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Оглавление" sheetId="1" r:id="rId1"/>
    <sheet name="00.Сводка" sheetId="2" r:id="rId2"/>
    <sheet name="0.Задачи" sheetId="3" r:id="rId3"/>
    <sheet name="01.Иерархия" sheetId="4" r:id="rId4"/>
    <sheet name="0b.План-факт" sheetId="5" r:id="rId5"/>
    <sheet name="0c.План по направлениям" sheetId="6" r:id="rId6"/>
    <sheet name="0d.Like-for-Like" sheetId="7" r:id="rId7"/>
    <sheet name="0e.Сдвиг структуры" sheetId="8" r:id="rId8"/>
    <sheet name="31.ABC x XYZ" sheetId="9" r:id="rId9"/>
    <sheet name="32.Поставщики" sheetId="10" r:id="rId10"/>
    <sheet name="33.Коды проблем" sheetId="11" r:id="rId11"/>
    <sheet name="34.Причины дефицита" sheetId="12" r:id="rId12"/>
    <sheet name="35.Бенчмарк складов" sheetId="13" r:id="rId13"/>
    <sheet name="01.Группа планирования" sheetId="14" r:id="rId14"/>
    <sheet name="02.Направления" sheetId="15" r:id="rId15"/>
    <sheet name="03.Группы 1" sheetId="16" r:id="rId16"/>
    <sheet name="04.Группы 2" sheetId="17" r:id="rId17"/>
    <sheet name="05.Группы 3" sheetId="18" r:id="rId18"/>
    <sheet name="06.Бренды" sheetId="19" r:id="rId19"/>
    <sheet name="07.Бренд x Направление" sheetId="20" r:id="rId20"/>
    <sheet name="08.Филиалы" sheetId="21" r:id="rId21"/>
    <sheet name="08b.Офисы" sheetId="22" r:id="rId22"/>
    <sheet name="09.Типы складов" sheetId="23" r:id="rId23"/>
    <sheet name="10.Склады" sheetId="24" r:id="rId24"/>
    <sheet name="11.Направление x Склад" sheetId="25" r:id="rId25"/>
    <sheet name="12.Группа1 x Склад" sheetId="26" r:id="rId26"/>
    <sheet name="13.Бренд x Склад" sheetId="27" r:id="rId27"/>
    <sheet name="14.Сегмент XYZ" sheetId="28" r:id="rId28"/>
    <sheet name="15.Ликвидность" sheetId="29" r:id="rId29"/>
    <sheet name="16.Стратегия SKU" sheetId="30" r:id="rId30"/>
    <sheet name="17.ABC" sheetId="31" r:id="rId31"/>
    <sheet name="18.SKU полный" sheetId="32" r:id="rId32"/>
    <sheet name="19.Матрица GMROI" sheetId="33" r:id="rId33"/>
    <sheet name="20.Матрица эк.прибыли" sheetId="34" r:id="rId34"/>
    <sheet name="21.Матрица запаса" sheetId="35" r:id="rId35"/>
    <sheet name="22.Матрица OOS" sheetId="36" r:id="rId36"/>
    <sheet name="23.Вывести" sheetId="37" r:id="rId37"/>
    <sheet name="24.Новинки" sheetId="38" r:id="rId38"/>
    <sheet name="25.Медленные" sheetId="39" r:id="rId39"/>
    <sheet name="26.Развивать" sheetId="40" r:id="rId40"/>
    <sheet name="27.Переместить" sheetId="41" r:id="rId41"/>
    <sheet name="28.Сверка решений" sheetId="42" r:id="rId42"/>
    <sheet name="29.Расхождения" sheetId="43" r:id="rId43"/>
  </sheets>
  <definedNames>
    <definedName name="_xlnm._FilterDatabase" localSheetId="2" hidden="1">'0.Задачи'!$A$2:$N$2145</definedName>
    <definedName name="_xlnm._FilterDatabase" localSheetId="13" hidden="1">'01.Группа планирования'!$A$1:$AA$5</definedName>
    <definedName name="_xlnm._FilterDatabase" localSheetId="3" hidden="1">'01.Иерархия'!$A$1:$L$541</definedName>
    <definedName name="_xlnm._FilterDatabase" localSheetId="14" hidden="1">'02.Направления'!$A$1:$AB$16</definedName>
    <definedName name="_xlnm._FilterDatabase" localSheetId="15" hidden="1">'03.Группы 1'!$A$1:$AC$43</definedName>
    <definedName name="_xlnm._FilterDatabase" localSheetId="16" hidden="1">'04.Группы 2'!$A$1:$AD$106</definedName>
    <definedName name="_xlnm._FilterDatabase" localSheetId="17" hidden="1">'05.Группы 3'!$A$1:$AE$375</definedName>
    <definedName name="_xlnm._FilterDatabase" localSheetId="18" hidden="1">'06.Бренды'!$A$1:$AA$194</definedName>
    <definedName name="_xlnm._FilterDatabase" localSheetId="19" hidden="1">'07.Бренд x Направление'!$A$1:$AB$331</definedName>
    <definedName name="_xlnm._FilterDatabase" localSheetId="20" hidden="1">'08.Филиалы'!$A$1:$AA$4</definedName>
    <definedName name="_xlnm._FilterDatabase" localSheetId="21" hidden="1">'08b.Офисы'!$A$1:$AB$6</definedName>
    <definedName name="_xlnm._FilterDatabase" localSheetId="22" hidden="1">'09.Типы складов'!$A$1:$AA$6</definedName>
    <definedName name="_xlnm._FilterDatabase" localSheetId="4" hidden="1">'0b.План-факт'!$A$2:$H$11</definedName>
    <definedName name="_xlnm._FilterDatabase" localSheetId="5" hidden="1">'0c.План по направлениям'!$A$2:$E$13</definedName>
    <definedName name="_xlnm._FilterDatabase" localSheetId="6" hidden="1">'0d.Like-for-Like'!$A$2:$F$11</definedName>
    <definedName name="_xlnm._FilterDatabase" localSheetId="7" hidden="1">'0e.Сдвиг структуры'!$A$2:$F$13</definedName>
    <definedName name="_xlnm._FilterDatabase" localSheetId="23" hidden="1">'10.Склады'!$A$1:$AD$24</definedName>
    <definedName name="_xlnm._FilterDatabase" localSheetId="24" hidden="1">'11.Направление x Склад'!$A$1:$AB$146</definedName>
    <definedName name="_xlnm._FilterDatabase" localSheetId="25" hidden="1">'12.Группа1 x Склад'!$A$1:$AC$384</definedName>
    <definedName name="_xlnm._FilterDatabase" localSheetId="26" hidden="1">'13.Бренд x Склад'!$A$1:$AB$1019</definedName>
    <definedName name="_xlnm._FilterDatabase" localSheetId="27" hidden="1">'14.Сегмент XYZ'!$A$1:$AA$5</definedName>
    <definedName name="_xlnm._FilterDatabase" localSheetId="28" hidden="1">'15.Ликвидность'!$A$1:$AA$9</definedName>
    <definedName name="_xlnm._FilterDatabase" localSheetId="29" hidden="1">'16.Стратегия SKU'!$A$1:$AA$3</definedName>
    <definedName name="_xlnm._FilterDatabase" localSheetId="30" hidden="1">'17.ABC'!$A$1:$AA$5</definedName>
    <definedName name="_xlnm._FilterDatabase" localSheetId="31" hidden="1">'18.SKU полный'!$A$1:$AJ$5956</definedName>
    <definedName name="_xlnm._FilterDatabase" localSheetId="36" hidden="1">'23.Вывести'!$A$1:$T$1118</definedName>
    <definedName name="_xlnm._FilterDatabase" localSheetId="37" hidden="1">'24.Новинки'!$A$1:$T$151</definedName>
    <definedName name="_xlnm._FilterDatabase" localSheetId="38" hidden="1">'25.Медленные'!$A$1:$T$475</definedName>
    <definedName name="_xlnm._FilterDatabase" localSheetId="39" hidden="1">'26.Развивать'!$A$1:$T$175</definedName>
    <definedName name="_xlnm._FilterDatabase" localSheetId="40" hidden="1">'27.Переместить'!$A$1:$I$379</definedName>
    <definedName name="_xlnm._FilterDatabase" localSheetId="41" hidden="1">'28.Сверка решений'!$A$1:$P$1392</definedName>
    <definedName name="_xlnm._FilterDatabase" localSheetId="42" hidden="1">'29.Расхождения'!$A$1:$P$43</definedName>
    <definedName name="_xlnm._FilterDatabase" localSheetId="8" hidden="1">'31.ABC x XYZ'!$A$2:$K$12</definedName>
    <definedName name="_xlnm._FilterDatabase" localSheetId="9" hidden="1">'32.Поставщики'!$A$2:$K$38</definedName>
    <definedName name="_xlnm._FilterDatabase" localSheetId="10" hidden="1">'33.Коды проблем'!$A$2:$F$6</definedName>
    <definedName name="_xlnm._FilterDatabase" localSheetId="11" hidden="1">'34.Причины дефицита'!$A$2:$F$5</definedName>
    <definedName name="_xlnm._FilterDatabase" localSheetId="12" hidden="1">'35.Бенчмарк складов'!$A$2:$G$6</definedName>
    <definedName name="_xlnm.Print_Titles" localSheetId="13">'01.Группа планирования'!$1:$1</definedName>
    <definedName name="_xlnm.Print_Titles" localSheetId="3">'01.Иерархия'!$1:$1</definedName>
    <definedName name="_xlnm.Print_Titles" localSheetId="14">'02.Направления'!$1:$1</definedName>
    <definedName name="_xlnm.Print_Titles" localSheetId="15">'03.Группы 1'!$1:$1</definedName>
    <definedName name="_xlnm.Print_Titles" localSheetId="16">'04.Группы 2'!$1:$1</definedName>
    <definedName name="_xlnm.Print_Titles" localSheetId="17">'05.Группы 3'!$1:$1</definedName>
    <definedName name="_xlnm.Print_Titles" localSheetId="18">'06.Бренды'!$1:$1</definedName>
    <definedName name="_xlnm.Print_Titles" localSheetId="19">'07.Бренд x Направление'!$1:$1</definedName>
    <definedName name="_xlnm.Print_Titles" localSheetId="20">'08.Филиалы'!$1:$1</definedName>
    <definedName name="_xlnm.Print_Titles" localSheetId="21">'08b.Офисы'!$1:$1</definedName>
    <definedName name="_xlnm.Print_Titles" localSheetId="22">'09.Типы складов'!$1:$1</definedName>
    <definedName name="_xlnm.Print_Titles" localSheetId="4">'0b.План-факт'!$1:$1</definedName>
    <definedName name="_xlnm.Print_Titles" localSheetId="5">'0c.План по направлениям'!$1:$1</definedName>
    <definedName name="_xlnm.Print_Titles" localSheetId="6">'0d.Like-for-Like'!$1:$1</definedName>
    <definedName name="_xlnm.Print_Titles" localSheetId="7">'0e.Сдвиг структуры'!$1:$1</definedName>
    <definedName name="_xlnm.Print_Titles" localSheetId="23">'10.Склады'!$1:$1</definedName>
    <definedName name="_xlnm.Print_Titles" localSheetId="24">'11.Направление x Склад'!$1:$1</definedName>
    <definedName name="_xlnm.Print_Titles" localSheetId="25">'12.Группа1 x Склад'!$1:$1</definedName>
    <definedName name="_xlnm.Print_Titles" localSheetId="26">'13.Бренд x Склад'!$1:$1</definedName>
    <definedName name="_xlnm.Print_Titles" localSheetId="27">'14.Сегмент XYZ'!$1:$1</definedName>
    <definedName name="_xlnm.Print_Titles" localSheetId="28">'15.Ликвидность'!$1:$1</definedName>
    <definedName name="_xlnm.Print_Titles" localSheetId="29">'16.Стратегия SKU'!$1:$1</definedName>
    <definedName name="_xlnm.Print_Titles" localSheetId="30">'17.ABC'!$1:$1</definedName>
    <definedName name="_xlnm.Print_Titles" localSheetId="31">'18.SKU полный'!$1:$1</definedName>
    <definedName name="_xlnm.Print_Titles" localSheetId="8">'31.ABC x XYZ'!$1:$1</definedName>
    <definedName name="_xlnm.Print_Titles" localSheetId="9">'32.Поставщики'!$1:$1</definedName>
    <definedName name="_xlnm.Print_Titles" localSheetId="10">'33.Коды проблем'!$1:$1</definedName>
    <definedName name="_xlnm.Print_Titles" localSheetId="11">'34.Причины дефицита'!$1:$1</definedName>
    <definedName name="_xlnm.Print_Titles" localSheetId="12">'35.Бенчмарк складов'!$1:$1</definedName>
  </definedNames>
  <calcPr calcId="124519" fullCalcOnLoad="1"/>
</workbook>
</file>

<file path=xl/sharedStrings.xml><?xml version="1.0" encoding="utf-8"?>
<sst xmlns="http://schemas.openxmlformats.org/spreadsheetml/2006/main" count="124070" uniqueCount="13700">
  <si>
    <t>ДАННЫЕ</t>
  </si>
  <si>
    <t>Дата данных</t>
  </si>
  <si>
    <t>Период</t>
  </si>
  <si>
    <t>ПЕРИМЕТР</t>
  </si>
  <si>
    <t>SKU</t>
  </si>
  <si>
    <t>Оборот, ₽</t>
  </si>
  <si>
    <t>Валовая прибыль, ₽</t>
  </si>
  <si>
    <t>Маржа</t>
  </si>
  <si>
    <t>Запас текущий, ₽</t>
  </si>
  <si>
    <t>Запас средний, ₽</t>
  </si>
  <si>
    <t>ЭФФЕКТИВНОСТЬ КАПИТАЛА</t>
  </si>
  <si>
    <t>Ставка стоимости владения</t>
  </si>
  <si>
    <t>Порог GMROI</t>
  </si>
  <si>
    <t>GMROI периметра</t>
  </si>
  <si>
    <t>Оборачиваемость, раз/год</t>
  </si>
  <si>
    <t>Стоимость владения, ₽/год</t>
  </si>
  <si>
    <t>Эконом. прибыль, ₽/год</t>
  </si>
  <si>
    <t>Направлений ниже порога</t>
  </si>
  <si>
    <t>Их запас, ₽</t>
  </si>
  <si>
    <t>ДЕФИЦИТ</t>
  </si>
  <si>
    <t>OOS_incidence</t>
  </si>
  <si>
    <t>Fill Rate</t>
  </si>
  <si>
    <t>Cycle Service Level</t>
  </si>
  <si>
    <t>DNS, ед.</t>
  </si>
  <si>
    <t>Упущенные продажи, ₽</t>
  </si>
  <si>
    <t>ПОТЕНЦИАЛ</t>
  </si>
  <si>
    <t>Высвобождение оборотных средств, ₽</t>
  </si>
  <si>
    <t>Экономия содержания, ₽/год</t>
  </si>
  <si>
    <t>Возврат упущенного оборота, ₽</t>
  </si>
  <si>
    <t>11.09.2026</t>
  </si>
  <si>
    <t>01.01.2026 – 11.09.2026 (254 дней)</t>
  </si>
  <si>
    <t>Показатель</t>
  </si>
  <si>
    <t>Значение</t>
  </si>
  <si>
    <t>Дозаказать</t>
  </si>
  <si>
    <t>Переместить</t>
  </si>
  <si>
    <t>Уценить</t>
  </si>
  <si>
    <t>Вывести</t>
  </si>
  <si>
    <t>НС-1499066</t>
  </si>
  <si>
    <t>НС-1725085</t>
  </si>
  <si>
    <t>НС-1754302</t>
  </si>
  <si>
    <t>НС-1803059</t>
  </si>
  <si>
    <t>НС-1455490</t>
  </si>
  <si>
    <t>НС-1803078</t>
  </si>
  <si>
    <t>НС-1455493</t>
  </si>
  <si>
    <t>НС-1728195</t>
  </si>
  <si>
    <t>НС-1455263</t>
  </si>
  <si>
    <t>НС-1705034</t>
  </si>
  <si>
    <t>НС-1728190</t>
  </si>
  <si>
    <t>НС-1789193</t>
  </si>
  <si>
    <t>НС-1728194</t>
  </si>
  <si>
    <t>НС-1662322</t>
  </si>
  <si>
    <t>НС-1725084</t>
  </si>
  <si>
    <t>НС-1774385</t>
  </si>
  <si>
    <t>НС-1306848</t>
  </si>
  <si>
    <t>НС-1774387</t>
  </si>
  <si>
    <t>НС-1306922</t>
  </si>
  <si>
    <t>НС-1337771</t>
  </si>
  <si>
    <t>НС-1665631</t>
  </si>
  <si>
    <t>НС-1706889</t>
  </si>
  <si>
    <t>НС-1308066</t>
  </si>
  <si>
    <t>НС-1262317</t>
  </si>
  <si>
    <t>НС-1350287</t>
  </si>
  <si>
    <t>НС-1774392</t>
  </si>
  <si>
    <t>НС-1725060</t>
  </si>
  <si>
    <t>НС-1665639</t>
  </si>
  <si>
    <t>НС-1733696</t>
  </si>
  <si>
    <t>НС-1585959</t>
  </si>
  <si>
    <t>НС-1789189</t>
  </si>
  <si>
    <t>НС-1308133</t>
  </si>
  <si>
    <t>НС-1636421</t>
  </si>
  <si>
    <t>НС-1454362</t>
  </si>
  <si>
    <t>НС-1725925</t>
  </si>
  <si>
    <t>НС-1717910</t>
  </si>
  <si>
    <t>НС-1777822</t>
  </si>
  <si>
    <t>НС-1662321</t>
  </si>
  <si>
    <t>НС-1655147</t>
  </si>
  <si>
    <t>НС-1405493</t>
  </si>
  <si>
    <t>НС-1310483</t>
  </si>
  <si>
    <t>НС-1694922</t>
  </si>
  <si>
    <t>НС-1594763</t>
  </si>
  <si>
    <t>НС-1774339</t>
  </si>
  <si>
    <t>НС-1636697</t>
  </si>
  <si>
    <t>НС-1308132</t>
  </si>
  <si>
    <t>НС-1705036</t>
  </si>
  <si>
    <t>НС-1235233</t>
  </si>
  <si>
    <t>НС-1434180</t>
  </si>
  <si>
    <t>НС-1671364</t>
  </si>
  <si>
    <t>НС-1774340</t>
  </si>
  <si>
    <t>НС-1306869</t>
  </si>
  <si>
    <t>НС-1636422</t>
  </si>
  <si>
    <t>НС-1741627</t>
  </si>
  <si>
    <t>НС-1737153</t>
  </si>
  <si>
    <t>НС-1636741</t>
  </si>
  <si>
    <t>НС-1729693</t>
  </si>
  <si>
    <t>НС-1636446</t>
  </si>
  <si>
    <t>НС-1306934</t>
  </si>
  <si>
    <t>НС-1696826</t>
  </si>
  <si>
    <t>НС-1733768</t>
  </si>
  <si>
    <t>НС-1792287</t>
  </si>
  <si>
    <t>НС-1733692</t>
  </si>
  <si>
    <t>НС-1789207</t>
  </si>
  <si>
    <t>НС-1406304</t>
  </si>
  <si>
    <t>НС-1595693</t>
  </si>
  <si>
    <t>НС-1774337</t>
  </si>
  <si>
    <t>НС-1774391</t>
  </si>
  <si>
    <t>НС-1309107</t>
  </si>
  <si>
    <t>НС-1309036</t>
  </si>
  <si>
    <t>НС-1756832</t>
  </si>
  <si>
    <t>НС-1803097</t>
  </si>
  <si>
    <t>НС-1309148</t>
  </si>
  <si>
    <t>НС-1204329</t>
  </si>
  <si>
    <t>НС-1729872</t>
  </si>
  <si>
    <t>НС-1729808</t>
  </si>
  <si>
    <t>НС-1636795</t>
  </si>
  <si>
    <t>НС-1729694</t>
  </si>
  <si>
    <t>НС-1774336</t>
  </si>
  <si>
    <t>НС-1410954</t>
  </si>
  <si>
    <t>НС-1774345</t>
  </si>
  <si>
    <t>НС-1740046</t>
  </si>
  <si>
    <t>НС-1774335</t>
  </si>
  <si>
    <t>НС-1789175</t>
  </si>
  <si>
    <t>НС-1454032</t>
  </si>
  <si>
    <t>НС-1774354</t>
  </si>
  <si>
    <t>НС-1721348</t>
  </si>
  <si>
    <t>НС-1774360</t>
  </si>
  <si>
    <t>НС-1284291</t>
  </si>
  <si>
    <t>НС-1705033</t>
  </si>
  <si>
    <t>НС-1733702</t>
  </si>
  <si>
    <t>НС-1774344</t>
  </si>
  <si>
    <t>НС-1343770</t>
  </si>
  <si>
    <t>НС-1792286</t>
  </si>
  <si>
    <t>НС-1752592</t>
  </si>
  <si>
    <t>НС-1703077</t>
  </si>
  <si>
    <t>НС-1637409</t>
  </si>
  <si>
    <t>НС-1741626</t>
  </si>
  <si>
    <t>НС-1589935</t>
  </si>
  <si>
    <t>НС-1729734</t>
  </si>
  <si>
    <t>НС-1801166</t>
  </si>
  <si>
    <t>НС-1729750</t>
  </si>
  <si>
    <t>НС-1733670</t>
  </si>
  <si>
    <t>НС-1524825</t>
  </si>
  <si>
    <t>НС-1774348</t>
  </si>
  <si>
    <t>НС-1309037</t>
  </si>
  <si>
    <t>НС-1774343</t>
  </si>
  <si>
    <t>НС-1729727</t>
  </si>
  <si>
    <t>НС-1740101</t>
  </si>
  <si>
    <t>НС-1652310</t>
  </si>
  <si>
    <t>НС-1729757</t>
  </si>
  <si>
    <t>НС-1789208</t>
  </si>
  <si>
    <t>НС-1639503</t>
  </si>
  <si>
    <t>НС-1729819</t>
  </si>
  <si>
    <t>НС-1792355</t>
  </si>
  <si>
    <t>НС-1731623</t>
  </si>
  <si>
    <t>НС-1774341</t>
  </si>
  <si>
    <t>НС-1665634</t>
  </si>
  <si>
    <t>НС-1729724</t>
  </si>
  <si>
    <t>НС-1691184</t>
  </si>
  <si>
    <t>НС-1777852</t>
  </si>
  <si>
    <t>НС-1637411</t>
  </si>
  <si>
    <t>НС-1658673</t>
  </si>
  <si>
    <t>НС-1842949</t>
  </si>
  <si>
    <t>НС-1729761</t>
  </si>
  <si>
    <t>НС-1789214</t>
  </si>
  <si>
    <t>НС-1792128</t>
  </si>
  <si>
    <t>НС-1733687</t>
  </si>
  <si>
    <t>НС-1488289</t>
  </si>
  <si>
    <t>НС-1668120</t>
  </si>
  <si>
    <t>НС-1774369</t>
  </si>
  <si>
    <t>НС-1652307</t>
  </si>
  <si>
    <t>НС-1792368</t>
  </si>
  <si>
    <t>НС-1774386</t>
  </si>
  <si>
    <t>НС-1729765</t>
  </si>
  <si>
    <t>НС-1774389</t>
  </si>
  <si>
    <t>НС-1733682</t>
  </si>
  <si>
    <t>НС-1307982</t>
  </si>
  <si>
    <t>НС-1803162</t>
  </si>
  <si>
    <t>НС-1308067</t>
  </si>
  <si>
    <t>НС-1585960</t>
  </si>
  <si>
    <t>НС-1665633</t>
  </si>
  <si>
    <t>НС-1774366</t>
  </si>
  <si>
    <t>НС-1687070</t>
  </si>
  <si>
    <t>НС-1775069</t>
  </si>
  <si>
    <t>НС-1728189</t>
  </si>
  <si>
    <t>НС-1730491</t>
  </si>
  <si>
    <t>НС-1775507</t>
  </si>
  <si>
    <t>НС-1343738</t>
  </si>
  <si>
    <t>НС-1696830</t>
  </si>
  <si>
    <t>НС-1705037</t>
  </si>
  <si>
    <t>НС-1375303</t>
  </si>
  <si>
    <t>НС-1661658</t>
  </si>
  <si>
    <t>НС-1306927</t>
  </si>
  <si>
    <t>НС-1803108</t>
  </si>
  <si>
    <t>НС-1306926</t>
  </si>
  <si>
    <t>НС-1804310</t>
  </si>
  <si>
    <t>НС-1729759</t>
  </si>
  <si>
    <t>НС-1774355</t>
  </si>
  <si>
    <t>НС-1352543</t>
  </si>
  <si>
    <t>НС-1659547</t>
  </si>
  <si>
    <t>НС-1771694</t>
  </si>
  <si>
    <t>НС-1729737</t>
  </si>
  <si>
    <t>НС-1789213</t>
  </si>
  <si>
    <t>НС-1803106</t>
  </si>
  <si>
    <t>НС-1307975</t>
  </si>
  <si>
    <t>НС-1343763</t>
  </si>
  <si>
    <t>НС-1445916</t>
  </si>
  <si>
    <t>НС-1804311</t>
  </si>
  <si>
    <t>НС-1741634</t>
  </si>
  <si>
    <t>НС-1729749</t>
  </si>
  <si>
    <t>НС-1306852</t>
  </si>
  <si>
    <t>НС-1774356</t>
  </si>
  <si>
    <t>НС-1306768</t>
  </si>
  <si>
    <t>НС-1754303</t>
  </si>
  <si>
    <t>НС-1659840</t>
  </si>
  <si>
    <t>НС-1696829</t>
  </si>
  <si>
    <t>НС-1650789</t>
  </si>
  <si>
    <t>НС-1672270</t>
  </si>
  <si>
    <t>НС-1739994</t>
  </si>
  <si>
    <t>НС-1659839</t>
  </si>
  <si>
    <t>НС-1739912</t>
  </si>
  <si>
    <t>НС-1337756</t>
  </si>
  <si>
    <t>НС-1701302</t>
  </si>
  <si>
    <t>НС-1729836</t>
  </si>
  <si>
    <t>НС-1454352</t>
  </si>
  <si>
    <t>НС-1665626</t>
  </si>
  <si>
    <t>НС-1659831</t>
  </si>
  <si>
    <t>НС-1306783</t>
  </si>
  <si>
    <t>НС-1665630</t>
  </si>
  <si>
    <t>НС-1665638</t>
  </si>
  <si>
    <t>НС-1589959</t>
  </si>
  <si>
    <t>НС-1659838</t>
  </si>
  <si>
    <t>НС-1732919</t>
  </si>
  <si>
    <t>НС-1309116</t>
  </si>
  <si>
    <t>НС-1594764</t>
  </si>
  <si>
    <t>НС-1659835</t>
  </si>
  <si>
    <t>НС-1816444</t>
  </si>
  <si>
    <t>НС-1655680</t>
  </si>
  <si>
    <t>НС-1659833</t>
  </si>
  <si>
    <t>НС-1733800</t>
  </si>
  <si>
    <t>НС-1594762</t>
  </si>
  <si>
    <t>НС-1694967</t>
  </si>
  <si>
    <t>НС-1652596</t>
  </si>
  <si>
    <t>НС-1655661</t>
  </si>
  <si>
    <t>НС-1665625</t>
  </si>
  <si>
    <t>НС-1683136</t>
  </si>
  <si>
    <t>НС-1653940</t>
  </si>
  <si>
    <t>НС-1620521</t>
  </si>
  <si>
    <t>НС-1715646</t>
  </si>
  <si>
    <t>НС-1675021</t>
  </si>
  <si>
    <t>НС-1655382</t>
  </si>
  <si>
    <t>НС-1652497</t>
  </si>
  <si>
    <t>НС-1866999</t>
  </si>
  <si>
    <t>НС-1620535</t>
  </si>
  <si>
    <t>НС-1741641</t>
  </si>
  <si>
    <t>НС-1712977</t>
  </si>
  <si>
    <t>НС-1568301</t>
  </si>
  <si>
    <t>НС-1568300</t>
  </si>
  <si>
    <t>НС-1455317</t>
  </si>
  <si>
    <t>НС-1620523</t>
  </si>
  <si>
    <t>НС-1819734</t>
  </si>
  <si>
    <t>НС-1653130</t>
  </si>
  <si>
    <t>НС-1455547</t>
  </si>
  <si>
    <t>НС-1579513</t>
  </si>
  <si>
    <t>НС-1741646</t>
  </si>
  <si>
    <t>НС-1652851</t>
  </si>
  <si>
    <t>НС-1676882</t>
  </si>
  <si>
    <t>НС-1654771</t>
  </si>
  <si>
    <t>НС-1652319</t>
  </si>
  <si>
    <t>НС-1654313</t>
  </si>
  <si>
    <t>НС-1652321</t>
  </si>
  <si>
    <t>НС-1655086</t>
  </si>
  <si>
    <t>НС-1679985</t>
  </si>
  <si>
    <t>НС-1740016</t>
  </si>
  <si>
    <t>НС-1484262</t>
  </si>
  <si>
    <t>НС-1454357</t>
  </si>
  <si>
    <t>НС-1740075</t>
  </si>
  <si>
    <t>НС-1488268</t>
  </si>
  <si>
    <t>НС-1654309</t>
  </si>
  <si>
    <t>НС-1653597</t>
  </si>
  <si>
    <t>НС-1653209</t>
  </si>
  <si>
    <t>НС-1721222</t>
  </si>
  <si>
    <t>НС-1677873</t>
  </si>
  <si>
    <t>НС-1453756</t>
  </si>
  <si>
    <t>НС-1740043</t>
  </si>
  <si>
    <t>НС-1654770</t>
  </si>
  <si>
    <t>НС-1306771</t>
  </si>
  <si>
    <t>НС-1653104</t>
  </si>
  <si>
    <t>НС-1620502</t>
  </si>
  <si>
    <t>НС-1488231</t>
  </si>
  <si>
    <t>НС-1893295</t>
  </si>
  <si>
    <t>НС-1675503</t>
  </si>
  <si>
    <t>НС-1865195</t>
  </si>
  <si>
    <t>НС-1274599</t>
  </si>
  <si>
    <t>НС-1717874</t>
  </si>
  <si>
    <t>НС-1694954</t>
  </si>
  <si>
    <t>НС-1733720</t>
  </si>
  <si>
    <t>НС-1589946</t>
  </si>
  <si>
    <t>НС-1620569</t>
  </si>
  <si>
    <t>НС-1729846</t>
  </si>
  <si>
    <t>НС-1652540</t>
  </si>
  <si>
    <t>НС-1636445</t>
  </si>
  <si>
    <t>НС-1653205</t>
  </si>
  <si>
    <t>НС-1675502</t>
  </si>
  <si>
    <t>НС-1654410</t>
  </si>
  <si>
    <t>НС-1659663</t>
  </si>
  <si>
    <t>НС-1691879</t>
  </si>
  <si>
    <t>НС-1620648</t>
  </si>
  <si>
    <t>НС-1488230</t>
  </si>
  <si>
    <t>НС-1653891</t>
  </si>
  <si>
    <t>НС-1653892</t>
  </si>
  <si>
    <t>НС-1347416</t>
  </si>
  <si>
    <t>НС-1738278</t>
  </si>
  <si>
    <t>НС-1653098</t>
  </si>
  <si>
    <t>НС-1806109</t>
  </si>
  <si>
    <t>НС-1653890</t>
  </si>
  <si>
    <t>НС-1180054</t>
  </si>
  <si>
    <t>НС-1660289</t>
  </si>
  <si>
    <t>НС-1672374</t>
  </si>
  <si>
    <t>НС-1722498</t>
  </si>
  <si>
    <t>НС-1654106</t>
  </si>
  <si>
    <t>НС-1306818</t>
  </si>
  <si>
    <t>НС-1677754</t>
  </si>
  <si>
    <t>НС-1659624</t>
  </si>
  <si>
    <t>НС-1670251</t>
  </si>
  <si>
    <t>НС-1620584</t>
  </si>
  <si>
    <t>НС-1653117</t>
  </si>
  <si>
    <t>НС-1652469</t>
  </si>
  <si>
    <t>НС-1306870</t>
  </si>
  <si>
    <t>НС-1620510</t>
  </si>
  <si>
    <t>НС-1654086</t>
  </si>
  <si>
    <t>НС-1789180</t>
  </si>
  <si>
    <t>НС-1620627</t>
  </si>
  <si>
    <t>НС-1307560</t>
  </si>
  <si>
    <t>НС-1691782</t>
  </si>
  <si>
    <t>НС-1733875</t>
  </si>
  <si>
    <t>НС-1307980</t>
  </si>
  <si>
    <t>НС-1654767</t>
  </si>
  <si>
    <t>НС-1309062</t>
  </si>
  <si>
    <t>НС-1653541</t>
  </si>
  <si>
    <t>НС-1717933</t>
  </si>
  <si>
    <t>НС-1774338</t>
  </si>
  <si>
    <t>НС-1310993</t>
  </si>
  <si>
    <t>НС-1721232</t>
  </si>
  <si>
    <t>НС-1592092</t>
  </si>
  <si>
    <t>НС-1654352</t>
  </si>
  <si>
    <t>НС-1656633</t>
  </si>
  <si>
    <t>НС-1440177</t>
  </si>
  <si>
    <t>НС-1306763</t>
  </si>
  <si>
    <t>НС-1636746</t>
  </si>
  <si>
    <t>НС-1636726</t>
  </si>
  <si>
    <t>НС-1677756</t>
  </si>
  <si>
    <t>НС-1620692</t>
  </si>
  <si>
    <t>НС-1636701</t>
  </si>
  <si>
    <t>НС-1151314</t>
  </si>
  <si>
    <t>НС-1341484</t>
  </si>
  <si>
    <t>НС-1620693</t>
  </si>
  <si>
    <t>НС-1670003</t>
  </si>
  <si>
    <t>НС-1620579</t>
  </si>
  <si>
    <t>НС-1694912</t>
  </si>
  <si>
    <t>НС-1308918</t>
  </si>
  <si>
    <t>НС-1694953</t>
  </si>
  <si>
    <t>НС-1620525</t>
  </si>
  <si>
    <t>НС-1725928</t>
  </si>
  <si>
    <t>НС-1724569</t>
  </si>
  <si>
    <t>НС-1620631</t>
  </si>
  <si>
    <t>НС-1652434</t>
  </si>
  <si>
    <t>НС-1668848</t>
  </si>
  <si>
    <t>НС-1620586</t>
  </si>
  <si>
    <t>НС-1655513</t>
  </si>
  <si>
    <t>НС-1655744</t>
  </si>
  <si>
    <t>НС-1652478</t>
  </si>
  <si>
    <t>НС-1655520</t>
  </si>
  <si>
    <t>НС-1524806</t>
  </si>
  <si>
    <t>НС-1694933</t>
  </si>
  <si>
    <t>НС-1620529</t>
  </si>
  <si>
    <t>НС-1655745</t>
  </si>
  <si>
    <t>НС-1659648</t>
  </si>
  <si>
    <t>НС-1655739</t>
  </si>
  <si>
    <t>НС-1309061</t>
  </si>
  <si>
    <t>НС-1620633</t>
  </si>
  <si>
    <t>НС-1740019</t>
  </si>
  <si>
    <t>НС-1620483</t>
  </si>
  <si>
    <t>НС-1654495</t>
  </si>
  <si>
    <t>НС-1741628</t>
  </si>
  <si>
    <t>НС-1573320</t>
  </si>
  <si>
    <t>НС-1652303</t>
  </si>
  <si>
    <t>НС-1620500</t>
  </si>
  <si>
    <t>НС-1677435</t>
  </si>
  <si>
    <t>НС-1733868</t>
  </si>
  <si>
    <t>НС-1721224</t>
  </si>
  <si>
    <t>НС-1694927</t>
  </si>
  <si>
    <t>НС-1721223</t>
  </si>
  <si>
    <t>НС-1672273</t>
  </si>
  <si>
    <t>НС-1733884</t>
  </si>
  <si>
    <t>НС-1725935</t>
  </si>
  <si>
    <t>НС-1725929</t>
  </si>
  <si>
    <t>НС-1308892</t>
  </si>
  <si>
    <t>НС-1660290</t>
  </si>
  <si>
    <t>НС-1151300</t>
  </si>
  <si>
    <t>НС-1733760</t>
  </si>
  <si>
    <t>НС-1306828</t>
  </si>
  <si>
    <t>НС-1733880</t>
  </si>
  <si>
    <t>НС-1729740</t>
  </si>
  <si>
    <t>НС-1733754</t>
  </si>
  <si>
    <t>НС-1789216</t>
  </si>
  <si>
    <t>НС-1636731</t>
  </si>
  <si>
    <t>НС-1725966</t>
  </si>
  <si>
    <t>НС-1620570</t>
  </si>
  <si>
    <t>НС-1497704</t>
  </si>
  <si>
    <t>НС-1733789</t>
  </si>
  <si>
    <t>НС-1677441</t>
  </si>
  <si>
    <t>НС-1620540</t>
  </si>
  <si>
    <t>НС-1733787</t>
  </si>
  <si>
    <t>НС-1309152</t>
  </si>
  <si>
    <t>НС-1306849</t>
  </si>
  <si>
    <t>НС-1733460</t>
  </si>
  <si>
    <t>НС-1620509</t>
  </si>
  <si>
    <t>НС-1732936</t>
  </si>
  <si>
    <t>НС-1230442</t>
  </si>
  <si>
    <t>НС-1620571</t>
  </si>
  <si>
    <t>НС-1655610</t>
  </si>
  <si>
    <t>НС-1654435</t>
  </si>
  <si>
    <t>НС-1675962</t>
  </si>
  <si>
    <t>НС-1733456</t>
  </si>
  <si>
    <t>НС-1350298</t>
  </si>
  <si>
    <t>НС-1652323</t>
  </si>
  <si>
    <t>НС-1733458</t>
  </si>
  <si>
    <t>НС-1620578</t>
  </si>
  <si>
    <t>НС-1653514</t>
  </si>
  <si>
    <t>НС-1654360</t>
  </si>
  <si>
    <t>НС-1733462</t>
  </si>
  <si>
    <t>НС-1309015</t>
  </si>
  <si>
    <t>НС-1670006</t>
  </si>
  <si>
    <t>НС-1524805</t>
  </si>
  <si>
    <t>НС-1620549</t>
  </si>
  <si>
    <t>НС-1655747</t>
  </si>
  <si>
    <t>НС-1588961</t>
  </si>
  <si>
    <t>НС-1425655</t>
  </si>
  <si>
    <t>НС-1652414</t>
  </si>
  <si>
    <t>НС-1620598</t>
  </si>
  <si>
    <t>НС-1307995</t>
  </si>
  <si>
    <t>НС-1308118</t>
  </si>
  <si>
    <t>НС-1827760</t>
  </si>
  <si>
    <t>НС-1792278</t>
  </si>
  <si>
    <t>НС-1841372</t>
  </si>
  <si>
    <t>НС-1870400</t>
  </si>
  <si>
    <t>НС-1307994</t>
  </si>
  <si>
    <t>НС-1847615</t>
  </si>
  <si>
    <t>НС-1807481</t>
  </si>
  <si>
    <t>НС-1722500</t>
  </si>
  <si>
    <t>НС-1308063</t>
  </si>
  <si>
    <t>НС-1700648</t>
  </si>
  <si>
    <t>НС-1308959</t>
  </si>
  <si>
    <t>НС-1817975</t>
  </si>
  <si>
    <t>НС-1589928</t>
  </si>
  <si>
    <t>НС-1725057</t>
  </si>
  <si>
    <t>НС-1648199</t>
  </si>
  <si>
    <t>НС-1148212</t>
  </si>
  <si>
    <t>НС-1620646</t>
  </si>
  <si>
    <t>НС-1306780</t>
  </si>
  <si>
    <t>НС-1689967</t>
  </si>
  <si>
    <t>НС-1517485</t>
  </si>
  <si>
    <t>НС-1306787</t>
  </si>
  <si>
    <t>НС-1712978</t>
  </si>
  <si>
    <t>НС-1306929</t>
  </si>
  <si>
    <t>НС-1725080</t>
  </si>
  <si>
    <t>НС-1594770</t>
  </si>
  <si>
    <t>НС-1709658</t>
  </si>
  <si>
    <t>НС-1488238</t>
  </si>
  <si>
    <t>НС-1589930</t>
  </si>
  <si>
    <t>НС-1337739</t>
  </si>
  <si>
    <t>НС-1759980</t>
  </si>
  <si>
    <t>НС-1307553</t>
  </si>
  <si>
    <t>НС-1306953</t>
  </si>
  <si>
    <t>НС-1306855</t>
  </si>
  <si>
    <t>НС-1455236</t>
  </si>
  <si>
    <t>НС-1695338</t>
  </si>
  <si>
    <t>НС-1309104</t>
  </si>
  <si>
    <t>НС-1670345</t>
  </si>
  <si>
    <t>НС-1792281</t>
  </si>
  <si>
    <t>НС-1653253</t>
  </si>
  <si>
    <t>НС-1306779</t>
  </si>
  <si>
    <t>НС-1488232</t>
  </si>
  <si>
    <t>НС-1692115</t>
  </si>
  <si>
    <t>НС-1722501</t>
  </si>
  <si>
    <t>НС-1653131</t>
  </si>
  <si>
    <t>НС-1455269</t>
  </si>
  <si>
    <t>НС-1709656</t>
  </si>
  <si>
    <t>НС-1801165</t>
  </si>
  <si>
    <t>НС-1652834</t>
  </si>
  <si>
    <t>НС-1807824</t>
  </si>
  <si>
    <t>НС-1696828</t>
  </si>
  <si>
    <t>НС-1306920</t>
  </si>
  <si>
    <t>НС-1589939</t>
  </si>
  <si>
    <t>НС-1337737</t>
  </si>
  <si>
    <t>НС-1306786</t>
  </si>
  <si>
    <t>НС-1792351</t>
  </si>
  <si>
    <t>НС-1182512</t>
  </si>
  <si>
    <t>НС-1695314</t>
  </si>
  <si>
    <t>НС-1794018</t>
  </si>
  <si>
    <t>НС-1336726</t>
  </si>
  <si>
    <t>НС-1655608</t>
  </si>
  <si>
    <t>НС-1348103</t>
  </si>
  <si>
    <t>НС-1306791</t>
  </si>
  <si>
    <t>НС-1754822</t>
  </si>
  <si>
    <t>НС-1309077</t>
  </si>
  <si>
    <t>НС-1665636</t>
  </si>
  <si>
    <t>НС-1306923</t>
  </si>
  <si>
    <t>НС-1792118</t>
  </si>
  <si>
    <t>НС-1801164</t>
  </si>
  <si>
    <t>НС-1589947</t>
  </si>
  <si>
    <t>НС-1717924</t>
  </si>
  <si>
    <t>НС-1691766</t>
  </si>
  <si>
    <t>НС-1709657</t>
  </si>
  <si>
    <t>НС-1598770</t>
  </si>
  <si>
    <t>НС-1454353</t>
  </si>
  <si>
    <t>НС-1662323</t>
  </si>
  <si>
    <t>НС-1655664</t>
  </si>
  <si>
    <t>НС-1604340</t>
  </si>
  <si>
    <t>НС-1689911</t>
  </si>
  <si>
    <t>НС-1488245</t>
  </si>
  <si>
    <t>НС-1306776</t>
  </si>
  <si>
    <t>НС-1306777</t>
  </si>
  <si>
    <t>НС-1306778</t>
  </si>
  <si>
    <t>НС-1754825</t>
  </si>
  <si>
    <t>НС-1650429</t>
  </si>
  <si>
    <t>НС-1729878</t>
  </si>
  <si>
    <t>НС-1659558</t>
  </si>
  <si>
    <t>НС-1695148</t>
  </si>
  <si>
    <t>НС-1729874</t>
  </si>
  <si>
    <t>НС-1488249</t>
  </si>
  <si>
    <t>НС-1764766</t>
  </si>
  <si>
    <t>НС-1306950</t>
  </si>
  <si>
    <t>НС-1306793</t>
  </si>
  <si>
    <t>НС-1672320</t>
  </si>
  <si>
    <t>НС-1775512</t>
  </si>
  <si>
    <t>НС-1653943</t>
  </si>
  <si>
    <t>НС-1695315</t>
  </si>
  <si>
    <t>НС-1652439</t>
  </si>
  <si>
    <t>НС-1306947</t>
  </si>
  <si>
    <t>НС-1337761</t>
  </si>
  <si>
    <t>НС-1648196</t>
  </si>
  <si>
    <t>НС-1691185</t>
  </si>
  <si>
    <t>НС-1308952</t>
  </si>
  <si>
    <t>НС-1309150</t>
  </si>
  <si>
    <t>НС-1337760</t>
  </si>
  <si>
    <t>НС-1598769</t>
  </si>
  <si>
    <t>НС-1722495</t>
  </si>
  <si>
    <t>НС-1730002</t>
  </si>
  <si>
    <t>НС-1308970</t>
  </si>
  <si>
    <t>НС-1775513</t>
  </si>
  <si>
    <t>НС-1652398</t>
  </si>
  <si>
    <t>НС-1741643</t>
  </si>
  <si>
    <t>НС-1665644</t>
  </si>
  <si>
    <t>НС-1455418</t>
  </si>
  <si>
    <t>НС-1309040</t>
  </si>
  <si>
    <t>НС-1655728</t>
  </si>
  <si>
    <t>НС-1631615</t>
  </si>
  <si>
    <t>НС-1309072</t>
  </si>
  <si>
    <t>НС-1841723</t>
  </si>
  <si>
    <t>НС-1306794</t>
  </si>
  <si>
    <t>НС-1443770</t>
  </si>
  <si>
    <t>НС-1306796</t>
  </si>
  <si>
    <t>НС-1455463</t>
  </si>
  <si>
    <t>НС-1306863</t>
  </si>
  <si>
    <t>НС-1488255</t>
  </si>
  <si>
    <t>НС-1337757</t>
  </si>
  <si>
    <t>НС-1792339</t>
  </si>
  <si>
    <t>НС-1713165</t>
  </si>
  <si>
    <t>НС-1653272</t>
  </si>
  <si>
    <t>НС-1309149</t>
  </si>
  <si>
    <t>НС-1306790</t>
  </si>
  <si>
    <t>НС-1789199</t>
  </si>
  <si>
    <t>НС-1661404</t>
  </si>
  <si>
    <t>НС-1306792</t>
  </si>
  <si>
    <t>НС-1725743</t>
  </si>
  <si>
    <t>НС-1309069</t>
  </si>
  <si>
    <t>НС-1309154</t>
  </si>
  <si>
    <t>НС-1467237</t>
  </si>
  <si>
    <t>НС-1777773</t>
  </si>
  <si>
    <t>НС-1655736</t>
  </si>
  <si>
    <t>НС-1309075</t>
  </si>
  <si>
    <t>НС-1653951</t>
  </si>
  <si>
    <t>НС-1653095</t>
  </si>
  <si>
    <t>НС-1455362</t>
  </si>
  <si>
    <t>НС-1306919</t>
  </si>
  <si>
    <t>НС-1306871</t>
  </si>
  <si>
    <t>НС-1620492</t>
  </si>
  <si>
    <t>НС-1648195</t>
  </si>
  <si>
    <t>НС-1636799</t>
  </si>
  <si>
    <t>НС-1740131</t>
  </si>
  <si>
    <t>НС-1306913</t>
  </si>
  <si>
    <t>НС-1636708</t>
  </si>
  <si>
    <t>НС-1309156</t>
  </si>
  <si>
    <t>НС-1343787</t>
  </si>
  <si>
    <t>НС-1306795</t>
  </si>
  <si>
    <t>НС-1488250</t>
  </si>
  <si>
    <t>НС-1620531</t>
  </si>
  <si>
    <t>НС-1729709</t>
  </si>
  <si>
    <t>НС-1659637</t>
  </si>
  <si>
    <t>НС-1589974</t>
  </si>
  <si>
    <t>НС-1695789</t>
  </si>
  <si>
    <t>НС-1792124</t>
  </si>
  <si>
    <t>НС-1306823</t>
  </si>
  <si>
    <t>НС-1306825</t>
  </si>
  <si>
    <t>НС-1308958</t>
  </si>
  <si>
    <t>НС-1589972</t>
  </si>
  <si>
    <t>НС-1309066</t>
  </si>
  <si>
    <t>НС-1729715</t>
  </si>
  <si>
    <t>НС-1729838</t>
  </si>
  <si>
    <t>НС-1306885</t>
  </si>
  <si>
    <t>НС-1691836</t>
  </si>
  <si>
    <t>НС-1659640</t>
  </si>
  <si>
    <t>НС-1308991</t>
  </si>
  <si>
    <t>НС-1488248</t>
  </si>
  <si>
    <t>НС-1524796</t>
  </si>
  <si>
    <t>НС-1348084</t>
  </si>
  <si>
    <t>НС-1754823</t>
  </si>
  <si>
    <t>НС-1341488</t>
  </si>
  <si>
    <t>НС-1659615</t>
  </si>
  <si>
    <t>НС-1308987</t>
  </si>
  <si>
    <t>НС-1309074</t>
  </si>
  <si>
    <t>НС-1453750</t>
  </si>
  <si>
    <t>НС-1729877</t>
  </si>
  <si>
    <t>НС-1308986</t>
  </si>
  <si>
    <t>НС-1651262</t>
  </si>
  <si>
    <t>НС-1306765</t>
  </si>
  <si>
    <t>НС-1673810</t>
  </si>
  <si>
    <t>НС-1306931</t>
  </si>
  <si>
    <t>НС-1741730</t>
  </si>
  <si>
    <t>НС-1309171</t>
  </si>
  <si>
    <t>НС-1653068</t>
  </si>
  <si>
    <t>НС-1734665</t>
  </si>
  <si>
    <t>НС-1306862</t>
  </si>
  <si>
    <t>НС-1308994</t>
  </si>
  <si>
    <t>НС-1659690</t>
  </si>
  <si>
    <t>НС-1309071</t>
  </si>
  <si>
    <t>НС-1306910</t>
  </si>
  <si>
    <t>НС-1308990</t>
  </si>
  <si>
    <t>НС-1309151</t>
  </si>
  <si>
    <t>НС-1306831</t>
  </si>
  <si>
    <t>НС-1680831</t>
  </si>
  <si>
    <t>НС-1620507</t>
  </si>
  <si>
    <t>НС-1659685</t>
  </si>
  <si>
    <t>НС-1775511</t>
  </si>
  <si>
    <t>НС-1733770</t>
  </si>
  <si>
    <t>НС-1589964</t>
  </si>
  <si>
    <t>НС-1650430</t>
  </si>
  <si>
    <t>НС-1524830</t>
  </si>
  <si>
    <t>НС-1309120</t>
  </si>
  <si>
    <t>НС-1744091</t>
  </si>
  <si>
    <t>НС-1517480</t>
  </si>
  <si>
    <t>НС-1659489</t>
  </si>
  <si>
    <t>НС-1308996</t>
  </si>
  <si>
    <t>НС-1309039</t>
  </si>
  <si>
    <t>НС-1694993</t>
  </si>
  <si>
    <t>НС-1306807</t>
  </si>
  <si>
    <t>НС-1306766</t>
  </si>
  <si>
    <t>НС-1713409</t>
  </si>
  <si>
    <t>НС-1654452</t>
  </si>
  <si>
    <t>НС-1306985</t>
  </si>
  <si>
    <t>НС-1248140</t>
  </si>
  <si>
    <t>НС-1309153</t>
  </si>
  <si>
    <t>НС-1792295</t>
  </si>
  <si>
    <t>НС-1308901</t>
  </si>
  <si>
    <t>НС-1309035</t>
  </si>
  <si>
    <t>НС-1653576</t>
  </si>
  <si>
    <t>НС-1740130</t>
  </si>
  <si>
    <t>НС-1717928</t>
  </si>
  <si>
    <t>НС-1775066</t>
  </si>
  <si>
    <t>НС-1150626</t>
  </si>
  <si>
    <t>НС-1630626</t>
  </si>
  <si>
    <t>НС-1298370</t>
  </si>
  <si>
    <t>НС-1670312</t>
  </si>
  <si>
    <t>НС-1729711</t>
  </si>
  <si>
    <t>НС-1453692</t>
  </si>
  <si>
    <t>НС-1307516</t>
  </si>
  <si>
    <t>НС-1724580</t>
  </si>
  <si>
    <t>НС-1488233</t>
  </si>
  <si>
    <t>НС-1655606</t>
  </si>
  <si>
    <t>НС-1659641</t>
  </si>
  <si>
    <t>НС-1655726</t>
  </si>
  <si>
    <t>НС-1694916</t>
  </si>
  <si>
    <t>НС-1742380</t>
  </si>
  <si>
    <t>НС-1654428</t>
  </si>
  <si>
    <t>НС-1658667</t>
  </si>
  <si>
    <t>НС-1652765</t>
  </si>
  <si>
    <t>НС-1792342</t>
  </si>
  <si>
    <t>НС-1306784</t>
  </si>
  <si>
    <t>НС-1309155</t>
  </si>
  <si>
    <t>НС-1636540</t>
  </si>
  <si>
    <t>НС-1729809</t>
  </si>
  <si>
    <t>НС-1744094</t>
  </si>
  <si>
    <t>НС-1309044</t>
  </si>
  <si>
    <t>НС-1309118</t>
  </si>
  <si>
    <t>НС-1669958</t>
  </si>
  <si>
    <t>НС-1504926</t>
  </si>
  <si>
    <t>НС-1827056</t>
  </si>
  <si>
    <t>НС-1725751</t>
  </si>
  <si>
    <t>НС-1660322</t>
  </si>
  <si>
    <t>НС-1716091</t>
  </si>
  <si>
    <t>НС-1692109</t>
  </si>
  <si>
    <t>НС-1741642</t>
  </si>
  <si>
    <t>НС-1659683</t>
  </si>
  <si>
    <t>НС-1568302</t>
  </si>
  <si>
    <t>НС-1676899</t>
  </si>
  <si>
    <t>НС-1654456</t>
  </si>
  <si>
    <t>НС-1775509</t>
  </si>
  <si>
    <t>НС-1655141</t>
  </si>
  <si>
    <t>НС-1655727</t>
  </si>
  <si>
    <t>НС-1724582</t>
  </si>
  <si>
    <t>НС-1308998</t>
  </si>
  <si>
    <t>НС-1775510</t>
  </si>
  <si>
    <t>НС-1792241</t>
  </si>
  <si>
    <t>НС-1309174</t>
  </si>
  <si>
    <t>НС-1343781</t>
  </si>
  <si>
    <t>НС-1674920</t>
  </si>
  <si>
    <t>НС-1658676</t>
  </si>
  <si>
    <t>НС-1741645</t>
  </si>
  <si>
    <t>НС-1694950</t>
  </si>
  <si>
    <t>НС-1653067</t>
  </si>
  <si>
    <t>НС-1588969</t>
  </si>
  <si>
    <t>НС-1659550</t>
  </si>
  <si>
    <t>НС-1306880</t>
  </si>
  <si>
    <t>НС-1306820</t>
  </si>
  <si>
    <t>НС-1792357</t>
  </si>
  <si>
    <t>НС-1759972</t>
  </si>
  <si>
    <t>НС-1659536</t>
  </si>
  <si>
    <t>НС-1694999</t>
  </si>
  <si>
    <t>НС-1309095</t>
  </si>
  <si>
    <t>НС-1636444</t>
  </si>
  <si>
    <t>НС-1308984</t>
  </si>
  <si>
    <t>НС-1792343</t>
  </si>
  <si>
    <t>НС-1789188</t>
  </si>
  <si>
    <t>НС-1694904</t>
  </si>
  <si>
    <t>НС-1343779</t>
  </si>
  <si>
    <t>НС-1308988</t>
  </si>
  <si>
    <t>НС-1743028</t>
  </si>
  <si>
    <t>НС-1341485</t>
  </si>
  <si>
    <t>НС-1789202</t>
  </si>
  <si>
    <t>НС-1636715</t>
  </si>
  <si>
    <t>НС-1701941</t>
  </si>
  <si>
    <t>НС-1689913</t>
  </si>
  <si>
    <t>НС-1729714</t>
  </si>
  <si>
    <t>НС-1308997</t>
  </si>
  <si>
    <t>НС-1309060</t>
  </si>
  <si>
    <t>НС-1729738</t>
  </si>
  <si>
    <t>НС-1309041</t>
  </si>
  <si>
    <t>НС-1306881</t>
  </si>
  <si>
    <t>НС-1308985</t>
  </si>
  <si>
    <t>НС-1308968</t>
  </si>
  <si>
    <t>НС-1308086</t>
  </si>
  <si>
    <t>НС-1679987</t>
  </si>
  <si>
    <t>НС-1343744</t>
  </si>
  <si>
    <t>НС-1588964</t>
  </si>
  <si>
    <t>НС-1309068</t>
  </si>
  <si>
    <t>НС-1350281</t>
  </si>
  <si>
    <t>НС-1652182</t>
  </si>
  <si>
    <t>НС-1306806</t>
  </si>
  <si>
    <t>НС-1524832</t>
  </si>
  <si>
    <t>НС-1588966</t>
  </si>
  <si>
    <t>НС-1674532</t>
  </si>
  <si>
    <t>НС-1741644</t>
  </si>
  <si>
    <t>НС-1654752</t>
  </si>
  <si>
    <t>НС-1170906</t>
  </si>
  <si>
    <t>НС-1743189</t>
  </si>
  <si>
    <t>НС-1694942</t>
  </si>
  <si>
    <t>НС-1620674</t>
  </si>
  <si>
    <t>НС-1308993</t>
  </si>
  <si>
    <t>НС-1350263</t>
  </si>
  <si>
    <t>НС-1453754</t>
  </si>
  <si>
    <t>НС-1725726</t>
  </si>
  <si>
    <t>НС-1306843</t>
  </si>
  <si>
    <t>НС-1691817</t>
  </si>
  <si>
    <t>НС-1455461</t>
  </si>
  <si>
    <t>НС-1620497</t>
  </si>
  <si>
    <t>НС-1768451</t>
  </si>
  <si>
    <t>НС-1524831</t>
  </si>
  <si>
    <t>НС-1588973</t>
  </si>
  <si>
    <t>НС-1488307</t>
  </si>
  <si>
    <t>НС-1753214</t>
  </si>
  <si>
    <t>НС-1654710</t>
  </si>
  <si>
    <t>НС-1309157</t>
  </si>
  <si>
    <t>НС-1654761</t>
  </si>
  <si>
    <t>НС-1308953</t>
  </si>
  <si>
    <t>НС-1761502</t>
  </si>
  <si>
    <t>НС-1652837</t>
  </si>
  <si>
    <t>НС-1744100</t>
  </si>
  <si>
    <t>НС-1691835</t>
  </si>
  <si>
    <t>НС-1659687</t>
  </si>
  <si>
    <t>НС-1348152</t>
  </si>
  <si>
    <t>НС-1620636</t>
  </si>
  <si>
    <t>НС-1306753</t>
  </si>
  <si>
    <t>НС-1488296</t>
  </si>
  <si>
    <t>НС-1729766</t>
  </si>
  <si>
    <t>НС-1670202</t>
  </si>
  <si>
    <t>НС-1654311</t>
  </si>
  <si>
    <t>НС-1660016</t>
  </si>
  <si>
    <t>НС-1725732</t>
  </si>
  <si>
    <t>НС-1488309</t>
  </si>
  <si>
    <t>НС-1689965</t>
  </si>
  <si>
    <t>НС-1654708</t>
  </si>
  <si>
    <t>НС-1309088</t>
  </si>
  <si>
    <t>НС-1309159</t>
  </si>
  <si>
    <t>НС-1653946</t>
  </si>
  <si>
    <t>НС-1662291</t>
  </si>
  <si>
    <t>НС-1620499</t>
  </si>
  <si>
    <t>НС-1822797</t>
  </si>
  <si>
    <t>НС-1155189</t>
  </si>
  <si>
    <t>НС-1633592</t>
  </si>
  <si>
    <t>НС-1674914</t>
  </si>
  <si>
    <t>НС-1652191</t>
  </si>
  <si>
    <t>НС-1455285</t>
  </si>
  <si>
    <t>НС-1589945</t>
  </si>
  <si>
    <t>НС-1306867</t>
  </si>
  <si>
    <t>НС-1658678</t>
  </si>
  <si>
    <t>НС-1381375</t>
  </si>
  <si>
    <t>НС-1653950</t>
  </si>
  <si>
    <t>НС-1717936</t>
  </si>
  <si>
    <t>НС-1306903</t>
  </si>
  <si>
    <t>НС-1667928</t>
  </si>
  <si>
    <t>НС-1455465</t>
  </si>
  <si>
    <t>НС-1306960</t>
  </si>
  <si>
    <t>НС-1669485</t>
  </si>
  <si>
    <t>НС-1729775</t>
  </si>
  <si>
    <t>НС-1150556</t>
  </si>
  <si>
    <t>НС-1691774</t>
  </si>
  <si>
    <t>НС-1620595</t>
  </si>
  <si>
    <t>НС-1729885</t>
  </si>
  <si>
    <t>НС-1652541</t>
  </si>
  <si>
    <t>НС-1652629</t>
  </si>
  <si>
    <t>НС-1741649</t>
  </si>
  <si>
    <t>НС-1497731</t>
  </si>
  <si>
    <t>НС-1652440</t>
  </si>
  <si>
    <t>НС-1691828</t>
  </si>
  <si>
    <t>НС-1669928</t>
  </si>
  <si>
    <t>НС-1695308</t>
  </si>
  <si>
    <t>НС-1691876</t>
  </si>
  <si>
    <t>НС-1731546</t>
  </si>
  <si>
    <t>НС-1441848</t>
  </si>
  <si>
    <t>НС-1659590</t>
  </si>
  <si>
    <t>НС-1497531</t>
  </si>
  <si>
    <t>НС-1620676</t>
  </si>
  <si>
    <t>НС-1721048</t>
  </si>
  <si>
    <t>НС-1721237</t>
  </si>
  <si>
    <t>НС-1455392</t>
  </si>
  <si>
    <t>НС-1652823</t>
  </si>
  <si>
    <t>НС-1620481</t>
  </si>
  <si>
    <t>НС-1620603</t>
  </si>
  <si>
    <t>НС-1455391</t>
  </si>
  <si>
    <t>НС-1497763</t>
  </si>
  <si>
    <t>НС-1751293</t>
  </si>
  <si>
    <t>НС-1308895</t>
  </si>
  <si>
    <t>НС-1696467</t>
  </si>
  <si>
    <t>НС-1660348</t>
  </si>
  <si>
    <t>НС-1653127</t>
  </si>
  <si>
    <t>НС-1497582</t>
  </si>
  <si>
    <t>НС-1620666</t>
  </si>
  <si>
    <t>НС-1609250</t>
  </si>
  <si>
    <t>НС-1455227</t>
  </si>
  <si>
    <t>НС-1654769</t>
  </si>
  <si>
    <t>НС-1636551</t>
  </si>
  <si>
    <t>НС-1497701</t>
  </si>
  <si>
    <t>НС-1306774</t>
  </si>
  <si>
    <t>НС-1677387</t>
  </si>
  <si>
    <t>НС-1817346</t>
  </si>
  <si>
    <t>НС-1161392</t>
  </si>
  <si>
    <t>НС-1675655</t>
  </si>
  <si>
    <t>НС-1754304</t>
  </si>
  <si>
    <t>НС-1699131</t>
  </si>
  <si>
    <t>НС-1792277</t>
  </si>
  <si>
    <t>НС-1725734</t>
  </si>
  <si>
    <t>НС-1653309</t>
  </si>
  <si>
    <t>НС-1653650</t>
  </si>
  <si>
    <t>НС-1677772</t>
  </si>
  <si>
    <t>НС-1467235</t>
  </si>
  <si>
    <t>НС-1080960</t>
  </si>
  <si>
    <t>НС-1677843</t>
  </si>
  <si>
    <t>НС-1455359</t>
  </si>
  <si>
    <t>НС-1455301</t>
  </si>
  <si>
    <t>НС-1691187</t>
  </si>
  <si>
    <t>НС-1725735</t>
  </si>
  <si>
    <t>НС-1725739</t>
  </si>
  <si>
    <t>НС-1455237</t>
  </si>
  <si>
    <t>НС-1080956</t>
  </si>
  <si>
    <t>НС-1080950</t>
  </si>
  <si>
    <t>НС-1672451</t>
  </si>
  <si>
    <t>НС-1248424</t>
  </si>
  <si>
    <t>НС-1655805</t>
  </si>
  <si>
    <t>НС-1446329</t>
  </si>
  <si>
    <t>НС-1725738</t>
  </si>
  <si>
    <t>НС-1499896</t>
  </si>
  <si>
    <t>НС-1695341</t>
  </si>
  <si>
    <t>НС-1725741</t>
  </si>
  <si>
    <t>НС-1080949</t>
  </si>
  <si>
    <t>НС-1677886</t>
  </si>
  <si>
    <t>НС-1590863</t>
  </si>
  <si>
    <t>НС-1672278</t>
  </si>
  <si>
    <t>НС-1488244</t>
  </si>
  <si>
    <t>НС-1688139</t>
  </si>
  <si>
    <t>НС-1488243</t>
  </si>
  <si>
    <t>НС-1669997</t>
  </si>
  <si>
    <t>НС-1455358</t>
  </si>
  <si>
    <t>НС-1650432</t>
  </si>
  <si>
    <t>НС-1732910</t>
  </si>
  <si>
    <t>НС-1667905</t>
  </si>
  <si>
    <t>НС-1695316</t>
  </si>
  <si>
    <t>НС-1655073</t>
  </si>
  <si>
    <t>НС-1650431</t>
  </si>
  <si>
    <t>НС-1660317</t>
  </si>
  <si>
    <t>НС-1080953</t>
  </si>
  <si>
    <t>НС-1670965</t>
  </si>
  <si>
    <t>НС-1080951</t>
  </si>
  <si>
    <t>НС-1668568</t>
  </si>
  <si>
    <t>НС-1676739</t>
  </si>
  <si>
    <t>НС-1759993</t>
  </si>
  <si>
    <t>НС-1692107</t>
  </si>
  <si>
    <t>НС-1695325</t>
  </si>
  <si>
    <t>НС-1792359</t>
  </si>
  <si>
    <t>НС-1691186</t>
  </si>
  <si>
    <t>НС-1669998</t>
  </si>
  <si>
    <t>НС-1467243</t>
  </si>
  <si>
    <t>НС-1652132</t>
  </si>
  <si>
    <t>НС-1671169</t>
  </si>
  <si>
    <t>НС-1488305</t>
  </si>
  <si>
    <t>НС-1669037</t>
  </si>
  <si>
    <t>НС-1488239</t>
  </si>
  <si>
    <t>НС-1673226</t>
  </si>
  <si>
    <t>НС-1741731</t>
  </si>
  <si>
    <t>НС-1677848</t>
  </si>
  <si>
    <t>НС-1729797</t>
  </si>
  <si>
    <t>НС-1579472</t>
  </si>
  <si>
    <t>НС-1695332</t>
  </si>
  <si>
    <t>НС-1695331</t>
  </si>
  <si>
    <t>НС-1652302</t>
  </si>
  <si>
    <t>НС-1672025</t>
  </si>
  <si>
    <t>НС-1642884</t>
  </si>
  <si>
    <t>НС-1792363</t>
  </si>
  <si>
    <t>НС-1488241</t>
  </si>
  <si>
    <t>НС-1677847</t>
  </si>
  <si>
    <t>НС-1306864</t>
  </si>
  <si>
    <t>НС-1669942</t>
  </si>
  <si>
    <t>НС-1777774</t>
  </si>
  <si>
    <t>НС-1671174</t>
  </si>
  <si>
    <t>НС-1307561</t>
  </si>
  <si>
    <t>НС-1655074</t>
  </si>
  <si>
    <t>НС-0073762</t>
  </si>
  <si>
    <t>НС-1674415</t>
  </si>
  <si>
    <t>НС-1695342</t>
  </si>
  <si>
    <t>НС-1673228</t>
  </si>
  <si>
    <t>НС-1669716</t>
  </si>
  <si>
    <t>НС-1670250</t>
  </si>
  <si>
    <t>НС-1672322</t>
  </si>
  <si>
    <t>НС-1691853</t>
  </si>
  <si>
    <t>НС-1609403</t>
  </si>
  <si>
    <t>НС-1677432</t>
  </si>
  <si>
    <t>НС-1455466</t>
  </si>
  <si>
    <t>НС-1691868</t>
  </si>
  <si>
    <t>НС-1535311</t>
  </si>
  <si>
    <t>НС-1080952</t>
  </si>
  <si>
    <t>НС-1717926</t>
  </si>
  <si>
    <t>НС-1777787</t>
  </si>
  <si>
    <t>НС-1695343</t>
  </si>
  <si>
    <t>НС-1689863</t>
  </si>
  <si>
    <t>НС-1695339</t>
  </si>
  <si>
    <t>НС-1653573</t>
  </si>
  <si>
    <t>НС-1777799</t>
  </si>
  <si>
    <t>НС-1586738</t>
  </si>
  <si>
    <t>НС-1446326</t>
  </si>
  <si>
    <t>НС-1724617</t>
  </si>
  <si>
    <t>НС-1792346</t>
  </si>
  <si>
    <t>НС-1455471</t>
  </si>
  <si>
    <t>НС-1729831</t>
  </si>
  <si>
    <t>НС-1777784</t>
  </si>
  <si>
    <t>НС-1653717</t>
  </si>
  <si>
    <t>НС-1695310</t>
  </si>
  <si>
    <t>НС-1671160</t>
  </si>
  <si>
    <t>НС-1488276</t>
  </si>
  <si>
    <t>НС-1306879</t>
  </si>
  <si>
    <t>НС-1677722</t>
  </si>
  <si>
    <t>НС-1248420</t>
  </si>
  <si>
    <t>НС-1620524</t>
  </si>
  <si>
    <t>НС-1675919</t>
  </si>
  <si>
    <t>НС-1147938</t>
  </si>
  <si>
    <t>НС-1694964</t>
  </si>
  <si>
    <t>НС-1694994</t>
  </si>
  <si>
    <t>НС-1513655</t>
  </si>
  <si>
    <t>НС-1655807</t>
  </si>
  <si>
    <t>НС-1830018</t>
  </si>
  <si>
    <t>НС-1777820</t>
  </si>
  <si>
    <t>НС-1695330</t>
  </si>
  <si>
    <t>НС-1499902</t>
  </si>
  <si>
    <t>НС-1228431</t>
  </si>
  <si>
    <t>НС-1841376</t>
  </si>
  <si>
    <t>НС-1702053</t>
  </si>
  <si>
    <t>НС-1741763</t>
  </si>
  <si>
    <t>НС-1777816</t>
  </si>
  <si>
    <t>НС-1734411</t>
  </si>
  <si>
    <t>НС-1343788</t>
  </si>
  <si>
    <t>НС-1694974</t>
  </si>
  <si>
    <t>НС-1669489</t>
  </si>
  <si>
    <t>НС-1691818</t>
  </si>
  <si>
    <t>НС-1668896</t>
  </si>
  <si>
    <t>НС-1701093</t>
  </si>
  <si>
    <t>НС-1668386</t>
  </si>
  <si>
    <t>НС-1701087</t>
  </si>
  <si>
    <t>НС-1777815</t>
  </si>
  <si>
    <t>НС-1455268</t>
  </si>
  <si>
    <t>НС-1499949</t>
  </si>
  <si>
    <t>НС-1306827</t>
  </si>
  <si>
    <t>НС-1729830</t>
  </si>
  <si>
    <t>НС-1777804</t>
  </si>
  <si>
    <t>НС-1308948</t>
  </si>
  <si>
    <t>НС-1695326</t>
  </si>
  <si>
    <t>НС-1695329</t>
  </si>
  <si>
    <t>НС-1695327</t>
  </si>
  <si>
    <t>НС-1660318</t>
  </si>
  <si>
    <t>НС-1308070</t>
  </si>
  <si>
    <t>НС-1440625</t>
  </si>
  <si>
    <t>НС-1235441</t>
  </si>
  <si>
    <t>НС-1691796</t>
  </si>
  <si>
    <t>НС-1652394</t>
  </si>
  <si>
    <t>НС-1672242</t>
  </si>
  <si>
    <t>НС-1642887</t>
  </si>
  <si>
    <t>НС-1717925</t>
  </si>
  <si>
    <t>НС-1668379</t>
  </si>
  <si>
    <t>НС-1669023</t>
  </si>
  <si>
    <t>НС-1655683</t>
  </si>
  <si>
    <t>НС-1661403</t>
  </si>
  <si>
    <t>НС-1691770</t>
  </si>
  <si>
    <t>НС-1675937</t>
  </si>
  <si>
    <t>НС-1740132</t>
  </si>
  <si>
    <t>НС-1841373</t>
  </si>
  <si>
    <t>НС-1655383</t>
  </si>
  <si>
    <t>НС-1653256</t>
  </si>
  <si>
    <t>НС-1673864</t>
  </si>
  <si>
    <t>НС-1682763</t>
  </si>
  <si>
    <t>НС-1652746</t>
  </si>
  <si>
    <t>НС-1733776</t>
  </si>
  <si>
    <t>НС-1777779</t>
  </si>
  <si>
    <t>НС-1589957</t>
  </si>
  <si>
    <t>НС-1691806</t>
  </si>
  <si>
    <t>НС-1741737</t>
  </si>
  <si>
    <t>НС-1454356</t>
  </si>
  <si>
    <t>НС-1675975</t>
  </si>
  <si>
    <t>НС-1694949</t>
  </si>
  <si>
    <t>НС-1740133</t>
  </si>
  <si>
    <t>НС-1676481</t>
  </si>
  <si>
    <t>НС-1654406</t>
  </si>
  <si>
    <t>НС-1655128</t>
  </si>
  <si>
    <t>НС-1674387</t>
  </si>
  <si>
    <t>НС-1677470</t>
  </si>
  <si>
    <t>НС-1739913</t>
  </si>
  <si>
    <t>НС-1668220</t>
  </si>
  <si>
    <t>НС-1827592</t>
  </si>
  <si>
    <t>НС-1701946</t>
  </si>
  <si>
    <t>НС-1668313</t>
  </si>
  <si>
    <t>НС-1841370</t>
  </si>
  <si>
    <t>НС-1681699</t>
  </si>
  <si>
    <t>НС-1777763</t>
  </si>
  <si>
    <t>НС-1741733</t>
  </si>
  <si>
    <t>НС-1695320</t>
  </si>
  <si>
    <t>НС-1673819</t>
  </si>
  <si>
    <t>НС-1673300</t>
  </si>
  <si>
    <t>НС-1655609</t>
  </si>
  <si>
    <t>НС-1777812</t>
  </si>
  <si>
    <t>НС-1777776</t>
  </si>
  <si>
    <t>НС-1654483</t>
  </si>
  <si>
    <t>НС-1672890</t>
  </si>
  <si>
    <t>НС-1673643</t>
  </si>
  <si>
    <t>НС-1694998</t>
  </si>
  <si>
    <t>НС-1691777</t>
  </si>
  <si>
    <t>НС-1672258</t>
  </si>
  <si>
    <t>НС-1695346</t>
  </si>
  <si>
    <t>НС-1668385</t>
  </si>
  <si>
    <t>НС-1672367</t>
  </si>
  <si>
    <t>НС-1653243</t>
  </si>
  <si>
    <t>НС-1682785</t>
  </si>
  <si>
    <t>НС-1655696</t>
  </si>
  <si>
    <t>НС-1517483</t>
  </si>
  <si>
    <t>НС-1671159</t>
  </si>
  <si>
    <t>НС-1654112</t>
  </si>
  <si>
    <t>НС-1652709</t>
  </si>
  <si>
    <t>НС-1774368</t>
  </si>
  <si>
    <t>НС-1691829</t>
  </si>
  <si>
    <t>НС-1729793</t>
  </si>
  <si>
    <t>НС-1669938</t>
  </si>
  <si>
    <t>НС-1676900</t>
  </si>
  <si>
    <t>НС-1080948</t>
  </si>
  <si>
    <t>НС-1822955</t>
  </si>
  <si>
    <t>НС-1765856</t>
  </si>
  <si>
    <t>НС-1668377</t>
  </si>
  <si>
    <t>НС-1344521</t>
  </si>
  <si>
    <t>НС-1676737</t>
  </si>
  <si>
    <t>НС-1671887</t>
  </si>
  <si>
    <t>НС-1653504</t>
  </si>
  <si>
    <t>НС-1691833</t>
  </si>
  <si>
    <t>НС-1604929</t>
  </si>
  <si>
    <t>НС-1729744</t>
  </si>
  <si>
    <t>НС-1670552</t>
  </si>
  <si>
    <t>НС-1488297</t>
  </si>
  <si>
    <t>НС-1701086</t>
  </si>
  <si>
    <t>НС-1676007</t>
  </si>
  <si>
    <t>НС-1777818</t>
  </si>
  <si>
    <t>НС-1381526</t>
  </si>
  <si>
    <t>НС-1691816</t>
  </si>
  <si>
    <t>НС-1441363</t>
  </si>
  <si>
    <t>НС-1692112</t>
  </si>
  <si>
    <t>НС-1695344</t>
  </si>
  <si>
    <t>НС-1675917</t>
  </si>
  <si>
    <t>НС-1652693</t>
  </si>
  <si>
    <t>НС-1655803</t>
  </si>
  <si>
    <t>НС-1654831</t>
  </si>
  <si>
    <t>НС-1309080</t>
  </si>
  <si>
    <t>НС-1653123</t>
  </si>
  <si>
    <t>НС-1599139</t>
  </si>
  <si>
    <t>НС-1669068</t>
  </si>
  <si>
    <t>НС-1656807</t>
  </si>
  <si>
    <t>НС-1733899</t>
  </si>
  <si>
    <t>НС-1672021</t>
  </si>
  <si>
    <t>НС-1306924</t>
  </si>
  <si>
    <t>НС-1672026</t>
  </si>
  <si>
    <t>НС-1691788</t>
  </si>
  <si>
    <t>НС-1694986</t>
  </si>
  <si>
    <t>НС-1674450</t>
  </si>
  <si>
    <t>НС-1343747</t>
  </si>
  <si>
    <t>НС-1695312</t>
  </si>
  <si>
    <t>НС-1691775</t>
  </si>
  <si>
    <t>НС-1652786</t>
  </si>
  <si>
    <t>НС-1676738</t>
  </si>
  <si>
    <t>НС-1695345</t>
  </si>
  <si>
    <t>НС-1841375</t>
  </si>
  <si>
    <t>НС-1794054</t>
  </si>
  <si>
    <t>НС-1671184</t>
  </si>
  <si>
    <t>НС-1655806</t>
  </si>
  <si>
    <t>НС-1653124</t>
  </si>
  <si>
    <t>НС-1729800</t>
  </si>
  <si>
    <t>НС-1691846</t>
  </si>
  <si>
    <t>НС-1652787</t>
  </si>
  <si>
    <t>НС-1794037</t>
  </si>
  <si>
    <t>НС-1691820</t>
  </si>
  <si>
    <t>НС-1636505</t>
  </si>
  <si>
    <t>НС-1653231</t>
  </si>
  <si>
    <t>НС-1674937</t>
  </si>
  <si>
    <t>НС-1655725</t>
  </si>
  <si>
    <t>НС-1651255</t>
  </si>
  <si>
    <t>НС-1306992</t>
  </si>
  <si>
    <t>НС-1659620</t>
  </si>
  <si>
    <t>НС-1777808</t>
  </si>
  <si>
    <t>НС-1655145</t>
  </si>
  <si>
    <t>НС-1513153</t>
  </si>
  <si>
    <t>НС-1673880</t>
  </si>
  <si>
    <t>НС-1669129</t>
  </si>
  <si>
    <t>НС-1694981</t>
  </si>
  <si>
    <t>НС-1653889</t>
  </si>
  <si>
    <t>НС-1248403</t>
  </si>
  <si>
    <t>НС-1215422</t>
  </si>
  <si>
    <t>НС-1733901</t>
  </si>
  <si>
    <t>НС-1655594</t>
  </si>
  <si>
    <t>НС-1467238</t>
  </si>
  <si>
    <t>НС-1740134</t>
  </si>
  <si>
    <t>НС-1674558</t>
  </si>
  <si>
    <t>НС-1694938</t>
  </si>
  <si>
    <t>НС-1308949</t>
  </si>
  <si>
    <t>НС-1630625</t>
  </si>
  <si>
    <t>НС-1517054</t>
  </si>
  <si>
    <t>НС-1759974</t>
  </si>
  <si>
    <t>НС-1676682</t>
  </si>
  <si>
    <t>НС-1653578</t>
  </si>
  <si>
    <t>НС-1691838</t>
  </si>
  <si>
    <t>НС-1654753</t>
  </si>
  <si>
    <t>НС-1677710</t>
  </si>
  <si>
    <t>НС-1691778</t>
  </si>
  <si>
    <t>НС-1673296</t>
  </si>
  <si>
    <t>НС-1691855</t>
  </si>
  <si>
    <t>НС-1694977</t>
  </si>
  <si>
    <t>НС-1343784</t>
  </si>
  <si>
    <t>НС-1777840</t>
  </si>
  <si>
    <t>НС-1671350</t>
  </si>
  <si>
    <t>НС-1652435</t>
  </si>
  <si>
    <t>НС-1695321</t>
  </si>
  <si>
    <t>НС-1777826</t>
  </si>
  <si>
    <t>НС-1497626</t>
  </si>
  <si>
    <t>НС-1740106</t>
  </si>
  <si>
    <t>НС-1691786</t>
  </si>
  <si>
    <t>НС-1677867</t>
  </si>
  <si>
    <t>НС-1841369</t>
  </si>
  <si>
    <t>НС-1725746</t>
  </si>
  <si>
    <t>НС-1841374</t>
  </si>
  <si>
    <t>НС-1636548</t>
  </si>
  <si>
    <t>НС-1691841</t>
  </si>
  <si>
    <t>НС-1673250</t>
  </si>
  <si>
    <t>НС-1675509</t>
  </si>
  <si>
    <t>НС-1579465</t>
  </si>
  <si>
    <t>НС-1670039</t>
  </si>
  <si>
    <t>НС-1668895</t>
  </si>
  <si>
    <t>НС-1691809</t>
  </si>
  <si>
    <t>НС-1688138</t>
  </si>
  <si>
    <t>НС-1777841</t>
  </si>
  <si>
    <t>НС-1699429</t>
  </si>
  <si>
    <t>НС-1475493</t>
  </si>
  <si>
    <t>НС-1671874</t>
  </si>
  <si>
    <t>НС-1691854</t>
  </si>
  <si>
    <t>НС-1670150</t>
  </si>
  <si>
    <t>НС-1660239</t>
  </si>
  <si>
    <t>НС-1654826</t>
  </si>
  <si>
    <t>НС-1694989</t>
  </si>
  <si>
    <t>НС-1694911</t>
  </si>
  <si>
    <t>НС-1652849</t>
  </si>
  <si>
    <t>НС-1695328</t>
  </si>
  <si>
    <t>НС-1691779</t>
  </si>
  <si>
    <t>НС-1653049</t>
  </si>
  <si>
    <t>НС-1691839</t>
  </si>
  <si>
    <t>НС-1774362</t>
  </si>
  <si>
    <t>НС-1668899</t>
  </si>
  <si>
    <t>НС-1691878</t>
  </si>
  <si>
    <t>НС-1676203</t>
  </si>
  <si>
    <t>НС-1636503</t>
  </si>
  <si>
    <t>НС-1308974</t>
  </si>
  <si>
    <t>НС-1691808</t>
  </si>
  <si>
    <t>НС-1674534</t>
  </si>
  <si>
    <t>НС-1671886</t>
  </si>
  <si>
    <t>НС-1673032</t>
  </si>
  <si>
    <t>НС-1691842</t>
  </si>
  <si>
    <t>НС-1620589</t>
  </si>
  <si>
    <t>НС-1673280</t>
  </si>
  <si>
    <t>НС-1675979</t>
  </si>
  <si>
    <t>НС-1669742</t>
  </si>
  <si>
    <t>НС-1671352</t>
  </si>
  <si>
    <t>НС-1655410</t>
  </si>
  <si>
    <t>НС-1691776</t>
  </si>
  <si>
    <t>НС-1676529</t>
  </si>
  <si>
    <t>НС-1381541</t>
  </si>
  <si>
    <t>НС-1677851</t>
  </si>
  <si>
    <t>НС-1674434</t>
  </si>
  <si>
    <t>НС-1676902</t>
  </si>
  <si>
    <t>НС-1671220</t>
  </si>
  <si>
    <t>НС-1654353</t>
  </si>
  <si>
    <t>НС-1668212</t>
  </si>
  <si>
    <t>НС-1416969</t>
  </si>
  <si>
    <t>НС-1655232</t>
  </si>
  <si>
    <t>НС-1668673</t>
  </si>
  <si>
    <t>НС-1691871</t>
  </si>
  <si>
    <t>НС-1669081</t>
  </si>
  <si>
    <t>НС-1381525</t>
  </si>
  <si>
    <t>НС-1673862</t>
  </si>
  <si>
    <t>НС-1691810</t>
  </si>
  <si>
    <t>НС-1675941</t>
  </si>
  <si>
    <t>НС-1653321</t>
  </si>
  <si>
    <t>НС-1676463</t>
  </si>
  <si>
    <t>НС-1673258</t>
  </si>
  <si>
    <t>НС-1674221</t>
  </si>
  <si>
    <t>НС-1801163</t>
  </si>
  <si>
    <t>НС-1587784</t>
  </si>
  <si>
    <t>НС-1827574</t>
  </si>
  <si>
    <t>НС-1673282</t>
  </si>
  <si>
    <t>НС-1759971</t>
  </si>
  <si>
    <t>НС-1636580</t>
  </si>
  <si>
    <t>НС-1738760</t>
  </si>
  <si>
    <t>НС-1721046</t>
  </si>
  <si>
    <t>НС-1675440</t>
  </si>
  <si>
    <t>НС-1579407</t>
  </si>
  <si>
    <t>НС-1655080</t>
  </si>
  <si>
    <t>НС-1677431</t>
  </si>
  <si>
    <t>НС-1673653</t>
  </si>
  <si>
    <t>НС-1303543</t>
  </si>
  <si>
    <t>НС-1670585</t>
  </si>
  <si>
    <t>НС-1654432</t>
  </si>
  <si>
    <t>НС-1655746</t>
  </si>
  <si>
    <t>НС-1455468</t>
  </si>
  <si>
    <t>НС-1306803</t>
  </si>
  <si>
    <t>НС-1671181</t>
  </si>
  <si>
    <t>НС-1691847</t>
  </si>
  <si>
    <t>НС-1759970</t>
  </si>
  <si>
    <t>НС-1668382</t>
  </si>
  <si>
    <t>НС-1652829</t>
  </si>
  <si>
    <t>НС-1350902</t>
  </si>
  <si>
    <t>НС-1655060</t>
  </si>
  <si>
    <t>НС-1627749</t>
  </si>
  <si>
    <t>НС-1694925</t>
  </si>
  <si>
    <t>НС-1655248</t>
  </si>
  <si>
    <t>НС-1488274</t>
  </si>
  <si>
    <t>НС-1676488</t>
  </si>
  <si>
    <t>НС-1695313</t>
  </si>
  <si>
    <t>НС-1513121</t>
  </si>
  <si>
    <t>НС-1677230</t>
  </si>
  <si>
    <t>НС-1455238</t>
  </si>
  <si>
    <t>НС-1691831</t>
  </si>
  <si>
    <t>НС-1654087</t>
  </si>
  <si>
    <t>НС-1724660</t>
  </si>
  <si>
    <t>НС-1672361</t>
  </si>
  <si>
    <t>НС-1381540</t>
  </si>
  <si>
    <t>НС-1673947</t>
  </si>
  <si>
    <t>НС-1673817</t>
  </si>
  <si>
    <t>НС-1675041</t>
  </si>
  <si>
    <t>НС-1691852</t>
  </si>
  <si>
    <t>НС-1676494</t>
  </si>
  <si>
    <t>НС-1694934</t>
  </si>
  <si>
    <t>НС-1676160</t>
  </si>
  <si>
    <t>НС-1691840</t>
  </si>
  <si>
    <t>НС-1694983</t>
  </si>
  <si>
    <t>НС-1841377</t>
  </si>
  <si>
    <t>НС-1733897</t>
  </si>
  <si>
    <t>НС-1733898</t>
  </si>
  <si>
    <t>НС-1691834</t>
  </si>
  <si>
    <t>НС-1726704</t>
  </si>
  <si>
    <t>НС-1652674</t>
  </si>
  <si>
    <t>НС-1669482</t>
  </si>
  <si>
    <t>НС-1654120</t>
  </si>
  <si>
    <t>НС-1653888</t>
  </si>
  <si>
    <t>НС-1759982</t>
  </si>
  <si>
    <t>НС-1770086</t>
  </si>
  <si>
    <t>НС-1671995</t>
  </si>
  <si>
    <t>НС-1694976</t>
  </si>
  <si>
    <t>НС-1669082</t>
  </si>
  <si>
    <t>НС-1668564</t>
  </si>
  <si>
    <t>НС-1441328</t>
  </si>
  <si>
    <t>НС-1770089</t>
  </si>
  <si>
    <t>НС-1676006</t>
  </si>
  <si>
    <t>НС-1694959</t>
  </si>
  <si>
    <t>НС-1669162</t>
  </si>
  <si>
    <t>НС-1652174</t>
  </si>
  <si>
    <t>НС-1350917</t>
  </si>
  <si>
    <t>НС-1671305</t>
  </si>
  <si>
    <t>НС-1455389</t>
  </si>
  <si>
    <t>НС-1306962</t>
  </si>
  <si>
    <t>НС-1671191</t>
  </si>
  <si>
    <t>НС-1677199</t>
  </si>
  <si>
    <t>НС-1671215</t>
  </si>
  <si>
    <t>НС-1653610</t>
  </si>
  <si>
    <t>НС-1675042</t>
  </si>
  <si>
    <t>НС-1309005</t>
  </si>
  <si>
    <t>НС-1739984</t>
  </si>
  <si>
    <t>НС-1655533</t>
  </si>
  <si>
    <t>НС-1676992</t>
  </si>
  <si>
    <t>НС-1671855</t>
  </si>
  <si>
    <t>НС-1691870</t>
  </si>
  <si>
    <t>НС-1672288</t>
  </si>
  <si>
    <t>НС-1676050</t>
  </si>
  <si>
    <t>НС-1668381</t>
  </si>
  <si>
    <t>НС-1677757</t>
  </si>
  <si>
    <t>НС-1691812</t>
  </si>
  <si>
    <t>НС-1670542</t>
  </si>
  <si>
    <t>НС-1674946</t>
  </si>
  <si>
    <t>НС-1654110</t>
  </si>
  <si>
    <t>НС-1672248</t>
  </si>
  <si>
    <t>НС-1679983</t>
  </si>
  <si>
    <t>НС-1673632</t>
  </si>
  <si>
    <t>НС-1715644</t>
  </si>
  <si>
    <t>НС-1308121</t>
  </si>
  <si>
    <t>НС-1691837</t>
  </si>
  <si>
    <t>НС-1691783</t>
  </si>
  <si>
    <t>НС-1513895</t>
  </si>
  <si>
    <t>НС-1606862</t>
  </si>
  <si>
    <t>НС-1677423</t>
  </si>
  <si>
    <t>НС-1702286</t>
  </si>
  <si>
    <t>НС-1306889</t>
  </si>
  <si>
    <t>НС-1755704</t>
  </si>
  <si>
    <t>НС-1655603</t>
  </si>
  <si>
    <t>НС-1677445</t>
  </si>
  <si>
    <t>НС-1627792</t>
  </si>
  <si>
    <t>НС-1738279</t>
  </si>
  <si>
    <t>НС-1694991</t>
  </si>
  <si>
    <t>НС-1652128</t>
  </si>
  <si>
    <t>НС-1770081</t>
  </si>
  <si>
    <t>НС-1759962</t>
  </si>
  <si>
    <t>НС-1624084</t>
  </si>
  <si>
    <t>НС-1652308</t>
  </si>
  <si>
    <t>НС-1659598</t>
  </si>
  <si>
    <t>НС-1655677</t>
  </si>
  <si>
    <t>НС-1667889</t>
  </si>
  <si>
    <t>НС-1741633</t>
  </si>
  <si>
    <t>НС-1725736</t>
  </si>
  <si>
    <t>НС-1668738</t>
  </si>
  <si>
    <t>НС-1671162</t>
  </si>
  <si>
    <t>НС-1717930</t>
  </si>
  <si>
    <t>НС-1676940</t>
  </si>
  <si>
    <t>НС-1536250</t>
  </si>
  <si>
    <t>НС-1733907</t>
  </si>
  <si>
    <t>НС-1381535</t>
  </si>
  <si>
    <t>НС-1668221</t>
  </si>
  <si>
    <t>НС-1455393</t>
  </si>
  <si>
    <t>НС-1654190</t>
  </si>
  <si>
    <t>НС-1150547</t>
  </si>
  <si>
    <t>НС-1676409</t>
  </si>
  <si>
    <t>НС-1455536</t>
  </si>
  <si>
    <t>НС-1455390</t>
  </si>
  <si>
    <t>НС-1691819</t>
  </si>
  <si>
    <t>НС-1676431</t>
  </si>
  <si>
    <t>НС-1653465</t>
  </si>
  <si>
    <t>НС-1671182</t>
  </si>
  <si>
    <t>НС-1733911</t>
  </si>
  <si>
    <t>НС-1695311</t>
  </si>
  <si>
    <t>НС-1579390</t>
  </si>
  <si>
    <t>НС-1691815</t>
  </si>
  <si>
    <t>НС-1729718</t>
  </si>
  <si>
    <t>НС-1499448</t>
  </si>
  <si>
    <t>НС-1770090</t>
  </si>
  <si>
    <t>НС-1676679</t>
  </si>
  <si>
    <t>НС-1150546</t>
  </si>
  <si>
    <t>НС-1655409</t>
  </si>
  <si>
    <t>НС-1259093</t>
  </si>
  <si>
    <t>НС-1652442</t>
  </si>
  <si>
    <t>НС-1671978</t>
  </si>
  <si>
    <t>НС-1671183</t>
  </si>
  <si>
    <t>НС-1488282</t>
  </si>
  <si>
    <t>НС-1662217</t>
  </si>
  <si>
    <t>НС-1672193</t>
  </si>
  <si>
    <t>НС-1653779</t>
  </si>
  <si>
    <t>НС-1150584</t>
  </si>
  <si>
    <t>НС-1455394</t>
  </si>
  <si>
    <t>НС-1308973</t>
  </si>
  <si>
    <t>НС-1677438</t>
  </si>
  <si>
    <t>НС-1669554</t>
  </si>
  <si>
    <t>НС-1691790</t>
  </si>
  <si>
    <t>НС-1040922</t>
  </si>
  <si>
    <t>НС-1691797</t>
  </si>
  <si>
    <t>НС-1670049</t>
  </si>
  <si>
    <t>НС-1652691</t>
  </si>
  <si>
    <t>НС-1150938</t>
  </si>
  <si>
    <t>НС-1691843</t>
  </si>
  <si>
    <t>НС-1653326</t>
  </si>
  <si>
    <t>НС-1675044</t>
  </si>
  <si>
    <t>НС-1669365</t>
  </si>
  <si>
    <t>НС-1652847</t>
  </si>
  <si>
    <t>НС-1717931</t>
  </si>
  <si>
    <t>НС-1653444</t>
  </si>
  <si>
    <t>НС-1655673</t>
  </si>
  <si>
    <t>НС-1713548</t>
  </si>
  <si>
    <t>НС-1659618</t>
  </si>
  <si>
    <t>НС-1676408</t>
  </si>
  <si>
    <t>НС-1441031</t>
  </si>
  <si>
    <t>НС-1655911</t>
  </si>
  <si>
    <t>НС-1673132</t>
  </si>
  <si>
    <t>НС-1679986</t>
  </si>
  <si>
    <t>НС-1579499</t>
  </si>
  <si>
    <t>НС-1733905</t>
  </si>
  <si>
    <t>НС-1206883</t>
  </si>
  <si>
    <t>НС-1655283</t>
  </si>
  <si>
    <t>НС-1652218</t>
  </si>
  <si>
    <t>НС-1653540</t>
  </si>
  <si>
    <t>НС-1677202</t>
  </si>
  <si>
    <t>НС-1597606</t>
  </si>
  <si>
    <t>НС-1229539</t>
  </si>
  <si>
    <t>НС-1653896</t>
  </si>
  <si>
    <t>НС-1654226</t>
  </si>
  <si>
    <t>НС-1694948</t>
  </si>
  <si>
    <t>НС-1654013</t>
  </si>
  <si>
    <t>НС-1488293</t>
  </si>
  <si>
    <t>НС-1672359</t>
  </si>
  <si>
    <t>НС-1653212</t>
  </si>
  <si>
    <t>НС-1671243</t>
  </si>
  <si>
    <t>НС-1652197</t>
  </si>
  <si>
    <t>НС-1298376</t>
  </si>
  <si>
    <t>НС-1655265</t>
  </si>
  <si>
    <t>НС-1155019</t>
  </si>
  <si>
    <t>НС-1381558</t>
  </si>
  <si>
    <t>НС-1659493</t>
  </si>
  <si>
    <t>НС-1652763</t>
  </si>
  <si>
    <t>НС-1691813</t>
  </si>
  <si>
    <t>НС-1620262</t>
  </si>
  <si>
    <t>НС-1689868</t>
  </si>
  <si>
    <t>НС-1636509</t>
  </si>
  <si>
    <t>НС-1587782</t>
  </si>
  <si>
    <t>НС-1155282</t>
  </si>
  <si>
    <t>НС-1653776</t>
  </si>
  <si>
    <t>НС-1605071</t>
  </si>
  <si>
    <t>НС-1655666</t>
  </si>
  <si>
    <t>НС-1689867</t>
  </si>
  <si>
    <t>НС-1653126</t>
  </si>
  <si>
    <t>НС-1694980</t>
  </si>
  <si>
    <t>НС-1652195</t>
  </si>
  <si>
    <t>НС-1677442</t>
  </si>
  <si>
    <t>НС-1721038</t>
  </si>
  <si>
    <t>НС-1259098</t>
  </si>
  <si>
    <t>НС-1674883</t>
  </si>
  <si>
    <t>НС-1674252</t>
  </si>
  <si>
    <t>НС-1659311</t>
  </si>
  <si>
    <t>НС-1726176</t>
  </si>
  <si>
    <t>НС-1654192</t>
  </si>
  <si>
    <t>НС-1676009</t>
  </si>
  <si>
    <t>НС-1653947</t>
  </si>
  <si>
    <t>НС-1655085</t>
  </si>
  <si>
    <t>НС-1675814</t>
  </si>
  <si>
    <t>НС-1726178</t>
  </si>
  <si>
    <t>НС-1672969</t>
  </si>
  <si>
    <t>НС-1652196</t>
  </si>
  <si>
    <t>НС-1308976</t>
  </si>
  <si>
    <t>НС-1691832</t>
  </si>
  <si>
    <t>НС-1660253</t>
  </si>
  <si>
    <t>НС-1674600</t>
  </si>
  <si>
    <t>НС-1654281</t>
  </si>
  <si>
    <t>НС-1696469</t>
  </si>
  <si>
    <t>НС-1733793</t>
  </si>
  <si>
    <t>НС-1652688</t>
  </si>
  <si>
    <t>НС-1743387</t>
  </si>
  <si>
    <t>НС-1677880</t>
  </si>
  <si>
    <t>НС-1601183</t>
  </si>
  <si>
    <t>НС-1717929</t>
  </si>
  <si>
    <t>НС-1343792</t>
  </si>
  <si>
    <t>НС-1655665</t>
  </si>
  <si>
    <t>НС-1671369</t>
  </si>
  <si>
    <t>НС-1150583</t>
  </si>
  <si>
    <t>НС-1653609</t>
  </si>
  <si>
    <t>НС-1670716</t>
  </si>
  <si>
    <t>НС-1733873</t>
  </si>
  <si>
    <t>НС-1691800</t>
  </si>
  <si>
    <t>НС-1659678</t>
  </si>
  <si>
    <t>НС-1676953</t>
  </si>
  <si>
    <t>НС-1655142</t>
  </si>
  <si>
    <t>НС-1659496</t>
  </si>
  <si>
    <t>НС-1726182</t>
  </si>
  <si>
    <t>НС-1677862</t>
  </si>
  <si>
    <t>НС-1694947</t>
  </si>
  <si>
    <t>НС-1669736</t>
  </si>
  <si>
    <t>НС-1652222</t>
  </si>
  <si>
    <t>НС-1579386</t>
  </si>
  <si>
    <t>НС-1620667</t>
  </si>
  <si>
    <t>НС-1672319</t>
  </si>
  <si>
    <t>НС-1612512</t>
  </si>
  <si>
    <t>НС-1676680</t>
  </si>
  <si>
    <t>НС-1725731</t>
  </si>
  <si>
    <t>НС-1805911</t>
  </si>
  <si>
    <t>НС-1672925</t>
  </si>
  <si>
    <t>НС-1672388</t>
  </si>
  <si>
    <t>НС-1694944</t>
  </si>
  <si>
    <t>НС-1691848</t>
  </si>
  <si>
    <t>НС-1620582</t>
  </si>
  <si>
    <t>НС-1732940</t>
  </si>
  <si>
    <t>НС-1729743</t>
  </si>
  <si>
    <t>НС-1674916</t>
  </si>
  <si>
    <t>НС-1676343</t>
  </si>
  <si>
    <t>НС-1620597</t>
  </si>
  <si>
    <t>НС-1726174</t>
  </si>
  <si>
    <t>НС-1655758</t>
  </si>
  <si>
    <t>НС-1676327</t>
  </si>
  <si>
    <t>НС-1654191</t>
  </si>
  <si>
    <t>НС-1659548</t>
  </si>
  <si>
    <t>НС-1669139</t>
  </si>
  <si>
    <t>НС-1691873</t>
  </si>
  <si>
    <t>НС-1673008</t>
  </si>
  <si>
    <t>НС-1676459</t>
  </si>
  <si>
    <t>НС-1150585</t>
  </si>
  <si>
    <t>НС-1726179</t>
  </si>
  <si>
    <t>НС-1817350</t>
  </si>
  <si>
    <t>НС-1673266</t>
  </si>
  <si>
    <t>НС-1674255</t>
  </si>
  <si>
    <t>НС-1726181</t>
  </si>
  <si>
    <t>НС-1655611</t>
  </si>
  <si>
    <t>НС-1653792</t>
  </si>
  <si>
    <t>НС-1654372</t>
  </si>
  <si>
    <t>НС-1488278</t>
  </si>
  <si>
    <t>НС-1671349</t>
  </si>
  <si>
    <t>НС-1733871</t>
  </si>
  <si>
    <t>НС-1653211</t>
  </si>
  <si>
    <t>НС-1673814</t>
  </si>
  <si>
    <t>НС-1343774</t>
  </si>
  <si>
    <t>НС-1726180</t>
  </si>
  <si>
    <t>НС-1725972</t>
  </si>
  <si>
    <t>НС-1155195</t>
  </si>
  <si>
    <t>НС-1694945</t>
  </si>
  <si>
    <t>НС-1653202</t>
  </si>
  <si>
    <t>НС-1654812</t>
  </si>
  <si>
    <t>НС-1691784</t>
  </si>
  <si>
    <t>НС-1675050</t>
  </si>
  <si>
    <t>НС-1673254</t>
  </si>
  <si>
    <t>НС-1669617</t>
  </si>
  <si>
    <t>НС-1672213</t>
  </si>
  <si>
    <t>НС-1691780</t>
  </si>
  <si>
    <t>НС-1726184</t>
  </si>
  <si>
    <t>НС-1636512</t>
  </si>
  <si>
    <t>НС-1620588</t>
  </si>
  <si>
    <t>НС-1717927</t>
  </si>
  <si>
    <t>НС-1733904</t>
  </si>
  <si>
    <t>НС-1594148</t>
  </si>
  <si>
    <t>НС-1508371</t>
  </si>
  <si>
    <t>НС-1668666</t>
  </si>
  <si>
    <t>НС-1042922</t>
  </si>
  <si>
    <t>НС-1689900</t>
  </si>
  <si>
    <t>НС-1652137</t>
  </si>
  <si>
    <t>НС-1659497</t>
  </si>
  <si>
    <t>НС-1677713</t>
  </si>
  <si>
    <t>НС-1674002</t>
  </si>
  <si>
    <t>НС-1694943</t>
  </si>
  <si>
    <t>НС-1338703</t>
  </si>
  <si>
    <t>НС-1652436</t>
  </si>
  <si>
    <t>НС-1652138</t>
  </si>
  <si>
    <t>НС-1497689</t>
  </si>
  <si>
    <t>НС-1682766</t>
  </si>
  <si>
    <t>НС-1733799</t>
  </si>
  <si>
    <t>НС-1350942</t>
  </si>
  <si>
    <t>НС-1655476</t>
  </si>
  <si>
    <t>НС-1736731</t>
  </si>
  <si>
    <t>НС-1733796</t>
  </si>
  <si>
    <t>НС-1654690</t>
  </si>
  <si>
    <t>НС-1672219</t>
  </si>
  <si>
    <t>НС-1620527</t>
  </si>
  <si>
    <t>НС-1676346</t>
  </si>
  <si>
    <t>НС-1673038</t>
  </si>
  <si>
    <t>НС-1497429</t>
  </si>
  <si>
    <t>НС-1674930</t>
  </si>
  <si>
    <t>НС-1587773</t>
  </si>
  <si>
    <t>НС-1725975</t>
  </si>
  <si>
    <t>НС-1310995</t>
  </si>
  <si>
    <t>НС-1671983</t>
  </si>
  <si>
    <t>НС-1497565</t>
  </si>
  <si>
    <t>НС-1675431</t>
  </si>
  <si>
    <t>НС-1675445</t>
  </si>
  <si>
    <t>НС-1675964</t>
  </si>
  <si>
    <t>НС-1694946</t>
  </si>
  <si>
    <t>НС-1817348</t>
  </si>
  <si>
    <t>НС-1653204</t>
  </si>
  <si>
    <t>НС-1644847</t>
  </si>
  <si>
    <t>НС-1677389</t>
  </si>
  <si>
    <t>НС-1579448</t>
  </si>
  <si>
    <t>НС-1673628</t>
  </si>
  <si>
    <t>НС-1653113</t>
  </si>
  <si>
    <t>НС-1653448</t>
  </si>
  <si>
    <t>НС-1455302</t>
  </si>
  <si>
    <t>НС-1669898</t>
  </si>
  <si>
    <t>НС-1653070</t>
  </si>
  <si>
    <t>НС-1725971</t>
  </si>
  <si>
    <t>НС-1579350</t>
  </si>
  <si>
    <t>НС-1671343</t>
  </si>
  <si>
    <t>НС-1675127</t>
  </si>
  <si>
    <t>НС-1652186</t>
  </si>
  <si>
    <t>НС-1659589</t>
  </si>
  <si>
    <t>НС-1725934</t>
  </si>
  <si>
    <t>НС-1817343</t>
  </si>
  <si>
    <t>НС-1655552</t>
  </si>
  <si>
    <t>НС-1674463</t>
  </si>
  <si>
    <t>НС-1653116</t>
  </si>
  <si>
    <t>НС-1655243</t>
  </si>
  <si>
    <t>НС-1817342</t>
  </si>
  <si>
    <t>НС-1214039</t>
  </si>
  <si>
    <t>НС-1672865</t>
  </si>
  <si>
    <t>НС-1671895</t>
  </si>
  <si>
    <t>НС-1653210</t>
  </si>
  <si>
    <t>НС-1652184</t>
  </si>
  <si>
    <t>НС-1673248</t>
  </si>
  <si>
    <t>НС-1674024</t>
  </si>
  <si>
    <t>НС-1653868</t>
  </si>
  <si>
    <t>НС-1766462</t>
  </si>
  <si>
    <t>НС-1653908</t>
  </si>
  <si>
    <t>НС-1152746</t>
  </si>
  <si>
    <t>НС-1655750</t>
  </si>
  <si>
    <t>НС-1655734</t>
  </si>
  <si>
    <t>НС-1653311</t>
  </si>
  <si>
    <t>НС-1654698</t>
  </si>
  <si>
    <t>НС-1669957</t>
  </si>
  <si>
    <t>НС-1627589</t>
  </si>
  <si>
    <t>НС-1675418</t>
  </si>
  <si>
    <t>НС-1659655</t>
  </si>
  <si>
    <t>НС-1676787</t>
  </si>
  <si>
    <t>НС-1652390</t>
  </si>
  <si>
    <t>НС-1789204</t>
  </si>
  <si>
    <t>НС-1676055</t>
  </si>
  <si>
    <t>НС-1654484</t>
  </si>
  <si>
    <t>НС-1150551</t>
  </si>
  <si>
    <t>НС-1702279</t>
  </si>
  <si>
    <t>НС-1652682</t>
  </si>
  <si>
    <t>НС-1733450</t>
  </si>
  <si>
    <t>НС-1733813</t>
  </si>
  <si>
    <t>НС-1673042</t>
  </si>
  <si>
    <t>НС-1150574</t>
  </si>
  <si>
    <t>НС-1649694</t>
  </si>
  <si>
    <t>НС-1674383</t>
  </si>
  <si>
    <t>НС-1636547</t>
  </si>
  <si>
    <t>НС-1497692</t>
  </si>
  <si>
    <t>НС-1671344</t>
  </si>
  <si>
    <t>НС-1677891</t>
  </si>
  <si>
    <t>НС-1653986</t>
  </si>
  <si>
    <t>НС-1691877</t>
  </si>
  <si>
    <t>НС-1150944</t>
  </si>
  <si>
    <t>НС-1674471</t>
  </si>
  <si>
    <t>НС-1670051</t>
  </si>
  <si>
    <t>НС-1682768</t>
  </si>
  <si>
    <t>НС-1150903</t>
  </si>
  <si>
    <t>НС-1441314</t>
  </si>
  <si>
    <t>НС-1670252</t>
  </si>
  <si>
    <t>НС-1655749</t>
  </si>
  <si>
    <t>НС-1652828</t>
  </si>
  <si>
    <t>НС-1672665</t>
  </si>
  <si>
    <t>НС-1655115</t>
  </si>
  <si>
    <t>НС-1668839</t>
  </si>
  <si>
    <t>НС-1224170</t>
  </si>
  <si>
    <t>НС-1653467</t>
  </si>
  <si>
    <t>НС-1653115</t>
  </si>
  <si>
    <t>НС-1343767</t>
  </si>
  <si>
    <t>НС-1674004</t>
  </si>
  <si>
    <t>НС-1587774</t>
  </si>
  <si>
    <t>НС-1573460</t>
  </si>
  <si>
    <t>НС-1652672</t>
  </si>
  <si>
    <t>НС-1573441</t>
  </si>
  <si>
    <t>НС-1721230</t>
  </si>
  <si>
    <t>НС-1620599</t>
  </si>
  <si>
    <t>НС-1655051</t>
  </si>
  <si>
    <t>НС-1702287</t>
  </si>
  <si>
    <t>НС-1670697</t>
  </si>
  <si>
    <t>НС-1497767</t>
  </si>
  <si>
    <t>НС-1163604</t>
  </si>
  <si>
    <t>НС-1654222</t>
  </si>
  <si>
    <t>НС-1675976</t>
  </si>
  <si>
    <t>НС-1677882</t>
  </si>
  <si>
    <t>НС-1652680</t>
  </si>
  <si>
    <t>НС-1350936</t>
  </si>
  <si>
    <t>НС-1620609</t>
  </si>
  <si>
    <t>НС-1655721</t>
  </si>
  <si>
    <t>НС-1675049</t>
  </si>
  <si>
    <t>НС-1150553</t>
  </si>
  <si>
    <t>НС-1497577</t>
  </si>
  <si>
    <t>НС-1655404</t>
  </si>
  <si>
    <t>НС-1587447</t>
  </si>
  <si>
    <t>НС-1702044</t>
  </si>
  <si>
    <t>НС-1653432</t>
  </si>
  <si>
    <t>НС-1654975</t>
  </si>
  <si>
    <t>НС-1671341</t>
  </si>
  <si>
    <t>НС-1674544</t>
  </si>
  <si>
    <t>НС-1726152</t>
  </si>
  <si>
    <t>НС-1573458</t>
  </si>
  <si>
    <t>НС-1677437</t>
  </si>
  <si>
    <t>НС-1702246</t>
  </si>
  <si>
    <t>НС-1668811</t>
  </si>
  <si>
    <t>НС-1694978</t>
  </si>
  <si>
    <t>НС-1497680</t>
  </si>
  <si>
    <t>НС-1674903</t>
  </si>
  <si>
    <t>НС-1601182</t>
  </si>
  <si>
    <t>НС-1573476</t>
  </si>
  <si>
    <t>НС-1674423</t>
  </si>
  <si>
    <t>НС-1672669</t>
  </si>
  <si>
    <t>НС-1573453</t>
  </si>
  <si>
    <t>НС-1453753</t>
  </si>
  <si>
    <t>НС-1173466</t>
  </si>
  <si>
    <t>НС-1224039</t>
  </si>
  <si>
    <t>НС-1675121</t>
  </si>
  <si>
    <t>НС-1733758</t>
  </si>
  <si>
    <t>НС-1167547</t>
  </si>
  <si>
    <t>НС-1652185</t>
  </si>
  <si>
    <t>НС-1653645</t>
  </si>
  <si>
    <t>НС-1676027</t>
  </si>
  <si>
    <t>НС-1653646</t>
  </si>
  <si>
    <t>НС-1455287</t>
  </si>
  <si>
    <t>НС-1248397</t>
  </si>
  <si>
    <t>НС-1659668</t>
  </si>
  <si>
    <t>НС-1668043</t>
  </si>
  <si>
    <t>НС-1789200</t>
  </si>
  <si>
    <t>НС-1224044</t>
  </si>
  <si>
    <t>НС-1674447</t>
  </si>
  <si>
    <t>НС-1674257</t>
  </si>
  <si>
    <t>НС-1733757</t>
  </si>
  <si>
    <t>НС-1653097</t>
  </si>
  <si>
    <t>НС-1653468</t>
  </si>
  <si>
    <t>НС-1733755</t>
  </si>
  <si>
    <t>НС-1653470</t>
  </si>
  <si>
    <t>НС-1677835</t>
  </si>
  <si>
    <t>НС-1694969</t>
  </si>
  <si>
    <t>НС-1733811</t>
  </si>
  <si>
    <t>НС-1654721</t>
  </si>
  <si>
    <t>НС-1674906</t>
  </si>
  <si>
    <t>НС-1671932</t>
  </si>
  <si>
    <t>НС-1691785</t>
  </si>
  <si>
    <t>НС-1652678</t>
  </si>
  <si>
    <t>НС-1689899</t>
  </si>
  <si>
    <t>НС-1817345</t>
  </si>
  <si>
    <t>НС-1733809</t>
  </si>
  <si>
    <t>НС-1733810</t>
  </si>
  <si>
    <t>НС-1676029</t>
  </si>
  <si>
    <t>НС-1691792</t>
  </si>
  <si>
    <t>НС-1668215</t>
  </si>
  <si>
    <t>НС-1455230</t>
  </si>
  <si>
    <t>НС-1721229</t>
  </si>
  <si>
    <t>НС-1381544</t>
  </si>
  <si>
    <t>НС-1733756</t>
  </si>
  <si>
    <t>НС-1150579</t>
  </si>
  <si>
    <t>НС-1677207</t>
  </si>
  <si>
    <t>НС-1733807</t>
  </si>
  <si>
    <t>НС-1655605</t>
  </si>
  <si>
    <t>НС-1668837</t>
  </si>
  <si>
    <t>НС-1676035</t>
  </si>
  <si>
    <t>НС-1224060</t>
  </si>
  <si>
    <t>НС-1673446</t>
  </si>
  <si>
    <t>НС-1733808</t>
  </si>
  <si>
    <t>НС-1677833</t>
  </si>
  <si>
    <t>НС-1733812</t>
  </si>
  <si>
    <t>НС-1671252</t>
  </si>
  <si>
    <t>НС-1306773</t>
  </si>
  <si>
    <t>НС-1178282</t>
  </si>
  <si>
    <t>НС-1655105</t>
  </si>
  <si>
    <t>НС-1672733</t>
  </si>
  <si>
    <t>НС-1668951</t>
  </si>
  <si>
    <t>НС-1636521</t>
  </si>
  <si>
    <t>НС-1675878</t>
  </si>
  <si>
    <t>НС-1674430</t>
  </si>
  <si>
    <t>НС-1488272</t>
  </si>
  <si>
    <t>НС-1739936</t>
  </si>
  <si>
    <t>НС-1677398</t>
  </si>
  <si>
    <t>НС-1669922</t>
  </si>
  <si>
    <t>НС-1573473</t>
  </si>
  <si>
    <t>НС-1674469</t>
  </si>
  <si>
    <t>НС-1150594</t>
  </si>
  <si>
    <t>НС-1674016</t>
  </si>
  <si>
    <t>НС-1488271</t>
  </si>
  <si>
    <t>НС-1573442</t>
  </si>
  <si>
    <t>НС-1653466</t>
  </si>
  <si>
    <t>НС-1497395</t>
  </si>
  <si>
    <t>НС-1691814</t>
  </si>
  <si>
    <t>НС-1672001</t>
  </si>
  <si>
    <t>НС-1653450</t>
  </si>
  <si>
    <t>НС-1671253</t>
  </si>
  <si>
    <t>НС-1150940</t>
  </si>
  <si>
    <t>НС-1173465</t>
  </si>
  <si>
    <t>НС-1668878</t>
  </si>
  <si>
    <t>НС-1677481</t>
  </si>
  <si>
    <t>НС-1655012</t>
  </si>
  <si>
    <t>НС-1652392</t>
  </si>
  <si>
    <t>НС-1673325</t>
  </si>
  <si>
    <t>НС-1620602</t>
  </si>
  <si>
    <t>НС-1671347</t>
  </si>
  <si>
    <t>НС-1671993</t>
  </si>
  <si>
    <t>НС-1691826</t>
  </si>
  <si>
    <t>НС-1620600</t>
  </si>
  <si>
    <t>НС-1691872</t>
  </si>
  <si>
    <t>НС-1675808</t>
  </si>
  <si>
    <t>НС-1155280</t>
  </si>
  <si>
    <t>НС-1669923</t>
  </si>
  <si>
    <t>НС-1668836</t>
  </si>
  <si>
    <t>НС-1676330</t>
  </si>
  <si>
    <t>НС-1676885</t>
  </si>
  <si>
    <t>НС-1230024</t>
  </si>
  <si>
    <t>НС-1677724</t>
  </si>
  <si>
    <t>НС-1653949</t>
  </si>
  <si>
    <t>НС-1726025</t>
  </si>
  <si>
    <t>НС-1671866</t>
  </si>
  <si>
    <t>НС-1308120</t>
  </si>
  <si>
    <t>НС-1573461</t>
  </si>
  <si>
    <t>НС-1673198</t>
  </si>
  <si>
    <t>НС-1155278</t>
  </si>
  <si>
    <t>НС-1677458</t>
  </si>
  <si>
    <t>НС-1671959</t>
  </si>
  <si>
    <t>НС-1670692</t>
  </si>
  <si>
    <t>НС-1668870</t>
  </si>
  <si>
    <t>НС-1676684</t>
  </si>
  <si>
    <t>НС-1652788</t>
  </si>
  <si>
    <t>НС-1674028</t>
  </si>
  <si>
    <t>НС-1497335</t>
  </si>
  <si>
    <t>НС-1677232</t>
  </si>
  <si>
    <t>НС-1655261</t>
  </si>
  <si>
    <t>НС-1669968</t>
  </si>
  <si>
    <t>НС-1676015</t>
  </si>
  <si>
    <t>НС-1676779</t>
  </si>
  <si>
    <t>НС-1677239</t>
  </si>
  <si>
    <t>НС-1381506</t>
  </si>
  <si>
    <t>НС-1673467</t>
  </si>
  <si>
    <t>НС-1654991</t>
  </si>
  <si>
    <t>НС-1667919</t>
  </si>
  <si>
    <t>НС-1702222</t>
  </si>
  <si>
    <t>НС-1677887</t>
  </si>
  <si>
    <t>НС-1702189</t>
  </si>
  <si>
    <t>НС-1655511</t>
  </si>
  <si>
    <t>НС-1670696</t>
  </si>
  <si>
    <t>НС-1702164</t>
  </si>
  <si>
    <t>НС-1673896</t>
  </si>
  <si>
    <t>НС-1677864</t>
  </si>
  <si>
    <t>НС-1676166</t>
  </si>
  <si>
    <t>НС-1653562</t>
  </si>
  <si>
    <t>НС-1676053</t>
  </si>
  <si>
    <t>НС-1310984</t>
  </si>
  <si>
    <t>НС-1425647</t>
  </si>
  <si>
    <t>НС-1673218</t>
  </si>
  <si>
    <t>НС-1689898</t>
  </si>
  <si>
    <t>НС-1654326</t>
  </si>
  <si>
    <t>НС-1653286</t>
  </si>
  <si>
    <t>НС-1682782</t>
  </si>
  <si>
    <t>НС-1671251</t>
  </si>
  <si>
    <t>НС-1676052</t>
  </si>
  <si>
    <t>НС-1441325</t>
  </si>
  <si>
    <t>НС-1206889</t>
  </si>
  <si>
    <t>НС-1670262</t>
  </si>
  <si>
    <t>НС-1573464</t>
  </si>
  <si>
    <t>НС-1676976</t>
  </si>
  <si>
    <t>НС-1655117</t>
  </si>
  <si>
    <t>НС-1673316</t>
  </si>
  <si>
    <t>НС-1155029</t>
  </si>
  <si>
    <t>НС-1748331</t>
  </si>
  <si>
    <t>НС-1655224</t>
  </si>
  <si>
    <t>НС-1682777</t>
  </si>
  <si>
    <t>НС-1702231</t>
  </si>
  <si>
    <t>НС-1418159</t>
  </si>
  <si>
    <t>НС-1652764</t>
  </si>
  <si>
    <t>НС-1573452</t>
  </si>
  <si>
    <t>НС-1676742</t>
  </si>
  <si>
    <t>НС-1702219</t>
  </si>
  <si>
    <t>НС-1653469</t>
  </si>
  <si>
    <t>НС-1655114</t>
  </si>
  <si>
    <t>НС-1654042</t>
  </si>
  <si>
    <t>НС-1668838</t>
  </si>
  <si>
    <t>НС-1677446</t>
  </si>
  <si>
    <t>НС-1676443</t>
  </si>
  <si>
    <t>НС-1653456</t>
  </si>
  <si>
    <t>НС-1488308</t>
  </si>
  <si>
    <t>НС-1676416</t>
  </si>
  <si>
    <t>НС-1440305</t>
  </si>
  <si>
    <t>НС-1155193</t>
  </si>
  <si>
    <t>НС-1669088</t>
  </si>
  <si>
    <t>НС-1442003</t>
  </si>
  <si>
    <t>НС-1672731</t>
  </si>
  <si>
    <t>НС-1655285</t>
  </si>
  <si>
    <t>НС-1455200</t>
  </si>
  <si>
    <t>НС-1674006</t>
  </si>
  <si>
    <t>НС-1573466</t>
  </si>
  <si>
    <t>НС-1652499</t>
  </si>
  <si>
    <t>НС-1671991</t>
  </si>
  <si>
    <t>НС-1669956</t>
  </si>
  <si>
    <t>НС-1674298</t>
  </si>
  <si>
    <t>НС-1702204</t>
  </si>
  <si>
    <t>НС-1653558</t>
  </si>
  <si>
    <t>НС-1672362</t>
  </si>
  <si>
    <t>НС-1573469</t>
  </si>
  <si>
    <t>НС-1675980</t>
  </si>
  <si>
    <t>НС-1653948</t>
  </si>
  <si>
    <t>НС-1702292</t>
  </si>
  <si>
    <t>НС-1673302</t>
  </si>
  <si>
    <t>НС-1573468</t>
  </si>
  <si>
    <t>НС-1675874</t>
  </si>
  <si>
    <t>НС-1708680</t>
  </si>
  <si>
    <t>НС-1673076</t>
  </si>
  <si>
    <t>НС-1674014</t>
  </si>
  <si>
    <t>НС-1343795</t>
  </si>
  <si>
    <t>НС-1672387</t>
  </si>
  <si>
    <t>НС-1416741</t>
  </si>
  <si>
    <t>НС-1573465</t>
  </si>
  <si>
    <t>НС-1150589</t>
  </si>
  <si>
    <t>НС-1673929</t>
  </si>
  <si>
    <t>НС-1669999</t>
  </si>
  <si>
    <t>НС-1150587</t>
  </si>
  <si>
    <t>НС-1343793</t>
  </si>
  <si>
    <t>НС-1668665</t>
  </si>
  <si>
    <t>НС-1347250</t>
  </si>
  <si>
    <t>НС-1488311</t>
  </si>
  <si>
    <t>НС-1677888</t>
  </si>
  <si>
    <t>НС-1627591</t>
  </si>
  <si>
    <t>НС-1668853</t>
  </si>
  <si>
    <t>НС-1309014</t>
  </si>
  <si>
    <t>НС-1674404</t>
  </si>
  <si>
    <t>НС-1702190</t>
  </si>
  <si>
    <t>НС-1672151</t>
  </si>
  <si>
    <t>НС-1655471</t>
  </si>
  <si>
    <t>НС-1668822</t>
  </si>
  <si>
    <t>НС-1668094</t>
  </si>
  <si>
    <t>НС-1655216</t>
  </si>
  <si>
    <t>НС-1652407</t>
  </si>
  <si>
    <t>НС-1674401</t>
  </si>
  <si>
    <t>НС-1670065</t>
  </si>
  <si>
    <t>НС-1668737</t>
  </si>
  <si>
    <t>НС-1206886</t>
  </si>
  <si>
    <t>НС-1672300</t>
  </si>
  <si>
    <t>НС-1150534</t>
  </si>
  <si>
    <t>НС-1670141</t>
  </si>
  <si>
    <t>НС-1672155</t>
  </si>
  <si>
    <t>НС-1655743</t>
  </si>
  <si>
    <t>НС-1702280</t>
  </si>
  <si>
    <t>НС-1670008</t>
  </si>
  <si>
    <t>НС-1636720</t>
  </si>
  <si>
    <t>НС-1674980</t>
  </si>
  <si>
    <t>НС-1668652</t>
  </si>
  <si>
    <t>НС-1677330</t>
  </si>
  <si>
    <t>НС-1654979</t>
  </si>
  <si>
    <t>НС-1660263</t>
  </si>
  <si>
    <t>НС-1653437</t>
  </si>
  <si>
    <t>НС-1653425</t>
  </si>
  <si>
    <t>НС-1674399</t>
  </si>
  <si>
    <t>НС-1672150</t>
  </si>
  <si>
    <t>НС-1668865</t>
  </si>
  <si>
    <t>НС-1669047</t>
  </si>
  <si>
    <t>НС-1654227</t>
  </si>
  <si>
    <t>НС-1668660</t>
  </si>
  <si>
    <t>НС-1655546</t>
  </si>
  <si>
    <t>НС-1655699</t>
  </si>
  <si>
    <t>НС-1674397</t>
  </si>
  <si>
    <t>НС-1655090</t>
  </si>
  <si>
    <t>НС-1670216</t>
  </si>
  <si>
    <t>НС-1655740</t>
  </si>
  <si>
    <t>НС-1309052</t>
  </si>
  <si>
    <t>НС-1771696</t>
  </si>
  <si>
    <t>НС-1702284</t>
  </si>
  <si>
    <t>Отвод Xinda 90 гр 0160 мм ПЭ100+ SDR11 эл.св.</t>
  </si>
  <si>
    <t>Кольцо смотрового колодца Башполимер 1060, черный</t>
  </si>
  <si>
    <t>Бокс уличный САРМАТ для КНГ 9-24, белый</t>
  </si>
  <si>
    <t>Труба ПНД для водоснабжения УЗПК D63x3,8 SDR17 PE100 ГОСТ18599-2001</t>
  </si>
  <si>
    <t>Труба ХЕМКОР НПВХ НК SN 4 160х3000 мм</t>
  </si>
  <si>
    <t>Труба ПНД для водоснабжения УЗПК D50x3,0 SDR17 PE100 ГОСТ18599-2001</t>
  </si>
  <si>
    <t>Труба ХЕМКОР НПВХ НК SN 4 200х2000 мм</t>
  </si>
  <si>
    <t>Труба гофрированная РГК РР OD315/272 SN16 с раструбом (6м)</t>
  </si>
  <si>
    <t>Отвод ХЕМКОР НК 110 мм, 45 гр.</t>
  </si>
  <si>
    <t>Теплоноситель Nixiegel -65гр.С на основе этиленгликоля, (20кг)</t>
  </si>
  <si>
    <t>Труба гофрированная РГК РР OD160/138 SN8 с раструбом (6м)</t>
  </si>
  <si>
    <t>Теплоизоляция ISODOM TERMO ППИ-ОТ 28/9 (2)</t>
  </si>
  <si>
    <t>Труба гофрированная РГК РР OD250/217 SN8 с раструбом (6м)</t>
  </si>
  <si>
    <t>Корпус магистрального фильтра Гейзер Премьер 10SL 1/2", 50752</t>
  </si>
  <si>
    <t>Переходник Башполимер конусный для смотрового колодца, черный</t>
  </si>
  <si>
    <t>Труба Usystems Radi Pipe белая PN10 16x2,2 (100)</t>
  </si>
  <si>
    <t>Отвод Политэк Пайп НК 110х45гр. (60)</t>
  </si>
  <si>
    <t>Труба Usystems Radi Pipe белая PN10 20x2,8 (100)</t>
  </si>
  <si>
    <t>Тройник Политэк Пайп для наруж. канал. 200*110 /45гр.</t>
  </si>
  <si>
    <t>Муфта TEBO бел. PP-R комбин. разъемная (Американка) 63х2" НР (1/13), арт. 015020912</t>
  </si>
  <si>
    <t>Коллектор Royal Thermo нерж. в сборе с расходомерами 1" ВР-3/4" НР с автомат.воздухоотвод-ми 10 вых.</t>
  </si>
  <si>
    <t>Муфта Xinda 160 ПЭ100 SDR11 эл.св</t>
  </si>
  <si>
    <t>Труба TEBO SDR6 (PN20) 75x12,5 бел. PP-R метр (4/8)</t>
  </si>
  <si>
    <t>Труба Royal Thermo из сшитого полиэтилена Pex-a EVOH d32×4,4 (50)</t>
  </si>
  <si>
    <t>Отвод ТПК-АКВА ПНД 32 90гр., 50040032</t>
  </si>
  <si>
    <t>Труба Usystems Radi Pipe белая PN6 16x2,0 (480)</t>
  </si>
  <si>
    <t>Люк Башполимер канализационный ПП ЛМ (B30) нагрузка до 3 т, черный</t>
  </si>
  <si>
    <t>Коллектор Royal Thermo нерж. в сборе универсальный 1" ВР-3/4" НР с автомат. воздухоотвод-ми 4 вых.</t>
  </si>
  <si>
    <t>Отвод ст крутоизогнутый Дн57х5 (Ду50) б/шов п/привар ГОСТ 17375-2001</t>
  </si>
  <si>
    <t>Коллектор распределительный VARMEGA с запорными клапанами1х3/4, 3 выхода, евро конус</t>
  </si>
  <si>
    <t>Теплоизоляция ISODOM TERMO ППИ-ОТ 28/13 (2)</t>
  </si>
  <si>
    <t>Труба TEBO SDR6 (PN20) 25х4,2 армированная стекловолокном бел. PP-R метр (2/40)</t>
  </si>
  <si>
    <t>Корпус Акватек Big Blue 10" для хол. воды, синий (кронштейн, без ниппелей) 1", 0-25-3041</t>
  </si>
  <si>
    <t>Труба ХЕМКОР НПВХ НК SN4 200х1200 мм</t>
  </si>
  <si>
    <t>Контргайка FITTEX чуг Ду20 (3/4")</t>
  </si>
  <si>
    <t>Оголовок BELAMOS наружный ОГС 145-168/32 (159мм)</t>
  </si>
  <si>
    <t>Евроконус обжимной для труб из сшитого полиэтилена Usystems 16-G3/4"НГ</t>
  </si>
  <si>
    <t>Корпус магистрального фильтра Гейзер Премьер 10BB 1", 50754</t>
  </si>
  <si>
    <t>Труба дренажная FDpipe 160 мм гофрированная перфорированная с геотканью (50), метр</t>
  </si>
  <si>
    <t>Седелка ТПК-Аква ПНД d 63х3/4</t>
  </si>
  <si>
    <t>Муфта TEBO бел. PP-R с накидной гайкой 20x1/2" (мет.штуцер) (40/240), арт. 030021001</t>
  </si>
  <si>
    <t>Отвод ТПК-АКВА ПНД 50 90гр., 50040050</t>
  </si>
  <si>
    <t>Коллектор регулирующий VARMEGA VM14633, 1", на 3 выхода 3/4"ЕК, хромированный</t>
  </si>
  <si>
    <t>Угольник радиальный для труб из сшитого полиэтилена Usystems 16-16</t>
  </si>
  <si>
    <t>Корпус Акватек Вig Вlue 10" для хол. воды, прозрачный (кронштейн, латун. вставки) 1", 0-25-3060</t>
  </si>
  <si>
    <t>Труба TEBO SDR6 (PN20) 20х3,4 армированная стекловолокном бел. PP-R метр (2/50)</t>
  </si>
  <si>
    <t>Теплоноситель Nixiegel-TOP -30гр.С на основе пропиленгликоля, (20кг)</t>
  </si>
  <si>
    <t>Шкаф коллекторный Wester ШРН-3 (697х118х652-715)</t>
  </si>
  <si>
    <t>Труба Royal Thermo из полиэтилена PE-RT d16x2.0, (200)</t>
  </si>
  <si>
    <t>Люк канализационный до 6т. черный, арт. 7901</t>
  </si>
  <si>
    <t>Угольник радиальный для труб из сшитого полиэтилена Usystems 20-20</t>
  </si>
  <si>
    <t>Переход Политэк эксц. для наруж. канал. 160/110, (200)</t>
  </si>
  <si>
    <t>Корпус Акватек Вig Вlue 10" для хол. воды, синий (кронштейн, манометр, латун. вставки) 1", 0-25-3160</t>
  </si>
  <si>
    <t>Американка TEBO прямая ВР/ВР 1/2" (15/180)</t>
  </si>
  <si>
    <t>Люк ДПК чуг водопровод (В) кругл Л(легкий) А15 m-47кг ГОСТ 3634</t>
  </si>
  <si>
    <t>Картридж Акватек нитяной 10" BB для холодной воды 20 мкм</t>
  </si>
  <si>
    <t>Гильза Royal Thermo ritable аксиальная, латунь 32</t>
  </si>
  <si>
    <t>Фильтр магистральный Акватек для хол. воды (прозрачный корпус ПЭТ 10") 3/4" без картриджа, 0-25-2754</t>
  </si>
  <si>
    <t>Труба Политэк Пайп 50х1,8х1000мм для бесшумной канализации ПП (10)</t>
  </si>
  <si>
    <t>Группа быстрого монтажа Wester DN25 с термостатическим клапаном, без насоса</t>
  </si>
  <si>
    <t>Переход ст исп 2 конц Дн159х108-4,5х4 (Ду150х100) б/шов ГОСТ 17378-2001</t>
  </si>
  <si>
    <t>Угольник Usystems Smart Radi из никелированной латунной трубки 20-15 L-300мм, тип 1</t>
  </si>
  <si>
    <t>Отвод ст крутоизогнутый Дн42,4х3 (Ду32) б/шов исп1 п/привар ГОСТ 17375-2001</t>
  </si>
  <si>
    <t>Теплоизоляция ISODOM TERMO ППИ-ОТ 54/13 (2)</t>
  </si>
  <si>
    <t>Угольник ALTSTREAM ALT-P 26х26 пресс</t>
  </si>
  <si>
    <t>Фиксатор поворота VARMEGA 90гр. c кольцами для труб 20 мм, оцинкованная сталь</t>
  </si>
  <si>
    <t>Кольцо радиальное для труб из сшитого полиэтилена Usystems с упором 25 белое</t>
  </si>
  <si>
    <t>Труба Usystems Radi Pipe белая PN6 16x2,0 (240)</t>
  </si>
  <si>
    <t>Тройник TEBO бел. PP-R переходной 63х20х63 (4/48), арт. 030040237</t>
  </si>
  <si>
    <t>Муфта TEBO бел. PP-R соединительная 63 (6/60), арт. 030020107</t>
  </si>
  <si>
    <t>Отвод Xinda 90 гр 063 мм ПЭ100+ SDR11 эл.св.</t>
  </si>
  <si>
    <t>Труба ПНД для водоснабжения УЗПК D40x2,4 SDR17 PE100 ГОСТ18599-2001</t>
  </si>
  <si>
    <t>Угольник TEBO бел. PP-R комб. 20х1/2" НР (20/160), арт. 030033603</t>
  </si>
  <si>
    <t>Отвод Xinda 90 гр 0110 мм ПЭ100+ SDR11 эл.св.</t>
  </si>
  <si>
    <t>Угол Royal Thermo ritable радиальный PPSU 90 гр. 20</t>
  </si>
  <si>
    <t>Тройник Royal Thermo ritable радиальный PPSU 25-25-25</t>
  </si>
  <si>
    <t>Картридж Акватек нитяной ЭКО 20" BB для холодной воды 10 мкм</t>
  </si>
  <si>
    <t>Евроконус Royal Thermo ritable 15*3/4</t>
  </si>
  <si>
    <t>Кольцо радиальное для труб из сшитого полиэтилена Usystems с упором 20 белое</t>
  </si>
  <si>
    <t>Муфта TEBO бел. PP-R с накидной гайкой 25x1" (мет.штуцер) (20/80), арт. 030021007</t>
  </si>
  <si>
    <t>Муфта радиальная для труб из сшитого полиэтилена Usystems 25-25</t>
  </si>
  <si>
    <t>Фланец сталь плоский Ду 32 Ру16 тип 01 ряд 1 исп. B HXCX</t>
  </si>
  <si>
    <t>Кольцо радиальное для труб из сшитого полиэтилена Usystems с упором 16 белое</t>
  </si>
  <si>
    <t>Теплоизоляция ISODOM TERMO ППИ-ОТ 160/9 (2)</t>
  </si>
  <si>
    <t>Отвод ХЕМКОР НК 200 мм, 45 гр.</t>
  </si>
  <si>
    <t>Тройник радиальный для труб из сшитого полиэтилена Usystems 16-16-16</t>
  </si>
  <si>
    <t>Американка TEBO угловая ВР/НР 3/4" (6/72)</t>
  </si>
  <si>
    <t>Тройник радиальный для труб из сшитого полиэтилена Usystems 20-16-16</t>
  </si>
  <si>
    <t>Шкаф коллекторный Wester ШРН-2 (550х118х652-715)</t>
  </si>
  <si>
    <t>Теплоноситель Nixiegel -65гр.С на основе этиленгликоля, (10кг)</t>
  </si>
  <si>
    <t>Отвод ст крутоизогнутый Дн89х3 (Ду80) б/шов п/привар ГОСТ 17375-2001</t>
  </si>
  <si>
    <t>Муфта радиальная для труб из сшитого полиэтилена Usystems 20-20</t>
  </si>
  <si>
    <t>Угольник ALTSTREAM с креплением (в.р.) ALT-P 16х1/2" пресс</t>
  </si>
  <si>
    <t>Угольник Usystems Smart Radi из никелированной латунной трубки 16-15 L-300мм, тип 1</t>
  </si>
  <si>
    <t>Опора TEBO бел. PP-R 32 (с защёлкой) (40/600), арт. T-ППР.Оз.32.Б.РФ</t>
  </si>
  <si>
    <t>Муфта Xinda 110 ПЭ100 SDR11 эл.св</t>
  </si>
  <si>
    <t>Втулка защитная Motusline d 16 мм синяя (100)</t>
  </si>
  <si>
    <t>Американка TEBO прямая ВР/ВР 1" (10/80)</t>
  </si>
  <si>
    <t>Крем-смазка Mr.Bond для монтажа пластиковых труб ПВХ 900, 250г</t>
  </si>
  <si>
    <t>Муфта Royal Thermo ritable аксиальная соед., латунь НР 20х3/4</t>
  </si>
  <si>
    <t>Желоб ХОММЕТ фиксирующий для РЕХ- трубы 25мм</t>
  </si>
  <si>
    <t>Муфта Royal Thermo ritable радиальная переходная, латунь ВР 20х3/4</t>
  </si>
  <si>
    <t>Отвод ст крутоизогнутый Дн108х3,5 (Ду100) б/шов п/привар ГОСТ 17375-2001</t>
  </si>
  <si>
    <t>Тройник ТПК-АКВА ПНД ВР 32х3/4х32, 52323432</t>
  </si>
  <si>
    <t>Переходник радиальный для труб из сшитого полиэтилена Usystems 20-16</t>
  </si>
  <si>
    <t>Муфта TEBO бел. PP-R соединительная 75 (6/36), арт. 030020108</t>
  </si>
  <si>
    <t>Муфта радиальная для труб из сшитого полиэтилена Usystems 16-16</t>
  </si>
  <si>
    <t>Муфта Royal Thermo ritable аксиальная соед., латунь ВР 20х3/4</t>
  </si>
  <si>
    <t>Фланец сталь расточенный Ду 50 (Dвн 78мм) под втулку ПЭ Дн 63 Т12 HXCX</t>
  </si>
  <si>
    <t>Втулка ПНД HX под фланец, литая 225 мм SDR 17 ПЭ100</t>
  </si>
  <si>
    <t>Муфта Royal Thermo ritable радиальная переходная, латунь НР 20х1/2</t>
  </si>
  <si>
    <t>Теплоизоляция ISODOM TERMO ППИ-ОТ 54/9 (2)</t>
  </si>
  <si>
    <t>Переход ТАТПОЛИМЕР ПВХ универсал чер б/н Дн110х90 ремонтный 82.100</t>
  </si>
  <si>
    <t>Тройник Royal Thermo ritable радиальный переходной PPSU 25-16-25</t>
  </si>
  <si>
    <t>Штуцер Usystems с накидной гайкой латунный для труб PE-Xa 20-G3/4"НГ Евроконус, тип 2</t>
  </si>
  <si>
    <t>Тройник Royal Thermo ritable N аксиальный переходной, латунь, 20-16-20</t>
  </si>
  <si>
    <t>Угольник радиальный для труб из сшитого полиэтилена Usystems 25-25</t>
  </si>
  <si>
    <t>Коллектор Royal Thermo нерж. в сборе универсальный 1" ВР-3/4" НР с автомат. воздухоотвод-ми 10 вых.</t>
  </si>
  <si>
    <t>Муфта Royal Thermo ritable аксиальная соед., латунь ВР 16х1/2</t>
  </si>
  <si>
    <t>Муфта Xinda 63 ПЭ100 SDR11 эл.св</t>
  </si>
  <si>
    <t>Водорозетка аксиальная для труб из сшитого полиэтилена Usystems U-профиль M 16-Rp1/2"ВР-16 L-43мм</t>
  </si>
  <si>
    <t>Втулка защитная Motusline d 20 мм синяя (100)</t>
  </si>
  <si>
    <t>Муфта VARMEGA раструбная Inox Press НР 35x1 1/4"</t>
  </si>
  <si>
    <t>Крышка для колодца FDpipe 315/277,4мм</t>
  </si>
  <si>
    <t>Муфта Royal Thermo ritable радиальная переходная, латунь НР 25х3/4</t>
  </si>
  <si>
    <t>Теплоизоляция ISODOM TERMO ППИ-ОТ 76/13 (2)</t>
  </si>
  <si>
    <t>Водорозетка Usystems Smart Aqua PE-Xa под планку M 20-Rp1/2"ВР L-43мм, тип 1</t>
  </si>
  <si>
    <t>Отвод ст крутоизогнутый Дн26,9х2 (Ду20) б/шов исп1 п/привар ГОСТ 17375-2001</t>
  </si>
  <si>
    <t>Тройник ALTSTREAM редукционный ALT-P 26х16х26 пресс</t>
  </si>
  <si>
    <t>Бурт TEBO бел. PP-R под фланец 160 (1), арт. 030090709</t>
  </si>
  <si>
    <t>Тройник радиальный для труб из сшитого полиэтилена Usystems 25-20-25</t>
  </si>
  <si>
    <t>Втулка ПНД HX под фланец, литая 110 мм SDR 17 ПЭ100</t>
  </si>
  <si>
    <t>Штуцер Usystems с наружной резьбой латунный для труб PE-Xa 25-R3/4"НР, тип 1</t>
  </si>
  <si>
    <t>Труба Usystems Radi Pipe белая PN10 16x2,2 (400)</t>
  </si>
  <si>
    <t>Муфта Royal Thermo ritable радиальная соединительная PPSU 25</t>
  </si>
  <si>
    <t>Труба Usystems Radi Pipe белая PN10 25x3,5 (50)</t>
  </si>
  <si>
    <t>Отвод ст крутоизогнутый Дн21,3х2 (Ду15) б/шов исп1 п/привар ГОСТ 17375-2001</t>
  </si>
  <si>
    <t>Труба TEBO SDR11 63х5,8 бел. PP-R метр (4/12)</t>
  </si>
  <si>
    <t>Труба ПНД для водоснабжения УЗПК D110x6,6 SDR17 РЕ100 ГОСТ18599-2001 (1/12)</t>
  </si>
  <si>
    <t>Труба TEBO SDR6 (PN20) 90х15 бел. PP-R метр (4/8)</t>
  </si>
  <si>
    <t>Коллектор распределительный VARMEGA с запорными клапанами1х3/4, 4 выхода евро конус</t>
  </si>
  <si>
    <t>Коллектор Royal Thermo нерж. в сборе с расходомерами 1" ВР-3/4" НР с автомат.воздухоотвод-ми 12 вых.</t>
  </si>
  <si>
    <t>Тройник радиальный для труб из сшитого полиэтилена Usystems 25-16-25</t>
  </si>
  <si>
    <t>Труба УЗПК D63*3,6 SDR17,6 PE100 ГАЗ ГОСТ 18599-2001</t>
  </si>
  <si>
    <t>Муфта радиальная для труб из сшитого полиэтилена Usystems PE-Xa 16-G3/4"НГ Евроконус, Ni тип 2</t>
  </si>
  <si>
    <t>Труба гофрированная РГК РР OD160/138 SN16 с раструбом (6м)</t>
  </si>
  <si>
    <t>Группа быстрого монтажа Wester DN25 со смесительным клапаном, без насоса, подача слева</t>
  </si>
  <si>
    <t>Водорозетка радиальная для труб из сшитого полиэтилена Usystems Smart Aqua M16-Rp1/2"ВР L-43мм 1"40Ф</t>
  </si>
  <si>
    <t>Труба ALTSTREAM металлопластиковая 16x2.0 , метр (200)</t>
  </si>
  <si>
    <t>Коллектор Wester распределительный до 5 контуров с кронштейном</t>
  </si>
  <si>
    <t>Теплоноситель Nixiegel-TOP -30гр.С на основе пропиленгликоля, (10кг)</t>
  </si>
  <si>
    <t>Тройник ТПК-АКВА ПНД переходной 40х25х40, 51402540</t>
  </si>
  <si>
    <t>Блок коллекторный Royal Thermo на 2-3 выхода (сверху-снизу-сбоку) стрелка 60кВт, с кронштейнами</t>
  </si>
  <si>
    <t>Тройник Политэк Пайп для наруж. канал. 200х200 /87гр.</t>
  </si>
  <si>
    <t>Труба ПНД для водоснабжения УЗПК D32x2,4 SDR13,6 PE100 ГОСТ18599-2001</t>
  </si>
  <si>
    <t>Тройник Политэк Пайп НК 200*200 /45гр., 22660</t>
  </si>
  <si>
    <t>Тройник ПНД HX d-160х63 SDR11 ПЭ100 эл/св</t>
  </si>
  <si>
    <t>Муфта Royal Thermo ritable радиальная переходная, латунь НР 25х1</t>
  </si>
  <si>
    <t>Тройник радиальный для труб из сшитого полиэтилена Usystems 20-20-20</t>
  </si>
  <si>
    <t>Корпус Акватек Big Blue 20" для хол. воды, синий (кронштейн, без ниппелей) 1", 0-25-3051</t>
  </si>
  <si>
    <t>Муфта VARMEGA раструбная Inox Press НР 35x1"</t>
  </si>
  <si>
    <t>Планка крепежная ХОММЕТ универсальная под 3 водорозетки</t>
  </si>
  <si>
    <t>Муфта Royal Thermo ritable аксиальная соед., латунь НР 25х3/4</t>
  </si>
  <si>
    <t>Теплоизоляция ISODOM TERMO ППИ-ОТ 64/9 (2)</t>
  </si>
  <si>
    <t>Труба ПНД для водоснабжения УЗПК D32x3,0 SDR11 PE100 ГОСТ18599-2001</t>
  </si>
  <si>
    <t>Труба TEBO SDR11 20х1,9 бел. PP-R метр (4/100)</t>
  </si>
  <si>
    <t>Угольник ALTSTREAM ALT-P 16х16 пресс</t>
  </si>
  <si>
    <t>Отвод ТПК-АКВА ПНД ВР 25х3/4 90гр., 50022534</t>
  </si>
  <si>
    <t>Тройник ПНД HX d-160 SDR11 ПЭ100 эл/св (G/W)</t>
  </si>
  <si>
    <t>Ниппель TEBO переходной НР 2"x1 1/4" (6/72)</t>
  </si>
  <si>
    <t>Муфта Royal Thermo ritable радиальная переходная, латунь ВР 20х1/2</t>
  </si>
  <si>
    <t>Отвод для наруж. канал. 160*30, Политэк (100)</t>
  </si>
  <si>
    <t>Тройник радиальный для труб из сшитого полиэтилена Usystems 25-25-25</t>
  </si>
  <si>
    <t>Клапан обратный Политэк Пайп для наруж. канал. 110, (1)</t>
  </si>
  <si>
    <t>Бокс уличный САРМАТ для КНГ 9-24, серый</t>
  </si>
  <si>
    <t>Труба Royal Thermo из сшитого полиэтилена Pex-a EVOH d16×2.0, (190)</t>
  </si>
  <si>
    <t>Коллектор Wester распределительный до 3 контуров с кронштейном</t>
  </si>
  <si>
    <t>Муфта ХЕМКОР соединительная НПВХ SN4 НК 200мм</t>
  </si>
  <si>
    <t>Муфта ПНД электросварная 225 мм ПЭ100 SDR 11</t>
  </si>
  <si>
    <t>Фланец сталь плоский Ду 100 Ру16 тип 01 ряд 1 исп. B HXCX</t>
  </si>
  <si>
    <t>Труба Royal Thermo из сшитого полиэтилена Pex-a EVOH d16×2.0, (180)</t>
  </si>
  <si>
    <t>Опора для стального поддона 800х800</t>
  </si>
  <si>
    <t>Муфта TEBO бел. PP-R комбин. разъемная (Американка) 63х2" ВР (1/15), арт. 015020812</t>
  </si>
  <si>
    <t>Разделитель Wester гидравлический 0-05-0300</t>
  </si>
  <si>
    <t>Трубка Royal Thermo ritable аксиальная Г-обр., латунь 16х15-L250</t>
  </si>
  <si>
    <t>Отвод ХЕМКОР НПВХ двухраструбный 110 мм, 90гр.</t>
  </si>
  <si>
    <t>Коллектор Royal Thermo нерж. в сборе с расходомерами 1" ВР-3/4" НР с автомат. воздухоотвод-ми 5 вых.</t>
  </si>
  <si>
    <t>Труба Royal Thermo из сшитого полиэтилена Pex-a EVOH d16×2.0, (100)</t>
  </si>
  <si>
    <t>Крестовина для наруж. канал. 160*110*110 /87, Политэк</t>
  </si>
  <si>
    <t>Коллектор Royal Thermo нерж. в сборе с расходомерами 1" ВР-3/4" НР с автомат. воздухоотвод-ми 9 вых.</t>
  </si>
  <si>
    <t>Коллектор Royal Thermo нерж. в сборе универсальный 1" ВР-3/4" НР с автомат. воздухоотвод-ми 3 вых.</t>
  </si>
  <si>
    <t>Реагент Mr.Bond для очистки сильно загрязненных систем отопления ВОДА Cleaner, тип 808</t>
  </si>
  <si>
    <t>Труба Royal Thermo из сшитого полиэтилена Pex-a EVOH d16×2.0, (170)</t>
  </si>
  <si>
    <t>Бак Акватек д/воды ATV-200 (черный)</t>
  </si>
  <si>
    <t>Тройник TEBO бел. PP-R переходной 90х32х90 (1/18), арт. 030040248</t>
  </si>
  <si>
    <t>Коллектор регулирующий VARMEGA VM14634, 1", на 4 выхода 3/4"ЕК, хромированный</t>
  </si>
  <si>
    <t>Труба Royal Thermo из сшитого полиэтилена Pex-a EVOH d16×2.0, (140)</t>
  </si>
  <si>
    <t>Американка TEBO прямая ВР/НР 1 1/2" (3/24)</t>
  </si>
  <si>
    <t>Фланец стальной приварной d 080 Ру-16 (М16, 4 отверстия) (ГОСТ33259-2015)</t>
  </si>
  <si>
    <t>Труба Royal Thermo из сшитого полиэтилена Pex-a EVOH d16×2.0, (120)</t>
  </si>
  <si>
    <t>Переход ст исп 2 конц оц Дн159х108-4,5х4 (Ду150х100) б/шов ГОСТ 17378-2001</t>
  </si>
  <si>
    <t>Коллектор регулирующий VARMEGA VM14632, 1", на 2 выхода 3/4"ЕК, хромированный</t>
  </si>
  <si>
    <t>Тройник ТПК-АКВА ПНД 63, 50050063</t>
  </si>
  <si>
    <t>Клапан обратный с механическим затвором ПП 110 мм серый</t>
  </si>
  <si>
    <t>Фланец стальной под втулку ПЭ d 090 (М16, 4 отверстия) (ГОСТ 12822-80)</t>
  </si>
  <si>
    <t>Коллектор Royal Thermo нерж. в сборе с расходомерами 1" ВР-3/4" НР с автомат. воздухоотвод-ми 4 вых.</t>
  </si>
  <si>
    <t>Профиль ХОММЕТ 3м (9/144), 9000000</t>
  </si>
  <si>
    <t>Переход НСПС 160*159 мм ПЭ100 SDR11 ПЭ/сталь (вода/газ)</t>
  </si>
  <si>
    <t>Муфта THERMOLIGHT комбинированная разъемная PP-R ВР 25х3/4" белый (10/170)</t>
  </si>
  <si>
    <t>Фильтр Unicorn магистральный 10" тройной 1/2 прозрачный, KSBP 1/2 TRIO</t>
  </si>
  <si>
    <t>Система очистки воды Гейзер 3х-ступенчатая, отдельный кран, для жесткой воды Гейзер Смарт (16026)</t>
  </si>
  <si>
    <t>ТЭН 2кВт для AQ IND FC (для настенного) 6104550188</t>
  </si>
  <si>
    <t>Изолирующее трубное соединение ТИС - ГХ Ду- 32 мм Ру-16 атмосфер</t>
  </si>
  <si>
    <t>Коллектор распределительный с рег. вентилем латунный VARMEGA 1", 2 х 3/4"ЕК, хром., VMMM01-C06152</t>
  </si>
  <si>
    <t>Муфта THERMOLIGHT комбинированная разъемная PP-R НР 32х1" белый (5/100)</t>
  </si>
  <si>
    <t>Тройник TEBO ВР 2" (2/16)</t>
  </si>
  <si>
    <t>Ниппель TEBO НР 1 1/4" (5/90)</t>
  </si>
  <si>
    <t>Трубка VARMEGA Г-образная Slide-Fit для подключения радиатора 16/250</t>
  </si>
  <si>
    <t>Группа концевая для коллектора VARMEGA VM15905 НР 1" с др.вентилем и руч. воздухотв.</t>
  </si>
  <si>
    <t>Патрубок ХЕМКОР НПВХ переходной двухраструбный 160х110 мм</t>
  </si>
  <si>
    <t>Муфта THERMOLIGHT комбинированная разъемная PP-R ВР 32х1" белый (5/100)</t>
  </si>
  <si>
    <t>Переходник-футорка TEBO ВР/НР 1 1/2"x2" (4/72)</t>
  </si>
  <si>
    <t>Люк полимерный тип "Т" до 15 т. черный</t>
  </si>
  <si>
    <t>Фланец ХЕМКОР стальной глухой 100 мм</t>
  </si>
  <si>
    <t>Фиксатор поворота VARMEGA 90гр. для труб 20 мм</t>
  </si>
  <si>
    <t>Штуцер TEBO НР 10x1/2" (45/810)</t>
  </si>
  <si>
    <t>Корпус фильтра, SL10, наружняя резьба 1/2", для горячей воды, черный корпус, Гейзер (50541)</t>
  </si>
  <si>
    <t>Сгон стальной, НН наружная резьба 32 (Гост 8969-75) в компл. (сгон, муфта, контргайка)</t>
  </si>
  <si>
    <t>Трап с горизонтальным сливом 50 мм нержавеющая решетка 150*150 мм сухой затвор</t>
  </si>
  <si>
    <t>Гайка М18</t>
  </si>
  <si>
    <t>Резьбонарезной клупп 1" ЗУБР Профессионал</t>
  </si>
  <si>
    <t>Гайка М24</t>
  </si>
  <si>
    <t>Тройник TEBO бел. PP-R 160 (1/2), арт. 030040112</t>
  </si>
  <si>
    <t>Крепление ХОММЕТ одинарное (5), 9030002</t>
  </si>
  <si>
    <t>Фланец сталь плоский Ду 20 Ру10 тип 01 ряд 1 исп. B HXCX</t>
  </si>
  <si>
    <t>Картридж Акватек угольный (гранулированный) 20" ВВ</t>
  </si>
  <si>
    <t>Тройник ХЕМКОР НК 160х160 мм, 87гр.</t>
  </si>
  <si>
    <t>Фланец сталь плоский Ду 80 Ру10 тип 01 ряд 1 исп. B HXCX</t>
  </si>
  <si>
    <t>Муфта ALTSTREAM НР ALT-P 26х3/4" пресс</t>
  </si>
  <si>
    <t>Резьба стальная оцинкованная 20</t>
  </si>
  <si>
    <t>Муфта стальная приварная 32</t>
  </si>
  <si>
    <t>Муфта зажимная НР ДУ20х3/4 наружная резьба для стальной трубы Дн 24,6-27,3 (аналог ГЕБО)</t>
  </si>
  <si>
    <t>Переход ст исп 2 конц Дн108х89-4х3,5 (Ду100х80) б/шов ГОСТ 17378-2001</t>
  </si>
  <si>
    <t>Переход ПНД редукционный литой 225*160 мм SDR 17 ПЭ100</t>
  </si>
  <si>
    <t>Тройник ХЕМКОР НПВХ (PVC-U) раструб. 110/110 90 гр., SDR 26 PN10</t>
  </si>
  <si>
    <t>Фланец сталь плоский Ду 32 Ру10 тип 01 ряд 1 исп. B HXCX</t>
  </si>
  <si>
    <t>Трап с горизонтальным сливом 50 мм нержавеющая решетка 150*150 мм гидрозатвор</t>
  </si>
  <si>
    <t>Клапан обратный Политэк Пайп 50, (1)</t>
  </si>
  <si>
    <t>Лента сигнальная "Опасно ГАЗ" 200 мм (рулон 250 м)</t>
  </si>
  <si>
    <t>Муфта THERMOLIGHT комбинированная PP-R ВР 32х3/4" белый (10/140)</t>
  </si>
  <si>
    <t>Евроконус VARMEGA 16х2.2 3/4" VM09203</t>
  </si>
  <si>
    <t>Муфта переходная TEBO ВР 2"х 1 1/4" (7/56)</t>
  </si>
  <si>
    <t>Столбик опозновательный "ГАЗ" D-83 мм, H-2200 мм</t>
  </si>
  <si>
    <t>Втулка литая для труб ПНД d-090 ПЭ100 SDR17</t>
  </si>
  <si>
    <t>Трубка K-FLEX 19x108-2 ST</t>
  </si>
  <si>
    <t>Крышка BELAMOS обсадной трубы скважины Ду125-Г</t>
  </si>
  <si>
    <t>Седелка ТПК-АКВА (креп.болт) 110 - 3/4", 3000110034</t>
  </si>
  <si>
    <t>Отвод ст крутоизогнутый оц Дн76х3 (Ду65) б/шов п/привар ГОСТ 17375-2001</t>
  </si>
  <si>
    <t>Нить льняная Mr.Bond сантехническая 307, (55)</t>
  </si>
  <si>
    <t>Муфта THERMOLIGHT соединительная PP-R 20 белый (100/600)</t>
  </si>
  <si>
    <t>Угол Royal Thermo ritable аксиальный настен. (водорозетка) латунь 20х1/2</t>
  </si>
  <si>
    <t>Картридж умягчения воды ВВ10, ионообменная смола (30610) (Гейзер)</t>
  </si>
  <si>
    <t>Фильтр магистральный Акватек для хол. воды (прозрачный корпус ПЭТ 10") 1/2" без картриджа, 0-25-2752</t>
  </si>
  <si>
    <t>Муфта зажимная ВР ДУ32х1 1/4 внутренняя резьба для стальной трубы Дн 40,0-42,9 (аналог ГЕБО)</t>
  </si>
  <si>
    <t>Столбик опозновательный "ГАЗ" D-83 мм, H-1800 мм</t>
  </si>
  <si>
    <t>Сгон стальной, НН наружная резьба удлиненный 20 (ГОСТ 8965-75 АС)</t>
  </si>
  <si>
    <t>Угольник VARMEGA 45гр. однораструбный Inox Press 15x15a</t>
  </si>
  <si>
    <t>Фитинг ONE PLUS подключения L и Т образных трубок 15х3/4F (190)</t>
  </si>
  <si>
    <t>Труба THERMOLIGHT 63х10,5 PN20 (толстостенная) PP-R SDR 6 белый (4/16)</t>
  </si>
  <si>
    <t>Евроконус VARMEGA 16х2.0 3/4" VM09202</t>
  </si>
  <si>
    <t>Отвод ПНД литой 90 мм 45гр.С SDR 11 ПЭ100</t>
  </si>
  <si>
    <t>Отвод ПНД литой 90 мм 90гр.С SDR 11 ПЭ100</t>
  </si>
  <si>
    <t>Гель анаэробный СантехМастер тюбик 60гр блистер, красный</t>
  </si>
  <si>
    <t>Прокладка паронит ПОН-Б фл Ду200 Ру1,0-6,3 исп. А ГОСТ 15180-86</t>
  </si>
  <si>
    <t>Лента оградительная красно-белая 75мм (рулон 250 м)</t>
  </si>
  <si>
    <t>Соединение фланцевое TEBO ПНД 63x2" с ответн. фланц. кольцом ст.3</t>
  </si>
  <si>
    <t>Отвод ПНД литой 63 мм 45гр.С SDR 11 ПЭ100</t>
  </si>
  <si>
    <t>Муфта сталь Ду 40 1 1/2" ВР с фаской HJCX</t>
  </si>
  <si>
    <t>Резьба стальная оцинкованная 25</t>
  </si>
  <si>
    <t>Муфта стальная оцинкованная 65</t>
  </si>
  <si>
    <t>Муфта TEBO переходная ВР 1 1/4"x1" (8/96)</t>
  </si>
  <si>
    <t>Подводка для газа сильфон 2 метра d 1/2" г/г</t>
  </si>
  <si>
    <t>Муфта Политэк Пайп ремонтная НК 160, (150)</t>
  </si>
  <si>
    <t>Патрубок компенсационный канализационный ПП 110 мм с раструбом серый Синикон Стандарт</t>
  </si>
  <si>
    <t>Тройник VARMEGA раструбный Inox Press ВР 28x1"x28</t>
  </si>
  <si>
    <t>Штуцер Джилекс 4-х выводной d 1 Джилекс (Россия) М2933</t>
  </si>
  <si>
    <t>Тройник THERMOLIGHT комбинированный PP-R ВР 20х1/2х20 белый (15/150)</t>
  </si>
  <si>
    <t>Лоток водоотводный пластиковый 1000*145*135 мм DN100 Gidrolica Standart (Арт. 800)</t>
  </si>
  <si>
    <t>Заглушка стальная фланцевая d 080 Ру16 (М16, 4 отв.)</t>
  </si>
  <si>
    <t>Переход Политэк Пайп эксц. НК 200/110</t>
  </si>
  <si>
    <t>Муфта THERMOLIGHT комбинированная PP-R НР 32х1" белый (10/90)</t>
  </si>
  <si>
    <t>Пистолет для герметиков полукорпусной ЗУБР Мастер</t>
  </si>
  <si>
    <t>Теплоизоляция ISODOM TERMO ППИ-ОТ 22/13 (2)</t>
  </si>
  <si>
    <t>Труба THERMOLIGHT 25х4,2 PN20 (толстостенная) PP-R SDR 6 белый (4/80)</t>
  </si>
  <si>
    <t>Крестовина Политэк Пайп двухплоскостная 110х110х50/87,5гр. правая ВК (25)</t>
  </si>
  <si>
    <t>Муфта ONE PLUS переходная PPSU 25х20 (120/30)</t>
  </si>
  <si>
    <t>Резьба КАЗ ст оц Ду50 L-47мм из труб ГОСТ 3262-75</t>
  </si>
  <si>
    <t>Труба TEBO SDR11 50х4,6 бел. PP-R метр (4/20)</t>
  </si>
  <si>
    <t>Трап с горизонтальным сливом 110 мм нержавеющая решетка 150*150 мм гидрозатвор</t>
  </si>
  <si>
    <t>Тройник TEBO бел. PP-R 75 (2/16), арт. 030040108</t>
  </si>
  <si>
    <t>Муфта ПНД переходная компрессионная 90х63 мм (РФ, уп.5 шт)</t>
  </si>
  <si>
    <t>Хомут 8RW, для подвесных баков</t>
  </si>
  <si>
    <t>Кольцо радиальное для труб из сшитого полиэтилена Usystems с упором 32 белое</t>
  </si>
  <si>
    <t>Ниппель переходной ALTSTREAM НР 1"x1/2" (16/288), арт. 003060204</t>
  </si>
  <si>
    <t>Переход ст исп 2 конц оц Дн76х45-3,5х2,5 (Ду65х40) б/шов ГОСТ 17378-2001</t>
  </si>
  <si>
    <t>Труба ПНД 32х2,0 SDR17 черная с синей полосой, питьевая (200)</t>
  </si>
  <si>
    <t>Саморегулирующийся нагревательный кабель SRL 16-2 (16 Вт/м) (для трубопроводов)</t>
  </si>
  <si>
    <t>Гайка М12, 00000006661</t>
  </si>
  <si>
    <t>Тройник ТПК-АКВА ПНД переходной 32х25х32, 51322532</t>
  </si>
  <si>
    <t>Зонт Политэк Пайп вентиляционный 110, для внут. канализации</t>
  </si>
  <si>
    <t>Картридж Акватек из вспененного полипропилена 10" SL для холодной воды 20 мкм</t>
  </si>
  <si>
    <t>Картридж Акватек из вспененного полипропилена ЭКО 10" BB для холодной воды 5 мкм</t>
  </si>
  <si>
    <t>Патрубок компенсационный канализационный ПП 50 мм утроенный с раструбом серый Синикон Стандарт</t>
  </si>
  <si>
    <t>Фильтр косой THERMOLIGHT PP-R 20 белый (10/110)</t>
  </si>
  <si>
    <t>Картридж Акватек нитяной ЭКО 10" SL для холодной воды 10 мкм</t>
  </si>
  <si>
    <t>Подмотка для труб Рекорд, блистер 50м</t>
  </si>
  <si>
    <t>Муфта переходная ALTSTREAM ВР 1"x1/2" (14/252), арт. 003020203</t>
  </si>
  <si>
    <t>Фильтр косой THERMOLIGHT PP-R 25 белый (10/70)</t>
  </si>
  <si>
    <t>Хомут червячный стальной 16-32 мм</t>
  </si>
  <si>
    <t>Тройник THERMOLIGHT PP-R 25 белый (20/160)</t>
  </si>
  <si>
    <t>Муфта ТПК-АКВА ПНД НР 50х1 1/2, 50030050</t>
  </si>
  <si>
    <t>Крестовина TEBO бел. PP-R 25 (20/200), арт. 030050102</t>
  </si>
  <si>
    <t>Седелка ТПК-АКВА (креп.болт) 110 - 2", 3000110002</t>
  </si>
  <si>
    <t>Муфта THERMOLIGHT комбинированная разъемная PP-R ВР 40х1 1/4" белый (5/60)</t>
  </si>
  <si>
    <t>Контргайка FITTEX чуг Ду40 (1 1/2")</t>
  </si>
  <si>
    <t>Контргайка TEBO 3/4" (65/1170)</t>
  </si>
  <si>
    <t>Труба THERMOLIGHT 25х4.2 PN25 (арм. стекловолокно) PP-R FIBER SDR 6 белый (4/80)</t>
  </si>
  <si>
    <t>Заглушка ПНД литая 110 мм SDR 11 ПЭ100</t>
  </si>
  <si>
    <t>Заглушка ПНД компрессионная 75 мм (РФ)</t>
  </si>
  <si>
    <t>Тройник THERMOLIGHT комбинированный PP-R ВР 25х1/2х25 белый (10/100)</t>
  </si>
  <si>
    <t>Угольник обжимной с креплением с ВР 16*1/2" внутренняя резьба (Valtec) VTm.354</t>
  </si>
  <si>
    <t>Хомут червячный стальной 29-47 мм</t>
  </si>
  <si>
    <t>Зажим для троса до 4мм</t>
  </si>
  <si>
    <t>Угольник обжимной с НР 20*3/4"наружняя резьба (Valtec)</t>
  </si>
  <si>
    <t>Отвод ТПК-АКВА ПНД ВР 20х3/4 90гр., 50022034</t>
  </si>
  <si>
    <t>Отвод ТПК-АКВА ПНД НР 32х1/2 90гр., 50013212</t>
  </si>
  <si>
    <t>Муфта THERMOLIGHT комбинированная разъемная PP-R НР 20х1/2" белый (10/250)</t>
  </si>
  <si>
    <t>Хомут червячный стальной 32-51 мм</t>
  </si>
  <si>
    <t>Тройник VARMEGA раструбный Inox Press переходной 18x15x18</t>
  </si>
  <si>
    <t>Хомут червячный стальной 10-16 мм</t>
  </si>
  <si>
    <t>Тройник TEBO бел. PP-R 63 (2/24), арт. 030040107</t>
  </si>
  <si>
    <t>Труба THERMOLIGHT 32х4,4 PN20 (арм. стекловолокно) PP-R FIBER SDR 7.4 белый (4/60)</t>
  </si>
  <si>
    <t>Фланец сталь плоский Ду 20 Ру16 тип 01 ряд 1 исп. B HXCX</t>
  </si>
  <si>
    <t>Заглушка THERMOLIGHT PP-R 32 белый (40/400)</t>
  </si>
  <si>
    <t>Слив для унитаза Aquant 250-500мм в термоусад. пленке (T828-22-MR) (аналог АНИ K828)</t>
  </si>
  <si>
    <t>Заглушка TEBO НР 1.1/4" (10/180)</t>
  </si>
  <si>
    <t>Труба ПНД ПЭ100 25х2,0 SDR13,6 питьевая черная с синей полосой, (200)</t>
  </si>
  <si>
    <t>Вставка диэлектрическая d 3/4" НН</t>
  </si>
  <si>
    <t>Муфта THERMOLIGHT комбинированная PP-R ВР 32х1" белый (10/120)</t>
  </si>
  <si>
    <t>Отвод ПНД литой 63 мм 90гр. SDR 17 ПЭ100</t>
  </si>
  <si>
    <t>Резьба КАЗ ст оц Ду20 L-30мм из труб ГОСТ 3262-75</t>
  </si>
  <si>
    <t>Переход ст исп 2 конц Дн57х38-3х2 (Ду50х32) б/шов ГОСТ 17378-2001</t>
  </si>
  <si>
    <t>Отвод ТПК-АКВА ПНД ВР 50х1 1/2 90гр., 50025112</t>
  </si>
  <si>
    <t>Переход ст исп 2 конц Дн57х32-3х2 (Ду50х25) б/шов ГОСТ 17378-2001</t>
  </si>
  <si>
    <t>Муфта ПНД электросварная 25 мм ПЭ100 SDR 11</t>
  </si>
  <si>
    <t>Резьба КАЗ ст удлин Ду50 L-70мм из труб ГОСТ 3262-75</t>
  </si>
  <si>
    <t>Контргайка FITTEX чуг оц Ду50 (2")</t>
  </si>
  <si>
    <t>Контргайка FITTEX чуг Ду50 (2")</t>
  </si>
  <si>
    <t>Заглушка TEBO бел. PP-R 63 (10/80), арт. 030090107</t>
  </si>
  <si>
    <t>Резьба стальная оцинкованная 32</t>
  </si>
  <si>
    <t>Нить уплотнительная Sprint блистер, бокс 25м</t>
  </si>
  <si>
    <t>Переход ст исп 1 конц оц Дн42,4х33-3х3 (Ду32х25) шов п/привар</t>
  </si>
  <si>
    <t>Отвод Политэк Пайп 110х90гр. с выходом 50 левый ВК (40)</t>
  </si>
  <si>
    <t>Резьба КАЗ ст удлин Ду20 L-50мм из труб ГОСТ 3262-75</t>
  </si>
  <si>
    <t>Муфта Royal Thermo ritable радиальная PPSU переходная 20-16</t>
  </si>
  <si>
    <t>Переход ст исп 1 конц Дн42,4х33-3х3 (Ду32х25) шов п/привар</t>
  </si>
  <si>
    <t>Теплоизоляция ISODOM TERMO ППИ-ОТ 89/13 (2)</t>
  </si>
  <si>
    <t>Картридж Акватек нитяной 10" SL для холодной воды 5 мкм</t>
  </si>
  <si>
    <t>Муфта FITTEX чуг прямая Ду20 (3/4") ВР</t>
  </si>
  <si>
    <t>Муфта THERMOLIGHT соединительная PP-R 25 белый (50/350)</t>
  </si>
  <si>
    <t>Удлинитель VIEIR ВН 3/4" 15мм, хром SBX15</t>
  </si>
  <si>
    <t>Переход ст исп 2 конц Дн57х25-3х1,6 (Ду50х20) б/шов ГОСТ 17378-2001</t>
  </si>
  <si>
    <t>Отвод ПНД переходной компрессионный 40х32 (РФ)</t>
  </si>
  <si>
    <t>Муфта THERMOLIGHT переходная PP-R 25/20 белый (50/450)</t>
  </si>
  <si>
    <t>Переход ст исп 2 конц Дн45х32-2,5х2 (Ду40х25) б/шов ГОСТ 17378-2001</t>
  </si>
  <si>
    <t>Угольник TEBO бел. PP-R комб. 25х1/2" НР (20/120), арт. 030030606</t>
  </si>
  <si>
    <t>Отвод Политэк Пайп для наруж. канал. 110*67гр., (50)</t>
  </si>
  <si>
    <t>Заглушка ст эллиптическая 45х2,5 (Ду40) исп2 п/привар ГОСТ 17379-2001</t>
  </si>
  <si>
    <t>Муфта THERMOLIGHT комбинированная PP-R НР 25х3/4" белый (20/140)</t>
  </si>
  <si>
    <t>Резьба АС ст удлин Ду40 L-60мм из труб ГОСТ 3262-75</t>
  </si>
  <si>
    <t>Прокладка паронит ПОН-Б фл Ду80 Ру1,0-6,3 исп. А ГОСТ 15180-86</t>
  </si>
  <si>
    <t>Муфта THERMOLIGHT соединительная PP-R 32 белый (40/200)</t>
  </si>
  <si>
    <t>Уплотнительное кольцо КОРСИС 110 мм</t>
  </si>
  <si>
    <t>Седелка ПНД компрессионная ВР 40*1" внутренняя резьба (РФ)</t>
  </si>
  <si>
    <t>Трап с вертикальным сливом 110 мм пластиковая решетка 150*150 мм гидрозатвор</t>
  </si>
  <si>
    <t>Заглушка ст эллиптическая 32х3 (Ду25) исп2 п/привар ГОСТ 17379-2001</t>
  </si>
  <si>
    <t>Тройник ТПК-АКВА ПНД НР 25х1/2х25, 51251225</t>
  </si>
  <si>
    <t>Гайка удлиненная М10</t>
  </si>
  <si>
    <t>Заглушка ст эллиптическая 38х3 (Ду32) исп2 п/привар ГОСТ 17379-2001</t>
  </si>
  <si>
    <t>Тройник THERMOLIGHT PP-R 20 белый (40/280)</t>
  </si>
  <si>
    <t>Муфта ПНД компрессионная НР 32*1" наружная резьба (VALFEX)</t>
  </si>
  <si>
    <t>Саморезы фосфатированные с крупной резьбой, РН2, 3,5х35мм, 55шт.</t>
  </si>
  <si>
    <t>Заглушка ст эллиптическая 57х3 (Ду50) исп2 п/привар ГОСТ 17379-2001</t>
  </si>
  <si>
    <t>Муфта TEBO бел. PP-R переходная вн/нар 40х32 (30/240), арт. 030020247</t>
  </si>
  <si>
    <t>Хомут червячный стальной 78-101 мм</t>
  </si>
  <si>
    <t>Отвод ТПК-АКВА ПНД ВР 20х1/2 90гр., 50022012</t>
  </si>
  <si>
    <t>Муфта THERMOLIGHT переходная PP-R 50/40 белый (15/90)</t>
  </si>
  <si>
    <t>Хомут червячный стальной 40-64 мм</t>
  </si>
  <si>
    <t>Трубка Royal Thermo Prottector (blue) 18-6/2м</t>
  </si>
  <si>
    <t>Муфта компрессионная соединительная c наружной резьбой 25х1/2" (Valfex) (160/40)</t>
  </si>
  <si>
    <t>Заглушка для трубы PE-Xa 16 USYSTEMS (1135720)</t>
  </si>
  <si>
    <t>Тройник THERMOLIGHT переходной PP-R 25х20х25 белый (20/200)</t>
  </si>
  <si>
    <t>Труба TEBO SDR6 (PN20) 50х8,3 бел. PP-R метр (4/20)</t>
  </si>
  <si>
    <t>Труба TEBO SDR6 (PN20) 32x5,4 армированная в центре перфор. алюмин. бел. PP-R метр (4/40)</t>
  </si>
  <si>
    <t>Коллектор распределительный с рег. вентилем латунный VARMEGA 1", 4 х 3/4"ЕК, хром., VMMM01-C06154</t>
  </si>
  <si>
    <t>Труба Usystems Stabil Pipe 16,2х2,6 PN10 (200)</t>
  </si>
  <si>
    <t>Коллектор с запорным краном латунный VARMEGA VMMM02, 1", на 4 выхода 3/4"ЕК, никелированный</t>
  </si>
  <si>
    <t>Пресс ROTORICA механический аккумуляторный ProPresser Mini Accu MP 19кН, RT.1414032MP</t>
  </si>
  <si>
    <t>Труба TEBO SDR6 (PN20) 40х6,7 бел. PP-R метр (4/20)</t>
  </si>
  <si>
    <t>Коллектор с запорным краном латунный VARMEGA VMMM02, 1", на 3 выхода 3/4"ЕК, никелированный</t>
  </si>
  <si>
    <t>Узел смесительный TEBO 1" с термоголовкой, левый Sm15231</t>
  </si>
  <si>
    <t>Муфта TEBO бел. PP-R комбинированная 20х3/4" НР (20/180), арт. 030023603</t>
  </si>
  <si>
    <t>Труба TEBO SDR6 (PN20) 63х10,5 бел. PP-R метр (4/12)</t>
  </si>
  <si>
    <t>Комплект TEBO бел. PP-R настенный для смесителя 20х1/2" ВР (6/30), арт. 030093801</t>
  </si>
  <si>
    <t>Муфта TEBO бел. PP-R комбинированная 32х1" ВР под ключ (15/60), арт. 015020508</t>
  </si>
  <si>
    <t>Труба УЗПК D63*5,8 SDR11 PE100 ГАЗ ГОСТ Р 58121.2-2018</t>
  </si>
  <si>
    <t>Клей-герметик Mr.Bond анаэробный 705, демонтаж с усилием, 100г</t>
  </si>
  <si>
    <t>Люк Башполимер канализационный ПП ЛМ (А15) нагрузка до 1,5 т, зеленый</t>
  </si>
  <si>
    <t>Труба VARMEGA Inox Press из нержавеющей стали 35x1,5 (4/20)</t>
  </si>
  <si>
    <t>Стабилизатор сетевого напряжения Teplocom ST-222/500-И (220В, 222ВА, Uвх.145-260В) индикация</t>
  </si>
  <si>
    <t>Труба THERMOLIGHT 50х8.3 PN25 (арм. алюминий) PP-R DUAL SDR 6 белый (4/24)</t>
  </si>
  <si>
    <t>Крестовина Политэк Пайп двухплоскостная 110х110х50/87,5гр. левая ВК (25)</t>
  </si>
  <si>
    <t>Труба ONE PLUS PE-Xa 20*2.8 EVOH, серый (100)</t>
  </si>
  <si>
    <t>Шкаф VARMEGA распределительный наружный 8-10 выхода (ШРН-3)</t>
  </si>
  <si>
    <t>Крестовина Политэк Пайп одноплоскостная 110х50х50/87,5гр. для бесш. кан-и ПП (45)</t>
  </si>
  <si>
    <t>Ниппель TEBO переходной НР 1 1/4"x1" (10/120)</t>
  </si>
  <si>
    <t>Труба Политэк Пайп 110х3,4х1500мм для бесшумной канализации ПП (5)</t>
  </si>
  <si>
    <t>Люк Башполимер тип ТМ ПП (С250) нагрузка до 25 т, черный</t>
  </si>
  <si>
    <t>Соединитель VARMEGA сдвоенный, с уплотнителем VM15963, НР 1"</t>
  </si>
  <si>
    <t>Муфта TEBO бел. PP-R комбинированная 20x3/4" ВР (25/200), арт. 030023403</t>
  </si>
  <si>
    <t>Группа коллекторная для отопления VARMEGA VM15506 ВР 1", на 6 контуров 3/4" EK, нерж. сталь</t>
  </si>
  <si>
    <t>Клей-герметик Mr.Bond анаэробный 705, демонтаж с усилием, 50г</t>
  </si>
  <si>
    <t>Муфта TEBO бел. PP-R комбин. разъемная (Американка) 20х1" НР (10/100), арт. 015020904</t>
  </si>
  <si>
    <t>Тройник аксиальный Royal Thermo переходной 20x16x20 (2)</t>
  </si>
  <si>
    <t>Труба Политэк Пайп для внут. канализации из ПП 50*1,8*3000 мм (10)</t>
  </si>
  <si>
    <t>Труба Политэк Пайп 110х2,7х750мм ВК ПП (10)</t>
  </si>
  <si>
    <t>Отвод Политэк Пайп НК 160х87гр. (70)</t>
  </si>
  <si>
    <t>Отвод ХЕМКОР двухраструбный НПВХ 110 мм, 45 гр.</t>
  </si>
  <si>
    <t>Тройник ТПК-АКВА ПНД 110, 7000145</t>
  </si>
  <si>
    <t>Тройник TEBO бел. PP-R переходной 50х40х50 (6/60), арт. 030040234</t>
  </si>
  <si>
    <t>Электропривод ПЭМ-Б1 У 0,55кВт (Аналог Н-Б)</t>
  </si>
  <si>
    <t>Труба Usystems Stabil Pipe 25х3,7 PN10 (50)</t>
  </si>
  <si>
    <t>Муфта комбинированная полипропиленовая PPRC НР 20х3/4" наружная резьба, белая</t>
  </si>
  <si>
    <t>Крестовина Политэк Пайп двухплоскостная 110х110х110/87,5гр. ВК (20)</t>
  </si>
  <si>
    <t>Евроконус VARMEGA 20х2.0 3/4" VM09204</t>
  </si>
  <si>
    <t>Фиксатор поворота трубы ONE PLUS 14-18</t>
  </si>
  <si>
    <t>Муфта TEBO бел. PP-R комбинированная 32х1/2" ВР (20/120), арт. 030023407</t>
  </si>
  <si>
    <t>Люк полимерный тип "Т" до 25 т. черный (d-760 мм)</t>
  </si>
  <si>
    <t>Отвод ХЕМКОР НК 160 мм, 87 гр.</t>
  </si>
  <si>
    <t>Муфта TEBO бел. PP-R комбинированная 32x1/2" НР (15/90), арт. 030023607</t>
  </si>
  <si>
    <t>Желоб ХОММЕТ фиксирующий для РЕХ- трубы 20мм</t>
  </si>
  <si>
    <t>Корпус газовый КГ G4 (110 мм) пластик</t>
  </si>
  <si>
    <t>Муфта ТПК-АКВА ПНД 90, 50010090</t>
  </si>
  <si>
    <t>Коллектор Wester распределительный до 7 контуров с кронштейном</t>
  </si>
  <si>
    <t>Тройник для наруж. канал. 160*160 /45, Политэк Пайп (35)</t>
  </si>
  <si>
    <t>Лен сантехнический Mr.Bond QS 305, 100гр коса</t>
  </si>
  <si>
    <t>Муфта TEBO бел. PP-R комбин. разъемная (американка) 20х1" ВР (10/100), арт. 015020804</t>
  </si>
  <si>
    <t>Крестовина Политэк Пайп одноплоскостная 110х110х50/87,5гр. для бесш. кан-и ПП (25)</t>
  </si>
  <si>
    <t>Штуцер Usystems с накидной гайкой латунный для труб PE-Xa 16-G1/2"НГ, тип 2</t>
  </si>
  <si>
    <t>Шкаф коллекторный Wester ШРН-4 (848х118х652-715)</t>
  </si>
  <si>
    <t>Муфта ТПК-АКВА ПНД переходная 110х110, 7000950</t>
  </si>
  <si>
    <t>Угол AirDS 90 гр. 75 мм</t>
  </si>
  <si>
    <t>Муфта TEBO бел. PP-R комбин. разъемная (Американка) 20х3/4" ВР (10/160), арт. 015020803</t>
  </si>
  <si>
    <t>Уплотнительное кольцо ИКАПЛАСТ 200 мм</t>
  </si>
  <si>
    <t>Клей-герметик Mr.Bond анаэробный 707 демонтаж с нагревом QS, 50гр</t>
  </si>
  <si>
    <t>Крестовина Политэк Пайп одноплоскостная 110х110х110/87,5гр. ВК (20)</t>
  </si>
  <si>
    <t>Труба Royal Thermo из полиэтилена PE-RT d16x2.0, (190)</t>
  </si>
  <si>
    <t>Тройник TEBO бел. PP-R переходной 110х50х110 (1/8), арт. 030040254</t>
  </si>
  <si>
    <t>Коллектор Royal Thermo нерж. в сборе универсальный 1" ВР-3/4" НР с автомат. воздухоотвод-ми 12 вых.</t>
  </si>
  <si>
    <t>Тройник для наруж. канал. 200*110 /87˚, Политэк</t>
  </si>
  <si>
    <t>Адаптер Usystems зажимной Flex латунный PE-X 16x2,2-3/4"ВР Евроконус</t>
  </si>
  <si>
    <t>Желоб ХОММЕТ фиксирующий для РЕХ- трубы 16мм</t>
  </si>
  <si>
    <t>Обезжириватель поверхности резьбы Mr.Bond для анаэробных герметиков 700, 650мл</t>
  </si>
  <si>
    <t>Фитинг 3WAY 3 ходовой 70 мм</t>
  </si>
  <si>
    <t>Водорозетка ONE PLUS 20х1/2 латунь акс. (80/10)</t>
  </si>
  <si>
    <t>Муфта TEBO бел. PP-R комбинированная 32x3/4" ВР (20/120), арт. 030023408</t>
  </si>
  <si>
    <t>Шкаф коллекторный Wester ШРН-5 (998х118х652-715)</t>
  </si>
  <si>
    <t>Отвод ХЕМКОР НК 110 мм, 87 гр.</t>
  </si>
  <si>
    <t>Корпус магистрального фильтра Гейзер Премьер 10SL 3/4", 50753</t>
  </si>
  <si>
    <t>Фланец стальной под втулку ПЭ d 160 (М20, 8 отверстий) (ГОСТ 12822-80)</t>
  </si>
  <si>
    <t>Аккумулятор Milwaukee M18 B5</t>
  </si>
  <si>
    <t>Американка TEBO угловая ВР/НР 1" (4/48)</t>
  </si>
  <si>
    <t>Группа коллекторная для отопления VARMEGA VM15513 ВР 1", на 13 контуров 3/4" EK, нерж. сталь</t>
  </si>
  <si>
    <t>Крестовина Политэк Пайп двухплоскостная 110х110х110/87,5гр. для бесш. кан-и ПП (20)</t>
  </si>
  <si>
    <t>Крестовина Политэк Пайп двухплоскостная 110х110х50/87,5гр. для бесш. кан-и ПП левая (25)</t>
  </si>
  <si>
    <t>Крестовина Политэк Пайп двухплоскостная 110х110х50/87,5гр. для бесш. кан-и ПП правая (25)</t>
  </si>
  <si>
    <t>Труба Royal Thermo из полиэтилена PE-RT d16x2.0, (170)</t>
  </si>
  <si>
    <t>Лоток душевой Royal Thermo с сухим затвором Compact Line Basic 600</t>
  </si>
  <si>
    <t>Угол Royal Thermo ritable радиальный переходной, латунь ВР 16х1/2</t>
  </si>
  <si>
    <t>Муфта VARMEGA раструбная Inox Press с накидной гайкой 35x1 1/4"</t>
  </si>
  <si>
    <t>Коллектор Giacomini сантехнический с вентилями никелированный 3х1", R585CSX143</t>
  </si>
  <si>
    <t>Угол Royal Thermo ritable радиальный PPSU 90 гр. 32</t>
  </si>
  <si>
    <t>Группа коллекторная с расх. VARMEGA VM15105 ВР 1", под 130 насос, на 5 конт. 3/4" EK, нерж. сталь</t>
  </si>
  <si>
    <t>Американка TEBO прямая ВР/ВР 1.1/4" (5/40)</t>
  </si>
  <si>
    <t>Труба Политэк Пайп 110х2,7х250мм ВК ПП (35)</t>
  </si>
  <si>
    <t>Крестовина Политэк Пайп одноплоскостная 110х50х50/45гр. ВК (40)</t>
  </si>
  <si>
    <t>Муфта ПФРК Dу200 (218-235)</t>
  </si>
  <si>
    <t>Муфта радиальная для труб из сшитого полиэтилена Usystems 16-R1/2"НР, тип 1"100Ф</t>
  </si>
  <si>
    <t>Переход НСПС 90*89 мм ПЭ100 SDR11 ПЭ/сталь (вода/газ)</t>
  </si>
  <si>
    <t>Муфта ТПК-АКВА ПНД переходная 110х90, 1119304</t>
  </si>
  <si>
    <t>Заглушка ПНД электросварная 110 мм ПЭ100 SDR 11</t>
  </si>
  <si>
    <t>Труба Политэк Пайп 110х2,7х150мм ВК ПП (50)</t>
  </si>
  <si>
    <t>Муфта TEBO бел. PP-R комбин. разъемная (Американка) 32х1 1/4" НР (5/60), арт. 015020909</t>
  </si>
  <si>
    <t>Труба VARMEGA Inox Press из нержавеющей стали 18x1,0 (4/40)</t>
  </si>
  <si>
    <t>Отвод седелочный Xinda 160*32 ПЭ100 SDR11 эл.св</t>
  </si>
  <si>
    <t>Муфта TEBO бел. PP-R комбинированная 20х3/4" ВР (25/150), арт. 030020403</t>
  </si>
  <si>
    <t>Угольник TEBO бел. PP-R комб. 20х3/4" НР (20/120), арт. 030030604</t>
  </si>
  <si>
    <t>Муфта TEBO бел. PP-R комбин. разъемная (Американка) 25х1/2" НР (10/100), арт. 015020917</t>
  </si>
  <si>
    <t>Шкаф коллекторный Wester ШРН-1 (450х118х652-715)</t>
  </si>
  <si>
    <t>Тройник TEBO ВР 1 1/4" (4/32)</t>
  </si>
  <si>
    <t>Фланец сталь расточенный Ду 100 (Dвн 135мм) Ру10 под втулку ПЭ Дн125 Т19</t>
  </si>
  <si>
    <t>Муфта TEBO бел. PP-R комбинированная 50х1 1/2" ВР под ключ (6/24), арт. 030020511</t>
  </si>
  <si>
    <t>Угольник радиальный для труб из сшитого полиэтилена Usystems 20-R3/4"НР, тип 1"50И</t>
  </si>
  <si>
    <t>Евроконус 20(2,0) (Valtec) (VT.4420.NE) (Valtec) латунь, уп 40 шт</t>
  </si>
  <si>
    <t>Удлинитель TEBO хромированный ВР/НР 1/2"x20 мм (48/384)</t>
  </si>
  <si>
    <t>Коллектор Royal Thermo нерж. в сборе универсальный 1" ВР-3/4" НР с автомат. воздухоотвод-ми 9 вых.</t>
  </si>
  <si>
    <t>Тройник ХЕМКОР с ПВХ фланцем 110х100 мм, 90 гр.</t>
  </si>
  <si>
    <t>Колено TEBO бел. PP-R 25 обводное (25/100), арт. 030090403</t>
  </si>
  <si>
    <t>Хомут сантехнический 20-23 мм (1/2") металлический, М8 со шпилькой, дюбелем</t>
  </si>
  <si>
    <t>Труба Royal Thermo из полиэтилена PE-RT EVOH d16x2.0 (400)</t>
  </si>
  <si>
    <t>Тройник TEBO бел. PP-R комб. 25х3/4" НР (10/80), арт. 030040506</t>
  </si>
  <si>
    <t>Фиксатор Royal Thermo RITABLE угловой пластик Ф16</t>
  </si>
  <si>
    <t>Крестовина Политэк Пайп одноплоскостная 110х50х50/87,5гр. ВК (45)</t>
  </si>
  <si>
    <t>Труба ALTSTREAM металлопластиковая 32x3.0 , метр (50)</t>
  </si>
  <si>
    <t>Крестовина Политэк Пайп одноплоскостная 50х50х50/87,5гр. ВК (40)</t>
  </si>
  <si>
    <t>Труба ХЕМКОР НПВХ ВК 110х3,2х3000 мм, ШУМЭКС</t>
  </si>
  <si>
    <t>Патрубок Политэк Пайп 110 компенсационный для бесш. кан-и ПП (48)</t>
  </si>
  <si>
    <t>Группа коллекторная с расх. VARMEGA VM15111 ВР 1", под 130 насос, на 11 конт. 3/4" EK, нерж. сталь</t>
  </si>
  <si>
    <t>Муфта TEBO бел. PP-R комбин. разъемная (Американка) 20х3/4" НР (10/160), арт.015020903</t>
  </si>
  <si>
    <t>Штуцер Usystems с внутренней резьбой латунный для труб PE-Xa 16-Rp1/2"ВР, тип 1</t>
  </si>
  <si>
    <t>Угольник TEBO НР 1" (6/72)</t>
  </si>
  <si>
    <t>Муфта комбинированная полипропиленовая разъемная PPRC ВР 20х3/4" внутренняя резьба, белая</t>
  </si>
  <si>
    <t>Угольник TEBO бел. PP-R комб. 20х3/4" ВР (20/140), арт. 030030404</t>
  </si>
  <si>
    <t>Крестовина Политэк Пайп одноплоскостная 110х110х110/45гр. ВК (16)</t>
  </si>
  <si>
    <t>Теплоизоляция ISODOM TERMO ППИ-ОТ 42/13 (2)</t>
  </si>
  <si>
    <t>Коллектор Royal Thermo на 4 (5) отопительных контуров (сверху/сбоку) с кронштейнами</t>
  </si>
  <si>
    <t>Крестовина Политэк Пайп одноплоскостная 110х110х50/87,5гр. ВК (25)</t>
  </si>
  <si>
    <t>Воздуховод гофрированный с антистатическим и антимикробным слоем, 75 мм, 15 м</t>
  </si>
  <si>
    <t>Тройник TEBO бел. PP-R комб. 32х1" ВР (10/50), арт. 030040310</t>
  </si>
  <si>
    <t>Угольник TEBO бел. PP-R комб. 25х3/4" НР (15/90), арт. 030030607</t>
  </si>
  <si>
    <t>Группа коллект. VIEIR 1х3х3/4" с расходомер, дренаж. кр, воздухоотвод., нерж. сталь VR113-03A</t>
  </si>
  <si>
    <t>Тройник аксиальный для труб из сшитого полиэтилена Usystems 20-20-20</t>
  </si>
  <si>
    <t>Хомут сантехнический 72-78 мм (2.1/2") металлический, М10 со шпилькой, дюбелем</t>
  </si>
  <si>
    <t>Тройник TEBO бел. PP-R комб. 32х1" НР (10/40), арт. 030040510</t>
  </si>
  <si>
    <t>Переход редукционный ПНД электросварной 160*110 мм ПЭ100 SDR 11</t>
  </si>
  <si>
    <t>Лен сантехнический 500 гр (Россия)</t>
  </si>
  <si>
    <t>Тройник ХЕМКОР НК 250х110 мм, 87 гр.</t>
  </si>
  <si>
    <t>Тройник Политэк Пайп для наруж. канал. 160х110 /87гр, (60)</t>
  </si>
  <si>
    <t>Переход Политэк Пайп эксц. НК 200/160</t>
  </si>
  <si>
    <t>Кран шаровой THERMOLIGHT ручка PP-R 40 белый</t>
  </si>
  <si>
    <t>Труба VARMEGA Inox Press из нержавеющей стали 15x1,0 (4/40)</t>
  </si>
  <si>
    <t>Картридж Акватек нитяной 20" BB для холодной воды 5 мкм</t>
  </si>
  <si>
    <t>Шпилька Роскреп сталь оц М16х2000 к.п. 5.8 усиленная</t>
  </si>
  <si>
    <t>Тройник Политэк Пайп для бесш. кан-и из ПП 110х50/87,5гр., (50)</t>
  </si>
  <si>
    <t>Картридж Акватек нитяной ЭКО 10" BB для холодной воды 5 мкм</t>
  </si>
  <si>
    <t>Угольник TEBO бел. PP-R комб. 32х1" НР (10/50), арт. 030030611</t>
  </si>
  <si>
    <t>Тройник ALTSTREAM редукционный ALT-P 20х16х20 пресс</t>
  </si>
  <si>
    <t>Крестовина Политэк Пайп одноплоскостная 50х50х50/45гр. ВК (40)</t>
  </si>
  <si>
    <t>Группа коллекторная с расх. VARMEGA VM15106 ВР 1", под 130 насос, на 6 конт. 3/4" EK, нерж. сталь</t>
  </si>
  <si>
    <t>Муфта THERMOLIGHT комбинированная разъемная PP-R НР 25х1" белый (10/140)</t>
  </si>
  <si>
    <t>Муфта Royal Thermo ritable аксиальная с нак.гайкой, латунь, 16х1/2</t>
  </si>
  <si>
    <t>Тройник VARMEGA раструбный Inox Press НР 22x1/2"x22</t>
  </si>
  <si>
    <t>Спрей-смазка Mr.Bond для монтажа пластиковых труб ПВХ QS 907 210г</t>
  </si>
  <si>
    <t>Опора TEBO бел. PP-R 40 для труб (50/500), арт. 030083105</t>
  </si>
  <si>
    <t>Водорозетка Usystems Smart Aqua PE-Xa U-профиль M 16-Rp1/2"ВР-16 L-43мм, тип 1</t>
  </si>
  <si>
    <t>Отвод Политэк Пайп 110х67гр. ВК (50)</t>
  </si>
  <si>
    <t>Отвод Политэк Пайп 110х45гр. с выходом 50 левый ВК</t>
  </si>
  <si>
    <t>Муфта TEBO бел. PP-R комбинированная 32х1" ВР (15/90), арт. 030020410</t>
  </si>
  <si>
    <t>Реагент Mr.Bond универсальный для очистки всех типов гликолевых систем Cleaner, тип 818</t>
  </si>
  <si>
    <t>Тройник TEBO бел. PP-R комб. 25х3/4" ВР (10/80), арт. 030040306</t>
  </si>
  <si>
    <t>Муфта Royal Thermo ritable аксиальная соед., латунь 16-16</t>
  </si>
  <si>
    <t>Трубка Royal Thermo ritable аксиальная Т-обр., латунь 16х15-L250</t>
  </si>
  <si>
    <t>Ревизия Политэк Пайп для бесш. кан-и из ПП 50, (60)</t>
  </si>
  <si>
    <t>Тройник ONE PLUS переходной 20-16-20 латунь акс. (80/10)</t>
  </si>
  <si>
    <t>Тройник VARMEGA раструбный Inox Press НР 28x1/2"x28</t>
  </si>
  <si>
    <t>Муфта TEBO бел. PP-R переходная вн/вн 50х25 (20/200), арт. 030020209</t>
  </si>
  <si>
    <t>Группа коллекторная с расх. VARMEGA VM15104 ВР 1", под 130 насос, на 4 конт. 3/4" EK, нерж. сталь</t>
  </si>
  <si>
    <t>Муфта ТПК-АКВА ПНД 40, 50010040</t>
  </si>
  <si>
    <t>Паста герметизирующая Mr.Bond 507 QS для пропитки льна, туба 70гр</t>
  </si>
  <si>
    <t>Труба Royal Thermo из полиэтилена PE-RT d16x2.0, (180)</t>
  </si>
  <si>
    <t>Угольник ALTSTREAM ВР 1" (6/72), арт. 003030103</t>
  </si>
  <si>
    <t>Тройник VARMEGA раструбный Inox Press 22x22x22</t>
  </si>
  <si>
    <t>Муфта TEBO бел. PP-R переходная вн/вн 40х20 (30/330), арт. 030020205</t>
  </si>
  <si>
    <t>Тройник TEBO бел. PP-R комб. 32х3/4" НР (10/60), арт. 030040509</t>
  </si>
  <si>
    <t>Муфта ХЕМКОР ремонтная НПВХ (PVC-U) 160 SN4</t>
  </si>
  <si>
    <t>Угол Royal Thermo ritable радиальный настен. (водорозетка) латунь ВР 20х1/2</t>
  </si>
  <si>
    <t>Муфта TEBO бел. PP-R переходная вн/вн 32х25 (30/360), арт. 030023204</t>
  </si>
  <si>
    <t>Пресс-насадка VARMEGA профиль V, VM796000V22</t>
  </si>
  <si>
    <t>Клапан Политэк Пайп вакуумный (аэратор) 110, для внут. канализации</t>
  </si>
  <si>
    <t>Труба водосточная ПП 110*3,4*3000 мм Cиникон Rain Flow с раструбом голубая (уп.15 шт)</t>
  </si>
  <si>
    <t>Труба Политэк Пайп 110х3,4х250мм для бесшумной канализации ПП (35)</t>
  </si>
  <si>
    <t>Кольцо уплотнительное РГК OD315</t>
  </si>
  <si>
    <t>Фланец TEBO бел. PP-R пластиковый 50 (50 PN10/Ду 40) (4/48), арт. 030090903</t>
  </si>
  <si>
    <t>Кронштейн для умывальника 320мм</t>
  </si>
  <si>
    <t>Переходник TEBO ВР/НР 3/4"x1/2" (22/396)</t>
  </si>
  <si>
    <t>Патрубок 50, для внут. канал., Политэк (60)</t>
  </si>
  <si>
    <t>Муфта TEBO бел. PP-R переходная вн/вн 63х20 (10/80), арт. 030020212</t>
  </si>
  <si>
    <t>Угольник VARMEGA раструбный Inox Press НР 22x1/2"</t>
  </si>
  <si>
    <t>Тройник TEBO бел. PP-R комб. 20х1/2" НР (20/120), арт. 030040502</t>
  </si>
  <si>
    <t>Тройник Политэк Пайп для бесш. кан-и из ПП 110х110/45гр., (25)</t>
  </si>
  <si>
    <t>Муфта TEBO бел. PP-R переходная вн/вн 50х20 (20/200), арт. 030020208</t>
  </si>
  <si>
    <t>Угольник TEBO бел. PP-R комб. 25х1/2" ВР (20/120), арт. 030030406</t>
  </si>
  <si>
    <t>Отвод Политэк Пайп 110х90гр. с выходом 50 прямой ВК (35)</t>
  </si>
  <si>
    <t>Ниппель TEBO переходной НР 3/4"x1/2" (23/414)</t>
  </si>
  <si>
    <t>Муфта THERMOLIGHT комбинированная PP-R НР 20х3/4" белый (20/160)</t>
  </si>
  <si>
    <t>Угольник VARMEGA раструбный Inox Press ВР 28x3/4"</t>
  </si>
  <si>
    <t>Муфта радиальная для труб из сшитого полиэтилена Usystems 20-R1/2"НР, тип 2"90Ф</t>
  </si>
  <si>
    <t>Переход ст исп 2 конц Дн159х133-4,5х4 (Ду150х125) б/шов ГОСТ 17378-2001</t>
  </si>
  <si>
    <t>Реагент Mr.Bond для очистки теплообменного оборудования IRON, (10)</t>
  </si>
  <si>
    <t>Лоток душевой Royal Thermo с сухим затвором Compact Line Basic 700</t>
  </si>
  <si>
    <t>Тройник ТПК-АКВА ПНД переходной 25х20х25, 51252025</t>
  </si>
  <si>
    <t>Тройник TEBO бел. PP-R переходной 90х75х90 (1/12), арт. 030040252</t>
  </si>
  <si>
    <t>Тройник TEBO ВР/НР/ВР 1/2" (13/156)</t>
  </si>
  <si>
    <t>Шкаф VARMEGA распределительный наружный 11-12 выхода (ШРН-4)</t>
  </si>
  <si>
    <t>Водорозетка VARMEGA раструбная Inox Press ВР 15x1/2"</t>
  </si>
  <si>
    <t>Муфта TEBO бел. PP-R переходная вн/вн 63х25 (10/80), арт. 030020213</t>
  </si>
  <si>
    <t>Колено TEBO бел. PP-R 20 обводное (50/150), арт. 030090402</t>
  </si>
  <si>
    <t>Тройник ТПК-АКВА ПНД переходной 50х25х50, 51502550</t>
  </si>
  <si>
    <t>Муфта Политэк Пайп 50 двухраструбная для бесш. кан-и ПП (100)</t>
  </si>
  <si>
    <t>Клапан вакуумный (аэратор) 50, для внут. канал., Политэк</t>
  </si>
  <si>
    <t>Удлинитель TEBO хромированный ВР/НР 3/4"х 50 мм (18/144)</t>
  </si>
  <si>
    <t>Седелка ПНД электросварная 90*32 мм ПЭ100 SDR 11 поворотная</t>
  </si>
  <si>
    <t>Труба Политэк Пайп 110х3,4х1000мм SN4 НК ПП (10)</t>
  </si>
  <si>
    <t>Трубка K-FLEX 09x060-2 ST</t>
  </si>
  <si>
    <t>Угольник TEBO бел. PP-R комб. 25х3/4" ВР (20/100), арт. 030030407</t>
  </si>
  <si>
    <t>Угольник Usystems с наружной резьбой латунный для труб PE-Xa 25-R3/4"НР, тип 1</t>
  </si>
  <si>
    <t>Компенсатор TEBO бел. PP-R 20 (1/65), арт. 030093302</t>
  </si>
  <si>
    <t>Муфта TEBO бел. PP-R соединительная 50 (12/108), арт. 030020106</t>
  </si>
  <si>
    <t>Муфта ремонтная (свертная) Dy080 (80-98), L-200мм</t>
  </si>
  <si>
    <t>Шпилька Роскреп сталь оц М16х1000 к.п. 5.8 усиленная</t>
  </si>
  <si>
    <t>Фитинг 5WAY 5 ходовой 80 мм</t>
  </si>
  <si>
    <t>Муфта радиальная для труб из сшитого полиэтилена Usystems PE-Xa 20-R1/2"НР, тип 1</t>
  </si>
  <si>
    <t>Муфта переходная ВР 25 x 3/4" (100/25) VALFEX</t>
  </si>
  <si>
    <t>Хомут Humalt металлич. М8 (16-20) 3/8" с гайкой, шпилькой-шурупом и дюбелем RU-HT (1/200)</t>
  </si>
  <si>
    <t>Трубка Energoflex SUPER 110/32-2</t>
  </si>
  <si>
    <t>Электроды ПЭОК 46.00 ф 3,0 мм (5,0 кг/пачка) (ФЛАГМАН)</t>
  </si>
  <si>
    <t>Муфта Royal Thermo ritable аксиальная с нак.гайкой, латунь, 20х1/2</t>
  </si>
  <si>
    <t>Клапан вакуумный Политэк Пайп (аэратор) ф110</t>
  </si>
  <si>
    <t>Труба для внут. канализации из ПП 40*1,8*500 мм, Политэк (150)</t>
  </si>
  <si>
    <t>Угольник TEBO ВР/НР 1 1/4" (4/32)</t>
  </si>
  <si>
    <t>Евроконус VARMEGA 20х2.8 3/4" VM09205</t>
  </si>
  <si>
    <t>Уплотнительное кольцо ИКАПЛАСТ 110 мм</t>
  </si>
  <si>
    <t>Тройник VARMEGA раструбный Inox Press НР 28x3/4"x28</t>
  </si>
  <si>
    <t>Хомут сантехнический 15-19 мм (3/8") металлический, М8 со шпилькой, дюбелем</t>
  </si>
  <si>
    <t>Муфта ТПК-АКВА ПНД переходная 32х20, 50023220</t>
  </si>
  <si>
    <t>Угольник TEBO ВР 3/4" (10/120)</t>
  </si>
  <si>
    <t>Седелка ПНД компрессионная ВР 160*2" внутренняя резьба</t>
  </si>
  <si>
    <t>Муфта VARMEGA раструбная Inox Press ВР 22x3/4"</t>
  </si>
  <si>
    <t>Комплект крепежа (Тула) для кроншт. умыв. КС-1, вставка из пласт. белая, дюбель, шуруп (Уп. по 2шт.)</t>
  </si>
  <si>
    <t>Штуцер Usystems с внутренней резьбой латунный для труб PE-Xa 20-Rp1/2"ВР, тип 1</t>
  </si>
  <si>
    <t>Крестовина Политэк Пайп НК 160х160х160/87гр.</t>
  </si>
  <si>
    <t>Угольник TEBO бел. PP-R комб. 32х1" ВР (10/50), арт. 030030411</t>
  </si>
  <si>
    <t>Картридж Unicorn механический ППР шнур 20 ВВ 5 мкм РР ВВ 2005</t>
  </si>
  <si>
    <t>Тройник Royal Thermo ritable радиальный PPSU 32-32-32</t>
  </si>
  <si>
    <t>Удлинитель TEBO хромированный ВР/НР 1"х 30 мм (15/120)</t>
  </si>
  <si>
    <t>Колено TEBO бел. PP-R 25 обводное раструбное (20/200), арт. 030090502</t>
  </si>
  <si>
    <t>Тройник TEBO бел. PP-R переходной 90х50х90 (1/12), арт. 030040250</t>
  </si>
  <si>
    <t>Фланцевое соединение ПНД компрессионное 75*3" с мет.фланцем (РФ)</t>
  </si>
  <si>
    <t>Тройник TEBO бел. PP-R комб. 20х3/4" НР (15/90), арт. 030040503</t>
  </si>
  <si>
    <t>Переходник нержавеющий VARMEGA безраструбный PEX-INOX Inox Press 25-3.5x22</t>
  </si>
  <si>
    <t>Хомут (клипса) крепежный для гофрированного воздуховода, 75 мм</t>
  </si>
  <si>
    <t>Труба гофрированная двустенная 63/52 мм ПНД/ПВД с протяжкой (бухта 50 м)</t>
  </si>
  <si>
    <t>Муфта TEBO переходная ВР 3/4"x1/2" (16/288)</t>
  </si>
  <si>
    <t>Муфта ONE PLUS с накидной гайкой под евроконус 20х3/4 латунь акс.</t>
  </si>
  <si>
    <t>Угольник TEBO НР 3/4" (8/144)</t>
  </si>
  <si>
    <t>Угольник VARMEGA раструбный Inox Press ВР 22x1/2"</t>
  </si>
  <si>
    <t>Трубка VARMEGA Г-образная Slide-Fit для подключения радиатора 20/250</t>
  </si>
  <si>
    <t>Седелка ПНД компрессионная ВР 160*1" внутренняя резьба</t>
  </si>
  <si>
    <t>Система очистки воды 2х-ступенчатая, отдельный кран (FS-2) (USTM)</t>
  </si>
  <si>
    <t>Угольник радиальный для труб из сшитого полиэтилена Usystems 16-Rp1/2"ВР, тип 1"70Ф</t>
  </si>
  <si>
    <t>Труба гофрированная из нержавеющей стали DN15 бухта 50м</t>
  </si>
  <si>
    <t>Хомут сантехнический 195-205 мм (8") металлический, М10 со шпилькой, дюбелем</t>
  </si>
  <si>
    <t>Удлинитель TEBO хромированный ВР/НР 1/2"x50 мм (24/192)</t>
  </si>
  <si>
    <t>Муфта TEBO бел. PP-R переходная вн/вн 63х40 (10/80), арт. 030020215</t>
  </si>
  <si>
    <t>Угольник радиальный для труб из сшитого полиэтилена Usystems 20-R1/2"НР, тип 2"90Ф</t>
  </si>
  <si>
    <t>Тройник Usystems с внутренней резьбой латунный для труб PE-Xa 16-Rp1/2"ВР-16, тип 1</t>
  </si>
  <si>
    <t>Фланец TEBO бел. PP-R пластиковый 90 (90 PN10/Ду 80) (1/22), арт. 030090906</t>
  </si>
  <si>
    <t>Тройник ALTSTREAM соединительный ALT-P 20х20х20 пресс</t>
  </si>
  <si>
    <t>Седелка электросварная для труб ПНД Xinda 110x63 мм ПЭ100 SDR 11 с фрезой (Elofit)</t>
  </si>
  <si>
    <t>Тройник VARMEGA раструбный Inox Press ВР 28x1/2"x28</t>
  </si>
  <si>
    <t>Удлинитель TEBO хромированный ВР/НР 1/2"x40 мм (30/240)</t>
  </si>
  <si>
    <t>Седелка ТПК-АКВА (креп.болт) 110 - 1 1/4", 3000110114</t>
  </si>
  <si>
    <t>Кронштейн для умывальника 240мм</t>
  </si>
  <si>
    <t>Трубка Royal Thermo Prottector (red) 18-9/2м</t>
  </si>
  <si>
    <t>Муфта VARMEGA раструбная Inox Press с накидной гайкой 15x1/2"</t>
  </si>
  <si>
    <t>Присоединение к унитазу 110 /87,5, Политэк (30)</t>
  </si>
  <si>
    <t>Отвод Политэк Пайп 110х15гр. ВК (70)</t>
  </si>
  <si>
    <t>Штуцер Usystems с накидной гайкой латунный для труб PE-Xa 20-G3/4"НГ, тип 2</t>
  </si>
  <si>
    <t>Муфта аксиальная Royal Thermo соединительная 16 (6)</t>
  </si>
  <si>
    <t>Муфта VARMEGA раструбная Inox Press ВР 22x1/2"</t>
  </si>
  <si>
    <t>Тройник ТПК-АКВА ПНД переходной 63х50х63, 51635063</t>
  </si>
  <si>
    <t>Тройник TEBO бел. PP-R переходной 40х32х40 (10/80), арт. 030040223</t>
  </si>
  <si>
    <t>Фильтр магистральный Акватек для хол. воды (прозрачный корпус ПЭТ 10") 1" без картриджа, 0-25-2756</t>
  </si>
  <si>
    <t>Муфта TEBO бел. PP-R переходная вн/вн 25х20 (40/560), арт. 030023202</t>
  </si>
  <si>
    <t>Штуцер Usystems с внутренней резьбой латунный для труб PE-Xa 20-Rp3/4"ВР, тип 1</t>
  </si>
  <si>
    <t>Теплоизоляция ISODOM TERMO ППИ-ОТ 25/9 (2)</t>
  </si>
  <si>
    <t>Муфта ТПК-АКВА ПНД ВР 50х1 1/2, 52005112</t>
  </si>
  <si>
    <t>Тройник ALTSTREAM соединительный ALT-P 16х16х16 пресс</t>
  </si>
  <si>
    <t>Муфта TEBO бел. PP-R переходная вн/вн 40х25 (30/330), арт. 030020206</t>
  </si>
  <si>
    <t>Ножка ХОММЕТ для профиля с регулируемой опорой</t>
  </si>
  <si>
    <t>Муфта переходная ALTSTREAM ВР 1"x3/4" (12/144), арт. 003020204</t>
  </si>
  <si>
    <t>Теплоизоляция ISODOM TERMO ППИ-ОТ 42/9 (2)</t>
  </si>
  <si>
    <t>Картридж Акватек из вспененного полипропилена ЭКО 20" BB для холодной воды 20 мкм</t>
  </si>
  <si>
    <t>Крепеж пластиковый центральный КЛВ-10.03.02-ПП (М8х35) к лотку водоотводному ЛВ-10-ПП 6800-М</t>
  </si>
  <si>
    <t>Удлинитель хромированный TEBO ВН/НР 1/2"x100 мм (15/120)</t>
  </si>
  <si>
    <t>Муфта Royal Thermo ritable аксиальная с нак.гайкой, латунь, 25х3/4</t>
  </si>
  <si>
    <t>Муфта TEBO бел. PP-R переходная вн/вн 63х32 (10/80), арт. 030020214</t>
  </si>
  <si>
    <t>Тройник TEBO бел. PP-R 50 (4/40), арт. 030040106</t>
  </si>
  <si>
    <t>Муфта Royal Thermo ritable аксиальная соед., латунь НР 32х1</t>
  </si>
  <si>
    <t>Колено TEBO бел. PP-R 32 обводное (25/50), арт. 030090404</t>
  </si>
  <si>
    <t>Присоединение к унитазу 110 прямое, Политэк (35)</t>
  </si>
  <si>
    <t>Муфта TEBO бел. PP-R переходная вн/вн 32х20 (30/390), арт. 030023203</t>
  </si>
  <si>
    <t>Муфта TEBO бел. PP-R комбинированная 40х1" ВР под ключ (5/35), арт. 015020517</t>
  </si>
  <si>
    <t>Труба TEBO SDR7,4 (PN20) 20х2,8 армированная стекловолокном бел. PP-R метр (4/100)</t>
  </si>
  <si>
    <t>Прокладка ХОММЕТ звукоизоляционная (25), 9021019</t>
  </si>
  <si>
    <t>Муфта ALTSTREAM редукционная ALT-P 20х16 пресс</t>
  </si>
  <si>
    <t>Трубка Royal Thermo Prottector (blue) 22-9/2м</t>
  </si>
  <si>
    <t>Тройник TEBO бел. PP-R комб. 32х3/4" ВР (10/60), арт. 030040309</t>
  </si>
  <si>
    <t>Муфта ТПК-АКВА ПНД переходная 25х20, 50022520</t>
  </si>
  <si>
    <t>Болт М20*100</t>
  </si>
  <si>
    <t>Муфта Политэк Пайп 110 двухраструбная для бесш. кан-и ПП (90)</t>
  </si>
  <si>
    <t>Тройник ТПК-АКВА ПНД переходной 40х32х40, 51403240</t>
  </si>
  <si>
    <t>Трубка Royal Thermo Prottector (blue) 28-9/2м</t>
  </si>
  <si>
    <t>Труба ПВХ PN10 / 90*4,3 с раструбом под клеевое соединение (отрезок - 3 м)</t>
  </si>
  <si>
    <t>Удлинитель TEBO хромированный ВР/НР 1/2"x30 мм (36/288)</t>
  </si>
  <si>
    <t>Трап линейный 450мм*62мм выход 40 мм АниПласт МОЛ сухой затвор TLQ1045</t>
  </si>
  <si>
    <t>Гель анаэробный СантехМастер тюбик 15гр блистер, зеленый</t>
  </si>
  <si>
    <t>Элемент торцевой ХОММЕТ 9820128 для профиля</t>
  </si>
  <si>
    <t>Отвод ТПК-АКВА ПНД НР 63х2 90гр., 50016302</t>
  </si>
  <si>
    <t>Угольник THERMOLIGHT комбинированный PP-R ВР с креплением двойной 20х1/2" белый (5/40)</t>
  </si>
  <si>
    <t>Муфта TEBO бел. PP-R переходная вн/вн 50х40 (15/120), арт. 030020211</t>
  </si>
  <si>
    <t>Муфта ТПК-АКВА ПНД 20, 50010020</t>
  </si>
  <si>
    <t>Патрубок ХЕМКОР НПВХ (PVC-U) гладкий с ПВХ фланцем 110/100 PN10</t>
  </si>
  <si>
    <t>Муфта 75 мм</t>
  </si>
  <si>
    <t>Отвод для бесш. кан-и из ПП 110х87,5, Политэк (50)</t>
  </si>
  <si>
    <t>Муфта ONE PLUS соединительная 16 латунь акс. (300/50)</t>
  </si>
  <si>
    <t>Труба ХЕМКОР НПВХ ВК 110х3,2х1000 мм, ШУМЭКС</t>
  </si>
  <si>
    <t>Муфта THERMOLIGHT комбинированная PP-R ВР 20х3/4" белый (15/195)</t>
  </si>
  <si>
    <t>Муфта TEBO бел. PP-R комбин. разъемная (Американка) 25х1" НР (10/100), арт. T-ППР.Мрн.25.1.Б.Tr</t>
  </si>
  <si>
    <t>Тройник ТПК-АКВА ПНД переходной 32х20х32, 51322032</t>
  </si>
  <si>
    <t>Трубка Royal Thermo Prottector (red) 28-9/2м</t>
  </si>
  <si>
    <t>Угольник ALTSTREAM ВР ALT-P 26х3/4" пресс</t>
  </si>
  <si>
    <t>Муфта VARMEGA раструбная Inox Press ВР 22x1"</t>
  </si>
  <si>
    <t>Стержень резьбовой М10*2000 мм</t>
  </si>
  <si>
    <t>Угольник TEBO бел. PP-R комб. 32х1/2" ВР (15/90), арт. 030030409</t>
  </si>
  <si>
    <t>Трап с вертикальным сливом 50 мм нержавеющая решетка 150*150 мм гидрозатвор</t>
  </si>
  <si>
    <t>Муфта TEBO бел. PP-R комбинированная 20х3/4" НР (20/120), арт. 030020603</t>
  </si>
  <si>
    <t>Муфта TEBO переходная ВН 1"x1/2" (14/252)</t>
  </si>
  <si>
    <t>Корпус фильтра SL10, ВР 1", синий корпус, для холодной воды, с кранами, Джилекс (9094)</t>
  </si>
  <si>
    <t>Удлинитель TEBO хромированный ВР/НР 3/4"х 40 мм (22/176)</t>
  </si>
  <si>
    <t>Тройник ONE PLUS переходной 20-16-16 латунь акс. (110/10)</t>
  </si>
  <si>
    <t>Угольник VARMEGA раструбный Inox Press НР 15x1/2"</t>
  </si>
  <si>
    <t>Комплект Mr.Bond QS 505, 85гр</t>
  </si>
  <si>
    <t>Труба THERMOLIGHT 32х5.4 PN25 (арм. алюминий) PP-R DUAL SDR 6 белый (2/30)</t>
  </si>
  <si>
    <t>Вазелин технический Политэк Пайп (тюбик) 250 гр., (32)</t>
  </si>
  <si>
    <t>Тройник ALTSTREAM редукционный ALT-P 32х20х32 пресс</t>
  </si>
  <si>
    <t>Муфта Royal Thermo ritable радиальная соединительная PPSU 32</t>
  </si>
  <si>
    <t>Шланг резиновый ВГ 18мм (бухта 50м)</t>
  </si>
  <si>
    <t>Резьбонарезной клупп 1 1/4" Stayer "Professional"</t>
  </si>
  <si>
    <t>Муфта VARMEGA двухраструбная Inox Press 28x28</t>
  </si>
  <si>
    <t>Диск адаптера дроссельный 75 мл</t>
  </si>
  <si>
    <t>Угольник ALTSTREAM НР ALT-P 26х1" пресс</t>
  </si>
  <si>
    <t>Труба ONE PLUS PE-Xa 16*2.2 EVOH, серый (200)</t>
  </si>
  <si>
    <t>Стержень резьбовой М 8*2000 мм</t>
  </si>
  <si>
    <t>Тройник TEBO бел. PP-R переходной 32х25х20 (20/200), арт. 030040211</t>
  </si>
  <si>
    <t>Угольник TEBO бел. PP-R комб. 32х3/4" ВР (20/80), арт. 030030410</t>
  </si>
  <si>
    <t>Переход ПНД редукционный литой 110*90 мм SDR 11 ПЭ100</t>
  </si>
  <si>
    <t>Комплект сменных элементов Гейзер RO1 для Престиж, 50090</t>
  </si>
  <si>
    <t>Муфта THERMOLIGHT комбинированная PP-R ВР 25х3/4" белый (10/180)</t>
  </si>
  <si>
    <t>Заглушка TEBO ПНД CN-TB 110, T-ПНД.З.0.110.CN</t>
  </si>
  <si>
    <t>Обвод короткий 25 (150/25) VALFEX</t>
  </si>
  <si>
    <t>Труба ХЕМКОР НПВХ ВК 110х3,2х1500 мм, ШУМЭКС</t>
  </si>
  <si>
    <t>Седелка ПНД электросварная 110*32 мм ПЭ100 SDR 11 поворотная</t>
  </si>
  <si>
    <t>Бочонок стальной НН наружная резьба 32</t>
  </si>
  <si>
    <t>Отвод ХЕМКОР НПВХ ВК 110 мм, 87 гр. ШУМЭКС</t>
  </si>
  <si>
    <t>Нить льняная Mr.Bond сантехническая 307, (110)</t>
  </si>
  <si>
    <t>Переход Политэк Пайп эксц. для бесш. кан-и из ПП 110/50 короткий, (60)</t>
  </si>
  <si>
    <t>Тройник VARMEGA раструбный Inox Press переходной 22x15x22</t>
  </si>
  <si>
    <t>Переходник TEBO бел. PP-R комбин. 20(вн) PEХ-AL-PEX 16х2,00 (цанга) (50/300), арт. 030021302</t>
  </si>
  <si>
    <t>Переход ПНД редукционный литой 90*63 мм SDR 11 ПЭ100</t>
  </si>
  <si>
    <t>Шланг Garden Luxe 1/2" х 25м</t>
  </si>
  <si>
    <t>Тройник Политэк Пайп 32х32/87,5гр. ВК (40)</t>
  </si>
  <si>
    <t>Активатор "СантехМастерГель" аэрозоль 150 мл. (04075)</t>
  </si>
  <si>
    <t>Труба ХЕМКОР НПВХ ВК 50х3,2х1000 мм, ШУМЭКС</t>
  </si>
  <si>
    <t>Труба Политэк Пайп 32х1,8х750мм ВК ПП (10)</t>
  </si>
  <si>
    <t>Клей NOVA для теплоизоляции из вспененного полиэтилена (0,7л)</t>
  </si>
  <si>
    <t>Ниппель переходной Royal Thermo ritable 1/2*3/4</t>
  </si>
  <si>
    <t>Угольник переходной НР 25 х 3/4" (75/15) VALFEX</t>
  </si>
  <si>
    <t>Гильза ONE PLUS PE-Xa 32 белый (240/40)</t>
  </si>
  <si>
    <t>Тройник THERMOLIGHT комбинированный PP-R НР 32х3/4х32 белый (10/50)</t>
  </si>
  <si>
    <t>Угол Royal Thermo ritable радиальный переходной, латунь НР 20х3/4</t>
  </si>
  <si>
    <t>Картридж умягчения воды ВВ10, ионообменная смола (С-10 ББ) (АкваБрайт)</t>
  </si>
  <si>
    <t>Клей Perfoflex ISO 1,0л.</t>
  </si>
  <si>
    <t>Штуцер TEBO НР 16x1/2" (30/540)</t>
  </si>
  <si>
    <t>Удлинитель VIEIR ВН 3/4" 90мм, хром SBX90</t>
  </si>
  <si>
    <t>Заглушка ПНД электросварная 32 мм ПЭ100 SDR 11</t>
  </si>
  <si>
    <t>Тройник ONE PLUS 25 латунь акс. (50/5)</t>
  </si>
  <si>
    <t>Фланец стальной под втулку ПЭ d 075 (М16, 4 отверстия) (ГОСТ 12822-80)</t>
  </si>
  <si>
    <t>Ключ ТПК-АКВА для ПНД фитингов (пласт.) 40х75, 100040075</t>
  </si>
  <si>
    <t>Угол ONE PLUS переходной НР 20х1/2 латунь (120/20)</t>
  </si>
  <si>
    <t>Муфта Royal Thermo ritable N аксиальная с нак.гайкой, латунь, 16х1/2</t>
  </si>
  <si>
    <t>Штуцер Gappo для присоединения шланга ВР латунный 3/4" x Φ20</t>
  </si>
  <si>
    <t>Муфта-вставка VARMEGA однораструбная Inox Press переходная 22ax15</t>
  </si>
  <si>
    <t>Тройник VIEIR ВВВ 1/2" никел. TFN333</t>
  </si>
  <si>
    <t>Угольник THERMOLIGHT комбинированный PP-R НР 20х3/4" белый (20/140)</t>
  </si>
  <si>
    <t>Шпилька сталь оц кп 4.8 М16х1000 CCN</t>
  </si>
  <si>
    <t>Переход ст исп 2 конц оц Дн108х89-4х3,5 (Ду100х80) б/шов ГОСТ 17378-2001</t>
  </si>
  <si>
    <t>Тройник ХЕМКОР НПВХ ВК 110х50 мм, 87 гр., ШУМЭКС</t>
  </si>
  <si>
    <t>Контргайка чугунная 25</t>
  </si>
  <si>
    <t>Заглушка THERMOLIGHT PP-R 20 белый (100/1000)</t>
  </si>
  <si>
    <t>Тройник THERMOLIGHT переходной PP-R 32х25х25 белый (20/120)</t>
  </si>
  <si>
    <t>Тройник ХЕМКОР НПВХ ВК 110х50 мм, 45 гр., ШУМЭКС</t>
  </si>
  <si>
    <t>Футорка VIEIR НВ 1/2"х1/4" никел. BXHFN31</t>
  </si>
  <si>
    <t>Удлинитель TEBO хромированный ВР/НР 3/4"х 15 мм (45/360)</t>
  </si>
  <si>
    <t>Заглушка TEBO бел. PP-R резьбовая 32x1" (60/600), арт. 030090203</t>
  </si>
  <si>
    <t>Прокладка STI пробка/ниппель AL белая 25 (1") (100) ТТ000016632</t>
  </si>
  <si>
    <t>Хомут червячный стальной 65-89 мм</t>
  </si>
  <si>
    <t>Люк полимерный "дачный" тип "Л" до 1,5 т. черный</t>
  </si>
  <si>
    <t>Уголок VIEIR ВВ 1/2" никел. LFN33</t>
  </si>
  <si>
    <t>Угольник THERMOLIGHT комбинированный PP-R ВР 25х1/2" белый (20/160)</t>
  </si>
  <si>
    <t>Ревизия ХЕМКОР НПВХ ВК 110 мм, ШУМЭКС</t>
  </si>
  <si>
    <t>Муфта ХЕМКОР соединительная НПВХ ВК 110 мм, ШУМЭКС</t>
  </si>
  <si>
    <t>Трап с горизонтальным сливом 110 мм пластиковая решетка 150*150 мм гидрозатвор</t>
  </si>
  <si>
    <t>Комплект картриджей Unicorn для питьевых систем PS-10, FCА-10, FCBL-10, К-СА</t>
  </si>
  <si>
    <t>Удлинитель VIEIR ВН 3/4" 10мм, хром SBX10</t>
  </si>
  <si>
    <t>Кольцо уплотнительное 40, Политэк</t>
  </si>
  <si>
    <t>Отвод ПНД компрессионный 63 мм (РФ, уп.10 шт)</t>
  </si>
  <si>
    <t>Муфта аксиальная Royal Thermo Ritable с накидной гайкой, латунь, 20x3/4</t>
  </si>
  <si>
    <t>Муфта переходная ВН/НР 63/50 (60/10) VALFEX</t>
  </si>
  <si>
    <t>Теплоизоляция Armaflex AC 42/13 уп. 48 п/м</t>
  </si>
  <si>
    <t>Бокс уличный САРМАТ для КНГ 32-50, белый</t>
  </si>
  <si>
    <t>Комплект петель ХОММЕТ для профиля, 99999999</t>
  </si>
  <si>
    <t>Труба Usystems Stabil Pipe 16,2х2,6 PN10 (100)</t>
  </si>
  <si>
    <t>Пленум потолочный оцинкованный, 125 мм, 2*75 мм (серый)</t>
  </si>
  <si>
    <t>Муфта комбинированная полипропиленовая разъемная PPRC НР 50х1 1/2" наружная резьба, белая</t>
  </si>
  <si>
    <t>Надставка LEMAX SE (S) (без провода) для котлов 7.5-10 кВт</t>
  </si>
  <si>
    <t>Патрубок напорный переходной двухраструбный НПВХ 160*110 мм</t>
  </si>
  <si>
    <t>Группа коллект. VIEIR 1х11х3/4" с расходомер, дренаж. кр, воздухоотвод., нерж. сталь VR113-11A</t>
  </si>
  <si>
    <t>Коллектор нерж. в сборе с расходомерами 1" ВР-3/4" НР, 11 выходов</t>
  </si>
  <si>
    <t>Переход НСПС 225*219 мм ПЭ100 SDR11 ПЭ/сталь (вода/газ)</t>
  </si>
  <si>
    <t>Тройник ХЕМКОР НК 200х160 мм, 87 гр.</t>
  </si>
  <si>
    <t>Патрубок ХЕМКОР гладкий с ПВХ фланцем 160х150 мм</t>
  </si>
  <si>
    <t>Отвод седелочный Xinda 90*32 ПЭ100 SDR11 эл.св</t>
  </si>
  <si>
    <t>Пленум напольный оцинкованный 300*100 мм, 4*75 мм (серый)</t>
  </si>
  <si>
    <t>Коллектор воздухораспределительный однорядный, H-160 мм, 75*10 (серый)</t>
  </si>
  <si>
    <t>Отвод ХЕМКОР двухраструбный НПВХ 160 мм, 45 гр.</t>
  </si>
  <si>
    <t>Коллектор нерж. в сборе с расходомерами 1" ВР-3/4" НР, 9 выходов</t>
  </si>
  <si>
    <t>Коллектор нерж. в сборе с расходомерами 1" ВР-3/4" НР, 4 выхода</t>
  </si>
  <si>
    <t>Надставка LEMAX SE (М) (130) (без провода) для котлов 12,5-16 кВт</t>
  </si>
  <si>
    <t>Трубка K-FLEX 13x160-2 ST</t>
  </si>
  <si>
    <t>Шкаф коллекторный распределительный встроенный ШРВ-5 120х685х1015</t>
  </si>
  <si>
    <t>Группа коллект. VIEIR 1"х7х3/4" без/расходомер, с дренаж. кр, воздухоотвод., нерж.сталь VR115-07A</t>
  </si>
  <si>
    <t>Коллектор воздухораспределительный двурядный, H-275 мм, 75*24 (серый)</t>
  </si>
  <si>
    <t>Группа коллект. VIEIR 1"х10х3/4" без/расходомер, с дренаж. кр, воздухоотвод., нерж. ст VR115-10A</t>
  </si>
  <si>
    <t>Тройник ТПК-АКВА ПНД ВР 110х3х110, 1131327</t>
  </si>
  <si>
    <t>Коллектор воздухораспределительный мини, H-160 мм, 75*6 (серый)</t>
  </si>
  <si>
    <t>Коллектор нерж. в сборе с расходомерами 1" ВР-3/4" НР, 3 выхода</t>
  </si>
  <si>
    <t>Переход ред. 225*160 ПЭ 100 SDR 11 эл/св</t>
  </si>
  <si>
    <t>Аккумулятор Milwaukee M12 B3 (Li-Ion3Ач) 4932451388</t>
  </si>
  <si>
    <t>Муфта ПНД электросварная 355 мм ПЭ100 SDR 11 QX</t>
  </si>
  <si>
    <t>Группа коллекторная для отопления VARMEGA VM15512 ВР 1", на 12 контуров 3/4" EK, нерж. сталь</t>
  </si>
  <si>
    <t>Соединитель прямой Fittex PLUS американка чугун оц Ду 25 (1") ВР/НР</t>
  </si>
  <si>
    <t>Группа коллекторная для отопления VARMEGA VM15511 ВР 1", на 11 контуров 3/4" EK, нерж. сталь</t>
  </si>
  <si>
    <t>Хомут сантехнический 72-78 мм (2.1/2") металлический, М10 со шпилькой, дюбелем (МАЙЕР)</t>
  </si>
  <si>
    <t>Тройник ХЕМКОР НК 200х160 мм, 45 гр.</t>
  </si>
  <si>
    <t>Лоток душевой Royal Thermo с сухим затвором Compact Line Basic 900</t>
  </si>
  <si>
    <t>Бак Акватек д/воды ATH 1000 (синий) с поплавком</t>
  </si>
  <si>
    <t>Vaillant Базовый комплект труб d 80/125 PP для подключения к дымоходу d 80 в шахте</t>
  </si>
  <si>
    <t>Муфта ТПК-АКВА ПНД 75, 1000297</t>
  </si>
  <si>
    <t>Тройник ПНД редукционный литой 160* 63 мм SDR 11 ПЭ100</t>
  </si>
  <si>
    <t>Лоток душевой Royal Thermo с сухим затвором Compact Line Basic 800</t>
  </si>
  <si>
    <t>Тройник ПНД редукционный литой 160*110 мм SDR 11 ПЭ100</t>
  </si>
  <si>
    <t>Коллектор нерж. в сборе с расходомерами 1" ВР-3/4" НР, 7 выходов</t>
  </si>
  <si>
    <t>Кран для писсуара нажимной Special Gota Rocio G350010</t>
  </si>
  <si>
    <t>Коллектор нерж. в сборе с расходомерами 1" ВР-3/4" НР, 5 выходов</t>
  </si>
  <si>
    <t>ГРПШ-10 (Venio-A-15)</t>
  </si>
  <si>
    <t>Резиновое уплотнительное кольцо Ду-300 RJ,</t>
  </si>
  <si>
    <t>Трубка для подключения радиатора Т-образная Royal Thermo латунь 16/250 (2)</t>
  </si>
  <si>
    <t>Муфта ONE PLUS с накидной гайкой под евроконус 16х3/4 латунь 3504023148/3204023394</t>
  </si>
  <si>
    <t>Седелка ТПК-АКВА (крепление-болт) 160-3", 2621603</t>
  </si>
  <si>
    <t>Штуцер Usystems с накидной гайкой латунный для труб PE-Xa 25-G1"НГ, тип 2</t>
  </si>
  <si>
    <t>Отвод седелочный Xinda 110*32 ПЭ100 SDR11 эл.св</t>
  </si>
  <si>
    <t>Хомут сантехнический 88-94 мм (3") металлический, М10 со шпилькой, дюбелем (МАЙЕР)</t>
  </si>
  <si>
    <t>Группа коллект. VIEIR 1х9х3/4" с расходомер, дренаж. кр, воздухоотвод., нерж. сталь VR113-09A</t>
  </si>
  <si>
    <t>Адаптер цифровых шин универсальный ECO (ML5653)</t>
  </si>
  <si>
    <t>Крестовина канализ. бесш. однопл. ПП 110* 50* 50*87гр. мм СИНИКОН КОМФОРТ с растр. белая (уп.20 шт)</t>
  </si>
  <si>
    <t>Угольник ALTSTREAM ALT-P 32х32 пресс</t>
  </si>
  <si>
    <t>Соединение фланцевое изолирующее ИФС Ду-100 мм Ру-16 атмосфер</t>
  </si>
  <si>
    <t>Группа коллекторная для отопления VARMEGA VM15507 ВР 1", на 7 контуров 3/4" EK, нерж. сталь</t>
  </si>
  <si>
    <t>Тройник ПНД литой 160 мм SDR 11 ПЭ100</t>
  </si>
  <si>
    <t>Кольцо уплотнительное РГК OD400</t>
  </si>
  <si>
    <t>Переход НСПС 315*325 мм ПЭ100 SDR17 ПЭ/сталь (вода)</t>
  </si>
  <si>
    <t>Тройник Royal Thermo ritable аксиальный, латунь 32</t>
  </si>
  <si>
    <t>Труба VARMEGA FLEX PE-Xa/EVOH 20x2.8 мм, (200) серебро VM50102</t>
  </si>
  <si>
    <t>Седелка ТПК-АКВА (крепление-болт) 225-3/4", 2622534</t>
  </si>
  <si>
    <t>Седелка ТПК-АКВА (крепление-болт) 225-3", 2622503</t>
  </si>
  <si>
    <t>Вставка диэлектрическая d 1/2" ВН</t>
  </si>
  <si>
    <t>Муфта ХЕМКОР напорная соединительная НПВХ 110 мм PN10</t>
  </si>
  <si>
    <t>Коллектор Wester нерж. 1"-3/4 в сборе с расходомерами на 8 выходов, W902.8</t>
  </si>
  <si>
    <t>Штуцер Usystems с наружной резьбой латунный для труб PE-Xa 16-R3/4"НР, тип 1</t>
  </si>
  <si>
    <t>Группа коллекторная для отопления VARMEGA VM15509 ВР 1", на 9 контуров 3/4" EK, нерж. сталь</t>
  </si>
  <si>
    <t>Переход НСПС 315*273 мм ПЭ100 SDR11 ПЭ/сталь (вода/газ)</t>
  </si>
  <si>
    <t>Патрубок компенсационный для бесш. кан-и из ПП 50, Политэк (60)</t>
  </si>
  <si>
    <t>Фланец стальной приварной d 300 Ру-10 (М18-М20, 12 отверстий) (ГОСТ33259-2015)</t>
  </si>
  <si>
    <t>Тройник аксиальный для труб из сшитого полиэтилена Usystems 25-25-25</t>
  </si>
  <si>
    <t>Крестовина канализ.бесш.двухпл.ПП 110*110*50*50*87гр.мм пр.и л. СИНИКОН КОМФОРТ с раст.бел.(уп.10шт)</t>
  </si>
  <si>
    <t>Тройник Политэк Пайп для наруж. канал. 200х160 /87гр.</t>
  </si>
  <si>
    <t>Тройник ПНД редукционный литой 160* 90 мм SDR 11 ПЭ100</t>
  </si>
  <si>
    <t>Клапан трехходовой с приводом SHUFT RCVA 3/4" (6.0) – 230</t>
  </si>
  <si>
    <t>Труба КОРСИС ПРО 0200/0176 SN16 с муфтой и упл. кольцами (отрезок - 6м)</t>
  </si>
  <si>
    <t>Тройник ТПК-АКВА ПНД ВР 75х2 1/2х75, 1000328</t>
  </si>
  <si>
    <t>Тройник ПНД литой 225 мм SDR 11 ПЭ100</t>
  </si>
  <si>
    <t>Коллекторная группа со встроенными расходомерами 5 выходов 1" Евроконус 3/4" (VTc.596EMNX) (Valtec)</t>
  </si>
  <si>
    <t>Штуцер Джилекс 3-х выводной R3V Джилекс (Россия) 2601</t>
  </si>
  <si>
    <t>Муфта ПФРК Dу300 (315-332)</t>
  </si>
  <si>
    <t>Тройник ONE PLUS переходной PPSU 32х20х32 (40/10)</t>
  </si>
  <si>
    <t>Коллектор Wester нерж. 1"-3/4 в сборе с расходомерами на 8 выходов, MUFS8134</t>
  </si>
  <si>
    <t>Отвод ПНД литой 315 мм 90гр. SDR 17 ПЭ100</t>
  </si>
  <si>
    <t>Труба ХЕМКОР НПВХ ВК 50х3,2х2000 мм, ШУМЭКС</t>
  </si>
  <si>
    <t>Угол ONE PLUS PPSU 32 90 гр. (40/10)</t>
  </si>
  <si>
    <t>Бак для воды Акватек ATV-1000 Миасское синий с поплавком</t>
  </si>
  <si>
    <t>Коллектор нерж. в сборе с расходомерами 1" ВР-3/4" НР, 6 выходов</t>
  </si>
  <si>
    <t>Фитинг 4WAY MAN 4 ходовой для манометра</t>
  </si>
  <si>
    <t>Тройник аксиальный для труб из сшитого полиэтилена Usystems 25-20-25</t>
  </si>
  <si>
    <t>Тройник ТПК-АКВА ПНД НР 110х3х110, 1133520</t>
  </si>
  <si>
    <t>Узел соединительный ПФРК Ду200 (218-235)</t>
  </si>
  <si>
    <t>Тройник ТПК-АКВА ПНД 75, 1000336</t>
  </si>
  <si>
    <t>Муфта ПФРК D160 для ПЭ труб</t>
  </si>
  <si>
    <t>Муфта аксиальная для труб из сшитого полиэтилена Usystems 16-R3/4"НР</t>
  </si>
  <si>
    <t>Труба TEBO SDR6 (PN20) 160x26,6 армированная стекловолокном бел. PP-R метр (4)</t>
  </si>
  <si>
    <t>Группа коллект. VIEIR 1"х5х3/4" без/расходомер, с дренаж. кр, воздухоотвод., нерж.сталь VR115-05A</t>
  </si>
  <si>
    <t>Заглушка для наружной канализации НПВХ (PVC-U) SN4 раструбная 200</t>
  </si>
  <si>
    <t>Штуцер Usystems с внутренней резьбой латунный для труб PE-Xa 25-Rp1"ВР, тип 1</t>
  </si>
  <si>
    <t>Труба ХЕМКОР НПВХ ВК 110х2000 мм</t>
  </si>
  <si>
    <t>Тройник Royal Thermo ritable радиальный переходной PPSU 32-25-32</t>
  </si>
  <si>
    <t>Тройник аксиальный для труб из сшитого полиэтилена Usystems 25-16-25</t>
  </si>
  <si>
    <t>Настенный комплект для смесителя ВР 20*1/2" РВК, внутренняя резьба, белый</t>
  </si>
  <si>
    <t>Муфта ТПК-АКВА ПНД ВР 110х3, 110328744</t>
  </si>
  <si>
    <t>Крестовина двухпл. канализ. ПП 110*110* 50*67гр.мм с растр. сер. Синикон стандарт (Valsir)</t>
  </si>
  <si>
    <t>Тройник ALTSTREAM соединительный ALT-P 32х32х32 пресс</t>
  </si>
  <si>
    <t>Присоединение к унитазу 110 /45, Политэк (30)</t>
  </si>
  <si>
    <t>Очиститель для клея K-FLEX ( 1,0 л )</t>
  </si>
  <si>
    <t>Трубка K-FLEX 13x133-2 ST</t>
  </si>
  <si>
    <t>Муфта THERMOLIGHT комбинированная разъемная PP-R ВР 32х3/4" белый (5/100)</t>
  </si>
  <si>
    <t>Пескоуловитель пластиковый ПП Норма для лотков DN150 Аквасток (Арт. 11542)</t>
  </si>
  <si>
    <t>Фильтр atoll I-11SM-p STD с механическим картриджем для горячей воды металл 10" 25 мк, крон. 1/2" в</t>
  </si>
  <si>
    <t>Седелка ТПК-АКВА (креп.болт) 63 - 1 1/4", 3000063114</t>
  </si>
  <si>
    <t>Тройник ТПК-АКВА ПНД переходной 50х32х50, 51503250</t>
  </si>
  <si>
    <t>Труба Uni-Fitt PE-Xa/EVOH 16х2.2, (200), серая 565R1620</t>
  </si>
  <si>
    <t>Шкаф коллекторный распределительный наружный ШРН-2 120х685х550</t>
  </si>
  <si>
    <t>Соединение фланцевое ТПК-АКВА (компр.без металла) 90 х 3" DN80 PN16</t>
  </si>
  <si>
    <t>Муфта аксиальная для труб из сшитого полиэтилена Usystems 25-G1"Н</t>
  </si>
  <si>
    <t>Седелка ТПК-АКВА (крепление-болт) 225-2 1/2", 2622521</t>
  </si>
  <si>
    <t>Группа коллект. VIEIR 1"х11х3/4" б/расх, с дренаж. кр, воздухоотвод., нерж. ст VR115-11A</t>
  </si>
  <si>
    <t>Стабилизатор сетевого напряжения Teplocom ST-555-И</t>
  </si>
  <si>
    <t>Соединение AirDS коллектора/плоскоканального воздуховода 160 мм, серое</t>
  </si>
  <si>
    <t>Седелочный отвод ПНД электросварной 280*63 мм ПЭ100 SDR 11</t>
  </si>
  <si>
    <t>Отвод ст крутоизогнутый Дн325х7 (Ду300) п/привар HMCX</t>
  </si>
  <si>
    <t>Муфта аксиальная для труб из сшитого полиэтилена Usystems 16-G3/4"Н</t>
  </si>
  <si>
    <t>Бак Акватек д/воды ATV 750 (синий)</t>
  </si>
  <si>
    <t>Тройник ALTSTREAM редукционный ALT-P 20х20х16 пресс</t>
  </si>
  <si>
    <t>Тройник ТПК-АКВА ПНД ВР 50х1 1/4х50, 52511450</t>
  </si>
  <si>
    <t>Клей для труб ПВХ GEBSOPLAST GEL PLUS (1литр)</t>
  </si>
  <si>
    <t>Муфта ONE PLUS соединительная 20 латунь акс. (180/30)</t>
  </si>
  <si>
    <t>Заглушка стальная фланцевая d 150 Ру16 (М20, 8 отв.)</t>
  </si>
  <si>
    <t>Тройник Stahlmann 25х25х25 EF</t>
  </si>
  <si>
    <t>Втулка под фланец ПНД литая 315 мм SDR 17 ПЭ100</t>
  </si>
  <si>
    <t>Муфта Stahlmann 25х25 EF</t>
  </si>
  <si>
    <t>Муфта аксиальная для труб из сшитого полиэтилена Usystems 16-G1/2"НГ</t>
  </si>
  <si>
    <t>Отвод ХЕМКОР НК 160 мм, 60 гр.</t>
  </si>
  <si>
    <t>Группа коллект. VIEIR 1"х9х3/4" без/расходомер, с дренаж. кр, воздухоотвод., нерж. ст VR115-09A</t>
  </si>
  <si>
    <t>Отвод Политэк Пайп 110х45гр. с выходом 50 правый ВК</t>
  </si>
  <si>
    <t>Тройник Royal Thermo ritable радиальный переходной PPSU 32-25-25</t>
  </si>
  <si>
    <t>Муфта аксиальная для труб из сшитого полиэтилена Usystems 25-R1"НР</t>
  </si>
  <si>
    <t>Муфта TEBO бел. PP-R комбинированная 110х4" ВР под ключ (1/4), арт. 015020515</t>
  </si>
  <si>
    <t>Седелка ТПК-АКВА (крепление-болт) 200-1 1/2", 2620012</t>
  </si>
  <si>
    <t>Седелка ТПК-АКВА (крепление-болт) 200-3", 2620003</t>
  </si>
  <si>
    <t>Седелка ТПК-АКВА (крепление-болт) 200-1 1/4", 2620014</t>
  </si>
  <si>
    <t>Трос сантехнический d 12мм L 15м</t>
  </si>
  <si>
    <t>Труба TEBO SDR6 (PN20) 160x26,6 бел. PP-R метр (4)</t>
  </si>
  <si>
    <t>Муфта TEBO бел. PP-R с накидной гайкой 32x1 1/4" (мет.штуцер) (10/50), арт. 030021011</t>
  </si>
  <si>
    <t>Шкаф коллекторный Wester ШРВ-7 (1300х120-180х648-711)</t>
  </si>
  <si>
    <t>Муфта ONE PLUS переходная НР 16х3/4 латунь (180/30)</t>
  </si>
  <si>
    <t>Дюбель-гвоздь с бортиком 6х40 (125шт)</t>
  </si>
  <si>
    <t>Муфта ПНД переходная компрессионная 110*75 мм (РФ)</t>
  </si>
  <si>
    <t>Коллектор Wester нерж. 1"-3/4 в сборе с расходомерами на 11 выходов, MUFS11134</t>
  </si>
  <si>
    <t>Фитинг 4WAY 4 ходовой 80 мм</t>
  </si>
  <si>
    <t>Втулка под фланец ПНД литая 200 мм SDR 11 ПЭ100</t>
  </si>
  <si>
    <t>ИБП Teplocom - 300 (318)</t>
  </si>
  <si>
    <t>Фланец стальной приварной d 125 Ру-10 (М16, 8 отверстий) (ГОСТ33259-2015)</t>
  </si>
  <si>
    <t>Коллектор Royal Thermo на 3 (4) отопительных контура (сверху/сбоку) с кронштейнами</t>
  </si>
  <si>
    <t>Гильза ONE PLUS 32 латунная акс. (96/16)</t>
  </si>
  <si>
    <t>Трап канализационный регулируемый, с нерж. реш. верт. вып. 50,75,110мм. ТП-310</t>
  </si>
  <si>
    <t>Шпилька Роскреп сталь оц М18х1000 к.п. 5.8 усиленная</t>
  </si>
  <si>
    <t>Пластина AirDS коллектора/пленума для адаптера 75мм, серая</t>
  </si>
  <si>
    <t>ТЭН нижний 1,6 кВт STA200-300 фланцевый, 380В</t>
  </si>
  <si>
    <t>Муфта комбинированная полипропиленовая PPRC НР 25х1/2", наружная резьба, белая</t>
  </si>
  <si>
    <t>ТЭНБ-16,70 кВт П 2" (д-7,4) Т</t>
  </si>
  <si>
    <t>Отвод 90гр. 075 ПЭ 100 SDR 11 эл/св</t>
  </si>
  <si>
    <t>Комплект двублочный вертикальный ЛЕМАКС, 80/80 ВВ1149</t>
  </si>
  <si>
    <t>Переход ст исп 2 конц Дн273х219-7х6 (Ду250х200) б/шов ГОСТ 17378-2001</t>
  </si>
  <si>
    <t>Тройник аксиальный для труб из сшитого полиэтилена Usystems 20-20-16</t>
  </si>
  <si>
    <t>Реагент Mr.Bond для очистки контура теплого пола ВОДА Cleaner, тип 802</t>
  </si>
  <si>
    <t>Муфта ONE PLUS переходная НР 32х1 латунь акс. (48/8)</t>
  </si>
  <si>
    <t>Кольцо уплотнительное РГК ID400</t>
  </si>
  <si>
    <t>Редуктор ХЕМКОР НК 200х160 мм</t>
  </si>
  <si>
    <t>Плита днища КЦД-15</t>
  </si>
  <si>
    <t>Седелка ТПК-АКВА (креп.болт) 110 - 1 1/2", 3000110112</t>
  </si>
  <si>
    <t>Шпилька Роскреп сталь оц М18х2000 к.п. 5.8 усиленная</t>
  </si>
  <si>
    <t>Радиатор 21-500-1200 LEMAX VC (универсальное подключение) без кронштейнов 2117 Вт</t>
  </si>
  <si>
    <t>Сгон стальной, НН наружная резьба оцинкованный 32</t>
  </si>
  <si>
    <t>Трос сантехнический "МАСТЕР" d 10мм L 10м</t>
  </si>
  <si>
    <t>Унитаз подвесной Keramag "RENOVA NR.1" цвет белый, без ободка, без крышки (203050000)</t>
  </si>
  <si>
    <t>Отвод ПНД электросварной 315 мм 90гр. ПЭ100 SDR 11 QX</t>
  </si>
  <si>
    <t>Опора для стального поддона 900х900</t>
  </si>
  <si>
    <t>Виброкомпенсатор фланцевый Ду100 REON тип RSV12 (PN16, Tраб-95гр.C, Tmax-110гр.C)</t>
  </si>
  <si>
    <t>Чехол Гейзер Премьер неопреновый для 10SL</t>
  </si>
  <si>
    <t>Крепеж стальной ЛВ-10.11.08-ОС к лотку водоотводному (арт.6080)</t>
  </si>
  <si>
    <t>Воронка кровельная ТП-01.160/4 (Татполимер)</t>
  </si>
  <si>
    <t>Заглушка AirDS коллектора/пленума. 75 мм, серое</t>
  </si>
  <si>
    <t>Радиатор 22-500-1000 LEMAX VC (универсальное подключение) без конштейнов 2177 Вт</t>
  </si>
  <si>
    <t>Муфта аксиальная для труб из сшитого полиэтилена Usystems 25-25</t>
  </si>
  <si>
    <t>Кольцо уплотнительное РГК OD630</t>
  </si>
  <si>
    <t>Отвод ТПК-АКВА ПНД НР 90х3 90гр., 1930311</t>
  </si>
  <si>
    <t>Труба водосточная ПП 110*5,3*2000 мм Cиникон Rain Flow с раструбом голубая (уп.10 шт)</t>
  </si>
  <si>
    <t>Тройник ПНД электросварной 225 мм ПЭ100 SDR 11</t>
  </si>
  <si>
    <t>Уплотнительное кольцо ИКАПЛАСТ ID 300 мм</t>
  </si>
  <si>
    <t>Муфта аксиальная для труб из сшитого полиэтилена Usystems 25-Rp3/4"ВР</t>
  </si>
  <si>
    <t>Тройник аксиальный для труб из сшитого полиэтилена Usystems 16-20-16</t>
  </si>
  <si>
    <t>Сифон для писсуара "АНИ" бутылочного типа (U0100) (Россия)</t>
  </si>
  <si>
    <t>Труба полипропиленовая PPRC PN 25 / 125 *20,8 FDplast армированная стекловолокном, белая (уп.4 п/м)</t>
  </si>
  <si>
    <t>Трос сантехнический d 12мм L 10м</t>
  </si>
  <si>
    <t>Тройник ТПК-АКВА ПНД переходной 63х40х63, 51634063</t>
  </si>
  <si>
    <t>Муфта ONE PLUS переходная 25-20 латунь акс. (120/20)</t>
  </si>
  <si>
    <t>Муфта ПНД переходная компрессионная 90*75 мм</t>
  </si>
  <si>
    <t>Тройник ТПК-АКВА ПНД НР 90х3х90, 1933520</t>
  </si>
  <si>
    <t>Втулка ПНД HX под фланец, литая 315 мм SDR 11 ПЭ100</t>
  </si>
  <si>
    <t>Муфта ремонтная чугунная Ду100 (107-119)</t>
  </si>
  <si>
    <t>Муфта комбинированная полипропиленовая PPRC ВР 40х1 1/4", внутренняя резьба, белая</t>
  </si>
  <si>
    <t>Муфта ДРК DN 150/160 для ПЭ</t>
  </si>
  <si>
    <t>Хомут канализационный ПП 110 мм белый ( уп.40 шт) РТП</t>
  </si>
  <si>
    <t>Шкаф VARMEGA распределительный наружный 4-5 выхода (ШРН-1)</t>
  </si>
  <si>
    <t>Крестовина двухлоскостная канализ. ПП 110* 50*50*67гр. мм с растр. сер. Синикон стандарт (Valsir)</t>
  </si>
  <si>
    <t>Полотенцесушитель Лестница "Виктория" 500*600 1/2" без комплектации (Россия)</t>
  </si>
  <si>
    <t>Коллекторная группа со встроенными расходомерами 3 выхода 1" Евроконус 3/4" (VTc.596EMNX) (Valtec)</t>
  </si>
  <si>
    <t>Тройник радиальный для труб из сшитого полиэтилена Usystems 25-20-20</t>
  </si>
  <si>
    <t>Тройник ONE PLUS 32 латунь акс. (24/4)</t>
  </si>
  <si>
    <t>Тройник Royal Thermo ritable аксиальный переходной, латунь, 32-25-32</t>
  </si>
  <si>
    <t>Фланец стальной приварной d 125 Ру-16 (М16, 8 отверстий) (ГОСТ33259-2015)</t>
  </si>
  <si>
    <t>Седелка ПНД компрессионная ВР 160*1" внутренняя резьба (Полипластик)</t>
  </si>
  <si>
    <t>Коллектор нерж. в сборе с расходомерами 1" ВР-3/4" НР, 2 выхода</t>
  </si>
  <si>
    <t>Отвод TEBO разъемный ПНД TR-TB переходной 75 x 63, 8363</t>
  </si>
  <si>
    <t>Кольцо USYSTEMS для труб PE-Xa 40 с упором, белый</t>
  </si>
  <si>
    <t>Втулка под фланец 200 ПЭ 100 SDR 17</t>
  </si>
  <si>
    <t>Муфта ALTSTREAM ВР 1 1/4" (7/84), арт. 003020104</t>
  </si>
  <si>
    <t>Резиновое уплотнительное кольцо Ду-250 RJ,</t>
  </si>
  <si>
    <t>Муфта ДРК DN 200</t>
  </si>
  <si>
    <t>Муфта ПНД компрессионная ВР 63*2" внутренняя резьба (РФ)</t>
  </si>
  <si>
    <t>Тройник ONE PLUS PPSU 32 (20/4)</t>
  </si>
  <si>
    <t>Перчатки защитные Milwaukee Cut level 3/C XXL/11</t>
  </si>
  <si>
    <t>Муфта Royal Thermo ritable радиальная PPSU переходная 32-25</t>
  </si>
  <si>
    <t>Комплект дымохода (проход через стену) для традиционного котла 60/100 Copa (7986491)</t>
  </si>
  <si>
    <t>Тройник ALTSTREAM редукционный ALT-P 32х26х26 пресс</t>
  </si>
  <si>
    <t>Муфта Stahlmann 20х20 EF</t>
  </si>
  <si>
    <t>Поддон душевой стальной эмалированный, квадратный 800*800*160мм</t>
  </si>
  <si>
    <t>Муфта аксиальная для труб из сшитого полиэтилена Usystems 20-G3/4"НГ</t>
  </si>
  <si>
    <t>Контргайка ALTSTREAM 1" (35/630), арт. 003120103</t>
  </si>
  <si>
    <t>Муфта ONE PLUS с накидной гайкой 32х1 латунь (48/8)</t>
  </si>
  <si>
    <t>Насосная Gappo группа с прямым контуром 1" без насоса в теплоизоляции</t>
  </si>
  <si>
    <t>Дюбель-крюк ONE PLUS односторонний 80 мм</t>
  </si>
  <si>
    <t>Тройник ТПК-АКВА ПНД НР 110х4х110, 1143520</t>
  </si>
  <si>
    <t>Пескоуловитель пластиковый ПП Норма для лотков DN100 Аквасток (Арт. 11042)</t>
  </si>
  <si>
    <t>Коллектор с регулировочными вентилями 3 выхода 1" * 1/2" (VTc.560.N) (Valtec)</t>
  </si>
  <si>
    <t>Шкаф коллекторный распределительный встроенный ШРВ-2 120х685х565</t>
  </si>
  <si>
    <t>Тройник канализационный НПВХ 200*200*45гр.С мм с раструбом рыжий (наружный)</t>
  </si>
  <si>
    <t>Тройник TEBO бел. PP-R переходной 110х90х110 (1/5), арт. 030040257</t>
  </si>
  <si>
    <t>Люк под плитку 300х400 мм</t>
  </si>
  <si>
    <t>Терморегулятор Royal Thermo Onix RTO-16</t>
  </si>
  <si>
    <t>Инфракрасный теплый пол, ширина 0,5 м (секция 0,25 м)</t>
  </si>
  <si>
    <t>Коллектор Wester нерж. MUVS 1"-3/4 в сборе на 7 выходов</t>
  </si>
  <si>
    <t>Тройник ст перех б/шов Дн108х89-4,0х3,5 (Ду100х80) ГОСТ 17376-2001</t>
  </si>
  <si>
    <t>Муфта ХЕМКОР напорная ремонтная НПВХ 110 мм PN10 надвижная</t>
  </si>
  <si>
    <t>Тройник Политэк Пайп НК 200*160 /45гр.</t>
  </si>
  <si>
    <t>Муфта напорная соединительная НПВХ 160 мм</t>
  </si>
  <si>
    <t>Муфта ONE PLUS переходная ВP 32х1 латунь акс. (42/7)</t>
  </si>
  <si>
    <t>Тройник ТПК-АКВА ПНД НР 50х1 1/2х50, 51511250</t>
  </si>
  <si>
    <t>Уплотнительное кольцо ИКАПЛАСТ ID 250 мм</t>
  </si>
  <si>
    <t>Муфта ALTSTREAM редукционная ALT-P 26х20 пресс</t>
  </si>
  <si>
    <t>Муфта ТПК-АКВА ПНД ВР 75х3, 1075300</t>
  </si>
  <si>
    <t>Муфта ONE PLUS переходная 20-16 латунь акс. (210/35)</t>
  </si>
  <si>
    <t>Комплект подключения ТЭНБ 2" 4,5 кВт</t>
  </si>
  <si>
    <t>Резиновое уплотнительное кольцо Ду-250 Тайтон,</t>
  </si>
  <si>
    <t>Тройник ТПК-АКВА ПНД НР 75х2 1/2х75, 37511275</t>
  </si>
  <si>
    <t>Решётка AirDS вентиляц. под натяжной потолок адаптер 75 щель 25 длина 500 универ.подкл. RAL 9005</t>
  </si>
  <si>
    <t>Пленум напольный AirDS оцинкованный 300*100 мм, 4*75 мм премиум, белый</t>
  </si>
  <si>
    <t>Крестовина одноплоскостная канализ. ПП 50*50*50*67гр. мм с раструбом серая Синикон стандарт (Valsir)</t>
  </si>
  <si>
    <t>Шкаф коллекторный распределительный наружный ШРН-1 120х685х450</t>
  </si>
  <si>
    <t>Люк под плитку 300х500 мм</t>
  </si>
  <si>
    <t>Тройник Royal Thermo ritable аксиальный, латунь ВР 20х1/2х20</t>
  </si>
  <si>
    <t>Тройник ONE PLUS переходной PPSU 20х20х16 (90/30)</t>
  </si>
  <si>
    <t>Комплект прохода через стену для конденсационного котла Copa (7986490)</t>
  </si>
  <si>
    <t>Диффузор AirDS пластиковый универсальный ДПУ-125</t>
  </si>
  <si>
    <t>Муфта ONE PLUS соединительная 32 латунь акс. (48/8)</t>
  </si>
  <si>
    <t>Картридж Unicorn для удаления железа FCFE 20 ВВ</t>
  </si>
  <si>
    <t>Муфта комбинированная полипропиленовая PPRC ВР 20х3/4" внутренняя резьба, белая</t>
  </si>
  <si>
    <t>Седелка ПНД электросварная 90*32 мм ПЭ100 SDR 11 с ответной частью(Elofit)</t>
  </si>
  <si>
    <t>Хомут сантехнический 139-144 мм (5") металлический, М10 со шпилькой, дюбелем</t>
  </si>
  <si>
    <t>Пресс-адаптер VARMEGA, VM796000A00</t>
  </si>
  <si>
    <t>Труба Политэк Пайп для наруж. канал., SN4 из ПП 160х4,9х3000 мм</t>
  </si>
  <si>
    <t>Тройник VARMEGA раструбный Inox Press ВР 15x1/2"x15</t>
  </si>
  <si>
    <t>Муфта аксиальная для труб из сшитого полиэтилена Usystems 16-Rp3/4"ВР</t>
  </si>
  <si>
    <t>Труба гофрированная из нержавеющей стали DN32 бухта 20м</t>
  </si>
  <si>
    <t>Муфта Uni-Fitt аксиальная-В 25x1" с накидной гайкой, плоской прокладкой</t>
  </si>
  <si>
    <t>Труба дренажная 150/175 мм Политэк-3000 гофрированная двустенная с перфорацией (отрезок - 6м)</t>
  </si>
  <si>
    <t>Картридж очистки воды от хлора, органических соед. ВВ10, пресс. уголь(СВС - 10мкн) (27018) (Гейзер)</t>
  </si>
  <si>
    <t>Тройник ТПК-АКВА ПНД ВР 63х2х63, 52630263</t>
  </si>
  <si>
    <t>Отвод ПНД литой 160 мм 90гр.С SDR 11 ПЭ100</t>
  </si>
  <si>
    <t>Трубка K-FLEX 13x042-2 ST</t>
  </si>
  <si>
    <t>Шкаф наружный Royal Thermo ШРН 6 652-715*1147*118</t>
  </si>
  <si>
    <t>Тройник ст перех б/шов Дн133х108-4,0х4 (Ду125х100) ГОСТ 17376-2001</t>
  </si>
  <si>
    <t>Универсальная система дымоудаления LEMAX "Патриот 16-20"</t>
  </si>
  <si>
    <t>Группа коллект. VIEIR 1х4х3/4" с расходомер, дренаж. кр, воздухоотвод., нерж. сталь VR113-04A</t>
  </si>
  <si>
    <t>Шпилька Роскреп сталь оц М20х1000 к.п. 5.8 усиленная</t>
  </si>
  <si>
    <t>Труба ПЕРФОКОР тип 3 0200/0176 SN8 дренажн. (отрезок - 6м)</t>
  </si>
  <si>
    <t>Отвод ТПК-АКВА ПНД НР 50х1 1/4 90гр., 50015114</t>
  </si>
  <si>
    <t>Муфта TEBO бел. PP-R комбинированная 110х4" НР под ключ (1/3), арт. 015020715</t>
  </si>
  <si>
    <t>Хомут Humalt металлич. М10 (156-166) 6" с гайкой, шпилькой-шурупом и дюбелем RU-HT (1/40)</t>
  </si>
  <si>
    <t>Трубка VARMEGA Т-образная Slide-Fit для подключения радиатора 16/250</t>
  </si>
  <si>
    <t>Муфта аксиальная Royal Thermo соединительная 25 (2)</t>
  </si>
  <si>
    <t>Ревизия для водостока 110 мм Синикон Rain Flow компрессионная (уп.1 шт)</t>
  </si>
  <si>
    <t>Муфта ремонтная (свертная) Dy100 (108-118), L-300мм</t>
  </si>
  <si>
    <t>Тройник ONE PLUS переходной 25-16-20 латунь акс.(70/10)</t>
  </si>
  <si>
    <t>Трап линейный 650мм*62мм выход 40 мм АниПласт БИМС сухой затвор TLQ1465G</t>
  </si>
  <si>
    <t>Отвод Термо 87* ОТ-Р 316-0,5/304 D250/3100 с хомутом</t>
  </si>
  <si>
    <t>Муфта ONE PLUS переходная 32-25 латунь акс. (66/11)</t>
  </si>
  <si>
    <t>Тройник ПНД сварной 315 мм SDR 17 ПЭ100</t>
  </si>
  <si>
    <t>Тройник ONE PLUS переходной PPSU 32х25х32 (30/10)</t>
  </si>
  <si>
    <t>Тройник ТПК-АКВА ПНД ВР 50х2х50, 52500250</t>
  </si>
  <si>
    <t>Тройник ALTSTREAM редукционный ALT-P 16х20х16 пресс</t>
  </si>
  <si>
    <t>Тройник аксиальный для труб из сшитого полиэтилена Usystems 16-Rp1/2"ВР-16</t>
  </si>
  <si>
    <t>Лоток водоотводный пластиковый ЛВП Norma 200 H185 Аквасток (арт.12018)</t>
  </si>
  <si>
    <t>Заглушка ПНД литая 160 мм SDR 11 ПЭ100</t>
  </si>
  <si>
    <t>Седелка ТПК-АКВА (крепление-болт) 125-1 1/2", 2125112</t>
  </si>
  <si>
    <t>Угольник аксиальный для труб из сшитого полиэтилена Usystems 16-R3/4"НР</t>
  </si>
  <si>
    <t>Удлинитель VIEIR ВН 1" 100мм, хром SCX100</t>
  </si>
  <si>
    <t>Фланец сталь расточенный Ду 65 (Dвн 92мм) Ру10 под втулку ПЭ Дн 75 Т17</t>
  </si>
  <si>
    <t>Муфта ONE PLUS переходная ВP 20х3/4 латунь акс. (84/14)</t>
  </si>
  <si>
    <t>Переход ПНД редукционный литой 160*110 мм SDR 17 ПЭ100</t>
  </si>
  <si>
    <t>Выход AirDS фасадный 160, серый</t>
  </si>
  <si>
    <t>Решетка напольная / стеновая 300x150 мм (черная)</t>
  </si>
  <si>
    <t>Решётка AirDS вентиляц. под гипсокартон адаптер 75 щель 25 длина 500 универ.подкл. RAL 9005</t>
  </si>
  <si>
    <t>Комплект картриджей Unicorn для питьевых систем PS-10, FCB-10, FCBL-10, К-СB</t>
  </si>
  <si>
    <t>Тройник ONE PLUS переходной 25-20-25 латунь акс. (50/5)</t>
  </si>
  <si>
    <t>Тройник ПНД переходной компрессионный 50*25*50 мм (РФ)</t>
  </si>
  <si>
    <t>Сухой затвор к душевым лоткам TLM0050, сменный</t>
  </si>
  <si>
    <t>Тройник VARMEGA Slide-fit равносторонний, 25, аксиальный, латунь, VM50413</t>
  </si>
  <si>
    <t>Цокольный ввод 90*89 мм ПЭ 100 SDR11 Г-образный</t>
  </si>
  <si>
    <t>Заглушка стальная фланцевая d 125 Ру16 (М16, 8 отв.)</t>
  </si>
  <si>
    <t>Муфта ONE PLUS переходная с накидной гайкой 20х3/4 латунь акс. (180/30)</t>
  </si>
  <si>
    <t>Соединитель прямой Fittex PLUS американка чугун оц Ду 20 (3/4) ВР/НР</t>
  </si>
  <si>
    <t>Тройник аксиальный для труб из сшитого полиэтилена Usystems 20-Rp1/2"ВР-20</t>
  </si>
  <si>
    <t>Труборез Milwaukee для медных труб D3-28мм</t>
  </si>
  <si>
    <t>Трап Gappo душевой нержавеющей стали 70*600мм G86007-3</t>
  </si>
  <si>
    <t>Муфта для прохождения через ж/б колодец ИКАПЛАСТ 250 мм</t>
  </si>
  <si>
    <t>Тройник ONE PLUS переходной PPSU 32х25х25 (40/10)</t>
  </si>
  <si>
    <t>Шкаф коллекторный распределительный наружный ШРН-6 120х685х1150</t>
  </si>
  <si>
    <t>Клапан обратный с механическим затвором канализационный ПП 160 мм с раструбом рыжий (наружный)</t>
  </si>
  <si>
    <t>Тройник канализационный бесшумный ПП 50*50*87гр.С мм СИНИКОН КОМФОРТ с раструбом белый (уп.20 шт)</t>
  </si>
  <si>
    <t>Тройник ТПК-АКВА ПНД НР 50х2х50, 51500250</t>
  </si>
  <si>
    <t>Муфта ТПК-АКВА ПНД НР 40х3/4, 50033440</t>
  </si>
  <si>
    <t>Корпус фильтра, SL10, ВР 3/4", для горячей воды, красный корпус, АкваБрайт (АБФ-ГОР-34)</t>
  </si>
  <si>
    <t>Седелка ТПК-АКВА (крепление-болт) 200-2", 2620002</t>
  </si>
  <si>
    <t>Муфта ONE PLUS переходная PPSU 20х16 (250/50)</t>
  </si>
  <si>
    <t>Крестовина полипропиленовая PPRC 20, белая</t>
  </si>
  <si>
    <t>Тройник ONE PLUS переходной 25-16-25 латунь акс. (50/5)</t>
  </si>
  <si>
    <t>Тройник радиальный для труб из сшитого полиэтилена Usystems 20-20-16</t>
  </si>
  <si>
    <t>Заглушка стальная фланцевая d 300 Ру16 (М24, 12 отв.)</t>
  </si>
  <si>
    <t>Угол ONE PLUS переходной НР 25х3/4 латунь акс. (72/12)</t>
  </si>
  <si>
    <t>Пресс-муфта 50 (нерж) без гильз</t>
  </si>
  <si>
    <t>Картридж Unicorn для удаления железа FCFE 10 ВВ</t>
  </si>
  <si>
    <t>Муфта TEBO бел. PP-R комбинированная 75х2 1/2" НР под ключ (1/8), арт. 030020713</t>
  </si>
  <si>
    <t>Муфта ONE PLUS переходная с накидной гайкой 16х3/4 латунь акс. (140/20)</t>
  </si>
  <si>
    <t>Труба ПВХ PN16 / 110*6,6 с раструбом под клеевое соединение (отрезок - 3 м)</t>
  </si>
  <si>
    <t>Муфта ДРК DN 150</t>
  </si>
  <si>
    <t>Труба ПП D 110 L 1000 SN 4 СИНИКОН Универсал</t>
  </si>
  <si>
    <t>Тройник ONE PLUS переходной 32-25-32 латунь акс. (24/4)</t>
  </si>
  <si>
    <t>Тройник THERMOLIGHT комбинированный PP-R ВР 32х3/4х32 белый (10/60)</t>
  </si>
  <si>
    <t>Тройник ПНД редукционный литой 225*110 мм SDR 11 ПЭ100</t>
  </si>
  <si>
    <t>Плита перекрытия КЦП 1-10-2</t>
  </si>
  <si>
    <t>Кольцо стеновое КЦ 10-9</t>
  </si>
  <si>
    <t>Люк под плитку 300х300 мм</t>
  </si>
  <si>
    <t>Угольник 90 из нержавеющей стали 35 внутренний-наружный Valtec, (VTi.950) (уп. 5 шт) (проект)</t>
  </si>
  <si>
    <t>Муфта ONE PLUS переходная 25-16 латунь акс. (150/25)</t>
  </si>
  <si>
    <t>Радиатор 22-500- 600 LEMAX VC (универсальное подключение) без кронштейнов 1290 Вт</t>
  </si>
  <si>
    <t>Контргайка ALTSTREAM 2" (26/208), арт. 003120106</t>
  </si>
  <si>
    <t>Переход НСПС 355*325 мм ПЭ100 SDR11 ПЭ/сталь (вода/газ)</t>
  </si>
  <si>
    <t>Уплотнительное кольцо ИКАПЛАСТ 250 мм</t>
  </si>
  <si>
    <t>Седелка ПНД компрессионная ВР 160*3/4" внутренняя резьба</t>
  </si>
  <si>
    <t>Кронштейн настенный для насосной станции с баком 24л (Джилекс) 9012</t>
  </si>
  <si>
    <t>Саморегулирующийся нагревательный кабель SRL 16-2CR экранированный (16 Вт/м) (для водостоков и крыш)</t>
  </si>
  <si>
    <t>Вентиляционный клапан ТП-900</t>
  </si>
  <si>
    <t>Удлинитель хромированный Valtec 1/2"x100мм ВР-НР VTr.198.C.04100</t>
  </si>
  <si>
    <t>Труба VALFEX канализационная ПП 160*4,9*2000 мм SN4 с раструбом рыжая (наружная)</t>
  </si>
  <si>
    <t>Емкость для душа пластиковая 240л (950*950*340) черная</t>
  </si>
  <si>
    <t>Угол ONE PLUS переходной ВР 20х1/2 латунь (120/20)</t>
  </si>
  <si>
    <t>Каболка универсальная 6-8мм 20кг с пропиткой</t>
  </si>
  <si>
    <t>Контргайка ALTSTREAM 3/4" (65/1170), арт. 003120102</t>
  </si>
  <si>
    <t>ТЭНБ-15 кВт П 2" (д-7,4) Т</t>
  </si>
  <si>
    <t>Муфта ONE PLUS с накидной гайкой 16х1/2 латунь (240/20)</t>
  </si>
  <si>
    <t>Трап линейный 330мм пластиковый, выпуск 50мм, решетка из нерж.стали VALFEX (VF.051.050K.330.01)</t>
  </si>
  <si>
    <t>Муфта КОРСИС 110 мм</t>
  </si>
  <si>
    <t>Радиатор 20-300- 800 LEMAX C (боковое подключение)</t>
  </si>
  <si>
    <t>Тройник ПНД переходной компрессионный 63*40*63 мм (VALVEX)</t>
  </si>
  <si>
    <t>Угольник полипропиленовый PPRC 75х90гр. AntiFire</t>
  </si>
  <si>
    <t>Отвод разъёмный ТЕВО CN-TB ПНД 110 x 110</t>
  </si>
  <si>
    <t>Тройник ALTSTREAM соединительный 32x32x32, цанга (3/24)</t>
  </si>
  <si>
    <t>Дымоход концентрический DN80/125х800мм, PP, горизонтальный, комплект</t>
  </si>
  <si>
    <t>Тройник ПНД редукционный литой 225*160 мм SDR 11 ПЭ100</t>
  </si>
  <si>
    <t>Муфта аксиальная Royal Thermo с накидной гайкой 20×1/2 (4)</t>
  </si>
  <si>
    <t>Фильтр Unicorn магистральный для стиральных машин WM34</t>
  </si>
  <si>
    <t>Смеситель SERRA для ванны с душем одноручный Espaso</t>
  </si>
  <si>
    <t>Фланец сталь расточенный Ду 65 (Dвн 92мм) Ру10 под втулку ПЭ Дн 75 Т12 HXCX</t>
  </si>
  <si>
    <t>Соединительная лотковая часть ПП Тип 2 (левый и правый притоки) 315х160х160 Wavin</t>
  </si>
  <si>
    <t>Муфта VARMEGA Slide-fit переходная, 25x20, аксиальная, латунь, VM50713</t>
  </si>
  <si>
    <t>Тройник ПНД электросварной 90 мм ПЭ100 SDR 11</t>
  </si>
  <si>
    <t>Отвод ПНД литой 315 мм 90гр. SDR 11 ПЭ100</t>
  </si>
  <si>
    <t>Трос сантехнический d 6 мм L-3,0 м</t>
  </si>
  <si>
    <t>Фланец сталь плоский Ду 80 Ру10 тип 01 ряд 1 исп. B ГОСТ 33259-2015</t>
  </si>
  <si>
    <t>Комплект нагревательный мат теплого пола "Greenwich" М2-675-4,5/А (4,5 кв.м.)</t>
  </si>
  <si>
    <t>Седелка ПНД компрессионная ВР 32*1" внутренняя резьба (РФ, уп.125 шт)</t>
  </si>
  <si>
    <t>Хомут червячный стальной 38-59 мм</t>
  </si>
  <si>
    <t>Труба ХЕМКОР НПВХ ВК 50х3,2х500 мм, ШУМЭКС</t>
  </si>
  <si>
    <t>Муфта Политэк Пайп 40, для внут. канал., (60)</t>
  </si>
  <si>
    <t>Крестовина однопл. канализ. ПП 110* 50*50*67гр. мм с растр. серая Синикон стандарт (Valsir)</t>
  </si>
  <si>
    <t>Тройник ONE PLUS переходной PPSU 20х25х20 (60/20)</t>
  </si>
  <si>
    <t>Муфта аксиальная Royal Thermo с накидной гайкой 16×1/2 (4)</t>
  </si>
  <si>
    <t>Втулка под фланец ПНД литая 250 мм SDR 11 ПЭ100</t>
  </si>
  <si>
    <t>Контргайка чугунная оцинкованная 25</t>
  </si>
  <si>
    <t>Уголок Royal Thermo соединительный 90гр. 16×16 PPSU</t>
  </si>
  <si>
    <t>Тройник ПНД литой 90 мм SDR 11 ПЭ100</t>
  </si>
  <si>
    <t>Муфта VIEIR ВВ 1/2" тяж.никел. SFN33-Z</t>
  </si>
  <si>
    <t>Отвод ТПК-АКВА ПНД ВР 40х1 1/2 90гр., 50024112</t>
  </si>
  <si>
    <t>Труба КОРСИС 138/160 SN8 PR-2 с муфтой и уплот. кольцом (отрезок - 6м)</t>
  </si>
  <si>
    <t>Муфта ALTSTREAM соединительная ALT-P 32х32 пресс</t>
  </si>
  <si>
    <t>Радиатор 22-300- 500 LEMAX VC (универсальное подключение) без кронштейнов 711 Вт</t>
  </si>
  <si>
    <t>Муфта ТПК-АКВА ПНД НР 75х2 1/2, 1000281</t>
  </si>
  <si>
    <t>Муфта Uni-Fitt 1"1/4х1" никелированная</t>
  </si>
  <si>
    <t>Отвод для водостока ПП 110*87гр. мм Синикон Rain Flow компрессионный 100 (уп.20 шт)</t>
  </si>
  <si>
    <t>Отвод ХЕМКОР двухраструбный НПВХ 160 мм, 90 гр.</t>
  </si>
  <si>
    <t>Тройник ONE PLUS PPSU 20 (100/20)</t>
  </si>
  <si>
    <t>Пистолет для герметиков скелетный ЗУБР Мастер</t>
  </si>
  <si>
    <t>Переход Xinga Plastic Pipe электросварной 90*63 ПЭ 100 SDR11</t>
  </si>
  <si>
    <t>Муфта ремонтная Straub Clamp D087-095 L-200мм(1 замок)</t>
  </si>
  <si>
    <t>Контргайка ALTSTREAM 1 1/2" (43/344), арт. 003120105</t>
  </si>
  <si>
    <t>Угольник PPSU НР 20х1/2" с наружней резьбой (Uponor Q&amp;E) уп. 40 шт (1008667)</t>
  </si>
  <si>
    <t>Труба водосточная ПП 110*5,3*1500 мм Cиникон Rain Flow с раструбом голубая (уп.15 шт)</t>
  </si>
  <si>
    <t>Сифон для писсуара ГАЛА Alca Plast</t>
  </si>
  <si>
    <t>Тройник ONE PLUS переходной PPSU 25х25х20 (60/10)</t>
  </si>
  <si>
    <t>Радиатор 22-300- 700 LEMAX VC (универсальное подключение) без кронштейнов 1050 Вт</t>
  </si>
  <si>
    <t>Отвод ТПК-АКВА ПНД НР 40х1 1/2 90гр., 50014112</t>
  </si>
  <si>
    <t>Полотенцесушитель П-образный электрический 220*600 d 1" (Россия)</t>
  </si>
  <si>
    <t>Тройник ONE PLUS переходной 25-20-20 латунь акс. (42/7)</t>
  </si>
  <si>
    <t>Тройник ТПК-АКВА ПНД НР 40х1 1/2х40, 51411240</t>
  </si>
  <si>
    <t>Соединение AirDS коллектора/плоскоканального воздуховода 200 мм, серое</t>
  </si>
  <si>
    <t>Тройник ст перех б/шов Дн108х57-4,0х3 (Ду100х50) ГОСТ 17376-2001</t>
  </si>
  <si>
    <t>Тройник ст перех б/шов Дн108х76-4,0х3,5 (Ду100х65) ГОСТ 17376-2001</t>
  </si>
  <si>
    <t>Тройник ONE PLUS переходной 16-20-16 латунь акс. (84/14)</t>
  </si>
  <si>
    <t>Труба ONE PLUS PE-Xa 16*2.0 EVOH, серый (200)</t>
  </si>
  <si>
    <t>Коллектор внутренняя резьба 4 выхода 1" * 1/2" (VTc.550.N) (Valtec)</t>
  </si>
  <si>
    <t>Клей K-FLEX ( 2,6 л ) K 414</t>
  </si>
  <si>
    <t>Полупьедестал Cersanit "Eko" E55/60 B NEW, цвет белый</t>
  </si>
  <si>
    <t>Отвод ПНД литой 160 мм 45гр.С SDR 11 ПЭ100</t>
  </si>
  <si>
    <t>Тройник аксиальный Royal Thermo переходной 25x20x25 (2)</t>
  </si>
  <si>
    <t>Тройник УТД ст перех б/шов Дн89х76-3,5х3,5 (Ду80х65) ГОСТ 17376-2001</t>
  </si>
  <si>
    <t>Муфта комбинированная ППР разъемная PPRC НР 25х1"РВК, наружная резьба, под муфту, белая</t>
  </si>
  <si>
    <t>Тройник ТПК-АКВА ПНД ВР 50х1х50, 52500150</t>
  </si>
  <si>
    <t>Каболка универсальная 6-8мм 5кг с пропиткой</t>
  </si>
  <si>
    <t>Горловина КЦ 7-6</t>
  </si>
  <si>
    <t>Муфта Gappo переходная ВР-ВР латунная 1 1/4" х 1"</t>
  </si>
  <si>
    <t>Тройник УТД ст перех б/шов Дн89х57-3,5х3 (Ду80х50) ГОСТ 17376-2001</t>
  </si>
  <si>
    <t>Тройник 250*250*45гр. (НПВХ)</t>
  </si>
  <si>
    <t>Седелка ТПК-АКВА (креп.болт) 40 - 1/2", 3000040012</t>
  </si>
  <si>
    <t>Кинета к гофротрубам 315/110 проходная (3/1)</t>
  </si>
  <si>
    <t>Биде подвесное Cersanit "Carina B" цвет белый 525*355*360</t>
  </si>
  <si>
    <t>Уголок Royal Thermo соединительный 90гр. 20×20 PPSU</t>
  </si>
  <si>
    <t>Лента п/э Полилен 40-ЛИ-45 (70 мм, 4,2 кг, 120 м)</t>
  </si>
  <si>
    <t>Тройник ХЕМКОР НПВХ ВК 110х110 мм, 45 гр., ШУМЭКС</t>
  </si>
  <si>
    <t>Труба Политэк Пайп 40х1,8х150мм ВК ПП (120)</t>
  </si>
  <si>
    <t>Крестовина одноплоскостная канализационная ПП 50*50*50*87гр. мм с раструбом серая Синикон стандарт</t>
  </si>
  <si>
    <t>Отвод 110*90гр. (НПВХ)</t>
  </si>
  <si>
    <t>Кронштейн коллектора AQUA PLUS M7 3/4" 30А Uponor (1063469)</t>
  </si>
  <si>
    <t>Муфта чугунная оцинкованная диаметр 32</t>
  </si>
  <si>
    <t>Сифон для писсуара РТГ</t>
  </si>
  <si>
    <t>Муфта TEBO бел. PP-R переходная вн/вн 90х40 (4/36), арт. 030020224</t>
  </si>
  <si>
    <t>Умывальник ЛЗСФ подвесной Браво 50 1 отв п/смес по центру бел 10/1/5/1-16</t>
  </si>
  <si>
    <t>Угольник TEBO бел. PP-R 45 град. 160 (1/2), арт. 030030212</t>
  </si>
  <si>
    <t>Огнетушитель углекислотный ОУ-3</t>
  </si>
  <si>
    <t>Муфта 200 ПЭ 100 SDR 11 эл/св</t>
  </si>
  <si>
    <t>Угол ONE PLUS переходной ВР 16х1/2 латунь акс. (90/15)</t>
  </si>
  <si>
    <t>Муфта ПНД электросварная 75 мм ПЭ100 SDR 11</t>
  </si>
  <si>
    <t>Тройник для водостока ПП 110*110*45гр. Синикон Rain Flow с раструбом голубой (уп.12 шт)</t>
  </si>
  <si>
    <t>Втулка под фланец ПНД литая 25 мм SDR 11 ПЭ100</t>
  </si>
  <si>
    <t>Патрубок компенсационный ПП 110 мм учетверенный длины Синикон Rain Flow с растр. голубой (уп.15 шт)</t>
  </si>
  <si>
    <t>Муфта ONE PLUS с накидной гайкой 16х3/4 латунь (210/20)</t>
  </si>
  <si>
    <t>Комплект для изоляции стыка 90*90 L-800</t>
  </si>
  <si>
    <t>Седелочный отвод ПНД электросварной 225* 63 мм ПЭ100 SDR 11</t>
  </si>
  <si>
    <t>Полотенцесушитель Лестница "Богема" 500*500 1/2" без комплектации (Россия)</t>
  </si>
  <si>
    <t>Муфта ПНД переходная компрессионная 40*25 мм (РФ, уп.40 шт)</t>
  </si>
  <si>
    <t>Крепление ХОММЕТ двойное (2), 9030011</t>
  </si>
  <si>
    <t>Трос сантехнический "МАСТЕР" d 6мм L 5м</t>
  </si>
  <si>
    <t>Фильтр Unicorn магистральный 20" BB, синий, FHBB 20"K</t>
  </si>
  <si>
    <t>Труба TEBO SDR6 (PN20) 63x10,5 армированная в центре перфор. алюмин. бел. PP-R метр (4/12)</t>
  </si>
  <si>
    <t>Тройник ONE PLUS переходной 20-20-16 латунь акс. (80/10)</t>
  </si>
  <si>
    <t>Муфта ONE PLUS переходная PPSU 32х25 (60/20)</t>
  </si>
  <si>
    <t>Футорка Uni-Fitt НВ 1"1/4х1" никелированная</t>
  </si>
  <si>
    <t>Фланец стальной плоский 80 (PN10)</t>
  </si>
  <si>
    <t>Отвод ПНД литой 225 мм 90гр. SDR 17 ПЭ100</t>
  </si>
  <si>
    <t>Тройник ПНД литой 280 мм SDR 11 ПЭ100</t>
  </si>
  <si>
    <t>Ревизия Политэк Пайп НК 200</t>
  </si>
  <si>
    <t>Муфта TEGA электросварная ПЭ100 Дн90 Ру16 SDR11 Type A 1800128</t>
  </si>
  <si>
    <t>Унитаз подвесной Cersanit "Delfi" цвет белый 520*350*370 (S-MZ-DELFI-w)</t>
  </si>
  <si>
    <t>Отвод ПНД переходной компрессионный 90х75 (РФ)</t>
  </si>
  <si>
    <t>Ниппель переходной VIEIR НН 1"х1/2" тяж.никел. SHN53-Z</t>
  </si>
  <si>
    <t>Прокладка паронит ПОН-Б фл Ду250 Ру1,0-6,3 исп. А ГОСТ 15180-86</t>
  </si>
  <si>
    <t>Тройник ТПК-АКВА ПНД НР 63х1 1/4х63, 51611463</t>
  </si>
  <si>
    <t>Адаптер интерфейса E-BUS</t>
  </si>
  <si>
    <t>Тройник УТД ст перех б/шов Дн76х57-3,5х3 (Ду65х50) ГОСТ 17376-2001</t>
  </si>
  <si>
    <t>Гильза аксиальная латунная Royal Thermo 32 (4)</t>
  </si>
  <si>
    <t>Труба ХЕМКОР НПВХ ВК (PVC-U) 50х3,2х1500 ШУМЭКС</t>
  </si>
  <si>
    <t>Втулка под фланец ПНД литая 125 мм SDR 11 ПЭ100</t>
  </si>
  <si>
    <t>Муфта-вставка VARMEGA однораструбная Inox Press переходная 35ax28</t>
  </si>
  <si>
    <t>Фланец стальной приварной d 065 Ру-10 (М16, 4 отверстия) (ГОСТ33259-2015)</t>
  </si>
  <si>
    <t>HL 903 Вакуумный клапан d 32/40/50</t>
  </si>
  <si>
    <t>Ниппель TEBO переходной НР 1 1/4"x1/2" (14/168)</t>
  </si>
  <si>
    <t>Заглушка на воздуховод 75 мл</t>
  </si>
  <si>
    <t>Заглушка для двухслойной трубы 100 мм Политэк-3000</t>
  </si>
  <si>
    <t>Крестовина двухпл. канализ. ПП 110*50* 110*87гр. мм лев. с растр. Сер. Синикон стандарт (Valsir)</t>
  </si>
  <si>
    <t>Фитинг 6WAY-OUT 6 ходовой 110 мм</t>
  </si>
  <si>
    <t>Нить для герметизации резьбы "GAZMASTER" 25 м (Россия) (газ)</t>
  </si>
  <si>
    <t>Заглушка TEBO бел. PP-R для коллектора 40 с воздухоотводчиком (30/120), арт. 030091432</t>
  </si>
  <si>
    <t>Тройник ст перех б/шов Дн76х57-3,5х3 (Ду65х50) ГОСТ 17376-2001</t>
  </si>
  <si>
    <t>Заглушка ALTSTREAM НР 3/8" (115/2070), арт. 003100101</t>
  </si>
  <si>
    <t>Виброкомпенсатор фланцевый Ду125 REON тип RSV12 (PN16, Tраб-95гр.C, Tmax-110гр.C)</t>
  </si>
  <si>
    <t>Тройник ХЕМКОР НПВХ ВК 50х50 мм, 45 гр., ШУМЭКС</t>
  </si>
  <si>
    <t>Присоединение к унитазу канализационное110 мм прямое ПОЛИТЭК белое (уп.35 шт)</t>
  </si>
  <si>
    <t>Угол с накидной гайкой 25 х 3/4" (80/20) VALFEX</t>
  </si>
  <si>
    <t>Прокладка (паронит) d 300 (ГОСТ 15180-86)</t>
  </si>
  <si>
    <t>Труба ХЕМКОР обсадная для скважин 165х7,5х3000 мм</t>
  </si>
  <si>
    <t>Тройник ХЕМКОР НПВХ ВК 110х110 мм, 87 гр., ШУМЭКС</t>
  </si>
  <si>
    <t>Муфта ONE PLUS соединительная 25 латунь акс. (90/15)</t>
  </si>
  <si>
    <t>Прокладка для чугунного радиатора МС-140 рез. плоская</t>
  </si>
  <si>
    <t>Муфта переходная чугунная ВВ внутренняя резьба 20*15</t>
  </si>
  <si>
    <t>Крестовина однопл. канализ. ПП 110*110*110*67гр. мм с растр. серая Синикон стандарт (Valsir)</t>
  </si>
  <si>
    <t>Тройник ст перех б/шов Дн89х76-3,5х3,5 (Ду80х65) ГОСТ 17376-2001</t>
  </si>
  <si>
    <t>Муфта ТПК-АКВА ПНД ВР 110х4, 7000078</t>
  </si>
  <si>
    <t>Муфта VARMEGA Slide-fit переходная (переходник) НР, 20х1/2", аксиальная, латунь, VM51213</t>
  </si>
  <si>
    <t>Муфта ONE PLUS с накидной гайкой 25х3/4 латунь (120/20)</t>
  </si>
  <si>
    <t>Муфта Royal Thermo ritable аксиальная соед., латунь 25-16</t>
  </si>
  <si>
    <t>Переходник для радиатора СТМ ТЕРМО 1"х3/4" лев. с силик. прокл.</t>
  </si>
  <si>
    <t>Тройник УТД ст равн б/шов аналог Дн76х3,5 (Ду65) ГОСТ 17376-2001</t>
  </si>
  <si>
    <t>Реагент-концентрат для промывки теплообменника (ст.медь.нерж.алюм.латунь) INOX 5кг (SteelTEX)</t>
  </si>
  <si>
    <t>Угол с накидной гайкой 20 х 3/4" (80/20) VALFEX</t>
  </si>
  <si>
    <t>Угольник 90 из нержавеющей стали 35 внутренний-наружный Valtec, (VTi.950) (уп. 5 шт)</t>
  </si>
  <si>
    <t>Теплоноситель ОАЗИС-30 на основе этиленгликоля, (20кг)</t>
  </si>
  <si>
    <t>Заглушка ПНД электросварная 63 мм ПЭ100 SDR 11</t>
  </si>
  <si>
    <t>Муфта комбинированная полипропиленовая разъемная PPRC НР 63*2" AntiFire</t>
  </si>
  <si>
    <t>Крестовина одноплоскостная канализ. бесшумная ПП 50*50*50*45гр. мм с раструбом белая Синикон комфорт</t>
  </si>
  <si>
    <t>Тройник ALTSTREAM НР ALT-P 26х1"х26 пресс</t>
  </si>
  <si>
    <t>Картридж Гейзер для механической очистки холодной воды, полиэстеровая сетка RLA - 10SL, 28106</t>
  </si>
  <si>
    <t>Муфта ПНД компрессионная ВР 110*4" внутренняя резьба (РФ)</t>
  </si>
  <si>
    <t>Обвод из нержавеющей стали 22х22 Valtec, (VTi.971) (уп. 5 шт)</t>
  </si>
  <si>
    <t>Тройник переходной НР 25 х 1/2" х 25 (60/15) VALFEX</t>
  </si>
  <si>
    <t>Тройник ХЕМКОР НПВХ ВК 50х50 мм, 87 гр., ШУМЭКС</t>
  </si>
  <si>
    <t>Муфта TEBO бел. PP-R комбинированная 75х2 1/2" ВР под ключ (2/8), арт. 030020513</t>
  </si>
  <si>
    <t>Отвод ПНД переходной компрессионный 110х90 (РФ)</t>
  </si>
  <si>
    <t>Ковер газовый полимерно-песчаный</t>
  </si>
  <si>
    <t>Муфта ONE PLUS переходная ВР 16х3/4 латунь (180/20)</t>
  </si>
  <si>
    <t>Уголок Royal Thermo соединительный 90гр. 16×16</t>
  </si>
  <si>
    <t>Муфта ONE PLUS переходная НР 16х3/4 латунь акс. (180/30)</t>
  </si>
  <si>
    <t>Чехол теплоизоляционный Север-V3 (1965012)</t>
  </si>
  <si>
    <t>Коллектор с регулировочными вентилями 2 выхода 1" * 1/2" (VTc.560.N) (Valtec)</t>
  </si>
  <si>
    <t>Муфта переходная НР под ключ 50 x 1 1/2" (12/4) VALFEX</t>
  </si>
  <si>
    <t>Тройник ONE PLUS переходной PPSU 16х20х16 (120/30)</t>
  </si>
  <si>
    <t>Муфта надвижная из нержавеющей стали 54х54 Valtec, (VTi.904)</t>
  </si>
  <si>
    <t>Сифон для умывальника 1 1/4"х32 пр/тр 32 нерж/сетка Alca A437</t>
  </si>
  <si>
    <t>Клапан обратный с механическим затвором канализационный НПВХ 200 мм с раструбом рыжий (наружный)</t>
  </si>
  <si>
    <t>Корпус фильтра, SL10, внутренняя резьба 3/4", для горячей воды, черный корпус, Гейзер (50547)</t>
  </si>
  <si>
    <t>Фланец гидроаккумулятора 1 отв.</t>
  </si>
  <si>
    <t>Муфта переходная полипропиленовая PPRC 63х32 , белая (уп. 15 шт)</t>
  </si>
  <si>
    <t>Фланец стальной приварной d 040 Ру-10 (М16, 4 отверстия) (ГОСТ33259-2015)</t>
  </si>
  <si>
    <t>Муфта STACORT для гофрированной трубы Metal Ring ВР SF DN 15-1/2</t>
  </si>
  <si>
    <t>Тройник VARMEGA раструбный Inox Press 42x42x42</t>
  </si>
  <si>
    <t>Прокладка (паронит) d 250 (ГОСТ 15180-86)</t>
  </si>
  <si>
    <t>Соединитель Gappo прямой (Американка) НР-НР латунная 3/4"</t>
  </si>
  <si>
    <t>Штуцер TEBO бел. PP-R с накидной гайкой 20x3/4" (60/360), арт. 015091003</t>
  </si>
  <si>
    <t>Тройник переходной полипропиленовый PPRC 75х63х75 AntiFire</t>
  </si>
  <si>
    <t>Пластина монтажная ХОММЕТ для сантехнической арматуры (5), 9020040</t>
  </si>
  <si>
    <t>Угол VARMEGA Slide-fit настенный (водороз.) ВР, 20x3/4", Н-60мм, с креп., акс., латунь, VM51613</t>
  </si>
  <si>
    <t>Тройник ст перех б/шов Дн76х45-3,5х2,5 (Ду65х40) ГОСТ 17376-2001</t>
  </si>
  <si>
    <t>Футорка СТМ ш/г 1-1/4"x1"</t>
  </si>
  <si>
    <t>Труба полипропиленовая PPRC PN10 / 20 *1,9, белая</t>
  </si>
  <si>
    <t>Бурт под фланец полипропиленовый PPRC 110 FDplast, белый (уп. 12 шт)</t>
  </si>
  <si>
    <t>Муфта ПНД переходная компрессионная 75*63 мм</t>
  </si>
  <si>
    <t>Отвод 250*15гр. (НПВХ)</t>
  </si>
  <si>
    <t>Ключ монтажный VARMEGA VM15975, для соединителей с накидными гайками</t>
  </si>
  <si>
    <t>Заглушка СТМ с внутр. рез. 1"</t>
  </si>
  <si>
    <t>Отвод ПНД электросварной 63 мм 45гр.С ПЭ100 SDR 11 (PLASSON) уп.48 шт.</t>
  </si>
  <si>
    <t>Прокладка ПОН для ниппеля к чугунному радиатору МС-140</t>
  </si>
  <si>
    <t>Резинка ТПК-АКВА 63 (компл_2), 800263к</t>
  </si>
  <si>
    <t>Переходник PPSU 50х32 (Uponor Q&amp;E) уп. 10 шт (1042879)</t>
  </si>
  <si>
    <t>Тройник ALTSTREAM редукционный ALT-P 26х26х20 пресс</t>
  </si>
  <si>
    <t>Муфта ремонтная (свертная) Dy400 (420-440), L-200мм</t>
  </si>
  <si>
    <t>Муфта зажимная НР ДУ50х2 наружная резьба для стальной трубы Дн 59,7-63,6 (аналог ГЕБО)</t>
  </si>
  <si>
    <t>Крышка для унитаза Jika "ZETA" крепление дюропласт, микролифт, цвет белый (903960000631)</t>
  </si>
  <si>
    <t>Бочонок стальной оцинкованный НН наружная резьба 50</t>
  </si>
  <si>
    <t>Трубка Energoflex SUPER 114/9-2</t>
  </si>
  <si>
    <t>Труба ПНД питьевая 63*3,8 мм SDR 17,0 ПЭ100 (ГОСТ 18599-2001)</t>
  </si>
  <si>
    <t>Заглушка 32 (250/50) VALFEX</t>
  </si>
  <si>
    <t>Тройник ALTSTREAM редукционный ALT-P 20х16х20 цанга</t>
  </si>
  <si>
    <t>Заглушка VARMEGA раструбная Inox Press 18</t>
  </si>
  <si>
    <t>Комплект контрагаек хром 1/2" (Россия)</t>
  </si>
  <si>
    <t>Муфта ONE PLUS с накидной гайкой 20х1/2 латунь (160/20)</t>
  </si>
  <si>
    <t>Угольник Giacomini установочный ВР GX 16x1/2"F 45мм, GX139Y023</t>
  </si>
  <si>
    <t>Хомут ремонтный нерж. (свертная муфта) L200мм Ду80 (85-98), 2 шпильки</t>
  </si>
  <si>
    <t>Картридж Unicorn механический из вспененного полипропилена 10" 20 мкм РS 1020</t>
  </si>
  <si>
    <t>Тройник ALTSTREAM редукционный 32x20x32, цанга (3/24)</t>
  </si>
  <si>
    <t>Муфта переходная ВР под ключ 40 х 1 1/4" (25/5) VALFEX</t>
  </si>
  <si>
    <t>Ножницы для резки полипропиленовых труб 20-63 мм</t>
  </si>
  <si>
    <t>Рулетка Milwaukee AUTOLOCK 5м (шир. полотна 25мм)</t>
  </si>
  <si>
    <t>Фланец стальной приварной d 015 Ру-16 (М12, 4 отверстия) (ГОСТ33259-2015)</t>
  </si>
  <si>
    <t>Хомут ремонтный нерж. (свертная муфта) L200мм Ду65 (72-85), 2 шпильки</t>
  </si>
  <si>
    <t>Люк полимерный "дачный" тип "Л" до 1,5 т. зеленый</t>
  </si>
  <si>
    <t>Тройник ТПК-АКВА ПНД ВР 63х1 1/4х63, 52611463</t>
  </si>
  <si>
    <t>Бочонок стальной оцинкованный НН наружная резьба 32</t>
  </si>
  <si>
    <t>Отвод ПНД переходной компрессионный 50х40 (РФ)</t>
  </si>
  <si>
    <t>Пьедестал для умывальника Santeri Визит белый 1.3605.3.S00.00B.0</t>
  </si>
  <si>
    <t>Теплоноситель ОАЗИС-65 на основе этиленгликоля, (10кг)</t>
  </si>
  <si>
    <t>Седелка ПНД компрессионная ВР 315*2" внутренняя резьба (Итал)</t>
  </si>
  <si>
    <t>Труба канализационная НПВХ 110*3,2*6060 мм SN4 с раструбом рыжая (наружная)</t>
  </si>
  <si>
    <t>Магнитный уловитель Север-МУ 1/2" (1824008)</t>
  </si>
  <si>
    <t>Угольник FITTEX чуг Ду32 (1 1/4") м/м</t>
  </si>
  <si>
    <t>Присоединение к унитазу канализационное110*87гр.С мм ПОЛИТЭК белое (уп.50 шт)</t>
  </si>
  <si>
    <t>Поддон душевой стальной эмалированный, квадратный 900*900*160мм</t>
  </si>
  <si>
    <t>Переход ПНД редукционный литой 160* 63 мм SDR 11 ПЭ100</t>
  </si>
  <si>
    <t>Тройник полипропиленовый PPRC 160х160х160 FDplast, белый (уп. 2 шт)</t>
  </si>
  <si>
    <t>Переход эксцентрический для двухслойной трубы 315*200 мм Политэк-3000</t>
  </si>
  <si>
    <t>Угольник FITTEX чуг Ду50 (2") м/м</t>
  </si>
  <si>
    <t>Тройник переходной PPSU 40х25х40 (USYSTEMS) уп. 5 шт (1135748)</t>
  </si>
  <si>
    <t>Бочонок стальной оцинкованный НН наружная резьба 40</t>
  </si>
  <si>
    <t>Муфта TEBO бел. PP-R комбинированная 90х3" НР под ключ (1/5), арт. 015020714</t>
  </si>
  <si>
    <t>Тройник ONE PLUS PPSU 25 (50/10)</t>
  </si>
  <si>
    <t>Муфта для двухслойной трубы 100 мм Политэк-3000</t>
  </si>
  <si>
    <t>Фиксатор поворота угла тип "башмак" 16-20х90 град, RTP</t>
  </si>
  <si>
    <t>Раковина Cersanit "Nano" 50 симметричная, левая, с отверстием, цвет белый (P-UM-N50/1-A-L)</t>
  </si>
  <si>
    <t>Прокладка STI для чуг. радиатора резина 32 (1 1/4") (100) 000000003202</t>
  </si>
  <si>
    <t>Переход ст исп 2 конц оц Дн114х57-4х3 (Ду100х50) б/шов ГОСТ 17378-2001</t>
  </si>
  <si>
    <t>Коллектор с отсекающими шаровыми кранами 2 выхода 1" * 3/4" (VTc.580.NE) (Valtec)</t>
  </si>
  <si>
    <t>Адаптер EXTRA Акваконтроль пл пуск оптореле - слаботочная гальваническая развязка АПП</t>
  </si>
  <si>
    <t>Переход ПНД редукционный сварной 355*160 мм SDR 11 ПЭ100</t>
  </si>
  <si>
    <t>Тройник VARMEGA Slide-fit переходной, 20x25x20, аксиальный, латунь, VM50557</t>
  </si>
  <si>
    <t>Фитинг 6WAY 6 ходовой 110 мм</t>
  </si>
  <si>
    <t>Тройник ALTSTREAM ALT-P (в.р.) 20х3/4"х20 пресс</t>
  </si>
  <si>
    <t>Фланец стальной приварной d 015 Ру-10 (М12, 4 отверстия) (ГОСТ33259-2015)</t>
  </si>
  <si>
    <t>Люк сантехнический пластиковый 200х400 мм</t>
  </si>
  <si>
    <t>Тройник переходной НР 20 х 3/4" х 20 (45/15) VALFEX</t>
  </si>
  <si>
    <t>Муфта чугунная оцинкованная диаметр 25</t>
  </si>
  <si>
    <t>Конус Термо КТ-Р 430-0,5/430 D250/310</t>
  </si>
  <si>
    <t>Резьба КАЗ ст оц Ду40 L-40мм из труб ГОСТ 3262-75</t>
  </si>
  <si>
    <t>Муфта ONE PLUS переходная НР 20х3/4 латунь (150/15)</t>
  </si>
  <si>
    <t>Угольник VARMEGA 90гр. однораструбный Inox Press 42x42a</t>
  </si>
  <si>
    <t>Ножки для конвектора CEG</t>
  </si>
  <si>
    <t>Труба гофрированная из нержавеющей стали DN20 бухта 30м</t>
  </si>
  <si>
    <t>Заглушка VARMEGA раструбная Inox Press 35</t>
  </si>
  <si>
    <t>Угольник FITTEX чуг оц Ду32 (1 1/4") м/м</t>
  </si>
  <si>
    <t>Переход ПНД редукционный литой 110*75 мм SDR 11 ПЭ100</t>
  </si>
  <si>
    <t>Резинка ТПК-АКВА 50 (компл_2), 800250к</t>
  </si>
  <si>
    <t>Кольцо колодца полимерное D-1100, H-200 мм, 33 кг.</t>
  </si>
  <si>
    <t>Бурт под фланец полипропиленовый PPRC 160 FDplast, белый (уп. 4 шт)</t>
  </si>
  <si>
    <t>Муфта VARMEGA Slide-fit переходная (переходник) с накидн. гайкой, 25х3/4", латунь, VM51816</t>
  </si>
  <si>
    <t>Угольник THERMOLIGHT комбинированный PP-R ВР 25х3/4" белый (20/120)</t>
  </si>
  <si>
    <t>Муфта ПФРК Dу175 (192-210)</t>
  </si>
  <si>
    <t>Муфта TEBO бел. PP-R разъемная 40 PN10 (5/50), арт. 030020304</t>
  </si>
  <si>
    <t>Реагент-концентрат для промывки теплообменника (ст.медь.чугун) IRON 5кг (SteelTEX)</t>
  </si>
  <si>
    <t>Соединение коллектора - плоскоканального воздуховода 160 мм (белый)</t>
  </si>
  <si>
    <t>Муфта Royal Thermo ritable аксиальная переходная, латунь ВР 32х1</t>
  </si>
  <si>
    <t>Труба полипропиленовая PPRC PN10 / 125 *11,4 FDplast, белая (уп.4 п/м)</t>
  </si>
  <si>
    <t>Муфта чуг соединит д/ПЭ ПФРК-Е Ду80 (Дн90-90) Ру10/16 Benarmo</t>
  </si>
  <si>
    <t>Резинка ТПК-АКВА 25 (компл_4), 800225к</t>
  </si>
  <si>
    <t>Тройник ONE PLUS переходной PPSU 25х16х20 (100/25)</t>
  </si>
  <si>
    <t>Тройник THERMOLIGHT PP-R 50 белый (4/36)</t>
  </si>
  <si>
    <t>Тройник FITTEX чуг Ду15 (1/2") м/м PLUS</t>
  </si>
  <si>
    <t>Муфта Royal Thermo ritable радиальная PPSU переходная 32-20</t>
  </si>
  <si>
    <t>Седелка ПНД электросварная 110*32 мм ПЭ100 SDR 11 с ответной частью (Frialen) уп.14 шт.</t>
  </si>
  <si>
    <t>Присоединители Ду 40</t>
  </si>
  <si>
    <t>Тройник THERMOLIGHT переходной PP-R 25х20х20 белый (20/200)</t>
  </si>
  <si>
    <t>Угольник FITTEX чуг Ду20 (3/4") м/м</t>
  </si>
  <si>
    <t>Чехол теплоизоляционный Север-М3 (1965009)</t>
  </si>
  <si>
    <t>Пресс-штуцер латунь ВР 25х1" с внутренней резьбой Uponor уп. 5 шт (1014602)</t>
  </si>
  <si>
    <t>Присоединение к унитазу канализационное110*45гр.С мм ПОЛИТЭК белое (уп.30 шт)</t>
  </si>
  <si>
    <t>Муфта VARMEGA раструбная Inox Press НР 42x1 1/2"</t>
  </si>
  <si>
    <t>Картридж технического умягчения воды SL10, полифосфат, (с заменой) (КФС-10) (АкваБрайт)</t>
  </si>
  <si>
    <t>Угол ONE PLUS переходной ВР 25х3/4 латунь акс. (54/9)</t>
  </si>
  <si>
    <t>Труба полипропиленовая PPRC PN20 / 63 *10,5, белая</t>
  </si>
  <si>
    <t>Пьедестал Лобня "Салют" цвет белый 215х215х685</t>
  </si>
  <si>
    <t>Тройник переходной НР 25 х 3/4" х 25 (45/15) VALFEX</t>
  </si>
  <si>
    <t>Угольник FITTEX чуг оц Ду15 (1/2") м/м</t>
  </si>
  <si>
    <t>Угольник аксиальный Royal Thermo Ritable ВР, латунь, 25x3/4" RITABLE</t>
  </si>
  <si>
    <t>Тройник ПНД переходной компрессионный110*90*110 мм</t>
  </si>
  <si>
    <t>Угольный постфильтр для Престиж (27093) (Гейзер)</t>
  </si>
  <si>
    <t>Угольник FITTEX чуг оц Ду25 (1") м/м</t>
  </si>
  <si>
    <t>Уплотнительное кольцо КОРСИС 160 мм</t>
  </si>
  <si>
    <t>Огнетушитель порошковый ОП-10 (Россия)</t>
  </si>
  <si>
    <t>Сгон прямой разъемный (американка) ВВ внутренняя резьба 1" (Valtec VT 340) Хромир. уп 5 шт</t>
  </si>
  <si>
    <t>Тройник ALTSTREAM ВР ALT-P 26х1"х26 пресс</t>
  </si>
  <si>
    <t>Лоток водоотводный пластиковый ЛВП Norma 150 H185 Аквасток (арт.11518)</t>
  </si>
  <si>
    <t>Резьба КАЗ ст оц Ду32 L-38мм из труб ГОСТ 3262-75</t>
  </si>
  <si>
    <t>Муфта зажимная НР ДУ32х1 1/4 наружная резьба для стальной трубы Дн 40,0-42,9 (аналог ГЕБО)</t>
  </si>
  <si>
    <t>Труба водосточная ПП 110*5,3* 500 мм Cиникон Rain Flow с раструбом голубая (уп.30 шт)</t>
  </si>
  <si>
    <t>Угольник ALTSTREAM НР ALT-P ALT-P 16х3/4" пресс</t>
  </si>
  <si>
    <t>Угольник FITTEX чуг оц Ду20 (3/4") м/м</t>
  </si>
  <si>
    <t>Муфта FITTEX чуг прямая оц Ду20 (3/4") ВР</t>
  </si>
  <si>
    <t>Тройник переходной НР 32 х 1" х 32 (30/10) VALFEX</t>
  </si>
  <si>
    <t>Резинка ТПК-АКВА 32 (компл_3), 800232к</t>
  </si>
  <si>
    <t>Муфта зажимная ВР ДУ15х1/2 внутренняя резьба для стальной трубы Дн 19,7-21,8 (аналог ГЕБО)</t>
  </si>
  <si>
    <t>Тройник из нержавеющей стали 35х28х35 Valtec, (VTi.931) (уп. 5 шт)</t>
  </si>
  <si>
    <t>Муфта ONE PLUS переходная ВP 16х1/2 латунь акс. (200/20)</t>
  </si>
  <si>
    <t>Скоба фильтра SL 10 Тайфун (25235)</t>
  </si>
  <si>
    <t>Тройник ПНД переходной компрессионный 50*40*50 мм</t>
  </si>
  <si>
    <t>Колесо рабочее к нас КМ 50-32-125 (ESQ)</t>
  </si>
  <si>
    <t>Муфта ПНД компрессионная ВР 63*1 1/2" внутренняя резьба (VALFEX)</t>
  </si>
  <si>
    <t>Муфта ONE PLUS переходная PPSU 25х16 (120/40)</t>
  </si>
  <si>
    <t>Угольник FITTEX чуг оц Ду50 (2") м/м</t>
  </si>
  <si>
    <t>Картридж Unicorn механический из вспененного полипропилена 10" 50 мкм РS 1050 S</t>
  </si>
  <si>
    <t>Тройник THERMOLIGHT комбинированный PP-R ВР 32х1х32 белый (10/60)</t>
  </si>
  <si>
    <t>Фитинг 4WAY_TOP 4 ходовой для гидрокомпенсатора</t>
  </si>
  <si>
    <t>Тройник ст перех б/шов Дн57х45-3,0х2,5 (Ду50х40) ГОСТ 17376-2001</t>
  </si>
  <si>
    <t>Пробка резьбовая VALFEX НР 3/4" (320/10)</t>
  </si>
  <si>
    <t>Комплект Giacomini разъёмных соединений с уплотнением1"x1 1/2" ВР латунь, (2 шт), R37KY005</t>
  </si>
  <si>
    <t>Дюбель-крюк двойной для труб d 16-32мм L-100мм (уп.200шт)</t>
  </si>
  <si>
    <t>Коллектор Royal Thermo с регулировочными вентилями 3/4"×1/2", 2 выхода</t>
  </si>
  <si>
    <t>Удлинитель хромированный ALTSTREAM ВН 1/2"x50 мм (24/192)</t>
  </si>
  <si>
    <t>Анкер забиваемый М10*12*40мм</t>
  </si>
  <si>
    <t>Заглушка VARMEGA раструбная Inox Press 42</t>
  </si>
  <si>
    <t>Отвод чуг SML б/рас Ду100х88гр .</t>
  </si>
  <si>
    <t>Угольник комбинированный ППР PPRC ВР 20х3/4" Lammin ВН резьба, белый (уп. 20 шт)</t>
  </si>
  <si>
    <t>Резинка ТПК-АКВА 20 (компл_4), 800220к</t>
  </si>
  <si>
    <t>Муфта Aquasfera лат Ду15 ВР никель 9018-01</t>
  </si>
  <si>
    <t>Заглушка ПНД литая 32 мм SDR 11 ПЭ100</t>
  </si>
  <si>
    <t>Анкер забиваемый М8*10*30мм</t>
  </si>
  <si>
    <t>Удлинитель VIEIR ВН 1/2" 70мм, хром SAX70</t>
  </si>
  <si>
    <t>Отвод 90гр. 040 ПЭ 100 SDR 11 эл/св</t>
  </si>
  <si>
    <t>Переход ст исп 2 конц оц Дн133х89-4х3,5 (Ду125х80) б/шов ГОСТ 17378-2001</t>
  </si>
  <si>
    <t>Тройник Royal Thermo 90гр. редукционный 25х16х25 PPSU</t>
  </si>
  <si>
    <t>Угольник комбинированный полипропиленовый PPRC НР 25х1/2" наружная резьба, белый)</t>
  </si>
  <si>
    <t>Картридж Гейзер PPL 5 - 10BB</t>
  </si>
  <si>
    <t>Переход ст исп 2 конц оц Дн133х108-5х4 (Ду125х100) б/шов ГОСТ 17378-2001</t>
  </si>
  <si>
    <t>Соединитель из нержавеющей стали ВР 28х3/4 с накидной гайкой Valtec, (VTi.908) (уп. 5 шт)</t>
  </si>
  <si>
    <t>Муфта ПНД компрессионная ВР 90*3" внутренняя резьба (Полипластик)</t>
  </si>
  <si>
    <t>Муфта THERMOLIGHT комбинированная разъемная PP-R ВР 63х2" белый (2/20)</t>
  </si>
  <si>
    <t>Пробка для радиатора 1" (правый) с прокладкой Ogint</t>
  </si>
  <si>
    <t>Труба ПП D 160 L 2000 SN 4 СИНИКОН Универсал</t>
  </si>
  <si>
    <t>Переходник VIEIR ВН 1"х1/2" никел. SFHN53</t>
  </si>
  <si>
    <t>Седелка ПНД электросварная 40*32 мм ПЭ100 SDR 11 с ответной частью (PLASSON) уп.52 шт.</t>
  </si>
  <si>
    <t>Муфта ALTSTREAM редукционная 32x20, цанга (12/72)</t>
  </si>
  <si>
    <t>Муфта FITTEX чуг прямая оц Ду40 (1 1/2") ВР</t>
  </si>
  <si>
    <t>Тройник ALTSTREAM ВР 1/2" (14/168), арт. 003040101</t>
  </si>
  <si>
    <t>Муфта комбинированная ППР разъемная PPRC ВР 20х1/2" с накид. гайкой (мет. штуцер) ВН резьба, белая</t>
  </si>
  <si>
    <t>Тройник VIEIR НВН 3/4"х3/4"х3/4" никел. THFHN444</t>
  </si>
  <si>
    <t>Соединитель из нержавеющей стали ВР 54х2 с внутренней резьбой Valtec, (VTi.902) (уп. 5 шт)</t>
  </si>
  <si>
    <t>Соудафлекс 40 ФС черный 600 мл.</t>
  </si>
  <si>
    <t>Трап уличный глухой пластиковый 300*166*200 мм Gidrolica Rain (Арт. 28135)</t>
  </si>
  <si>
    <t>Резинка ТПК-АКВА 40 (компл_2), 800240к</t>
  </si>
  <si>
    <t>Тройник аксиальный Royal Thermo Ritable ВР, латунь, 20x1/2"x20, N, RITABLE</t>
  </si>
  <si>
    <t>Муфта зажимная ВР ДУ25х1 внутренняя резьба для стальной трубы Дн 31,4-34,2 (аналог ГЕБО)</t>
  </si>
  <si>
    <t>Прокладка радиаторная паронитовая 1 1/4"</t>
  </si>
  <si>
    <t>Отвод ПНД компрессионный 75 мм (Политэк)</t>
  </si>
  <si>
    <t>Тройник VARMEGA Slide-fit переходной, 25x16x25, аксиальный, латунь, VM50561</t>
  </si>
  <si>
    <t>Трос нержавеющий 5 мм</t>
  </si>
  <si>
    <t>Лоток водоотводный пласт. c пласт. решеткой 1000*115*95 мм DN100 Gidrolica Light (Арт. 08067)</t>
  </si>
  <si>
    <t>Муфта переходная полипропиленовая PPRC 63х40 наружная-внутренняя, белая (уп. 12 шт)</t>
  </si>
  <si>
    <t>Патрубок ХЕМКОР гладкий с ПВХ фланцем 225х200 мм</t>
  </si>
  <si>
    <t>Фланец полипропиленовый PPRC 90 PN 10 (VALFEX), белый</t>
  </si>
  <si>
    <t>Кронштейн для чугунного радиатора МС-140 литой</t>
  </si>
  <si>
    <t>Муфта FITTEX чуг прямая оц Ду15 (1/2") ВР</t>
  </si>
  <si>
    <t>Заглушка VARMEGA Slide-fit 20, PPSU, VM50902</t>
  </si>
  <si>
    <t>Лоток водоотводный пластиковый 1000*230*210 ЛВП Norma 150 H230 (арт.11523)</t>
  </si>
  <si>
    <t>Смазка графитовая для инструмента 100г (Uponor Q&amp;E) (1005017)</t>
  </si>
  <si>
    <t>Бочонок НН наружная резьба 1/2"х150 мм (Valtec VT 652) уп 10 шт</t>
  </si>
  <si>
    <t>Муфта-вставка VARMEGA однораструбная Inox Press переходная 18ax15</t>
  </si>
  <si>
    <t>Контргайка FITTEX чуг оц Ду40 (1 1/2")</t>
  </si>
  <si>
    <t>Муфта аксиальная переходная Royal Thermo Ritable ВР, латунь, 20x1/2</t>
  </si>
  <si>
    <t>Угольник полипропиленовый PPRC 50х45гр.С, белый</t>
  </si>
  <si>
    <t>Уплотнительное кольцо КОРСИС 315 мм</t>
  </si>
  <si>
    <t>Лоток водоотводный пластиковый 1000*145*100 мм DN100 Gidrolica Standart (Арт. 804)</t>
  </si>
  <si>
    <t>Труба VALFEX канализационная ПП 50*1500 мм с раструбом серая (уп.10 шт)</t>
  </si>
  <si>
    <t>Муфта аксиальная переходная Royal Thermo Ritable ВР, латунь, 16x1/2</t>
  </si>
  <si>
    <t>Обвод длинный 32 (30/15) VALFEX</t>
  </si>
  <si>
    <t>Труба полипропиленовая (Fire Resistant) SDR 7,4 D75 AntiFire 4м</t>
  </si>
  <si>
    <t>Муфта защитная для прохода через ж/б колодец 200 (Полипластик)</t>
  </si>
  <si>
    <t>Муфта зажимная НР ДУ25х1 наружная резьба для стальной трубы Дн 31,4-34,2 (аналог ГЕБО)</t>
  </si>
  <si>
    <t>Бочонок НН наружная резьба 1/2"х 80 мм (Valtec VT 652) уп 10 шт</t>
  </si>
  <si>
    <t>Тройник ПНД переходной компрессионный 40*25*40 мм (VALVEX)</t>
  </si>
  <si>
    <t>Угольник комбинированный ППР PPRC НР 20х3/4" Политэк НАР резьба, белый (уп. 40 шт)</t>
  </si>
  <si>
    <t>Отвод ПНД компрессионный ВР 32*1/2" внутренняя резьба (VALFEX)</t>
  </si>
  <si>
    <t>Теплоизоляция ISODOM TERMO ППИ-ОТ 54/20 (2)</t>
  </si>
  <si>
    <t>Отвод стальной d 108х4 (ГОСТ 17375-2001)</t>
  </si>
  <si>
    <t>Крестовина сер одноплоскостная 110/110/50х45 ВК, РТП (18)</t>
  </si>
  <si>
    <t>Хомут червячный стальной 70-90 мм</t>
  </si>
  <si>
    <t>Хомут сантехнический 48-52 мм (1.1/2") металлический, М8 со шпилькой, дюбелем</t>
  </si>
  <si>
    <t>Муфта TEBO бел. PP-R комбин. разъемная 32x1" ВР евроконус (20/80), арт. 030021808</t>
  </si>
  <si>
    <t>Соединитель из нержавеющей стали НР 35х1 1/4 с наружной резьбой Valtec, (VTi.901) (уп. 5 шт)</t>
  </si>
  <si>
    <t>Фланцевое соединение ПНД компрессионное 75*3" (РФ)</t>
  </si>
  <si>
    <t>Муфта TEBO бел. PP-R комбин. разъемная 25x3/4" ВР евроконус (25/125), арт. 030021805</t>
  </si>
  <si>
    <t>Соединитель PPSU 40-40 (USYSTEMS) уп. 10 шт (1135714)</t>
  </si>
  <si>
    <t>Тройник VARMEGA раструбный Inox Press переходной 42x35x42</t>
  </si>
  <si>
    <t>Решетка пластиковая ячеистая DN100 Аквасток (арт.310030А)</t>
  </si>
  <si>
    <t>Дюбель 14 мм для винта М12</t>
  </si>
  <si>
    <t>Теплоизоляция ISODOM TERMO ППИ-ОТ 48/20 (2)</t>
  </si>
  <si>
    <t>Тройник для двухслойной трубы 100*100*90гр. мм Политэк-3000</t>
  </si>
  <si>
    <t>Сифон для писсуара "АНИ" бутылочного типа с гибкой трубой 40/50 (U0115) (Россия)</t>
  </si>
  <si>
    <t>Угольник переходной ВР 25 х 1/2" (90/15) VALFEX</t>
  </si>
  <si>
    <t>Тройник 315*250*87гр. (НПВХ)</t>
  </si>
  <si>
    <t>Коллектор наружная резьба 4 выхода 1" * 1/2" (VTc.500.N) (Valtec)</t>
  </si>
  <si>
    <t>Заглушка ст эллиптическая 159х4,5 (Ду150) исп2 п/привар ГОСТ 17379-2001</t>
  </si>
  <si>
    <t>Переход ст исп 2 конц оц Дн76х38-3,5х2,5 (Ду65х32) б/шов ГОСТ 17378-2001</t>
  </si>
  <si>
    <t>Труба ПП Техстрой SN8 ОD110 (отрезок 6м)</t>
  </si>
  <si>
    <t>Тройник 32 (75/15) VALFEX</t>
  </si>
  <si>
    <t>Заглушка TEBO бел. PP-R для коллектора 40 (30/240), арт. 030091431</t>
  </si>
  <si>
    <t>Унитаз Cersanit "VIOLA, PRIMA" цвет белый (S-MK-VIOLA) без бака</t>
  </si>
  <si>
    <t>Картридж Unicorn угольный брикет FCBL 20ВВ</t>
  </si>
  <si>
    <t>Удлинитель VIEIR ВН 1/2" 80мм, хром SAX80</t>
  </si>
  <si>
    <t>Лоток водоотводный пластиковый 1000*245*235 мм DN200 Gidrolica Standart (Арт. 822)</t>
  </si>
  <si>
    <t>Переход редукционный ПНД электросварной 032*025 мм ПЭ100 SDR 11</t>
  </si>
  <si>
    <t>Переход стальной d 89х4*76х4 (ГОСТ 17378-2001)</t>
  </si>
  <si>
    <t>Угол ONE PLUS переходной НР 20х1/2 латунь акс. (108/18)</t>
  </si>
  <si>
    <t>Муфта переходная НР под ключ 63 x 2" (8/4) VALFEX</t>
  </si>
  <si>
    <t>Уплотнительное кольцо КОРСИС 800 мм</t>
  </si>
  <si>
    <t>Чехол теплоизоляционный Север-Компакт (1965026)</t>
  </si>
  <si>
    <t>Отвод ПНД литой 160 мм 30гр. SDR 17 ПЭ100</t>
  </si>
  <si>
    <t>Тройник 75 (10/2) VALFEX</t>
  </si>
  <si>
    <t>Муфта Gappo обжимная прямая с внутренней резьбой 20 х 1/2"</t>
  </si>
  <si>
    <t>Штуцер Джилекс 5-ти выводной R5V Джилекс (Россия) 9006</t>
  </si>
  <si>
    <t>Хомут червячный стальной 56-76 мм</t>
  </si>
  <si>
    <t>Контргайка чугунная оцинкованная 20</t>
  </si>
  <si>
    <t>Нейтрализатор кислотности для слива в канализацию 5кг UTILIZER (SteelTEX)</t>
  </si>
  <si>
    <t>Тройник стальной переходной 89*3,5х57*3 (ГОСТ 17375-83)</t>
  </si>
  <si>
    <t>Заглушка пластиковая для DN150 H80-H230 Аквасток (Арт. 9218)</t>
  </si>
  <si>
    <t>Угольник переходной ВР 32 х 3/4" (40/10) VALFEX</t>
  </si>
  <si>
    <t>Муфта переходная чугунная ВВ внутренняя резьба 25*20</t>
  </si>
  <si>
    <t>Лоток водоотводный пластиковый 1000*145* 80 мм DN100 Gidrolica Standart (Арт.803)</t>
  </si>
  <si>
    <t>Угольник ALTSTREAM ВР ALT-P 16х3/4" пресс</t>
  </si>
  <si>
    <t>Угольник комбинированный ППР PPRC ВР 25х1/2" Lammin ВН резьба, белый (уп. 20 шт).</t>
  </si>
  <si>
    <t>Муфта ALTSTREAM редукционная 32x26, цанга (10/60)</t>
  </si>
  <si>
    <t>Тройник ALTSTREAM редукционный 26х20х20, цанга</t>
  </si>
  <si>
    <t>Коллектор внутренняя резьба 3 выхода 1" * 1/2" (VTc.550.N) (Valtec)</t>
  </si>
  <si>
    <t>Муфта ALTSTREAM редукционная 26х16, цанга (6/108)</t>
  </si>
  <si>
    <t>Переход ст исп 2 конц оц Дн57х45-3х2,5 (Ду50х40) б/шов ГОСТ 17378-2001</t>
  </si>
  <si>
    <t>Тройник THERMOLIGHT переходной PP-R 32х20х20 белый (20/160)</t>
  </si>
  <si>
    <t>Тройник ПНД компрессионный НР 32*1/2" наружная резьба (VALFEX)</t>
  </si>
  <si>
    <t>Тройник ПНД электросварной 75 мм ПЭ100 SDR 11</t>
  </si>
  <si>
    <t>Кондуктор пружинный для 32 мм наружный (Altstream)</t>
  </si>
  <si>
    <t>Футорка VIEIR НВ 11/2"х1" никел. BXHFN75</t>
  </si>
  <si>
    <t>Тройник переходной НР 32 х 3/4" х 32 (30/10) VALFEX</t>
  </si>
  <si>
    <t>Прокладка (паронит) d 350 (ГОСТ 15180-86)</t>
  </si>
  <si>
    <t>Тройник 050 ПЭ 100 SDR 11 эл/св</t>
  </si>
  <si>
    <t>Переход прямой пп 50/32 Синикон</t>
  </si>
  <si>
    <t>Коллектор наружная резьба 3 выхода 1" * 1/2" (VTc.500.N) (Valtec)</t>
  </si>
  <si>
    <t>Тройник Royal Thermo 90гр. редукционный 20х16х16 PPSU</t>
  </si>
  <si>
    <t>Тройник THERMOLIGHT переходной PP-R 50х32х50 белый (5/40)</t>
  </si>
  <si>
    <t>Хомут ремонтный Dу50 (D60мм), L103мм</t>
  </si>
  <si>
    <t>Скоба одинарная пластмассовая 2011 (белая) (25270)</t>
  </si>
  <si>
    <t>Угольник переходной ВР 32 х 1/2" (40/10) VALFEX</t>
  </si>
  <si>
    <t>Уголок VIEIR ВВ 1" никел. LFN55</t>
  </si>
  <si>
    <t>Угольник 45 из нержавеющей стали 35 внутренний-внутренний Valtec, (VTi.959) (уп. 5 шт)</t>
  </si>
  <si>
    <t>Коллектор TEBO бел. PP-R 40x20х5 вых. универсальный (2/8), арт. 030091274</t>
  </si>
  <si>
    <t>Отвод 160*87гр. (НПВХ)</t>
  </si>
  <si>
    <t>Муфта переходная полипропиленовая PPRC 50х20 наружная-внутренняя, белая (уп. 40 шт)</t>
  </si>
  <si>
    <t>Тройник переходной полипропиленовый PPRC 32х25х25 Pro Aqua, белый (уп. 50 шт)</t>
  </si>
  <si>
    <t>Лоток водоотводный пластиковый 1000*145*185 мм DN100 Gidrolica Standart (Арт. 802)</t>
  </si>
  <si>
    <t>Труба ПВХ PN16 / 32*2,4 с раструбом под клеевое соединение (отрезок - 3 м)</t>
  </si>
  <si>
    <t>Тройник SantechSystems лат Ду25 м/м никель</t>
  </si>
  <si>
    <t>Тройник ALTSTREAM редукционный 20х26х20, цанга</t>
  </si>
  <si>
    <t>Отвод ПНД литой 75 мм 90гр. SDR 11 ПЭ100</t>
  </si>
  <si>
    <t>Полотно фольгированное Изодом 0,01*1*25</t>
  </si>
  <si>
    <t>Заглушка ИКАПЛАСТ 225 мм</t>
  </si>
  <si>
    <t>Тройник ТПК-АКВА ПНД ВР 50х3/4х50, 52503450</t>
  </si>
  <si>
    <t>Удлинитель VIEIR ВН 1/2" 40мм, хром SAX40</t>
  </si>
  <si>
    <t>Седелка ПНД компрессионная ВР 75 *2" внутренняя резьба (РФ)</t>
  </si>
  <si>
    <t>Тройник VARMEGA Slide-fit переходной, 20x20x16, аксиальный, латунь, VM50555</t>
  </si>
  <si>
    <t>Угольник ALTSTREAM с креплением (в.р.) 20х1/2", цанга</t>
  </si>
  <si>
    <t>Уплотнительное кольцо для двухслойной трубы 150 мм Политэк-3000</t>
  </si>
  <si>
    <t>Ниппель лат перех Ду40х20 НР никель SantechSystem</t>
  </si>
  <si>
    <t>Тройник ALTSTREAM переходной (н.р.) 20х3/4"х20, цанга (9/72)</t>
  </si>
  <si>
    <t>Отвод ХЕМКОР НПВХ (PVC-U) 110х90, SDR 26 PN10</t>
  </si>
  <si>
    <t>Угольник VALFEX ВР/НР 90 х 25 (200/50)</t>
  </si>
  <si>
    <t>Фланец ø 75 (16/4) VALFEX</t>
  </si>
  <si>
    <t>Скотч алюминиевый 50 * 50</t>
  </si>
  <si>
    <t>Переход ст исп 1 конц оц Дн42,4х21-3х3 (Ду32х15) шов п/привар</t>
  </si>
  <si>
    <t>Тройник редукционный 32/25/25 (125/25) VALFEX</t>
  </si>
  <si>
    <t>Бочонок НН наружная резьба 1/2"х100 мм (Valtec VT 652) уп 10 шт</t>
  </si>
  <si>
    <t>Нагреватель сменный для сварки ППР труб 32 мм (стандарт с болтом) (VTP.797.W000032) (Valtec)</t>
  </si>
  <si>
    <t>Тройник PRAGMA 160*160*45гр. мм</t>
  </si>
  <si>
    <t>Нагреватель сменный для сварки ППР труб 40 мм (стандарт с болтом) (VTP.797.W000040) (Valtec)</t>
  </si>
  <si>
    <t>Отвод ХЕМКОР НПВХ ВК 50 мм, 87 гр. ШУМЭКС</t>
  </si>
  <si>
    <t>Трубка K-FLEX 13x022-2 ST</t>
  </si>
  <si>
    <t>Угольник VARMEGA 45гр. однораструбный Inox Press 42x42a</t>
  </si>
  <si>
    <t>Блок питания 10ВР220-12Д</t>
  </si>
  <si>
    <t>Теплоизоляция ISODOM TERMO ППИ-ОТ 42/20 (2)</t>
  </si>
  <si>
    <t>Заглушка 50 (90/15) VALFEX</t>
  </si>
  <si>
    <t>Уплотнительное кольцо ИКАПЛАСТ 630 мм</t>
  </si>
  <si>
    <t>Удалитель силикона SOUDAL (100мл) (уп.12 шт)</t>
  </si>
  <si>
    <t>Переход ст исп 1 конц оц Дн33,7х26-3х3 (Ду25х20) шов п/привар</t>
  </si>
  <si>
    <t>Лента оградительная бело-зеленая 75мм (рулон 250 м)</t>
  </si>
  <si>
    <t>Муфта переходная чугунная ВВ внутренняя резьба 32*15</t>
  </si>
  <si>
    <t>Переход ст исп 1 конц оц Дн26,9х21-3х3 (Ду20х15) шов п/привар</t>
  </si>
  <si>
    <t>Муфта переходная чугунная ВВ внутренняя резьба 32*25</t>
  </si>
  <si>
    <t>Переход на асбоцементные трубы канализационный ПП 138*110 мм с раструбом рыжий (наружный)</t>
  </si>
  <si>
    <t>Тройник ТПК-АКВА ПНД ВР 40х1 1/2х40, 52411240</t>
  </si>
  <si>
    <t>Переход ст исп 2 конц оц Дн45х38-2,5х2 (Ду40х32) б/шов ГОСТ 17378-2001</t>
  </si>
  <si>
    <t>Тапер переходной канализационный 73/50 мм с чугуна на пластик с манжетой (уп.100 шт)</t>
  </si>
  <si>
    <t>Седелка ПНД компрессионная ВР 75* 3/4" внутренняя резьба (РФ)</t>
  </si>
  <si>
    <t>Муфта комбинированная полипропиленовая PPRC ВР 50х1 1/2" AntiFire</t>
  </si>
  <si>
    <t>Муфта ONE PLUS переходная ВP 20х1/2 латунь акс. (150/15)</t>
  </si>
  <si>
    <t>Коллектор наружная резьба 2 выхода 1" * 1/2" (VTc.500.N) (Valtec)</t>
  </si>
  <si>
    <t>Удлинитель хромированный ALTSTREAM ВН 1/2"x40 мм (30/240)</t>
  </si>
  <si>
    <t>Муфта аксиальная Royal Thermo Ritable с накидной гайкой, латунь, 16x1/2</t>
  </si>
  <si>
    <t>Переход ст исп 2 конц оц Дн45х25-2,5х1,6 (Ду40х20) б/шов ГОСТ 17378-2001</t>
  </si>
  <si>
    <t>Переход ст исп 2 конц оц Дн45х32-2,5х2 (Ду40х25) б/шов ГОСТ 17378-2001</t>
  </si>
  <si>
    <t>Тройник PRAGMA 200*200*45гр. мм</t>
  </si>
  <si>
    <t>Муфта ONE PLUS переходная ВР 20х3/4 латунь (140/10)</t>
  </si>
  <si>
    <t>Виброкомпенсатор фланцевый Ду 40 REON тип RSV12 (PN16, Tраб-95гр.C, Tmax-110гр.C)</t>
  </si>
  <si>
    <t>Муфта ХЕМКОР соединительная НПВХ ВК 50 мм, ШУМЭКС</t>
  </si>
  <si>
    <t>Переход ст исп 2 конц оц Дн57х32-3х2 (Ду50х25) б/шов ГОСТ 17378-2001</t>
  </si>
  <si>
    <t>Штуцер ALTSTREAM НР 16x1/2" (30/540), арт. 003130104</t>
  </si>
  <si>
    <t>Переход ст исп 1 конц оц Дн33,7х21-3х3 (Ду25х15) шов п/привар</t>
  </si>
  <si>
    <t>Тройник переходной ВР 20 х 3/4" х 20 (45/15) VALFEX</t>
  </si>
  <si>
    <t>Отвод 87* ОМ-Р 430-0.8 D115 (3S)</t>
  </si>
  <si>
    <t>Переход ст исп 2 конц оц Дн38х25-3х3 (Ду32х20) б/шов ГОСТ 17378-2001</t>
  </si>
  <si>
    <t>Уплотнительное кольцо 35 FPM (Viton) (VTi.990)</t>
  </si>
  <si>
    <t>Заглушка пластиковая для DN 100 H120-H180 Аквасток (арт. 9212)</t>
  </si>
  <si>
    <t>Тройник PRAGMA OD200*OD160*45гр. мм</t>
  </si>
  <si>
    <t>Тройник редукционный 32/20/25 (125/25) VALFEX</t>
  </si>
  <si>
    <t>Трубв дымохода L500-P ТМ 430-0,5 D100</t>
  </si>
  <si>
    <t>Переход ст исп 2 конц оц Дн38х32-3х3 (Ду32х25) б/шов ГОСТ 17378-2001</t>
  </si>
  <si>
    <t>Переход КОРСИС 315*200 мм</t>
  </si>
  <si>
    <t>Переход ст исп 2 конц оц Дн57х25-3х1,6 (Ду50х20) б/шов ГОСТ 17378-2001</t>
  </si>
  <si>
    <t>Крышка сальника к нас КМ 50-32-125 (ESQ)</t>
  </si>
  <si>
    <t>Кольцо уплотнительное 32, Политэк</t>
  </si>
  <si>
    <t>Угольник переходной НР 25 х 1/2" (90/15) VALFEX</t>
  </si>
  <si>
    <t>Тройник соединительный DN20х20х20 для гофрированной трубы</t>
  </si>
  <si>
    <t>Тройник комбинированный ППР PPRC ВР 25х3/4" Lammin ВН резьба, белый (уп. 15 шт)</t>
  </si>
  <si>
    <t>Зажимной адаптер UNI-X евроконус MLC ВР 16-3/4" с внутренней резьбой Uponor уп. 25 шт (1058090)</t>
  </si>
  <si>
    <t>Картридж Unicorn механический из вспененного полипропилена 20ВВ 5 мкм РS ВВ 2005</t>
  </si>
  <si>
    <t>Переходник для радиатора 1"х3/4" (правый)</t>
  </si>
  <si>
    <t>Уплотнительное кольцо для двухслойной трубы 315 мм Политэк-3000</t>
  </si>
  <si>
    <t>Муфта ALTSTREAM редукционная ALT-P 32х26 пресс</t>
  </si>
  <si>
    <t>Прокладка паронитовая ПОН-Б Ду 400 Ру16 исп. А фланцевая ГОСТ 15180-86</t>
  </si>
  <si>
    <t>Отвод ПНД компрессионный ВР 50*1 1/4" внутренняя резьба (РФ, уп.20 шт)</t>
  </si>
  <si>
    <t>Фланец стальной воротниковый d 025 Ру 16 ГОСТ 12821-80*</t>
  </si>
  <si>
    <t>Угольник ALTSTREAM переходной (н.р.) 26x3/4", цанга</t>
  </si>
  <si>
    <t>Уплотнительное кольцо КОРСИС 630 мм</t>
  </si>
  <si>
    <t>Опора двойная 20/22 (600/150) VALFEX</t>
  </si>
  <si>
    <t>Угольник комбинированный ППР PPRC ВР 25х3/4" Политэк ВН резьба, белый (уп. 40 шт)</t>
  </si>
  <si>
    <t>Муфта ALTSTREAM редукционная ALT-P 32х20 пресс</t>
  </si>
  <si>
    <t>Муфта ALTSTREAM редукционная 26х20, цанга (6/108)</t>
  </si>
  <si>
    <t>Муфта переходная чугунная ВВ внутренняя резьба 25*15</t>
  </si>
  <si>
    <t>Ниппель переходной VIEIR НН 1"х1/2" никел. SHN53</t>
  </si>
  <si>
    <t>Муфта ONE PLUS с накидной гайкой 20х3/4 латунь (150/25)</t>
  </si>
  <si>
    <t>Муфта TEBO бел. PP-R комбин. разъемная 50x1 1/2" ВР евроконус (5/25), арт. 030021811</t>
  </si>
  <si>
    <t>Муфта переходная полипропиленовая PPRC 63х50, РВК, белая</t>
  </si>
  <si>
    <t>КТЗ -32 (Москва) НВ</t>
  </si>
  <si>
    <t>Муфта переходная ВР под ключ 63 x 2" (8/4) VALFEX</t>
  </si>
  <si>
    <t>Угольник ВР/НР 90 х 20 (300/50) VALFEX</t>
  </si>
  <si>
    <t>Заглушка ПП 200 растр.(наруж.)</t>
  </si>
  <si>
    <t>Отвод ПП D 110*87гр. СИНИКОН Универсал</t>
  </si>
  <si>
    <t>Тройник переходной полипропиленовый PPRC 75х63х75 TEBO, белый (уп. 2 шт)</t>
  </si>
  <si>
    <t>Дюбель распорный полипропилен. тип "ёжик" 6х40мм, 1000шт.</t>
  </si>
  <si>
    <t>Тройник полипропиленовый PPRC 75х75х75 AntiFire</t>
  </si>
  <si>
    <t>Тройник THERMOLIGHT переходной PP-R 32х25х20 белый (20/120)</t>
  </si>
  <si>
    <t>Лоток водоотводный пластиковый ЛВП Norma 100 H120 Аквасток (арт.11012)</t>
  </si>
  <si>
    <t>Муфта комбинированная ППР разъемная PPRC НР 20х1/2" РВК, наружная резьба, под муфту, белая</t>
  </si>
  <si>
    <t>Тройник ONE PLUS 16 латунь акс. (120/20)</t>
  </si>
  <si>
    <t>Тройник THERMOLIGHT переходной PP-R 32х20х25 белый (10/140)</t>
  </si>
  <si>
    <t>Угол ONE PLUS переходной ВР 20х1/2 латунь акс. (66/11)</t>
  </si>
  <si>
    <t>Переход эксцентрический для двухслойной трубы 150*100 мм Политэк-3000</t>
  </si>
  <si>
    <t>Тройник редукционный 40/25/40 (60/10) VALFEX</t>
  </si>
  <si>
    <t>Фланец стальной воротниковый d 040 Ру 16 ГОСТ 12821-80*</t>
  </si>
  <si>
    <t>Заглушка пластиковая для AQUA-TOP Аквасток (арт. 9201)</t>
  </si>
  <si>
    <t>Пресс-штуцер латунь НР 25х1" с наружной резьбой Uponor уп. 5 шт (1014592)</t>
  </si>
  <si>
    <t>Сгон стальной, НН наружная резьба удлиненный 20</t>
  </si>
  <si>
    <t>Прокладка паронитовая ПОН-Б Ду300 Ру16 исп. А фланцевая ГОСТ 15180-86</t>
  </si>
  <si>
    <t>Очиститель силикона SOUDAL (100мл) (уп.6 шт)</t>
  </si>
  <si>
    <t>Переход ПНД редукционный литой 63*50 мм SDR 11 ПЭ100</t>
  </si>
  <si>
    <t>Ниппель SantechSystems лат перех Ду50х25 НР никель</t>
  </si>
  <si>
    <t>Муфта для двухслойной трубы 150 мм Политэк-3000</t>
  </si>
  <si>
    <t>Труба TEBO SDR6 (PN20) 50x8,3 армированная в центре перфор. алюмин. бел. PP-R метр (4/20)</t>
  </si>
  <si>
    <t>Тройник ALTSTREAM редукционный 26х20х26, цанга</t>
  </si>
  <si>
    <t>Тройник ПНД компрессионный ВР 40*1 1/4" внутренняя резьба</t>
  </si>
  <si>
    <t>Тройник переходной ВР 32 х 1" х 32 (30/10) VALFEX</t>
  </si>
  <si>
    <t>Отвод ПНД сварной 75 мм 90гр. SDR 17 ПЭ100</t>
  </si>
  <si>
    <t>Муфта комбинированная полипропиленовая разъемная PPRC ВР 25х1" с накидной гайкой, белая (уп. 10 шт)</t>
  </si>
  <si>
    <t>Кондуктор пружинный для 20 мм наружный (Altstream)</t>
  </si>
  <si>
    <t>Заглушка полипропиленовая PPRC 75 AntiFire</t>
  </si>
  <si>
    <t>Ревизия канализационная 110 (НПВХ) (наруж.)</t>
  </si>
  <si>
    <t>Комплект соединительный (клипса -2 шт., скотч изоляционный -20 см)</t>
  </si>
  <si>
    <t>Угольник комбинированный ППР PPRC НР 25х1/2" Политэк с креплением НАР резьба, белый (уп. 30 шт)</t>
  </si>
  <si>
    <t>Муфта VIEIR ВВ 1"х1/2" никел. SFN53</t>
  </si>
  <si>
    <t>Отвод для двухслойной трубы 100*45гр. мм Политэк-3000</t>
  </si>
  <si>
    <t>Труба ПНД питьевая 25*2,0 мм SDR 13,6 ПЭ100 (ГОСТ 18599-2001)</t>
  </si>
  <si>
    <t>Хомут 8RW</t>
  </si>
  <si>
    <t>Подложка для теплого пола мультифольга (Valtec) уп. 1,2*25 п.м</t>
  </si>
  <si>
    <t>Решетка для дождеприемника стальная штампованная 285*285 мм Gidrogroup</t>
  </si>
  <si>
    <t>Отвод для двухслойной трубы 250*45гр. мм Политэк-3000</t>
  </si>
  <si>
    <t>Ниппель ALTSTREAM 1 1/2" (8/96), арт. 003060106</t>
  </si>
  <si>
    <t>Трубка вторичного воздуха Zota Pellet</t>
  </si>
  <si>
    <t>Тройник переходной полипропиленовый PPRC 50х32х50 TEBO, белый (уп. 6 шт)</t>
  </si>
  <si>
    <t>Адаптер коаксиальный стартовый 60х120-80х125 MIZUDO</t>
  </si>
  <si>
    <t>Отвод 90гр. 040 ПЭ100 SDR 11 литой</t>
  </si>
  <si>
    <t>Переход редукционный 050*032 ПЭ100 SDR 11</t>
  </si>
  <si>
    <t>Кольцо переходное ПВХ d160х90</t>
  </si>
  <si>
    <t>Угольник обжимной с ВР 20*3/4" внутренняя резьба (Valtec)</t>
  </si>
  <si>
    <t>Кондуктор пружинный для 32 мм внутренний (Altstream)</t>
  </si>
  <si>
    <t>Втулка под фланец ПНД литая 280 мм SDR 11 ПЭ100</t>
  </si>
  <si>
    <t>Труба дымохода L250 TM-P 430-05 D100</t>
  </si>
  <si>
    <t>Переход ПНД редукционный литой 125*110 мм SDR 11 ПЭ100</t>
  </si>
  <si>
    <t>Полупьедестал Cersanit "PRESIDENT" P 50/55/60 B, цвет белый</t>
  </si>
  <si>
    <t>Муфта полипропиленовая PPRC 50 TEBO, белая (уп. 12 шт)</t>
  </si>
  <si>
    <t>Тройник для двухслойной трубы 100*100*45гр. мм Политэк-3000</t>
  </si>
  <si>
    <t>Хомут металл. М10 108-114 (4") с гайкой и шпилькой-шурупом, дюбелем RU-HM</t>
  </si>
  <si>
    <t>Муфта компрессионная соединительная c внутренней резьбой 50х2" (25/5) (Valfex)</t>
  </si>
  <si>
    <t>Тройник ПНД компрессионный НР 40*1 1/4" наружная резьба</t>
  </si>
  <si>
    <t>Удлинитель хромированный ALTSTREAM ВН 1/2"x30 мм (36/288)</t>
  </si>
  <si>
    <t>Решетка для дождеприемника пластиковая 285*285 мм Gidrolica Point (Арт. 208)</t>
  </si>
  <si>
    <t>Муфта комбинированная полипропиленовая разъемная PPRC ВР 40х1 1/4" внутренняя резьба, белая</t>
  </si>
  <si>
    <t>Переход редукционный 090*063 ПЭ100 SDR 11 сварн</t>
  </si>
  <si>
    <t>Крышка пластиковая для баков 355 мм синяя/черная</t>
  </si>
  <si>
    <t>Тройник для водостока ПП 110*110*87гр. Синикон Rain Flow с раструбом голубой (уп.12 шт)</t>
  </si>
  <si>
    <t>Муфта Gappo переходная ВР-ВР латунная 1 1/2" х 1"</t>
  </si>
  <si>
    <t>Штуцер под шланг CTM с нар. рез. 1/2"х14мм</t>
  </si>
  <si>
    <t>Штуцер латунь НР 28х 3/4" с наружной резьбой (Uponor Q&amp;E) уп. 5 шт (1025834)</t>
  </si>
  <si>
    <t>Тройник ALTSTREAM соединительный 26х26х26, цанга</t>
  </si>
  <si>
    <t>Обвод полипропиленовый раструбный PPRC 32, белый (уп. 20 шт)</t>
  </si>
  <si>
    <t>Тройник стальной переходной оцинкованный 57*3х45*2,5 (ГОСТ 17376-2001)</t>
  </si>
  <si>
    <t>Тройник полипропиленовый PPRC 40х40х40 AntiFire</t>
  </si>
  <si>
    <t>Заглушка 40 (150/25) VALFEX</t>
  </si>
  <si>
    <t>Бочонок КАЗ сталь оц Ду 15 L-45мм из труб по ГОСТ 3262-75</t>
  </si>
  <si>
    <t>Труба VALFEX канализационная ПП 110*1000 мм с раструбом серая</t>
  </si>
  <si>
    <t>Заглушка ПНД сварная 63 мм ПЭ100 SDR 11 спиг.</t>
  </si>
  <si>
    <t>Переход редукционный 063*050 ПЭ100 SDR 11 спиг. BF</t>
  </si>
  <si>
    <t>Заглушка VARMEGA Slide-fit 16, PPSU, VM50901</t>
  </si>
  <si>
    <t>Комплект контрагаек хром 3/4" (Россия)</t>
  </si>
  <si>
    <t>Тройник ALTSTREAM переходной (н.р.) 20х1/2"х20, цанга (10/80)</t>
  </si>
  <si>
    <t>Резцы конические для трубных клуппов,1" Stayer "Professional"</t>
  </si>
  <si>
    <t>Отвод 30гр. сварн. 0160 ПЭ100 SDR 17</t>
  </si>
  <si>
    <t>Муфта переходная чугунная ВВ внутренняя резьба 32*20</t>
  </si>
  <si>
    <t>Тройник стальной переходной 57*3х45*2,5 (ГОСТ 17375-83)</t>
  </si>
  <si>
    <t>Переходник для манометра М20 внутренняя х1,5*G1/2 наружная(Россия)</t>
  </si>
  <si>
    <t>Заглушка пластиковая для DN100 H50-H70 Аквасток (Арт. 9270)</t>
  </si>
  <si>
    <t>Отвод ПНД сварной 110 мм 70гр. SDR 17 ПЭ100</t>
  </si>
  <si>
    <t>Противопожарная муфта 20 мм</t>
  </si>
  <si>
    <t>Муфта переходная полипропиленовая PPRC 75х63 TEBO, белая (уп. 5 шт)</t>
  </si>
  <si>
    <t>Угольник ALTSTREAM ВР ALT-P 32х1" пресс</t>
  </si>
  <si>
    <t>Прокладка (РЕЗИНА) d 200 (ГОСТ 15180-86)</t>
  </si>
  <si>
    <t>Кондуктор Valtec пружинный 16мм внутренний для металлопластиковой трубы</t>
  </si>
  <si>
    <t>Тройник переходной ВР 25 х 1/2" х 25 (60/15) VALFEX</t>
  </si>
  <si>
    <t>Картридж PP 10 - 20SL Артикул: 28078</t>
  </si>
  <si>
    <t>Заглушка Gappo для колл., НР, 1" G1004.06</t>
  </si>
  <si>
    <t>Тройник комбинированный ППР PPRC ВР 20х3/4" Lammin ВН резьба, белый (уп. 15 шт)</t>
  </si>
  <si>
    <t>Труба полипропиленовая PPRC PN10 / 25 *2,3, белая</t>
  </si>
  <si>
    <t>Заглушка ХЕМКОР НПВХ 50 мм, ВК ШУМЭКС</t>
  </si>
  <si>
    <t>Угольник комбинированный ППР PPRC ВР 25х1/2" Lammin с креплением ВН резьба, белый (уп. 20 шт)</t>
  </si>
  <si>
    <t>Угольник ALTSTREAM переходной (в.р.) 16х3/4", цанга</t>
  </si>
  <si>
    <t>Инфракрасный теплый пол Aladdin, ширина 1 м, (секция 0,17 м)</t>
  </si>
  <si>
    <t>Муфта комбинированная ППР разъемная PPRC НР 20х1" Lammin наружная резьба, белая (уп. 20 шт)</t>
  </si>
  <si>
    <t>Фланцевое соединение ПНД компрессионное 75* 2 1/2"</t>
  </si>
  <si>
    <t>Труба канализационная ПП 110* 250 мм Синикон Стандарт с растр. серая (уп.30 шт)</t>
  </si>
  <si>
    <t>Крепеж ЛВ-Б-10.04.04-ОС 6102</t>
  </si>
  <si>
    <t>Муфта полипропиленовая PPRC 32, Контур, белая</t>
  </si>
  <si>
    <t>Муфта ремонтная для водостока ПП 110 мм Синикон Rain Flow с раструбом голубая (уп.20 шт)</t>
  </si>
  <si>
    <t>Угольник ALTSTREAM переходной (в.р.) 26x3/4", цанга</t>
  </si>
  <si>
    <t>Тройник 110*110*45гр. (RAUPIANO PLUS)</t>
  </si>
  <si>
    <t>Переход ПНД редукционный литой 63*40 мм SDR 11 ПЭ100</t>
  </si>
  <si>
    <t>Труба ПП 32*750 мм ПОЛИТЭК с раструбом серая</t>
  </si>
  <si>
    <t>Тройник ПНД электросварной 32 мм ПЭ100 SDR 11 (Elofit)</t>
  </si>
  <si>
    <t>Угольник ALTSTREAM переходной (в.р.) 20х3/4", цанга</t>
  </si>
  <si>
    <t>Переходник для радиатора 1"х1/2" (правый)</t>
  </si>
  <si>
    <t>Седелка с резьбовым отводом 050*3/4"</t>
  </si>
  <si>
    <t>Тройник переходной полипропиленовый PPRC 25х20х25, белый</t>
  </si>
  <si>
    <t>Угольник комбинированный ППР PPRC ВР 25х3/4" Lammin ВН резьба, белый (уп. 15 шт).</t>
  </si>
  <si>
    <t>Тройник ALTSTREAM ALT-P (н.р.) 20х3/4"х20 пресс</t>
  </si>
  <si>
    <t>Муфта тип "И" для картриджа Арагон (25009) (Гейзер)</t>
  </si>
  <si>
    <t>Муфта TEBO бел. PP-R комбин. разъемная 20x 1/2" НР евроконус (муфта) (30/120), арт. 030021902</t>
  </si>
  <si>
    <t>Угольник ALTSTREAM переходной (в.р.) 16х1/2", цанга (15/180)</t>
  </si>
  <si>
    <t>Тройник редукционный 25/25/20 (200/25) VALFEX</t>
  </si>
  <si>
    <t>Угольник PPSU 20х90гр. (Uponor Q&amp;E) уп. 40 шт (1008680)</t>
  </si>
  <si>
    <t>Хомут червячный нерж 90-110 мм</t>
  </si>
  <si>
    <t>Тройник редукционный 25/20/20 (200/25) VALFEX</t>
  </si>
  <si>
    <t>Тройник ALTSTREAM ALT-P (н.р.) 16х1/2"х16 пресс</t>
  </si>
  <si>
    <t>Дюбель-крюк двойной 16-25*70 (уп.30 шт)</t>
  </si>
  <si>
    <t>Муфта TEBO бел. PP-R комбин. разъемная 20x 1/2" ВР евроконус (муфта) (30/150), арт. 030021802</t>
  </si>
  <si>
    <t>Угольник ALTSTREAM (н.р.) 32х1" пресс</t>
  </si>
  <si>
    <t>Переход редукционный 090*075 ПЭ100 SDR 11</t>
  </si>
  <si>
    <t>Муфта TEBO бел. PP-R комбин. разъемная 25x3/4" НР евроконус (20/100), арт. 030021905</t>
  </si>
  <si>
    <t>Заглушка ПНД литая 75 мм SDR 11 ПЭ100</t>
  </si>
  <si>
    <t>Муфта TEBO бел. PP-R переходная вн/нар 40х25 (30/300), арт. 030020246</t>
  </si>
  <si>
    <t>Уплотнительное кольцо 28 FPM (Viton) (VTi.990)</t>
  </si>
  <si>
    <t>Кольцо переходное ПВХ d32х20</t>
  </si>
  <si>
    <t>Муфта переходная полипропиленовая PPRC 40*32 AntiFire</t>
  </si>
  <si>
    <t>Угольник комбинированный полипропиленовый PPRC НР 20х1/2" с креплением наружная резьба, белый</t>
  </si>
  <si>
    <t>Заглушка КОРСИС 110 мм</t>
  </si>
  <si>
    <t>Болт М24х100</t>
  </si>
  <si>
    <t>Труба канализационная ПП 110* 250 мм ПОЛИТЭК с раструбом серая (уп.35 шт)</t>
  </si>
  <si>
    <t>Заглушка ВР внутренняя резьба 1" (Valtec VT 590) уп 10 шт</t>
  </si>
  <si>
    <t>Уплотнительное кольцо 22 FPM (Viton) (VTi.990)</t>
  </si>
  <si>
    <t>Шайба М27</t>
  </si>
  <si>
    <t>Заглушка для водостока ПП 110 мм Синикон Rain Flow голубая (уп.1 шт)</t>
  </si>
  <si>
    <t>Штуцер под шланг CTM с внутр. рез. 1/2"х14 мм</t>
  </si>
  <si>
    <t>Муфта полипропиленовая PPRC 32 AntiFire</t>
  </si>
  <si>
    <t>Угол 45гр. x 25 (300/50) VALFEX</t>
  </si>
  <si>
    <t>Шина фиксирующая для монтажа труб теплого пола 500мм (для 16 и 20мм)</t>
  </si>
  <si>
    <t>Муфта переходная полипропиленовая PPRC 50*40 AntiFire</t>
  </si>
  <si>
    <t>Хомут червячный стальной 25-40 мм</t>
  </si>
  <si>
    <t>Тройник дренажный 110 (Рувинил)</t>
  </si>
  <si>
    <t>Хомут червячный стальной105-127 мм</t>
  </si>
  <si>
    <t>Картридж Акватек из вспененного полипропилена ЭКО 10" SL для холодной воды 20 мкм</t>
  </si>
  <si>
    <t>Седло полипропиленовое вварное 90/25 TEBO, белое 030090609</t>
  </si>
  <si>
    <t>Дюбель распорный полипропилен. тип "ёжик" 6х25мм, 40шт.</t>
  </si>
  <si>
    <t>Отвод канализационный бесшумный ПП 50*15гр. мм СИНИКОН КОМФОРТ с раструбом белый (уп.50 шт)</t>
  </si>
  <si>
    <t>Тройник переходной полипропиленовый PPRC 32х25х32, белый</t>
  </si>
  <si>
    <t>Муфта ПНД компрессионная ВР 25*1/2" внутренняя резьба (VALFEX)</t>
  </si>
  <si>
    <t>Муфта переходная полипропиленовая PPRC 50х32 наружная-внутренняя, белая</t>
  </si>
  <si>
    <t>Муфта переходная полипропиленовая PPRC 40х25, РВК, белая</t>
  </si>
  <si>
    <t>Уплотнительное кольцо 15 FPM (Viton) (VTi.990)</t>
  </si>
  <si>
    <t>Муфта переходная полипропиленовая PPRC 40*25 AntiFire</t>
  </si>
  <si>
    <t>Заглушка полипропиленовая PPRC 40, РВК, белая</t>
  </si>
  <si>
    <t>Изоляционная лента (5 см*20 м)</t>
  </si>
  <si>
    <t>Прокладка сантехническая резиновая 1"</t>
  </si>
  <si>
    <t>Дюбель распорный полипропилен. тип "ёжик" 6х60мм, 20шт.</t>
  </si>
  <si>
    <t>Угольник полипропиленовый PPRC 32х90гр.С РВК, белый</t>
  </si>
  <si>
    <t>Хомут канализационный ПП 50 мм белый ( уп.100 шт) РТП</t>
  </si>
  <si>
    <t>Уплотнительное кольцо 12 FPM (Viton) (VTi.990)</t>
  </si>
  <si>
    <t>Тройник полипропиленовый PPRC 25х25х25, белый</t>
  </si>
  <si>
    <t>Шпилька-шуруп М 8х100</t>
  </si>
  <si>
    <t>Хомут червячный стальной 12-20 мм</t>
  </si>
  <si>
    <t>Опора TEBO бел. PP-R 40 для труб (50/500), арт. 030080105</t>
  </si>
  <si>
    <t>Планка усиленная ХОММЕТ под 1 водорозетку</t>
  </si>
  <si>
    <t>Тройник переходной полипропиленовый PPRC 20х25х20 Lammin, белый (уп. 50 шт)</t>
  </si>
  <si>
    <t>Xinda</t>
  </si>
  <si>
    <t>Башполимер</t>
  </si>
  <si>
    <t>САРМАТ</t>
  </si>
  <si>
    <t>УЗПК</t>
  </si>
  <si>
    <t>ХЕМКОР</t>
  </si>
  <si>
    <t>РГК</t>
  </si>
  <si>
    <t>Nixiegel</t>
  </si>
  <si>
    <t>ISODOM</t>
  </si>
  <si>
    <t>Гейзер</t>
  </si>
  <si>
    <t>Usystems</t>
  </si>
  <si>
    <t>Политэк Пайп</t>
  </si>
  <si>
    <t>TEBO</t>
  </si>
  <si>
    <t>Royal Thermo</t>
  </si>
  <si>
    <t>ТПК-АКВА</t>
  </si>
  <si>
    <t>Сантехкомплект</t>
  </si>
  <si>
    <t>VARMEGA</t>
  </si>
  <si>
    <t>Акватек</t>
  </si>
  <si>
    <t>FITTEX</t>
  </si>
  <si>
    <t>BELAMOS</t>
  </si>
  <si>
    <t>FDpipe</t>
  </si>
  <si>
    <t>Wester</t>
  </si>
  <si>
    <t>БЕЗ МАРКИ</t>
  </si>
  <si>
    <t>ДПК</t>
  </si>
  <si>
    <t>ALTSTREAM</t>
  </si>
  <si>
    <t>Motusline</t>
  </si>
  <si>
    <t>Mr.Bond</t>
  </si>
  <si>
    <t>ХОММЕТ</t>
  </si>
  <si>
    <t>HX</t>
  </si>
  <si>
    <t>ТАТПОЛИМЕР</t>
  </si>
  <si>
    <t>ROTORICA</t>
  </si>
  <si>
    <t>TEPLOCOM</t>
  </si>
  <si>
    <t>THERMOLIGHT</t>
  </si>
  <si>
    <t>ONE PLUS</t>
  </si>
  <si>
    <t>AirDS</t>
  </si>
  <si>
    <t>Milwaukee</t>
  </si>
  <si>
    <t>Giacomini</t>
  </si>
  <si>
    <t>VALFEX</t>
  </si>
  <si>
    <t>Valtec</t>
  </si>
  <si>
    <t>VIEIR</t>
  </si>
  <si>
    <t>Роскреп</t>
  </si>
  <si>
    <t>SINIKON</t>
  </si>
  <si>
    <t>ЗУБР</t>
  </si>
  <si>
    <t>K-FLEX</t>
  </si>
  <si>
    <t>Humalt</t>
  </si>
  <si>
    <t>Energoflex</t>
  </si>
  <si>
    <t>Unicorn</t>
  </si>
  <si>
    <t>Аквабрайт</t>
  </si>
  <si>
    <t>РТП</t>
  </si>
  <si>
    <t>Standartpark</t>
  </si>
  <si>
    <t>АНИ пласт</t>
  </si>
  <si>
    <t>СантехМастер</t>
  </si>
  <si>
    <t>ДЖИЛЕКС</t>
  </si>
  <si>
    <t>Stayer</t>
  </si>
  <si>
    <t>Sprint</t>
  </si>
  <si>
    <t>Gappo</t>
  </si>
  <si>
    <t>STI</t>
  </si>
  <si>
    <t>Armaflex</t>
  </si>
  <si>
    <t>ЛЕМАКС</t>
  </si>
  <si>
    <t>MAYER</t>
  </si>
  <si>
    <t>Vaillant</t>
  </si>
  <si>
    <t>ZONT</t>
  </si>
  <si>
    <t>SHUFT</t>
  </si>
  <si>
    <t>Корсис Про</t>
  </si>
  <si>
    <t>РВК</t>
  </si>
  <si>
    <t>Aquastok</t>
  </si>
  <si>
    <t>atoll</t>
  </si>
  <si>
    <t>Uni-Fitt</t>
  </si>
  <si>
    <t>GEBSOPLAST</t>
  </si>
  <si>
    <t>Stahlmann</t>
  </si>
  <si>
    <t>Tatpolimer</t>
  </si>
  <si>
    <t>HAJDU</t>
  </si>
  <si>
    <t>LEMAX</t>
  </si>
  <si>
    <t>REON</t>
  </si>
  <si>
    <t>FDplast</t>
  </si>
  <si>
    <t>ПолиПластик</t>
  </si>
  <si>
    <t>Selena</t>
  </si>
  <si>
    <t>ZOTA</t>
  </si>
  <si>
    <t>Перфокор</t>
  </si>
  <si>
    <t>ТиС</t>
  </si>
  <si>
    <t>Корсис</t>
  </si>
  <si>
    <t>VALVEX</t>
  </si>
  <si>
    <t>AntiFire</t>
  </si>
  <si>
    <t>SERRA</t>
  </si>
  <si>
    <t>Wavin</t>
  </si>
  <si>
    <t>UPONOR</t>
  </si>
  <si>
    <t>AlcaPlast</t>
  </si>
  <si>
    <t>CERSANIT</t>
  </si>
  <si>
    <t>УТД</t>
  </si>
  <si>
    <t>ЛЗСФ</t>
  </si>
  <si>
    <t>TEGA</t>
  </si>
  <si>
    <t>HL</t>
  </si>
  <si>
    <t>СТМ</t>
  </si>
  <si>
    <t>SteelTEX</t>
  </si>
  <si>
    <t>Оазис</t>
  </si>
  <si>
    <t>Север</t>
  </si>
  <si>
    <t>STACORT</t>
  </si>
  <si>
    <t>Jika</t>
  </si>
  <si>
    <t>Santeri</t>
  </si>
  <si>
    <t>EXTRA Акваконтроль</t>
  </si>
  <si>
    <t>КАЗ</t>
  </si>
  <si>
    <t>Energy</t>
  </si>
  <si>
    <t>Benarmo</t>
  </si>
  <si>
    <t>ESQ</t>
  </si>
  <si>
    <t>Lammin</t>
  </si>
  <si>
    <t>Aquasfera</t>
  </si>
  <si>
    <t>OGINT</t>
  </si>
  <si>
    <t>SOUDAL</t>
  </si>
  <si>
    <t>Gidrolica</t>
  </si>
  <si>
    <t>PRO AQUA</t>
  </si>
  <si>
    <t>SantechSystems</t>
  </si>
  <si>
    <t>MIZUDO</t>
  </si>
  <si>
    <t>ПК Контур</t>
  </si>
  <si>
    <t>REHAU</t>
  </si>
  <si>
    <t>Фитинги</t>
  </si>
  <si>
    <t>Канализация и водоотведение</t>
  </si>
  <si>
    <t>Промышленное тепловое оборудование</t>
  </si>
  <si>
    <t>Трубы</t>
  </si>
  <si>
    <t>Водоснабжение</t>
  </si>
  <si>
    <t>ИСРМ</t>
  </si>
  <si>
    <t>Коллекторы и коллекторные группы</t>
  </si>
  <si>
    <t>Инструмент и оснастка</t>
  </si>
  <si>
    <t>Электрика</t>
  </si>
  <si>
    <t>Вент Холод</t>
  </si>
  <si>
    <t>Ижевск Воткинское -&gt; Пермь Бродовский</t>
  </si>
  <si>
    <t>Ижевск Воткинское -&gt; Пермь Чайковский</t>
  </si>
  <si>
    <t>Пермь Бродовский -&gt; Пермь Чайковский</t>
  </si>
  <si>
    <t>Ижевск Воткинское -&gt; Ижевск Глазов</t>
  </si>
  <si>
    <t>Пермь Чайковский -&gt; Пермь Бродовский</t>
  </si>
  <si>
    <t>Ижевск Глазов -&gt; Пермь Бродовский</t>
  </si>
  <si>
    <t>Пермь Бродовский -&gt; Ижевск Воткинское</t>
  </si>
  <si>
    <t>Пермь Чайковский -&gt; Ижевск Глазов</t>
  </si>
  <si>
    <t>Ижевск Глазов -&gt; Пермь Чайковский</t>
  </si>
  <si>
    <t>Пермь Чайковский -&gt; Ижевск Воткинское</t>
  </si>
  <si>
    <t>Ижевск Глазов -&gt; Ижевск Воткинское</t>
  </si>
  <si>
    <t>Пермь Бродовский -&gt; Ижевск Глазов</t>
  </si>
  <si>
    <t>OOS 42%, маржа 49%</t>
  </si>
  <si>
    <t>OOS 33%, маржа 24%</t>
  </si>
  <si>
    <t>OOS 54%, маржа 21%</t>
  </si>
  <si>
    <t>OOS 60%, маржа 21%</t>
  </si>
  <si>
    <t>OOS 33%, маржа 27%</t>
  </si>
  <si>
    <t>OOS 38%, маржа 27%</t>
  </si>
  <si>
    <t>OOS 48%, маржа 27%</t>
  </si>
  <si>
    <t>OOS 33%, маржа 33%</t>
  </si>
  <si>
    <t>OOS 48%, маржа 21%</t>
  </si>
  <si>
    <t>OOS 78%, маржа 23%</t>
  </si>
  <si>
    <t>OOS 43%, маржа 45%</t>
  </si>
  <si>
    <t>OOS 44%, маржа 28%</t>
  </si>
  <si>
    <t>OOS 33%, маржа 36%</t>
  </si>
  <si>
    <t>OOS 62%, маржа 23%</t>
  </si>
  <si>
    <t>OOS 53%, маржа 23%</t>
  </si>
  <si>
    <t>OOS 32%, маржа 44%</t>
  </si>
  <si>
    <t>OOS 32%, маржа 38%</t>
  </si>
  <si>
    <t>OOS 50%, маржа 55%</t>
  </si>
  <si>
    <t>OOS 41%, маржа 46%</t>
  </si>
  <si>
    <t>OOS 33%, маржа 25%</t>
  </si>
  <si>
    <t>OOS 47%, маржа 32%</t>
  </si>
  <si>
    <t>OOS 33%, маржа 38%</t>
  </si>
  <si>
    <t>OOS 30%, маржа 34%</t>
  </si>
  <si>
    <t>OOS 33%, маржа 28%</t>
  </si>
  <si>
    <t>OOS 67%, маржа 28%</t>
  </si>
  <si>
    <t>OOS 45%, маржа 29%</t>
  </si>
  <si>
    <t>OOS 36%, маржа 29%</t>
  </si>
  <si>
    <t>OOS 55%, маржа 36%</t>
  </si>
  <si>
    <t>OOS 72%, маржа 22%</t>
  </si>
  <si>
    <t>OOS 58%, маржа 23%</t>
  </si>
  <si>
    <t>OOS 33%, маржа 29%</t>
  </si>
  <si>
    <t>OOS 63%, маржа 47%</t>
  </si>
  <si>
    <t>OOS 33%, маржа 31%</t>
  </si>
  <si>
    <t>OOS 33%, маржа 43%</t>
  </si>
  <si>
    <t>OOS 47%, маржа 34%</t>
  </si>
  <si>
    <t>OOS 36%, маржа 27%</t>
  </si>
  <si>
    <t>OOS 42%, маржа 32%</t>
  </si>
  <si>
    <t>OOS 32%, маржа 43%</t>
  </si>
  <si>
    <t>OOS 31%, маржа 23%</t>
  </si>
  <si>
    <t>OOS 44%, маржа 26%</t>
  </si>
  <si>
    <t>OOS 47%, маржа 35%</t>
  </si>
  <si>
    <t>OOS 33%, маржа 26%</t>
  </si>
  <si>
    <t>OOS 33%, маржа 32%</t>
  </si>
  <si>
    <t>OOS 32%, маржа 42%</t>
  </si>
  <si>
    <t>OOS 36%, маржа 35%</t>
  </si>
  <si>
    <t>OOS 48%, маржа 30%</t>
  </si>
  <si>
    <t>OOS 42%, маржа 33%</t>
  </si>
  <si>
    <t>OOS 72%, маржа 21%</t>
  </si>
  <si>
    <t>OOS 50%, маржа 23%</t>
  </si>
  <si>
    <t>OOS 46%, маржа 40%</t>
  </si>
  <si>
    <t>OOS 48%, маржа 29%</t>
  </si>
  <si>
    <t>OOS 43%, маржа 28%</t>
  </si>
  <si>
    <t>OOS 40%, маржа 48%</t>
  </si>
  <si>
    <t>OOS 39%, маржа 25%</t>
  </si>
  <si>
    <t>OOS 35%, маржа 50%</t>
  </si>
  <si>
    <t>OOS 54%, маржа 34%</t>
  </si>
  <si>
    <t>OOS 32%, маржа 41%</t>
  </si>
  <si>
    <t>OOS 47%, маржа 53%</t>
  </si>
  <si>
    <t>OOS 55%, маржа 21%</t>
  </si>
  <si>
    <t>OOS 36%, маржа 22%</t>
  </si>
  <si>
    <t>OOS 75%, маржа 31%</t>
  </si>
  <si>
    <t>OOS 41%, маржа 30%</t>
  </si>
  <si>
    <t>OOS 42%, маржа 36%</t>
  </si>
  <si>
    <t>OOS 58%, маржа 24%</t>
  </si>
  <si>
    <t>OOS 30%, маржа 43%</t>
  </si>
  <si>
    <t>OOS 30%, маржа 50%</t>
  </si>
  <si>
    <t>OOS 36%, маржа 33%</t>
  </si>
  <si>
    <t>OOS 38%, маржа 54%</t>
  </si>
  <si>
    <t>OOS 31%, маржа 30%</t>
  </si>
  <si>
    <t>OOS 32%, маржа 35%</t>
  </si>
  <si>
    <t>OOS 42%, маржа 47%</t>
  </si>
  <si>
    <t>OOS 32%, маржа 47%</t>
  </si>
  <si>
    <t>OOS 44%, маржа 34%</t>
  </si>
  <si>
    <t>OOS 62%, маржа 24%</t>
  </si>
  <si>
    <t>OOS 36%, маржа 37%</t>
  </si>
  <si>
    <t>OOS 32%, маржа 37%</t>
  </si>
  <si>
    <t>OOS 56%, маржа 31%</t>
  </si>
  <si>
    <t>OOS 32%, маржа 33%</t>
  </si>
  <si>
    <t>OOS 40%, маржа 40%</t>
  </si>
  <si>
    <t>OOS 32%, маржа 50%</t>
  </si>
  <si>
    <t>OOS 33%, маржа 34%</t>
  </si>
  <si>
    <t>OOS 50%, маржа 48%</t>
  </si>
  <si>
    <t>OOS 39%, маржа 43%</t>
  </si>
  <si>
    <t>OOS 47%, маржа 36%</t>
  </si>
  <si>
    <t>OOS 39%, маржа 26%</t>
  </si>
  <si>
    <t>OOS 33%, маржа 60%</t>
  </si>
  <si>
    <t>OOS 36%, маржа 24%</t>
  </si>
  <si>
    <t>OOS 44%, маржа 25%</t>
  </si>
  <si>
    <t>OOS 33%, маржа 23%</t>
  </si>
  <si>
    <t>OOS 32%, маржа 36%</t>
  </si>
  <si>
    <t>OOS 39%, маржа 50%</t>
  </si>
  <si>
    <t>OOS 33%, маржа 40%</t>
  </si>
  <si>
    <t>OOS 56%, маржа 46%</t>
  </si>
  <si>
    <t>OOS 67%, маржа 50%</t>
  </si>
  <si>
    <t>OOS 40%, маржа 37%</t>
  </si>
  <si>
    <t>OOS 40%, маржа 33%</t>
  </si>
  <si>
    <t>OOS 58%, маржа 46%</t>
  </si>
  <si>
    <t>OOS 38%, маржа 33%</t>
  </si>
  <si>
    <t>OOS 42%, маржа 40%</t>
  </si>
  <si>
    <t>OOS 31%, маржа 42%</t>
  </si>
  <si>
    <t>OOS 50%, маржа 53%</t>
  </si>
  <si>
    <t>OOS 44%, маржа 21%</t>
  </si>
  <si>
    <t>OOS 33%, маржа 48%</t>
  </si>
  <si>
    <t>OOS 37%, маржа 43%</t>
  </si>
  <si>
    <t>OOS 38%, маржа 42%</t>
  </si>
  <si>
    <t>OOS 33%, маржа 45%</t>
  </si>
  <si>
    <t>OOS 36%, маржа 41%</t>
  </si>
  <si>
    <t>OOS 40%, маржа 44%</t>
  </si>
  <si>
    <t>OOS 32%, маржа 56%</t>
  </si>
  <si>
    <t>OOS 47%, маржа 39%</t>
  </si>
  <si>
    <t>OOS 32%, маржа 51%</t>
  </si>
  <si>
    <t>OOS 78%, маржа 42%</t>
  </si>
  <si>
    <t>OOS 32%, маржа 52%</t>
  </si>
  <si>
    <t>OOS 53%, маржа 30%</t>
  </si>
  <si>
    <t>OOS 33%, маржа 49%</t>
  </si>
  <si>
    <t>OOS 53%, маржа 34%</t>
  </si>
  <si>
    <t>OOS 33%, маржа 20%</t>
  </si>
  <si>
    <t>OOS 33%, маржа 21%</t>
  </si>
  <si>
    <t>OOS 67%, маржа 23%</t>
  </si>
  <si>
    <t>OOS 40%, маржа 32%</t>
  </si>
  <si>
    <t>OOS 36%, маржа 25%</t>
  </si>
  <si>
    <t>OOS 52%, маржа 41%</t>
  </si>
  <si>
    <t>OOS 42%, маржа 34%</t>
  </si>
  <si>
    <t>OOS 67%, маржа 49%</t>
  </si>
  <si>
    <t>OOS 100%, маржа 51%</t>
  </si>
  <si>
    <t>OOS 42%, маржа 30%</t>
  </si>
  <si>
    <t>OOS 50%, маржа 21%</t>
  </si>
  <si>
    <t>OOS 67%, маржа 45%</t>
  </si>
  <si>
    <t>OOS 75%, маржа 34%</t>
  </si>
  <si>
    <t>OOS 67%, маржа 31%</t>
  </si>
  <si>
    <t>OOS 50%, маржа 27%</t>
  </si>
  <si>
    <t>OOS 100%, маржа 69%</t>
  </si>
  <si>
    <t>OOS 100%, маржа 24%</t>
  </si>
  <si>
    <t>OOS 32%, маржа 53%</t>
  </si>
  <si>
    <t>OOS 67%, маржа 34%</t>
  </si>
  <si>
    <t>OOS 33%, маржа 37%</t>
  </si>
  <si>
    <t>OOS 57%, маржа 63%</t>
  </si>
  <si>
    <t>OOS 38%, маржа 57%</t>
  </si>
  <si>
    <t>OOS 60%, маржа 34%</t>
  </si>
  <si>
    <t>OOS 33%, маржа 35%</t>
  </si>
  <si>
    <t>OOS 33%, маржа 46%</t>
  </si>
  <si>
    <t>OOS 33%, маржа 30%</t>
  </si>
  <si>
    <t>OOS 33%, маржа 54%</t>
  </si>
  <si>
    <t>OOS 33%, маржа 39%</t>
  </si>
  <si>
    <t>OOS 32%, маржа 49%</t>
  </si>
  <si>
    <t>OOS 50%, маржа 71%</t>
  </si>
  <si>
    <t>лежит без спроса здесь, нужен там</t>
  </si>
  <si>
    <t>лежит 253 дн, содержание 241111 руб/год</t>
  </si>
  <si>
    <t>лежит 164 дн, содержание 185574 руб/год</t>
  </si>
  <si>
    <t>лежит 2 дн, содержание 24486 руб/год</t>
  </si>
  <si>
    <t>лежит 156 дн, содержание 84807 руб/год</t>
  </si>
  <si>
    <t>лежит 81 дн, содержание 30690 руб/год</t>
  </si>
  <si>
    <t>лежит 43 дн, содержание 11428 руб/год</t>
  </si>
  <si>
    <t>лежит 99 дн, содержание 49105 руб/год</t>
  </si>
  <si>
    <t>лежит 10 дн, содержание 4911 руб/год</t>
  </si>
  <si>
    <t>лежит 8 дн, содержание 87507 руб/год</t>
  </si>
  <si>
    <t>лежит 3 дн, содержание 74988 руб/год</t>
  </si>
  <si>
    <t>лежит 11 дн, содержание 6402 руб/год</t>
  </si>
  <si>
    <t>лежит 169 дн, содержание 58621 руб/год</t>
  </si>
  <si>
    <t>лежит 50 дн, содержание 80040 руб/год</t>
  </si>
  <si>
    <t>лежит 234 дн, содержание 61206 руб/год</t>
  </si>
  <si>
    <t>лежит 253 дн, содержание 50660 руб/год</t>
  </si>
  <si>
    <t>лежит 42 дн, содержание 11789 руб/год</t>
  </si>
  <si>
    <t>лежит 41 дн, содержание 5089 руб/год</t>
  </si>
  <si>
    <t>лежит 73 дн, содержание 20628 руб/год</t>
  </si>
  <si>
    <t>лежит 31 дн, содержание 41354 руб/год</t>
  </si>
  <si>
    <t>лежит 121 дн, содержание 18298 руб/год</t>
  </si>
  <si>
    <t>лежит 253 дн, содержание 33978 руб/год</t>
  </si>
  <si>
    <t>лежит 121 дн, содержание 21114 руб/год</t>
  </si>
  <si>
    <t>лежит 253 дн, содержание 35868 руб/год</t>
  </si>
  <si>
    <t>лежит 253 дн, содержание 38504 руб/год</t>
  </si>
  <si>
    <t>лежит 253 дн, содержание 31414 руб/год</t>
  </si>
  <si>
    <t>лежит 253 дн, содержание 34978 руб/год</t>
  </si>
  <si>
    <t>лежит 253 дн, содержание 35061 руб/год</t>
  </si>
  <si>
    <t>лежит 101 дн, содержание 13047 руб/год</t>
  </si>
  <si>
    <t>лежит 141 дн, содержание 32379 руб/год</t>
  </si>
  <si>
    <t>лежит 253 дн, содержание 40825 руб/год</t>
  </si>
  <si>
    <t>лежит 179 дн, содержание 30141 руб/год</t>
  </si>
  <si>
    <t>лежит 164 дн, содержание 30191 руб/год</t>
  </si>
  <si>
    <t>лежит 15 дн, содержание 14438 руб/год</t>
  </si>
  <si>
    <t>лежит 22 дн, содержание 2937 руб/год</t>
  </si>
  <si>
    <t>лежит 1 дн, содержание 21845 руб/год</t>
  </si>
  <si>
    <t>лежит 177 дн, содержание 14321 руб/год</t>
  </si>
  <si>
    <t>лежит 253 дн, содержание 27913 руб/год</t>
  </si>
  <si>
    <t>лежит 253 дн, содержание 27066 руб/год</t>
  </si>
  <si>
    <t>лежит 253 дн, содержание 29543 руб/год</t>
  </si>
  <si>
    <t>лежит 77 дн, содержание 27660 руб/год</t>
  </si>
  <si>
    <t>лежит 95 дн, содержание 15469 руб/год</t>
  </si>
  <si>
    <t>лежит 253 дн, содержание 24021 руб/год</t>
  </si>
  <si>
    <t>лежит 253 дн, содержание 34866 руб/год</t>
  </si>
  <si>
    <t>лежит 120 дн, содержание 12055 руб/год</t>
  </si>
  <si>
    <t>лежит 121 дн, содержание 19581 руб/год</t>
  </si>
  <si>
    <t>лежит 253 дн, содержание 22479 руб/год</t>
  </si>
  <si>
    <t>лежит 253 дн, содержание 27068 руб/год</t>
  </si>
  <si>
    <t>лежит 253 дн, содержание 26846 руб/год</t>
  </si>
  <si>
    <t>лежит 253 дн, содержание 21834 руб/год</t>
  </si>
  <si>
    <t>лежит 164 дн, содержание 28530 руб/год</t>
  </si>
  <si>
    <t>лежит 42 дн, содержание 12009 руб/год</t>
  </si>
  <si>
    <t>лежит 179 дн, содержание 22292 руб/год</t>
  </si>
  <si>
    <t>лежит 95 дн, содержание 11207 руб/год</t>
  </si>
  <si>
    <t>лежит 253 дн, содержание 20484 руб/год</t>
  </si>
  <si>
    <t>лежит 136 дн, содержание 9987 руб/год</t>
  </si>
  <si>
    <t>лежит 45 дн, содержание 6613 руб/год</t>
  </si>
  <si>
    <t>лежит 253 дн, содержание 22892 руб/год</t>
  </si>
  <si>
    <t>лежит 155 дн, содержание 4697 руб/год</t>
  </si>
  <si>
    <t>лежит 234 дн, содержание 20231 руб/год</t>
  </si>
  <si>
    <t>лежит 253 дн, содержание 19977 руб/год</t>
  </si>
  <si>
    <t>лежит 253 дн, содержание 19162 руб/год</t>
  </si>
  <si>
    <t>лежит 66 дн, содержание 6841 руб/год</t>
  </si>
  <si>
    <t>лежит 101 дн, содержание 11759 руб/год</t>
  </si>
  <si>
    <t>лежит 25 дн, содержание 14866 руб/год</t>
  </si>
  <si>
    <t>лежит 112 дн, содержание 10495 руб/год</t>
  </si>
  <si>
    <t>лежит 165 дн, содержание 24012 руб/год</t>
  </si>
  <si>
    <t>лежит 253 дн, содержание 17544 руб/год</t>
  </si>
  <si>
    <t>лежит 41 дн, содержание 3739 руб/год</t>
  </si>
  <si>
    <t>лежит 253 дн, содержание 17745 руб/год</t>
  </si>
  <si>
    <t>лежит 142 дн, содержание 33785 руб/год</t>
  </si>
  <si>
    <t>лежит 29 дн, содержание 3887 руб/год</t>
  </si>
  <si>
    <t>лежит 18 дн, содержание 14786 руб/год</t>
  </si>
  <si>
    <t>лежит 253 дн, содержание 17862 руб/год</t>
  </si>
  <si>
    <t>лежит 15 дн, содержание 10556 руб/год</t>
  </si>
  <si>
    <t>лежит 8 дн, содержание 10161 руб/год</t>
  </si>
  <si>
    <t>лежит 41 дн, содержание 6748 руб/год</t>
  </si>
  <si>
    <t>лежит 1 дн, содержание 591 руб/год</t>
  </si>
  <si>
    <t>лежит 253 дн, содержание 22292 руб/год</t>
  </si>
  <si>
    <t>лежит 32 дн, содержание 20159 руб/год</t>
  </si>
  <si>
    <t>лежит 95 дн, содержание 6130 руб/год</t>
  </si>
  <si>
    <t>лежит 42 дн, содержание 11893 руб/год</t>
  </si>
  <si>
    <t>лежит 120 дн, содержание 7960 руб/год</t>
  </si>
  <si>
    <t>лежит 109 дн, содержание 19914 руб/год</t>
  </si>
  <si>
    <t>лежит 189 дн, содержание 15706 руб/год</t>
  </si>
  <si>
    <t>лежит 99 дн, содержание 17029 руб/год</t>
  </si>
  <si>
    <t>лежит 116 дн, содержание 16585 руб/год</t>
  </si>
  <si>
    <t>лежит 253 дн, содержание 15796 руб/год</t>
  </si>
  <si>
    <t>лежит 253 дн, содержание 15680 руб/год</t>
  </si>
  <si>
    <t>лежит 253 дн, содержание 17412 руб/год</t>
  </si>
  <si>
    <t>лежит 142 дн, содержание 24704 руб/год</t>
  </si>
  <si>
    <t>лежит 253 дн, содержание 17576 руб/год</t>
  </si>
  <si>
    <t>лежит 80 дн, содержание 8176 руб/год</t>
  </si>
  <si>
    <t>лежит 108 дн, содержание 5856 руб/год</t>
  </si>
  <si>
    <t>лежит 163 дн, содержание 9409 руб/год</t>
  </si>
  <si>
    <t>лежит 65 дн, содержание 18531 руб/год</t>
  </si>
  <si>
    <t>лежит 151 дн, содержание 14369 руб/год</t>
  </si>
  <si>
    <t>лежит 81 дн, содержание 6783 руб/год</t>
  </si>
  <si>
    <t>лежит 115 дн, содержание 11307 руб/год</t>
  </si>
  <si>
    <t>лежит 176 дн, содержание 7318 руб/год</t>
  </si>
  <si>
    <t>лежит 164 дн, содержание 14558 руб/год</t>
  </si>
  <si>
    <t>лежит 32 дн, содержание 8456 руб/год</t>
  </si>
  <si>
    <t>лежит 136 дн, содержание 11758 руб/год</t>
  </si>
  <si>
    <t>лежит 253 дн, содержание 10515 руб/год</t>
  </si>
  <si>
    <t>лежит 52 дн, содержание 15900 руб/год</t>
  </si>
  <si>
    <t>лежит 253 дн, содержание 14791 руб/год</t>
  </si>
  <si>
    <t>лежит 175 дн, содержание 4733 руб/год</t>
  </si>
  <si>
    <t>лежит 253 дн, содержание 14255 руб/год</t>
  </si>
  <si>
    <t>лежит 253 дн, содержание 14708 руб/год</t>
  </si>
  <si>
    <t>лежит 253 дн, содержание 13457 руб/год</t>
  </si>
  <si>
    <t>лежит 253 дн, содержание 14058 руб/год</t>
  </si>
  <si>
    <t>лежит 22 дн, содержание 8072 руб/год</t>
  </si>
  <si>
    <t>лежит 253 дн, содержание 22633 руб/год</t>
  </si>
  <si>
    <t>лежит 227 дн, содержание 13593 руб/год</t>
  </si>
  <si>
    <t>лежит 150 дн, содержание 13985 руб/год</t>
  </si>
  <si>
    <t>лежит 253 дн, содержание 11846 руб/год</t>
  </si>
  <si>
    <t>лежит 253 дн, содержание 13074 руб/год</t>
  </si>
  <si>
    <t>лежит 59 дн, содержание 20576 руб/год</t>
  </si>
  <si>
    <t>лежит 95 дн, содержание 7204 руб/год</t>
  </si>
  <si>
    <t>лежит 234 дн, содержание 10566 руб/год</t>
  </si>
  <si>
    <t>лежит 253 дн, содержание 14668 руб/год</t>
  </si>
  <si>
    <t>лежит 253 дн, содержание 15389 руб/год</t>
  </si>
  <si>
    <t>лежит 162 дн, содержание 9125 руб/год</t>
  </si>
  <si>
    <t>лежит 81 дн, содержание 19443 руб/год</t>
  </si>
  <si>
    <t>лежит 253 дн, содержание 15245 руб/год</t>
  </si>
  <si>
    <t>лежит 16 дн, содержание 12813 руб/год</t>
  </si>
  <si>
    <t>лежит 253 дн, содержание 12991 руб/год</t>
  </si>
  <si>
    <t>лежит 253 дн, содержание 13259 руб/год</t>
  </si>
  <si>
    <t>лежит 81 дн, содержание 13290 руб/год</t>
  </si>
  <si>
    <t>лежит 253 дн, содержание 17683 руб/год</t>
  </si>
  <si>
    <t>лежит 253 дн, содержание 12396 руб/год</t>
  </si>
  <si>
    <t>лежит 253 дн, содержание 13190 руб/год</t>
  </si>
  <si>
    <t>лежит 126 дн, содержание 5843 руб/год</t>
  </si>
  <si>
    <t>лежит 253 дн, содержание 10121 руб/год</t>
  </si>
  <si>
    <t>лежит 155 дн, содержание 7469 руб/год</t>
  </si>
  <si>
    <t>лежит 253 дн, содержание 9138 руб/год</t>
  </si>
  <si>
    <t>лежит 253 дн, содержание 15190 руб/год</t>
  </si>
  <si>
    <t>лежит 144 дн, содержание 11356 руб/год</t>
  </si>
  <si>
    <t>лежит 253 дн, содержание 15506 руб/год</t>
  </si>
  <si>
    <t>лежит 71 дн, содержание 16584 руб/год</t>
  </si>
  <si>
    <t>лежит 175 дн, содержание 4275 руб/год</t>
  </si>
  <si>
    <t>лежит 21 дн, содержание 13268 руб/год</t>
  </si>
  <si>
    <t>лежит 155 дн, содержание 9138 руб/год</t>
  </si>
  <si>
    <t>лежит 253 дн, содержание 11822 руб/год</t>
  </si>
  <si>
    <t>лежит 253 дн, содержание 11693 руб/год</t>
  </si>
  <si>
    <t>лежит 121 дн, содержание 6998 руб/год</t>
  </si>
  <si>
    <t>лежит 44 дн, содержание 9483 руб/год</t>
  </si>
  <si>
    <t>лежит 137 дн, содержание 7467 руб/год</t>
  </si>
  <si>
    <t>лежит 44 дн, содержание 15470 руб/год</t>
  </si>
  <si>
    <t>лежит 7 дн, содержание 13652 руб/год</t>
  </si>
  <si>
    <t>лежит 112 дн, содержание 5660 руб/год</t>
  </si>
  <si>
    <t>лежит 253 дн, содержание 11262 руб/год</t>
  </si>
  <si>
    <t>лежит 253 дн, содержание 11256 руб/год</t>
  </si>
  <si>
    <t>лежит 253 дн, содержание 13860 руб/год</t>
  </si>
  <si>
    <t>лежит 176 дн, содержание 4480 руб/год</t>
  </si>
  <si>
    <t>лежит 253 дн, содержание 10980 руб/год</t>
  </si>
  <si>
    <t>лежит 165 дн, содержание 11899 руб/год</t>
  </si>
  <si>
    <t>лежит 253 дн, содержание 11220 руб/год</t>
  </si>
  <si>
    <t>лежит 253 дн, содержание 10858 руб/год</t>
  </si>
  <si>
    <t>лежит 1 дн, содержание 8620 руб/год</t>
  </si>
  <si>
    <t>лежит 129 дн, содержание 6792 руб/год</t>
  </si>
  <si>
    <t>лежит 253 дн, содержание 14522 руб/год</t>
  </si>
  <si>
    <t>лежит 169 дн, содержание 7377 руб/год</t>
  </si>
  <si>
    <t>лежит 148 дн, содержание 5835 руб/год</t>
  </si>
  <si>
    <t>лежит 163 дн, содержание 10478 руб/год</t>
  </si>
  <si>
    <t>лежит 151 дн, содержание 7695 руб/год</t>
  </si>
  <si>
    <t>лежит 253 дн, содержание 10276 руб/год</t>
  </si>
  <si>
    <t>лежит 144 дн, содержание 13320 руб/год</t>
  </si>
  <si>
    <t>лежит 25 дн, содержание 2198 руб/год</t>
  </si>
  <si>
    <t>лежит 21 дн, содержание 10655 руб/год</t>
  </si>
  <si>
    <t>лежит 22 дн, содержание 2699 руб/год</t>
  </si>
  <si>
    <t>лежит 253 дн, содержание 7741 руб/год</t>
  </si>
  <si>
    <t>лежит 116 дн, содержание 7364 руб/год</t>
  </si>
  <si>
    <t>лежит 81 дн, содержание 11248 руб/год</t>
  </si>
  <si>
    <t>лежит 164 дн, содержание 10350 руб/год</t>
  </si>
  <si>
    <t>лежит 122 дн, содержание 5877 руб/год</t>
  </si>
  <si>
    <t>лежит 22 дн, содержание 1812 руб/год</t>
  </si>
  <si>
    <t>лежит 253 дн, содержание 13701 руб/год</t>
  </si>
  <si>
    <t>лежит 175 дн, содержание 7350 руб/год</t>
  </si>
  <si>
    <t>лежит 253 дн, содержание 9195 руб/год</t>
  </si>
  <si>
    <t>лежит 253 дн, содержание 9325 руб/год</t>
  </si>
  <si>
    <t>лежит 253 дн, содержание 13826 руб/год</t>
  </si>
  <si>
    <t>лежит 253 дн, содержание 10218 руб/год</t>
  </si>
  <si>
    <t>лежит 253 дн, содержание 9202 руб/год</t>
  </si>
  <si>
    <t>лежит 155 дн, содержание 10208 руб/год</t>
  </si>
  <si>
    <t>лежит 32 дн, содержание 9602 руб/год</t>
  </si>
  <si>
    <t>лежит 253 дн, содержание 8969 руб/год</t>
  </si>
  <si>
    <t>лежит 253 дн, содержание 8975 руб/год</t>
  </si>
  <si>
    <t>лежит 122 дн, содержание 5296 руб/год</t>
  </si>
  <si>
    <t>лежит 253 дн, содержание 9042 руб/год</t>
  </si>
  <si>
    <t>лежит 253 дн, содержание 10598 руб/год</t>
  </si>
  <si>
    <t>лежит 25 дн, содержание 9281 руб/год</t>
  </si>
  <si>
    <t>лежит 41 дн, содержание 983 руб/год</t>
  </si>
  <si>
    <t>лежит 142 дн, содержание 26995 руб/год</t>
  </si>
  <si>
    <t>лежит 10 дн, содержание 7461 руб/год</t>
  </si>
  <si>
    <t>лежит 163 дн, содержание 7030 руб/год</t>
  </si>
  <si>
    <t>лежит 253 дн, содержание 8789 руб/год</t>
  </si>
  <si>
    <t>лежит 114 дн, содержание 9116 руб/год</t>
  </si>
  <si>
    <t>лежит 72 дн, содержание 9836 руб/год</t>
  </si>
  <si>
    <t>лежит 126 дн, содержание 3624 руб/год</t>
  </si>
  <si>
    <t>лежит 253 дн, содержание 10314 руб/год</t>
  </si>
  <si>
    <t>лежит 164 дн, содержание 7946 руб/год</t>
  </si>
  <si>
    <t>лежит 253 дн, содержание 8760 руб/год</t>
  </si>
  <si>
    <t>лежит 253 дн, содержание 13045 руб/год</t>
  </si>
  <si>
    <t>лежит 144 дн, содержание 7741 руб/год</t>
  </si>
  <si>
    <t>лежит 137 дн, содержание 6318 руб/год</t>
  </si>
  <si>
    <t>лежит 253 дн, содержание 8262 руб/год</t>
  </si>
  <si>
    <t>лежит 253 дн, содержание 8526 руб/год</t>
  </si>
  <si>
    <t>лежит 105 дн, содержание 5619 руб/год</t>
  </si>
  <si>
    <t>лежит 253 дн, содержание 6493 руб/год</t>
  </si>
  <si>
    <t>лежит 253 дн, содержание 8190 руб/год</t>
  </si>
  <si>
    <t>лежит 23 дн, содержание 7055 руб/год</t>
  </si>
  <si>
    <t>лежит 87 дн, содержание 4512 руб/год</t>
  </si>
  <si>
    <t>лежит 165 дн, содержание 14527 руб/год</t>
  </si>
  <si>
    <t>лежит 72 дн, содержание 11682 руб/год</t>
  </si>
  <si>
    <t>лежит 253 дн, содержание 8064 руб/год</t>
  </si>
  <si>
    <t>лежит 253 дн, содержание 8032 руб/год</t>
  </si>
  <si>
    <t>лежит 121 дн, содержание 7259 руб/год</t>
  </si>
  <si>
    <t>лежит 115 дн, содержание 11038 руб/год</t>
  </si>
  <si>
    <t>лежит 253 дн, содержание 8389 руб/год</t>
  </si>
  <si>
    <t>лежит 163 дн, содержание 4950 руб/год</t>
  </si>
  <si>
    <t>лежит 162 дн, содержание 4851 руб/год</t>
  </si>
  <si>
    <t>лежит 109 дн, содержание 8106 руб/год</t>
  </si>
  <si>
    <t>лежит 42 дн, содержание 1746 руб/год</t>
  </si>
  <si>
    <t>лежит 41 дн, содержание 1207 руб/год</t>
  </si>
  <si>
    <t>лежит 253 дн, содержание 5641 руб/год</t>
  </si>
  <si>
    <t>лежит 253 дн, содержание 8672 руб/год</t>
  </si>
  <si>
    <t>лежит 29 дн, содержание 2494 руб/год</t>
  </si>
  <si>
    <t>лежит 143 дн, содержание 6135 руб/год</t>
  </si>
  <si>
    <t>лежит 115 дн, содержание 11819 руб/год</t>
  </si>
  <si>
    <t>лежит 35 дн, содержание 4946 руб/год</t>
  </si>
  <si>
    <t>лежит 253 дн, содержание 7682 руб/год</t>
  </si>
  <si>
    <t>лежит 253 дн, содержание 8946 руб/год</t>
  </si>
  <si>
    <t>лежит 253 дн, содержание 7720 руб/год</t>
  </si>
  <si>
    <t>лежит 253 дн, содержание 7645 руб/год</t>
  </si>
  <si>
    <t>лежит 253 дн, содержание 8010 руб/год</t>
  </si>
  <si>
    <t>лежит 9 дн, содержание 2298 руб/год</t>
  </si>
  <si>
    <t>лежит 253 дн, содержание 8786 руб/год</t>
  </si>
  <si>
    <t>лежит 109 дн, содержание 11495 руб/год</t>
  </si>
  <si>
    <t>лежит 178 дн, содержание 13821 руб/год</t>
  </si>
  <si>
    <t>лежит 137 дн, содержание 4145 руб/год</t>
  </si>
  <si>
    <t>лежит 100 дн, содержание 7579 руб/год</t>
  </si>
  <si>
    <t>лежит 155 дн, содержание 7277 руб/год</t>
  </si>
  <si>
    <t>лежит 175 дн, содержание 5862 руб/год</t>
  </si>
  <si>
    <t>лежит 253 дн, содержание 7403 руб/год</t>
  </si>
  <si>
    <t>лежит 30 дн, содержание 10212 руб/год</t>
  </si>
  <si>
    <t>лежит 253 дн, содержание 8090 руб/год</t>
  </si>
  <si>
    <t>лежит 253 дн, содержание 8201 руб/год</t>
  </si>
  <si>
    <t>лежит 25 дн, содержание 2367 руб/год</t>
  </si>
  <si>
    <t>лежит 175 дн, содержание 5661 руб/год</t>
  </si>
  <si>
    <t>лежит 253 дн, содержание 7417 руб/год</t>
  </si>
  <si>
    <t>лежит 137 дн, содержание 10099 руб/год</t>
  </si>
  <si>
    <t>лежит 253 дн, содержание 10180 руб/год</t>
  </si>
  <si>
    <t>лежит 253 дн, содержание 10066 руб/год</t>
  </si>
  <si>
    <t>лежит 253 дн, содержание 7586 руб/год</t>
  </si>
  <si>
    <t>лежит 219 дн, содержание 7386 руб/год</t>
  </si>
  <si>
    <t>лежит 253 дн, содержание 7464 руб/год</t>
  </si>
  <si>
    <t>лежит 38 дн, содержание 2466 руб/год</t>
  </si>
  <si>
    <t>лежит 148 дн, содержание 6618 руб/год</t>
  </si>
  <si>
    <t>лежит 253 дн, содержание 10310 руб/год</t>
  </si>
  <si>
    <t>лежит 253 дн, содержание 7989 руб/год</t>
  </si>
  <si>
    <t>лежит 87 дн, содержание 3601 руб/год</t>
  </si>
  <si>
    <t>лежит 253 дн, содержание 6958 руб/год</t>
  </si>
  <si>
    <t>лежит 253 дн, содержание 7213 руб/год</t>
  </si>
  <si>
    <t>лежит 143 дн, содержание 5131 руб/год</t>
  </si>
  <si>
    <t>лежит 253 дн, содержание 6815 руб/год</t>
  </si>
  <si>
    <t>лежит 35 дн, содержание 5132 руб/год</t>
  </si>
  <si>
    <t>лежит 81 дн, содержание 6826 руб/год</t>
  </si>
  <si>
    <t>лежит 175 дн, содержание 5439 руб/год</t>
  </si>
  <si>
    <t>лежит 129 дн, содержание 7677 руб/год</t>
  </si>
  <si>
    <t>лежит 32 дн, содержание 6964 руб/год</t>
  </si>
  <si>
    <t>лежит 253 дн, содержание 6754 руб/год</t>
  </si>
  <si>
    <t>лежит 163 дн, содержание 5119 руб/год</t>
  </si>
  <si>
    <t>лежит 9 дн, содержание 2263 руб/год</t>
  </si>
  <si>
    <t>лежит 253 дн, содержание 7496 руб/год</t>
  </si>
  <si>
    <t>лежит 29 дн, содержание 1601 руб/год</t>
  </si>
  <si>
    <t>лежит 253 дн, содержание 6770 руб/год</t>
  </si>
  <si>
    <t>лежит 253 дн, содержание 6612 руб/год</t>
  </si>
  <si>
    <t>лежит 80 дн, содержание 1549 руб/год</t>
  </si>
  <si>
    <t>лежит 112 дн, содержание 3220 руб/год</t>
  </si>
  <si>
    <t>лежит 253 дн, содержание 8278 руб/год</t>
  </si>
  <si>
    <t>лежит 155 дн, содержание 5954 руб/год</t>
  </si>
  <si>
    <t>лежит 253 дн, содержание 6635 руб/год</t>
  </si>
  <si>
    <t>лежит 148 дн, содержание 6632 руб/год</t>
  </si>
  <si>
    <t>лежит 253 дн, содержание 10279 руб/год</t>
  </si>
  <si>
    <t>лежит 253 дн, содержание 4969 руб/год</t>
  </si>
  <si>
    <t>лежит 21 дн, содержание 6390 руб/год</t>
  </si>
  <si>
    <t>лежит 253 дн, содержание 7520 руб/год</t>
  </si>
  <si>
    <t>лежит 253 дн, содержание 7399 руб/год</t>
  </si>
  <si>
    <t>лежит 175 дн, содержание 5150 руб/год</t>
  </si>
  <si>
    <t>лежит 253 дн, содержание 9225 руб/год</t>
  </si>
  <si>
    <t>лежит 253 дн, содержание 6307 руб/год</t>
  </si>
  <si>
    <t>лежит 253 дн, содержание 6378 руб/год</t>
  </si>
  <si>
    <t>лежит 253 дн, содержание 6649 руб/год</t>
  </si>
  <si>
    <t>лежит 175 дн, содержание 5425 руб/год</t>
  </si>
  <si>
    <t>лежит 175 дн, содержание 4984 руб/год</t>
  </si>
  <si>
    <t>лежит 253 дн, содержание 6247 руб/год</t>
  </si>
  <si>
    <t>лежит 22 дн, содержание 5502 руб/год</t>
  </si>
  <si>
    <t>лежит 77 дн, содержание 2736 руб/год</t>
  </si>
  <si>
    <t>лежит 122 дн, содержание 4752 руб/год</t>
  </si>
  <si>
    <t>лежит 253 дн, содержание 7443 руб/год</t>
  </si>
  <si>
    <t>лежит 253 дн, содержание 6478 руб/год</t>
  </si>
  <si>
    <t>лежит 253 дн, содержание 6242 руб/год</t>
  </si>
  <si>
    <t>лежит 32 дн, содержание 8863 руб/год</t>
  </si>
  <si>
    <t>лежит 253 дн, содержание 6404 руб/год</t>
  </si>
  <si>
    <t>лежит 253 дн, содержание 6310 руб/год</t>
  </si>
  <si>
    <t>лежит 72 дн, содержание 5740 руб/год</t>
  </si>
  <si>
    <t>лежит 175 дн, содержание 4932 руб/год</t>
  </si>
  <si>
    <t>лежит 177 дн, содержание 3110 руб/год</t>
  </si>
  <si>
    <t>лежит 122 дн, содержание 3658 руб/год</t>
  </si>
  <si>
    <t>лежит 253 дн, содержание 6089 руб/год</t>
  </si>
  <si>
    <t>лежит 32 дн, содержание 7548 руб/год</t>
  </si>
  <si>
    <t>лежит 44 дн, содержание 2532 руб/год</t>
  </si>
  <si>
    <t>лежит 253 дн, содержание 7715 руб/год</t>
  </si>
  <si>
    <t>лежит 175 дн, содержание 4652 руб/год</t>
  </si>
  <si>
    <t>лежит 164 дн, содержание 4504 руб/год</t>
  </si>
  <si>
    <t>лежит 253 дн, содержание 6371 руб/год</t>
  </si>
  <si>
    <t>лежит 234 дн, содержание 3024 руб/год</t>
  </si>
  <si>
    <t>лежит 253 дн, содержание 6224 руб/год</t>
  </si>
  <si>
    <t>лежит 79 дн, содержание 6174 руб/год</t>
  </si>
  <si>
    <t>лежит 253 дн, содержание 6156 руб/год</t>
  </si>
  <si>
    <t>лежит 81 дн, содержание 4611 руб/год</t>
  </si>
  <si>
    <t>лежит 25 дн, содержание 1106 руб/год</t>
  </si>
  <si>
    <t>лежит 253 дн, содержание 5854 руб/год</t>
  </si>
  <si>
    <t>лежит 148 дн, содержание 4481 руб/год</t>
  </si>
  <si>
    <t>лежит 219 дн, содержание 7313 руб/год</t>
  </si>
  <si>
    <t>лежит 253 дн, содержание 6721 руб/год</t>
  </si>
  <si>
    <t>лежит 30 дн, содержание 6443 руб/год</t>
  </si>
  <si>
    <t>лежит 219 дн, содержание 6725 руб/год</t>
  </si>
  <si>
    <t>лежит 115 дн, содержание 6763 руб/год</t>
  </si>
  <si>
    <t>лежит 253 дн, содержание 5776 руб/год</t>
  </si>
  <si>
    <t>лежит 253 дн, содержание 6534 руб/год</t>
  </si>
  <si>
    <t>лежит 140 дн, содержание 5829 руб/год</t>
  </si>
  <si>
    <t>лежит 253 дн, содержание 6427 руб/год</t>
  </si>
  <si>
    <t>лежит 190 дн, содержание 0 руб/год</t>
  </si>
  <si>
    <t>лежит 253 дн, содержание 5871 руб/год</t>
  </si>
  <si>
    <t>лежит 4 дн, содержание 11568 руб/год</t>
  </si>
  <si>
    <t>лежит 253 дн, содержание 5889 руб/год</t>
  </si>
  <si>
    <t>лежит 1 дн, содержание 6214 руб/год</t>
  </si>
  <si>
    <t>лежит 253 дн, содержание 9043 руб/год</t>
  </si>
  <si>
    <t>лежит 253 дн, содержание 9579 руб/год</t>
  </si>
  <si>
    <t>лежит 253 дн, содержание 6124 руб/год</t>
  </si>
  <si>
    <t>лежит 253 дн, содержание 9333 руб/год</t>
  </si>
  <si>
    <t>лежит 253 дн, содержание 5894 руб/год</t>
  </si>
  <si>
    <t>лежит 21 дн, содержание 7819 руб/год</t>
  </si>
  <si>
    <t>лежит 234 дн, содержание 5829 руб/год</t>
  </si>
  <si>
    <t>лежит 234 дн, содержание 6460 руб/год</t>
  </si>
  <si>
    <t>лежит 253 дн, содержание 0 руб/год</t>
  </si>
  <si>
    <t>лежит 115 дн, содержание 6549 руб/год</t>
  </si>
  <si>
    <t>лежит 99 дн, содержание 0 руб/год</t>
  </si>
  <si>
    <t>лежит 253 дн, содержание 8894 руб/год</t>
  </si>
  <si>
    <t>лежит 253 дн, содержание 5750 руб/год</t>
  </si>
  <si>
    <t>лежит 78 дн, содержание 7263 руб/год</t>
  </si>
  <si>
    <t>лежит 97 дн, содержание 0 руб/год</t>
  </si>
  <si>
    <t>лежит 112 дн, содержание 0 руб/год</t>
  </si>
  <si>
    <t>лежит 253 дн, содержание 6157 руб/год</t>
  </si>
  <si>
    <t>лежит 253 дн, содержание 6459 руб/год</t>
  </si>
  <si>
    <t>лежит 109 дн, содержание 6836 руб/год</t>
  </si>
  <si>
    <t>лежит 21 дн, содержание 7151 руб/год</t>
  </si>
  <si>
    <t>лежит 115 дн, содержание 6669 руб/год</t>
  </si>
  <si>
    <t>лежит 253 дн, содержание 6749 руб/год</t>
  </si>
  <si>
    <t>лежит 22 дн, содержание 0 руб/год</t>
  </si>
  <si>
    <t>лежит 122 дн, содержание 0 руб/год</t>
  </si>
  <si>
    <t>лежит 32 дн, содержание 0 руб/год</t>
  </si>
  <si>
    <t>лежит 80 дн, содержание 9395 руб/год</t>
  </si>
  <si>
    <t>лежит 140 дн, содержание 0 руб/год</t>
  </si>
  <si>
    <t>лежит 9 дн, содержание 0 руб/год</t>
  </si>
  <si>
    <t>лежит 35 дн, содержание 0 руб/год</t>
  </si>
  <si>
    <t>лежит 253 дн, содержание 5723 руб/год</t>
  </si>
  <si>
    <t>лежит 234 дн, содержание 0 руб/год</t>
  </si>
  <si>
    <t>лежит 163 дн, содержание 0 руб/год</t>
  </si>
  <si>
    <t>лежит 253 дн, содержание 5729 руб/год</t>
  </si>
  <si>
    <t>лежит 11 дн, содержание 0 руб/год</t>
  </si>
  <si>
    <t>лежит 144 дн, содержание 0 руб/год</t>
  </si>
  <si>
    <t>лежит 50 дн, содержание 0 руб/год</t>
  </si>
  <si>
    <t>лежит 103 дн, содержание 0 руб/год</t>
  </si>
  <si>
    <t>лежит 25 дн, содержание 0 руб/год</t>
  </si>
  <si>
    <t>лежит 253 дн, содержание 6729 руб/год</t>
  </si>
  <si>
    <t>лежит 1 дн, содержание 0 руб/год</t>
  </si>
  <si>
    <t>лежит 164 дн, содержание 0 руб/год</t>
  </si>
  <si>
    <t>лежит 126 дн, содержание 0 руб/год</t>
  </si>
  <si>
    <t>лежит 176 дн, содержание 0 руб/год</t>
  </si>
  <si>
    <t>лежит 58 дн, содержание 0 руб/год</t>
  </si>
  <si>
    <t>лежит 101 дн, содержание 0 руб/год</t>
  </si>
  <si>
    <t>лежит 108 дн, содержание 0 руб/год</t>
  </si>
  <si>
    <t>лежит 227 дн, содержание 0 руб/год</t>
  </si>
  <si>
    <t>лежит 129 дн, содержание 0 руб/год</t>
  </si>
  <si>
    <t>лежит 95 дн, содержание 123325 руб/год</t>
  </si>
  <si>
    <t>лежит 253 дн, содержание 61637 руб/год</t>
  </si>
  <si>
    <t>лежит 108 дн, содержание 11194 руб/год</t>
  </si>
  <si>
    <t>лежит 112 дн, содержание 15093 руб/год</t>
  </si>
  <si>
    <t>лежит 253 дн, содержание 34013 руб/год</t>
  </si>
  <si>
    <t>лежит 253 дн, содержание 33179 руб/год</t>
  </si>
  <si>
    <t>лежит 253 дн, содержание 31630 руб/год</t>
  </si>
  <si>
    <t>лежит 253 дн, содержание 30385 руб/год</t>
  </si>
  <si>
    <t>лежит 253 дн, содержание 6632 руб/год</t>
  </si>
  <si>
    <t>лежит 253 дн, содержание 23980 руб/год</t>
  </si>
  <si>
    <t>лежит 109 дн, содержание 23761 руб/год</t>
  </si>
  <si>
    <t>лежит 253 дн, содержание 21435 руб/год</t>
  </si>
  <si>
    <t>лежит 253 дн, содержание 16768 руб/год</t>
  </si>
  <si>
    <t>лежит 112 дн, содержание 9056 руб/год</t>
  </si>
  <si>
    <t>лежит 253 дн, содержание 20024 руб/год</t>
  </si>
  <si>
    <t>лежит 253 дн, содержание 4170 руб/год</t>
  </si>
  <si>
    <t>лежит 632 дн, содержание 7822 руб/год</t>
  </si>
  <si>
    <t>лежит 253 дн, содержание 18619 руб/год</t>
  </si>
  <si>
    <t>лежит 129 дн, содержание 7676 руб/год</t>
  </si>
  <si>
    <t>лежит 253 дн, содержание 17458 руб/год</t>
  </si>
  <si>
    <t>лежит 253 дн, содержание 16434 руб/год</t>
  </si>
  <si>
    <t>лежит 112 дн, содержание 6792 руб/год</t>
  </si>
  <si>
    <t>лежит 253 дн, содержание 15204 руб/год</t>
  </si>
  <si>
    <t>лежит 253 дн, содержание 14829 руб/год</t>
  </si>
  <si>
    <t>лежит 112 дн, содержание 10943 руб/год</t>
  </si>
  <si>
    <t>лежит 632 дн, содержание 3273 руб/год</t>
  </si>
  <si>
    <t>лежит 253 дн, содержание 9473 руб/год</t>
  </si>
  <si>
    <t>лежит 253 дн, содержание 7229 руб/год</t>
  </si>
  <si>
    <t>лежит 253 дн, содержание 14433 руб/год</t>
  </si>
  <si>
    <t>лежит 116 дн, содержание 22869 руб/год</t>
  </si>
  <si>
    <t>лежит 253 дн, содержание 13302 руб/год</t>
  </si>
  <si>
    <t>лежит 116 дн, содержание 14755 руб/год</t>
  </si>
  <si>
    <t>лежит 253 дн, содержание 13210 руб/год</t>
  </si>
  <si>
    <t>лежит 109 дн, содержание 13137 руб/год</t>
  </si>
  <si>
    <t>лежит 253 дн, содержание 8232 руб/год</t>
  </si>
  <si>
    <t>лежит 253 дн, содержание 13008 руб/год</t>
  </si>
  <si>
    <t>лежит 253 дн, содержание 12678 руб/год</t>
  </si>
  <si>
    <t>лежит 253 дн, содержание 13250 руб/год</t>
  </si>
  <si>
    <t>лежит 253 дн, содержание 12313 руб/год</t>
  </si>
  <si>
    <t>лежит 253 дн, содержание 8264 руб/год</t>
  </si>
  <si>
    <t>лежит 253 дн, содержание 12341 руб/год</t>
  </si>
  <si>
    <t>лежит 690 дн, содержание 4471 руб/год</t>
  </si>
  <si>
    <t>лежит 253 дн, содержание 12465 руб/год</t>
  </si>
  <si>
    <t>лежит 253 дн, содержание 7366 руб/год</t>
  </si>
  <si>
    <t>лежит 253 дн, содержание 11988 руб/год</t>
  </si>
  <si>
    <t>лежит 253 дн, содержание 11584 руб/год</t>
  </si>
  <si>
    <t>лежит 222 дн, содержание 7517 руб/год</t>
  </si>
  <si>
    <t>лежит 253 дн, содержание 9604 руб/год</t>
  </si>
  <si>
    <t>лежит 253 дн, содержание 10494 руб/год</t>
  </si>
  <si>
    <t>лежит 175 дн, содержание 8137 руб/год</t>
  </si>
  <si>
    <t>лежит 253 дн, содержание 12284 руб/год</t>
  </si>
  <si>
    <t>лежит 253 дн, содержание 10226 руб/год</t>
  </si>
  <si>
    <t>лежит 253 дн, содержание 10188 руб/год</t>
  </si>
  <si>
    <t>лежит 239 дн, содержание 10098 руб/год</t>
  </si>
  <si>
    <t>лежит 253 дн, содержание 9701 руб/год</t>
  </si>
  <si>
    <t>лежит 155 дн, содержание 7386 руб/год</t>
  </si>
  <si>
    <t>лежит 253 дн, содержание 9677 руб/год</t>
  </si>
  <si>
    <t>лежит 164 дн, содержание 8826 руб/год</t>
  </si>
  <si>
    <t>лежит 253 дн, содержание 8817 руб/год</t>
  </si>
  <si>
    <t>лежит 253 дн, содержание 5391 руб/год</t>
  </si>
  <si>
    <t>лежит 253 дн, содержание 8751 руб/год</t>
  </si>
  <si>
    <t>лежит 163 дн, содержание 8158 руб/год</t>
  </si>
  <si>
    <t>лежит 253 дн, содержание 8605 руб/год</t>
  </si>
  <si>
    <t>лежит 253 дн, содержание 8573 руб/год</t>
  </si>
  <si>
    <t>лежит 253 дн, содержание 8496 руб/год</t>
  </si>
  <si>
    <t>лежит 253 дн, содержание 8467 руб/год</t>
  </si>
  <si>
    <t>лежит 226 дн, содержание 7491 руб/год</t>
  </si>
  <si>
    <t>лежит 175 дн, содержание 6520 руб/год</t>
  </si>
  <si>
    <t>лежит 164 дн, содержание 8254 руб/год</t>
  </si>
  <si>
    <t>лежит 253 дн, содержание 8204 руб/год</t>
  </si>
  <si>
    <t>лежит 253 дн, содержание 8224 руб/год</t>
  </si>
  <si>
    <t>лежит 253 дн, содержание 7904 руб/год</t>
  </si>
  <si>
    <t>лежит 175 дн, содержание 4068 руб/год</t>
  </si>
  <si>
    <t>лежит 253 дн, содержание 8042 руб/год</t>
  </si>
  <si>
    <t>лежит 169 дн, содержание 5894 руб/год</t>
  </si>
  <si>
    <t>лежит 253 дн, содержание 7743 руб/год</t>
  </si>
  <si>
    <t>лежит 134 дн, содержание 4189 руб/год</t>
  </si>
  <si>
    <t>лежит 253 дн, содержание 7532 руб/год</t>
  </si>
  <si>
    <t>лежит 253 дн, содержание 7437 руб/год</t>
  </si>
  <si>
    <t>лежит 253 дн, содержание 7433 руб/год</t>
  </si>
  <si>
    <t>лежит 239 дн, содержание 7278 руб/год</t>
  </si>
  <si>
    <t>лежит 253 дн, содержание 7275 руб/год</t>
  </si>
  <si>
    <t>лежит 253 дн, содержание 6706 руб/год</t>
  </si>
  <si>
    <t>лежит 226 дн, содержание 6430 руб/год</t>
  </si>
  <si>
    <t>лежит 253 дн, содержание 7128 руб/год</t>
  </si>
  <si>
    <t>лежит 253 дн, содержание 7061 руб/год</t>
  </si>
  <si>
    <t>лежит 253 дн, содержание 7005 руб/год</t>
  </si>
  <si>
    <t>лежит 253 дн, содержание 6986 руб/год</t>
  </si>
  <si>
    <t>лежит 253 дн, содержание 4832 руб/год</t>
  </si>
  <si>
    <t>лежит 175 дн, содержание 3476 руб/год</t>
  </si>
  <si>
    <t>лежит 253 дн, содержание 6928 руб/год</t>
  </si>
  <si>
    <t>лежит 253 дн, содержание 6912 руб/год</t>
  </si>
  <si>
    <t>лежит 253 дн, содержание 6831 руб/год</t>
  </si>
  <si>
    <t>лежит 253 дн, содержание 6347 руб/год</t>
  </si>
  <si>
    <t>лежит 176 дн, содержание 3095 руб/год</t>
  </si>
  <si>
    <t>лежит 253 дн, содержание 6600 руб/год</t>
  </si>
  <si>
    <t>лежит 253 дн, содержание 6583 руб/год</t>
  </si>
  <si>
    <t>лежит 253 дн, содержание 7337 руб/год</t>
  </si>
  <si>
    <t>лежит 175 дн, содержание 5074 руб/год</t>
  </si>
  <si>
    <t>лежит 253 дн, содержание 6259 руб/год</t>
  </si>
  <si>
    <t>лежит 163 дн, содержание 4517 руб/год</t>
  </si>
  <si>
    <t>лежит 175 дн, содержание 3191 руб/год</t>
  </si>
  <si>
    <t>лежит 253 дн, содержание 6711 руб/год</t>
  </si>
  <si>
    <t>лежит 253 дн, содержание 6355 руб/год</t>
  </si>
  <si>
    <t>лежит 253 дн, содержание 6236 руб/год</t>
  </si>
  <si>
    <t>лежит 234 дн, содержание 6217 руб/год</t>
  </si>
  <si>
    <t>лежит 253 дн, содержание 6331 руб/год</t>
  </si>
  <si>
    <t>лежит 253 дн, содержание 6184 руб/год</t>
  </si>
  <si>
    <t>лежит 129 дн, содержание 2730 руб/год</t>
  </si>
  <si>
    <t>лежит 148 дн, содержание 4730 руб/год</t>
  </si>
  <si>
    <t>лежит 253 дн, содержание 6090 руб/год</t>
  </si>
  <si>
    <t>лежит 253 дн, содержание 3381 руб/год</t>
  </si>
  <si>
    <t>лежит 253 дн, содержание 5851 руб/год</t>
  </si>
  <si>
    <t>лежит 253 дн, содержание 5972 руб/год</t>
  </si>
  <si>
    <t>лежит 253 дн, содержание 5967 руб/год</t>
  </si>
  <si>
    <t>лежит 253 дн, содержание 6087 руб/год</t>
  </si>
  <si>
    <t>лежит 115 дн, содержание 2619 руб/год</t>
  </si>
  <si>
    <t>лежит 175 дн, содержание 2949 руб/год</t>
  </si>
  <si>
    <t>лежит 253 дн, содержание 6719 руб/год</t>
  </si>
  <si>
    <t>лежит 253 дн, содержание 5812 руб/год</t>
  </si>
  <si>
    <t>лежит 253 дн, содержание 5808 руб/год</t>
  </si>
  <si>
    <t>лежит 112 дн, содержание 2566 руб/год</t>
  </si>
  <si>
    <t>лежит 253 дн, содержание 5745 руб/год</t>
  </si>
  <si>
    <t>лежит 253 дн, содержание 5728 руб/год</t>
  </si>
  <si>
    <t>лежит 175 дн, содержание 2866 руб/год</t>
  </si>
  <si>
    <t>лежит 184 дн, содержание 0 руб/год</t>
  </si>
  <si>
    <t>лежит 175 дн, содержание 0 руб/год</t>
  </si>
  <si>
    <t>лежит 253 дн, содержание 5829 руб/год</t>
  </si>
  <si>
    <t>лежит 253 дн, содержание 5786 руб/год</t>
  </si>
  <si>
    <t>лежит 137 дн, содержание 0 руб/год</t>
  </si>
  <si>
    <t>лежит 95 дн, содержание 0 руб/год</t>
  </si>
  <si>
    <t>лежит 120 дн, содержание 0 руб/год</t>
  </si>
  <si>
    <t>лежит 161 дн, содержание 0 руб/год</t>
  </si>
  <si>
    <t>лежит 235 дн, содержание 0 руб/год</t>
  </si>
  <si>
    <t>лежит 239 дн, содержание 0 руб/год</t>
  </si>
  <si>
    <t>лежит 191 дн, содержание 0 руб/год</t>
  </si>
  <si>
    <t>лежит 222 дн, содержание 0 руб/год</t>
  </si>
  <si>
    <t>лежит 171 дн, содержание 0 руб/год</t>
  </si>
  <si>
    <t>лежит 179 дн, содержание 0 руб/год</t>
  </si>
  <si>
    <t>лежит 109 дн, содержание 0 руб/год</t>
  </si>
  <si>
    <t>лежит 155 дн, содержание 0 руб/год</t>
  </si>
  <si>
    <t>лежит 169 дн, содержание 0 руб/год</t>
  </si>
  <si>
    <t>лежит 115 дн, содержание 0 руб/год</t>
  </si>
  <si>
    <t>лежит 185 дн, содержание 0 руб/год</t>
  </si>
  <si>
    <t>лежит 221 дн, содержание 0 руб/год</t>
  </si>
  <si>
    <t>лежит 121 дн, содержание 0 руб/год</t>
  </si>
  <si>
    <t>лежит 147 дн, содержание 0 руб/год</t>
  </si>
  <si>
    <t>лежит 195 дн, содержание 0 руб/год</t>
  </si>
  <si>
    <t>лежит 210 дн, содержание 0 руб/год</t>
  </si>
  <si>
    <t>2026-09-16</t>
  </si>
  <si>
    <t>2026-09-18</t>
  </si>
  <si>
    <t>2026-09-25</t>
  </si>
  <si>
    <t>2026-10-11</t>
  </si>
  <si>
    <t>Закупки</t>
  </si>
  <si>
    <t>Логистика</t>
  </si>
  <si>
    <t>Категорийный менеджер</t>
  </si>
  <si>
    <t>ПЛАН РАБОТ на основе расчёта от 11.09.2026 — заполняйте столбцы «Статус» и «Комментарий»</t>
  </si>
  <si>
    <t>Приоритет</t>
  </si>
  <si>
    <t>Действие</t>
  </si>
  <si>
    <t>НС-Код</t>
  </si>
  <si>
    <t>Наименование</t>
  </si>
  <si>
    <t>Бренд</t>
  </si>
  <si>
    <t>Направление</t>
  </si>
  <si>
    <t>Склады</t>
  </si>
  <si>
    <t>Сумма, ₽</t>
  </si>
  <si>
    <t>Почему</t>
  </si>
  <si>
    <t>Решение юнит-экономики</t>
  </si>
  <si>
    <t>Срок</t>
  </si>
  <si>
    <t>Ответственный</t>
  </si>
  <si>
    <t>Статус</t>
  </si>
  <si>
    <t>Комментарий</t>
  </si>
  <si>
    <t>Уровень</t>
  </si>
  <si>
    <t>Запас, ₽</t>
  </si>
  <si>
    <t>Дней запаса</t>
  </si>
  <si>
    <t>GMROI</t>
  </si>
  <si>
    <t>Эк. прибыль, ₽/год</t>
  </si>
  <si>
    <t>Засолы</t>
  </si>
  <si>
    <t>OOS</t>
  </si>
  <si>
    <t>Динамика</t>
  </si>
  <si>
    <t>мес 01</t>
  </si>
  <si>
    <t>мес 02</t>
  </si>
  <si>
    <t>мес 03</t>
  </si>
  <si>
    <t>мес 04</t>
  </si>
  <si>
    <t>мес 05</t>
  </si>
  <si>
    <t>мес 06</t>
  </si>
  <si>
    <t>мес 07</t>
  </si>
  <si>
    <t>мес 08</t>
  </si>
  <si>
    <t>мес 09</t>
  </si>
  <si>
    <t>Группы Филиалов</t>
  </si>
  <si>
    <t>Трубы полипропиленовые PPR</t>
  </si>
  <si>
    <t>Трубы полипропиленовые белые</t>
  </si>
  <si>
    <t>Трубы полипропиленовые противопожарные</t>
  </si>
  <si>
    <t>Трубы ПНД</t>
  </si>
  <si>
    <t>Трубы ПНД для водоснабжения</t>
  </si>
  <si>
    <t>Трубы ПНД дренажные</t>
  </si>
  <si>
    <t>Трубы ПНД для газоснабжения</t>
  </si>
  <si>
    <t>Трубы из сшитого полиэтилена PEX</t>
  </si>
  <si>
    <t>Трубы из сшитого полиэтилена PE-Xa</t>
  </si>
  <si>
    <t>Трубы из сшитого полиэтилена PE-Xa/EVOH</t>
  </si>
  <si>
    <t>Трубы стальные</t>
  </si>
  <si>
    <t>Трубы из нержавеющей стали</t>
  </si>
  <si>
    <t>Трубы стальные неоцинкованные</t>
  </si>
  <si>
    <t>Трубы гофрированные из нержавеющей стали</t>
  </si>
  <si>
    <t>Трубы теплоизолированные</t>
  </si>
  <si>
    <t>Трубы для горячего водоснабжения и отопления (вспененный PE-Xa)</t>
  </si>
  <si>
    <t>Трубы теплоизолированные ППУ</t>
  </si>
  <si>
    <t>Трубы металлопластиковые</t>
  </si>
  <si>
    <t>Трубы металлопластиковые PE-Xa/AL/PE</t>
  </si>
  <si>
    <t>Трубы металлопластиковые PE-Xa/AI/PE-Xa STABIL</t>
  </si>
  <si>
    <t>Подводки гибкие</t>
  </si>
  <si>
    <t>Подводки гибкие для природного газа</t>
  </si>
  <si>
    <t>Подводки гибкие для воды</t>
  </si>
  <si>
    <t>Трубы полиэтиленовые PE-RT</t>
  </si>
  <si>
    <t>Шланги садовые</t>
  </si>
  <si>
    <t>Фитинги для шлангов садовых</t>
  </si>
  <si>
    <t>Трубы ПВХ</t>
  </si>
  <si>
    <t>Трубы ПВХ напорные</t>
  </si>
  <si>
    <t>Принадлежности для монтажа труб</t>
  </si>
  <si>
    <t>Изоляционные материалы для труб</t>
  </si>
  <si>
    <t>Фиксаторы поворота</t>
  </si>
  <si>
    <t>Монтажная заглушка</t>
  </si>
  <si>
    <t>Трубы защитные гофрированные</t>
  </si>
  <si>
    <t>Смазки сантехническая</t>
  </si>
  <si>
    <t>Греющий кабель</t>
  </si>
  <si>
    <t>Клей для труб ПВХ</t>
  </si>
  <si>
    <t>Крепеж для монтажа труб</t>
  </si>
  <si>
    <t>Фиксаторы для труб</t>
  </si>
  <si>
    <t>Хомуты</t>
  </si>
  <si>
    <t>Скобы якорные</t>
  </si>
  <si>
    <t>Фиксаторы (клипсы)</t>
  </si>
  <si>
    <t>Наборы монтажные для труб</t>
  </si>
  <si>
    <t>Дюбель-крюки</t>
  </si>
  <si>
    <t>Уплотнители</t>
  </si>
  <si>
    <t>Прокладки сантехнические</t>
  </si>
  <si>
    <t>Пасты и смазки</t>
  </si>
  <si>
    <t>Лен сантехнический</t>
  </si>
  <si>
    <t>Лента ФУМ для воды</t>
  </si>
  <si>
    <t>Фитинги для полипропиленовых труб</t>
  </si>
  <si>
    <t>Комбинированное соединение Сварное-Резьбовое</t>
  </si>
  <si>
    <t>Муфты комбинированные для труб PPR</t>
  </si>
  <si>
    <t>Тройники комбинированные для труб PPR</t>
  </si>
  <si>
    <t>Угольники комбинированные для труб PPR</t>
  </si>
  <si>
    <t>Заглушки комбинированные для труб PPR</t>
  </si>
  <si>
    <t>Водорозетки комбинированные для труб PPR</t>
  </si>
  <si>
    <t>Переходы комбинированные для труб PPR</t>
  </si>
  <si>
    <t>Сварное соединение</t>
  </si>
  <si>
    <t>Угольники под сварку для труб PPR</t>
  </si>
  <si>
    <t>Муфты под сварку для труб PPR</t>
  </si>
  <si>
    <t>Тройники под сварку для труб PPR</t>
  </si>
  <si>
    <t>Компенсаторы под сварку для труб PPR</t>
  </si>
  <si>
    <t>Бурты под сварку для труб PPR</t>
  </si>
  <si>
    <t>Обводы под сварку для труб PPR</t>
  </si>
  <si>
    <t>Заглушки под сварку для труб PPR</t>
  </si>
  <si>
    <t>Фланцы под сварку для труб PPR</t>
  </si>
  <si>
    <t>Штуцеры под сварку для труб PPR</t>
  </si>
  <si>
    <t>Седла под сварку для труб PPR</t>
  </si>
  <si>
    <t>Крестовины под сварку для труб PPR</t>
  </si>
  <si>
    <t>Фланец</t>
  </si>
  <si>
    <t>Фланцы под бурты для труб PPR</t>
  </si>
  <si>
    <t>Фитинги для труб из сшитого полиэтилена (PEX и PERT)</t>
  </si>
  <si>
    <t>Радиальное соединение</t>
  </si>
  <si>
    <t>Угольники радиальные для труб из сшитого полиэтилена</t>
  </si>
  <si>
    <t>Тройники радиальные для труб из сшитого полиэтилена</t>
  </si>
  <si>
    <t>Муфты радиальные для труб из сшитого полиэтилена</t>
  </si>
  <si>
    <t>Кольца радиальные для труб из сшитого полиэтилена</t>
  </si>
  <si>
    <t>Водорозетки радиальные для труб из сшитого полиэтилена</t>
  </si>
  <si>
    <t>Трубки радиальные радиаторная для труб из сшитого полиэтилена</t>
  </si>
  <si>
    <t>Соединители радиальные труб из сшитого полиэтилена</t>
  </si>
  <si>
    <t>Переходники радиальные для труб из сшитого полиэтилена</t>
  </si>
  <si>
    <t>Заглушки радиальные для труб из сшитого полиэтилена</t>
  </si>
  <si>
    <t>Гильзы радиальные для труб из сшитого полиэтилена</t>
  </si>
  <si>
    <t>Аксиальное соединение</t>
  </si>
  <si>
    <t>Гильзы аксиальные для труб из сшитого полиэтилена</t>
  </si>
  <si>
    <t>Трубки аксиальные радиаторные для труб из сшитого полиэтилена</t>
  </si>
  <si>
    <t>Угольники аксиальные для труб из сшитого полиэтилена</t>
  </si>
  <si>
    <t>Тройники аксиальные для труб из сшитого полиэтилена</t>
  </si>
  <si>
    <t>Муфты аксиальные для труб из сшитого полиэтилена</t>
  </si>
  <si>
    <t>Водорозетки аксиальные для труб из сшитого полиэтилена</t>
  </si>
  <si>
    <t>Адаптеры аксиальные для труб из сшитого полиэтилена</t>
  </si>
  <si>
    <t>Переходники аксиальные для труб из сшитого полиэтилена</t>
  </si>
  <si>
    <t>Заглушки аксиальные для труб из сшитого полиэтилена</t>
  </si>
  <si>
    <t>Обжимное соединение</t>
  </si>
  <si>
    <t>Евроконусы обжимные для труб из сшитого полиэтилена</t>
  </si>
  <si>
    <t>Наконечники зажимные для труб из сшитого полиэтилена</t>
  </si>
  <si>
    <t>Адаптеры зажимные для труб из сшитого полиэтилена</t>
  </si>
  <si>
    <t>Переходники зажимные для труб из сшитого полиэтилена</t>
  </si>
  <si>
    <t>Муфты зажимные для труб из сшитого полиэтилена</t>
  </si>
  <si>
    <t>Седелки зажимные для труб из сшитого полиэтилена</t>
  </si>
  <si>
    <t>Фитинги для стальных труб</t>
  </si>
  <si>
    <t>Фланцы для стальных труб</t>
  </si>
  <si>
    <t>Фланцы для стальных струб</t>
  </si>
  <si>
    <t>Заглушки фланцевые для стальных труб</t>
  </si>
  <si>
    <t>Фланцы воротниковые для стальных труб</t>
  </si>
  <si>
    <t>Пресс-фитинги для стальных труб</t>
  </si>
  <si>
    <t>Угольники-пресс для стальных труб</t>
  </si>
  <si>
    <t>Тройники-пресс для стальных труб</t>
  </si>
  <si>
    <t>Сварные фитинги для стальных труб</t>
  </si>
  <si>
    <t>Отводы приварные для стальных труб</t>
  </si>
  <si>
    <t>Переходы приварные для стальных труб</t>
  </si>
  <si>
    <t>Заглушки приварные для стальных труб</t>
  </si>
  <si>
    <t>Тройники приварные для стальных труб</t>
  </si>
  <si>
    <t>Резьбы приварные для стальных труб</t>
  </si>
  <si>
    <t>Сгоны приварные для стальных труб</t>
  </si>
  <si>
    <t>Муфты приварные для стальных труб</t>
  </si>
  <si>
    <t>Соединители приварные для стальных труб</t>
  </si>
  <si>
    <t>Обжимные фитинги для стальных труб</t>
  </si>
  <si>
    <t>Муфты обжимные для стальных труб</t>
  </si>
  <si>
    <t>Соединители обжимные для стальных труб</t>
  </si>
  <si>
    <t>Отводы обжимные для стальных труб</t>
  </si>
  <si>
    <t>Обоймы обжимные для стальных труб</t>
  </si>
  <si>
    <t>Тройники обжимные для стальных труб</t>
  </si>
  <si>
    <t>Фитинги и фасонные изделия для теплоизолированных труб</t>
  </si>
  <si>
    <t>Фасонные изделия для Труб ППУ</t>
  </si>
  <si>
    <t>Отводы ППУ</t>
  </si>
  <si>
    <t>Комплекты для заделки стыков (КЗС) для труб ППУ</t>
  </si>
  <si>
    <t>Скорлупы ППУ</t>
  </si>
  <si>
    <t>Кожухи оцинкованные для труб ППУ</t>
  </si>
  <si>
    <t>Сильфонные компенсаторы ППУ (СКУ)</t>
  </si>
  <si>
    <t>Муфты термоусаживаемые для труб ППУ</t>
  </si>
  <si>
    <t>Подвижные опоры для труб ППУ</t>
  </si>
  <si>
    <t>Фитинги для теплоизолированных труб</t>
  </si>
  <si>
    <t>Термоусадочные рукава</t>
  </si>
  <si>
    <t>Гильзы надвижные для для теплоизолированных труб</t>
  </si>
  <si>
    <t>Фитинги резьбовые</t>
  </si>
  <si>
    <t>Фитинги резьбовые латунные</t>
  </si>
  <si>
    <t>Сгоны латунные</t>
  </si>
  <si>
    <t>Ниппели латунные</t>
  </si>
  <si>
    <t>Тройники латунные</t>
  </si>
  <si>
    <t>Угольники латунные</t>
  </si>
  <si>
    <t>Футорки латунные</t>
  </si>
  <si>
    <t>Переходники латунные</t>
  </si>
  <si>
    <t>Муфты латунные</t>
  </si>
  <si>
    <t>Удлинители латунные</t>
  </si>
  <si>
    <t>Соединители латунные</t>
  </si>
  <si>
    <t>Американки латунные</t>
  </si>
  <si>
    <t>Заглушки латунные</t>
  </si>
  <si>
    <t>Штуцеры латунные</t>
  </si>
  <si>
    <t>Вставки латунные</t>
  </si>
  <si>
    <t>Адаптеры латунные</t>
  </si>
  <si>
    <t>Контргайки латунные</t>
  </si>
  <si>
    <t>Крестовины латунные</t>
  </si>
  <si>
    <t>Эксцентрики латунные</t>
  </si>
  <si>
    <t>Водорозетки латунные</t>
  </si>
  <si>
    <t>Выпуски латунные</t>
  </si>
  <si>
    <t>Фитинги резьбовые стальные</t>
  </si>
  <si>
    <t>Сгоны стальные</t>
  </si>
  <si>
    <t>Муфты стальные</t>
  </si>
  <si>
    <t>Контргайки стальные</t>
  </si>
  <si>
    <t>Бочонки стальные</t>
  </si>
  <si>
    <t>Фитинги резьбовые чугунные</t>
  </si>
  <si>
    <t>Контргайки чугунные</t>
  </si>
  <si>
    <t>Муфты чугунные</t>
  </si>
  <si>
    <t>Угольники чугунные</t>
  </si>
  <si>
    <t>Тройники чугунные</t>
  </si>
  <si>
    <t>Гайки накидные (Американки) чугунные</t>
  </si>
  <si>
    <t>Фитинги резьбовые нержавеющие</t>
  </si>
  <si>
    <t>Тройники нержавеющие</t>
  </si>
  <si>
    <t>Переходники нержавеющие</t>
  </si>
  <si>
    <t>Фитинги для труб ПНД</t>
  </si>
  <si>
    <t>Компрессионное соединение</t>
  </si>
  <si>
    <t>Муфты компрессионные для труб ПНД</t>
  </si>
  <si>
    <t>Тройники компрессионные для труб ПНД</t>
  </si>
  <si>
    <t>Отводы компрессионные для труб ПНД</t>
  </si>
  <si>
    <t>Седелки компрессионные для труб ПНД</t>
  </si>
  <si>
    <t>Фланцы компрессионные для труб ПНД</t>
  </si>
  <si>
    <t>Заглушки компрессионные для труб ПНД</t>
  </si>
  <si>
    <t>Втулки компрессионные для труб ПНД</t>
  </si>
  <si>
    <t>Электросварное соединение</t>
  </si>
  <si>
    <t>Отводы электросварные для труб ПНД</t>
  </si>
  <si>
    <t>Муфты электросварные для труб ПНД</t>
  </si>
  <si>
    <t>Седелки электросварные для труб ПНД</t>
  </si>
  <si>
    <t>Тройники электросварные для труб ПНД</t>
  </si>
  <si>
    <t>Переходы электросварные для труб ПНД</t>
  </si>
  <si>
    <t>Заглушки электросварные для труб ПНД</t>
  </si>
  <si>
    <t>Втулки электросварные для труб ПНД</t>
  </si>
  <si>
    <t>Литое соединение</t>
  </si>
  <si>
    <t>Втулки литые для труб ПНД</t>
  </si>
  <si>
    <t>Тройники литые для труб ПНД</t>
  </si>
  <si>
    <t>Отводы литые для труб ПНД</t>
  </si>
  <si>
    <t>Переходы литые для труб ПНД</t>
  </si>
  <si>
    <t>Заглушки литые для труб ПНД</t>
  </si>
  <si>
    <t>Муфты литые для труб ПНД</t>
  </si>
  <si>
    <t>Фитинги для нержавеющих труб</t>
  </si>
  <si>
    <t>Пресс-фитинги для нержавеющих труб</t>
  </si>
  <si>
    <t>Муфты-пресс для нержавеющих труб</t>
  </si>
  <si>
    <t>Тройники-пресс для нержавеющих труб</t>
  </si>
  <si>
    <t>Переходы-пресс для нержавеющих труб</t>
  </si>
  <si>
    <t>Обводы-пресс для нержавеющих труб</t>
  </si>
  <si>
    <t>Водорозетки-пресс для нержавеющих труб</t>
  </si>
  <si>
    <t>Заглушки-пресс для нержавеющих труб</t>
  </si>
  <si>
    <t>Угольники-пресс для нержавеющих труб</t>
  </si>
  <si>
    <t>Вставки-пресс для нержавеющих труб</t>
  </si>
  <si>
    <t>Обжимные фитинги для нержавеющих труб</t>
  </si>
  <si>
    <t>Тройниик обжимные для нержавеющих труб</t>
  </si>
  <si>
    <t>Муфты обжимные для нержавеющих труб</t>
  </si>
  <si>
    <t>Фитинги для металлопластиковых труб</t>
  </si>
  <si>
    <t>Пресс-фитинги</t>
  </si>
  <si>
    <t>Муфты пресс для металлопластиковых труб</t>
  </si>
  <si>
    <t>Угольники пресс для металлопластиковых труб</t>
  </si>
  <si>
    <t>Тройники пресс для металлопластиковых труб</t>
  </si>
  <si>
    <t>Водорозетки пресс для металлопластиковых труб</t>
  </si>
  <si>
    <t>Заглушки пресс для металлопластиковых труб</t>
  </si>
  <si>
    <t>Трубки пресс радиаторные для металлопластиковых труб</t>
  </si>
  <si>
    <t>Переходы пресс для металлопластиковых труб</t>
  </si>
  <si>
    <t>Обжимные фитинги</t>
  </si>
  <si>
    <t>Водорозетки обжимные для металлопластиковых труб</t>
  </si>
  <si>
    <t>Тройники обжимные для металлопластиковых труб</t>
  </si>
  <si>
    <t>Угольники обжимные для металлопластиковых труб</t>
  </si>
  <si>
    <t>Штуцеры обжимные для металлопластиковых труб</t>
  </si>
  <si>
    <t>Муфты обжимные для металлопластиковых труб</t>
  </si>
  <si>
    <t>Крестовины обжимные для металлопластиковых труб</t>
  </si>
  <si>
    <t>Соединители обжимные для металлопластиковых труб</t>
  </si>
  <si>
    <t>Фитинги для медных труб</t>
  </si>
  <si>
    <t>Фитинги компрессионные для медных труб</t>
  </si>
  <si>
    <t>Адаптеры компрессионные для медных труб</t>
  </si>
  <si>
    <t>Фитинги клеевые для труб ПВХ</t>
  </si>
  <si>
    <t>Фланцевое соединение (ПВХ)</t>
  </si>
  <si>
    <t>Комплекты фланцевого соединения для труб ПВХ</t>
  </si>
  <si>
    <t>Фланцы для труб ПВХ</t>
  </si>
  <si>
    <t>Резьбовое соединение (ПВХ)</t>
  </si>
  <si>
    <t>Муфты резьбовые для труб ПВХ</t>
  </si>
  <si>
    <t>Клеевое соединение (ПВХ)</t>
  </si>
  <si>
    <t>Заглушки клеевые для труб ПВХ</t>
  </si>
  <si>
    <t>Обратные клапаны клеевые для труб ПВХ</t>
  </si>
  <si>
    <t>Муфты клеевые для труб ПВХ</t>
  </si>
  <si>
    <t>Угольники клеевые для труб ПВХ</t>
  </si>
  <si>
    <t>Тройники клеевые для труб ПВХ</t>
  </si>
  <si>
    <t>Переходы клеевые для труб ПВХ</t>
  </si>
  <si>
    <t>Трубы и фитинги для наружной канализации</t>
  </si>
  <si>
    <t>Трубы для наружной (безнапорной) канализации</t>
  </si>
  <si>
    <t>Трубы ПП для наружной канализации (гофрированные)</t>
  </si>
  <si>
    <t>Трубы НПВХ для наружной канализации</t>
  </si>
  <si>
    <t>Трубы ПП для наружной канализации</t>
  </si>
  <si>
    <t>Фитинги для труб Наружной (безнапорной) канализации</t>
  </si>
  <si>
    <t>Отвод для труб наружной канализации</t>
  </si>
  <si>
    <t>Тройник для труб наружной канализации</t>
  </si>
  <si>
    <t>Муфта для труб наружной канализации</t>
  </si>
  <si>
    <t>Переход для труб наружной канализации</t>
  </si>
  <si>
    <t>Заглушка для труб наружной канализации</t>
  </si>
  <si>
    <t>Крестовина для труб наружной канализации</t>
  </si>
  <si>
    <t>Труба для труб наружной канализации</t>
  </si>
  <si>
    <t>Ревизия для труб наружной канализации</t>
  </si>
  <si>
    <t>Клапан для труб наружной канализации</t>
  </si>
  <si>
    <t>Кинета для труб наружной канализации</t>
  </si>
  <si>
    <t>Патрубок для труб наружной канализации</t>
  </si>
  <si>
    <t>Фитинги для ливневой (напорной) канализации</t>
  </si>
  <si>
    <t>Отвод для ливневой (напорной) канализации</t>
  </si>
  <si>
    <t>Тройник для ливневой (напорной) канализации</t>
  </si>
  <si>
    <t>Патрубок для ливневой (напорной) канализации</t>
  </si>
  <si>
    <t>Трубы для ливневой канализации</t>
  </si>
  <si>
    <t>Трубы НПВХ для ливневой напорной канализации</t>
  </si>
  <si>
    <t>Колодцы канализационные и комплектующие</t>
  </si>
  <si>
    <t>Автономная канализация</t>
  </si>
  <si>
    <t>Септики (АОС)</t>
  </si>
  <si>
    <t>Пластиковые емкости-накопители</t>
  </si>
  <si>
    <t>Полимерные колодцы и комплектующие</t>
  </si>
  <si>
    <t>Кольцо для ПЭТ колодца</t>
  </si>
  <si>
    <t>Люк для ПЭТ колодца</t>
  </si>
  <si>
    <t>Канализационные полимерные колодцы</t>
  </si>
  <si>
    <t>Конус-переходник для ПЭТ колодца</t>
  </si>
  <si>
    <t>Люки Полимерные канализационные  для колодцев</t>
  </si>
  <si>
    <t>Днище для ПЭТ колодца</t>
  </si>
  <si>
    <t>Манжеты и уплотнители для полимерных колодцев</t>
  </si>
  <si>
    <t>Дренажные полимерные колодцы</t>
  </si>
  <si>
    <t>Уличное поверхностое водоотведение</t>
  </si>
  <si>
    <t>Люки Чугунные</t>
  </si>
  <si>
    <t>Люки чугунные тяжелые (Т)</t>
  </si>
  <si>
    <t>Люки чугунные легкие (Л)</t>
  </si>
  <si>
    <t>Лотки водоотводные и комплектующие</t>
  </si>
  <si>
    <t>Лотки водоотводные прямые пластиковые</t>
  </si>
  <si>
    <t>Ливневые решетки чугунные</t>
  </si>
  <si>
    <t>Водоотводные решетки</t>
  </si>
  <si>
    <t>Переходники пластиковые</t>
  </si>
  <si>
    <t>Заклушки для лотка</t>
  </si>
  <si>
    <t>Фиксаторы решетки</t>
  </si>
  <si>
    <t>Дождеприемники и комплектующие</t>
  </si>
  <si>
    <t>Дождеприемники пластиковые</t>
  </si>
  <si>
    <t>Корзина для дождеприемника</t>
  </si>
  <si>
    <t>Трубы и фитинги для внутренней канализации</t>
  </si>
  <si>
    <t>Фитинги для труб внутренней канализации</t>
  </si>
  <si>
    <t>Отвод для внутренней канализации</t>
  </si>
  <si>
    <t>Тройник для внутренней канализации</t>
  </si>
  <si>
    <t>Муфта для внутренней канализации</t>
  </si>
  <si>
    <t>Ревизия для внутренней канализации</t>
  </si>
  <si>
    <t>Крестовина для внутренней канализации</t>
  </si>
  <si>
    <t>Переход для внутренней канализации</t>
  </si>
  <si>
    <t>Клапан для внутренней канализации</t>
  </si>
  <si>
    <t>Заглушка для внутренней канализации</t>
  </si>
  <si>
    <t>Патрубок для внутренней канализации</t>
  </si>
  <si>
    <t>Зонт вытяжной для внутренней канализации</t>
  </si>
  <si>
    <t>Врезка для труб внутренней канализации</t>
  </si>
  <si>
    <t>Трубы для внутренней канализации</t>
  </si>
  <si>
    <t>Трубы ПП для внутренней канализации</t>
  </si>
  <si>
    <t>Трубы Чугунные для внутренней канализации</t>
  </si>
  <si>
    <t>Трубы и фитинги (бесшумные) для внутренней канализации</t>
  </si>
  <si>
    <t>Трубы бесшумные для внутренней канализации</t>
  </si>
  <si>
    <t>Трубы бесшумные ПП для внутренней канализации</t>
  </si>
  <si>
    <t>Трубы бесшумные НПВХ для внутренней канализации</t>
  </si>
  <si>
    <t>Фитинги для труб бесшумной канализации</t>
  </si>
  <si>
    <t>Ревизия для труб бесшумной канализации</t>
  </si>
  <si>
    <t>Муфта для труб бесшумной канализации</t>
  </si>
  <si>
    <t>Патрубок для труб бесшумной канализации</t>
  </si>
  <si>
    <t>Крестовина для труб бесшумной канализации</t>
  </si>
  <si>
    <t>Заглушка для труб бесшумной канализации</t>
  </si>
  <si>
    <t>Переход для труб бесшумной канализации</t>
  </si>
  <si>
    <t>Отвод для труб бесшумной канализации</t>
  </si>
  <si>
    <t>Тройник для труб бесшумной канализации</t>
  </si>
  <si>
    <t>Прочее</t>
  </si>
  <si>
    <t>Прочее Промышленное тепловое оборудование</t>
  </si>
  <si>
    <t>Коллекторы распределительные и комплектующие</t>
  </si>
  <si>
    <t>Насосно-смесительные узлы</t>
  </si>
  <si>
    <t>Насосно-смесительные узлы без насоса</t>
  </si>
  <si>
    <t>Коллекторы распределительные с регулировочными вентилями</t>
  </si>
  <si>
    <t>Коллекторы распределительные с регулировочными вентилями латунные</t>
  </si>
  <si>
    <t>Коллекторы распределительные с запорными кранами</t>
  </si>
  <si>
    <t>Коллекторы с запорными кранами латунные</t>
  </si>
  <si>
    <t>Коллекторы с запорными кранами полипропиленовые</t>
  </si>
  <si>
    <t>Комплектующие для коллекторов</t>
  </si>
  <si>
    <t>Комплекты переоборудования для коллекторов</t>
  </si>
  <si>
    <t>Кронштейны для коллекторов</t>
  </si>
  <si>
    <t>Элементы коллекторов конечные</t>
  </si>
  <si>
    <t>Переходники для коллекторов</t>
  </si>
  <si>
    <t>Коллекторы распределительные без регулировки</t>
  </si>
  <si>
    <t>Коллекторы без регулировки нерж. сталь</t>
  </si>
  <si>
    <t>Коллекторы без регулировки латунные</t>
  </si>
  <si>
    <t>Шкафы коллекторные</t>
  </si>
  <si>
    <t>Шкафы коллекторные наружные</t>
  </si>
  <si>
    <t>Шкафы коллекторные встраиваемые</t>
  </si>
  <si>
    <t>Группы быстрого монтажа</t>
  </si>
  <si>
    <t>Группы насосные</t>
  </si>
  <si>
    <t>Группы насосные (без насоса)</t>
  </si>
  <si>
    <t>Гидрострелки (Гидравлические разделители)</t>
  </si>
  <si>
    <t>Гидрострелки 2-контурные</t>
  </si>
  <si>
    <t>Гидрострелки 1-контурные</t>
  </si>
  <si>
    <t>Гидрострелки 3-контурные</t>
  </si>
  <si>
    <t>Коллекторы распределительные отопления</t>
  </si>
  <si>
    <t>Коллекторы распределительные 5-контурные</t>
  </si>
  <si>
    <t>Коллекторы распределительные 3-контурные</t>
  </si>
  <si>
    <t>Коллекторы распределительные 4-контурные</t>
  </si>
  <si>
    <t>Группы коллекторные</t>
  </si>
  <si>
    <t>Группы коллекторные с расходомерами</t>
  </si>
  <si>
    <t>Группы коллекторные с расходомерами нерж. сталь</t>
  </si>
  <si>
    <t>Группы коллекторные с регулировочными вентилями</t>
  </si>
  <si>
    <t>Группы коллекторные с регулировочными вентилями нерж. сталь</t>
  </si>
  <si>
    <t>Санитарно-технические изделия</t>
  </si>
  <si>
    <t>Декоративная сантехника</t>
  </si>
  <si>
    <t>Унитазы</t>
  </si>
  <si>
    <t>Смесители</t>
  </si>
  <si>
    <t>Трапы, сифоны и отводящие желоба</t>
  </si>
  <si>
    <t>Мебель для ванной комнаты</t>
  </si>
  <si>
    <t>Раковины</t>
  </si>
  <si>
    <t>Душевые поддоны</t>
  </si>
  <si>
    <t>Пьедесталы для раковин</t>
  </si>
  <si>
    <t>Инсталляции</t>
  </si>
  <si>
    <t>Ванны</t>
  </si>
  <si>
    <t>Арматура для бачков унитаза</t>
  </si>
  <si>
    <t>Лейки для душа</t>
  </si>
  <si>
    <t>Монтажный комплект для ванны и душевых поддонов</t>
  </si>
  <si>
    <t>Комплектующие для смесителей</t>
  </si>
  <si>
    <t>Кнопки для инсталляций</t>
  </si>
  <si>
    <t>Сиденья для унитазов</t>
  </si>
  <si>
    <t>Биде</t>
  </si>
  <si>
    <t>Крепежные изделия для унитазов</t>
  </si>
  <si>
    <t>Монтажные планки и профили</t>
  </si>
  <si>
    <t>Профили монтажные</t>
  </si>
  <si>
    <t>Соединители профилей</t>
  </si>
  <si>
    <t>Элементы установочные для профиля</t>
  </si>
  <si>
    <t>Крепления для профиля</t>
  </si>
  <si>
    <t>Планки монтажные</t>
  </si>
  <si>
    <t>Заглушки для профиля</t>
  </si>
  <si>
    <t>Комплект петель для профиля</t>
  </si>
  <si>
    <t>Шланги, сифоны, подводки, отводы</t>
  </si>
  <si>
    <t>Сифоны для раковины</t>
  </si>
  <si>
    <t>Гофры для унитазов</t>
  </si>
  <si>
    <t>Сифоны для ванны</t>
  </si>
  <si>
    <t>Комплектующие для сифонов</t>
  </si>
  <si>
    <t>Штуцеры для шлангов</t>
  </si>
  <si>
    <t>Водоочистка</t>
  </si>
  <si>
    <t>Аксессуары для систем водоочистки</t>
  </si>
  <si>
    <t>Корпус для фильтров</t>
  </si>
  <si>
    <t>Картриджи для фильтров воды</t>
  </si>
  <si>
    <t>Таблетированная соль</t>
  </si>
  <si>
    <t>Ёмкости для систем водоочистки</t>
  </si>
  <si>
    <t>Блоки управления для систем водоочистки</t>
  </si>
  <si>
    <t>Сорбенты для системы водоочистки</t>
  </si>
  <si>
    <t>Сменные сетки для систем водоочистки</t>
  </si>
  <si>
    <t>Автоматы промыва для систем водоочистки</t>
  </si>
  <si>
    <t>Магнитные преобразователи воды</t>
  </si>
  <si>
    <t>Краны для систем водоочистки</t>
  </si>
  <si>
    <t>Мембраны для систем очистки воды</t>
  </si>
  <si>
    <t>Фильтры для воды</t>
  </si>
  <si>
    <t>Системы очистки и умягчения воды</t>
  </si>
  <si>
    <t>Магистральные фильтры</t>
  </si>
  <si>
    <t>Низковольтное оборудование</t>
  </si>
  <si>
    <t>Частотные преобразователи</t>
  </si>
  <si>
    <t>Приборы прочего назначения и аксессуары</t>
  </si>
  <si>
    <t>Источники питания, трансформаторы</t>
  </si>
  <si>
    <t>Кабеленесущие системы</t>
  </si>
  <si>
    <t>Изоляционные материалы</t>
  </si>
  <si>
    <t>Системы прокладки кабеля</t>
  </si>
  <si>
    <t>Кабель-каналы и аксессуары</t>
  </si>
  <si>
    <t>Крепеж</t>
  </si>
  <si>
    <t>Метизы</t>
  </si>
  <si>
    <t>Болты и винты</t>
  </si>
  <si>
    <t>Шпильки</t>
  </si>
  <si>
    <t>Гайки</t>
  </si>
  <si>
    <t>Саморезы</t>
  </si>
  <si>
    <t>Шайбы</t>
  </si>
  <si>
    <t>Анкеры</t>
  </si>
  <si>
    <t>Скобы</t>
  </si>
  <si>
    <t>Дюбели</t>
  </si>
  <si>
    <t>Перфорированный крепеж</t>
  </si>
  <si>
    <t>Специализированный</t>
  </si>
  <si>
    <t>Для сантехники</t>
  </si>
  <si>
    <t>Пресс-инструмент</t>
  </si>
  <si>
    <t>Сварочные аппараты</t>
  </si>
  <si>
    <t>Аксессуары</t>
  </si>
  <si>
    <t>Механический инструмент</t>
  </si>
  <si>
    <t>Резьбонарезной инструмент</t>
  </si>
  <si>
    <t>Электрические и ручные труборезы</t>
  </si>
  <si>
    <t>Ручной сантехнический инструмент</t>
  </si>
  <si>
    <t>Калибраторы и фаскосниматели</t>
  </si>
  <si>
    <t>Ключи</t>
  </si>
  <si>
    <t>Трубогибы</t>
  </si>
  <si>
    <t>Труборезы</t>
  </si>
  <si>
    <t>Другое</t>
  </si>
  <si>
    <t>Другое (ручной инструмент)</t>
  </si>
  <si>
    <t>Электроинструмент</t>
  </si>
  <si>
    <t>Зарядные устройства и аккумуляторы</t>
  </si>
  <si>
    <t>Аккумуляторы</t>
  </si>
  <si>
    <t>Зарядные устройства</t>
  </si>
  <si>
    <t>УШМ (болгарки)</t>
  </si>
  <si>
    <t>Аккумуляторные</t>
  </si>
  <si>
    <t>Сетевые</t>
  </si>
  <si>
    <t>Средства индивидуальной защиты</t>
  </si>
  <si>
    <t>Перчатки</t>
  </si>
  <si>
    <t>Перчатки строительные</t>
  </si>
  <si>
    <t>Измерительные приборы</t>
  </si>
  <si>
    <t>Расходные материалы</t>
  </si>
  <si>
    <t>Буры, пики и зубила</t>
  </si>
  <si>
    <t>Буры</t>
  </si>
  <si>
    <t>Запасные части и прочее</t>
  </si>
  <si>
    <t>Группы Комфорт</t>
  </si>
  <si>
    <t>ИСРМ: Отопление и водоснабжение</t>
  </si>
  <si>
    <t>Внутренние трубопроводные системы</t>
  </si>
  <si>
    <t>Другие бренды</t>
  </si>
  <si>
    <t>ROYAL THERMO</t>
  </si>
  <si>
    <t>Расходные материалы ТЕРМО</t>
  </si>
  <si>
    <t>Ридан</t>
  </si>
  <si>
    <t>РИДАН</t>
  </si>
  <si>
    <t>Наружные системы водо- и газопроводов</t>
  </si>
  <si>
    <t>Непланируемые Отопление и водоснабжение</t>
  </si>
  <si>
    <t>Непланируемые позиции</t>
  </si>
  <si>
    <t>ИСРМ: Теплые полы и системы антиобледенения</t>
  </si>
  <si>
    <t>Терморегуляторы</t>
  </si>
  <si>
    <t>ELECTROLUX</t>
  </si>
  <si>
    <t>Нагревательные маты</t>
  </si>
  <si>
    <t>Нагревательный кабель</t>
  </si>
  <si>
    <t>Прочее оборудование КОМФОРТ</t>
  </si>
  <si>
    <t>Группы Термо</t>
  </si>
  <si>
    <t>Группы Вент</t>
  </si>
  <si>
    <t>Вент Холод: Специализированное HVAC оборудование</t>
  </si>
  <si>
    <t>Шкафы управления</t>
  </si>
  <si>
    <t>Вент Холод: ПРОЧЕЕ</t>
  </si>
  <si>
    <t>Прочее оборудование</t>
  </si>
  <si>
    <t>Прочее оборудование ВЕНТ</t>
  </si>
  <si>
    <t>Вент Холод: Водяные системы кондиционирования</t>
  </si>
  <si>
    <t>Фанкойлы</t>
  </si>
  <si>
    <t>Аксессуары для фанкойлов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</si>
  <si>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</si>
  <si>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</si>
  <si>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</si>
  <si>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</si>
  <si>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</si>
  <si>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</si>
  <si>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</si>
  <si>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</si>
  <si>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</si>
  <si>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да</t>
  </si>
  <si>
    <t>нет</t>
  </si>
  <si>
    <t>План против факта по месяцам. Текущий месяц неполный — итог считается только по завершённым месяцам</t>
  </si>
  <si>
    <t>Месяц</t>
  </si>
  <si>
    <t>Полный месяц</t>
  </si>
  <si>
    <t>План ИТАН</t>
  </si>
  <si>
    <t>План Оперативный</t>
  </si>
  <si>
    <t>План Дефицит</t>
  </si>
  <si>
    <t>Факт</t>
  </si>
  <si>
    <t>Разница</t>
  </si>
  <si>
    <t>Выполнение_%</t>
  </si>
  <si>
    <t>Вклад направлений в отставание от плана (только полные месяцы)</t>
  </si>
  <si>
    <t>Товарное направление</t>
  </si>
  <si>
    <t>План</t>
  </si>
  <si>
    <t>Сравнение с прошлым годом по тем же месяцам</t>
  </si>
  <si>
    <t>Оборот 2025</t>
  </si>
  <si>
    <t>Оборот 2026</t>
  </si>
  <si>
    <t>Рост_%</t>
  </si>
  <si>
    <t>Профит 2025, %</t>
  </si>
  <si>
    <t>Профит 2026, %</t>
  </si>
  <si>
    <t>Как изменилась доля направлений между 2025 и 2026. Крупный сдвиг означает переразнесение товара, а не рост или падение</t>
  </si>
  <si>
    <t>Доля 2025, %</t>
  </si>
  <si>
    <t>Доля 2026, %</t>
  </si>
  <si>
    <t>Сдвиг доли, п.п.</t>
  </si>
  <si>
    <t>A</t>
  </si>
  <si>
    <t>B</t>
  </si>
  <si>
    <t>C</t>
  </si>
  <si>
    <t>D (нет продаж)</t>
  </si>
  <si>
    <t>X</t>
  </si>
  <si>
    <t>Y</t>
  </si>
  <si>
    <t>Z</t>
  </si>
  <si>
    <t>—</t>
  </si>
  <si>
    <t>Держать всегда. Автозаказ, страховой запас минимальный — спрос предсказуем</t>
  </si>
  <si>
    <t>Держать с сезонным запасом. Нормы пересматривать перед сезоном</t>
  </si>
  <si>
    <t>Держать, но страховой запас выше. Спрос рваный — следить вручную</t>
  </si>
  <si>
    <t>Автозаказ по норме. Внимания почти не требует</t>
  </si>
  <si>
    <t>Автозаказ с сезонной поправкой</t>
  </si>
  <si>
    <t>Снизить норму, часть перевести в заказные</t>
  </si>
  <si>
    <t>Минимальная норма, автозаказ редкими партиями</t>
  </si>
  <si>
    <t>Под заказ или минимальный запас в одном месте</t>
  </si>
  <si>
    <t>Только под заказ. Складской запас не оправдан</t>
  </si>
  <si>
    <t>Что делать с каждым сочетанием ABC и XYZ</t>
  </si>
  <si>
    <t>ABC</t>
  </si>
  <si>
    <t>XYZ_к</t>
  </si>
  <si>
    <t>Оборот</t>
  </si>
  <si>
    <t>Запас</t>
  </si>
  <si>
    <t>ВП</t>
  </si>
  <si>
    <t>Владение</t>
  </si>
  <si>
    <t>Эконом_прибыль</t>
  </si>
  <si>
    <t>Доля_оборота_%</t>
  </si>
  <si>
    <t>Доля_запаса_%</t>
  </si>
  <si>
    <t>Политика</t>
  </si>
  <si>
    <t>ТВВД, АО</t>
  </si>
  <si>
    <t>БЕ</t>
  </si>
  <si>
    <t>ПОЛИТЭК ПАЙП, ООО</t>
  </si>
  <si>
    <t>Юсистем</t>
  </si>
  <si>
    <t>УЗПК, ООО</t>
  </si>
  <si>
    <t>ЮНАЙТЕД ТЕРМО РУС, ООО</t>
  </si>
  <si>
    <t>РОКНИ, ООО</t>
  </si>
  <si>
    <t>ТД Импульс</t>
  </si>
  <si>
    <t>ХЕМКОР, АО</t>
  </si>
  <si>
    <t>Сармат, ООО</t>
  </si>
  <si>
    <t>БАШПОЛИМЕР ООО</t>
  </si>
  <si>
    <t xml:space="preserve">Сантехкомплект </t>
  </si>
  <si>
    <t>РГК, ООО</t>
  </si>
  <si>
    <t>ПК ХОММЕТ</t>
  </si>
  <si>
    <t>П-Групп, ООО</t>
  </si>
  <si>
    <t>ГРИН КЕМИКАЛС</t>
  </si>
  <si>
    <t>ИГЛ ООО</t>
  </si>
  <si>
    <t>МАЛАХИТ ТЮМЕНЬ, ООО</t>
  </si>
  <si>
    <t>Среда</t>
  </si>
  <si>
    <t>Мотуслайн</t>
  </si>
  <si>
    <t>Беламос ООО</t>
  </si>
  <si>
    <t>ФЛЕКС ДРЭЙН</t>
  </si>
  <si>
    <t>ВЫВОДИМ</t>
  </si>
  <si>
    <t>БЕ ИСРМ</t>
  </si>
  <si>
    <t>ЦЕНТРЭНЕРГОПРИБОР, ООО</t>
  </si>
  <si>
    <t>ДЖАКОМИНИ РУС, ООО</t>
  </si>
  <si>
    <t>АКВАТОРИЯ</t>
  </si>
  <si>
    <t>ЦЕНТРЭНЕРГОПРИБОР/БАСТИОН</t>
  </si>
  <si>
    <t>ИП Мулин Н.И.</t>
  </si>
  <si>
    <t>РЕГИОН СПЕЦТЕХНО, ООО</t>
  </si>
  <si>
    <t>Аква Центр, Екатеринбург</t>
  </si>
  <si>
    <t>Эльф ГК</t>
  </si>
  <si>
    <t>ЮНИКОРН, ООО</t>
  </si>
  <si>
    <t>РЕХАУ, ООО</t>
  </si>
  <si>
    <t>Рентабельность запаса в разрезе поставщиков — основа для переговоров</t>
  </si>
  <si>
    <t>Поставщик</t>
  </si>
  <si>
    <t>SKU_без_продаж</t>
  </si>
  <si>
    <t>Маржа_%</t>
  </si>
  <si>
    <t>Отрабатывает</t>
  </si>
  <si>
    <t>п1</t>
  </si>
  <si>
    <t>п2</t>
  </si>
  <si>
    <t>п3</t>
  </si>
  <si>
    <t>п4</t>
  </si>
  <si>
    <t>Норма упаковки больше нормы запаса — заказать меньше физически нельзя</t>
  </si>
  <si>
    <t>Запасы лежат на складах с нулевой нормой — товар не должен там быть</t>
  </si>
  <si>
    <t>Требуется расчёт перераспределения между складами</t>
  </si>
  <si>
    <t>Требуется перемещение с основного склада на недостающие</t>
  </si>
  <si>
    <t>Готовая диагностика из рабочей матрицы пополнения</t>
  </si>
  <si>
    <t>Код</t>
  </si>
  <si>
    <t>Проблема</t>
  </si>
  <si>
    <t>Содержание_год</t>
  </si>
  <si>
    <t>Не закупали в этом году</t>
  </si>
  <si>
    <t>Закупали, но не хватило</t>
  </si>
  <si>
    <t>Закупали, но не продавалось</t>
  </si>
  <si>
    <t>Почему товара не было на складе — у каждой причины свой адресат</t>
  </si>
  <si>
    <t>Причина</t>
  </si>
  <si>
    <t>Месяцев</t>
  </si>
  <si>
    <t>Упущено</t>
  </si>
  <si>
    <t>DNS</t>
  </si>
  <si>
    <t>Доля_упущенного_%</t>
  </si>
  <si>
    <t>Пермь Чайковский</t>
  </si>
  <si>
    <t>Ижевск Воткинское</t>
  </si>
  <si>
    <t>Пермь Бродовский</t>
  </si>
  <si>
    <t>Ижевск Глазов</t>
  </si>
  <si>
    <t>Сколько дал бы каждый офис, работай он как медиана (цель) и как лучший (потолок)</t>
  </si>
  <si>
    <t>Офис</t>
  </si>
  <si>
    <t>Дней_запаса</t>
  </si>
  <si>
    <t>Цель_ВП</t>
  </si>
  <si>
    <t>Потолок_ВП</t>
  </si>
  <si>
    <t>Излишек_запаса</t>
  </si>
  <si>
    <t>Группа планирования</t>
  </si>
  <si>
    <t>SKU с продажами</t>
  </si>
  <si>
    <t>SKU без продаж</t>
  </si>
  <si>
    <t>Доля оборота</t>
  </si>
  <si>
    <t>Себестоимость продаж</t>
  </si>
  <si>
    <t>Валовая прибыль</t>
  </si>
  <si>
    <t>Запас текущий</t>
  </si>
  <si>
    <t>Доля запаса</t>
  </si>
  <si>
    <t>Запас без резерва</t>
  </si>
  <si>
    <t>Доля в резерве</t>
  </si>
  <si>
    <t>Запас средний</t>
  </si>
  <si>
    <t>Дней запаса (по среднему)</t>
  </si>
  <si>
    <t>Дней запаса (текущий остаток)</t>
  </si>
  <si>
    <t>Дней запаса (без резерва)</t>
  </si>
  <si>
    <t>Рентабельность запаса</t>
  </si>
  <si>
    <t>Засолы, ₽</t>
  </si>
  <si>
    <t>Доля засолов</t>
  </si>
  <si>
    <t>Упущено, ₽</t>
  </si>
  <si>
    <t>Отрабатывает владение</t>
  </si>
  <si>
    <t>Группа 1</t>
  </si>
  <si>
    <t>Группа 2</t>
  </si>
  <si>
    <t>Группа 3</t>
  </si>
  <si>
    <t>МАЛАХИТ</t>
  </si>
  <si>
    <t>Теплосеть</t>
  </si>
  <si>
    <t>КНАР</t>
  </si>
  <si>
    <t>Экосети</t>
  </si>
  <si>
    <t>MVI</t>
  </si>
  <si>
    <t>Elite Metal</t>
  </si>
  <si>
    <t>CANATURE</t>
  </si>
  <si>
    <t>Aquant</t>
  </si>
  <si>
    <t>ЭКОРОЛЛ</t>
  </si>
  <si>
    <t>Energopro</t>
  </si>
  <si>
    <t>RUNXIN</t>
  </si>
  <si>
    <t>ROCA</t>
  </si>
  <si>
    <t>BETTOSERB</t>
  </si>
  <si>
    <t>ПрофСан</t>
  </si>
  <si>
    <t>TIM</t>
  </si>
  <si>
    <t>AQUALINE</t>
  </si>
  <si>
    <t>РОСТерм</t>
  </si>
  <si>
    <t>Мастер line</t>
  </si>
  <si>
    <t>ELKA</t>
  </si>
  <si>
    <t>Aquaflax nano</t>
  </si>
  <si>
    <t>Senkron</t>
  </si>
  <si>
    <t>ROTHENBERGER</t>
  </si>
  <si>
    <t>АТК</t>
  </si>
  <si>
    <t>Electrolux</t>
  </si>
  <si>
    <t>Балтика</t>
  </si>
  <si>
    <t>РОС</t>
  </si>
  <si>
    <t>CANDAN</t>
  </si>
  <si>
    <t>Rosa</t>
  </si>
  <si>
    <t>VOLL</t>
  </si>
  <si>
    <t>АС</t>
  </si>
  <si>
    <t>Strongman</t>
  </si>
  <si>
    <t>ALTECO</t>
  </si>
  <si>
    <t>HotPoint</t>
  </si>
  <si>
    <t>РМС</t>
  </si>
  <si>
    <t>EKF</t>
  </si>
  <si>
    <t>КЗПМ</t>
  </si>
  <si>
    <t>Оскольская керамика</t>
  </si>
  <si>
    <t>Пензапромарматура</t>
  </si>
  <si>
    <t>JIF</t>
  </si>
  <si>
    <t>VIESSMANN</t>
  </si>
  <si>
    <t>ЦС</t>
  </si>
  <si>
    <t>OSCAR-Mflex</t>
  </si>
  <si>
    <t>БАТОЛИТ</t>
  </si>
  <si>
    <t>Сантэкс</t>
  </si>
  <si>
    <t>SAMREG</t>
  </si>
  <si>
    <t>Global Seal</t>
  </si>
  <si>
    <t>TSARSBERG</t>
  </si>
  <si>
    <t>МЕТАЛЛСЕРВИС</t>
  </si>
  <si>
    <t>AVIORA</t>
  </si>
  <si>
    <t>Рекорд</t>
  </si>
  <si>
    <t>Wave Cyber</t>
  </si>
  <si>
    <t>Астин</t>
  </si>
  <si>
    <t>Starfix</t>
  </si>
  <si>
    <t>Tangit</t>
  </si>
  <si>
    <t>Росма</t>
  </si>
  <si>
    <t>Сантехкреп</t>
  </si>
  <si>
    <t>SHTOK</t>
  </si>
  <si>
    <t>PRADO</t>
  </si>
  <si>
    <t>Danfoss</t>
  </si>
  <si>
    <t>Aquapulse</t>
  </si>
  <si>
    <t>LD</t>
  </si>
  <si>
    <t>ZENTEN</t>
  </si>
  <si>
    <t>The ESAB Group</t>
  </si>
  <si>
    <t>KRAFTOOL</t>
  </si>
  <si>
    <t>Bailey</t>
  </si>
  <si>
    <t>ELODRIVE</t>
  </si>
  <si>
    <t>HydroSta</t>
  </si>
  <si>
    <t>STOUT</t>
  </si>
  <si>
    <t>VRT</t>
  </si>
  <si>
    <t>UNIPAK</t>
  </si>
  <si>
    <t>VODOTOK</t>
  </si>
  <si>
    <t>WATTS</t>
  </si>
  <si>
    <t>ВАРИОН</t>
  </si>
  <si>
    <t>ИТА</t>
  </si>
  <si>
    <t>СИМТЕК</t>
  </si>
  <si>
    <t>ТеплоСила</t>
  </si>
  <si>
    <t>Славен</t>
  </si>
  <si>
    <t>Тера</t>
  </si>
  <si>
    <t>Универсал</t>
  </si>
  <si>
    <t>Филиал РТГ Ижевск</t>
  </si>
  <si>
    <t>Филиал РТГ Пермь</t>
  </si>
  <si>
    <t>Филиал</t>
  </si>
  <si>
    <t>Прочие</t>
  </si>
  <si>
    <t>Основной</t>
  </si>
  <si>
    <t>Cash&amp;Carry</t>
  </si>
  <si>
    <t>РЦ</t>
  </si>
  <si>
    <t>Витрина</t>
  </si>
  <si>
    <t>Тип склада</t>
  </si>
  <si>
    <t>Ижевск Воткинское шоссе РТГ Основной склад</t>
  </si>
  <si>
    <t>Пермь Бродовский тракт РТГ Основной склад LV</t>
  </si>
  <si>
    <t>Пермь Чайковский РТГ Основной склад LV</t>
  </si>
  <si>
    <t>Ижевск Глазов РТГ Основной склад</t>
  </si>
  <si>
    <t>Пермь Чайковский РТГ Cash&amp;Carry</t>
  </si>
  <si>
    <t>Ижевск Воткинское шоссе РТГ Cash&amp;Carry</t>
  </si>
  <si>
    <t>Ижевск Глазов РТГ Cash&amp;Carry</t>
  </si>
  <si>
    <t>Пермь Бродовский тракт РТГ Cash&amp;Carry</t>
  </si>
  <si>
    <t>Адмирал Объекты</t>
  </si>
  <si>
    <t>Ижевск Воткинское шоссе РТГ Основной склад 1</t>
  </si>
  <si>
    <t>Ижевск Воткинское шоссе РТГ Основной склад 2</t>
  </si>
  <si>
    <t>РРЦ Самара LV NEW</t>
  </si>
  <si>
    <t>РРЦ Екатеринбург LV</t>
  </si>
  <si>
    <t>Пермь Бродовский тракт РТГ Витрина</t>
  </si>
  <si>
    <t>Ижевск Воткинское шоссе РТГ Основной склад 3</t>
  </si>
  <si>
    <t>Пермь Бродовский тракт РТГ Склад недостачи</t>
  </si>
  <si>
    <t>Петрозаводск Основной склад</t>
  </si>
  <si>
    <t>Ижевск Воткинское шоссе РТГ Основной склад 4</t>
  </si>
  <si>
    <t>Ижевск Основной склад LV</t>
  </si>
  <si>
    <t>Ижевск Воткинское шоссе РТГ Витрина</t>
  </si>
  <si>
    <t>Пермь Чайковский РТГ Витрина</t>
  </si>
  <si>
    <t>Ижевск Воткинское шоссе РТГ Уличное хранение</t>
  </si>
  <si>
    <t>Пермь Чайковский РТГ Склад недостачи</t>
  </si>
  <si>
    <t>Склад</t>
  </si>
  <si>
    <t>Z нерегулярный</t>
  </si>
  <si>
    <t>Y сезонный</t>
  </si>
  <si>
    <t>X стабильный</t>
  </si>
  <si>
    <t>— нет продаж</t>
  </si>
  <si>
    <t>XYZ</t>
  </si>
  <si>
    <t>01. Высокая ликвидность (до 60 д)</t>
  </si>
  <si>
    <t>01. Высокая ликвидность (до 15 д)</t>
  </si>
  <si>
    <t>03. Засолы (91+ д)</t>
  </si>
  <si>
    <t>02. Средняя ликвидность (61 - 90 д)</t>
  </si>
  <si>
    <t>06. Критический дефицит (нет стока)</t>
  </si>
  <si>
    <t>03. Низкая ликвидность (31+ д)</t>
  </si>
  <si>
    <t>02. Средняя ликвидность (15 - 30 д)</t>
  </si>
  <si>
    <t>05. Критический профицит (нет продаж)</t>
  </si>
  <si>
    <t>Признак ликвидности</t>
  </si>
  <si>
    <t>Складское</t>
  </si>
  <si>
    <t>Заказное</t>
  </si>
  <si>
    <t>Стратегия SKU</t>
  </si>
  <si>
    <t>НС-1526739</t>
  </si>
  <si>
    <t>НС-1734200</t>
  </si>
  <si>
    <t>НС-1262304</t>
  </si>
  <si>
    <t>НС-1308076</t>
  </si>
  <si>
    <t>НС-1687066</t>
  </si>
  <si>
    <t>НС-1767884</t>
  </si>
  <si>
    <t>НС-1262306</t>
  </si>
  <si>
    <t>НС-1308074</t>
  </si>
  <si>
    <t>НС-1815471</t>
  </si>
  <si>
    <t>НС-1722888</t>
  </si>
  <si>
    <t>НС-1308078</t>
  </si>
  <si>
    <t>НС-1455487</t>
  </si>
  <si>
    <t>НС-1285044</t>
  </si>
  <si>
    <t>НС-1744711</t>
  </si>
  <si>
    <t>НС-1308081</t>
  </si>
  <si>
    <t>НС-1455488</t>
  </si>
  <si>
    <t>НС-1308071</t>
  </si>
  <si>
    <t>НС-1723204</t>
  </si>
  <si>
    <t>НС-1262310</t>
  </si>
  <si>
    <t>НС-1744713</t>
  </si>
  <si>
    <t>НС-1722887</t>
  </si>
  <si>
    <t>НС-1630505</t>
  </si>
  <si>
    <t>НС-1455156</t>
  </si>
  <si>
    <t>НС-1308080</t>
  </si>
  <si>
    <t>НС-1262313</t>
  </si>
  <si>
    <t>НС-1803110</t>
  </si>
  <si>
    <t>НС-1854518</t>
  </si>
  <si>
    <t>НС-1728199</t>
  </si>
  <si>
    <t>НС-1728192</t>
  </si>
  <si>
    <t>НС-1655146</t>
  </si>
  <si>
    <t>НС-1767881</t>
  </si>
  <si>
    <t>НС-1594765</t>
  </si>
  <si>
    <t>НС-1729695</t>
  </si>
  <si>
    <t>НС-1337792</t>
  </si>
  <si>
    <t>НС-1307990</t>
  </si>
  <si>
    <t>НС-1308084</t>
  </si>
  <si>
    <t>НС-1648198</t>
  </si>
  <si>
    <t>НС-1729148</t>
  </si>
  <si>
    <t>НС-1803136</t>
  </si>
  <si>
    <t>НС-1308068</t>
  </si>
  <si>
    <t>НС-1728180</t>
  </si>
  <si>
    <t>НС-1665629</t>
  </si>
  <si>
    <t>НС-1736608</t>
  </si>
  <si>
    <t>НС-1308116</t>
  </si>
  <si>
    <t>НС-1696827</t>
  </si>
  <si>
    <t>НС-1766401</t>
  </si>
  <si>
    <t>НС-1766403</t>
  </si>
  <si>
    <t>НС-1596384</t>
  </si>
  <si>
    <t>НС-1696825</t>
  </si>
  <si>
    <t>НС-1537891</t>
  </si>
  <si>
    <t>НС-1455491</t>
  </si>
  <si>
    <t>НС-1678004</t>
  </si>
  <si>
    <t>НС-1672756</t>
  </si>
  <si>
    <t>НС-1665628</t>
  </si>
  <si>
    <t>НС-1307991</t>
  </si>
  <si>
    <t>НС-1759975</t>
  </si>
  <si>
    <t>НС-1454358</t>
  </si>
  <si>
    <t>НС-1700705</t>
  </si>
  <si>
    <t>НС-1766405</t>
  </si>
  <si>
    <t>НС-1766409</t>
  </si>
  <si>
    <t>НС-1454366</t>
  </si>
  <si>
    <t>НС-1803148</t>
  </si>
  <si>
    <t>НС-1730001</t>
  </si>
  <si>
    <t>НС-1774085</t>
  </si>
  <si>
    <t>НС-1728196</t>
  </si>
  <si>
    <t>НС-1308083</t>
  </si>
  <si>
    <t>НС-1719825</t>
  </si>
  <si>
    <t>НС-1766718</t>
  </si>
  <si>
    <t>НС-1627469</t>
  </si>
  <si>
    <t>НС-1307993</t>
  </si>
  <si>
    <t>НС-1721874</t>
  </si>
  <si>
    <t>НС-1725086</t>
  </si>
  <si>
    <t>НС-1307557</t>
  </si>
  <si>
    <t>НС-1453760</t>
  </si>
  <si>
    <t>НС-1665627</t>
  </si>
  <si>
    <t>НС-1774394</t>
  </si>
  <si>
    <t>НС-1306932</t>
  </si>
  <si>
    <t>НС-1655266</t>
  </si>
  <si>
    <t>НС-1803050</t>
  </si>
  <si>
    <t>НС-1679762</t>
  </si>
  <si>
    <t>НС-1658684</t>
  </si>
  <si>
    <t>НС-1744715</t>
  </si>
  <si>
    <t>НС-1614576</t>
  </si>
  <si>
    <t>НС-1336719</t>
  </si>
  <si>
    <t>НС-1767885</t>
  </si>
  <si>
    <t>НС-1767888</t>
  </si>
  <si>
    <t>НС-1620643</t>
  </si>
  <si>
    <t>НС-1729876</t>
  </si>
  <si>
    <t>НС-1756723</t>
  </si>
  <si>
    <t>НС-1649593</t>
  </si>
  <si>
    <t>НС-1862149</t>
  </si>
  <si>
    <t>НС-1309128</t>
  </si>
  <si>
    <t>НС-1867661</t>
  </si>
  <si>
    <t>НС-1702079</t>
  </si>
  <si>
    <t>НС-1061925</t>
  </si>
  <si>
    <t>НС-1770874</t>
  </si>
  <si>
    <t>НС-1454034</t>
  </si>
  <si>
    <t>НС-1655148</t>
  </si>
  <si>
    <t>НС-1336723</t>
  </si>
  <si>
    <t>НС-1815470</t>
  </si>
  <si>
    <t>НС-1307556</t>
  </si>
  <si>
    <t>НС-1307979</t>
  </si>
  <si>
    <t>НС-1448207</t>
  </si>
  <si>
    <t>НС-1630629</t>
  </si>
  <si>
    <t>НС-1455351</t>
  </si>
  <si>
    <t>НС-1308115</t>
  </si>
  <si>
    <t>НС-1767886</t>
  </si>
  <si>
    <t>НС-1815469</t>
  </si>
  <si>
    <t>НС-1729696</t>
  </si>
  <si>
    <t>НС-1307558</t>
  </si>
  <si>
    <t>НС-1744766</t>
  </si>
  <si>
    <t>НС-1630624</t>
  </si>
  <si>
    <t>НС-1307992</t>
  </si>
  <si>
    <t>НС-1658672</t>
  </si>
  <si>
    <t>НС-1453752</t>
  </si>
  <si>
    <t>НС-1648197</t>
  </si>
  <si>
    <t>НС-1308957</t>
  </si>
  <si>
    <t>НС-1827755</t>
  </si>
  <si>
    <t>НС-1336720</t>
  </si>
  <si>
    <t>НС-1675113</t>
  </si>
  <si>
    <t>НС-1665632</t>
  </si>
  <si>
    <t>НС-1729690</t>
  </si>
  <si>
    <t>НС-1454033</t>
  </si>
  <si>
    <t>НС-1703815</t>
  </si>
  <si>
    <t>НС-1792279</t>
  </si>
  <si>
    <t>НС-1781647</t>
  </si>
  <si>
    <t>НС-1256283</t>
  </si>
  <si>
    <t>НС-1740064</t>
  </si>
  <si>
    <t>НС-1854611</t>
  </si>
  <si>
    <t>НС-1454361</t>
  </si>
  <si>
    <t>НС-1774390</t>
  </si>
  <si>
    <t>НС-1733652</t>
  </si>
  <si>
    <t>НС-1724574</t>
  </si>
  <si>
    <t>НС-1291313</t>
  </si>
  <si>
    <t>НС-1717909</t>
  </si>
  <si>
    <t>НС-1309126</t>
  </si>
  <si>
    <t>НС-1729691</t>
  </si>
  <si>
    <t>НС-1659546</t>
  </si>
  <si>
    <t>НС-1308967</t>
  </si>
  <si>
    <t>НС-1455489</t>
  </si>
  <si>
    <t>НС-1826058</t>
  </si>
  <si>
    <t>НС-1805912</t>
  </si>
  <si>
    <t>НС-1744156</t>
  </si>
  <si>
    <t>НС-1766739</t>
  </si>
  <si>
    <t>НС-1726268</t>
  </si>
  <si>
    <t>НС-1728198</t>
  </si>
  <si>
    <t>НС-1729873</t>
  </si>
  <si>
    <t>НС-1448077</t>
  </si>
  <si>
    <t>НС-1309124</t>
  </si>
  <si>
    <t>НС-1454359</t>
  </si>
  <si>
    <t>НС-1336721</t>
  </si>
  <si>
    <t>НС-1728202</t>
  </si>
  <si>
    <t>НС-1665624</t>
  </si>
  <si>
    <t>НС-1777756</t>
  </si>
  <si>
    <t>НС-1307977</t>
  </si>
  <si>
    <t>НС-1665641</t>
  </si>
  <si>
    <t>НС-1630630</t>
  </si>
  <si>
    <t>НС-1687071</t>
  </si>
  <si>
    <t>НС-1789229</t>
  </si>
  <si>
    <t>НС-1792226</t>
  </si>
  <si>
    <t>НС-1790396</t>
  </si>
  <si>
    <t>НС-1729871</t>
  </si>
  <si>
    <t>НС-1134020</t>
  </si>
  <si>
    <t>НС-1803039</t>
  </si>
  <si>
    <t>НС-1630628</t>
  </si>
  <si>
    <t>НС-1767165</t>
  </si>
  <si>
    <t>НС-1687067</t>
  </si>
  <si>
    <t>НС-1738567</t>
  </si>
  <si>
    <t>НС-1827586</t>
  </si>
  <si>
    <t>НС-1767274</t>
  </si>
  <si>
    <t>НС-1715702</t>
  </si>
  <si>
    <t>НС-1659676</t>
  </si>
  <si>
    <t>НС-1588968</t>
  </si>
  <si>
    <t>НС-1308950</t>
  </si>
  <si>
    <t>НС-1309030</t>
  </si>
  <si>
    <t>НС-1803141</t>
  </si>
  <si>
    <t>НС-1759994</t>
  </si>
  <si>
    <t>НС-1409647</t>
  </si>
  <si>
    <t>НС-1337764</t>
  </si>
  <si>
    <t>НС-1308093</t>
  </si>
  <si>
    <t>НС-1766728</t>
  </si>
  <si>
    <t>НС-1308085</t>
  </si>
  <si>
    <t>НС-1679989</t>
  </si>
  <si>
    <t>НС-1827589</t>
  </si>
  <si>
    <t>НС-1694140</t>
  </si>
  <si>
    <t>НС-1725087</t>
  </si>
  <si>
    <t>НС-1871262</t>
  </si>
  <si>
    <t>НС-1729705</t>
  </si>
  <si>
    <t>НС-1694146</t>
  </si>
  <si>
    <t>НС-1610861</t>
  </si>
  <si>
    <t>НС-1842944</t>
  </si>
  <si>
    <t>НС-1751286</t>
  </si>
  <si>
    <t>НС-1306822</t>
  </si>
  <si>
    <t>НС-1827587</t>
  </si>
  <si>
    <t>НС-1854517</t>
  </si>
  <si>
    <t>НС-1789227</t>
  </si>
  <si>
    <t>НС-1827591</t>
  </si>
  <si>
    <t>НС-1620639</t>
  </si>
  <si>
    <t>НС-1842948</t>
  </si>
  <si>
    <t>НС-1337758</t>
  </si>
  <si>
    <t>НС-1659666</t>
  </si>
  <si>
    <t>НС-1774373</t>
  </si>
  <si>
    <t>НС-1725061</t>
  </si>
  <si>
    <t>НС-1617540</t>
  </si>
  <si>
    <t>НС-1721047</t>
  </si>
  <si>
    <t>НС-1777846</t>
  </si>
  <si>
    <t>НС-1698036</t>
  </si>
  <si>
    <t>НС-1336728</t>
  </si>
  <si>
    <t>НС-1651256</t>
  </si>
  <si>
    <t>НС-1659834</t>
  </si>
  <si>
    <t>НС-1805913</t>
  </si>
  <si>
    <t>НС-1665640</t>
  </si>
  <si>
    <t>НС-1759959</t>
  </si>
  <si>
    <t>НС-1766724</t>
  </si>
  <si>
    <t>НС-1665643</t>
  </si>
  <si>
    <t>НС-1306916</t>
  </si>
  <si>
    <t>НС-1725076</t>
  </si>
  <si>
    <t>НС-1774342</t>
  </si>
  <si>
    <t>НС-1723208</t>
  </si>
  <si>
    <t>НС-1306930</t>
  </si>
  <si>
    <t>НС-1674222</t>
  </si>
  <si>
    <t>НС-1665642</t>
  </si>
  <si>
    <t>НС-1620642</t>
  </si>
  <si>
    <t>НС-1723207</t>
  </si>
  <si>
    <t>НС-1599135</t>
  </si>
  <si>
    <t>НС-1680836</t>
  </si>
  <si>
    <t>НС-1709659</t>
  </si>
  <si>
    <t>НС-1740063</t>
  </si>
  <si>
    <t>НС-1636698</t>
  </si>
  <si>
    <t>НС-1830009</t>
  </si>
  <si>
    <t>НС-1766723</t>
  </si>
  <si>
    <t>НС-1455267</t>
  </si>
  <si>
    <t>НС-1842945</t>
  </si>
  <si>
    <t>НС-1789164</t>
  </si>
  <si>
    <t>НС-1729755</t>
  </si>
  <si>
    <t>НС-1274185</t>
  </si>
  <si>
    <t>НС-1680834</t>
  </si>
  <si>
    <t>НС-1739983</t>
  </si>
  <si>
    <t>НС-1307555</t>
  </si>
  <si>
    <t>НС-1731545</t>
  </si>
  <si>
    <t>НС-1871263</t>
  </si>
  <si>
    <t>НС-1336725</t>
  </si>
  <si>
    <t>НС-1274607</t>
  </si>
  <si>
    <t>НС-1630627</t>
  </si>
  <si>
    <t>НС-1307986</t>
  </si>
  <si>
    <t>НС-1309138</t>
  </si>
  <si>
    <t>НС-1738558</t>
  </si>
  <si>
    <t>НС-1455452</t>
  </si>
  <si>
    <t>НС-1307523</t>
  </si>
  <si>
    <t>НС-1725056</t>
  </si>
  <si>
    <t>НС-1630623</t>
  </si>
  <si>
    <t>НС-1789198</t>
  </si>
  <si>
    <t>НС-1308972</t>
  </si>
  <si>
    <t>НС-1661716</t>
  </si>
  <si>
    <t>НС-1725068</t>
  </si>
  <si>
    <t>НС-1573318</t>
  </si>
  <si>
    <t>НС-1306842</t>
  </si>
  <si>
    <t>НС-1679767</t>
  </si>
  <si>
    <t>НС-1849970</t>
  </si>
  <si>
    <t>НС-1308137</t>
  </si>
  <si>
    <t>НС-1620506</t>
  </si>
  <si>
    <t>НС-1630631</t>
  </si>
  <si>
    <t>НС-1682619</t>
  </si>
  <si>
    <t>НС-1689907</t>
  </si>
  <si>
    <t>НС-1759998</t>
  </si>
  <si>
    <t>НС-1248410</t>
  </si>
  <si>
    <t>НС-1661714</t>
  </si>
  <si>
    <t>НС-1830022</t>
  </si>
  <si>
    <t>НС-1409551</t>
  </si>
  <si>
    <t>НС-1453747</t>
  </si>
  <si>
    <t>НС-1658683</t>
  </si>
  <si>
    <t>НС-1683634</t>
  </si>
  <si>
    <t>НС-1306928</t>
  </si>
  <si>
    <t>НС-1819622</t>
  </si>
  <si>
    <t>НС-1308956</t>
  </si>
  <si>
    <t>НС-1410955</t>
  </si>
  <si>
    <t>НС-1850686</t>
  </si>
  <si>
    <t>НС-1659616</t>
  </si>
  <si>
    <t>НС-1729806</t>
  </si>
  <si>
    <t>НС-1309087</t>
  </si>
  <si>
    <t>НС-1654351</t>
  </si>
  <si>
    <t>НС-1703811</t>
  </si>
  <si>
    <t>НС-1343739</t>
  </si>
  <si>
    <t>НС-1792167</t>
  </si>
  <si>
    <t>НС-1620637</t>
  </si>
  <si>
    <t>НС-1695868</t>
  </si>
  <si>
    <t>НС-1659556</t>
  </si>
  <si>
    <t>НС-1712979</t>
  </si>
  <si>
    <t>НС-1772322</t>
  </si>
  <si>
    <t>НС-1483795</t>
  </si>
  <si>
    <t>НС-1308119</t>
  </si>
  <si>
    <t>НС-1732371</t>
  </si>
  <si>
    <t>НС-1665623</t>
  </si>
  <si>
    <t>НС-1620623</t>
  </si>
  <si>
    <t>НС-1759961</t>
  </si>
  <si>
    <t>НС-1789167</t>
  </si>
  <si>
    <t>НС-1573321</t>
  </si>
  <si>
    <t>НС-1748316</t>
  </si>
  <si>
    <t>НС-1729706</t>
  </si>
  <si>
    <t>НС-1453755</t>
  </si>
  <si>
    <t>НС-1337743</t>
  </si>
  <si>
    <t>НС-1455440</t>
  </si>
  <si>
    <t>НС-1306918</t>
  </si>
  <si>
    <t>НС-1601529</t>
  </si>
  <si>
    <t>НС-1842947</t>
  </si>
  <si>
    <t>НС-1739991</t>
  </si>
  <si>
    <t>НС-1306948</t>
  </si>
  <si>
    <t>НС-1175217</t>
  </si>
  <si>
    <t>НС-1620635</t>
  </si>
  <si>
    <t>НС-1535508</t>
  </si>
  <si>
    <t>НС-1789173</t>
  </si>
  <si>
    <t>НС-1306898</t>
  </si>
  <si>
    <t>НС-1766722</t>
  </si>
  <si>
    <t>НС-1306882</t>
  </si>
  <si>
    <t>НС-1488252</t>
  </si>
  <si>
    <t>НС-1337741</t>
  </si>
  <si>
    <t>НС-1759992</t>
  </si>
  <si>
    <t>НС-1740011</t>
  </si>
  <si>
    <t>НС-1636423</t>
  </si>
  <si>
    <t>НС-1740139</t>
  </si>
  <si>
    <t>НС-1777843</t>
  </si>
  <si>
    <t>НС-1455515</t>
  </si>
  <si>
    <t>НС-1741727</t>
  </si>
  <si>
    <t>НС-1588963</t>
  </si>
  <si>
    <t>НС-1739939</t>
  </si>
  <si>
    <t>НС-1350286</t>
  </si>
  <si>
    <t>НС-1514781</t>
  </si>
  <si>
    <t>НС-1731544</t>
  </si>
  <si>
    <t>НС-1674197</t>
  </si>
  <si>
    <t>НС-1687068</t>
  </si>
  <si>
    <t>НС-1337755</t>
  </si>
  <si>
    <t>НС-1724577</t>
  </si>
  <si>
    <t>НС-1306839</t>
  </si>
  <si>
    <t>НС-1309136</t>
  </si>
  <si>
    <t>НС-1306935</t>
  </si>
  <si>
    <t>НС-1740077</t>
  </si>
  <si>
    <t>НС-1729794</t>
  </si>
  <si>
    <t>НС-1729853</t>
  </si>
  <si>
    <t>НС-1585950</t>
  </si>
  <si>
    <t>НС-1337762</t>
  </si>
  <si>
    <t>НС-1306933</t>
  </si>
  <si>
    <t>НС-1655357</t>
  </si>
  <si>
    <t>НС-1337768</t>
  </si>
  <si>
    <t>НС-1777757</t>
  </si>
  <si>
    <t>НС-1792166</t>
  </si>
  <si>
    <t>НС-1309033</t>
  </si>
  <si>
    <t>НС-1658578</t>
  </si>
  <si>
    <t>НС-1676321</t>
  </si>
  <si>
    <t>НС-1680825</t>
  </si>
  <si>
    <t>НС-1769030</t>
  </si>
  <si>
    <t>НС-1620625</t>
  </si>
  <si>
    <t>НС-1766719</t>
  </si>
  <si>
    <t>НС-1740073</t>
  </si>
  <si>
    <t>НС-1630632</t>
  </si>
  <si>
    <t>НС-1308903</t>
  </si>
  <si>
    <t>НС-1599114</t>
  </si>
  <si>
    <t>НС-1754469</t>
  </si>
  <si>
    <t>НС-1801169</t>
  </si>
  <si>
    <t>НС-1447874</t>
  </si>
  <si>
    <t>НС-1620619</t>
  </si>
  <si>
    <t>НС-1337754</t>
  </si>
  <si>
    <t>НС-1409649</t>
  </si>
  <si>
    <t>НС-1307522</t>
  </si>
  <si>
    <t>НС-1307976</t>
  </si>
  <si>
    <t>НС-1729692</t>
  </si>
  <si>
    <t>НС-1658671</t>
  </si>
  <si>
    <t>НС-1698030</t>
  </si>
  <si>
    <t>НС-1658681</t>
  </si>
  <si>
    <t>НС-1789160</t>
  </si>
  <si>
    <t>НС-1729707</t>
  </si>
  <si>
    <t>НС-1738566</t>
  </si>
  <si>
    <t>НС-1774365</t>
  </si>
  <si>
    <t>НС-1306937</t>
  </si>
  <si>
    <t>НС-1803158</t>
  </si>
  <si>
    <t>НС-1746040</t>
  </si>
  <si>
    <t>НС-1306899</t>
  </si>
  <si>
    <t>НС-1150573</t>
  </si>
  <si>
    <t>НС-1807517</t>
  </si>
  <si>
    <t>НС-1692993</t>
  </si>
  <si>
    <t>НС-1695507</t>
  </si>
  <si>
    <t>НС-1818016</t>
  </si>
  <si>
    <t>НС-1766397</t>
  </si>
  <si>
    <t>НС-1455355</t>
  </si>
  <si>
    <t>НС-1729855</t>
  </si>
  <si>
    <t>НС-1375430</t>
  </si>
  <si>
    <t>НС-1620650</t>
  </si>
  <si>
    <t>НС-1729854</t>
  </si>
  <si>
    <t>НС-1488251</t>
  </si>
  <si>
    <t>НС-1636435</t>
  </si>
  <si>
    <t>НС-1729814</t>
  </si>
  <si>
    <t>НС-1772323</t>
  </si>
  <si>
    <t>НС-1679991</t>
  </si>
  <si>
    <t>НС-1857113</t>
  </si>
  <si>
    <t>НС-1679766</t>
  </si>
  <si>
    <t>НС-1659836</t>
  </si>
  <si>
    <t>НС-1309051</t>
  </si>
  <si>
    <t>НС-1628758</t>
  </si>
  <si>
    <t>НС-1149646</t>
  </si>
  <si>
    <t>НС-1307520</t>
  </si>
  <si>
    <t>НС-1731543</t>
  </si>
  <si>
    <t>НС-1733671</t>
  </si>
  <si>
    <t>НС-1739957</t>
  </si>
  <si>
    <t>НС-1759960</t>
  </si>
  <si>
    <t>НС-1712434</t>
  </si>
  <si>
    <t>НС-1077101</t>
  </si>
  <si>
    <t>НС-1620645</t>
  </si>
  <si>
    <t>НС-1588970</t>
  </si>
  <si>
    <t>НС-1659677</t>
  </si>
  <si>
    <t>НС-1729795</t>
  </si>
  <si>
    <t>НС-1636710</t>
  </si>
  <si>
    <t>НС-1740042</t>
  </si>
  <si>
    <t>НС-1659832</t>
  </si>
  <si>
    <t>НС-1309056</t>
  </si>
  <si>
    <t>НС-1781650</t>
  </si>
  <si>
    <t>НС-1738538</t>
  </si>
  <si>
    <t>НС-1488257</t>
  </si>
  <si>
    <t>НС-1307984</t>
  </si>
  <si>
    <t>НС-1274189</t>
  </si>
  <si>
    <t>НС-1455467</t>
  </si>
  <si>
    <t>НС-1455447</t>
  </si>
  <si>
    <t>НС-1306824</t>
  </si>
  <si>
    <t>НС-1827585</t>
  </si>
  <si>
    <t>НС-1309050</t>
  </si>
  <si>
    <t>НС-1658668</t>
  </si>
  <si>
    <t>НС-1448259</t>
  </si>
  <si>
    <t>НС-1305440</t>
  </si>
  <si>
    <t>НС-1766729</t>
  </si>
  <si>
    <t>НС-1774361</t>
  </si>
  <si>
    <t>НС-1689881</t>
  </si>
  <si>
    <t>НС-1309162</t>
  </si>
  <si>
    <t>НС-1815729</t>
  </si>
  <si>
    <t>НС-1715703</t>
  </si>
  <si>
    <t>НС-1535312</t>
  </si>
  <si>
    <t>НС-1744151</t>
  </si>
  <si>
    <t>НС-1842946</t>
  </si>
  <si>
    <t>НС-1772616</t>
  </si>
  <si>
    <t>НС-1309127</t>
  </si>
  <si>
    <t>НС-1744160</t>
  </si>
  <si>
    <t>НС-1781641</t>
  </si>
  <si>
    <t>НС-1792121</t>
  </si>
  <si>
    <t>НС-1588965</t>
  </si>
  <si>
    <t>НС-1474874</t>
  </si>
  <si>
    <t>НС-1620537</t>
  </si>
  <si>
    <t>НС-1659665</t>
  </si>
  <si>
    <t>НС-1724576</t>
  </si>
  <si>
    <t>НС-1455500</t>
  </si>
  <si>
    <t>НС-1309049</t>
  </si>
  <si>
    <t>НС-1228828</t>
  </si>
  <si>
    <t>НС-1309058</t>
  </si>
  <si>
    <t>НС-1309032</t>
  </si>
  <si>
    <t>НС-1306853</t>
  </si>
  <si>
    <t>НС-1733327</t>
  </si>
  <si>
    <t>НС-1732914</t>
  </si>
  <si>
    <t>НС-1670745</t>
  </si>
  <si>
    <t>НС-1777753</t>
  </si>
  <si>
    <t>НС-1588972</t>
  </si>
  <si>
    <t>НС-1620617</t>
  </si>
  <si>
    <t>НС-1454355</t>
  </si>
  <si>
    <t>НС-1792117</t>
  </si>
  <si>
    <t>НС-1818233</t>
  </si>
  <si>
    <t>НС-1524833</t>
  </si>
  <si>
    <t>НС-1648201</t>
  </si>
  <si>
    <t>НС-1488253</t>
  </si>
  <si>
    <t>НС-1350293</t>
  </si>
  <si>
    <t>НС-1655358</t>
  </si>
  <si>
    <t>НС-1738284</t>
  </si>
  <si>
    <t>НС-1689882</t>
  </si>
  <si>
    <t>НС-1309083</t>
  </si>
  <si>
    <t>НС-1309125</t>
  </si>
  <si>
    <t>НС-1680837</t>
  </si>
  <si>
    <t>НС-1670747</t>
  </si>
  <si>
    <t>НС-1306844</t>
  </si>
  <si>
    <t>НС-1674917</t>
  </si>
  <si>
    <t>НС-1350278</t>
  </si>
  <si>
    <t>НС-1729731</t>
  </si>
  <si>
    <t>НС-1595448</t>
  </si>
  <si>
    <t>НС-1636406</t>
  </si>
  <si>
    <t>НС-1274592</t>
  </si>
  <si>
    <t>НС-1801162</t>
  </si>
  <si>
    <t>НС-1628696</t>
  </si>
  <si>
    <t>НС-1691859</t>
  </si>
  <si>
    <t>НС-1658685</t>
  </si>
  <si>
    <t>НС-1766740</t>
  </si>
  <si>
    <t>НС-1748323</t>
  </si>
  <si>
    <t>НС-1309034</t>
  </si>
  <si>
    <t>НС-1698027</t>
  </si>
  <si>
    <t>НС-1659675</t>
  </si>
  <si>
    <t>НС-1308955</t>
  </si>
  <si>
    <t>НС-1274192</t>
  </si>
  <si>
    <t>НС-1689908</t>
  </si>
  <si>
    <t>НС-1724573</t>
  </si>
  <si>
    <t>НС-1519145</t>
  </si>
  <si>
    <t>НС-1306900</t>
  </si>
  <si>
    <t>НС-1309133</t>
  </si>
  <si>
    <t>НС-1699137</t>
  </si>
  <si>
    <t>НС-1759996</t>
  </si>
  <si>
    <t>НС-1309057</t>
  </si>
  <si>
    <t>НС-1815440</t>
  </si>
  <si>
    <t>НС-1274191</t>
  </si>
  <si>
    <t>НС-1671334</t>
  </si>
  <si>
    <t>НС-1653058</t>
  </si>
  <si>
    <t>НС-1455352</t>
  </si>
  <si>
    <t>НС-1695347</t>
  </si>
  <si>
    <t>НС-1801172</t>
  </si>
  <si>
    <t>НС-1337742</t>
  </si>
  <si>
    <t>НС-1670743</t>
  </si>
  <si>
    <t>НС-1761300</t>
  </si>
  <si>
    <t>НС-1792190</t>
  </si>
  <si>
    <t>НС-1683178</t>
  </si>
  <si>
    <t>НС-1309031</t>
  </si>
  <si>
    <t>НС-1774388</t>
  </si>
  <si>
    <t>НС-1431586</t>
  </si>
  <si>
    <t>НС-1350292</t>
  </si>
  <si>
    <t>НС-1789194</t>
  </si>
  <si>
    <t>НС-1308966</t>
  </si>
  <si>
    <t>НС-1767875</t>
  </si>
  <si>
    <t>НС-1716096</t>
  </si>
  <si>
    <t>НС-1620533</t>
  </si>
  <si>
    <t>НС-1669737</t>
  </si>
  <si>
    <t>НС-1659537</t>
  </si>
  <si>
    <t>НС-1700647</t>
  </si>
  <si>
    <t>НС-1677514</t>
  </si>
  <si>
    <t>НС-1702083</t>
  </si>
  <si>
    <t>НС-1455492</t>
  </si>
  <si>
    <t>НС-1309161</t>
  </si>
  <si>
    <t>НС-1766456</t>
  </si>
  <si>
    <t>НС-1274194</t>
  </si>
  <si>
    <t>НС-1409648</t>
  </si>
  <si>
    <t>НС-1743645</t>
  </si>
  <si>
    <t>НС-1042580</t>
  </si>
  <si>
    <t>НС-1801167</t>
  </si>
  <si>
    <t>НС-1729698</t>
  </si>
  <si>
    <t>НС-1507874</t>
  </si>
  <si>
    <t>НС-1308977</t>
  </si>
  <si>
    <t>НС-1601484</t>
  </si>
  <si>
    <t>НС-1306877</t>
  </si>
  <si>
    <t>НС-1309123</t>
  </si>
  <si>
    <t>НС-1676785</t>
  </si>
  <si>
    <t>НС-1455356</t>
  </si>
  <si>
    <t>НС-1309038</t>
  </si>
  <si>
    <t>НС-1724578</t>
  </si>
  <si>
    <t>НС-1748324</t>
  </si>
  <si>
    <t>НС-1455189</t>
  </si>
  <si>
    <t>НС-1306901</t>
  </si>
  <si>
    <t>НС-1148209</t>
  </si>
  <si>
    <t>НС-1766741</t>
  </si>
  <si>
    <t>НС-1248405</t>
  </si>
  <si>
    <t>НС-1740089</t>
  </si>
  <si>
    <t>НС-1308971</t>
  </si>
  <si>
    <t>НС-1815443</t>
  </si>
  <si>
    <t>НС-1677477</t>
  </si>
  <si>
    <t>НС-1350295</t>
  </si>
  <si>
    <t>НС-1659539</t>
  </si>
  <si>
    <t>НС-1306841</t>
  </si>
  <si>
    <t>НС-1815472</t>
  </si>
  <si>
    <t>НС-1659659</t>
  </si>
  <si>
    <t>НС-1306917</t>
  </si>
  <si>
    <t>НС-1309122</t>
  </si>
  <si>
    <t>НС-1693027</t>
  </si>
  <si>
    <t>НС-1850549</t>
  </si>
  <si>
    <t>НС-1694923</t>
  </si>
  <si>
    <t>НС-1738557</t>
  </si>
  <si>
    <t>НС-1729840</t>
  </si>
  <si>
    <t>НС-1589975</t>
  </si>
  <si>
    <t>НС-1766725</t>
  </si>
  <si>
    <t>НС-1729758</t>
  </si>
  <si>
    <t>НС-1692994</t>
  </si>
  <si>
    <t>НС-1659545</t>
  </si>
  <si>
    <t>НС-1306909</t>
  </si>
  <si>
    <t>НС-1654479</t>
  </si>
  <si>
    <t>НС-1733680</t>
  </si>
  <si>
    <t>НС-1488254</t>
  </si>
  <si>
    <t>НС-1655687</t>
  </si>
  <si>
    <t>НС-1770727</t>
  </si>
  <si>
    <t>НС-1815473</t>
  </si>
  <si>
    <t>НС-1620490</t>
  </si>
  <si>
    <t>НС-1343989</t>
  </si>
  <si>
    <t>НС-1306847</t>
  </si>
  <si>
    <t>НС-1729777</t>
  </si>
  <si>
    <t>НС-1589948</t>
  </si>
  <si>
    <t>НС-1659544</t>
  </si>
  <si>
    <t>НС-1801174</t>
  </si>
  <si>
    <t>НС-1741732</t>
  </si>
  <si>
    <t>НС-1777752</t>
  </si>
  <si>
    <t>НС-1754826</t>
  </si>
  <si>
    <t>НС-1654768</t>
  </si>
  <si>
    <t>НС-1669962</t>
  </si>
  <si>
    <t>НС-1850683</t>
  </si>
  <si>
    <t>НС-1777825</t>
  </si>
  <si>
    <t>НС-1724575</t>
  </si>
  <si>
    <t>НС-1768873</t>
  </si>
  <si>
    <t>НС-1306911</t>
  </si>
  <si>
    <t>НС-1306921</t>
  </si>
  <si>
    <t>НС-1655365</t>
  </si>
  <si>
    <t>НС-1807518</t>
  </si>
  <si>
    <t>НС-1729783</t>
  </si>
  <si>
    <t>НС-1729856</t>
  </si>
  <si>
    <t>НС-1455281</t>
  </si>
  <si>
    <t>НС-1654760</t>
  </si>
  <si>
    <t>НС-1717932</t>
  </si>
  <si>
    <t>НС-1417469</t>
  </si>
  <si>
    <t>НС-1668952</t>
  </si>
  <si>
    <t>НС-1729747</t>
  </si>
  <si>
    <t>НС-1306906</t>
  </si>
  <si>
    <t>НС-1507875</t>
  </si>
  <si>
    <t>НС-1248412</t>
  </si>
  <si>
    <t>НС-1638187</t>
  </si>
  <si>
    <t>НС-1440175</t>
  </si>
  <si>
    <t>НС-1620621</t>
  </si>
  <si>
    <t>НС-1306850</t>
  </si>
  <si>
    <t>НС-1723054</t>
  </si>
  <si>
    <t>НС-1772617</t>
  </si>
  <si>
    <t>НС-1306884</t>
  </si>
  <si>
    <t>НС-1789163</t>
  </si>
  <si>
    <t>НС-1715701</t>
  </si>
  <si>
    <t>НС-1740015</t>
  </si>
  <si>
    <t>НС-1653812</t>
  </si>
  <si>
    <t>НС-1733699</t>
  </si>
  <si>
    <t>НС-1070249</t>
  </si>
  <si>
    <t>НС-1694900</t>
  </si>
  <si>
    <t>НС-1180057</t>
  </si>
  <si>
    <t>НС-1659837</t>
  </si>
  <si>
    <t>НС-1803451</t>
  </si>
  <si>
    <t>НС-1448723</t>
  </si>
  <si>
    <t>НС-1729882</t>
  </si>
  <si>
    <t>НС-1372086</t>
  </si>
  <si>
    <t>НС-1309055</t>
  </si>
  <si>
    <t>НС-1290702</t>
  </si>
  <si>
    <t>НС-1766458</t>
  </si>
  <si>
    <t>НС-1692992</t>
  </si>
  <si>
    <t>НС-1716089</t>
  </si>
  <si>
    <t>НС-1636796</t>
  </si>
  <si>
    <t>НС-1309028</t>
  </si>
  <si>
    <t>НС-1756725</t>
  </si>
  <si>
    <t>НС-1453761</t>
  </si>
  <si>
    <t>НС-1824040</t>
  </si>
  <si>
    <t>НС-1679869</t>
  </si>
  <si>
    <t>НС-1795250</t>
  </si>
  <si>
    <t>НС-1652154</t>
  </si>
  <si>
    <t>НС-1308087</t>
  </si>
  <si>
    <t>НС-1599119</t>
  </si>
  <si>
    <t>НС-1741736</t>
  </si>
  <si>
    <t>НС-1827588</t>
  </si>
  <si>
    <t>НС-1601486</t>
  </si>
  <si>
    <t>НС-1770700</t>
  </si>
  <si>
    <t>НС-1689860</t>
  </si>
  <si>
    <t>НС-1306873</t>
  </si>
  <si>
    <t>НС-1729735</t>
  </si>
  <si>
    <t>НС-1488265</t>
  </si>
  <si>
    <t>НС-1740092</t>
  </si>
  <si>
    <t>НС-1620491</t>
  </si>
  <si>
    <t>НС-1741728</t>
  </si>
  <si>
    <t>НС-1759979</t>
  </si>
  <si>
    <t>НС-1740070</t>
  </si>
  <si>
    <t>НС-1739986</t>
  </si>
  <si>
    <t>НС-1309090</t>
  </si>
  <si>
    <t>НС-1738537</t>
  </si>
  <si>
    <t>НС-1854520</t>
  </si>
  <si>
    <t>НС-1579914</t>
  </si>
  <si>
    <t>НС-1487525</t>
  </si>
  <si>
    <t>НС-1638191</t>
  </si>
  <si>
    <t>НС-1759977</t>
  </si>
  <si>
    <t>НС-1588962</t>
  </si>
  <si>
    <t>НС-1350264</t>
  </si>
  <si>
    <t>НС-1455354</t>
  </si>
  <si>
    <t>НС-1308946</t>
  </si>
  <si>
    <t>НС-1248402</t>
  </si>
  <si>
    <t>НС-1306846</t>
  </si>
  <si>
    <t>НС-1827179</t>
  </si>
  <si>
    <t>НС-1729807</t>
  </si>
  <si>
    <t>НС-1729697</t>
  </si>
  <si>
    <t>НС-1774036</t>
  </si>
  <si>
    <t>НС-1680832</t>
  </si>
  <si>
    <t>НС-1336601</t>
  </si>
  <si>
    <t>НС-1620640</t>
  </si>
  <si>
    <t>НС-1777772</t>
  </si>
  <si>
    <t>НС-1309135</t>
  </si>
  <si>
    <t>НС-1777754</t>
  </si>
  <si>
    <t>НС-1480589</t>
  </si>
  <si>
    <t>НС-1455511</t>
  </si>
  <si>
    <t>НС-1661336</t>
  </si>
  <si>
    <t>НС-1654494</t>
  </si>
  <si>
    <t>НС-1306968</t>
  </si>
  <si>
    <t>НС-1852842</t>
  </si>
  <si>
    <t>НС-1807191</t>
  </si>
  <si>
    <t>НС-1308969</t>
  </si>
  <si>
    <t>НС-1729813</t>
  </si>
  <si>
    <t>НС-1637410</t>
  </si>
  <si>
    <t>НС-1620532</t>
  </si>
  <si>
    <t>НС-1729763</t>
  </si>
  <si>
    <t>НС-1729864</t>
  </si>
  <si>
    <t>НС-1637408</t>
  </si>
  <si>
    <t>НС-1774357</t>
  </si>
  <si>
    <t>НС-1729818</t>
  </si>
  <si>
    <t>НС-1673264</t>
  </si>
  <si>
    <t>НС-1595696</t>
  </si>
  <si>
    <t>НС-1620517</t>
  </si>
  <si>
    <t>НС-1754644</t>
  </si>
  <si>
    <t>НС-1724572</t>
  </si>
  <si>
    <t>НС-1733459</t>
  </si>
  <si>
    <t>НС-1455226</t>
  </si>
  <si>
    <t>НС-1768277</t>
  </si>
  <si>
    <t>НС-1722494</t>
  </si>
  <si>
    <t>НС-1620520</t>
  </si>
  <si>
    <t>НС-1774349</t>
  </si>
  <si>
    <t>НС-1455514</t>
  </si>
  <si>
    <t>НС-1795244</t>
  </si>
  <si>
    <t>НС-1290701</t>
  </si>
  <si>
    <t>НС-1654762</t>
  </si>
  <si>
    <t>НС-1766457</t>
  </si>
  <si>
    <t>НС-1659667</t>
  </si>
  <si>
    <t>НС-1691862</t>
  </si>
  <si>
    <t>НС-1803375</t>
  </si>
  <si>
    <t>НС-1775508</t>
  </si>
  <si>
    <t>НС-1272221</t>
  </si>
  <si>
    <t>НС-1601925</t>
  </si>
  <si>
    <t>НС-1672005</t>
  </si>
  <si>
    <t>НС-1738553</t>
  </si>
  <si>
    <t>НС-1729996</t>
  </si>
  <si>
    <t>НС-1789225</t>
  </si>
  <si>
    <t>НС-1715698</t>
  </si>
  <si>
    <t>НС-1715699</t>
  </si>
  <si>
    <t>НС-1872148</t>
  </si>
  <si>
    <t>НС-1723238</t>
  </si>
  <si>
    <t>НС-1308954</t>
  </si>
  <si>
    <t>НС-1734001</t>
  </si>
  <si>
    <t>НС-1694899</t>
  </si>
  <si>
    <t>НС-1306912</t>
  </si>
  <si>
    <t>НС-1309129</t>
  </si>
  <si>
    <t>НС-1691827</t>
  </si>
  <si>
    <t>НС-1306808</t>
  </si>
  <si>
    <t>НС-1620534</t>
  </si>
  <si>
    <t>НС-1851449</t>
  </si>
  <si>
    <t>НС-1309119</t>
  </si>
  <si>
    <t>НС-1588971</t>
  </si>
  <si>
    <t>НС-1661661</t>
  </si>
  <si>
    <t>НС-1308924</t>
  </si>
  <si>
    <t>НС-1789226</t>
  </si>
  <si>
    <t>НС-1310485</t>
  </si>
  <si>
    <t>НС-1306914</t>
  </si>
  <si>
    <t>НС-1759997</t>
  </si>
  <si>
    <t>НС-1865171</t>
  </si>
  <si>
    <t>НС-1343764</t>
  </si>
  <si>
    <t>НС-1620519</t>
  </si>
  <si>
    <t>НС-1661717</t>
  </si>
  <si>
    <t>НС-1842965</t>
  </si>
  <si>
    <t>НС-1694966</t>
  </si>
  <si>
    <t>НС-1309079</t>
  </si>
  <si>
    <t>НС-1309092</t>
  </si>
  <si>
    <t>НС-1777758</t>
  </si>
  <si>
    <t>НС-1729764</t>
  </si>
  <si>
    <t>НС-1694921</t>
  </si>
  <si>
    <t>НС-1659691</t>
  </si>
  <si>
    <t>НС-1674413</t>
  </si>
  <si>
    <t>НС-1417468</t>
  </si>
  <si>
    <t>НС-1848331</t>
  </si>
  <si>
    <t>НС-1309059</t>
  </si>
  <si>
    <t>НС-1455353</t>
  </si>
  <si>
    <t>НС-1432049</t>
  </si>
  <si>
    <t>НС-1306872</t>
  </si>
  <si>
    <t>НС-1652157</t>
  </si>
  <si>
    <t>НС-1774350</t>
  </si>
  <si>
    <t>НС-1689912</t>
  </si>
  <si>
    <t>НС-1741635</t>
  </si>
  <si>
    <t>НС-1733691</t>
  </si>
  <si>
    <t>НС-1850546</t>
  </si>
  <si>
    <t>НС-1409532</t>
  </si>
  <si>
    <t>НС-1733678</t>
  </si>
  <si>
    <t>НС-1670744</t>
  </si>
  <si>
    <t>НС-1455225</t>
  </si>
  <si>
    <t>НС-1766726</t>
  </si>
  <si>
    <t>НС-1689893</t>
  </si>
  <si>
    <t>НС-1630633</t>
  </si>
  <si>
    <t>НС-1713546</t>
  </si>
  <si>
    <t>НС-1729779</t>
  </si>
  <si>
    <t>НС-1734633</t>
  </si>
  <si>
    <t>НС-1306981</t>
  </si>
  <si>
    <t>НС-1729728</t>
  </si>
  <si>
    <t>НС-1592055</t>
  </si>
  <si>
    <t>НС-1739990</t>
  </si>
  <si>
    <t>НС-1599113</t>
  </si>
  <si>
    <t>НС-1669995</t>
  </si>
  <si>
    <t>НС-1792201</t>
  </si>
  <si>
    <t>НС-1652360</t>
  </si>
  <si>
    <t>НС-1654124</t>
  </si>
  <si>
    <t>НС-1682617</t>
  </si>
  <si>
    <t>НС-1620605</t>
  </si>
  <si>
    <t>НС-1734307</t>
  </si>
  <si>
    <t>НС-1306811</t>
  </si>
  <si>
    <t>НС-1306861</t>
  </si>
  <si>
    <t>НС-1692999</t>
  </si>
  <si>
    <t>НС-1659555</t>
  </si>
  <si>
    <t>НС-1792366</t>
  </si>
  <si>
    <t>НС-1654471</t>
  </si>
  <si>
    <t>НС-1661725</t>
  </si>
  <si>
    <t>НС-1782381</t>
  </si>
  <si>
    <t>НС-1662132</t>
  </si>
  <si>
    <t>НС-1654485</t>
  </si>
  <si>
    <t>НС-1777778</t>
  </si>
  <si>
    <t>НС-1167173</t>
  </si>
  <si>
    <t>НС-1306943</t>
  </si>
  <si>
    <t>НС-1595694</t>
  </si>
  <si>
    <t>НС-1670777</t>
  </si>
  <si>
    <t>НС-1861724</t>
  </si>
  <si>
    <t>НС-1620641</t>
  </si>
  <si>
    <t>НС-1655368</t>
  </si>
  <si>
    <t>НС-1488256</t>
  </si>
  <si>
    <t>НС-1665637</t>
  </si>
  <si>
    <t>НС-1653895</t>
  </si>
  <si>
    <t>НС-1306979</t>
  </si>
  <si>
    <t>НС-1729733</t>
  </si>
  <si>
    <t>НС-1795245</t>
  </si>
  <si>
    <t>НС-1775514</t>
  </si>
  <si>
    <t>НС-1673544</t>
  </si>
  <si>
    <t>НС-1777800</t>
  </si>
  <si>
    <t>НС-1692997</t>
  </si>
  <si>
    <t>НС-1535318</t>
  </si>
  <si>
    <t>НС-1842950</t>
  </si>
  <si>
    <t>НС-1689894</t>
  </si>
  <si>
    <t>НС-1729769</t>
  </si>
  <si>
    <t>НС-1309101</t>
  </si>
  <si>
    <t>НС-1659652</t>
  </si>
  <si>
    <t>НС-1740052</t>
  </si>
  <si>
    <t>НС-1493639</t>
  </si>
  <si>
    <t>НС-1306936</t>
  </si>
  <si>
    <t>НС-1739824</t>
  </si>
  <si>
    <t>НС-1692996</t>
  </si>
  <si>
    <t>НС-1740014</t>
  </si>
  <si>
    <t>НС-1309063</t>
  </si>
  <si>
    <t>НС-1775067</t>
  </si>
  <si>
    <t>НС-1620518</t>
  </si>
  <si>
    <t>НС-1694847</t>
  </si>
  <si>
    <t>НС-1862156</t>
  </si>
  <si>
    <t>НС-1739961</t>
  </si>
  <si>
    <t>НС-1752591</t>
  </si>
  <si>
    <t>НС-1306756</t>
  </si>
  <si>
    <t>НС-1660321</t>
  </si>
  <si>
    <t>НС-1777801</t>
  </si>
  <si>
    <t>НС-1854519</t>
  </si>
  <si>
    <t>НС-1691861</t>
  </si>
  <si>
    <t>НС-1306984</t>
  </si>
  <si>
    <t>НС-1818252</t>
  </si>
  <si>
    <t>НС-1309078</t>
  </si>
  <si>
    <t>НС-1729796</t>
  </si>
  <si>
    <t>НС-1653154</t>
  </si>
  <si>
    <t>НС-1416575</t>
  </si>
  <si>
    <t>НС-1248418</t>
  </si>
  <si>
    <t>НС-1589936</t>
  </si>
  <si>
    <t>НС-1455190</t>
  </si>
  <si>
    <t>НС-1677893</t>
  </si>
  <si>
    <t>НС-1693011</t>
  </si>
  <si>
    <t>НС-1350282</t>
  </si>
  <si>
    <t>НС-1694997</t>
  </si>
  <si>
    <t>НС-1850548</t>
  </si>
  <si>
    <t>НС-1308945</t>
  </si>
  <si>
    <t>НС-1827579</t>
  </si>
  <si>
    <t>НС-1336625</t>
  </si>
  <si>
    <t>НС-1748358</t>
  </si>
  <si>
    <t>НС-1724571</t>
  </si>
  <si>
    <t>НС-1767874</t>
  </si>
  <si>
    <t>НС-1792165</t>
  </si>
  <si>
    <t>НС-1738563</t>
  </si>
  <si>
    <t>НС-1620660</t>
  </si>
  <si>
    <t>НС-1669988</t>
  </si>
  <si>
    <t>НС-1766452</t>
  </si>
  <si>
    <t>НС-1777798</t>
  </si>
  <si>
    <t>НС-1620647</t>
  </si>
  <si>
    <t>НС-1759968</t>
  </si>
  <si>
    <t>НС-1653898</t>
  </si>
  <si>
    <t>НС-1740027</t>
  </si>
  <si>
    <t>НС-1306760</t>
  </si>
  <si>
    <t>НС-1284928</t>
  </si>
  <si>
    <t>НС-1694961</t>
  </si>
  <si>
    <t>НС-1652637</t>
  </si>
  <si>
    <t>НС-1309108</t>
  </si>
  <si>
    <t>НС-1455472</t>
  </si>
  <si>
    <t>НС-1674278</t>
  </si>
  <si>
    <t>НС-1807830</t>
  </si>
  <si>
    <t>НС-1308981</t>
  </si>
  <si>
    <t>НС-1691183</t>
  </si>
  <si>
    <t>НС-1654765</t>
  </si>
  <si>
    <t>НС-1408449</t>
  </si>
  <si>
    <t>НС-1733761</t>
  </si>
  <si>
    <t>НС-1695867</t>
  </si>
  <si>
    <t>НС-1306883</t>
  </si>
  <si>
    <t>НС-1754467</t>
  </si>
  <si>
    <t>НС-1448244</t>
  </si>
  <si>
    <t>НС-1653128</t>
  </si>
  <si>
    <t>НС-1694918</t>
  </si>
  <si>
    <t>НС-1308891</t>
  </si>
  <si>
    <t>НС-1659684</t>
  </si>
  <si>
    <t>НС-1343758</t>
  </si>
  <si>
    <t>НС-1653579</t>
  </si>
  <si>
    <t>НС-1714190</t>
  </si>
  <si>
    <t>НС-1307559</t>
  </si>
  <si>
    <t>НС-1658677</t>
  </si>
  <si>
    <t>НС-1872145</t>
  </si>
  <si>
    <t>НС-1599122</t>
  </si>
  <si>
    <t>НС-1646320</t>
  </si>
  <si>
    <t>НС-1306851</t>
  </si>
  <si>
    <t>НС-1269867</t>
  </si>
  <si>
    <t>НС-1789209</t>
  </si>
  <si>
    <t>НС-1448241</t>
  </si>
  <si>
    <t>НС-1792119</t>
  </si>
  <si>
    <t>НС-1774372</t>
  </si>
  <si>
    <t>НС-1620629</t>
  </si>
  <si>
    <t>НС-1309147</t>
  </si>
  <si>
    <t>НС-1620658</t>
  </si>
  <si>
    <t>НС-1661349</t>
  </si>
  <si>
    <t>НС-1455453</t>
  </si>
  <si>
    <t>НС-1661341</t>
  </si>
  <si>
    <t>НС-1676850</t>
  </si>
  <si>
    <t>НС-1724579</t>
  </si>
  <si>
    <t>НС-1669079</t>
  </si>
  <si>
    <t>НС-1691768</t>
  </si>
  <si>
    <t>НС-1588967</t>
  </si>
  <si>
    <t>НС-1659627</t>
  </si>
  <si>
    <t>НС-1589949</t>
  </si>
  <si>
    <t>НС-1691769</t>
  </si>
  <si>
    <t>НС-1733937</t>
  </si>
  <si>
    <t>НС-1777803</t>
  </si>
  <si>
    <t>НС-1674932</t>
  </si>
  <si>
    <t>НС-1274574</t>
  </si>
  <si>
    <t>НС-1815716</t>
  </si>
  <si>
    <t>НС-1827584</t>
  </si>
  <si>
    <t>НС-1589942</t>
  </si>
  <si>
    <t>НС-1350274</t>
  </si>
  <si>
    <t>НС-1842049</t>
  </si>
  <si>
    <t>НС-1677892</t>
  </si>
  <si>
    <t>НС-1293864</t>
  </si>
  <si>
    <t>НС-1293863</t>
  </si>
  <si>
    <t>НС-1806108</t>
  </si>
  <si>
    <t>НС-1759965</t>
  </si>
  <si>
    <t>НС-1343762</t>
  </si>
  <si>
    <t>НС-1733455</t>
  </si>
  <si>
    <t>НС-1715705</t>
  </si>
  <si>
    <t>НС-1636709</t>
  </si>
  <si>
    <t>НС-1792347</t>
  </si>
  <si>
    <t>НС-1505759</t>
  </si>
  <si>
    <t>НС-1604818</t>
  </si>
  <si>
    <t>НС-1677478</t>
  </si>
  <si>
    <t>НС-1308873</t>
  </si>
  <si>
    <t>НС-1467241</t>
  </si>
  <si>
    <t>НС-1818148</t>
  </si>
  <si>
    <t>НС-1306858</t>
  </si>
  <si>
    <t>НС-1740055</t>
  </si>
  <si>
    <t>НС-1789212</t>
  </si>
  <si>
    <t>НС-1659660</t>
  </si>
  <si>
    <t>НС-1653574</t>
  </si>
  <si>
    <t>НС-1671254</t>
  </si>
  <si>
    <t>НС-1777833</t>
  </si>
  <si>
    <t>НС-1598764</t>
  </si>
  <si>
    <t>НС-1674284</t>
  </si>
  <si>
    <t>НС-1766455</t>
  </si>
  <si>
    <t>НС-1636714</t>
  </si>
  <si>
    <t>НС-1741631</t>
  </si>
  <si>
    <t>НС-1440532</t>
  </si>
  <si>
    <t>НС-1659672</t>
  </si>
  <si>
    <t>НС-1766454</t>
  </si>
  <si>
    <t>НС-1709862</t>
  </si>
  <si>
    <t>НС-1306761</t>
  </si>
  <si>
    <t>НС-1740109</t>
  </si>
  <si>
    <t>НС-1309109</t>
  </si>
  <si>
    <t>НС-1488267</t>
  </si>
  <si>
    <t>НС-1516234</t>
  </si>
  <si>
    <t>НС-1766453</t>
  </si>
  <si>
    <t>НС-1694920</t>
  </si>
  <si>
    <t>НС-1348146</t>
  </si>
  <si>
    <t>НС-1729753</t>
  </si>
  <si>
    <t>НС-1306868</t>
  </si>
  <si>
    <t>НС-1770073</t>
  </si>
  <si>
    <t>НС-1306810</t>
  </si>
  <si>
    <t>НС-1741640</t>
  </si>
  <si>
    <t>НС-1309097</t>
  </si>
  <si>
    <t>НС-1308878</t>
  </si>
  <si>
    <t>НС-1729751</t>
  </si>
  <si>
    <t>НС-1248414</t>
  </si>
  <si>
    <t>НС-1691795</t>
  </si>
  <si>
    <t>НС-1826793</t>
  </si>
  <si>
    <t>НС-1447264</t>
  </si>
  <si>
    <t>НС-1309110</t>
  </si>
  <si>
    <t>НС-1636562</t>
  </si>
  <si>
    <t>НС-1677712</t>
  </si>
  <si>
    <t>НС-1659557</t>
  </si>
  <si>
    <t>НС-1754456</t>
  </si>
  <si>
    <t>НС-1653150</t>
  </si>
  <si>
    <t>НС-1488269</t>
  </si>
  <si>
    <t>НС-1729868</t>
  </si>
  <si>
    <t>НС-1506896</t>
  </si>
  <si>
    <t>НС-1591199</t>
  </si>
  <si>
    <t>НС-1591198</t>
  </si>
  <si>
    <t>НС-1774026</t>
  </si>
  <si>
    <t>НС-1744102</t>
  </si>
  <si>
    <t>НС-1850684</t>
  </si>
  <si>
    <t>НС-1715645</t>
  </si>
  <si>
    <t>НС-1652477</t>
  </si>
  <si>
    <t>НС-1767870</t>
  </si>
  <si>
    <t>НС-1588974</t>
  </si>
  <si>
    <t>НС-1807519</t>
  </si>
  <si>
    <t>НС-1455360</t>
  </si>
  <si>
    <t>НС-1729778</t>
  </si>
  <si>
    <t>НС-1662119</t>
  </si>
  <si>
    <t>НС-1872142</t>
  </si>
  <si>
    <t>НС-1654238</t>
  </si>
  <si>
    <t>НС-1830006</t>
  </si>
  <si>
    <t>НС-1655258</t>
  </si>
  <si>
    <t>НС-1739962</t>
  </si>
  <si>
    <t>НС-1636801</t>
  </si>
  <si>
    <t>НС-1620508</t>
  </si>
  <si>
    <t>НС-1755515</t>
  </si>
  <si>
    <t>НС-1307517</t>
  </si>
  <si>
    <t>НС-1655684</t>
  </si>
  <si>
    <t>НС-1677464</t>
  </si>
  <si>
    <t>НС-1675023</t>
  </si>
  <si>
    <t>НС-1729717</t>
  </si>
  <si>
    <t>НС-1842964</t>
  </si>
  <si>
    <t>НС-1729772</t>
  </si>
  <si>
    <t>НС-1604918</t>
  </si>
  <si>
    <t>НС-1636763</t>
  </si>
  <si>
    <t>НС-1709865</t>
  </si>
  <si>
    <t>НС-1620530</t>
  </si>
  <si>
    <t>НС-1669991</t>
  </si>
  <si>
    <t>НС-1595695</t>
  </si>
  <si>
    <t>НС-1636416</t>
  </si>
  <si>
    <t>НС-1777828</t>
  </si>
  <si>
    <t>НС-1819726</t>
  </si>
  <si>
    <t>НС-1475960</t>
  </si>
  <si>
    <t>НС-1653111</t>
  </si>
  <si>
    <t>НС-1653118</t>
  </si>
  <si>
    <t>НС-1306845</t>
  </si>
  <si>
    <t>НС-1306887</t>
  </si>
  <si>
    <t>НС-1659639</t>
  </si>
  <si>
    <t>НС-1677482</t>
  </si>
  <si>
    <t>НС-1694162</t>
  </si>
  <si>
    <t>НС-1409547</t>
  </si>
  <si>
    <t>НС-1728191</t>
  </si>
  <si>
    <t>НС-1453910</t>
  </si>
  <si>
    <t>НС-1733451</t>
  </si>
  <si>
    <t>НС-1636794</t>
  </si>
  <si>
    <t>НС-1777807</t>
  </si>
  <si>
    <t>НС-1651263</t>
  </si>
  <si>
    <t>НС-1653220</t>
  </si>
  <si>
    <t>НС-1658682</t>
  </si>
  <si>
    <t>НС-1423483</t>
  </si>
  <si>
    <t>НС-1734197</t>
  </si>
  <si>
    <t>НС-1309042</t>
  </si>
  <si>
    <t>НС-1743683</t>
  </si>
  <si>
    <t>НС-1777827</t>
  </si>
  <si>
    <t>НС-1758002</t>
  </si>
  <si>
    <t>НС-1764768</t>
  </si>
  <si>
    <t>НС-1770832</t>
  </si>
  <si>
    <t>НС-1228434</t>
  </si>
  <si>
    <t>НС-1655076</t>
  </si>
  <si>
    <t>НС-1777809</t>
  </si>
  <si>
    <t>НС-1716086</t>
  </si>
  <si>
    <t>НС-1689865</t>
  </si>
  <si>
    <t>НС-1777831</t>
  </si>
  <si>
    <t>НС-1347413</t>
  </si>
  <si>
    <t>НС-1731752</t>
  </si>
  <si>
    <t>НС-1655259</t>
  </si>
  <si>
    <t>НС-1673374</t>
  </si>
  <si>
    <t>НС-1701966</t>
  </si>
  <si>
    <t>НС-1653149</t>
  </si>
  <si>
    <t>НС-1455266</t>
  </si>
  <si>
    <t>НС-1654461</t>
  </si>
  <si>
    <t>НС-1348083</t>
  </si>
  <si>
    <t>НС-1350272</t>
  </si>
  <si>
    <t>НС-1620516</t>
  </si>
  <si>
    <t>НС-1617910</t>
  </si>
  <si>
    <t>НС-1676158</t>
  </si>
  <si>
    <t>НС-1729857</t>
  </si>
  <si>
    <t>НС-1674274</t>
  </si>
  <si>
    <t>НС-1306821</t>
  </si>
  <si>
    <t>НС-1687069</t>
  </si>
  <si>
    <t>НС-1694914</t>
  </si>
  <si>
    <t>НС-1729821</t>
  </si>
  <si>
    <t>НС-1651264</t>
  </si>
  <si>
    <t>НС-1655355</t>
  </si>
  <si>
    <t>НС-1669940</t>
  </si>
  <si>
    <t>НС-1655347</t>
  </si>
  <si>
    <t>НС-1654102</t>
  </si>
  <si>
    <t>НС-1770849</t>
  </si>
  <si>
    <t>НС-1636541</t>
  </si>
  <si>
    <t>НС-1406303</t>
  </si>
  <si>
    <t>НС-1676150</t>
  </si>
  <si>
    <t>НС-1194641</t>
  </si>
  <si>
    <t>НС-1598765</t>
  </si>
  <si>
    <t>НС-1636561</t>
  </si>
  <si>
    <t>НС-1653528</t>
  </si>
  <si>
    <t>НС-1659625</t>
  </si>
  <si>
    <t>НС-1777638</t>
  </si>
  <si>
    <t>НС-1652695</t>
  </si>
  <si>
    <t>НС-1655364</t>
  </si>
  <si>
    <t>НС-1694958</t>
  </si>
  <si>
    <t>НС-1669506</t>
  </si>
  <si>
    <t>НС-1672264</t>
  </si>
  <si>
    <t>НС-1672526</t>
  </si>
  <si>
    <t>НС-1741636</t>
  </si>
  <si>
    <t>НС-1733693</t>
  </si>
  <si>
    <t>НС-1309065</t>
  </si>
  <si>
    <t>НС-1759976</t>
  </si>
  <si>
    <t>НС-1659654</t>
  </si>
  <si>
    <t>НС-1652145</t>
  </si>
  <si>
    <t>НС-1738542</t>
  </si>
  <si>
    <t>НС-1655755</t>
  </si>
  <si>
    <t>НС-1729703</t>
  </si>
  <si>
    <t>НС-1455513</t>
  </si>
  <si>
    <t>НС-1705199</t>
  </si>
  <si>
    <t>НС-1455325</t>
  </si>
  <si>
    <t>НС-1672275</t>
  </si>
  <si>
    <t>НС-1819730</t>
  </si>
  <si>
    <t>НС-1767876</t>
  </si>
  <si>
    <t>НС-1278403</t>
  </si>
  <si>
    <t>НС-1409528</t>
  </si>
  <si>
    <t>НС-1770704</t>
  </si>
  <si>
    <t>НС-1309172</t>
  </si>
  <si>
    <t>НС-1741729</t>
  </si>
  <si>
    <t>НС-1654709</t>
  </si>
  <si>
    <t>НС-1694919</t>
  </si>
  <si>
    <t>НС-1759978</t>
  </si>
  <si>
    <t>НС-1306754</t>
  </si>
  <si>
    <t>НС-1431663</t>
  </si>
  <si>
    <t>НС-1674347</t>
  </si>
  <si>
    <t>НС-1689866</t>
  </si>
  <si>
    <t>НС-1777736</t>
  </si>
  <si>
    <t>НС-1733762</t>
  </si>
  <si>
    <t>НС-1692108</t>
  </si>
  <si>
    <t>НС-1675945</t>
  </si>
  <si>
    <t>НС-1344553</t>
  </si>
  <si>
    <t>НС-1654099</t>
  </si>
  <si>
    <t>НС-1654550</t>
  </si>
  <si>
    <t>НС-1774351</t>
  </si>
  <si>
    <t>НС-1658675</t>
  </si>
  <si>
    <t>НС-1691764</t>
  </si>
  <si>
    <t>НС-1729822</t>
  </si>
  <si>
    <t>НС-1677895</t>
  </si>
  <si>
    <t>НС-1142115</t>
  </si>
  <si>
    <t>НС-1307002</t>
  </si>
  <si>
    <t>НС-1672259</t>
  </si>
  <si>
    <t>НС-1819728</t>
  </si>
  <si>
    <t>НС-1827500</t>
  </si>
  <si>
    <t>НС-1695319</t>
  </si>
  <si>
    <t>НС-1591165</t>
  </si>
  <si>
    <t>НС-1591166</t>
  </si>
  <si>
    <t>НС-1654339</t>
  </si>
  <si>
    <t>НС-1842963</t>
  </si>
  <si>
    <t>НС-1673706</t>
  </si>
  <si>
    <t>НС-1653952</t>
  </si>
  <si>
    <t>НС-1347370</t>
  </si>
  <si>
    <t>НС-1058399</t>
  </si>
  <si>
    <t>НС-1620593</t>
  </si>
  <si>
    <t>НС-1290695</t>
  </si>
  <si>
    <t>НС-1655685</t>
  </si>
  <si>
    <t>НС-1410956</t>
  </si>
  <si>
    <t>НС-1655072</t>
  </si>
  <si>
    <t>НС-1863515</t>
  </si>
  <si>
    <t>НС-1308978</t>
  </si>
  <si>
    <t>НС-1659693</t>
  </si>
  <si>
    <t>НС-1733933</t>
  </si>
  <si>
    <t>НС-1766447</t>
  </si>
  <si>
    <t>НС-1729866</t>
  </si>
  <si>
    <t>НС-1350279</t>
  </si>
  <si>
    <t>НС-1440180</t>
  </si>
  <si>
    <t>НС-1721225</t>
  </si>
  <si>
    <t>НС-1628793</t>
  </si>
  <si>
    <t>НС-1309098</t>
  </si>
  <si>
    <t>НС-1789184</t>
  </si>
  <si>
    <t>НС-1309093</t>
  </si>
  <si>
    <t>НС-1827582</t>
  </si>
  <si>
    <t>НС-1306755</t>
  </si>
  <si>
    <t>НС-1715640</t>
  </si>
  <si>
    <t>НС-1381500</t>
  </si>
  <si>
    <t>НС-1842561</t>
  </si>
  <si>
    <t>НС-1382064</t>
  </si>
  <si>
    <t>НС-1655348</t>
  </si>
  <si>
    <t>НС-1733771</t>
  </si>
  <si>
    <t>НС-1306888</t>
  </si>
  <si>
    <t>НС-1290697</t>
  </si>
  <si>
    <t>НС-1741637</t>
  </si>
  <si>
    <t>НС-1729782</t>
  </si>
  <si>
    <t>НС-1683777</t>
  </si>
  <si>
    <t>НС-1669659</t>
  </si>
  <si>
    <t>НС-1309073</t>
  </si>
  <si>
    <t>НС-1343991</t>
  </si>
  <si>
    <t>НС-1789234</t>
  </si>
  <si>
    <t>НС-1653596</t>
  </si>
  <si>
    <t>НС-1729762</t>
  </si>
  <si>
    <t>НС-1659541</t>
  </si>
  <si>
    <t>НС-1659650</t>
  </si>
  <si>
    <t>НС-1789232</t>
  </si>
  <si>
    <t>НС-1653942</t>
  </si>
  <si>
    <t>НС-1653939</t>
  </si>
  <si>
    <t>НС-1590191</t>
  </si>
  <si>
    <t>НС-1729742</t>
  </si>
  <si>
    <t>НС-1579346</t>
  </si>
  <si>
    <t>НС-1655373</t>
  </si>
  <si>
    <t>НС-1694844</t>
  </si>
  <si>
    <t>НС-1659514</t>
  </si>
  <si>
    <t>НС-1792217</t>
  </si>
  <si>
    <t>НС-1767879</t>
  </si>
  <si>
    <t>НС-1702258</t>
  </si>
  <si>
    <t>НС-1655814</t>
  </si>
  <si>
    <t>НС-1309007</t>
  </si>
  <si>
    <t>НС-1306878</t>
  </si>
  <si>
    <t>НС-1653151</t>
  </si>
  <si>
    <t>НС-1777810</t>
  </si>
  <si>
    <t>НС-1766451</t>
  </si>
  <si>
    <t>НС-1399504</t>
  </si>
  <si>
    <t>НС-1604810</t>
  </si>
  <si>
    <t>НС-1792120</t>
  </si>
  <si>
    <t>НС-1519376</t>
  </si>
  <si>
    <t>НС-1198260</t>
  </si>
  <si>
    <t>НС-1309114</t>
  </si>
  <si>
    <t>НС-1653918</t>
  </si>
  <si>
    <t>НС-1309115</t>
  </si>
  <si>
    <t>НС-1694906</t>
  </si>
  <si>
    <t>НС-1842962</t>
  </si>
  <si>
    <t>НС-1694979</t>
  </si>
  <si>
    <t>НС-1308999</t>
  </si>
  <si>
    <t>НС-1213933</t>
  </si>
  <si>
    <t>НС-1713406</t>
  </si>
  <si>
    <t>НС-1674379</t>
  </si>
  <si>
    <t>НС-1639202</t>
  </si>
  <si>
    <t>НС-1655829</t>
  </si>
  <si>
    <t>НС-1636727</t>
  </si>
  <si>
    <t>НС-1768891</t>
  </si>
  <si>
    <t>НС-1505760</t>
  </si>
  <si>
    <t>НС-1654114</t>
  </si>
  <si>
    <t>НС-1677196</t>
  </si>
  <si>
    <t>НС-1650151</t>
  </si>
  <si>
    <t>НС-1766449</t>
  </si>
  <si>
    <t>НС-1636728</t>
  </si>
  <si>
    <t>НС-1306865</t>
  </si>
  <si>
    <t>НС-1721227</t>
  </si>
  <si>
    <t>НС-1381514</t>
  </si>
  <si>
    <t>НС-1733704</t>
  </si>
  <si>
    <t>НС-1620620</t>
  </si>
  <si>
    <t>НС-1807485</t>
  </si>
  <si>
    <t>НС-1620496</t>
  </si>
  <si>
    <t>НС-1488237</t>
  </si>
  <si>
    <t>НС-1733681</t>
  </si>
  <si>
    <t>НС-1672317</t>
  </si>
  <si>
    <t>НС-1732937</t>
  </si>
  <si>
    <t>НС-1715641</t>
  </si>
  <si>
    <t>НС-1290694</t>
  </si>
  <si>
    <t>НС-1754471</t>
  </si>
  <si>
    <t>НС-1655363</t>
  </si>
  <si>
    <t>НС-1248399</t>
  </si>
  <si>
    <t>НС-1041037</t>
  </si>
  <si>
    <t>НС-1589929</t>
  </si>
  <si>
    <t>НС-1729726</t>
  </si>
  <si>
    <t>НС-1729729</t>
  </si>
  <si>
    <t>НС-1659643</t>
  </si>
  <si>
    <t>НС-1399505</t>
  </si>
  <si>
    <t>НС-1652835</t>
  </si>
  <si>
    <t>НС-1308876</t>
  </si>
  <si>
    <t>НС-1766448</t>
  </si>
  <si>
    <t>НС-1740013</t>
  </si>
  <si>
    <t>НС-1743660</t>
  </si>
  <si>
    <t>НС-1694962</t>
  </si>
  <si>
    <t>НС-1620682</t>
  </si>
  <si>
    <t>НС-1652285</t>
  </si>
  <si>
    <t>НС-1738277</t>
  </si>
  <si>
    <t>НС-1695333</t>
  </si>
  <si>
    <t>НС-1306977</t>
  </si>
  <si>
    <t>НС-1729730</t>
  </si>
  <si>
    <t>НС-1621474</t>
  </si>
  <si>
    <t>НС-1636700</t>
  </si>
  <si>
    <t>НС-1694988</t>
  </si>
  <si>
    <t>НС-1652151</t>
  </si>
  <si>
    <t>НС-1766450</t>
  </si>
  <si>
    <t>НС-1636571</t>
  </si>
  <si>
    <t>НС-1740074</t>
  </si>
  <si>
    <t>НС-1350269</t>
  </si>
  <si>
    <t>НС-1309111</t>
  </si>
  <si>
    <t>НС-1694951</t>
  </si>
  <si>
    <t>НС-1309045</t>
  </si>
  <si>
    <t>НС-1669034</t>
  </si>
  <si>
    <t>НС-1604920</t>
  </si>
  <si>
    <t>НС-1589944</t>
  </si>
  <si>
    <t>НС-1789215</t>
  </si>
  <si>
    <t>НС-1653094</t>
  </si>
  <si>
    <t>НС-1655811</t>
  </si>
  <si>
    <t>НС-1770707</t>
  </si>
  <si>
    <t>НС-1604927</t>
  </si>
  <si>
    <t>НС-1520846</t>
  </si>
  <si>
    <t>НС-1620638</t>
  </si>
  <si>
    <t>НС-1341523</t>
  </si>
  <si>
    <t>НС-1655662</t>
  </si>
  <si>
    <t>НС-1669043</t>
  </si>
  <si>
    <t>НС-1652335</t>
  </si>
  <si>
    <t>НС-1307000</t>
  </si>
  <si>
    <t>НС-1653073</t>
  </si>
  <si>
    <t>НС-1659638</t>
  </si>
  <si>
    <t>НС-1649712</t>
  </si>
  <si>
    <t>НС-1343743</t>
  </si>
  <si>
    <t>НС-1636732</t>
  </si>
  <si>
    <t>НС-1662485</t>
  </si>
  <si>
    <t>НС-1770846</t>
  </si>
  <si>
    <t>НС-1589980</t>
  </si>
  <si>
    <t>НС-1654750</t>
  </si>
  <si>
    <t>НС-1343741</t>
  </si>
  <si>
    <t>НС-1653580</t>
  </si>
  <si>
    <t>НС-1770881</t>
  </si>
  <si>
    <t>НС-1659540</t>
  </si>
  <si>
    <t>НС-1768934</t>
  </si>
  <si>
    <t>НС-1341497</t>
  </si>
  <si>
    <t>НС-1653669</t>
  </si>
  <si>
    <t>НС-1658669</t>
  </si>
  <si>
    <t>НС-1601929</t>
  </si>
  <si>
    <t>НС-1306832</t>
  </si>
  <si>
    <t>НС-1653915</t>
  </si>
  <si>
    <t>НС-1652759</t>
  </si>
  <si>
    <t>НС-1672260</t>
  </si>
  <si>
    <t>НС-1674936</t>
  </si>
  <si>
    <t>НС-1751437</t>
  </si>
  <si>
    <t>НС-1729798</t>
  </si>
  <si>
    <t>НС-1770722</t>
  </si>
  <si>
    <t>НС-1633712</t>
  </si>
  <si>
    <t>НС-1653575</t>
  </si>
  <si>
    <t>НС-1654448</t>
  </si>
  <si>
    <t>НС-1671348</t>
  </si>
  <si>
    <t>НС-1789178</t>
  </si>
  <si>
    <t>НС-1655376</t>
  </si>
  <si>
    <t>НС-1733672</t>
  </si>
  <si>
    <t>НС-1748341</t>
  </si>
  <si>
    <t>НС-1636500</t>
  </si>
  <si>
    <t>НС-1652309</t>
  </si>
  <si>
    <t>НС-1655075</t>
  </si>
  <si>
    <t>НС-1653811</t>
  </si>
  <si>
    <t>НС-1620616</t>
  </si>
  <si>
    <t>НС-1777762</t>
  </si>
  <si>
    <t>НС-1659542</t>
  </si>
  <si>
    <t>НС-1446310</t>
  </si>
  <si>
    <t>НС-1695336</t>
  </si>
  <si>
    <t>НС-1660251</t>
  </si>
  <si>
    <t>НС-1658680</t>
  </si>
  <si>
    <t>НС-1759981</t>
  </si>
  <si>
    <t>НС-1308109</t>
  </si>
  <si>
    <t>НС-1290692</t>
  </si>
  <si>
    <t>НС-1659617</t>
  </si>
  <si>
    <t>НС-1740031</t>
  </si>
  <si>
    <t>НС-1655362</t>
  </si>
  <si>
    <t>НС-1741632</t>
  </si>
  <si>
    <t>НС-1729776</t>
  </si>
  <si>
    <t>НС-1655804</t>
  </si>
  <si>
    <t>НС-1620661</t>
  </si>
  <si>
    <t>НС-1752617</t>
  </si>
  <si>
    <t>НС-1840496</t>
  </si>
  <si>
    <t>НС-1693952</t>
  </si>
  <si>
    <t>НС-1659533</t>
  </si>
  <si>
    <t>НС-1290693</t>
  </si>
  <si>
    <t>НС-1620498</t>
  </si>
  <si>
    <t>НС-1662111</t>
  </si>
  <si>
    <t>НС-1771697</t>
  </si>
  <si>
    <t>НС-1308983</t>
  </si>
  <si>
    <t>НС-1694917</t>
  </si>
  <si>
    <t>НС-1703076</t>
  </si>
  <si>
    <t>НС-1729754</t>
  </si>
  <si>
    <t>НС-1770743</t>
  </si>
  <si>
    <t>НС-1729720</t>
  </si>
  <si>
    <t>НС-1350266</t>
  </si>
  <si>
    <t>НС-1659619</t>
  </si>
  <si>
    <t>НС-1792136</t>
  </si>
  <si>
    <t>НС-1654423</t>
  </si>
  <si>
    <t>НС-1659670</t>
  </si>
  <si>
    <t>НС-1715639</t>
  </si>
  <si>
    <t>НС-1524801</t>
  </si>
  <si>
    <t>НС-1733788</t>
  </si>
  <si>
    <t>НС-1636550</t>
  </si>
  <si>
    <t>НС-1660312</t>
  </si>
  <si>
    <t>НС-1278406</t>
  </si>
  <si>
    <t>НС-1343760</t>
  </si>
  <si>
    <t>НС-1789185</t>
  </si>
  <si>
    <t>НС-1659534</t>
  </si>
  <si>
    <t>НС-1655836</t>
  </si>
  <si>
    <t>НС-1309043</t>
  </si>
  <si>
    <t>НС-1620591</t>
  </si>
  <si>
    <t>НС-1307513</t>
  </si>
  <si>
    <t>НС-1621624</t>
  </si>
  <si>
    <t>НС-1652848</t>
  </si>
  <si>
    <t>НС-1308886</t>
  </si>
  <si>
    <t>НС-1759995</t>
  </si>
  <si>
    <t>НС-1435168</t>
  </si>
  <si>
    <t>НС-1308888</t>
  </si>
  <si>
    <t>НС-1766734</t>
  </si>
  <si>
    <t>НС-1694845</t>
  </si>
  <si>
    <t>НС-1623021</t>
  </si>
  <si>
    <t>НС-1743693</t>
  </si>
  <si>
    <t>НС-1206857</t>
  </si>
  <si>
    <t>НС-1308889</t>
  </si>
  <si>
    <t>НС-1792200</t>
  </si>
  <si>
    <t>НС-1659543</t>
  </si>
  <si>
    <t>НС-1789218</t>
  </si>
  <si>
    <t>НС-1654478</t>
  </si>
  <si>
    <t>НС-1770720</t>
  </si>
  <si>
    <t>НС-1653545</t>
  </si>
  <si>
    <t>НС-1620681</t>
  </si>
  <si>
    <t>НС-1691823</t>
  </si>
  <si>
    <t>НС-1827511</t>
  </si>
  <si>
    <t>НС-1654402</t>
  </si>
  <si>
    <t>НС-1306876</t>
  </si>
  <si>
    <t>НС-1667549</t>
  </si>
  <si>
    <t>НС-1654427</t>
  </si>
  <si>
    <t>НС-1694707</t>
  </si>
  <si>
    <t>НС-1854521</t>
  </si>
  <si>
    <t>НС-1435150</t>
  </si>
  <si>
    <t>НС-1215410</t>
  </si>
  <si>
    <t>НС-1668631</t>
  </si>
  <si>
    <t>НС-1654460</t>
  </si>
  <si>
    <t>НС-1655359</t>
  </si>
  <si>
    <t>НС-1654115</t>
  </si>
  <si>
    <t>НС-1655815</t>
  </si>
  <si>
    <t>НС-1654098</t>
  </si>
  <si>
    <t>НС-1731547</t>
  </si>
  <si>
    <t>НС-1620572</t>
  </si>
  <si>
    <t>НС-1676039</t>
  </si>
  <si>
    <t>НС-1744096</t>
  </si>
  <si>
    <t>НС-1636516</t>
  </si>
  <si>
    <t>НС-1517484</t>
  </si>
  <si>
    <t>НС-1830015</t>
  </si>
  <si>
    <t>НС-1306835</t>
  </si>
  <si>
    <t>НС-1732939</t>
  </si>
  <si>
    <t>НС-1343786</t>
  </si>
  <si>
    <t>НС-1659608</t>
  </si>
  <si>
    <t>НС-1306798</t>
  </si>
  <si>
    <t>НС-1307518</t>
  </si>
  <si>
    <t>НС-1673709</t>
  </si>
  <si>
    <t>НС-1652306</t>
  </si>
  <si>
    <t>НС-1655502</t>
  </si>
  <si>
    <t>НС-1670193</t>
  </si>
  <si>
    <t>НС-1655722</t>
  </si>
  <si>
    <t>НС-1652500</t>
  </si>
  <si>
    <t>НС-1694968</t>
  </si>
  <si>
    <t>НС-1306752</t>
  </si>
  <si>
    <t>НС-1827055</t>
  </si>
  <si>
    <t>НС-1741652</t>
  </si>
  <si>
    <t>НС-1309131</t>
  </si>
  <si>
    <t>НС-1739944</t>
  </si>
  <si>
    <t>НС-1168559</t>
  </si>
  <si>
    <t>НС-1488247</t>
  </si>
  <si>
    <t>НС-1653103</t>
  </si>
  <si>
    <t>НС-1308887</t>
  </si>
  <si>
    <t>НС-1653171</t>
  </si>
  <si>
    <t>НС-1694971</t>
  </si>
  <si>
    <t>НС-1652740</t>
  </si>
  <si>
    <t>НС-1741651</t>
  </si>
  <si>
    <t>НС-1674344</t>
  </si>
  <si>
    <t>НС-1306814</t>
  </si>
  <si>
    <t>НС-1646322</t>
  </si>
  <si>
    <t>НС-1620601</t>
  </si>
  <si>
    <t>НС-1655694</t>
  </si>
  <si>
    <t>НС-1485191</t>
  </si>
  <si>
    <t>НС-1636523</t>
  </si>
  <si>
    <t>НС-1309165</t>
  </si>
  <si>
    <t>НС-1659686</t>
  </si>
  <si>
    <t>НС-1770838</t>
  </si>
  <si>
    <t>НС-1733934</t>
  </si>
  <si>
    <t>НС-1405564</t>
  </si>
  <si>
    <t>НС-1654755</t>
  </si>
  <si>
    <t>НС-1499068</t>
  </si>
  <si>
    <t>НС-1694963</t>
  </si>
  <si>
    <t>НС-1524824</t>
  </si>
  <si>
    <t>НС-1620684</t>
  </si>
  <si>
    <t>НС-1652329</t>
  </si>
  <si>
    <t>НС-1729869</t>
  </si>
  <si>
    <t>НС-1488273</t>
  </si>
  <si>
    <t>НС-1733851</t>
  </si>
  <si>
    <t>НС-1827509</t>
  </si>
  <si>
    <t>НС-1738544</t>
  </si>
  <si>
    <t>НС-1620680</t>
  </si>
  <si>
    <t>НС-1168564</t>
  </si>
  <si>
    <t>НС-1672757</t>
  </si>
  <si>
    <t>НС-1675950</t>
  </si>
  <si>
    <t>НС-1341487</t>
  </si>
  <si>
    <t>НС-1659688</t>
  </si>
  <si>
    <t>НС-1732935</t>
  </si>
  <si>
    <t>НС-1667966</t>
  </si>
  <si>
    <t>НС-1659538</t>
  </si>
  <si>
    <t>НС-1655126</t>
  </si>
  <si>
    <t>НС-1675949</t>
  </si>
  <si>
    <t>НС-1309006</t>
  </si>
  <si>
    <t>НС-1677840</t>
  </si>
  <si>
    <t>НС-1770848</t>
  </si>
  <si>
    <t>НС-1306785</t>
  </si>
  <si>
    <t>НС-1488288</t>
  </si>
  <si>
    <t>НС-1702081</t>
  </si>
  <si>
    <t>НС-1694965</t>
  </si>
  <si>
    <t>НС-1677390</t>
  </si>
  <si>
    <t>НС-1819727</t>
  </si>
  <si>
    <t>НС-1455265</t>
  </si>
  <si>
    <t>НС-1677985</t>
  </si>
  <si>
    <t>НС-1118942</t>
  </si>
  <si>
    <t>НС-1344558</t>
  </si>
  <si>
    <t>НС-1309169</t>
  </si>
  <si>
    <t>НС-1621784</t>
  </si>
  <si>
    <t>НС-1764767</t>
  </si>
  <si>
    <t>НС-1655572</t>
  </si>
  <si>
    <t>НС-1306817</t>
  </si>
  <si>
    <t>НС-1804312</t>
  </si>
  <si>
    <t>НС-1445917</t>
  </si>
  <si>
    <t>НС-1655679</t>
  </si>
  <si>
    <t>НС-1733956</t>
  </si>
  <si>
    <t>НС-1652543</t>
  </si>
  <si>
    <t>НС-1309002</t>
  </si>
  <si>
    <t>НС-1308930</t>
  </si>
  <si>
    <t>НС-1248417</t>
  </si>
  <si>
    <t>НС-1659530</t>
  </si>
  <si>
    <t>НС-1748328</t>
  </si>
  <si>
    <t>НС-1765673</t>
  </si>
  <si>
    <t>НС-1807193</t>
  </si>
  <si>
    <t>НС-1674311</t>
  </si>
  <si>
    <t>НС-1807190</t>
  </si>
  <si>
    <t>НС-1654457</t>
  </si>
  <si>
    <t>НС-1602764</t>
  </si>
  <si>
    <t>НС-1804313</t>
  </si>
  <si>
    <t>НС-1770740</t>
  </si>
  <si>
    <t>НС-1655818</t>
  </si>
  <si>
    <t>НС-1863498</t>
  </si>
  <si>
    <t>НС-1655360</t>
  </si>
  <si>
    <t>НС-1655345</t>
  </si>
  <si>
    <t>НС-1739995</t>
  </si>
  <si>
    <t>НС-1655078</t>
  </si>
  <si>
    <t>НС-1654010</t>
  </si>
  <si>
    <t>НС-1827583</t>
  </si>
  <si>
    <t>НС-1655370</t>
  </si>
  <si>
    <t>НС-1659549</t>
  </si>
  <si>
    <t>НС-1764289</t>
  </si>
  <si>
    <t>НС-1676649</t>
  </si>
  <si>
    <t>НС-1621478</t>
  </si>
  <si>
    <t>НС-1670191</t>
  </si>
  <si>
    <t>НС-1636434</t>
  </si>
  <si>
    <t>НС-1509703</t>
  </si>
  <si>
    <t>НС-1652542</t>
  </si>
  <si>
    <t>НС-1653598</t>
  </si>
  <si>
    <t>НС-1694846</t>
  </si>
  <si>
    <t>НС-1655059</t>
  </si>
  <si>
    <t>НС-1620514</t>
  </si>
  <si>
    <t>НС-1655172</t>
  </si>
  <si>
    <t>НС-1655127</t>
  </si>
  <si>
    <t>НС-1676941</t>
  </si>
  <si>
    <t>НС-1729756</t>
  </si>
  <si>
    <t>НС-1343748</t>
  </si>
  <si>
    <t>НС-1652320</t>
  </si>
  <si>
    <t>НС-1636744</t>
  </si>
  <si>
    <t>НС-1771700</t>
  </si>
  <si>
    <t>НС-1654237</t>
  </si>
  <si>
    <t>НС-1308992</t>
  </si>
  <si>
    <t>НС-1659674</t>
  </si>
  <si>
    <t>НС-1729732</t>
  </si>
  <si>
    <t>НС-1770703</t>
  </si>
  <si>
    <t>НС-1652749</t>
  </si>
  <si>
    <t>НС-1660225</t>
  </si>
  <si>
    <t>НС-1620580</t>
  </si>
  <si>
    <t>НС-1840499</t>
  </si>
  <si>
    <t>НС-1405555</t>
  </si>
  <si>
    <t>НС-1605069</t>
  </si>
  <si>
    <t>НС-1341481</t>
  </si>
  <si>
    <t>НС-1620622</t>
  </si>
  <si>
    <t>НС-1654408</t>
  </si>
  <si>
    <t>НС-1652692</t>
  </si>
  <si>
    <t>НС-1653916</t>
  </si>
  <si>
    <t>НС-1654278</t>
  </si>
  <si>
    <t>НС-1766445</t>
  </si>
  <si>
    <t>НС-1652334</t>
  </si>
  <si>
    <t>НС-1652748</t>
  </si>
  <si>
    <t>НС-1863499</t>
  </si>
  <si>
    <t>НС-1863501</t>
  </si>
  <si>
    <t>НС-1674908</t>
  </si>
  <si>
    <t>НС-1674931</t>
  </si>
  <si>
    <t>НС-1705184</t>
  </si>
  <si>
    <t>НС-1715647</t>
  </si>
  <si>
    <t>НС-1290696</t>
  </si>
  <si>
    <t>НС-1729884</t>
  </si>
  <si>
    <t>НС-1655607</t>
  </si>
  <si>
    <t>НС-1652318</t>
  </si>
  <si>
    <t>НС-1636408</t>
  </si>
  <si>
    <t>НС-1673380</t>
  </si>
  <si>
    <t>НС-1344541</t>
  </si>
  <si>
    <t>НС-1456416</t>
  </si>
  <si>
    <t>НС-1729716</t>
  </si>
  <si>
    <t>НС-1488266</t>
  </si>
  <si>
    <t>НС-1519147</t>
  </si>
  <si>
    <t>НС-1654486</t>
  </si>
  <si>
    <t>НС-1729815</t>
  </si>
  <si>
    <t>НС-1513556</t>
  </si>
  <si>
    <t>НС-1341514</t>
  </si>
  <si>
    <t>НС-1488292</t>
  </si>
  <si>
    <t>НС-1673242</t>
  </si>
  <si>
    <t>НС-1705191</t>
  </si>
  <si>
    <t>НС-1768935</t>
  </si>
  <si>
    <t>НС-1740078</t>
  </si>
  <si>
    <t>НС-1620655</t>
  </si>
  <si>
    <t>НС-1620659</t>
  </si>
  <si>
    <t>НС-1604921</t>
  </si>
  <si>
    <t>НС-1344561</t>
  </si>
  <si>
    <t>НС-1620522</t>
  </si>
  <si>
    <t>НС-1579438</t>
  </si>
  <si>
    <t>НС-1290716</t>
  </si>
  <si>
    <t>НС-1675180</t>
  </si>
  <si>
    <t>НС-1307514</t>
  </si>
  <si>
    <t>НС-1484258</t>
  </si>
  <si>
    <t>НС-1732938</t>
  </si>
  <si>
    <t>НС-1620675</t>
  </si>
  <si>
    <t>НС-1306840</t>
  </si>
  <si>
    <t>НС-1670194</t>
  </si>
  <si>
    <t>НС-1771693</t>
  </si>
  <si>
    <t>НС-1675947</t>
  </si>
  <si>
    <t>НС-1872152</t>
  </si>
  <si>
    <t>НС-1731548</t>
  </si>
  <si>
    <t>НС-1620694</t>
  </si>
  <si>
    <t>НС-1659658</t>
  </si>
  <si>
    <t>НС-1729786</t>
  </si>
  <si>
    <t>НС-1343778</t>
  </si>
  <si>
    <t>НС-1636539</t>
  </si>
  <si>
    <t>НС-1381488</t>
  </si>
  <si>
    <t>НС-1863494</t>
  </si>
  <si>
    <t>НС-1680828</t>
  </si>
  <si>
    <t>НС-1653325</t>
  </si>
  <si>
    <t>НС-1344577</t>
  </si>
  <si>
    <t>НС-1654751</t>
  </si>
  <si>
    <t>НС-1653894</t>
  </si>
  <si>
    <t>НС-1655813</t>
  </si>
  <si>
    <t>НС-1770766</t>
  </si>
  <si>
    <t>НС-1662286</t>
  </si>
  <si>
    <t>НС-1671903</t>
  </si>
  <si>
    <t>НС-1655614</t>
  </si>
  <si>
    <t>НС-1848780</t>
  </si>
  <si>
    <t>НС-1789169</t>
  </si>
  <si>
    <t>НС-1306940</t>
  </si>
  <si>
    <t>НС-1770701</t>
  </si>
  <si>
    <t>НС-1306915</t>
  </si>
  <si>
    <t>НС-1425214</t>
  </si>
  <si>
    <t>НС-1213919</t>
  </si>
  <si>
    <t>НС-1344552</t>
  </si>
  <si>
    <t>НС-1694843</t>
  </si>
  <si>
    <t>НС-1694952</t>
  </si>
  <si>
    <t>НС-1695323</t>
  </si>
  <si>
    <t>НС-1620604</t>
  </si>
  <si>
    <t>НС-1653893</t>
  </si>
  <si>
    <t>НС-1740108</t>
  </si>
  <si>
    <t>НС-1675884</t>
  </si>
  <si>
    <t>НС-1717878</t>
  </si>
  <si>
    <t>НС-1372087</t>
  </si>
  <si>
    <t>НС-1695324</t>
  </si>
  <si>
    <t>НС-1636764</t>
  </si>
  <si>
    <t>НС-1673372</t>
  </si>
  <si>
    <t>НС-1673368</t>
  </si>
  <si>
    <t>НС-1789247</t>
  </si>
  <si>
    <t>НС-1675996</t>
  </si>
  <si>
    <t>НС-1306800</t>
  </si>
  <si>
    <t>НС-1524797</t>
  </si>
  <si>
    <t>НС-1481362</t>
  </si>
  <si>
    <t>НС-1653166</t>
  </si>
  <si>
    <t>НС-1659657</t>
  </si>
  <si>
    <t>НС-1306836</t>
  </si>
  <si>
    <t>НС-1524800</t>
  </si>
  <si>
    <t>НС-1744095</t>
  </si>
  <si>
    <t>НС-1739971</t>
  </si>
  <si>
    <t>НС-1701092</t>
  </si>
  <si>
    <t>НС-1774186</t>
  </si>
  <si>
    <t>НС-1453749</t>
  </si>
  <si>
    <t>НС-1739823</t>
  </si>
  <si>
    <t>НС-1653505</t>
  </si>
  <si>
    <t>НС-1654197</t>
  </si>
  <si>
    <t>НС-1721235</t>
  </si>
  <si>
    <t>НС-1308964</t>
  </si>
  <si>
    <t>НС-1789233</t>
  </si>
  <si>
    <t>НС-1694701</t>
  </si>
  <si>
    <t>НС-1659673</t>
  </si>
  <si>
    <t>НС-1306833</t>
  </si>
  <si>
    <t>НС-1655737</t>
  </si>
  <si>
    <t>НС-1620644</t>
  </si>
  <si>
    <t>НС-1672257</t>
  </si>
  <si>
    <t>НС-1579345</t>
  </si>
  <si>
    <t>НС-1729771</t>
  </si>
  <si>
    <t>НС-1654107</t>
  </si>
  <si>
    <t>НС-1337779</t>
  </si>
  <si>
    <t>НС-1770867</t>
  </si>
  <si>
    <t>НС-1801161</t>
  </si>
  <si>
    <t>НС-1754383</t>
  </si>
  <si>
    <t>НС-1636526</t>
  </si>
  <si>
    <t>НС-1694702</t>
  </si>
  <si>
    <t>НС-1652148</t>
  </si>
  <si>
    <t>НС-1694960</t>
  </si>
  <si>
    <t>НС-1659842</t>
  </si>
  <si>
    <t>НС-1689902</t>
  </si>
  <si>
    <t>НС-1636753</t>
  </si>
  <si>
    <t>НС-1652696</t>
  </si>
  <si>
    <t>НС-1659552</t>
  </si>
  <si>
    <t>НС-1653544</t>
  </si>
  <si>
    <t>НС-1654258</t>
  </si>
  <si>
    <t>НС-1741629</t>
  </si>
  <si>
    <t>НС-1306788</t>
  </si>
  <si>
    <t>НС-1636499</t>
  </si>
  <si>
    <t>НС-1524803</t>
  </si>
  <si>
    <t>НС-1729802</t>
  </si>
  <si>
    <t>НС-1789176</t>
  </si>
  <si>
    <t>НС-1729748</t>
  </si>
  <si>
    <t>НС-1306991</t>
  </si>
  <si>
    <t>НС-1777834</t>
  </si>
  <si>
    <t>НС-1659492</t>
  </si>
  <si>
    <t>НС-1729850</t>
  </si>
  <si>
    <t>НС-1653059</t>
  </si>
  <si>
    <t>НС-1777662</t>
  </si>
  <si>
    <t>НС-1725965</t>
  </si>
  <si>
    <t>НС-1767873</t>
  </si>
  <si>
    <t>НС-1671982</t>
  </si>
  <si>
    <t>НС-1524826</t>
  </si>
  <si>
    <t>НС-1675242</t>
  </si>
  <si>
    <t>НС-1654612</t>
  </si>
  <si>
    <t>НС-1654654</t>
  </si>
  <si>
    <t>НС-1620678</t>
  </si>
  <si>
    <t>НС-1659495</t>
  </si>
  <si>
    <t>НС-1336628</t>
  </si>
  <si>
    <t>НС-1368669</t>
  </si>
  <si>
    <t>НС-1694972</t>
  </si>
  <si>
    <t>НС-1768881</t>
  </si>
  <si>
    <t>НС-1654608</t>
  </si>
  <si>
    <t>НС-1659531</t>
  </si>
  <si>
    <t>НС-1341522</t>
  </si>
  <si>
    <t>НС-1655366</t>
  </si>
  <si>
    <t>НС-1789206</t>
  </si>
  <si>
    <t>НС-1691807</t>
  </si>
  <si>
    <t>НС-1488277</t>
  </si>
  <si>
    <t>НС-1777761</t>
  </si>
  <si>
    <t>НС-1777661</t>
  </si>
  <si>
    <t>НС-1306938</t>
  </si>
  <si>
    <t>НС-1695335</t>
  </si>
  <si>
    <t>НС-1343754</t>
  </si>
  <si>
    <t>НС-1667963</t>
  </si>
  <si>
    <t>НС-1674910</t>
  </si>
  <si>
    <t>НС-1654458</t>
  </si>
  <si>
    <t>НС-1659664</t>
  </si>
  <si>
    <t>НС-1668883</t>
  </si>
  <si>
    <t>НС-1509698</t>
  </si>
  <si>
    <t>НС-1522616</t>
  </si>
  <si>
    <t>НС-1694940</t>
  </si>
  <si>
    <t>НС-1662242</t>
  </si>
  <si>
    <t>НС-1672280</t>
  </si>
  <si>
    <t>НС-1620654</t>
  </si>
  <si>
    <t>НС-1674577</t>
  </si>
  <si>
    <t>НС-1620624</t>
  </si>
  <si>
    <t>НС-1709663</t>
  </si>
  <si>
    <t>НС-1306973</t>
  </si>
  <si>
    <t>НС-1759967</t>
  </si>
  <si>
    <t>НС-1628272</t>
  </si>
  <si>
    <t>НС-1672200</t>
  </si>
  <si>
    <t>НС-1677877</t>
  </si>
  <si>
    <t>НС-1636510</t>
  </si>
  <si>
    <t>НС-1381481</t>
  </si>
  <si>
    <t>НС-1278402</t>
  </si>
  <si>
    <t>НС-1654103</t>
  </si>
  <si>
    <t>НС-1654403</t>
  </si>
  <si>
    <t>НС-1524812</t>
  </si>
  <si>
    <t>НС-1653620</t>
  </si>
  <si>
    <t>НС-1306838</t>
  </si>
  <si>
    <t>НС-1672375</t>
  </si>
  <si>
    <t>НС-1863542</t>
  </si>
  <si>
    <t>НС-1653018</t>
  </si>
  <si>
    <t>НС-1751292</t>
  </si>
  <si>
    <t>НС-1654876</t>
  </si>
  <si>
    <t>НС-1659554</t>
  </si>
  <si>
    <t>НС-1759999</t>
  </si>
  <si>
    <t>НС-1343766</t>
  </si>
  <si>
    <t>НС-1759973</t>
  </si>
  <si>
    <t>НС-1636712</t>
  </si>
  <si>
    <t>НС-1660294</t>
  </si>
  <si>
    <t>НС-1524798</t>
  </si>
  <si>
    <t>НС-1807192</t>
  </si>
  <si>
    <t>НС-1729867</t>
  </si>
  <si>
    <t>НС-1694987</t>
  </si>
  <si>
    <t>НС-1673802</t>
  </si>
  <si>
    <t>НС-1670174</t>
  </si>
  <si>
    <t>НС-1668679</t>
  </si>
  <si>
    <t>НС-1306837</t>
  </si>
  <si>
    <t>НС-1777849</t>
  </si>
  <si>
    <t>НС-1729768</t>
  </si>
  <si>
    <t>НС-1543410</t>
  </si>
  <si>
    <t>НС-1744101</t>
  </si>
  <si>
    <t>НС-1274724</t>
  </si>
  <si>
    <t>НС-1436891</t>
  </si>
  <si>
    <t>НС-1733859</t>
  </si>
  <si>
    <t>НС-1306830</t>
  </si>
  <si>
    <t>НС-1652344</t>
  </si>
  <si>
    <t>НС-1729861</t>
  </si>
  <si>
    <t>НС-1660315</t>
  </si>
  <si>
    <t>НС-1675486</t>
  </si>
  <si>
    <t>НС-1679984</t>
  </si>
  <si>
    <t>НС-1497598</t>
  </si>
  <si>
    <t>НС-1768870</t>
  </si>
  <si>
    <t>НС-1605072</t>
  </si>
  <si>
    <t>НС-1604861</t>
  </si>
  <si>
    <t>НС-1308989</t>
  </si>
  <si>
    <t>НС-1655356</t>
  </si>
  <si>
    <t>НС-1306956</t>
  </si>
  <si>
    <t>НС-1654880</t>
  </si>
  <si>
    <t>НС-1653142</t>
  </si>
  <si>
    <t>НС-1308894</t>
  </si>
  <si>
    <t>НС-1739972</t>
  </si>
  <si>
    <t>НС-1595697</t>
  </si>
  <si>
    <t>НС-1807195</t>
  </si>
  <si>
    <t>НС-1694708</t>
  </si>
  <si>
    <t>НС-1655688</t>
  </si>
  <si>
    <t>НС-1729780</t>
  </si>
  <si>
    <t>НС-1355314</t>
  </si>
  <si>
    <t>НС-1636411</t>
  </si>
  <si>
    <t>НС-1669960</t>
  </si>
  <si>
    <t>НС-1733752</t>
  </si>
  <si>
    <t>НС-1675441</t>
  </si>
  <si>
    <t>НС-1453748</t>
  </si>
  <si>
    <t>НС-1675713</t>
  </si>
  <si>
    <t>НС-1488287</t>
  </si>
  <si>
    <t>НС-1636527</t>
  </si>
  <si>
    <t>НС-1674035</t>
  </si>
  <si>
    <t>НС-1654316</t>
  </si>
  <si>
    <t>НС-1655686</t>
  </si>
  <si>
    <t>НС-1654028</t>
  </si>
  <si>
    <t>НС-1672289</t>
  </si>
  <si>
    <t>НС-1759314</t>
  </si>
  <si>
    <t>НС-1655674</t>
  </si>
  <si>
    <t>НС-1655830</t>
  </si>
  <si>
    <t>НС-1677476</t>
  </si>
  <si>
    <t>НС-1341521</t>
  </si>
  <si>
    <t>НС-1652180</t>
  </si>
  <si>
    <t>НС-1672442</t>
  </si>
  <si>
    <t>НС-1306959</t>
  </si>
  <si>
    <t>НС-1654758</t>
  </si>
  <si>
    <t>НС-1740065</t>
  </si>
  <si>
    <t>НС-1759963</t>
  </si>
  <si>
    <t>НС-1509713</t>
  </si>
  <si>
    <t>НС-1713630</t>
  </si>
  <si>
    <t>НС-1766731</t>
  </si>
  <si>
    <t>НС-1789246</t>
  </si>
  <si>
    <t>НС-1659692</t>
  </si>
  <si>
    <t>НС-1694929</t>
  </si>
  <si>
    <t>НС-1733790</t>
  </si>
  <si>
    <t>НС-1343768</t>
  </si>
  <si>
    <t>НС-1729880</t>
  </si>
  <si>
    <t>НС-1709731</t>
  </si>
  <si>
    <t>НС-1863497</t>
  </si>
  <si>
    <t>НС-1620651</t>
  </si>
  <si>
    <t>НС-1741630</t>
  </si>
  <si>
    <t>НС-1654032</t>
  </si>
  <si>
    <t>НС-1341480</t>
  </si>
  <si>
    <t>НС-1655346</t>
  </si>
  <si>
    <t>НС-1524813</t>
  </si>
  <si>
    <t>НС-1694901</t>
  </si>
  <si>
    <t>НС-1445245</t>
  </si>
  <si>
    <t>НС-1654650</t>
  </si>
  <si>
    <t>НС-1775498</t>
  </si>
  <si>
    <t>НС-1655647</t>
  </si>
  <si>
    <t>НС-1706771</t>
  </si>
  <si>
    <t>НС-1652359</t>
  </si>
  <si>
    <t>НС-1733936</t>
  </si>
  <si>
    <t>НС-1343790</t>
  </si>
  <si>
    <t>НС-1662285</t>
  </si>
  <si>
    <t>НС-1654414</t>
  </si>
  <si>
    <t>НС-1676018</t>
  </si>
  <si>
    <t>НС-1350289</t>
  </si>
  <si>
    <t>НС-1669982</t>
  </si>
  <si>
    <t>НС-1675255</t>
  </si>
  <si>
    <t>НС-1673956</t>
  </si>
  <si>
    <t>НС-1857114</t>
  </si>
  <si>
    <t>НС-1694996</t>
  </si>
  <si>
    <t>НС-1655377</t>
  </si>
  <si>
    <t>НС-1652341</t>
  </si>
  <si>
    <t>НС-1488306</t>
  </si>
  <si>
    <t>НС-1455464</t>
  </si>
  <si>
    <t>НС-1620613</t>
  </si>
  <si>
    <t>НС-1676989</t>
  </si>
  <si>
    <t>НС-1309137</t>
  </si>
  <si>
    <t>НС-1672252</t>
  </si>
  <si>
    <t>НС-1455290</t>
  </si>
  <si>
    <t>НС-1741650</t>
  </si>
  <si>
    <t>НС-1827057</t>
  </si>
  <si>
    <t>НС-1733814</t>
  </si>
  <si>
    <t>НС-1743701</t>
  </si>
  <si>
    <t>НС-1733853</t>
  </si>
  <si>
    <t>НС-1863541</t>
  </si>
  <si>
    <t>НС-1722594</t>
  </si>
  <si>
    <t>НС-1652675</t>
  </si>
  <si>
    <t>НС-1306799</t>
  </si>
  <si>
    <t>НС-1669039</t>
  </si>
  <si>
    <t>НС-1653595</t>
  </si>
  <si>
    <t>НС-1620541</t>
  </si>
  <si>
    <t>НС-1654476</t>
  </si>
  <si>
    <t>НС-1655742</t>
  </si>
  <si>
    <t>НС-1308877</t>
  </si>
  <si>
    <t>НС-1723053</t>
  </si>
  <si>
    <t>НС-1744098</t>
  </si>
  <si>
    <t>НС-1652533</t>
  </si>
  <si>
    <t>НС-1669693</t>
  </si>
  <si>
    <t>НС-1670769</t>
  </si>
  <si>
    <t>НС-1620690</t>
  </si>
  <si>
    <t>НС-1691851</t>
  </si>
  <si>
    <t>НС-1774359</t>
  </si>
  <si>
    <t>НС-1308963</t>
  </si>
  <si>
    <t>НС-1654340</t>
  </si>
  <si>
    <t>НС-1725968</t>
  </si>
  <si>
    <t>НС-1673220</t>
  </si>
  <si>
    <t>НС-1673979</t>
  </si>
  <si>
    <t>НС-1770877</t>
  </si>
  <si>
    <t>НС-1347372</t>
  </si>
  <si>
    <t>НС-1777656</t>
  </si>
  <si>
    <t>НС-1674276</t>
  </si>
  <si>
    <t>НС-1733798</t>
  </si>
  <si>
    <t>НС-1733909</t>
  </si>
  <si>
    <t>НС-1488291</t>
  </si>
  <si>
    <t>НС-1676753</t>
  </si>
  <si>
    <t>НС-1671872</t>
  </si>
  <si>
    <t>НС-1694995</t>
  </si>
  <si>
    <t>НС-1670175</t>
  </si>
  <si>
    <t>НС-1655495</t>
  </si>
  <si>
    <t>НС-1659680</t>
  </si>
  <si>
    <t>НС-1872149</t>
  </si>
  <si>
    <t>НС-1524821</t>
  </si>
  <si>
    <t>НС-1733857</t>
  </si>
  <si>
    <t>НС-1589955</t>
  </si>
  <si>
    <t>НС-1655419</t>
  </si>
  <si>
    <t>НС-1309008</t>
  </si>
  <si>
    <t>НС-1659515</t>
  </si>
  <si>
    <t>НС-1350299</t>
  </si>
  <si>
    <t>НС-1733879</t>
  </si>
  <si>
    <t>НС-1669062</t>
  </si>
  <si>
    <t>НС-1655264</t>
  </si>
  <si>
    <t>НС-1654108</t>
  </si>
  <si>
    <t>НС-1652342</t>
  </si>
  <si>
    <t>НС-1652313</t>
  </si>
  <si>
    <t>НС-1524802</t>
  </si>
  <si>
    <t>НС-1744401</t>
  </si>
  <si>
    <t>НС-1274582</t>
  </si>
  <si>
    <t>НС-1443591</t>
  </si>
  <si>
    <t>НС-1620592</t>
  </si>
  <si>
    <t>НС-1655351</t>
  </si>
  <si>
    <t>НС-1694982</t>
  </si>
  <si>
    <t>НС-1445248</t>
  </si>
  <si>
    <t>НС-1636417</t>
  </si>
  <si>
    <t>НС-1620689</t>
  </si>
  <si>
    <t>НС-1777777</t>
  </si>
  <si>
    <t>НС-1656634</t>
  </si>
  <si>
    <t>НС-1724581</t>
  </si>
  <si>
    <t>НС-1733855</t>
  </si>
  <si>
    <t>НС-1729828</t>
  </si>
  <si>
    <t>НС-1733750</t>
  </si>
  <si>
    <t>НС-1344566</t>
  </si>
  <si>
    <t>НС-1725967</t>
  </si>
  <si>
    <t>НС-1441340</t>
  </si>
  <si>
    <t>НС-1729785</t>
  </si>
  <si>
    <t>НС-1672847</t>
  </si>
  <si>
    <t>НС-1213916</t>
  </si>
  <si>
    <t>НС-1729817</t>
  </si>
  <si>
    <t>НС-1788564</t>
  </si>
  <si>
    <t>НС-1306875</t>
  </si>
  <si>
    <t>НС-1620581</t>
  </si>
  <si>
    <t>НС-1721228</t>
  </si>
  <si>
    <t>НС-1636534</t>
  </si>
  <si>
    <t>НС-1691849</t>
  </si>
  <si>
    <t>НС-1344576</t>
  </si>
  <si>
    <t>НС-1636507</t>
  </si>
  <si>
    <t>НС-1668392</t>
  </si>
  <si>
    <t>НС-1729812</t>
  </si>
  <si>
    <t>НС-1652433</t>
  </si>
  <si>
    <t>НС-1655671</t>
  </si>
  <si>
    <t>НС-1777737</t>
  </si>
  <si>
    <t>НС-1453911</t>
  </si>
  <si>
    <t>НС-1654896</t>
  </si>
  <si>
    <t>НС-1756835</t>
  </si>
  <si>
    <t>НС-1652530</t>
  </si>
  <si>
    <t>НС-1652535</t>
  </si>
  <si>
    <t>НС-1777683</t>
  </si>
  <si>
    <t>НС-1061813</t>
  </si>
  <si>
    <t>НС-1347425</t>
  </si>
  <si>
    <t>НС-1306866</t>
  </si>
  <si>
    <t>НС-1743036</t>
  </si>
  <si>
    <t>НС-1654369</t>
  </si>
  <si>
    <t>НС-1770705</t>
  </si>
  <si>
    <t>НС-1668678</t>
  </si>
  <si>
    <t>НС-1620484</t>
  </si>
  <si>
    <t>НС-1652496</t>
  </si>
  <si>
    <t>НС-1733753</t>
  </si>
  <si>
    <t>НС-1669677</t>
  </si>
  <si>
    <t>НС-1672217</t>
  </si>
  <si>
    <t>НС-1691858</t>
  </si>
  <si>
    <t>НС-1309132</t>
  </si>
  <si>
    <t>НС-1308982</t>
  </si>
  <si>
    <t>НС-1675939</t>
  </si>
  <si>
    <t>НС-1658674</t>
  </si>
  <si>
    <t>НС-1655816</t>
  </si>
  <si>
    <t>НС-1668854</t>
  </si>
  <si>
    <t>НС-1654634</t>
  </si>
  <si>
    <t>НС-1654633</t>
  </si>
  <si>
    <t>НС-1444156</t>
  </si>
  <si>
    <t>НС-1669069</t>
  </si>
  <si>
    <t>НС-1620545</t>
  </si>
  <si>
    <t>НС-1411053</t>
  </si>
  <si>
    <t>НС-1654774</t>
  </si>
  <si>
    <t>НС-1636508</t>
  </si>
  <si>
    <t>НС-1247477</t>
  </si>
  <si>
    <t>НС-1652534</t>
  </si>
  <si>
    <t>НС-1675221</t>
  </si>
  <si>
    <t>НС-1694926</t>
  </si>
  <si>
    <t>НС-1668677</t>
  </si>
  <si>
    <t>НС-1793281</t>
  </si>
  <si>
    <t>НС-1672004</t>
  </si>
  <si>
    <t>НС-1524810</t>
  </si>
  <si>
    <t>НС-1674694</t>
  </si>
  <si>
    <t>НС-1788565</t>
  </si>
  <si>
    <t>НС-1620577</t>
  </si>
  <si>
    <t>НС-1713551</t>
  </si>
  <si>
    <t>НС-1579461</t>
  </si>
  <si>
    <t>НС-1654405</t>
  </si>
  <si>
    <t>НС-1729713</t>
  </si>
  <si>
    <t>НС-1694931</t>
  </si>
  <si>
    <t>НС-1652845</t>
  </si>
  <si>
    <t>НС-1652315</t>
  </si>
  <si>
    <t>НС-1636702</t>
  </si>
  <si>
    <t>НС-1653129</t>
  </si>
  <si>
    <t>НС-1668885</t>
  </si>
  <si>
    <t>НС-1308875</t>
  </si>
  <si>
    <t>НС-1694939</t>
  </si>
  <si>
    <t>НС-1725931</t>
  </si>
  <si>
    <t>НС-1733714</t>
  </si>
  <si>
    <t>НС-1659553</t>
  </si>
  <si>
    <t>НС-1655812</t>
  </si>
  <si>
    <t>НС-1347371</t>
  </si>
  <si>
    <t>НС-1214041</t>
  </si>
  <si>
    <t>НС-1308922</t>
  </si>
  <si>
    <t>НС-1497575</t>
  </si>
  <si>
    <t>НС-1620542</t>
  </si>
  <si>
    <t>НС-1308762</t>
  </si>
  <si>
    <t>НС-1497632</t>
  </si>
  <si>
    <t>НС-1229541</t>
  </si>
  <si>
    <t>НС-1620539</t>
  </si>
  <si>
    <t>НС-1741638</t>
  </si>
  <si>
    <t>НС-1488285</t>
  </si>
  <si>
    <t>НС-1426377</t>
  </si>
  <si>
    <t>НС-1436890</t>
  </si>
  <si>
    <t>НС-1771695</t>
  </si>
  <si>
    <t>НС-1725969</t>
  </si>
  <si>
    <t>НС-1601927</t>
  </si>
  <si>
    <t>НС-1733792</t>
  </si>
  <si>
    <t>НС-1595449</t>
  </si>
  <si>
    <t>НС-1652343</t>
  </si>
  <si>
    <t>НС-1725927</t>
  </si>
  <si>
    <t>НС-1308890</t>
  </si>
  <si>
    <t>НС-1636515</t>
  </si>
  <si>
    <t>НС-1655135</t>
  </si>
  <si>
    <t>НС-1822888</t>
  </si>
  <si>
    <t>НС-1150560</t>
  </si>
  <si>
    <t>НС-1733749</t>
  </si>
  <si>
    <t>НС-1198349</t>
  </si>
  <si>
    <t>НС-1729773</t>
  </si>
  <si>
    <t>НС-1789211</t>
  </si>
  <si>
    <t>НС-1733751</t>
  </si>
  <si>
    <t>НС-1694902</t>
  </si>
  <si>
    <t>НС-1673967</t>
  </si>
  <si>
    <t>НС-1589941</t>
  </si>
  <si>
    <t>НС-1770879</t>
  </si>
  <si>
    <t>НС-1620626</t>
  </si>
  <si>
    <t>НС-1671948</t>
  </si>
  <si>
    <t>НС-1150552</t>
  </si>
  <si>
    <t>НС-1309082</t>
  </si>
  <si>
    <t>НС-1675773</t>
  </si>
  <si>
    <t>НС-1652135</t>
  </si>
  <si>
    <t>НС-1660320</t>
  </si>
  <si>
    <t>НС-1667746</t>
  </si>
  <si>
    <t>НС-1740047</t>
  </si>
  <si>
    <t>НС-1652771</t>
  </si>
  <si>
    <t>НС-1652190</t>
  </si>
  <si>
    <t>НС-1725924</t>
  </si>
  <si>
    <t>НС-1702048</t>
  </si>
  <si>
    <t>НС-1620634</t>
  </si>
  <si>
    <t>НС-1620677</t>
  </si>
  <si>
    <t>НС-1770875</t>
  </si>
  <si>
    <t>НС-1733447</t>
  </si>
  <si>
    <t>НС-1306939</t>
  </si>
  <si>
    <t>НС-1744403</t>
  </si>
  <si>
    <t>НС-1741648</t>
  </si>
  <si>
    <t>НС-1443593</t>
  </si>
  <si>
    <t>НС-1654438</t>
  </si>
  <si>
    <t>НС-1308919</t>
  </si>
  <si>
    <t>НС-1306826</t>
  </si>
  <si>
    <t>НС-1696332</t>
  </si>
  <si>
    <t>НС-1652403</t>
  </si>
  <si>
    <t>НС-1653945</t>
  </si>
  <si>
    <t>НС-1223978</t>
  </si>
  <si>
    <t>НС-1669992</t>
  </si>
  <si>
    <t>НС-1768872</t>
  </si>
  <si>
    <t>НС-1683300</t>
  </si>
  <si>
    <t>НС-1672180</t>
  </si>
  <si>
    <t>НС-1655260</t>
  </si>
  <si>
    <t>НС-1702266</t>
  </si>
  <si>
    <t>НС-1425864</t>
  </si>
  <si>
    <t>НС-1347368</t>
  </si>
  <si>
    <t>НС-1701083</t>
  </si>
  <si>
    <t>НС-1425883</t>
  </si>
  <si>
    <t>НС-1160046</t>
  </si>
  <si>
    <t>НС-1677440</t>
  </si>
  <si>
    <t>НС-1654407</t>
  </si>
  <si>
    <t>НС-1670176</t>
  </si>
  <si>
    <t>НС-1733935</t>
  </si>
  <si>
    <t>НС-1768884</t>
  </si>
  <si>
    <t>НС-1669667</t>
  </si>
  <si>
    <t>НС-1309160</t>
  </si>
  <si>
    <t>НС-1412052</t>
  </si>
  <si>
    <t>НС-1721219</t>
  </si>
  <si>
    <t>НС-1524820</t>
  </si>
  <si>
    <t>НС-1659614</t>
  </si>
  <si>
    <t>НС-1814063</t>
  </si>
  <si>
    <t>НС-1524808</t>
  </si>
  <si>
    <t>НС-1654412</t>
  </si>
  <si>
    <t>НС-1817351</t>
  </si>
  <si>
    <t>НС-1654304</t>
  </si>
  <si>
    <t>НС-1343776</t>
  </si>
  <si>
    <t>НС-1652340</t>
  </si>
  <si>
    <t>НС-1655571</t>
  </si>
  <si>
    <t>НС-1617915</t>
  </si>
  <si>
    <t>НС-1863493</t>
  </si>
  <si>
    <t>НС-1308923</t>
  </si>
  <si>
    <t>НС-1674432</t>
  </si>
  <si>
    <t>НС-1343791</t>
  </si>
  <si>
    <t>НС-1676154</t>
  </si>
  <si>
    <t>НС-1524827</t>
  </si>
  <si>
    <t>НС-1768868</t>
  </si>
  <si>
    <t>НС-1655352</t>
  </si>
  <si>
    <t>НС-1721226</t>
  </si>
  <si>
    <t>НС-1481359</t>
  </si>
  <si>
    <t>НС-1589956</t>
  </si>
  <si>
    <t>НС-1676790</t>
  </si>
  <si>
    <t>НС-1733863</t>
  </si>
  <si>
    <t>НС-1655817</t>
  </si>
  <si>
    <t>НС-1672186</t>
  </si>
  <si>
    <t>НС-1341502</t>
  </si>
  <si>
    <t>НС-1655353</t>
  </si>
  <si>
    <t>НС-1770880</t>
  </si>
  <si>
    <t>НС-1729708</t>
  </si>
  <si>
    <t>НС-1675196</t>
  </si>
  <si>
    <t>НС-1649717</t>
  </si>
  <si>
    <t>НС-1729741</t>
  </si>
  <si>
    <t>НС-1777829</t>
  </si>
  <si>
    <t>НС-1777781</t>
  </si>
  <si>
    <t>НС-1454354</t>
  </si>
  <si>
    <t>НС-1733860</t>
  </si>
  <si>
    <t>НС-1306999</t>
  </si>
  <si>
    <t>НС-0085016</t>
  </si>
  <si>
    <t>НС-1620512</t>
  </si>
  <si>
    <t>НС-1652685</t>
  </si>
  <si>
    <t>НС-1654395</t>
  </si>
  <si>
    <t>НС-1669134</t>
  </si>
  <si>
    <t>НС-1729816</t>
  </si>
  <si>
    <t>НС-1653542</t>
  </si>
  <si>
    <t>НС-1654409</t>
  </si>
  <si>
    <t>НС-1652332</t>
  </si>
  <si>
    <t>НС-1671323</t>
  </si>
  <si>
    <t>НС-1579377</t>
  </si>
  <si>
    <t>НС-1309053</t>
  </si>
  <si>
    <t>НС-1691857</t>
  </si>
  <si>
    <t>НС-1673180</t>
  </si>
  <si>
    <t>НС-1309086</t>
  </si>
  <si>
    <t>НС-1594123</t>
  </si>
  <si>
    <t>НС-1455334</t>
  </si>
  <si>
    <t>НС-1673625</t>
  </si>
  <si>
    <t>НС-1773657</t>
  </si>
  <si>
    <t>НС-1777824</t>
  </si>
  <si>
    <t>НС-1721231</t>
  </si>
  <si>
    <t>НС-1306775</t>
  </si>
  <si>
    <t>НС-1344517</t>
  </si>
  <si>
    <t>НС-1652536</t>
  </si>
  <si>
    <t>НС-1691830</t>
  </si>
  <si>
    <t>НС-1620663</t>
  </si>
  <si>
    <t>НС-1863504</t>
  </si>
  <si>
    <t>НС-1716083</t>
  </si>
  <si>
    <t>НС-1655434</t>
  </si>
  <si>
    <t>НС-1863540</t>
  </si>
  <si>
    <t>НС-1659607</t>
  </si>
  <si>
    <t>НС-1653188</t>
  </si>
  <si>
    <t>НС-1654889</t>
  </si>
  <si>
    <t>НС-1579347</t>
  </si>
  <si>
    <t>НС-1691802</t>
  </si>
  <si>
    <t>НС-1672617</t>
  </si>
  <si>
    <t>НС-1792154</t>
  </si>
  <si>
    <t>НС-1689897</t>
  </si>
  <si>
    <t>НС-1694842</t>
  </si>
  <si>
    <t>НС-1660346</t>
  </si>
  <si>
    <t>НС-1726183</t>
  </si>
  <si>
    <t>НС-1150636</t>
  </si>
  <si>
    <t>НС-1668393</t>
  </si>
  <si>
    <t>НС-1524809</t>
  </si>
  <si>
    <t>НС-1488298</t>
  </si>
  <si>
    <t>НС-1308917</t>
  </si>
  <si>
    <t>НС-1620574</t>
  </si>
  <si>
    <t>НС-1671381</t>
  </si>
  <si>
    <t>НС-1543432</t>
  </si>
  <si>
    <t>НС-1435167</t>
  </si>
  <si>
    <t>НС-1655702</t>
  </si>
  <si>
    <t>НС-1655879</t>
  </si>
  <si>
    <t>НС-1654467</t>
  </si>
  <si>
    <t>НС-1744093</t>
  </si>
  <si>
    <t>НС-1669114</t>
  </si>
  <si>
    <t>НС-1343759</t>
  </si>
  <si>
    <t>НС-1350297</t>
  </si>
  <si>
    <t>НС-1150549</t>
  </si>
  <si>
    <t>НС-1725976</t>
  </si>
  <si>
    <t>НС-1672255</t>
  </si>
  <si>
    <t>НС-1674569</t>
  </si>
  <si>
    <t>НС-1343749</t>
  </si>
  <si>
    <t>НС-1655730</t>
  </si>
  <si>
    <t>НС-1743030</t>
  </si>
  <si>
    <t>НС-1777682</t>
  </si>
  <si>
    <t>НС-1653604</t>
  </si>
  <si>
    <t>НС-1694985</t>
  </si>
  <si>
    <t>НС-1677231</t>
  </si>
  <si>
    <t>НС-1654404</t>
  </si>
  <si>
    <t>НС-1789177</t>
  </si>
  <si>
    <t>НС-1659651</t>
  </si>
  <si>
    <t>НС-1673640</t>
  </si>
  <si>
    <t>НС-1654446</t>
  </si>
  <si>
    <t>НС-1766730</t>
  </si>
  <si>
    <t>НС-1654199</t>
  </si>
  <si>
    <t>НС-1770760</t>
  </si>
  <si>
    <t>НС-1863523</t>
  </si>
  <si>
    <t>НС-1676187</t>
  </si>
  <si>
    <t>НС-1653739</t>
  </si>
  <si>
    <t>НС-1668847</t>
  </si>
  <si>
    <t>НС-1308902</t>
  </si>
  <si>
    <t>НС-1652156</t>
  </si>
  <si>
    <t>НС-1416844</t>
  </si>
  <si>
    <t>НС-1309084</t>
  </si>
  <si>
    <t>НС-1655648</t>
  </si>
  <si>
    <t>НС-1694941</t>
  </si>
  <si>
    <t>НС-1738280</t>
  </si>
  <si>
    <t>НС-1343752</t>
  </si>
  <si>
    <t>НС-1620652</t>
  </si>
  <si>
    <t>НС-1801157</t>
  </si>
  <si>
    <t>НС-1654804</t>
  </si>
  <si>
    <t>НС-1409583</t>
  </si>
  <si>
    <t>НС-1721035</t>
  </si>
  <si>
    <t>НС-1754995</t>
  </si>
  <si>
    <t>НС-1715643</t>
  </si>
  <si>
    <t>НС-1652312</t>
  </si>
  <si>
    <t>НС-1760000</t>
  </si>
  <si>
    <t>НС-1695322</t>
  </si>
  <si>
    <t>НС-1636565</t>
  </si>
  <si>
    <t>НС-1306904</t>
  </si>
  <si>
    <t>НС-1612511</t>
  </si>
  <si>
    <t>НС-1725752</t>
  </si>
  <si>
    <t>НС-1230446</t>
  </si>
  <si>
    <t>НС-1612508</t>
  </si>
  <si>
    <t>НС-1733713</t>
  </si>
  <si>
    <t>НС-1636528</t>
  </si>
  <si>
    <t>НС-1654306</t>
  </si>
  <si>
    <t>НС-1729719</t>
  </si>
  <si>
    <t>НС-1306834</t>
  </si>
  <si>
    <t>НС-1655427</t>
  </si>
  <si>
    <t>НС-1675993</t>
  </si>
  <si>
    <t>НС-1652684</t>
  </si>
  <si>
    <t>НС-1672187</t>
  </si>
  <si>
    <t>НС-1654496</t>
  </si>
  <si>
    <t>НС-1674057</t>
  </si>
  <si>
    <t>НС-1230019</t>
  </si>
  <si>
    <t>НС-1488284</t>
  </si>
  <si>
    <t>НС-1807194</t>
  </si>
  <si>
    <t>НС-1733715</t>
  </si>
  <si>
    <t>НС-1694970</t>
  </si>
  <si>
    <t>НС-1620544</t>
  </si>
  <si>
    <t>НС-1715638</t>
  </si>
  <si>
    <t>НС-1441375</t>
  </si>
  <si>
    <t>НС-1654772</t>
  </si>
  <si>
    <t>НС-1155225</t>
  </si>
  <si>
    <t>НС-1669987</t>
  </si>
  <si>
    <t>НС-1673902</t>
  </si>
  <si>
    <t>НС-1729883</t>
  </si>
  <si>
    <t>НС-1674892</t>
  </si>
  <si>
    <t>НС-1744113</t>
  </si>
  <si>
    <t>НС-1676047</t>
  </si>
  <si>
    <t>НС-1655713</t>
  </si>
  <si>
    <t>НС-1672852</t>
  </si>
  <si>
    <t>НС-1777685</t>
  </si>
  <si>
    <t>НС-1777663</t>
  </si>
  <si>
    <t>НС-1652529</t>
  </si>
  <si>
    <t>НС-1306965</t>
  </si>
  <si>
    <t>НС-1652520</t>
  </si>
  <si>
    <t>НС-1676944</t>
  </si>
  <si>
    <t>НС-1677897</t>
  </si>
  <si>
    <t>НС-1441052</t>
  </si>
  <si>
    <t>НС-1655136</t>
  </si>
  <si>
    <t>НС-1579498</t>
  </si>
  <si>
    <t>НС-1343746</t>
  </si>
  <si>
    <t>НС-1524814</t>
  </si>
  <si>
    <t>НС-1620606</t>
  </si>
  <si>
    <t>НС-1308874</t>
  </si>
  <si>
    <t>НС-1308893</t>
  </si>
  <si>
    <t>НС-1652531</t>
  </si>
  <si>
    <t>НС-1654077</t>
  </si>
  <si>
    <t>НС-1733791</t>
  </si>
  <si>
    <t>НС-1660283</t>
  </si>
  <si>
    <t>НС-1636410</t>
  </si>
  <si>
    <t>НС-1777684</t>
  </si>
  <si>
    <t>НС-1636530</t>
  </si>
  <si>
    <t>НС-1691804</t>
  </si>
  <si>
    <t>НС-1636504</t>
  </si>
  <si>
    <t>НС-1823036</t>
  </si>
  <si>
    <t>НС-1694930</t>
  </si>
  <si>
    <t>НС-1694932</t>
  </si>
  <si>
    <t>НС-1729879</t>
  </si>
  <si>
    <t>НС-1654707</t>
  </si>
  <si>
    <t>НС-1308941</t>
  </si>
  <si>
    <t>НС-1524807</t>
  </si>
  <si>
    <t>НС-1229653</t>
  </si>
  <si>
    <t>НС-1206842</t>
  </si>
  <si>
    <t>НС-1817344</t>
  </si>
  <si>
    <t>НС-1306758</t>
  </si>
  <si>
    <t>НС-1725926</t>
  </si>
  <si>
    <t>НС-1672303</t>
  </si>
  <si>
    <t>НС-1673346</t>
  </si>
  <si>
    <t>НС-1646319</t>
  </si>
  <si>
    <t>НС-1759966</t>
  </si>
  <si>
    <t>НС-1694990</t>
  </si>
  <si>
    <t>НС-1309003</t>
  </si>
  <si>
    <t>НС-1672801</t>
  </si>
  <si>
    <t>НС-1830024</t>
  </si>
  <si>
    <t>НС-1655494</t>
  </si>
  <si>
    <t>НС-1725932</t>
  </si>
  <si>
    <t>НС-1789203</t>
  </si>
  <si>
    <t>НС-1654361</t>
  </si>
  <si>
    <t>НС-1659621</t>
  </si>
  <si>
    <t>НС-1620538</t>
  </si>
  <si>
    <t>НС-1655422</t>
  </si>
  <si>
    <t>НС-1620653</t>
  </si>
  <si>
    <t>НС-1721037</t>
  </si>
  <si>
    <t>НС-1620558</t>
  </si>
  <si>
    <t>НС-1652441</t>
  </si>
  <si>
    <t>НС-1733881</t>
  </si>
  <si>
    <t>НС-1652677</t>
  </si>
  <si>
    <t>НС-1673569</t>
  </si>
  <si>
    <t>НС-1652355</t>
  </si>
  <si>
    <t>НС-1675029</t>
  </si>
  <si>
    <t>НС-1620611</t>
  </si>
  <si>
    <t>НС-1653362</t>
  </si>
  <si>
    <t>НС-1652525</t>
  </si>
  <si>
    <t>НС-1701085</t>
  </si>
  <si>
    <t>НС-1620560</t>
  </si>
  <si>
    <t>НС-1653473</t>
  </si>
  <si>
    <t>НС-1309081</t>
  </si>
  <si>
    <t>НС-1336614</t>
  </si>
  <si>
    <t>НС-1729801</t>
  </si>
  <si>
    <t>НС-1636745</t>
  </si>
  <si>
    <t>НС-1677885</t>
  </si>
  <si>
    <t>НС-1864459</t>
  </si>
  <si>
    <t>НС-1654097</t>
  </si>
  <si>
    <t>НС-1620576</t>
  </si>
  <si>
    <t>НС-1670062</t>
  </si>
  <si>
    <t>НС-1652519</t>
  </si>
  <si>
    <t>НС-1620543</t>
  </si>
  <si>
    <t>НС-1863492</t>
  </si>
  <si>
    <t>НС-1698034</t>
  </si>
  <si>
    <t>НС-1537877</t>
  </si>
  <si>
    <t>НС-1653743</t>
  </si>
  <si>
    <t>НС-1863507</t>
  </si>
  <si>
    <t>НС-1671902</t>
  </si>
  <si>
    <t>НС-1653594</t>
  </si>
  <si>
    <t>НС-1740004</t>
  </si>
  <si>
    <t>НС-1341529</t>
  </si>
  <si>
    <t>НС-1658666</t>
  </si>
  <si>
    <t>НС-1733767</t>
  </si>
  <si>
    <t>НС-1654394</t>
  </si>
  <si>
    <t>НС-1655371</t>
  </si>
  <si>
    <t>НС-1672215</t>
  </si>
  <si>
    <t>НС-1653336</t>
  </si>
  <si>
    <t>НС-1308980</t>
  </si>
  <si>
    <t>НС-1655231</t>
  </si>
  <si>
    <t>НС-1151320</t>
  </si>
  <si>
    <t>НС-1381376</t>
  </si>
  <si>
    <t>НС-1733864</t>
  </si>
  <si>
    <t>НС-1668343</t>
  </si>
  <si>
    <t>НС-1654415</t>
  </si>
  <si>
    <t>НС-1440176</t>
  </si>
  <si>
    <t>НС-1497641</t>
  </si>
  <si>
    <t>НС-1676651</t>
  </si>
  <si>
    <t>НС-1658670</t>
  </si>
  <si>
    <t>НС-1654399</t>
  </si>
  <si>
    <t>НС-1620556</t>
  </si>
  <si>
    <t>НС-1309054</t>
  </si>
  <si>
    <t>НС-1309112</t>
  </si>
  <si>
    <t>НС-1673854</t>
  </si>
  <si>
    <t>НС-1054705</t>
  </si>
  <si>
    <t>НС-1733766</t>
  </si>
  <si>
    <t>НС-1694910</t>
  </si>
  <si>
    <t>НС-1674345</t>
  </si>
  <si>
    <t>НС-1654024</t>
  </si>
  <si>
    <t>НС-1655704</t>
  </si>
  <si>
    <t>НС-1579437</t>
  </si>
  <si>
    <t>НС-1677434</t>
  </si>
  <si>
    <t>НС-1620557</t>
  </si>
  <si>
    <t>НС-1857136</t>
  </si>
  <si>
    <t>НС-1839544</t>
  </si>
  <si>
    <t>НС-1863500</t>
  </si>
  <si>
    <t>НС-1652762</t>
  </si>
  <si>
    <t>НС-1654401</t>
  </si>
  <si>
    <t>НС-1655077</t>
  </si>
  <si>
    <t>НС-1863489</t>
  </si>
  <si>
    <t>НС-1669113</t>
  </si>
  <si>
    <t>НС-1620664</t>
  </si>
  <si>
    <t>НС-1673731</t>
  </si>
  <si>
    <t>НС-1636546</t>
  </si>
  <si>
    <t>НС-1620559</t>
  </si>
  <si>
    <t>НС-1670280</t>
  </si>
  <si>
    <t>НС-1654357</t>
  </si>
  <si>
    <t>НС-1655652</t>
  </si>
  <si>
    <t>НС-1655354</t>
  </si>
  <si>
    <t>НС-1676886</t>
  </si>
  <si>
    <t>НС-1620583</t>
  </si>
  <si>
    <t>НС-1674386</t>
  </si>
  <si>
    <t>НС-1726126</t>
  </si>
  <si>
    <t>НС-1667958</t>
  </si>
  <si>
    <t>НС-1729723</t>
  </si>
  <si>
    <t>НС-1670217</t>
  </si>
  <si>
    <t>НС-1497567</t>
  </si>
  <si>
    <t>НС-1341482</t>
  </si>
  <si>
    <t>НС-1653170</t>
  </si>
  <si>
    <t>НС-1620618</t>
  </si>
  <si>
    <t>НС-1694992</t>
  </si>
  <si>
    <t>НС-1654763</t>
  </si>
  <si>
    <t>НС-1653600</t>
  </si>
  <si>
    <t>НС-1231631</t>
  </si>
  <si>
    <t>НС-1677329</t>
  </si>
  <si>
    <t>НС-1150557</t>
  </si>
  <si>
    <t>НС-1729725</t>
  </si>
  <si>
    <t>НС-1406302</t>
  </si>
  <si>
    <t>НС-1636529</t>
  </si>
  <si>
    <t>НС-1652438</t>
  </si>
  <si>
    <t>НС-1309089</t>
  </si>
  <si>
    <t>НС-1652514</t>
  </si>
  <si>
    <t>НС-1721221</t>
  </si>
  <si>
    <t>НС-1344580</t>
  </si>
  <si>
    <t>НС-1672872</t>
  </si>
  <si>
    <t>НС-1599137</t>
  </si>
  <si>
    <t>НС-1754464</t>
  </si>
  <si>
    <t>НС-1652511</t>
  </si>
  <si>
    <t>НС-1677385</t>
  </si>
  <si>
    <t>НС-1636575</t>
  </si>
  <si>
    <t>НС-1729700</t>
  </si>
  <si>
    <t>НС-1768932</t>
  </si>
  <si>
    <t>НС-1669024</t>
  </si>
  <si>
    <t>НС-1653476</t>
  </si>
  <si>
    <t>НС-1654759</t>
  </si>
  <si>
    <t>НС-1673630</t>
  </si>
  <si>
    <t>НС-1654500</t>
  </si>
  <si>
    <t>НС-1347369</t>
  </si>
  <si>
    <t>НС-1695337</t>
  </si>
  <si>
    <t>НС-1309130</t>
  </si>
  <si>
    <t>НС-1702208</t>
  </si>
  <si>
    <t>НС-1768886</t>
  </si>
  <si>
    <t>НС-1676789</t>
  </si>
  <si>
    <t>НС-1733786</t>
  </si>
  <si>
    <t>НС-1673725</t>
  </si>
  <si>
    <t>НС-1660347</t>
  </si>
  <si>
    <t>НС-1654469</t>
  </si>
  <si>
    <t>НС-1655876</t>
  </si>
  <si>
    <t>НС-1863491</t>
  </si>
  <si>
    <t>НС-1768859</t>
  </si>
  <si>
    <t>НС-1726175</t>
  </si>
  <si>
    <t>НС-1619437</t>
  </si>
  <si>
    <t>НС-1659623</t>
  </si>
  <si>
    <t>НС-1653145</t>
  </si>
  <si>
    <t>НС-1654365</t>
  </si>
  <si>
    <t>НС-1343771</t>
  </si>
  <si>
    <t>НС-1654055</t>
  </si>
  <si>
    <t>НС-1660252</t>
  </si>
  <si>
    <t>НС-1655428</t>
  </si>
  <si>
    <t>НС-1761816</t>
  </si>
  <si>
    <t>НС-1652149</t>
  </si>
  <si>
    <t>НС-1733882</t>
  </si>
  <si>
    <t>НС-1729804</t>
  </si>
  <si>
    <t>НС-1655031</t>
  </si>
  <si>
    <t>НС-1733703</t>
  </si>
  <si>
    <t>НС-1673260</t>
  </si>
  <si>
    <t>НС-1620590</t>
  </si>
  <si>
    <t>НС-1652676</t>
  </si>
  <si>
    <t>НС-1669682</t>
  </si>
  <si>
    <t>НС-1733870</t>
  </si>
  <si>
    <t>НС-1819732</t>
  </si>
  <si>
    <t>НС-1733866</t>
  </si>
  <si>
    <t>НС-1725970</t>
  </si>
  <si>
    <t>НС-1675896</t>
  </si>
  <si>
    <t>НС-1672029</t>
  </si>
  <si>
    <t>НС-1653137</t>
  </si>
  <si>
    <t>НС-1669996</t>
  </si>
  <si>
    <t>НС-1655720</t>
  </si>
  <si>
    <t>НС-1524828</t>
  </si>
  <si>
    <t>НС-1754465</t>
  </si>
  <si>
    <t>НС-1691874</t>
  </si>
  <si>
    <t>НС-1691844</t>
  </si>
  <si>
    <t>НС-1741647</t>
  </si>
  <si>
    <t>НС-1341479</t>
  </si>
  <si>
    <t>НС-1636409</t>
  </si>
  <si>
    <t>НС-1573447</t>
  </si>
  <si>
    <t>НС-1655361</t>
  </si>
  <si>
    <t>НС-1344539</t>
  </si>
  <si>
    <t>НС-1653023</t>
  </si>
  <si>
    <t>НС-1306963</t>
  </si>
  <si>
    <t>НС-1673690</t>
  </si>
  <si>
    <t>НС-1620553</t>
  </si>
  <si>
    <t>НС-1654328</t>
  </si>
  <si>
    <t>НС-1667932</t>
  </si>
  <si>
    <t>НС-1654488</t>
  </si>
  <si>
    <t>НС-1341506</t>
  </si>
  <si>
    <t>НС-1672848</t>
  </si>
  <si>
    <t>НС-1653549</t>
  </si>
  <si>
    <t>НС-1620615</t>
  </si>
  <si>
    <t>НС-1669681</t>
  </si>
  <si>
    <t>НС-1694937</t>
  </si>
  <si>
    <t>НС-1725930</t>
  </si>
  <si>
    <t>НС-1309173</t>
  </si>
  <si>
    <t>НС-1733694</t>
  </si>
  <si>
    <t>НС-1654498</t>
  </si>
  <si>
    <t>НС-1659528</t>
  </si>
  <si>
    <t>НС-1636511</t>
  </si>
  <si>
    <t>НС-1652526</t>
  </si>
  <si>
    <t>НС-1620554</t>
  </si>
  <si>
    <t>НС-1653141</t>
  </si>
  <si>
    <t>НС-1620610</t>
  </si>
  <si>
    <t>НС-1863506</t>
  </si>
  <si>
    <t>НС-1694905</t>
  </si>
  <si>
    <t>НС-1694913</t>
  </si>
  <si>
    <t>НС-1659529</t>
  </si>
  <si>
    <t>НС-1729770</t>
  </si>
  <si>
    <t>НС-1672085</t>
  </si>
  <si>
    <t>НС-1620657</t>
  </si>
  <si>
    <t>НС-1306905</t>
  </si>
  <si>
    <t>НС-1653747</t>
  </si>
  <si>
    <t>НС-1652757</t>
  </si>
  <si>
    <t>НС-1692114</t>
  </si>
  <si>
    <t>НС-1306764</t>
  </si>
  <si>
    <t>НС-1655022</t>
  </si>
  <si>
    <t>НС-1306974</t>
  </si>
  <si>
    <t>НС-1677412</t>
  </si>
  <si>
    <t>НС-1659527</t>
  </si>
  <si>
    <t>НС-1744099</t>
  </si>
  <si>
    <t>НС-1652189</t>
  </si>
  <si>
    <t>НС-1654315</t>
  </si>
  <si>
    <t>НС-1652178</t>
  </si>
  <si>
    <t>НС-1682781</t>
  </si>
  <si>
    <t>НС-1807483</t>
  </si>
  <si>
    <t>НС-1604864</t>
  </si>
  <si>
    <t>НС-1653082</t>
  </si>
  <si>
    <t>НС-1729881</t>
  </si>
  <si>
    <t>НС-1308921</t>
  </si>
  <si>
    <t>НС-1627883</t>
  </si>
  <si>
    <t>НС-1655553</t>
  </si>
  <si>
    <t>НС-1309094</t>
  </si>
  <si>
    <t>НС-1620555</t>
  </si>
  <si>
    <t>НС-1653185</t>
  </si>
  <si>
    <t>НС-1655496</t>
  </si>
  <si>
    <t>НС-1715642</t>
  </si>
  <si>
    <t>НС-1455294</t>
  </si>
  <si>
    <t>НС-1721234</t>
  </si>
  <si>
    <t>НС-1169521</t>
  </si>
  <si>
    <t>НС-1524799</t>
  </si>
  <si>
    <t>НС-1653355</t>
  </si>
  <si>
    <t>НС-1573443</t>
  </si>
  <si>
    <t>НС-1347423</t>
  </si>
  <si>
    <t>НС-1722499</t>
  </si>
  <si>
    <t>НС-1601487</t>
  </si>
  <si>
    <t>НС-1604919</t>
  </si>
  <si>
    <t>НС-1652147</t>
  </si>
  <si>
    <t>НС-1768882</t>
  </si>
  <si>
    <t>НС-1497785</t>
  </si>
  <si>
    <t>НС-1652659</t>
  </si>
  <si>
    <t>НС-1655157</t>
  </si>
  <si>
    <t>НС-1604432</t>
  </si>
  <si>
    <t>НС-1675886</t>
  </si>
  <si>
    <t>НС-1636536</t>
  </si>
  <si>
    <t>НС-1660298</t>
  </si>
  <si>
    <t>НС-1655500</t>
  </si>
  <si>
    <t>НС-1729699</t>
  </si>
  <si>
    <t>НС-1777768</t>
  </si>
  <si>
    <t>НС-1725974</t>
  </si>
  <si>
    <t>НС-1620528</t>
  </si>
  <si>
    <t>НС-1694973</t>
  </si>
  <si>
    <t>НС-1655708</t>
  </si>
  <si>
    <t>НС-1653618</t>
  </si>
  <si>
    <t>НС-1677439</t>
  </si>
  <si>
    <t>НС-1653723</t>
  </si>
  <si>
    <t>НС-1677443</t>
  </si>
  <si>
    <t>НС-1748342</t>
  </si>
  <si>
    <t>НС-1689909</t>
  </si>
  <si>
    <t>НС-1653358</t>
  </si>
  <si>
    <t>НС-1652464</t>
  </si>
  <si>
    <t>НС-1213927</t>
  </si>
  <si>
    <t>НС-1777766</t>
  </si>
  <si>
    <t>НС-1455350</t>
  </si>
  <si>
    <t>НС-1691799</t>
  </si>
  <si>
    <t>НС-1672185</t>
  </si>
  <si>
    <t>НС-1573446</t>
  </si>
  <si>
    <t>НС-1675131</t>
  </si>
  <si>
    <t>НС-1694957</t>
  </si>
  <si>
    <t>НС-1620551</t>
  </si>
  <si>
    <t>НС-1309067</t>
  </si>
  <si>
    <t>НС-1488310</t>
  </si>
  <si>
    <t>НС-1455395</t>
  </si>
  <si>
    <t>НС-1676687</t>
  </si>
  <si>
    <t>НС-1788388</t>
  </si>
  <si>
    <t>НС-1754459</t>
  </si>
  <si>
    <t>НС-1654117</t>
  </si>
  <si>
    <t>НС-1307001</t>
  </si>
  <si>
    <t>НС-1652284</t>
  </si>
  <si>
    <t>НС-1653923</t>
  </si>
  <si>
    <t>НС-1653140</t>
  </si>
  <si>
    <t>НС-1604448</t>
  </si>
  <si>
    <t>НС-1691821</t>
  </si>
  <si>
    <t>НС-1601415</t>
  </si>
  <si>
    <t>НС-1524829</t>
  </si>
  <si>
    <t>НС-1668675</t>
  </si>
  <si>
    <t>НС-1653735</t>
  </si>
  <si>
    <t>НС-1768877</t>
  </si>
  <si>
    <t>НС-1654200</t>
  </si>
  <si>
    <t>НС-1741639</t>
  </si>
  <si>
    <t>НС-1653323</t>
  </si>
  <si>
    <t>НС-1671380</t>
  </si>
  <si>
    <t>НС-1674907</t>
  </si>
  <si>
    <t>НС-1721236</t>
  </si>
  <si>
    <t>НС-1655499</t>
  </si>
  <si>
    <t>НС-1653797</t>
  </si>
  <si>
    <t>НС-1740007</t>
  </si>
  <si>
    <t>НС-1654728</t>
  </si>
  <si>
    <t>НС-1653746</t>
  </si>
  <si>
    <t>НС-1653441</t>
  </si>
  <si>
    <t>НС-1306967</t>
  </si>
  <si>
    <t>НС-1627794</t>
  </si>
  <si>
    <t>НС-1654314</t>
  </si>
  <si>
    <t>НС-1653093</t>
  </si>
  <si>
    <t>НС-1688146</t>
  </si>
  <si>
    <t>НС-1654363</t>
  </si>
  <si>
    <t>НС-1702232</t>
  </si>
  <si>
    <t>НС-1694915</t>
  </si>
  <si>
    <t>НС-1308896</t>
  </si>
  <si>
    <t>НС-1653626</t>
  </si>
  <si>
    <t>НС-1497779</t>
  </si>
  <si>
    <t>НС-1620607</t>
  </si>
  <si>
    <t>НС-1701979</t>
  </si>
  <si>
    <t>НС-1343772</t>
  </si>
  <si>
    <t>НС-1655263</t>
  </si>
  <si>
    <t>НС-1691789</t>
  </si>
  <si>
    <t>НС-1670173</t>
  </si>
  <si>
    <t>НС-1676690</t>
  </si>
  <si>
    <t>НС-1654067</t>
  </si>
  <si>
    <t>НС-1604446</t>
  </si>
  <si>
    <t>НС-1733759</t>
  </si>
  <si>
    <t>НС-1694909</t>
  </si>
  <si>
    <t>НС-1668841</t>
  </si>
  <si>
    <t>НС-1694686</t>
  </si>
  <si>
    <t>НС-1676750</t>
  </si>
  <si>
    <t>НС-1620482</t>
  </si>
  <si>
    <t>НС-1673961</t>
  </si>
  <si>
    <t>НС-1599075</t>
  </si>
  <si>
    <t>НС-1691787</t>
  </si>
  <si>
    <t>НС-1655583</t>
  </si>
  <si>
    <t>НС-1655584</t>
  </si>
  <si>
    <t>НС-1676980</t>
  </si>
  <si>
    <t>НС-1677751</t>
  </si>
  <si>
    <t>НС-1653322</t>
  </si>
  <si>
    <t>НС-1669984</t>
  </si>
  <si>
    <t>НС-1620665</t>
  </si>
  <si>
    <t>НС-1652652</t>
  </si>
  <si>
    <t>НС-1509701</t>
  </si>
  <si>
    <t>НС-1308962</t>
  </si>
  <si>
    <t>НС-1381538</t>
  </si>
  <si>
    <t>НС-1653790</t>
  </si>
  <si>
    <t>НС-1652437</t>
  </si>
  <si>
    <t>НС-1306762</t>
  </si>
  <si>
    <t>НС-1863505</t>
  </si>
  <si>
    <t>НС-1341511</t>
  </si>
  <si>
    <t>НС-1306955</t>
  </si>
  <si>
    <t>НС-1636525</t>
  </si>
  <si>
    <t>НС-1691798</t>
  </si>
  <si>
    <t>НС-1760001</t>
  </si>
  <si>
    <t>НС-1729704</t>
  </si>
  <si>
    <t>НС-1668333</t>
  </si>
  <si>
    <t>НС-1654953</t>
  </si>
  <si>
    <t>НС-1309117</t>
  </si>
  <si>
    <t>НС-1620662</t>
  </si>
  <si>
    <t>НС-1653901</t>
  </si>
  <si>
    <t>НС-1694908</t>
  </si>
  <si>
    <t>НС-1620565</t>
  </si>
  <si>
    <t>НС-1672284</t>
  </si>
  <si>
    <t>НС-1652653</t>
  </si>
  <si>
    <t>НС-1691794</t>
  </si>
  <si>
    <t>НС-1653047</t>
  </si>
  <si>
    <t>НС-1669126</t>
  </si>
  <si>
    <t>НС-1674911</t>
  </si>
  <si>
    <t>НС-1524804</t>
  </si>
  <si>
    <t>НС-1653523</t>
  </si>
  <si>
    <t>НС-1381519</t>
  </si>
  <si>
    <t>НС-1694984</t>
  </si>
  <si>
    <t>НС-1738281</t>
  </si>
  <si>
    <t>НС-1441633</t>
  </si>
  <si>
    <t>НС-1654074</t>
  </si>
  <si>
    <t>НС-1620567</t>
  </si>
  <si>
    <t>НС-1306970</t>
  </si>
  <si>
    <t>НС-1497662</t>
  </si>
  <si>
    <t>НС-1654208</t>
  </si>
  <si>
    <t>НС-1306958</t>
  </si>
  <si>
    <t>НС-1309170</t>
  </si>
  <si>
    <t>НС-1669993</t>
  </si>
  <si>
    <t>НС-1655344</t>
  </si>
  <si>
    <t>НС-1652673</t>
  </si>
  <si>
    <t>НС-1654805</t>
  </si>
  <si>
    <t>НС-1668086</t>
  </si>
  <si>
    <t>НС-1653344</t>
  </si>
  <si>
    <t>НС-1306829</t>
  </si>
  <si>
    <t>НС-1308920</t>
  </si>
  <si>
    <t>НС-1721233</t>
  </si>
  <si>
    <t>НС-1309099</t>
  </si>
  <si>
    <t>НС-1309012</t>
  </si>
  <si>
    <t>НС-1654043</t>
  </si>
  <si>
    <t>НС-1309001</t>
  </si>
  <si>
    <t>НС-1524815</t>
  </si>
  <si>
    <t>НС-1653887</t>
  </si>
  <si>
    <t>НС-1654072</t>
  </si>
  <si>
    <t>НС-1653435</t>
  </si>
  <si>
    <t>НС-1676407</t>
  </si>
  <si>
    <t>НС-1441624</t>
  </si>
  <si>
    <t>НС-1654048</t>
  </si>
  <si>
    <t>НС-1309004</t>
  </si>
  <si>
    <t>НС-1653941</t>
  </si>
  <si>
    <t>НС-1620503</t>
  </si>
  <si>
    <t>НС-1653753</t>
  </si>
  <si>
    <t>НС-1652354</t>
  </si>
  <si>
    <t>НС-1659494</t>
  </si>
  <si>
    <t>НС-1308933</t>
  </si>
  <si>
    <t>НС-1308979</t>
  </si>
  <si>
    <t>НС-1654463</t>
  </si>
  <si>
    <t>НС-1441377</t>
  </si>
  <si>
    <t>НС-1729824</t>
  </si>
  <si>
    <t>НС-1694928</t>
  </si>
  <si>
    <t>НС-1309113</t>
  </si>
  <si>
    <t>НС-1748343</t>
  </si>
  <si>
    <t>НС-1653092</t>
  </si>
  <si>
    <t>НС-1524811</t>
  </si>
  <si>
    <t>НС-1654327</t>
  </si>
  <si>
    <t>НС-1693001</t>
  </si>
  <si>
    <t>НС-1689895</t>
  </si>
  <si>
    <t>НС-1672243</t>
  </si>
  <si>
    <t>НС-1652194</t>
  </si>
  <si>
    <t>НС-1653072</t>
  </si>
  <si>
    <t>НС-1441858</t>
  </si>
  <si>
    <t>НС-1455284</t>
  </si>
  <si>
    <t>НС-1652311</t>
  </si>
  <si>
    <t>НС-1660308</t>
  </si>
  <si>
    <t>НС-1671161</t>
  </si>
  <si>
    <t>НС-1439148</t>
  </si>
  <si>
    <t>НС-1654202</t>
  </si>
  <si>
    <t>НС-1655492</t>
  </si>
  <si>
    <t>НС-1497278</t>
  </si>
  <si>
    <t>НС-1655738</t>
  </si>
  <si>
    <t>НС-1290708</t>
  </si>
  <si>
    <t>НС-1654049</t>
  </si>
  <si>
    <t>НС-1669101</t>
  </si>
  <si>
    <t>НС-1654420</t>
  </si>
  <si>
    <t>НС-1441845</t>
  </si>
  <si>
    <t>НС-1309164</t>
  </si>
  <si>
    <t>НС-1667961</t>
  </si>
  <si>
    <t>НС-1654299</t>
  </si>
  <si>
    <t>НС-1676433</t>
  </si>
  <si>
    <t>НС-1441075</t>
  </si>
  <si>
    <t>НС-1636743</t>
  </si>
  <si>
    <t>НС-1694924</t>
  </si>
  <si>
    <t>НС-1652188</t>
  </si>
  <si>
    <t>НС-1610616</t>
  </si>
  <si>
    <t>НС-1675791</t>
  </si>
  <si>
    <t>НС-1672047</t>
  </si>
  <si>
    <t>НС-1652480</t>
  </si>
  <si>
    <t>НС-1224493</t>
  </si>
  <si>
    <t>НС-1669707</t>
  </si>
  <si>
    <t>НС-1672201</t>
  </si>
  <si>
    <t>НС-1152705</t>
  </si>
  <si>
    <t>НС-1652711</t>
  </si>
  <si>
    <t>НС-1636531</t>
  </si>
  <si>
    <t>НС-1341516</t>
  </si>
  <si>
    <t>НС-1708693</t>
  </si>
  <si>
    <t>НС-1702613</t>
  </si>
  <si>
    <t>НС-1816497</t>
  </si>
  <si>
    <t>НС-1676752</t>
  </si>
  <si>
    <t>НС-1660264</t>
  </si>
  <si>
    <t>НС-1702285</t>
  </si>
  <si>
    <t>НС-1620485</t>
  </si>
  <si>
    <t>НС-1659568</t>
  </si>
  <si>
    <t>НС-1652192</t>
  </si>
  <si>
    <t>НС-1863503</t>
  </si>
  <si>
    <t>НС-1620547</t>
  </si>
  <si>
    <t>НС-1653511</t>
  </si>
  <si>
    <t>НС-1604436</t>
  </si>
  <si>
    <t>НС-1725973</t>
  </si>
  <si>
    <t>НС-1341503</t>
  </si>
  <si>
    <t>НС-1247481</t>
  </si>
  <si>
    <t>НС-1673236</t>
  </si>
  <si>
    <t>НС-1653181</t>
  </si>
  <si>
    <t>НС-1653153</t>
  </si>
  <si>
    <t>НС-1653736</t>
  </si>
  <si>
    <t>НС-1620594</t>
  </si>
  <si>
    <t>НС-1768867</t>
  </si>
  <si>
    <t>НС-1669983</t>
  </si>
  <si>
    <t>НС-1667814</t>
  </si>
  <si>
    <t>НС-1655710</t>
  </si>
  <si>
    <t>НС-1688148</t>
  </si>
  <si>
    <t>НС-1674612</t>
  </si>
  <si>
    <t>НС-1654092</t>
  </si>
  <si>
    <t>НС-1653081</t>
  </si>
  <si>
    <t>НС-1620550</t>
  </si>
  <si>
    <t>НС-1692355</t>
  </si>
  <si>
    <t>НС-1655424</t>
  </si>
  <si>
    <t>НС-1694696</t>
  </si>
  <si>
    <t>НС-1653084</t>
  </si>
  <si>
    <t>НС-1620691</t>
  </si>
  <si>
    <t>НС-1652506</t>
  </si>
  <si>
    <t>НС-1306802</t>
  </si>
  <si>
    <t>НС-1677327</t>
  </si>
  <si>
    <t>НС-1344513</t>
  </si>
  <si>
    <t>НС-1653043</t>
  </si>
  <si>
    <t>НС-1653353</t>
  </si>
  <si>
    <t>НС-1669146</t>
  </si>
  <si>
    <t>НС-1341525</t>
  </si>
  <si>
    <t>НС-1701981</t>
  </si>
  <si>
    <t>НС-1671212</t>
  </si>
  <si>
    <t>НС-1653138</t>
  </si>
  <si>
    <t>НС-1620563</t>
  </si>
  <si>
    <t>НС-1620561</t>
  </si>
  <si>
    <t>НС-1655698</t>
  </si>
  <si>
    <t>НС-1058328</t>
  </si>
  <si>
    <t>НС-1620628</t>
  </si>
  <si>
    <t>НС-1671219</t>
  </si>
  <si>
    <t>НС-1653384</t>
  </si>
  <si>
    <t>НС-1721039</t>
  </si>
  <si>
    <t>НС-1676784</t>
  </si>
  <si>
    <t>НС-1725933</t>
  </si>
  <si>
    <t>НС-1347415</t>
  </si>
  <si>
    <t>НС-1654367</t>
  </si>
  <si>
    <t>НС-1652657</t>
  </si>
  <si>
    <t>НС-1669098</t>
  </si>
  <si>
    <t>НС-1652671</t>
  </si>
  <si>
    <t>НС-1694935</t>
  </si>
  <si>
    <t>НС-1768911</t>
  </si>
  <si>
    <t>НС-1654801</t>
  </si>
  <si>
    <t>НС-1660223</t>
  </si>
  <si>
    <t>НС-1694903</t>
  </si>
  <si>
    <t>НС-1660330</t>
  </si>
  <si>
    <t>НС-1675895</t>
  </si>
  <si>
    <t>НС-1652532</t>
  </si>
  <si>
    <t>НС-1676919</t>
  </si>
  <si>
    <t>НС-1672426</t>
  </si>
  <si>
    <t>НС-1653606</t>
  </si>
  <si>
    <t>НС-1672226</t>
  </si>
  <si>
    <t>НС-1672868</t>
  </si>
  <si>
    <t>НС-1654091</t>
  </si>
  <si>
    <t>НС-1620486</t>
  </si>
  <si>
    <t>НС-1675651</t>
  </si>
  <si>
    <t>НС-1655719</t>
  </si>
  <si>
    <t>НС-1668448</t>
  </si>
  <si>
    <t>НС-1659513</t>
  </si>
  <si>
    <t>НС-1660319</t>
  </si>
  <si>
    <t>НС-1341524</t>
  </si>
  <si>
    <t>НС-1702257</t>
  </si>
  <si>
    <t>НС-1770809</t>
  </si>
  <si>
    <t>НС-1215434</t>
  </si>
  <si>
    <t>НС-1655425</t>
  </si>
  <si>
    <t>НС-1309013</t>
  </si>
  <si>
    <t>НС-1655711</t>
  </si>
  <si>
    <t>НС-1306757</t>
  </si>
  <si>
    <t>НС-1670701</t>
  </si>
  <si>
    <t>НС-1381556</t>
  </si>
  <si>
    <t>НС-1768865</t>
  </si>
  <si>
    <t>НС-1653206</t>
  </si>
  <si>
    <t>НС-1677392</t>
  </si>
  <si>
    <t>НС-1653368</t>
  </si>
  <si>
    <t>НС-1620546</t>
  </si>
  <si>
    <t>НС-1653019</t>
  </si>
  <si>
    <t>НС-1654308</t>
  </si>
  <si>
    <t>НС-1653337</t>
  </si>
  <si>
    <t>НС-1655024</t>
  </si>
  <si>
    <t>НС-1675859</t>
  </si>
  <si>
    <t>НС-1653275</t>
  </si>
  <si>
    <t>НС-1308897</t>
  </si>
  <si>
    <t>НС-1237610</t>
  </si>
  <si>
    <t>НС-1863502</t>
  </si>
  <si>
    <t>НС-1668842</t>
  </si>
  <si>
    <t>НС-1729858</t>
  </si>
  <si>
    <t>НС-1381510</t>
  </si>
  <si>
    <t>НС-1654411</t>
  </si>
  <si>
    <t>НС-1653026</t>
  </si>
  <si>
    <t>НС-1676883</t>
  </si>
  <si>
    <t>НС-1655866</t>
  </si>
  <si>
    <t>НС-1652769</t>
  </si>
  <si>
    <t>НС-1654193</t>
  </si>
  <si>
    <t>НС-1733465</t>
  </si>
  <si>
    <t>НС-1669875</t>
  </si>
  <si>
    <t>НС-1655120</t>
  </si>
  <si>
    <t>НС-1620608</t>
  </si>
  <si>
    <t>НС-1654397</t>
  </si>
  <si>
    <t>НС-1654050</t>
  </si>
  <si>
    <t>НС-1306902</t>
  </si>
  <si>
    <t>НС-1151308</t>
  </si>
  <si>
    <t>НС-1672236</t>
  </si>
  <si>
    <t>НС-1677325</t>
  </si>
  <si>
    <t>НС-1381509</t>
  </si>
  <si>
    <t>НС-1673202</t>
  </si>
  <si>
    <t>НС-1676749</t>
  </si>
  <si>
    <t>НС-1652632</t>
  </si>
  <si>
    <t>НС-1620562</t>
  </si>
  <si>
    <t>НС-1524822</t>
  </si>
  <si>
    <t>НС-1652331</t>
  </si>
  <si>
    <t>НС-1660250</t>
  </si>
  <si>
    <t>НС-1676979</t>
  </si>
  <si>
    <t>НС-1669104</t>
  </si>
  <si>
    <t>НС-1290709</t>
  </si>
  <si>
    <t>НС-1653376</t>
  </si>
  <si>
    <t>НС-1168529</t>
  </si>
  <si>
    <t>НС-1441074</t>
  </si>
  <si>
    <t>НС-1702296</t>
  </si>
  <si>
    <t>НС-1653719</t>
  </si>
  <si>
    <t>НС-1653857</t>
  </si>
  <si>
    <t>НС-1675960</t>
  </si>
  <si>
    <t>НС-1673747</t>
  </si>
  <si>
    <t>НС-1310991</t>
  </si>
  <si>
    <t>НС-1306797</t>
  </si>
  <si>
    <t>НС-1654121</t>
  </si>
  <si>
    <t>НС-1306908</t>
  </si>
  <si>
    <t>НС-1668088</t>
  </si>
  <si>
    <t>НС-1655718</t>
  </si>
  <si>
    <t>НС-1653644</t>
  </si>
  <si>
    <t>НС-1497286</t>
  </si>
  <si>
    <t>НС-1668098</t>
  </si>
  <si>
    <t>НС-1710979</t>
  </si>
  <si>
    <t>НС-1654364</t>
  </si>
  <si>
    <t>НС-1691772</t>
  </si>
  <si>
    <t>НС-1309163</t>
  </si>
  <si>
    <t>НС-1652660</t>
  </si>
  <si>
    <t>НС-1674887</t>
  </si>
  <si>
    <t>НС-1654220</t>
  </si>
  <si>
    <t>НС-1627791</t>
  </si>
  <si>
    <t>НС-1653643</t>
  </si>
  <si>
    <t>НС-1524823</t>
  </si>
  <si>
    <t>НС-1674277</t>
  </si>
  <si>
    <t>НС-1672247</t>
  </si>
  <si>
    <t>НС-1673470</t>
  </si>
  <si>
    <t>НС-1653379</t>
  </si>
  <si>
    <t>НС-1594142</t>
  </si>
  <si>
    <t>НС-1309000</t>
  </si>
  <si>
    <t>НС-1676910</t>
  </si>
  <si>
    <t>НС-1213942</t>
  </si>
  <si>
    <t>НС-1733466</t>
  </si>
  <si>
    <t>НС-1653146</t>
  </si>
  <si>
    <t>НС-1620548</t>
  </si>
  <si>
    <t>НС-1668091</t>
  </si>
  <si>
    <t>НС-1653083</t>
  </si>
  <si>
    <t>НС-1341515</t>
  </si>
  <si>
    <t>НС-1655394</t>
  </si>
  <si>
    <t>НС-1654782</t>
  </si>
  <si>
    <t>НС-1668122</t>
  </si>
  <si>
    <t>НС-1677406</t>
  </si>
  <si>
    <t>НС-1620670</t>
  </si>
  <si>
    <t>НС-1770801</t>
  </si>
  <si>
    <t>НС-1669723</t>
  </si>
  <si>
    <t>НС-1229649</t>
  </si>
  <si>
    <t>НС-1653069</t>
  </si>
  <si>
    <t>НС-1702230</t>
  </si>
  <si>
    <t>НС-1653348</t>
  </si>
  <si>
    <t>НС-1672803</t>
  </si>
  <si>
    <t>НС-1653416</t>
  </si>
  <si>
    <t>НС-1653835</t>
  </si>
  <si>
    <t>НС-1655367</t>
  </si>
  <si>
    <t>НС-1653371</t>
  </si>
  <si>
    <t>НС-1655759</t>
  </si>
  <si>
    <t>НС-1653589</t>
  </si>
  <si>
    <t>НС-1306874</t>
  </si>
  <si>
    <t>НС-1653164</t>
  </si>
  <si>
    <t>НС-1653601</t>
  </si>
  <si>
    <t>НС-1674261</t>
  </si>
  <si>
    <t>НС-1620494</t>
  </si>
  <si>
    <t>НС-1669117</t>
  </si>
  <si>
    <t>НС-1653607</t>
  </si>
  <si>
    <t>НС-1653490</t>
  </si>
  <si>
    <t>НС-1653022</t>
  </si>
  <si>
    <t>НС-1653749</t>
  </si>
  <si>
    <t>НС-1653591</t>
  </si>
  <si>
    <t>НС-1675649</t>
  </si>
  <si>
    <t>НС-1654310</t>
  </si>
  <si>
    <t>НС-1513555</t>
  </si>
  <si>
    <t>НС-1654051</t>
  </si>
  <si>
    <t>НС-1653582</t>
  </si>
  <si>
    <t>НС-1654893</t>
  </si>
  <si>
    <t>НС-1677229</t>
  </si>
  <si>
    <t>НС-1620493</t>
  </si>
  <si>
    <t>НС-1497390</t>
  </si>
  <si>
    <t>НС-1652821</t>
  </si>
  <si>
    <t>НС-1306998</t>
  </si>
  <si>
    <t>НС-1653203</t>
  </si>
  <si>
    <t>НС-1213958</t>
  </si>
  <si>
    <t>НС-1675642</t>
  </si>
  <si>
    <t>НС-1655616</t>
  </si>
  <si>
    <t>НС-1653760</t>
  </si>
  <si>
    <t>НС-1701082</t>
  </si>
  <si>
    <t>НС-1701084</t>
  </si>
  <si>
    <t>НС-1655751</t>
  </si>
  <si>
    <t>НС-1677822</t>
  </si>
  <si>
    <t>НС-1653422</t>
  </si>
  <si>
    <t>НС-1655526</t>
  </si>
  <si>
    <t>НС-1675670</t>
  </si>
  <si>
    <t>НС-1672228</t>
  </si>
  <si>
    <t>НС-1676797</t>
  </si>
  <si>
    <t>НС-1655564</t>
  </si>
  <si>
    <t>НС-1652200</t>
  </si>
  <si>
    <t>НС-1653349</t>
  </si>
  <si>
    <t>НС-1652211</t>
  </si>
  <si>
    <t>НС-1653391</t>
  </si>
  <si>
    <t>НС-1653381</t>
  </si>
  <si>
    <t>НС-1455199</t>
  </si>
  <si>
    <t>НС-1620612</t>
  </si>
  <si>
    <t>НС-1653373</t>
  </si>
  <si>
    <t>НС-1652648</t>
  </si>
  <si>
    <t>НС-1702612</t>
  </si>
  <si>
    <t>НС-1655540</t>
  </si>
  <si>
    <t>НС-1224433</t>
  </si>
  <si>
    <t>НС-1620614</t>
  </si>
  <si>
    <t>НС-1670283</t>
  </si>
  <si>
    <t>НС-1652766</t>
  </si>
  <si>
    <t>НС-1670687</t>
  </si>
  <si>
    <t>НС-1620575</t>
  </si>
  <si>
    <t>НС-1702223</t>
  </si>
  <si>
    <t>НС-1652215</t>
  </si>
  <si>
    <t>НС-1309085</t>
  </si>
  <si>
    <t>НС-1654727</t>
  </si>
  <si>
    <t>НС-1676904</t>
  </si>
  <si>
    <t>НС-1654380</t>
  </si>
  <si>
    <t>НС-1672809</t>
  </si>
  <si>
    <t>НС-1674478</t>
  </si>
  <si>
    <t>НС-1654940</t>
  </si>
  <si>
    <t>НС-1653339</t>
  </si>
  <si>
    <t>НС-1653405</t>
  </si>
  <si>
    <t>НС-1654382</t>
  </si>
  <si>
    <t>НС-1654903</t>
  </si>
  <si>
    <t>НС-1816499</t>
  </si>
  <si>
    <t>НС-1347421</t>
  </si>
  <si>
    <t>НС-1652804</t>
  </si>
  <si>
    <t>НС-1655868</t>
  </si>
  <si>
    <t>НС-1653397</t>
  </si>
  <si>
    <t>НС-1654779</t>
  </si>
  <si>
    <t>НС-1654899</t>
  </si>
  <si>
    <t>НС-1669571</t>
  </si>
  <si>
    <t>НС-1513561</t>
  </si>
  <si>
    <t>НС-1669511</t>
  </si>
  <si>
    <t>НС-1672315</t>
  </si>
  <si>
    <t>НС-1655522</t>
  </si>
  <si>
    <t>НС-1654898</t>
  </si>
  <si>
    <t>НС-1620568</t>
  </si>
  <si>
    <t>НС-1672854</t>
  </si>
  <si>
    <t>НС-1672225</t>
  </si>
  <si>
    <t>НС-1654376</t>
  </si>
  <si>
    <t>НС-1726173</t>
  </si>
  <si>
    <t>НС-1675827</t>
  </si>
  <si>
    <t>НС-1675640</t>
  </si>
  <si>
    <t>НС-1653360</t>
  </si>
  <si>
    <t>НС-1655524</t>
  </si>
  <si>
    <t>НС-1653561</t>
  </si>
  <si>
    <t>НС-1654275</t>
  </si>
  <si>
    <t>НС-1620656</t>
  </si>
  <si>
    <t>НС-1653096</t>
  </si>
  <si>
    <t>НС-1653375</t>
  </si>
  <si>
    <t>НС-1653350</t>
  </si>
  <si>
    <t>НС-1653474</t>
  </si>
  <si>
    <t>НС-1676794</t>
  </si>
  <si>
    <t>НС-1652505</t>
  </si>
  <si>
    <t>НС-1675668</t>
  </si>
  <si>
    <t>НС-1654419</t>
  </si>
  <si>
    <t>НС-1654780</t>
  </si>
  <si>
    <t>НС-1653393</t>
  </si>
  <si>
    <t>НС-1702193</t>
  </si>
  <si>
    <t>НС-1674071</t>
  </si>
  <si>
    <t>НС-1672370</t>
  </si>
  <si>
    <t>НС-1677393</t>
  </si>
  <si>
    <t>НС-1655391</t>
  </si>
  <si>
    <t>НС-1654034</t>
  </si>
  <si>
    <t>НС-1513560</t>
  </si>
  <si>
    <t>НС-1652212</t>
  </si>
  <si>
    <t>НС-1702259</t>
  </si>
  <si>
    <t>НС-1652104</t>
  </si>
  <si>
    <t>НС-1675990</t>
  </si>
  <si>
    <t>НС-1652105</t>
  </si>
  <si>
    <t>НС-1652103</t>
  </si>
  <si>
    <t>НС-1653380</t>
  </si>
  <si>
    <t>НС-1653392</t>
  </si>
  <si>
    <t>НС-1654358</t>
  </si>
  <si>
    <t>НС-1654040</t>
  </si>
  <si>
    <t>НС-1652203</t>
  </si>
  <si>
    <t>НС-1620566</t>
  </si>
  <si>
    <t>НС-1652102</t>
  </si>
  <si>
    <t>НС-1669025</t>
  </si>
  <si>
    <t>НС-1441567</t>
  </si>
  <si>
    <t>НС-1653395</t>
  </si>
  <si>
    <t>НС-1669095</t>
  </si>
  <si>
    <t>НС-1672728</t>
  </si>
  <si>
    <t>НС-1669099</t>
  </si>
  <si>
    <t>НС-1654332</t>
  </si>
  <si>
    <t>НС-1653590</t>
  </si>
  <si>
    <t>НС-1652101</t>
  </si>
  <si>
    <t>НС-1668655</t>
  </si>
  <si>
    <t>НС-1653385</t>
  </si>
  <si>
    <t>НС-1653387</t>
  </si>
  <si>
    <t>НС-1652283</t>
  </si>
  <si>
    <t>НС-1653156</t>
  </si>
  <si>
    <t>НС-1655393</t>
  </si>
  <si>
    <t>НС-1672937</t>
  </si>
  <si>
    <t>НС-1654904</t>
  </si>
  <si>
    <t>НС-1654417</t>
  </si>
  <si>
    <t>НС-1702261</t>
  </si>
  <si>
    <t>НС-1653378</t>
  </si>
  <si>
    <t>НС-1653401</t>
  </si>
  <si>
    <t>НС-1673713</t>
  </si>
  <si>
    <t>НС-1654777</t>
  </si>
  <si>
    <t>НС-1673887</t>
  </si>
  <si>
    <t>НС-1669529</t>
  </si>
  <si>
    <t>НС-1660261</t>
  </si>
  <si>
    <t>НС-1654912</t>
  </si>
  <si>
    <t>НС-1653389</t>
  </si>
  <si>
    <t>НС-1654396</t>
  </si>
  <si>
    <t>НС-1653351</t>
  </si>
  <si>
    <t>НС-1668670</t>
  </si>
  <si>
    <t>НС-1655919</t>
  </si>
  <si>
    <t>НС-1654902</t>
  </si>
  <si>
    <t>НС-1655257</t>
  </si>
  <si>
    <t>НС-1676077</t>
  </si>
  <si>
    <t>НС-1654783</t>
  </si>
  <si>
    <t>НС-1173468</t>
  </si>
  <si>
    <t>НС-1654303</t>
  </si>
  <si>
    <t>НС-1652400</t>
  </si>
  <si>
    <t>НС-1669092</t>
  </si>
  <si>
    <t>НС-1669094</t>
  </si>
  <si>
    <t>НС-1513639</t>
  </si>
  <si>
    <t>НС-1670314</t>
  </si>
  <si>
    <t>НС-1513617</t>
  </si>
  <si>
    <t>НС-1672164</t>
  </si>
  <si>
    <t>НС-1654302</t>
  </si>
  <si>
    <t>НС-1652528</t>
  </si>
  <si>
    <t>НС-1668299</t>
  </si>
  <si>
    <t>НС-1652322</t>
  </si>
  <si>
    <t>НС-1654210</t>
  </si>
  <si>
    <t>НС-1653403</t>
  </si>
  <si>
    <t>НС-1654307</t>
  </si>
  <si>
    <t>НС-1150618</t>
  </si>
  <si>
    <t>НС-1652214</t>
  </si>
  <si>
    <t>НС-1654809</t>
  </si>
  <si>
    <t>НС-1653374</t>
  </si>
  <si>
    <t>НС-1654218</t>
  </si>
  <si>
    <t>НС-1653155</t>
  </si>
  <si>
    <t>НС-1668324</t>
  </si>
  <si>
    <t>НС-1671205</t>
  </si>
  <si>
    <t>НС-1653585</t>
  </si>
  <si>
    <t>НС-1653584</t>
  </si>
  <si>
    <t>НС-1870406</t>
  </si>
  <si>
    <t>НС-1652108</t>
  </si>
  <si>
    <t>НС-1672083</t>
  </si>
  <si>
    <t>НС-1654775</t>
  </si>
  <si>
    <t>НС-1676080</t>
  </si>
  <si>
    <t>НС-1739934</t>
  </si>
  <si>
    <t>НС-1653180</t>
  </si>
  <si>
    <t>НС-1653158</t>
  </si>
  <si>
    <t>НС-1652107</t>
  </si>
  <si>
    <t>НС-1675664</t>
  </si>
  <si>
    <t>НС-1654811</t>
  </si>
  <si>
    <t>НС-1653388</t>
  </si>
  <si>
    <t>НС-1652415</t>
  </si>
  <si>
    <t>НС-1652661</t>
  </si>
  <si>
    <t>НС-1652106</t>
  </si>
  <si>
    <t>НС-1655573</t>
  </si>
  <si>
    <t>НС-1150620</t>
  </si>
  <si>
    <t>НС-1655402</t>
  </si>
  <si>
    <t>НС-1669531</t>
  </si>
  <si>
    <t>НС-1870401</t>
  </si>
  <si>
    <t>НС-1308975</t>
  </si>
  <si>
    <t>НС-1653763</t>
  </si>
  <si>
    <t>НС-1653730</t>
  </si>
  <si>
    <t>НС-1676111</t>
  </si>
  <si>
    <t>НС-1668540</t>
  </si>
  <si>
    <t>НС-1652109</t>
  </si>
  <si>
    <t>НС-1652110</t>
  </si>
  <si>
    <t>НС-1669530</t>
  </si>
  <si>
    <t>НС-1652813</t>
  </si>
  <si>
    <t>НС-1655451</t>
  </si>
  <si>
    <t>НС-1654215</t>
  </si>
  <si>
    <t>НС-1678184</t>
  </si>
  <si>
    <t>НС-1513621</t>
  </si>
  <si>
    <t>НС-1676096</t>
  </si>
  <si>
    <t>НС-1668779</t>
  </si>
  <si>
    <t>НС-1676230</t>
  </si>
  <si>
    <t>НС-1675436</t>
  </si>
  <si>
    <t>НС-1676108</t>
  </si>
  <si>
    <t>НС-1653418</t>
  </si>
  <si>
    <t>НС-1653217</t>
  </si>
  <si>
    <t>НС-1655565</t>
  </si>
  <si>
    <t>НС-1675666</t>
  </si>
  <si>
    <t>НС-1653386</t>
  </si>
  <si>
    <t>НС-1652113</t>
  </si>
  <si>
    <t>НС-1652114</t>
  </si>
  <si>
    <t>НС-1653372</t>
  </si>
  <si>
    <t>НС-1675432</t>
  </si>
  <si>
    <t>НС-1673897</t>
  </si>
  <si>
    <t>НС-1669532</t>
  </si>
  <si>
    <t>НС-1653061</t>
  </si>
  <si>
    <t>НС-1654900</t>
  </si>
  <si>
    <t>НС-1654808</t>
  </si>
  <si>
    <t>НС-1653346</t>
  </si>
  <si>
    <t>НС-1675647</t>
  </si>
  <si>
    <t>НС-1653399</t>
  </si>
  <si>
    <t>НС-1652645</t>
  </si>
  <si>
    <t>НС-1676923</t>
  </si>
  <si>
    <t>НС-1870403</t>
  </si>
  <si>
    <t>НС-1653396</t>
  </si>
  <si>
    <t>НС-1652401</t>
  </si>
  <si>
    <t>НС-1652651</t>
  </si>
  <si>
    <t>НС-1669539</t>
  </si>
  <si>
    <t>НС-1652111</t>
  </si>
  <si>
    <t>НС-1668093</t>
  </si>
  <si>
    <t>НС-1654806</t>
  </si>
  <si>
    <t>НС-1655566</t>
  </si>
  <si>
    <t>НС-1598771</t>
  </si>
  <si>
    <t>НС-1336626</t>
  </si>
  <si>
    <t>НС-1653331</t>
  </si>
  <si>
    <t>НС-1652112</t>
  </si>
  <si>
    <t>НС-1678158</t>
  </si>
  <si>
    <t>НС-1655731</t>
  </si>
  <si>
    <t>НС-1669730</t>
  </si>
  <si>
    <t>НС-1678185</t>
  </si>
  <si>
    <t>НС-1655398</t>
  </si>
  <si>
    <t>НС-1655406</t>
  </si>
  <si>
    <t>НС-1655121</t>
  </si>
  <si>
    <t>НС-1653394</t>
  </si>
  <si>
    <t>НС-1653347</t>
  </si>
  <si>
    <t>НС-1150622</t>
  </si>
  <si>
    <t>НС-1672422</t>
  </si>
  <si>
    <t>НС-1655760</t>
  </si>
  <si>
    <t>НС-1660254</t>
  </si>
  <si>
    <t>НС-1671896</t>
  </si>
  <si>
    <t>НС-1655119</t>
  </si>
  <si>
    <t>НС-1777817</t>
  </si>
  <si>
    <t>НС-1669538</t>
  </si>
  <si>
    <t>НС-1655650</t>
  </si>
  <si>
    <t>НС-1652719</t>
  </si>
  <si>
    <t>НС-1669729</t>
  </si>
  <si>
    <t>НС-1725614</t>
  </si>
  <si>
    <t>НС-1668538</t>
  </si>
  <si>
    <t>НС-1653583</t>
  </si>
  <si>
    <t>НС-1669112</t>
  </si>
  <si>
    <t>НС-1652650</t>
  </si>
  <si>
    <t>НС-1653213</t>
  </si>
  <si>
    <t>НС-1870404</t>
  </si>
  <si>
    <t>НС-1660231</t>
  </si>
  <si>
    <t>НС-1669510</t>
  </si>
  <si>
    <t>НС-1676965</t>
  </si>
  <si>
    <t>НС-1673841</t>
  </si>
  <si>
    <t>НС-1652115</t>
  </si>
  <si>
    <t>НС-1610318</t>
  </si>
  <si>
    <t>НС-1652647</t>
  </si>
  <si>
    <t>НС-1679992</t>
  </si>
  <si>
    <t>НС-1306789</t>
  </si>
  <si>
    <t>НС-1659594</t>
  </si>
  <si>
    <t>НС-1676003</t>
  </si>
  <si>
    <t>НС-1675994</t>
  </si>
  <si>
    <t>НС-1676296</t>
  </si>
  <si>
    <t>НС-1676285</t>
  </si>
  <si>
    <t>НС-1676280</t>
  </si>
  <si>
    <t>НС-1676274</t>
  </si>
  <si>
    <t>НС-1676268</t>
  </si>
  <si>
    <t>НС-1676257</t>
  </si>
  <si>
    <t>НС-1676060</t>
  </si>
  <si>
    <t>НС-1676427</t>
  </si>
  <si>
    <t>НС-1676426</t>
  </si>
  <si>
    <t>НС-1676417</t>
  </si>
  <si>
    <t>НС-1676414</t>
  </si>
  <si>
    <t>НС-1673818</t>
  </si>
  <si>
    <t>НС-1673807</t>
  </si>
  <si>
    <t>НС-1673804</t>
  </si>
  <si>
    <t>НС-1660271</t>
  </si>
  <si>
    <t>НС-1660269</t>
  </si>
  <si>
    <t>НС-1674034</t>
  </si>
  <si>
    <t>НС-1676410</t>
  </si>
  <si>
    <t>НС-1676398</t>
  </si>
  <si>
    <t>НС-1676345</t>
  </si>
  <si>
    <t>НС-1676434</t>
  </si>
  <si>
    <t>НС-1652668</t>
  </si>
  <si>
    <t>НС-1652655</t>
  </si>
  <si>
    <t>НС-1676891</t>
  </si>
  <si>
    <t>НС-1676858</t>
  </si>
  <si>
    <t>НС-1652142</t>
  </si>
  <si>
    <t>НС-1676772</t>
  </si>
  <si>
    <t>НС-1676769</t>
  </si>
  <si>
    <t>НС-1676973</t>
  </si>
  <si>
    <t>НС-1676909</t>
  </si>
  <si>
    <t>НС-1676896</t>
  </si>
  <si>
    <t>НС-1676893</t>
  </si>
  <si>
    <t>НС-1652722</t>
  </si>
  <si>
    <t>НС-1652720</t>
  </si>
  <si>
    <t>НС-1677012</t>
  </si>
  <si>
    <t>НС-1677011</t>
  </si>
  <si>
    <t>НС-1676982</t>
  </si>
  <si>
    <t>НС-1676981</t>
  </si>
  <si>
    <t>НС-1677397</t>
  </si>
  <si>
    <t>НС-1677336</t>
  </si>
  <si>
    <t>НС-1677217</t>
  </si>
  <si>
    <t>НС-1677422</t>
  </si>
  <si>
    <t>НС-1677413</t>
  </si>
  <si>
    <t>НС-1677411</t>
  </si>
  <si>
    <t>НС-1677408</t>
  </si>
  <si>
    <t>НС-1677404</t>
  </si>
  <si>
    <t>НС-1677403</t>
  </si>
  <si>
    <t>НС-1677745</t>
  </si>
  <si>
    <t>НС-1677744</t>
  </si>
  <si>
    <t>НС-1677743</t>
  </si>
  <si>
    <t>НС-1673677</t>
  </si>
  <si>
    <t>НС-1673645</t>
  </si>
  <si>
    <t>НС-1673586</t>
  </si>
  <si>
    <t>НС-1660258</t>
  </si>
  <si>
    <t>НС-1660256</t>
  </si>
  <si>
    <t>НС-1660255</t>
  </si>
  <si>
    <t>НС-1677444</t>
  </si>
  <si>
    <t>НС-1677752</t>
  </si>
  <si>
    <t>НС-1636538</t>
  </si>
  <si>
    <t>НС-1652768</t>
  </si>
  <si>
    <t>НС-1652761</t>
  </si>
  <si>
    <t>НС-1652119</t>
  </si>
  <si>
    <t>НС-1652756</t>
  </si>
  <si>
    <t>НС-1659491</t>
  </si>
  <si>
    <t>НС-1682748</t>
  </si>
  <si>
    <t>НС-1681702</t>
  </si>
  <si>
    <t>НС-1681648</t>
  </si>
  <si>
    <t>НС-1681645</t>
  </si>
  <si>
    <t>НС-1681643</t>
  </si>
  <si>
    <t>НС-1636433</t>
  </si>
  <si>
    <t>НС-1636432</t>
  </si>
  <si>
    <t>НС-1652770</t>
  </si>
  <si>
    <t>НС-1658583</t>
  </si>
  <si>
    <t>НС-1655922</t>
  </si>
  <si>
    <t>НС-1652842</t>
  </si>
  <si>
    <t>НС-1652841</t>
  </si>
  <si>
    <t>НС-1627799</t>
  </si>
  <si>
    <t>НС-1627755</t>
  </si>
  <si>
    <t>НС-1683778</t>
  </si>
  <si>
    <t>НС-1689505</t>
  </si>
  <si>
    <t>НС-1628767</t>
  </si>
  <si>
    <t>НС-1627912</t>
  </si>
  <si>
    <t>НС-1627808</t>
  </si>
  <si>
    <t>НС-1673184</t>
  </si>
  <si>
    <t>НС-1673178</t>
  </si>
  <si>
    <t>НС-1673174</t>
  </si>
  <si>
    <t>НС-1673168</t>
  </si>
  <si>
    <t>НС-1673106</t>
  </si>
  <si>
    <t>НС-1673086</t>
  </si>
  <si>
    <t>НС-1673496</t>
  </si>
  <si>
    <t>НС-1673493</t>
  </si>
  <si>
    <t>НС-1691765</t>
  </si>
  <si>
    <t>НС-1690231</t>
  </si>
  <si>
    <t>НС-1655899</t>
  </si>
  <si>
    <t>НС-1655893</t>
  </si>
  <si>
    <t>НС-1655887</t>
  </si>
  <si>
    <t>НС-1655878</t>
  </si>
  <si>
    <t>НС-1655877</t>
  </si>
  <si>
    <t>НС-1655857</t>
  </si>
  <si>
    <t>НС-1655855</t>
  </si>
  <si>
    <t>НС-1655854</t>
  </si>
  <si>
    <t>НС-1660301</t>
  </si>
  <si>
    <t>НС-1673021</t>
  </si>
  <si>
    <t>НС-1673015</t>
  </si>
  <si>
    <t>НС-1673210</t>
  </si>
  <si>
    <t>НС-1620630</t>
  </si>
  <si>
    <t>НС-1691864</t>
  </si>
  <si>
    <t>НС-1691860</t>
  </si>
  <si>
    <t>НС-1655871</t>
  </si>
  <si>
    <t>НС-1655867</t>
  </si>
  <si>
    <t>НС-1694693</t>
  </si>
  <si>
    <t>НС-1694692</t>
  </si>
  <si>
    <t>НС-1694690</t>
  </si>
  <si>
    <t>НС-1693557</t>
  </si>
  <si>
    <t>НС-1693047</t>
  </si>
  <si>
    <t>НС-1692113</t>
  </si>
  <si>
    <t>НС-1655756</t>
  </si>
  <si>
    <t>НС-1655748</t>
  </si>
  <si>
    <t>НС-1655741</t>
  </si>
  <si>
    <t>НС-1694699</t>
  </si>
  <si>
    <t>НС-1694698</t>
  </si>
  <si>
    <t>НС-1694697</t>
  </si>
  <si>
    <t>НС-1694694</t>
  </si>
  <si>
    <t>НС-1672921</t>
  </si>
  <si>
    <t>НС-1672919</t>
  </si>
  <si>
    <t>НС-1672917</t>
  </si>
  <si>
    <t>НС-1672911</t>
  </si>
  <si>
    <t>НС-1672905</t>
  </si>
  <si>
    <t>НС-1672900</t>
  </si>
  <si>
    <t>НС-1672889</t>
  </si>
  <si>
    <t>НС-1694706</t>
  </si>
  <si>
    <t>НС-1694700</t>
  </si>
  <si>
    <t>НС-1655761</t>
  </si>
  <si>
    <t>НС-1655732</t>
  </si>
  <si>
    <t>НС-1655723</t>
  </si>
  <si>
    <t>НС-1653045</t>
  </si>
  <si>
    <t>НС-1672808</t>
  </si>
  <si>
    <t>НС-1672649</t>
  </si>
  <si>
    <t>НС-1672436</t>
  </si>
  <si>
    <t>НС-1673007</t>
  </si>
  <si>
    <t>НС-1672998</t>
  </si>
  <si>
    <t>НС-1672990</t>
  </si>
  <si>
    <t>НС-1672938</t>
  </si>
  <si>
    <t>НС-1653041</t>
  </si>
  <si>
    <t>НС-1653040</t>
  </si>
  <si>
    <t>НС-1653030</t>
  </si>
  <si>
    <t>НС-1653029</t>
  </si>
  <si>
    <t>НС-1652869</t>
  </si>
  <si>
    <t>НС-1672369</t>
  </si>
  <si>
    <t>НС-1672355</t>
  </si>
  <si>
    <t>НС-1672336</t>
  </si>
  <si>
    <t>НС-1672887</t>
  </si>
  <si>
    <t>НС-1695147</t>
  </si>
  <si>
    <t>НС-1655660</t>
  </si>
  <si>
    <t>НС-1655651</t>
  </si>
  <si>
    <t>НС-1655624</t>
  </si>
  <si>
    <t>НС-1672283</t>
  </si>
  <si>
    <t>НС-1661724</t>
  </si>
  <si>
    <t>НС-1661656</t>
  </si>
  <si>
    <t>НС-1672423</t>
  </si>
  <si>
    <t>НС-1672421</t>
  </si>
  <si>
    <t>НС-1672412</t>
  </si>
  <si>
    <t>НС-1695149</t>
  </si>
  <si>
    <t>НС-1695340</t>
  </si>
  <si>
    <t>НС-1655570</t>
  </si>
  <si>
    <t>НС-1655557</t>
  </si>
  <si>
    <t>НС-1655556</t>
  </si>
  <si>
    <t>НС-1655550</t>
  </si>
  <si>
    <t>НС-1655543</t>
  </si>
  <si>
    <t>НС-1652427</t>
  </si>
  <si>
    <t>НС-1652181</t>
  </si>
  <si>
    <t>НС-1672253</t>
  </si>
  <si>
    <t>НС-1672251</t>
  </si>
  <si>
    <t>НС-1672314</t>
  </si>
  <si>
    <t>НС-1672311</t>
  </si>
  <si>
    <t>НС-1672310</t>
  </si>
  <si>
    <t>НС-1702155</t>
  </si>
  <si>
    <t>НС-1620513</t>
  </si>
  <si>
    <t>НС-1702045</t>
  </si>
  <si>
    <t>НС-1672234</t>
  </si>
  <si>
    <t>НС-1672232</t>
  </si>
  <si>
    <t>НС-1672229</t>
  </si>
  <si>
    <t>НС-1672227</t>
  </si>
  <si>
    <t>НС-1672218</t>
  </si>
  <si>
    <t>НС-1655514</t>
  </si>
  <si>
    <t>НС-1655507</t>
  </si>
  <si>
    <t>НС-1620488</t>
  </si>
  <si>
    <t>НС-1620487</t>
  </si>
  <si>
    <t>НС-1702303</t>
  </si>
  <si>
    <t>НС-1702281</t>
  </si>
  <si>
    <t>НС-1702268</t>
  </si>
  <si>
    <t>НС-1653053</t>
  </si>
  <si>
    <t>НС-1653051</t>
  </si>
  <si>
    <t>НС-1652349</t>
  </si>
  <si>
    <t>НС-1652346</t>
  </si>
  <si>
    <t>НС-1672209</t>
  </si>
  <si>
    <t>НС-1672208</t>
  </si>
  <si>
    <t>НС-1672204</t>
  </si>
  <si>
    <t>НС-1672203</t>
  </si>
  <si>
    <t>НС-1672198</t>
  </si>
  <si>
    <t>НС-1672197</t>
  </si>
  <si>
    <t>НС-1672245</t>
  </si>
  <si>
    <t>НС-1612510</t>
  </si>
  <si>
    <t>НС-1715636</t>
  </si>
  <si>
    <t>НС-1713553</t>
  </si>
  <si>
    <t>НС-1620256</t>
  </si>
  <si>
    <t>НС-1608963</t>
  </si>
  <si>
    <t>НС-1604983</t>
  </si>
  <si>
    <t>НС-1604981</t>
  </si>
  <si>
    <t>НС-1715898</t>
  </si>
  <si>
    <t>НС-1672133</t>
  </si>
  <si>
    <t>НС-1672131</t>
  </si>
  <si>
    <t>НС-1672130</t>
  </si>
  <si>
    <t>НС-1672120</t>
  </si>
  <si>
    <t>НС-1672119</t>
  </si>
  <si>
    <t>НС-1672118</t>
  </si>
  <si>
    <t>НС-1672117</t>
  </si>
  <si>
    <t>НС-1672113</t>
  </si>
  <si>
    <t>НС-1672210</t>
  </si>
  <si>
    <t>НС-1652385</t>
  </si>
  <si>
    <t>НС-1652357</t>
  </si>
  <si>
    <t>НС-1601931</t>
  </si>
  <si>
    <t>НС-1601532</t>
  </si>
  <si>
    <t>НС-1655460</t>
  </si>
  <si>
    <t>НС-1655450</t>
  </si>
  <si>
    <t>НС-1655441</t>
  </si>
  <si>
    <t>НС-1655384</t>
  </si>
  <si>
    <t>НС-1655372</t>
  </si>
  <si>
    <t>НС-1600587</t>
  </si>
  <si>
    <t>НС-1592052</t>
  </si>
  <si>
    <t>НС-1655397</t>
  </si>
  <si>
    <t>НС-1653100</t>
  </si>
  <si>
    <t>НС-1672077</t>
  </si>
  <si>
    <t>НС-1672076</t>
  </si>
  <si>
    <t>НС-1672075</t>
  </si>
  <si>
    <t>НС-1672031</t>
  </si>
  <si>
    <t>НС-1672007</t>
  </si>
  <si>
    <t>НС-1672195</t>
  </si>
  <si>
    <t>НС-1672189</t>
  </si>
  <si>
    <t>НС-1655349</t>
  </si>
  <si>
    <t>НС-1589943</t>
  </si>
  <si>
    <t>НС-1587777</t>
  </si>
  <si>
    <t>НС-1723248</t>
  </si>
  <si>
    <t>НС-1589931</t>
  </si>
  <si>
    <t>НС-1589950</t>
  </si>
  <si>
    <t>НС-1655307</t>
  </si>
  <si>
    <t>НС-1655303</t>
  </si>
  <si>
    <t>НС-1655294</t>
  </si>
  <si>
    <t>НС-1655329</t>
  </si>
  <si>
    <t>НС-1655326</t>
  </si>
  <si>
    <t>НС-1655325</t>
  </si>
  <si>
    <t>НС-1655317</t>
  </si>
  <si>
    <t>НС-1655236</t>
  </si>
  <si>
    <t>НС-1655230</t>
  </si>
  <si>
    <t>НС-1655227</t>
  </si>
  <si>
    <t>НС-1655170</t>
  </si>
  <si>
    <t>НС-1655166</t>
  </si>
  <si>
    <t>НС-1655139</t>
  </si>
  <si>
    <t>НС-1655137</t>
  </si>
  <si>
    <t>НС-1579497</t>
  </si>
  <si>
    <t>НС-1579484</t>
  </si>
  <si>
    <t>НС-1579414</t>
  </si>
  <si>
    <t>НС-1579410</t>
  </si>
  <si>
    <t>НС-1579403</t>
  </si>
  <si>
    <t>НС-1579383</t>
  </si>
  <si>
    <t>НС-1579381</t>
  </si>
  <si>
    <t>НС-1579374</t>
  </si>
  <si>
    <t>НС-1726700</t>
  </si>
  <si>
    <t>НС-1573454</t>
  </si>
  <si>
    <t>НС-1671977</t>
  </si>
  <si>
    <t>НС-1671951</t>
  </si>
  <si>
    <t>НС-1671924</t>
  </si>
  <si>
    <t>НС-1671921</t>
  </si>
  <si>
    <t>НС-1671913</t>
  </si>
  <si>
    <t>НС-1671901</t>
  </si>
  <si>
    <t>НС-1672110</t>
  </si>
  <si>
    <t>НС-1672106</t>
  </si>
  <si>
    <t>НС-1672099</t>
  </si>
  <si>
    <t>НС-1872146</t>
  </si>
  <si>
    <t>НС-1672078</t>
  </si>
  <si>
    <t>НС-1573450</t>
  </si>
  <si>
    <t>НС-1653134</t>
  </si>
  <si>
    <t>НС-1653133</t>
  </si>
  <si>
    <t>НС-1653132</t>
  </si>
  <si>
    <t>НС-1653125</t>
  </si>
  <si>
    <t>НС-1653122</t>
  </si>
  <si>
    <t>НС-1653121</t>
  </si>
  <si>
    <t>НС-1653120</t>
  </si>
  <si>
    <t>НС-1150580</t>
  </si>
  <si>
    <t>НС-1655106</t>
  </si>
  <si>
    <t>НС-1655104</t>
  </si>
  <si>
    <t>НС-1655092</t>
  </si>
  <si>
    <t>НС-1729722</t>
  </si>
  <si>
    <t>НС-1040373</t>
  </si>
  <si>
    <t>НС-1872165</t>
  </si>
  <si>
    <t>НС-1655112</t>
  </si>
  <si>
    <t>НС-1519385</t>
  </si>
  <si>
    <t>НС-1655020</t>
  </si>
  <si>
    <t>НС-1655005</t>
  </si>
  <si>
    <t>НС-1654986</t>
  </si>
  <si>
    <t>НС-1654981</t>
  </si>
  <si>
    <t>НС-1654973</t>
  </si>
  <si>
    <t>НС-1654944</t>
  </si>
  <si>
    <t>НС-1872164</t>
  </si>
  <si>
    <t>НС-1872163</t>
  </si>
  <si>
    <t>НС-1872162</t>
  </si>
  <si>
    <t>НС-1513529</t>
  </si>
  <si>
    <t>НС-1872161</t>
  </si>
  <si>
    <t>НС-1652316</t>
  </si>
  <si>
    <t>НС-1652397</t>
  </si>
  <si>
    <t>НС-1652396</t>
  </si>
  <si>
    <t>НС-1671723</t>
  </si>
  <si>
    <t>НС-1672000</t>
  </si>
  <si>
    <t>НС-1512597</t>
  </si>
  <si>
    <t>НС-1509721</t>
  </si>
  <si>
    <t>НС-1729787</t>
  </si>
  <si>
    <t>НС-1519498</t>
  </si>
  <si>
    <t>НС-1519388</t>
  </si>
  <si>
    <t>НС-1519387</t>
  </si>
  <si>
    <t>НС-1729837</t>
  </si>
  <si>
    <t>НС-1507876</t>
  </si>
  <si>
    <t>НС-1872160</t>
  </si>
  <si>
    <t>НС-1872159</t>
  </si>
  <si>
    <t>НС-1872158</t>
  </si>
  <si>
    <t>НС-1729862</t>
  </si>
  <si>
    <t>НС-1654919</t>
  </si>
  <si>
    <t>НС-1654914</t>
  </si>
  <si>
    <t>НС-1872157</t>
  </si>
  <si>
    <t>НС-1872156</t>
  </si>
  <si>
    <t>НС-1872155</t>
  </si>
  <si>
    <t>НС-1895017</t>
  </si>
  <si>
    <t>НС-1654901</t>
  </si>
  <si>
    <t>НС-1894579</t>
  </si>
  <si>
    <t>НС-1896102</t>
  </si>
  <si>
    <t>НС-1893316</t>
  </si>
  <si>
    <t>НС-1654867</t>
  </si>
  <si>
    <t>НС-1729841</t>
  </si>
  <si>
    <t>НС-1497719</t>
  </si>
  <si>
    <t>НС-1497710</t>
  </si>
  <si>
    <t>НС-1497707</t>
  </si>
  <si>
    <t>НС-1889499</t>
  </si>
  <si>
    <t>НС-1497683</t>
  </si>
  <si>
    <t>НС-1497665</t>
  </si>
  <si>
    <t>НС-1729870</t>
  </si>
  <si>
    <t>НС-1729865</t>
  </si>
  <si>
    <t>НС-1729863</t>
  </si>
  <si>
    <t>НС-1497545</t>
  </si>
  <si>
    <t>НС-1497432</t>
  </si>
  <si>
    <t>НС-1497401</t>
  </si>
  <si>
    <t>НС-1497372</t>
  </si>
  <si>
    <t>НС-1654858</t>
  </si>
  <si>
    <t>НС-1654851</t>
  </si>
  <si>
    <t>НС-1654834</t>
  </si>
  <si>
    <t>НС-1654825</t>
  </si>
  <si>
    <t>НС-1671346</t>
  </si>
  <si>
    <t>НС-1671342</t>
  </si>
  <si>
    <t>НС-1665635</t>
  </si>
  <si>
    <t>НС-1652339</t>
  </si>
  <si>
    <t>НС-1652338</t>
  </si>
  <si>
    <t>НС-1896080</t>
  </si>
  <si>
    <t>НС-1150545</t>
  </si>
  <si>
    <t>НС-1150533</t>
  </si>
  <si>
    <t>НС-1654795</t>
  </si>
  <si>
    <t>НС-1653144</t>
  </si>
  <si>
    <t>НС-1733721</t>
  </si>
  <si>
    <t>НС-1733718</t>
  </si>
  <si>
    <t>НС-1497341</t>
  </si>
  <si>
    <t>НС-1671176</t>
  </si>
  <si>
    <t>НС-1671376</t>
  </si>
  <si>
    <t>НС-1671368</t>
  </si>
  <si>
    <t>НС-1489991</t>
  </si>
  <si>
    <t>НС-1653139</t>
  </si>
  <si>
    <t>НС-1653135</t>
  </si>
  <si>
    <t>НС-1654722</t>
  </si>
  <si>
    <t>НС-1654702</t>
  </si>
  <si>
    <t>НС-1653143</t>
  </si>
  <si>
    <t>НС-1654701</t>
  </si>
  <si>
    <t>НС-1654684</t>
  </si>
  <si>
    <t>НС-1654682</t>
  </si>
  <si>
    <t>НС-1654680</t>
  </si>
  <si>
    <t>НС-1654670</t>
  </si>
  <si>
    <t>НС-1654663</t>
  </si>
  <si>
    <t>НС-1654646</t>
  </si>
  <si>
    <t>НС-1654624</t>
  </si>
  <si>
    <t>НС-1654617</t>
  </si>
  <si>
    <t>НС-1654616</t>
  </si>
  <si>
    <t>НС-1654566</t>
  </si>
  <si>
    <t>НС-1654561</t>
  </si>
  <si>
    <t>НС-1654560</t>
  </si>
  <si>
    <t>НС-1654557</t>
  </si>
  <si>
    <t>НС-1654552</t>
  </si>
  <si>
    <t>НС-1654539</t>
  </si>
  <si>
    <t>НС-1654529</t>
  </si>
  <si>
    <t>НС-1654517</t>
  </si>
  <si>
    <t>НС-1654515</t>
  </si>
  <si>
    <t>НС-1654512</t>
  </si>
  <si>
    <t>НС-1488270</t>
  </si>
  <si>
    <t>НС-1488262</t>
  </si>
  <si>
    <t>НС-1733883</t>
  </si>
  <si>
    <t>НС-1488240</t>
  </si>
  <si>
    <t>НС-1654595</t>
  </si>
  <si>
    <t>НС-1654582</t>
  </si>
  <si>
    <t>НС-1736730</t>
  </si>
  <si>
    <t>НС-1674207</t>
  </si>
  <si>
    <t>НС-1674205</t>
  </si>
  <si>
    <t>НС-1674139</t>
  </si>
  <si>
    <t>НС-1652205</t>
  </si>
  <si>
    <t>НС-1674137</t>
  </si>
  <si>
    <t>НС-1674135</t>
  </si>
  <si>
    <t>НС-1733998</t>
  </si>
  <si>
    <t>НС-1733983</t>
  </si>
  <si>
    <t>НС-1484263</t>
  </si>
  <si>
    <t>НС-1484123</t>
  </si>
  <si>
    <t>НС-1455357</t>
  </si>
  <si>
    <t>НС-1738493</t>
  </si>
  <si>
    <t>НС-1455477</t>
  </si>
  <si>
    <t>НС-1674085</t>
  </si>
  <si>
    <t>НС-1674083</t>
  </si>
  <si>
    <t>НС-1654443</t>
  </si>
  <si>
    <t>НС-1670699</t>
  </si>
  <si>
    <t>НС-1674452</t>
  </si>
  <si>
    <t>НС-1670633</t>
  </si>
  <si>
    <t>НС-1670609</t>
  </si>
  <si>
    <t>НС-1670592</t>
  </si>
  <si>
    <t>НС-1670591</t>
  </si>
  <si>
    <t>НС-1670763</t>
  </si>
  <si>
    <t>НС-1740028</t>
  </si>
  <si>
    <t>НС-1445631</t>
  </si>
  <si>
    <t>НС-1654400</t>
  </si>
  <si>
    <t>НС-1653179</t>
  </si>
  <si>
    <t>НС-1653157</t>
  </si>
  <si>
    <t>НС-1674443</t>
  </si>
  <si>
    <t>НС-1674438</t>
  </si>
  <si>
    <t>НС-1447992</t>
  </si>
  <si>
    <t>НС-1653229</t>
  </si>
  <si>
    <t>НС-1653228</t>
  </si>
  <si>
    <t>НС-1653223</t>
  </si>
  <si>
    <t>НС-1670573</t>
  </si>
  <si>
    <t>НС-1670223</t>
  </si>
  <si>
    <t>НС-1652193</t>
  </si>
  <si>
    <t>НС-1670702</t>
  </si>
  <si>
    <t>НС-1743844</t>
  </si>
  <si>
    <t>НС-1653234</t>
  </si>
  <si>
    <t>НС-1654384</t>
  </si>
  <si>
    <t>НС-1652503</t>
  </si>
  <si>
    <t>НС-1418204</t>
  </si>
  <si>
    <t>НС-1418147</t>
  </si>
  <si>
    <t>НС-1654333</t>
  </si>
  <si>
    <t>НС-1652468</t>
  </si>
  <si>
    <t>НС-1654331</t>
  </si>
  <si>
    <t>НС-1654321</t>
  </si>
  <si>
    <t>НС-1670146</t>
  </si>
  <si>
    <t>НС-1670063</t>
  </si>
  <si>
    <t>НС-1670586</t>
  </si>
  <si>
    <t>НС-1670584</t>
  </si>
  <si>
    <t>НС-1670583</t>
  </si>
  <si>
    <t>НС-1670582</t>
  </si>
  <si>
    <t>НС-1670577</t>
  </si>
  <si>
    <t>НС-1744768</t>
  </si>
  <si>
    <t>НС-1744158</t>
  </si>
  <si>
    <t>НС-1381513</t>
  </si>
  <si>
    <t>НС-1405637</t>
  </si>
  <si>
    <t>НС-1652453</t>
  </si>
  <si>
    <t>НС-1654297</t>
  </si>
  <si>
    <t>НС-1659844</t>
  </si>
  <si>
    <t>НС-1654231</t>
  </si>
  <si>
    <t>НС-1654230</t>
  </si>
  <si>
    <t>НС-1654224</t>
  </si>
  <si>
    <t>НС-1654223</t>
  </si>
  <si>
    <t>НС-1654211</t>
  </si>
  <si>
    <t>НС-1659843</t>
  </si>
  <si>
    <t>НС-1348158</t>
  </si>
  <si>
    <t>НС-1348151</t>
  </si>
  <si>
    <t>НС-1667890</t>
  </si>
  <si>
    <t>НС-1667888</t>
  </si>
  <si>
    <t>НС-1667887</t>
  </si>
  <si>
    <t>НС-1667886</t>
  </si>
  <si>
    <t>НС-1670000</t>
  </si>
  <si>
    <t>НС-1670221</t>
  </si>
  <si>
    <t>НС-1670220</t>
  </si>
  <si>
    <t>НС-1670219</t>
  </si>
  <si>
    <t>НС-1670151</t>
  </si>
  <si>
    <t>НС-1347280</t>
  </si>
  <si>
    <t>НС-1759964</t>
  </si>
  <si>
    <t>НС-1654219</t>
  </si>
  <si>
    <t>НС-1674884</t>
  </si>
  <si>
    <t>НС-1654217</t>
  </si>
  <si>
    <t>НС-1654214</t>
  </si>
  <si>
    <t>НС-1344543</t>
  </si>
  <si>
    <t>НС-1344542</t>
  </si>
  <si>
    <t>НС-1761506</t>
  </si>
  <si>
    <t>НС-1761504</t>
  </si>
  <si>
    <t>НС-1343769</t>
  </si>
  <si>
    <t>НС-1765857</t>
  </si>
  <si>
    <t>НС-1669963</t>
  </si>
  <si>
    <t>НС-1669913</t>
  </si>
  <si>
    <t>НС-1668039</t>
  </si>
  <si>
    <t>НС-1651261</t>
  </si>
  <si>
    <t>НС-1667914</t>
  </si>
  <si>
    <t>НС-1346660</t>
  </si>
  <si>
    <t>НС-1654168</t>
  </si>
  <si>
    <t>НС-1654146</t>
  </si>
  <si>
    <t>НС-1654081</t>
  </si>
  <si>
    <t>НС-1654076</t>
  </si>
  <si>
    <t>НС-1654005</t>
  </si>
  <si>
    <t>НС-1653994</t>
  </si>
  <si>
    <t>НС-1653992</t>
  </si>
  <si>
    <t>НС-1653990</t>
  </si>
  <si>
    <t>НС-1653985</t>
  </si>
  <si>
    <t>НС-1653982</t>
  </si>
  <si>
    <t>НС-1653980</t>
  </si>
  <si>
    <t>НС-1669877</t>
  </si>
  <si>
    <t>НС-1669876</t>
  </si>
  <si>
    <t>НС-1669757</t>
  </si>
  <si>
    <t>НС-1669739</t>
  </si>
  <si>
    <t>НС-1669724</t>
  </si>
  <si>
    <t>НС-1669989</t>
  </si>
  <si>
    <t>НС-1669986</t>
  </si>
  <si>
    <t>НС-1341498</t>
  </si>
  <si>
    <t>НС-1654085</t>
  </si>
  <si>
    <t>НС-1654082</t>
  </si>
  <si>
    <t>НС-1674958</t>
  </si>
  <si>
    <t>НС-1654026</t>
  </si>
  <si>
    <t>НС-1654025</t>
  </si>
  <si>
    <t>НС-1653255</t>
  </si>
  <si>
    <t>НС-1309158</t>
  </si>
  <si>
    <t>НС-1309121</t>
  </si>
  <si>
    <t>НС-1653307</t>
  </si>
  <si>
    <t>НС-1653306</t>
  </si>
  <si>
    <t>НС-1653304</t>
  </si>
  <si>
    <t>НС-1653297</t>
  </si>
  <si>
    <t>НС-1653296</t>
  </si>
  <si>
    <t>НС-1653287</t>
  </si>
  <si>
    <t>НС-1653283</t>
  </si>
  <si>
    <t>НС-1669662</t>
  </si>
  <si>
    <t>НС-1669661</t>
  </si>
  <si>
    <t>НС-1669622</t>
  </si>
  <si>
    <t>НС-1669621</t>
  </si>
  <si>
    <t>НС-1674921</t>
  </si>
  <si>
    <t>НС-1669911</t>
  </si>
  <si>
    <t>НС-1669910</t>
  </si>
  <si>
    <t>НС-1669903</t>
  </si>
  <si>
    <t>НС-1669897</t>
  </si>
  <si>
    <t>НС-1669890</t>
  </si>
  <si>
    <t>НС-1653281</t>
  </si>
  <si>
    <t>НС-1653276</t>
  </si>
  <si>
    <t>НС-1653263</t>
  </si>
  <si>
    <t>НС-1653260</t>
  </si>
  <si>
    <t>НС-1653976</t>
  </si>
  <si>
    <t>НС-1653975</t>
  </si>
  <si>
    <t>НС-1653972</t>
  </si>
  <si>
    <t>НС-1653971</t>
  </si>
  <si>
    <t>НС-1653968</t>
  </si>
  <si>
    <t>НС-1653967</t>
  </si>
  <si>
    <t>НС-1653944</t>
  </si>
  <si>
    <t>НС-1653931</t>
  </si>
  <si>
    <t>НС-1653900</t>
  </si>
  <si>
    <t>НС-1653861</t>
  </si>
  <si>
    <t>НС-1668118</t>
  </si>
  <si>
    <t>НС-1668116</t>
  </si>
  <si>
    <t>НС-1668115</t>
  </si>
  <si>
    <t>НС-1668089</t>
  </si>
  <si>
    <t>НС-1669715</t>
  </si>
  <si>
    <t>НС-1669663</t>
  </si>
  <si>
    <t>НС-1653979</t>
  </si>
  <si>
    <t>НС-1309016</t>
  </si>
  <si>
    <t>НС-1653924</t>
  </si>
  <si>
    <t>НС-1653905</t>
  </si>
  <si>
    <t>НС-1653845</t>
  </si>
  <si>
    <t>НС-1653843</t>
  </si>
  <si>
    <t>НС-1653834</t>
  </si>
  <si>
    <t>НС-1653830</t>
  </si>
  <si>
    <t>НС-1653821</t>
  </si>
  <si>
    <t>НС-1653808</t>
  </si>
  <si>
    <t>НС-1653807</t>
  </si>
  <si>
    <t>НС-1653805</t>
  </si>
  <si>
    <t>НС-1669488</t>
  </si>
  <si>
    <t>НС-1674895</t>
  </si>
  <si>
    <t>НС-1674889</t>
  </si>
  <si>
    <t>НС-1653804</t>
  </si>
  <si>
    <t>НС-1308961</t>
  </si>
  <si>
    <t>НС-1308938</t>
  </si>
  <si>
    <t>НС-1674886</t>
  </si>
  <si>
    <t>НС-1653858</t>
  </si>
  <si>
    <t>НС-1653853</t>
  </si>
  <si>
    <t>НС-1653852</t>
  </si>
  <si>
    <t>НС-1653851</t>
  </si>
  <si>
    <t>НС-1653847</t>
  </si>
  <si>
    <t>НС-1653803</t>
  </si>
  <si>
    <t>НС-1653799</t>
  </si>
  <si>
    <t>НС-1653777</t>
  </si>
  <si>
    <t>НС-1653768</t>
  </si>
  <si>
    <t>НС-1652524</t>
  </si>
  <si>
    <t>НС-1652523</t>
  </si>
  <si>
    <t>НС-1669103</t>
  </si>
  <si>
    <t>НС-1669102</t>
  </si>
  <si>
    <t>НС-1669100</t>
  </si>
  <si>
    <t>НС-1652515</t>
  </si>
  <si>
    <t>НС-1669097</t>
  </si>
  <si>
    <t>НС-1652512</t>
  </si>
  <si>
    <t>НС-1652507</t>
  </si>
  <si>
    <t>НС-1669526</t>
  </si>
  <si>
    <t>НС-1669524</t>
  </si>
  <si>
    <t>НС-1637782</t>
  </si>
  <si>
    <t>НС-1653636</t>
  </si>
  <si>
    <t>НС-1674961</t>
  </si>
  <si>
    <t>НС-1777854</t>
  </si>
  <si>
    <t>НС-1777832</t>
  </si>
  <si>
    <t>НС-1674960</t>
  </si>
  <si>
    <t>НС-1652314</t>
  </si>
  <si>
    <t>НС-1674959</t>
  </si>
  <si>
    <t>НС-1669120</t>
  </si>
  <si>
    <t>НС-1669115</t>
  </si>
  <si>
    <t>НС-1675363</t>
  </si>
  <si>
    <t>НС-1669111</t>
  </si>
  <si>
    <t>НС-1306944</t>
  </si>
  <si>
    <t>НС-1668892</t>
  </si>
  <si>
    <t>НС-1668845</t>
  </si>
  <si>
    <t>НС-1668843</t>
  </si>
  <si>
    <t>НС-1675239</t>
  </si>
  <si>
    <t>НС-1653603</t>
  </si>
  <si>
    <t>НС-1653592</t>
  </si>
  <si>
    <t>НС-1306860</t>
  </si>
  <si>
    <t>НС-1306907</t>
  </si>
  <si>
    <t>НС-1675234</t>
  </si>
  <si>
    <t>НС-1675208</t>
  </si>
  <si>
    <t>НС-1675178</t>
  </si>
  <si>
    <t>НС-1675150</t>
  </si>
  <si>
    <t>НС-1653320</t>
  </si>
  <si>
    <t>НС-1653312</t>
  </si>
  <si>
    <t>НС-1653586</t>
  </si>
  <si>
    <t>НС-1674010</t>
  </si>
  <si>
    <t>НС-1653572</t>
  </si>
  <si>
    <t>НС-1653557</t>
  </si>
  <si>
    <t>НС-1668832</t>
  </si>
  <si>
    <t>НС-1668829</t>
  </si>
  <si>
    <t>НС-1668825</t>
  </si>
  <si>
    <t>НС-1668732</t>
  </si>
  <si>
    <t>НС-1669022</t>
  </si>
  <si>
    <t>НС-1668904</t>
  </si>
  <si>
    <t>НС-1653553</t>
  </si>
  <si>
    <t>НС-1306769</t>
  </si>
  <si>
    <t>НС-1794062</t>
  </si>
  <si>
    <t>НС-1794057</t>
  </si>
  <si>
    <t>НС-1792352</t>
  </si>
  <si>
    <t>НС-1306809</t>
  </si>
  <si>
    <t>НС-1653502</t>
  </si>
  <si>
    <t>НС-1653501</t>
  </si>
  <si>
    <t>НС-1653478</t>
  </si>
  <si>
    <t>НС-1673913</t>
  </si>
  <si>
    <t>НС-1306772</t>
  </si>
  <si>
    <t>НС-1256568</t>
  </si>
  <si>
    <t>НС-1287122</t>
  </si>
  <si>
    <t>НС-1298940</t>
  </si>
  <si>
    <t>НС-1306782</t>
  </si>
  <si>
    <t>НС-1227415</t>
  </si>
  <si>
    <t>НС-1226135</t>
  </si>
  <si>
    <t>НС-1806113</t>
  </si>
  <si>
    <t>НС-1668370</t>
  </si>
  <si>
    <t>НС-1668363</t>
  </si>
  <si>
    <t>НС-1668345</t>
  </si>
  <si>
    <t>НС-1674351</t>
  </si>
  <si>
    <t>НС-1668834</t>
  </si>
  <si>
    <t>НС-1653436</t>
  </si>
  <si>
    <t>НС-1653429</t>
  </si>
  <si>
    <t>НС-1653428</t>
  </si>
  <si>
    <t>НС-1817349</t>
  </si>
  <si>
    <t>НС-1817347</t>
  </si>
  <si>
    <t>НС-1817341</t>
  </si>
  <si>
    <t>НС-1675139</t>
  </si>
  <si>
    <t>НС-1230135</t>
  </si>
  <si>
    <t>НС-1822870</t>
  </si>
  <si>
    <t>НС-1822805</t>
  </si>
  <si>
    <t>НС-1214040</t>
  </si>
  <si>
    <t>НС-1214038</t>
  </si>
  <si>
    <t>НС-1214032</t>
  </si>
  <si>
    <t>НС-1817936</t>
  </si>
  <si>
    <t>НС-1675132</t>
  </si>
  <si>
    <t>НС-1675643</t>
  </si>
  <si>
    <t>НС-1668561</t>
  </si>
  <si>
    <t>НС-1675501</t>
  </si>
  <si>
    <t>НС-1668481</t>
  </si>
  <si>
    <t>НС-1668472</t>
  </si>
  <si>
    <t>НС-1896049</t>
  </si>
  <si>
    <t>НС-1872167</t>
  </si>
  <si>
    <t>НС-1872166</t>
  </si>
  <si>
    <t>НС-1668457</t>
  </si>
  <si>
    <t>НС-1675408</t>
  </si>
  <si>
    <t>НС-1675399</t>
  </si>
  <si>
    <t>НС-1198265</t>
  </si>
  <si>
    <t>НС-1675367</t>
  </si>
  <si>
    <t>НС-1653413</t>
  </si>
  <si>
    <t>НС-1155183</t>
  </si>
  <si>
    <t>НС-1155131</t>
  </si>
  <si>
    <t>НС-1150616</t>
  </si>
  <si>
    <t>НС-1150595</t>
  </si>
  <si>
    <t>НС-1150592</t>
  </si>
  <si>
    <t>НС-1150590</t>
  </si>
  <si>
    <t>НС-1848477</t>
  </si>
  <si>
    <t>НС-1848473</t>
  </si>
  <si>
    <t>НС-1848470</t>
  </si>
  <si>
    <t>НС-1675698</t>
  </si>
  <si>
    <t>НС-1675893</t>
  </si>
  <si>
    <t>НС-1675880</t>
  </si>
  <si>
    <t>НС-1675876</t>
  </si>
  <si>
    <t>НС-1150637</t>
  </si>
  <si>
    <t>НС-1150632</t>
  </si>
  <si>
    <t>НС-1675875</t>
  </si>
  <si>
    <t>НС-1675841</t>
  </si>
  <si>
    <t>НС-1851507</t>
  </si>
  <si>
    <t>НС-1675771</t>
  </si>
  <si>
    <t>НС-1872143</t>
  </si>
  <si>
    <t>НС-1872141</t>
  </si>
  <si>
    <t>НС-1872140</t>
  </si>
  <si>
    <t>НС-1872139</t>
  </si>
  <si>
    <t>НС-1675740</t>
  </si>
  <si>
    <t>НС-1659635</t>
  </si>
  <si>
    <t>НС-1869609</t>
  </si>
  <si>
    <t>НС-1869607</t>
  </si>
  <si>
    <t>НС-1872154</t>
  </si>
  <si>
    <t>НС-1872153</t>
  </si>
  <si>
    <t>НС-1893293</t>
  </si>
  <si>
    <t>НС-1893286</t>
  </si>
  <si>
    <t>НС-1893305</t>
  </si>
  <si>
    <t>НС-1893304</t>
  </si>
  <si>
    <t>НС-1893303</t>
  </si>
  <si>
    <t>НС-1893302</t>
  </si>
  <si>
    <t>НС-1893294</t>
  </si>
  <si>
    <t>НС-1668664</t>
  </si>
  <si>
    <t>НС-1668653</t>
  </si>
  <si>
    <t>НС-1893318</t>
  </si>
  <si>
    <t>НС-1893292</t>
  </si>
  <si>
    <t>НС-1872168</t>
  </si>
  <si>
    <t>НС-1879884</t>
  </si>
  <si>
    <t>НС-1872144</t>
  </si>
  <si>
    <t>НС-1872151</t>
  </si>
  <si>
    <t>НС-1872150</t>
  </si>
  <si>
    <t>НС-1872147</t>
  </si>
  <si>
    <t>НС-1729859</t>
  </si>
  <si>
    <t>НС-1488242</t>
  </si>
  <si>
    <t>Труба Royal Thermo из сшитого полиэтилена Pex-a EVOH d16×2.0, (500)</t>
  </si>
  <si>
    <t>Люк чуг канализ (К) кругл Т(тяжелый) С250 m-98кг Т(С250)-1-60 ГОСТ 3634</t>
  </si>
  <si>
    <t>Труба Royal Thermo из сшитого полиэтилена Pex-a EVOH d16×2.0, (200)</t>
  </si>
  <si>
    <t>Труба TEBO SDR6 (PN20) 32х5,4 армированная стекловолокном бел. PP-R метр (4/40)</t>
  </si>
  <si>
    <t>Труба ПНД для водоснабжения УЗПК D110*6,6 SDR17 PE100 ГОСТ 18599-2001 (1/100)</t>
  </si>
  <si>
    <t>Труба PP-R AntiFire FR FireResistant SDR 9 D90 L4м Red</t>
  </si>
  <si>
    <t>Труба Royal Thermo из сшитого полиэтилена Pex-a EVOH d16×2.2, (100)</t>
  </si>
  <si>
    <t>Труба TEBO SDR6 (PN20) 25х4,2 армированная стекловолокном бел. PP-R метр (4/80)</t>
  </si>
  <si>
    <t>Труба ПНД УЗПК техническая 355*20,1 мм SDR17,6 ТУ2248-001-49127551-2014</t>
  </si>
  <si>
    <t>Труба Royal Thermo из сшитого полиэтилена Pex-a EVOH d16×2.2, (500)</t>
  </si>
  <si>
    <t>Труба TEBO SDR6 (PN20) 40х6,7 армированная стекловолокном бел. PP-R метр (4/20)</t>
  </si>
  <si>
    <t>Труба ХЕМКОР НПВХ НК SN 4 110х2000 мм</t>
  </si>
  <si>
    <t>Труба Royal Thermo из сшитого полиэтилена Pex-a EVOH d20×2,0 (200)</t>
  </si>
  <si>
    <t>Септик АОС МАЛАХИТ 5 ПР (насос в комплекте)</t>
  </si>
  <si>
    <t>Труба TEBO SDR6 (PN20) 63х10,5 армированная стекловолокном бел. PP-R метр (4/12)</t>
  </si>
  <si>
    <t>Труба ХЕМКОР НПВХ НК SN 4 110х3000 мм</t>
  </si>
  <si>
    <t>Труба TEBO SDR6 (PN20) 20х3,4 армированная стекловолокном бел. PP-R метр (4/100)</t>
  </si>
  <si>
    <t>Преобразователь частотный BELAMOS FIL-10 2.2KW 220V с датчиком</t>
  </si>
  <si>
    <t>Труба Royal Thermo из сшитого полиэтилена Pex-a EVOH d20×2.8 (100)</t>
  </si>
  <si>
    <t>Септик АОС МАЛАХИТ 6 ПР (насос в комплекте)</t>
  </si>
  <si>
    <t>Труба Royal Thermo из сшитого полиэтилена Pex-a EVOH d16×2.2, (240)</t>
  </si>
  <si>
    <t>Узел смесительный Royal Thermo RoyalMix optimal без насоса 1"</t>
  </si>
  <si>
    <t>Теплосчетчик ультразвуковой РИДАН РУТ-01/DN15/Qp1,5/возврат</t>
  </si>
  <si>
    <t>Труба TEBO SDR6 (PN20) 50х8,3 армированная стекловолокном бел. PP-R метр (4/20)</t>
  </si>
  <si>
    <t>Труба Royal Thermo из сшитого полиэтилена Pex-a EVOH d25×3,5 (50)</t>
  </si>
  <si>
    <t>Труба ПНД для водоснабжения УЗПК D32x2,0 SDR17 PE100 ГОСТ18599-2001</t>
  </si>
  <si>
    <t>Отвод Теплосеть 60 530х10,0-1(710)-ППУ-ПЭ СОДК ГОСТ 30732-2020 L-1200</t>
  </si>
  <si>
    <t>Труба гофрированная РГК РР OD500/434 SN16 с раструбом (6м)</t>
  </si>
  <si>
    <t>Труба гофрированная РГК РР OD200/173 SN8 с раструбом (6м)</t>
  </si>
  <si>
    <t>Труба дренажная FDpipe 110 мм гофрированная перфорированная с геотканью (50), метр</t>
  </si>
  <si>
    <t>Труба PP-R AntiFire FR FireResistant SDR 9 D63 L4м Red</t>
  </si>
  <si>
    <t>Плита для теплого пола VARMEGA с фиксаторами, 1100х800х20</t>
  </si>
  <si>
    <t>Евроконус Royal Thermo ritable 16*3/4-2.0</t>
  </si>
  <si>
    <t>Муфта TEBO бел. PP-R комбинированная 20x1/2" НР (40/160), арт 030023602</t>
  </si>
  <si>
    <t>Труба TEBO SDR11 160x14,6 бел. PP-R метр (4)</t>
  </si>
  <si>
    <t>Труба TEBO SDR6 (PN20) 90х15 армированная стекловолокном бел. PP-R метр (4/8)</t>
  </si>
  <si>
    <t>Труба VARMEGA Inox Press из нержавеющей стали 28x1,2 (4/20)</t>
  </si>
  <si>
    <t>Комплект заделки стыка Теплосеть КЗС (комплект) 530/710 ППУ-ПЭ СОДК</t>
  </si>
  <si>
    <t>Труба ПНД для водоснабжения УЗПК D25x2,0 SDR13,6 PE100 ГОСТ18599-2001</t>
  </si>
  <si>
    <t>Труба TEBO SDR6 (PN20) 110x18,3 бел. PP-R метр (4)</t>
  </si>
  <si>
    <t>Труба гофрированная РГК РР ID300/345 SN8 с раструбом (6м)</t>
  </si>
  <si>
    <t>Коллектор Royal Thermo нерж. в сборе с расходомерами 1" ВР-3/4" НР с автомат. воздухоотвод-ми 8 вых.</t>
  </si>
  <si>
    <t>Септик МАЛАХИТ 4Пр (насос в комплекте)</t>
  </si>
  <si>
    <t>Труба TEBO SDR6 (PN20) 25x4,2 армированная в центре перфор. алюмин. бел. PP-R метр (4/60)</t>
  </si>
  <si>
    <t>Группа быстрого монтажа Wester DN25 со смесительным клапаном, без насоса</t>
  </si>
  <si>
    <t>Узел распределительный этажный РИДАН TDU.7R DN40-6L-32-APT25-B wohm wocl</t>
  </si>
  <si>
    <t>Узел распределительный этажный РИДАН TDU.7R DN40-6R-32-APT25-B wohm wocl</t>
  </si>
  <si>
    <t>Подложка VARMEGA для теплого пола, материал комбинир. 0,3х120х25 VM35101 рулон_30м2</t>
  </si>
  <si>
    <t>Группа быстрого монтажа Wester DN25 прямая подача, без насоса</t>
  </si>
  <si>
    <t>Скоба якорная Motusline 42мм ДГ для такера, (упак_1000шт)</t>
  </si>
  <si>
    <t>Труба ХЕМКОР НПВХ НК SN 4 160х4000 мм</t>
  </si>
  <si>
    <t>Клапан запорный РИДАН LV-KB DN15 PN10 прямой</t>
  </si>
  <si>
    <t>Труба ПНД питьевая 32*2,4 мм SDR 13,6 ПЭ100 (ГОСТ 18599-2001)</t>
  </si>
  <si>
    <t>Коллектор Royal Thermo нерж. в сборе с расходомерами 1" ВР-3/4" НР с автомат. воздухоотвод-ми 7 вых.</t>
  </si>
  <si>
    <t>Труба TEBO SDR6 (PN20) 20х3,4 бел. PP-R метр (4/100)</t>
  </si>
  <si>
    <t>Переходник коллекторный Royal Thermo (евроконус) 16x2,2 (4)</t>
  </si>
  <si>
    <t>Труба ХЕМКОР НПВХ НК SN4 110х1000 мм</t>
  </si>
  <si>
    <t>Элемент термостатический РИДАН TR 9006 Ultra с выносным датчиком темп. и присоед. М30х1,5, L-2м</t>
  </si>
  <si>
    <t>Узел распределительный этажный РИДАН TDU.7R DN40-5L-32-APT25-B wohm wocl</t>
  </si>
  <si>
    <t>Узел распределительный этажный РИДАН TDU.7R DN40-5R-32-APT25-B wohm wocl</t>
  </si>
  <si>
    <t>Труба ХЕМКОР НПВХ НК SN4 160х2000 мм</t>
  </si>
  <si>
    <t>Труба ПНД для водоснабжения УЗПК D20x2,0 SDR11 PE100 ГОСТ18599-2001</t>
  </si>
  <si>
    <t>Скоба якорная на спайке для труб ф16 арт.FS-U1642 (упак 1000 шт)</t>
  </si>
  <si>
    <t>Труба Usystems Quattro PE-Xa 2x32x2,9-25x3,5-20X2,8/175 (200)</t>
  </si>
  <si>
    <t>Труба гофрированная РГК РР OD315/272 SN8 с раструбом (6м)</t>
  </si>
  <si>
    <t>Труба TEBO SDR6 (PN20) 75х12,5 армированная стекловолокном бел. PP-R метр (4/8)</t>
  </si>
  <si>
    <t>Электропривод Benarmo S-100-24 380В</t>
  </si>
  <si>
    <t>Труба PP-R AntiFire FR FireResistant SDR 7,4 D110 L4м</t>
  </si>
  <si>
    <t>Труба Royal Thermo из полиэтилена PE-RT d16x2.0, (400)</t>
  </si>
  <si>
    <t>Труба TEBO SDR6 (PN20) 32х5,4 бел. PP-R метр (4/40)</t>
  </si>
  <si>
    <t>Муфта AntiFire комбинированная полипропиленовая PPRC НР 63х2"</t>
  </si>
  <si>
    <t>Кольцо смотрового колодца Башполимер 780, черный</t>
  </si>
  <si>
    <t>Труба для внут. канализации из ПП 110*2,7*2000 мм, Политэк (10)</t>
  </si>
  <si>
    <t>Труба ХЕМКОР НПВХ НК (PVC-U) 200х4,9х3000 SN4</t>
  </si>
  <si>
    <t>Коллектор Royal Thermo нерж. в сборе с расходомерами 1" ВР-3/4" НР с автомат. воздухоотвод-ми 6 вых.</t>
  </si>
  <si>
    <t>Труба Usystems Radi Pipe белая PN6 20x2,0 (240)</t>
  </si>
  <si>
    <t>Труба Политэк Пайп 110х3,4х3000мм для бесшумной канализации ПП (5)</t>
  </si>
  <si>
    <t>Труба ПНД ПЭ100 90х5.4 SDR 17,0 питьевая (ГОСТ 18599-2001) (100)</t>
  </si>
  <si>
    <t>Труба ПНД для водоснабжения УЗПК D90x5,4 SDR17 PE100 ГОСТ18599-2001</t>
  </si>
  <si>
    <t>Труба THERMOLIGHT из полиэтилена PE-RT d20x2.0 тип 1 (200)</t>
  </si>
  <si>
    <t>Угольник VARMEGA 90гр. двухраструбный Inox Press 28x28</t>
  </si>
  <si>
    <t>Септик АОС МАЛАХИТ 8 ПР (насос в комплекте)</t>
  </si>
  <si>
    <t>Труба ПНД ПЭ100 90х5.1 SDR 17,6 питьевая, черная с синей полосой (100)</t>
  </si>
  <si>
    <t>Муфта TEBO бел. PP-R комбин. разъемная (Американка) 32х1" НР (10/60), арт. 015020908</t>
  </si>
  <si>
    <t>Труба PP-R AntiFire FR FireResistant SDR 9 D110 L4м Green</t>
  </si>
  <si>
    <t>Труба PP-R AntiFire FR FireResistant SDR 9 D125 L3м Red</t>
  </si>
  <si>
    <t>Труба THERMOLIGHT 40х6.7 PN25 (арм. стекловолокно) PP-R FIBER SDR 6 белый (4/40)</t>
  </si>
  <si>
    <t>Угол Royal Thermo ritable радиальный настен. (водорозетка) латунь ВР 16х1/2</t>
  </si>
  <si>
    <t>Фиксатор Royal Thermo угловой металл Ф16</t>
  </si>
  <si>
    <t>Узел смесительный РИДАН FHM-C5R в комл. с 3-х скоростным насосом RWS 20-40S 130</t>
  </si>
  <si>
    <t>Труба гофрированная РГК РР OD110/97 SN8 с раструбом (6м)</t>
  </si>
  <si>
    <t>Угольник TEBO бел. PP-R 90 град. 32 (20/160), арт. 030033104</t>
  </si>
  <si>
    <t>Корпус котла наружного размещения КНАР одинарный</t>
  </si>
  <si>
    <t>Муфта TEBO бел. PP-R комбинированная 32х1" НР (10/80), арт. 030023609</t>
  </si>
  <si>
    <t>Узел смесительный Royal Thermo RoyalMix без насоса 1"</t>
  </si>
  <si>
    <t>Угольник ПП AntiFire 90гр D125 Red 034484</t>
  </si>
  <si>
    <t>Тройник ХЕМКОР НК 200х200 мм, 87 гр.</t>
  </si>
  <si>
    <t>Труба дренажная FDpipe 200 мм гофрированная перфорированная с геотканью (40), метр</t>
  </si>
  <si>
    <t>Муфта TEBO бел. PP-R комбин. разъемная (Американка) 32х1" ВР (10/80), арт. 015020808</t>
  </si>
  <si>
    <t>Труба ПНД УЗПК техническая 450*26,7 мм SDR17 ТУ2248-001-49127551-2014</t>
  </si>
  <si>
    <t>Труба для внут. канализации из ПП 110*2,7*1000 мм, Политэк (10)</t>
  </si>
  <si>
    <t>Труба TEBO SDR11 40х3,7 бел. PP-R метр (4/20)</t>
  </si>
  <si>
    <t>Клапан терморегулирующий РИДАН TR-N DN15 PN10 Прямой</t>
  </si>
  <si>
    <t>Хомут Humalt металлич. М8 (32-35) 1" с гайкой, шпилькой-шурупом и дюбелем RU-HT (1/140)</t>
  </si>
  <si>
    <t>Тройник ХЕМКОР НК 110х110 мм, 45 гр.</t>
  </si>
  <si>
    <t>Труба TEBO SDR6 (PN20) 20x3,4 армированная в центре перфор. алюмин .бел. PP-R метр (4/80)</t>
  </si>
  <si>
    <t>Труба PP-R AntiFire FR FireResistant SDR 9 D110 L4м Red</t>
  </si>
  <si>
    <t>Труба ПНД УЗПК техническая 315*15,0 мм SDR21 ТУ2248-001-49127551-2014</t>
  </si>
  <si>
    <t>Евроконус Royal Thermo ritable 16*3/4-2.2</t>
  </si>
  <si>
    <t>Труба для внут. канализации из ПП 110*2,7*3000 мм, Политэк (10)</t>
  </si>
  <si>
    <t>Септик АОС МАЛАХИТ GEO 4 ПР (высота 1500, врезка 520)</t>
  </si>
  <si>
    <t>Хомут Humalt металлич. М10 (108-116) 4" с гайкой, шпилькой-шурупом и дюбелем RU-HT (1/60)</t>
  </si>
  <si>
    <t>Труба TEBO SDR6 (PN20) 25х4,2 бел. PP-R метр (4/80)</t>
  </si>
  <si>
    <t>Муфта VARMEGA раструбная Inox Press НР 28x1"</t>
  </si>
  <si>
    <t>Отвод ХЕМКОР НПВХ (PVC-U) 110х45, SDR 26 PN10</t>
  </si>
  <si>
    <t>Труба VARMEGA Inox Press из нержавеющей стали 22x1,2 (4/20)</t>
  </si>
  <si>
    <t>Муфта TEBO бел. PP-R комбинированная 25х3/4" НР (20/120), арт. 030023606</t>
  </si>
  <si>
    <t>Коллектор распределительный с рег. вентилем латунный VARMEGA 1", 3 х 3/4"ЕК, хром., VMMM01-C06153</t>
  </si>
  <si>
    <t>Муфта TEBO бел. PP-R комбин. разъемная (Американка) 25х3/4" НР (10/100), арт. 015020905</t>
  </si>
  <si>
    <t>Скорлупа Теплосеть ППУ 325*50мм (без покрытия)</t>
  </si>
  <si>
    <t>Коллектор Royal Thermo нерж. в сборе с расходомерами 1" ВР-3/4" НР с автомат.воздухоотвод-ми 11 вых.</t>
  </si>
  <si>
    <t>Гильза Royal Thermo ritable аксиальная, латунь 16</t>
  </si>
  <si>
    <t>Отвод ХЕМКОР НК 200 мм, 87 гр.</t>
  </si>
  <si>
    <t>Американка TEBO прямая ВР/НР 3/4" (6/108)</t>
  </si>
  <si>
    <t>Труба Usystems Stabil Pipe 20х2,9 PN10 (100)</t>
  </si>
  <si>
    <t>Труба ПНД для водоснабжения УЗПК D110x6,3 SDR17,6 PE100 ГОСТ 18599-2001</t>
  </si>
  <si>
    <t>Унитаз-компакт ЛЗСФ косой выпуск нижний подвод с арматурой 1реж слив кнопка с сиденьем ПП белый</t>
  </si>
  <si>
    <t>Фланец сталь плоский Ду 50 Ру16 тип 01 ряд 1 исп. B HXCX</t>
  </si>
  <si>
    <t>Скорлупа Теплосеть ППУ 273х50 без покрытия</t>
  </si>
  <si>
    <t>Труба ХЕМКОР НПВХ НК SN4 160х1000 мм</t>
  </si>
  <si>
    <t>Труба Usystems Radi Pipe белая PN10 32x4,4 (50)</t>
  </si>
  <si>
    <t>Люк ДПК чуг канализ (К) кругл Л(легкий) А15 m-47кг Л(А15)-1-60 ГОСТ 3634</t>
  </si>
  <si>
    <t>Американка TEBO прямая ВР/НР 1" (4/72)</t>
  </si>
  <si>
    <t>Угольник MVI с креплением 1/2" вн</t>
  </si>
  <si>
    <t>Оголовок наружный ОГС 110-128/32 (125мм)</t>
  </si>
  <si>
    <t>Угольник TEBO бел. PP-R 90 град. 25 (30/360), арт. 030033103</t>
  </si>
  <si>
    <t>Гильза Royal Thermo ritable аксиальная, латунь 20</t>
  </si>
  <si>
    <t>Муфта VARMEGA раструбная Inox Press НР 28x3/4"</t>
  </si>
  <si>
    <t>Муфта TEBO бел. PP-R комбинированная 40х1 1/4" НР под ключ (5/30), арт. 030020710</t>
  </si>
  <si>
    <t>Труба ХЕМКОР НПВХ НК SN 4 110х4000 мм</t>
  </si>
  <si>
    <t>Пескоуловитель пластиковый Экосети СПБ100КСТ</t>
  </si>
  <si>
    <t>Трубка Royal Thermo ritable аксиальная Г-обр., нерж. сталь 16х15-L250</t>
  </si>
  <si>
    <t>Тройник ХЕМКОР нап. раструб 110/110 45гр.</t>
  </si>
  <si>
    <t>Муфта ПП AntiFire D90</t>
  </si>
  <si>
    <t>Электропривод Benarmo S-70-24 220В "А"</t>
  </si>
  <si>
    <t>Труба гофрированная РГК РР OD400/345 SN8 с раструбом (6м)</t>
  </si>
  <si>
    <t>Угол Royal Thermo ritable радиальный PPSU 90 гр. 25</t>
  </si>
  <si>
    <t>Клапан запорный прямой никелированный РИДАН LV Ду15 Ру10</t>
  </si>
  <si>
    <t>Угольник TEBO бел. PP-R 90 град. 20 (50/550), арт. 030033102</t>
  </si>
  <si>
    <t>Труба ХЕМКОР НПВХ НК SN4 110х560 мм</t>
  </si>
  <si>
    <t>Муфта TEBO бел. PP-R комбин. разъемная (Американка) 20х1/2" НР (20/160), арт. 015020902</t>
  </si>
  <si>
    <t>Труба гофрированная РГК РР OD630/546 SN8 с раструбом (6м)</t>
  </si>
  <si>
    <t>Коллектор Royal Thermo нерж. в сборе с расходомерами 1" ВР-3/4" НР с автомат. воздухоотвод-ми 3 вых.</t>
  </si>
  <si>
    <t>Гильза аксиальная для труб из сшитого полиэтилена Usystems 16 Uni</t>
  </si>
  <si>
    <t>Труба TEBO SDR11 32х2,9 бел. PP-R метр (4/40)</t>
  </si>
  <si>
    <t>Коллектор Royal Thermo нерж. в сборе универсальный 1" ВР-3/4" НР с автомат. воздухоотвод-ми 6 вых.</t>
  </si>
  <si>
    <t>Хомут Humalt металлич. М8 (39-46) 1.1/4" с гайкой, шпилькой-шурупом и дюбелем RU-HT (1/110)</t>
  </si>
  <si>
    <t>Труба УЗПК D63*5,8 SDR11 PE100 ГАЗ ГОСТ 18599-2001</t>
  </si>
  <si>
    <t>Теплоизоляция ISODOM TERMO SP ППИ-ОТ 18/6 (Синий ) (2)</t>
  </si>
  <si>
    <t>Сегмент Usystems промышленного коллектора Magna 1 1/2" с клапаном, ответвление G3/4"НР Евроконус</t>
  </si>
  <si>
    <t>Термоголовка РИДАН 03CL0001</t>
  </si>
  <si>
    <t>Угол Royal Thermo ritable радиальный PPSU 90 гр. 16</t>
  </si>
  <si>
    <t>Труба стальная ВГП обыкновенная Ду 50 (Дн 60,0х3,5) ГОСТ 3262-75 ВМЗ</t>
  </si>
  <si>
    <t>Труба ПНД для водоснабжения УЗПК D110x10,0 SDR11 PE100 ГОСТ18599-2001</t>
  </si>
  <si>
    <t>Хомут Humalt металлич. М8 (25-28) 3/4" с гайкой, шпилькой-шурупом и дюбелем RU-HT (1/150)</t>
  </si>
  <si>
    <t>Шкаф управления SHUFT-W-SF345-EF345 (36)-RR1-54 61380431</t>
  </si>
  <si>
    <t>Труба УЗПК D32*3,0 SDR11 PE100 ГАЗ ГОСТ 18599-2001</t>
  </si>
  <si>
    <t>Фланец стальной AntiFire D110</t>
  </si>
  <si>
    <t>Емкость под септик Акватек 3куб.м без входного патрубка и перегородки</t>
  </si>
  <si>
    <t>Клапан балансировочный автоматический РИДАН APT-R3 DN40</t>
  </si>
  <si>
    <t>Ниппель TEBO НР 1" (8/144)</t>
  </si>
  <si>
    <t>Угольник VARMEGA 90гр. однораструбный Inox Press 28x28a</t>
  </si>
  <si>
    <t>Трубка Royal Thermo Prottector (red) 18-6/2м</t>
  </si>
  <si>
    <t>Муфта TEBO бел. PP-R комбинированная 20х1/2" ВР (40/120), арт. 030023402</t>
  </si>
  <si>
    <t>Муфта TEBO бел. PP-R соединительная 160 (1/6), арт. 030020112</t>
  </si>
  <si>
    <t>Труба ПНД для водоснабжения УЗПК D225x13,4 SDR17 PE100 ГОСТ18599-2001</t>
  </si>
  <si>
    <t>Угольник (водорозетка) Royal Thermo ВР 16x1/2 (2)</t>
  </si>
  <si>
    <t>Фланец TEBO стальной 110 PN10 Dу 100 (1/1), арт. 015091506</t>
  </si>
  <si>
    <t>Муфта TEBO бел. PP-R комбин. разъемная (Американка) 40х1 1/4" НР (5/40), арт. 015020910</t>
  </si>
  <si>
    <t>Труба TEBO SDR7,4 (PN20) 40х5,5 армированная стекловолокном бел. PP-R метр (4/20)</t>
  </si>
  <si>
    <t>Тройник ПП AntiFire переходный D90х63х90</t>
  </si>
  <si>
    <t>Труба TEBO SDR6 (PN20) 110x18,3 армированная стекловолокном бел. PP-R метр (4)</t>
  </si>
  <si>
    <t>Соединение ХОММЕТ угловое (20), 9010002</t>
  </si>
  <si>
    <t>Скорлупа Теплосеть ППУ 89*40 без покрытия</t>
  </si>
  <si>
    <t>Угольник TEBO бел. PP-R 90 град. 40 (10/110), арт. 030033105</t>
  </si>
  <si>
    <t>Днище смотрового колодца Башполимер ф1060, черный</t>
  </si>
  <si>
    <t>Кожух Теплосеть оцинкованный для труб ППУ 425х1250х0,5</t>
  </si>
  <si>
    <t>Кольцо Royal Thermo ritable монтажное сш.полиэтилен 16-16</t>
  </si>
  <si>
    <t>Угольник TEBO бел. PP-R 90 град. 63 (4/32), арт. 030033107</t>
  </si>
  <si>
    <t>Компенсатор TEBO бел. PP-R 40 (1/15), арт. 030093305</t>
  </si>
  <si>
    <t>Колодец FDpipe д.315/277,4 мм без раструба ФД SN6</t>
  </si>
  <si>
    <t>Полотенцесушитель Elite Metal вод нерж сталь П-образный Ду 25 (1") НР 500х500мм б/п Эко ВЭК-16-06</t>
  </si>
  <si>
    <t>Отвод Политэк Пайп 110х45гр. ВК (60)</t>
  </si>
  <si>
    <t>Компенсатор Теплосеть сильф. СКУ1-16-219х7,0/315/160(+-80)-ППУ-ПЭ СОДК ГОСТ 30732-2020(10704-91ст20)</t>
  </si>
  <si>
    <t>Кожух Теплосеть оц 373х1250х0,5</t>
  </si>
  <si>
    <t>Теплоизоляция ISODOM TERMO SP ППИ-ОТ 18/6 (Красный) (2)</t>
  </si>
  <si>
    <t>Труба Теплосеть 219х7,0-1(315)-ППУ-ПЭ СОДК ГОСТ 30732-2020 ГОСТ 10704-91 ст 20 6м</t>
  </si>
  <si>
    <t>Труба THERMOLIGHT 32х5.4 PN25 (арм. стекловолокно) PP-R FIBER SDR 6 белый (4/60)</t>
  </si>
  <si>
    <t>Комплект заделки стыка Теплосеть КЗС (комплект) 76/140 ППУ-ПЭ СОДК</t>
  </si>
  <si>
    <t>Муфта TEBO бел. PP-R комбин. разъемная (Американка) 25х1" НР (10/100), арт. 015020906</t>
  </si>
  <si>
    <t>Угольник VARMEGA 45гр. однораструбный Inox Press 28x28a</t>
  </si>
  <si>
    <t>Тройник радиальный для труб из сшитого полиэтилена Usystems 32-20-32</t>
  </si>
  <si>
    <t>Люк Башполимер канализационный ПП ЛМ (B30) нагрузка до 3 т, зеленый</t>
  </si>
  <si>
    <t>Смола ионообменная CANATURE Resin NaFG (25)</t>
  </si>
  <si>
    <t>Хомут Benarmo ремонтный свертный односторонний сталь нерж Ду 100 Дн 108-118 L-200мм</t>
  </si>
  <si>
    <t>Водорозетка аксиальная для труб из сшитого полиэтилена Usystems M 16x1/2"ВР L-43мм</t>
  </si>
  <si>
    <t>Тройник TEBO ВР 1" (4/48)</t>
  </si>
  <si>
    <t>Муфта TEBO бел. PP-R комбин. разъемная (Американка) 20х1/2" ВР (20/160), арт. 015020802</t>
  </si>
  <si>
    <t>Пресс-инструмент VARMEGA аккумуляторный, VM795PZ1550</t>
  </si>
  <si>
    <t>Труба Royal Thermo из сшитого полиэтилена Pex-a EVOH d16×2.0, (130)</t>
  </si>
  <si>
    <t>Трубка Royal Thermo ritable радиальная Г-обр., нерж. сталь 16х15-L250</t>
  </si>
  <si>
    <t>Коллектор Royal Thermo нерж. в сборе универсальный 1" ВР-3/4" НР с автомат. воздухоотвод-ми 5 вых.</t>
  </si>
  <si>
    <t>Гильза аксиальная латунная Royal Thermo 16 (12)</t>
  </si>
  <si>
    <t>Угольник ПП AntiFire 90гр D63</t>
  </si>
  <si>
    <t>Коллектор Royal Thermo нерж. в сборе универсальный 1" ВР-3/4" НР с автомат. воздухоотвод-ми 8 вых.</t>
  </si>
  <si>
    <t>Тройник Политэк Пайп 110х110/45гр. НК (25)</t>
  </si>
  <si>
    <t>Люк Башполимер тип Т ПП (С150) нагрузка до 15 т, черный</t>
  </si>
  <si>
    <t>Угольник радиальный для труб из сшитого полиэтилена Usystems 32-32</t>
  </si>
  <si>
    <t>Преобразователь частотный BELAMOS FIM-10 2.2KW 220V с датчиком</t>
  </si>
  <si>
    <t>Труба Политэк Пайп 110х3,4х2000мм для бесшумной канализации ПП (5)</t>
  </si>
  <si>
    <t>Труба канализационная КОРСИС ПЭ 315/271 мм SN8 с раструбом гофрированная двустенная (отрезок - 6м)</t>
  </si>
  <si>
    <t>Коллектор Royal Thermo нерж. в сборе универсальный 1" ВР-3/4" НР с автомат. воздухоотвод-ми 7 вых.</t>
  </si>
  <si>
    <t>Труба THERMOLIGHT 40х6.7 PN25 (арм. алюминий) PP-R DUAL SDR 6 белый (4/40)</t>
  </si>
  <si>
    <t>Преобразователь частотный BELAMOS FIM-10 1.5KW 220V с датчиком</t>
  </si>
  <si>
    <t>Терморегулятор Royal Thermo Intellon RTI-16</t>
  </si>
  <si>
    <t>Угольник TEBO ВР/НР 1" (6/72)</t>
  </si>
  <si>
    <t>Муфта TEBO бел. PP-R комбинированная 32x3/4" НР (15/120), арт. 030023608</t>
  </si>
  <si>
    <t>Фланец сталь плоский Ду 50 Ру10 тип 01 ряд 1 исп. B HXCX</t>
  </si>
  <si>
    <t>Корпус Акватек Вig Вlue 20" для хол. воды, прозрачный (кронштейн, латун. вставки) 1", 0-25-3062</t>
  </si>
  <si>
    <t>Поддон ст Your Selena 80х80 квадр толщина 1,2 мм Great8080WG</t>
  </si>
  <si>
    <t>Угольник ПП AntiFire 90гр D90</t>
  </si>
  <si>
    <t>Отвод ХЕМКОР НК 160 мм, 45 гр.</t>
  </si>
  <si>
    <t>Колодец FDpipe д.400/350 мм без раструба 6м ФД SN6</t>
  </si>
  <si>
    <t>Теплоизоляция ISODOM TERMO ППИ-ОТ 114/13 (2)</t>
  </si>
  <si>
    <t>Муфта Royal Thermo ritable радиальная переходная, латунь НР 16х1/2</t>
  </si>
  <si>
    <t>Трубка K-FLEX 19x015-2 ST</t>
  </si>
  <si>
    <t>Ниппель TEBO НР 3/4" (20/360)</t>
  </si>
  <si>
    <t>Умывальник ЛЗСФ подвесной Антей 55 1 отв п/смес по центр УмОв2Ф с/перел 10/1/5/1-76</t>
  </si>
  <si>
    <t>Труба для внут. канализации из ПП 110*2,7*500 мм, Политэк (20)</t>
  </si>
  <si>
    <t>Гильза Royal Thermo ritable L аксиальная, латунь 16</t>
  </si>
  <si>
    <t>Отвод Теплосеть оц (кожух-разрезной) 90 Дн 425</t>
  </si>
  <si>
    <t>Муфта TEBO бел. PP-R комбин. разъемная (Американка) 25х3/4" ВР (10/100), арт. 015020805</t>
  </si>
  <si>
    <t>Трубка K-FLEX 19x160-2 ST</t>
  </si>
  <si>
    <t>Хомут Humalt металлич. М8 (20-24) 1/2" с гайкой, шпилькой-шурупом и дюбелем RU-HT (1/160)</t>
  </si>
  <si>
    <t>Труба TEBO SDR11 90x8,2 бел. PP-R метр (4/8)</t>
  </si>
  <si>
    <t>Угольник TEBO бел. PP-R 90 град. 90 (1/10), арт. 030030109</t>
  </si>
  <si>
    <t>Труба PP-R AntiFire FR FireResistant SDR7,4 D63 L4м Green</t>
  </si>
  <si>
    <t>Труба ХЕМКОР напорная НПВХ SDR 41 PN 6,3 Dn 110х3120 мм</t>
  </si>
  <si>
    <t>Труба для внут. канализации из ПП 50*1,8*2000 мм, Политэк (10)</t>
  </si>
  <si>
    <t>Люк Башполимер канализационный ПП ЛМ (А15) нагрузка до 1,5 т, черный</t>
  </si>
  <si>
    <t>Хомут Humalt металлич. М10 (87-94) 3" с гайкой, шпилькой-шурупом и дюбелем RU-HT (1/80)</t>
  </si>
  <si>
    <t>Теплоизоляция ISODOM TERMO ППИ-ОТ 35/9 (2)</t>
  </si>
  <si>
    <t>Муфта TEBO бел. PP-R комбинированная 63х2" НР под ключ (4/16), арт. 030020712</t>
  </si>
  <si>
    <t>Блок коллекторный Royal Thermo на 3 (4) выхода (сверху/сбоку) стрелка 60 кВт, с кронштейнами</t>
  </si>
  <si>
    <t>Люк Башполимер тип Л ПП нагрузка до 6 т, черный</t>
  </si>
  <si>
    <t>Труба ПНД ПЭ100 20х2,0 SDR11 питьевая черная с синей полосой, (200)</t>
  </si>
  <si>
    <t>Отвод Политэк Пайп для бесш. кан-и из ПП 110х45гр., (60)</t>
  </si>
  <si>
    <t>Труба THERMOLIGHT из полиэтилена PE-RT d16x2.0, (400)</t>
  </si>
  <si>
    <t>Болт ст оц кп 5.8 М16х70 DIN933 (1/8шт)</t>
  </si>
  <si>
    <t>Труба TEBO SDR6 (PN20) 32х5,4 армированная стекловолокном бел. PP-R метр (2/20)</t>
  </si>
  <si>
    <t>Муфта THERMOLIGHT комбинированная PP-R НР 20х1/2" белый (25/225)</t>
  </si>
  <si>
    <t>Хомут Humalt металлич. М8 (48-53) 1.1/2" с гайкой, шпилькой-шурупом и дюбелем RU-HT (1/100)</t>
  </si>
  <si>
    <t>Бак для воды Акватек ATV-5000 синий</t>
  </si>
  <si>
    <t>Тройник TEBO переходной ВР 3/4"x1/2"x3/4" (12/144)</t>
  </si>
  <si>
    <t>Угольник аксиальный Royal Thermo 90х25 (2)</t>
  </si>
  <si>
    <t>Трубка K-FLEX 13x064-2 ST</t>
  </si>
  <si>
    <t>Блок коллекторный Royal Thermo на 2 (3) выхода (сверху/сбоку) стрелка 60 кВт, с кронштейнами</t>
  </si>
  <si>
    <t>Система/душ СОНАТА б/смес в/к Подольск ДС001020</t>
  </si>
  <si>
    <t>Труба TEBO SDR6 (PN20) 63x10,5 армированная стекловолокном сер. PP-R метр (4/12)</t>
  </si>
  <si>
    <t>Муфта ХЕМКОР надвижная НПВХ (PVC-U) 200 SN4</t>
  </si>
  <si>
    <t>Угольник VARMEGA 90гр. двухраструбный Inox Press 22x22</t>
  </si>
  <si>
    <t>Комплект коллекторов РИДАН SSM-3RF коллектор +кроншт+торц.секция</t>
  </si>
  <si>
    <t>Труба Политэк Пайп 110х3,4х1000мм для бесшумной канализации ПП (5)</t>
  </si>
  <si>
    <t>Группа насосная Varmega V-Flow, с теплообменником, DN25, 30 пластин, нержавеющая сталь, без насос</t>
  </si>
  <si>
    <t>Муфта TEBO бел. PP-R комбинированная 25х3/4" ВР (25/150), арт. 030023406</t>
  </si>
  <si>
    <t>Муфта TEBO бел. PP-R с накидной гайкой 32x1" (мет.штуцер) (15/75), арт. 030021010</t>
  </si>
  <si>
    <t>Цилиндр ЭКОРОЛЛ минераловатный КВ-100 ФА алюм армированая фольга 30х60 мм (1м.пог.)</t>
  </si>
  <si>
    <t>Тройник VARMEGA раструбный Inox Press 28x28x28</t>
  </si>
  <si>
    <t>Тройник Royal Thermo ritable радиальный PPSU 16-16-16</t>
  </si>
  <si>
    <t>Тройник TEBO бел. PP-R переходной 32х20х32 (15/150), арт. 030043210</t>
  </si>
  <si>
    <t>Саморегулирующийся нагревательный кабель 17HTM2-CT(17 Вт/м) (для прокладки внутри питьевых труб)</t>
  </si>
  <si>
    <t>Американка TEBO прямая ВР/НР 1/2" (12/216)</t>
  </si>
  <si>
    <t>Труба ALTSTREAM металлопластиковая 20x2.0 , метр (100)</t>
  </si>
  <si>
    <t>Коллектор Usystems SHB 3/4" бронзовый с вентилями НР/ВР 4x3/4"НР Евроконус, ц/ц 50мм</t>
  </si>
  <si>
    <t>Труба THERMOLIGHT 32х5.4 PN25 (арм. алюминий) PP-R DUAL SDR 6 белый (4/60)</t>
  </si>
  <si>
    <t>Угольник TEBO бел. PP-R 90 град. 50 (5/50), арт. 030033106</t>
  </si>
  <si>
    <t>Муфта VARMEGA раструбная Inox Press с накидной гайкой 28x1"</t>
  </si>
  <si>
    <t>Американка TEBO прямая ВР/НР 1 1/4" (5/40)</t>
  </si>
  <si>
    <t>Муфта TEBO бел. PP-R комбин. разъемная (Американка) 32х1" НР (10/60), арт. T-ППР.Мрн.32.1.Б.Tr</t>
  </si>
  <si>
    <t>Лен сантехнический Mr.Bond QS 303, 200гр</t>
  </si>
  <si>
    <t>Труба TEBO SDR6 (PN20) 40x6,7 армированная в центре перфор. алюмин. бел. PP-R метр (4/20)</t>
  </si>
  <si>
    <t>Воздуховод гофрированный с антистатическим и антимикробным слоем, 75 мм, 50 м</t>
  </si>
  <si>
    <t>Коллектор Royal Thermo нерж. в сборе с расходомерами 1" ВР-3/4" НР с автомат. воздухоотвод-ми 2 вых.</t>
  </si>
  <si>
    <t>Труба THERMOLIGHT 20х3.4 PN25 (арм. стекловолокно) PP-R FIBER SDR 6 белый (4/100)</t>
  </si>
  <si>
    <t>Гильза аксиальная латунная Royal Thermo 25 (6)</t>
  </si>
  <si>
    <t>Теплоизоляция ISODOM TERMO ППИ-ОТ 114/9 (2)</t>
  </si>
  <si>
    <t>Труба ПНД ПЭ100 32х2,0 SDR17 питьевая черная с синей полосой, (200)</t>
  </si>
  <si>
    <t>Труба РГК 63*3,8 ПЭ 100 SDR 17 ПИТ ГОСТ 18599-2001</t>
  </si>
  <si>
    <t>Кольцо Royal Thermo ritable монтажное сш.полиэтилен 20-20</t>
  </si>
  <si>
    <t>Тройник ХЕМКОР НПВХ (PVC-U) раструб 110/110 45 гр., SDR 26 PN10</t>
  </si>
  <si>
    <t>Муфта TEBO бел. PP-R комбин. разъемная (Американка) 32х3/4" ВР (10/80), арт. 015020807</t>
  </si>
  <si>
    <t>Труба ХЕМКОР напорная НПВХ SDR 26 PN 10 Dn 110х6120 мм</t>
  </si>
  <si>
    <t>Тройник для наруж. канал. 160*110 /45, Политэк (45)</t>
  </si>
  <si>
    <t>Трубка VARMEGA Г-образная Slide-Fit для подключения радиатора, угол сдвоенный 16-16/250</t>
  </si>
  <si>
    <t>Комплект заделки стыка Теплосеть КЗС (комплект) 133/225 ППУ-ПЭ СОДК</t>
  </si>
  <si>
    <t>Фланец сталь плоский Ду 100 Ру10 тип 01 ряд 1 исп. B HXCX</t>
  </si>
  <si>
    <t>Труба Политэк Пайп 110х2,7х1500мм ВК ПП (10)</t>
  </si>
  <si>
    <t>Бак для воды Акватек Quadro W-750, с поплавком, синий</t>
  </si>
  <si>
    <t>Труба THERMOLIGHT 32х5,4 PN20 (толстостенная) PP-R SDR 6 белый (4/60)</t>
  </si>
  <si>
    <t>Труба ПНД 25х2,0 SDR13,6 черная с синей полосой, питьевая (200)</t>
  </si>
  <si>
    <t>Теплоизоляция ISODOM TERMO ППИ-ОТ 160/13 (2)</t>
  </si>
  <si>
    <t>Тройник Политэк Пайп 110х110/45гр. ВК (25)</t>
  </si>
  <si>
    <t>Угольник ПП AntiFire 90гр D110</t>
  </si>
  <si>
    <t>Ревизия 110, для внут. канал., Политэк (40)</t>
  </si>
  <si>
    <t>Группа коллекторная с расх. VARMEGA VM15108 ВР 1", под 130 насос, на 8 конт. 3/4" EK, нерж. сталь</t>
  </si>
  <si>
    <t>Муфта TEBO бел. PP-R комбин. разъемная (Американка) 25х1" ВР (10/100), арт. 015020806</t>
  </si>
  <si>
    <t>Трубка для подключения радиатора Г-образная Royal Thermo латунь 16/250 (2)</t>
  </si>
  <si>
    <t>Фланец сталь плоский Ду 150 Ру10 тип 01 ряд 1 исп. B HXCX</t>
  </si>
  <si>
    <t>Корпус Акватек Вig Вlue 20" для хол. воды, синий (кронштейн, манометр, латун. вставки) 1", 0-25-3162</t>
  </si>
  <si>
    <t>Шпилька Роскреп сталь оц М8х2000 к.п. 5.8 усиленная</t>
  </si>
  <si>
    <t>Трубка аксиальная радиаторная для труб из сшитого полиэтилена Usystems для радиатора 16-15CU L-300мм</t>
  </si>
  <si>
    <t>Труба ХЕМКОР НПВХ НК SN 8 160х3000 мм</t>
  </si>
  <si>
    <t>Кольцо уплотнительное РГК OD160</t>
  </si>
  <si>
    <t>Трубка Royal Thermo Prottector (blue) 22-6/2м</t>
  </si>
  <si>
    <t>Пьедестал ЛЗСФ для умывальника Антей 10/1/5/1-75</t>
  </si>
  <si>
    <t>Отвод ТПК-АКВА ПНД 25 90гр., 50040025</t>
  </si>
  <si>
    <t>Клапан балансировочный РИДАН MVT-R DN40 ручной, с дренажем</t>
  </si>
  <si>
    <t>Угол Royal Thermo ritable N аксиальный настен. (водорозетка) латунь 16х1/2</t>
  </si>
  <si>
    <t>Угольник TEBO бел. PP-R 90 град. 160 (1/2), арт. 030030112</t>
  </si>
  <si>
    <t>Труба УЗПК D40*2,4 SDR17 PE100 ГОСТ 18599-2001</t>
  </si>
  <si>
    <t>Муфта TEBO бел. PP-R комбин. разъемная (Американка) 50х1 1/2" ВР (4/24), арт. 015020811</t>
  </si>
  <si>
    <t>Тройник TEBO ВР 3/4" (8/96)</t>
  </si>
  <si>
    <t>Отвод Политэк Пайп 50х45гр. ВК (100)</t>
  </si>
  <si>
    <t>Угольник TEBO бел. PP-R 90 град. 75 (2/20), арт. 030030108</t>
  </si>
  <si>
    <t>Труба Политэк Пайп 50х1,8х2000мм для бесшумной канализации ПП (10)</t>
  </si>
  <si>
    <t>Фланец сталь плоский Ду 80 Ру16 тип 01 ряд 1 исп. B HXCX</t>
  </si>
  <si>
    <t>Тройник Royal Thermo ritable аксиальный, латунь 16</t>
  </si>
  <si>
    <t>Угол Royal Thermo ritable аксиальный, латунь 90 гр. 16</t>
  </si>
  <si>
    <t>Коллектор распределительный VARMEGA с запорными клапанами 1х3/4, 2 выхода, евро конус</t>
  </si>
  <si>
    <t>Муфта TEBO бел. PP-R комбин. разъемная (Американка) 32х3/4" НР (10/60), арт. 015020907</t>
  </si>
  <si>
    <t>Труба Политэк Пайп 110х3,4х500мм для бесшумной канализации ПП (20)</t>
  </si>
  <si>
    <t>Трубная теплоизоляция из вспененного полиэтилена 28/09 уп. 168 п/м</t>
  </si>
  <si>
    <t>Муфта TEBO бел. PP-R комбин. разъемная (Американка) 50х1 1/2" НР (2/20), арт. 015020911</t>
  </si>
  <si>
    <t>Гильза аксиальная для труб из сшитого полиэтилена Usystems 20 Uni</t>
  </si>
  <si>
    <t>Коллектор Usystems SHB 3/4" бронзовый с вентилями НР/ВР 3x3/4"НР Евроконус, ц/ц 50мм</t>
  </si>
  <si>
    <t>Муфта TEBO бел. PP-R соединительная 32 (30/300), арт. 030023104</t>
  </si>
  <si>
    <t>Труба ONE PLUS PE-Xa/AL/PE stabil 16,2х2,6 (100)</t>
  </si>
  <si>
    <t>Пресс-фитинг под сварку 90 (Т) нерж. КТЗ Белтрубпласт</t>
  </si>
  <si>
    <t>Ниппель TEBO НР 1/2" (40/720)</t>
  </si>
  <si>
    <t>Инсталляция BETTOSERB Sava Slim Superior</t>
  </si>
  <si>
    <t>Труба THERMOLIGHT 25х3,5 PN20 (арм. стекловолокно) PP-R FIBER SDR 7.4 белый (4/80)</t>
  </si>
  <si>
    <t>Труба PP-R AntiFire FR FireResistant SDR 7,4 D90 L4м</t>
  </si>
  <si>
    <t>Фланец сталь плоский Ду 65 Ру16 тип 01 ряд 1 исп. B HXCX</t>
  </si>
  <si>
    <t>Хомут Humalt металлич. М8 (59-66) 2" с гайкой, шпилькой-шурупом и дюбелем RU-HT (1/80)</t>
  </si>
  <si>
    <t>Компенсатор TEBO бел. PP-R 32 (1/22), арт. 030093304</t>
  </si>
  <si>
    <t>Мат нагревательный Royal Thermo Flat Mat RTFM 2-150-2 (комплект)</t>
  </si>
  <si>
    <t>Фланец AntiFire стальной D63</t>
  </si>
  <si>
    <t>Группа насосная Varmega V-Flow, 3-ход. клапан, DN25, б/насоса, привода, нерж.сталь, VMPG12-250000</t>
  </si>
  <si>
    <t>Компенсатор РИДАН PN16 DN100, перемещение: +15/-33mm, внутренняя гильза/внешний кож.</t>
  </si>
  <si>
    <t>Труба THERMOLIGHT 20х3,4 PN20 (толстостенная) PP-R SDR 6 белый (4/100)</t>
  </si>
  <si>
    <t>Муфта TEBO бел. PP-R комбин. разъемная (Американка) 40х1 1/4" ВР (5/50), арт. 015020810</t>
  </si>
  <si>
    <t>Фланец TEBO стальной 90 PN10 Dу 80 (1/1), арт. 015091505</t>
  </si>
  <si>
    <t>Труба для внут. канализации из ПП 50*1,8*1000 мм, Политэк (10)</t>
  </si>
  <si>
    <t>Труба TEBO SDR11 25х2,3 бел. PP-R метр (4/80)</t>
  </si>
  <si>
    <t>Гильза Royal Thermo ritable аксиальная, латунь 25</t>
  </si>
  <si>
    <t>Муфта VARMEGA раструбная Inox Press НР 22x3/4"</t>
  </si>
  <si>
    <t>Угольник TEBO ВР/НР 3/4" (9/162)</t>
  </si>
  <si>
    <t>Угольник VARMEGA 45гр. двухраструбный Inox Press 28x28</t>
  </si>
  <si>
    <t>Теплоизоляция ISODOM TERMO ППИ-ОТ 110/13 (2)</t>
  </si>
  <si>
    <t>Кольцо Royal Thermo ritable монтажное сш.полиэтилен 25-25</t>
  </si>
  <si>
    <t>Угольник ПП AntiFire 90гр D110 Green</t>
  </si>
  <si>
    <t>Тройник радиальный для труб из сшитого полиэтилена Usystems 25-16-20</t>
  </si>
  <si>
    <t>Труба Политэк Пайп 50х1,8х500мм для бесшумной канализации ПП (100)</t>
  </si>
  <si>
    <t>Труба ПНД для водоснабжения УЗПК D125х7,4 SDR17 PE100 ГОСТ18599-2001</t>
  </si>
  <si>
    <t>Пресс-фитинг с ПВ под сварку 63 (Т) нерж. КТЗ Белтрубпласт</t>
  </si>
  <si>
    <t>Тройник Политэк Пайп 110х110/87,5гр. ВК (30)</t>
  </si>
  <si>
    <t>Труба VALFEX SDR 6 PN20 32 х 5,4 мм, метр (4/60)</t>
  </si>
  <si>
    <t>Отвод ТПК-АКВА ПНД 110 90гр., 50040110</t>
  </si>
  <si>
    <t>Труба Royal Thermo из сшитого полиэтилена Pex-a EVOH d16×2.0, (220)</t>
  </si>
  <si>
    <t>Тройник TEBO бел. PP-R комб. 32х1/2" ВР (10/70), арт. 030043306</t>
  </si>
  <si>
    <t>Труба УЗПК D32*3,0 SDR11 PE100 ГАЗ ГОСТ Р 58121.2-2018</t>
  </si>
  <si>
    <t>Узел распределительный этажный РИДАН TDU.7R DN40-7L-32-APT25-B wohm woclри</t>
  </si>
  <si>
    <t>Тройник ХЕМКОР НК 160х160 мм, 45гр.</t>
  </si>
  <si>
    <t>Угол Royal Thermo ritable аксиальный, латунь 90 гр.25</t>
  </si>
  <si>
    <t>Муфта TEBO бел. PP-R комбин. разъемная (Американка) 32х1 1/4" ВР (5/80), арт. 015020809</t>
  </si>
  <si>
    <t>Труба THERMOLIGHT 63х10.5 PN25 (арм. стекловолокно) PP-R FIBER SDR 6 белый (4/16)</t>
  </si>
  <si>
    <t>Угол Royal Thermo ritable аксиальный, латунь 90 гр.20</t>
  </si>
  <si>
    <t>Группа коллекторная с расх. VARMEGA VM15107 ВР 1", под 130 насос, на 7 конт. 3/4" EK, нерж. сталь</t>
  </si>
  <si>
    <t>Фильтр Акватек 5 ступеней с минерализатором, 0-25-3290</t>
  </si>
  <si>
    <t>Тройник Royal Thermo ritable радиальный переходной PPSU 20-16-20</t>
  </si>
  <si>
    <t>Муфта TEBO бел. PP-R комбин. разъемная (Американка) 40х1 1/4" НР (5/40), арт. T-ППР.Мрн.40.1.1.4.Б.T</t>
  </si>
  <si>
    <t>Шина монтажная ХОММЕТ 2000*50*3 (50)</t>
  </si>
  <si>
    <t>Система очистки воды Гейзер АкваШеф М322</t>
  </si>
  <si>
    <t>Труба THERMOLIGHT из полиэтилена PE-RT d16x2.0, (200)</t>
  </si>
  <si>
    <t>Труба Royal Thermo из сшитого полиэтилена Pex-a EVOH d16×2.0, (150)</t>
  </si>
  <si>
    <t>Опора TEBO бел. PP-R 32 для труб (70/700), арт. 030083104</t>
  </si>
  <si>
    <t>Соль Акватек таблетированная NaCI (25кг)</t>
  </si>
  <si>
    <t>Труба VALFEX SDR 6 PN20 25 х 4,2 мм, метр (4/100)</t>
  </si>
  <si>
    <t>Труба для внут. канализации из ПП 50*1,8*500 мм, Политэк (100)</t>
  </si>
  <si>
    <t>Тройник Royal Thermo ritable N аксиальный переходной, латунь, 16-16-16</t>
  </si>
  <si>
    <t>Отвод ст крутоизогнутый Дн108х4 (Ду100) б/шов п/привар ГОСТ 17375-2001</t>
  </si>
  <si>
    <t>Смеситель SERRA для ванны с душем одноручный Rio 026-2784</t>
  </si>
  <si>
    <t>Гильза аксиальная латунная Royal Thermo 20 (10)</t>
  </si>
  <si>
    <t>Клапан балансировочный РИДАН APT-R3 DN20</t>
  </si>
  <si>
    <t>Смеситель ПрофСан для душа ПСМ-110-К/89 стац сет к/затвор хр Крест</t>
  </si>
  <si>
    <t>Труба THERMOLIGHT 50х8,3 PN20 (толстостенная) PP-R SDR 6 белый (4/24)</t>
  </si>
  <si>
    <t>Трубка Royal Thermo Prottector (red) 22-6/2м</t>
  </si>
  <si>
    <t>Угольник VARMEGA 90гр. однораструбный Inox Press 35x35a</t>
  </si>
  <si>
    <t>Тройник Royal Thermo ritable аксиальный, латунь 20</t>
  </si>
  <si>
    <t>Картридж Акватек нитяной ЭКО 10" BB для холодной воды 20 мкм</t>
  </si>
  <si>
    <t>Фланец сталь плоский Ду 300 Ру25 тип 01 ряд 1 исп. B HXCX</t>
  </si>
  <si>
    <t>Труба Royal Thermo из сшитого полиэтилена Pex-a EVOH d16×2.0, (110)</t>
  </si>
  <si>
    <t>Тройник TEBO бел. PP-R 20 (30/390), арт. 030043102</t>
  </si>
  <si>
    <t>Труба ПНД для водоснабжения УЗПК D160x9,1 SDR17,6 PE100 ГОСТ 18599-2001</t>
  </si>
  <si>
    <t>Муфта комбинированная ПП AntiFire под ключ D63-2"НР Green</t>
  </si>
  <si>
    <t>Группа коллекторная с расх. VARMEGA VM15113 ВР 1", под 130 насос, на 13 конт. 3/4" EK, нерж. сталь</t>
  </si>
  <si>
    <t>Труба TEBO SDR11 75x6,8 бел. PP-R метр (4/8)</t>
  </si>
  <si>
    <t>Трубка K-FLEX 19x022-2 ST</t>
  </si>
  <si>
    <t>Труба ХЕМКОР НПВХ ВК 50х3,2х3000 мм, ШУМЭКС</t>
  </si>
  <si>
    <t>Труба ХЕМКОР напорная НПВХ SDR 33 PN 8 Dn 110х3120 мм</t>
  </si>
  <si>
    <t>Отвод Политэк Пайп 110х87,5гр. ВК (50)</t>
  </si>
  <si>
    <t>Опора КАЗ сталь ОПХ-2 подвижная Ду 80</t>
  </si>
  <si>
    <t>Опора TEBO бел. PP-R 25 для труб (100/1000), арт. 030083103</t>
  </si>
  <si>
    <t>Муфта VARMEGA раструбная Inox Press ВР 28x1"</t>
  </si>
  <si>
    <t>Компенсатор Ридан PN16 DN80, перемещение: +12/-28mm, внутренняя гильза/внешний кожух</t>
  </si>
  <si>
    <t>Фланец сталь плоский Ду 150 Ру16 тип 01 ряд 1 исп. B ГОСТ 33259-2015</t>
  </si>
  <si>
    <t>Бурт под фланец ПП AntiFire D110</t>
  </si>
  <si>
    <t>Тройник радиальный для труб из сшитого полиэтилена Usystems 20-16-20</t>
  </si>
  <si>
    <t>Ввод цокольный 32*25 мм ПЭ100 SDR11 Г-образный L 1*2 м</t>
  </si>
  <si>
    <t>Угольник TEBO бел. PP-R комб. 20х1/2" НР с креплен. (20/80), арт. 030033902</t>
  </si>
  <si>
    <t>Тройник TEBO бел. PP-R переходной 160x110x160 (1/2), арт.030040258</t>
  </si>
  <si>
    <t>Тройник TEBO переходной ВР 1"x1/2"x1" (5/60)</t>
  </si>
  <si>
    <t>Бак для воды Акватек ATV-500, черный</t>
  </si>
  <si>
    <t>Отвод ХЕМКОР нап. 110*45 двухраструбный</t>
  </si>
  <si>
    <t>Комплект заделки стыка Теплосеть КЗС (комплект) 108/180 ППУ-ПЭ СОДК</t>
  </si>
  <si>
    <t>Муфта TEBO бел. PP-R комбин. разъемная (Американка) 25х3/4" ВР (10/100), арт. T-ППР.Мрв.25.3.4.Б.Tr</t>
  </si>
  <si>
    <t>Угольник TEBO бел. PP-R 45 град. 32 (20/220), арт. 030033204</t>
  </si>
  <si>
    <t>Заглушка ХЕМКОР НПВХ (PVC-U) SN4 растурбная 200</t>
  </si>
  <si>
    <t>Труба ПНД для водоснабжения УЗПК D50x2,9 SDR17,6 PE100 ГОСТ 18599-2001</t>
  </si>
  <si>
    <t>Адаптер Usystems зажимной Smart Radi 15-3/4"ВР Евроконус, тип 1</t>
  </si>
  <si>
    <t>Трубка Royal Thermo Prottector (blue) 28-6/2м</t>
  </si>
  <si>
    <t>Группа автономной циркуляции TIM для систем отопления расст.для нас.-130мм, разм. нас.- 1 1/2 дюйм</t>
  </si>
  <si>
    <t>Муфта THERMOLIGHT комбинированная разъемная PP-R НР 40х1 1/4" белый (4/48)</t>
  </si>
  <si>
    <t>Угольник VARMEGA 45гр. однораструбный Inox Press 22x22a</t>
  </si>
  <si>
    <t>Тройник TEBO ВР 1/2" (14/168)</t>
  </si>
  <si>
    <t>Труба ХЕМКОР НПВХ НК SN 4 315х2000 мм</t>
  </si>
  <si>
    <t>Опора TEBO бел. PP-R 20 для труб (140/1400), арт. 030083102</t>
  </si>
  <si>
    <t>Стабилизатор сетевого напряжения Teplocom ST-555 (220В,555ВА,Uвх. 145-260В)</t>
  </si>
  <si>
    <t>Тройник TEBO бел. PP-R 32 (15/120), арт. 030043104</t>
  </si>
  <si>
    <t>Муфта TEBO бел. PP-R соединительная 25 (50/600), арт. 030023103</t>
  </si>
  <si>
    <t>Отвод Политэк Пайп НК 160*45гр. (80)</t>
  </si>
  <si>
    <t>Труба УЗПК D32*3,0 SDR11 PE100 ГОСТ18599-2001</t>
  </si>
  <si>
    <t>Бак Акватек д/воды ATH 500 (синий) с поплавком</t>
  </si>
  <si>
    <t>Предохранитель концевой ТЗИ 225 110/145, 110/160, 125/160, 125/180, 140/180, 140/200</t>
  </si>
  <si>
    <t>Угольник аксиальный для труб из сшитого полиэтилена Usystems 20-20</t>
  </si>
  <si>
    <t>Трубка Royal Thermo Prottector (red) 28-6/2м</t>
  </si>
  <si>
    <t>Труба THERMOLIGHT 20х2,8 PN20 (арм. стекловолокно) PP-R FIBER SDR 7.4 белый (4/100)</t>
  </si>
  <si>
    <t>Редуктор ХЕМКОР НК 200х110 мм</t>
  </si>
  <si>
    <t>Адаптер Usystems зажимной Flex латунный PE-X 16x2,0-3/4"ВР Евроконус</t>
  </si>
  <si>
    <t>Ванна ROCA Easy акриловая 180х80см без монтаж.комп 248618000</t>
  </si>
  <si>
    <t>Отвод ТПК-АКВА ПНД 20 90гр., 50040020</t>
  </si>
  <si>
    <t>Труба VARMEGA Inox Press из нержавеющей стали 54x1,5 (4/12)</t>
  </si>
  <si>
    <t>Группа коллекторная с расх. VARMEGA VM15109 ВР 1", под 130 насос, на 9 конт. 3/4" EK, нерж. сталь</t>
  </si>
  <si>
    <t>Тройник ТПК-АКВА ПНД 25, 50050025</t>
  </si>
  <si>
    <t>Трубная теплоизоляция из вспененного полиэтилена 28/13 уп. 132 п/м</t>
  </si>
  <si>
    <t>Фланец плоский нерж 100-16 AISI 304 8х18мм 01-1-B HXCX</t>
  </si>
  <si>
    <t>Ввод цокольный 63*57 мм ПЭ 100 SDR11 Г-образный L 1*2 м</t>
  </si>
  <si>
    <t>Тройник TEBO бел. PP-R переходной 25х20х25 (25/275), арт. 030043206</t>
  </si>
  <si>
    <t>Угольник TEBO бел. PP-R 45 град. 25 (50/400), арт. 030033203</t>
  </si>
  <si>
    <t>Угольник TEBO ВР/НР 1/2" (17/306)</t>
  </si>
  <si>
    <t>Предохранитель концевой ТЗИ 90 25/63, 32/75, 32/90, 40/75, 40/90</t>
  </si>
  <si>
    <t>Отвод Политэк Пайп 50х45гр. для бесш. кан-и ПП (100)</t>
  </si>
  <si>
    <t>Седелка ПНД электросварная 110*32 мм ПЭ100 SDR 11 с фрезой (Elofit)</t>
  </si>
  <si>
    <t>Муфта ТПК-АКВА ПНД НР 32х1, 50030032</t>
  </si>
  <si>
    <t>Муфта Royal Thermo ritable аксиальная соед., латунь НР 16х1/2</t>
  </si>
  <si>
    <t>Планка под водорозетку VARMEGA VM59001, тип 75/150</t>
  </si>
  <si>
    <t>Баллон Акватек 1665 для систем водоподготовки</t>
  </si>
  <si>
    <t>Трубка K-FLEX 19x089-2 ST</t>
  </si>
  <si>
    <t>Соединение фланцевое ТЕВО CN-TB ПНД 110x4" с ответн. фланц. кольцом ст.3</t>
  </si>
  <si>
    <t>Теплоноситель Nixiegel -65гр.С на основе этиленгликоля, (50кг)</t>
  </si>
  <si>
    <t>Трубка ONE PLUS L образная 16х15-L250 (60)</t>
  </si>
  <si>
    <t>Угольник VARMEGA 90гр. двухраструбный Inox Press 35x35</t>
  </si>
  <si>
    <t>Муфта ПП AntiFire D110</t>
  </si>
  <si>
    <t>Муфта Benarmo чуг соединит ПФРК Ду 100 (Дн108-128) Ру10/16 7010</t>
  </si>
  <si>
    <t>Муфта TEBO бел. PP-R соединительная 40 (20/200), арт. 030020105</t>
  </si>
  <si>
    <t>Муфта TEBO ВР 3/4" (14/252)</t>
  </si>
  <si>
    <t>Угольник VARMEGA 90гр. однораструбный Inox Press 22x22a</t>
  </si>
  <si>
    <t>Муфта TEBO бел. PP-R комбинированная 25х1/2" НР (40/160), арт. 030020605</t>
  </si>
  <si>
    <t>Трубка K-FLEX 19x030-2 ST</t>
  </si>
  <si>
    <t>Переходник-футорка TEBO ВР/НР 1/2"x1" (20/360)</t>
  </si>
  <si>
    <t>Переходник-футорка TEBO ВР/НР 3/4"x1" (20/360)</t>
  </si>
  <si>
    <t>Муфта ТПК-АКВА ПНД 32, 50010032</t>
  </si>
  <si>
    <t>Тройник Политэк Пайп 110х50/45гр. ВК (50)</t>
  </si>
  <si>
    <t>Угольник TEBO бел. PP-R 45 град. 63 (4/40), арт. 030030207</t>
  </si>
  <si>
    <t>Элемент установочный ХОММЕТ с резьбой М8 (1/30), 9040004</t>
  </si>
  <si>
    <t>Угольник аксиальный Royal Thermo 90х16 (4)</t>
  </si>
  <si>
    <t>Тройник TEBO бел. PP-R 25 (25/250), арт. 030043103</t>
  </si>
  <si>
    <t>Лента армированная самоклеящаяся Energopro 48 мм х 25 м синяя EPRL04825ARSKBLC</t>
  </si>
  <si>
    <t>Трубка K-FLEX 19x028-2 ST</t>
  </si>
  <si>
    <t>Лоток водоотводный Gidrolica Standart ЛВ-20.24,6.18,5 (820) пластиковый</t>
  </si>
  <si>
    <t>Кронштейн для полотенцесушителя телеск. d 1" (Россия)</t>
  </si>
  <si>
    <t>Тройник ХЕМКОР НК 110х110 мм, 87 гр.</t>
  </si>
  <si>
    <t>Тройник ТПК-АКВА ПНД переходной 90х63х90, 1969342</t>
  </si>
  <si>
    <t>Коллектор распределительный Varmega V-Flow, нерж.сталь, термоизоляция, 5 выходов, VMPG14-000005</t>
  </si>
  <si>
    <t>Муфта TEBO бел. PP-R комбин. разъемная (Американка) 25х1/2" ВР (10/100), арт. 015020817</t>
  </si>
  <si>
    <t>Предохранитель концевой ТЗИ 110 50/90, 50/100, 63/100, 63/110</t>
  </si>
  <si>
    <t>Муфта РГК соединительная OD160 с упором, для гофрир. труб</t>
  </si>
  <si>
    <t>Комплект Usystems базовый для промышленного коллектора Magna</t>
  </si>
  <si>
    <t>Преобразователь частотный для насоса 2200Вт, ACR-2200/220</t>
  </si>
  <si>
    <t>Муфта TEBO бел. PP-R соединительная 20 (90/900), арт. 030023102</t>
  </si>
  <si>
    <t>Труба Usystems Radi Pipe белая PN10 20x2,8 (300)</t>
  </si>
  <si>
    <t>Труба ALTSTREAM металлопластиковая 26x3.0 , метр (50)</t>
  </si>
  <si>
    <t>Тройник ТПК-АКВА ПНД 20, 50050020</t>
  </si>
  <si>
    <t>Теплоизоляция ISODOM TERMO ППИ-ОТ 35/13 (2)</t>
  </si>
  <si>
    <t>Муфта TEBO бел. PP-R комбинированная 40х1 1/4" ВР под ключ (5/35), арт. 030020510</t>
  </si>
  <si>
    <t>Труба PP-R AntiFire FR FireResistant SDR 7,4 D50 L4м Green</t>
  </si>
  <si>
    <t>Ниппель TEBO переходной НР 1"x3/4" (8/144)</t>
  </si>
  <si>
    <t>Муфта THERMOLIGHT комбинированная разъемная PP-R НР 25х3/4" белый (10/160)</t>
  </si>
  <si>
    <t>Кольцо колодца полимерное D-750 мм, H-200 мм, 35 кг. (МАЛОЕ)</t>
  </si>
  <si>
    <t>Муфта VARMEGA раструбная Inox Press ВР 28x3/4"</t>
  </si>
  <si>
    <t>Муфта TEBO бел. PP-R комбинированная 32х1" ВР (20/100), арт. 030023409</t>
  </si>
  <si>
    <t>Отвод Теплосеть ППУ 325*50мм (без покрытия)</t>
  </si>
  <si>
    <t>Тройник TEBO бел. PP-R комб. 32х1/2" НР (10/60), арт. 030043406</t>
  </si>
  <si>
    <t>Труба ХЕМКОР НПВХ НК SN 4 160х580 мм</t>
  </si>
  <si>
    <t>Угольник TEBO бел. PP-R комб. 20х1/2" ВР с креплен. (20/100), арт. 030033802</t>
  </si>
  <si>
    <t>Труба Royal Thermo PE-Xa SDR 7,4 16х2,2 О2 (234)</t>
  </si>
  <si>
    <t>Трубка K-FLEX 19x042-2 ST</t>
  </si>
  <si>
    <t>Фланец TEBO стальной 75 PN10 Dу 65 (1/1), арт. 015091504</t>
  </si>
  <si>
    <t>Дождеприемник пластиковый Aquastok Master 350х350х420 (в сборе с решеткой)</t>
  </si>
  <si>
    <t>Отвод ст крутоизогнутый Дн57х3,5 (Ду50) б/шов п/привар ГОСТ 17375-2001</t>
  </si>
  <si>
    <t>Группа насосная Varmega V-Flow, прямая, DN25, б/насоса, нерж.сталь, VMPG10-250000</t>
  </si>
  <si>
    <t>Евроконус Royal Thermo ritable 20*3/4-2.8</t>
  </si>
  <si>
    <t>Фиксатор поворота VARMEGA 90гр. c кольцами для труб 16 мм, оцинкованная сталь</t>
  </si>
  <si>
    <t>Муфта TEBO бел. PP-R комбинированная 50х1 1/2" НР под ключ (6/24), арт. 030020711</t>
  </si>
  <si>
    <t>Коллектор регулирующий VARMEGA 1" 4 х 1/2" хромированный VM14624</t>
  </si>
  <si>
    <t>Манжета переходная к таперу 110/124, Политэк</t>
  </si>
  <si>
    <t>Угольник TEBO бел. PP-R 45 град. 20 (50/700), арт. 030033202</t>
  </si>
  <si>
    <t>Решетка для лотка чугунная щелевая 500*186 мм DN150 Gidrolica Standart (Арт. 516)</t>
  </si>
  <si>
    <t>Тройник ХЕМКОР НК 200х110 мм, 45 гр.</t>
  </si>
  <si>
    <t>Муфта TEBO бел. PP-R соединительная 90 (2/24), арт. 030020109</t>
  </si>
  <si>
    <t>Тройник TEBO переходной ВР 1"x3/4"x1" (5/60)</t>
  </si>
  <si>
    <t>Фланец плоский нерж 80-16 AISI 304 4х18мм 01-1-B HXCX</t>
  </si>
  <si>
    <t>Заглушка ХЕМКОР для раструба НК 110 мм</t>
  </si>
  <si>
    <t>Тройник Политэк Пайп 110х50/87,5гр. ВК (50)</t>
  </si>
  <si>
    <t>Стабилизатор сетевого напряжения Teplocom ST-222/500 (220ВА, Ubx/145-260 B)</t>
  </si>
  <si>
    <t>Муфта ПП AntiFire D63</t>
  </si>
  <si>
    <t>Трубка K-FLEX 13x048-2 ST</t>
  </si>
  <si>
    <t>Фланец сталь расточенный Ду 200 (Dвн 225мм) Ру10 под втулку ПЭ Дн 200 Т21</t>
  </si>
  <si>
    <t>Муфта TEBO бел. PP-R комбинированная 63х2" ВР под ключ (4/16), арт. 030020512</t>
  </si>
  <si>
    <t>Лента армированная самоклеящаяся Energopro 48 мм х 25 м красная EPRL04825ARSKRDC</t>
  </si>
  <si>
    <t>Отвод ПНД электросварной 90 мм 90гр. ПЭ100 SDR 11</t>
  </si>
  <si>
    <t>Тройник ТПК-АКВА ПНД 32, 50050032</t>
  </si>
  <si>
    <t>Муфта VARMEGA раструбная Inox Press ВР 35x1"</t>
  </si>
  <si>
    <t>Отвод Политэк Пайп 50х87,5гр. ВК (100)</t>
  </si>
  <si>
    <t>Манжета УЗПК герметизирующая 200/450</t>
  </si>
  <si>
    <t>Угольник VARMEGA 45гр. двухраструбный Inox Press 22x22</t>
  </si>
  <si>
    <t>Тройник Политэк Пайп 110х110/87гр. НК (30)</t>
  </si>
  <si>
    <t>Угольник TEBO бел. PP-R 90 град. 110 (1/4), арт. 030030110</t>
  </si>
  <si>
    <t>Труба Royal Thermo из сшитого полиэтилена Pex-a EVOH d16×2.0, (430)</t>
  </si>
  <si>
    <t>Клапан управления RUNXIN Twin, ТМ.F73, DF/UF (умягчение до 3,5 м3/ч)</t>
  </si>
  <si>
    <t>Отвод ТПК-АКВА ПНД 63 90гр., 50040063</t>
  </si>
  <si>
    <t>Тройник ПП AntiFire переходной D110х63х110 Green</t>
  </si>
  <si>
    <t>Трубка Royal Thermo ritable радиальная Г-обр., латунь 16х15-L250</t>
  </si>
  <si>
    <t>Спрей-смазка Mr.Bond для монтажа пластиковых труб ПВХ QS 907 400г</t>
  </si>
  <si>
    <t>Тройник ПП AntiFire D110х110х110</t>
  </si>
  <si>
    <t>Муфта Royal Thermo ritable радиальная переходная, латунь НР 20х3/4</t>
  </si>
  <si>
    <t>Труба Royal Thermo из сшитого полиэтилена Pex-a EVOH d16×2.0, (230)</t>
  </si>
  <si>
    <t>Муфта VARMEGA раструбная Inox Press НР 22x1/2"</t>
  </si>
  <si>
    <t>Тройник Политэк Пайп 50х50/87,5гр. ВК (50)</t>
  </si>
  <si>
    <t>Сифон для мойки гофрированный "Aquant" нержавеющий выпуск (F103-60-MR) (аналог АНИ G106)</t>
  </si>
  <si>
    <t>Отвод ст крутоизогнутый Дн159х4,5 (Ду150) б/шов п/привар ГОСТ 17375-2001</t>
  </si>
  <si>
    <t>Группа коллекторная с расх. VARMEGA VM15110 ВР 1", под 130 насос, на 10 конт. 3/4" EK, нерж. сталь</t>
  </si>
  <si>
    <t>Соединение фланцевое ТПК-АКВА (компр.без металла) 110 х 4" DN110 PN16</t>
  </si>
  <si>
    <t>Муфта комбинир. раз. ПП AntiFire D32-1 1/4"НР Green 034065</t>
  </si>
  <si>
    <t>Манжета УЗПК герметизирующая 110/315</t>
  </si>
  <si>
    <t>Кран шаровой THERMOLIGHT ручка PP-R 25 белый</t>
  </si>
  <si>
    <t>Трубка K-FLEX 13x042-2 ST R13042215508</t>
  </si>
  <si>
    <t>Отвод Политэк Пайп для наруж. канал. 110*30гр., (70)</t>
  </si>
  <si>
    <t>Тройник Royal Thermo ritable аксиальный переходной, латунь, 20-16-16</t>
  </si>
  <si>
    <t>Паста герметезирующая Mr.Bond 505 для пропитки льна, туба, 250г</t>
  </si>
  <si>
    <t>Муфта VARMEGA раструбная Inox Press НР 22x1"</t>
  </si>
  <si>
    <t>Разделитель гидравлический Varmega V-Flow, DN25, 1 1/2" НГ, термоизоляция, нерж.сталь,VMPG16-000025</t>
  </si>
  <si>
    <t>Кольцо уплотнительное РГК OD500</t>
  </si>
  <si>
    <t>Угольник аксиальный для труб из сшитого полиэтилена Usystems 16-16</t>
  </si>
  <si>
    <t>Труба Royal Thermo из полиэтилена PE-RT d16x2.0, (160)</t>
  </si>
  <si>
    <t>Трап с горизонтальным сливом 110 мм нержвеющая решетка 150*150 мм сухой затвор</t>
  </si>
  <si>
    <t>Фланцевое соединение ПНД компрессионное 90*4" с металлич. фланцем</t>
  </si>
  <si>
    <t>Отвод ЭКОРОЛЛ минераловатный КВ-100 ФА угол 90 алюм армированая фольга 30х60 мм</t>
  </si>
  <si>
    <t>Угольник аксиальный для труб из сшитого полиэтилена Usystems 16-R1/2"НР</t>
  </si>
  <si>
    <t>Американка TEBO угловая ВР/НР 1/2" (14/168)</t>
  </si>
  <si>
    <t>Муфта ПП AntiFire D110 Green</t>
  </si>
  <si>
    <t>Тройник Политэк Пайп для бесш. кан-и из ПП 110х110/87,5гр., (30)</t>
  </si>
  <si>
    <t>Тройник Политэк Пайп 160х160/87гр. НК (50)</t>
  </si>
  <si>
    <t>Трубная теплоизоляция из вспененного полиэтилена 54/09 уп. 70 п/м</t>
  </si>
  <si>
    <t>Подводка AQUALINE д/смес нерж М10-Н1/2" L0.8м лат/г пара 01444</t>
  </si>
  <si>
    <t>Тройник Royal Thermo ritable аксиальный переходной, латунь, 25-16-25</t>
  </si>
  <si>
    <t>Угол Royal Thermo ritable аксиальный, латунь 90 гр.32</t>
  </si>
  <si>
    <t>Отвод ХЕМКОР НК 400 мм, 45 гр.</t>
  </si>
  <si>
    <t>Трап с вертикальным сливом 110 мм нержавеющая решетка 150*150 мм сухой затвор</t>
  </si>
  <si>
    <t>Хомут 12RW - 19RW, для подвесных баков</t>
  </si>
  <si>
    <t>Фланец TEBO стальной 63 PN10 Ду 50 (1/1), арт. 015091503</t>
  </si>
  <si>
    <t>Зажимной адаптер евроконус PE-Xa латунь ВР 15CU-3/4" с ВН резьбой (USYSTEMS) уп. 50 шт (1135966)</t>
  </si>
  <si>
    <t>Муфта Royal Thermo ritable радиальная переходная, латунь ВР 16х1/2</t>
  </si>
  <si>
    <t>Тройник Политэк Пайп 50х50/45гр. ВК (50)</t>
  </si>
  <si>
    <t>Фиксатор поворота VARMEGA 90гр. без колец для труб 16 мм, оцинкованная сталь</t>
  </si>
  <si>
    <t>Трубка K-FLEX 13x076-2 ST</t>
  </si>
  <si>
    <t>Заглушка Motusline длинная 1/2 пластиковая, красный (130)</t>
  </si>
  <si>
    <t>Седелка ТПК-Аква ПНД d 63х1</t>
  </si>
  <si>
    <t>Труба THERMOLIGHT 20х3.4 PN25 (арм. алюминий) PP-R DUAL SDR 6 белый (4/100)</t>
  </si>
  <si>
    <t>Отвод Политэк Пайп НК 110х87гр. (50)</t>
  </si>
  <si>
    <t>Крепление троса BELAMOS DIN741 4 мм нерж.</t>
  </si>
  <si>
    <t>Муфта TEBO бел. PP-R комбин. разъемная (Американка) 40х1 1/4" ВР (5/50), арт. T-ППР.Мрв.40.1.1.4.Б.T</t>
  </si>
  <si>
    <t>Ревизия Политэк Пайп для бесш. кан-и ПП 110, (40)</t>
  </si>
  <si>
    <t>Теплоизоляция ISODOM TERMO ППИ-ОТ 110/9 (2)</t>
  </si>
  <si>
    <t>Заглушка TEBO ВР 1" (24/432)</t>
  </si>
  <si>
    <t>Фланец сталь плоский Ду 150 Ру25 тип 01 ряд 1 исп. B HXCX</t>
  </si>
  <si>
    <t>Отборное устройство для манометра прямое d 1/2" (Россия)</t>
  </si>
  <si>
    <t>Отвод ст крутоизогнутый Дн76х3 (Ду65) б/шов п/привар ГОСТ 17375-2001</t>
  </si>
  <si>
    <t>Угольник REHAU 90гр 25 PX , PPSU</t>
  </si>
  <si>
    <t>Муфта ТПК-АКВА ПНД 63, 50010063</t>
  </si>
  <si>
    <t>Труба стальная ВГП обыкновенная Ду 80 (Дн 88,5х4,0) ГОСТ 3262-75 ВМЗ</t>
  </si>
  <si>
    <t>Труба Royal Thermo из сшитого полиэтилена Pex-a EVOH d16×2.0, (160)</t>
  </si>
  <si>
    <t>Лейка для душа тропического, нерж. сталь, d-90 мм</t>
  </si>
  <si>
    <t>Трубка K-FLEX 09x022-2 ST/SK</t>
  </si>
  <si>
    <t>Угол Royal Thermo ritable радиальный переходной, латунь НР 16х1/2</t>
  </si>
  <si>
    <t>Отвод ТПК-АКВА ПНД 40 90гр., 50040040</t>
  </si>
  <si>
    <t>Тройник TEBO бел. PP-R 110 (1/4), арт. 030040110</t>
  </si>
  <si>
    <t>Трубка K-FLEX PE 06x018-2 COMPACT RED</t>
  </si>
  <si>
    <t>Труба Royal Thermo PE-Xa SDR 7,4 16х2,2 О2 (367)</t>
  </si>
  <si>
    <t>Труба Royal Thermo из сшитого полиэтилена Pex-a EVOH d16×2.0, (210)</t>
  </si>
  <si>
    <t>Муфта TEBO переходная ВР 1"x3/4" (12/144)</t>
  </si>
  <si>
    <t>Картридж Акватек нитяной ЭКО 20" BB для холодной воды 20 мкм</t>
  </si>
  <si>
    <t>Муфта TEBO бел. PP-R соединительная 110 (1/10), арт. 030020110</t>
  </si>
  <si>
    <t>Фиксатор Royal Thermo угловой металл Ф20</t>
  </si>
  <si>
    <t>Труба ХЕМКОР напорная НПВХ SDR 26 PN 10 Dn 110х3120 мм</t>
  </si>
  <si>
    <t>Седелка Senkron ПНД TR-SK 63x1" болт, PK-65-03</t>
  </si>
  <si>
    <t>Комплект коллекторов РИДАН SSM-5RF коллектор с расходомерами+кроншт+торц.секция</t>
  </si>
  <si>
    <t>Гайка ст М16 к.п. 5 шест. DIN 934 HICL</t>
  </si>
  <si>
    <t>Арматура для унитаза универсальная АНИ WC8010C, боковой подвод, хром. кнопка</t>
  </si>
  <si>
    <t>Труба TEBO SDR7,4 (PN20) 25х3,5 армированная стекловолокном бел. PP-R метр (4/80)</t>
  </si>
  <si>
    <t>Мат нагревательный Royal Thermo Flat Mat RTFM 2-150-5 (комплект)</t>
  </si>
  <si>
    <t>Кольцо уплотнительное РГК ID300</t>
  </si>
  <si>
    <t>Скорлупа Теплосеть ППУ 57*40 без покрытия</t>
  </si>
  <si>
    <t>Кронштейн VARMEGA для коллекторов серии VM147, 1" VM09952 (2)</t>
  </si>
  <si>
    <t>Муфта комбинир. ПП AntiFire D32-1"ВР Green 034026</t>
  </si>
  <si>
    <t>Узел соединительный ДРК Ду200 (218-235)</t>
  </si>
  <si>
    <t>Переход эксцентрический 110/50 короткий, для внут. канал., Политэк (60)</t>
  </si>
  <si>
    <t>Муфта Royal Thermo ritable аксиальная соед., латунь НР 25х1</t>
  </si>
  <si>
    <t>Муфта ALTSTREAM ВР ALT-P 26х1" пресс</t>
  </si>
  <si>
    <t>Фланец сталь расточенный Ду 200 (Dвн 238мм) Ру10 под втулку ПЭ Дн 200/225 Т21</t>
  </si>
  <si>
    <t>Кран шаровой THERMOLIGHT ручка PP-R 32 белый</t>
  </si>
  <si>
    <t>Кольцо уплотнительное РГК OD200</t>
  </si>
  <si>
    <t>Тройник аксиальный Royal Thermo переходной 20x16x16 (2)</t>
  </si>
  <si>
    <t>Фланец сталь плоский Ду 65 Ру10 тип 01 ряд 1 исп. B HXCX</t>
  </si>
  <si>
    <t>Унитаз ЛЗСФ компакт гор-т. Вып. Ниж. Под. с арм. 1/р бел. Универсал (М) 10/1/5/3-36</t>
  </si>
  <si>
    <t>Тройник TEBO бел. PP-R переходной 32х25х32 (15/150), арт. 030043213</t>
  </si>
  <si>
    <t>Бурт под фланец ПП AntiFire D110 Green</t>
  </si>
  <si>
    <t>Отвод Теплосеть ППУ 273*50 без покрытия</t>
  </si>
  <si>
    <t>Ниппель переходной VARMEGA VM14401, 1/2"х3/4"EK, с прокладкой o-ring, для узлов нижнего подключения</t>
  </si>
  <si>
    <t>Отвод ХЕМКОР НК 110 мм, 30 гр.</t>
  </si>
  <si>
    <t>Заглушка Motusline длинная 1/2 пластиковая, синий (130)</t>
  </si>
  <si>
    <t>Тройник аксиальный Royal Thermo 16х16х16 (4)</t>
  </si>
  <si>
    <t>Трубка Royal Thermo Prottector (blue) 18-9/2м</t>
  </si>
  <si>
    <t>Муфта ТПК-АКВА ПНД 25, 50010025</t>
  </si>
  <si>
    <t>Тройник ХЕМКОР НК 160х110 мм, 45 гр.</t>
  </si>
  <si>
    <t>Муфта TEBO бел. PP-R комбин. разъемная (Американка) 50х1 1/2" НР O-ring (2/26), арт. 015022111</t>
  </si>
  <si>
    <t>Трубка K-FLEX 13x035-2 ST</t>
  </si>
  <si>
    <t>Отвод Политэк Пайп НК 110х15гр. (70)</t>
  </si>
  <si>
    <t>Жироуловитель Экосети ОВ 0,5-40 Стандарт</t>
  </si>
  <si>
    <t>Тройник Royal Thermo ritable радиальный PPSU 20-20-20</t>
  </si>
  <si>
    <t>Евроконус Royal Thermo ritable 20*3/4-2.0</t>
  </si>
  <si>
    <t>Наконечник зажимной Usystems с наружной резьбой для полимерных труб PN6 32x2,9-R1"НР</t>
  </si>
  <si>
    <t>Переходник-футорка TEBO ВР/НР 1/2"x 3/4" (32/576)</t>
  </si>
  <si>
    <t>Муфта TEBO бел. PP-R с накидной гайкой 20x3/4" (мет.штуцер) (30/120), арт. 030021002</t>
  </si>
  <si>
    <t>Труба THERMOLIGHT 40х5,5 PN20 (арм. стекловолокно) PP-R FIBER SDR 7.4 белый (4/40)</t>
  </si>
  <si>
    <t>Тройник аксиальный для труб из сшитого полиэтилена Usystems 16-16-16</t>
  </si>
  <si>
    <t>Угольник TEBO бел. PP-R 45 град. 75 (2/18), арт. 030030208</t>
  </si>
  <si>
    <t>Угольник аксиальный для труб из сшитого полиэтилена Usystems 25-25</t>
  </si>
  <si>
    <t>Трубка K-FLEX PE 20x110-2</t>
  </si>
  <si>
    <t>Труба ХЕМКОР НПВХ НК SN 8 110х3000мм</t>
  </si>
  <si>
    <t>Стрелка гидравлическая Royal Thermo 60 кВт универсальная, с кронштейнами</t>
  </si>
  <si>
    <t>Скотч армированный серый 48мм * 50м</t>
  </si>
  <si>
    <t>Труба Политэк Пайп 50х1,5х1000мм ВК ПП (10)</t>
  </si>
  <si>
    <t>Заглушка изоляции Теплосеть термоусаживающаяся ТЗИ 530/710</t>
  </si>
  <si>
    <t>Сгон стальной КАЗ Ду 20 L-110мм б/комплекта ГОСТ 8969-75</t>
  </si>
  <si>
    <t>Муфта TEBO бел. PP-R комбинированная 40х1" НР под ключ (5/30), арт. 015020717</t>
  </si>
  <si>
    <t>Тройник Royal Thermo ritable радиальный переходной PPSU 20-16-16</t>
  </si>
  <si>
    <t>Втулка защитная Motusline d 20 мм красная (100)</t>
  </si>
  <si>
    <t>Муфта THERMOLIGHT комбинированная разъемная PP-R НР 25х1/2" белый (10/170)</t>
  </si>
  <si>
    <t>Муфта Royal Thermo ritable радиальная соединительная PPSU 16</t>
  </si>
  <si>
    <t>Угол Royal Thermo ritable аксиальный, латунь НР 16х1/2</t>
  </si>
  <si>
    <t>Втулка защитная Motusline d 16 мм красная (100)</t>
  </si>
  <si>
    <t>Тройник радиальный для труб из сшитого полиэтилена Usystems 32-32-32</t>
  </si>
  <si>
    <t>Тройник Royal Thermo ritable радиальный переходной PPSU 25-16-20</t>
  </si>
  <si>
    <t>Тройник ПНД переходной компрессионный 90*63*90 мм</t>
  </si>
  <si>
    <t>Фиксатор поворота VARMEGA 90гр. без колец для труб 20 мм, оцинкованная сталь</t>
  </si>
  <si>
    <t>Муфта THERMOLIGHT комбинированная разъемная PP-R ВР 20х1/2" белый (10/300)</t>
  </si>
  <si>
    <t>Насос циркуляционный РИДАН RWS 20-120S</t>
  </si>
  <si>
    <t>Переходник-футорка TEBO ВР/НР 1/4"x1/2" (80/1440)</t>
  </si>
  <si>
    <t>Заглушка ст эллиптическая 426х10 (Ду400) исп2 п/привар ГОСТ 17379-2001</t>
  </si>
  <si>
    <t>Муфта ХЕМКОР соединительная НК 160 мм</t>
  </si>
  <si>
    <t>Муфта AntiFire комбинированная разъемная ПП D63-2 НР</t>
  </si>
  <si>
    <t>Муфта TEBO ВР 1/2" (28/504)</t>
  </si>
  <si>
    <t>Муфта THERMOLIGHT комбинированная разъемная PP-R ВР 25х1/2" белый (10/160)</t>
  </si>
  <si>
    <t>Переходник радиальный для труб из сшитого полиэтилена Usystems 25-16</t>
  </si>
  <si>
    <t>Труба ХЕМКОР НПВХ НК SN 8 160х2000 мм</t>
  </si>
  <si>
    <t>Лента Мастер line 20ммх160м, белый</t>
  </si>
  <si>
    <t>Трубка K-FLEX PE 06x018-2 COMPACT BLUE</t>
  </si>
  <si>
    <t>Трап с вертикальным сливом 50 мм нержавеющая решетка 150*150 мм сухой затвор</t>
  </si>
  <si>
    <t>Труба Royal Thermo PE-Xa SDR 7,4 16х2,2 О2 (276)</t>
  </si>
  <si>
    <t>Угольник VARMEGA 45гр. однораструбный Inox Press 35x35a</t>
  </si>
  <si>
    <t>Угол ONE PLUS 20 латунь акс. (120/20)</t>
  </si>
  <si>
    <t>Фланец TEBO стальной 50 PN10 Dу 40 (1/1), арт. 015091502</t>
  </si>
  <si>
    <t>Угольник радиальный для труб из сшитого полиэтилена Usystems 16-R1/2"НР, тип 1"80Ф</t>
  </si>
  <si>
    <t>Шкаф коллекторный Wester ШРВ-5 (1000х120-180х648-711)</t>
  </si>
  <si>
    <t>Коллектор регулирующий VARMEGA 1" 3 х 1/2" хромированный VM14623</t>
  </si>
  <si>
    <t>Муфта TEBO бел. PP-R комбин. разъемная 63x2" НР евроконус (4/16), арт. 030021912</t>
  </si>
  <si>
    <t>Тройник ПП AntiFire D110х110х110 Green</t>
  </si>
  <si>
    <t>Заглушка АТК сталь фланцевая Ду100 Ру16</t>
  </si>
  <si>
    <t>Теплоизоляция ISODOM TERMO SP ППИ-ОТ 18/4 (Красный) (11)</t>
  </si>
  <si>
    <t>Заглушка TEBO НР 1/2" (80/1440)</t>
  </si>
  <si>
    <t>Заглушка TEBO ВР 3/4" (40/720)</t>
  </si>
  <si>
    <t>Труба Royal Thermo РЕ-Ха S 4,5 20х2,0 02 (197), метр</t>
  </si>
  <si>
    <t>Трос BELAMOS из нерж стали 3 мм х 500 м</t>
  </si>
  <si>
    <t>Муфта TEBO бел. PP-R комбинированная 25х1/2" ВР (30/180), арт. 030020405</t>
  </si>
  <si>
    <t>Труба чуг SML б/рас Ду100 L-3м HBCX</t>
  </si>
  <si>
    <t>Муфта ТПК-АКВА ПНД 50, 50010050</t>
  </si>
  <si>
    <t>Тройник Политэк Пайп для бесш. кан-и из ПП 110х50/45гр., (50)</t>
  </si>
  <si>
    <t>Угольник TEBO бел. PP-R 45 град. 40 (10/120), арт. 030030205</t>
  </si>
  <si>
    <t>Тройник ONE PLUS 20 латунь акс. (80/10)</t>
  </si>
  <si>
    <t>Муфта двухраструбная для наруж. канал. 110, Политэк (90)</t>
  </si>
  <si>
    <t>Муфта THERMOLIGHT комбинированная разъемная PP-R НР 32х1 1/4" белый (5/80)</t>
  </si>
  <si>
    <t>Кронштейн напольный для радиаторов 500мм</t>
  </si>
  <si>
    <t>Тройник TEBO бел. PP-R переходной 90х63х90 (1/12), арт. 030040251</t>
  </si>
  <si>
    <t>Трубка Royal Thermo Prottector (red) 22-9/2м</t>
  </si>
  <si>
    <t>Блок коллекторный Royal Thermo на 6-7 вых. (сверху-снизу-сбоку), стрелка 60 кВт, с кронштейнами</t>
  </si>
  <si>
    <t>Муфта TEBO бел. PP-R комбин. разъемная (Американка) 20х1/2" ВР O-ring</t>
  </si>
  <si>
    <t>Теплоизоляция ISODOM TERMO SP ППИ-ОТ 18/4 (Синий ) (11)</t>
  </si>
  <si>
    <t>Муфта TEBO бел. PP-R с накидной гайкой 25x3/4" (мет.штуцер) (25/150), арт. 030021006</t>
  </si>
  <si>
    <t>Тройник Политэк Пайп для бесш. кан-и из ПП 50х50/45гр., (50)</t>
  </si>
  <si>
    <t>Угольник аксиальный Royal Thermo 90х20 (4)</t>
  </si>
  <si>
    <t>Тройник литой для труб ПНД ПЭ 100 SDR 11 110х90х110-90гр</t>
  </si>
  <si>
    <t>Угольник ALTSTREAM ALT-P 20х20 пресс</t>
  </si>
  <si>
    <t>Муфта THERMOLIGHT комбинированная разъемная PP-R ВР 25х1" белый (10/170)</t>
  </si>
  <si>
    <t>Блок коллекторный Royal Thermo на 4 (5) выходов (сверху/снизу) стрелка 60 кВт, с кронштейнами</t>
  </si>
  <si>
    <t>Заглушка изоляции Теплосеть термоусаживающаяся ТЗИ 76/140</t>
  </si>
  <si>
    <t>Тройник ТПК-АКВА ПНД 50, 50050050</t>
  </si>
  <si>
    <t>Тройник TEBO бел. PP-R переходной 110х75х110 (1/6), арт. 030040256</t>
  </si>
  <si>
    <t>Тройник TEBO бел. PP-R переходной 40х20х40 (10/100), арт. 030040218</t>
  </si>
  <si>
    <t>Гильза аксиальная для труб из сшитого полиэтилена Usystems 25 Uni</t>
  </si>
  <si>
    <t>Муфта Royal Thermo ritable радиальная соединительная PPSU 20</t>
  </si>
  <si>
    <t>Муфта ТПК-АКВА ПНД переходная 63х50, 50026350</t>
  </si>
  <si>
    <t>Угольник VARMEGA раструбный Inox Press НР 22x3/4"</t>
  </si>
  <si>
    <t>Труба КОРСИС 250/216 SN8 с муфтой и упл. кольцами (отрезок - 6м)</t>
  </si>
  <si>
    <t>Фланец TEBO стальной 40 PN10 Ду 32 (1/1), арт. 015091501</t>
  </si>
  <si>
    <t>Бак для воды Акватек ATVU 500 OPTIMA (синий) М</t>
  </si>
  <si>
    <t>Тройник TEBO бел. PP-R 40 (5/80), арт. 030040105</t>
  </si>
  <si>
    <t>Тройник ХЕМКОР НК 160х110 мм, 87 гр.</t>
  </si>
  <si>
    <t>Терморегулятор Electrolux ETV-16W</t>
  </si>
  <si>
    <t>Переход эксцентрический 110/50 длинный, для внут. канал., Политэк (40)</t>
  </si>
  <si>
    <t>Бак для воды пластиковый 200 л ATV-200 синий без поплавка Акватек</t>
  </si>
  <si>
    <t>Переходник радиальный для труб из сшитого полиэтилена Usystems 25-20</t>
  </si>
  <si>
    <t>Заглушка TEBO НР 1" (21/378)</t>
  </si>
  <si>
    <t>Переходник-футорка TEBO ВР/НР 1"x1.1/2" (8/144)</t>
  </si>
  <si>
    <t>Отвод ст крутоизогнутый Дн33,7х2,3 (Ду25) б/шов исп1 п/привар ГОСТ 17375-2001</t>
  </si>
  <si>
    <t>Муфта противопожарная ленточная Балтика-ПМ 125мм х 10м</t>
  </si>
  <si>
    <t>Труба TEBO SDR6 (PN20) 32x5,4 сер. PP-R метр (4/40)</t>
  </si>
  <si>
    <t>Отвод ст крутоизогнутый Дн159х4 (Ду150) б/шов п/привар ГОСТ 17375-2001</t>
  </si>
  <si>
    <t>Предохранитель концевой ТЗИ 140 75/110, 75/125, 90/125, 90/145,</t>
  </si>
  <si>
    <t>Муфта ХЕМКОР соединительная НК 110 мм</t>
  </si>
  <si>
    <t>Тройник ПП AntiFire D90х90х90</t>
  </si>
  <si>
    <t>Угольник TEBO НР 1/2" (14/252)</t>
  </si>
  <si>
    <t>Хомут Humalt металлич. М8 (74-80) 2.1/2"с гайкой, шпилькой-шурупом и дюбелем RU-HT (1/80)</t>
  </si>
  <si>
    <t>Труба гофрированная из нерж. стали STACORT отож. DN25 TO-25A (30)</t>
  </si>
  <si>
    <t>Тройник Royal Thermo ritable аксиальный переходной, латунь, 20-20-16</t>
  </si>
  <si>
    <t>Муфта TEBO ВР 1" (12/144)</t>
  </si>
  <si>
    <t>Труба Политэк Пайп 50х1,8х250мм ВК ПП (60)</t>
  </si>
  <si>
    <t>Муфта Royal Thermo ritable аксиальная соед., латунь ВР 25х1</t>
  </si>
  <si>
    <t>Аккумулятор Milwaukee M12 B6 (Li-Ion6Ач) 4932451395</t>
  </si>
  <si>
    <t>Унитаз ЛЗСФ компакт кос. Вып. Ниж. Под. с арм. 1/р слив бел. Универсал (М) 10/1/5/3-37</t>
  </si>
  <si>
    <t>Мат нагревательный Royal Thermo Flat Mat RTFM 2-150-12 (комплект)</t>
  </si>
  <si>
    <t>Хомут сантехнический 48-52 мм (1.1/2") металлический, М8 со шпилькой, дюбелем (МАЙЕР)</t>
  </si>
  <si>
    <t>Крюк Usystems Двухсторонний Teck 100м, d 8мм (для труб 32мм)</t>
  </si>
  <si>
    <t>Гидравлическая стрелка Север-Компакт 50кВт, Ду32 с коллектором до 3 контуров Ду25 (1925026)</t>
  </si>
  <si>
    <t>Поплавковый клапан 1", KYDN25C</t>
  </si>
  <si>
    <t>Бак для воды Акватек ATV-200 Миасское синий с поплавком</t>
  </si>
  <si>
    <t>Тройник THERMOLIGHT переходной PP-R 40х20х40 белый (10/80)</t>
  </si>
  <si>
    <t>Преобразователь частоты SHUFT VF-11 2,2 кВт (380В, 3 фазы) RC028</t>
  </si>
  <si>
    <t>Муфта ремонтная 110, для внут. канал., Политэк (90)</t>
  </si>
  <si>
    <t>Патрубок 110, для внут. канал., Политэк (48)</t>
  </si>
  <si>
    <t>Труба Royal Thermo из сшитого полиэтилена Pex-a EVOH d16×2.0, (280)</t>
  </si>
  <si>
    <t>Муфта VARMEGA раструбная Inox Press с накидной гайкой 22x3/4"</t>
  </si>
  <si>
    <t>Штуцер Usystems с наружной резьбой латунный для труб PE-Xa 25-R1"НР, тип 1</t>
  </si>
  <si>
    <t>Сифон для мойки бутылочный "Aquant" с отводом для с/м 11/2-40х40/50, нерж. выпуск (S0145-30-MR)</t>
  </si>
  <si>
    <t>Коллектор Royal Thermo на 4 (5) отопительных контуров (сверху/снизу/сбоку) с кронштейнами</t>
  </si>
  <si>
    <t>Унитаз-компакт Santeri PRO г/вып н/под 1реж в/к PP 1.P215.5.S00.00B.F</t>
  </si>
  <si>
    <t>Загрузка сменная Гейзер для коттеджных и промышленных фильтров Экотар - В30 (12л), 40221</t>
  </si>
  <si>
    <t>Сифон для поддона "Aquant" с гибкой трубой, нержавеющий выпуск (V145-45-MR) (аналог АНИ Е115)</t>
  </si>
  <si>
    <t>Тройник аксиальный для труб из сшитого полиэтилена Usystems 20-16-20</t>
  </si>
  <si>
    <t>Гель анаэробный СантехМастер тюбик 15гр блистер, синий</t>
  </si>
  <si>
    <t>Труба Политэк Пайп 110х2,2х3000мм ВК ПП (10)</t>
  </si>
  <si>
    <t>Фиксатор поворота VARMEGA 90гр. c кольцами для труб 25 мм, оцинкованная сталь</t>
  </si>
  <si>
    <t>Корпус фильтра ВВ20 тройной, без картриджей (АБФ-320ББ-БК)</t>
  </si>
  <si>
    <t>Шланг РОС гофр защит Дн40 д/труб 25-32 черный (40м)</t>
  </si>
  <si>
    <t>Труба THERMOLIGHT 40х6,7 PN20 (толстостенная) PP-R SDR 6 белый (4/40)</t>
  </si>
  <si>
    <t>Трубная теплоизоляция из вспененного полиэтилена 60/13 уп. 48 п/м</t>
  </si>
  <si>
    <t>Группа коллекторная с расх. VARMEGA VM15112 ВР 1", под 130 насос, на 12 конт. 3/4" EK, нерж. сталь</t>
  </si>
  <si>
    <t>Коллектор Royal Thermo нерж. в сборе универсальный 1" ВР-3/4" НР с автомат. воздухоотвод-ми 2 вых.</t>
  </si>
  <si>
    <t>Отвод ПНД электросварной 63 мм 45гр.С ПЭ100 SDR 11</t>
  </si>
  <si>
    <t>Труба Политэк Пайп 50х1,8х1500мм ВК ПП (10)</t>
  </si>
  <si>
    <t>Муфта Royal Thermo ritable аксиальная соед., латунь НР 20х1/2</t>
  </si>
  <si>
    <t>Лента Мастер line 10ммх250м, белый</t>
  </si>
  <si>
    <t>Муфта радиальная для труб из сшитого полиэтилена Usystems 20-R3/4"НР, тип 1"65Ф</t>
  </si>
  <si>
    <t>Тройник фланцевый ППТФ диаметр 100х100 с пожарной подставкой (Россия)</t>
  </si>
  <si>
    <t>Муфта аксиальная для труб из сшитого полиэтилена Usystems 20-R1/2"НР</t>
  </si>
  <si>
    <t>Труба Royal Thermo из сшитого полиэтилена Pex-a EVOH d16×2.0, (260)</t>
  </si>
  <si>
    <t>Отвод Xinda 45 гр 0110 мм ПЭ100+ SDR17 литой</t>
  </si>
  <si>
    <t>Крышка для колодца FDpipe 400/350мм</t>
  </si>
  <si>
    <t>Заглушка TEBO ВР 1/2" (62/1116)</t>
  </si>
  <si>
    <t>Муфта Royal Thermo ritable радиальная, с нак.гайкой, латунь 16х3/4</t>
  </si>
  <si>
    <t>Тройник TEBO бел. PP-R переходной 50х32х50 (6/60), арт. 030040231</t>
  </si>
  <si>
    <t>Тройник VARMEGA раструбный Inox Press переходной 28x22x28</t>
  </si>
  <si>
    <t>Фланец сталь плоский Ду 40 Ру10 тип 01 ряд 1 исп. B HXCX</t>
  </si>
  <si>
    <t>Группа концевая для коллектора VARMEGA VM15901 НР 1" с др.вентилем и авт. воздухотв.</t>
  </si>
  <si>
    <t>Труба Политэк Пайп 50х1,8х250мм для бесшумной канализации ПП (60)</t>
  </si>
  <si>
    <t>Заглушка сталь фланцевая Ду 100 Ру16 HXCX</t>
  </si>
  <si>
    <t>Труба Royal Thermo из сшитого полиэтилена Pex-a EVOH d16×2.0, (250)</t>
  </si>
  <si>
    <t>Фланец сталь плоский Ду 150 Ру16 тип 01 ряд 1 исп. B HXCX</t>
  </si>
  <si>
    <t>Тройник TEBO бел. PP-R 90 (1/10), арт. 030040109</t>
  </si>
  <si>
    <t>Муфта радиальная для труб из сшитого полиэтилена Usystems PE-Xa 32-R1"НР, тип 1</t>
  </si>
  <si>
    <t>Муфта THERMOLIGHT комбинированная разъемная PP-R ВР 20х3/4" белый (10/290)</t>
  </si>
  <si>
    <t>Заглушка ТПК-АКВА 63, 54010063</t>
  </si>
  <si>
    <t>Кольца уплотнительные РГК OD110</t>
  </si>
  <si>
    <t>Смеситель SERRA для умывальника одноручный Espaso</t>
  </si>
  <si>
    <t>Опора TEBO бел. PP-R 25 (с защёлкой) (30/810), арт. T-ППР.Оз.25.Б.РФ</t>
  </si>
  <si>
    <t>Заглушка для внут. канализации 110, Политэк (25)</t>
  </si>
  <si>
    <t>Труба гофрированная двустенная 200/178,7 мм ПНД/ПВД с протяжкой (бухта 40м)</t>
  </si>
  <si>
    <t>Муфта аксиальная для труб из сшитого полиэтилена Usystems 20-R3/4"НР</t>
  </si>
  <si>
    <t>Отвод Теплосеть оц (кожух-разрезной) 90 Дн 373</t>
  </si>
  <si>
    <t>Угол ONE PLUS 16 латунь акс. (140/20)</t>
  </si>
  <si>
    <t>Труба Политэк Пайп 50х1,8х750мм ВК ПП (70)</t>
  </si>
  <si>
    <t>Комплект монтажный для акриловой ванны Roca Easy 180х80см в/к слив-перелив 25P028000</t>
  </si>
  <si>
    <t>Тройник TEBO бел. PP-R переходной 110х63х110 (1/6), арт. 030040255</t>
  </si>
  <si>
    <t>Тройник Royal Thermo ritable аксиальный, латунь 25</t>
  </si>
  <si>
    <t>Манжета для унитаза жесткая АНИ W0421 эксцентрическая 40мм</t>
  </si>
  <si>
    <t>Бак для соли 70 л (в сборе)</t>
  </si>
  <si>
    <t>Трубка K-FLEX 13x114-2 ST</t>
  </si>
  <si>
    <t>Лен сантехнический Mr.Bond QS 303, 100гр</t>
  </si>
  <si>
    <t>Заглушка ХЕМКОР для раструба НК 160 мм</t>
  </si>
  <si>
    <t>Переход редукционный ПНД электросварной 110*90 мм ПЭ100 SDR 11</t>
  </si>
  <si>
    <t>Труба Royal Thermo из сшитого полиэтилена Pex-a EVOH d16×2.0, (340)</t>
  </si>
  <si>
    <t>Муфта ТПК-АКВА ПНД переходная 32х25, 50023225</t>
  </si>
  <si>
    <t>Тройник ТПК-АКВА ПНД переходной 63х32х63, 51633263</t>
  </si>
  <si>
    <t>Бак для соли 200 л (в сборе)</t>
  </si>
  <si>
    <t>Муфта TEBO бел. PP-R комбин. разъемная (Американка) 40х1 1/4" НР O-ring (5/40), арт. 015022110</t>
  </si>
  <si>
    <t>Кожух Теплосеть оцинкованный для труб ППУ 170х1250х0,5</t>
  </si>
  <si>
    <t>Опора TEBO бел. PP-R 20 с защелкой (50/100/1000), арт. RU-КП О 20/T-ППР.Оз.20.Б.РФ</t>
  </si>
  <si>
    <t>Унитаз-компакт Rosa Дон для инв косой выпуск н/подвод 2реж с сиденьем ПП белый</t>
  </si>
  <si>
    <t>Переходник TEBO ВР/НР 1"x3/4" (15/270)</t>
  </si>
  <si>
    <t>Труба PP-R AntiFire FR FireResistant SDR 7,4 D40 L4м Green</t>
  </si>
  <si>
    <t>Коллектор Usystems SHB 3/4" бронзовый с вентилями НР/ВР 2x3/4"НР Евроконус, ц/ц 50мм</t>
  </si>
  <si>
    <t>Угольник ПП AntiFire 90гр D63 Green</t>
  </si>
  <si>
    <t>Угольник THERMOLIGHT 90гр. PP-R 32 белый (20/120)</t>
  </si>
  <si>
    <t>Хомут сантехнический 156-166 мм (6") металлический, М10 со шпилькой, дюбелем</t>
  </si>
  <si>
    <t>Труба Royal Thermo PE-Xa SDR 7,4 16х2,2 О2 (96)</t>
  </si>
  <si>
    <t>Муфта аксиальная для труб из сшитого полиэтилена Usystems 16-R1/2"НР</t>
  </si>
  <si>
    <t>Труба THERMOLIGHT 50х8.3 PN25 (арм. стекловолокно) PP-R FIBER SDR 6 белый (4/24)</t>
  </si>
  <si>
    <t>Муфта аксиальная Royal Thermo НР переходная 25x3/4 (2)</t>
  </si>
  <si>
    <t>Отвод ПНД электросварной 90 мм 45гр. ПЭ100 SDR 11</t>
  </si>
  <si>
    <t>Фланец сталь плоский Ду 200 Ру25 тип 01 ряд 1 исп. B HXCX</t>
  </si>
  <si>
    <t>Заглушка Политэк для наруж. канал. 110, (25)</t>
  </si>
  <si>
    <t>Желоб AlcaPlast Simple водоотводящий с порогами для перфорированной решетки APZ10-550M</t>
  </si>
  <si>
    <t>Седелка ТПК-АКВА (креп.болт) 50 - 1/2", 3000050012</t>
  </si>
  <si>
    <t>Ключ газовый Rothenberger SUPER S 45 2" 70124X</t>
  </si>
  <si>
    <t>Тройник TEBO бел. PP-R переходной 63х25х63 (4/32), арт. 030040238</t>
  </si>
  <si>
    <t>Труба ХЕМКОР НПВХ ВК 110х3000 мм</t>
  </si>
  <si>
    <t>Труба канализационная НПВХ 315*7,7*3000 мм SN4 с раструбом рыжая (наружная)</t>
  </si>
  <si>
    <t>Хомут Benarmo лента Ду200 (Дн210-245) 7050</t>
  </si>
  <si>
    <t>Муфта TEBO бел. PP-R переходная вн/вн 110х90 (1/15), арт. 030020232</t>
  </si>
  <si>
    <t>Муфта Xinda 32 ПЭ100 SDR11 эл.св</t>
  </si>
  <si>
    <t>Трап с гориз. сливом 110 мм нерж. решетка 150*150 мм регул. комб. затвор VALFEX (VF.041.110K.150.01)</t>
  </si>
  <si>
    <t>Узел смесительный ALTSTREAM 90 Sm15231</t>
  </si>
  <si>
    <t>Переход ст исп 2 конц Дн108х57-4х3 (Ду100х50) б/шов ГОСТ 17378-2001</t>
  </si>
  <si>
    <t>Тройник TEBO бел. PP-R комб. 25х1/2" ВР (20/100), арт. 030043304</t>
  </si>
  <si>
    <t>Ревизия 50, для внут. канал., Политэк (60)</t>
  </si>
  <si>
    <t>Бурт под фланец ПП AntiFire D63 Green</t>
  </si>
  <si>
    <t>Компенсатор РИДАН PN16 DN25, перемещение: +12/-28mm, внутренняя гильза/внешний кожух</t>
  </si>
  <si>
    <t>Люк полимерный тип "Л" до 3 т. зеленый</t>
  </si>
  <si>
    <t>Муфта ТПК-АКВА ПНД переходная 50х40, 50025040</t>
  </si>
  <si>
    <t>Заглушка TEBO бел. PP-R 50 (20/160), арт. 030090106</t>
  </si>
  <si>
    <t>Угольник VARMEGA раструбный Inox Press ВР 22x3/4"</t>
  </si>
  <si>
    <t>Муфта ALTSTREAM НР ALT-P 16х1/2" пресс</t>
  </si>
  <si>
    <t>Муфта ремонтная (свертная) Dy150 (160-170), L-200мм</t>
  </si>
  <si>
    <t>Угольник TEBO бел. PP-R 90 град. 125 (1/4), арт. 030030111</t>
  </si>
  <si>
    <t>Заглушка Политэк Пайп для внут. канализации 50, (150)</t>
  </si>
  <si>
    <t>Тройник VARMEGA раструбный Inox Press ВР 35x1/2"x35</t>
  </si>
  <si>
    <t>Труба Royal Thermo РЕ-Ха SDR 7,4 16х2,2 02 (184), метр</t>
  </si>
  <si>
    <t>Мат нагревательный Royal Thermo Flat Mat RTFM 2-150-8 (комплект)</t>
  </si>
  <si>
    <t>Отвод ПЭ 100 SDR 17 110-90гр. литой</t>
  </si>
  <si>
    <t>Отвод для наруж. канал. 160*15, Политэк (110)</t>
  </si>
  <si>
    <t>Переходник REHAU НР 25-1" RX+ , бронза</t>
  </si>
  <si>
    <t>Теплоизоляция ISODOM TERMO ППИ-ОТ 60/13 (2)</t>
  </si>
  <si>
    <t>Компенсатор РИДАН PN16 DN20, перемещение: +15/-35mm, внутренняя гильза/внешний кож.</t>
  </si>
  <si>
    <t>Адаптер Usystems зажимной Flex латунный PE-X 20x2,0-3/4"ВР Евроконус</t>
  </si>
  <si>
    <t>Тройник радиальный для труб из сшитого полиэтилена Usystems 32-20-25</t>
  </si>
  <si>
    <t>Труба THERMOLIGHT 25х4.2 PN25 (арм. алюминий) PP-R DUAL SDR 6 белый (4/80)</t>
  </si>
  <si>
    <t>Угольник TEBO бел. PP-R комб. 20х1/2" ВР (20/160), арт. 030033403</t>
  </si>
  <si>
    <t>Угольник THERMOLIGHT 90гр. PP-R 20 белый (50/400)</t>
  </si>
  <si>
    <t>Коллектор Royal Thermo на 2 (3) отопительных контура (сверху/сбоку) с кронштейнами</t>
  </si>
  <si>
    <t>Труба ХЕМКОР напорная НПВХ SDR 41 PN 6,3 Dn 110х6120 мм</t>
  </si>
  <si>
    <t>Стрелка гидравлическая Royal Thermo 60 кВт, с кронштейнами</t>
  </si>
  <si>
    <t>Саморегулирующийся нагревательный кабель SRL 30-2 (30 Вт/м) (для трубопроводов)</t>
  </si>
  <si>
    <t>Угольник TEBO ВР 1 1/4" (4/32)</t>
  </si>
  <si>
    <t>Каболка универсальная 10-14мм 5кг с пропиткой</t>
  </si>
  <si>
    <t>Гильза ONE PLUS 20 латунная акс. (300/30)</t>
  </si>
  <si>
    <t>Трубка Royal Thermo Prottector (blue) 35-6/2м</t>
  </si>
  <si>
    <t>Тройник VARMEGA раструбный Inox Press ВР 35x1"x35</t>
  </si>
  <si>
    <t>Паста Mr.Bond герметезирующая для пропитки льна 507, туба, 250г</t>
  </si>
  <si>
    <t>Гильза ONE PLUS 25 латунная акс. (150/25)</t>
  </si>
  <si>
    <t>Тройник ст равн б/шов Дн57х4,0 (Ду50) ГОСТ 17376-2001</t>
  </si>
  <si>
    <t>Муфта аксиальная для труб из сшитого полиэтилена Usystems 25-R3/4"НР</t>
  </si>
  <si>
    <t>Седелка ПНД Elofit электросварная 63x32 мм ПЭ100 SDR 11 с фрезой</t>
  </si>
  <si>
    <t>Трубка K-FLEX 19x064-2 ST</t>
  </si>
  <si>
    <t>Фланец сталь расточенный Ду 50 (Dвн 78мм) Ру16 под втулку ПЭ Дн 63 Т16</t>
  </si>
  <si>
    <t>Опора КАЗ сталь ОПХ-2 подвижная Ду 50</t>
  </si>
  <si>
    <t>Нить Mr.Bond герметизирующая QS 607, (160)</t>
  </si>
  <si>
    <t>Муфта ТПК-АКВА ПНД НР 25х3/4, 50030025</t>
  </si>
  <si>
    <t>Муфта латунная BELAMOS компрессионная 1″НР×32мм, MUK32х1</t>
  </si>
  <si>
    <t>Переход редукционный ПНД электросварной 110*63 мм ПЭ100 SDR 11</t>
  </si>
  <si>
    <t>Лента K-FLEX 048-050 DUCT 1604H red</t>
  </si>
  <si>
    <t>Лента K-FLEX 048-050 DUCT 1604H blue</t>
  </si>
  <si>
    <t>Соединение фланцевое TEBO ПНД 50x2" с ответн. фланц. кольцом ст.3</t>
  </si>
  <si>
    <t>Муфта аксиальная Royal Thermo НР переходная 16x1/2 (6)</t>
  </si>
  <si>
    <t>Муфта ALTSTREAM НР ALT-P 20х3/4" пресс</t>
  </si>
  <si>
    <t>Заглушка ст эллиптическая 325х8 (Ду300) исп2 п/привар ГОСТ 17379-2001</t>
  </si>
  <si>
    <t>Угольник TEBO ВР 1/2" (25/300)</t>
  </si>
  <si>
    <t>Картридж Акватек нитяной ЭКО 10" BB для холодной воды 10 мкм</t>
  </si>
  <si>
    <t>Штуцер Usystems с внутренней резьбой латунный для труб PE-Xa 25-Rp3/4"ВР, тип 1</t>
  </si>
  <si>
    <t>Крестовина Политэк Пайп одноплоскостная 110х110х110/45 для наружной канализации, рыжая (1/16)</t>
  </si>
  <si>
    <t>Машина шлифовальная Milwaukee угловая аккумуляторная M18 BLSAG125X-402X</t>
  </si>
  <si>
    <t>Отвод ПНД электросварной 90 мм 90гр. ПЭ100 SDR 11 QX</t>
  </si>
  <si>
    <t>Бурт TEBO бел. PP-R под фланец 110 (2/22), арт. 030090707</t>
  </si>
  <si>
    <t>Группа коллект. VIEIR 1х7х3/4" с расходомер, дренаж. кр, воздухоотвод., нерж. сталь VR113-07A</t>
  </si>
  <si>
    <t>Клапан балансировочный ручной РИДАН MVT-R2 DN15</t>
  </si>
  <si>
    <t>Отвод Политэк Пайп НК 200*45гр.</t>
  </si>
  <si>
    <t>Фланец сталь плоский Ду 40 Ру16 тип 01 ряд 1 исп. B HXCX</t>
  </si>
  <si>
    <t>Теплоизоляция ISODOM TERMO ППИ-ОТ 64/13 (2)</t>
  </si>
  <si>
    <t>Угольник VARMEGA 45гр. двухраструбный Inox Press 35x35</t>
  </si>
  <si>
    <t>Муфта ремонтная (свертная) Dy050 (60-65), L-200мм</t>
  </si>
  <si>
    <t>КТЗ -50 (Москва)</t>
  </si>
  <si>
    <t>Угольник аксиальный для труб из сшитого полиэтилена Usystems 20-Rp1/2"ВР</t>
  </si>
  <si>
    <t>Шкаф коллекторный Wester ШРВ-3 (700х120-180х648-711)</t>
  </si>
  <si>
    <t>Труба канализационная НПВХ 400*9,8*2000 мм SN4 с раструбом рыжая (наружная)</t>
  </si>
  <si>
    <t>Труба Royal Thermo PE-Xa SDR 7,4 16х2,2 О2 (163)</t>
  </si>
  <si>
    <t>Картридж Акватек из вспененного полипропилена ЭКО 20" BB для холодной воды 10 мкм</t>
  </si>
  <si>
    <t>Муфта TEBO переходная ВР 1.1/2"x1.1/4" (5/60)</t>
  </si>
  <si>
    <t>Тройник ст равн б/шов Дн108х4,0 (Ду100) ГОСТ 17376-2001</t>
  </si>
  <si>
    <t>Угольник VARMEGA 90гр. двухраструбный Inox Press 54x54</t>
  </si>
  <si>
    <t>Труба Royal Thermo PE-Xa SDR 7,4 16х2,2 О2 (154)</t>
  </si>
  <si>
    <t>Клапан управления RUNXIN F63P3-A (умягчение, до 4 м3/ч)</t>
  </si>
  <si>
    <t>Заглушка Политэк для наруж. канал. 160, (30)</t>
  </si>
  <si>
    <t>Хомут Strongman RAPID сталь SML Ду 100</t>
  </si>
  <si>
    <t>Тройник TEBO бел. PP-R переходной 63х32х63 (4/32), арт. 030040239</t>
  </si>
  <si>
    <t>Муфта ALTSTREAM НР ALT-P 26х1" пресс</t>
  </si>
  <si>
    <t>Труба Royal Thermo из сшитого полиэтилена Pex-a EVOH d16×2.0 (50)</t>
  </si>
  <si>
    <t>Труба Royal Thermo PE-Xa SDR 7,4 16х2,2 О2 (151)</t>
  </si>
  <si>
    <t>Муфта ТПК-АКВА ПНД переходная 63х40, 50026340</t>
  </si>
  <si>
    <t>Теплоноситель HotPoint 65 на основе этиленгликоля, (20кг)</t>
  </si>
  <si>
    <t>Муфта Royal Thermo ritable радиальная переходная, латунь ВР 25х3/4</t>
  </si>
  <si>
    <t>Переход Политэк Пайп 110/50 эксц. для бесш. кан-и ПП (40)</t>
  </si>
  <si>
    <t>Лента фум SantechSystems ptfe fu10 19ммх0,2ммх15м катушка</t>
  </si>
  <si>
    <t>Муфта для наруж. канал. двухраструбная 160, Политэк (150)</t>
  </si>
  <si>
    <t>Тройник TEBO ВР 1.1/2" (3/24)</t>
  </si>
  <si>
    <t>Тройник TEBO бел. PP-R переходной 50х20х50 (9/72), арт. 030040225</t>
  </si>
  <si>
    <t>Бурт TEBO бел. PP-R под фланец 90 (4/48), арт. 030090706</t>
  </si>
  <si>
    <t>Муфта Royal Thermo ritable радиальная переходная, латунь ВР 25х1</t>
  </si>
  <si>
    <t>Трубка K-FLEX 13x089-2 ST</t>
  </si>
  <si>
    <t>Муфта ONE PLUS переходная НР 16х1/2 латунь акс. (200/20)</t>
  </si>
  <si>
    <t>Болт ст оц кп 5.8 М16х70 DIN933 (1/20кг)</t>
  </si>
  <si>
    <t>Аппарат сварочный CANDAN TR-GN Cm-04 2000 вт (до 110 мм)</t>
  </si>
  <si>
    <t>Тройник TEBO бел. PP-R переходной 63х40х63 (4/32), арт. 030040240</t>
  </si>
  <si>
    <t>Система очистки воды Unicorn на основе обратного осмоса FRO-6N</t>
  </si>
  <si>
    <t>Отвод чуг SML б/рас Ду100х45гр SGACX</t>
  </si>
  <si>
    <t>Муфта VARMEGA раструбная Inox Press с накидной гайкой 28x3/4"</t>
  </si>
  <si>
    <t>Отвод Benarmo чугун седловой (корпус) Ду80/100 Ру16 фл 7050</t>
  </si>
  <si>
    <t>Манжета для унитаза Aquant эксцентрическая (смещение 20мм) ((M0410-60-MR) (аналог АНИ W0410)</t>
  </si>
  <si>
    <t>Муфта ALTSTREAM НР ALT-P 32х1" пресс</t>
  </si>
  <si>
    <t>Угол Royal Thermo ritable аксиальный, латунь НР 25х1</t>
  </si>
  <si>
    <t>Воздухоотводчик РИДАН Airvent-R DN15 PN10 (латунь)</t>
  </si>
  <si>
    <t>Труба гофрированная РОСТерм ПНД d32 мм, синяя, (100)</t>
  </si>
  <si>
    <t>Труба гофрированная РОСТерм ПНД d32 мм, красная, (100)</t>
  </si>
  <si>
    <t>Наконечник зажимной Usystems с наружной резьбой для полимерных труб PN10 25x3,5-R3/4"НР</t>
  </si>
  <si>
    <t>Переходник-футорка TEBO ВН/НАР 1"x 1.1/4" (10/180)</t>
  </si>
  <si>
    <t>Тройник ЭКОРОЛЛ минераловатный КВ-100 ФА угол 90 алюм армированая фольга 30х60х60х60 мм</t>
  </si>
  <si>
    <t>Фильтр Unicorn магистральный 20" BB, прозрачный, FHBB 20"P</t>
  </si>
  <si>
    <t>Зажим для троса до 3мм</t>
  </si>
  <si>
    <t>Труба PP-R AntiFire FR FireResistant SDR 7,4 D32 L4м Green</t>
  </si>
  <si>
    <t>Трубка Royal Thermo Prottector (red) 35-6/2м</t>
  </si>
  <si>
    <t>Комплект эксцентриков SERRA для смесителя 3/4"x1/2" с отражателями</t>
  </si>
  <si>
    <t>Тройник ХЕМКОР НК 200х200 мм, 45 гр.</t>
  </si>
  <si>
    <t>Тройник Royal Thermo ritable аксиальный переходной, латунь, 20-16-20</t>
  </si>
  <si>
    <t>Блок управления умягчителем RUNXIN по расходу TM.F65B3, 35491</t>
  </si>
  <si>
    <t>Труба Royal Thermo РЕ-Ха SDR 7,4 16х2,2 02 (146), метр</t>
  </si>
  <si>
    <t>Радиатор 22-300- 600 LEMAX VC (универсальное подключение) без кронштейнов 852 Вт</t>
  </si>
  <si>
    <t>Ванна акр BeCool 180х80 отвд/ручек б/к ROCA ZRU9302782</t>
  </si>
  <si>
    <t>Труба ПНД газовая 63*5,8 мм SDR 11,0 ПЭ100 (ГОСТ Р 58121.2-2018)</t>
  </si>
  <si>
    <t>Смеситель SERRA для умывальника одноручный Rio</t>
  </si>
  <si>
    <t>Картридж Акватек нитяной 20" BB для холодной воды 20 мкм</t>
  </si>
  <si>
    <t>Муфта THERMOLIGHT комбинированная PP-R НР 25х1/2" белый (15/165)</t>
  </si>
  <si>
    <t>Переходник TEBO ВР/НР 1 1/4"x1" (17/204)</t>
  </si>
  <si>
    <t>Труба для внут. канализации из ПП 40*1,8*1000 мм, Политэк (10)</t>
  </si>
  <si>
    <t>Фланец стальной приварной d 150 Ру-10 (М18-М20, 8 отверстий) (ГОСТ33259-2015)</t>
  </si>
  <si>
    <t>Отвод ПНД электросварной 110 мм 90гр. ПЭ100 SDR 11 QX</t>
  </si>
  <si>
    <t>Система очистки воды 5ти-ступенчатая, кран, осмос, постфильтр угольный (АБФ-ОСМО-5) (АкваБрайт)</t>
  </si>
  <si>
    <t>Муфта Royal Thermo ritable аксиальная соед., латунь 20-20</t>
  </si>
  <si>
    <t>Заглушка изоляции Теплосеть термоусаживающаяся ТЗИ 159/250</t>
  </si>
  <si>
    <t>Муфта Royal Thermo ritable радиальная, с нак.гайкой, латунь 25х3/4</t>
  </si>
  <si>
    <t>Перчатки защитные Milwaukee Cut level 1/A L/9</t>
  </si>
  <si>
    <t>Картридж Акватек из вспененного полипропилена 20" BB для холодной воды 10 мкм</t>
  </si>
  <si>
    <t>Клапан управления RUNXIN F65P3-A (умягчение, до 2 м3/ч)</t>
  </si>
  <si>
    <t>Муфта THERMOLIGHT комбинированная разъемная PP-R НР 20х3/4" белый (10/250)</t>
  </si>
  <si>
    <t>Хомут сантехнический 20-23 мм (1/2") металлический, М8 со шпилькой, дюбелем (МАЙЕР)</t>
  </si>
  <si>
    <t>Фиксатор поворота VARMEGA 90гр. c кольцами для труб 32 мм, оцинкованная сталь</t>
  </si>
  <si>
    <t>Картридж Акватек угольный (гранулированный) 10" SL</t>
  </si>
  <si>
    <t>Угольник аксиальный для труб из сшитого полиэтилена Usystems 20-R3/4"НР</t>
  </si>
  <si>
    <t>Ниппель TEBO НР 1 1/2" (8/96)</t>
  </si>
  <si>
    <t>Лента армированная самоклеящаяся Energopro 48 мм х 50 м серая</t>
  </si>
  <si>
    <t>Лоток водоотводный пласт. c оцинк. решеткой 1000*115*95 мм DN100 Gidrolica Light (Арт. 080066)</t>
  </si>
  <si>
    <t>Лоток водоотводный пластиковый 1000*196*185 мм DN150 Gidrolica Standart (Арт. 816)</t>
  </si>
  <si>
    <t>Отвод Политэк Пайп 50х87,5гр. для бесш. кан-и ПП (100)</t>
  </si>
  <si>
    <t>Ревизия для наруж. канал. 110, Политэк (40)</t>
  </si>
  <si>
    <t>Тройник VARMEGA раструбный Inox Press НР 28x1"x28</t>
  </si>
  <si>
    <t>Отвод ПП D 160*45гр. СИНИКОН Универсал</t>
  </si>
  <si>
    <t>Колено TEBO бел. PP-R 20 обводное раструбное (30/330), арт. 030093501</t>
  </si>
  <si>
    <t>Труба TEBO SDR6 (PN20) 40x6,7 армированная стекловолокном сер. PP-R метр (4/20)</t>
  </si>
  <si>
    <t>Труба гофрированная РГК РР OD200/173 SN16 с раструбом (6м)</t>
  </si>
  <si>
    <t>Муфта ТПК-АКВА ПНД ВР 32х1, 52003201</t>
  </si>
  <si>
    <t>Заглушка ст эллиптическая 219х6 (Ду200) исп2 п/привар ГОСТ 17379-2001</t>
  </si>
  <si>
    <t>Картридж Акватек нитяной ЭКО 20" BB для холодной воды 5 мкм</t>
  </si>
  <si>
    <t>Муфта аксиальная для труб из сшитого полиэтилена Usystems 16-Rp1/2"ВР</t>
  </si>
  <si>
    <t>Пресс-насадка VARMEGA профиль V, VM796000V28</t>
  </si>
  <si>
    <t>Муфта ИКАПЛАСТ 200 мм</t>
  </si>
  <si>
    <t>Угольник VARMEGA 90гр. двухраструбный Inox Press 15x15</t>
  </si>
  <si>
    <t>Бурт TEBO бел. PP-R под фланец 125 (1/12), арт. 030090708</t>
  </si>
  <si>
    <t>Прокладка паронит ПОН-Б фл Ду50 Ру1,0-6,3 исп. А ГОСТ 15180-86</t>
  </si>
  <si>
    <t>Колено TEBO бел. PP-R 40 обводное (15/30), арт. 030090405</t>
  </si>
  <si>
    <t>Решетка РЧЩ Aquastok Norma DN150 С250</t>
  </si>
  <si>
    <t>Угольник аксиальный для труб из сшитого полиэтилена Usystems 20-R1/2"НР</t>
  </si>
  <si>
    <t>Тройник ст равн б/шов Дн159х4,5 (Ду150) ГОСТ 17376-2001</t>
  </si>
  <si>
    <t>Американка TEBO прямая НР/НР 3/4" (12/144)</t>
  </si>
  <si>
    <t>Тройник ПП AntiFire переходный D50х32х50 Green 033932</t>
  </si>
  <si>
    <t>Стабилизатор сетевого напряжения Teplocom ST-888</t>
  </si>
  <si>
    <t>Тройник ПНД электросварной 110 мм ПЭ100 SDR 11</t>
  </si>
  <si>
    <t>Муфта аксиальная для труб из сшитого полиэтилена Usystems 20-Rp1/2"ВР</t>
  </si>
  <si>
    <t>Заглушка TEBO НР 3/4" (40/720)</t>
  </si>
  <si>
    <t>Хомут ремонтный нерж. (свертная муфта) L200мм Ду150 (162-175), 2 шпильки</t>
  </si>
  <si>
    <t>Угольник аксиальный для труб из сшитого полиэтилена Usystems 16-Rp1/2"ВР</t>
  </si>
  <si>
    <t>Паста для льна Aquaflax nano тюбик 270гр. + лён 40гр. ЕВРО</t>
  </si>
  <si>
    <t>Труба канализационная безнапорная без раструба д.315/277,4 мм SN6 (6 м)</t>
  </si>
  <si>
    <t>Труба ПНД питьевая 110*6,6 мм SDR 17,0 ПЭ100 (ГОСТ 18599-2001, бухтовая)</t>
  </si>
  <si>
    <t>Труба стальная электросварная 089*4,0 (ГОСТ 10705/20295)</t>
  </si>
  <si>
    <t>Лоток водоотводный PolyMax Basic ЛВ-10.16.08-ПП пластиковый стандартный борт 8010-М</t>
  </si>
  <si>
    <t>Манжета для унитаза Aquant М0210-60-MR прямая</t>
  </si>
  <si>
    <t>Отвод ХЕМКОР НК 160 мм, 30 гр.</t>
  </si>
  <si>
    <t>Сифон для ванны "Aquant" с гибкой трубой 1 1/2х40/50, нерж. выпуск полуавтомат (V255-25-MR)</t>
  </si>
  <si>
    <t>Паста герметизирующая Mr.Bond 505 QS для пропитки льна, туба 70гр</t>
  </si>
  <si>
    <t>Муфта ТПК-АКВА ПНД НР 25х1, 53002501</t>
  </si>
  <si>
    <t>Муфта THERMOLIGHT комбинированная разъемная PP-R ВР 20х1" белый (10/180)</t>
  </si>
  <si>
    <t>Баллон Акватек 1252</t>
  </si>
  <si>
    <t>Полотенцесушитель нержавеющая сталь П-образный 500*500 d 3/4" (Россия)</t>
  </si>
  <si>
    <t>Угол Royal Thermo ritable аксиальный, латунь ВР 16х1/2</t>
  </si>
  <si>
    <t>Труба канализационная НПВХ 315*7,7*1200 мм SN4 с раструбом рыжая (наружная)</t>
  </si>
  <si>
    <t>Отвод Политэк Пайп 110х30гр. ВК (70)</t>
  </si>
  <si>
    <t>Труба УЗПК D50*3,0 SDR17 PE100 ГОСТ 18599-2001</t>
  </si>
  <si>
    <t>Муфта ТПК-АКВА ПНД НР 63х1 1/2, 50031263</t>
  </si>
  <si>
    <t>Тройник Royal Thermo ritable радиальный переходной PPSU 25-20-20</t>
  </si>
  <si>
    <t>Пресс-насадка VARMEGA профиль V, VM796000V35</t>
  </si>
  <si>
    <t>Трубная теплоизоляция из вспененного полиэтилена 25/09 уп. 200 п/м</t>
  </si>
  <si>
    <t>Фланец стальной приварной d 250 Ру-10 (М18-М20, 12 отверстий) (ГОСТ33259-2015)</t>
  </si>
  <si>
    <t>Трубная теплоизоляция из вспененного полиэтилена 114/09 уп. 26 п/м</t>
  </si>
  <si>
    <t>Подводка для газа сильфон 1,5 метра d 1/2" г/г</t>
  </si>
  <si>
    <t>Тройник ПП AntiFire переходный D90х75х90 Red 034372</t>
  </si>
  <si>
    <t>Картридж Unicorn механический ППР шнура 20 ВВ 50 мкм РР ВВ 2050</t>
  </si>
  <si>
    <t>Тройник ALTSTREAM соединительный ALT-P 26х26х26 пресс</t>
  </si>
  <si>
    <t>Полотенцесушитель нержавеющая сталь М-образный 600*600 d 1" (Россия)</t>
  </si>
  <si>
    <t>Муфта сталь Ду 20 3/4" ВР с фаской HJCX</t>
  </si>
  <si>
    <t>Шкаф коллекторный Wester ШРВ-4 (850х120-180х648-711)</t>
  </si>
  <si>
    <t>Система очистки воды Unicorn на основе обратного осмоса FRO-5N</t>
  </si>
  <si>
    <t>Муфта ПНД переходная компрессионная 110*63 мм (РФ)</t>
  </si>
  <si>
    <t>Тройник VARMEGA раструбный Inox Press ВР 28x3/4"x28</t>
  </si>
  <si>
    <t>Угольник пресс для металлопластиковых труб Usystems MLC Plus латунный 26-26</t>
  </si>
  <si>
    <t>Коллектор с регулировочными вентилями 3 выхода 3/4" * 1/2" (VTc.560.N) (Valtec)</t>
  </si>
  <si>
    <t>Трубная теплоизоляция из вспененного полиэтилена 48/13 уп. 70 п/м</t>
  </si>
  <si>
    <t>Седелка ТПК-АКВА (креп.болт) 32 - 3/4", 3000032034</t>
  </si>
  <si>
    <t>Ключ газовый Rothenberger SUPER S 45 1" 70122X</t>
  </si>
  <si>
    <t>Муфта Xinda 110 ПЭ100 SDR17 эл.св</t>
  </si>
  <si>
    <t>Насос опрессовочный ручной V-Test 50R атм (Voll)</t>
  </si>
  <si>
    <t>Переходник-футорка TEBO ВР/НР 1.1/4"x1.1/2" (8/144)</t>
  </si>
  <si>
    <t>Отвод ст крутоизогнутый Дн45х3 (Ду40) б/шов п/привар ГОСТ 17375-2001</t>
  </si>
  <si>
    <t>Тройник TEBO бел. PP-R комб. 20х1/2" ВР (20/120), арт. 030040302</t>
  </si>
  <si>
    <t>Переходник коллекторный Royal Thermo (евроконус) 20x2,8 (4)</t>
  </si>
  <si>
    <t>Тройник VARMEGA раструбный Inox Press переходной 35x22x35</t>
  </si>
  <si>
    <t>Аппарат для раструбной сварки с насадками 20-63 мм (800Вт) (ЗУБР)</t>
  </si>
  <si>
    <t>Муфта ПП AntiFire переходная D110-75 Green</t>
  </si>
  <si>
    <t>Цокольный ввод 32*25 мм ПЭ100 SDR11 Г-образный</t>
  </si>
  <si>
    <t>Заглушка Royal Thermo ritable радиальная PPSU 16</t>
  </si>
  <si>
    <t>Труба ХЕМКОР НПВХ НК SN 8 160х1000 мм</t>
  </si>
  <si>
    <t>Теплоизоляция ISODOM TERMO 64/13</t>
  </si>
  <si>
    <t>Патрубок ХЕМКОР раструбный с ПВХ фланцем 110х100 мм</t>
  </si>
  <si>
    <t>Муфта ПНД электросварная 315 мм ПЭ100 SDR 11 QX</t>
  </si>
  <si>
    <t>Ниппель TEBO переходной НР 1"x1/2" (16/288)</t>
  </si>
  <si>
    <t>Труба PP-R AntiFire FR FireResistant SDR 7,4 D50 L4м Red</t>
  </si>
  <si>
    <t>Дистрибьютор лучевой с водопод. трубой 1,05" (для балона 14"-16")</t>
  </si>
  <si>
    <t>Труба TEBO SDR6 (PN20) 20x3,4 сер. PP-R метр (4/100)</t>
  </si>
  <si>
    <t>Муфта комбинир. ПП AntiFire D32-1/2"ВР Green 034030</t>
  </si>
  <si>
    <t>Фланец TEBO бел. PP-R пластиковый 63 (63 PN10/Ду 50) (3/36), арт. 030090904</t>
  </si>
  <si>
    <t>Кольцо уплотнительное РГК OD250</t>
  </si>
  <si>
    <t>Стержень резьбовой М10*1000 мм</t>
  </si>
  <si>
    <t>Муфта ТПК-АКВА ПНД переходная 63х32, 50026332</t>
  </si>
  <si>
    <t>Тройник аксиальный Royal Thermo 20х20х20 (2)</t>
  </si>
  <si>
    <t>Заглушка Политэк Пайп для бесш. кан-и ПП 110, (25)</t>
  </si>
  <si>
    <t>Муфта ТПК-АКВА ПНД НР 25х1/2, 53002512</t>
  </si>
  <si>
    <t>Умывальник Лобня "Водолей" с отверстием, цвет белый, 3-й величины 490х570х190</t>
  </si>
  <si>
    <t>Хомут ремонтный нерж. (свертная муфта) L200мм Ду50 (55-65), 2 шпильки</t>
  </si>
  <si>
    <t>Водорозетка пресс для металлопластиковых труб Usystems MLC Plus 16-Rp1/2"ВР</t>
  </si>
  <si>
    <t>Переход ст исп 2 конц Дн108х76-4х3,5 (Ду100х65) б/шов ГОСТ 17378-2001</t>
  </si>
  <si>
    <t>Муфта ONE PLUS с накидной гайкой под евроконус 16х3/4 латунь акс.</t>
  </si>
  <si>
    <t>Трап линейный 600мм пласт.,выпуск50мм,поворот, реш.нерж.сталь под плитку VALFEX (VF.051.050K.600.02)</t>
  </si>
  <si>
    <t>Сгон ALTSTREAM прямой "американка" ВР/НР 1 1/4" (5/40), арт. 003070104</t>
  </si>
  <si>
    <t>Подводка для газа сильфон 1 метр d 1/2" г/г</t>
  </si>
  <si>
    <t>Смеситель для ванны и душа ORTA "СASINO" HB6533290/40190 однорычажный, короткий излив (Германия)</t>
  </si>
  <si>
    <t>Переходник радиальный для труб из сшитого полиэтилена Usystems 32-25</t>
  </si>
  <si>
    <t>Тройник VARMEGA раструбный Inox Press ВР 22x1/2"x22</t>
  </si>
  <si>
    <t>Водорозетка ONE PLUS 16х1/2 латунь акс. (100/10)</t>
  </si>
  <si>
    <t>Тройник Royal Thermo ritable радиальный переходной PPSU 25-20-25</t>
  </si>
  <si>
    <t>Переход редукционный ПНД Elofit электросварной 63x32 мм ПЭ100 SDR 11</t>
  </si>
  <si>
    <t>Гель анаэробный СантехМастер тюбик 60гр блистер, зеленый</t>
  </si>
  <si>
    <t>Хомут Политэк Пайп с защелкой 50</t>
  </si>
  <si>
    <t>Муфта ПНД переходная компрессионная 90х63 мм (Политэк)</t>
  </si>
  <si>
    <t>Ниппель TEBO переходной НР 2"x1 1/2" (6/72)</t>
  </si>
  <si>
    <t>Болт ст к.п. 5.8 М20х80 (1/20кг) вес DIN 931</t>
  </si>
  <si>
    <t>Отвод ТПК-АКВА ПНД 90 90гр., 1090320</t>
  </si>
  <si>
    <t>Труба гофрированная РОСТерм ПНД d25 мм, красная, (100)</t>
  </si>
  <si>
    <t>Труба гофрированная РОСТерм ПНД d25 мм, синяя, (100)</t>
  </si>
  <si>
    <t>Рукомойник Воротынск "Родничок" с отверстием, цвет белый, 1-й величины 364х445х150</t>
  </si>
  <si>
    <t>Заглушка изоляции Теплосеть термоусаживающаяся ТЗИ 133/225</t>
  </si>
  <si>
    <t>Трубная теплоизоляция из вспененного полиэтилена 160/09 уп. 8 п/м</t>
  </si>
  <si>
    <t>Переход редукционный ПНД электросварной 63*32 мм ПЭ100 SDR 11</t>
  </si>
  <si>
    <t>Паста для льна Aquaflax nano тюбик 270гр</t>
  </si>
  <si>
    <t>Болт ст кп 5.8 М16х70 (0.145 кг/шт) вес DIN931 (ГОСТ 7798-70)</t>
  </si>
  <si>
    <t>Тройник THERMOLIGHT комбинированный PP-R НР 25х3/4х25 белый (10/80)</t>
  </si>
  <si>
    <t>Трубка K-FLEX PE 04x022-10 COMPACT RED</t>
  </si>
  <si>
    <t>Фланец стальной приварной d 150 Ру-16 (М18-М20, 8 отверстий) (ГОСТ33259-2015)</t>
  </si>
  <si>
    <t>Штуцер TEBO бел. PP-R евроконус с накидной гайкой 20x3/4" (20/360), арт. 030091011</t>
  </si>
  <si>
    <t>Тройник ПНД редукционный литой 110*90 мм SDR 11 ПЭ100</t>
  </si>
  <si>
    <t>Хомут ремонтный оц. 101-110 (3 1/2") 150 мм (Краб)</t>
  </si>
  <si>
    <t>Муфта TEBO бел. PP-R переходная вн/вн 110х50 (1/20), арт. 030020229</t>
  </si>
  <si>
    <t>Угольник VARMEGA раструбный Inox Press НР 35x1"</t>
  </si>
  <si>
    <t>Тройник ст равн б/шов Дн33х3,2 (Ду25) исп 1 ГОСТ 17376-2001</t>
  </si>
  <si>
    <t>Труба Royal Thermo PE-Xa SDR 7,4 16х2,2 О2 (77)</t>
  </si>
  <si>
    <t>Угол Royal Thermo ritable аксиальный, латунь НР 20х1/2</t>
  </si>
  <si>
    <t>Муфта ТПК-АКВА ПНД НР 32х3/4, 53003234</t>
  </si>
  <si>
    <t>Муфта ТПК-АКВА ПНД ВР 63х2, 1000288/52006302</t>
  </si>
  <si>
    <t>Переход ст исп 2 конц Дн76х57-3,5х3 (Ду65х50) б/шов ГОСТ 17378-2001</t>
  </si>
  <si>
    <t>Баллон Акватек 1054</t>
  </si>
  <si>
    <t>Тройник TEBO бел. PP-R переходной 50х25х50 (9/72), арт. 030040228</t>
  </si>
  <si>
    <t>Теплоизоляция ISODOM TERMO ППИ-ОТ 22/9 (2)</t>
  </si>
  <si>
    <t>Тройник TEBO бел. PP-R переходной 40х25х40 (10/100), арт. 030040220</t>
  </si>
  <si>
    <t>Отвод Теплосеть ППУ 57*40 без покрытия</t>
  </si>
  <si>
    <t>Заглушка Политэк Пайп 50 для бесшумной канализации ПП (150)</t>
  </si>
  <si>
    <t>Картридж Unicorn механический из вспененного полипропилена 20ВВ 20мкм, РS ВВ 2020</t>
  </si>
  <si>
    <t>Американка прямая в.р./в.р. 3/4" ALTSTREAM</t>
  </si>
  <si>
    <t>Контргайка стальная КЗПМ Ду20 (3/4")</t>
  </si>
  <si>
    <t>Картридж Акватек для cмягчения воды 20" ВВ</t>
  </si>
  <si>
    <t>Трубная теплоизоляция из вспененного полиэтилена 114/13 уп. 22 п/м</t>
  </si>
  <si>
    <t>Переход ст исп 2 конц Дн159х89-4,5х3,5 (Ду150х80) б/шов ГОСТ 17378-2001</t>
  </si>
  <si>
    <t>Ревизия для наруж. канал. 160, Политэк (65)</t>
  </si>
  <si>
    <t>Трубка K-FLEX PE 04x028-10 COMPACT RED</t>
  </si>
  <si>
    <t>Переходник-футорка TEBO ВР/НР 1.1/4"x2" (4/72)</t>
  </si>
  <si>
    <t>Тройник Royal Thermo ritable аксиальный переходной, латунь, 25-16-20</t>
  </si>
  <si>
    <t>Теплоизоляция ISODOM TERMO 35/13</t>
  </si>
  <si>
    <t>Коллектор моноблочный Север-KV3 70 кВт, до 3 контуров, Ду25 (1925018)</t>
  </si>
  <si>
    <t>Тройник TEBO бел. PP-R комб. 25х1/2" НР (15/90), арт. 030040505</t>
  </si>
  <si>
    <t>Трубка K-FLEX 13x060-2 ST R13060215508</t>
  </si>
  <si>
    <t>Теплоизоляция ISODOM TERMO SP ППИ-ОТ 22/6 (Красный) (2)</t>
  </si>
  <si>
    <t>Муфта стальная приварная 25</t>
  </si>
  <si>
    <t>Муфта Royal Thermo ritable радиальная переходная, латунь НР 32х1</t>
  </si>
  <si>
    <t>Муфта VARMEGA раструбная Inox Press ВР 54x2"</t>
  </si>
  <si>
    <t>Тройник VARMEGA раструбный Inox Press переходной 28x15x28</t>
  </si>
  <si>
    <t>Теплоизоляция ISODOM TERMO SP ППИ-ОТ 22/4 (Красный) (11)</t>
  </si>
  <si>
    <t>Переход НСПС 63*57 мм ПЭ100 SDR11 ПЭ/сталь (вода/газ)</t>
  </si>
  <si>
    <t>Переход НСПС 110*108 мм ПЭ100 SDR11 ПЭ/сталь (вода/газ)</t>
  </si>
  <si>
    <t>Шкаф Wester для коллекторов наружный ШРНГ-3-180 (697х180х652-715)</t>
  </si>
  <si>
    <t>Муфта Royal Thermo ritable радиальная PPSU переходная 25-20</t>
  </si>
  <si>
    <t>Гильза надвижная (монтажная) VARMEGA Slide-fit, 20 мм, аксиальная, латунь, VM50312</t>
  </si>
  <si>
    <t>Трубная теплоизоляция из вспененного полиэтилена 89/13 уп. 30 п/м</t>
  </si>
  <si>
    <t>Заглушка ТПК-АКВА 32, 54010032</t>
  </si>
  <si>
    <t>Муфта VARMEGA двухраструбная Inox Press 22x22</t>
  </si>
  <si>
    <t>Планка Usystems монтажная Smart Aqua для водорозеток 75/100/150мм</t>
  </si>
  <si>
    <t>Труба PP-R AntiFire FR FireResistant SDR 7,4 D75 L4м Red</t>
  </si>
  <si>
    <t>Решетка водоприемная Basic РВ-10.14.100-К штампов. стал. оцинк. модерниз. (арт.20101-М) под крепеж</t>
  </si>
  <si>
    <t>Шланг газовый 1/2 г/г 2,0 м (ELKA)</t>
  </si>
  <si>
    <t>Муфта TEBO бел. PP-R переходная вн/вн 90х63 (4/36), арт. 030020226</t>
  </si>
  <si>
    <t>Манжета переходная к таперу 50/75, Политэк</t>
  </si>
  <si>
    <t>Манжета для унитаза АНИ W0210 прямая</t>
  </si>
  <si>
    <t>Муфта аксиальная для труб из сшитого полиэтилена Usystems 20-Rp3/4"ВР</t>
  </si>
  <si>
    <t>Труба Royal Thermo PE-Xa SDR 7,4 16х2,2 О2 (95)</t>
  </si>
  <si>
    <t>Муфта ТПК-АКВА ПНД НР 50х2, 50030250</t>
  </si>
  <si>
    <t>Машина шлифовальная Milwaukee угловая AGV 15-125 XC</t>
  </si>
  <si>
    <t>Адаптер Usystems зажимной Flex латунный PE-X 20x2,8-3/4"ВР Евроконус</t>
  </si>
  <si>
    <t>Клавиша смыва BETTOSERB SMART, хром. матовый, 40006472</t>
  </si>
  <si>
    <t>Гильза REHAU монтажная 16 PX PPSU</t>
  </si>
  <si>
    <t>Тройник TEBO бел. PP-R переходной 75х50х75 (2/20), арт. 030040246</t>
  </si>
  <si>
    <t>Отвод стальной оцинкованный d 159х5 (ГОСТ 17375-83)</t>
  </si>
  <si>
    <t>Тройник TEBO бел. PP-R переходной 75х63х75 (2/18), арт. 030040247</t>
  </si>
  <si>
    <t>Муфта ТПК-АКВА ПНД ВР 50х2, 52005002</t>
  </si>
  <si>
    <t>Заглушка изоляции Теплосеть термоусаживающаяся ТЗИ 108/180</t>
  </si>
  <si>
    <t>Тройник ТПК-АКВА ПНД ВР 63х1 1/2х63, 52611263</t>
  </si>
  <si>
    <t>Муфта TEBO бел. PP-R переходная вн/вн 63х50 (6/60), арт. 030020216</t>
  </si>
  <si>
    <t>Ниппель CTM переходной ш/ш 1"х3/4"</t>
  </si>
  <si>
    <t>Удлинитель TEBO хромированный ВР/НР 3/4"х 30 мм (27/216)</t>
  </si>
  <si>
    <t>Унитаз - компакт напольный Суперкомпакт Стандарт белый</t>
  </si>
  <si>
    <t>Угольник-переходник REHAU с наружной резьбой 20-R 1/2 MX</t>
  </si>
  <si>
    <t>Шланг поливочный Belamos Гарден диаметр 1/2" армированный зеленый (Италия) (бухта 20м)</t>
  </si>
  <si>
    <t>Картридж Акватек из вспененного полипропилена ЭКО 10" BB для холодной воды 10 мкм</t>
  </si>
  <si>
    <t>Муфта ПП AntiFire переходная D110-75 Red</t>
  </si>
  <si>
    <t>Крестовина Политэк Пайп одноплоскостная 110х110х110/87 для наружной канализации, рыжая (1/20)</t>
  </si>
  <si>
    <t>Полотенцесушитель нержавеющая сталь "Фокстрот" 500*600 d 1" (Россия)</t>
  </si>
  <si>
    <t>Устройство отборное сталь угловое G1/2" НР/под приварку</t>
  </si>
  <si>
    <t>Угольник REHAU 90гр., 20 MX</t>
  </si>
  <si>
    <t>Труба Royal Thermo PE-Xa SDR 7,4 16х2,2 О2 (90)</t>
  </si>
  <si>
    <t>Картридж Акватек из вспененного полипропилена ЭКО 10" BB для холодной воды 20 мкм</t>
  </si>
  <si>
    <t>Переход на чугун (тапер) 110/124, для внут. канал., Политэк (120)</t>
  </si>
  <si>
    <t>Переход ст исп 2 конц Дн89х57-3,5х3 (Ду80х50) б/шов ГОСТ 17378-2001</t>
  </si>
  <si>
    <t>Ниппель переходной ALTSTREAM НР 1 1/2"x1" (12/144), арт. 003060209</t>
  </si>
  <si>
    <t>Отвод ст крутоизогнутый оц Дн108х3,5 (Ду100) б/шов п/привар ГОСТ 17375-2001</t>
  </si>
  <si>
    <t>Труба THERMOLIGHT 20х3.4 PN25 (арм. алюминий) PP-R DUAL SDR 6 белый (2/50)</t>
  </si>
  <si>
    <t>Переходник TEBO ВР/НР 1"x1/2" (17/306)</t>
  </si>
  <si>
    <t>Муфта THERMOLIGHT комбинированная PP-R ВР 20х1/2" белый (20/240)</t>
  </si>
  <si>
    <t>Группа коллекторная для отопления VARMEGA VM15505 ВР 1", на 5 контуров 3/4" EK, нерж. сталь</t>
  </si>
  <si>
    <t>Отвод ст крутоизогнутый Дн159х6 (Ду150) б/шов п/привар ГОСТ 17375-2001</t>
  </si>
  <si>
    <t>Муфта ПФРК Dу100 (109-128)</t>
  </si>
  <si>
    <t>Резьба АС ст удлин Ду50 L-70мм из труб ГОСТ 3262-75</t>
  </si>
  <si>
    <t>Картридж Unicorn механический из полипропиленового шнура 10ВВ" 10мкм, РР ВВ 1010</t>
  </si>
  <si>
    <t>Трубка K-FLEX PE 04x022-10 COMPACT BLUE</t>
  </si>
  <si>
    <t>Фланец AntiFire стальной D90</t>
  </si>
  <si>
    <t>Трубная теплоизоляция из вспененного полиэтилена 48/09 уп. 74 п/м</t>
  </si>
  <si>
    <t>Трубка K-FLEX 13x028-2 ST</t>
  </si>
  <si>
    <t>Тройник Royal Thermo 90гр. редукционный 20×20×16</t>
  </si>
  <si>
    <t>Клей-герметик Mr.Bond анаэробный 705, демонтаж с усилием, 250г</t>
  </si>
  <si>
    <t>Муфта Royal Thermo ritable аксиальная соед., латунь ВР 20х1/2</t>
  </si>
  <si>
    <t>Муфта Royal Thermo ritable аксиальная соед., латунь ВР 25х3/4</t>
  </si>
  <si>
    <t>Тройник VARMEGA раструбный Inox Press НР 35x1"x35</t>
  </si>
  <si>
    <t>Муфта ТПК-АКВА ПНД НР 63х2, 50030063</t>
  </si>
  <si>
    <t>Корпус фильтра SL10, внутренняя резьба 1/2", белый корпус, для холодной воды, Гейзер (50544)</t>
  </si>
  <si>
    <t>Бурт TEBO бел. PP-R под фланец 63 (10/100), арт. 030090704</t>
  </si>
  <si>
    <t>Труба Royal Thermo PE-Xa SDR 7,4 16х2,2 О2 (86)</t>
  </si>
  <si>
    <t>Фланец сталь плоский Ду 150 Ру10 тип 01 ряд 1 исп. B ГОСТ 33259-2015 II группа</t>
  </si>
  <si>
    <t>Лоток ЛВП Aquastok Norma DN150 H185</t>
  </si>
  <si>
    <t>Седелка ТПК-АКВА (креп.болт) 50 - 3/4", 3000050034</t>
  </si>
  <si>
    <t>Угольник THERMOLIGHT комбинированный PP-R НР с креплением 25х1/2" белый (10/100)</t>
  </si>
  <si>
    <t>Водорозетка ВР 20*1/2 латунь акс.</t>
  </si>
  <si>
    <t>Прокладка паронит ПОН-Б фл Ду100 Ру1,0-6,3 исп. А ГОСТ 15180-86</t>
  </si>
  <si>
    <t>Седелка ТПК-АКВА (крепление-болт) 75-1 1/2", 2075112</t>
  </si>
  <si>
    <t>Труба Политэк Пайп 50х1,8х150мм ВК ПП (80)</t>
  </si>
  <si>
    <t>Муфта Royal Thermo ritable аксиальная соед., латунь ВР 32х1</t>
  </si>
  <si>
    <t>Угольник Giacomini с отводом, ВР 1/2", R19X003</t>
  </si>
  <si>
    <t>Картридж Акватек нитяной ЭКО 10" SL для холодной воды 5 мкм</t>
  </si>
  <si>
    <t>Тройник ТПК-АКВА ПНД НР 50х1х50, 51500150</t>
  </si>
  <si>
    <t>Арматура для унитаза универсальная АНИ WC4550M, нижний подвод, пластиковая ручка</t>
  </si>
  <si>
    <t>Труба Royal Thermo PE-Xa SDR 7,4 16х2,2 О2 (91)</t>
  </si>
  <si>
    <t>Фильтр Unicorn магистральный 10" KSBP1/2 DUO</t>
  </si>
  <si>
    <t>Фланец сталь плоский Ду 65 Ру25 тип 01 ряд 1 исп. B HXCX</t>
  </si>
  <si>
    <t>Муфта ТПК-АКВА ПНД НР 20х1/2, 50030020</t>
  </si>
  <si>
    <t>Тройник TEBO бел. PP-R переходной 63х50х63 (2/32), арт. 030040241</t>
  </si>
  <si>
    <t>Седелка ТПК-АКВА (креп.болт) 110 - 1", 3000110001</t>
  </si>
  <si>
    <t>Колено TEBO бел. PP-R 32 обводное раструбное (11/110), арт. 030090503</t>
  </si>
  <si>
    <t>Соединение фланцевое изолирующее ИФС Ду50*16</t>
  </si>
  <si>
    <t>Перчатки защитные Milwaukee Cut level 1/A XL/10</t>
  </si>
  <si>
    <t>Нить Mr.Bond герметизирующая QS 607, (50)</t>
  </si>
  <si>
    <t>Теплоизоляция ISODOM TERMO ППИ-ОТ 76/9 (2)</t>
  </si>
  <si>
    <t>Лен сантехнический 200 гр (Россия)</t>
  </si>
  <si>
    <t>Шланг газовый 1/2 г/г 1,0 м (ELKA)</t>
  </si>
  <si>
    <t>Муфта комбинир. ПП AntiFire D32-3/4"ВР Red 051055</t>
  </si>
  <si>
    <t>Перчатки защитные Milwaukee Cut level 3/C XL/10</t>
  </si>
  <si>
    <t>Муфта ТПК-АКВА ПНД ВР 25х1/2, 52002512</t>
  </si>
  <si>
    <t>Труба THERMOLIGHT 32х5.4 PN25 (арм. стекловолокно) PP-R FIBER SDR 6 белый (2/30)</t>
  </si>
  <si>
    <t>Переходник ALTSTREAM ВР/НР 1"x3/4" (15/270), арт. 003090105</t>
  </si>
  <si>
    <t>Фланец стальной под втулку ПЭ d 110 (М16, 8 отверстий) (ГОСТ 12822-80)</t>
  </si>
  <si>
    <t>Соединение изолирующее под приварку ИС-57 (Ду50)</t>
  </si>
  <si>
    <t>Гибкая подводка для воды ВВ 12мм 1/2" длина 80 см Внутренняя Внутренняя резьба (Китай)</t>
  </si>
  <si>
    <t>Хомут Политэк Пайп с защелкой 110</t>
  </si>
  <si>
    <t>Кронштейн напольный регулируемый для секционных радиаторов 200-500мм</t>
  </si>
  <si>
    <t>Тройник VARMEGA раструбный Inox Press НР 22x3/4"x22</t>
  </si>
  <si>
    <t>Гильза монтажная REHAU 20 LX</t>
  </si>
  <si>
    <t>Муфта ALTSTREAM соединительная ALT-P 20х20 пресс</t>
  </si>
  <si>
    <t>Картридж Акватек нитяной 10" SL для холодной воды 10 мкм</t>
  </si>
  <si>
    <t>Корпус фильтра для воды CANATURE засыпной HY 10х44 2,5-0, 38001</t>
  </si>
  <si>
    <t>Тройник ПП AntiFire переходный D75х63х75 Red 051153</t>
  </si>
  <si>
    <t>Фильтр полифосфатный Mr.Bond StopSCALE</t>
  </si>
  <si>
    <t>Трап для душа линейный 800х70мм с гл. мет. реш., сух. затв., выход под 40/50мм Aquant (LTD1280-1-MR)</t>
  </si>
  <si>
    <t>Муфта ALTSTREAM соединительная ALT-P 16 х16 пресс</t>
  </si>
  <si>
    <t>Муфта ремонтная Straub Clamp D095-104 L-200мм(1 замок)</t>
  </si>
  <si>
    <t>Угольник ПП AntiFire 90гр D75 Red 051281</t>
  </si>
  <si>
    <t>Муфта VARMEGA раструбная Inox Press ВР 42x1 1/2"</t>
  </si>
  <si>
    <t>Тройник ПП AntiFire D63х63х63 Green</t>
  </si>
  <si>
    <t>Тройник ALTSTREAM ВР 3/4" (8/96), арт. 003040102</t>
  </si>
  <si>
    <t>Насос опрессовочный ручной V-Test 50 атм (Voll)</t>
  </si>
  <si>
    <t>Муфта VARMEGA раструбная Inox Press НР 15x1/2"</t>
  </si>
  <si>
    <t>Коллектор регулирующий VARMEGA 3/4" 3 х 3/4"ЕК хромированный VM14613</t>
  </si>
  <si>
    <t>Отвод Политэк Пайп 110х90гр. с выходом 50 фронтальный (тыл) ВК (35)</t>
  </si>
  <si>
    <t>Отвод стальной оцинкованный d 089х4 (ГОСТ 17375-83)</t>
  </si>
  <si>
    <t>Комплект картриджей механической очистки и обезжелезивание SL10, (К-3) (АкваБрайт)</t>
  </si>
  <si>
    <t>Муфта ПНД электросварная 110 мм ПЭ100 SDR 11 (Elofit)</t>
  </si>
  <si>
    <t>Седелка ПНД электросварная 63*63 мм ПЭ100 SDR 11 с фрезой (Elofit)</t>
  </si>
  <si>
    <t>Удлинитель TEBO хромированный ВР/НР 1"х 40 мм (12/96)</t>
  </si>
  <si>
    <t>Тройник Royal Thermo ritable аксиальный, латунь ВР 16х1/2х16</t>
  </si>
  <si>
    <t>Муфта комбинир. ПП AntiFire под ключ D50-2"НР Red 035148</t>
  </si>
  <si>
    <t>Переходник REHAU с наружной резьбой 20-R 1/2 RX латунь</t>
  </si>
  <si>
    <t>Муфта ремонтная (свертная) Dy065 (75-85), L-200мм</t>
  </si>
  <si>
    <t>Седелка ПНД компрессионная ВР 90*1" внутренняя резьба (РФ, уп.25 шт)</t>
  </si>
  <si>
    <t>Лоток водоотводный пластиковый ЛВП Norma 100 H70 Аквасток (арт.11007)</t>
  </si>
  <si>
    <t>Теплоизоляция ISODOM TERMO ППИ-ОТ 18/9 (2)</t>
  </si>
  <si>
    <t>Тумба напольная Cersanit "ARTECA" для умывальника "ARTECO 40" (P-SU-ARC40-DSM)</t>
  </si>
  <si>
    <t>Отвод ст крутоизогнутый Дн108х6 (Ду100) б/шов п/привар ГОСТ 17375-2001</t>
  </si>
  <si>
    <t>Муфта сталь Ду 15 1/2" ВР с фаской HJCX</t>
  </si>
  <si>
    <t>Картридж Unicorn c ионообменной смолой FCST 10"</t>
  </si>
  <si>
    <t>Втулка ПНД HX под фланец, литая 160 мм SDR 11 ПЭ100</t>
  </si>
  <si>
    <t>Тройник ПНД редукционный литой 90*63 мм SDR 11 ПЭ100</t>
  </si>
  <si>
    <t>Основание Север/P 25 кВт, для сборки прямого насосного модуля Ду25 (1925028)</t>
  </si>
  <si>
    <t>Труба THERMOLIGHT 20х2,8 PN20 (арм. стекловолокно) PP-R FIBER SDR 7.4 белый (2/50)</t>
  </si>
  <si>
    <t>Муфта аксиальная для труб из сшитого полиэтилена Usystems 20-20</t>
  </si>
  <si>
    <t>Муфта VARMEGA раструбная Inox Press НР 18x1/2"</t>
  </si>
  <si>
    <t>Муфта ТПК-АКВА ПНД ВР 20х1/2, 52002012</t>
  </si>
  <si>
    <t>Седелка ТПК-АКВА (крепление-болт) 90-1/2", 2912530</t>
  </si>
  <si>
    <t>Монтажный комплект для вент.бок. подключения радиат. высотой 300 мм (Viessmann) (7572545)</t>
  </si>
  <si>
    <t>Тройник VARMEGA раструбный Inox Press переходной 35x28x35</t>
  </si>
  <si>
    <t>Тройник аксиальный Royal Thermo переходной 25x16x25 (2)</t>
  </si>
  <si>
    <t>Труба TEBO SDR7,4 (PN20) 75x10,3 армированная стекловолокном бел. PP-R метр (4/8)</t>
  </si>
  <si>
    <t>Трубка K-FLEX PE 04x018-10 COMPACT BLUE</t>
  </si>
  <si>
    <t>Тройник VARMEGA раструбный Inox Press 35x35x35</t>
  </si>
  <si>
    <t>Фланец сталь плоский Ду 25 Ру16 тип 01 ряд 1 исп. B HXCX</t>
  </si>
  <si>
    <t>Трубная теплоизоляция из вспененного полиэтилена 42/13 уп. 80 п/м</t>
  </si>
  <si>
    <t>Ниппель TEBO НР 2" (7/56)</t>
  </si>
  <si>
    <t>Тройник Royal Thermo ritable аксиальный переходной, латунь, 16-20-16</t>
  </si>
  <si>
    <t>Шкаф коллекторный распределительный встроенный ШРВ-3 120х685х715</t>
  </si>
  <si>
    <t>Угольник THERMOLIGHT 90гр. PP-R 40 белый (10/70)</t>
  </si>
  <si>
    <t>Соединитель SantechSystems лат "американка" Ду50 вр/нр никель</t>
  </si>
  <si>
    <t>Угольник Royal Thermo ritable N аксиальный, латунь ВР, 25x1</t>
  </si>
  <si>
    <t>Бобышка стальная БП-БТ-50 прямая М20Х1,5 L-50ММ ВР LD</t>
  </si>
  <si>
    <t>Муфта VARMEGA раструбная Inox Press ВР 15x1/2"</t>
  </si>
  <si>
    <t>Трубка K-FLEX PE 04x018-10 COMPACT RED</t>
  </si>
  <si>
    <t>Муфта THERMOLIGHT комбинированная PP-R ВР 25х1/2" белый (20/240)</t>
  </si>
  <si>
    <t>Бак Гейзер солевой NS 70, 44609</t>
  </si>
  <si>
    <t>Планка усиленная ХОММЕТ под 2 водорозетки</t>
  </si>
  <si>
    <t>Муфта TEBO бел. PP-R переходная вн/вн 160х110 (1/8), арт. 030020234</t>
  </si>
  <si>
    <t>Муфта ТПК-АКВА ПНД переходная 50х32, 50025032</t>
  </si>
  <si>
    <t>Муфта Xinda 90 ПЭ100 SDR11 эл.св</t>
  </si>
  <si>
    <t>Муфта Royal Thermo ritable радиальная переходная, латунь ВР 32х1</t>
  </si>
  <si>
    <t>Муфта комбинир. раз. ПП AntiFire D63-2"ВР Red 051230</t>
  </si>
  <si>
    <t>Муфта Royal Thermo ritable аксиальная соед., латунь 25-25</t>
  </si>
  <si>
    <t>Муфта ТПК-АКВА ПНД ВР 25х3/4, 52002534</t>
  </si>
  <si>
    <t>Тройник VARMEGA раструбный Inox Press 54x54x54</t>
  </si>
  <si>
    <t>Вставка для газовой подводки OSCAR-Mflex диэлектрическяа 3/4" НР</t>
  </si>
  <si>
    <t>Седелка ПНД компрессионная ВР 110*1" внутренняя резьба (Полипластик)</t>
  </si>
  <si>
    <t>Угольник VARMEGA 90гр. двухраструбный Inox Press 18x18</t>
  </si>
  <si>
    <t>Картридж Unicorn механический из вспененного полипропилена 20ВВ 10мкм, РS ВВ 2010</t>
  </si>
  <si>
    <t>Муфта ТПК-АКВА ПНД НР 32х1 1/4, 53003214</t>
  </si>
  <si>
    <t>Переход ст исп 2 конц Дн45х38-2,5х2 (Ду40х32) б/шов ГОСТ 17378-2001</t>
  </si>
  <si>
    <t>Комплект картриджей Unicorn для питьевых систем PS-10, FCST-10, FCА-10, К-ST</t>
  </si>
  <si>
    <t>Тройник ПНД компрессионный 110 мм (Полипластик)</t>
  </si>
  <si>
    <t>Гравий кварцевый БАТОЛИТ 2-5 мм, (1л)</t>
  </si>
  <si>
    <t>Муфта ALTSTREAM НР ALT-P 20х1/2" пресс</t>
  </si>
  <si>
    <t>Теплоизоляция ISODOM TERMO ППИ-ОТ 25/13 (2)</t>
  </si>
  <si>
    <t>Муфта VARMEGA раструбная Inox Press ВР 18x1/2"</t>
  </si>
  <si>
    <t>Шланг поливочный Belamos Оранж диаметр 1/2" армированный желтый (Италия) (бухта 50м)</t>
  </si>
  <si>
    <t>Колено TEBO бел. PP-R 20 обводное раструбное (30/330), арт. 030090501</t>
  </si>
  <si>
    <t>Тройник THERMOLIGHT комбинированный PP-R НР 20х3/4х20 белый (10/120)</t>
  </si>
  <si>
    <t>Труба для внут. канализации из ПП 32*1,8*1000 мм, Политэк (10)</t>
  </si>
  <si>
    <t>Фитинг прямой Giacomini с отводом, ВР 1/2", R18X003</t>
  </si>
  <si>
    <t>Корпус фильтра, SL10, ВР 1/2", для горячей воды, нержавеющий корпус, Аквабрайт (АБФ-НЕРЖ-12)</t>
  </si>
  <si>
    <t>Заглушка TEBO бел. PP-R 110 (2/20), арт. 030090110</t>
  </si>
  <si>
    <t>Угольник (водорозетка) Royal Thermo ВР 20x1/2 (2)</t>
  </si>
  <si>
    <t>Подводка AQUALINE для воды гибкая ГГ (FF) 80 см, стальная гайка 50/10</t>
  </si>
  <si>
    <t>Заглушка TEBO бел. PP-R 25 (80/800), арт. 030093103</t>
  </si>
  <si>
    <t>Муфта AntiFire комбинированная ПП под ключ D63-2"ВР</t>
  </si>
  <si>
    <t>Заглушка ТПК-АКВА 40, 54010040</t>
  </si>
  <si>
    <t>Переходник Giacomini с герметичной прокладкой 1/2" x 3/4", R483Y002</t>
  </si>
  <si>
    <t>Решетка РШО Aquastok Norma DN150 A15</t>
  </si>
  <si>
    <t>Ниппель CTM ш/ш 1 1/2"</t>
  </si>
  <si>
    <t>Заглушка TEBO бел. PP-R 32 (50/400), арт. 030093104</t>
  </si>
  <si>
    <t>Кронштейн Usystems для промышленного коллектора Magna, комплект</t>
  </si>
  <si>
    <t>Муфта VARMEGA раструбная Inox Press НР 18x3/4"</t>
  </si>
  <si>
    <t>Теплоизоляция ISODOM TERMO ППИ-ОТ 89/9 (2)</t>
  </si>
  <si>
    <t>Сифон для мойки бутылочный "АНИ" с отводом для стиральной машины 11/2-40х40/50, нерж. выпуск (С0315)</t>
  </si>
  <si>
    <t>Муфта комбинир. ПП AntiFire под ключ D50-2"ВР Red 035249</t>
  </si>
  <si>
    <t>Муфта ПНД электросварная 63 мм ПЭ100 SDR 11</t>
  </si>
  <si>
    <t>Угольник THERMOLIGHT комбинированный PP-R НР с креплением 20х1/2" белый (15/105)</t>
  </si>
  <si>
    <t>Муфта ONE PLUS соединительная PPSU 25 (120/30)</t>
  </si>
  <si>
    <t>Насадки для вварного седла AntiFire SWН-63-25</t>
  </si>
  <si>
    <t>Сгон стальной, НН наружная резьба 65 (Гост 8969-75)</t>
  </si>
  <si>
    <t>Переход эксцентрический 50/40, для внут. канал., Политэк (50)</t>
  </si>
  <si>
    <t>Труба УЗПК D63*3,8 SDR17 PE100 ГОСТ 18599-2001</t>
  </si>
  <si>
    <t>Седелка ПНД компрессионная ВР 160*1 1/4" внутренняя резьба</t>
  </si>
  <si>
    <t>Подводка сильфонная для газа Умелец 2,0 3/4 г-ш</t>
  </si>
  <si>
    <t>Скорлупа Теплосеть ППУ 219*50 без покрытия</t>
  </si>
  <si>
    <t>Подводка AQUALINE гибкая для смесителя 50 см (пара 2 шт.) стальная гайка 50</t>
  </si>
  <si>
    <t>Шкаф встроенный Royal Thermo ШРВ 1 648-711*450*120-180</t>
  </si>
  <si>
    <t>Днище колодца полимерное D-750 мм, 37 кг. (МАЛОЕ)</t>
  </si>
  <si>
    <t>Сифон для ванны "Aquant" с гибкой трубой 1 1/2х40/50, нерж. выпуск кнопка (V155-30-MR)</t>
  </si>
  <si>
    <t>Трубная теплоизоляция из вспененного полиэтилена 35/09 уп. 136 п/м</t>
  </si>
  <si>
    <t>Полотенцесушитель нержавеющая сталь М-образный 500*500 d 3/4" (Россия)</t>
  </si>
  <si>
    <t>Шланг газовый 1/2 г/ш 1,0 м (ELKA)</t>
  </si>
  <si>
    <t>Подводка для газа сильфон 1 метр d 1/2 г/ш</t>
  </si>
  <si>
    <t>Муфта Royal Thermo ritable N аксиальная с нак.гайкой, латунь, 16х3/4</t>
  </si>
  <si>
    <t>Муфта THERMOLIGHT соединительная PP-R 40 белый (15/135)</t>
  </si>
  <si>
    <t>Полифосфат кристалы (ведро 700мл) (ПФ-700) (Аквабрайт)</t>
  </si>
  <si>
    <t>Удлинитель TEBO хромированный ВР/НР 1/2"x 15 мм (60/480)</t>
  </si>
  <si>
    <t>Картридж Unicorn механический из вспененного полипропилена 10ВВ 50 мкм РS ВВ 1050</t>
  </si>
  <si>
    <t>Шкаф VARMEGA распределительный наружный 6-7 выхода (ШРН-2)</t>
  </si>
  <si>
    <t>Комплект монтаж д/ванн BeCool 180х80 ROCA ZRU9302786</t>
  </si>
  <si>
    <t>Отвод Политэк Пайп 40х45гр. ВК (50)</t>
  </si>
  <si>
    <t>Сгон КАЗ ст б/к Ду25 L-120мм из труб ГОСТ 3262-75</t>
  </si>
  <si>
    <t>Тройник ALTSTREAM редукционный ALT-P 20х16х16 пресс</t>
  </si>
  <si>
    <t>Обвод VARMEGA двухраструбный Inox Press 28x28</t>
  </si>
  <si>
    <t>Манжета Политэк Пайп переходная резиновая 50*25 мм</t>
  </si>
  <si>
    <t>Труба Политэк Пайп для внут. канализации из ПП 40*1,8*2000 мм, Политэк</t>
  </si>
  <si>
    <t>Трубная теплоизоляция из вспененного полиэтилена 160/13 уп. 8 п/м</t>
  </si>
  <si>
    <t>Втулка ПНД HX под фланец, литая 110 мм SDR 11 ПЭ100</t>
  </si>
  <si>
    <t>Угольник обжимной 20 (Valtec) VTm.351</t>
  </si>
  <si>
    <t>Шланг поливочный Belamos Гарден Люкс диаметр 1" армированный зеленый (Чехия) (бухта 25м)</t>
  </si>
  <si>
    <t>Хомут ремонтный Dу80 (D90мм), L103мм</t>
  </si>
  <si>
    <t>Инфракрасный теплый пол, ширина 1м</t>
  </si>
  <si>
    <t>Тройник ТПК-АКВА ПНД ВР 32х1/2х32, 52321232</t>
  </si>
  <si>
    <t>Вазелин Политэк Пайп технический (силикон-спрей) 165 гр., Политэк (24)</t>
  </si>
  <si>
    <t>Переходник нержавеющий VARMEGA безраструбный PEX-INOX Inox Press 20-2.8x22</t>
  </si>
  <si>
    <t>Штуцер TEBO НР 20x3/4" (20/360)</t>
  </si>
  <si>
    <t>Угольник TEBO бел. PP-R 45 град. 50 (8/72), арт. 030030206</t>
  </si>
  <si>
    <t>Сифон АНИ пласт д/поддона трубный 1 1/2"x50/40 с гофрой 40х50 D-70мм E115</t>
  </si>
  <si>
    <t>Тройник ТПК-АКВА ПНД 40, 50050040</t>
  </si>
  <si>
    <t>Группа коллекторная с расх. VARMEGA VM15103 ВР 1", под 130 насос, на 3 конт. 3/4" EK, нерж. сталь</t>
  </si>
  <si>
    <t>Лента сигнальная "Внимание теплосеть" 200 мм (рулон 250 м)</t>
  </si>
  <si>
    <t>Заглушка TEBO бел. PP-R 20 (100/1600), арт. 030093102</t>
  </si>
  <si>
    <t>Мойка "Гомель" стальная эмаль с кроншт. 500*500</t>
  </si>
  <si>
    <t>Тройник ТПК-АКВА ПНД ВР 40х1х40, 52400140</t>
  </si>
  <si>
    <t>Комплект SAMREG 10 п/м (17вт/м) (для прокладки внутри питьевых трубопроводов)</t>
  </si>
  <si>
    <t>Штуцер TEBO НР 20x1/2" (25/450)</t>
  </si>
  <si>
    <t>Труба канализационная ПП 110*3000 мм Синикон Стандарт раструбом серая уп.</t>
  </si>
  <si>
    <t>Муфта ремонтная 50, для внут. канал., Политэк (100)</t>
  </si>
  <si>
    <t>Тройник ПЭ 100 SDR 17 110х110х110-90гр. литой</t>
  </si>
  <si>
    <t>Тройник THERMOLIGHT переходной PP-R 32х20х32 белый (15/120)</t>
  </si>
  <si>
    <t>Фланцевое соединение ПНД компрессионное 90*3" (ЧТЗ)</t>
  </si>
  <si>
    <t>Сменный нагреватель Сandan 110 TR-GN</t>
  </si>
  <si>
    <t>Картридж Unicorn механический из вспененного полипропилена 20ВВ 50мкм РS ВВ 2050</t>
  </si>
  <si>
    <t>Комплект TEBO бел. PP-R настенный для смесителя 20х1/2" ВР (планка) (6/30), арт. 030090811</t>
  </si>
  <si>
    <t>Угольник VARMEGA раструбный Inox Press ВР 35x1"</t>
  </si>
  <si>
    <t>Тройник ПП AntiFire переходный D63х40х63 Green 033936</t>
  </si>
  <si>
    <t>Тройник ст равн б/шов Дн42х3,2 (Ду32) исп 1 ГОСТ 17376-2001</t>
  </si>
  <si>
    <t>Трубка K-FLEX PE 04x035-10 COMPACT BLUE</t>
  </si>
  <si>
    <t>Трап с верт. сливом 110 мм нерж. решетка 150*150 мм регул., комб. затвор VALFEX (VF.031.110K.150.01)</t>
  </si>
  <si>
    <t>Муфта Xinda 160 ПЭ100 SDR17 эл.св</t>
  </si>
  <si>
    <t>Седелка ТПК-АКВА (креп.болт) 63 - 1 1/2", 3000063112</t>
  </si>
  <si>
    <t>Тройник ТПК-АКВА ПНД ВР 32х1х32, 52320132</t>
  </si>
  <si>
    <t>Угольник THERMOLIGHT комбинированный PP-R НР с креплением двойной 20х1/2" белый (5/25)</t>
  </si>
  <si>
    <t>Гибкая подводка для воды ВВ 12мм 1/2" длина 100 см Внутренняя Внутренняя резьба (Китай)</t>
  </si>
  <si>
    <t>Угол Royal Thermo ritable аксиальный, латунь НР 25х3/4</t>
  </si>
  <si>
    <t>Муфта ALTSTREAM соединительная ALT-P 26х26 пресс</t>
  </si>
  <si>
    <t>Резьба КАЗ ст Ду15 L-30мм из труб ГОСТ 3262-75</t>
  </si>
  <si>
    <t>Насадки для вварного седла AntiFire SWН-63-20</t>
  </si>
  <si>
    <t>Насадки для вварного седла AntiFire SWН-63-32</t>
  </si>
  <si>
    <t>Угольник THERMOLIGHT комбинированный PP-R НР 32х3/4" белый (10/80)</t>
  </si>
  <si>
    <t>Муфта ТПК-АКВА ПНД переходная 40х32, 50024032</t>
  </si>
  <si>
    <t>Труба ПНД питьевая 32*3,0 мм SDR 11,0 ПЭ100 (ГОСТ 18599-2001)</t>
  </si>
  <si>
    <t>Трап линейный 650мм*62мм выход 40 мм АниПласт МОЛ сухой затвор TLQ1065</t>
  </si>
  <si>
    <t>Угольник ALTSTREAM ВР 3/4" (10/120), арт. 003030102</t>
  </si>
  <si>
    <t>Угольник VARMEGA раструбный Inox Press НР 18x1/2"</t>
  </si>
  <si>
    <t>Резьба АС ст удлин Ду15 L-50мм из труб ГОСТ 3262-75</t>
  </si>
  <si>
    <t>Аэратор (клапан воздушный) АБС D 110 СИНИКОН (белый)</t>
  </si>
  <si>
    <t>Муфта VARMEGA раструбная Inox Press ВР 35x1 1/4"</t>
  </si>
  <si>
    <t>Трос нержавеющий 3 мм</t>
  </si>
  <si>
    <t>Трап линейный 600мм пластиковый, выпуск 50мм,реш. и окант. из нерж.стали VALFEX (VF.052.050K.600.03)</t>
  </si>
  <si>
    <t>Муфта TEBO бел. PP-R переходная вн/вн 90х50 (4/36), арт. 030020225</t>
  </si>
  <si>
    <t>Переход НПВХ на чугун б/н Дн110х100</t>
  </si>
  <si>
    <t>Тройник ПП AntiFire переходный D90х50х90 Red 034374</t>
  </si>
  <si>
    <t>Крестовина Политэк Пайп одноплоскостная для бесш. кан-и ПП 110х110х110/87,5, (20)</t>
  </si>
  <si>
    <t>Тройник ALTSTREAM редукционный ALT-P 26х16х20 пресс</t>
  </si>
  <si>
    <t>Муфта TEBO бел. PP-R переходная ВР/ВР 40х32 (20/200), арт. 030023205</t>
  </si>
  <si>
    <t>Седелка ТПК-АКВА (креп.болт) 63 - 1/2", 3000063012</t>
  </si>
  <si>
    <t>Отвод ПНД компрессионный 75 мм (РФ)</t>
  </si>
  <si>
    <t>Ниппель TEBO переходной НР 1 1/2"x1" (12/144)</t>
  </si>
  <si>
    <t>Отвод ХЕМКОР НК 160 мм, 15 гр.</t>
  </si>
  <si>
    <t>Труба REHAU STABIL 20х2,9 мм, (100), 11301313100</t>
  </si>
  <si>
    <t>Труба Royal Thermo гофрированная 20 мм (для труб d16 Pex), синяя (100)</t>
  </si>
  <si>
    <t>Сгон ALTSTREAM угловой "американка" ВР/НР 1/2" (14/168), арт. 003070201</t>
  </si>
  <si>
    <t>Фланец TEBO бел. PP-R пластиковый 110 (110 PN10/Ду 100), арт. 030090907</t>
  </si>
  <si>
    <t>Переходник Giacomini с герметичной прокладкой 1/2" x 3/4"E, R483Y023</t>
  </si>
  <si>
    <t>Американка TEBO прямая НР/НР 1/2" (12/216)</t>
  </si>
  <si>
    <t>Удлинитель 1/2" вн. х80мм (ХРОМ) VTr.198.C.0480</t>
  </si>
  <si>
    <t>Муфта ремонтная для наруж. канал. 110, Политэк (90)</t>
  </si>
  <si>
    <t>Фланец расточенный под ПЭ втулку Dn110 Pn16</t>
  </si>
  <si>
    <t>Отвод ТПК-АКВА ПНД НР 25х1/2 90гр., 50012512</t>
  </si>
  <si>
    <t>Фланец стальной приварной d 080 Ру-10 (М16, 4 отверстия) (ГОСТ33259-2015)</t>
  </si>
  <si>
    <t>Тройник чуг SML б/рас Ду100х100х88гр SGACX</t>
  </si>
  <si>
    <t>Картридж умягчения воды ВВ20, ионообменная смола (С-20 ББ) (АкваБрайт)</t>
  </si>
  <si>
    <t>Муфта TEBO бел. PP-R переходная вн/вн 75х50 (10/60), арт. 030020221</t>
  </si>
  <si>
    <t>Муфта TEBO бел. PP-R комбин. разъемная (Американка) 25х3/4" ВР O-ring</t>
  </si>
  <si>
    <t>Трубка K-FLEX 13x108-2 ST</t>
  </si>
  <si>
    <t>Муфта VARMEGA двухраструбная Inox Press переходная 28x22</t>
  </si>
  <si>
    <t>Насадки для вварного седла AntiFire SWH-110-32</t>
  </si>
  <si>
    <t>Теплоизоляция ISODOM TERMO ППИ-ОТ 133/20 (2)</t>
  </si>
  <si>
    <t>Сгон стальной КАЗ Ду 32 L-130мм б/комплекта ГОСТ 8969-75</t>
  </si>
  <si>
    <t>Труба канализационная ПП 110*1000 мм Синикон Стандарт раструбом серая уп</t>
  </si>
  <si>
    <t>Сгон стальной КАЗ Ду 15 L-110мм б/комплекта ГОСТ 8969-75</t>
  </si>
  <si>
    <t>Система очистки воды 3х-ступенчатая, отд. кран, для жесткой воды Гейзер Стандарт (19064) (Гейзер)</t>
  </si>
  <si>
    <t>Труба ПНД 20х2,0 SDR11 черная с синей полосой, питьевая (200)</t>
  </si>
  <si>
    <t>Втулка ПНД HX под фланец, литая 160 мм SDR 17 ПЭ100</t>
  </si>
  <si>
    <t>Муфта комбинир. раз. ПП AntiFire D50-2 "НР Green 034077</t>
  </si>
  <si>
    <t>Шланг газовый 1/2 г/ш 2,0 м (ELKA)</t>
  </si>
  <si>
    <t>Отвод бесшов. к/з 76*6 ГОСТ 17375-2001</t>
  </si>
  <si>
    <t>Трубная теплоизоляция из вспененного полиэтилена 35/13 уп. 90 п/м</t>
  </si>
  <si>
    <t>Трубная теплоизоляция из вспененного полиэтилена 110/09 уп. 26 п/м</t>
  </si>
  <si>
    <t>Фланец сталь плоский Ду 100 Ру16 тип 01 ряд 1 исп. B ГОСТ 33259-2015</t>
  </si>
  <si>
    <t>Тройник ПНД электросварной 63 мм ПЭ100 SDR 11</t>
  </si>
  <si>
    <t>Переходник PPSU 25х16 (Uponor Q&amp;E) уп. 40 шт (1008675)</t>
  </si>
  <si>
    <t>Отвод Теплосеть ППУ 89*40 без покрытия</t>
  </si>
  <si>
    <t>Трубная теплоизоляция из вспененного полиэтилена 65/13 уп. 48 п/м</t>
  </si>
  <si>
    <t>Муфта VARMEGA раструбная Inox Press НР 54x2"</t>
  </si>
  <si>
    <t>Футорка Varmega 2" x 1", никелированная</t>
  </si>
  <si>
    <t>Раковина Cersanit "Easy" ES 55 с отверстием, цвет белый 550*445*140</t>
  </si>
  <si>
    <t>Угольник Giacomini с отводом, ВР 3/4", R19X004</t>
  </si>
  <si>
    <t>Шланг поливочный Belamos Гарден диаметр 1" армированный зеленый (Италия) (бухта 25м)</t>
  </si>
  <si>
    <t>Фильтр Акватек 3 ступени, 0-25-3245</t>
  </si>
  <si>
    <t>Муфта Giacomini для системы GX НР 16x1/2", GX107Y033</t>
  </si>
  <si>
    <t>Картридж умягчения воды ВВ20, ионообменная смола (30611) (Гейзер)</t>
  </si>
  <si>
    <t>Муфта стальная приварная 40</t>
  </si>
  <si>
    <t>Заглушка ТПК-АКВА 50, 54010050</t>
  </si>
  <si>
    <t>Тройник ПНД литой 63 мм SDR 11 ПЭ100</t>
  </si>
  <si>
    <t>Муфта THERMOLIGHT комбинированная PP-R НР 50х1 1/2" под ключ белый (3/33)</t>
  </si>
  <si>
    <t>Труба из сшитого полиэтилена 20*2,8 PEX-a EVOH, серая (бухта 100 п/м)</t>
  </si>
  <si>
    <t>Трос нержавеющий 4 мм</t>
  </si>
  <si>
    <t>Нить для герметизации резьбы "Sprint" 50м бокс+50м катушка (Россия)</t>
  </si>
  <si>
    <t>Муфта Royal Thermo ritable радиальная переходная, латунь НР 16х3/4</t>
  </si>
  <si>
    <t>Муфта ALTSTREAM ВР ALT-P 16х1/2" пресс</t>
  </si>
  <si>
    <t>Гайка М20</t>
  </si>
  <si>
    <t>Картридж Акватек из вспененного полипропилена 10" SL для холодной воды 5 мкм</t>
  </si>
  <si>
    <t>Герметик Global Seal силиконовый санитарный GS28 290гр бесцветный</t>
  </si>
  <si>
    <t>Радиатор 22-300- 400 LEMAX VC (универсальное подключение) без кронштейнов 594 Вт</t>
  </si>
  <si>
    <t>Муфта TEBO бел. PP-R переходная вн/вн 50х32 (15/150), арт. 030020210</t>
  </si>
  <si>
    <t>Угольник VARMEGA 90гр. однораструбный Inox Press 18x18a</t>
  </si>
  <si>
    <t>Муфта Royal Thermo ritable аксиальная соед., латунь НР 16х3/4</t>
  </si>
  <si>
    <t>Муфта комбинир. ПП AntiFire D32-1"НР Red 051076</t>
  </si>
  <si>
    <t>Комплект для заделки ТКС (с колпачком)</t>
  </si>
  <si>
    <t>Вставка диэлектрическая d 3/4" ВН</t>
  </si>
  <si>
    <t>Тройник THERMOLIGHT PP-R 32 белый (15/90)</t>
  </si>
  <si>
    <t>Смеситель для кухонной мойки ручка сбоку одноручный нержавеющая сталь TSB1a16 TSARSBERG TSB-116-001</t>
  </si>
  <si>
    <t>Трубка K-FLEX PE 04x035-10 COMPACT RED</t>
  </si>
  <si>
    <t>Резак ручной Milwaukee для ПВХ труб до 25мм (PE, PB, PEX, PDVF)</t>
  </si>
  <si>
    <t>Муфта ALTSTREAM ВР 1" (12/144), арт. 003020103</t>
  </si>
  <si>
    <t>Труба THERMOLIGHT 20х3.4 PN25 (арм. стекловолокно) PP-R FIBER SDR 6 белый (2/50)</t>
  </si>
  <si>
    <t>Сгон стальной, НН наружная резьба оцинкованный 50</t>
  </si>
  <si>
    <t>Коллектор с регулировочными вентилями 2 выхода 3/4" * 1/2" (VTc.560.N) (Valtec)</t>
  </si>
  <si>
    <t>Отвод стальной оцинкованный d 108х4 (ГОСТ 17375-2001)</t>
  </si>
  <si>
    <t>Раковина Cersanit "Colour Col" 55 В с отверстием, цвет белый 555*455*145 (P-UM-COL55/1)</t>
  </si>
  <si>
    <t>Труба Royal Thermo PE-Xa SDR 7,4 16х2,2 О2 (51)</t>
  </si>
  <si>
    <t>Гибкая подводка для воды ВВ 12мм 1/2" длина 60 см Внутренняя Внутренняя резьба (Китай)</t>
  </si>
  <si>
    <t>Комплект для заделки ТКС (без колпачка)</t>
  </si>
  <si>
    <t>Отвод бесшов. к/з 89*6 ГОСТ 17375-2001</t>
  </si>
  <si>
    <t>Отвод гнутый 50</t>
  </si>
  <si>
    <t>Седелка ПНД компрессионная ВР 75*1" внутренняя резьба (РФ)</t>
  </si>
  <si>
    <t>Седелка ПНД электросварная 63*32 мм ПЭ100 SDR 11 поворотная</t>
  </si>
  <si>
    <t>Комплект переходников STI 1"х3/4"</t>
  </si>
  <si>
    <t>Фильтр Unicorn магистральный 10" тройной 3/4 прозрачный, KSBP 3/4 TRIO</t>
  </si>
  <si>
    <t>Трубка K-FLEX PE 04x028-10 COMPACT BLUE</t>
  </si>
  <si>
    <t>Угол Royal Thermo ritable радиальный переходной, латунь НР 20х1/2</t>
  </si>
  <si>
    <t>Уплотнительное кольцо ИКАПЛАСТ 160 мм</t>
  </si>
  <si>
    <t>Гайка М16</t>
  </si>
  <si>
    <t>Картридж Акватек для умягчения воды 10" SL</t>
  </si>
  <si>
    <t>Труба стальная электросварная 108*3,5 (ГОСТ 10705/20295) (6 м)</t>
  </si>
  <si>
    <t>Переходник ALTSTREAM ВР/НР 1 1/4"x1" (17/204), арт. 003090107</t>
  </si>
  <si>
    <t>Клей Energopro 0,8 л</t>
  </si>
  <si>
    <t>Муфта Royal Thermo ritable аксиальная соед., латунь 20-16</t>
  </si>
  <si>
    <t>Муфта ALTSTREAM ВР ALT-P 32х1" пресс</t>
  </si>
  <si>
    <t>Муфта ТПК-АКВА ПНД ВР 32х1/2, 52003212</t>
  </si>
  <si>
    <t>Сифон для поддона "АНИ" с гибкой трубой, нержавеющий выпуск, кнопка (Е455CLS) (Россия)</t>
  </si>
  <si>
    <t>Тройник Royal Thermo ritable радиальный переходной PPSU 20-20-16</t>
  </si>
  <si>
    <t>Тройник Uni-Fitt аксиальный 20х16х20</t>
  </si>
  <si>
    <t>Переходник-футорка ALTSTREAM ВР/НР 1/2"x1" (20/360), арт. 003080104</t>
  </si>
  <si>
    <t>Тройник ALTSTREAM редукционный ALT-P 26х20х26 пресс</t>
  </si>
  <si>
    <t>Тройник ПНД переходной компрессионный 110*63*110 мм</t>
  </si>
  <si>
    <t>Теплоизоляция ISODOM TERMO 64/9</t>
  </si>
  <si>
    <t>Тройник ПП AntiFire D63х63х63 Red</t>
  </si>
  <si>
    <t>Фланец сталь плоский Ду 80 Ру25 тип 01 ряд 1 исп. B HXCX</t>
  </si>
  <si>
    <t>Угольник THERMOLIGHT 45гр. PP-R 40 белый (10/90)</t>
  </si>
  <si>
    <t>Угольник THERMOLIGHT 90гр. PP-R 25 белый (30/240)</t>
  </si>
  <si>
    <t>Перчатки защитные Milwaukee Cut level 1/A XXL/11</t>
  </si>
  <si>
    <t>Сгон ALTSTREAM угловой американка ВР/НР 3/4" (6/72), арт. 003070202</t>
  </si>
  <si>
    <t>Муфта THERMOLIGHT комбинированная разъемная PP-R ВР 32х1 1/4" белый (5/120)</t>
  </si>
  <si>
    <t>Тройник VARMEGA Slide-fit переходной, 20x16x20, аксиальный, латунь, VM50554</t>
  </si>
  <si>
    <t>Трубка K-FLEX PE 09x018-2 COMPACT BLUE</t>
  </si>
  <si>
    <t>Смеситель для ванны и душа РМС SL86-009 однорычажный, короткий излив (Россия)</t>
  </si>
  <si>
    <t>Труба для внут. канализации из ПП 32*1,8*2000 мм, Политэк (10)</t>
  </si>
  <si>
    <t>Картридж Акватек угольный (гранулированный) 10" ВВ</t>
  </si>
  <si>
    <t>Сгон КАЗ ст б/к Ду20 L-100мм из труб ГОСТ 3262-75</t>
  </si>
  <si>
    <t>Угольник THERMOLIGHT комбинированный PP-R НР 20х1/2" белый (20/120)</t>
  </si>
  <si>
    <t>Отвод Политэк Пайп 50х67гр. ВК (35)</t>
  </si>
  <si>
    <t>Шланг поливочный Belamos Гарден Люкс диаметр 1" армированный зеленый (Чехия) (бухта 50м)</t>
  </si>
  <si>
    <t>Планка крепежная ХОММЕТ универсальная под 1 водорозетку</t>
  </si>
  <si>
    <t>Трап линейный 600мм пластиковый, выпуск 50мм, решетка из нерж.стали VALFEX (VF.051.050K.600.01)</t>
  </si>
  <si>
    <t>Труба Royal Thermo РЕ-Ха SDR 7,4 16х2,2 02 (49), метр</t>
  </si>
  <si>
    <t>Муфта Royal Thermo ritable N аксиальная с нак.гайкой, латунь, 20х3/4</t>
  </si>
  <si>
    <t>Фильтр косой THERMOLIGHT PP-R 32 белый (10/40)</t>
  </si>
  <si>
    <t>Угольник VARMEGA 45гр. двухраструбный Inox Press 18x18</t>
  </si>
  <si>
    <t>Тройник Royal Thermo ritable аксиальный переходной, латунь, 25-20-25</t>
  </si>
  <si>
    <t>Угольник ALTSTREAM НР ALT-P ALT-P 20х3/4" пресс</t>
  </si>
  <si>
    <t>Картридж Unicorn механический ППР шнур 20 ВВ 20 мкм РР ВВ 2020</t>
  </si>
  <si>
    <t>Угольник ALTSTREAM ВР/НР 1 1/4" (4/32), арт. 003030304</t>
  </si>
  <si>
    <t>Контргайка стальная 50</t>
  </si>
  <si>
    <t>Ниппель TEBO переходной НР 1/2"x1/4" (50/900)</t>
  </si>
  <si>
    <t>Муфта латунная для ввода кабеля в трубу наружная резьба 1/2", 3/4"</t>
  </si>
  <si>
    <t>Переходник-футорка ALTSTREAM ВР/НР 1/4"x1/2" (80/1440), арт. 003080101</t>
  </si>
  <si>
    <t>Трап квадратный 150х150мм с глянцевой нерж.реш., вертикальный, выпуск 50мм Aquant (ST2115-36-MR)</t>
  </si>
  <si>
    <t>Отвод Xinda 90 гр 032 мм ПЭ100+ SDR11 эл.св.</t>
  </si>
  <si>
    <t>Шланг газовый 1/2 г/г 1,5 м (ELKA)</t>
  </si>
  <si>
    <t>Седло вварное ПП AntiFire D125-32 Red 034486</t>
  </si>
  <si>
    <t>Комплект картриджей Гейзер-Стандарт С-2 жесткая вода, 50086</t>
  </si>
  <si>
    <t>Муфта ИКАПЛАСТ 225 мм</t>
  </si>
  <si>
    <t>Фиксатор поворота, пластик, 90град, для труб 20мм</t>
  </si>
  <si>
    <t>Дымоход концентрический DN60/100х750мм, PP, горизонтальный, комплект</t>
  </si>
  <si>
    <t>Теплоизоляция ISODOM TERMO ППИ-ОТ 133/9 (2)</t>
  </si>
  <si>
    <t>Труба Политэк Пайп 110х2,2х1500мм ВК ПП (10)</t>
  </si>
  <si>
    <t>Муфта комбинир. ПП AntiFire D32-1"ВР Red 051075</t>
  </si>
  <si>
    <t>Тройник Политэк Пайп для бесш. кан-и из ПП 50х50/87,5гр., (50)</t>
  </si>
  <si>
    <t>Лента армированная самоклеящаяся Energopro 48 мм х 25 м красная</t>
  </si>
  <si>
    <t>Ниппель CTM ш/ш 1/2"</t>
  </si>
  <si>
    <t>Сгон ALTSTREAM прямой "американка" ВР/НР 1/2" (12/216), арт. 003070101</t>
  </si>
  <si>
    <t>Заглушка ТПК-АКВА 25, 54010025</t>
  </si>
  <si>
    <t>Седелка ТПК-АКВА (креп.болт) 110 - 1/2", 3000110012</t>
  </si>
  <si>
    <t>Седелка ТПК-АКВА (крепление-болт) 125-3/4", 2612534</t>
  </si>
  <si>
    <t>Тройник THERMOLIGHT переходной PP-R 32х25х32 белый (10/100)</t>
  </si>
  <si>
    <t>Отвод ПНД электросварной 110 мм 45гр.С ПЭ100 SDR 11</t>
  </si>
  <si>
    <t>Фланец сталь расточенный Ду 80 (Dвн 108мм) под втулку ПЭ Дн 90 Т12 HXCX</t>
  </si>
  <si>
    <t>Переходник ТП-9/50</t>
  </si>
  <si>
    <t>Муфта кабельная 4ПСТ1 (1-4)</t>
  </si>
  <si>
    <t>Муфта ТПК-АКВА ПНД НР 40х1 1/2, 50031240</t>
  </si>
  <si>
    <t>Седелка ТПК-АКВА (крепление-болт) 160-1/2", 2612533</t>
  </si>
  <si>
    <t>Картридж Акватек из вспененного полипропилена 20" BB для холодной воды 20 мкм</t>
  </si>
  <si>
    <t>Труба стальная электросварная 089*3,5 (ГОСТ 10705/20295) (6м)</t>
  </si>
  <si>
    <t>Труба стальная электросварная 089*3,0 (ГОСТ 10705/20295) (6м)</t>
  </si>
  <si>
    <t>Теплоизоляция ISODOM TERMO SP ППИ-ОТ 35/6 (Синий ) (2)</t>
  </si>
  <si>
    <t>Тройник 200*200*87гр. (НПВХ)</t>
  </si>
  <si>
    <t>Манжета переходная резиновая 50х40 мм, Политэк</t>
  </si>
  <si>
    <t>Муфта ТПК-АКВА ПНД ВР 20х3/4, 52002034</t>
  </si>
  <si>
    <t>Паста для льна Aquaflax nano тюбик 80гр. + лён 20гр.</t>
  </si>
  <si>
    <t>Мойка "Jif" нержавеющая сталь 0,6мм, врезная, крыло справа, 570*450*160, с сифоном, выпуск 3 1/2</t>
  </si>
  <si>
    <t>Угольник VARMEGA 45гр. двухраструбный Inox Press 15x15</t>
  </si>
  <si>
    <t>Отвод Политэк Пайп 40х87,5гр. ВК (50)</t>
  </si>
  <si>
    <t>Муфта ТПК-АКВА ПНД НР 20х3/4, 53002034</t>
  </si>
  <si>
    <t>Удлинитель TEBO хромированный ВР/НР 1"х 100 мм (6/48)</t>
  </si>
  <si>
    <t>Смеситель ЦС для кухон мойки двуруч Стандарт ЦС-СМ 293 К М_Крест СМ507710</t>
  </si>
  <si>
    <t>Тройник Stahlmann 20х20х20 EF</t>
  </si>
  <si>
    <t>Штуцер зажимной Usystems с наружной резьбой 20x2,8-3/4"НР</t>
  </si>
  <si>
    <t>Муфта ХЕМКОР ремонтная НПВХ (PVC-U) 110 SN4</t>
  </si>
  <si>
    <t>Заглушка АТК сталь фланцевая Ду 80 Ру16 24.200.02.90</t>
  </si>
  <si>
    <t>Муфта ПНД компрессионная ВР 90*3" внутренняя резьба</t>
  </si>
  <si>
    <t>Пробка НР наружная резьба 1 1/2" (Valtec VT 583) уп 10 шт</t>
  </si>
  <si>
    <t>Переход ст исп 2 конц оц Дн108х57-4х3 (Ду100х50) б/шов ГОСТ 17378-2001</t>
  </si>
  <si>
    <t>Муфта TEBO бел. PP-R комбинированная 32х3/4" ВР (20/120), арт. 030020409</t>
  </si>
  <si>
    <t>Теплоизоляция ISODOM TERMO SP ППИ-ОТ 22/4 (Синий ) (11)</t>
  </si>
  <si>
    <t>Подводка сильфонная для газа Умелец 3,0 1/2 г-г</t>
  </si>
  <si>
    <t>Угольник VARMEGA 90гр. однораструбный Inox Press 15x15a</t>
  </si>
  <si>
    <t>Отвод Политэк Пайп 32х45гр. ВК (60)</t>
  </si>
  <si>
    <t>Хомут сантехнический 87-92 мм (3") металлический, М10 со шпилькой, дюбелем</t>
  </si>
  <si>
    <t>Труба THERMOLIGHT 50х6,9 PN20 (арм. стекловолокно) PP-R FIBER SDR 7.4 белый (4/24)</t>
  </si>
  <si>
    <t>Муфта ПНД переходная компрессионная 75*50 мм</t>
  </si>
  <si>
    <t>Гильза надвижная (монтажная) VARMEGA Slide-fit, 16 мм, аксиальная, латунь, VM50311</t>
  </si>
  <si>
    <t>Муфта Royal Thermo ritable радиальная, с нак.гайкой, латунь 20х3/4</t>
  </si>
  <si>
    <t>Подводка для газа сильфон 2 метра d 1/2" г/ш</t>
  </si>
  <si>
    <t>Коллектор TEBO бел. PP-R 25x20x4 вых. универсальный (3/15), арт. 030091253</t>
  </si>
  <si>
    <t>Угольник ПП AntiFire 45гр D63 Red 033340</t>
  </si>
  <si>
    <t>Соединение фланцевое ТПК-АКВА (компр.без металла) 50 х 2" DN50 PN16</t>
  </si>
  <si>
    <t>Удлинитель TEBO хромированный ВР 1"x50 мм (10/80)</t>
  </si>
  <si>
    <t>Картридж Unicorn механический из полипропиленового шнура 10" 1 мкм РР 1001</t>
  </si>
  <si>
    <t>Подводка сильфонная для газа Умелец 3,0 1/2 г-ш</t>
  </si>
  <si>
    <t>Арматура для унитаза заливная АНИ WC5550, нижний подвод</t>
  </si>
  <si>
    <t>Седелка ТПК-АКВА (креп.болт) 50 - 1", 3000050001</t>
  </si>
  <si>
    <t>Труба Royal Thermo из сшитого полиэтилена Pex-a EVOH d16×2.0, (70)</t>
  </si>
  <si>
    <t>Удлинитель хромированный ALTSTREAM ВН 1"x50 мм (10/80)</t>
  </si>
  <si>
    <t>Картридж Акватек из вспененного полипропилена 10" BB для холодной воды 10 мкм</t>
  </si>
  <si>
    <t>Коллектор с регулировочными вентилями 4 выхода 1" * 1/2" (VTc.560.N) (Valtec)</t>
  </si>
  <si>
    <t>Муфта VARMEGA раструбная Inox Press с накидной гайкой 18x1/2"</t>
  </si>
  <si>
    <t>Муфта ПНД электросварная 32 мм ПЭ100 SDR 11</t>
  </si>
  <si>
    <t>Радиатор биметаллический THERMA Q2 500 4-секции</t>
  </si>
  <si>
    <t>Муфта TEBO ВР 1.1/2" (4/48)</t>
  </si>
  <si>
    <t>Крестовина Политэк Пайп одноплоскостная 50х50х50/45гр. для бесш. кан-и ПП (40)</t>
  </si>
  <si>
    <t>Картридж Unicorn c ионообменной смолой FCST 10 ВВ</t>
  </si>
  <si>
    <t>Муфта ТПК-АКВА ПНД НР 40х1 1/4, 50030040</t>
  </si>
  <si>
    <t>Тройник Royal Thermo ritable аксиальный, латунь НР 16х1/2х 16</t>
  </si>
  <si>
    <t>Теплоизоляция ISODOM TERMO ППИ-ОТ 18/13 (2)</t>
  </si>
  <si>
    <t>Муфта Royal Thermo ritable радиальная переходная, латунь ВР 16х3/4</t>
  </si>
  <si>
    <t>Труба Политэк Пайп SN4 НК ПП 160х4,9х2000мм</t>
  </si>
  <si>
    <t>Угольник аксиальный для труб из сшитого полиэтилена Usystems 20-Rp3/4"ВР</t>
  </si>
  <si>
    <t>Водорозетка VARMEGA раструбная Inox Press ВР 22x3/4"</t>
  </si>
  <si>
    <t>Угол Royal Thermo ritable аксиальный с нак. гайкой, латунь 20х1/2</t>
  </si>
  <si>
    <t>Кронштейн для полотенцесушителя телеск. d 3/4" (Россия)</t>
  </si>
  <si>
    <t>Тройник пресс для металлопластиковых труб Usystems MLC Plus редукционный латунный 20-16-20</t>
  </si>
  <si>
    <t>Муфта FITTEX чуг прямая Ду15 (1/2") ВР</t>
  </si>
  <si>
    <t>Труба PP-R AntiFire FR FireResistant SDR 7,4 D32 L4м Red</t>
  </si>
  <si>
    <t>Муфта комбинированная ППР разъемная PPRC ВР 20х1" Lammin внутренняя резьба, белая (уп. 20 шт)</t>
  </si>
  <si>
    <t>Тройник ТПК-АКВА ПНД НР 20х1/2х20, 51201220</t>
  </si>
  <si>
    <t>Смеситель для мойки ORTA"WATT"HB7532289/20189однорыч.,длинныйизлив250мм,картридж40мм(Германия)</t>
  </si>
  <si>
    <t>Смеситель для мойки РМС SL123W-004F-25 однорыч., длинный излив 250 мм, картридж 35 мм, белый</t>
  </si>
  <si>
    <t>Смеситель для умывальника ORTA "SMART" HB1002851 двухрычажный, поворотный, бронзовый (Германия)</t>
  </si>
  <si>
    <t>Угольник THERMOLIGHT комбинированный PP-R НР 25х3/4" белый (10/110)</t>
  </si>
  <si>
    <t>Заглушка VARMEGA раструбная Inox Press 28</t>
  </si>
  <si>
    <t>Опора TEBO бел. PP-R 40 с защелкой (30/300), арт. RU-КП О 40</t>
  </si>
  <si>
    <t>Фланец сталь расточенный Ду 50 (Dвн 78мм) Ру10 под втулку ПЭ Дн 63 Т15</t>
  </si>
  <si>
    <t>Тройник ТПК-АКВА ПНД ВР 40х3/4х40, 52403440</t>
  </si>
  <si>
    <t>Муфта ПП AntiFire переходная D63-50 Green</t>
  </si>
  <si>
    <t>Смеситель для мойки РМС SL121BL-017F однорычажный, высокий излив (Утка), картридж 35 мм (Россия)</t>
  </si>
  <si>
    <t>Муфта VARMEGA двухраструбная Inox Press переходная 42x35</t>
  </si>
  <si>
    <t>Переходник ALTSTREAM ВР/НР 1"x1/2" (17/306), арт. 003090104</t>
  </si>
  <si>
    <t>Трубная теплоизоляция из вспененного полиэтилена 54/13 уп. 66 п/м</t>
  </si>
  <si>
    <t>Теплоизоляция ISODOM TERMO ППИ-ОТ 48/9 (2)</t>
  </si>
  <si>
    <t>Муфта ONE PLUS переходная с накидной гайкой 16х1/2 латунь акс. (240/20)</t>
  </si>
  <si>
    <t>Тройник ALTSTREAM ВР ALT-P 26х1/2"х26 пресс</t>
  </si>
  <si>
    <t>Муфта аксиальная для труб из сшитого полиэтилена Usystems 16-16</t>
  </si>
  <si>
    <t>Тройник пресс для металлопластиковых труб Usystems MLC Plus редукционный латунный 20-16-16</t>
  </si>
  <si>
    <t>Труба Политэк Пайп 110х2,2х1000мм ВК ПП (10)</t>
  </si>
  <si>
    <t>Седелка ТПК-АКВА (крепление-болт) 90-1 1/2", 2912536</t>
  </si>
  <si>
    <t>Муфта ALTSTREAM ВР ALT-P 20х3/4" пресс</t>
  </si>
  <si>
    <t>Арматура для унитаза универсальная РБМ АС-16.1М кнопка метал, боковой подвод</t>
  </si>
  <si>
    <t>Седелка ПНД компрессионная ВР 75*1/2" внутренняя резьба (РФ)</t>
  </si>
  <si>
    <t>Система очистки воды 3х-ступенчатая, отдельный кран, (АБФ-ТРИА-СТАНДАРТ) (АкваБрайт)</t>
  </si>
  <si>
    <t>Угольник VARMEGA 45гр. однораструбный Inox Press 18x18a</t>
  </si>
  <si>
    <t>Заглушка стальная для DN200 Аквасток (арт.9230)</t>
  </si>
  <si>
    <t>Кольцо Giacomini для системы GX 20 монтажное, GX61Y014</t>
  </si>
  <si>
    <t>Отвод штамп. (Кр)-45-125-125 (оц.ст.0,50)</t>
  </si>
  <si>
    <t>Отвод ТПК-АКВА ПНД НР 63х1 1/2 90гр., 50016112</t>
  </si>
  <si>
    <t>Картридж Гейзер для фильтров угольный CBC 10 - 10BB, 27018</t>
  </si>
  <si>
    <t>Муфта ПНД электросварная 40 мм ПЭ100 SDR 11</t>
  </si>
  <si>
    <t>Угольник THERMOLIGHT 45гр. PP-R 32 белый (15/150)</t>
  </si>
  <si>
    <t>Труба ПНД газовая 110*6,3 мм SDR 17,6 ПЭ100 (ГОСТ Р 58121.2-2018, отрезок - 13м)</t>
  </si>
  <si>
    <t>Труба THERMOLIGHT 25х3,5 PN20 (арм. стекловолокно) PP-R FIBER SDR 7.4 белый (2/40)</t>
  </si>
  <si>
    <t>Тройник TEBO бел. PP-R комб. 25x1/2" НР (20/100), арт. 030043404</t>
  </si>
  <si>
    <t>Труба для внут. канализации из ПП 50*1,5*3000 мм, Политэк (10)</t>
  </si>
  <si>
    <t>Муфта аксиальная Royal Thermo НР переходная 20x3/4 (4)</t>
  </si>
  <si>
    <t>Кран шаровой латунный РИДАН BVR-DR DN25 PN40 с внутренней резьбой и спускным элементом</t>
  </si>
  <si>
    <t>Муфта ПНД компрессионная ВР 32*1" внутренняя резьба (VALVEX)</t>
  </si>
  <si>
    <t>Переход ПНД редукционный литой 63*32 мм SDR 11 ПЭ100</t>
  </si>
  <si>
    <t>Картридж Unicorn механический из вспененного полипропилена 10" 5 мкм РS 1005 HOT</t>
  </si>
  <si>
    <t>Муфта переходная ALTSTREAM ВР 2"x1 1/2" (6/48), арт. 003020210</t>
  </si>
  <si>
    <t>Редуктор (адаптер) 4"- 2,5"</t>
  </si>
  <si>
    <t>Подводка для газа сильфон 1,5 метра d 1/2" г/ш</t>
  </si>
  <si>
    <t>Сгон стальной, НН наружная резьба оцинкованный 15</t>
  </si>
  <si>
    <t>Отвод ТПК-АКВА ПНД НР 20х1/2 90гр., 50012012</t>
  </si>
  <si>
    <t>Набор клуппов 1/2"-3/4"-1" + трещотка Stayer "Professional" №3</t>
  </si>
  <si>
    <t>Отвод Политэк Пайп 50х30гр. ВК (40)</t>
  </si>
  <si>
    <t>Муфта стальная приварная 65</t>
  </si>
  <si>
    <t>Хомут ремонтный оц. 74-82 (2 1/2") 70 мм (Краб)</t>
  </si>
  <si>
    <t>Крепеж для лотка водоотводного пластикового DN150 Gidrolica (Арт. 118)</t>
  </si>
  <si>
    <t>Удлинитель TEBO хромированный ВР/НР 1"х 15 мм (24/192)</t>
  </si>
  <si>
    <t>Тройник обжимной 16 (Valtec) VTm.331</t>
  </si>
  <si>
    <t>Муфта VARMEGA раструбная Inox Press с накидной гайкой 22x1/2"</t>
  </si>
  <si>
    <t>Угольник аксиальный Royal Thermo HP 16x1/2 (4)</t>
  </si>
  <si>
    <t>Угольник ALTSTREAM ВР ALT-P 16х1/2" пресс</t>
  </si>
  <si>
    <t>Муфта аксиальная Royal Thermo соединительная 20 (4)</t>
  </si>
  <si>
    <t>Картридж Акватек из вспененного полипропилена ЭКО 20" BB для холодной воды 1 мкм</t>
  </si>
  <si>
    <t>Седелка ПНД компрессионная ВР 110*2" внутренняя резьба (Полипластик)</t>
  </si>
  <si>
    <t>Муфта ТПК-АКВА ПНД ВР 25х1, 52002501</t>
  </si>
  <si>
    <t>Сгон стальной КАЗ Ду 25 L-130мм б/комплекта ГОСТ 8969-75</t>
  </si>
  <si>
    <t>Угол Royal Thermo ritable аксиальный, латунь НР 20х3/4</t>
  </si>
  <si>
    <t>Тройник ТПК-АКВА ПНД НР 50х1 1/4х50, 51511450</t>
  </si>
  <si>
    <t>Труба водосточная ПП 110*3,4* 500 мм Cиникон Rain Flow с раструбом голубая (уп.30 шт)</t>
  </si>
  <si>
    <t>Шланг газовый 1/2 г/г 3,0 м (ELKA)</t>
  </si>
  <si>
    <t>Жгут ППИ-ЖС 80 мм Изодом 90 п.м</t>
  </si>
  <si>
    <t>Отвод Политэк Пайп 50х15гр. ВК (40)</t>
  </si>
  <si>
    <t>Водорозетка аксиальная для труб из сшитого полиэтилена Usystems под планку M 20-Rp1/2"ВР L-43мм</t>
  </si>
  <si>
    <t>Муфта Royal Thermo ritable радиальная, с нак.гайкой, латунь 16х1/2</t>
  </si>
  <si>
    <t>Маркер Milwaukee INKZALL для стройплощадки тонкий 1шт.48223100</t>
  </si>
  <si>
    <t>Удлинитель TEBO хромированный ВР/НР 3/4"х 100 мм (11/88)</t>
  </si>
  <si>
    <t>Трубка K-FLEX 25x035-2 ST</t>
  </si>
  <si>
    <t>Отвод ТПК-АКВА ПНД НР 32х3/4 90гр., 50013234</t>
  </si>
  <si>
    <t>Резьба КАЗ ст Ду40 L-40мм из труб ГОСТ 3262-75</t>
  </si>
  <si>
    <t>Отвод Политэк Пайп 110х90гр. с выходом 50 правый ВК (40)</t>
  </si>
  <si>
    <t>Гибкая подводка для воды ВН 12мм 1/2" длина 80 см Внутренняя Наружная резьба (Китай)</t>
  </si>
  <si>
    <t>Угол Royal Thermo ritable аксиальный, латунь ВР 20х3/4</t>
  </si>
  <si>
    <t>Тройник ПНД литой 90 мм SDR 17 ПЭ100</t>
  </si>
  <si>
    <t>Стеклоткань ЭЗ-100 (50м)</t>
  </si>
  <si>
    <t>Крепление ХОММЕТ двойное удлиненное (8), 9030013</t>
  </si>
  <si>
    <t>Уголок VIEIR ВН 1" никел. LFHN55</t>
  </si>
  <si>
    <t>Муфта ПП AntiFire D63 Green</t>
  </si>
  <si>
    <t>Рулетка Milwaukee AUTOLOCK 8м (шир. полотна 25мм)</t>
  </si>
  <si>
    <t>Нож Milwaukee складной FASTBACK компактный (трапец, лезвия)</t>
  </si>
  <si>
    <t>Муфта TEBO бел. PP-R переходная вн/вн 40х32 (20/200), арт. 030020207</t>
  </si>
  <si>
    <t>Трубная теплоизоляция из вспененного полиэтилена 25/13 уп. 140 п/м</t>
  </si>
  <si>
    <t>Труба Политэк Пайп 32х1,8х1500мм ВК ПП (10)</t>
  </si>
  <si>
    <t>Тройник обжимной 20 (Valtec) VTm.331</t>
  </si>
  <si>
    <t>Люк сантехнический металлический ЛМ 300х500 мм</t>
  </si>
  <si>
    <t>Заглушка TEBO бел. PP-R 90 (4/32), арт. 030090109</t>
  </si>
  <si>
    <t>Смеситель ЦС для кухон мойки Стандарт ЦС-СМ 12г К М_Крест двуручный СМ506512</t>
  </si>
  <si>
    <t>Фиксатор поворота VARMEGA 90гр. без колец для труб 25 мм, оцинкованная сталь</t>
  </si>
  <si>
    <t>Сгон стальной КАЗ Ду 50 L-150мм б/комплекта ГОСТ 8969-75</t>
  </si>
  <si>
    <t>Подводка сильфонная для газа Умелец 2,0 3/4 г-г</t>
  </si>
  <si>
    <t>Фланцевое соединение ПНД компрессионное 50*2" (VALFEX)</t>
  </si>
  <si>
    <t>Тройник Royal Thermo ritable аксиальный переходной, латунь, 20-25-20</t>
  </si>
  <si>
    <t>Муфта ТПК-АКВА ПНД ВР 40х1 1/4, 52004114</t>
  </si>
  <si>
    <t>Картридж Акватек обезжелезивания 20" BB</t>
  </si>
  <si>
    <t>Фланцевое соединение ПНД компрессионное 90*3" (РФ)</t>
  </si>
  <si>
    <t>Переход ст исп 1 конц Дн42,4х21-3х3 (Ду32х15) шов п/привар</t>
  </si>
  <si>
    <t>Соль таблетированная 25 кг (41002) (Гейзер)</t>
  </si>
  <si>
    <t>Муфта ХЕМКОР ремонтная НПВХ (PVC-U) 110 PN10</t>
  </si>
  <si>
    <t>Переход стальной d 219х6*057х4 (ГОСТ 17378-83)</t>
  </si>
  <si>
    <t>Тройник ALTSTREAM редукционный ALT-P ALT-P 20х26х20 пресс</t>
  </si>
  <si>
    <t>Картридж Unicorn механический из полипропиленового шнура 10" 10 мкм РР 1010</t>
  </si>
  <si>
    <t>Угольник TEBO бел. PP-R комб. 20х1/2" ВР с креплен. для гипсокартона (10/60), арт. 030031401</t>
  </si>
  <si>
    <t>Резьбонарезной клупп 3/4" ЗУБР Профессионал</t>
  </si>
  <si>
    <t>Фланец стальной приварной d 200 Ру-10 (М18-М20, 8 отверстий) (ГОСТ33259-2015)</t>
  </si>
  <si>
    <t>Переходник ВН внутренняя наружная резьба 1"х3/4" (25116) уп 10 шт</t>
  </si>
  <si>
    <t>Муфта ПНД электросварная 90 мм ПЭ100 SDR 11</t>
  </si>
  <si>
    <t>Соединение VALFEX фланцевое компрессионное ПЭ Дн63х2" Ру16 1210012763200</t>
  </si>
  <si>
    <t>Фланец стальной приварной d 040 Ру-16 (М16, 4 отверстия) (ГОСТ33259-2015)</t>
  </si>
  <si>
    <t>Шланг поливочный Belamos Гарден диаметр 1/2" армированный зеленый (Италия) (бухта 25м)</t>
  </si>
  <si>
    <t>Отвод ПНД электросварной 63 мм 90гр. ПЭ100 SDR 11 QX</t>
  </si>
  <si>
    <t>Переходник ALTSTREAM ВР/НР 3/4"x1/2"(22/396), арт. 003090103</t>
  </si>
  <si>
    <t>Болт М16*150</t>
  </si>
  <si>
    <t>Надвижная гильза 50 (нерж)</t>
  </si>
  <si>
    <t>Труба Политэк Пайп 32х1,8х500мм ВК ПП (50)</t>
  </si>
  <si>
    <t>Трап с верт. сливом 50 мм нерж. решетка 150*150 мм регул., комб. затвор VALFEX (VF.031.050K.150.01)</t>
  </si>
  <si>
    <t>Фланец сталь плоский Ду 50 Ру25 тип 01 ряд 1 исп. B HXCX</t>
  </si>
  <si>
    <t>Муфта аксиальная Royal Thermo ВР переходная 16x1/2 (4)</t>
  </si>
  <si>
    <t>Муфта Giacomini для системы GX НР 25x1", GX107Y055</t>
  </si>
  <si>
    <t>Труба ONE PLUS PE-Xa 16*2.0, белый, (200), 3504011127/3104011086</t>
  </si>
  <si>
    <t>Муфта ПП AntiFire переходная D90-63</t>
  </si>
  <si>
    <t>Теплоизоляция ISODOM TERMO SP ППИ-ОТ 35/6 (Красный) (2)</t>
  </si>
  <si>
    <t>Угольник VARMEGA раструбный Inox Press НР 28x3/4"</t>
  </si>
  <si>
    <t>Отвод ТПК-АКВА ПНД ВР 50х2 90гр., 50025002</t>
  </si>
  <si>
    <t>Переход ст исп 2 конц Дн57х45-3х2,5 (Ду50х40) б/шов ГОСТ 17378-2001</t>
  </si>
  <si>
    <t>Угольник ALTSTREAM ВР ALT-P 20х1/2" пресс</t>
  </si>
  <si>
    <t>Угол Royal Thermo ritable радиальный переходной, латунь ВР 20х1/2</t>
  </si>
  <si>
    <t>Шлифмашина ALTECO угловая AGH 1000-125 HEAVY DUTY, 76164</t>
  </si>
  <si>
    <t>Отвод бесшов. к/з 57*5 ГОСТ 17375-2001</t>
  </si>
  <si>
    <t>Труба THERMOLIGHT 63х8,6 PN20 (арм. стекловолокно) PP-R FIBER SDR 7.4 белый (4/16)</t>
  </si>
  <si>
    <t>Муфта TEBO ВР 2" (4/32)</t>
  </si>
  <si>
    <t>Переходник ВН внутренняя наружная резьба 1"х3/4" (Valtec VT 592) уп 10 шт</t>
  </si>
  <si>
    <t>Муфта ALTSTREAM ВР 3/4" (14/252), арт. 003020102</t>
  </si>
  <si>
    <t>Трубная теплоизоляция из вспененного полиэтилена 110/13 уп. 22 п/м</t>
  </si>
  <si>
    <t>Отвод ТПК-АКВА ПНД НР 20х3/4 90гр., 50012034</t>
  </si>
  <si>
    <t>Муфта ТПК-АКВА ПНД ВР 40х1 1/2, 52004112</t>
  </si>
  <si>
    <t>Гель анаэробный СантехМастер тюбик 35гр с еврослотом, зеленый</t>
  </si>
  <si>
    <t>Смеситель для умывальника ORTA "RHIN" 10150/HB1307050 однорыч., цельнолитой, катридж 35мм (Германия)</t>
  </si>
  <si>
    <t>Муфта VARMEGA раструбная Inox Press с накидной гайкой 22x1" (5) VM709002206</t>
  </si>
  <si>
    <t>Фильтр с полиф. загрузкой для бойлеров и котлов с корпусом SL10 1/2 вн (АБФК-КФС-10/12) (АкваБрайт)</t>
  </si>
  <si>
    <t>Аккумулятор ALTECO BCD 21-80 Li</t>
  </si>
  <si>
    <t>Гидравлическая стрелка Север-60 50кВт, Ду25 (1925001)</t>
  </si>
  <si>
    <t>Тройник ст равн б/шов Дн57х3,0 (Ду50) ГОСТ 17376-2001</t>
  </si>
  <si>
    <t>Тройник ALTSTREAM ALT-P (в.р.) 16х1/2"х16 пресс</t>
  </si>
  <si>
    <t>Комплект картриджей Гейзер-Стандарт С-1, 50085</t>
  </si>
  <si>
    <t>Сгон угловой разъемный (американка) ВН внутренняя наружная резьба 1" (25189) уп 5 шт</t>
  </si>
  <si>
    <t>Тройник 400*200*87гр. (НПВХ)</t>
  </si>
  <si>
    <t>Отвод ТПК-АКВА ПНД НР 32х1 90гр., 50013201</t>
  </si>
  <si>
    <t>Хомут ремонтный Dу100 (D108мм), L103мм</t>
  </si>
  <si>
    <t>Смеситель для мойки Ulgran 004-328 (цвет бежевый)</t>
  </si>
  <si>
    <t>Труба из сшитого полиэтилена 20*2,8 PEX-a EVOH, серая RTP (бухта 200 п/м)</t>
  </si>
  <si>
    <t>Корпус магистрального фильтра Гейзер C23 10BB, синий, 50784</t>
  </si>
  <si>
    <t>Тройник ТПК-АКВА ПНД переходной 63х25х63, 51632563</t>
  </si>
  <si>
    <t>Тумба напольная Cersanit "ARTECA" для умывальника "ARTECO 55" (P-SU-ARC55-DSM)</t>
  </si>
  <si>
    <t>Гибкая подводка для воды ВН 12мм 1/2" длина 40 см Внутренняя Наружная резьба (Китай)</t>
  </si>
  <si>
    <t>Угольник ALTSTREAM ВР ALT-P 26х1" пресс</t>
  </si>
  <si>
    <t>Труба ХЕМКОР НПВХ ВК 110х3,2х500 мм, ШУМЭКС</t>
  </si>
  <si>
    <t>Тройник THERMOLIGHT переходной PP-R 63х32х63 белый (2/24)</t>
  </si>
  <si>
    <t>Огнетушитель порошковый ОП - 4 (з) АВСЕ (Россия)</t>
  </si>
  <si>
    <t>Угольник TEBO бел. PP-R 45 град. 90 (1/12), арт. 030030209</t>
  </si>
  <si>
    <t>Муфта ПНД переходная компрессионная 50*40 мм (ТПК-АКВА)</t>
  </si>
  <si>
    <t>Отвод ХЕМКОР НПВХ ВК 110 мм, 45 гр.</t>
  </si>
  <si>
    <t>Штуцер TEBO НР 18x1/2" (27/486)</t>
  </si>
  <si>
    <t>Переходник нержавеющий VARMEGA безраструбный PEX-INOX Inox Press 32-4.4x28</t>
  </si>
  <si>
    <t>Переход ст исп 2 конц оц Дн89х45-3,5х2,5 (Ду80х40) б/шов ГОСТ 17378-2001</t>
  </si>
  <si>
    <t>Фиксатор решетки Aquastok пластиковый DN150 (тип Ферма)</t>
  </si>
  <si>
    <t>Резьба КАЗ ст Ду20 L-30мм из труб ГОСТ 3262-75</t>
  </si>
  <si>
    <t>Хомут ремонтный оц. 57-67 (2") 70 мм (Краб)</t>
  </si>
  <si>
    <t>Болт ст кп 5.8 М16х90 DIN931 (ГОСТ 7798-70) упак_1кг</t>
  </si>
  <si>
    <t>Коллектор внутренняя резьба 4 выхода 3/4" * 1/2" (VTc.550.N) (Valtec)</t>
  </si>
  <si>
    <t>Манжета Политэк пайп переходная резиновая 50*32 мм</t>
  </si>
  <si>
    <t>Изолирующее фланцевое соединение ИФС Ду-150 мм Ру-16 атмосфер</t>
  </si>
  <si>
    <t>Муфта стальная приварная 20</t>
  </si>
  <si>
    <t>Муфта THERMOLIGHT переходная PP-R 32/20 белый (50/250)</t>
  </si>
  <si>
    <t>Сифон для мойки бутылочный "АНИ" с гибкой трубой 1 1/2х40/50, пластиковый выпуск (С5010) (Россия)</t>
  </si>
  <si>
    <t>Хомут червячный стальной 19-44 мм</t>
  </si>
  <si>
    <t>Бурт TEBO бел. PP-R под фланец 75 (4/72), арт. 030090705</t>
  </si>
  <si>
    <t>Крепление троса BELAMOS DIN741 3 мм нерж.</t>
  </si>
  <si>
    <t>Удлинитель TEBO хромированный ВР/НР 3/4"х 20 мм (36/288)</t>
  </si>
  <si>
    <t>Картридж очистки воды от хлора, органических соед. ВВ10, гранулированный уголь (УГА-10ББ)(АкваБрайт)</t>
  </si>
  <si>
    <t>Коллектор Север-KM4 70 кВт, до 4 контуров, Ду25 (1925022)</t>
  </si>
  <si>
    <t>Корпус фильтра ВВ10, ВН резьба 1", синий корпус, для хол. воды, без кроншт. АкваБрайт (АБФ-10ББ-Л)</t>
  </si>
  <si>
    <t>Фиксатор THERMOLIGHT для полипропиленовой трубы (клипса) 25 белый (50/450)</t>
  </si>
  <si>
    <t>Тройник ONE PLUS переходной PPSU 25х20х25 (60/15)</t>
  </si>
  <si>
    <t>Тройник радиальный для труб из сшитого полиэтилена Usystems 16-20-16</t>
  </si>
  <si>
    <t>Муфта TEBO бел. PP-R комбинированная 32х1/2" НР (15/90), арт. 030020608</t>
  </si>
  <si>
    <t>Рукомойник Лобня "Мотив" с отверстием, цвет белый, 1-й величины 450*330*150</t>
  </si>
  <si>
    <t>Муфта FITTEX чуг прямая Ду32 (1 1/4") ВР</t>
  </si>
  <si>
    <t>Тройник ПНД компрессионный НР 50*1 1/2" наружная резьба</t>
  </si>
  <si>
    <t>Угольник для подключения радиатора латунь 16*15*250 для PE-X</t>
  </si>
  <si>
    <t>Угольник ПП AntiFire 90гр D40 Green 033962</t>
  </si>
  <si>
    <t>Паста для льна Aquaflax nano тюбик 80гр. + лён 20гр. ЕВРО</t>
  </si>
  <si>
    <t>Тройник пресс для металлопластиковых труб Usystems MLC Plus равнопроходной латунный 20-20-20</t>
  </si>
  <si>
    <t>Труба канализационная НПВХ 315*7,7*2000 мм SN4 с раструбом рыжая (наружная)</t>
  </si>
  <si>
    <t>Переход ст исп 2 конц оц Дн133х76-5х3,5 (Ду125х65) б/шов ГОСТ 17378-2001</t>
  </si>
  <si>
    <t>Тройник ст перех б/шов Дн89х57-3,5х3 (Ду80х50) ГОСТ 17376-2001</t>
  </si>
  <si>
    <t>Тройник ALTSTREAM редукционный ALT-P 26х20х20 пресс</t>
  </si>
  <si>
    <t>Резьбонарезной клупп 3/4" Stayer "Professional"</t>
  </si>
  <si>
    <t>Муфта для прохождения через ж/б колодец ИКАПЛАСТ 200 мм</t>
  </si>
  <si>
    <t>Тройник ТПК-АКВА ПНД переходной 50х40х50, 51504050</t>
  </si>
  <si>
    <t>Шланг газовый 1/2 г/ш 2,5 м (ELKA)</t>
  </si>
  <si>
    <t>Угольник НН наружная резьба 1/2" (25185) уп 10 шт</t>
  </si>
  <si>
    <t>Угольник VARMEGA раструбный Inox Press ВР 15x1/2"</t>
  </si>
  <si>
    <t>Труба Royal Thermo РЕ-Ха SDR 7,4 16х2,2 02 (30), метр</t>
  </si>
  <si>
    <t>Тройник ТПК-АКВА ПНД ВР 20х3/4х20, 52203420</t>
  </si>
  <si>
    <t>Резьба КАЗ ст Ду32 L-38мм из труб ГОСТ 3262-75</t>
  </si>
  <si>
    <t>Реагент Mr.Bond для очистки канализационных засоров Plumber, тип 840</t>
  </si>
  <si>
    <t>Угольник ВВ внутренняя резьба 1" (25180) уп 5 шт</t>
  </si>
  <si>
    <t>Муфта TEBO бел. PP-R переходная вн/вн 90х75 (2/24), арт. 030020227</t>
  </si>
  <si>
    <t>Муфта VARMEGA двухраструбная Inox Press 35x35</t>
  </si>
  <si>
    <t>Тройник ТПК-АКВА ПНД НР 25х3/4х25, 51253425</t>
  </si>
  <si>
    <t>Резьба КАЗ ст удлин Ду15 L-50мм из труб ГОСТ 3262-75</t>
  </si>
  <si>
    <t>Инструмент зачистной для полипропиленовых труб 50-63 мм</t>
  </si>
  <si>
    <t>Труба ПНД питьевая 50*3,0 мм SDR 17,0 ПЭ100 (ГОСТ 18599-2001)</t>
  </si>
  <si>
    <t>Подводка для газа сильфон 2 метра d 3/4" г/г</t>
  </si>
  <si>
    <t>Гибкая подводка для воды ВН 12мм 1/2" длина 50 см Внутренняя Наружная резьба (Китай)</t>
  </si>
  <si>
    <t>Втулка ПНД HX под фланец, литая 63 мм SDR 17 ПЭ100</t>
  </si>
  <si>
    <t>Муфта ТПК-АКВА ПНД НР 32х1/2, 50033212</t>
  </si>
  <si>
    <t>Сгон КАЗ сталь Ду 15 L-100мм б/комплекта из труб по ГОСТ 3262-75</t>
  </si>
  <si>
    <t>Трубка K-FLEX 19x076-2 ST</t>
  </si>
  <si>
    <t>Отвод ТПК-АКВА ПНД НР 25х1 90гр., 50012501</t>
  </si>
  <si>
    <t>Тройник THERMOLIGHT комбинированный PP-R НР 25х1/2х25 белый (5/105)</t>
  </si>
  <si>
    <t>Трубная теплоизоляция из вспененного полиэтилена 18/09 уп. 284 п/м</t>
  </si>
  <si>
    <t>Тройник ТПК-АКВА ПНД НР 32х1/2х32, 51321232</t>
  </si>
  <si>
    <t>Гель анаэробный СантехМастер тюбик 35гр с еврослотом, красный</t>
  </si>
  <si>
    <t>Картридж Акватек угольный (прессованный) 10" SL</t>
  </si>
  <si>
    <t>Фиксатор THERMOLIGHT для полипропиленовой трубы (клипса) 20 белый (100/600)</t>
  </si>
  <si>
    <t>Тройник аксиальный для труб из сшитого полиэтилена Usystems 20-16-16</t>
  </si>
  <si>
    <t>Мойка "Jif" нержавеющая сталь 0,8мм, врезная круглая, 490*170, с сифоном, выпуск 3 1/2, 00000040612</t>
  </si>
  <si>
    <t>Удлинитель TEBO хромированный ВР/НР 1/2"x10 мм (75/600)</t>
  </si>
  <si>
    <t>Резьба КАЗ ст Ду25 L-38мм из труб ГОСТ 3262-75</t>
  </si>
  <si>
    <t>Тройник Royal Thermo ritable радиальный переходной PPSU 32-20-32</t>
  </si>
  <si>
    <t>Переход ст исп 1 конц Дн33,7х21-3х3 (Ду25х15) шов п/привар</t>
  </si>
  <si>
    <t>Угольник ALTSTREAM ВР 1 1/4" (4/32), арт. 003030104</t>
  </si>
  <si>
    <t>Муфта FITTEX чуг прямая Ду25 (1") ВР</t>
  </si>
  <si>
    <t>Муфта Gappo переходная ВР-ВР никелированная 1" х 1/2"</t>
  </si>
  <si>
    <t>Тройник Royal Thermo ritable аксиальный переходной, латунь, 25-20-20</t>
  </si>
  <si>
    <t>Труба ПНД техническая 90*6,7 мм SDR13,6 ПЭ80</t>
  </si>
  <si>
    <t>Ниппель CTM ш/ш 3/4"</t>
  </si>
  <si>
    <t>Тройник Royal Thermo ritable радиальный переходной PPSU 25-16-16</t>
  </si>
  <si>
    <t>Аккумулятор ALTECO BCD 21-40 Li</t>
  </si>
  <si>
    <t>Переход эксцентрический 50/32, для внут. канал., Политэк (55)</t>
  </si>
  <si>
    <t>Тройник THERMOLIGHT PP-R 40 белый (10/60)</t>
  </si>
  <si>
    <t>Переход ст исп 2 конц Дн89х76-3,5х3,5 (Ду80х65) б/шов ГОСТ 17378-2001</t>
  </si>
  <si>
    <t>Картридж Unicorn механический из полипропиленового шнура 10ВВ" 20 мкм РР ВВ 1020</t>
  </si>
  <si>
    <t>Тройник ONE PLUS переходной PPSU 25х16х25 (60/15)</t>
  </si>
  <si>
    <t>Переходник-футорка ALTSTREAM ВР/НР 3/4"x1 1/4" (10/180), арт. 003080107</t>
  </si>
  <si>
    <t>Картридж Unicorn механический из вспененного полипропилена 10" 1 мкм РS 1001 S</t>
  </si>
  <si>
    <t>Втулка под фланец ПНД литая 75 мм SDR 11 ПЭ100</t>
  </si>
  <si>
    <t>Тройник Royal Thermo ritable радиальный переходной PPSU 16-20-16</t>
  </si>
  <si>
    <t>Заглушка ПНД компрессионная 90 мм (РФ, уп.8 шт)</t>
  </si>
  <si>
    <t>Фланец стальной приварной d 032 Ру-10 (М16, 4 отверстия) (ГОСТ33259-2015)</t>
  </si>
  <si>
    <t>Водорозетка пресс для металлопластиковых труб Usystems MLC Plus 20-Rp1/2"ВР</t>
  </si>
  <si>
    <t>Муфта ТПК-АКВА ПНД ВР 32х3/4, 52003234</t>
  </si>
  <si>
    <t>Тройник обжимной с НР 20*1/2"наружняя резьба (Valtec)</t>
  </si>
  <si>
    <t>Втулка Xinda под фланец 63 ПЭ100 SDR11</t>
  </si>
  <si>
    <t>Картридж механической очистки горячей воды SL10, 5мкм, ППР с сердечником (ППГ-5М) (АкваБрайт)</t>
  </si>
  <si>
    <t>Картридж очистки воды от хлора, органических соединений SL10, активированный уголь (30600) (Гейзер)</t>
  </si>
  <si>
    <t>Штуцер обжимной для металлопластиковых труб Usystems MLC Plus 20-R3/4"НР</t>
  </si>
  <si>
    <t>Муфта сталь Ду 50 2" ВР с фаской HJCX</t>
  </si>
  <si>
    <t>Лён Aquaflax nano пакет 200 гр.</t>
  </si>
  <si>
    <t>Переход на чугун (тапер) 50/75, Политэк (100)</t>
  </si>
  <si>
    <t>Труборез Milwaukee для медных труб для диам. 3-42мм</t>
  </si>
  <si>
    <t>Сгон отсекатель разъемный (американка) 3/4" (Valtec VT 538) уп 10 шт</t>
  </si>
  <si>
    <t>Муфта комбинир. ПП AntiFire D32-1/2"ВР Red 304061</t>
  </si>
  <si>
    <t>Жгут ППИ-ЖС 50 мм Изодом 120п.м</t>
  </si>
  <si>
    <t>Заглушка THERMOLIGHT PP-R 40 белый (20/200)</t>
  </si>
  <si>
    <t>Изолента AVIORA 15мм*5м черная самослипающаяся негорючая высоковольтная (305-026) (Россия)</t>
  </si>
  <si>
    <t>Переход ст исп 1 конц Дн42,4х26-3х3 (Ду32х20) шов п/привар</t>
  </si>
  <si>
    <t>Коллектор с отсекающими шаровыми кранами 3 выхода 1" * 3/4" (VTc.580.NЕ) (Valtec)</t>
  </si>
  <si>
    <t>Муфта ПНД компрессионная ВР 63*2" внутренняя резьба (ТПК-АКВА)</t>
  </si>
  <si>
    <t>Тройник ONE PLUS переходной ВР 25х1/2 латунь акс. (90/15)</t>
  </si>
  <si>
    <t>Угольник TEBO бел. PP-R 90 град. 50 (5/50), арт. 030030106</t>
  </si>
  <si>
    <t>Муфта TEBO бел. PP-R переходная вн/вн 125х110 (1/11), арт. 030020233</t>
  </si>
  <si>
    <t>Трап линейный 330мм пласт., выпуск 50мм, реш. из нерж.ст. под плитку VALFEX (VF.051.050K.330.02)</t>
  </si>
  <si>
    <t>Тройник VARMEGA раструбный Inox Press 15x15x15</t>
  </si>
  <si>
    <t>Шланг газовый 1/2 г/ш 1,2 м (ELKA)</t>
  </si>
  <si>
    <t>Заглушка ПНД электросварная 160 мм ПЭ100 SDR 11</t>
  </si>
  <si>
    <t>Смеситель для мойки шар. с силикон. изл., d35 креп.гайка черный Santa-Barbara Gota Rocio ХИТ G302532</t>
  </si>
  <si>
    <t>Смеситель для мойки шар. с силикон. изл., d35 креп.гайка серый Santa-Barbara Gota Rocio ХИТ G302538</t>
  </si>
  <si>
    <t>Опора TEBO бел. PP-R 16 для труб (150/1500), арт. 030083101</t>
  </si>
  <si>
    <t>Ионообменная смола для картриджа БС - 10SL (35753) (Гейзер)</t>
  </si>
  <si>
    <t>Муфта THERMOLIGHT переходная PP-R 40/32 белый (15/135)</t>
  </si>
  <si>
    <t>Отвод ТПК-АКВА ПНД ВР 32х3/4 90гр., 50023234</t>
  </si>
  <si>
    <t>Тройник ПНД литой 032 мм SDR 11 ПЭ100</t>
  </si>
  <si>
    <t>Картридж Unicorn механический из вспененного полипропилена 10" 10 мкм РS 1010 S</t>
  </si>
  <si>
    <t>Трубка K-FLEX 09x028-2 ST</t>
  </si>
  <si>
    <t>Картридж очистки воды от хлора, органических соед. ВВ20, гранулированный уголь (УГА-20ББ)(АкваБрайт)</t>
  </si>
  <si>
    <t>Смеситель для мойки ORTA "NECKAR" 22614 однорыч., длинный излив 250 мм, картридж 35 мм (Германия)</t>
  </si>
  <si>
    <t>Отвод ТПК-АКВА ПНД ВР 40х1 90гр., 50024001</t>
  </si>
  <si>
    <t>Жгут ППИ-ЖС 40 мм Изодом 240п.м</t>
  </si>
  <si>
    <t>Тройник аксиальный для труб из сшитого полиэтилена Usystems 25-Rp3/4"ВР-25</t>
  </si>
  <si>
    <t>Муфта TEBO бел. PP-R комбин. разъемная 50x1 1/2" НР евроконус (5/25), арт. 030021911</t>
  </si>
  <si>
    <t>Отвод ТПК-АКВА ПНД ВР 32х1 90гр., 50023201</t>
  </si>
  <si>
    <t>Фильтр с полифосфатной загрузкой для стиральных и посудомоечных машин 3/4 вн/нр (32063) (Гейзер)</t>
  </si>
  <si>
    <t>Труборез ALTECO аккумуляторный бесщеточный СРТ 21-42 BL Solo</t>
  </si>
  <si>
    <t>Обвод THERMOLIGHT раструбный PP-R 32 белый (10/80)</t>
  </si>
  <si>
    <t>Муфта STACORT для гофрированной трубы Metal Ring НР SM DN 15-1/2</t>
  </si>
  <si>
    <t>Тройник VARMEGA Slide-fit равносторонний, 16, аксиальный, латунь, VM50411</t>
  </si>
  <si>
    <t>Сгон стальной, НН наружная резьба оцинкованный 25</t>
  </si>
  <si>
    <t>Муфта Royal Thermo ritable аксиальная с нак.гайкой, латунь, 25х1</t>
  </si>
  <si>
    <t>Отвод ТПК-АКВА ПНД ВР 63х1 1/4 90гр., 50026114</t>
  </si>
  <si>
    <t>Корпус фильтра ВВ20, внутренняя резьба 1", синий корпус, для холодной воды, Джилекс (9059)</t>
  </si>
  <si>
    <t>Втулка под фланец ПНД литая 90 мм SDR 17 ПЭ100</t>
  </si>
  <si>
    <t>Картридж Акватек нитяной ЭКО 10" SL для холодной воды 20 мкм</t>
  </si>
  <si>
    <t>Люк полимерный тип "Л" до 3 т. черный (d-750 мм)</t>
  </si>
  <si>
    <t>Заглушка стальная Ду 159х4,5 (ГОСТ 17379-2001)</t>
  </si>
  <si>
    <t>Бурт TEBO бел. PP-R под фланец 50 (15/120), арт. 030090703</t>
  </si>
  <si>
    <t>Отвод ТПК-АКВА ПНД НР 50х2 90гр., 50015002</t>
  </si>
  <si>
    <t>Контргайка FITTEX чуг оц Ду20 (3/4")</t>
  </si>
  <si>
    <t>Отвод ст крутоизогнутый оц Дн33,5х2,6 (Ду25) шов исп1 п/привар</t>
  </si>
  <si>
    <t>Муфта VARMEGA раструбная Inox Press с накидной гайкой 18x3/4"</t>
  </si>
  <si>
    <t>Шланг газовый 1/2 г/г 1,2 м (ELKA)</t>
  </si>
  <si>
    <t>Паста для льна Aquaflax nano тюбик 30гр. + лён 15гр. ЕВРО</t>
  </si>
  <si>
    <t>Опора с креплением 16/18 (1500/300) VALFEX</t>
  </si>
  <si>
    <t>Муфта TEBO бел. PP-R с накидной гайкой 20x3/4" (40/200), арт. 030021702</t>
  </si>
  <si>
    <t>Тройник VIEIR ННН 3/4" никел. THN444</t>
  </si>
  <si>
    <t>Муфта THERMOLIGHT переходная PP-R 32/25 белый (50/250)</t>
  </si>
  <si>
    <t>Фланец сталь плоский Ду 50 Ру10 тип 01 ряд 1 исп. B ГОСТ 33259-2015</t>
  </si>
  <si>
    <t>Удлинитель VIEIR ВН 1" 15мм, хром SCX15</t>
  </si>
  <si>
    <t>Ниппель CTM переходной ш/ш 1"х1/2"</t>
  </si>
  <si>
    <t>Муфта THERMOLIGHT комбинированная разъемная PP-R НР 63х2" белый (2/20)</t>
  </si>
  <si>
    <t>Переходник-футорка TEBO ВР/НР 1/2"x1.1/4" (10/180)</t>
  </si>
  <si>
    <t>Тройник ALTSTREAM НР ALT-P 32х1"х32 пресс</t>
  </si>
  <si>
    <t>Опора TEBO сер. PP-R 32 для труб (70/700), арт. 031083104</t>
  </si>
  <si>
    <t>Тройник ТПК-АКВА ПНД НР 32х3/4х32, 51323432</t>
  </si>
  <si>
    <t>Планка крепежная ХОММЕТ универсальная под 4 водорозетки</t>
  </si>
  <si>
    <t>Муфта FITTEX чуг прямая Ду40 (1 1/2") ВР</t>
  </si>
  <si>
    <t>Коллектор регулирующий VARMEGA 3/4" 2 х 3/4"ЕК хромированный VM14612</t>
  </si>
  <si>
    <t>Переход ст исп 2 конц Дн89х45-3,5х2,5 (Ду80х40) б/шов ГОСТ 17378-2001</t>
  </si>
  <si>
    <t>Скоба фиксирующая VARMEGA VM59011 для радиаторных трубок</t>
  </si>
  <si>
    <t>Гибкая подводка для воды ВН 12мм 1/2" длина 60 см Внутренняя Наружная резьба (Китай)</t>
  </si>
  <si>
    <t>Контргайка FITTEX чуг Ду32 (1 1/4")</t>
  </si>
  <si>
    <t>Заглушка TEBO бел. PP-R 40 (25/200), арт. 030090105</t>
  </si>
  <si>
    <t>Картридж Unicorn механический из вспененного полипропилена 10ВВ 20 мкм РS ВВ 1020</t>
  </si>
  <si>
    <t>Труба гибкая "Aquant" 1 1/2"х40/50 белая (T103-85-MR)</t>
  </si>
  <si>
    <t>Муфта TEBO ПНД CN-TB переxодная 90 x 63, T-ПНД.М.0.90-63.CN</t>
  </si>
  <si>
    <t>Муфта переходная ВР 32 x 3/4" (80/20) VALFEX</t>
  </si>
  <si>
    <t>Переход ст исп 1 конц Дн26,9х21-3х3 (Ду20х15) шов п/привар</t>
  </si>
  <si>
    <t>Арматура АНИ пласт для бачка сливная/наливная 1/2" нижнее подкл кнопка хром 1/реж WC8510C</t>
  </si>
  <si>
    <t>Муфта Royal Thermo ritable радиальная, с нак.гайкой, латунь 32х1</t>
  </si>
  <si>
    <t>Теплоизоляция ISODOM TERMO ППИ-ОТ 60/9 (2)</t>
  </si>
  <si>
    <t>Переход ст исп 1 конц Дн33,7х26-3х3 (Ду25х20) шов п/привар</t>
  </si>
  <si>
    <t>Муфта ТПК-АКВА ПНД ВР 40х1, 52004001</t>
  </si>
  <si>
    <t>Угольник ВВ внутренняя резьба 2" (Valtec VT 90) уп 5 шт</t>
  </si>
  <si>
    <t>Набор картриджей Mr.Bond для полифосфатного фильтра StopSCALE Dose (6)</t>
  </si>
  <si>
    <t>Угольник ПП AntiFire 90гр D50 Green 033963</t>
  </si>
  <si>
    <t>Труба THERMOLIGHT 25х4,2 PN20 (толстостенная) PP-R SDR 6 белый (2/40)</t>
  </si>
  <si>
    <t>Муфта комбинированная полипропиленовая PPRC НР 40х1 1/2" наружная резьба, белая</t>
  </si>
  <si>
    <t>Угольник переходной ВР 25 х 3/4" (80/20) VALFEX</t>
  </si>
  <si>
    <t>Тройник TEBO бел. PP-R переходной 25х20х20 (30/300), арт. 030040205</t>
  </si>
  <si>
    <t>Переход стальной оцинкованный d 108*4х57*4 (ГОСТ 17378-2001)</t>
  </si>
  <si>
    <t>Анаэробный герметик "СантехмастерГель" Зеленый 60г. (Россия) до 1 1/2"</t>
  </si>
  <si>
    <t>Трос сантехнический d 8 мм L-2,5 м</t>
  </si>
  <si>
    <t>15327X Клещи для пресс-фитинга TH-32 (Rothenberger, Германия)</t>
  </si>
  <si>
    <t>Фланец сталь плоский Ду 32 Ру16 тип 01 ряд 1 исп. B ГОСТ 33259-2015 II группа</t>
  </si>
  <si>
    <t>Комплект нагревательный мат теплого пола Гольфстрим МИНИ МГС2- 75-0,5/А (0,5 кв.м.)</t>
  </si>
  <si>
    <t>Бочонок стальной НН наружная резьба 25</t>
  </si>
  <si>
    <t>Контргайка FITTEX чуг Ду15 (1/2")</t>
  </si>
  <si>
    <t>Решетка PolyMax Basic РВ-10.14.50-ПП щел. кл.А 208019</t>
  </si>
  <si>
    <t>Труба THERMOLIGHT 32х5,4 PN20 (толстостенная) PP-R SDR 6 белый (2/30)</t>
  </si>
  <si>
    <t>Угольник THERMOLIGHT комбинированный PP-R НР 25х1/2" белый (10/120)</t>
  </si>
  <si>
    <t>Угольник ПП AntiFire 90гр D32 Green 033961</t>
  </si>
  <si>
    <t>Заглушка ст эллиптическая 108х4 (Ду100) исп2 п/привар ГОСТ 17379-2001</t>
  </si>
  <si>
    <t>Труба Политэк Пайп 110х2,2х150мм ВК ПП (50)</t>
  </si>
  <si>
    <t>Сгон КАЗ сталь Ду 40 L-140мм б/комплекта из труб по ГОСТ 3262-75</t>
  </si>
  <si>
    <t>Штуцер TEBO НР 14x1/2" (35/630)</t>
  </si>
  <si>
    <t>Отвод ТПК-АКВА ПНД НР 25х3/4 90гр., 50012534</t>
  </si>
  <si>
    <t>Седелка ПНД компрессионная ВР 50*1 1/2" внутренняя резьба (РФ, уп.60 шт)</t>
  </si>
  <si>
    <t>Крестовина TEBO бел. PP-R 32 (10/100), арт. 030050103</t>
  </si>
  <si>
    <t>Отвод Политэк Пайп 110х45гр. с выходом 50 левый+правый ВК</t>
  </si>
  <si>
    <t>Маркер Milwaukee красный тонкий INKZALL для стройплощадки (1/36)</t>
  </si>
  <si>
    <t>Евроконус для м/п трубы 20(2,0) (VT.4420.NVE.20) (Valtec) латунь</t>
  </si>
  <si>
    <t>Переход ПНД редукционный литой 110*63 мм SDR 17 ПЭ100</t>
  </si>
  <si>
    <t>Муфта переходная ВР 32 x 1/2" (80/20) VALFEX</t>
  </si>
  <si>
    <t>Хомут сантехнический 207-219 мм (8") металлический, М10 со шпилькой, дюбелем (МАЙЕР)</t>
  </si>
  <si>
    <t>Муфта ПП AntiFire D75 Red</t>
  </si>
  <si>
    <t>Муфта VARMEGA двухраструбная Inox Press 15x15</t>
  </si>
  <si>
    <t>Муфта переходная чугунная ВВ внутренняя резьба 40*25</t>
  </si>
  <si>
    <t>Труба ПНД питьевая 20*2,0 мм SDR 11,0 ПЭ100 (ГОСТ 18599-2001)</t>
  </si>
  <si>
    <t>Сифон для ванны "АНИ" с гибкой трубой 1 1/2х40/50, пластиковый выпуск (С6155) (Россия)</t>
  </si>
  <si>
    <t>Тройник переходной ALTSTREAM ВР 1"x3/4"x1" (5/60), арт. 003040203</t>
  </si>
  <si>
    <t>Паста для льна Aquaflax nano тюбик 30гр.</t>
  </si>
  <si>
    <t>Муфта Stahlmann (F) ВР 25х1 EF</t>
  </si>
  <si>
    <t>Лента армированная самоклеящаяся Energopro 48 мм х 25 м синяя</t>
  </si>
  <si>
    <t>Угольник переходной ВР 32 х 1" (48/12) VALFEX</t>
  </si>
  <si>
    <t>Отвод ПНД переходной компрессионный 32х25 (РФ)</t>
  </si>
  <si>
    <t>Сгон стальной, НН наружная резьба оцинкованный 40</t>
  </si>
  <si>
    <t>Шланг газовый 1/2 г/ш 3,0 м (ELKA)</t>
  </si>
  <si>
    <t>Тройник ст равн б/шов Дн45х2,5 (Ду40) ГОСТ 17376-2001</t>
  </si>
  <si>
    <t>Муфта ПП AntiFire переходная D75-40 Red</t>
  </si>
  <si>
    <t>Коллектор TEBO бел. PP-R 40x20х2 вых. универсальный (3/18), арт. 030091271</t>
  </si>
  <si>
    <t>Угольник TEBO бел. PP-R комб. 32х3/4" НР (10/70), арт. 030030610</t>
  </si>
  <si>
    <t>Тройник ст равн б/шов Дн89х3,5 (Ду80) ГОСТ 17376-2001</t>
  </si>
  <si>
    <t>Отвод ст крутоизогнутый оц Дн21,3х2,5 (Ду15) шов исп1 п/привар холод штамп АС</t>
  </si>
  <si>
    <t>Тройник ТПК-АКВА ПНД ВР 20х1/2х20, 52201220</t>
  </si>
  <si>
    <t>Тройник VARMEGA раструбный Inox Press 18x18x18</t>
  </si>
  <si>
    <t>Муфта комбинированная для труб PPR AntiFire ПП D20-1/2"НР Green 034019</t>
  </si>
  <si>
    <t>Отвод ТПК-АКВА ПНД ВР 25х1/2 90гр., 50022512</t>
  </si>
  <si>
    <t>Сгон угловой разъемный (американка) ВН внутренняя наружная резьба 1 1/4" (25238) уп 5 шт</t>
  </si>
  <si>
    <t>Заглушка аксиальная Royal Thermo Ritable латунь, 16, N, RITABLE</t>
  </si>
  <si>
    <t>Резьба стальная 25 Удлиненная</t>
  </si>
  <si>
    <t>Угольник ALTSTREAM НР ALT-P ALT-P 20х1/2" пресс</t>
  </si>
  <si>
    <t>Гибкая подводка для воды ВН 12мм 1/2" длина 30 см Внутренняя Наружная резьба (Китай)</t>
  </si>
  <si>
    <t>Удлинитель 1/2" вн. х100мм (ХРОМ) VTr.198.C.04100</t>
  </si>
  <si>
    <t>Корзина распределительная Wave Cyber нижняя с водоподъемной трубой 1"</t>
  </si>
  <si>
    <t>Контргайка стальная 25</t>
  </si>
  <si>
    <t>Муфта TEBO бел. PP-R с накидной гайкой 25х3/4" (40/160), арт. 030021706</t>
  </si>
  <si>
    <t>Уплотнительное кольцо ИКАПЛАСТ 225 мм</t>
  </si>
  <si>
    <t>Тройник ALTSTREAM ALT-P (в.р.) 20х1/2"х20 пресс</t>
  </si>
  <si>
    <t>Полотенцесушитель нержавеющая сталь П-образный 500*500 d 1" 1,5мм (Россия)</t>
  </si>
  <si>
    <t>Тройник ТПК-АКВА ПНД НР 20х3/4х20, 51203420</t>
  </si>
  <si>
    <t>Муфта ПП AntiFire D50 Green</t>
  </si>
  <si>
    <t>Трубная теплоизоляция из вспененного полиэтилена 18/13 уп. 200 п/м</t>
  </si>
  <si>
    <t>Переход ст исп 2 конц Дн76х45-3,5х2,5 (Ду65х40) б/шов ГОСТ 17378-2001</t>
  </si>
  <si>
    <t>Паста для льна Aquaflax nano тюбик 30гр. + лён 15гр.</t>
  </si>
  <si>
    <t>Реагент Mr.Bond для очистки канализационных засоров SWIFT Plumber, тип 848</t>
  </si>
  <si>
    <t>Решетка чугунная щелевая РЧЩ Norma 100 С250 Аквасток (арт.31013С)</t>
  </si>
  <si>
    <t>Резьба КАЗ ст Ду65 L-60мм из труб ГОСТ 3262-75</t>
  </si>
  <si>
    <t>Шланг газовый 1/2 г/ш 1,5 м (ELKA)</t>
  </si>
  <si>
    <t>Муфта ПНД компрессионная 32 мм (ТПК-АКВА)</t>
  </si>
  <si>
    <t>Ниппель ALTSTREAM 1" (8/144), арт. 003060104</t>
  </si>
  <si>
    <t>Трубная теплоизоляция из вспененного полиэтилена 22/09 уп. 240 п/м</t>
  </si>
  <si>
    <t>Угольник ПП AntiFire 90гр D50 Red 051120</t>
  </si>
  <si>
    <t>Кольцо Royal Thermo ritable монтажное сш.полиэтилен 32-32</t>
  </si>
  <si>
    <t>Смеситель для душа ПСМ-110-К/89 к/затв стационар в/к Профсан</t>
  </si>
  <si>
    <t>Муфта REHAU соединительная равнопроходная 20 MX</t>
  </si>
  <si>
    <t>Муфта Royal Thermo ritable радиальная PPSU переходная 25-16</t>
  </si>
  <si>
    <t>Угольник аксиальный для труб из сшитого полиэтилена Usystems 25-R3/4"НР</t>
  </si>
  <si>
    <t>Тройник аксиальный для труб из сшитого полиэтилена Usystems 20-25-20</t>
  </si>
  <si>
    <t>Редуктор ХЕМКОР НК 160х110 мм</t>
  </si>
  <si>
    <t>Резьба КАЗ ст Ду50 L-35мм из труб ГОСТ 3262-75</t>
  </si>
  <si>
    <t>Хомут Политэк Пайп 50 для бесшумной канализации ПП (100)</t>
  </si>
  <si>
    <t>Картридж atoll МП-5В ВВ20 Big Blue механической очистки, 5 мкм 20", полипропилен вспененный</t>
  </si>
  <si>
    <t>Муфта THERMOLIGHT комбинированная PP-R НР 32х3/4" белый (10/130)</t>
  </si>
  <si>
    <t>Коллектор полипропиленовый PPRC 40х20х3 TEBO, красный</t>
  </si>
  <si>
    <t>Сгон стальной, НН наружная резьба 20 (Гост 8969-75)</t>
  </si>
  <si>
    <t>Картридж очистки воды от хлора, органических соединений ВВ20, прессованный уголь Гейзер (27019)</t>
  </si>
  <si>
    <t>Тройник Royal Thermo ritable радиальный переходной PPSU 20-25-20</t>
  </si>
  <si>
    <t>Муфта ПНД электросварная 110 мм ПЭ100 SDR 11 QX</t>
  </si>
  <si>
    <t>Сгон стальной, НН наружная резьба удлиненный 15 (ГОСТ 8965-75 АС)</t>
  </si>
  <si>
    <t>Гибкая подводка для воды ВВ 12мм 1/2" длина 40 см Внутренняя Внутренняя резьба (Китай)</t>
  </si>
  <si>
    <t>Ливнеприемник Gidrolica ЛП-25.25.20 (корпус, корзина с руч., реш. с креп. пласт. соты кл. А15)(6012)</t>
  </si>
  <si>
    <t>Муфта VARMEGA Slide-fit переходная (переходник) ВР, 20х3/4", аксиальная, латунь, VM51314</t>
  </si>
  <si>
    <t>Опора TEBO бел. PP-R 50 для труб (25/300), арт. 030080106</t>
  </si>
  <si>
    <t>Тройник ONE PLUS переходной ВР 20х1/2х20 латунь акс. (72/12)</t>
  </si>
  <si>
    <t>Тройник ПНД компрессионный 50 мм (ТПК-АКВА)</t>
  </si>
  <si>
    <t>Тройник TEBO бел. PP-R переходной 32х20х25 (20/200), арт. 030040209</t>
  </si>
  <si>
    <t>Муфта переходная VALFEX ВР 1"- ВР 1/2" (100/10)</t>
  </si>
  <si>
    <t>Ревизия ХЕМКОР НК 110 мм</t>
  </si>
  <si>
    <t>Трубная теплоизоляция из вспененного каучука K-FLEX ST 28/09 уп. 98 п/м</t>
  </si>
  <si>
    <t>Шлифмашина ALTECO эксцентриковая бесщеточная аккумуляторная COS 21-125 ES BL Solo</t>
  </si>
  <si>
    <t>Евроконус обжимной для труб из сшитого полиэтилена Usystems 20-G3/4"НГ, тип 1</t>
  </si>
  <si>
    <t>Переход ст исп 2 конц оц Дн76х57-3,5х3 (Ду65х50) б/шов ГОСТ 17378-2001</t>
  </si>
  <si>
    <t>Кольцо уплотнительное Политэк Пайп 50</t>
  </si>
  <si>
    <t>Муфта переходная ALTSTREAM ВР 1 1/4"x1" (8/96), арт. 003020207</t>
  </si>
  <si>
    <t>Картридж очистки воды от хлора, органических соединений ВВ20, прессованный уголь (УГП-20ББ)</t>
  </si>
  <si>
    <t>Тройник ONE PLUS PPSU 16 (160/40)</t>
  </si>
  <si>
    <t>Угольник THERMOLIGHT 90гр. PP-R 63 белый (4/24)</t>
  </si>
  <si>
    <t>Отвод гнутый короткий 50</t>
  </si>
  <si>
    <t>Отвертка Milwaukee универсальная с трещоткой 9 в 1 (PH1/PH2/PZ1/PZ2/T15/T20/SL 5.5)</t>
  </si>
  <si>
    <t>Угольник ВН внутренняя наружная резьба 1" (Valtec VT 92) уп 5 шт</t>
  </si>
  <si>
    <t>Хомут ремонтный оц. 25-29 (3/4") 70 мм (Краб)</t>
  </si>
  <si>
    <t>Обвод VARMEGA двухраструбный Inox Press 22x22</t>
  </si>
  <si>
    <t>Муфта ВВ внутренняя резьба 1 1/4" (Valtec VT 270) уп 10 шт</t>
  </si>
  <si>
    <t>Тройник обжимной с ВР 16*1/2" внутренняя резьба (Valtec)</t>
  </si>
  <si>
    <t>Гильза надвижная (монтажная) VARMEGA Slide-fit, 25 мм, аксиальная, латунь, VM50313</t>
  </si>
  <si>
    <t>Муфта ONE PLUS переходная НР 25х1 латунь акс.(80/10)</t>
  </si>
  <si>
    <t>Насосная группа со смешением без насоса (NG-MK-0101) TIM</t>
  </si>
  <si>
    <t>Заглушка Usystems для коллектора SHB 3/4"ВР</t>
  </si>
  <si>
    <t>Удлинитель хромированный ALTSTREAM ВН 1/2"x20 мм (48/384)</t>
  </si>
  <si>
    <t>Заглушка ТПК-АКВА 20, 54010020</t>
  </si>
  <si>
    <t>Хомут ремонтный Dу50 (D60мм), L70мм</t>
  </si>
  <si>
    <t>Угольник FITTEX чуг оц Ду40 (1 1/2") м/м</t>
  </si>
  <si>
    <t>Муфта переходная НР 32 x 1/2" (80/20) VALFEX</t>
  </si>
  <si>
    <t>Втулка под фланец ПНД литая 75 мм SDR 17 ПЭ100</t>
  </si>
  <si>
    <t>Отвод ТПК-АКВА ПНД ВР 32х1 1/4 90гр., 50023214</t>
  </si>
  <si>
    <t>Тройник ALTSTREAM редукционный ALT-P 32х26х32 пресс</t>
  </si>
  <si>
    <t>Крестовина TEBO бел. PP-R 20 (30/300), арт. 030050101</t>
  </si>
  <si>
    <t>Муфта THERMOLIGHT соединительная PP-R 63 белый (6/36)</t>
  </si>
  <si>
    <t>Магнитный преобразователь воды Ду 32</t>
  </si>
  <si>
    <t>Нож Milwaukee компактный карманный 4932478559.</t>
  </si>
  <si>
    <t>Подводка AQUALINE для воды гибкая ГГ (FF) 60 см, стальная гайка 100/10</t>
  </si>
  <si>
    <t>Хомут нейлоновый 2,5*150 мм белый (уп. 100 шт)</t>
  </si>
  <si>
    <t>Штуцер Belamos 5-ти ходовой d 1 (Китай)</t>
  </si>
  <si>
    <t>Сифон для ванны "АНИ" с переливом 1 1/2х40/50, нержавеющий выпуск, кнопка (EC255S) (Россия)</t>
  </si>
  <si>
    <t>Удлинитель хромированный ALTSTREAM в.р./н.р. 1"х 20 мм</t>
  </si>
  <si>
    <t>Картридж механической очистки воды многоразовый SL10 70 мкр из нержавеющей сетки (28111) (Гейзер)</t>
  </si>
  <si>
    <t>Муфта ALTSTREAM НР ALT-P 16х3/4" пресс</t>
  </si>
  <si>
    <t>Тройник ТПК-АКВА ПНД ВР 25х1/2х25, 52251225</t>
  </si>
  <si>
    <t>Угольник переходной ВР 20 х 1/2" (125/25) VALFEX</t>
  </si>
  <si>
    <t>Муфта FITTEX чуг прямая оц Ду50 (2") ВР</t>
  </si>
  <si>
    <t>Муфта ПНД переходная компрессионная 63*40 мм (ТПК-АКВА</t>
  </si>
  <si>
    <t>Труба ПНД газовая 110*10,0 мм SDR 11,0 ПЭ100 (ГОСТ Р 58121.2-2018)</t>
  </si>
  <si>
    <t>Муфта ALTSTREAM ВР ALT-P 16х3/4" пресс</t>
  </si>
  <si>
    <t>Хомут сантехнический 25-30 мм (3/4") металлический, М8 со шпилькой, дюбелем (МАЙЕР)</t>
  </si>
  <si>
    <t>Адаптер Астин Ду32</t>
  </si>
  <si>
    <t>Штуцер обжимной для металлопластиковых труб Usystems MLC Plus 20-R1/2"НР</t>
  </si>
  <si>
    <t>Муфта чугунная 25</t>
  </si>
  <si>
    <t>Тройник ТПК-АКВА ПНД НР 40х1х40, 51400140</t>
  </si>
  <si>
    <t>Отвод для водостока ПП 110*87гр. мм Синикон Rain Flow с раструбом голубой (уп.20 шт)</t>
  </si>
  <si>
    <t>Сгон стальной, НН наружная резьба оцинкованный 20</t>
  </si>
  <si>
    <t>Теплоизоляция ISODOM TERMO ППИ-ОТ 18/6 (2)</t>
  </si>
  <si>
    <t>Тройник VARMEGA раструбный Inox Press переходной 28x22x22</t>
  </si>
  <si>
    <t>Трубная теплоизоляция из вспененного каучука K-FLEX ST 35/25 уп. 24 п/м</t>
  </si>
  <si>
    <t>Седелка ПНД компрессионная ВР 63*1/2" внутренняя резьба (VALFEX)</t>
  </si>
  <si>
    <t>Бурт под фланец ПП AntiFire D90</t>
  </si>
  <si>
    <t>Пробка НР наружная резьба 1 1/4" (Valtec VT 583) уп 10 шт</t>
  </si>
  <si>
    <t>Седло вварное ПП AntiFire D110-32 Red 051078</t>
  </si>
  <si>
    <t>Хомут ремонтный оц. 20-24 (1/2") 70 мм (Краб)</t>
  </si>
  <si>
    <t>Пресс-инструмент ручной с компл. насадок 16-20-26-32 стандарт TH VTm.293.(Valtec)</t>
  </si>
  <si>
    <t>Ниппель-переходник НН наружная резьба 1 1/4"х 3/4" (25111) уп 10 шт</t>
  </si>
  <si>
    <t>Заглушка ПНД компрессионная 63 мм (ТПК-АКВА)</t>
  </si>
  <si>
    <t>Компенсатор TEBO бел. PP-R 25 (1/45), арт. 030093303</t>
  </si>
  <si>
    <t>Арматура для унитаза универсальная РБМ АС-14М, боковой подвод, хром кнопка.</t>
  </si>
  <si>
    <t>Коллектор TEBO бел. PP-R 40x20х3 вых. универсальный (2/14), арт. 030091272</t>
  </si>
  <si>
    <t>Тройник TEBO бел. PP-R переходной 25х25х20 (30/300), арт. 030040207</t>
  </si>
  <si>
    <t>Фильтр с полифосфатной загрузкой для стиральных и посудомоечных машин 3/4 вн/нр (АБФ-СТИРАЛ)</t>
  </si>
  <si>
    <t>Отвод ТПК-АКВА ПНД НР 63х1 1/4 90гр., 50016114</t>
  </si>
  <si>
    <t>Прокладка паронит ПОН-Б фл Ду32 Ру1,0-6,3 исп. А ГОСТ 15180-86</t>
  </si>
  <si>
    <t>Муфта ALTSTREAM ВР ALT-P 20х1/2" пресс</t>
  </si>
  <si>
    <t>Угольник THERMOLIGHT 45гр. PP-R 20 белый (50/500)</t>
  </si>
  <si>
    <t>Лезвие для трубореза Milwaukee по нержавеющей стали для M12 PCSS54</t>
  </si>
  <si>
    <t>Тройник ВВ внутренняя резьба 3/4" (Valtec VT 130) уп 10 шт</t>
  </si>
  <si>
    <t>Муфта TEBO сер. PP-R переходная вн/вн 110/63 (1/20), арт. 031020230</t>
  </si>
  <si>
    <t>Прокладка резиновая ТМКЩ Ду 50 Ру10-40 исп. А фланцевая ГОСТ 15180-86</t>
  </si>
  <si>
    <t>Тройник 125/125/125 (оц 0,5)</t>
  </si>
  <si>
    <t>Картридж Unicorn с активированным углем, синий, FCА 10"</t>
  </si>
  <si>
    <t>Втулка под фланец ПНД литая 63 мм SDR 11 ПЭ100</t>
  </si>
  <si>
    <t>Угольник аксиальный Royal Thermo ВР 16x1/2 (4)</t>
  </si>
  <si>
    <t>Седелка ТПК-АКВА (крепление-болт) 125-1", 2612501</t>
  </si>
  <si>
    <t>Система фильтрации Unicorn трехступенчатая под мойку FPS 3 ST</t>
  </si>
  <si>
    <t>Тройник Политэк Пайп 40х40/45гр. ВК (25)</t>
  </si>
  <si>
    <t>Муфта TEBO бел. PP-R разъемная 32 PN10 (10/100), арт. 030020303</t>
  </si>
  <si>
    <t>Нож для гофрированного воздуховода, 75 мм</t>
  </si>
  <si>
    <t>Прокладка паронит ПОН-Б фл Ду65 Ру1,0-6,3 исп. А ГОСТ 15180-86</t>
  </si>
  <si>
    <t>Муфта TEBO бел. PP-R разъемная 20 PN10 (30/300), арт. 030020301</t>
  </si>
  <si>
    <t>Отвод ст крутоизогнутый оц Дн26,8х2,5 (Ду20) шов исп1 п/привар</t>
  </si>
  <si>
    <t>Картридж Unicorn механический из полипропиленового шнура 10" 20 мкм РР 1020</t>
  </si>
  <si>
    <t>Резьба стальная 32 Удлиненная</t>
  </si>
  <si>
    <t>Муфта Royal Thermo ritable аксиальная соед., латунь 25-20</t>
  </si>
  <si>
    <t>Отвод Политэк Пайп 32х87,5гр. ВК (60)</t>
  </si>
  <si>
    <t>Угольник ВВ внутренняя резьба 3/4" (Valtec VT 90) уп 10 шт</t>
  </si>
  <si>
    <t>Подводка для газа сильфон 1,8 метра d 1/2" г/ш</t>
  </si>
  <si>
    <t>Коллектор TEBO бел. PP-R 40x20x2 вых. красн. (1/25), арт. 015091201</t>
  </si>
  <si>
    <t>Муфта ПНД компрессионная 40 мм (РФ, уп.40 шт)</t>
  </si>
  <si>
    <t>Слив для унитаза АНИ К721R гофрированный гладкий (Россия)</t>
  </si>
  <si>
    <t>Угольник обжимной 32 (Valtec)</t>
  </si>
  <si>
    <t>Прокладка паронитовая ПОН-Б Ду32 Ру10-40 исп. А фланцевая ГОСТ 15180-86</t>
  </si>
  <si>
    <t>Тройник ALTSTREAM НР ALT-P 26х3/4"х26 пресс</t>
  </si>
  <si>
    <t>Сгон стальной КАЗ Ду 40 L-150мм б/комплекта ГОСТ 8969-75</t>
  </si>
  <si>
    <t>Отвод ст крутоизогнутый оц Дн42,3х2,6 (Ду32) шов исп1 п/привар</t>
  </si>
  <si>
    <t>Тройник ТПК-АКВА ПНД ВР 40х1 1/4х40, 52411440</t>
  </si>
  <si>
    <t>Муфта THERMOLIGHT переходная PP-R 40/25 белый (15/180)</t>
  </si>
  <si>
    <t>Картридж Unicorn механический из вспененного полипропилена 10ВВ 5мкм, РS ВВ 1005</t>
  </si>
  <si>
    <t>Ниппель Gappo переходной НР-НР латунный 1 1/2" х 1"</t>
  </si>
  <si>
    <t>Трап с горизонтальным сливом 50 мм пластиковая решетка 150*150 мм гидрозатвор</t>
  </si>
  <si>
    <t>Угольник переходной НР 32 х 1" (40/10) VALFEX</t>
  </si>
  <si>
    <t>Хомут сантехнический 125-130 мм (4.1/2") металлический, М10 со шпилькой, дюбелем</t>
  </si>
  <si>
    <t>Труба из нержавеющей стали 42х1,5 Valtec, (VTi.900) (штанга 4м)</t>
  </si>
  <si>
    <t>Угол Royal Thermo ritable радиальный переходной, латунь НР 16х3/4</t>
  </si>
  <si>
    <t>Седелка ПНД компрессионная ВР 50*1" внутренняя резьба (ТПК-АКВА)</t>
  </si>
  <si>
    <t>Уровень Milwaukee Torpedo Billet магнитный</t>
  </si>
  <si>
    <t>Тройник ВВ внутренняя резьба 2" (Valtec VT 130) уп 5 шт</t>
  </si>
  <si>
    <t>Хомут нейлоновый 4,5*300 мм черный (уп. 100 шт)</t>
  </si>
  <si>
    <t>Тройник обжимной с ВР 32*1" внутренняя резьба (Valtec)</t>
  </si>
  <si>
    <t>Штуцер обжимной для металлопластиковых труб Usystems MLC Plus 26-R1"НР</t>
  </si>
  <si>
    <t>Тройник пресс для металлопластиковых труб Usystems MLC Plus редукционный латунный 20-20-16</t>
  </si>
  <si>
    <t>Картридж механической очистки горячей воды SL10, 5мкм, полипропиленовая нить (28307) (Гейзер)</t>
  </si>
  <si>
    <t>Труба Политэк Пайп 40х1,8х250мм ВК ПП (80)</t>
  </si>
  <si>
    <t>Картридж механической очистки воды ВВ10, 5мкм, полипропиленовая нить (28050) (Гейзер)</t>
  </si>
  <si>
    <t>Нить для герметизации резьбы "Tangit Uni-Lock" 80 м (Чехия)</t>
  </si>
  <si>
    <t>Переход ремонтный ТП-82.100_РТГ</t>
  </si>
  <si>
    <t>Врезка Gappo для резервуара латунная 3/4"</t>
  </si>
  <si>
    <t>Труба гибкая "Aquant" 40х40/50 белая (T003-90-MR)</t>
  </si>
  <si>
    <t>Угол VARMEGA Slide-fit настенный (водороз.) ВР, 20x1/2", Н-50мм, с креп., акс., латунь, VM51612</t>
  </si>
  <si>
    <t>Муфта ALTSTREAM редукционная ALT-P 26х16 пресс</t>
  </si>
  <si>
    <t>Отвод ТПК-АКВА ПНД НР 32х1 1/4 90гр., 50013214</t>
  </si>
  <si>
    <t>Тройник THERMOLIGHT переходной PP-R 40х25х40 белый (10/70)</t>
  </si>
  <si>
    <t>Бурт TEBO бел. PP-R под фланец 40 (15/165), арт. 030090702</t>
  </si>
  <si>
    <t>Заглушка TEBO бел. PP-R 75 (6/48), арт. 030090108</t>
  </si>
  <si>
    <t>Картридж очистки воды от хлора органических соед. SL10, улучшает вкус, запах (УГП-10) (АкваБрайт)</t>
  </si>
  <si>
    <t>Переходник-футорка НВ наружная внутренняя резьба 3/4"х1/2" (25122) уп 10 шт</t>
  </si>
  <si>
    <t>Переход ст исп 2 конц Дн76х38-3,5х2,5 (Ду65х32) б/шов ГОСТ 17378-2001</t>
  </si>
  <si>
    <t>Отвод ПНД литой 32 мм 90гр. SDR 11 ПЭ100</t>
  </si>
  <si>
    <t>Картридж Акватек обезжелезивания 10" SL</t>
  </si>
  <si>
    <t>Штуцер обжимной для металлопластиковых труб Usystems MLC Plus 26-R3/4"НР</t>
  </si>
  <si>
    <t>Картридж Unicorn механический из полипропиленового шнура 10" 5 мкм РР 1005 HOT</t>
  </si>
  <si>
    <t>Муфта ONE PLUS переходная НР 25х3/4 латунь акс. (120/10)</t>
  </si>
  <si>
    <t>Картридж Unicorn для удаления железа FCFE 10"</t>
  </si>
  <si>
    <t>Переходник нержавеющий VARMEGA безраструбный PEX-INOX Inox Press 16-2.2x15</t>
  </si>
  <si>
    <t>Отвод ТПК-АКВА ПНД ВР 63х1 1/2 90гр., 50026112</t>
  </si>
  <si>
    <t>Отвод ТПК-АКВА ПНД ВР 63х2 90гр., 50026302</t>
  </si>
  <si>
    <t>Угол Royal Thermo ritable радиальный переходной, латунь ВР 16х3/4</t>
  </si>
  <si>
    <t>Шпилька резьбовая М8х1000 мм усиленная</t>
  </si>
  <si>
    <t>Муфта TEBO бел. PP-R комбин. разъемная (Американка) 25х3/4" НР O-ring (10/120), арт. 015022105</t>
  </si>
  <si>
    <t>Отвод ТПК-АКВА ПНД ВР 25х1 90гр., 50022501</t>
  </si>
  <si>
    <t>Прокладка паронитовая ПОН-Б Ду80 Ру10-40 исп. А фланцевая ГОСТ 15180-86</t>
  </si>
  <si>
    <t>Заглушка СТМ с внутр. рез. 1/2"</t>
  </si>
  <si>
    <t>Муфта аксиальная переходная Royal Thermo Ritable НР, латунь, 20x3/4</t>
  </si>
  <si>
    <t>Заглушка для внут. канализации 40, Политэк (200)</t>
  </si>
  <si>
    <t>Контргайка FITTEX чуг Ду25 (1")</t>
  </si>
  <si>
    <t>Муфта полипропиленовая PPRC 63 AntiFire</t>
  </si>
  <si>
    <t>Тройник ПП D 160/110*45гр. СИНИКОН Универсал</t>
  </si>
  <si>
    <t>Отвод ПЭ 100 SDR 17 110-45гр. литой</t>
  </si>
  <si>
    <t>Муфта аксиальная Royal Thermo НР переходная 20x1/2 (4)</t>
  </si>
  <si>
    <t>Тройник ТПК-АКВА ПНД НР 63х1 1/2х63, 51611263</t>
  </si>
  <si>
    <t>Муфта TEBO бел. PP-R переходная вн/вн 75х63 (5/40), арт. 030020222</t>
  </si>
  <si>
    <t>Тройник обжимной 26 (Valtec) VTm.331</t>
  </si>
  <si>
    <t>Труба стальная ВГП обыкновенная Ду 32 (Дн 42,3х3,2) ГОСТ 3262-75 ВМЗ</t>
  </si>
  <si>
    <t>Угольник НН наружная резьба 1" (Valtec VT 93) уп 5 шт</t>
  </si>
  <si>
    <t>Контргайка FITTEX чуг оц Ду25 (1")</t>
  </si>
  <si>
    <t>Теплоизоляция ISODOM TERMO ППИ-ОТ 48/13 (2)</t>
  </si>
  <si>
    <t>Саморезы фосфатированные с крупной резьбой, РН2, 3,5х41мм, 50шт.</t>
  </si>
  <si>
    <t>Тройник VARMEGA раструбный Inox Press ВР 18x1/2"x18</t>
  </si>
  <si>
    <t>Муфта THERMOLIGHT комбинированная разъемная PP-R НР 50х1 1/2" белый (4/36)</t>
  </si>
  <si>
    <t>Угольник ВВ внутренняя резьба 1/2" (25178) уп 10 шт</t>
  </si>
  <si>
    <t>Угольник THERMOLIGHT 45гр. PP-R 25 белый (30/300)</t>
  </si>
  <si>
    <t>Прокладка резиновая ТМКЩ Ду 80 Ру10-40 исп. А фланцевая ГОСТ 15180-86</t>
  </si>
  <si>
    <t>Муфта THERMOLIGHT переходная PP-R НР-ВР 40/20 белый (25/250)</t>
  </si>
  <si>
    <t>Заглушка ПНД Elofit электросварная 32 мм ПЭ100 SDR 11</t>
  </si>
  <si>
    <t>Резьба КАЗ ст удлин Ду25 L-50мм из труб ГОСТ 3262-75</t>
  </si>
  <si>
    <t>Коллектор из нержавеющей стали 6 выходов 1" * 3/4" (VTc.505) (Valtec)</t>
  </si>
  <si>
    <t>Трубная теплоизоляция из вспененного каучука K-FLEX ST 108/09 уп. 22 п/м</t>
  </si>
  <si>
    <t>Гибкая подводка для смесителя - длина 80 см (Китай)</t>
  </si>
  <si>
    <t>Сифон для биде "АНИ" с гибкой трубой 1 1/4х32, нержавеющий выпуск, кнопка (BD1015) (Россия)</t>
  </si>
  <si>
    <t>Тройник THERMOLIGHT переходной PP-R 63х20х63 белый (3/30)</t>
  </si>
  <si>
    <t>Муфта переходная ВВ внутренняя резьба 1х3/4" (25173) уп 10 шт</t>
  </si>
  <si>
    <t>Картридж механической очистки воды ВВ20, 5мкм, полипропиленовая нить (ВП-5М-20ББ) (АкваБрайт)</t>
  </si>
  <si>
    <t>Муфта Stahlmann (M) НР 25х1 EF</t>
  </si>
  <si>
    <t>Муфта THERMOLIGHT переходная PP-R НР-ВР 40/32 белый (20/200)</t>
  </si>
  <si>
    <t>Муфта ПНД компрессионная 20 мм (ТПК-АКВА)</t>
  </si>
  <si>
    <t>Тройник TEBO бел. PP-R переходной 20х25х20 (30/360), арт. 030040204</t>
  </si>
  <si>
    <t>Комплект TEBO бел. PP-R универсальный настенный вн.р. 20x1/2" (6/36), арт. 015090801</t>
  </si>
  <si>
    <t>Тройник Royal Thermo ritable аксиальный, латунь ВР 20х3/4х20</t>
  </si>
  <si>
    <t>Картридж Акватек из вспененного полипропилена 10" SL для холодной воды 10 мкм</t>
  </si>
  <si>
    <t>Переход ред. 063*050 ПЭ 100 SDR 11 эл/св</t>
  </si>
  <si>
    <t>Втулка литая для труб ПНД ПЭ100 спигот п/фл Дн63 (75) Ру16 SDR11 удлин</t>
  </si>
  <si>
    <t>Подводка для газа металл. 1метр d 1/2" г/ш</t>
  </si>
  <si>
    <t>Обвод THERMOLIGHT раструбный PP-R 25 белый (25/150)</t>
  </si>
  <si>
    <t>Шайба М10_РТГ</t>
  </si>
  <si>
    <t>Картридж механической очистки воды ВВ10, 5мкм, вспененный полипропилен (28012) (Гейзер)</t>
  </si>
  <si>
    <t>Муфта THERMOLIGHT переходная PP-R 40/20 белый (30/210)</t>
  </si>
  <si>
    <t>Контргайка стальная 20</t>
  </si>
  <si>
    <t>Адаптер Ду25 (Принц)</t>
  </si>
  <si>
    <t>Бобышка Росма сталь №4 БП-КР-40-G1/2 привар 40мм, 00000024790</t>
  </si>
  <si>
    <t>Ниппель-переходник НН наружная резьба 1"х1/2" (25108) уп 10 шт</t>
  </si>
  <si>
    <t>Полусгон черн. D50 L-100мм</t>
  </si>
  <si>
    <t>Муфта ИКАПЛАСТ 160 мм</t>
  </si>
  <si>
    <t>Муфта стальная приварная 15</t>
  </si>
  <si>
    <t>Фланец сталь плоский Ду 15 Ру10 тип 01 ряд 1 исп. B HXCX</t>
  </si>
  <si>
    <t>Заглушка ALTSTREAM ВР 3/4" (40/720), арт. 003110102</t>
  </si>
  <si>
    <t>Муфта VARMEGA двухраструбная Inox Press переходная 35x28</t>
  </si>
  <si>
    <t>Переход ст исп 2 конц Дн133х89-4х3,5 (Ду125х80) б/шов ГОСТ 17378-2001</t>
  </si>
  <si>
    <t>Сгон стальной, НН наружная резьба 20</t>
  </si>
  <si>
    <t>Трубная теплоизоляция из вспененного полиэтилена 76/09 уп. 48 п/м</t>
  </si>
  <si>
    <t>Муфта ПНД компрессионная ВР 63*1 1/4" внутренняя резьба (ТПК-АКВА)</t>
  </si>
  <si>
    <t>Муфта обжимная с ВР 16*3/4" внутренняя резьба (Valtec) VTm.302</t>
  </si>
  <si>
    <t>Муфта TEBO бел. PP-R переходная вн/вн 110х75 (1/20), арт. 030020231</t>
  </si>
  <si>
    <t>Труба VALFEX канализационная ПП 160*4,9*1000 мм SN4 с раструбом рыжая (наружная)</t>
  </si>
  <si>
    <t>Нить уплотнительная Sprint блистер, бокс 50м</t>
  </si>
  <si>
    <t>Штуцер TEBO бел. PP-R 20 TR-TB для присоединения счетчика воды (120/600), арт. 015091102</t>
  </si>
  <si>
    <t>Резьба КАЗ ст Ду80 L-80мм из труб ГОСТ 3262-75</t>
  </si>
  <si>
    <t>Втулка защитная к нас КМ 50-32-125 (ESQ)</t>
  </si>
  <si>
    <t>Сгон угловой разъемный (американка) ВН внутренняя наружная резьба 1" (Valtec VT 98) уп 5 шт</t>
  </si>
  <si>
    <t>Седелка ТПК-Аква ПНД d 40х3/4</t>
  </si>
  <si>
    <t>Удлинитель VIEIR ВН 1" 30мм, хром SCX30</t>
  </si>
  <si>
    <t>Раковина Cersanit "President" 60 В с отверстием, цвет белый (S-UM-P60/1-w)</t>
  </si>
  <si>
    <t>Муфта VARMEGA раструбная Inox Press НР 15x3/4"</t>
  </si>
  <si>
    <t>Сгон стальной, НН наружная резьба 32 (Гост 8969-75)</t>
  </si>
  <si>
    <t>Муфта THERMOLIGHT переходная PP-R НР-ВР 32/20 белый (50/400)</t>
  </si>
  <si>
    <t>Опора TEBO бел. PP-R 63 для труб (25/250), арт. 030080107</t>
  </si>
  <si>
    <t>Тройник TEBO бел. PP-R переходной 75х32х75 (2/24), арт. 030040244</t>
  </si>
  <si>
    <t>Труба гофрированная двустенная 160/140,2 мм ПНД/ПВД с протяжкой (бухта 50м)</t>
  </si>
  <si>
    <t>Прокладка кольцевая паронитовая Ду100Ру10-16</t>
  </si>
  <si>
    <t>Переход ст исп 2 конц Дн133х108-5х4 (Ду125х100) б/шов ГОСТ 17378-2001</t>
  </si>
  <si>
    <t>Муфта ТПК-АКВА ПНД НР 40х1, 50030140</t>
  </si>
  <si>
    <t>Умывальник Лобня "Браво" с отв. 2-й величины 400*500*190</t>
  </si>
  <si>
    <t>Переходник ВН внутренняя наружная резьба 1"х1/2" (25115) уп 10 шт</t>
  </si>
  <si>
    <t>Хомут нейлоновый 2,5*200 мм белый (уп. 100 шт)</t>
  </si>
  <si>
    <t>Тройник VARMEGA Slide-fit переходной, 20x16x16, аксиальный, латунь, VM50553</t>
  </si>
  <si>
    <t>Отвод ПНД литой 63 мм 90гр. SDR 11 ПЭ100</t>
  </si>
  <si>
    <t>Муфта THERMOLIGHT переходная PP-R НР-ВР 32/25 белый (50/350)</t>
  </si>
  <si>
    <t>Кварц Гейзер отмытый 10 кг</t>
  </si>
  <si>
    <t>Триммер ALTECO аккумуляторный CT 21-30 Solo (без АКБ и ЗУ)</t>
  </si>
  <si>
    <t>Отвод гнутый 25</t>
  </si>
  <si>
    <t>Комплект коаксиальный 0,75м (универс. Виссманн, Vaillant, Baxi, Ariston,Китурами, MIZUDO с хомутом)</t>
  </si>
  <si>
    <t>Сгон стальной, НН наружная резьба 50 (Гост 8969-75)</t>
  </si>
  <si>
    <t>Тройник ПНД электросварной 32 мм ПЭ100 SDR 11</t>
  </si>
  <si>
    <t>Заглушка фланцевая 50-10 (16) атм. АТК 24.200.02-90</t>
  </si>
  <si>
    <t>Картридж механической очистки воды ВВ20, 5мкм, полипропиленовая нить (PP-5M-20BB) (28051) (Гейзер)</t>
  </si>
  <si>
    <t>Угольник THERMOLIGHT комбинированный PP-R ВР 20х1/2" белый (20/200)</t>
  </si>
  <si>
    <t>Трубная теплоизоляция из вспененного полиэтилена 48/20 уп. 30 п/м</t>
  </si>
  <si>
    <t>Картридж Unicorn угольный брикет FCBL 10ВВ</t>
  </si>
  <si>
    <t>Муфта THERMOLIGHT переходная PP-R НР-ВР 40/25 белый (25/250)</t>
  </si>
  <si>
    <t>Экспресс-тест Гейзер 8 показателей (55395)</t>
  </si>
  <si>
    <t>Саморезы фосфатированные с крупной резьбой, РН2, 3,5х19мм, 80шт.</t>
  </si>
  <si>
    <t>Фланец PL Belamos оцинковка</t>
  </si>
  <si>
    <t>Трубная теплоизоляция из вспененного полиэтилена 22/13 уп. 168 п/м</t>
  </si>
  <si>
    <t>Сгон стальной, НН наружная резьба удлиненный 32 (ГОСТ 8965-75 АС)</t>
  </si>
  <si>
    <t>Тройник THERMOLIGHT PP-R 63 белый (2/20)</t>
  </si>
  <si>
    <t>Труба канализационная ПП 50*1000 мм Синикон Стандарт с раструбом серая (уп.50 шт)</t>
  </si>
  <si>
    <t>Тройник Benarmo нерж перех Ду32х25 ВР</t>
  </si>
  <si>
    <t>Арматура для унитаза универсальная "Инкоэр" И-СБкпм-Бм-А-В (221) боковой подвод, хром. кнопка 24/40</t>
  </si>
  <si>
    <t>Муфта Royal Thermo ritable аксиальная соед., латунь 32-32</t>
  </si>
  <si>
    <t>Шпилька-шуруп М10х100_РТГ</t>
  </si>
  <si>
    <t>Тройник VIEIR ННВ 1/2"х1/2"х1/2" никел. THHFN333</t>
  </si>
  <si>
    <t>Муфта переходная ALTSTREAM ВР 3/4"x1/2" (16/288), арт. 003020202</t>
  </si>
  <si>
    <t>Мойка "MG6-5745OVR" нерж. сталь 0,6мм, глубина чаши 170мм, врезн. Прав., глянц., в компл. евро сифон</t>
  </si>
  <si>
    <t>Труба THERMOLIGHT 20х3,4 PN20 (толстостенная) PP-R SDR 6 белый (2)</t>
  </si>
  <si>
    <t>Тройник ТПК-АКВА ПНД НР 63х2х63, 51630263</t>
  </si>
  <si>
    <t>Трап с вертикальным сливом 50 мм пластиковая решетка 150*150 мм гидрозатвор</t>
  </si>
  <si>
    <t>Муфта термоусадочная (4х1,5мм-4х2,5мм)</t>
  </si>
  <si>
    <t>Манжета переходная резиновая 73х50 (ПВХ/чугун), РТП (200)</t>
  </si>
  <si>
    <t>Отвод канализационный бесшумный ПП 110*87гр. мм СИНИКОН КОМФОРТ с раструбом белый (уп.15 шт)</t>
  </si>
  <si>
    <t>Угольник переходной НР 32 х 1/2" (40/10) VALFEX</t>
  </si>
  <si>
    <t>Муфта Royal Thermo ritable аксиальная соед., латунь ВР 16х3/4</t>
  </si>
  <si>
    <t>Муфта ALTSTREAM ВР ALT-P 26х3/4"</t>
  </si>
  <si>
    <t>Картридж Unicorn механический из полипропиленового шнура 10" 5 мкм РР 1005</t>
  </si>
  <si>
    <t>Заглушка ПНД литая 90 мм SDR 11 ПЭ100</t>
  </si>
  <si>
    <t>Тройник TEBO бел. PP-R переходной 32х25х25 (20/160), арт. 030040212</t>
  </si>
  <si>
    <t>Картридж механической очистки воды SL10, 5мкм, полипропиленовая нить (28048) (Гейзер)</t>
  </si>
  <si>
    <t>Отвод ст крутоизогнутый оц Дн57х3,5 (Ду50) б/шов п/прив ГОСТ 17375-2001</t>
  </si>
  <si>
    <t>Штуцер ALTSTREAM НР 18x1/2" (27/486), арт. 003130105</t>
  </si>
  <si>
    <t>Тройник обжимной с НР 32*1"наружняя резьба (Valtec)</t>
  </si>
  <si>
    <t>Терморегулятор Royal Thermo Sensonite RTS-16</t>
  </si>
  <si>
    <t>Резьба АС сталь удлиненная Ду20 L-50мм из труб ГОСТ 3262-75</t>
  </si>
  <si>
    <t>Картридж механической очистки воды SL10, 25мкм, вспененный полипропилен (28212) (Гейзер)</t>
  </si>
  <si>
    <t>Отвод ПНД компрессионный 40 мм (ТПК-АКВА)</t>
  </si>
  <si>
    <t>Фильтр Unicorn магистральный 10" ключ, кронштейн KSBP 1/2</t>
  </si>
  <si>
    <t>Заглушка Royal Thermo ritable аксиальная, латунь 20</t>
  </si>
  <si>
    <t>Тройник ПП AntiFire D50х50х50 Green</t>
  </si>
  <si>
    <t>Изолента AVIORA 15мм*20м синяя (305-005) (Россия)</t>
  </si>
  <si>
    <t>Муфта ПНД компрессионная 32 мм (VALFEX)</t>
  </si>
  <si>
    <t>Трап с вертикальным сливом 110 мм нержавеющая решетка 150*150 мм гидрозатвор</t>
  </si>
  <si>
    <t>Трос сантехнический "МАСТЕР" d 6мм L 3м</t>
  </si>
  <si>
    <t>Сменные модули "501" для Аквилон, комп. 3шт (50006) (Гейзер)</t>
  </si>
  <si>
    <t>Паста для льна Aquaflax nano тюбик 80гр</t>
  </si>
  <si>
    <t>Соединение ТПК-АКВА фланцевое (компр.без металла) 50х1 1/2", 114450112</t>
  </si>
  <si>
    <t>Угольник TEBO бел. PP-R 90 град. 40 (10/110), арт. 030030105</t>
  </si>
  <si>
    <t>Люк Л-60.80.10-ПП пластиковый черный "Лого" 35188-80Л</t>
  </si>
  <si>
    <t>Муфта ПП AntiFire переходная D75-50 Red</t>
  </si>
  <si>
    <t>Решетка чугунная для дождеприемника 300*300 "капля" Аквасток (арт.32814)</t>
  </si>
  <si>
    <t>Переход ст исп 2 конц Дн45х25-2,5х1,6 (Ду40х20) б/шов ГОСТ 17378-2001</t>
  </si>
  <si>
    <t>Трубная теплоизоляция из вспененного полиэтилена 42/20 уп. 60 п/м</t>
  </si>
  <si>
    <t>Хомут сантехнический 156-166 мм (6") металлический, М10 со шпилькой, дюбелем (МАЙЕР)</t>
  </si>
  <si>
    <t>Сифон для мойки бутылочный "Aquant" с гибкой трубой 1 1/2х40/50, нерж. выпуск (S0510-35-MR)</t>
  </si>
  <si>
    <t>Штуцер Belamos 3-х ходовой d 1 (Китай)</t>
  </si>
  <si>
    <t>Контргайка стальная 15</t>
  </si>
  <si>
    <t>Бурт ПП AntiFire D50 раструбный Red</t>
  </si>
  <si>
    <t>Угольник FITTEX чуг Ду25 (1") м/м</t>
  </si>
  <si>
    <t>Манжета AQUALINE для канализации 124х110 черный (50) ИС.131817</t>
  </si>
  <si>
    <t>Тройник VARMEGA раструбный Inox Press ВР 22x3/4"x22</t>
  </si>
  <si>
    <t>Люк сантехнический пластиковый 200х200 мм</t>
  </si>
  <si>
    <t>Сгон неразъемный НН наружная резьба 1/2*100мм (Valtec VT 653) уп 10 шт</t>
  </si>
  <si>
    <t>Угольник ALTSTREAM с креплением (в.р.) ALT-P 20х1/2" пресс</t>
  </si>
  <si>
    <t>Переходник-футорка НВ наружная внутренняя резьба 1 1/4"х 1/2" (25125) уп 10 шт</t>
  </si>
  <si>
    <t>Монтажный комплект для вент.бок. подключения радиат. высотой 500 мм (Viessmann) (7572547)</t>
  </si>
  <si>
    <t>Угольник ВН внутренняя наружная резьба 1 1/2" (31557) уп 10 шт</t>
  </si>
  <si>
    <t>Устройство быстрозарядное ALTECO BC 21-40 QF</t>
  </si>
  <si>
    <t>Арматура для унитаза заливная РБМ АН-01, нижний подвод</t>
  </si>
  <si>
    <t>Резьба КАЗ ст удлин Ду32 L-60мм из труб ГОСТ 3262-75</t>
  </si>
  <si>
    <t>Тройник Royal Thermo ritable аксиальный, латунь НР 20х1/2х20</t>
  </si>
  <si>
    <t>Тройник ПНД компрессионный ВР 20*3/4" внутренняя резьба (VALFEX)</t>
  </si>
  <si>
    <t>Отвод ст крутоизогнутый Дн89х4 (Ду80) б/шов п/привар ГОСТ 17375-2001</t>
  </si>
  <si>
    <t>Тройник ПНД VALVEX переходной компрессионный 63x50x63 мм</t>
  </si>
  <si>
    <t>Тройник THERMOLIGHT комбинированный PP-R НР 20х1/2х20 белый (15/135)</t>
  </si>
  <si>
    <t>Коллектор из нержавеющей стали 5 выходов 1" * 3/4" (VTc.505) (Valtec)</t>
  </si>
  <si>
    <t>Коллектор с регулировочными вентилями 2 выхода 1" * 3/4" (VTc.570.NE) (Valtec)(на подачу)</t>
  </si>
  <si>
    <t>Резьба КАЗ ст оц Ду25 L-38мм из труб ГОСТ 3262-75</t>
  </si>
  <si>
    <t>Переходник TEBO ВР/НР 1/2"x1/4" (48/864)</t>
  </si>
  <si>
    <t>Резьба КАЗ ст оц Ду15 L-30мм из труб ГОСТ 3262-75</t>
  </si>
  <si>
    <t>Муфта FITTEX чуг прямая Ду50 (2") ВР</t>
  </si>
  <si>
    <t>Переходник-футорка НВ наружная внутренняя резьба 2"х1 1/2" VT 581) уп 10 шт</t>
  </si>
  <si>
    <t>Муфта обжимная 26 (Valtec) VTm.303</t>
  </si>
  <si>
    <t>Люк сантехнический металлический ЛМ 250х250 мм</t>
  </si>
  <si>
    <t>Хомут сантехнический 60-64 мм (2") металлический, М8 со шпилькой, дюбелем</t>
  </si>
  <si>
    <t>Хомут ремонтный Dу40 (D48мм), L70мм</t>
  </si>
  <si>
    <t>Тройник ТПК-АКВА ПНД НР 25х1х25, 51250125</t>
  </si>
  <si>
    <t>Прокладка резина ТМКЩ фл Ду150 Ру10-16 исп. А ГОСТ 15180-86</t>
  </si>
  <si>
    <t>Угол ONE PLUS переходной НР 16х1/2 латунь (200/20)</t>
  </si>
  <si>
    <t>Тройник ONE PLUS переходной PPSU 20х16х16 (120/30)</t>
  </si>
  <si>
    <t>Штуцер TEBO НР 12x1/2" (40/720)</t>
  </si>
  <si>
    <t>Муфта ALTSTREAM ВР 1/2" (28/504), арт. 003020101</t>
  </si>
  <si>
    <t>Картридж Акватек обезжелезивания 10" BB</t>
  </si>
  <si>
    <t>Прокладка STI межсекционная паронит 25 1"</t>
  </si>
  <si>
    <t>Трубная теплоизоляция из вспененного полиэтилена 42/09 уп. 110 п/м</t>
  </si>
  <si>
    <t>Ниппель переходной ALTSTREAM НР 1 1/4"x 3/4" (14/168), арт. 003060207</t>
  </si>
  <si>
    <t>Крестовина ВВ внутренняя резьба 1/2" (Valtec VT 760) уп 10 шт</t>
  </si>
  <si>
    <t>Труба Политэк Пайп 40х1,8х1500мм ВК ПП (10)</t>
  </si>
  <si>
    <t>Трубная теплоизоляция из вспененного каучука K-FLEX ST 80/13 уп. 24 п/м</t>
  </si>
  <si>
    <t>Муфта THERMOLIGHT переходная PP-R 63/40 белый (10/50)</t>
  </si>
  <si>
    <t>Решетка для дождеприемника чугунная 285*285 мм Gidrolica Point (Арт. 205)</t>
  </si>
  <si>
    <t>Анаэробный герметик "QuickSPACER 725" Оранжевый 100г. (Италия)</t>
  </si>
  <si>
    <t>Скоба-фиксатор (уп.100 шт)</t>
  </si>
  <si>
    <t>Ниппель переходной ALTSTREAM НР 1"x3/4" (8/144), арт. 003060205</t>
  </si>
  <si>
    <t>Тройник обжимной с ВР 32*1 1/4" внутренняя резьба (Valtec)</t>
  </si>
  <si>
    <t>Муфта полипропиленовая PPRC 125 FDplast, белая (уп. 6 шт)</t>
  </si>
  <si>
    <t>Тройник THERMOLIGHT переходной PP-R 63х50х63 белый (2/22)</t>
  </si>
  <si>
    <t>Коллектор с регулировочными вентилями 2 выхода 1" * 3/4" (VTc.560.NE) (Valtec)</t>
  </si>
  <si>
    <t>Отвод ТПК-АКВА ПНД НР 50х1 1/2 90гр., 50015112</t>
  </si>
  <si>
    <t>Контргайка FITTEX чуг оц Ду15 (1/2")</t>
  </si>
  <si>
    <t>Фланец TEBO бел. PP-R пластиковый 75 (75 PN10/Ду 65) (2/30), арт. 030090905</t>
  </si>
  <si>
    <t>Отвод ст крутоизогнутый Дн48,3х3 (Ду40) б/шов исп1 п/привар ГОСТ 17375-2001</t>
  </si>
  <si>
    <t>Слив для унитаза АНИ К918 гофрированный (Россия)</t>
  </si>
  <si>
    <t>Муфта VARMEGA двухраструбная Inox Press переходная 22x18</t>
  </si>
  <si>
    <t>Картридж Unicorn механический из вспененного полипропилена 10" 5 мкм РS 1005 S</t>
  </si>
  <si>
    <t>Картридж механической очистки воды многоразовый SL10 70 мкр из пластиковой сетки (А-10) (АкваБрайт)</t>
  </si>
  <si>
    <t>Муфта THERMOLIGHT переходная PP-R 63/50 белый (4/48)</t>
  </si>
  <si>
    <t>Люк сантехнический металлический ЛМ 300х400 мм</t>
  </si>
  <si>
    <t>Тройник THERMOLIGHT переходной PP-R 50х40х50 белый (5/35)</t>
  </si>
  <si>
    <t>Полусгон черн. D20 L-80мм</t>
  </si>
  <si>
    <t>Муфта ТПК-АКВА ПНД ВР 50х1 1/4, 52005114</t>
  </si>
  <si>
    <t>Муфта ТПК-АКВА ПНД НР 50х1 1/4, 50031450</t>
  </si>
  <si>
    <t>Муфта VARMEGA двухраструбная Inox Press переходная 28x15</t>
  </si>
  <si>
    <t>Муфта Royal Thermo ritable радиальная, с нак.гайкой, латунь 20х1/2</t>
  </si>
  <si>
    <t>Муфта переходная ВВ внутренняя резьба 1 1/4х1" (25176) уп 10 шт</t>
  </si>
  <si>
    <t>Угольник THERMOLIGHT 45гр. PP-R 63 белый (6/24)</t>
  </si>
  <si>
    <t>Тройник Политэк Пайп 40х40/87,5гр. ВК (30)</t>
  </si>
  <si>
    <t>Ниппель-переходник НН наружная резьба 1"х3/4" (JIF 201) уп 10 шт</t>
  </si>
  <si>
    <t>Комплект картриджей для фильтра Гейзер-Стандарт С-1 для мягкой воды(50085)</t>
  </si>
  <si>
    <t>Заглушка ONE PLUS монтажная красная 1/2</t>
  </si>
  <si>
    <t>Зонт Политэк Пайп вентиляционный 50, для внут. канализации</t>
  </si>
  <si>
    <t>Тройник ПНД компрессионный 25 мм (VALFEX)</t>
  </si>
  <si>
    <t>Труба Политэк Пайп 50х1,5х500мм ВК ПП (100)</t>
  </si>
  <si>
    <t>Отвод ПНД компрессионный НР 50*2" наружная резьба (ТПК-АКВА)</t>
  </si>
  <si>
    <t>Муфта VARMEGA двухраструбная Inox Press переходная 22x15</t>
  </si>
  <si>
    <t>Удлинитель TEBO хромированный ВР/НР 3/4"х 25 мм (33/264)</t>
  </si>
  <si>
    <t>Бочонок стальной НН наружная резьба 20</t>
  </si>
  <si>
    <t>Резьбонарезной клупп 1/2" ЗУБР Профессионал</t>
  </si>
  <si>
    <t>Болт М12*070</t>
  </si>
  <si>
    <t>Заглушка ПНД сварная 90 мм ПЭ100 SDR 11 спиг.</t>
  </si>
  <si>
    <t>Муфта TEBO ВР 1.1/4" (7/84)</t>
  </si>
  <si>
    <t>Ножницы Milwaukee прямые 230мм</t>
  </si>
  <si>
    <t>КТЗ -20 (Москва)</t>
  </si>
  <si>
    <t>Угол Royal Thermo ritable радиальный переходной, латунь ВР 20х3/4</t>
  </si>
  <si>
    <t>Муфта TEBO бел. PP-R с накидной гайкой 20х1/2" (50/300), арт. 030021701</t>
  </si>
  <si>
    <t>Уголок VIEIR ВН 1/2" тяж.никел. LFHN33-Z</t>
  </si>
  <si>
    <t>Угольник полипропиленовый PPRC 50х90гр.С TEBO, белый (уп. 5 шт)</t>
  </si>
  <si>
    <t>Тройник TEBO бел. PP-R переходной 40х32х32 (10/100), арт. 030040222</t>
  </si>
  <si>
    <t>Муфта THERMOLIGHT переходная PP-R НР-ВР 25/20 белый (50/500)</t>
  </si>
  <si>
    <t>Муфта ВВ внутренняя резьба 1 1/4" (25169) уп 5 шт</t>
  </si>
  <si>
    <t>Угольник НН наружная резьба 1/2" (Valtec VT 93) уп 10 шт</t>
  </si>
  <si>
    <t>Картридж Unicorn механический из полипропиленового шнура 10ВВ" 5мкм, РР ВВ 1005</t>
  </si>
  <si>
    <t>Отвод ХЕМКОР НПВХ ВК 50 мм, 45 гр.</t>
  </si>
  <si>
    <t>Переход ст исп 2 конц оц Дн89х76-3,5х3,5 (Ду80х65) б/шов ГОСТ 17378-2001</t>
  </si>
  <si>
    <t>Ножницы VALFEX PPC 20-63</t>
  </si>
  <si>
    <t>Муфта ТПК-АКВА ПНД ВР 32х1 1/4, 52003214</t>
  </si>
  <si>
    <t>Муфта переходная ВВ внутренняя резьба 1 1/4х 3/4" (25175) уп 10 шт</t>
  </si>
  <si>
    <t>Муфта ALTSTREAM соединительная 20х20, цанга</t>
  </si>
  <si>
    <t>Лён Aquaflax nano пакет 50 гр.</t>
  </si>
  <si>
    <t>Ниппель TEBO переходной НР 1 1/4"x3/4" (14/168)</t>
  </si>
  <si>
    <t>Кронштейн VARMEGA для коллекторов серии VM147, 3/4" VM09951 (2)</t>
  </si>
  <si>
    <t>Перчатки защитные Milwaukee Cut level 1/A M/8</t>
  </si>
  <si>
    <t>Арматура для унитаза заливная АНИ WC5050, боковой подвод</t>
  </si>
  <si>
    <t>Муфта ПП AntiFire переходная D63-50 Red</t>
  </si>
  <si>
    <t>Футорка VIEIR НВ 2"х11/4" никел. BXHFN86</t>
  </si>
  <si>
    <t>Ключ трубный рычажный ЗУБР "Мастер", прямые губки, цельнокованный №3, 2"</t>
  </si>
  <si>
    <t>Труба из сшитого полиэтилена 16*2,0 PEX-a EVOH RTP, оранжевая (бухта 200 п/м)</t>
  </si>
  <si>
    <t>Бур Milwaukee SDS+ CONTRACTOR 10x160</t>
  </si>
  <si>
    <t>Переходник-футорка НВ наружная внутренняя резьба 1 1/2"х 1" (JIF 220) уп 10 шт</t>
  </si>
  <si>
    <t>Картридж Unicorn механический из полипропиленового шнура 10ВВ" 50 мкм РР ВВ 1050</t>
  </si>
  <si>
    <t>Седелка ПНД компрессионная ВР 90*2" внутренняя резьба (РФ, уп.25 шт)_РТГ</t>
  </si>
  <si>
    <t>Угольник обжимной 16 (Valtec) VTm.351</t>
  </si>
  <si>
    <t>Заглушка Royal Thermo ritable аксиальная, латунь 16</t>
  </si>
  <si>
    <t>Переходник аксиальный для труб из сшитого полиэтилена Usystems 25-20</t>
  </si>
  <si>
    <t>Муфта FITTEX чуг прямая оц Ду32 (1 1/4") ВР</t>
  </si>
  <si>
    <t>Муфта THERMOLIGHT комбинированная разъемная PP-R НР 20х1" белый (10/160)</t>
  </si>
  <si>
    <t>Тройник ТПК-АКВА ПНД ВР 50х1 1/2х50, 52511250</t>
  </si>
  <si>
    <t>Хомут нейлоновый 3,6*250 мм белый (уп. 100шт)</t>
  </si>
  <si>
    <t>Набор Belamos: форсунка+коннектор 3/4, коннектор аквастоп 3/4, штуцер (5816F) (Италия)</t>
  </si>
  <si>
    <t>Отвод ПНД переходной компрессионный 25х20 (РФ)</t>
  </si>
  <si>
    <t>Ниппель НН наружная резьба 1" (Valtec VT 582) уп 10 шт</t>
  </si>
  <si>
    <t>Отвод ПНД переходной компрессионный 63х50 (РФ)</t>
  </si>
  <si>
    <t>Муфта сталь Ду 25 1" ВР с фаской HJCX</t>
  </si>
  <si>
    <t>Переходник TEBO ВР/НР 1/2"x3/8" (44/792)</t>
  </si>
  <si>
    <t>Муфта переходная ВВ внутренняя резьба 1/2х3/8" (25170) уп 10 шт</t>
  </si>
  <si>
    <t>Заглушка стальная Ду 108х4 (ГОСТ 17379-83)</t>
  </si>
  <si>
    <t>Муфта CTM переходная г/г 1"х1/2"</t>
  </si>
  <si>
    <t>Переходник аксиальный для труб из сшитого полиэтилена Usystems 20-16</t>
  </si>
  <si>
    <t>Редуктор ХЕМКОР НПВХ ВК 110х50 мм</t>
  </si>
  <si>
    <t>Муфта ONE PLUS переходная НР 20х1/2 латунь акс. (200/20)</t>
  </si>
  <si>
    <t>Муфта ПНД компрессионная 25 мм (ТПК-АКВА)</t>
  </si>
  <si>
    <t>Ниппель STI соединительный радиаторный 1"</t>
  </si>
  <si>
    <t>Смеситель LT для мойки с гайкой 1/2", цинк, излив 20см, KDE-2020S-58 (без подв)</t>
  </si>
  <si>
    <t>Седелка ТПК-АКВА (креп.болт) 32 - 1/2", 3000032012</t>
  </si>
  <si>
    <t>Муфта THERMOLIGHT переходная PP-R 63/25 белый (6/60)</t>
  </si>
  <si>
    <t>Тройник TEBO бел. PP-R комб. 25х1/2" ВР (20/100), арт. 030040305</t>
  </si>
  <si>
    <t>Угольник ALTSTREAM НР ALT-P 26х3/4" пресс</t>
  </si>
  <si>
    <t>Тройник ХЕМКОР НПВХ ВК 110х110 мм, 45 гр.</t>
  </si>
  <si>
    <t>Ревизия с крышкой канализационная ПП 110 мм с раструбом серая Синикон Стандарт</t>
  </si>
  <si>
    <t>Бур Milwaukee набор SDS+ 5/6Х110, 6/8/10Х160мм</t>
  </si>
  <si>
    <t>Прокладка резина ТМКЩ фл Ду100 Ру10-16 исп. А ГОСТ 15180-86</t>
  </si>
  <si>
    <t>Полотенцесушитель нержавеющая сталь П-образный 320*500 d 1" (Россия)</t>
  </si>
  <si>
    <t>Хомут с защелкой Политэк Пайп 40</t>
  </si>
  <si>
    <t>Водорозетка ВР 16*1/2 латунь радиал.</t>
  </si>
  <si>
    <t>Пара регулируемых кронштейнов для коллекторов из нерж. d 1 VALFEX (VF.130.NR.100)</t>
  </si>
  <si>
    <t>Люк сантехнический металлический ЛМ 300х300 мм</t>
  </si>
  <si>
    <t>Бур Milwaukee SDS+ CONTRACTOR 8x160</t>
  </si>
  <si>
    <t>Муфта ONE PLUS соединительная PPSU 16 (400/80)</t>
  </si>
  <si>
    <t>Заглушка VARMEGA НР 1" VM09942</t>
  </si>
  <si>
    <t>Тройник ТПК-АКВА ПНД НР 32х1х32, 51320132</t>
  </si>
  <si>
    <t>Жгут ППИ-ЖС 20 мм Изодом 240п.м</t>
  </si>
  <si>
    <t>Ниппель-переходник НН наружная резьба 1 1/2"х1" (29284) уп 10 шт</t>
  </si>
  <si>
    <t>Муфта ПП AntiFire переходная D40-32 Red</t>
  </si>
  <si>
    <t>Пробка НР наружная резьба 1" (25149) уп 10 шт</t>
  </si>
  <si>
    <t>Заглушка TEBO ВР 1.1/4" (12/216)</t>
  </si>
  <si>
    <t>Муфта КОРСИС 200 мм</t>
  </si>
  <si>
    <t>Магнитный преобразователь воды Ду 20</t>
  </si>
  <si>
    <t>Седелка ПНД компрессионная ВР 75*1" внутренняя резьба (Политэк)</t>
  </si>
  <si>
    <t>Переход ст исп 2 конц оц Дн108х76-4х3,5 (Ду100х65) б/шов ГОСТ 17378-2001</t>
  </si>
  <si>
    <t>Угольник НН наружная резьба 3/4" (Valtec VT 93) уп 10 шт</t>
  </si>
  <si>
    <t>Опора полипропиленовая PPRC 16, белая</t>
  </si>
  <si>
    <t>Фланец сталь плоский Ду 15 Ру16 тип 01 ряд 1 исп. B HXCX</t>
  </si>
  <si>
    <t>Теплоизоляция Armaflex HT 54/13 уп. 32 п/м</t>
  </si>
  <si>
    <t>Ниппель-переходник НН наружная резьба 1"х3/4" (25109) уп 10 шт</t>
  </si>
  <si>
    <t>Муфта переходная полипропиленовая PPRC 63х20, белая</t>
  </si>
  <si>
    <t>Труба Политэк Пайп 40х1,8х750мм ВК ПП (90)</t>
  </si>
  <si>
    <t>Ниппель переходной VIEIR НН 1"х3/4" тяж.никел. SHN54-Z</t>
  </si>
  <si>
    <t>Резьбонарезной клупп 1/2" Stayer "Professional"</t>
  </si>
  <si>
    <t>Лен сантехнический 100 гр (Россия)</t>
  </si>
  <si>
    <t>Решетка водоприемная к дождеприенику Basic РВ-28.28 штамп ст оц "вершина" 33104</t>
  </si>
  <si>
    <t>Саморезы фосфатированные с мелкой резьбой, РН2, 3,5х51мм, 750шт.</t>
  </si>
  <si>
    <t>Переход эксцентрический 160*110 (НПВХ)</t>
  </si>
  <si>
    <t>Муфта ТПК-АКВА ПНД НР 63х1 1/4, 50031463</t>
  </si>
  <si>
    <t>Заглушка TEBO бел. PP-R резьбовая 20x1/2" (170/1700), арт. 030090201</t>
  </si>
  <si>
    <t>Набор прокладок "Сантехник" №3 органайзер (Россия)</t>
  </si>
  <si>
    <t>Футорка VIEIR НВ 11/4"х3/4" никел. BXHFN64</t>
  </si>
  <si>
    <t>Тройник THERMOLIGHT переходной PP-R 40х32х40 белый (10/70)</t>
  </si>
  <si>
    <t>Рулетка 3*16 мм ЗУБР ЭКСПЕРТ с автостопом, профессионал</t>
  </si>
  <si>
    <t>Угольник ALTSTREAM НР ALT-P 16х1/2" пресс</t>
  </si>
  <si>
    <t>Труба ПНД питьевая 40*2,4 мм SDR 17,0 ПЭ100 (ГОСТ 18599-2001)</t>
  </si>
  <si>
    <t>Муфта ONE PLUS переходная ВР 16х1/2 латунь (240/20)</t>
  </si>
  <si>
    <t>Шланг газовый 1/2 г/г 2,5 м (ELKA)</t>
  </si>
  <si>
    <t>Ревизия с крышкой канализационная ПП 50 мм с раструбом серая Синикон Стандарт</t>
  </si>
  <si>
    <t>Переходник-футорка НВ наружная внутренняя резьба 1/2"х3/8" (25121)</t>
  </si>
  <si>
    <t>Бур Milwaukee SDS+ CONTRACTOR 6x160</t>
  </si>
  <si>
    <t>Переход ст исп 1 конц оц Дн42,4х26-3х3 (Ду32х20) шов п/привар</t>
  </si>
  <si>
    <t>Муфта ТПК-АКВА ПНД ВР 63х1 1/4, 52006114</t>
  </si>
  <si>
    <t>Заглушка ПНД компрессионная 25 мм (ТПК-АКВА)</t>
  </si>
  <si>
    <t>Фильтр-сетка (шляпка) для счетчика газа ВК с РЕЗИНОВОЙ ОБЕЧАЙКОЙ</t>
  </si>
  <si>
    <t>Резьба стальная оцинкованная 65</t>
  </si>
  <si>
    <t>Заглушка THERMOLIGHT PP-R 25 белый (50/600)</t>
  </si>
  <si>
    <t>Угольник ВВ внутренняя резьба 1/2", с креплением (VF.751.N.012)</t>
  </si>
  <si>
    <t>Кабель нагревательный Royal Thermo Doublepower Cable RTDC 2-17-300 (комплект)</t>
  </si>
  <si>
    <t>Муфта ONE PLUS переходная ВP 25х3/4 латунь акс. (110/10)</t>
  </si>
  <si>
    <t>Удлинитель потока для радиатора левый 1/2" (Valtec VT.503)</t>
  </si>
  <si>
    <t>Удлинитель потока для радиатора правый 1/2" (Valtec VT.503)</t>
  </si>
  <si>
    <t>Обойма ремонтная ВВ внутренняя резьба 3/4х1/2х3/4", латунь (Valtec VT 755)</t>
  </si>
  <si>
    <t>Патрубок компенсационный 110 (RAUPIANO PLUS)</t>
  </si>
  <si>
    <t>Муфта КОРСИС 160 мм</t>
  </si>
  <si>
    <t>Хомут ремонтный Dу20 (D26мм), L40мм</t>
  </si>
  <si>
    <t>Угольник THERMOLIGHT комбинированный PP-R ВР 20х3/4" белый (20/180)</t>
  </si>
  <si>
    <t>Ключ разводной ЗУБР, хромоникелевое покрытие, длина 200мм, зев 30 мм.</t>
  </si>
  <si>
    <t>Муфта Giacomini для системы GX соединительная 16, GX102Y003</t>
  </si>
  <si>
    <t>Муфта TEBO бел. PP-R комбинированная 32х1/2" ВР (20/120), арт. 030020408</t>
  </si>
  <si>
    <t>Заглушка ALTSTREAM НР 1 1/2" (40/240), арт. 003100106</t>
  </si>
  <si>
    <t>Обезжириватель "СантехМастерГель" баллон 150 мл. (61054)</t>
  </si>
  <si>
    <t>Заглушка ПНД литая 63 мм SDR 11 ПЭ100</t>
  </si>
  <si>
    <t>Заглушка Политэк Пайп НК 200, 27620</t>
  </si>
  <si>
    <t>Полусгон черн. D15 L-75мм</t>
  </si>
  <si>
    <t>Переходник-футорка ALTSTREAM ВР/НР 3/8"x1/2" (56/1008), арт. 003080102</t>
  </si>
  <si>
    <t>Труба Политэк Пайп 32х1,8х150мм ВК ПП (40)</t>
  </si>
  <si>
    <t>Картридж Unicorn механический из вспененного полипропилена 5" 5 мкм РS 0505 SL</t>
  </si>
  <si>
    <t>Муфта ONE PLUS переходная НР 20х1/2 латунь (160/20)</t>
  </si>
  <si>
    <t>Угольник аксиальный Royal Thermo НР 20x1/2 (4)</t>
  </si>
  <si>
    <t>Заглушка Royal Thermo ritable радиальная PPSU 20</t>
  </si>
  <si>
    <t>Встроенная емкость для моделей 5-8</t>
  </si>
  <si>
    <t>Тройник переходной ВР 3/4хНР 1/2хНР 3/4" (Valtec VT 133)</t>
  </si>
  <si>
    <t>Тройник TEBO бел. PP-R переходной 90х40х90 (1/12), арт. 030040249</t>
  </si>
  <si>
    <t>Угольник THERMOLIGHT 90гр. PP-R 50 белый (9/45)</t>
  </si>
  <si>
    <t>Отвод стальной d 020х3 п/прив (ГОСТ 3262-75) КАЗ</t>
  </si>
  <si>
    <t>Муфта ТПК-АКВА ПНД ВР 63х1 1/2, 52006112</t>
  </si>
  <si>
    <t>Муфта THERMOLIGHT переходная PP-R НР-ВР 63/20 белый (10/120)</t>
  </si>
  <si>
    <t>Муфта ПНД электросварная 50 мм ПЭ100 SDR 11 QX</t>
  </si>
  <si>
    <t>Ключ разводной ЗУБР, хромоникелевое покрытие, длина 300мм, зев 42 мм.</t>
  </si>
  <si>
    <t>Муфта ONE PLUS переходная НР 16х1/2 латунь (240/20)</t>
  </si>
  <si>
    <t>Крестовина одноплоскостная канализационная ПП 50*50*50*87гр.С мм с раструбом серая (уп.40 шт)</t>
  </si>
  <si>
    <t>Картридж очистки воды от хлора, органических соед. SL10, пресс. уголь (СВС - 1мкн) (27005) (Гейзер)</t>
  </si>
  <si>
    <t>Седелка ПНД компрессионная ВР 90*1 1/2" внутренняя резьба (РФ, уп.25 шт)</t>
  </si>
  <si>
    <t>Муфта ТПК-АКВА ПНД переходная 40х25, 50024025</t>
  </si>
  <si>
    <t>Муфта ПНД компрессионная НР 50*1 1/2" наружная резьба (РФ, уп.50 шт)</t>
  </si>
  <si>
    <t>Переходник ALTSTREAM ВР/НР 1/2"x1/4" (48/864), арт. 003090101</t>
  </si>
  <si>
    <t>Тройник ТПК-АКВА ПНД НР 40х1 1/4х40, 51411440</t>
  </si>
  <si>
    <t>Прокладка паронит ПОН-Б фл Ду40 Ру1,0-6,3 исп. А ГОСТ 15180-86</t>
  </si>
  <si>
    <t>Угольник Gappo 90° НР-НР никелированный 1"</t>
  </si>
  <si>
    <t>Переходник-футорка НВ наружная внутренняя резьба 2"х 3/4" (Valtec VT 581) уп 10 шт</t>
  </si>
  <si>
    <t>Муфта THERMOLIGHT переходная PP-R НР-ВР 63/32 белый (10/100)</t>
  </si>
  <si>
    <t>Труба Политэк Пайп 50х1,5х1500мм ВК ПП (10)</t>
  </si>
  <si>
    <t>Удлинитель VIEIR ВН 1/2" 100мм, хром SAX100</t>
  </si>
  <si>
    <t>Пробка НР наружная резьба 3/4" (25148) уп 10 шт</t>
  </si>
  <si>
    <t>Труба Политэк Пайп 32х1,8х250мм ВК ПП (30)</t>
  </si>
  <si>
    <t>Фланец TEBO бел. PP-R пластиковый 40 (40 PN10/Ду 32) (5/60), арт. 030090902</t>
  </si>
  <si>
    <t>Хомут сантехнический 25-30 мм (3/4") металлический, М8 со шпилькой, дюбелем</t>
  </si>
  <si>
    <t>Трубная теплоизоляция из вспененного каучука K-FLEX ST 64/19 уп. 18 п/м</t>
  </si>
  <si>
    <t>Коллектор внутренняя резьба 3 выхода 3/4" * 1/2" (VTc.550.N) (Valtec)</t>
  </si>
  <si>
    <t>Тройник для подключения радиатора латунь 20*15*250 для PE-X (Giacomini GX158)</t>
  </si>
  <si>
    <t>Болт анкерный М10х60</t>
  </si>
  <si>
    <t>Муфта обжимная с НР 20*3/4"наружняя резьба (Valtec) VTm.301</t>
  </si>
  <si>
    <t>Отвод Политэк Пайп 110х90гр. с выходом 50 левый+правый ВК</t>
  </si>
  <si>
    <t>Крестовина TEBO бел. PP-R 40 (5/60), арт. 030050104</t>
  </si>
  <si>
    <t>Переход ст исп 2 конц оц Дн89х57-3,5х3 (Ду80х50) б/шов ГОСТ 17378-2001</t>
  </si>
  <si>
    <t>Тройник TEBO бел. PP-R переходной 50х32х32 (6/60), арт. 030040229</t>
  </si>
  <si>
    <t>Муфта TEBO бел. PP-R переходная вн/нар 32х25 (50/500), арт. 030020244</t>
  </si>
  <si>
    <t>Переходник для радиатора 1"х1/2" (левый)</t>
  </si>
  <si>
    <t>Муфта TEBO бел. PP-R переходная вн/вн 75х40 (10/60), арт. 030020220</t>
  </si>
  <si>
    <t>Отвод ТПК-АКВА ПНД НР 40х1 1/4 90гр., 50014114</t>
  </si>
  <si>
    <t>Отвод ПНД литой 110 мм 90гр.С SDR 11 ПЭ100</t>
  </si>
  <si>
    <t>Переходник-футорка НВ наружная внутренняя резьба 2"х 1/2" (Valtec VT 581) уп 10 шт</t>
  </si>
  <si>
    <t>Муфта переходная полипропиленовая PPRC 50х25, белая (уп. 40 шт)</t>
  </si>
  <si>
    <t>Прокладка (паронит) d 200 (ГОСТ 15180-86)</t>
  </si>
  <si>
    <t>Угольник Gappo 90° ВР-НР никелированный 1"</t>
  </si>
  <si>
    <t>Переходник на канализацию для лотка водоотводного Gidrolica Light (Арт. 18062)</t>
  </si>
  <si>
    <t>Муфта TEBO бел. PP-R переходная вн/вн 90х32 (4/40), арт. 030020223</t>
  </si>
  <si>
    <t>Переход НСПС 32*25 мм ПЭ100 SDR11 ПЭ/сталь (вода/газ)</t>
  </si>
  <si>
    <t>Муфта THERMOLIGHT комбинированная PP-R ВР 40х1 1/4" под ключ белый (5/60)</t>
  </si>
  <si>
    <t>Ниппель-переходник НН наружная резьба 2"х 1/2" (Valtec VT 580) уп 10 шт</t>
  </si>
  <si>
    <t>Гибкая подводка для смесителя - длина 60 см (Китай)</t>
  </si>
  <si>
    <t>Заглушка VARMEGA раструбная Inox Press 22</t>
  </si>
  <si>
    <t>Муфта TEBO бел. PP-R комбин. разъемная (Американка) 32х1" ВР O-ring (10/100), арт. 015022008</t>
  </si>
  <si>
    <t>Муфта TEBO бел. PP-R переходная вн/вн 110х63 (1/20), арт. 030020230</t>
  </si>
  <si>
    <t>Сифон для ванны "АНИ" с гибкой трубой 1 1/2х40/50, нержавеющий выпуск полуавтомат (EM601) (Россия)</t>
  </si>
  <si>
    <t>Ниппель Gappo переходной НР-НР латунный 1 1/2" х 3/4"</t>
  </si>
  <si>
    <t>Тройник Royal Thermo ritable радиальный переходной PPSU 25-25-20</t>
  </si>
  <si>
    <t>Отвод ТПК-АКВА ПНД ВР 50х1 1/4 90гр., 50025114</t>
  </si>
  <si>
    <t>Тройник TEBO бел. PP-R переходной 75х40х75 (2/20), арт. 030040245</t>
  </si>
  <si>
    <t>Муфта сталь Ду 32 1 1/4" ВР с фаской HJCX</t>
  </si>
  <si>
    <t>Лен для уплотнения резьбы 200 гр AGUAFLAX NANO (Россия)</t>
  </si>
  <si>
    <t>Отвод ТПК-АКВА ПНД ВР 40х1 1/4 90гр., 50024114</t>
  </si>
  <si>
    <t>Решетка для дождеприемника стальная штампованная 285*285 мм Gidrolica Point (Арт. 200)</t>
  </si>
  <si>
    <t>Труба Royal Thermo из сшитого полиэтилена Pex-a EVOH d16×2.0, (290)</t>
  </si>
  <si>
    <t>Удлинитель хромированный ALTSTREAM ВН 1/2"x10 мм (75/600)</t>
  </si>
  <si>
    <t>Муфта ПНД переходная компрессионная 25*20 мм (ТПК-АКВА)</t>
  </si>
  <si>
    <t>Бочонок стальной оцинкованный НН наружная резьба 20</t>
  </si>
  <si>
    <t>Кронштейн напольный не регулируемый для радиаторов (скрытый) TIM K31-50</t>
  </si>
  <si>
    <t>Штуцер Gappo для присоединения шланга НР латунный 1/2" x Φ18</t>
  </si>
  <si>
    <t>Отвод ХЕМКОР НПВХ ВК 110 мм, 45 гр. ШУМЭКС</t>
  </si>
  <si>
    <t>Втулка под фланец ПНД литая 32 мм SDR 11 ПЭ100</t>
  </si>
  <si>
    <t>Тройник переходной ВР 1х3/4х1" (Valtec VT 750) уп 5 шт</t>
  </si>
  <si>
    <t>Крестовина двухпл. канализ. ПП 110*110* 50*87гр. мм правая с растр. сер. Синикон стандарт (Valsir)</t>
  </si>
  <si>
    <t>Соединитель Uni-Fitt обжим-В 16(2.0)х3/4"ЕК</t>
  </si>
  <si>
    <t>Пробка НР наружная резьба 1" (Valtec VT 583) уп 10 шт</t>
  </si>
  <si>
    <t>Угольник НН наружная резьба 1" (30111) уп 5 шт</t>
  </si>
  <si>
    <t>Заглушка VIEIR В 1/2" никел. GMFN3</t>
  </si>
  <si>
    <t>Хомут червячный стальной 08-13 мм</t>
  </si>
  <si>
    <t>Трубка K-FLEX PE 06x028-2 COMPACT BLUE</t>
  </si>
  <si>
    <t>Переходник-футорка НВ наружная внутренняя резьба 1 1/2"х 1" (31602) уп 10 шт</t>
  </si>
  <si>
    <t>Картридж механической очистки воды SL20, 20мкм, вспененный полипропилен (ПП-20-М-Л) (АкваБрайт)</t>
  </si>
  <si>
    <t>Сгон угловой разъемный (американка) ВН внутренняя наружная резьба 3/4" (Valtec VT 98) уп 10 шт</t>
  </si>
  <si>
    <t>Штуцер Gappo для присоединения шланга ВР латунный 1/2" x Φ20</t>
  </si>
  <si>
    <t>Угольник TEBO бел. PP-R комб. 25х1/2" НР с креплен. (10/80), арт. 030030904</t>
  </si>
  <si>
    <t>Арматура для унитаза универсальная РБМ АС-11.1М 2 кнопки, боковой подвод, хром. кнопка</t>
  </si>
  <si>
    <t>Ревизия с крышкой канализационная ПП 50 мм с раструбом серая (уп.60 шт)</t>
  </si>
  <si>
    <t>Прокладка к ниппелю для радиатора (силикон)</t>
  </si>
  <si>
    <t>Заглушка Gappo ВР никелированная 3/4"</t>
  </si>
  <si>
    <t>Картридж Акватек из вспененного полипропилена 10" SL для холодной воды 1 мкм</t>
  </si>
  <si>
    <t>Отвод ТПК-АКВА ПНД ВР 32х1/2 90гр., 50023212</t>
  </si>
  <si>
    <t>Бочонок стальной НН наружная резьба 15</t>
  </si>
  <si>
    <t>Уголок TIM фиксатор поворота 90гр, металл оцинк, 16-18мм FZ016-90</t>
  </si>
  <si>
    <t>Переход чугунный канализационный ПК-150-100 (ГОСТ 6942-98)</t>
  </si>
  <si>
    <t>Муфта обжимная с ВР 32*1" внутренняя резьба (Valtec) уп. VTm. 302</t>
  </si>
  <si>
    <t>Зажимной адаптер евроконус PE-Xa латунь ВР 20х2,0х3/4" с внутренней резьбой USYSTEMS (1135969)</t>
  </si>
  <si>
    <t>Сгон КАЗ сталь оц Ду 32 L-120мм б/комплекта из труб по ГОСТ 3262-75</t>
  </si>
  <si>
    <t>Коллекторная группа со встроенными расходом. 3 выхода 1" ЕК 3/4" SSM-3F(088U0753)(Danfoss) нерж. ст.</t>
  </si>
  <si>
    <t>Муфта ПНД компрессионная ВР 32*1" внутренняя резьба (ТПК-АКВА)</t>
  </si>
  <si>
    <t>Зонт сер вентиляционный 110 ВК, РТП (65)</t>
  </si>
  <si>
    <t>Коллекторная группа со встроенными расходомерами 3 выхода 1" ЕК 3/4" KCS5003 (TIM) нержавеющая сталь</t>
  </si>
  <si>
    <t>Картридж Unicorn механический из полипропиленового шнура 10" 50 мкм РР 1050</t>
  </si>
  <si>
    <t>Переходник-футорка ALTSTREAM ВР/НР 1"x1 1/4", (10/180), арт. 003080108</t>
  </si>
  <si>
    <t>Переход редукционный ПНД электросварной 75*63 ПЭ100 SDR 11</t>
  </si>
  <si>
    <t>Труба гофрированная двустенная 63/52 мм ПНД/ПВД с протяжкой (м)</t>
  </si>
  <si>
    <t>Седло вварное ПП AntiFire D63-25 Gray 033525</t>
  </si>
  <si>
    <t>Резьбонарезной клупп 1" Stayer "Professional"</t>
  </si>
  <si>
    <t>Муфта ПНД компрессионная ВР 32*3/4" внутренняя резьба (VALFEX)</t>
  </si>
  <si>
    <t>Тройник ПНД компрессионный ВР 20*1/2" внутренняя резьба (VALFEX)</t>
  </si>
  <si>
    <t>Заглушка THERMOLIGHT PP-R 50 белый (15/120)</t>
  </si>
  <si>
    <t>Муфта-вставка VARMEGA Inox Press ВР 22ax1/2"</t>
  </si>
  <si>
    <t>Бочонок стальной НН наружная резьба 40</t>
  </si>
  <si>
    <t>Отвод гнутый короткий 40</t>
  </si>
  <si>
    <t>Муфта THERMOLIGHT переходная PP-R 50/25 белый (20/120)</t>
  </si>
  <si>
    <t>Муфта ПНД компрессионная НР 25*3/4" наружная резьба (VALFEX)</t>
  </si>
  <si>
    <t>Бур Milwaukee SDS+ CONTRACTOR 12x160</t>
  </si>
  <si>
    <t>Муфта FITTEX чуг прямая оц Ду25 (1") ВР</t>
  </si>
  <si>
    <t>Ниппель переходной ALTSTREAM НР 3/4"x1/2" (23/414), арт. 003060203</t>
  </si>
  <si>
    <t>Трубка K-FLEX 09x035-2 ST</t>
  </si>
  <si>
    <t>Тройник ПНД литой 63 мм SDR 11 ПЭ80</t>
  </si>
  <si>
    <t>Муфта 3/4-3/4 Belamos пластмассовая (К534) (5818Е) (Италия)</t>
  </si>
  <si>
    <t>Манжета для унитаза жесткая АНИ W0221 эксцентрическая 20мм</t>
  </si>
  <si>
    <t>Ниппель-переходник НН наружная резьба 1 1/4"х 1/2" (25110) уп 10 шт</t>
  </si>
  <si>
    <t>Тройник THERMOLIGHT комбинированный PP-R НР 32х1х32 белый (10/50)</t>
  </si>
  <si>
    <t>Муфта ПП AntiFire D40 Red</t>
  </si>
  <si>
    <t>Хомут ремонтный Dу15 (D21мм), L40мм</t>
  </si>
  <si>
    <t>Головка ROTHENBERGER резьбонарезная BSPT R 1 1/4 (Rothenberger)</t>
  </si>
  <si>
    <t>Хомут нейлоновый 3,6*300 мм белый (уп. 100 шт)</t>
  </si>
  <si>
    <t>Дождеприемник PolyMax Basic ДП-30.30.30-ПП 8370-М</t>
  </si>
  <si>
    <t>Фиксатор решетки стальной стандартный DN 150 оцинкованный Аквасток (арт. 91151)</t>
  </si>
  <si>
    <t>Пистолет-разбрызгиватель Belamos металлический корпус 7 струй (7216) (Италия)</t>
  </si>
  <si>
    <t>КТЗ -15 (Москва)</t>
  </si>
  <si>
    <t>Муфта THERMOLIGHT переходная PP-R 63/20 белый (6/66)</t>
  </si>
  <si>
    <t>Дистрибьютор верхний RUNXIN 1,05” (для клапанов Runxin: 63Р3, 65Р3, 67P1, F73)</t>
  </si>
  <si>
    <t>Угольник ВВ внутренняя резьба 2" (31555) уп 5 шт</t>
  </si>
  <si>
    <t>Подводка сильфонная для газа Умелец 1,0 1/2 г-г</t>
  </si>
  <si>
    <t>КТЗ -32 (Москва)</t>
  </si>
  <si>
    <t>Фиксатор THERMOLIGHT для полипропиленовой трубы (клипса) 32 белый (50/300)</t>
  </si>
  <si>
    <t>Картридж механической очистки воды SL10, 10мкм, вспененный полипропилен (28211) (Гейзер)</t>
  </si>
  <si>
    <t>Муфта 32, для внут. канал., Политэк (80)</t>
  </si>
  <si>
    <t>Отвод канализационный бесшумный ПП 110*45гр. мм СИНИКОН КОМФОРТ с раструбом белый (уп.20 шт)</t>
  </si>
  <si>
    <t>Контргайка ALTSTREAM 1/2" (80/1440), арт. 003120101</t>
  </si>
  <si>
    <t>Крестовина одноплоскостная канализационная ПП 110*110*110*45гр.С мм с раструбом серая (уп.16 шт)</t>
  </si>
  <si>
    <t>Муфта переходная ВВ внутренняя резьба 1 1/4х 1/2" (25174) уп 10 шт</t>
  </si>
  <si>
    <t>Каскадный узел Север-KUV 70 кВт, вертик. типа для подключения 2-х или 3-х котлов, Ду25 (1925025)</t>
  </si>
  <si>
    <t>Заглушка ALTSTREAM НР 3/4" (40/720), арт. 003100103</t>
  </si>
  <si>
    <t>Рулетка 5*19 мм ЗУБР ЭКСПЕРТ с автостопом, профессионал</t>
  </si>
  <si>
    <t>Кронштейн КН 5.50</t>
  </si>
  <si>
    <t>Люк сантехнический металлический ЛМ 250х300 мм</t>
  </si>
  <si>
    <t>Муфта THERMOLIGHT переходная PP-R НР-ВР 50/32 белый (10/160)</t>
  </si>
  <si>
    <t>Муфта THERMOLIGHT переходная PP-R НР-ВР 50/20 белый (10/250)</t>
  </si>
  <si>
    <t>Хомут канализационный ПП 110 мм серый ( уп.40 шт)</t>
  </si>
  <si>
    <t>Прокладка паронитовая ПОН-Б Ду 40 Ру10-40 исп. А фланцевая ГОСТ 15180-86</t>
  </si>
  <si>
    <t>Труба THERMOLIGHT 25х4.2 PN25 (арм. алюминий) PP-R DUAL SDR 6 белый (2/40)</t>
  </si>
  <si>
    <t>Кронштейн напольный для секционных радиаторов 150*120 (TENRAD)</t>
  </si>
  <si>
    <t>Муфта переходная ВР DN25х3/4 внутренняя резьба для гофрированной трубы</t>
  </si>
  <si>
    <t>Резьба КАЗ сталь Ду 50 L-47мм из труб по ГОСТ 3262-75</t>
  </si>
  <si>
    <t>Решетка для лотка чугунная щелевая 500*136 мм DN100 Gidrolica Standart (Арт. 506)</t>
  </si>
  <si>
    <t>Контргайка FITTEX чуг оц Ду32 (1 1/4")</t>
  </si>
  <si>
    <t>Гель анаэробный СантехМастер тюбик 15гр блистер, красный</t>
  </si>
  <si>
    <t>Сгон неразъемный НН наружная резьба 1/2*200мм (Valtec VT 653) уп 10 шт</t>
  </si>
  <si>
    <t>Ключ трубный рычажный ЗУБР "Мастер", прямые губки, цельнокованный №0, 3/4"</t>
  </si>
  <si>
    <t>Картридж механической очистки воды SL10, 5мкм, полипропиленовая нить (ВП-5М) (АкваБрайт)</t>
  </si>
  <si>
    <t>Коллектор внутренняя резьба 2 выхода 3/4" * 1/2" (VTc.550.N) (Valtec)</t>
  </si>
  <si>
    <t>Отвод ТПК-АКВА ПНД НР 40х1 90гр., 50014001</t>
  </si>
  <si>
    <t>Пробка ПП AntiFire D50 Green</t>
  </si>
  <si>
    <t>Тройник ВВ внутренняя резьба 2" (31560) уп 5 шт</t>
  </si>
  <si>
    <t>Бочонок стальной НН наружная резьба 50</t>
  </si>
  <si>
    <t>Муфта ТПК-АКВА ПНД ВР 40х3/4, 52004034</t>
  </si>
  <si>
    <t>Труба ПНД питьевая 110*6,6 мм SDR 17,0 ПЭ100 ПРОТЕКТ</t>
  </si>
  <si>
    <t>Технический вазелин 250мл.(FORA)</t>
  </si>
  <si>
    <t>Картридж очистки воды от хлора, органических соед. SL10, гранулированный уголь (УГА-10)(АкваБрайт)</t>
  </si>
  <si>
    <t>Ниппель НН наружная резьба 2" (Valtec VT 582) уп 5 шт</t>
  </si>
  <si>
    <t>Нагреватель сменный для сварки ППР труб 50 мм (для труб с центр. армированием AL) (без отв. части)</t>
  </si>
  <si>
    <t>Муфта чугунная 40</t>
  </si>
  <si>
    <t>Муфта ПНД компрессионная НР 32*1" наружная резьба (ТПК-АКВА)</t>
  </si>
  <si>
    <t>Тройник обжимной с НР 32*1 1/4"наружняя резьба (Valtec)</t>
  </si>
  <si>
    <t>Пистолет-разбрызгиватель Belamos металлический корпус 1 струя (7215) (Италия)</t>
  </si>
  <si>
    <t>Заглушка THERMOLIGHT PP-R 63 белый (6/72)</t>
  </si>
  <si>
    <t>Теплоизоляция Armaflex AC 28/13 уп. 78 п/м</t>
  </si>
  <si>
    <t>Хомут ремонтный Dу32 (D45мм), L70мм</t>
  </si>
  <si>
    <t>Герметик силиконовый "Профиль" прозрачный 270 мл</t>
  </si>
  <si>
    <t>Муфта VARMEGA двухраструбная Inox Press 18x18</t>
  </si>
  <si>
    <t>Трос сантехнический d 6 мм L-2,5 м</t>
  </si>
  <si>
    <t>Заглушка ALTSTREAM НР 1/2" (80/1440), арт. 003100102</t>
  </si>
  <si>
    <t>Резьба стальная оцинкованная 50 удлиненная</t>
  </si>
  <si>
    <t>Седло вварное ПП AntiFire D90-32 Red 051271</t>
  </si>
  <si>
    <t>Заглушка СТМ с внутр. рез. 3/4"</t>
  </si>
  <si>
    <t>Угольник ВВ внутренняя резьба 3/4" (25179) уп 10 шт</t>
  </si>
  <si>
    <t>Муфта TEBO бел. PP-R переходная вн/нар 40х20 (40/400), арт. 030020245</t>
  </si>
  <si>
    <t>Хомут нейлоновый 3,6*300 мм черный (уп. 100 шт)</t>
  </si>
  <si>
    <t>Заглушка для внут. канализации 32, Политэк (60)</t>
  </si>
  <si>
    <t>Коннектор 3/4 Belamos пластмассовый (К434) (5819Е) (Италия)</t>
  </si>
  <si>
    <t>Тройник ALTSTREAM переходной (в.р.) 20х1/2"х20, цанга (10/80)</t>
  </si>
  <si>
    <t>Муфта ПП AntiFire D32 Red</t>
  </si>
  <si>
    <t>Муфта зажимная ВР ДУ40х1 1/2 внутренняя резьба для стальной трубы Дн 47,9-51,5 (аналог ГЕБО)</t>
  </si>
  <si>
    <t>Отвод ПНД компрессионный ВР 20*3/4" внутренняя резьба</t>
  </si>
  <si>
    <t>Муфта переходная ВВ внутренняя резьба 3/4х1/2" (25171) уп 10 шт</t>
  </si>
  <si>
    <t>Муфта THERMOLIGHT переходная PP-R 50/20 белый (20/120)</t>
  </si>
  <si>
    <t>Крепление TEBO бел. PP-R для коллектора 40, комплект 2 шт (1/20), арт. 015091301</t>
  </si>
  <si>
    <t>Резьба стальная оцинкованная 15</t>
  </si>
  <si>
    <t>Муфта обжимная с ВР 20*1/2" внутренняя резьба (Valtec) VTm.302</t>
  </si>
  <si>
    <t>Тройник ПНД компрессионный 32 мм (VALFEX)</t>
  </si>
  <si>
    <t>Переходник ВН внутренняя наружная резьба 1/2"х1/2" (33625) уп 10 шт</t>
  </si>
  <si>
    <t>Муфта комбинированная полипропиленовая разъемная PPRC ВР 25х1" РВК внутренняя резьба, белая</t>
  </si>
  <si>
    <t>Заглушка TEBO бел. PP-R резьбовая 25x3/4" (80/960), арт. 030090202</t>
  </si>
  <si>
    <t>Труба стальная ВГП обыкновенная Ду 15 (Дн 21,3х2,8) ГОСТ 3262-75 ВМЗ</t>
  </si>
  <si>
    <t>Отвод гнутый короткий 25</t>
  </si>
  <si>
    <t>Заглушка ПНД компрессионная 32 мм (VALFEX)</t>
  </si>
  <si>
    <t>Угол Royal Thermo ritable аксиальный, латунь ВР 16х3/4</t>
  </si>
  <si>
    <t>Ниппель переходной ALTSTREAM НР 1/2"x3/8" (40/720), арт. 003060202</t>
  </si>
  <si>
    <t>Сгон стальной, НН наружная резьба удлиненный 25 (ГОСТ 8965-75 АС)</t>
  </si>
  <si>
    <t>Крестовина ВВ внутренняя резьба 3/4" (Valtec VT 760) уп 10 шт</t>
  </si>
  <si>
    <t>Сгон стальной, НН наружная резьба 40</t>
  </si>
  <si>
    <t>Штуцер (елочка) НР наружная резьба d 1/2" х 14 латунь (25153) уп 10 шт</t>
  </si>
  <si>
    <t>Комплект монтажный EkoFlax (паста70г+лён20г) (вода, пар)</t>
  </si>
  <si>
    <t>Пробка для радиатора 1" (левый)</t>
  </si>
  <si>
    <t>Заглушка ст эллиптическая 76х3,5 (Ду65) исп2 п/привар ГОСТ 17379-2001</t>
  </si>
  <si>
    <t>Фильтр-кувшин Аквилон, 1,6 л, корпус синий-прозрачный (62042) (Гейзер)</t>
  </si>
  <si>
    <t>Тройник чугунный переходной, ВВ внутренняя резьба 25*15</t>
  </si>
  <si>
    <t>Тройник THERMOLIGHT переходной PP-R 50х25х50 белый (5/45)</t>
  </si>
  <si>
    <t>Сгон стальной, НН наружная резьба 25 (Гост 8969-75)</t>
  </si>
  <si>
    <t>Переходник-футорка НВ наружная внутренняя резьба 1 1/2"х 1" (Valtec VT 581) уп 10 шт</t>
  </si>
  <si>
    <t>Тройник Политэк Пайп 32х32/45гр. ВК (40)</t>
  </si>
  <si>
    <t>Нить уплотнительная Sprint блистер, набор катушек 2х50м</t>
  </si>
  <si>
    <t>Муфта ПНД компрессионная НР 50*1 1/4" наружная резьба (РФ)</t>
  </si>
  <si>
    <t>Отвод канализационный бесшумный ПП 110*15гр. мм СИНИКОН КОМФОРТ с раструбом белый (уп.20 шт)</t>
  </si>
  <si>
    <t>Ниппель переходной ALTSTREAM НР 1/2"x 1/4" (50/900), арт. 003060201</t>
  </si>
  <si>
    <t>Тройник ПНД компрессионный НР 20*3/4" наружная резьба</t>
  </si>
  <si>
    <t>Резьба стальная оцинкованная 50</t>
  </si>
  <si>
    <t>Ключ газовый "HEAVY DUTY" 1 1/2" (Rothenberger, Германия) (70151)</t>
  </si>
  <si>
    <t>Муфта THERMOLIGHT переходная PP-R НР-ВР 50/25 белый (10/160)</t>
  </si>
  <si>
    <t>Тройник ТПК-АКВА ПНД ВР 25х1х25, 52250125</t>
  </si>
  <si>
    <t>Гибкая подводка для воды ВВ 12мм 1/2" длина 30 см Внутренняя Внутренняя резьба (Китай)</t>
  </si>
  <si>
    <t>Монтажная консоль для радиаторов 500 мм (Viessmann) (7776158)</t>
  </si>
  <si>
    <t>Обойма ремонтная ВВ внутренняя резьба 1/2х1/2х1/2", латунь (Valtec VT 755)</t>
  </si>
  <si>
    <t>Картридж механической очистки воды SL20, 5мкм, вспененный полипропилен (Гейзер) (28011)</t>
  </si>
  <si>
    <t>Трубка K-FLEX PE 06x028-2 COMPACT RED</t>
  </si>
  <si>
    <t>Муфта переходная ВР 20*3/4 латунь акс.</t>
  </si>
  <si>
    <t>Крестовина сер одноплоскостная 110/110/50х87 ВК, РТП (24)</t>
  </si>
  <si>
    <t>Заглушка Gappo ВР никелированная 1/2"</t>
  </si>
  <si>
    <t>Угольник переходной ВР 25х3/4 латунь акс.</t>
  </si>
  <si>
    <t>Ниппель НН наружная резьба 1 1/2" (Valtec VT 582) уп 10 шт</t>
  </si>
  <si>
    <t>Отвод ПНД компрессионный 63 мм (VALFEX)</t>
  </si>
  <si>
    <t>Трап нерег гор/вып гидр/затв Дн50 нерж-/реш 100х100мм АНИ Пласт TA5102</t>
  </si>
  <si>
    <t>Трубная теплоизоляция из вспененного полиэтилена 89/09 уп. 40 п/м</t>
  </si>
  <si>
    <t>Угольник ALTSTREAM ВР 1/2" (25/300), арт. 003030101</t>
  </si>
  <si>
    <t>Манжета переходная резиновая 40х32 мм, Политэк</t>
  </si>
  <si>
    <t>Полусгон с накидной гайкой 3/4" (Valtec VT 611) уп 10 шт</t>
  </si>
  <si>
    <t>Тройник Политэк Пайп 50х40/45гр. ВК (80)</t>
  </si>
  <si>
    <t>Болт анкерный М8х60</t>
  </si>
  <si>
    <t>Хомут ремонтный Dу25 (D33мм), L70мм</t>
  </si>
  <si>
    <t>Нагреватель сменный для сварки ППР труб 25 мм (стандарт с болтом) (VTP.797.W000025) (Valtec)</t>
  </si>
  <si>
    <t>Заглушка VIEIR В 3/4" никел. GMFN4</t>
  </si>
  <si>
    <t>Бочонок стальной оцинкованный НН наружная резьба 25</t>
  </si>
  <si>
    <t>Ограничитель RUNXIN на 13-14 колонны</t>
  </si>
  <si>
    <t>Сгон неразъемный НН наружная резьба 1/2* 80мм (Valtec VT 653) уп 10 шт</t>
  </si>
  <si>
    <t>Гильза ONE PLUS PE-Xa 20 белый (840/140)</t>
  </si>
  <si>
    <t>Угольник TEBO бел. PP-R комб. 25х1/2" ВР с креплен. (10/100), арт. 030030804</t>
  </si>
  <si>
    <t>Ключ трубный рычажный ЗУБР "Эксперт", изогнутые губки, цельнокованный №0, 1/2"</t>
  </si>
  <si>
    <t>Седелка ПНД компрессионная ВР 32*3/4" внутренняя резьба (ТПК-АКВА)</t>
  </si>
  <si>
    <t>Прокладка (паронит) d 125 (ГОСТ 15180-86)</t>
  </si>
  <si>
    <t>Ниппель переходной VIEIR НН 1/2"х3/4" тяж.никел. SHN34-Z</t>
  </si>
  <si>
    <t>Нагреватель сменный для сварки ППР труб 20 мм (стандарт с болтом) (VTP.797.W000020) (Valtec)</t>
  </si>
  <si>
    <t>Тройник ТПК-АКВА ПНД ВР 25х3/4х25, 52253425</t>
  </si>
  <si>
    <t>Удлинитель потока для радиатора левый 3/4" (Valtec VT.503)</t>
  </si>
  <si>
    <t>Муфта ПНД переходная компрессионная 32*25 мм (ТПК-АКВА)</t>
  </si>
  <si>
    <t>Трубка для подключения радиатора 16х15 250 мм Т образная акс.</t>
  </si>
  <si>
    <t>Муфта переходная ВР 25*3/4 латунь акс.</t>
  </si>
  <si>
    <t>Переходник VALFEX ВР 1/2" - НР 1/4" (400/10)</t>
  </si>
  <si>
    <t>Муфта TEBO бел. PP-R переходная вн/вн 75х32 (10/60), арт. 030020219</t>
  </si>
  <si>
    <t>Седелка ПНД компрессионная ВР 25*3/4" внутренняя резьба (ТПК-АКВА)</t>
  </si>
  <si>
    <t>Штуцер под шланг CTM с нар. рез. 1/2"х12мм</t>
  </si>
  <si>
    <t>Заглушка ст эллиптическая 89х3,5 (Ду80) исп2 п/привар ГОСТ 17379-2001</t>
  </si>
  <si>
    <t>Люк сантехнический пластиковый 200х300 мм</t>
  </si>
  <si>
    <t>Муфта THERMOLIGHT переходная PP-R 50/32 белый (20/120)</t>
  </si>
  <si>
    <t>Болт М20* 80_РТГ</t>
  </si>
  <si>
    <t>КТЗ -25 (Москва)</t>
  </si>
  <si>
    <t>Переходник-футорка ALTSTREAM ВР/НР 3/4"x1" (20/360), арт. 003080106</t>
  </si>
  <si>
    <t>Угол 20х90гр.С латунь акс.</t>
  </si>
  <si>
    <t>Тройник 25х25х25 латунь акс.</t>
  </si>
  <si>
    <t>Бурт под фланец полипропиленовый PPRC 32 , белый (уп. 15 шт)</t>
  </si>
  <si>
    <t>Отвод ПНД компрессионный НР 32*1" наружная резьба (ТПК-АКВА)</t>
  </si>
  <si>
    <t>Угольник THERMOLIGHT комбинированный PP-R ВР с креплением 20х1/2" белый (20/140)</t>
  </si>
  <si>
    <t>Седло вварное ПП AntiFire D63-32 Green 033976</t>
  </si>
  <si>
    <t>Коллекторный тройник 1*1/2*1/2" (VTc.530) (Valtec)</t>
  </si>
  <si>
    <t>Прокладка паронитовая ПОН-Б Ду50 Ру10-40 исп. А фланцевая ГОСТ 15180-86</t>
  </si>
  <si>
    <t>Кронштейн для чугунного радиатора двойной на полосе</t>
  </si>
  <si>
    <t>Переход редукционный 050*040 ПЭ100 SDR 11 литой</t>
  </si>
  <si>
    <t>Муфта переходная 20х16 латунь радиал.</t>
  </si>
  <si>
    <t>Тройник обжимной 26*16*20 (Valtec) VTm.331</t>
  </si>
  <si>
    <t>Муфта переходная полипропиленовая PPRC 32х20, белая (уп. 50 шт)</t>
  </si>
  <si>
    <t>Отвод канализационный ПП 110*87гр.С мм с выходом 50 мм фронтальный с раструбом серый</t>
  </si>
  <si>
    <t>Трубная теплоизоляция из вспененного полиэтилена 60/09 уп. 66 п/м</t>
  </si>
  <si>
    <t>Муфта переходная ВР 16*1/2 латунь акс.</t>
  </si>
  <si>
    <t>Шайба М16</t>
  </si>
  <si>
    <t>Муфта соединительная 25х25 латунь акс.</t>
  </si>
  <si>
    <t>Переход эксцентрический 40/32, для внут. канал., Политэк (60)</t>
  </si>
  <si>
    <t>Мешки полипропиленовые STAYER MASTER , хозяйственные, зеленые 95*55см, 70л (40кг), 10шт</t>
  </si>
  <si>
    <t>Муфта тройник Belamos коннектор-коннектор пластмассовый (К9) (5803) (Италия)</t>
  </si>
  <si>
    <t>Удлинитель 1/2*30мм (Valtec VT 198) ХРОМ</t>
  </si>
  <si>
    <t>Крестовина THERMOLIGHT PP-R 25 белый (20/140)</t>
  </si>
  <si>
    <t>Картридж механической очистки горячей воды SL10, 5мкм, вспененный полипропилен (28321) (Гейзер)</t>
  </si>
  <si>
    <t>Муфта чугунная оцинкованная диаметр 15</t>
  </si>
  <si>
    <t>Муфта ПНД компрессионная ВР 32*1 1/4" внутренняя резьба (VALFEX)</t>
  </si>
  <si>
    <t>Крестовина ВВ внутренняя резьба 1/2" (25162) уп 10 шт</t>
  </si>
  <si>
    <t>Ниппель-переходник НН наружная резьба 1/2"х 3/8" (25106) уп 10 шт</t>
  </si>
  <si>
    <t>Муфта соединительная DN15 для гофрированной трубы</t>
  </si>
  <si>
    <t>Теплоизоляция Armaflex AC 22/25 уп. 40 п/м</t>
  </si>
  <si>
    <t>Резьба стальная оцинкованная 40</t>
  </si>
  <si>
    <t>Тройник Uni-Fitt аксиальный 20х16х16</t>
  </si>
  <si>
    <t>Переходник-футорка НВ наружная внутренняя резьба 1 1/2"х 1/2" (Valtec VT 581) уп 10 шт</t>
  </si>
  <si>
    <t>Муфта ремонтная канализационная ПП 50 мм с раструбом серая (уп.100 шт)</t>
  </si>
  <si>
    <t>Тройник обжимной с ВР 20*3/4" внутренняя резьба (Valtec)</t>
  </si>
  <si>
    <t>Отвод для водостока ПП 110*45гр. мм Синикон Rain Flow с раструбом голубой (уп.20 шт)</t>
  </si>
  <si>
    <t>Крестовина THERMOLIGHT PP-R 20 белый (25/225)</t>
  </si>
  <si>
    <t>Ниппель VIEIR НН 3/4" никел. SHN44</t>
  </si>
  <si>
    <t>Контргайка чугунная 15</t>
  </si>
  <si>
    <t>Хомут Политэк Пайп для бесш. кан-и из ПП 110, (40)</t>
  </si>
  <si>
    <t>Муфта зажимная ВР ДУ20х3/4 внутренняя резьба для стальной трубы Дн 24,6-27,3 (аналог ГЕБО)</t>
  </si>
  <si>
    <t>Штуцер под шланг CTM с внутр. рез. 1/2"х18 мм</t>
  </si>
  <si>
    <t>Теплоизоляция Armaflex AC 114/09 уп. 20 п/м</t>
  </si>
  <si>
    <t>Фильтр газовый сетчатый ФГ-15</t>
  </si>
  <si>
    <t>Ниппель-переходник НН наружная резьба 3/4"х1/2" (FC10006) уп 10 шт (Прадо)</t>
  </si>
  <si>
    <t>Муфта Stahlmann (F) ВР 20х3/4 EF</t>
  </si>
  <si>
    <t>Муфта Stahlmann (M) НР 20х3/4 EF</t>
  </si>
  <si>
    <t>Хомут червячный стальной 91-114 мм</t>
  </si>
  <si>
    <t>Перегородка-сифон для дождеприемника 300*300 мм Gidrolica (Арт. 210)</t>
  </si>
  <si>
    <t>Муфта переходная полипропиленовая PPRC 40х20, белая (уп. 50 шт)</t>
  </si>
  <si>
    <t>Угольник переходной НР 20х3/4 латунь акс.</t>
  </si>
  <si>
    <t>Теплоизоляция Armaflex AC 76/09 уп. 26 п/м</t>
  </si>
  <si>
    <t>Муфта ПНД компрессионная НР 32*3/4" наружная резьба (ТПК-АКВА)</t>
  </si>
  <si>
    <t>Решетка штампованная оцинкованная РШО Norma 200 А15 Аквасток (арт.32041А)</t>
  </si>
  <si>
    <t>Угольник чугунный переходной, ВВ внутренняя резьба 20*15</t>
  </si>
  <si>
    <t>Бур по бетону Д SDS-PLUS 06*160</t>
  </si>
  <si>
    <t>Муфта переходная 25х16 латунь акс.</t>
  </si>
  <si>
    <t>Бур по бетону Д SDS-PLUS 12*260</t>
  </si>
  <si>
    <t>Муфта переходная НР 16*1/2 латунь акс.</t>
  </si>
  <si>
    <t>Муфта переходная ВР DN15х1/2 внутренняя резьба для гофрированной трубы</t>
  </si>
  <si>
    <t>Заглушка ХЕМКОР НПВХ 110 мм, ВК ШУМЭКС</t>
  </si>
  <si>
    <t>Тройник THERMOLIGHT переходной PP-R 63х25х63 белый (2/28)</t>
  </si>
  <si>
    <t>Муфта переходная ВР 16*3/4 латунь акс.</t>
  </si>
  <si>
    <t>Ключ для фитингов ПНД компрессионных 75-110 мм</t>
  </si>
  <si>
    <t>Труба гофрированная двустенная 200/178,7 мм ПНД/ПВД с протяжкой (м)</t>
  </si>
  <si>
    <t>Угольник полипропиленовый PPRC 25х45гр.С РВК, белый</t>
  </si>
  <si>
    <t>Крестовина 32 (60/15) VALFEX</t>
  </si>
  <si>
    <t>Тройник THERMOLIGHT переходной PP-R 63х40х63 белый (2/24)</t>
  </si>
  <si>
    <t>Эксцентрик ВН внутренняя наружная резьба 3/4"х30 мм (Valtec VT 094)</t>
  </si>
  <si>
    <t>Комплект крепежа (Тула) для умывальника Тип А, вставка из пластика белая, дюбель, шуруп</t>
  </si>
  <si>
    <t>Кондуктор пружинный для 16 мм внутренний</t>
  </si>
  <si>
    <t>Обвод THERMOLIGHT раструбный PP-R 20 белый (25/250)</t>
  </si>
  <si>
    <t>Отвод ПНД компрессионный ВР 50*2" внутренняя резьба (РФ)</t>
  </si>
  <si>
    <t>Бур по бетону Д SDS-PLUS 16*210</t>
  </si>
  <si>
    <t>Тройник TEBO бел. PP-R переходной 32х20х20 (20/200), арт. 030040208</t>
  </si>
  <si>
    <t>Теплоизоляция Armaflex AC 89/09 уп. 20 п/м</t>
  </si>
  <si>
    <t>Седелка ПНД компрессионная ВР 160*4" внутренняя резьба (Итал)</t>
  </si>
  <si>
    <t>Сгон прямой разъемный (американка) ВН внутренняя наружная резьба 1/2" (25190) уп 10 шт</t>
  </si>
  <si>
    <t>Тройник обжимной 26*20*16 (Valtec) VTm.331</t>
  </si>
  <si>
    <t>Уровень РЕЛЬС 1000 ПРОФИ</t>
  </si>
  <si>
    <t>Тройник переходной ВР 1/2хВР 3/4хНР 3/4" (Valtec VT 134)</t>
  </si>
  <si>
    <t>Муфта обжимная с ВР 20*3/4" внутренняя резьба (Valtec) VTm.302</t>
  </si>
  <si>
    <t>Муфта переходная НР DN32х1 1/4 наружная резьба для гофрированной трубы</t>
  </si>
  <si>
    <t>Сгон прямой разъемный (американка) ВН внутренняя наружная резьба 1/2" (Valtec VT 341) уп 10 шт</t>
  </si>
  <si>
    <t>Тройник переходной 20х20х16 ppsu радиал.</t>
  </si>
  <si>
    <t>Седло вварное ПП AntiFire D63-20 Green 033974</t>
  </si>
  <si>
    <t>Лён Aquaflax nano пакет 15 гр.</t>
  </si>
  <si>
    <t>Коннектор 3/4 Aquapulse пластмассовый с аквастопом (AP 1005) (Италия)</t>
  </si>
  <si>
    <t>Штуцер (елочка) НР наружная резьба d 1/2" х 14 никель (Valtec VT 650) уп 10 шт</t>
  </si>
  <si>
    <t>Муфта переходная НР 25*1 латунь акс.</t>
  </si>
  <si>
    <t>Тройник 20х20х20 ppsu радиал.</t>
  </si>
  <si>
    <t>Тройник переходной 20х16х16 ppsu радиал.</t>
  </si>
  <si>
    <t>Кожух для трубы 16 мм (диаметр 25) синий, бухта 50 п/м</t>
  </si>
  <si>
    <t>Тройник Uni-Fitt аксиальный 25х16х20</t>
  </si>
  <si>
    <t>Ключ для фитингов ПНД компрессионных 32-63 мм</t>
  </si>
  <si>
    <t>Муфта прямая чугун Ду 65 (2 1/2") ВР Fittex PLUS</t>
  </si>
  <si>
    <t>Угольник переходной ВР 16х1/2 латунь акс.</t>
  </si>
  <si>
    <t>Тройник переходной 16х20х16 латунь акс.</t>
  </si>
  <si>
    <t>Муфта THERMOLIGHT переходная PP-R НР-ВР 63/40 белый (5/90)</t>
  </si>
  <si>
    <t>Тройник обжимной с креплением ВР 16*1/2" внутренняя резьба (Valtec) VTm.334</t>
  </si>
  <si>
    <t>Муфта ПНД компрессионная НР 32*1 1/4" наружная резьба (ТПК-АКВА)</t>
  </si>
  <si>
    <t>Сгон прямой разъемный (американка) ВН внутренняя наружная резьба 1 1/4" (25193)</t>
  </si>
  <si>
    <t>Угольник FITTEX чуг Ду15 (1/2") м/м</t>
  </si>
  <si>
    <t>Переход эксцентрический канализационный бесшумный ПП110*50ммСИНИКОНКОМФОРТсрастр.белый(уп.20шт)</t>
  </si>
  <si>
    <t>Теплоизоляция Armaflex AC 108/13 уп. 20 п/м</t>
  </si>
  <si>
    <t>Муфта переходная ВВ внутренняя резьба 1х1/2" (25172) уп 10 шт</t>
  </si>
  <si>
    <t>Угольник переходной НР 16х1/2 латунь акс.</t>
  </si>
  <si>
    <t>Муфта полипропиленовая PPRC 40, Контур, белая</t>
  </si>
  <si>
    <t>Разветвитель двухканальный Belamos К6D пластмассовый (YM5002) (Италия)</t>
  </si>
  <si>
    <t>Угольник THERMOLIGHT 45гр. PP-R 50 белый (7/49)</t>
  </si>
  <si>
    <t>Лента для герметизации AVIORA 48мм*10м 302-054 (Россия)</t>
  </si>
  <si>
    <t>Муфта переходная ВР 20*1/2 латунь радиал.</t>
  </si>
  <si>
    <t>Муфта переходная 25х20 латунь акс.</t>
  </si>
  <si>
    <t>Муфта ПНД компрессионная 25 мм (VALFEX)</t>
  </si>
  <si>
    <t>Решетка штампованная оцинкованная для дождеприемника 300*300 Аквасток (арт.32832)</t>
  </si>
  <si>
    <t>Картридж КС35-1 35мм</t>
  </si>
  <si>
    <t>Теплоизоляция Armaflex AC 60/19 уп. 24 п/м</t>
  </si>
  <si>
    <t>Сгон угловой разъемный (американка) ВН внутренняя наружная резьба 3/4" (JIF 291) уп 5 шт</t>
  </si>
  <si>
    <t>Тройник 20х20х20 латунь акс.</t>
  </si>
  <si>
    <t>Муфта переходная НР 20*1/2 латунь акс.</t>
  </si>
  <si>
    <t>Корзина для дождеприемника ДП-30.30-ПП пластиковая 8379-М</t>
  </si>
  <si>
    <t>Угольник обжимной с креплением с ВР 20*1/2" внутренняя резьба (Valtec) VTm.354</t>
  </si>
  <si>
    <t>Муфта соединительная 25х25 ppsu радиал.</t>
  </si>
  <si>
    <t>Отвод ПНД компрессионный ВР 25*1" внутренняя резьба</t>
  </si>
  <si>
    <t>Угол 16х90гр.С латунь акс.</t>
  </si>
  <si>
    <t>Переходник ВН внутренняя наружная резьба 1/2"х3/8" (31592) уп 10 шт</t>
  </si>
  <si>
    <t>Тройник Uni-Fitt аксиальный 25х16х16</t>
  </si>
  <si>
    <t>Бур по бетону Д SDS-PLUS 14*160</t>
  </si>
  <si>
    <t>Решетка водоприемная Basic РВ-10.14.100-К штампов. я стал. оцинк. модерниз. (арт.2010-М) без креп.</t>
  </si>
  <si>
    <t>12203 Скобы для крепления кабеля с пласт. ограничителем (200 шт) (ШТОК)</t>
  </si>
  <si>
    <t>Тройник 16х16х16 латунь акс.</t>
  </si>
  <si>
    <t>12204 Скобы для крепления кабеля с пласт. ограничителем (200 шт) (ШТОК)</t>
  </si>
  <si>
    <t>12203 Скобы для крепления кабеля с пласт. ограничителем (200 шт)</t>
  </si>
  <si>
    <t>Муфта переходная ВР 25*3/4 латунь радиал.</t>
  </si>
  <si>
    <t>Муфта переходная НР 16*3/4 латунь акс.</t>
  </si>
  <si>
    <t>Саморезы фосфатированные с крупной резьбой, РН2, 3,5х25мм, 75шт.</t>
  </si>
  <si>
    <t>Переходник ВН внутренняя наружная резьба 3/4"х1/2" (Valtec VT 592) уп 10 шт</t>
  </si>
  <si>
    <t>Бур по бетону Д SDS-PLUS 08*160</t>
  </si>
  <si>
    <t>Муфта THERMOLIGHT переходная PP-R НР-ВР 63/25 белый (6/120)</t>
  </si>
  <si>
    <t>12202 Скобы для крепления кабеля с пласт. ограничителем (ШТОК)</t>
  </si>
  <si>
    <t>Изолента AVIORA 15мм*20м черная (305-004) (Россия)</t>
  </si>
  <si>
    <t>Тройник Gappo НР-НР-НР никелированный 1/2"</t>
  </si>
  <si>
    <t>Муфта переходная НР 20*3/4 латунь акс.</t>
  </si>
  <si>
    <t>Картридж механической очистки воды SL10, 20 мкм, вспененный полипропилен (ПП-20 М) (АкваБрайт)</t>
  </si>
  <si>
    <t>Труба ПНД питьевая 25*2,3 мм SDR 11,0 ПЭ100 (ГОСТ 18599-2001)</t>
  </si>
  <si>
    <t>Картридж механической очистки воды SL10, ПФМ 10/5 (28253) (Гейзер)</t>
  </si>
  <si>
    <t>Решетка для лотка стальная штамп. 1000*136 мм DN100 Gidrolica Standart (Арт. 508/1, под крепеж)</t>
  </si>
  <si>
    <t>Муфта соединительная 32х32 латунь акс.</t>
  </si>
  <si>
    <t>12201 Скобы для крепления кабеля с пласт. ограничителем (200 шт) (ШТОК)</t>
  </si>
  <si>
    <t>Дюбель распорный полипропилен. тип "ёжик" 6х35мм, 35шт.</t>
  </si>
  <si>
    <t>Муфта переходная ВР DN32х1 1/4 внутренняя резьба для гофрированной трубы</t>
  </si>
  <si>
    <t>Муфта переходная НГ 16*3/4 латунь акс.</t>
  </si>
  <si>
    <t>Водорозетка ВР 16*1/2 латунь акс.</t>
  </si>
  <si>
    <t>Манжета переходная для сифона 50*25 мм</t>
  </si>
  <si>
    <t>Угол 20х90гр.С ppsu радиал.</t>
  </si>
  <si>
    <t>Тройник переходной 25х20х20 ppsu радиал.</t>
  </si>
  <si>
    <t>Тройник переходной 20х20х16 латунь акс.</t>
  </si>
  <si>
    <t>Сгон угловой разъемный (американка) ВН внутренняя наружная резьба 1/2" (JIF 291) уп 10 шт</t>
  </si>
  <si>
    <t>Рукоятка "Бабочка" черная LD Pride для DN 15, 20</t>
  </si>
  <si>
    <t>Муфта переходная ВР 25*1 латунь акс.</t>
  </si>
  <si>
    <t>Муфта переходная НР DN15х1/2 наружная резьба для гофрированной трубы</t>
  </si>
  <si>
    <t>Трубная теплоизоляция из вспененного полиэтилена 18/06 уп. 400 п/м</t>
  </si>
  <si>
    <t>Тройник 16х16х16 ppsu радиал.</t>
  </si>
  <si>
    <t>Угол 25х90гр. латунь акс.</t>
  </si>
  <si>
    <t>Ключ трубный рычажный ЗУБР "Мастер", прямые губки, цельнокованный №1, 1"</t>
  </si>
  <si>
    <t>Муфта ПНД компрессионная 20 мм (VALFEX)</t>
  </si>
  <si>
    <t>Тройник переходной 25х25х20 латунь акс.</t>
  </si>
  <si>
    <t>Муфта переходная НГ 20*3/4 латунь акс.</t>
  </si>
  <si>
    <t>Сгон стальной, НН наружная резьба 25</t>
  </si>
  <si>
    <t>Муфта переходная DN15*DN20 для гофрированной трубы</t>
  </si>
  <si>
    <t>Евроконус для трубок ВР 15х3/4 латунь</t>
  </si>
  <si>
    <t>Эксцентрик ВН внутренняя наружная резьба 1"х10 мм (Valtec VT 094)</t>
  </si>
  <si>
    <t>Тройник переходной 20х16х20 латунь акс.</t>
  </si>
  <si>
    <t>Труба ПНД газовая 32*3,0 мм SDR 11 ПЭ100 (ГОСТ Р 58121.2-2018)</t>
  </si>
  <si>
    <t>Тройник для подключения радиатора латунь 16*15*250 для PE-X (Giacomini GX158)</t>
  </si>
  <si>
    <t>Тройник 3/4-3/4-3/4 Aquapulse пластмассовая (AP 1007Т) (Италия)</t>
  </si>
  <si>
    <t>Заглушка резьбовая 20 х 1/2" (1000/250) VALFEX</t>
  </si>
  <si>
    <t>Резьба стальная 20 Удлиненная</t>
  </si>
  <si>
    <t>Евроконус ВР 16*2.2х1/2 латунь</t>
  </si>
  <si>
    <t>Картридж механической очистки воды SL10, 0,5мкм, вспененный полипропилен (28245) (Гейзер)</t>
  </si>
  <si>
    <t>Картридж механической очистки воды SL10, 1мкм, вспененный полипропилен (28210) (Гейзер)</t>
  </si>
  <si>
    <t>Тройник Uni-Fitt пресс-Н 26х1/2"х26</t>
  </si>
  <si>
    <t>Электроды УОНИИ 13/55 3,0 мм (4,5кг в уп.)</t>
  </si>
  <si>
    <t>Тройник Uni-Fitt пресс 26</t>
  </si>
  <si>
    <t>Муфта переходная полипропиленовая PPRC 63х25 Политэк наружная-внутренняя, белая (уп. 15 шт)</t>
  </si>
  <si>
    <t>Резьба стальная 15 Удлиненная</t>
  </si>
  <si>
    <t>Картридж механической очистки горячей воды SL10, 10мкм, ППР с сердечником (ППГ-10М) (АкваБрайт)</t>
  </si>
  <si>
    <t>Водорозетка из нержавеющей стали 15х1/2 Valtec, (VTi.954) (уп. 5 шт)</t>
  </si>
  <si>
    <t>Гайка удлиненная М 8</t>
  </si>
  <si>
    <t>Пробка НР наружная резьба 3/4" (Valtec VT 583) уп 10 шт</t>
  </si>
  <si>
    <t>Муфта переходная НР DN25х1 наружная резьба для гофрированной трубы</t>
  </si>
  <si>
    <t>Резьба стальная 40 Удлиненная</t>
  </si>
  <si>
    <t>Муфта переходная ВН/НР 25/20 (500/100) VALFEX</t>
  </si>
  <si>
    <t>Бур по бетону Д SDS-PLUS 14*260</t>
  </si>
  <si>
    <t>Тройник из нержавеющей стали 28 Valtec, (VTi.931) (уп. 5 шт)</t>
  </si>
  <si>
    <t>Муфта переходная ВР 20*1/2 латунь акс.</t>
  </si>
  <si>
    <t>Прокладка (паронит) d 080 (ГОСТ 15180-86)</t>
  </si>
  <si>
    <t>Манжета переходная для сифона 40*32 мм</t>
  </si>
  <si>
    <t>Вставка из нержавеющей стали 42х35 Valtec, (VTi.905) (уп. 5 шт)</t>
  </si>
  <si>
    <t>Кронштейн для коллектора FAR 1" FZ036-4 (TIM)</t>
  </si>
  <si>
    <t>Муфта соединительная 20х20 ppsu радиал.</t>
  </si>
  <si>
    <t>Муфта соединительная 16х16 латунь акс.</t>
  </si>
  <si>
    <t>Ножницы ZENTEN для резки металлопластиковых труб Denakut (26 мм), 5226-1</t>
  </si>
  <si>
    <t>12209 Скобы U-образные для крепления кабеля 7.6х14мм (1000 шт) (ШТОК)</t>
  </si>
  <si>
    <t>Муфта переходная 25х20 латунь радиал.</t>
  </si>
  <si>
    <t>Тройник 1/2-1/2-1/2 Aquapulse пластмассовая (AP 1006Т) (Италия)</t>
  </si>
  <si>
    <t>Тройник из нержавеющей стали 22 Valtec, (VTi.931) (уп. 5 шт)</t>
  </si>
  <si>
    <t>Прокладка паронитовая ПОН-Б Ду 25 Ру10-40 исп. А фланцевая ГОСТ 15180-86</t>
  </si>
  <si>
    <t>Муфта 1/2-1/2 Belamos пластмассовая (К512) (5808Е) (Италия)</t>
  </si>
  <si>
    <t>Манжета переходная для сифона 50*40 мм</t>
  </si>
  <si>
    <t>12208 Скобы U-образные для крепления кабеля 7.6х12мм (1000 шт) (ШТОК)</t>
  </si>
  <si>
    <t>Теплоизоляция Armaflex AC 60/09 уп. 36 п/м</t>
  </si>
  <si>
    <t>Тройник из нержавеющей стали 28х22х28 Valtec, (VTi.931) (уп. 5 шт)</t>
  </si>
  <si>
    <t>Муфта переходная НГ 20*1/2 латунь акс.</t>
  </si>
  <si>
    <t>Заглушка для трубы PE-Xa 16 акс</t>
  </si>
  <si>
    <t>Ключ трубный рычажный ЗУБР "Эксперт", изогнутые губки, цельнокованный №2, 1,5"</t>
  </si>
  <si>
    <t>12207 Скобы U-образные для крепления кабеля 7.6х10мм (1000 шт) (ШТОК)</t>
  </si>
  <si>
    <t>Удлинитель 1/2*10мм (Valtec VT 197) уп 10 шт</t>
  </si>
  <si>
    <t>Муфта переходная ВН/НР 32/20 (450/75) VALFEX</t>
  </si>
  <si>
    <t>Угольник 45 из нержавеющей стали 28 внутренний-внутренний Valtec, (VTi.959) (уп. 5 шт)</t>
  </si>
  <si>
    <t>Ключ трубный рычажный ЗУБР "Эксперт", прямые губки, цельнокованный №0, 3/4"</t>
  </si>
  <si>
    <t>Опрессовщик ROTORICA электрический Rotor e-Test 60, 9л/мин, RT.1623060</t>
  </si>
  <si>
    <t>Муфта TEBO бел. PP-R комбинированная 90х3" ВР под ключ (1/5), арт. 015020514</t>
  </si>
  <si>
    <t>Ниппель-переходник НН наружная резьба 3/8"х1/4" (Valtec VT 580) уп 10 шт</t>
  </si>
  <si>
    <t>Ниппель НН наружная резьба 3/4" (Valtec VT 582) уп 10 шт</t>
  </si>
  <si>
    <t>Тройник из нержавеющей стали ВР 54х1/2 с внутренней резьбой Valtec, (VTi.932) (уп. 5 шт)</t>
  </si>
  <si>
    <t>Гильза надвижная 25 латунь акс</t>
  </si>
  <si>
    <t>12210 Скобы U-образные для крепления кабеля 6.2х10мм (1000 шт) (ШТОК)</t>
  </si>
  <si>
    <t>12211 Скобы U-образные для крепления кабеля 6.2х12мм (1000 шт) (ШТОК)</t>
  </si>
  <si>
    <t>Ключ трубный рычажный ЗУБР "Эксперт", изогнутые губки, цельнокованный №1, 1"</t>
  </si>
  <si>
    <t>Контргайка 1" (Valtec VT 655) уп 10 шт</t>
  </si>
  <si>
    <t>Угольник комбинированный полипропиленовый PPRC ВР 20х1/2" с креплением внутренняя резьба, белый</t>
  </si>
  <si>
    <t>Прокладка (паронит) d 040 (ГОСТ 15180-86)</t>
  </si>
  <si>
    <t>Футболка ВТ Royal Thermo 2024, черная размер 50</t>
  </si>
  <si>
    <t>Тройник Uni-Fitt пресс 26х20х26</t>
  </si>
  <si>
    <t>Тройник из нержавеющей стали 54 Valtec, (VTi.931) (уп. 5 шт)</t>
  </si>
  <si>
    <t>Заглушка из нержавеющей стали 42 Valtec, (VTi.961)</t>
  </si>
  <si>
    <t>Пресс-тройник 20 (Valtec) VTm.231</t>
  </si>
  <si>
    <t>Соединитель из нержавеющей стали НР 42х1 1/2 с наружной резьбой Valtec, (VTi.901) (уп. 5 шт)</t>
  </si>
  <si>
    <t>Тройник из нержавеющей стали ВР 42х1/2 с внутренней резьбой Valtec, (VTi.932) (уп. 5 шт)</t>
  </si>
  <si>
    <t>Муфта переходная полипропиленовая PPRC 32х25 РВК, белая</t>
  </si>
  <si>
    <t>Муфта из нержавеющей стали 28х22 Valtec, (VTi.903) (уп. 5 шт)</t>
  </si>
  <si>
    <t>Угольник чугунный переходной, ВВ внутренняя резьба 25*15</t>
  </si>
  <si>
    <t>Теплоизоляция Armaflex AC 60/13 уп. 32 п/м</t>
  </si>
  <si>
    <t>Муфта переходная НГ 16*1/2 латунь акс.</t>
  </si>
  <si>
    <t>12214 Скобы фигурные для плоского кабеля (ШТОК)</t>
  </si>
  <si>
    <t>12215 Набор скоб фигурных для круглого кабеля и изоляторов (ШТОК)</t>
  </si>
  <si>
    <t>Муфта переходная ВР 16*1/2 латунь радиал.</t>
  </si>
  <si>
    <t>Соединитель из нержавеющей стали ВР 54х2 с накидной гайкой Valtec, (VTi.908) (уп. 5 шт)</t>
  </si>
  <si>
    <t>Угольник 45 из нержавеющей стали 22 внутренний-внутренний Valtec, (VTi.959) (уп. 5 шт)</t>
  </si>
  <si>
    <t>Ключ трубный рычажный ЗУБР "Эксперт", прямые губки, цельнокованный №1, 1"</t>
  </si>
  <si>
    <t>Кронштейн для радиатора с дюбелем белый (7*300мм) для секционных радиаторов</t>
  </si>
  <si>
    <t>Тройник переходной 20х16х16 латунь акс.</t>
  </si>
  <si>
    <t>Тройник из нержавеющей стали 22х15х22 Valtec, (VTi.931) (уп. 5 шт)</t>
  </si>
  <si>
    <t>Муфта переходная 20х16 ppsu радиал.</t>
  </si>
  <si>
    <t>Теплоизоляция Armaflex AC 22/13 уп. 84 п/м</t>
  </si>
  <si>
    <t>Муфта переходная НР 25*3/4 латунь акс.</t>
  </si>
  <si>
    <t>Ключ для соединителей евроконус 24/27 VT.AC670</t>
  </si>
  <si>
    <t>Ниппель под сгонный ключ НН 3/4" Никель (VT 651)</t>
  </si>
  <si>
    <t>Труборез ZENTEN ручной для нержавеющих труб до 1.3/8" (до 35мм), 7535-1</t>
  </si>
  <si>
    <t>Муфта переходная НР 20*3/4 латунь радиал.</t>
  </si>
  <si>
    <t>Евроконус ВР 16*2.2х3/4 латунь</t>
  </si>
  <si>
    <t>Ключ разводной ЗУБР, хромоникелевое покрытие, длина 150мм, зев 24 мм.</t>
  </si>
  <si>
    <t>Ключ трубный рычажный КТР №1 10-36мм</t>
  </si>
  <si>
    <t>12212 Скобы U-образные для крепления кабеля 6.2х14мм (1000 шт) (ШТОК)</t>
  </si>
  <si>
    <t>Болт М24х090</t>
  </si>
  <si>
    <t>Тройник из нержавеющей стали 15 Valtec, (VTi.931) (уп. 5 шт)</t>
  </si>
  <si>
    <t>Угольник чугунный переходной, ВВ внутренняя резьба 25*20</t>
  </si>
  <si>
    <t>Шкаф коллекторный Wester ШРН-6 (1147х118х652-715)</t>
  </si>
  <si>
    <t>Опора TEBO бел. PP-R 25 с защелкой (80/800), арт. PPRC-оп 25</t>
  </si>
  <si>
    <t>Муфта обжимная 20*16 (Altstream) уп. 30 шт</t>
  </si>
  <si>
    <t>12213 Скобы фигурные для круглого кабеля (500 шт) (ШТОК)</t>
  </si>
  <si>
    <t>Футболка ВТ Royal Thermo 2024, черная размер 48</t>
  </si>
  <si>
    <t>Хомут сантехнический 32-35 мм (1") металлический, М8 со шпилькой, дюбелем</t>
  </si>
  <si>
    <t>Кольцо 25 радиал.</t>
  </si>
  <si>
    <t>Футболка ВТ Royal Thermo 2024, черная размер 52</t>
  </si>
  <si>
    <t>Угольник 45 из нержавеющей стали 15 внутренний-внутренний Valtec, (VTi.959) (уп. 5 шт)</t>
  </si>
  <si>
    <t>Угольник 90 из нержавеющей стали 15 внутренний-внутренний Valtec, (VTi.951) (уп. 5 шт)</t>
  </si>
  <si>
    <t>Тройник чугунный переходной, ВВ внутренняя резьба 25*20</t>
  </si>
  <si>
    <t>Муфта переходная НР 20*1/2 латунь радиал.</t>
  </si>
  <si>
    <t>Муфта переходная 20х16 латунь акс.</t>
  </si>
  <si>
    <t>Муфта переходная ВН/НР 32/25 (300/75) VALFEX</t>
  </si>
  <si>
    <t>Нагреватель сменный для сварки полипропиленовых труб 40 мм (для труб с центр. армированием AL)</t>
  </si>
  <si>
    <t>Шайба М20</t>
  </si>
  <si>
    <t>Муфта из нержавеющей стали 22х15 Valtec, (VTi.903) (уп. 5 шт)</t>
  </si>
  <si>
    <t>Муфта из нержавеющей стали 22х22 Valtec, (VTi.903) (уп. 5 шт)</t>
  </si>
  <si>
    <t>Тройник чугунный переходной, ВВ внутренняя резьба 20*15</t>
  </si>
  <si>
    <t>Муфта аксиальная для труб из сшитого полиэтилена Usystems 20-G1/2"НГ</t>
  </si>
  <si>
    <t>Ключ трубный рычажный КТР №0 5-28мм</t>
  </si>
  <si>
    <t>Фитинг обжимной для присоединеня гибких труб d 16 (2,0) к коллектору (MFPN-16(2.0) (TIM)</t>
  </si>
  <si>
    <t>Кольцо 20 радиал.</t>
  </si>
  <si>
    <t>Кольцо 16 радиал.</t>
  </si>
  <si>
    <t>Заглушка TEBO бел. PP-R резьбовая 20x1/2" (200/2000), арт. 030093202</t>
  </si>
  <si>
    <t>Гильза надвижная 16 латунь акс. (VTm.400.BG001622)</t>
  </si>
  <si>
    <t>Муфта соединительная 16х16 ppsu радиал.</t>
  </si>
  <si>
    <t>Картридж механической очистки воды ВВ20, 20мкм. вспененный полипропилен (ПП-20 М-20ББ) (Аквабрайт)</t>
  </si>
  <si>
    <t>Ключ разводной KRAFTOOL, длина 200мм, зев 30 мм.</t>
  </si>
  <si>
    <t>Муфта из нержавеющей стали 15х15 Valtec, (VTi.903) (уп. 5 шт)</t>
  </si>
  <si>
    <t>Труборез-фаскосниматель ROTORICA ROTOR CUT 110. (В комплекте со вкладышами 50,58,63,75), RT.12142110</t>
  </si>
  <si>
    <t>Гильза надвижная 16 латунь акс.</t>
  </si>
  <si>
    <t>Ключ для фитингов ПНД компрессионных 20-63 мм (VALFEX)</t>
  </si>
  <si>
    <t>Ножницы для резки полипропиленовых труб 20-63 мм (ЗУБР "М-300")</t>
  </si>
  <si>
    <t>Труборез для труб из цветных металлов 3-32 мм (ЗУБР "Профессионал")</t>
  </si>
  <si>
    <t>15312X Клещи для пресс-фитинга U-16 (Rothenberger, Германия)</t>
  </si>
  <si>
    <t>Картридж Аквабрайт для воды 10мкм BB20</t>
  </si>
  <si>
    <t>Ключ для фитингов ПНД компрессионных 20-32 мм</t>
  </si>
  <si>
    <t>Элемент установочный ХОММЕТ (12), 9010003</t>
  </si>
  <si>
    <t>Крестовина Политэк Пайп одноплоскостная 50х50х50/87,5гр. для бесш. кан-и ПП (40)</t>
  </si>
  <si>
    <t>Муфта-вставка VARMEGA однораструбная Inox Press переходная 28ax22</t>
  </si>
  <si>
    <t>Подводка для газа сильфон 3,0 метра d 1/2" г/ш</t>
  </si>
  <si>
    <t>Тройник 200*110*87гр. (НПВХ)</t>
  </si>
  <si>
    <t>Пресс-угольник с креплением ВР 16*1/2" внутренняя резьба (Valtec) VTm.254</t>
  </si>
  <si>
    <t>Пресс-угольник 26 (Valtec) VTm.251</t>
  </si>
  <si>
    <t>Пресс-тройник с НР 32*1"наружняя резьба (Valtec) VTm.233</t>
  </si>
  <si>
    <t>Пресс-тройник с НР 26*1"наружняя резьба (Valtec) VTm.233</t>
  </si>
  <si>
    <t>Пресс-тройник с ВР 32*1" внутренняя резьба (Valtec) VTm.232</t>
  </si>
  <si>
    <t>Пресс-тройник 32*26*32 (Valtec) VTm.231</t>
  </si>
  <si>
    <t>Полотенцесушитель Лестница "Богема" 500*600 1" без комплектации (Россия)</t>
  </si>
  <si>
    <t>Прокладка EPDM для буртов 63 мм</t>
  </si>
  <si>
    <t>Прокладка EPDM для буртов 50 мм</t>
  </si>
  <si>
    <t>Прокладка EPDM для буртов 110 мм</t>
  </si>
  <si>
    <t>Прокладка (РЕЗИНА) d 125 (ГОСТ 15180-86)</t>
  </si>
  <si>
    <t>Трубная теплоизоляция СУПЕР ПРОТЕКТ 35/4 (бухта 10м) (красный цвет)</t>
  </si>
  <si>
    <t>Труба водосточная ПП 110*3,4*2000 мм Cиникон Rain Flow с раструбом голубая (уп.15 шт)</t>
  </si>
  <si>
    <t>Труба водосточная ПП 110*3,4*1000 мм Cиникон Rain Flow с раструбом голубая (уп.15 шт)</t>
  </si>
  <si>
    <t>Муфта ПНД компрессионная НР 25*1/2" наружная резьба (VALFEX)</t>
  </si>
  <si>
    <t>Муфта ПНД компрессионная ВР 50*2" внутренняя резьба (РФ)</t>
  </si>
  <si>
    <t>Угольник комбинированный ППР PPRC НР 32х3/4" Политэк НАР резьба, белый (уп. 25 шт)</t>
  </si>
  <si>
    <t>Прокладка (паронит) d 500 (ГОСТ 15180-86)</t>
  </si>
  <si>
    <t>Проект Теплоизоляция K-FLEX ST 64/13 уп. 30 п/м</t>
  </si>
  <si>
    <t>Пробка для радиатора 1" (правый)</t>
  </si>
  <si>
    <t>Прокладка паранитовая 1/2</t>
  </si>
  <si>
    <t>Коллектор DR-латунь 3/4" НР/ВР, 4*16 ц/ц 35мм Uponor (1023029)</t>
  </si>
  <si>
    <t>Ключ трубный рычажный "KRAFTOOL", прямые губки, цельнокованный №3, 2"</t>
  </si>
  <si>
    <t>Седелка 075*032 ПЭ 100 SDR 11 поворотная эл/св</t>
  </si>
  <si>
    <t>Сгон медный DN15*1/2" наружняя резьба для гофрированной трубы</t>
  </si>
  <si>
    <t>Аппарат для раструбной сварки с насадками 20-40мм (Cm-01 1500Вт) (Candan)</t>
  </si>
  <si>
    <t>Решетка вентиляционная 250*250 мм с накладным жалюзи</t>
  </si>
  <si>
    <t>Решетка вентиляционная 180*250 мм с накладным жалюзи</t>
  </si>
  <si>
    <t>Обвод полипропиленовый раструбный PPRC 25 , белый (уп. 40 шт)</t>
  </si>
  <si>
    <t>Седелка ПНД компрессионная ВР 25*1/2" внутренняя резьба (ТПК-АКВА)</t>
  </si>
  <si>
    <t>Седелка ПНД компрессионная ВР 110*3/4" внутренняя резьба (РФ, уп.15 шт)</t>
  </si>
  <si>
    <t>Седелка ПНД компрессионная ВР 110*1" внутренняя резьба (ТПК-АКВА)</t>
  </si>
  <si>
    <t>Кольцо белое 25мм (USYSTEMS) (1135702)</t>
  </si>
  <si>
    <t>Кольцо белое 16мм (USYSTEMS) (1135700)</t>
  </si>
  <si>
    <t>Опора для поддона 90*90 эконом</t>
  </si>
  <si>
    <t>Опора для поддона 80*80 эконом</t>
  </si>
  <si>
    <t>Обратный клапан ПВХ 25 мм под клеевое соединение</t>
  </si>
  <si>
    <t>Обратный клапан ПВХ 110 мм под клеевое соединение</t>
  </si>
  <si>
    <t>Отвод ПНД компрессионный ВР 32*3/4" внутренняя резьба (ТПК-АКВА)</t>
  </si>
  <si>
    <t>Отвод канализационный НПВХ 200*88гр. мм с раструбом рыжий (наружный)</t>
  </si>
  <si>
    <t>Отвод d 057х5 (ГОСТ 17375-2001)</t>
  </si>
  <si>
    <t>Отвод ПНД литой 225 мм 90гр. SDR 11 ПЭ100</t>
  </si>
  <si>
    <t>Отвод ПНД компрессионный НР 63*2" наружная резьба (ТПК-АКВА)</t>
  </si>
  <si>
    <t>Отвод ПНД компрессионный НР 50*1 1/4" наружная резьба (ТПК-АКВА)</t>
  </si>
  <si>
    <t>Отвод ПНД компрессионный НР 32*3/4" наружная резьба (ТПК-АКВА)</t>
  </si>
  <si>
    <t>Отвод ПНД компрессионный НР 25*3/4" наружная резьба (VALFEX)</t>
  </si>
  <si>
    <t>Отвод ПНД компрессионный НР 25*1/2" наружная резьба (ТПК-АКВА)</t>
  </si>
  <si>
    <t>Паста уплотнительная EkoFlax 70 гр. (вода, пар)</t>
  </si>
  <si>
    <t>Паста уплотнительная AQUAFLAX NANO 80 гр (газ, вода) (Россия) (аналог пасты UNIPAK)</t>
  </si>
  <si>
    <t>Паста уплотнительная AQUAFLAX NANO 270 гр (газ, вода) (Россия) (аналог пасты UNIPAK)</t>
  </si>
  <si>
    <t>Трубная теплоизоляция из вспененного каучука K-FLEX ST 64/09 уп. 54 п/м</t>
  </si>
  <si>
    <t>Трубная теплоизоляция из вспененного каучука K-FLEX ST 42/13 уп. 60 п/м</t>
  </si>
  <si>
    <t>Тройник чугунный, ВВ внутренняя резьба 20</t>
  </si>
  <si>
    <t>Муфта комбинированная полипропиленовая разъемная PPRC ВР 25х3/4" РВК, внутренняя резьба_РТГ</t>
  </si>
  <si>
    <t>Муфта комбинированная полипропиленовая PPRC ВР 32х3/4" РВК, внутренняя резьба, белая</t>
  </si>
  <si>
    <t>Муфта из нержавеющей стали 22х15 Valtec, (VTi.903) (уп. 5 шт)_РТГ</t>
  </si>
  <si>
    <t>Отвод ПНД переходной компрессионный 75х63 (РФ)</t>
  </si>
  <si>
    <t>Патрубок компенсационный канализационный бесшумныйПП110ммСИНИКОНКОМФОРТсрастр.белый(уп.15шт)</t>
  </si>
  <si>
    <t>Картридж Unicorn механический ППР шнур 20 ВВ 10 мкм РР ВВ 2010</t>
  </si>
  <si>
    <t>Комплект крепежа для унитаза (Тула) белые колпачки</t>
  </si>
  <si>
    <t>Комплект коаксиальный 0,75м (универc. Bosch, Buderus, Protherm, ЛЕМАКС, MIZUDO с хомутом и фланцем)</t>
  </si>
  <si>
    <t>AQM42008CR Инсталляция c хром кнопкой+безободковый унитаз с сиденьем SoftClose (AQM4001CR+AQM2008)</t>
  </si>
  <si>
    <t>Комплект картриджей для фильтра Гейзер-Престиж (Гейзер) (50090)</t>
  </si>
  <si>
    <t>Водорозетка VARMEGA раструбная Inox Press ВР 22x1/2"</t>
  </si>
  <si>
    <t>Удлинитель телескопический (20-315 мм) 1,2-2,0м с оцинкованным покрытием</t>
  </si>
  <si>
    <t>Колонка водоразборная длина 3,0 м ВК-15 (Россия)</t>
  </si>
  <si>
    <t>Лоток водоотводный пластиковый 1000*260*200 мм DN200 Gidrogroup</t>
  </si>
  <si>
    <t>Прокладка (РЕЗИНА) d 032 (ГОСТ 15180-86)</t>
  </si>
  <si>
    <t>Тройник 114х5 ГОСТ 17376-2001</t>
  </si>
  <si>
    <t>Установка очистки воды Акватек кабинетная, АТ-Cab1035</t>
  </si>
  <si>
    <t>Установка очистки воды Акватек кабинетная, АТ-Cab1017</t>
  </si>
  <si>
    <t>Комплект муфт хром 1*1/2" (Россия)</t>
  </si>
  <si>
    <t>Труба ONE PLUS PE-Xa/AL/PE stabil 20х2,9 (100)</t>
  </si>
  <si>
    <t>Электроды ESAB ОК 46.00 3,0 мм (5,3 кг/пачка) (Швеция)</t>
  </si>
  <si>
    <t>Корпус фильтра SL10, НР 1/2", прозрачный корпус с фильтром, для холодной воды, USTM, (WF-12UN)</t>
  </si>
  <si>
    <t>Корпус фильтра SL10, наружняя резьба 3/4", прозрачный корпус, для холодной воды, Гейзер (50534)</t>
  </si>
  <si>
    <t>Ниппель переходной VIEIR НН 11/4"х1" тяж.никел. SHN65-Z</t>
  </si>
  <si>
    <t>Муфта VIEIR ВВ 1/2"х3/4" тяж.никел. SFN34-Z</t>
  </si>
  <si>
    <t>Теплоизоляция ISODOM TERMO 42/13</t>
  </si>
  <si>
    <t>Заглушка VARMEGA раструбная Inox Press 15</t>
  </si>
  <si>
    <t>Картридж Акватек ЭКО для хол. воды из полипропиленовой нити 20" BB 5 мкм</t>
  </si>
  <si>
    <t>Тройник VIEIR ВВВ 1/2" тяж. никел. TFN333-Z</t>
  </si>
  <si>
    <t>Муфта VIEIR ВВ 11/4"х3/4" тяж.никел. SFN64-Z</t>
  </si>
  <si>
    <t>Тройник ПНД компрессионный 63 мм (ТПК-АКВА)</t>
  </si>
  <si>
    <t>Тройник ПНД компрессионный 40 мм (ТПК-АКВА)</t>
  </si>
  <si>
    <t>Тройник ПНД компрессионный 32 мм (ТПК-АКВА)</t>
  </si>
  <si>
    <t>Тройник ПНД компрессионный 20 мм (РФ, уп.85 шт)</t>
  </si>
  <si>
    <t>Тройник переходной полипропиленовый PPRC 63х32х63, белый</t>
  </si>
  <si>
    <t>Тройник переходной полипропиленовый PPRC 50х20х50, белый</t>
  </si>
  <si>
    <t>Тройник стальной оцинкованный 057*4 (ГОСТ17376-2001)</t>
  </si>
  <si>
    <t>Трубная теплоизоляция K-FLEX PE COMPACT 28/13-2 (синий цвет) уп. 64 п/м</t>
  </si>
  <si>
    <t>Водорозетка ONE PLUS 20х1/2 латунь (90/10)</t>
  </si>
  <si>
    <t>Труба ONE PLUS PE-Xa 20*2.0 EVOH, фиолетовый (100)</t>
  </si>
  <si>
    <t>Штуцер латунь ВР 25х1" с внутренней резьбой USYSTEMS уп. 35 шт (1135762)</t>
  </si>
  <si>
    <t>Штуцер латунь ВР 16х1/2" с внутренней резьбой (USYSTEMS) уп. 60 шт (1135758)</t>
  </si>
  <si>
    <t>Штуцер для сливного шланга диаметр 22/22 мм (Россия)</t>
  </si>
  <si>
    <t>Штуцер Belamos 4-х ходовой d 1 для манометра (Китай)</t>
  </si>
  <si>
    <t>Штуцер Belamos 4-х ходовой d 1 (Китай)</t>
  </si>
  <si>
    <t>Штуцер (елочка) ВР внутрення резьба d 1/2" х 18 латунь (JIF) (336) уп 10 шт</t>
  </si>
  <si>
    <t>Штуцер (елочка) ВР внутрення резьба d 1/2" х 14 латунь (JIF) (336) уп 10 шт</t>
  </si>
  <si>
    <t>Штуцер (елочка) ВР внутрення резьба d 1/2" х 12 латунь (JIF) (336) уп 10 шт</t>
  </si>
  <si>
    <t>Соединение прямое для полотенцесушителя 3/4*1/2" внутренняя наружная (Россия)</t>
  </si>
  <si>
    <t>Тройник переходной ПВХ 90*63 мм под клеевое соединение</t>
  </si>
  <si>
    <t>Тройник переходной ПВХ 75*50 мм под клеевое соединение</t>
  </si>
  <si>
    <t>Тройник ПНД компрессионный НР 32*1/2" наружная резьба (РФ, уп.20 шт)</t>
  </si>
  <si>
    <t>Труба THERMOLIGHT 25х4.2 PN25 (арм. стекловолокно) PP-R FIBER SDR 6 белый (2/40)</t>
  </si>
  <si>
    <t>Угол ONE PLUS 32 латунь акс. (30/5)</t>
  </si>
  <si>
    <t>Трубка ONE PLUS L образная 16х15-L250 акс. (60)</t>
  </si>
  <si>
    <t>Штуцер (елочка) НР наружная резьба d 1/2" х 18 латунь (JIF) (335) уп 10 шт</t>
  </si>
  <si>
    <t>Штуцер (елочка) НР наружная резьба d 1/2" х 14 латунь (JIF) (335) уп 10 шт</t>
  </si>
  <si>
    <t>Муфта диэлектрическая Taizhou qidayao valve co, ltd Ду15 (вн.нар.)</t>
  </si>
  <si>
    <t>Муфта диэлектрическая Taizhou qidayao valve co, ltd Ду15 (нар.нар.)</t>
  </si>
  <si>
    <t>Клапан предохранительный стальной термозапорный СГК КТЗ-15-0,6 вн-н</t>
  </si>
  <si>
    <t>Американка TEBO прямая ВР/НР 2" (1/12)</t>
  </si>
  <si>
    <t>Труба Royal Thermo из сшитого полиэтилена Pex-a EVOH d16×2.0, (490)</t>
  </si>
  <si>
    <t>Дюбель-крюк ONE PLUS двусторонний 80 мм</t>
  </si>
  <si>
    <t>Цокольный ввод 63*57 мм ПЭ 100 SDR11 Г-образный</t>
  </si>
  <si>
    <t>Хомут червячный стальной 50-70 мм</t>
  </si>
  <si>
    <t>Хомут червячный стальной 13-26 мм</t>
  </si>
  <si>
    <t>Подводка сильфонная для газа Умелец 2,0 1/2 г-г</t>
  </si>
  <si>
    <t>Подводка сильфонная для газа Умелец 1,5 1/2 г-ш</t>
  </si>
  <si>
    <t>Подводка сильфонная для газа Умелец 1,0 1/2 г-ш</t>
  </si>
  <si>
    <t>Муфта диэлектрическая Taizhou qidayao valve co, ltd Ду20 (нар.нар.)</t>
  </si>
  <si>
    <t>Тройник ПВХ 63*45гр. мм под клеевое соединение</t>
  </si>
  <si>
    <t>Тройник ПВХ 50*90гр. мм под клеевое соединение</t>
  </si>
  <si>
    <t>Тройник ПВХ 50*45гр. мм под клеевое соединение</t>
  </si>
  <si>
    <t>Тройник ПВХ 32*90гр. мм под клеевое соединение</t>
  </si>
  <si>
    <t>Тройник ПВХ 25*90гр. мм под клеевое соединение</t>
  </si>
  <si>
    <t>Тройник ПВХ 160*90гр. мм под клеевое соединен.</t>
  </si>
  <si>
    <t>Тройник ПВХ 110*90гр. мм под клеевое соединение</t>
  </si>
  <si>
    <t>Подводка сильфонная для газа Умелец 1,5 3/4 г-ш</t>
  </si>
  <si>
    <t>Подводка сильфонная для газа Умелец 2,0 1/2 г-ш</t>
  </si>
  <si>
    <t>Шайба М24</t>
  </si>
  <si>
    <t>Хомут сантехнический 40-45 мм (1.1/4") металлический, М8 со шпилькой, дюбелем</t>
  </si>
  <si>
    <t>Хомут сантехнический 107-114 мм (4") металлический, М10 со шпилькой, дюбелем</t>
  </si>
  <si>
    <t>Крестовина одноплоскостная канализационная ПП 50*50*50*45гр.С мм с раструбом серая (уп.40 шт)</t>
  </si>
  <si>
    <t>Труба ПНД питьевая 75*4,5 мм SDR 17,0 ПЭ100 (ГОСТ 18599-2001)</t>
  </si>
  <si>
    <t>Настенный комплект универсальный (трубный) PPRC с ВР 20*1/2" внутренняя резьба, белый</t>
  </si>
  <si>
    <t>Нагревательный элемент тип RDT 1.5 кВт М6</t>
  </si>
  <si>
    <t>Тройник переходной ПВХ 63*32 мм под клеевое соединение</t>
  </si>
  <si>
    <t>Труба полипропиленовая PPRC PN20 / 40 *6,7 Lammin, белая (уп. 60 п/м)</t>
  </si>
  <si>
    <t>Труба полипропиленовая PPRC PN20 / 32 *4,4 (SDR 7.4) РВК, армированная стекловолокном, белая</t>
  </si>
  <si>
    <t>Труба полипропиленовая PPRC PN10 / 40 *3,7, белая</t>
  </si>
  <si>
    <t>Крестовина одноплоскостная канализационная ПП 110* 50*50*87гр.С мм с раструбом серая (уп.45 шт)</t>
  </si>
  <si>
    <t>Крестовина одноплоскостная канализационная ПП 110* 50*50*45гр.С мм с раструбом серая (уп.40 шт)</t>
  </si>
  <si>
    <t>Крестовина двухплоскостная канализационная ПП 110*110* 50*87гр мм правая с раструбом серая (Политэк)</t>
  </si>
  <si>
    <t>Крестовина двухплоскостная канализационная ПП 110*110* 50*87гр мм левая с раструбом серая (уп.25 шт)</t>
  </si>
  <si>
    <t>Кран для чистой воды (АБФ-КР-1) (Аквабрайт)</t>
  </si>
  <si>
    <t>Муфта соединительная 16х16 латунь радиал.</t>
  </si>
  <si>
    <t>Муфта ремонтная (свертная) Dy200 (218-228), L-200мм</t>
  </si>
  <si>
    <t>Муфта разборная ПВХ 63 мм под клеевое соединение</t>
  </si>
  <si>
    <t>Тройник ПВХ 110*45гр. мм под клеевое соединение</t>
  </si>
  <si>
    <t>Коллектор Giacomini сантехнический с вентилями никелированный 2х1", R585CSX142</t>
  </si>
  <si>
    <t>Фланец стальной под втулку ПЭ d 063 (М16, 4 отверстия) (ГОСТ 12822-80)</t>
  </si>
  <si>
    <t>Фитинг обжимной для присоединеня гибких труб d 16 (2,0) к коллектору (VT 710) (Valtec)</t>
  </si>
  <si>
    <t>Фильтр дисковый Jimtem 3/4" 100 мкм (32616)</t>
  </si>
  <si>
    <t>Муфта ПНД электросварная 50 мм ПЭ100 SDR 11</t>
  </si>
  <si>
    <t>Коллектор Royal Thermo на 2 (3) отопительных контура (сверху/снизу/сбоку) с кронштейнами</t>
  </si>
  <si>
    <t>Блок коллекторный Royal Thermo на 4-5 вых. (сверху-снизу-сбоку) стрелка 60 кВт, с кронштейнами</t>
  </si>
  <si>
    <t>Нагреватель сменный для сварки полипропиленовых труб 50 мм (для труб с центр. армированием AL)</t>
  </si>
  <si>
    <t>Нагреватель сменный для сварки полипропиленовых труб 32 мм (для труб с центр. армированием AL)</t>
  </si>
  <si>
    <t>Набор универсального теплого пола "Greenwich" U2-850 (4,4-7,6м2)</t>
  </si>
  <si>
    <t>Коллектор Giacomini сантехнический с вентилями никелированный 4х1", R585CSX144</t>
  </si>
  <si>
    <t>Тройник ТПК-АКВА ПНД 90, 7000945</t>
  </si>
  <si>
    <t>Угольник чугунный, ВВ внутренняя резьба 40</t>
  </si>
  <si>
    <t>Угольник полипропиленовый PPRC 63х90гр.С РВК, белый</t>
  </si>
  <si>
    <t>Угольник полипропиленовый PPRC 63х45гр.С, белый</t>
  </si>
  <si>
    <t>Угольник полипропиленовый PPRC 40х90гр.С РВК, белый</t>
  </si>
  <si>
    <t>Угольник полипропиленовый PPRC 25х90гр.С РВК, белый</t>
  </si>
  <si>
    <t>Заглушка ПНД компрессионная 20 мм (ТПК-АКВА)</t>
  </si>
  <si>
    <t>Болт М18*080</t>
  </si>
  <si>
    <t>Муфта ПНД переходная компрессионная 63*32 мм (ТПК-АКВА)</t>
  </si>
  <si>
    <t>Муфта ПНД переходная компрессионная 50*32 мм (ТПК-АКВА)</t>
  </si>
  <si>
    <t>Муфта TEBO бел. PP-R разъемная 50 PN10 (1/24), арт. RPPB-050</t>
  </si>
  <si>
    <t>Муфта полипропиленовая PPRC 90, белая</t>
  </si>
  <si>
    <t>Муфта полипропиленовая PPRC 90 FDplast, белая (уп. 24 шт)</t>
  </si>
  <si>
    <t>Ревизия HL 98 прочистка d 100</t>
  </si>
  <si>
    <t>Муфта THERMOLIGHT комбинированная PP-R НР 40х1 1/4" под ключ белый (4/48)</t>
  </si>
  <si>
    <t>Отвод НПВХ 050*45гр.</t>
  </si>
  <si>
    <t>Муфта ПНД компрессионная НР 50*1 1/2" нар. резьба (VALFEX)</t>
  </si>
  <si>
    <t>Муфта ПНД компрессионная НР 40*1" наружная резьба (ТПК-АКВА)</t>
  </si>
  <si>
    <t>Муфта ПНД компрессионная НР 40* 3/4" наружная резьба (ТПК-АКВА)</t>
  </si>
  <si>
    <t>Муфта ПНД компрессионная НР 32*1/2" наружная резьба (ТПК-АКВА)</t>
  </si>
  <si>
    <t>Муфта ПНД компрессионная ВР 75*2 1/2" внутренняя резьба</t>
  </si>
  <si>
    <t>Угольник обжимной с креплением с ВР 20*1/2" внутренняя резьба (Altstream)</t>
  </si>
  <si>
    <t>Угольник обжимной с ВР 16*3/4" внутренняя резьба (Valtec)</t>
  </si>
  <si>
    <t>Кран шаровой THERMOLIGHT "американка" PP-R угловой 25х3/4" белый</t>
  </si>
  <si>
    <t>Кран шаровой THERMOLIGHT "американка" PP-R прямой 25х3/4" белый</t>
  </si>
  <si>
    <t>Хомут ПП 040 (Политэк)</t>
  </si>
  <si>
    <t>Тройник комбинированный полипропиленовый PPRC НР 32х3/4" , наружная резьба,(VALFEX) белый</t>
  </si>
  <si>
    <t>Смеситель для ванны шар. с изливом S-40см. d40 перекл.душа Medical Gota Rocio G115610</t>
  </si>
  <si>
    <t>Крестовина полипропиленовая PPRC 32 белая</t>
  </si>
  <si>
    <t>Крестовина полипропиленовая PPRC 25, белая (уп. 30 шт)</t>
  </si>
  <si>
    <t>Гибкая подводка для смесителя - длина 180 см (Китай)</t>
  </si>
  <si>
    <t>Гибкая подводка для смесителя - длина 100 см (Китай)</t>
  </si>
  <si>
    <t>Муфта ПНД компрессионная ВР 40*3/4" внутренняя резьба (ТПК-АКВА)</t>
  </si>
  <si>
    <t>Муфта ПНД компрессионная ВР 40*1" внутренняя резьба (ТПК-АКВА)</t>
  </si>
  <si>
    <t>Муфта ПНД компрессионная ВР 32*3/4" внутренняя резьба (ТПК-АКВА)</t>
  </si>
  <si>
    <t>Муфта ПНД компрессионная ВР 32*1/2" внутренняя резьба (ТПК-АКВА)</t>
  </si>
  <si>
    <t>Муфта ПНД компрессионная ВР 32*1 1/4" внутренняя резьба (РФ, уп.45 шт)</t>
  </si>
  <si>
    <t>Муфта ПНД компрессионная ВР 25*3/4" внутренняя резьба (ТПК-АКВА)</t>
  </si>
  <si>
    <t>Муфта ПНД переходная компрессионная 32*20 мм (ТПК-АКВА)</t>
  </si>
  <si>
    <t>Муфта TEBO бел. PP-R разъемная 25 PN10 (20/160), арт. 030020302</t>
  </si>
  <si>
    <t>Картридж Unicorn механический из вспененного полипропилена 10" 20мкм, РS 1020 S</t>
  </si>
  <si>
    <t>Муфта HydroSta для гофрированной трубы ВР SF DN 32-1 1/4</t>
  </si>
  <si>
    <t>Угольник Giacomini GX с хромированной трубкой 20x15 250мм, GX128X014</t>
  </si>
  <si>
    <t>Муфта VIEIR ВВ 1" тяж.никел. SFN55-Z (10)</t>
  </si>
  <si>
    <t>Перчатки защитные Milwaukee Winter Cut level 1/A XXL/11</t>
  </si>
  <si>
    <t>Перчатки защитные Milwaukee Winter Cut level 1/A M/8</t>
  </si>
  <si>
    <t>Удлинитель TEBO ВР/НР 1/2"х 25 мм (21/378)</t>
  </si>
  <si>
    <t>Муфта переходная ПВХ НР 50*1 1/2" мм наружная резьба под клеевое соединен.</t>
  </si>
  <si>
    <t>Муфта переходная ПВХ НР 32*3/4" мм наружная резьба под клеевое соединение</t>
  </si>
  <si>
    <t>Муфта переходная ПВХ НР 32*1" мм наружная резьба под клеевое соединение</t>
  </si>
  <si>
    <t>Муфта переходная ПВХ ВР 32*3/4" мм внутренняя резьба под клеевое соединение</t>
  </si>
  <si>
    <t>Муфта переходная ПВХ ВР 32*1" мм внутренняя резьба под клеевое соединение</t>
  </si>
  <si>
    <t>Муфта переходная ПВХ ВР 32*1 1/4" мм внутренняя резьба под клеевое соединение</t>
  </si>
  <si>
    <t>Муфта переходная ПВХ ВР 25*1/2" мм внутренняя резьба под клеевое соединение</t>
  </si>
  <si>
    <t>Муфта переходная ПВХ 90*63 мм под клеевое соединение</t>
  </si>
  <si>
    <t>Муфта ПНД компрессионная ВР 50*1 1/4" внутренняя резьба (ТПК-АКВА)</t>
  </si>
  <si>
    <t>Днище колодца полимерное D-1100мм H40 мм.33 кг</t>
  </si>
  <si>
    <t>Гидравлическая стрелка Huch EnTEC Huch-Multi DN 25 (106.01.025.00)</t>
  </si>
  <si>
    <t>Коллектор регулирующий VARMEGA 3/4" 4 х 3/4"ЕК хромированный VM14614</t>
  </si>
  <si>
    <t>Угол переходной VARMEGA ВР-ВР 1" х 1/2" никелированный VM09922</t>
  </si>
  <si>
    <t>Угольник комбинированный полипропиленовый PPRC ВР 25х3/4" Политэк с креплением ВР, белый (уп. 50 шт)</t>
  </si>
  <si>
    <t>Угольник комбинированный полипропиленовый PPRC ВР 20х1/2" РВК, внутренняя резьба, белый</t>
  </si>
  <si>
    <t>Угольник ВН внутренняя наружная резьба 3/4" (JIF 231) уп 10 шт</t>
  </si>
  <si>
    <t>Угловой фиксатор Multi для труб пластик 14-17мм Uponor уп. 50 шт. (1000118)</t>
  </si>
  <si>
    <t>Трубная теплоизоляция из вспененного полиэтилена 76/13 уп. 40 п/м</t>
  </si>
  <si>
    <t>Евроконус VIEIR 3/4" х 16 x 2.2 far VR1622C</t>
  </si>
  <si>
    <t>Труборез Milwaukee аккумуляторный C12PPC-0 4933416550</t>
  </si>
  <si>
    <t>Угол 32х90гр.С латунь акс.</t>
  </si>
  <si>
    <t>Лента ремонтная самосклеивающаяся силиконовая JuncoTAPE Smart 25,4*3*0,5мм (цвет красный) (Италия)</t>
  </si>
  <si>
    <t>Муфта ПВХ 63 мм под клеевое соединение</t>
  </si>
  <si>
    <t>Муфта ПВХ 50 мм под клеевое соединение</t>
  </si>
  <si>
    <t>Муфта ПВХ 40 мм под клеевое соединение</t>
  </si>
  <si>
    <t>Муфта обжимная 26*20 (Valtec) VTm.303</t>
  </si>
  <si>
    <t>Муфта КОРСИС 315 мм</t>
  </si>
  <si>
    <t>Муфта ПНД компрессионная ВР 25*1/2" внутренняя резьба (ТПК-АКВА)</t>
  </si>
  <si>
    <t>Муфта ПНД компрессионная 50 мм (ТПК-АКВА)</t>
  </si>
  <si>
    <t>Трубная теплоизоляция из вспененного полиэтилена 133/09 уп. 24 п/м</t>
  </si>
  <si>
    <t>Нить Mr.Bond герметизирующая QS 607, (20)</t>
  </si>
  <si>
    <t>Тройник ALTSTREAM переходной (в.р.) 26х1"х26, цанга (6/48)</t>
  </si>
  <si>
    <t>Шланг текстильный BELAMOS (напорный рукав) 1"х25м</t>
  </si>
  <si>
    <t>Клей-герметик Mr.Bond анаэробный 707, демонтаж с нагревом, 100г</t>
  </si>
  <si>
    <t>Реагент Mr.Bond 2в1 для антибактериальной очистки и защиты Protector, тип 820</t>
  </si>
  <si>
    <t>Труба полипропиленовая PPRC PN20 / 32 *5,4, РВК, белая</t>
  </si>
  <si>
    <t>Труба полипропиленовая PPRC PN20 / 32 *5,4 Lammin, белая (уп.80 п/м)</t>
  </si>
  <si>
    <t>Труба полипропиленовая PPRC PN20 / 20 *2,8 (SDR 7.4) армированная стекловолокном, белая</t>
  </si>
  <si>
    <t>Трубная теплоизоляция K-FLEX PE COMPACT 18/6-2 (синий цвет) уп. 184 п/м</t>
  </si>
  <si>
    <t>Трубка для подключения радиатора 20х15 250 мм L образная радиал.</t>
  </si>
  <si>
    <t>Трубка для подключения радиатора 16х15 250 мм L образная аксиал</t>
  </si>
  <si>
    <t>Труба полипропиленовая PPRC PN20 / 63 *10,5 РВК, белая</t>
  </si>
  <si>
    <t>Труба VALFEX канализационная ПП 50* 250 мм с раструбом серая (уп.150 шт)</t>
  </si>
  <si>
    <t>Труба VALFEX канализационная ПП 110*3000 мм с раструбом серая уп.10 шт</t>
  </si>
  <si>
    <t>Труба VALFEX канализационная ПП 110*3,4*1000 мм SN4 с раструбом рыжая (наружная)</t>
  </si>
  <si>
    <t>Труба из сшитого полиэтилена 20*2,8 Combi Pipe РEX-a Uponor, (1047828) (бухта 100 п/м)</t>
  </si>
  <si>
    <t>Труба из сшитого полиэтилена 20*2,0 Comfort Pipe Plus РEX-a Uponor, (1009230) (бухта 240 п/м)</t>
  </si>
  <si>
    <t>Труба гибкая "АНИ" 40/40, белая, длина 750мм, (К404) (Россия)</t>
  </si>
  <si>
    <t>Труба гибкая "АНИ" 1 1/2х40/50, белая, длина 1500мм, (К116) (Россия)</t>
  </si>
  <si>
    <t>Угол VARMEGA Slide-fit настенный (водороз.) ВР, 16x1/2", Н-50мм, с креп., акс., латунь, VM51611</t>
  </si>
  <si>
    <t>Угол VARMEGA Slide-fit 90 гр., равносторонний, 25, аксиальный, латунь, VM50813</t>
  </si>
  <si>
    <t>Муфта VARMEGA Slide-fit равносторонняя, 25, аксиальная, латунь, VM50613</t>
  </si>
  <si>
    <t>Муфта VARMEGA Slide-fit равносторонняя, 16, аксиальная, латунь, VM50611</t>
  </si>
  <si>
    <t>Муфта VARMEGA Slide-fit переходная, 20x16, аксиальная, латунь, VM50711</t>
  </si>
  <si>
    <t>Муфта VARMEGA Slide-fit переходная (переходник) с накидн. гайкой, 20х1/2", латунь, VM51813</t>
  </si>
  <si>
    <t>Муфта VARMEGA Slide-fit переходная (переходник) с накидн. гайкой, 16х1/2", латунь, VM51811</t>
  </si>
  <si>
    <t>Муфта VARMEGA Slide-fit переходная (на евроконус) с накидн. гайкой, 20x3/4"EK, акс., латунь, VM51712</t>
  </si>
  <si>
    <t>Подводка газовая сильфонная 3/4 г.г. 1,0 м</t>
  </si>
  <si>
    <t>Тройник ALTSTREAM переходной (н.р.) 26x3/4"х26, цанга (6/48)</t>
  </si>
  <si>
    <t>Муфта комбинированная полипропиленовая разъемная PPRC НР 50х1 1/2" РВК наружная резьба, белая</t>
  </si>
  <si>
    <t>Муфта комбинированная полипропиленовая PPRC НР 40х1 1/4", наружная резьба, белая</t>
  </si>
  <si>
    <t>Муфта комбинированная полипропиленовая PPRC ВР 25х3/4" РВК, внутренняя резьба, белая</t>
  </si>
  <si>
    <t>Муфта комбинированная полипропиленовая PPRC ВР 25х1", внутренняя резьба, белая</t>
  </si>
  <si>
    <t>Муфта канализационная НПВХ 110 мм с раструбом рыжая (наружная)</t>
  </si>
  <si>
    <t>Муфта ИКАПЛАСТ 110 мм</t>
  </si>
  <si>
    <t>Муфта переходная ПВХ 63*40 мм под клеевое соединение</t>
  </si>
  <si>
    <t>Муфта переходная ПВХ 40*32 мм под клеевое соединение</t>
  </si>
  <si>
    <t>Муфта переходная ПВХ 110*63 мм под клеевое соединение</t>
  </si>
  <si>
    <t>Труба Royal Thermo РЕ-Ха S 4,5 20х2,0 02 (188), метр</t>
  </si>
  <si>
    <t>Муфта ПВХ 75 мм под клеевое соединение</t>
  </si>
  <si>
    <t>Тройник ALTSTREAM переходной (в.р.) 26 х3/4"х26, цанга (6/48)</t>
  </si>
  <si>
    <t>Люк сантехнический металлический ЛМ 200х200 мм</t>
  </si>
  <si>
    <t>Люк сантехнический металлический ЛМ 150х200 мм</t>
  </si>
  <si>
    <t>Люк сантехнический металлический ЛМ 150х150 мм</t>
  </si>
  <si>
    <t>Люк под плитку 400х400 мм</t>
  </si>
  <si>
    <t>Люк под плитку 250х400 мм</t>
  </si>
  <si>
    <t>Люк под плитку 200х400 мм</t>
  </si>
  <si>
    <t>Люк под плитку 200х300 мм</t>
  </si>
  <si>
    <t>Тройник переходной ВР 25 х 3/4" х 25 (45/15) VALFEX</t>
  </si>
  <si>
    <t>Тройник соединительный DN25х25х25 для гофрированной трубы</t>
  </si>
  <si>
    <t>Тройник соединительный DN15х15х15 для гофрированной трубы</t>
  </si>
  <si>
    <t>Тройник полипропиленовый PPRC 32х32х32, белый</t>
  </si>
  <si>
    <t>Муфта Royal Thermo ritable аксиальная соед., латунь 32-25</t>
  </si>
  <si>
    <t>Соединение Royal Thermo прямое ВР 20×1/2"</t>
  </si>
  <si>
    <t>Труба Royal Thermo РЕ-Ха SDR 7,4 20х2,8 02 (94), метр</t>
  </si>
  <si>
    <t>Тройник стальной переходной 108*4х76*3,5 (ГОСТ 17375-83)</t>
  </si>
  <si>
    <t>Клавиша смыва BETTOSERB Sitmica, белый глянец</t>
  </si>
  <si>
    <t>Тройник ПНД компрессионный 110 мм (РФ)</t>
  </si>
  <si>
    <t>Тройник переходной полипропиленовый PPRC 75х25х75 FDplast, белый (уп. 12 шт)</t>
  </si>
  <si>
    <t>Тройник переходной полипропиленовый PPRC 40х32х40 TEBO, белый (уп. 10 шт)</t>
  </si>
  <si>
    <t>Тройник переходной полипропиленовый PPRC 40х20х40 РВК, белый</t>
  </si>
  <si>
    <t>Тройник переходной полипропиленовый PPRC 32х20х32 РВК, белый</t>
  </si>
  <si>
    <t>Тройник переходной ВР 16х1/2х16 латунь акс. One plus 32004023132</t>
  </si>
  <si>
    <t>Труба Royal Thermo РЕ-Ха S 4,5 20х2,0 02 (93), метр</t>
  </si>
  <si>
    <t>Труба Royal Thermo РЕ-Ха SDR 7,4 20х2,8 02 (92), метр</t>
  </si>
  <si>
    <t>Труба Royal Thermo РЕ-Ха S 4,5 20х2,0 02 (90), метр</t>
  </si>
  <si>
    <t>Соединитель Uni-Fitt обжимной В 16(2.2)х3/4"EK, для полиэтиленовых труб</t>
  </si>
  <si>
    <t>Труба Royal Thermo РЕ-Ха SDR 7,4 20х2,8 02 (89), метр</t>
  </si>
  <si>
    <t>Выпуск "АНИ" 1 1/2, нержавеющий (М100) (Россия)</t>
  </si>
  <si>
    <t>Евроконус 20(2,0) (Valtec) (VT.4410.NVE) (Valtec) нержавеющая сталь, уп 40 шт</t>
  </si>
  <si>
    <t>Евроконус 20(2,0) (MFPN-E20(2.0) (TIM)</t>
  </si>
  <si>
    <t>Мембрана ULP1812-50GPD-Vontron (28413) Гейзер</t>
  </si>
  <si>
    <t>Муфта TEBO бел. PP-R комбин. разъемная 40x1 1/4" ВР евроконус (10/40), арт. 030021810</t>
  </si>
  <si>
    <t>Водорозетка Uni-Fitt пресс-В 16x1/2" двойная на планке</t>
  </si>
  <si>
    <t>Тройник Giacomini для системы GX 16, GX150Y003</t>
  </si>
  <si>
    <t>Тройник Royal Thermo ritable аксиальный переходной, латунь, 25-25-16</t>
  </si>
  <si>
    <t>Система инсталляции BETTOSERB для подвесного унитаза Sava Fix Slim</t>
  </si>
  <si>
    <t>Клавиша смыва BETTOSERB COOL, черный матовый, 40006467</t>
  </si>
  <si>
    <t>Клавиша смыва BETTOSERB COOL, хром. матовый, 40006468</t>
  </si>
  <si>
    <t>Трубка Royal Thermo ritable аксиальная Г-обр., латунь 20х15-L250</t>
  </si>
  <si>
    <t>Фиксатор поворота VARMEGA 90гр. сдвоенный c кольцами для труб 16 мм, оцинкованная сталь</t>
  </si>
  <si>
    <t>Труба Royal Thermo РЕ-Ха SDR 7,4 20х2,8 02 (79), метр</t>
  </si>
  <si>
    <t>Труба Royal Thermo РЕ-Ха SDR 7,4 20х2,8 02 (78), метр</t>
  </si>
  <si>
    <t>Труба Royal Thermo РЕ-Ха SDR 7,4 16х2,2 02 (71), метр</t>
  </si>
  <si>
    <t>Угол Royal Thermo ritable аксиальный, латунь ВР 25х3/4</t>
  </si>
  <si>
    <t>Тройник переходной PPSU 20х16х16 (USYSTEMS) уп. 25 шт (1135727)</t>
  </si>
  <si>
    <t>Тройник переходной DN15х1/2х15 внутренняя резьба для гофрированной трубы</t>
  </si>
  <si>
    <t>Труба Royal Thermo РЕ-Ха SDR 7,4 20х2,8 02 (69), метр</t>
  </si>
  <si>
    <t>Труба Royal Thermo РЕ-Ха SDR 7,4 20х2,8 02 (66), метр</t>
  </si>
  <si>
    <t>Труба Royal Thermo РЕ-Ха SDR 7,4 20х2,8 02 (65), метр</t>
  </si>
  <si>
    <t>Воздуходув ALTECO аккумуляторный бесщеточный CB 21-520 BL Solo</t>
  </si>
  <si>
    <t>Тройник переходной 20х16х20 ppsu радиал.</t>
  </si>
  <si>
    <t>Тройник ПЭ 100 SDR 17 d-090 литой</t>
  </si>
  <si>
    <t>Переходник TEBO ВР/НР 1 1/4"x3/4" (17/204)</t>
  </si>
  <si>
    <t>Удлинитель хромированный TEBO ВР/НР 3/4"х 60 мм (14/112)</t>
  </si>
  <si>
    <t>Тройник комбинированный полипропиленовый PPRC НР 20х3/4" наружная резьба, белый</t>
  </si>
  <si>
    <t>Трубка Royal Thermo ritable радиальная Г-обр., латунь 20х15-L250</t>
  </si>
  <si>
    <t>Удлинитель VIEIR ВН 3/4" 50мм, хром SBX50</t>
  </si>
  <si>
    <t>Удлинитель VIEIR ВН 3/4" 25мм, хром SBX25</t>
  </si>
  <si>
    <t>Удлинитель VIEIR ВН 3/4" 20мм, хром SBX20</t>
  </si>
  <si>
    <t>Седелка ТПК-АКВА (креп.болт) 90 - 3/4", 3000090034</t>
  </si>
  <si>
    <t>Удлинитель VIEIR ВН 1/2" 50мм, хром SAX50</t>
  </si>
  <si>
    <t>Удлинитель VIEIR ВН 1/2" 10мм, хром SAX10</t>
  </si>
  <si>
    <t>Угол Royal Thermo ritable аксиальный, латунь НР 32х1</t>
  </si>
  <si>
    <t>Угол Royal Thermo ritable аксиальный, латунь НР 16х3/4</t>
  </si>
  <si>
    <t>Угол Royal Thermo ritable аксиальный, латунь ВР 32х1</t>
  </si>
  <si>
    <t>Тройник VIEIR ВВВ 3/4" никел. TFN444</t>
  </si>
  <si>
    <t>Переходник VIEIR ВН 1"х3/4" никел. SFHN54</t>
  </si>
  <si>
    <t>Ниппель переходной VIEIR НН 1/2"х3/4" никел. SHN34</t>
  </si>
  <si>
    <t>Муфта VIEIR ВВ 3/4" никел. SFN44</t>
  </si>
  <si>
    <t>Тройник комбинированный полипропиленовый PPRC ВР 25х3/4" внутренняя резьба, белый (уп. 30 шт)</t>
  </si>
  <si>
    <t>Тройник комбинированный полипропиленовый PPRC ВР 20х1/2" внутренняя резьба, белый</t>
  </si>
  <si>
    <t>Тройник канализационный ПП 110* 50*45гр.С мм с раструбом серый ( уп.50 шт)</t>
  </si>
  <si>
    <t>Тройник канализационный бесшумный ПП 50*50*87гр.С мм с раструбом белый (уп.50 шт) РТП</t>
  </si>
  <si>
    <t>Лоток водоотводный пластиковый c оцинкованной решеткой 1000*125*80 мм DN100 Gidrogroup</t>
  </si>
  <si>
    <t>Лоток водоотводный пластиковый 1000*160*160 мм DN100 Gidrogroup</t>
  </si>
  <si>
    <t>Коллектор Royal Thermo нерж. в сборе универсальный 1" ВР-3/4" НР с автомат. воздухоотвод-ми 11 вых.</t>
  </si>
  <si>
    <t>Гибкая подводка для воды ВН 12мм 1/2" длина 200 см Внутренняя Наружная резьба (Китай)</t>
  </si>
  <si>
    <t>Гибкая подводка для воды ВН 12мм 1/2" длина 100 см Внутренняя Наружная резьба (Китай)</t>
  </si>
  <si>
    <t>Крестовина TEBO 1" (6/48)</t>
  </si>
  <si>
    <t>Угол ВР (простое крепление) 20 х 1/2" (80/20) VALFEX</t>
  </si>
  <si>
    <t>Угол 45гр. x 20 (400/100) VALFEX</t>
  </si>
  <si>
    <t>Тройник ВВ внутренняя резьба 1 1/4" (JIF 240) уп 5 шт</t>
  </si>
  <si>
    <t>Люк сантехнический пластиковый 150х200 мм</t>
  </si>
  <si>
    <t>Отвод ст крутоизогнутый оц Дн89х3 (Ду80) б/шов п/привар ГОСТ 17375-2001</t>
  </si>
  <si>
    <t>Отвод ст крутоизогнутый оц Дн48х2,8 (Ду40) шов исп1 п/привар</t>
  </si>
  <si>
    <t>Муфта VIEIR ВВ 1/2" никел. SFN33</t>
  </si>
  <si>
    <t>Крестовина канализационная одноплоскостная ПП 160*160*160*87гр. мм с раструбом рыжая (наружная)</t>
  </si>
  <si>
    <t>Лючок прочистка/ревизия ТП-98.100</t>
  </si>
  <si>
    <t>Люк сантехнический пластиковый 150х150 мм</t>
  </si>
  <si>
    <t>Труба Royal Thermo из полиэтилена PE-RT d20x2.0 тип 1 (200)</t>
  </si>
  <si>
    <t>Люк сантехнический металлический ЛМ 300х200 мм</t>
  </si>
  <si>
    <t>Люк сантехнический металлический ЛМ 200х250 мм</t>
  </si>
  <si>
    <t>Теплоизоляция Armaflex AC 22/09 уп. 136 п/м</t>
  </si>
  <si>
    <t>Стабилизатор напряжения Teplocom ST-222-И, индикация, настенный</t>
  </si>
  <si>
    <t>Люк сантехнический металлический ЛМ 400х400 мм</t>
  </si>
  <si>
    <t>Стабилизатор напряжения Teplocom ST-222 настенный</t>
  </si>
  <si>
    <t>Соединитель PPSU 25х25 (USYSTEMS) уп.50 шт (1135712)</t>
  </si>
  <si>
    <t>Соединитель PPSU 20х20 (USYSTEMS) уп.50 шт (1135711)</t>
  </si>
  <si>
    <t>Соединитель PPSU 16х16 (USYSTEMS) уп.50 шт (1135710)</t>
  </si>
  <si>
    <t>Смеситель со встроенным нагревателем "Акватерм" КА-25Y, брызги шампанского, 3000 Вт (Китай)</t>
  </si>
  <si>
    <t>Смеситель для умывальника РМС SL122BL-001F однорыч., цельнолитой, катридж 35 мм, черный-золотистый</t>
  </si>
  <si>
    <t>Смеситель для умывальника ORTA "DILL" 10350 однорычажный, цельнолитой, катридж 35 мм (Германия)</t>
  </si>
  <si>
    <t>Смеситель для мойки с высоким изливом Булат нерж.сталь черный 511511 Антей</t>
  </si>
  <si>
    <t>Смеситель для мойки РМС Л1-004Г-15(R8) хирург. (локтевой), короткий излив 150 мм, катридж 40 мм</t>
  </si>
  <si>
    <t>Смеситель для мойки РМС SUS125-017F однорычажный, высокий излив (Утка), картридж 35 мм (Россия)</t>
  </si>
  <si>
    <t>Смеситель для ванны и душа СЛАВЕН СЛ-ДВ-А30 двухрычажный, короткий излив (Россия)</t>
  </si>
  <si>
    <t>Смеситель для ванны и душа РМС SL86-006 однорычажный, длинный излив (Россия)</t>
  </si>
  <si>
    <t>Смеситель для ванны и душа РМС SL77W-009E однорычажный, короткий излив, белый (Россия)</t>
  </si>
  <si>
    <t>Смеситель для ванны и душа РМС SL122BW-006E однорычажный, длинный излив, коричневый (Россия)</t>
  </si>
  <si>
    <t>Смеситель для ванны и душа ORTA HB2006882 двухрычажный, длинный излив (Германия)</t>
  </si>
  <si>
    <t>Смеситель для ванны и душа ORTA "SIRA" 50645W-35F однорычажный, длинный излив, белый (Германия)</t>
  </si>
  <si>
    <t>Смеситель для ванны и душа ORTA "ODILE" HB2527281F однорычажный, длинный излив (Германия)</t>
  </si>
  <si>
    <t>Смеситель для ванны и душа ORTA "GERA" 40615 однорычажный, короткий излив (Германия)</t>
  </si>
  <si>
    <t>Смеситель для ванны и душа ORTA "ELBE" 40137/6627337 однорычажный, короткий излив (Германия)</t>
  </si>
  <si>
    <t>Смеситель для ванны и душа ORTA "DILL" 40350 однорычажный, короткий излив (Германия)</t>
  </si>
  <si>
    <t>Муфта ALTSTREAM редукционная ALT-P 32х16 пресс</t>
  </si>
  <si>
    <t>Комплект регулируемых кронштейнов VARMEGA VM15970, 195-235 мм, для коллектор. групп (2 шт.)</t>
  </si>
  <si>
    <t>Резьба КАЗ ст удлин Ду40 L-60мм из труб ГОСТ 3262-75</t>
  </si>
  <si>
    <t>Группа коллекторная для отопления VARMEGA VM15508 ВР 1", на 8 контуров 3/4" EK, нерж. сталь</t>
  </si>
  <si>
    <t>Смеситель для мойки ORTA "VILS" 27317 однорыч. с краном для пит. воды, выс. изл. (Утка), нерж. сталь</t>
  </si>
  <si>
    <t>Смеситель для мойки ORTA "DILL" 21350 однорычажный, высокий излив (Утка), картридж 35 мм (Германия)</t>
  </si>
  <si>
    <t>Картридж лепестковый Гейзер PPL 30 - 10SL</t>
  </si>
  <si>
    <t>Угольник полипропиленовый PPRC 32х45гр. РВК, белый (уп. 40 шт)</t>
  </si>
  <si>
    <t>Угольник полипропиленовый PPRC 32х45гр. белый</t>
  </si>
  <si>
    <t>Угольник ПВХ 63*45гр. мм под клеевое соединение</t>
  </si>
  <si>
    <t>Бур по бетону Д SDS-PLUS 10*160</t>
  </si>
  <si>
    <t>Угольник ПВХ 63* 90гр. мм под клеевое соединение (Распродать)</t>
  </si>
  <si>
    <t>Угольник ПВХ 50*90гр. мм под клеевое соединение</t>
  </si>
  <si>
    <t>Труба Универсал чуг канал б/н Ду100 L-2м ГОСТ 6942-98</t>
  </si>
  <si>
    <t>Тройник чуг канал б/н Ду100х100х90гр прямой ГОСТ 6942-98</t>
  </si>
  <si>
    <t>Картридж Акватек GRADIENT+ для хол. воды из всп. полипропилена 10" BB 20 мкм</t>
  </si>
  <si>
    <t>Тройник TEBO бел. PP-R комб. 20х3/4" ВР (15/90), арт. 030040303</t>
  </si>
  <si>
    <t>Тройник ХЕМКОР НК 200х110 мм, 87 гр.</t>
  </si>
  <si>
    <t>Муфта ст Benarmo соединит ДРК Ду100 (Дн108-128) Ру10/16 7020</t>
  </si>
  <si>
    <t>Труба ХЕМКОР НПВХ ВК 50х3000 мм</t>
  </si>
  <si>
    <t>Угольник ПВХ 110*90гр. мм под клеевое соединение</t>
  </si>
  <si>
    <t>Угольник ПВХ 110*45гр. мм под клеевое соединение</t>
  </si>
  <si>
    <t>Седелка ПНД компрессионная ВР 63*1 1/2" внутренняя резьба (РФ, уп.40 шт)</t>
  </si>
  <si>
    <t>Коннектор 3/4 Aquapulse пластмассовый (AP 1004) (Италия)</t>
  </si>
  <si>
    <t>Уплотнительное кольцо ИКАПЛАСТ ID 400 мм</t>
  </si>
  <si>
    <t>Комплектация "УНИВЕРСАЛ" к водяному полотенцесушителю (К-02) (Россия)</t>
  </si>
  <si>
    <t>Комплект присоед. фитингов под приварку для VG d 15 (003H6908) (Danfoss)</t>
  </si>
  <si>
    <t>Комплект нагревательный мат теплого пола Гольфстрим МИНИ МГС2-600-4,0/А (4 кв.м.)</t>
  </si>
  <si>
    <t>Комплект нагревательный мат теплого пола Гольфстрим МИНИ МГС2-525-3,5/А (3,5 кв.м.)</t>
  </si>
  <si>
    <t>корпус для мембраны RO, Гейзер (23813)</t>
  </si>
  <si>
    <t>Фланец сталь плоский Ду 25 Ру10 тип 01 ряд 1 исп. B HXCX</t>
  </si>
  <si>
    <t>Трубка ALTSTREAM Г-образная д/присоед. радиатора 16х250 пресс.</t>
  </si>
  <si>
    <t>Сгон стальной, НН наружная резьба 40 (Гост 8969-75)</t>
  </si>
  <si>
    <t>Муфта 1/2-1/2 Aquapulse пластмассовая (AP 1006) (Италия)</t>
  </si>
  <si>
    <t>Манжета переходная для сифона 50*32 мм</t>
  </si>
  <si>
    <t>Уплотнительное кольцо ИКАПЛАСТ 400 мм</t>
  </si>
  <si>
    <t>Уплотнительное кольцо ИКАПЛАСТ 315 мм</t>
  </si>
  <si>
    <t>Адаптер тепловой РИДАН стандартный, 40 мм</t>
  </si>
  <si>
    <t>Муфта комбинированная полипропиленовая PPRC ВР 20х1/2" РВК внутренняя резьба, белая</t>
  </si>
  <si>
    <t>Муфта комбинированная полипропиленовая PPRC ВР 20х1/2" внутренняя резьба, белая</t>
  </si>
  <si>
    <t>Муфта канализационная НПВХ 200 мм с раструбом рыжая (наружная)</t>
  </si>
  <si>
    <t>Комплект коаксиальный для Протерм, 1,0м (Гепард, Пантера)</t>
  </si>
  <si>
    <t>Штуцер (Multi-Fit) с ВР 26*3/4" внутрення резьба уп. 10 шт</t>
  </si>
  <si>
    <t>Бочонок стальной оцинкованный НН наружная резьба 15</t>
  </si>
  <si>
    <t>Контрагайка Ду-32 латунь</t>
  </si>
  <si>
    <t>Пластина монтажная ХОММЕТ для крепления доп. элементов, 580 х 200 мм</t>
  </si>
  <si>
    <t>Муфта комбинированная полипропиленовая PPRC ВР 25х1/2" РВК, внутренняя резьба, белая (уп. 25 шт)</t>
  </si>
  <si>
    <t>Сгон прямой разъемный (американка) ВН внутренняя наружная резьба 3/4" (25191)</t>
  </si>
  <si>
    <t>Картридж X1101S 35мм</t>
  </si>
  <si>
    <t>Лента демпферная VARMEGA 100x8 мм (рулон 25 п.м.)</t>
  </si>
  <si>
    <t>Фиксатор поворота VARMEGA 90гр. для труб 16 мм</t>
  </si>
  <si>
    <t>Решетка для лотка стальная штампованная 1000*136 мм DN100 Gidrolica Standart (Арт. 508, без крепежа)</t>
  </si>
  <si>
    <t>Заглушка стальная фланцевая d 065 Ру10 (М16, 4 отв.)</t>
  </si>
  <si>
    <t>Решетка для лотка стальная нержавеющая 1000*136 мм Gidrolica Standart (Арт. 503)</t>
  </si>
  <si>
    <t>Ремонтный набор керамические кранбуксы 1/2 для российских смесителей</t>
  </si>
  <si>
    <t>Шкаф коллекторный распределительный встроенный ШРВ-7 125х685х1315</t>
  </si>
  <si>
    <t>Шайба М12</t>
  </si>
  <si>
    <t>Комплект нагревательный мат теплого пола "Greenwich" М2-750-5,0/А (5,0 кв.м.)</t>
  </si>
  <si>
    <t>Комплект нагревательный мат теплого пола "Greenwich" М2-600-4,0/А (4,0 кв.м.)</t>
  </si>
  <si>
    <t>Комплект нагревательный мат теплого пола "Greenwich" М2-525-3,5/А (3,5 кв.м.)</t>
  </si>
  <si>
    <t>Комплект нагревательный мат теплого пола "Greenwich" М2-450-3,0/А (3,0 кв.м.)</t>
  </si>
  <si>
    <t>Комплект муфт хром 1*3/4" (Россия)</t>
  </si>
  <si>
    <t>Септик АОС МАЛАХИТ GEO 5 ПР (высота 1500, врезка 520)</t>
  </si>
  <si>
    <t>Тройник ХЕМКОР нап. раструб. 110/110 90гр.</t>
  </si>
  <si>
    <t>Ниппель переходной ALTSTREAM НР 1 1/4"x1" (10/120), арт. 003060208</t>
  </si>
  <si>
    <t>Картридж Акватек для умягчения воды 10" BB</t>
  </si>
  <si>
    <t>Заглушка полипропиленовая PPRC 63, РВК, белая</t>
  </si>
  <si>
    <t>Ревизия с крышкой канализационная ПП 110 мм с раструбом серая(уп.40 шт)</t>
  </si>
  <si>
    <t>Труба Royal Thermo из сшитого полиэтилена Pex-a EVOH d16×2.0, (90)</t>
  </si>
  <si>
    <t>Прокладка силиконовая DN20</t>
  </si>
  <si>
    <t>Прокладка силиконовая DN15</t>
  </si>
  <si>
    <t>Прокладка (РЕЗИНА) d 050 (ГОСТ 15180-86)</t>
  </si>
  <si>
    <t>Прокладка (паронит) d 400 (ГОСТ 15180-86)</t>
  </si>
  <si>
    <t>Прокладка (паронит) d 015 (ГОСТ 15180-86)</t>
  </si>
  <si>
    <t>Труба Royal Thermo из сшитого полиэтилена Pex-a EVOH d16×2.0, (80)</t>
  </si>
  <si>
    <t>Лента универсальная Mr.Bond самовулканизирующаяся, 25,4мм*3м*0,5мм QS EXTREME, оливковый</t>
  </si>
  <si>
    <t>Комплект сантехнический Mr.Bond QS 505 (паста 25гр., лен 7гр.)</t>
  </si>
  <si>
    <t>HL 904 Воздушный клапан DN32/40/50</t>
  </si>
  <si>
    <t>HL 900NECO Канализационный вакуумный клапан d 110</t>
  </si>
  <si>
    <t>HL 900N Канализационный вакуумный клапан d 50/75/110</t>
  </si>
  <si>
    <t>HL 510 NPr Трап с "сухим" сифоном</t>
  </si>
  <si>
    <t>Хомут червячный стальной 07-13 мм</t>
  </si>
  <si>
    <t>Штуцер (Multi-Fit) с ВР 20*1/2" внутрення резьба уп. 15 шт</t>
  </si>
  <si>
    <t>Штуцер (Multi-Fit) с ВР 16*3/4" внутрення резьба уп. 20 шт</t>
  </si>
  <si>
    <t>Штуцер (Multi-Fit) с ВР 16*1/2" внутрення резьба уп. 20 шт</t>
  </si>
  <si>
    <t>Шкаф коллекторный распределительный наружный ШРН-7 120х685х1300</t>
  </si>
  <si>
    <t>Удлинитель ALTSTREAM 1/2"x20мм (25/450), арт. 003140103</t>
  </si>
  <si>
    <t>Муфта аксиальная Royal Thermo ВР переходная 20x1/2 (4)</t>
  </si>
  <si>
    <t>Прокладка (паронит) d 100 (ГОСТ 15180-86)</t>
  </si>
  <si>
    <t>Седелка ПНД компрессионная ВР 32*1" внутренняя резьба (Итал)</t>
  </si>
  <si>
    <t>Прокладка (паронит) d 065 (ГОСТ 15180-86)</t>
  </si>
  <si>
    <t>Прокладка (паронит) d 032 (ГОСТ 15180-86)</t>
  </si>
  <si>
    <t>Сгон ALTSTREAM прямой "американка" ВР/НР 1", (4/72) арт. 003070103</t>
  </si>
  <si>
    <t>Переходник ALTSTREAM ВР/НР 1 1/4"x3/4" (17/204), арт. 003090106</t>
  </si>
  <si>
    <t>Удлинитель TEBO хромированный ВН/НАР 1/2"x80 мм (18/144)</t>
  </si>
  <si>
    <t>Удлинитель TEBO хромированный ВН/НАР 1/2"x60 мм (24/192)</t>
  </si>
  <si>
    <t>Угольник ALTSTREAM ВР ALT-P 20х3/4" пресс</t>
  </si>
  <si>
    <t>Угольник USYSTEMS PPSU для труб PE-Xa 40-40</t>
  </si>
  <si>
    <t>Фланцевое соединение свободное ПВХ d110 в комплекте с уплотнением NR</t>
  </si>
  <si>
    <t>Фланец свободный ПВХ 90 мм под клеевое соединение</t>
  </si>
  <si>
    <t>Биде подвесное Cersanit "Delfi B" цвет белый 525*355*400 (P-BI-DELFI-Z)</t>
  </si>
  <si>
    <t>Пресс-насадка VARMEGA профиль V, VM796000V18</t>
  </si>
  <si>
    <t>Адаптер для коллектора 3/4" (VTc.701.NE.05) (Valtec)</t>
  </si>
  <si>
    <t>Скоба СТМ якорная в обоймах (300)</t>
  </si>
  <si>
    <t>Пресс-угольник с ВР 16*1/2" внутренняя резьба (Valtec) VTm.252</t>
  </si>
  <si>
    <t>Пресс-муфта с НР 20*1/2"наружняя резьба (Valtec) VTm.201</t>
  </si>
  <si>
    <t>Перчатки "Фаворит" цвет белый</t>
  </si>
  <si>
    <t>Переходник-футорка НВ наружная внутренняя резьба 2"х1 1/4" (31606) уп 10 шт</t>
  </si>
  <si>
    <t>Переход эксцентрический канализационный ПП 110*50 мм с раструбом серый (уп.40 шт)</t>
  </si>
  <si>
    <t>Переход стальной оцинкованный d 057*4х32*3 (ГОСТ 17378-2001)</t>
  </si>
  <si>
    <t>Переход стальной оцинкованный d 045*3х25*3 (ГОСТ 17378-2001)</t>
  </si>
  <si>
    <t>Переход стальной оцинкованный d 032*3х25*3 (ГОСТ 17378-2001)</t>
  </si>
  <si>
    <t>Переход стальной d 89х4*57х4 (ГОСТ 17378-83)</t>
  </si>
  <si>
    <t>Переход стальной d 76х4*45х4 (ГОСТ 17378-2001)</t>
  </si>
  <si>
    <t>Переход стальной d 76х4*32х3 (ГОСТ 17378-83)</t>
  </si>
  <si>
    <t>Фильтр-сетка (шляпка) для счетчика газа ВК</t>
  </si>
  <si>
    <t>Фильтр-сепаратор Север-FS/32 черный (1925032)</t>
  </si>
  <si>
    <t>Кольцо уплотнительное RDT D42мм круглый профиль</t>
  </si>
  <si>
    <t>Кольцо переходное ПВХ d32х25</t>
  </si>
  <si>
    <t>Колодец дренажный ПОЛИТЭК 315/368 мм</t>
  </si>
  <si>
    <t>Хомут сантехнический 16-19 мм (3/8") металлический, М8 со шпилькой, дюбелем (МАЙЕР)</t>
  </si>
  <si>
    <t>Хомут ремонтный Dу80 (D90мм), L70мм</t>
  </si>
  <si>
    <t>Тройник ALTSTREAM ВР 1" (4/48), арт. 003040103</t>
  </si>
  <si>
    <t>Пескоуловитель пластиковый 500*160*420 мм DN100 Gidrolica Standart (Арт. 808)</t>
  </si>
  <si>
    <t>Перчатки "х/б с двойным латексным покрытием" (10 шт/уп)</t>
  </si>
  <si>
    <t>Седелочный отвод ПНД электросварной без фрезы 63*32 мм ПЭ100 SDR 11 (Elofit)</t>
  </si>
  <si>
    <t>Переходник ВН внутренняя наружная резьба 1"х1/2" (JIF 283) уп 10 шт</t>
  </si>
  <si>
    <t>Переходник ВН внутренняя наружная резьба 1"х1/2" (JIF 280) (круг) уп 10 шт</t>
  </si>
  <si>
    <t>Муфта комбинированная полипропиленовая PPRC НР 25х1/2" наружная резьба, РВК, белая</t>
  </si>
  <si>
    <t>Угольник TEBO бел. PP-R комб. 32х1/2" НР (15/90), арт. 030030609</t>
  </si>
  <si>
    <t>Угольник TEBO бел. PP-R 45 град. 110 (1/6), арт. 030030210</t>
  </si>
  <si>
    <t>Муфта комбинированная полипропиленовая разъемная PPRC НР 40х1 1/4" РВК, наружная резьба, белая</t>
  </si>
  <si>
    <t>Муфта комбинированная полипропиленовая разъемная PPRC НР 40х1 1/4" наружная резьба, белая</t>
  </si>
  <si>
    <t>Муфта комбинированная полипропиленовая разъемная PPRC НР 32х3/4" РВК, наружная резьба, белая</t>
  </si>
  <si>
    <t>Муфта комбинированная полипропиленовая разъемная PPRC НР 25х1/2" РВК, наружная резьба, белая</t>
  </si>
  <si>
    <t>Муфта комбинированная полипропиленовая разъемная PPRC НР 25х1" РВК, наружная резьба, белая</t>
  </si>
  <si>
    <t>Муфта комбинированная полипропиленовая разъемная PPRC ВР 40х1 1/4" РВК внутренняя резьба, белая</t>
  </si>
  <si>
    <t>Муфта комбинированная полипропиленовая разъемная PPRC ВР 32х3/4" внутренняя резьба, белая</t>
  </si>
  <si>
    <t>Коллектор наружная резьба 3 выхода 3/4" * 1/2" (VTc.500.N) (Valtec)</t>
  </si>
  <si>
    <t>Коллектор наружная резьба 2 выхода 3/4" * 1/2" (VTc.500.N) (Valtec)</t>
  </si>
  <si>
    <t>Коллектор DR-латунь 3/4" НР/ВР, 3*16 ц/ц 35мм Uponor (1023028)</t>
  </si>
  <si>
    <t>Коллектор DR-латунь 3/4" НР/ВР, 2*16 ц/ц 35мм Uponor (1023027)</t>
  </si>
  <si>
    <t>Седелка ПНД электросварная 110х63 мм ПЭ100 SDR11 с фрезой TEGA</t>
  </si>
  <si>
    <t>Фланец свободный ПВХ 63 мм под клеевое соединение</t>
  </si>
  <si>
    <t>Фланец свободный ПВХ 50 мм под клеевое соединение</t>
  </si>
  <si>
    <t>Фланец свободный ПВХ 160 мм под клеевое соединение</t>
  </si>
  <si>
    <t>Фланец полипропиленовый PPRC 75 PN 10 (VALFEX), белый</t>
  </si>
  <si>
    <t>Фланец глухой ПВХ 110 мм под клеевое соединение</t>
  </si>
  <si>
    <t>Муфта комбинированная полипропиленовая разъемная PPRC ВР 32х1" РВК внутренняя резьба, белая</t>
  </si>
  <si>
    <t>Муфта комбинированная полипропиленовая разъемная PPRC ВР 25х1/2" РВК, внутренняя резьба, белая</t>
  </si>
  <si>
    <t>Муфта комбинированная полипропиленовая PPRC НР 32х3/4" РВК, наружная резьба, белая</t>
  </si>
  <si>
    <t>Муфта комбинированная полипропиленовая PPRC НР 32х1", наружная резьба, белая</t>
  </si>
  <si>
    <t>Переход стальной d 57х4*25х3 (ГОСТ 17378-2001)</t>
  </si>
  <si>
    <t>Переход стальной d 57х3*45х3 (ГОСТ 17378-2001)</t>
  </si>
  <si>
    <t>Переход стальной d 45х3*25х3 (ГОСТ17378-2001)</t>
  </si>
  <si>
    <t>Переход стальной d 40х3*20х3 (ГОСТ17378-83)</t>
  </si>
  <si>
    <t>Переход стальной d 32х3*15х3 (ГОСТ17378-2001)</t>
  </si>
  <si>
    <t>Переход стальной d 25х3*20х3 (ГОСТ17378-2001)</t>
  </si>
  <si>
    <t>Переход ПНД редукционный литой 110*63 мм SDR 11 ПЭ100</t>
  </si>
  <si>
    <t>Патрубок компенсационный канализационный ПП 50 мм с раструбом серый (уп.60 шт)</t>
  </si>
  <si>
    <t>Отвод стальной d 020х3 (ГОСТ 17375-2001)</t>
  </si>
  <si>
    <t>Отвод ПНД компрессионный ВР 20*1/2" внутренняя резьба (РФ, уп.160 шт)</t>
  </si>
  <si>
    <t>Бурт под фланец ПВХ 90 мм под клеевое соединение</t>
  </si>
  <si>
    <t>Бурт под фланец ПВХ 63 мм под клеевое соединение</t>
  </si>
  <si>
    <t>Бурт под фланец ПВХ 50 мм под клеевое соединение</t>
  </si>
  <si>
    <t>Болт М16*090</t>
  </si>
  <si>
    <t>Коллекторная группа со встроенными расходомерами 4 выхода 1" ЕК 3/4" HKV/T-4 (2020303) (WATTS)</t>
  </si>
  <si>
    <t>Коллектор наружная резьба 4 выхода 3/4" * 1/2" (VTc.500.N) (Valtec)</t>
  </si>
  <si>
    <t>Переход стальной d 57х4*38х3 (ГОСТ 17378-2001)</t>
  </si>
  <si>
    <t>Муфта TEBO бел. PP-R переходная вн/нар 50х20 (20/240), арт. 030020248</t>
  </si>
  <si>
    <t>Пара стальных кронштейнов для коллекторов d 1 (VTc.130) (Valtec)</t>
  </si>
  <si>
    <t>Отвод стальной d 057х4 (ГОСТ 17375-2001)</t>
  </si>
  <si>
    <t>Отвод канализационный ПП 50*30гр.С мм с раструбом серый ( уп.40 шт)</t>
  </si>
  <si>
    <t>Отвод канализационный ПП 50 мм универсальный с раструбом серый (уп.20 шт)</t>
  </si>
  <si>
    <t>Отвод канализационный ПП 110*87гр.С мм с выходом 50 мм прямой с раструбом серый (уп.35 шт)</t>
  </si>
  <si>
    <t>Отвод канализационный ПП 110*67гр.С мм с раструбом серый ( уп.50 шт)</t>
  </si>
  <si>
    <t>Отвод канализационный ПП 110*15гр.С мм с раструбом серый ( уп.70 шт)</t>
  </si>
  <si>
    <t>Опора полипропиленовая PPRC 63, белая (уп. 25 шт)</t>
  </si>
  <si>
    <t>Опора полипропиленовая PPRC 50, белая (уп. 25 шт)</t>
  </si>
  <si>
    <t>Опора полипропиленовая PPRC 40, белая (уп. 50 шт)</t>
  </si>
  <si>
    <t>Клей для труб ПВХ Bailey L-6023 (473 мл)</t>
  </si>
  <si>
    <t>Седелка ПНД компрессионная ВР 63*1 1/4" внутренняя резьба (ТПК-АКВА)</t>
  </si>
  <si>
    <t>Седелка ПНД компрессионная ВР 40*1" внутренняя резьба (Итал)</t>
  </si>
  <si>
    <t>Опора полипропиленовая PPRC 40 с фиксатором, белая</t>
  </si>
  <si>
    <t>Муфта TEBO бел. PP-R комбинированная 32х1" НР под ключ (10/50), арт. 015020708</t>
  </si>
  <si>
    <t>Муфта TEBO бел. PP-R комбин. разъемная (Американка) 20х3/4" НР O-ring (20/200), арт. 015022103</t>
  </si>
  <si>
    <t>Седелка ПНД компрессионная ВР 32*1/2" внутренняя резьба (ТПК-АКВА)</t>
  </si>
  <si>
    <t>Отвод ПНД компрессионный 90 мм (РФ, уп.3 шт)</t>
  </si>
  <si>
    <t>Отвод ПНД компрессионный 32 мм (VALFEX)</t>
  </si>
  <si>
    <t>Отвод ПНД компрессионный 25 мм (VALFEX)</t>
  </si>
  <si>
    <t>Отвод ПНД компрессионный 20 мм (ТПК-АКВА)</t>
  </si>
  <si>
    <t>Отвод канализационный ПП 50*67гр.С мм с раструбом серый ( уп.35 шт)</t>
  </si>
  <si>
    <t>Опора полипропиленовая PPRC 32, белая (уп. 70 шт)</t>
  </si>
  <si>
    <t>Опора полипропиленовая PPRC 20, белая (уп. 140 шт)</t>
  </si>
  <si>
    <t>Ножницы для резки полипропиленовых труб 20-63 мм (STAYER "COBRA")</t>
  </si>
  <si>
    <t>Ножницы для резки полипропиленовых труб 20-35 мм (VT.397) (Valtec)</t>
  </si>
  <si>
    <t>Картридж механической очистки воды ВВ20, 25мкм, полипропиленовая нить (28042) (Гейзер)</t>
  </si>
  <si>
    <t>Картридж механической очистки воды ВВ20, 20мкм, полипропиленовая нить (ВП-20М-20ББ) (АкваБрайт)</t>
  </si>
  <si>
    <t>Картридж механической очистки воды SL20, 25мкм, вспененный полипропилен (Гейзер) (28254)</t>
  </si>
  <si>
    <t>Картридж механической очистки воды SL20, 20мкм, полипропиленовая нить (ВП-20М-Л) (АкваБрайт)</t>
  </si>
  <si>
    <t>Картридж механической очистки воды SL20, 1мкм, вспененный полипропилен (Гейзер) (28075)</t>
  </si>
  <si>
    <t>Картридж механической очистки воды ВВ10, 10мкм, вспененный полипропилен (28076) (Гейзер)</t>
  </si>
  <si>
    <t>Картридж механической очистки воды SL10, 5мкм, вспененный полипропилен (28010) (Гейзер)</t>
  </si>
  <si>
    <t>Картридж механической очистки воды SL10, 50мкм, вспененный полипропилен (ПП-50М) (АкваБрайт)</t>
  </si>
  <si>
    <t>Картридж механической очистки воды SL10, 10мкм, вспененный полипропилен (ПП-10М) (АкваБрайт)</t>
  </si>
  <si>
    <t>Ключ трубный рычажный "KRAFTOOL", прямые губки, цельнокованный №1, 1"</t>
  </si>
  <si>
    <t>Ключ трубный быстрозажимной KRAFTOOL кованные губки, 1/2-1 1/2"</t>
  </si>
  <si>
    <t>Инсталляция BETTOSERB SAVA Free Standing для подвесного унитаза</t>
  </si>
  <si>
    <t>Нагреватель сменный для сварки полипропиленовых труб 20 мм (стандарт)</t>
  </si>
  <si>
    <t>Седелочный отвод ПНД электросварной без фрезы 90* 63 мм ПЭ100 SDR 11 (Elofit)</t>
  </si>
  <si>
    <t>Водорозетка аксиальная для труб из сшитого полиэтилена Usystems U-профиль L 16-Rp1/2"ВР-16 L-49мм</t>
  </si>
  <si>
    <t>Угольник аксиальный для труб из сшитого полиэтилена Usystems 16-Rp3/4"ВР</t>
  </si>
  <si>
    <t>Седелочный отвод ПНД электросварной без фрезы 90* 32 мм ПЭ100 SDR 11 (Elofit)</t>
  </si>
  <si>
    <t>Втулка под фланец ПНД литая 90 мм SDR 11 ПЭ100</t>
  </si>
  <si>
    <t>Седелочный отвод ПНД электросварной без фрезы 63*63 мм ПЭ100 SDR 11 (Elofit)</t>
  </si>
  <si>
    <t>Картридж механической очистки горячей воды SL10,10мкм, полипропиленовая нить (PP-HOT-10M) (USTM)</t>
  </si>
  <si>
    <t>Картридж механической очистки воды многоразовый SL10 90 мкр из нержавеющей сетки (28112) (Гейзер)</t>
  </si>
  <si>
    <t>Смеситель для умывальника ORTA 20255-125 двухрычажный, поворотный (Германия)</t>
  </si>
  <si>
    <t>Картридж механической очистки воды ВВ20, 10мкм. вспененный полипропилен (ПП-10 М-20ББ) (Аквабрайт)</t>
  </si>
  <si>
    <t>Труба Политэк Пайп 110х2,2х500мм ВК ПП (20)</t>
  </si>
  <si>
    <t>Заглушка стальная фланцевая d 065 Ру16 (М16, 4 отв.)</t>
  </si>
  <si>
    <t>Заглушка ПНД компрессионная 50 мм (ТПК-АКВА)</t>
  </si>
  <si>
    <t>Заглушка ПНД компрессионная 32 мм (ТПК-АКВА)</t>
  </si>
  <si>
    <t>Смеситель для мойки ORTA"LUGANO"NEO20405однорыч.,высокийизлив(Утка),картридж40мм(Германия)</t>
  </si>
  <si>
    <t>Муфта чугунная 20</t>
  </si>
  <si>
    <t>Муфта соединительная DN20 для гофрированной трубы</t>
  </si>
  <si>
    <t>Отвод Политэк Пайп НК 200*90гр.</t>
  </si>
  <si>
    <t>Тройник Политэк Пайп 50х40/87,5гр. ВК (80)</t>
  </si>
  <si>
    <t>Смеситель для мойки ORTA"AMADEUS"NEO20312однорыч.,высокийизлив(Утка),картридж40мм(Германия)</t>
  </si>
  <si>
    <t>Смеситель для мойки KEIL C203518 однорычажный, длинный излив 250 мм, картридж 35 мм (Китай)</t>
  </si>
  <si>
    <t>Смеситель для ванны и душа РМС SL85-006E однорычажный, длинный излив (Россия)</t>
  </si>
  <si>
    <t>Смеситель для ванны и душа ORTA "DILL" 40351W однорычажный, белый, короткий излив (Германия)</t>
  </si>
  <si>
    <t>Муфта комбинированная ППРовая разъемная PPRC ВР 20х1/2" НГ (мет. штуцер) TEBO ВР, белая (уп. 10</t>
  </si>
  <si>
    <t>Муфта TEBO бел. PP-R комбин. разъемная 32x1" НР евроконус (15/75), арт. 030021908</t>
  </si>
  <si>
    <t>Муфта соединительная 20х20 латунь акс.</t>
  </si>
  <si>
    <t>Угольник комбинированный ППР PPRC ВР 25х1/2" Политэк ВН резьба, белый (уп. 50 шт)</t>
  </si>
  <si>
    <t>Муфта TEBO бел. PP-R разъемная 63 PN10 (1/12), арт. RPPB-063</t>
  </si>
  <si>
    <t>Муфта полипропиленовая PPRC 32 РВК, белая</t>
  </si>
  <si>
    <t>Заглушка ПВХ 50 мм под клеевое соединение</t>
  </si>
  <si>
    <t>Заглушка ПВХ 25 мм под клеевое соединение</t>
  </si>
  <si>
    <t>Заглушка ПВХ 110 мм под клеевое соединение</t>
  </si>
  <si>
    <t>Заглушка ВР внутренняя резьба 1/2" (Valtec VT 590) уп 10 шт</t>
  </si>
  <si>
    <t>Зонт вентиляционный канализационный ПП 50 мм серый (Политэк)</t>
  </si>
  <si>
    <t>Заглушка фланцевая ПВХ 160 мм под клеевое соединение</t>
  </si>
  <si>
    <t>Муфта полипропиленовая PPRC 20, РВК, белая</t>
  </si>
  <si>
    <t>Клапан обратный Политэк Пайп для наруж. канал. 160</t>
  </si>
  <si>
    <t>Коллектор воздухораспределительный AirDS однорядный шумопоглощающий, H-60 мм, 75*10 премиум, белый</t>
  </si>
  <si>
    <t>Пленум потолочный AirDS оцинкованный, 125 мм, 2*75 мм премиум, белый</t>
  </si>
  <si>
    <t>Штуцер Usystems с накидной гайкой латунный для труб PE-Xa 16-G3/4"НГ, тип 2</t>
  </si>
  <si>
    <t>Муфта Политэк Пайп двухраструбная НК 200</t>
  </si>
  <si>
    <t>Муфта ПНД компрессионная ВР 63*1 1/2" внутренняя резьба</t>
  </si>
  <si>
    <t>Муфта ПНД компрессионная ВР 50*2" внутренняя резьба (VALFEX)</t>
  </si>
  <si>
    <t>Муфта ПНД компрессионная 40 мм ( Valfex)</t>
  </si>
  <si>
    <t>Угольник 90 из нержавеющей стали 22 внутренний-внутренний Valtec, (VTi.951) (уп. 5 шт)</t>
  </si>
  <si>
    <t>Кольцо уплотнительное Политэк Пайп 110</t>
  </si>
  <si>
    <t>Муфта переходная ВР под ключ 32 х 1" (60/15) VALFEX</t>
  </si>
  <si>
    <t>Гидрострелка Север М3, сталь 09Г2С</t>
  </si>
  <si>
    <t>Переходник для радиаторов с ВР 1/2" х 3/4" SFT-0049-000002 STOUT</t>
  </si>
  <si>
    <t>Крестовина Политэк Пайп двухплоскостная 110х50х50/87,5гр. ВК</t>
  </si>
  <si>
    <t>Муфта переходная ВР 25 x 1" (60/15) VALFEX</t>
  </si>
  <si>
    <t>Блок коллекторный Royal Thermo на 6-7 выходов (вверх-вниз), стрелка 60 кВт, с кронштейнами</t>
  </si>
  <si>
    <t>Соединение фланцевое TEBO ПНД 90x3" с ответн. фланц. кольцом ст.3</t>
  </si>
  <si>
    <t>Втулка ПВХ переходная 63*50 мм под клеевое соединение</t>
  </si>
  <si>
    <t>Втулка ПВХ переходная 40*32 мм под клеевое соединение</t>
  </si>
  <si>
    <t>Втулка ПВХ переходная 110*63 мм под клеевое соединение</t>
  </si>
  <si>
    <t>Умывальник с пьедесталом Воротынск "Воротынский" с отверстием, цвет белый, 2-й величины</t>
  </si>
  <si>
    <t>Заглушка ПВХ 75 мм под клеевое соединение</t>
  </si>
  <si>
    <t>Муфта переходная полипропиленовая PPRC 50х32 TEBO, белая (уп. 15 шт)</t>
  </si>
  <si>
    <t>Муфта переходная полипропиленовая PPRC 40х32, Контур, белая</t>
  </si>
  <si>
    <t>Муфта переходная полипропиленовая PPRC 40х32 РВК, белая</t>
  </si>
  <si>
    <t>Угольник Royal Thermo Ritable Easy Expansion переходной ВР, латунь, 16x1/2", RITABLE</t>
  </si>
  <si>
    <t>Тройник аксиальный Royal Thermo Ritable переходной, латунь, 16-20-16</t>
  </si>
  <si>
    <t>Муфта Royal Thermo Ritable N аксиальная соед., латунь 25-16</t>
  </si>
  <si>
    <t>Смеситель для биде РМС В8282-6</t>
  </si>
  <si>
    <t>Комплект №1 UNIPAK (паста тюбик 25 г. + лён 13 г.)</t>
  </si>
  <si>
    <t>Муфта TEBO ПНД CN-TB переxодная 110 x 63, T-ПНД.М.0.110-63.CN</t>
  </si>
  <si>
    <t>Заглушка TEBO ПНД CN-TB 90, T-ПНД.З.0.90.CN</t>
  </si>
  <si>
    <t>Обвод короткий 32 (70/10) VALFEX</t>
  </si>
  <si>
    <t>Обвод длинный 25 (60/20) VALFEX</t>
  </si>
  <si>
    <t>Муфта переходная ВН/ВН 25/20 (400/100) VALFEX</t>
  </si>
  <si>
    <t>Труба УЗПК D110*10,0 SDR11 PE100 ГАЗ ГОСТ Р 58121.2-2018</t>
  </si>
  <si>
    <t>Смеситель LT для мойки с гайкой, латунь, d40, излив 25см, 2 шпильки KS-4009-25-47 (без подв)</t>
  </si>
  <si>
    <t>Теплоизоляция Armaflex AC 114/13 уп. 18 п/м</t>
  </si>
  <si>
    <t>Головная часть седелки с фрезой ПНД электросварная 63х32 ПЭ100 SDR11</t>
  </si>
  <si>
    <t>Стойка для душа RACK-1</t>
  </si>
  <si>
    <t>Гидравлическая стрелка Север-80 70кВт, Ду32 (1925002)</t>
  </si>
  <si>
    <t>Гибкая подводка для смесителя Аква. 12мм*18 - длина 30 см (Китай)</t>
  </si>
  <si>
    <t>Крестовина TEBO 3/4" (8/96)</t>
  </si>
  <si>
    <t>Труба Royal Thermo РЕ-Ха SDR 7,4 16х2,2 02 (97), метр</t>
  </si>
  <si>
    <t>Труба Royal Thermo РЕ-Ха SDR 7,4 20х2,8 02 (95), метр</t>
  </si>
  <si>
    <t>Гибкая подводка для воды ВН 12мм 1/2" длина 120 см Внутренняя Наружная резьба (Китай)</t>
  </si>
  <si>
    <t>Соединение угловое для п/п 1"-1" вн/вн (пара) VRT 534089</t>
  </si>
  <si>
    <t>Смеситель со встроенным нагревателем VODOTOK Умница ПКВ-11, 3000 Вт (Китай)</t>
  </si>
  <si>
    <t>Муфта REHAU соединительная равнопроходная 20 PX, PPSU</t>
  </si>
  <si>
    <t>Смеситель для умывальника VARION 9340890автом.сенсорный(питаниенабатарейках),цельнолитой(Россия)</t>
  </si>
  <si>
    <t>Муфта переходная полипропиленовая PPRC 25х20, РВК, белая</t>
  </si>
  <si>
    <t>Муфта комб.разъём.(американка) НР 25 x 1/2" (120/20) VALFEX</t>
  </si>
  <si>
    <t>Муфта переходная ВН/НР 40/25 (250/50) VALFEX</t>
  </si>
  <si>
    <t>Муфта комб.разъём.(американка) НР 32 x 1" (60/15) VALFEX</t>
  </si>
  <si>
    <t>Опора двойная 25/27 (400/100) VALFEX</t>
  </si>
  <si>
    <t>Тройник редукционный 32/25/32 (100/20) VALFEX</t>
  </si>
  <si>
    <t>Тройник редукционный 32/20/20 (125/25) VALFEX</t>
  </si>
  <si>
    <t>Хомут М10 108-114 (4") с рез.прокладкой, винт-шуруп, дюб</t>
  </si>
  <si>
    <t>Манжета переходная СИМТЭК чугун/пластик резина Дн 123х110</t>
  </si>
  <si>
    <t>Отвод для внутренней канализации чугун Ду 100х135гр. с раструбом ГОСТ 6942-98</t>
  </si>
  <si>
    <t>Переход стальной d 114х4*57х3 (ГОСТ 17378-2001)</t>
  </si>
  <si>
    <t>Технический вазелин (силикон) тюбик 250гр.</t>
  </si>
  <si>
    <t>Переходник к электроприводам ELODRIVE ST06/STM06</t>
  </si>
  <si>
    <t>Переходник для радиатора 1"х3/4" (левый)</t>
  </si>
  <si>
    <t>Муфта переходная НР 32 x 3/4" (80/20) VALFEX</t>
  </si>
  <si>
    <t>Муфта переходная НР 25 x 1/2" (100/25) VALFEX</t>
  </si>
  <si>
    <t>Термостат стержневой RTM 15A 70гр.С (3412119)</t>
  </si>
  <si>
    <t>Переходник PPSU 20х16 (USYSTEMS) уп. 100 шт (1135715)</t>
  </si>
  <si>
    <t>Демо-чемодан RoyalThermo Полимерные трубопроводы</t>
  </si>
  <si>
    <t>Переход стальной оцинкованный d 089*4х57*4 (ГОСТ 17378-2001)</t>
  </si>
  <si>
    <t>Труба Royal Thermo РЕ-Ха S 4,5 20х2,0 02 16(162), метр</t>
  </si>
  <si>
    <t>Труба Royal Thermo РЕ-Ха S 4,5 20х2,0 02 (139), метр</t>
  </si>
  <si>
    <t>Труба Royal Thermo РЕ-Ха S 4,5 20х2,0 02 (121), метр</t>
  </si>
  <si>
    <t>Труба Royal Thermo РЕ-Ха SDR 7,4 16х2,2 02 (117), метр</t>
  </si>
  <si>
    <t>Переход стальной d 38х3*25х3 (ГОСТ17378-83)</t>
  </si>
  <si>
    <t>Тройник VARMEGA раструбный Inox Press НР 18x1/2"x18</t>
  </si>
  <si>
    <t>Угольник TEBO ВР/НР 1 1/2" (3/24)</t>
  </si>
  <si>
    <t>Ниппель TEBO переходной НР 1 1/2"x1 1/4" (8/96)</t>
  </si>
  <si>
    <t>Труба Royal Thermo РЕ-Ха SDR 7,4 20х2,8 02 (58), метр</t>
  </si>
  <si>
    <t>Труба Royal Thermo РЕ-Ха SDR 7,4 20х2,8 02 (57), метр</t>
  </si>
  <si>
    <t>Муфта переходная TEBO ВР 1 1/4"х 1/2" (12/144)</t>
  </si>
  <si>
    <t>Американка TEBO угловая ВР/НР 1 1/4" (3/24)</t>
  </si>
  <si>
    <t>Угольник TEBO с креплением ВР 1/2" (15/180)</t>
  </si>
  <si>
    <t>Угольник TEBO ВР 2" (2/16)</t>
  </si>
  <si>
    <t>Угольник TEBO ВР 1" (6/72)</t>
  </si>
  <si>
    <t>Угольник TEBO ВР 1 1/2" (3/24)</t>
  </si>
  <si>
    <t>Муфта переходная TEBO ВР 1 1/4"х 3/4" (12/144)</t>
  </si>
  <si>
    <t>Дюбель-гвоздь 6х40мм (пласт. дюпель+шуруп), уп. 10шт.</t>
  </si>
  <si>
    <t>Дюбель распорный полипропилен. тип "ёжик" 6х30мм, 35шт.</t>
  </si>
  <si>
    <t>Удлинитель хромированный TEBO ВР/НР 3/4"х 80 мм (11/88)</t>
  </si>
  <si>
    <t>Крестовина TEBO 1/2" (10/120)</t>
  </si>
  <si>
    <t>Труба Royal Thermo РЕ-Ха SDR 7,4 20х2,8 02 (98), метр</t>
  </si>
  <si>
    <t>Труба Royal Thermo РЕ-Ха SDR 7,4 16х2,2 02 (89), метр</t>
  </si>
  <si>
    <t>Труба Royal Thermo РЕ-Ха S 4,5 20х2,0 02 (178), метр</t>
  </si>
  <si>
    <t>Труба Royal Thermo РЕ-Ха SDR 7,4 16х2,2 02 (36), метр</t>
  </si>
  <si>
    <t>Труба Royal Thermo РЕ-Ха SDR 7,4 16х2,2 02 (34), метр</t>
  </si>
  <si>
    <t>Труба Royal Thermo РЕ-Ха S 4,5 20х2,0 02 (191), метр</t>
  </si>
  <si>
    <t>Угол Royal Thermo ritable аксиальный, латунь ВР 20х1/2</t>
  </si>
  <si>
    <t>Группа коллекторная для отопления VARMEGA VM15510 ВР 1", на 10 контуров 3/4" EK, нерж. сталь</t>
  </si>
  <si>
    <t>Название номенклатуры</t>
  </si>
  <si>
    <t>Не засолы</t>
  </si>
  <si>
    <t>ЗАСОЛЫ: товар из матрицы без продаж (4 мес.) и поставок (2 мес.)</t>
  </si>
  <si>
    <t>ЗАСОЛЫ: товар вышел из матрицы (ликвидация/зачистка)</t>
  </si>
  <si>
    <t>ЗАСОЛЫ: заказное оборудование без продаж и поставок (3 мес.)</t>
  </si>
  <si>
    <t>Статус засола NEW</t>
  </si>
  <si>
    <t>Остаток, ед</t>
  </si>
  <si>
    <t>Возраст запаса, дн</t>
  </si>
  <si>
    <t>Содержание, ₽/год</t>
  </si>
  <si>
    <t>Прибыль − содержание</t>
  </si>
  <si>
    <t>Клиентов</t>
  </si>
  <si>
    <t>Откуда (лежит)</t>
  </si>
  <si>
    <t>Куда (дефицит)</t>
  </si>
  <si>
    <t>Переместить, ед</t>
  </si>
  <si>
    <t>Спрос, ед</t>
  </si>
  <si>
    <t>развивать</t>
  </si>
  <si>
    <t>переместить</t>
  </si>
  <si>
    <t>распродать</t>
  </si>
  <si>
    <t>вывести</t>
  </si>
  <si>
    <t>новинка</t>
  </si>
  <si>
    <t>оставить</t>
  </si>
  <si>
    <t>придержать</t>
  </si>
  <si>
    <t>нет пары</t>
  </si>
  <si>
    <t>согласны</t>
  </si>
  <si>
    <t>расходимся</t>
  </si>
  <si>
    <t>маржа ниже бренда</t>
  </si>
  <si>
    <t>без диагноза</t>
  </si>
  <si>
    <t>залежалась</t>
  </si>
  <si>
    <t>дорогая обработка</t>
  </si>
  <si>
    <t>лежит без продаж</t>
  </si>
  <si>
    <t>продажа в минус</t>
  </si>
  <si>
    <t>в норме (до 120 дн)</t>
  </si>
  <si>
    <t>запаса нет</t>
  </si>
  <si>
    <t>до трёх норм (121–360 дн)</t>
  </si>
  <si>
    <t>дальше трёх норм (больше 360 дн)</t>
  </si>
  <si>
    <t>продаж нет, запас лежит</t>
  </si>
  <si>
    <t>Наш расчёт предлагает</t>
  </si>
  <si>
    <t>Сверка</t>
  </si>
  <si>
    <t>Диагноз</t>
  </si>
  <si>
    <t>Коридор дней запаса</t>
  </si>
  <si>
    <t>Избыточный сток, ₽</t>
  </si>
  <si>
    <t>Накоплен долг, ₽</t>
  </si>
  <si>
    <t>Затраты за лежание, ₽</t>
  </si>
  <si>
    <t>Срок годности маржи, мес</t>
  </si>
  <si>
    <t>Тренд, %</t>
  </si>
  <si>
    <t>КАТЕГОРИЙНАЯ АНАЛИТИКА РТГ</t>
  </si>
  <si>
    <t>Данные на 11.09.2026 · период 254 дней · отчёт сформирован автоматически</t>
  </si>
  <si>
    <t>Лист</t>
  </si>
  <si>
    <t>Что внутри</t>
  </si>
  <si>
    <t>00.Сводка</t>
  </si>
  <si>
    <t>Ключевые цифры одним экраном: периметр, эффективность капитала, дефицит, потенциал</t>
  </si>
  <si>
    <t>01.Иерархия</t>
  </si>
  <si>
    <t>ДЕРЕВО. Все уровни в одной таблице, сворачивается плюсиками слева. Спарклайн — динамика по месяцам</t>
  </si>
  <si>
    <t>0.Задачи</t>
  </si>
  <si>
    <t>ГЛАВНЫЙ РАБОЧИЙ ЛИСТ. Что делать по каждой позиции: действие, сумма, срок, ответственный</t>
  </si>
  <si>
    <t>0b.План-факт</t>
  </si>
  <si>
    <t>План против факта по месяцам. Три вида плана: ИТАН, оперативный, дефицитный</t>
  </si>
  <si>
    <t>0c.План по направлениям</t>
  </si>
  <si>
    <t>Кто именно недобирает план — вклад каждого направления в отставание</t>
  </si>
  <si>
    <t>0d.Like-for-Like</t>
  </si>
  <si>
    <t>0e.Сдвиг структуры</t>
  </si>
  <si>
    <t>Как переразнесли товар между 2025 и 2026 — без этого сравнение направлений обманывает</t>
  </si>
  <si>
    <t>31.ABC x XYZ</t>
  </si>
  <si>
    <t>Девять клеток с готовой политикой: что держать, что под заказ, что вывести</t>
  </si>
  <si>
    <t>32.Поставщики</t>
  </si>
  <si>
    <t>Рентабельность запаса по поставщикам — основа для переговоров об условиях</t>
  </si>
  <si>
    <t>33.Коды проблем</t>
  </si>
  <si>
    <t>Готовая диагностика из рабочей матрицы: упаковка, нулевые нормы, перемещения</t>
  </si>
  <si>
    <t>34.Причины дефицита</t>
  </si>
  <si>
    <t>Не закупали / закупали, но не хватило — у каждой причины свой адресат</t>
  </si>
  <si>
    <t>35.Бенчмарк складов</t>
  </si>
  <si>
    <t>Сколько дал бы каждый офис при работе на уровне медианы и лучшего</t>
  </si>
  <si>
    <t>01.Группа планирования</t>
  </si>
  <si>
    <t>Верхний уровень: Вент / Комфорт / Термо / Филиалы</t>
  </si>
  <si>
    <t>02.Направления</t>
  </si>
  <si>
    <t>Товарные направления периметра с GMROI и экономической прибылью</t>
  </si>
  <si>
    <t>03.Группы 1</t>
  </si>
  <si>
    <t>Группы первого уровня — видно, какие подгруппы тянут направление вниз</t>
  </si>
  <si>
    <t>04.Группы 2</t>
  </si>
  <si>
    <t>Группы второго уровня</t>
  </si>
  <si>
    <t>05.Группы 3</t>
  </si>
  <si>
    <t>Самый детальный уровень группировки</t>
  </si>
  <si>
    <t>06.Бренды</t>
  </si>
  <si>
    <t>Рентабельность по брендам: кто зарабатывает, кто проедает</t>
  </si>
  <si>
    <t>07.Бренд x Направление</t>
  </si>
  <si>
    <t>Бренд внутри каждого направления</t>
  </si>
  <si>
    <t>08.Филиалы</t>
  </si>
  <si>
    <t>Ижевск против Перми</t>
  </si>
  <si>
    <t>08b.Офисы</t>
  </si>
  <si>
    <t>Разрез по офисам внутри филиалов</t>
  </si>
  <si>
    <t>09.Типы складов</t>
  </si>
  <si>
    <t>Основной / Cash&amp;Carry / Витрина / РЦ — у них разная экономика</t>
  </si>
  <si>
    <t>10.Склады</t>
  </si>
  <si>
    <t>Каждый склад поимённо</t>
  </si>
  <si>
    <t>11.Направление x Склад</t>
  </si>
  <si>
    <t>Где какая категория проваливается</t>
  </si>
  <si>
    <t>12.Группа1 x Склад</t>
  </si>
  <si>
    <t>То же, но глубже</t>
  </si>
  <si>
    <t>13.Бренд x Склад</t>
  </si>
  <si>
    <t>Бренд на конкретном складе</t>
  </si>
  <si>
    <t>14.Сегмент XYZ</t>
  </si>
  <si>
    <t>Стабильность спроса: X предсказуем, Z случаен</t>
  </si>
  <si>
    <t>15.Ликвидность</t>
  </si>
  <si>
    <t>Признак ликвидности из каталога</t>
  </si>
  <si>
    <t>16.Стратегия SKU</t>
  </si>
  <si>
    <t>Складское против заказного (статус из рабочей матрицы)</t>
  </si>
  <si>
    <t>17.ABC</t>
  </si>
  <si>
    <t>ABC по обороту</t>
  </si>
  <si>
    <t>18.SKU полный</t>
  </si>
  <si>
    <t>Все позиции периметра со всеми метриками</t>
  </si>
  <si>
    <t>19.Матрица GMROI</t>
  </si>
  <si>
    <t>Направления по строкам, склады по столбцам. Красное — не окупает хранение</t>
  </si>
  <si>
    <t>20.Матрица эк.прибыли</t>
  </si>
  <si>
    <t>То же в рублях прибыли за вычетом стоимости владения</t>
  </si>
  <si>
    <t>21.Матрица запаса</t>
  </si>
  <si>
    <t>Сколько денег лежит в каждой ячейке</t>
  </si>
  <si>
    <t>22.Матрица OOS</t>
  </si>
  <si>
    <t>Где чаще всего нет товара</t>
  </si>
  <si>
    <t>23.Вывести</t>
  </si>
  <si>
    <t>Запас есть, продаж нет, товар не новый. Кандидаты на уценку и вывод</t>
  </si>
  <si>
    <t>24.Новинки</t>
  </si>
  <si>
    <t>Запас есть, продаж нет, НО товар свежий. Это не неликвид — наблюдать, а не выводить</t>
  </si>
  <si>
    <t>25.Медленные</t>
  </si>
  <si>
    <t>Продаются, но содержание дороже приносимой прибыли</t>
  </si>
  <si>
    <t>26.Развивать</t>
  </si>
  <si>
    <t>Ходовые и маржинальные позиции, которых не хватает на складе</t>
  </si>
  <si>
    <t>27.Переместить</t>
  </si>
  <si>
    <t>Лежит на одном складе — нужен на другом. Закрывает дефицит без закупки</t>
  </si>
  <si>
    <t>28.Сверка решений</t>
  </si>
  <si>
    <t>Где наш расчёт согласен с юнит-экономикой, а где расходится</t>
  </si>
  <si>
    <t>29.Расхождения</t>
  </si>
  <si>
    <t>Только спорные позиции — их стоит пересмотреть вручную</t>
  </si>
  <si>
    <t>С чего начать</t>
  </si>
  <si>
    <t>Лист «0.Задачи» — это готовый план работ. Остальные листы объясняют, откуда он взялся.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</si>
</sst>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#,##0.00"/>
  </numFmts>
  <fonts count="9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u/>
      <sz val="10"/>
      <color rgb="FF1F3864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b/>
      <sz val="12"/>
      <color rgb="FF1F3864"/>
      <name val="Arial"/>
      <family val="2"/>
    </font>
    <font>
      <b/>
      <sz val="11"/>
      <color rgb="FF1F38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DF1F7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/>
    <xf numFmtId="0" fontId="4" fillId="0" borderId="0" xfId="0" applyFont="1"/>
    <xf numFmtId="0" fontId="2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164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8" fillId="0" borderId="0" xfId="0" applyFont="1"/>
  </cellXfs>
  <cellStyles count="1">
    <cellStyle name="Normal" xfId="0" builtinId="0"/>
  </cellStyles>
  <dxfs count="7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ill>
        <patternFill>
          <bgColor rgb="FFC6EFCE"/>
        </patternFill>
      </fill>
    </dxf>
    <dxf>
      <font>
        <color rgb="FF9C0006"/>
      </font>
      <numFmt numFmtId="166" formatCode="#,##0.00"/>
      <fill>
        <patternFill>
          <bgColor rgb="FFFFC7CE"/>
        </patternFill>
      </fill>
    </dxf>
    <dxf>
      <font>
        <color rgb="FF006100"/>
      </font>
      <numFmt numFmtId="166" formatCode="#,##0.00"/>
      <fill>
        <patternFill>
          <bgColor rgb="FFC6EFCE"/>
        </patternFill>
      </fill>
    </dxf>
    <dxf>
      <font>
        <color rgb="FF9C0006"/>
      </font>
      <numFmt numFmtId="164" formatCode="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theme" Target="theme/theme1.xml"/><Relationship Id="rId45" Type="http://schemas.openxmlformats.org/officeDocument/2006/relationships/styles" Target="styles.xml"/><Relationship Id="rId4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8"/>
  <sheetViews>
    <sheetView showGridLines="0" tabSelected="1" workbookViewId="0"/>
  </sheetViews>
  <sheetFormatPr defaultRowHeight="15"/>
  <cols>
    <col min="1" max="1" width="30.7109375" customWidth="1"/>
    <col min="2" max="2" width="95.7109375" customWidth="1"/>
  </cols>
  <sheetData>
    <row r="1" spans="1:2">
      <c r="A1" s="1" t="s">
        <v>13611</v>
      </c>
    </row>
    <row r="2" spans="1:2">
      <c r="A2" s="2" t="s">
        <v>13612</v>
      </c>
    </row>
    <row r="4" spans="1:2">
      <c r="A4" s="3" t="s">
        <v>13613</v>
      </c>
      <c r="B4" s="3" t="s">
        <v>13614</v>
      </c>
    </row>
    <row r="5" spans="1:2" ht="24" customHeight="1">
      <c r="A5" s="4" t="s">
        <v>13615</v>
      </c>
      <c r="B5" s="2" t="s">
        <v>13616</v>
      </c>
    </row>
    <row r="6" spans="1:2" ht="24" customHeight="1">
      <c r="A6" s="4" t="s">
        <v>13617</v>
      </c>
      <c r="B6" s="2" t="s">
        <v>13618</v>
      </c>
    </row>
    <row r="7" spans="1:2" ht="24" customHeight="1">
      <c r="A7" s="4" t="s">
        <v>13619</v>
      </c>
      <c r="B7" s="2" t="s">
        <v>13620</v>
      </c>
    </row>
    <row r="8" spans="1:2" ht="24" customHeight="1">
      <c r="A8" s="4" t="s">
        <v>13621</v>
      </c>
      <c r="B8" s="2" t="s">
        <v>13622</v>
      </c>
    </row>
    <row r="9" spans="1:2" ht="24" customHeight="1">
      <c r="A9" s="4" t="s">
        <v>13623</v>
      </c>
      <c r="B9" s="2" t="s">
        <v>13624</v>
      </c>
    </row>
    <row r="10" spans="1:2" ht="24" customHeight="1">
      <c r="A10" s="4" t="s">
        <v>13625</v>
      </c>
      <c r="B10" s="2" t="s">
        <v>5291</v>
      </c>
    </row>
    <row r="11" spans="1:2" ht="24" customHeight="1">
      <c r="A11" s="4" t="s">
        <v>13626</v>
      </c>
      <c r="B11" s="2" t="s">
        <v>13627</v>
      </c>
    </row>
    <row r="12" spans="1:2" ht="24" customHeight="1">
      <c r="A12" s="4" t="s">
        <v>13628</v>
      </c>
      <c r="B12" s="2" t="s">
        <v>13629</v>
      </c>
    </row>
    <row r="13" spans="1:2" ht="24" customHeight="1">
      <c r="A13" s="4" t="s">
        <v>13630</v>
      </c>
      <c r="B13" s="2" t="s">
        <v>13631</v>
      </c>
    </row>
    <row r="14" spans="1:2" ht="24" customHeight="1">
      <c r="A14" s="4" t="s">
        <v>13632</v>
      </c>
      <c r="B14" s="2" t="s">
        <v>13633</v>
      </c>
    </row>
    <row r="15" spans="1:2" ht="24" customHeight="1">
      <c r="A15" s="4" t="s">
        <v>13634</v>
      </c>
      <c r="B15" s="2" t="s">
        <v>13635</v>
      </c>
    </row>
    <row r="16" spans="1:2" ht="24" customHeight="1">
      <c r="A16" s="4" t="s">
        <v>13636</v>
      </c>
      <c r="B16" s="2" t="s">
        <v>13637</v>
      </c>
    </row>
    <row r="17" spans="1:2" ht="24" customHeight="1">
      <c r="A17" s="4" t="s">
        <v>13638</v>
      </c>
      <c r="B17" s="2" t="s">
        <v>13639</v>
      </c>
    </row>
    <row r="18" spans="1:2" ht="24" customHeight="1">
      <c r="A18" s="4" t="s">
        <v>13640</v>
      </c>
      <c r="B18" s="2" t="s">
        <v>13641</v>
      </c>
    </row>
    <row r="19" spans="1:2" ht="24" customHeight="1">
      <c r="A19" s="4" t="s">
        <v>13642</v>
      </c>
      <c r="B19" s="2" t="s">
        <v>13643</v>
      </c>
    </row>
    <row r="20" spans="1:2" ht="24" customHeight="1">
      <c r="A20" s="4" t="s">
        <v>13644</v>
      </c>
      <c r="B20" s="2" t="s">
        <v>13645</v>
      </c>
    </row>
    <row r="21" spans="1:2" ht="24" customHeight="1">
      <c r="A21" s="4" t="s">
        <v>13646</v>
      </c>
      <c r="B21" s="2" t="s">
        <v>13647</v>
      </c>
    </row>
    <row r="22" spans="1:2" ht="24" customHeight="1">
      <c r="A22" s="4" t="s">
        <v>13648</v>
      </c>
      <c r="B22" s="2" t="s">
        <v>13649</v>
      </c>
    </row>
    <row r="23" spans="1:2" ht="24" customHeight="1">
      <c r="A23" s="4" t="s">
        <v>13650</v>
      </c>
      <c r="B23" s="2" t="s">
        <v>13651</v>
      </c>
    </row>
    <row r="24" spans="1:2" ht="24" customHeight="1">
      <c r="A24" s="4" t="s">
        <v>13652</v>
      </c>
      <c r="B24" s="2" t="s">
        <v>13653</v>
      </c>
    </row>
    <row r="25" spans="1:2" ht="24" customHeight="1">
      <c r="A25" s="4" t="s">
        <v>13654</v>
      </c>
      <c r="B25" s="2" t="s">
        <v>13655</v>
      </c>
    </row>
    <row r="26" spans="1:2" ht="24" customHeight="1">
      <c r="A26" s="4" t="s">
        <v>13656</v>
      </c>
      <c r="B26" s="2" t="s">
        <v>13657</v>
      </c>
    </row>
    <row r="27" spans="1:2" ht="24" customHeight="1">
      <c r="A27" s="4" t="s">
        <v>13658</v>
      </c>
      <c r="B27" s="2" t="s">
        <v>13659</v>
      </c>
    </row>
    <row r="28" spans="1:2" ht="24" customHeight="1">
      <c r="A28" s="4" t="s">
        <v>13660</v>
      </c>
      <c r="B28" s="2" t="s">
        <v>13661</v>
      </c>
    </row>
    <row r="29" spans="1:2" ht="24" customHeight="1">
      <c r="A29" s="4" t="s">
        <v>13662</v>
      </c>
      <c r="B29" s="2" t="s">
        <v>13663</v>
      </c>
    </row>
    <row r="30" spans="1:2" ht="24" customHeight="1">
      <c r="A30" s="4" t="s">
        <v>13664</v>
      </c>
      <c r="B30" s="2" t="s">
        <v>13665</v>
      </c>
    </row>
    <row r="31" spans="1:2" ht="24" customHeight="1">
      <c r="A31" s="4" t="s">
        <v>13666</v>
      </c>
      <c r="B31" s="2" t="s">
        <v>13667</v>
      </c>
    </row>
    <row r="32" spans="1:2" ht="24" customHeight="1">
      <c r="A32" s="4" t="s">
        <v>13668</v>
      </c>
      <c r="B32" s="2" t="s">
        <v>13669</v>
      </c>
    </row>
    <row r="33" spans="1:2" ht="24" customHeight="1">
      <c r="A33" s="4" t="s">
        <v>13670</v>
      </c>
      <c r="B33" s="2" t="s">
        <v>13671</v>
      </c>
    </row>
    <row r="34" spans="1:2" ht="24" customHeight="1">
      <c r="A34" s="4" t="s">
        <v>13672</v>
      </c>
      <c r="B34" s="2" t="s">
        <v>13673</v>
      </c>
    </row>
    <row r="35" spans="1:2" ht="24" customHeight="1">
      <c r="A35" s="4" t="s">
        <v>13674</v>
      </c>
      <c r="B35" s="2" t="s">
        <v>13675</v>
      </c>
    </row>
    <row r="36" spans="1:2" ht="24" customHeight="1">
      <c r="A36" s="4" t="s">
        <v>13676</v>
      </c>
      <c r="B36" s="2" t="s">
        <v>13677</v>
      </c>
    </row>
    <row r="37" spans="1:2" ht="24" customHeight="1">
      <c r="A37" s="4" t="s">
        <v>13678</v>
      </c>
      <c r="B37" s="2" t="s">
        <v>13679</v>
      </c>
    </row>
    <row r="38" spans="1:2" ht="24" customHeight="1">
      <c r="A38" s="4" t="s">
        <v>13680</v>
      </c>
      <c r="B38" s="2" t="s">
        <v>13681</v>
      </c>
    </row>
    <row r="39" spans="1:2" ht="24" customHeight="1">
      <c r="A39" s="4" t="s">
        <v>13682</v>
      </c>
      <c r="B39" s="2" t="s">
        <v>13683</v>
      </c>
    </row>
    <row r="40" spans="1:2" ht="24" customHeight="1">
      <c r="A40" s="4" t="s">
        <v>13684</v>
      </c>
      <c r="B40" s="2" t="s">
        <v>13685</v>
      </c>
    </row>
    <row r="41" spans="1:2" ht="24" customHeight="1">
      <c r="A41" s="4" t="s">
        <v>13686</v>
      </c>
      <c r="B41" s="2" t="s">
        <v>13687</v>
      </c>
    </row>
    <row r="42" spans="1:2" ht="24" customHeight="1">
      <c r="A42" s="4" t="s">
        <v>13688</v>
      </c>
      <c r="B42" s="2" t="s">
        <v>13689</v>
      </c>
    </row>
    <row r="43" spans="1:2" ht="24" customHeight="1">
      <c r="A43" s="4" t="s">
        <v>13690</v>
      </c>
      <c r="B43" s="2" t="s">
        <v>13691</v>
      </c>
    </row>
    <row r="44" spans="1:2" ht="24" customHeight="1">
      <c r="A44" s="4" t="s">
        <v>13692</v>
      </c>
      <c r="B44" s="2" t="s">
        <v>13693</v>
      </c>
    </row>
    <row r="45" spans="1:2" ht="24" customHeight="1">
      <c r="A45" s="4" t="s">
        <v>13694</v>
      </c>
      <c r="B45" s="2" t="s">
        <v>13695</v>
      </c>
    </row>
    <row r="46" spans="1:2" ht="24" customHeight="1">
      <c r="A46" s="4" t="s">
        <v>13696</v>
      </c>
      <c r="B46" s="2" t="s">
        <v>13697</v>
      </c>
    </row>
    <row r="48" spans="1:2" ht="24" customHeight="1">
      <c r="A48" s="3" t="s">
        <v>13698</v>
      </c>
      <c r="B48" s="2" t="s">
        <v>13699</v>
      </c>
    </row>
  </sheetData>
  <hyperlinks>
    <hyperlink ref="A5" location="'00.Сводка'!A1" display="00.Сводка"/>
    <hyperlink ref="A6" location="'01.Иерархия'!A1" display="01.Иерархия"/>
    <hyperlink ref="A7" location="'0.Задачи'!A1" display="0.Задачи"/>
    <hyperlink ref="A8" location="'0b.План-факт'!A1" display="0b.План-факт"/>
    <hyperlink ref="A9" location="'0c.План по направлениям'!A1" display="0c.План по направлениям"/>
    <hyperlink ref="A10" location="'0d.Like-for-Like'!A1" display="0d.Like-for-Like"/>
    <hyperlink ref="A11" location="'0e.Сдвиг структуры'!A1" display="0e.Сдвиг структуры"/>
    <hyperlink ref="A12" location="'31.ABC x XYZ'!A1" display="31.ABC x XYZ"/>
    <hyperlink ref="A13" location="'32.Поставщики'!A1" display="32.Поставщики"/>
    <hyperlink ref="A14" location="'33.Коды проблем'!A1" display="33.Коды проблем"/>
    <hyperlink ref="A15" location="'34.Причины дефицита'!A1" display="34.Причины дефицита"/>
    <hyperlink ref="A16" location="'35.Бенчмарк складов'!A1" display="35.Бенчмарк складов"/>
    <hyperlink ref="A17" location="'01.Группа планирования'!A1" display="01.Группа планирования"/>
    <hyperlink ref="A18" location="'02.Направления'!A1" display="02.Направления"/>
    <hyperlink ref="A19" location="'03.Группы 1'!A1" display="03.Группы 1"/>
    <hyperlink ref="A20" location="'04.Группы 2'!A1" display="04.Группы 2"/>
    <hyperlink ref="A21" location="'05.Группы 3'!A1" display="05.Группы 3"/>
    <hyperlink ref="A22" location="'06.Бренды'!A1" display="06.Бренды"/>
    <hyperlink ref="A23" location="'07.Бренд x Направление'!A1" display="07.Бренд x Направление"/>
    <hyperlink ref="A24" location="'08.Филиалы'!A1" display="08.Филиалы"/>
    <hyperlink ref="A25" location="'08b.Офисы'!A1" display="08b.Офисы"/>
    <hyperlink ref="A26" location="'09.Типы складов'!A1" display="09.Типы складов"/>
    <hyperlink ref="A27" location="'10.Склады'!A1" display="10.Склады"/>
    <hyperlink ref="A28" location="'11.Направление x Склад'!A1" display="11.Направление x Склад"/>
    <hyperlink ref="A29" location="'12.Группа1 x Склад'!A1" display="12.Группа1 x Склад"/>
    <hyperlink ref="A30" location="'13.Бренд x Склад'!A1" display="13.Бренд x Склад"/>
    <hyperlink ref="A31" location="'14.Сегмент XYZ'!A1" display="14.Сегмент XYZ"/>
    <hyperlink ref="A32" location="'15.Ликвидность'!A1" display="15.Ликвидность"/>
    <hyperlink ref="A33" location="'16.Стратегия SKU'!A1" display="16.Стратегия SKU"/>
    <hyperlink ref="A34" location="'17.ABC'!A1" display="17.ABC"/>
    <hyperlink ref="A35" location="'18.SKU полный'!A1" display="18.SKU полный"/>
    <hyperlink ref="A36" location="'19.Матрица GMROI'!A1" display="19.Матрица GMROI"/>
    <hyperlink ref="A37" location="'20.Матрица эк.прибыли'!A1" display="20.Матрица эк.прибыли"/>
    <hyperlink ref="A38" location="'21.Матрица запаса'!A1" display="21.Матрица запаса"/>
    <hyperlink ref="A39" location="'22.Матрица OOS'!A1" display="22.Матрица OOS"/>
    <hyperlink ref="A40" location="'23.Вывести'!A1" display="23.Вывести"/>
    <hyperlink ref="A41" location="'24.Новинки'!A1" display="24.Новинки"/>
    <hyperlink ref="A42" location="'25.Медленные'!A1" display="25.Медленные"/>
    <hyperlink ref="A43" location="'26.Развивать'!A1" display="26.Развивать"/>
    <hyperlink ref="A44" location="'27.Переместить'!A1" display="27.Переместить"/>
    <hyperlink ref="A45" location="'28.Сверка решений'!A1" display="28.Сверка решений"/>
    <hyperlink ref="A46" location="'29.Расхождения'!A1" display="29.Расхождения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cols>
    <col min="1" max="1" width="44.7109375" style="5" customWidth="1"/>
    <col min="2" max="2" width="24.7109375" style="5" customWidth="1"/>
  </cols>
  <sheetData>
    <row r="1" spans="1:2">
      <c r="A1" s="6" t="s">
        <v>31</v>
      </c>
      <c r="B1" s="6" t="s">
        <v>32</v>
      </c>
    </row>
    <row r="2" spans="1:2">
      <c r="A2" s="7" t="s">
        <v>0</v>
      </c>
    </row>
    <row r="3" spans="1:2">
      <c r="A3" s="5" t="s">
        <v>1</v>
      </c>
      <c r="B3" s="5" t="s">
        <v>29</v>
      </c>
    </row>
    <row r="4" spans="1:2">
      <c r="A4" s="5" t="s">
        <v>2</v>
      </c>
      <c r="B4" s="5" t="s">
        <v>30</v>
      </c>
    </row>
    <row r="6" spans="1:2">
      <c r="A6" s="7" t="s">
        <v>3</v>
      </c>
    </row>
    <row r="7" spans="1:2">
      <c r="A7" s="5" t="s">
        <v>4</v>
      </c>
      <c r="B7" s="8">
        <v>5955</v>
      </c>
    </row>
    <row r="8" spans="1:2">
      <c r="A8" s="5" t="s">
        <v>5</v>
      </c>
      <c r="B8" s="8">
        <v>107358834.4539</v>
      </c>
    </row>
    <row r="9" spans="1:2">
      <c r="A9" s="5" t="s">
        <v>6</v>
      </c>
      <c r="B9" s="8">
        <v>27602813.6909</v>
      </c>
    </row>
    <row r="10" spans="1:2">
      <c r="A10" s="5" t="s">
        <v>7</v>
      </c>
      <c r="B10" s="9">
        <v>0.2571079858616822</v>
      </c>
    </row>
    <row r="11" spans="1:2">
      <c r="A11" s="5" t="s">
        <v>8</v>
      </c>
      <c r="B11" s="8">
        <v>41748284.38000001</v>
      </c>
    </row>
    <row r="12" spans="1:2">
      <c r="A12" s="5" t="s">
        <v>9</v>
      </c>
      <c r="B12" s="8">
        <v>37645089.8</v>
      </c>
    </row>
    <row r="14" spans="1:2">
      <c r="A14" s="7" t="s">
        <v>10</v>
      </c>
    </row>
    <row r="15" spans="1:2">
      <c r="A15" s="5" t="s">
        <v>11</v>
      </c>
      <c r="B15" s="9">
        <v>0.5659999999999999</v>
      </c>
    </row>
    <row r="16" spans="1:2">
      <c r="A16" s="5" t="s">
        <v>12</v>
      </c>
      <c r="B16" s="9">
        <v>0.5659999999999999</v>
      </c>
    </row>
    <row r="17" spans="1:2">
      <c r="A17" s="5" t="s">
        <v>13</v>
      </c>
      <c r="B17" s="10">
        <v>1.05366890687595</v>
      </c>
    </row>
    <row r="18" spans="1:2">
      <c r="A18" s="5" t="s">
        <v>14</v>
      </c>
      <c r="B18" s="10">
        <v>3.044488150924653</v>
      </c>
    </row>
    <row r="19" spans="1:2">
      <c r="A19" s="5" t="s">
        <v>15</v>
      </c>
      <c r="B19" s="8">
        <v>21306864.12441777</v>
      </c>
    </row>
    <row r="20" spans="1:2">
      <c r="A20" s="5" t="s">
        <v>16</v>
      </c>
      <c r="B20" s="8">
        <v>18358596.49439522</v>
      </c>
    </row>
    <row r="21" spans="1:2">
      <c r="A21" s="5" t="s">
        <v>17</v>
      </c>
      <c r="B21" s="8">
        <v>4</v>
      </c>
    </row>
    <row r="22" spans="1:2">
      <c r="A22" s="5" t="s">
        <v>18</v>
      </c>
      <c r="B22" s="8">
        <v>4689545.21</v>
      </c>
    </row>
    <row r="24" spans="1:2">
      <c r="A24" s="7" t="s">
        <v>19</v>
      </c>
    </row>
    <row r="25" spans="1:2">
      <c r="A25" s="5" t="s">
        <v>20</v>
      </c>
      <c r="B25" s="9">
        <v>0.2401354579264052</v>
      </c>
    </row>
    <row r="26" spans="1:2">
      <c r="A26" s="5" t="s">
        <v>21</v>
      </c>
      <c r="B26" s="9">
        <v>0.9097814913083847</v>
      </c>
    </row>
    <row r="27" spans="1:2">
      <c r="A27" s="5" t="s">
        <v>22</v>
      </c>
      <c r="B27" s="9">
        <v>0.7598645420735948</v>
      </c>
    </row>
    <row r="28" spans="1:2">
      <c r="A28" s="5" t="s">
        <v>23</v>
      </c>
      <c r="B28" s="8">
        <v>51505.02732961034</v>
      </c>
    </row>
    <row r="29" spans="1:2">
      <c r="A29" s="5" t="s">
        <v>24</v>
      </c>
      <c r="B29" s="8">
        <v>3260225.433735042</v>
      </c>
    </row>
    <row r="31" spans="1:2">
      <c r="A31" s="7" t="s">
        <v>25</v>
      </c>
    </row>
    <row r="32" spans="1:2">
      <c r="A32" s="5" t="s">
        <v>26</v>
      </c>
      <c r="B32" s="8">
        <v>11122341.78419676</v>
      </c>
    </row>
    <row r="33" spans="1:2">
      <c r="A33" s="5" t="s">
        <v>27</v>
      </c>
      <c r="B33" s="8">
        <v>3781816.651703333</v>
      </c>
    </row>
    <row r="34" spans="1:2">
      <c r="A34" s="5" t="s">
        <v>28</v>
      </c>
      <c r="B34" s="8">
        <v>3260225.433735042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4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9.7109375" style="5" customWidth="1"/>
    <col min="2" max="3" width="13.7109375" style="5" customWidth="1"/>
    <col min="4" max="4" width="46.7109375" style="5" customWidth="1"/>
    <col min="5" max="5" width="16.7109375" style="5" customWidth="1"/>
    <col min="6" max="6" width="24.7109375" style="5" customWidth="1"/>
    <col min="7" max="7" width="34.7109375" style="5" customWidth="1"/>
    <col min="8" max="8" width="13.7109375" style="8" customWidth="1"/>
    <col min="9" max="9" width="38.7109375" style="5" customWidth="1"/>
    <col min="10" max="10" width="18.7109375" style="5" customWidth="1"/>
    <col min="11" max="11" width="12.7109375" style="5" customWidth="1"/>
    <col min="12" max="12" width="22.7109375" style="5" customWidth="1"/>
    <col min="13" max="13" width="14.7109375" style="5" customWidth="1"/>
    <col min="14" max="14" width="30.7109375" style="5" customWidth="1"/>
  </cols>
  <sheetData>
    <row r="1" spans="1:14">
      <c r="A1" s="11" t="s">
        <v>4755</v>
      </c>
    </row>
    <row r="2" spans="1:14">
      <c r="A2" s="6" t="s">
        <v>4756</v>
      </c>
      <c r="B2" s="6" t="s">
        <v>4757</v>
      </c>
      <c r="C2" s="6" t="s">
        <v>4758</v>
      </c>
      <c r="D2" s="6" t="s">
        <v>4759</v>
      </c>
      <c r="E2" s="6" t="s">
        <v>4760</v>
      </c>
      <c r="F2" s="6" t="s">
        <v>4761</v>
      </c>
      <c r="G2" s="6" t="s">
        <v>4762</v>
      </c>
      <c r="H2" s="6" t="s">
        <v>4763</v>
      </c>
      <c r="I2" s="6" t="s">
        <v>4764</v>
      </c>
      <c r="J2" s="6" t="s">
        <v>4765</v>
      </c>
      <c r="K2" s="6" t="s">
        <v>4766</v>
      </c>
      <c r="L2" s="6" t="s">
        <v>4767</v>
      </c>
      <c r="M2" s="6" t="s">
        <v>4768</v>
      </c>
      <c r="N2" s="6" t="s">
        <v>4769</v>
      </c>
    </row>
    <row r="3" spans="1:14">
      <c r="A3" s="5">
        <v>1</v>
      </c>
      <c r="B3" s="5" t="s">
        <v>33</v>
      </c>
      <c r="C3" s="5" t="s">
        <v>37</v>
      </c>
      <c r="D3" s="5" t="s">
        <v>1984</v>
      </c>
      <c r="E3" s="5" t="s">
        <v>3931</v>
      </c>
      <c r="F3" s="5" t="s">
        <v>4044</v>
      </c>
      <c r="H3" s="8">
        <v>142252.6378064516</v>
      </c>
      <c r="I3" s="5" t="s">
        <v>4066</v>
      </c>
      <c r="K3" s="5" t="s">
        <v>4748</v>
      </c>
      <c r="L3" s="5" t="s">
        <v>4752</v>
      </c>
    </row>
    <row r="4" spans="1:14">
      <c r="A4" s="5">
        <v>1</v>
      </c>
      <c r="B4" s="5" t="s">
        <v>33</v>
      </c>
      <c r="C4" s="5" t="s">
        <v>38</v>
      </c>
      <c r="D4" s="5" t="s">
        <v>1985</v>
      </c>
      <c r="E4" s="5" t="s">
        <v>3932</v>
      </c>
      <c r="F4" s="5" t="s">
        <v>4045</v>
      </c>
      <c r="H4" s="8">
        <v>135577.016231046</v>
      </c>
      <c r="I4" s="5" t="s">
        <v>4067</v>
      </c>
      <c r="K4" s="5" t="s">
        <v>4748</v>
      </c>
      <c r="L4" s="5" t="s">
        <v>4752</v>
      </c>
    </row>
    <row r="5" spans="1:14">
      <c r="A5" s="5">
        <v>1</v>
      </c>
      <c r="B5" s="5" t="s">
        <v>33</v>
      </c>
      <c r="C5" s="5" t="s">
        <v>39</v>
      </c>
      <c r="D5" s="5" t="s">
        <v>1986</v>
      </c>
      <c r="E5" s="5" t="s">
        <v>3933</v>
      </c>
      <c r="F5" s="5" t="s">
        <v>4046</v>
      </c>
      <c r="H5" s="8">
        <v>116926.1273939264</v>
      </c>
      <c r="I5" s="5" t="s">
        <v>4068</v>
      </c>
      <c r="K5" s="5" t="s">
        <v>4748</v>
      </c>
      <c r="L5" s="5" t="s">
        <v>4752</v>
      </c>
    </row>
    <row r="6" spans="1:14">
      <c r="A6" s="5">
        <v>1</v>
      </c>
      <c r="B6" s="5" t="s">
        <v>33</v>
      </c>
      <c r="C6" s="5" t="s">
        <v>40</v>
      </c>
      <c r="D6" s="5" t="s">
        <v>1987</v>
      </c>
      <c r="E6" s="5" t="s">
        <v>3934</v>
      </c>
      <c r="F6" s="5" t="s">
        <v>4047</v>
      </c>
      <c r="H6" s="8">
        <v>76891.59008099861</v>
      </c>
      <c r="I6" s="5" t="s">
        <v>4069</v>
      </c>
      <c r="K6" s="5" t="s">
        <v>4748</v>
      </c>
      <c r="L6" s="5" t="s">
        <v>4752</v>
      </c>
    </row>
    <row r="7" spans="1:14">
      <c r="A7" s="5">
        <v>1</v>
      </c>
      <c r="B7" s="5" t="s">
        <v>33</v>
      </c>
      <c r="C7" s="5" t="s">
        <v>41</v>
      </c>
      <c r="D7" s="5" t="s">
        <v>1988</v>
      </c>
      <c r="E7" s="5" t="s">
        <v>3935</v>
      </c>
      <c r="F7" s="5" t="s">
        <v>4045</v>
      </c>
      <c r="H7" s="8">
        <v>71212.35766566572</v>
      </c>
      <c r="I7" s="5" t="s">
        <v>4070</v>
      </c>
      <c r="K7" s="5" t="s">
        <v>4748</v>
      </c>
      <c r="L7" s="5" t="s">
        <v>4752</v>
      </c>
    </row>
    <row r="8" spans="1:14">
      <c r="A8" s="5">
        <v>1</v>
      </c>
      <c r="B8" s="5" t="s">
        <v>33</v>
      </c>
      <c r="C8" s="5" t="s">
        <v>42</v>
      </c>
      <c r="D8" s="5" t="s">
        <v>1989</v>
      </c>
      <c r="E8" s="5" t="s">
        <v>3934</v>
      </c>
      <c r="F8" s="5" t="s">
        <v>4047</v>
      </c>
      <c r="H8" s="8">
        <v>65730.54495610479</v>
      </c>
      <c r="I8" s="5" t="s">
        <v>4071</v>
      </c>
      <c r="K8" s="5" t="s">
        <v>4748</v>
      </c>
      <c r="L8" s="5" t="s">
        <v>4752</v>
      </c>
    </row>
    <row r="9" spans="1:14">
      <c r="A9" s="5">
        <v>1</v>
      </c>
      <c r="B9" s="5" t="s">
        <v>33</v>
      </c>
      <c r="C9" s="5" t="s">
        <v>43</v>
      </c>
      <c r="D9" s="5" t="s">
        <v>1990</v>
      </c>
      <c r="E9" s="5" t="s">
        <v>3935</v>
      </c>
      <c r="F9" s="5" t="s">
        <v>4045</v>
      </c>
      <c r="H9" s="8">
        <v>57755.6031010766</v>
      </c>
      <c r="I9" s="5" t="s">
        <v>4072</v>
      </c>
      <c r="K9" s="5" t="s">
        <v>4748</v>
      </c>
      <c r="L9" s="5" t="s">
        <v>4752</v>
      </c>
    </row>
    <row r="10" spans="1:14">
      <c r="A10" s="5">
        <v>1</v>
      </c>
      <c r="B10" s="5" t="s">
        <v>33</v>
      </c>
      <c r="C10" s="5" t="s">
        <v>44</v>
      </c>
      <c r="D10" s="5" t="s">
        <v>1991</v>
      </c>
      <c r="E10" s="5" t="s">
        <v>3936</v>
      </c>
      <c r="F10" s="5" t="s">
        <v>4045</v>
      </c>
      <c r="H10" s="8">
        <v>32829.13137357142</v>
      </c>
      <c r="I10" s="5" t="s">
        <v>4073</v>
      </c>
      <c r="K10" s="5" t="s">
        <v>4748</v>
      </c>
      <c r="L10" s="5" t="s">
        <v>4752</v>
      </c>
    </row>
    <row r="11" spans="1:14">
      <c r="A11" s="5">
        <v>1</v>
      </c>
      <c r="B11" s="5" t="s">
        <v>33</v>
      </c>
      <c r="C11" s="5" t="s">
        <v>45</v>
      </c>
      <c r="D11" s="5" t="s">
        <v>1992</v>
      </c>
      <c r="E11" s="5" t="s">
        <v>3935</v>
      </c>
      <c r="F11" s="5" t="s">
        <v>4045</v>
      </c>
      <c r="H11" s="8">
        <v>32176.49798933914</v>
      </c>
      <c r="I11" s="5" t="s">
        <v>4074</v>
      </c>
      <c r="K11" s="5" t="s">
        <v>4748</v>
      </c>
      <c r="L11" s="5" t="s">
        <v>4752</v>
      </c>
    </row>
    <row r="12" spans="1:14">
      <c r="A12" s="5">
        <v>1</v>
      </c>
      <c r="B12" s="5" t="s">
        <v>33</v>
      </c>
      <c r="C12" s="5" t="s">
        <v>46</v>
      </c>
      <c r="D12" s="5" t="s">
        <v>1993</v>
      </c>
      <c r="E12" s="5" t="s">
        <v>3937</v>
      </c>
      <c r="F12" s="5" t="s">
        <v>4046</v>
      </c>
      <c r="H12" s="8">
        <v>31380.73800533333</v>
      </c>
      <c r="I12" s="5" t="s">
        <v>4075</v>
      </c>
      <c r="K12" s="5" t="s">
        <v>4748</v>
      </c>
      <c r="L12" s="5" t="s">
        <v>4752</v>
      </c>
    </row>
    <row r="13" spans="1:14">
      <c r="A13" s="5">
        <v>1</v>
      </c>
      <c r="B13" s="5" t="s">
        <v>33</v>
      </c>
      <c r="C13" s="5" t="s">
        <v>47</v>
      </c>
      <c r="D13" s="5" t="s">
        <v>1994</v>
      </c>
      <c r="E13" s="5" t="s">
        <v>3936</v>
      </c>
      <c r="F13" s="5" t="s">
        <v>4045</v>
      </c>
      <c r="H13" s="8">
        <v>30607.73472015543</v>
      </c>
      <c r="I13" s="5" t="s">
        <v>4076</v>
      </c>
      <c r="K13" s="5" t="s">
        <v>4748</v>
      </c>
      <c r="L13" s="5" t="s">
        <v>4752</v>
      </c>
    </row>
    <row r="14" spans="1:14">
      <c r="A14" s="5">
        <v>1</v>
      </c>
      <c r="B14" s="5" t="s">
        <v>33</v>
      </c>
      <c r="C14" s="5" t="s">
        <v>48</v>
      </c>
      <c r="D14" s="5" t="s">
        <v>1995</v>
      </c>
      <c r="E14" s="5" t="s">
        <v>3938</v>
      </c>
      <c r="F14" s="5" t="s">
        <v>4047</v>
      </c>
      <c r="H14" s="8">
        <v>29144.97152433778</v>
      </c>
      <c r="I14" s="5" t="s">
        <v>4077</v>
      </c>
      <c r="K14" s="5" t="s">
        <v>4748</v>
      </c>
      <c r="L14" s="5" t="s">
        <v>4752</v>
      </c>
    </row>
    <row r="15" spans="1:14">
      <c r="A15" s="5">
        <v>1</v>
      </c>
      <c r="B15" s="5" t="s">
        <v>33</v>
      </c>
      <c r="C15" s="5" t="s">
        <v>49</v>
      </c>
      <c r="D15" s="5" t="s">
        <v>1996</v>
      </c>
      <c r="E15" s="5" t="s">
        <v>3936</v>
      </c>
      <c r="F15" s="5" t="s">
        <v>4045</v>
      </c>
      <c r="H15" s="8">
        <v>28642.32861777778</v>
      </c>
      <c r="I15" s="5" t="s">
        <v>4078</v>
      </c>
      <c r="K15" s="5" t="s">
        <v>4748</v>
      </c>
      <c r="L15" s="5" t="s">
        <v>4752</v>
      </c>
    </row>
    <row r="16" spans="1:14">
      <c r="A16" s="5">
        <v>1</v>
      </c>
      <c r="B16" s="5" t="s">
        <v>33</v>
      </c>
      <c r="C16" s="5" t="s">
        <v>50</v>
      </c>
      <c r="D16" s="5" t="s">
        <v>1997</v>
      </c>
      <c r="E16" s="5" t="s">
        <v>3939</v>
      </c>
      <c r="F16" s="5" t="s">
        <v>4048</v>
      </c>
      <c r="H16" s="8">
        <v>27301.44456699029</v>
      </c>
      <c r="I16" s="5" t="s">
        <v>4079</v>
      </c>
      <c r="K16" s="5" t="s">
        <v>4748</v>
      </c>
      <c r="L16" s="5" t="s">
        <v>4752</v>
      </c>
    </row>
    <row r="17" spans="1:12">
      <c r="A17" s="5">
        <v>1</v>
      </c>
      <c r="B17" s="5" t="s">
        <v>33</v>
      </c>
      <c r="C17" s="5" t="s">
        <v>51</v>
      </c>
      <c r="D17" s="5" t="s">
        <v>1998</v>
      </c>
      <c r="E17" s="5" t="s">
        <v>3932</v>
      </c>
      <c r="F17" s="5" t="s">
        <v>4045</v>
      </c>
      <c r="H17" s="8">
        <v>26631.68924399469</v>
      </c>
      <c r="I17" s="5" t="s">
        <v>4080</v>
      </c>
      <c r="K17" s="5" t="s">
        <v>4748</v>
      </c>
      <c r="L17" s="5" t="s">
        <v>4752</v>
      </c>
    </row>
    <row r="18" spans="1:12">
      <c r="A18" s="5">
        <v>1</v>
      </c>
      <c r="B18" s="5" t="s">
        <v>33</v>
      </c>
      <c r="C18" s="5" t="s">
        <v>52</v>
      </c>
      <c r="D18" s="5" t="s">
        <v>1999</v>
      </c>
      <c r="E18" s="5" t="s">
        <v>3940</v>
      </c>
      <c r="F18" s="5" t="s">
        <v>4047</v>
      </c>
      <c r="H18" s="8">
        <v>26288.6392920993</v>
      </c>
      <c r="I18" s="5" t="s">
        <v>4081</v>
      </c>
      <c r="K18" s="5" t="s">
        <v>4748</v>
      </c>
      <c r="L18" s="5" t="s">
        <v>4752</v>
      </c>
    </row>
    <row r="19" spans="1:12">
      <c r="A19" s="5">
        <v>1</v>
      </c>
      <c r="B19" s="5" t="s">
        <v>33</v>
      </c>
      <c r="C19" s="5" t="s">
        <v>53</v>
      </c>
      <c r="D19" s="5" t="s">
        <v>2000</v>
      </c>
      <c r="E19" s="5" t="s">
        <v>3941</v>
      </c>
      <c r="F19" s="5" t="s">
        <v>4045</v>
      </c>
      <c r="H19" s="8">
        <v>25763.196884055</v>
      </c>
      <c r="I19" s="5" t="s">
        <v>4073</v>
      </c>
      <c r="K19" s="5" t="s">
        <v>4748</v>
      </c>
      <c r="L19" s="5" t="s">
        <v>4752</v>
      </c>
    </row>
    <row r="20" spans="1:12">
      <c r="A20" s="5">
        <v>1</v>
      </c>
      <c r="B20" s="5" t="s">
        <v>33</v>
      </c>
      <c r="C20" s="5" t="s">
        <v>54</v>
      </c>
      <c r="D20" s="5" t="s">
        <v>2001</v>
      </c>
      <c r="E20" s="5" t="s">
        <v>3940</v>
      </c>
      <c r="F20" s="5" t="s">
        <v>4047</v>
      </c>
      <c r="H20" s="8">
        <v>24448.18352233315</v>
      </c>
      <c r="I20" s="5" t="s">
        <v>4082</v>
      </c>
      <c r="K20" s="5" t="s">
        <v>4748</v>
      </c>
      <c r="L20" s="5" t="s">
        <v>4752</v>
      </c>
    </row>
    <row r="21" spans="1:12">
      <c r="A21" s="5">
        <v>1</v>
      </c>
      <c r="B21" s="5" t="s">
        <v>33</v>
      </c>
      <c r="C21" s="5" t="s">
        <v>55</v>
      </c>
      <c r="D21" s="5" t="s">
        <v>2002</v>
      </c>
      <c r="E21" s="5" t="s">
        <v>3941</v>
      </c>
      <c r="F21" s="5" t="s">
        <v>4049</v>
      </c>
      <c r="H21" s="8">
        <v>24147.44729454545</v>
      </c>
      <c r="I21" s="5" t="s">
        <v>4083</v>
      </c>
      <c r="K21" s="5" t="s">
        <v>4748</v>
      </c>
      <c r="L21" s="5" t="s">
        <v>4752</v>
      </c>
    </row>
    <row r="22" spans="1:12">
      <c r="A22" s="5">
        <v>1</v>
      </c>
      <c r="B22" s="5" t="s">
        <v>33</v>
      </c>
      <c r="C22" s="5" t="s">
        <v>56</v>
      </c>
      <c r="D22" s="5" t="s">
        <v>2003</v>
      </c>
      <c r="E22" s="5" t="s">
        <v>3942</v>
      </c>
      <c r="F22" s="5" t="s">
        <v>4044</v>
      </c>
      <c r="H22" s="8">
        <v>21355.2041104766</v>
      </c>
      <c r="I22" s="5" t="s">
        <v>4070</v>
      </c>
      <c r="K22" s="5" t="s">
        <v>4748</v>
      </c>
      <c r="L22" s="5" t="s">
        <v>4752</v>
      </c>
    </row>
    <row r="23" spans="1:12">
      <c r="A23" s="5">
        <v>1</v>
      </c>
      <c r="B23" s="5" t="s">
        <v>33</v>
      </c>
      <c r="C23" s="5" t="s">
        <v>57</v>
      </c>
      <c r="D23" s="5" t="s">
        <v>2004</v>
      </c>
      <c r="E23" s="5" t="s">
        <v>3943</v>
      </c>
      <c r="F23" s="5" t="s">
        <v>4049</v>
      </c>
      <c r="H23" s="8">
        <v>21245.92830493624</v>
      </c>
      <c r="I23" s="5" t="s">
        <v>4084</v>
      </c>
      <c r="K23" s="5" t="s">
        <v>4748</v>
      </c>
      <c r="L23" s="5" t="s">
        <v>4752</v>
      </c>
    </row>
    <row r="24" spans="1:12">
      <c r="A24" s="5">
        <v>1</v>
      </c>
      <c r="B24" s="5" t="s">
        <v>33</v>
      </c>
      <c r="C24" s="5" t="s">
        <v>58</v>
      </c>
      <c r="D24" s="5" t="s">
        <v>2005</v>
      </c>
      <c r="E24" s="5" t="s">
        <v>3931</v>
      </c>
      <c r="F24" s="5" t="s">
        <v>4044</v>
      </c>
      <c r="H24" s="8">
        <v>18572.25121967213</v>
      </c>
      <c r="I24" s="5" t="s">
        <v>4085</v>
      </c>
      <c r="K24" s="5" t="s">
        <v>4748</v>
      </c>
      <c r="L24" s="5" t="s">
        <v>4752</v>
      </c>
    </row>
    <row r="25" spans="1:12">
      <c r="A25" s="5">
        <v>1</v>
      </c>
      <c r="B25" s="5" t="s">
        <v>33</v>
      </c>
      <c r="C25" s="5" t="s">
        <v>59</v>
      </c>
      <c r="D25" s="5" t="s">
        <v>2006</v>
      </c>
      <c r="E25" s="5" t="s">
        <v>3942</v>
      </c>
      <c r="F25" s="5" t="s">
        <v>4047</v>
      </c>
      <c r="H25" s="8">
        <v>18532.71354709924</v>
      </c>
      <c r="I25" s="5" t="s">
        <v>4086</v>
      </c>
      <c r="K25" s="5" t="s">
        <v>4748</v>
      </c>
      <c r="L25" s="5" t="s">
        <v>4752</v>
      </c>
    </row>
    <row r="26" spans="1:12">
      <c r="A26" s="5">
        <v>1</v>
      </c>
      <c r="B26" s="5" t="s">
        <v>33</v>
      </c>
      <c r="C26" s="5" t="s">
        <v>60</v>
      </c>
      <c r="D26" s="5" t="s">
        <v>2007</v>
      </c>
      <c r="E26" s="5" t="s">
        <v>3943</v>
      </c>
      <c r="F26" s="5" t="s">
        <v>4049</v>
      </c>
      <c r="H26" s="8">
        <v>17972.61763278689</v>
      </c>
      <c r="I26" s="5" t="s">
        <v>4087</v>
      </c>
      <c r="K26" s="5" t="s">
        <v>4748</v>
      </c>
      <c r="L26" s="5" t="s">
        <v>4752</v>
      </c>
    </row>
    <row r="27" spans="1:12">
      <c r="A27" s="5">
        <v>1</v>
      </c>
      <c r="B27" s="5" t="s">
        <v>33</v>
      </c>
      <c r="C27" s="5" t="s">
        <v>61</v>
      </c>
      <c r="D27" s="5" t="s">
        <v>2008</v>
      </c>
      <c r="E27" s="5" t="s">
        <v>3944</v>
      </c>
      <c r="F27" s="5" t="s">
        <v>4044</v>
      </c>
      <c r="H27" s="8">
        <v>13557.42168418274</v>
      </c>
      <c r="I27" s="5" t="s">
        <v>4088</v>
      </c>
      <c r="K27" s="5" t="s">
        <v>4748</v>
      </c>
      <c r="L27" s="5" t="s">
        <v>4752</v>
      </c>
    </row>
    <row r="28" spans="1:12">
      <c r="A28" s="5">
        <v>1</v>
      </c>
      <c r="B28" s="5" t="s">
        <v>33</v>
      </c>
      <c r="C28" s="5" t="s">
        <v>62</v>
      </c>
      <c r="D28" s="5" t="s">
        <v>2009</v>
      </c>
      <c r="E28" s="5" t="s">
        <v>3940</v>
      </c>
      <c r="F28" s="5" t="s">
        <v>4047</v>
      </c>
      <c r="H28" s="8">
        <v>12199.91869609756</v>
      </c>
      <c r="I28" s="5" t="s">
        <v>4087</v>
      </c>
      <c r="K28" s="5" t="s">
        <v>4748</v>
      </c>
      <c r="L28" s="5" t="s">
        <v>4752</v>
      </c>
    </row>
    <row r="29" spans="1:12">
      <c r="A29" s="5">
        <v>1</v>
      </c>
      <c r="B29" s="5" t="s">
        <v>33</v>
      </c>
      <c r="C29" s="5" t="s">
        <v>63</v>
      </c>
      <c r="D29" s="5" t="s">
        <v>2010</v>
      </c>
      <c r="E29" s="5" t="s">
        <v>3932</v>
      </c>
      <c r="F29" s="5" t="s">
        <v>4045</v>
      </c>
      <c r="H29" s="8">
        <v>11452.92919487179</v>
      </c>
      <c r="I29" s="5" t="s">
        <v>4089</v>
      </c>
      <c r="K29" s="5" t="s">
        <v>4748</v>
      </c>
      <c r="L29" s="5" t="s">
        <v>4752</v>
      </c>
    </row>
    <row r="30" spans="1:12">
      <c r="A30" s="5">
        <v>1</v>
      </c>
      <c r="B30" s="5" t="s">
        <v>33</v>
      </c>
      <c r="C30" s="5" t="s">
        <v>64</v>
      </c>
      <c r="D30" s="5" t="s">
        <v>2011</v>
      </c>
      <c r="E30" s="5" t="s">
        <v>3943</v>
      </c>
      <c r="F30" s="5" t="s">
        <v>4049</v>
      </c>
      <c r="H30" s="8">
        <v>10769.41533144775</v>
      </c>
      <c r="I30" s="5" t="s">
        <v>4078</v>
      </c>
      <c r="K30" s="5" t="s">
        <v>4748</v>
      </c>
      <c r="L30" s="5" t="s">
        <v>4752</v>
      </c>
    </row>
    <row r="31" spans="1:12">
      <c r="A31" s="5">
        <v>1</v>
      </c>
      <c r="B31" s="5" t="s">
        <v>33</v>
      </c>
      <c r="C31" s="5" t="s">
        <v>65</v>
      </c>
      <c r="D31" s="5" t="s">
        <v>2012</v>
      </c>
      <c r="E31" s="5" t="s">
        <v>3945</v>
      </c>
      <c r="F31" s="5" t="s">
        <v>4044</v>
      </c>
      <c r="H31" s="8">
        <v>9094.901955294565</v>
      </c>
      <c r="I31" s="5" t="s">
        <v>4090</v>
      </c>
      <c r="K31" s="5" t="s">
        <v>4748</v>
      </c>
      <c r="L31" s="5" t="s">
        <v>4752</v>
      </c>
    </row>
    <row r="32" spans="1:12">
      <c r="A32" s="5">
        <v>1</v>
      </c>
      <c r="B32" s="5" t="s">
        <v>33</v>
      </c>
      <c r="C32" s="5" t="s">
        <v>66</v>
      </c>
      <c r="D32" s="5" t="s">
        <v>2013</v>
      </c>
      <c r="E32" s="5" t="s">
        <v>3946</v>
      </c>
      <c r="F32" s="5" t="s">
        <v>4050</v>
      </c>
      <c r="H32" s="8">
        <v>8718.36476707317</v>
      </c>
      <c r="I32" s="5" t="s">
        <v>4091</v>
      </c>
      <c r="K32" s="5" t="s">
        <v>4748</v>
      </c>
      <c r="L32" s="5" t="s">
        <v>4752</v>
      </c>
    </row>
    <row r="33" spans="1:12">
      <c r="A33" s="5">
        <v>1</v>
      </c>
      <c r="B33" s="5" t="s">
        <v>33</v>
      </c>
      <c r="C33" s="5" t="s">
        <v>67</v>
      </c>
      <c r="D33" s="5" t="s">
        <v>2014</v>
      </c>
      <c r="E33" s="5" t="s">
        <v>3938</v>
      </c>
      <c r="F33" s="5" t="s">
        <v>4047</v>
      </c>
      <c r="H33" s="8">
        <v>8330.956191224022</v>
      </c>
      <c r="I33" s="5" t="s">
        <v>4092</v>
      </c>
      <c r="K33" s="5" t="s">
        <v>4748</v>
      </c>
      <c r="L33" s="5" t="s">
        <v>4752</v>
      </c>
    </row>
    <row r="34" spans="1:12">
      <c r="A34" s="5">
        <v>1</v>
      </c>
      <c r="B34" s="5" t="s">
        <v>33</v>
      </c>
      <c r="C34" s="5" t="s">
        <v>68</v>
      </c>
      <c r="D34" s="5" t="s">
        <v>2015</v>
      </c>
      <c r="E34" s="5" t="s">
        <v>3942</v>
      </c>
      <c r="F34" s="5" t="s">
        <v>4047</v>
      </c>
      <c r="H34" s="8">
        <v>7506.770618181817</v>
      </c>
      <c r="I34" s="5" t="s">
        <v>4067</v>
      </c>
      <c r="K34" s="5" t="s">
        <v>4748</v>
      </c>
      <c r="L34" s="5" t="s">
        <v>4752</v>
      </c>
    </row>
    <row r="35" spans="1:12">
      <c r="A35" s="5">
        <v>1</v>
      </c>
      <c r="B35" s="5" t="s">
        <v>33</v>
      </c>
      <c r="C35" s="5" t="s">
        <v>69</v>
      </c>
      <c r="D35" s="5" t="s">
        <v>2016</v>
      </c>
      <c r="E35" s="5" t="s">
        <v>3947</v>
      </c>
      <c r="F35" s="5" t="s">
        <v>4048</v>
      </c>
      <c r="H35" s="8">
        <v>7324.884972993133</v>
      </c>
      <c r="I35" s="5" t="s">
        <v>4093</v>
      </c>
      <c r="K35" s="5" t="s">
        <v>4748</v>
      </c>
      <c r="L35" s="5" t="s">
        <v>4752</v>
      </c>
    </row>
    <row r="36" spans="1:12">
      <c r="A36" s="5">
        <v>1</v>
      </c>
      <c r="B36" s="5" t="s">
        <v>33</v>
      </c>
      <c r="C36" s="5" t="s">
        <v>70</v>
      </c>
      <c r="D36" s="5" t="s">
        <v>2017</v>
      </c>
      <c r="E36" s="5" t="s">
        <v>3935</v>
      </c>
      <c r="F36" s="5" t="s">
        <v>4045</v>
      </c>
      <c r="H36" s="8">
        <v>7161.81893114754</v>
      </c>
      <c r="I36" s="5" t="s">
        <v>4094</v>
      </c>
      <c r="K36" s="5" t="s">
        <v>4748</v>
      </c>
      <c r="L36" s="5" t="s">
        <v>4752</v>
      </c>
    </row>
    <row r="37" spans="1:12">
      <c r="A37" s="5">
        <v>1</v>
      </c>
      <c r="B37" s="5" t="s">
        <v>33</v>
      </c>
      <c r="C37" s="5" t="s">
        <v>71</v>
      </c>
      <c r="D37" s="5" t="s">
        <v>2018</v>
      </c>
      <c r="E37" s="5" t="s">
        <v>3948</v>
      </c>
      <c r="F37" s="5" t="s">
        <v>4044</v>
      </c>
      <c r="H37" s="8">
        <v>7115.46487779661</v>
      </c>
      <c r="I37" s="5" t="s">
        <v>4095</v>
      </c>
      <c r="K37" s="5" t="s">
        <v>4748</v>
      </c>
      <c r="L37" s="5" t="s">
        <v>4752</v>
      </c>
    </row>
    <row r="38" spans="1:12">
      <c r="A38" s="5">
        <v>1</v>
      </c>
      <c r="B38" s="5" t="s">
        <v>33</v>
      </c>
      <c r="C38" s="5" t="s">
        <v>72</v>
      </c>
      <c r="D38" s="5" t="s">
        <v>2019</v>
      </c>
      <c r="E38" s="5" t="s">
        <v>3949</v>
      </c>
      <c r="F38" s="5" t="s">
        <v>4046</v>
      </c>
      <c r="H38" s="8">
        <v>7074.831911095889</v>
      </c>
      <c r="I38" s="5" t="s">
        <v>4096</v>
      </c>
      <c r="K38" s="5" t="s">
        <v>4748</v>
      </c>
      <c r="L38" s="5" t="s">
        <v>4752</v>
      </c>
    </row>
    <row r="39" spans="1:12">
      <c r="A39" s="5">
        <v>1</v>
      </c>
      <c r="B39" s="5" t="s">
        <v>33</v>
      </c>
      <c r="C39" s="5" t="s">
        <v>73</v>
      </c>
      <c r="D39" s="5" t="s">
        <v>2020</v>
      </c>
      <c r="E39" s="5" t="s">
        <v>3940</v>
      </c>
      <c r="F39" s="5" t="s">
        <v>4044</v>
      </c>
      <c r="H39" s="8">
        <v>6917.263364552236</v>
      </c>
      <c r="I39" s="5" t="s">
        <v>4097</v>
      </c>
      <c r="K39" s="5" t="s">
        <v>4748</v>
      </c>
      <c r="L39" s="5" t="s">
        <v>4752</v>
      </c>
    </row>
    <row r="40" spans="1:12">
      <c r="A40" s="5">
        <v>1</v>
      </c>
      <c r="B40" s="5" t="s">
        <v>33</v>
      </c>
      <c r="C40" s="5" t="s">
        <v>74</v>
      </c>
      <c r="D40" s="5" t="s">
        <v>2021</v>
      </c>
      <c r="E40" s="5" t="s">
        <v>3939</v>
      </c>
      <c r="F40" s="5" t="s">
        <v>4048</v>
      </c>
      <c r="H40" s="8">
        <v>6853.635370194174</v>
      </c>
      <c r="I40" s="5" t="s">
        <v>4098</v>
      </c>
      <c r="K40" s="5" t="s">
        <v>4748</v>
      </c>
      <c r="L40" s="5" t="s">
        <v>4752</v>
      </c>
    </row>
    <row r="41" spans="1:12">
      <c r="A41" s="5">
        <v>1</v>
      </c>
      <c r="B41" s="5" t="s">
        <v>33</v>
      </c>
      <c r="C41" s="5" t="s">
        <v>75</v>
      </c>
      <c r="D41" s="5" t="s">
        <v>2022</v>
      </c>
      <c r="E41" s="5" t="s">
        <v>3950</v>
      </c>
      <c r="F41" s="5" t="s">
        <v>4045</v>
      </c>
      <c r="H41" s="8">
        <v>6571.742004193548</v>
      </c>
      <c r="I41" s="5" t="s">
        <v>4099</v>
      </c>
      <c r="K41" s="5" t="s">
        <v>4748</v>
      </c>
      <c r="L41" s="5" t="s">
        <v>4752</v>
      </c>
    </row>
    <row r="42" spans="1:12">
      <c r="A42" s="5">
        <v>1</v>
      </c>
      <c r="B42" s="5" t="s">
        <v>33</v>
      </c>
      <c r="C42" s="5" t="s">
        <v>76</v>
      </c>
      <c r="D42" s="5" t="s">
        <v>2023</v>
      </c>
      <c r="E42" s="5" t="s">
        <v>3944</v>
      </c>
      <c r="F42" s="5" t="s">
        <v>4044</v>
      </c>
      <c r="H42" s="8">
        <v>6440.984082022919</v>
      </c>
      <c r="I42" s="5" t="s">
        <v>4100</v>
      </c>
      <c r="K42" s="5" t="s">
        <v>4748</v>
      </c>
      <c r="L42" s="5" t="s">
        <v>4752</v>
      </c>
    </row>
    <row r="43" spans="1:12">
      <c r="A43" s="5">
        <v>1</v>
      </c>
      <c r="B43" s="5" t="s">
        <v>33</v>
      </c>
      <c r="C43" s="5" t="s">
        <v>77</v>
      </c>
      <c r="D43" s="5" t="s">
        <v>2024</v>
      </c>
      <c r="E43" s="5" t="s">
        <v>3942</v>
      </c>
      <c r="F43" s="5" t="s">
        <v>4044</v>
      </c>
      <c r="H43" s="8">
        <v>6281.945651270717</v>
      </c>
      <c r="I43" s="5" t="s">
        <v>4101</v>
      </c>
      <c r="K43" s="5" t="s">
        <v>4748</v>
      </c>
      <c r="L43" s="5" t="s">
        <v>4752</v>
      </c>
    </row>
    <row r="44" spans="1:12">
      <c r="A44" s="5">
        <v>1</v>
      </c>
      <c r="B44" s="5" t="s">
        <v>33</v>
      </c>
      <c r="C44" s="5" t="s">
        <v>78</v>
      </c>
      <c r="D44" s="5" t="s">
        <v>2025</v>
      </c>
      <c r="E44" s="5" t="s">
        <v>3944</v>
      </c>
      <c r="F44" s="5" t="s">
        <v>4044</v>
      </c>
      <c r="H44" s="8">
        <v>6251.429361126538</v>
      </c>
      <c r="I44" s="5" t="s">
        <v>4078</v>
      </c>
      <c r="K44" s="5" t="s">
        <v>4748</v>
      </c>
      <c r="L44" s="5" t="s">
        <v>4752</v>
      </c>
    </row>
    <row r="45" spans="1:12">
      <c r="A45" s="5">
        <v>1</v>
      </c>
      <c r="B45" s="5" t="s">
        <v>33</v>
      </c>
      <c r="C45" s="5" t="s">
        <v>79</v>
      </c>
      <c r="D45" s="5" t="s">
        <v>2026</v>
      </c>
      <c r="E45" s="5" t="s">
        <v>3946</v>
      </c>
      <c r="F45" s="5" t="s">
        <v>4050</v>
      </c>
      <c r="H45" s="8">
        <v>5827.237712573184</v>
      </c>
      <c r="I45" s="5" t="s">
        <v>4102</v>
      </c>
      <c r="K45" s="5" t="s">
        <v>4748</v>
      </c>
      <c r="L45" s="5" t="s">
        <v>4752</v>
      </c>
    </row>
    <row r="46" spans="1:12">
      <c r="A46" s="5">
        <v>1</v>
      </c>
      <c r="B46" s="5" t="s">
        <v>33</v>
      </c>
      <c r="C46" s="5" t="s">
        <v>80</v>
      </c>
      <c r="D46" s="5" t="s">
        <v>2027</v>
      </c>
      <c r="E46" s="5" t="s">
        <v>3940</v>
      </c>
      <c r="F46" s="5" t="s">
        <v>4044</v>
      </c>
      <c r="H46" s="8">
        <v>5583.730728650496</v>
      </c>
      <c r="I46" s="5" t="s">
        <v>4103</v>
      </c>
      <c r="K46" s="5" t="s">
        <v>4748</v>
      </c>
      <c r="L46" s="5" t="s">
        <v>4752</v>
      </c>
    </row>
    <row r="47" spans="1:12">
      <c r="A47" s="5">
        <v>1</v>
      </c>
      <c r="B47" s="5" t="s">
        <v>33</v>
      </c>
      <c r="C47" s="5" t="s">
        <v>81</v>
      </c>
      <c r="D47" s="5" t="s">
        <v>2028</v>
      </c>
      <c r="E47" s="5" t="s">
        <v>3947</v>
      </c>
      <c r="F47" s="5" t="s">
        <v>4048</v>
      </c>
      <c r="H47" s="8">
        <v>5508.471671834712</v>
      </c>
      <c r="I47" s="5" t="s">
        <v>4104</v>
      </c>
      <c r="K47" s="5" t="s">
        <v>4748</v>
      </c>
      <c r="L47" s="5" t="s">
        <v>4752</v>
      </c>
    </row>
    <row r="48" spans="1:12">
      <c r="A48" s="5">
        <v>1</v>
      </c>
      <c r="B48" s="5" t="s">
        <v>33</v>
      </c>
      <c r="C48" s="5" t="s">
        <v>82</v>
      </c>
      <c r="D48" s="5" t="s">
        <v>2029</v>
      </c>
      <c r="E48" s="5" t="s">
        <v>3942</v>
      </c>
      <c r="F48" s="5" t="s">
        <v>4047</v>
      </c>
      <c r="H48" s="8">
        <v>5481.323110909089</v>
      </c>
      <c r="I48" s="5" t="s">
        <v>4073</v>
      </c>
      <c r="K48" s="5" t="s">
        <v>4748</v>
      </c>
      <c r="L48" s="5" t="s">
        <v>4752</v>
      </c>
    </row>
    <row r="49" spans="1:12">
      <c r="A49" s="5">
        <v>1</v>
      </c>
      <c r="B49" s="5" t="s">
        <v>33</v>
      </c>
      <c r="C49" s="5" t="s">
        <v>83</v>
      </c>
      <c r="D49" s="5" t="s">
        <v>2030</v>
      </c>
      <c r="E49" s="5" t="s">
        <v>3937</v>
      </c>
      <c r="F49" s="5" t="s">
        <v>4046</v>
      </c>
      <c r="H49" s="8">
        <v>5472.9101652</v>
      </c>
      <c r="I49" s="5" t="s">
        <v>4105</v>
      </c>
      <c r="K49" s="5" t="s">
        <v>4748</v>
      </c>
      <c r="L49" s="5" t="s">
        <v>4752</v>
      </c>
    </row>
    <row r="50" spans="1:12">
      <c r="A50" s="5">
        <v>1</v>
      </c>
      <c r="B50" s="5" t="s">
        <v>33</v>
      </c>
      <c r="C50" s="5" t="s">
        <v>84</v>
      </c>
      <c r="D50" s="5" t="s">
        <v>2031</v>
      </c>
      <c r="E50" s="5" t="s">
        <v>3951</v>
      </c>
      <c r="F50" s="5" t="s">
        <v>4049</v>
      </c>
      <c r="H50" s="8">
        <v>5427.882762774726</v>
      </c>
      <c r="I50" s="5" t="s">
        <v>4106</v>
      </c>
      <c r="K50" s="5" t="s">
        <v>4748</v>
      </c>
      <c r="L50" s="5" t="s">
        <v>4752</v>
      </c>
    </row>
    <row r="51" spans="1:12">
      <c r="A51" s="5">
        <v>1</v>
      </c>
      <c r="B51" s="5" t="s">
        <v>33</v>
      </c>
      <c r="C51" s="5" t="s">
        <v>85</v>
      </c>
      <c r="D51" s="5" t="s">
        <v>2032</v>
      </c>
      <c r="E51" s="5" t="s">
        <v>3943</v>
      </c>
      <c r="F51" s="5" t="s">
        <v>4049</v>
      </c>
      <c r="H51" s="8">
        <v>5312.740284608295</v>
      </c>
      <c r="I51" s="5" t="s">
        <v>4107</v>
      </c>
      <c r="K51" s="5" t="s">
        <v>4748</v>
      </c>
      <c r="L51" s="5" t="s">
        <v>4752</v>
      </c>
    </row>
    <row r="52" spans="1:12">
      <c r="A52" s="5">
        <v>1</v>
      </c>
      <c r="B52" s="5" t="s">
        <v>33</v>
      </c>
      <c r="C52" s="5" t="s">
        <v>86</v>
      </c>
      <c r="D52" s="5" t="s">
        <v>2033</v>
      </c>
      <c r="E52" s="5" t="s">
        <v>3952</v>
      </c>
      <c r="F52" s="5" t="s">
        <v>4045</v>
      </c>
      <c r="H52" s="8">
        <v>5058.119084516129</v>
      </c>
      <c r="I52" s="5" t="s">
        <v>4108</v>
      </c>
      <c r="K52" s="5" t="s">
        <v>4748</v>
      </c>
      <c r="L52" s="5" t="s">
        <v>4752</v>
      </c>
    </row>
    <row r="53" spans="1:12">
      <c r="A53" s="5">
        <v>1</v>
      </c>
      <c r="B53" s="5" t="s">
        <v>33</v>
      </c>
      <c r="C53" s="5" t="s">
        <v>87</v>
      </c>
      <c r="D53" s="5" t="s">
        <v>2034</v>
      </c>
      <c r="E53" s="5" t="s">
        <v>3940</v>
      </c>
      <c r="F53" s="5" t="s">
        <v>4044</v>
      </c>
      <c r="H53" s="8">
        <v>4998.718136657061</v>
      </c>
      <c r="I53" s="5" t="s">
        <v>4109</v>
      </c>
      <c r="K53" s="5" t="s">
        <v>4748</v>
      </c>
      <c r="L53" s="5" t="s">
        <v>4752</v>
      </c>
    </row>
    <row r="54" spans="1:12">
      <c r="A54" s="5">
        <v>1</v>
      </c>
      <c r="B54" s="5" t="s">
        <v>33</v>
      </c>
      <c r="C54" s="5" t="s">
        <v>88</v>
      </c>
      <c r="D54" s="5" t="s">
        <v>2035</v>
      </c>
      <c r="E54" s="5" t="s">
        <v>3941</v>
      </c>
      <c r="F54" s="5" t="s">
        <v>4045</v>
      </c>
      <c r="H54" s="8">
        <v>4994.09669752035</v>
      </c>
      <c r="I54" s="5" t="s">
        <v>4110</v>
      </c>
      <c r="K54" s="5" t="s">
        <v>4748</v>
      </c>
      <c r="L54" s="5" t="s">
        <v>4752</v>
      </c>
    </row>
    <row r="55" spans="1:12">
      <c r="A55" s="5">
        <v>1</v>
      </c>
      <c r="B55" s="5" t="s">
        <v>33</v>
      </c>
      <c r="C55" s="5" t="s">
        <v>89</v>
      </c>
      <c r="D55" s="5" t="s">
        <v>2036</v>
      </c>
      <c r="E55" s="5" t="s">
        <v>3947</v>
      </c>
      <c r="F55" s="5" t="s">
        <v>4048</v>
      </c>
      <c r="H55" s="8">
        <v>4788.892285714284</v>
      </c>
      <c r="I55" s="5" t="s">
        <v>4111</v>
      </c>
      <c r="K55" s="5" t="s">
        <v>4748</v>
      </c>
      <c r="L55" s="5" t="s">
        <v>4752</v>
      </c>
    </row>
    <row r="56" spans="1:12">
      <c r="A56" s="5">
        <v>1</v>
      </c>
      <c r="B56" s="5" t="s">
        <v>33</v>
      </c>
      <c r="C56" s="5" t="s">
        <v>90</v>
      </c>
      <c r="D56" s="5" t="s">
        <v>2037</v>
      </c>
      <c r="E56" s="5" t="s">
        <v>3942</v>
      </c>
      <c r="F56" s="5" t="s">
        <v>4044</v>
      </c>
      <c r="H56" s="8">
        <v>4380.616635748088</v>
      </c>
      <c r="I56" s="5" t="s">
        <v>4112</v>
      </c>
      <c r="K56" s="5" t="s">
        <v>4748</v>
      </c>
      <c r="L56" s="5" t="s">
        <v>4752</v>
      </c>
    </row>
    <row r="57" spans="1:12">
      <c r="A57" s="5">
        <v>1</v>
      </c>
      <c r="B57" s="5" t="s">
        <v>33</v>
      </c>
      <c r="C57" s="5" t="s">
        <v>91</v>
      </c>
      <c r="D57" s="5" t="s">
        <v>2038</v>
      </c>
      <c r="E57" s="5" t="s">
        <v>3953</v>
      </c>
      <c r="F57" s="5" t="s">
        <v>4045</v>
      </c>
      <c r="H57" s="8">
        <v>4182.754666887417</v>
      </c>
      <c r="I57" s="5" t="s">
        <v>4113</v>
      </c>
      <c r="K57" s="5" t="s">
        <v>4748</v>
      </c>
      <c r="L57" s="5" t="s">
        <v>4752</v>
      </c>
    </row>
    <row r="58" spans="1:12">
      <c r="A58" s="5">
        <v>1</v>
      </c>
      <c r="B58" s="5" t="s">
        <v>33</v>
      </c>
      <c r="C58" s="5" t="s">
        <v>92</v>
      </c>
      <c r="D58" s="5" t="s">
        <v>2039</v>
      </c>
      <c r="E58" s="5" t="s">
        <v>3947</v>
      </c>
      <c r="F58" s="5" t="s">
        <v>4048</v>
      </c>
      <c r="H58" s="8">
        <v>4047.493277802198</v>
      </c>
      <c r="I58" s="5" t="s">
        <v>4114</v>
      </c>
      <c r="K58" s="5" t="s">
        <v>4748</v>
      </c>
      <c r="L58" s="5" t="s">
        <v>4752</v>
      </c>
    </row>
    <row r="59" spans="1:12">
      <c r="A59" s="5">
        <v>1</v>
      </c>
      <c r="B59" s="5" t="s">
        <v>33</v>
      </c>
      <c r="C59" s="5" t="s">
        <v>93</v>
      </c>
      <c r="D59" s="5" t="s">
        <v>2040</v>
      </c>
      <c r="E59" s="5" t="s">
        <v>3943</v>
      </c>
      <c r="F59" s="5" t="s">
        <v>4044</v>
      </c>
      <c r="H59" s="8">
        <v>3951.952970131507</v>
      </c>
      <c r="I59" s="5" t="s">
        <v>4115</v>
      </c>
      <c r="K59" s="5" t="s">
        <v>4748</v>
      </c>
      <c r="L59" s="5" t="s">
        <v>4752</v>
      </c>
    </row>
    <row r="60" spans="1:12">
      <c r="A60" s="5">
        <v>1</v>
      </c>
      <c r="B60" s="5" t="s">
        <v>33</v>
      </c>
      <c r="C60" s="5" t="s">
        <v>94</v>
      </c>
      <c r="D60" s="5" t="s">
        <v>2041</v>
      </c>
      <c r="E60" s="5" t="s">
        <v>3947</v>
      </c>
      <c r="F60" s="5" t="s">
        <v>4048</v>
      </c>
      <c r="H60" s="8">
        <v>3881.18885368421</v>
      </c>
      <c r="I60" s="5" t="s">
        <v>4116</v>
      </c>
      <c r="K60" s="5" t="s">
        <v>4748</v>
      </c>
      <c r="L60" s="5" t="s">
        <v>4752</v>
      </c>
    </row>
    <row r="61" spans="1:12">
      <c r="A61" s="5">
        <v>1</v>
      </c>
      <c r="B61" s="5" t="s">
        <v>33</v>
      </c>
      <c r="C61" s="5" t="s">
        <v>95</v>
      </c>
      <c r="D61" s="5" t="s">
        <v>2042</v>
      </c>
      <c r="E61" s="5" t="s">
        <v>3941</v>
      </c>
      <c r="F61" s="5" t="s">
        <v>4045</v>
      </c>
      <c r="H61" s="8">
        <v>3880.452881515611</v>
      </c>
      <c r="I61" s="5" t="s">
        <v>4117</v>
      </c>
      <c r="K61" s="5" t="s">
        <v>4748</v>
      </c>
      <c r="L61" s="5" t="s">
        <v>4752</v>
      </c>
    </row>
    <row r="62" spans="1:12">
      <c r="A62" s="5">
        <v>1</v>
      </c>
      <c r="B62" s="5" t="s">
        <v>33</v>
      </c>
      <c r="C62" s="5" t="s">
        <v>96</v>
      </c>
      <c r="D62" s="5" t="s">
        <v>2043</v>
      </c>
      <c r="E62" s="5" t="s">
        <v>3951</v>
      </c>
      <c r="F62" s="5" t="s">
        <v>4050</v>
      </c>
      <c r="H62" s="8">
        <v>3846.46900368932</v>
      </c>
      <c r="I62" s="5" t="s">
        <v>4071</v>
      </c>
      <c r="K62" s="5" t="s">
        <v>4748</v>
      </c>
      <c r="L62" s="5" t="s">
        <v>4752</v>
      </c>
    </row>
    <row r="63" spans="1:12">
      <c r="A63" s="5">
        <v>1</v>
      </c>
      <c r="B63" s="5" t="s">
        <v>33</v>
      </c>
      <c r="C63" s="5" t="s">
        <v>97</v>
      </c>
      <c r="D63" s="5" t="s">
        <v>2044</v>
      </c>
      <c r="E63" s="5" t="s">
        <v>3945</v>
      </c>
      <c r="F63" s="5" t="s">
        <v>4044</v>
      </c>
      <c r="H63" s="8">
        <v>3437.803105725273</v>
      </c>
      <c r="I63" s="5" t="s">
        <v>4078</v>
      </c>
      <c r="K63" s="5" t="s">
        <v>4748</v>
      </c>
      <c r="L63" s="5" t="s">
        <v>4752</v>
      </c>
    </row>
    <row r="64" spans="1:12">
      <c r="A64" s="5">
        <v>1</v>
      </c>
      <c r="B64" s="5" t="s">
        <v>33</v>
      </c>
      <c r="C64" s="5" t="s">
        <v>98</v>
      </c>
      <c r="D64" s="5" t="s">
        <v>2045</v>
      </c>
      <c r="E64" s="5" t="s">
        <v>3940</v>
      </c>
      <c r="F64" s="5" t="s">
        <v>4044</v>
      </c>
      <c r="H64" s="8">
        <v>3428.402209780219</v>
      </c>
      <c r="I64" s="5" t="s">
        <v>4118</v>
      </c>
      <c r="K64" s="5" t="s">
        <v>4748</v>
      </c>
      <c r="L64" s="5" t="s">
        <v>4752</v>
      </c>
    </row>
    <row r="65" spans="1:12">
      <c r="A65" s="5">
        <v>1</v>
      </c>
      <c r="B65" s="5" t="s">
        <v>33</v>
      </c>
      <c r="C65" s="5" t="s">
        <v>99</v>
      </c>
      <c r="D65" s="5" t="s">
        <v>2046</v>
      </c>
      <c r="E65" s="5" t="s">
        <v>3945</v>
      </c>
      <c r="F65" s="5" t="s">
        <v>4044</v>
      </c>
      <c r="H65" s="8">
        <v>3425.105160745811</v>
      </c>
      <c r="I65" s="5" t="s">
        <v>4119</v>
      </c>
      <c r="K65" s="5" t="s">
        <v>4748</v>
      </c>
      <c r="L65" s="5" t="s">
        <v>4752</v>
      </c>
    </row>
    <row r="66" spans="1:12">
      <c r="A66" s="5">
        <v>1</v>
      </c>
      <c r="B66" s="5" t="s">
        <v>33</v>
      </c>
      <c r="C66" s="5" t="s">
        <v>100</v>
      </c>
      <c r="D66" s="5" t="s">
        <v>2047</v>
      </c>
      <c r="E66" s="5" t="s">
        <v>3938</v>
      </c>
      <c r="F66" s="5" t="s">
        <v>4047</v>
      </c>
      <c r="H66" s="8">
        <v>3398.6676682619</v>
      </c>
      <c r="I66" s="5" t="s">
        <v>4120</v>
      </c>
      <c r="K66" s="5" t="s">
        <v>4748</v>
      </c>
      <c r="L66" s="5" t="s">
        <v>4752</v>
      </c>
    </row>
    <row r="67" spans="1:12">
      <c r="A67" s="5">
        <v>1</v>
      </c>
      <c r="B67" s="5" t="s">
        <v>33</v>
      </c>
      <c r="C67" s="5" t="s">
        <v>101</v>
      </c>
      <c r="D67" s="5" t="s">
        <v>2048</v>
      </c>
      <c r="E67" s="5" t="s">
        <v>3954</v>
      </c>
      <c r="F67" s="5" t="s">
        <v>4044</v>
      </c>
      <c r="H67" s="8">
        <v>3360.331642718447</v>
      </c>
      <c r="I67" s="5" t="s">
        <v>4121</v>
      </c>
      <c r="K67" s="5" t="s">
        <v>4748</v>
      </c>
      <c r="L67" s="5" t="s">
        <v>4752</v>
      </c>
    </row>
    <row r="68" spans="1:12">
      <c r="A68" s="5">
        <v>1</v>
      </c>
      <c r="B68" s="5" t="s">
        <v>33</v>
      </c>
      <c r="C68" s="5" t="s">
        <v>102</v>
      </c>
      <c r="D68" s="5" t="s">
        <v>2049</v>
      </c>
      <c r="E68" s="5" t="s">
        <v>3946</v>
      </c>
      <c r="F68" s="5" t="s">
        <v>4047</v>
      </c>
      <c r="H68" s="8">
        <v>3344.049780615385</v>
      </c>
      <c r="I68" s="5" t="s">
        <v>4101</v>
      </c>
      <c r="K68" s="5" t="s">
        <v>4748</v>
      </c>
      <c r="L68" s="5" t="s">
        <v>4752</v>
      </c>
    </row>
    <row r="69" spans="1:12">
      <c r="A69" s="5">
        <v>1</v>
      </c>
      <c r="B69" s="5" t="s">
        <v>33</v>
      </c>
      <c r="C69" s="5" t="s">
        <v>103</v>
      </c>
      <c r="D69" s="5" t="s">
        <v>2050</v>
      </c>
      <c r="E69" s="5" t="s">
        <v>3940</v>
      </c>
      <c r="F69" s="5" t="s">
        <v>4044</v>
      </c>
      <c r="H69" s="8">
        <v>3336.964736530421</v>
      </c>
      <c r="I69" s="5" t="s">
        <v>4122</v>
      </c>
      <c r="K69" s="5" t="s">
        <v>4748</v>
      </c>
      <c r="L69" s="5" t="s">
        <v>4752</v>
      </c>
    </row>
    <row r="70" spans="1:12">
      <c r="A70" s="5">
        <v>1</v>
      </c>
      <c r="B70" s="5" t="s">
        <v>33</v>
      </c>
      <c r="C70" s="5" t="s">
        <v>104</v>
      </c>
      <c r="D70" s="5" t="s">
        <v>2051</v>
      </c>
      <c r="E70" s="5" t="s">
        <v>3940</v>
      </c>
      <c r="F70" s="5" t="s">
        <v>4047</v>
      </c>
      <c r="H70" s="8">
        <v>3228.344986463414</v>
      </c>
      <c r="I70" s="5" t="s">
        <v>4123</v>
      </c>
      <c r="K70" s="5" t="s">
        <v>4748</v>
      </c>
      <c r="L70" s="5" t="s">
        <v>4752</v>
      </c>
    </row>
    <row r="71" spans="1:12">
      <c r="A71" s="5">
        <v>1</v>
      </c>
      <c r="B71" s="5" t="s">
        <v>33</v>
      </c>
      <c r="C71" s="5" t="s">
        <v>105</v>
      </c>
      <c r="D71" s="5" t="s">
        <v>2052</v>
      </c>
      <c r="E71" s="5" t="s">
        <v>3942</v>
      </c>
      <c r="F71" s="5" t="s">
        <v>4044</v>
      </c>
      <c r="H71" s="8">
        <v>3175.252113935388</v>
      </c>
      <c r="I71" s="5" t="s">
        <v>4124</v>
      </c>
      <c r="K71" s="5" t="s">
        <v>4748</v>
      </c>
      <c r="L71" s="5" t="s">
        <v>4752</v>
      </c>
    </row>
    <row r="72" spans="1:12">
      <c r="A72" s="5">
        <v>1</v>
      </c>
      <c r="B72" s="5" t="s">
        <v>33</v>
      </c>
      <c r="C72" s="5" t="s">
        <v>106</v>
      </c>
      <c r="D72" s="5" t="s">
        <v>2053</v>
      </c>
      <c r="E72" s="5" t="s">
        <v>3942</v>
      </c>
      <c r="F72" s="5" t="s">
        <v>4044</v>
      </c>
      <c r="H72" s="8">
        <v>3147.729684528995</v>
      </c>
      <c r="I72" s="5" t="s">
        <v>4125</v>
      </c>
      <c r="K72" s="5" t="s">
        <v>4748</v>
      </c>
      <c r="L72" s="5" t="s">
        <v>4752</v>
      </c>
    </row>
    <row r="73" spans="1:12">
      <c r="A73" s="5">
        <v>1</v>
      </c>
      <c r="B73" s="5" t="s">
        <v>33</v>
      </c>
      <c r="C73" s="5" t="s">
        <v>107</v>
      </c>
      <c r="D73" s="5" t="s">
        <v>2054</v>
      </c>
      <c r="E73" s="5" t="s">
        <v>3931</v>
      </c>
      <c r="F73" s="5" t="s">
        <v>4044</v>
      </c>
      <c r="H73" s="8">
        <v>3130.025972903226</v>
      </c>
      <c r="I73" s="5" t="s">
        <v>4126</v>
      </c>
      <c r="K73" s="5" t="s">
        <v>4748</v>
      </c>
      <c r="L73" s="5" t="s">
        <v>4752</v>
      </c>
    </row>
    <row r="74" spans="1:12">
      <c r="A74" s="5">
        <v>1</v>
      </c>
      <c r="B74" s="5" t="s">
        <v>33</v>
      </c>
      <c r="C74" s="5" t="s">
        <v>108</v>
      </c>
      <c r="D74" s="5" t="s">
        <v>2055</v>
      </c>
      <c r="E74" s="5" t="s">
        <v>3934</v>
      </c>
      <c r="F74" s="5" t="s">
        <v>4047</v>
      </c>
      <c r="H74" s="8">
        <v>2969.009316407767</v>
      </c>
      <c r="I74" s="5" t="s">
        <v>4127</v>
      </c>
      <c r="K74" s="5" t="s">
        <v>4748</v>
      </c>
      <c r="L74" s="5" t="s">
        <v>4752</v>
      </c>
    </row>
    <row r="75" spans="1:12">
      <c r="A75" s="5">
        <v>1</v>
      </c>
      <c r="B75" s="5" t="s">
        <v>33</v>
      </c>
      <c r="C75" s="5" t="s">
        <v>109</v>
      </c>
      <c r="D75" s="5" t="s">
        <v>2056</v>
      </c>
      <c r="E75" s="5" t="s">
        <v>3942</v>
      </c>
      <c r="F75" s="5" t="s">
        <v>4044</v>
      </c>
      <c r="H75" s="8">
        <v>2901.982760880067</v>
      </c>
      <c r="I75" s="5" t="s">
        <v>4128</v>
      </c>
      <c r="K75" s="5" t="s">
        <v>4748</v>
      </c>
      <c r="L75" s="5" t="s">
        <v>4752</v>
      </c>
    </row>
    <row r="76" spans="1:12">
      <c r="A76" s="5">
        <v>1</v>
      </c>
      <c r="B76" s="5" t="s">
        <v>33</v>
      </c>
      <c r="C76" s="5" t="s">
        <v>110</v>
      </c>
      <c r="D76" s="5" t="s">
        <v>2057</v>
      </c>
      <c r="E76" s="5" t="s">
        <v>3931</v>
      </c>
      <c r="F76" s="5" t="s">
        <v>4044</v>
      </c>
      <c r="H76" s="8">
        <v>2856.207155806452</v>
      </c>
      <c r="I76" s="5" t="s">
        <v>4129</v>
      </c>
      <c r="K76" s="5" t="s">
        <v>4748</v>
      </c>
      <c r="L76" s="5" t="s">
        <v>4752</v>
      </c>
    </row>
    <row r="77" spans="1:12">
      <c r="A77" s="5">
        <v>1</v>
      </c>
      <c r="B77" s="5" t="s">
        <v>33</v>
      </c>
      <c r="C77" s="5" t="s">
        <v>111</v>
      </c>
      <c r="D77" s="5" t="s">
        <v>2058</v>
      </c>
      <c r="E77" s="5" t="s">
        <v>3943</v>
      </c>
      <c r="F77" s="5" t="s">
        <v>4044</v>
      </c>
      <c r="H77" s="8">
        <v>2516.064784066255</v>
      </c>
      <c r="I77" s="5" t="s">
        <v>4130</v>
      </c>
      <c r="K77" s="5" t="s">
        <v>4748</v>
      </c>
      <c r="L77" s="5" t="s">
        <v>4752</v>
      </c>
    </row>
    <row r="78" spans="1:12">
      <c r="A78" s="5">
        <v>1</v>
      </c>
      <c r="B78" s="5" t="s">
        <v>33</v>
      </c>
      <c r="C78" s="5" t="s">
        <v>112</v>
      </c>
      <c r="D78" s="5" t="s">
        <v>2059</v>
      </c>
      <c r="E78" s="5" t="s">
        <v>3943</v>
      </c>
      <c r="F78" s="5" t="s">
        <v>4044</v>
      </c>
      <c r="H78" s="8">
        <v>2432.135142666666</v>
      </c>
      <c r="I78" s="5" t="s">
        <v>4131</v>
      </c>
      <c r="K78" s="5" t="s">
        <v>4748</v>
      </c>
      <c r="L78" s="5" t="s">
        <v>4752</v>
      </c>
    </row>
    <row r="79" spans="1:12">
      <c r="A79" s="5">
        <v>1</v>
      </c>
      <c r="B79" s="5" t="s">
        <v>33</v>
      </c>
      <c r="C79" s="5" t="s">
        <v>113</v>
      </c>
      <c r="D79" s="5" t="s">
        <v>2060</v>
      </c>
      <c r="E79" s="5" t="s">
        <v>3947</v>
      </c>
      <c r="F79" s="5" t="s">
        <v>4048</v>
      </c>
      <c r="H79" s="8">
        <v>2426.68751641791</v>
      </c>
      <c r="I79" s="5" t="s">
        <v>4132</v>
      </c>
      <c r="K79" s="5" t="s">
        <v>4748</v>
      </c>
      <c r="L79" s="5" t="s">
        <v>4752</v>
      </c>
    </row>
    <row r="80" spans="1:12">
      <c r="A80" s="5">
        <v>1</v>
      </c>
      <c r="B80" s="5" t="s">
        <v>33</v>
      </c>
      <c r="C80" s="5" t="s">
        <v>114</v>
      </c>
      <c r="D80" s="5" t="s">
        <v>2061</v>
      </c>
      <c r="E80" s="5" t="s">
        <v>3943</v>
      </c>
      <c r="F80" s="5" t="s">
        <v>4044</v>
      </c>
      <c r="H80" s="8">
        <v>2406.643130437125</v>
      </c>
      <c r="I80" s="5" t="s">
        <v>4133</v>
      </c>
      <c r="K80" s="5" t="s">
        <v>4748</v>
      </c>
      <c r="L80" s="5" t="s">
        <v>4752</v>
      </c>
    </row>
    <row r="81" spans="1:12">
      <c r="A81" s="5">
        <v>1</v>
      </c>
      <c r="B81" s="5" t="s">
        <v>33</v>
      </c>
      <c r="C81" s="5" t="s">
        <v>115</v>
      </c>
      <c r="D81" s="5" t="s">
        <v>2062</v>
      </c>
      <c r="E81" s="5" t="s">
        <v>3940</v>
      </c>
      <c r="F81" s="5" t="s">
        <v>4044</v>
      </c>
      <c r="H81" s="8">
        <v>2325.588654480032</v>
      </c>
      <c r="I81" s="5" t="s">
        <v>4122</v>
      </c>
      <c r="K81" s="5" t="s">
        <v>4748</v>
      </c>
      <c r="L81" s="5" t="s">
        <v>4752</v>
      </c>
    </row>
    <row r="82" spans="1:12">
      <c r="A82" s="5">
        <v>1</v>
      </c>
      <c r="B82" s="5" t="s">
        <v>33</v>
      </c>
      <c r="C82" s="5" t="s">
        <v>116</v>
      </c>
      <c r="D82" s="5" t="s">
        <v>2063</v>
      </c>
      <c r="E82" s="5" t="s">
        <v>3942</v>
      </c>
      <c r="F82" s="5" t="s">
        <v>4044</v>
      </c>
      <c r="H82" s="8">
        <v>2303.721152272134</v>
      </c>
      <c r="I82" s="5" t="s">
        <v>4134</v>
      </c>
      <c r="K82" s="5" t="s">
        <v>4748</v>
      </c>
      <c r="L82" s="5" t="s">
        <v>4752</v>
      </c>
    </row>
    <row r="83" spans="1:12">
      <c r="A83" s="5">
        <v>1</v>
      </c>
      <c r="B83" s="5" t="s">
        <v>33</v>
      </c>
      <c r="C83" s="5" t="s">
        <v>117</v>
      </c>
      <c r="D83" s="5" t="s">
        <v>2064</v>
      </c>
      <c r="E83" s="5" t="s">
        <v>3940</v>
      </c>
      <c r="F83" s="5" t="s">
        <v>4044</v>
      </c>
      <c r="H83" s="8">
        <v>2268.681280846958</v>
      </c>
      <c r="I83" s="5" t="s">
        <v>4135</v>
      </c>
      <c r="K83" s="5" t="s">
        <v>4748</v>
      </c>
      <c r="L83" s="5" t="s">
        <v>4752</v>
      </c>
    </row>
    <row r="84" spans="1:12">
      <c r="A84" s="5">
        <v>1</v>
      </c>
      <c r="B84" s="5" t="s">
        <v>33</v>
      </c>
      <c r="C84" s="5" t="s">
        <v>118</v>
      </c>
      <c r="D84" s="5" t="s">
        <v>2065</v>
      </c>
      <c r="E84" s="5" t="s">
        <v>3945</v>
      </c>
      <c r="F84" s="5" t="s">
        <v>4044</v>
      </c>
      <c r="H84" s="8">
        <v>2177.31468358209</v>
      </c>
      <c r="I84" s="5" t="s">
        <v>4136</v>
      </c>
      <c r="K84" s="5" t="s">
        <v>4748</v>
      </c>
      <c r="L84" s="5" t="s">
        <v>4752</v>
      </c>
    </row>
    <row r="85" spans="1:12">
      <c r="A85" s="5">
        <v>1</v>
      </c>
      <c r="B85" s="5" t="s">
        <v>33</v>
      </c>
      <c r="C85" s="5" t="s">
        <v>119</v>
      </c>
      <c r="D85" s="5" t="s">
        <v>2066</v>
      </c>
      <c r="E85" s="5" t="s">
        <v>3940</v>
      </c>
      <c r="F85" s="5" t="s">
        <v>4044</v>
      </c>
      <c r="H85" s="8">
        <v>2148.397118883007</v>
      </c>
      <c r="I85" s="5" t="s">
        <v>4137</v>
      </c>
      <c r="K85" s="5" t="s">
        <v>4748</v>
      </c>
      <c r="L85" s="5" t="s">
        <v>4752</v>
      </c>
    </row>
    <row r="86" spans="1:12">
      <c r="A86" s="5">
        <v>1</v>
      </c>
      <c r="B86" s="5" t="s">
        <v>33</v>
      </c>
      <c r="C86" s="5" t="s">
        <v>120</v>
      </c>
      <c r="D86" s="5" t="s">
        <v>2067</v>
      </c>
      <c r="E86" s="5" t="s">
        <v>3938</v>
      </c>
      <c r="F86" s="5" t="s">
        <v>4047</v>
      </c>
      <c r="H86" s="8">
        <v>2081.860680902173</v>
      </c>
      <c r="I86" s="5" t="s">
        <v>4138</v>
      </c>
      <c r="K86" s="5" t="s">
        <v>4748</v>
      </c>
      <c r="L86" s="5" t="s">
        <v>4752</v>
      </c>
    </row>
    <row r="87" spans="1:12">
      <c r="A87" s="5">
        <v>1</v>
      </c>
      <c r="B87" s="5" t="s">
        <v>33</v>
      </c>
      <c r="C87" s="5" t="s">
        <v>121</v>
      </c>
      <c r="D87" s="5" t="s">
        <v>2068</v>
      </c>
      <c r="E87" s="5" t="s">
        <v>3935</v>
      </c>
      <c r="F87" s="5" t="s">
        <v>4045</v>
      </c>
      <c r="H87" s="8">
        <v>2076.733837777778</v>
      </c>
      <c r="I87" s="5" t="s">
        <v>4139</v>
      </c>
      <c r="K87" s="5" t="s">
        <v>4748</v>
      </c>
      <c r="L87" s="5" t="s">
        <v>4752</v>
      </c>
    </row>
    <row r="88" spans="1:12">
      <c r="A88" s="5">
        <v>1</v>
      </c>
      <c r="B88" s="5" t="s">
        <v>33</v>
      </c>
      <c r="C88" s="5" t="s">
        <v>122</v>
      </c>
      <c r="D88" s="5" t="s">
        <v>2069</v>
      </c>
      <c r="E88" s="5" t="s">
        <v>3940</v>
      </c>
      <c r="F88" s="5" t="s">
        <v>4044</v>
      </c>
      <c r="H88" s="8">
        <v>1964.623387455776</v>
      </c>
      <c r="I88" s="5" t="s">
        <v>4103</v>
      </c>
      <c r="K88" s="5" t="s">
        <v>4748</v>
      </c>
      <c r="L88" s="5" t="s">
        <v>4752</v>
      </c>
    </row>
    <row r="89" spans="1:12">
      <c r="A89" s="5">
        <v>1</v>
      </c>
      <c r="B89" s="5" t="s">
        <v>33</v>
      </c>
      <c r="C89" s="5" t="s">
        <v>123</v>
      </c>
      <c r="D89" s="5" t="s">
        <v>2070</v>
      </c>
      <c r="E89" s="5" t="s">
        <v>3942</v>
      </c>
      <c r="F89" s="5" t="s">
        <v>4044</v>
      </c>
      <c r="H89" s="8">
        <v>1961.238780181715</v>
      </c>
      <c r="I89" s="5" t="s">
        <v>4140</v>
      </c>
      <c r="K89" s="5" t="s">
        <v>4748</v>
      </c>
      <c r="L89" s="5" t="s">
        <v>4752</v>
      </c>
    </row>
    <row r="90" spans="1:12">
      <c r="A90" s="5">
        <v>1</v>
      </c>
      <c r="B90" s="5" t="s">
        <v>33</v>
      </c>
      <c r="C90" s="5" t="s">
        <v>124</v>
      </c>
      <c r="D90" s="5" t="s">
        <v>2071</v>
      </c>
      <c r="E90" s="5" t="s">
        <v>3940</v>
      </c>
      <c r="F90" s="5" t="s">
        <v>4044</v>
      </c>
      <c r="H90" s="8">
        <v>1829.76452771643</v>
      </c>
      <c r="I90" s="5" t="s">
        <v>4141</v>
      </c>
      <c r="K90" s="5" t="s">
        <v>4748</v>
      </c>
      <c r="L90" s="5" t="s">
        <v>4752</v>
      </c>
    </row>
    <row r="91" spans="1:12">
      <c r="A91" s="5">
        <v>1</v>
      </c>
      <c r="B91" s="5" t="s">
        <v>33</v>
      </c>
      <c r="C91" s="5" t="s">
        <v>125</v>
      </c>
      <c r="D91" s="5" t="s">
        <v>2072</v>
      </c>
      <c r="E91" s="5" t="s">
        <v>3951</v>
      </c>
      <c r="F91" s="5" t="s">
        <v>4049</v>
      </c>
      <c r="H91" s="8">
        <v>1757.436767367707</v>
      </c>
      <c r="I91" s="5" t="s">
        <v>4071</v>
      </c>
      <c r="K91" s="5" t="s">
        <v>4748</v>
      </c>
      <c r="L91" s="5" t="s">
        <v>4752</v>
      </c>
    </row>
    <row r="92" spans="1:12">
      <c r="A92" s="5">
        <v>1</v>
      </c>
      <c r="B92" s="5" t="s">
        <v>33</v>
      </c>
      <c r="C92" s="5" t="s">
        <v>126</v>
      </c>
      <c r="D92" s="5" t="s">
        <v>2073</v>
      </c>
      <c r="E92" s="5" t="s">
        <v>3937</v>
      </c>
      <c r="F92" s="5" t="s">
        <v>4046</v>
      </c>
      <c r="H92" s="8">
        <v>1749.04521782623</v>
      </c>
      <c r="I92" s="5" t="s">
        <v>4142</v>
      </c>
      <c r="K92" s="5" t="s">
        <v>4748</v>
      </c>
      <c r="L92" s="5" t="s">
        <v>4752</v>
      </c>
    </row>
    <row r="93" spans="1:12">
      <c r="A93" s="5">
        <v>1</v>
      </c>
      <c r="B93" s="5" t="s">
        <v>33</v>
      </c>
      <c r="C93" s="5" t="s">
        <v>127</v>
      </c>
      <c r="D93" s="5" t="s">
        <v>2074</v>
      </c>
      <c r="E93" s="5" t="s">
        <v>3945</v>
      </c>
      <c r="F93" s="5" t="s">
        <v>4044</v>
      </c>
      <c r="H93" s="8">
        <v>1746.433038462844</v>
      </c>
      <c r="I93" s="5" t="s">
        <v>4098</v>
      </c>
      <c r="K93" s="5" t="s">
        <v>4748</v>
      </c>
      <c r="L93" s="5" t="s">
        <v>4752</v>
      </c>
    </row>
    <row r="94" spans="1:12">
      <c r="A94" s="5">
        <v>1</v>
      </c>
      <c r="B94" s="5" t="s">
        <v>33</v>
      </c>
      <c r="C94" s="5" t="s">
        <v>128</v>
      </c>
      <c r="D94" s="5" t="s">
        <v>2075</v>
      </c>
      <c r="E94" s="5" t="s">
        <v>3940</v>
      </c>
      <c r="F94" s="5" t="s">
        <v>4044</v>
      </c>
      <c r="H94" s="8">
        <v>1721.194352307692</v>
      </c>
      <c r="I94" s="5" t="s">
        <v>4143</v>
      </c>
      <c r="K94" s="5" t="s">
        <v>4748</v>
      </c>
      <c r="L94" s="5" t="s">
        <v>4752</v>
      </c>
    </row>
    <row r="95" spans="1:12">
      <c r="A95" s="5">
        <v>1</v>
      </c>
      <c r="B95" s="5" t="s">
        <v>33</v>
      </c>
      <c r="C95" s="5" t="s">
        <v>129</v>
      </c>
      <c r="D95" s="5" t="s">
        <v>2076</v>
      </c>
      <c r="E95" s="5" t="s">
        <v>3954</v>
      </c>
      <c r="F95" s="5" t="s">
        <v>4044</v>
      </c>
      <c r="H95" s="8">
        <v>1655.432634516306</v>
      </c>
      <c r="I95" s="5" t="s">
        <v>4144</v>
      </c>
      <c r="K95" s="5" t="s">
        <v>4748</v>
      </c>
      <c r="L95" s="5" t="s">
        <v>4752</v>
      </c>
    </row>
    <row r="96" spans="1:12">
      <c r="A96" s="5">
        <v>1</v>
      </c>
      <c r="B96" s="5" t="s">
        <v>33</v>
      </c>
      <c r="C96" s="5" t="s">
        <v>130</v>
      </c>
      <c r="D96" s="5" t="s">
        <v>2077</v>
      </c>
      <c r="E96" s="5" t="s">
        <v>3940</v>
      </c>
      <c r="F96" s="5" t="s">
        <v>4044</v>
      </c>
      <c r="H96" s="8">
        <v>1583.282690670732</v>
      </c>
      <c r="I96" s="5" t="s">
        <v>4145</v>
      </c>
      <c r="K96" s="5" t="s">
        <v>4748</v>
      </c>
      <c r="L96" s="5" t="s">
        <v>4752</v>
      </c>
    </row>
    <row r="97" spans="1:12">
      <c r="A97" s="5">
        <v>1</v>
      </c>
      <c r="B97" s="5" t="s">
        <v>33</v>
      </c>
      <c r="C97" s="5" t="s">
        <v>131</v>
      </c>
      <c r="D97" s="5" t="s">
        <v>2078</v>
      </c>
      <c r="E97" s="5" t="s">
        <v>3942</v>
      </c>
      <c r="F97" s="5" t="s">
        <v>4047</v>
      </c>
      <c r="H97" s="8">
        <v>1547.868187173721</v>
      </c>
      <c r="I97" s="5" t="s">
        <v>4146</v>
      </c>
      <c r="K97" s="5" t="s">
        <v>4748</v>
      </c>
      <c r="L97" s="5" t="s">
        <v>4752</v>
      </c>
    </row>
    <row r="98" spans="1:12">
      <c r="A98" s="5">
        <v>1</v>
      </c>
      <c r="B98" s="5" t="s">
        <v>33</v>
      </c>
      <c r="C98" s="5" t="s">
        <v>132</v>
      </c>
      <c r="D98" s="5" t="s">
        <v>2079</v>
      </c>
      <c r="E98" s="5" t="s">
        <v>3931</v>
      </c>
      <c r="F98" s="5" t="s">
        <v>4044</v>
      </c>
      <c r="H98" s="8">
        <v>1436.731828</v>
      </c>
      <c r="I98" s="5" t="s">
        <v>4147</v>
      </c>
      <c r="K98" s="5" t="s">
        <v>4748</v>
      </c>
      <c r="L98" s="5" t="s">
        <v>4752</v>
      </c>
    </row>
    <row r="99" spans="1:12">
      <c r="A99" s="5">
        <v>1</v>
      </c>
      <c r="B99" s="5" t="s">
        <v>33</v>
      </c>
      <c r="C99" s="5" t="s">
        <v>133</v>
      </c>
      <c r="D99" s="5" t="s">
        <v>2080</v>
      </c>
      <c r="E99" s="5" t="s">
        <v>3955</v>
      </c>
      <c r="F99" s="5" t="s">
        <v>4047</v>
      </c>
      <c r="H99" s="8">
        <v>1410.481085676345</v>
      </c>
      <c r="I99" s="5" t="s">
        <v>4148</v>
      </c>
      <c r="K99" s="5" t="s">
        <v>4748</v>
      </c>
      <c r="L99" s="5" t="s">
        <v>4752</v>
      </c>
    </row>
    <row r="100" spans="1:12">
      <c r="A100" s="5">
        <v>1</v>
      </c>
      <c r="B100" s="5" t="s">
        <v>33</v>
      </c>
      <c r="C100" s="5" t="s">
        <v>134</v>
      </c>
      <c r="D100" s="5" t="s">
        <v>2081</v>
      </c>
      <c r="E100" s="5" t="s">
        <v>3942</v>
      </c>
      <c r="F100" s="5" t="s">
        <v>4044</v>
      </c>
      <c r="H100" s="8">
        <v>1289.513232933692</v>
      </c>
      <c r="I100" s="5" t="s">
        <v>4149</v>
      </c>
      <c r="K100" s="5" t="s">
        <v>4748</v>
      </c>
      <c r="L100" s="5" t="s">
        <v>4752</v>
      </c>
    </row>
    <row r="101" spans="1:12">
      <c r="A101" s="5">
        <v>1</v>
      </c>
      <c r="B101" s="5" t="s">
        <v>33</v>
      </c>
      <c r="C101" s="5" t="s">
        <v>135</v>
      </c>
      <c r="D101" s="5" t="s">
        <v>2082</v>
      </c>
      <c r="E101" s="5" t="s">
        <v>3956</v>
      </c>
      <c r="F101" s="5" t="s">
        <v>4047</v>
      </c>
      <c r="H101" s="8">
        <v>1247.372144577789</v>
      </c>
      <c r="I101" s="5" t="s">
        <v>4150</v>
      </c>
      <c r="K101" s="5" t="s">
        <v>4748</v>
      </c>
      <c r="L101" s="5" t="s">
        <v>4752</v>
      </c>
    </row>
    <row r="102" spans="1:12">
      <c r="A102" s="5">
        <v>1</v>
      </c>
      <c r="B102" s="5" t="s">
        <v>33</v>
      </c>
      <c r="C102" s="5" t="s">
        <v>136</v>
      </c>
      <c r="D102" s="5" t="s">
        <v>2083</v>
      </c>
      <c r="E102" s="5" t="s">
        <v>3943</v>
      </c>
      <c r="F102" s="5" t="s">
        <v>4044</v>
      </c>
      <c r="H102" s="8">
        <v>1246.42457704918</v>
      </c>
      <c r="I102" s="5" t="s">
        <v>4151</v>
      </c>
      <c r="K102" s="5" t="s">
        <v>4748</v>
      </c>
      <c r="L102" s="5" t="s">
        <v>4752</v>
      </c>
    </row>
    <row r="103" spans="1:12">
      <c r="A103" s="5">
        <v>1</v>
      </c>
      <c r="B103" s="5" t="s">
        <v>33</v>
      </c>
      <c r="C103" s="5" t="s">
        <v>137</v>
      </c>
      <c r="D103" s="5" t="s">
        <v>2084</v>
      </c>
      <c r="E103" s="5" t="s">
        <v>3957</v>
      </c>
      <c r="F103" s="5" t="s">
        <v>4047</v>
      </c>
      <c r="H103" s="8">
        <v>1151.661279270126</v>
      </c>
      <c r="I103" s="5" t="s">
        <v>4152</v>
      </c>
      <c r="K103" s="5" t="s">
        <v>4748</v>
      </c>
      <c r="L103" s="5" t="s">
        <v>4752</v>
      </c>
    </row>
    <row r="104" spans="1:12">
      <c r="A104" s="5">
        <v>1</v>
      </c>
      <c r="B104" s="5" t="s">
        <v>33</v>
      </c>
      <c r="C104" s="5" t="s">
        <v>138</v>
      </c>
      <c r="D104" s="5" t="s">
        <v>2085</v>
      </c>
      <c r="E104" s="5" t="s">
        <v>3943</v>
      </c>
      <c r="F104" s="5" t="s">
        <v>4044</v>
      </c>
      <c r="H104" s="8">
        <v>1016.633567213115</v>
      </c>
      <c r="I104" s="5" t="s">
        <v>4066</v>
      </c>
      <c r="K104" s="5" t="s">
        <v>4748</v>
      </c>
      <c r="L104" s="5" t="s">
        <v>4752</v>
      </c>
    </row>
    <row r="105" spans="1:12">
      <c r="A105" s="5">
        <v>1</v>
      </c>
      <c r="B105" s="5" t="s">
        <v>33</v>
      </c>
      <c r="C105" s="5" t="s">
        <v>139</v>
      </c>
      <c r="D105" s="5" t="s">
        <v>2086</v>
      </c>
      <c r="E105" s="5" t="s">
        <v>3945</v>
      </c>
      <c r="F105" s="5" t="s">
        <v>4044</v>
      </c>
      <c r="H105" s="8">
        <v>994.788401</v>
      </c>
      <c r="I105" s="5" t="s">
        <v>4153</v>
      </c>
      <c r="K105" s="5" t="s">
        <v>4748</v>
      </c>
      <c r="L105" s="5" t="s">
        <v>4752</v>
      </c>
    </row>
    <row r="106" spans="1:12">
      <c r="A106" s="5">
        <v>1</v>
      </c>
      <c r="B106" s="5" t="s">
        <v>33</v>
      </c>
      <c r="C106" s="5" t="s">
        <v>140</v>
      </c>
      <c r="D106" s="5" t="s">
        <v>2087</v>
      </c>
      <c r="E106" s="5" t="s">
        <v>3944</v>
      </c>
      <c r="F106" s="5" t="s">
        <v>4044</v>
      </c>
      <c r="H106" s="8">
        <v>989.4516007142856</v>
      </c>
      <c r="I106" s="5" t="s">
        <v>4087</v>
      </c>
      <c r="K106" s="5" t="s">
        <v>4748</v>
      </c>
      <c r="L106" s="5" t="s">
        <v>4752</v>
      </c>
    </row>
    <row r="107" spans="1:12">
      <c r="A107" s="5">
        <v>1</v>
      </c>
      <c r="B107" s="5" t="s">
        <v>33</v>
      </c>
      <c r="C107" s="5" t="s">
        <v>141</v>
      </c>
      <c r="D107" s="5" t="s">
        <v>2088</v>
      </c>
      <c r="E107" s="5" t="s">
        <v>3940</v>
      </c>
      <c r="F107" s="5" t="s">
        <v>4044</v>
      </c>
      <c r="H107" s="8">
        <v>937.8835997802198</v>
      </c>
      <c r="I107" s="5" t="s">
        <v>4109</v>
      </c>
      <c r="K107" s="5" t="s">
        <v>4748</v>
      </c>
      <c r="L107" s="5" t="s">
        <v>4752</v>
      </c>
    </row>
    <row r="108" spans="1:12">
      <c r="A108" s="5">
        <v>1</v>
      </c>
      <c r="B108" s="5" t="s">
        <v>33</v>
      </c>
      <c r="C108" s="5" t="s">
        <v>142</v>
      </c>
      <c r="D108" s="5" t="s">
        <v>2089</v>
      </c>
      <c r="E108" s="5" t="s">
        <v>3942</v>
      </c>
      <c r="F108" s="5" t="s">
        <v>4044</v>
      </c>
      <c r="H108" s="8">
        <v>927.8732669093406</v>
      </c>
      <c r="I108" s="5" t="s">
        <v>4154</v>
      </c>
      <c r="K108" s="5" t="s">
        <v>4748</v>
      </c>
      <c r="L108" s="5" t="s">
        <v>4752</v>
      </c>
    </row>
    <row r="109" spans="1:12">
      <c r="A109" s="5">
        <v>1</v>
      </c>
      <c r="B109" s="5" t="s">
        <v>33</v>
      </c>
      <c r="C109" s="5" t="s">
        <v>143</v>
      </c>
      <c r="D109" s="5" t="s">
        <v>2090</v>
      </c>
      <c r="E109" s="5" t="s">
        <v>3940</v>
      </c>
      <c r="F109" s="5" t="s">
        <v>4044</v>
      </c>
      <c r="H109" s="8">
        <v>861.7481482417581</v>
      </c>
      <c r="I109" s="5" t="s">
        <v>4155</v>
      </c>
      <c r="K109" s="5" t="s">
        <v>4748</v>
      </c>
      <c r="L109" s="5" t="s">
        <v>4752</v>
      </c>
    </row>
    <row r="110" spans="1:12">
      <c r="A110" s="5">
        <v>1</v>
      </c>
      <c r="B110" s="5" t="s">
        <v>33</v>
      </c>
      <c r="C110" s="5" t="s">
        <v>144</v>
      </c>
      <c r="D110" s="5" t="s">
        <v>2091</v>
      </c>
      <c r="E110" s="5" t="s">
        <v>3943</v>
      </c>
      <c r="F110" s="5" t="s">
        <v>4044</v>
      </c>
      <c r="H110" s="8">
        <v>834.8654274270382</v>
      </c>
      <c r="I110" s="5" t="s">
        <v>4156</v>
      </c>
      <c r="K110" s="5" t="s">
        <v>4748</v>
      </c>
      <c r="L110" s="5" t="s">
        <v>4752</v>
      </c>
    </row>
    <row r="111" spans="1:12">
      <c r="A111" s="5">
        <v>1</v>
      </c>
      <c r="B111" s="5" t="s">
        <v>33</v>
      </c>
      <c r="C111" s="5" t="s">
        <v>145</v>
      </c>
      <c r="D111" s="5" t="s">
        <v>2092</v>
      </c>
      <c r="E111" s="5" t="s">
        <v>3945</v>
      </c>
      <c r="F111" s="5" t="s">
        <v>4044</v>
      </c>
      <c r="H111" s="8">
        <v>690.6657444769944</v>
      </c>
      <c r="I111" s="5" t="s">
        <v>4157</v>
      </c>
      <c r="K111" s="5" t="s">
        <v>4748</v>
      </c>
      <c r="L111" s="5" t="s">
        <v>4752</v>
      </c>
    </row>
    <row r="112" spans="1:12">
      <c r="A112" s="5">
        <v>1</v>
      </c>
      <c r="B112" s="5" t="s">
        <v>33</v>
      </c>
      <c r="C112" s="5" t="s">
        <v>146</v>
      </c>
      <c r="D112" s="5" t="s">
        <v>2093</v>
      </c>
      <c r="E112" s="5" t="s">
        <v>3958</v>
      </c>
      <c r="F112" s="5" t="s">
        <v>4044</v>
      </c>
      <c r="H112" s="8">
        <v>677.7599016393443</v>
      </c>
      <c r="I112" s="5" t="s">
        <v>4158</v>
      </c>
      <c r="K112" s="5" t="s">
        <v>4748</v>
      </c>
      <c r="L112" s="5" t="s">
        <v>4752</v>
      </c>
    </row>
    <row r="113" spans="1:12">
      <c r="A113" s="5">
        <v>1</v>
      </c>
      <c r="B113" s="5" t="s">
        <v>33</v>
      </c>
      <c r="C113" s="5" t="s">
        <v>147</v>
      </c>
      <c r="D113" s="5" t="s">
        <v>2094</v>
      </c>
      <c r="E113" s="5" t="s">
        <v>3943</v>
      </c>
      <c r="F113" s="5" t="s">
        <v>4044</v>
      </c>
      <c r="H113" s="8">
        <v>591.2688014285715</v>
      </c>
      <c r="I113" s="5" t="s">
        <v>4159</v>
      </c>
      <c r="K113" s="5" t="s">
        <v>4748</v>
      </c>
      <c r="L113" s="5" t="s">
        <v>4752</v>
      </c>
    </row>
    <row r="114" spans="1:12">
      <c r="A114" s="5">
        <v>1</v>
      </c>
      <c r="B114" s="5" t="s">
        <v>33</v>
      </c>
      <c r="C114" s="5" t="s">
        <v>148</v>
      </c>
      <c r="D114" s="5" t="s">
        <v>2095</v>
      </c>
      <c r="E114" s="5" t="s">
        <v>3938</v>
      </c>
      <c r="F114" s="5" t="s">
        <v>4047</v>
      </c>
      <c r="H114" s="8">
        <v>587.8396878358209</v>
      </c>
      <c r="I114" s="5" t="s">
        <v>4160</v>
      </c>
      <c r="K114" s="5" t="s">
        <v>4748</v>
      </c>
      <c r="L114" s="5" t="s">
        <v>4752</v>
      </c>
    </row>
    <row r="115" spans="1:12">
      <c r="A115" s="5">
        <v>1</v>
      </c>
      <c r="B115" s="5" t="s">
        <v>33</v>
      </c>
      <c r="C115" s="5" t="s">
        <v>149</v>
      </c>
      <c r="D115" s="5" t="s">
        <v>2096</v>
      </c>
      <c r="E115" s="5" t="s">
        <v>3959</v>
      </c>
      <c r="F115" s="5" t="s">
        <v>4045</v>
      </c>
      <c r="H115" s="8">
        <v>541.7523885245902</v>
      </c>
      <c r="I115" s="5" t="s">
        <v>4161</v>
      </c>
      <c r="K115" s="5" t="s">
        <v>4748</v>
      </c>
      <c r="L115" s="5" t="s">
        <v>4752</v>
      </c>
    </row>
    <row r="116" spans="1:12">
      <c r="A116" s="5">
        <v>1</v>
      </c>
      <c r="B116" s="5" t="s">
        <v>33</v>
      </c>
      <c r="C116" s="5" t="s">
        <v>150</v>
      </c>
      <c r="D116" s="5" t="s">
        <v>2097</v>
      </c>
      <c r="E116" s="5" t="s">
        <v>3943</v>
      </c>
      <c r="F116" s="5" t="s">
        <v>4044</v>
      </c>
      <c r="H116" s="8">
        <v>450.1108207317073</v>
      </c>
      <c r="I116" s="5" t="s">
        <v>4162</v>
      </c>
      <c r="K116" s="5" t="s">
        <v>4748</v>
      </c>
      <c r="L116" s="5" t="s">
        <v>4752</v>
      </c>
    </row>
    <row r="117" spans="1:12">
      <c r="A117" s="5">
        <v>1</v>
      </c>
      <c r="B117" s="5" t="s">
        <v>33</v>
      </c>
      <c r="C117" s="5" t="s">
        <v>151</v>
      </c>
      <c r="D117" s="5" t="s">
        <v>2098</v>
      </c>
      <c r="E117" s="5" t="s">
        <v>3940</v>
      </c>
      <c r="F117" s="5" t="s">
        <v>4044</v>
      </c>
      <c r="H117" s="8">
        <v>442.2989948780487</v>
      </c>
      <c r="I117" s="5" t="s">
        <v>4145</v>
      </c>
      <c r="K117" s="5" t="s">
        <v>4748</v>
      </c>
      <c r="L117" s="5" t="s">
        <v>4752</v>
      </c>
    </row>
    <row r="118" spans="1:12">
      <c r="A118" s="5">
        <v>1</v>
      </c>
      <c r="B118" s="5" t="s">
        <v>33</v>
      </c>
      <c r="C118" s="5" t="s">
        <v>152</v>
      </c>
      <c r="D118" s="5" t="s">
        <v>2099</v>
      </c>
      <c r="E118" s="5" t="s">
        <v>3943</v>
      </c>
      <c r="F118" s="5" t="s">
        <v>4044</v>
      </c>
      <c r="H118" s="8">
        <v>421.1793442622951</v>
      </c>
      <c r="I118" s="5" t="s">
        <v>4163</v>
      </c>
      <c r="K118" s="5" t="s">
        <v>4748</v>
      </c>
      <c r="L118" s="5" t="s">
        <v>4752</v>
      </c>
    </row>
    <row r="119" spans="1:12">
      <c r="A119" s="5">
        <v>1</v>
      </c>
      <c r="B119" s="5" t="s">
        <v>33</v>
      </c>
      <c r="C119" s="5" t="s">
        <v>153</v>
      </c>
      <c r="D119" s="5" t="s">
        <v>2100</v>
      </c>
      <c r="E119" s="5" t="s">
        <v>3940</v>
      </c>
      <c r="F119" s="5" t="s">
        <v>4044</v>
      </c>
      <c r="H119" s="8">
        <v>412.7424415384616</v>
      </c>
      <c r="I119" s="5" t="s">
        <v>4164</v>
      </c>
      <c r="K119" s="5" t="s">
        <v>4748</v>
      </c>
      <c r="L119" s="5" t="s">
        <v>4752</v>
      </c>
    </row>
    <row r="120" spans="1:12">
      <c r="A120" s="5">
        <v>1</v>
      </c>
      <c r="B120" s="5" t="s">
        <v>33</v>
      </c>
      <c r="C120" s="5" t="s">
        <v>154</v>
      </c>
      <c r="D120" s="5" t="s">
        <v>2101</v>
      </c>
      <c r="E120" s="5" t="s">
        <v>3943</v>
      </c>
      <c r="F120" s="5" t="s">
        <v>4049</v>
      </c>
      <c r="H120" s="8">
        <v>396.4646689230769</v>
      </c>
      <c r="I120" s="5" t="s">
        <v>4165</v>
      </c>
      <c r="K120" s="5" t="s">
        <v>4748</v>
      </c>
      <c r="L120" s="5" t="s">
        <v>4752</v>
      </c>
    </row>
    <row r="121" spans="1:12">
      <c r="A121" s="5">
        <v>1</v>
      </c>
      <c r="B121" s="5" t="s">
        <v>33</v>
      </c>
      <c r="C121" s="5" t="s">
        <v>155</v>
      </c>
      <c r="D121" s="5" t="s">
        <v>2102</v>
      </c>
      <c r="E121" s="5" t="s">
        <v>3943</v>
      </c>
      <c r="F121" s="5" t="s">
        <v>4044</v>
      </c>
      <c r="H121" s="8">
        <v>382.4051066225165</v>
      </c>
      <c r="I121" s="5" t="s">
        <v>4166</v>
      </c>
      <c r="K121" s="5" t="s">
        <v>4748</v>
      </c>
      <c r="L121" s="5" t="s">
        <v>4752</v>
      </c>
    </row>
    <row r="122" spans="1:12">
      <c r="A122" s="5">
        <v>1</v>
      </c>
      <c r="B122" s="5" t="s">
        <v>33</v>
      </c>
      <c r="C122" s="5" t="s">
        <v>156</v>
      </c>
      <c r="D122" s="5" t="s">
        <v>2103</v>
      </c>
      <c r="E122" s="5" t="s">
        <v>3931</v>
      </c>
      <c r="F122" s="5" t="s">
        <v>4044</v>
      </c>
      <c r="H122" s="8">
        <v>336.8178897499999</v>
      </c>
      <c r="I122" s="5" t="s">
        <v>4167</v>
      </c>
      <c r="K122" s="5" t="s">
        <v>4748</v>
      </c>
      <c r="L122" s="5" t="s">
        <v>4752</v>
      </c>
    </row>
    <row r="123" spans="1:12">
      <c r="A123" s="5">
        <v>1</v>
      </c>
      <c r="B123" s="5" t="s">
        <v>33</v>
      </c>
      <c r="C123" s="5" t="s">
        <v>157</v>
      </c>
      <c r="D123" s="5" t="s">
        <v>2104</v>
      </c>
      <c r="E123" s="5" t="s">
        <v>3940</v>
      </c>
      <c r="F123" s="5" t="s">
        <v>4044</v>
      </c>
      <c r="H123" s="8">
        <v>325.4612915853658</v>
      </c>
      <c r="I123" s="5" t="s">
        <v>4168</v>
      </c>
      <c r="K123" s="5" t="s">
        <v>4748</v>
      </c>
      <c r="L123" s="5" t="s">
        <v>4752</v>
      </c>
    </row>
    <row r="124" spans="1:12">
      <c r="A124" s="5">
        <v>1</v>
      </c>
      <c r="B124" s="5" t="s">
        <v>33</v>
      </c>
      <c r="C124" s="5" t="s">
        <v>158</v>
      </c>
      <c r="D124" s="5" t="s">
        <v>2105</v>
      </c>
      <c r="E124" s="5" t="s">
        <v>3955</v>
      </c>
      <c r="F124" s="5" t="s">
        <v>4047</v>
      </c>
      <c r="H124" s="8">
        <v>320.234940170943</v>
      </c>
      <c r="I124" s="5" t="s">
        <v>4169</v>
      </c>
      <c r="K124" s="5" t="s">
        <v>4748</v>
      </c>
      <c r="L124" s="5" t="s">
        <v>4752</v>
      </c>
    </row>
    <row r="125" spans="1:12">
      <c r="A125" s="5">
        <v>1</v>
      </c>
      <c r="B125" s="5" t="s">
        <v>33</v>
      </c>
      <c r="C125" s="5" t="s">
        <v>159</v>
      </c>
      <c r="D125" s="5" t="s">
        <v>2106</v>
      </c>
      <c r="E125" s="5" t="s">
        <v>3946</v>
      </c>
      <c r="F125" s="5" t="s">
        <v>4044</v>
      </c>
      <c r="H125" s="8">
        <v>288.3937418446602</v>
      </c>
      <c r="I125" s="5" t="s">
        <v>4170</v>
      </c>
      <c r="K125" s="5" t="s">
        <v>4748</v>
      </c>
      <c r="L125" s="5" t="s">
        <v>4752</v>
      </c>
    </row>
    <row r="126" spans="1:12">
      <c r="A126" s="5">
        <v>1</v>
      </c>
      <c r="B126" s="5" t="s">
        <v>33</v>
      </c>
      <c r="C126" s="5" t="s">
        <v>160</v>
      </c>
      <c r="D126" s="5" t="s">
        <v>2107</v>
      </c>
      <c r="E126" s="5" t="s">
        <v>3950</v>
      </c>
      <c r="F126" s="5" t="s">
        <v>4045</v>
      </c>
      <c r="H126" s="8">
        <v>261.4066316129033</v>
      </c>
      <c r="I126" s="5" t="s">
        <v>4171</v>
      </c>
      <c r="K126" s="5" t="s">
        <v>4748</v>
      </c>
      <c r="L126" s="5" t="s">
        <v>4752</v>
      </c>
    </row>
    <row r="127" spans="1:12">
      <c r="A127" s="5">
        <v>1</v>
      </c>
      <c r="B127" s="5" t="s">
        <v>33</v>
      </c>
      <c r="C127" s="5" t="s">
        <v>161</v>
      </c>
      <c r="D127" s="5" t="s">
        <v>2108</v>
      </c>
      <c r="E127" s="5" t="s">
        <v>3943</v>
      </c>
      <c r="F127" s="5" t="s">
        <v>4044</v>
      </c>
      <c r="H127" s="8">
        <v>249.4451636130713</v>
      </c>
      <c r="I127" s="5" t="s">
        <v>4172</v>
      </c>
      <c r="K127" s="5" t="s">
        <v>4748</v>
      </c>
      <c r="L127" s="5" t="s">
        <v>4752</v>
      </c>
    </row>
    <row r="128" spans="1:12">
      <c r="A128" s="5">
        <v>1</v>
      </c>
      <c r="B128" s="5" t="s">
        <v>33</v>
      </c>
      <c r="C128" s="5" t="s">
        <v>162</v>
      </c>
      <c r="D128" s="5" t="s">
        <v>2109</v>
      </c>
      <c r="E128" s="5" t="s">
        <v>3938</v>
      </c>
      <c r="F128" s="5" t="s">
        <v>4047</v>
      </c>
      <c r="H128" s="8">
        <v>240.4100653398058</v>
      </c>
      <c r="I128" s="5" t="s">
        <v>4173</v>
      </c>
      <c r="K128" s="5" t="s">
        <v>4748</v>
      </c>
      <c r="L128" s="5" t="s">
        <v>4752</v>
      </c>
    </row>
    <row r="129" spans="1:12">
      <c r="A129" s="5">
        <v>1</v>
      </c>
      <c r="B129" s="5" t="s">
        <v>33</v>
      </c>
      <c r="C129" s="5" t="s">
        <v>163</v>
      </c>
      <c r="D129" s="5" t="s">
        <v>2110</v>
      </c>
      <c r="E129" s="5" t="s">
        <v>3940</v>
      </c>
      <c r="F129" s="5" t="s">
        <v>4044</v>
      </c>
      <c r="H129" s="8">
        <v>150.0029805494506</v>
      </c>
      <c r="I129" s="5" t="s">
        <v>4174</v>
      </c>
      <c r="K129" s="5" t="s">
        <v>4748</v>
      </c>
      <c r="L129" s="5" t="s">
        <v>4752</v>
      </c>
    </row>
    <row r="130" spans="1:12">
      <c r="A130" s="5">
        <v>1</v>
      </c>
      <c r="B130" s="5" t="s">
        <v>33</v>
      </c>
      <c r="C130" s="5" t="s">
        <v>164</v>
      </c>
      <c r="D130" s="5" t="s">
        <v>2111</v>
      </c>
      <c r="E130" s="5" t="s">
        <v>3945</v>
      </c>
      <c r="F130" s="5" t="s">
        <v>4044</v>
      </c>
      <c r="H130" s="8">
        <v>139.0083017711985</v>
      </c>
      <c r="I130" s="5" t="s">
        <v>4070</v>
      </c>
      <c r="K130" s="5" t="s">
        <v>4748</v>
      </c>
      <c r="L130" s="5" t="s">
        <v>4752</v>
      </c>
    </row>
    <row r="131" spans="1:12">
      <c r="A131" s="5">
        <v>1</v>
      </c>
      <c r="B131" s="5" t="s">
        <v>33</v>
      </c>
      <c r="C131" s="5" t="s">
        <v>165</v>
      </c>
      <c r="D131" s="5" t="s">
        <v>2112</v>
      </c>
      <c r="E131" s="5" t="s">
        <v>3954</v>
      </c>
      <c r="F131" s="5" t="s">
        <v>4044</v>
      </c>
      <c r="H131" s="8">
        <v>137.0385944394619</v>
      </c>
      <c r="I131" s="5" t="s">
        <v>4175</v>
      </c>
      <c r="K131" s="5" t="s">
        <v>4748</v>
      </c>
      <c r="L131" s="5" t="s">
        <v>4752</v>
      </c>
    </row>
    <row r="132" spans="1:12">
      <c r="A132" s="5">
        <v>1</v>
      </c>
      <c r="B132" s="5" t="s">
        <v>33</v>
      </c>
      <c r="C132" s="5" t="s">
        <v>166</v>
      </c>
      <c r="D132" s="5" t="s">
        <v>2113</v>
      </c>
      <c r="E132" s="5" t="s">
        <v>3942</v>
      </c>
      <c r="F132" s="5" t="s">
        <v>4044</v>
      </c>
      <c r="H132" s="8">
        <v>136.0784857142857</v>
      </c>
      <c r="I132" s="5" t="s">
        <v>4067</v>
      </c>
      <c r="K132" s="5" t="s">
        <v>4748</v>
      </c>
      <c r="L132" s="5" t="s">
        <v>4752</v>
      </c>
    </row>
    <row r="133" spans="1:12">
      <c r="A133" s="5">
        <v>1</v>
      </c>
      <c r="B133" s="5" t="s">
        <v>33</v>
      </c>
      <c r="C133" s="5" t="s">
        <v>167</v>
      </c>
      <c r="D133" s="5" t="s">
        <v>2114</v>
      </c>
      <c r="E133" s="5" t="s">
        <v>3940</v>
      </c>
      <c r="F133" s="5" t="s">
        <v>4044</v>
      </c>
      <c r="H133" s="8">
        <v>118.706033597561</v>
      </c>
      <c r="I133" s="5" t="s">
        <v>4176</v>
      </c>
      <c r="K133" s="5" t="s">
        <v>4748</v>
      </c>
      <c r="L133" s="5" t="s">
        <v>4752</v>
      </c>
    </row>
    <row r="134" spans="1:12">
      <c r="A134" s="5">
        <v>1</v>
      </c>
      <c r="B134" s="5" t="s">
        <v>33</v>
      </c>
      <c r="C134" s="5" t="s">
        <v>168</v>
      </c>
      <c r="D134" s="5" t="s">
        <v>2115</v>
      </c>
      <c r="E134" s="5" t="s">
        <v>3958</v>
      </c>
      <c r="F134" s="5" t="s">
        <v>4044</v>
      </c>
      <c r="H134" s="8">
        <v>108.9256868852459</v>
      </c>
      <c r="I134" s="5" t="s">
        <v>4177</v>
      </c>
      <c r="K134" s="5" t="s">
        <v>4748</v>
      </c>
      <c r="L134" s="5" t="s">
        <v>4752</v>
      </c>
    </row>
    <row r="135" spans="1:12">
      <c r="A135" s="5">
        <v>1</v>
      </c>
      <c r="B135" s="5" t="s">
        <v>33</v>
      </c>
      <c r="C135" s="5" t="s">
        <v>169</v>
      </c>
      <c r="D135" s="5" t="s">
        <v>2116</v>
      </c>
      <c r="E135" s="5" t="s">
        <v>3940</v>
      </c>
      <c r="F135" s="5" t="s">
        <v>4044</v>
      </c>
      <c r="H135" s="8">
        <v>61.55533335365853</v>
      </c>
      <c r="I135" s="5" t="s">
        <v>4178</v>
      </c>
      <c r="K135" s="5" t="s">
        <v>4748</v>
      </c>
      <c r="L135" s="5" t="s">
        <v>4752</v>
      </c>
    </row>
    <row r="136" spans="1:12">
      <c r="A136" s="5">
        <v>1</v>
      </c>
      <c r="B136" s="5" t="s">
        <v>33</v>
      </c>
      <c r="C136" s="5" t="s">
        <v>170</v>
      </c>
      <c r="D136" s="5" t="s">
        <v>2117</v>
      </c>
      <c r="E136" s="5" t="s">
        <v>3940</v>
      </c>
      <c r="F136" s="5" t="s">
        <v>4047</v>
      </c>
      <c r="H136" s="8">
        <v>52.69841597560974</v>
      </c>
      <c r="I136" s="5" t="s">
        <v>4179</v>
      </c>
      <c r="K136" s="5" t="s">
        <v>4748</v>
      </c>
      <c r="L136" s="5" t="s">
        <v>4752</v>
      </c>
    </row>
    <row r="137" spans="1:12">
      <c r="A137" s="5">
        <v>1</v>
      </c>
      <c r="B137" s="5" t="s">
        <v>33</v>
      </c>
      <c r="C137" s="5" t="s">
        <v>171</v>
      </c>
      <c r="D137" s="5" t="s">
        <v>2118</v>
      </c>
      <c r="E137" s="5" t="s">
        <v>3943</v>
      </c>
      <c r="F137" s="5" t="s">
        <v>4044</v>
      </c>
      <c r="H137" s="8">
        <v>52.52347714285714</v>
      </c>
      <c r="I137" s="5" t="s">
        <v>4180</v>
      </c>
      <c r="K137" s="5" t="s">
        <v>4748</v>
      </c>
      <c r="L137" s="5" t="s">
        <v>4752</v>
      </c>
    </row>
    <row r="138" spans="1:12">
      <c r="A138" s="5">
        <v>1</v>
      </c>
      <c r="B138" s="5" t="s">
        <v>33</v>
      </c>
      <c r="C138" s="5" t="s">
        <v>172</v>
      </c>
      <c r="D138" s="5" t="s">
        <v>2119</v>
      </c>
      <c r="E138" s="5" t="s">
        <v>3940</v>
      </c>
      <c r="F138" s="5" t="s">
        <v>4047</v>
      </c>
      <c r="H138" s="8">
        <v>28.6988305882353</v>
      </c>
      <c r="I138" s="5" t="s">
        <v>4181</v>
      </c>
      <c r="K138" s="5" t="s">
        <v>4748</v>
      </c>
      <c r="L138" s="5" t="s">
        <v>4752</v>
      </c>
    </row>
    <row r="139" spans="1:12">
      <c r="A139" s="5">
        <v>1</v>
      </c>
      <c r="B139" s="5" t="s">
        <v>33</v>
      </c>
      <c r="C139" s="5" t="s">
        <v>173</v>
      </c>
      <c r="D139" s="5" t="s">
        <v>2120</v>
      </c>
      <c r="E139" s="5" t="s">
        <v>3945</v>
      </c>
      <c r="F139" s="5" t="s">
        <v>4044</v>
      </c>
      <c r="H139" s="8">
        <v>5.748757377049181</v>
      </c>
      <c r="I139" s="5" t="s">
        <v>4182</v>
      </c>
      <c r="K139" s="5" t="s">
        <v>4748</v>
      </c>
      <c r="L139" s="5" t="s">
        <v>4752</v>
      </c>
    </row>
    <row r="140" spans="1:12">
      <c r="A140" s="5">
        <v>1</v>
      </c>
      <c r="B140" s="5" t="s">
        <v>33</v>
      </c>
      <c r="C140" s="5" t="s">
        <v>174</v>
      </c>
      <c r="D140" s="5" t="s">
        <v>2121</v>
      </c>
      <c r="E140" s="5" t="s">
        <v>3942</v>
      </c>
      <c r="F140" s="5" t="s">
        <v>4047</v>
      </c>
      <c r="H140" s="8">
        <v>0</v>
      </c>
      <c r="I140" s="5" t="s">
        <v>4183</v>
      </c>
      <c r="K140" s="5" t="s">
        <v>4748</v>
      </c>
      <c r="L140" s="5" t="s">
        <v>4752</v>
      </c>
    </row>
    <row r="141" spans="1:12">
      <c r="A141" s="5">
        <v>1</v>
      </c>
      <c r="B141" s="5" t="s">
        <v>33</v>
      </c>
      <c r="C141" s="5" t="s">
        <v>175</v>
      </c>
      <c r="D141" s="5" t="s">
        <v>2122</v>
      </c>
      <c r="E141" s="5" t="s">
        <v>3934</v>
      </c>
      <c r="F141" s="5" t="s">
        <v>4047</v>
      </c>
      <c r="H141" s="8">
        <v>0</v>
      </c>
      <c r="I141" s="5" t="s">
        <v>4184</v>
      </c>
      <c r="K141" s="5" t="s">
        <v>4748</v>
      </c>
      <c r="L141" s="5" t="s">
        <v>4752</v>
      </c>
    </row>
    <row r="142" spans="1:12">
      <c r="A142" s="5">
        <v>1</v>
      </c>
      <c r="B142" s="5" t="s">
        <v>33</v>
      </c>
      <c r="C142" s="5" t="s">
        <v>176</v>
      </c>
      <c r="D142" s="5" t="s">
        <v>2123</v>
      </c>
      <c r="E142" s="5" t="s">
        <v>3942</v>
      </c>
      <c r="F142" s="5" t="s">
        <v>4047</v>
      </c>
      <c r="H142" s="8">
        <v>0</v>
      </c>
      <c r="I142" s="5" t="s">
        <v>4185</v>
      </c>
      <c r="K142" s="5" t="s">
        <v>4748</v>
      </c>
      <c r="L142" s="5" t="s">
        <v>4752</v>
      </c>
    </row>
    <row r="143" spans="1:12">
      <c r="A143" s="5">
        <v>1</v>
      </c>
      <c r="B143" s="5" t="s">
        <v>33</v>
      </c>
      <c r="C143" s="5" t="s">
        <v>177</v>
      </c>
      <c r="D143" s="5" t="s">
        <v>2124</v>
      </c>
      <c r="E143" s="5" t="s">
        <v>3946</v>
      </c>
      <c r="F143" s="5" t="s">
        <v>4050</v>
      </c>
      <c r="H143" s="8">
        <v>0</v>
      </c>
      <c r="I143" s="5" t="s">
        <v>4186</v>
      </c>
      <c r="K143" s="5" t="s">
        <v>4748</v>
      </c>
      <c r="L143" s="5" t="s">
        <v>4752</v>
      </c>
    </row>
    <row r="144" spans="1:12">
      <c r="A144" s="5">
        <v>1</v>
      </c>
      <c r="B144" s="5" t="s">
        <v>33</v>
      </c>
      <c r="C144" s="5" t="s">
        <v>178</v>
      </c>
      <c r="D144" s="5" t="s">
        <v>2125</v>
      </c>
      <c r="E144" s="5" t="s">
        <v>3943</v>
      </c>
      <c r="F144" s="5" t="s">
        <v>4049</v>
      </c>
      <c r="H144" s="8">
        <v>0</v>
      </c>
      <c r="I144" s="5" t="s">
        <v>4187</v>
      </c>
      <c r="K144" s="5" t="s">
        <v>4748</v>
      </c>
      <c r="L144" s="5" t="s">
        <v>4752</v>
      </c>
    </row>
    <row r="145" spans="1:12">
      <c r="A145" s="5">
        <v>1</v>
      </c>
      <c r="B145" s="5" t="s">
        <v>33</v>
      </c>
      <c r="C145" s="5" t="s">
        <v>179</v>
      </c>
      <c r="D145" s="5" t="s">
        <v>2126</v>
      </c>
      <c r="E145" s="5" t="s">
        <v>3940</v>
      </c>
      <c r="F145" s="5" t="s">
        <v>4044</v>
      </c>
      <c r="H145" s="8">
        <v>0</v>
      </c>
      <c r="I145" s="5" t="s">
        <v>4188</v>
      </c>
      <c r="K145" s="5" t="s">
        <v>4748</v>
      </c>
      <c r="L145" s="5" t="s">
        <v>4752</v>
      </c>
    </row>
    <row r="146" spans="1:12">
      <c r="A146" s="5">
        <v>1</v>
      </c>
      <c r="B146" s="5" t="s">
        <v>33</v>
      </c>
      <c r="C146" s="5" t="s">
        <v>180</v>
      </c>
      <c r="D146" s="5" t="s">
        <v>2127</v>
      </c>
      <c r="E146" s="5" t="s">
        <v>3934</v>
      </c>
      <c r="F146" s="5" t="s">
        <v>4047</v>
      </c>
      <c r="H146" s="8">
        <v>0</v>
      </c>
      <c r="I146" s="5" t="s">
        <v>4096</v>
      </c>
      <c r="K146" s="5" t="s">
        <v>4748</v>
      </c>
      <c r="L146" s="5" t="s">
        <v>4752</v>
      </c>
    </row>
    <row r="147" spans="1:12">
      <c r="A147" s="5">
        <v>1</v>
      </c>
      <c r="B147" s="5" t="s">
        <v>33</v>
      </c>
      <c r="C147" s="5" t="s">
        <v>181</v>
      </c>
      <c r="D147" s="5" t="s">
        <v>2128</v>
      </c>
      <c r="E147" s="5" t="s">
        <v>3940</v>
      </c>
      <c r="F147" s="5" t="s">
        <v>4044</v>
      </c>
      <c r="H147" s="8">
        <v>0</v>
      </c>
      <c r="I147" s="5" t="s">
        <v>4174</v>
      </c>
      <c r="K147" s="5" t="s">
        <v>4748</v>
      </c>
      <c r="L147" s="5" t="s">
        <v>4752</v>
      </c>
    </row>
    <row r="148" spans="1:12">
      <c r="A148" s="5">
        <v>1</v>
      </c>
      <c r="B148" s="5" t="s">
        <v>33</v>
      </c>
      <c r="C148" s="5" t="s">
        <v>182</v>
      </c>
      <c r="D148" s="5" t="s">
        <v>2129</v>
      </c>
      <c r="E148" s="5" t="s">
        <v>3936</v>
      </c>
      <c r="F148" s="5" t="s">
        <v>4045</v>
      </c>
      <c r="H148" s="8">
        <v>0</v>
      </c>
      <c r="I148" s="5" t="s">
        <v>4189</v>
      </c>
      <c r="K148" s="5" t="s">
        <v>4748</v>
      </c>
      <c r="L148" s="5" t="s">
        <v>4752</v>
      </c>
    </row>
    <row r="149" spans="1:12">
      <c r="A149" s="5">
        <v>1</v>
      </c>
      <c r="B149" s="5" t="s">
        <v>33</v>
      </c>
      <c r="C149" s="5" t="s">
        <v>183</v>
      </c>
      <c r="D149" s="5" t="s">
        <v>2130</v>
      </c>
      <c r="E149" s="5" t="s">
        <v>3951</v>
      </c>
      <c r="F149" s="5" t="s">
        <v>4050</v>
      </c>
      <c r="H149" s="8">
        <v>0</v>
      </c>
      <c r="I149" s="5" t="s">
        <v>4108</v>
      </c>
      <c r="K149" s="5" t="s">
        <v>4748</v>
      </c>
      <c r="L149" s="5" t="s">
        <v>4752</v>
      </c>
    </row>
    <row r="150" spans="1:12">
      <c r="A150" s="5">
        <v>1</v>
      </c>
      <c r="B150" s="5" t="s">
        <v>33</v>
      </c>
      <c r="C150" s="5" t="s">
        <v>184</v>
      </c>
      <c r="D150" s="5" t="s">
        <v>2131</v>
      </c>
      <c r="E150" s="5" t="s">
        <v>3940</v>
      </c>
      <c r="F150" s="5" t="s">
        <v>4044</v>
      </c>
      <c r="H150" s="8">
        <v>0</v>
      </c>
      <c r="I150" s="5" t="s">
        <v>4190</v>
      </c>
      <c r="K150" s="5" t="s">
        <v>4748</v>
      </c>
      <c r="L150" s="5" t="s">
        <v>4752</v>
      </c>
    </row>
    <row r="151" spans="1:12">
      <c r="A151" s="5">
        <v>1</v>
      </c>
      <c r="B151" s="5" t="s">
        <v>33</v>
      </c>
      <c r="C151" s="5" t="s">
        <v>185</v>
      </c>
      <c r="D151" s="5" t="s">
        <v>2132</v>
      </c>
      <c r="E151" s="5" t="s">
        <v>3954</v>
      </c>
      <c r="F151" s="5" t="s">
        <v>4047</v>
      </c>
      <c r="H151" s="8">
        <v>0</v>
      </c>
      <c r="I151" s="5" t="s">
        <v>4078</v>
      </c>
      <c r="K151" s="5" t="s">
        <v>4748</v>
      </c>
      <c r="L151" s="5" t="s">
        <v>4752</v>
      </c>
    </row>
    <row r="152" spans="1:12">
      <c r="A152" s="5">
        <v>1</v>
      </c>
      <c r="B152" s="5" t="s">
        <v>33</v>
      </c>
      <c r="C152" s="5" t="s">
        <v>186</v>
      </c>
      <c r="D152" s="5" t="s">
        <v>2133</v>
      </c>
      <c r="E152" s="5" t="s">
        <v>3951</v>
      </c>
      <c r="F152" s="5" t="s">
        <v>4050</v>
      </c>
      <c r="H152" s="8">
        <v>0</v>
      </c>
      <c r="I152" s="5" t="s">
        <v>4191</v>
      </c>
      <c r="K152" s="5" t="s">
        <v>4748</v>
      </c>
      <c r="L152" s="5" t="s">
        <v>4752</v>
      </c>
    </row>
    <row r="153" spans="1:12">
      <c r="A153" s="5">
        <v>1</v>
      </c>
      <c r="B153" s="5" t="s">
        <v>33</v>
      </c>
      <c r="C153" s="5" t="s">
        <v>187</v>
      </c>
      <c r="D153" s="5" t="s">
        <v>2134</v>
      </c>
      <c r="E153" s="5" t="s">
        <v>3937</v>
      </c>
      <c r="F153" s="5" t="s">
        <v>4046</v>
      </c>
      <c r="H153" s="8">
        <v>0</v>
      </c>
      <c r="I153" s="5" t="s">
        <v>4192</v>
      </c>
      <c r="K153" s="5" t="s">
        <v>4748</v>
      </c>
      <c r="L153" s="5" t="s">
        <v>4752</v>
      </c>
    </row>
    <row r="154" spans="1:12">
      <c r="A154" s="5">
        <v>1</v>
      </c>
      <c r="B154" s="5" t="s">
        <v>33</v>
      </c>
      <c r="C154" s="5" t="s">
        <v>188</v>
      </c>
      <c r="D154" s="5" t="s">
        <v>2135</v>
      </c>
      <c r="E154" s="5" t="s">
        <v>3944</v>
      </c>
      <c r="F154" s="5" t="s">
        <v>4044</v>
      </c>
      <c r="H154" s="8">
        <v>0</v>
      </c>
      <c r="I154" s="5" t="s">
        <v>4193</v>
      </c>
      <c r="K154" s="5" t="s">
        <v>4748</v>
      </c>
      <c r="L154" s="5" t="s">
        <v>4752</v>
      </c>
    </row>
    <row r="155" spans="1:12">
      <c r="A155" s="5">
        <v>1</v>
      </c>
      <c r="B155" s="5" t="s">
        <v>33</v>
      </c>
      <c r="C155" s="5" t="s">
        <v>189</v>
      </c>
      <c r="D155" s="5" t="s">
        <v>2136</v>
      </c>
      <c r="E155" s="5" t="s">
        <v>3943</v>
      </c>
      <c r="F155" s="5" t="s">
        <v>4049</v>
      </c>
      <c r="H155" s="8">
        <v>0</v>
      </c>
      <c r="I155" s="5" t="s">
        <v>4194</v>
      </c>
      <c r="K155" s="5" t="s">
        <v>4748</v>
      </c>
      <c r="L155" s="5" t="s">
        <v>4752</v>
      </c>
    </row>
    <row r="156" spans="1:12">
      <c r="A156" s="5">
        <v>1</v>
      </c>
      <c r="B156" s="5" t="s">
        <v>33</v>
      </c>
      <c r="C156" s="5" t="s">
        <v>190</v>
      </c>
      <c r="D156" s="5" t="s">
        <v>2137</v>
      </c>
      <c r="E156" s="5" t="s">
        <v>3941</v>
      </c>
      <c r="F156" s="5" t="s">
        <v>4049</v>
      </c>
      <c r="H156" s="8">
        <v>0</v>
      </c>
      <c r="I156" s="5" t="s">
        <v>4195</v>
      </c>
      <c r="K156" s="5" t="s">
        <v>4748</v>
      </c>
      <c r="L156" s="5" t="s">
        <v>4752</v>
      </c>
    </row>
    <row r="157" spans="1:12">
      <c r="A157" s="5">
        <v>1</v>
      </c>
      <c r="B157" s="5" t="s">
        <v>33</v>
      </c>
      <c r="C157" s="5" t="s">
        <v>191</v>
      </c>
      <c r="D157" s="5" t="s">
        <v>2138</v>
      </c>
      <c r="E157" s="5" t="s">
        <v>3934</v>
      </c>
      <c r="F157" s="5" t="s">
        <v>4047</v>
      </c>
      <c r="H157" s="8">
        <v>0</v>
      </c>
      <c r="I157" s="5" t="s">
        <v>4196</v>
      </c>
      <c r="K157" s="5" t="s">
        <v>4748</v>
      </c>
      <c r="L157" s="5" t="s">
        <v>4752</v>
      </c>
    </row>
    <row r="158" spans="1:12">
      <c r="A158" s="5">
        <v>1</v>
      </c>
      <c r="B158" s="5" t="s">
        <v>33</v>
      </c>
      <c r="C158" s="5" t="s">
        <v>192</v>
      </c>
      <c r="D158" s="5" t="s">
        <v>2139</v>
      </c>
      <c r="E158" s="5" t="s">
        <v>3941</v>
      </c>
      <c r="F158" s="5" t="s">
        <v>4045</v>
      </c>
      <c r="H158" s="8">
        <v>0</v>
      </c>
      <c r="I158" s="5" t="s">
        <v>4197</v>
      </c>
      <c r="K158" s="5" t="s">
        <v>4748</v>
      </c>
      <c r="L158" s="5" t="s">
        <v>4752</v>
      </c>
    </row>
    <row r="159" spans="1:12">
      <c r="A159" s="5">
        <v>1</v>
      </c>
      <c r="B159" s="5" t="s">
        <v>33</v>
      </c>
      <c r="C159" s="5" t="s">
        <v>193</v>
      </c>
      <c r="D159" s="5" t="s">
        <v>2140</v>
      </c>
      <c r="E159" s="5" t="s">
        <v>3958</v>
      </c>
      <c r="F159" s="5" t="s">
        <v>4044</v>
      </c>
      <c r="H159" s="8">
        <v>0</v>
      </c>
      <c r="I159" s="5" t="s">
        <v>4198</v>
      </c>
      <c r="K159" s="5" t="s">
        <v>4748</v>
      </c>
      <c r="L159" s="5" t="s">
        <v>4752</v>
      </c>
    </row>
    <row r="160" spans="1:12">
      <c r="A160" s="5">
        <v>1</v>
      </c>
      <c r="B160" s="5" t="s">
        <v>33</v>
      </c>
      <c r="C160" s="5" t="s">
        <v>194</v>
      </c>
      <c r="D160" s="5" t="s">
        <v>2141</v>
      </c>
      <c r="E160" s="5" t="s">
        <v>3943</v>
      </c>
      <c r="F160" s="5" t="s">
        <v>4044</v>
      </c>
      <c r="H160" s="8">
        <v>0</v>
      </c>
      <c r="I160" s="5" t="s">
        <v>4168</v>
      </c>
      <c r="K160" s="5" t="s">
        <v>4748</v>
      </c>
      <c r="L160" s="5" t="s">
        <v>4752</v>
      </c>
    </row>
    <row r="161" spans="1:12">
      <c r="A161" s="5">
        <v>1</v>
      </c>
      <c r="B161" s="5" t="s">
        <v>33</v>
      </c>
      <c r="C161" s="5" t="s">
        <v>195</v>
      </c>
      <c r="D161" s="5" t="s">
        <v>2142</v>
      </c>
      <c r="E161" s="5" t="s">
        <v>3940</v>
      </c>
      <c r="F161" s="5" t="s">
        <v>4044</v>
      </c>
      <c r="H161" s="8">
        <v>0</v>
      </c>
      <c r="I161" s="5" t="s">
        <v>4199</v>
      </c>
      <c r="K161" s="5" t="s">
        <v>4748</v>
      </c>
      <c r="L161" s="5" t="s">
        <v>4752</v>
      </c>
    </row>
    <row r="162" spans="1:12">
      <c r="A162" s="5">
        <v>1</v>
      </c>
      <c r="B162" s="5" t="s">
        <v>33</v>
      </c>
      <c r="C162" s="5" t="s">
        <v>196</v>
      </c>
      <c r="D162" s="5" t="s">
        <v>2143</v>
      </c>
      <c r="E162" s="5" t="s">
        <v>3947</v>
      </c>
      <c r="F162" s="5" t="s">
        <v>4048</v>
      </c>
      <c r="H162" s="8">
        <v>0</v>
      </c>
      <c r="I162" s="5" t="s">
        <v>4200</v>
      </c>
      <c r="K162" s="5" t="s">
        <v>4748</v>
      </c>
      <c r="L162" s="5" t="s">
        <v>4752</v>
      </c>
    </row>
    <row r="163" spans="1:12">
      <c r="A163" s="5">
        <v>1</v>
      </c>
      <c r="B163" s="5" t="s">
        <v>33</v>
      </c>
      <c r="C163" s="5" t="s">
        <v>197</v>
      </c>
      <c r="D163" s="5" t="s">
        <v>2144</v>
      </c>
      <c r="E163" s="5" t="s">
        <v>3946</v>
      </c>
      <c r="F163" s="5" t="s">
        <v>4044</v>
      </c>
      <c r="H163" s="8">
        <v>0</v>
      </c>
      <c r="I163" s="5" t="s">
        <v>4201</v>
      </c>
      <c r="K163" s="5" t="s">
        <v>4748</v>
      </c>
      <c r="L163" s="5" t="s">
        <v>4752</v>
      </c>
    </row>
    <row r="164" spans="1:12">
      <c r="A164" s="5">
        <v>1</v>
      </c>
      <c r="B164" s="5" t="s">
        <v>33</v>
      </c>
      <c r="C164" s="5" t="s">
        <v>198</v>
      </c>
      <c r="D164" s="5" t="s">
        <v>2145</v>
      </c>
      <c r="E164" s="5" t="s">
        <v>3957</v>
      </c>
      <c r="F164" s="5" t="s">
        <v>4050</v>
      </c>
      <c r="H164" s="8">
        <v>0</v>
      </c>
      <c r="I164" s="5" t="s">
        <v>4202</v>
      </c>
      <c r="K164" s="5" t="s">
        <v>4748</v>
      </c>
      <c r="L164" s="5" t="s">
        <v>4752</v>
      </c>
    </row>
    <row r="165" spans="1:12">
      <c r="A165" s="5">
        <v>1</v>
      </c>
      <c r="B165" s="5" t="s">
        <v>33</v>
      </c>
      <c r="C165" s="5" t="s">
        <v>199</v>
      </c>
      <c r="D165" s="5" t="s">
        <v>2146</v>
      </c>
      <c r="E165" s="5" t="s">
        <v>3943</v>
      </c>
      <c r="F165" s="5" t="s">
        <v>4044</v>
      </c>
      <c r="H165" s="8">
        <v>0</v>
      </c>
      <c r="I165" s="5" t="s">
        <v>4203</v>
      </c>
      <c r="K165" s="5" t="s">
        <v>4748</v>
      </c>
      <c r="L165" s="5" t="s">
        <v>4752</v>
      </c>
    </row>
    <row r="166" spans="1:12">
      <c r="A166" s="5">
        <v>1</v>
      </c>
      <c r="B166" s="5" t="s">
        <v>33</v>
      </c>
      <c r="C166" s="5" t="s">
        <v>200</v>
      </c>
      <c r="D166" s="5" t="s">
        <v>2147</v>
      </c>
      <c r="E166" s="5" t="s">
        <v>3938</v>
      </c>
      <c r="F166" s="5" t="s">
        <v>4047</v>
      </c>
      <c r="H166" s="8">
        <v>0</v>
      </c>
      <c r="I166" s="5" t="s">
        <v>4204</v>
      </c>
      <c r="K166" s="5" t="s">
        <v>4748</v>
      </c>
      <c r="L166" s="5" t="s">
        <v>4752</v>
      </c>
    </row>
    <row r="167" spans="1:12">
      <c r="A167" s="5">
        <v>1</v>
      </c>
      <c r="B167" s="5" t="s">
        <v>33</v>
      </c>
      <c r="C167" s="5" t="s">
        <v>201</v>
      </c>
      <c r="D167" s="5" t="s">
        <v>2148</v>
      </c>
      <c r="E167" s="5" t="s">
        <v>3934</v>
      </c>
      <c r="F167" s="5" t="s">
        <v>4047</v>
      </c>
      <c r="H167" s="8">
        <v>0</v>
      </c>
      <c r="I167" s="5" t="s">
        <v>4192</v>
      </c>
      <c r="K167" s="5" t="s">
        <v>4748</v>
      </c>
      <c r="L167" s="5" t="s">
        <v>4752</v>
      </c>
    </row>
    <row r="168" spans="1:12">
      <c r="A168" s="5">
        <v>1</v>
      </c>
      <c r="B168" s="5" t="s">
        <v>33</v>
      </c>
      <c r="C168" s="5" t="s">
        <v>202</v>
      </c>
      <c r="D168" s="5" t="s">
        <v>2149</v>
      </c>
      <c r="E168" s="5" t="s">
        <v>3942</v>
      </c>
      <c r="F168" s="5" t="s">
        <v>4047</v>
      </c>
      <c r="H168" s="8">
        <v>0</v>
      </c>
      <c r="I168" s="5" t="s">
        <v>4171</v>
      </c>
      <c r="K168" s="5" t="s">
        <v>4748</v>
      </c>
      <c r="L168" s="5" t="s">
        <v>4752</v>
      </c>
    </row>
    <row r="169" spans="1:12">
      <c r="A169" s="5">
        <v>1</v>
      </c>
      <c r="B169" s="5" t="s">
        <v>33</v>
      </c>
      <c r="C169" s="5" t="s">
        <v>203</v>
      </c>
      <c r="D169" s="5" t="s">
        <v>2150</v>
      </c>
      <c r="E169" s="5" t="s">
        <v>3954</v>
      </c>
      <c r="F169" s="5" t="s">
        <v>4044</v>
      </c>
      <c r="H169" s="8">
        <v>0</v>
      </c>
      <c r="I169" s="5" t="s">
        <v>4205</v>
      </c>
      <c r="K169" s="5" t="s">
        <v>4748</v>
      </c>
      <c r="L169" s="5" t="s">
        <v>4752</v>
      </c>
    </row>
    <row r="170" spans="1:12">
      <c r="A170" s="5">
        <v>1</v>
      </c>
      <c r="B170" s="5" t="s">
        <v>33</v>
      </c>
      <c r="C170" s="5" t="s">
        <v>204</v>
      </c>
      <c r="D170" s="5" t="s">
        <v>2151</v>
      </c>
      <c r="E170" s="5" t="s">
        <v>3944</v>
      </c>
      <c r="F170" s="5" t="s">
        <v>4044</v>
      </c>
      <c r="H170" s="8">
        <v>0</v>
      </c>
      <c r="I170" s="5" t="s">
        <v>4206</v>
      </c>
      <c r="K170" s="5" t="s">
        <v>4748</v>
      </c>
      <c r="L170" s="5" t="s">
        <v>4752</v>
      </c>
    </row>
    <row r="171" spans="1:12">
      <c r="A171" s="5">
        <v>1</v>
      </c>
      <c r="B171" s="5" t="s">
        <v>33</v>
      </c>
      <c r="C171" s="5" t="s">
        <v>205</v>
      </c>
      <c r="D171" s="5" t="s">
        <v>2152</v>
      </c>
      <c r="E171" s="5" t="s">
        <v>3958</v>
      </c>
      <c r="F171" s="5" t="s">
        <v>4044</v>
      </c>
      <c r="H171" s="8">
        <v>0</v>
      </c>
      <c r="I171" s="5" t="s">
        <v>4198</v>
      </c>
      <c r="K171" s="5" t="s">
        <v>4748</v>
      </c>
      <c r="L171" s="5" t="s">
        <v>4752</v>
      </c>
    </row>
    <row r="172" spans="1:12">
      <c r="A172" s="5">
        <v>1</v>
      </c>
      <c r="B172" s="5" t="s">
        <v>33</v>
      </c>
      <c r="C172" s="5" t="s">
        <v>206</v>
      </c>
      <c r="D172" s="5" t="s">
        <v>2153</v>
      </c>
      <c r="E172" s="5" t="s">
        <v>3942</v>
      </c>
      <c r="F172" s="5" t="s">
        <v>4044</v>
      </c>
      <c r="H172" s="8">
        <v>0</v>
      </c>
      <c r="I172" s="5" t="s">
        <v>4207</v>
      </c>
      <c r="K172" s="5" t="s">
        <v>4748</v>
      </c>
      <c r="L172" s="5" t="s">
        <v>4752</v>
      </c>
    </row>
    <row r="173" spans="1:12">
      <c r="A173" s="5">
        <v>1</v>
      </c>
      <c r="B173" s="5" t="s">
        <v>33</v>
      </c>
      <c r="C173" s="5" t="s">
        <v>207</v>
      </c>
      <c r="D173" s="5" t="s">
        <v>2154</v>
      </c>
      <c r="E173" s="5" t="s">
        <v>3943</v>
      </c>
      <c r="F173" s="5" t="s">
        <v>4044</v>
      </c>
      <c r="H173" s="8">
        <v>0</v>
      </c>
      <c r="I173" s="5" t="s">
        <v>4208</v>
      </c>
      <c r="K173" s="5" t="s">
        <v>4748</v>
      </c>
      <c r="L173" s="5" t="s">
        <v>4752</v>
      </c>
    </row>
    <row r="174" spans="1:12">
      <c r="A174" s="5">
        <v>1</v>
      </c>
      <c r="B174" s="5" t="s">
        <v>33</v>
      </c>
      <c r="C174" s="5" t="s">
        <v>208</v>
      </c>
      <c r="D174" s="5" t="s">
        <v>2155</v>
      </c>
      <c r="E174" s="5" t="s">
        <v>3941</v>
      </c>
      <c r="F174" s="5" t="s">
        <v>4045</v>
      </c>
      <c r="H174" s="8">
        <v>0</v>
      </c>
      <c r="I174" s="5" t="s">
        <v>4209</v>
      </c>
      <c r="K174" s="5" t="s">
        <v>4748</v>
      </c>
      <c r="L174" s="5" t="s">
        <v>4752</v>
      </c>
    </row>
    <row r="175" spans="1:12">
      <c r="A175" s="5">
        <v>1</v>
      </c>
      <c r="B175" s="5" t="s">
        <v>33</v>
      </c>
      <c r="C175" s="5" t="s">
        <v>209</v>
      </c>
      <c r="D175" s="5" t="s">
        <v>2156</v>
      </c>
      <c r="E175" s="5" t="s">
        <v>3940</v>
      </c>
      <c r="F175" s="5" t="s">
        <v>4044</v>
      </c>
      <c r="H175" s="8">
        <v>0</v>
      </c>
      <c r="I175" s="5" t="s">
        <v>4210</v>
      </c>
      <c r="K175" s="5" t="s">
        <v>4748</v>
      </c>
      <c r="L175" s="5" t="s">
        <v>4752</v>
      </c>
    </row>
    <row r="176" spans="1:12">
      <c r="A176" s="5">
        <v>1</v>
      </c>
      <c r="B176" s="5" t="s">
        <v>33</v>
      </c>
      <c r="C176" s="5" t="s">
        <v>210</v>
      </c>
      <c r="D176" s="5" t="s">
        <v>2157</v>
      </c>
      <c r="E176" s="5" t="s">
        <v>3941</v>
      </c>
      <c r="F176" s="5" t="s">
        <v>4045</v>
      </c>
      <c r="H176" s="8">
        <v>0</v>
      </c>
      <c r="I176" s="5" t="s">
        <v>4211</v>
      </c>
      <c r="K176" s="5" t="s">
        <v>4748</v>
      </c>
      <c r="L176" s="5" t="s">
        <v>4752</v>
      </c>
    </row>
    <row r="177" spans="1:12">
      <c r="A177" s="5">
        <v>2</v>
      </c>
      <c r="B177" s="5" t="s">
        <v>34</v>
      </c>
      <c r="C177" s="5" t="s">
        <v>211</v>
      </c>
      <c r="D177" s="5" t="s">
        <v>2158</v>
      </c>
      <c r="F177" s="5" t="s">
        <v>4046</v>
      </c>
      <c r="G177" s="5" t="s">
        <v>4054</v>
      </c>
      <c r="H177" s="8">
        <v>140760</v>
      </c>
      <c r="I177" s="5" t="s">
        <v>4212</v>
      </c>
      <c r="K177" s="5" t="s">
        <v>4749</v>
      </c>
      <c r="L177" s="5" t="s">
        <v>4753</v>
      </c>
    </row>
    <row r="178" spans="1:12">
      <c r="A178" s="5">
        <v>2</v>
      </c>
      <c r="B178" s="5" t="s">
        <v>34</v>
      </c>
      <c r="C178" s="5" t="s">
        <v>211</v>
      </c>
      <c r="D178" s="5" t="s">
        <v>2158</v>
      </c>
      <c r="F178" s="5" t="s">
        <v>4046</v>
      </c>
      <c r="G178" s="5" t="s">
        <v>4055</v>
      </c>
      <c r="H178" s="8">
        <v>70380</v>
      </c>
      <c r="I178" s="5" t="s">
        <v>4212</v>
      </c>
      <c r="K178" s="5" t="s">
        <v>4749</v>
      </c>
      <c r="L178" s="5" t="s">
        <v>4753</v>
      </c>
    </row>
    <row r="179" spans="1:12">
      <c r="A179" s="5">
        <v>2</v>
      </c>
      <c r="B179" s="5" t="s">
        <v>34</v>
      </c>
      <c r="C179" s="5" t="s">
        <v>212</v>
      </c>
      <c r="D179" s="5" t="s">
        <v>2159</v>
      </c>
      <c r="F179" s="5" t="s">
        <v>4047</v>
      </c>
      <c r="G179" s="5" t="s">
        <v>4056</v>
      </c>
      <c r="H179" s="8">
        <v>36427.37</v>
      </c>
      <c r="I179" s="5" t="s">
        <v>4212</v>
      </c>
      <c r="K179" s="5" t="s">
        <v>4749</v>
      </c>
      <c r="L179" s="5" t="s">
        <v>4753</v>
      </c>
    </row>
    <row r="180" spans="1:12">
      <c r="A180" s="5">
        <v>2</v>
      </c>
      <c r="B180" s="5" t="s">
        <v>34</v>
      </c>
      <c r="C180" s="5" t="s">
        <v>54</v>
      </c>
      <c r="D180" s="5" t="s">
        <v>2001</v>
      </c>
      <c r="F180" s="5" t="s">
        <v>4047</v>
      </c>
      <c r="G180" s="5" t="s">
        <v>4057</v>
      </c>
      <c r="H180" s="8">
        <v>24166.23</v>
      </c>
      <c r="I180" s="5" t="s">
        <v>4212</v>
      </c>
      <c r="K180" s="5" t="s">
        <v>4749</v>
      </c>
      <c r="L180" s="5" t="s">
        <v>4753</v>
      </c>
    </row>
    <row r="181" spans="1:12">
      <c r="A181" s="5">
        <v>2</v>
      </c>
      <c r="B181" s="5" t="s">
        <v>34</v>
      </c>
      <c r="C181" s="5" t="s">
        <v>213</v>
      </c>
      <c r="D181" s="5" t="s">
        <v>2160</v>
      </c>
      <c r="F181" s="5" t="s">
        <v>4050</v>
      </c>
      <c r="G181" s="5" t="s">
        <v>4058</v>
      </c>
      <c r="H181" s="8">
        <v>22561.64</v>
      </c>
      <c r="I181" s="5" t="s">
        <v>4212</v>
      </c>
      <c r="K181" s="5" t="s">
        <v>4749</v>
      </c>
      <c r="L181" s="5" t="s">
        <v>4753</v>
      </c>
    </row>
    <row r="182" spans="1:12">
      <c r="A182" s="5">
        <v>2</v>
      </c>
      <c r="B182" s="5" t="s">
        <v>34</v>
      </c>
      <c r="C182" s="5" t="s">
        <v>50</v>
      </c>
      <c r="D182" s="5" t="s">
        <v>1997</v>
      </c>
      <c r="F182" s="5" t="s">
        <v>4048</v>
      </c>
      <c r="G182" s="5" t="s">
        <v>4059</v>
      </c>
      <c r="H182" s="8">
        <v>20177.64</v>
      </c>
      <c r="I182" s="5" t="s">
        <v>4212</v>
      </c>
      <c r="K182" s="5" t="s">
        <v>4749</v>
      </c>
      <c r="L182" s="5" t="s">
        <v>4753</v>
      </c>
    </row>
    <row r="183" spans="1:12">
      <c r="A183" s="5">
        <v>2</v>
      </c>
      <c r="B183" s="5" t="s">
        <v>34</v>
      </c>
      <c r="C183" s="5" t="s">
        <v>172</v>
      </c>
      <c r="D183" s="5" t="s">
        <v>2119</v>
      </c>
      <c r="F183" s="5" t="s">
        <v>4047</v>
      </c>
      <c r="G183" s="5" t="s">
        <v>4056</v>
      </c>
      <c r="H183" s="8">
        <v>19770.8116</v>
      </c>
      <c r="I183" s="5" t="s">
        <v>4212</v>
      </c>
      <c r="K183" s="5" t="s">
        <v>4749</v>
      </c>
      <c r="L183" s="5" t="s">
        <v>4753</v>
      </c>
    </row>
    <row r="184" spans="1:12">
      <c r="A184" s="5">
        <v>2</v>
      </c>
      <c r="B184" s="5" t="s">
        <v>34</v>
      </c>
      <c r="C184" s="5" t="s">
        <v>47</v>
      </c>
      <c r="D184" s="5" t="s">
        <v>1994</v>
      </c>
      <c r="F184" s="5" t="s">
        <v>4045</v>
      </c>
      <c r="G184" s="5" t="s">
        <v>4056</v>
      </c>
      <c r="H184" s="8">
        <v>19180.8</v>
      </c>
      <c r="I184" s="5" t="s">
        <v>4212</v>
      </c>
      <c r="K184" s="5" t="s">
        <v>4749</v>
      </c>
      <c r="L184" s="5" t="s">
        <v>4753</v>
      </c>
    </row>
    <row r="185" spans="1:12">
      <c r="A185" s="5">
        <v>2</v>
      </c>
      <c r="B185" s="5" t="s">
        <v>34</v>
      </c>
      <c r="C185" s="5" t="s">
        <v>214</v>
      </c>
      <c r="D185" s="5" t="s">
        <v>2161</v>
      </c>
      <c r="F185" s="5" t="s">
        <v>4045</v>
      </c>
      <c r="G185" s="5" t="s">
        <v>4060</v>
      </c>
      <c r="H185" s="8">
        <v>18405.315</v>
      </c>
      <c r="I185" s="5" t="s">
        <v>4212</v>
      </c>
      <c r="K185" s="5" t="s">
        <v>4749</v>
      </c>
      <c r="L185" s="5" t="s">
        <v>4753</v>
      </c>
    </row>
    <row r="186" spans="1:12">
      <c r="A186" s="5">
        <v>2</v>
      </c>
      <c r="B186" s="5" t="s">
        <v>34</v>
      </c>
      <c r="C186" s="5" t="s">
        <v>83</v>
      </c>
      <c r="D186" s="5" t="s">
        <v>2030</v>
      </c>
      <c r="F186" s="5" t="s">
        <v>4046</v>
      </c>
      <c r="G186" s="5" t="s">
        <v>4059</v>
      </c>
      <c r="H186" s="8">
        <v>16979.6</v>
      </c>
      <c r="I186" s="5" t="s">
        <v>4212</v>
      </c>
      <c r="K186" s="5" t="s">
        <v>4749</v>
      </c>
      <c r="L186" s="5" t="s">
        <v>4753</v>
      </c>
    </row>
    <row r="187" spans="1:12">
      <c r="A187" s="5">
        <v>2</v>
      </c>
      <c r="B187" s="5" t="s">
        <v>34</v>
      </c>
      <c r="C187" s="5" t="s">
        <v>182</v>
      </c>
      <c r="D187" s="5" t="s">
        <v>2129</v>
      </c>
      <c r="F187" s="5" t="s">
        <v>4045</v>
      </c>
      <c r="G187" s="5" t="s">
        <v>4055</v>
      </c>
      <c r="H187" s="8">
        <v>15390</v>
      </c>
      <c r="I187" s="5" t="s">
        <v>4212</v>
      </c>
      <c r="K187" s="5" t="s">
        <v>4749</v>
      </c>
      <c r="L187" s="5" t="s">
        <v>4753</v>
      </c>
    </row>
    <row r="188" spans="1:12">
      <c r="A188" s="5">
        <v>2</v>
      </c>
      <c r="B188" s="5" t="s">
        <v>34</v>
      </c>
      <c r="C188" s="5" t="s">
        <v>154</v>
      </c>
      <c r="D188" s="5" t="s">
        <v>2101</v>
      </c>
      <c r="F188" s="5" t="s">
        <v>4049</v>
      </c>
      <c r="G188" s="5" t="s">
        <v>4054</v>
      </c>
      <c r="H188" s="8">
        <v>14646.88</v>
      </c>
      <c r="I188" s="5" t="s">
        <v>4212</v>
      </c>
      <c r="K188" s="5" t="s">
        <v>4749</v>
      </c>
      <c r="L188" s="5" t="s">
        <v>4753</v>
      </c>
    </row>
    <row r="189" spans="1:12">
      <c r="A189" s="5">
        <v>2</v>
      </c>
      <c r="B189" s="5" t="s">
        <v>34</v>
      </c>
      <c r="C189" s="5" t="s">
        <v>215</v>
      </c>
      <c r="D189" s="5" t="s">
        <v>2162</v>
      </c>
      <c r="F189" s="5" t="s">
        <v>4044</v>
      </c>
      <c r="G189" s="5" t="s">
        <v>4057</v>
      </c>
      <c r="H189" s="8">
        <v>14196</v>
      </c>
      <c r="I189" s="5" t="s">
        <v>4212</v>
      </c>
      <c r="K189" s="5" t="s">
        <v>4749</v>
      </c>
      <c r="L189" s="5" t="s">
        <v>4753</v>
      </c>
    </row>
    <row r="190" spans="1:12">
      <c r="A190" s="5">
        <v>2</v>
      </c>
      <c r="B190" s="5" t="s">
        <v>34</v>
      </c>
      <c r="C190" s="5" t="s">
        <v>54</v>
      </c>
      <c r="D190" s="5" t="s">
        <v>2001</v>
      </c>
      <c r="F190" s="5" t="s">
        <v>4047</v>
      </c>
      <c r="G190" s="5" t="s">
        <v>4061</v>
      </c>
      <c r="H190" s="8">
        <v>12083.11</v>
      </c>
      <c r="I190" s="5" t="s">
        <v>4212</v>
      </c>
      <c r="K190" s="5" t="s">
        <v>4749</v>
      </c>
      <c r="L190" s="5" t="s">
        <v>4753</v>
      </c>
    </row>
    <row r="191" spans="1:12">
      <c r="A191" s="5">
        <v>2</v>
      </c>
      <c r="B191" s="5" t="s">
        <v>34</v>
      </c>
      <c r="C191" s="5" t="s">
        <v>85</v>
      </c>
      <c r="D191" s="5" t="s">
        <v>2032</v>
      </c>
      <c r="F191" s="5" t="s">
        <v>4049</v>
      </c>
      <c r="G191" s="5" t="s">
        <v>4057</v>
      </c>
      <c r="H191" s="8">
        <v>11832.585</v>
      </c>
      <c r="I191" s="5" t="s">
        <v>4212</v>
      </c>
      <c r="K191" s="5" t="s">
        <v>4749</v>
      </c>
      <c r="L191" s="5" t="s">
        <v>4753</v>
      </c>
    </row>
    <row r="192" spans="1:12">
      <c r="A192" s="5">
        <v>2</v>
      </c>
      <c r="B192" s="5" t="s">
        <v>34</v>
      </c>
      <c r="C192" s="5" t="s">
        <v>212</v>
      </c>
      <c r="D192" s="5" t="s">
        <v>2159</v>
      </c>
      <c r="F192" s="5" t="s">
        <v>4047</v>
      </c>
      <c r="G192" s="5" t="s">
        <v>4060</v>
      </c>
      <c r="H192" s="8">
        <v>10407.82</v>
      </c>
      <c r="I192" s="5" t="s">
        <v>4212</v>
      </c>
      <c r="K192" s="5" t="s">
        <v>4749</v>
      </c>
      <c r="L192" s="5" t="s">
        <v>4753</v>
      </c>
    </row>
    <row r="193" spans="1:12">
      <c r="A193" s="5">
        <v>2</v>
      </c>
      <c r="B193" s="5" t="s">
        <v>34</v>
      </c>
      <c r="C193" s="5" t="s">
        <v>187</v>
      </c>
      <c r="D193" s="5" t="s">
        <v>2134</v>
      </c>
      <c r="F193" s="5" t="s">
        <v>4046</v>
      </c>
      <c r="G193" s="5" t="s">
        <v>4054</v>
      </c>
      <c r="H193" s="8">
        <v>10320.66</v>
      </c>
      <c r="I193" s="5" t="s">
        <v>4212</v>
      </c>
      <c r="K193" s="5" t="s">
        <v>4749</v>
      </c>
      <c r="L193" s="5" t="s">
        <v>4753</v>
      </c>
    </row>
    <row r="194" spans="1:12">
      <c r="A194" s="5">
        <v>2</v>
      </c>
      <c r="B194" s="5" t="s">
        <v>34</v>
      </c>
      <c r="C194" s="5" t="s">
        <v>216</v>
      </c>
      <c r="D194" s="5" t="s">
        <v>2163</v>
      </c>
      <c r="F194" s="5" t="s">
        <v>4044</v>
      </c>
      <c r="G194" s="5" t="s">
        <v>4062</v>
      </c>
      <c r="H194" s="8">
        <v>10160.74</v>
      </c>
      <c r="I194" s="5" t="s">
        <v>4212</v>
      </c>
      <c r="K194" s="5" t="s">
        <v>4749</v>
      </c>
      <c r="L194" s="5" t="s">
        <v>4753</v>
      </c>
    </row>
    <row r="195" spans="1:12">
      <c r="A195" s="5">
        <v>2</v>
      </c>
      <c r="B195" s="5" t="s">
        <v>34</v>
      </c>
      <c r="C195" s="5" t="s">
        <v>217</v>
      </c>
      <c r="D195" s="5" t="s">
        <v>2164</v>
      </c>
      <c r="F195" s="5" t="s">
        <v>4047</v>
      </c>
      <c r="G195" s="5" t="s">
        <v>4056</v>
      </c>
      <c r="H195" s="8">
        <v>9860.040000000001</v>
      </c>
      <c r="I195" s="5" t="s">
        <v>4212</v>
      </c>
      <c r="K195" s="5" t="s">
        <v>4749</v>
      </c>
      <c r="L195" s="5" t="s">
        <v>4753</v>
      </c>
    </row>
    <row r="196" spans="1:12">
      <c r="A196" s="5">
        <v>2</v>
      </c>
      <c r="B196" s="5" t="s">
        <v>34</v>
      </c>
      <c r="C196" s="5" t="s">
        <v>218</v>
      </c>
      <c r="D196" s="5" t="s">
        <v>2165</v>
      </c>
      <c r="F196" s="5" t="s">
        <v>4046</v>
      </c>
      <c r="G196" s="5" t="s">
        <v>4055</v>
      </c>
      <c r="H196" s="8">
        <v>9816.6625</v>
      </c>
      <c r="I196" s="5" t="s">
        <v>4212</v>
      </c>
      <c r="K196" s="5" t="s">
        <v>4749</v>
      </c>
      <c r="L196" s="5" t="s">
        <v>4753</v>
      </c>
    </row>
    <row r="197" spans="1:12">
      <c r="A197" s="5">
        <v>2</v>
      </c>
      <c r="B197" s="5" t="s">
        <v>34</v>
      </c>
      <c r="C197" s="5" t="s">
        <v>219</v>
      </c>
      <c r="D197" s="5" t="s">
        <v>2166</v>
      </c>
      <c r="F197" s="5" t="s">
        <v>4044</v>
      </c>
      <c r="G197" s="5" t="s">
        <v>4061</v>
      </c>
      <c r="H197" s="8">
        <v>9660.48</v>
      </c>
      <c r="I197" s="5" t="s">
        <v>4212</v>
      </c>
      <c r="K197" s="5" t="s">
        <v>4749</v>
      </c>
      <c r="L197" s="5" t="s">
        <v>4753</v>
      </c>
    </row>
    <row r="198" spans="1:12">
      <c r="A198" s="5">
        <v>2</v>
      </c>
      <c r="B198" s="5" t="s">
        <v>34</v>
      </c>
      <c r="C198" s="5" t="s">
        <v>182</v>
      </c>
      <c r="D198" s="5" t="s">
        <v>2129</v>
      </c>
      <c r="F198" s="5" t="s">
        <v>4045</v>
      </c>
      <c r="G198" s="5" t="s">
        <v>4057</v>
      </c>
      <c r="H198" s="8">
        <v>9234</v>
      </c>
      <c r="I198" s="5" t="s">
        <v>4212</v>
      </c>
      <c r="K198" s="5" t="s">
        <v>4749</v>
      </c>
      <c r="L198" s="5" t="s">
        <v>4753</v>
      </c>
    </row>
    <row r="199" spans="1:12">
      <c r="A199" s="5">
        <v>2</v>
      </c>
      <c r="B199" s="5" t="s">
        <v>34</v>
      </c>
      <c r="C199" s="5" t="s">
        <v>220</v>
      </c>
      <c r="D199" s="5" t="s">
        <v>2167</v>
      </c>
      <c r="F199" s="5" t="s">
        <v>4050</v>
      </c>
      <c r="G199" s="5" t="s">
        <v>4063</v>
      </c>
      <c r="H199" s="8">
        <v>8780.385</v>
      </c>
      <c r="I199" s="5" t="s">
        <v>4212</v>
      </c>
      <c r="K199" s="5" t="s">
        <v>4749</v>
      </c>
      <c r="L199" s="5" t="s">
        <v>4753</v>
      </c>
    </row>
    <row r="200" spans="1:12">
      <c r="A200" s="5">
        <v>2</v>
      </c>
      <c r="B200" s="5" t="s">
        <v>34</v>
      </c>
      <c r="C200" s="5" t="s">
        <v>52</v>
      </c>
      <c r="D200" s="5" t="s">
        <v>1999</v>
      </c>
      <c r="F200" s="5" t="s">
        <v>4047</v>
      </c>
      <c r="G200" s="5" t="s">
        <v>4057</v>
      </c>
      <c r="H200" s="8">
        <v>8041.069999999999</v>
      </c>
      <c r="I200" s="5" t="s">
        <v>4212</v>
      </c>
      <c r="K200" s="5" t="s">
        <v>4749</v>
      </c>
      <c r="L200" s="5" t="s">
        <v>4753</v>
      </c>
    </row>
    <row r="201" spans="1:12">
      <c r="A201" s="5">
        <v>2</v>
      </c>
      <c r="B201" s="5" t="s">
        <v>34</v>
      </c>
      <c r="C201" s="5" t="s">
        <v>221</v>
      </c>
      <c r="D201" s="5" t="s">
        <v>2168</v>
      </c>
      <c r="F201" s="5" t="s">
        <v>4044</v>
      </c>
      <c r="G201" s="5" t="s">
        <v>4058</v>
      </c>
      <c r="H201" s="8">
        <v>7987.284033613445</v>
      </c>
      <c r="I201" s="5" t="s">
        <v>4212</v>
      </c>
      <c r="K201" s="5" t="s">
        <v>4749</v>
      </c>
      <c r="L201" s="5" t="s">
        <v>4753</v>
      </c>
    </row>
    <row r="202" spans="1:12">
      <c r="A202" s="5">
        <v>2</v>
      </c>
      <c r="B202" s="5" t="s">
        <v>34</v>
      </c>
      <c r="C202" s="5" t="s">
        <v>222</v>
      </c>
      <c r="D202" s="5" t="s">
        <v>2169</v>
      </c>
      <c r="F202" s="5" t="s">
        <v>4045</v>
      </c>
      <c r="G202" s="5" t="s">
        <v>4057</v>
      </c>
      <c r="H202" s="8">
        <v>7945</v>
      </c>
      <c r="I202" s="5" t="s">
        <v>4212</v>
      </c>
      <c r="K202" s="5" t="s">
        <v>4749</v>
      </c>
      <c r="L202" s="5" t="s">
        <v>4753</v>
      </c>
    </row>
    <row r="203" spans="1:12">
      <c r="A203" s="5">
        <v>2</v>
      </c>
      <c r="B203" s="5" t="s">
        <v>34</v>
      </c>
      <c r="C203" s="5" t="s">
        <v>130</v>
      </c>
      <c r="D203" s="5" t="s">
        <v>2077</v>
      </c>
      <c r="F203" s="5" t="s">
        <v>4044</v>
      </c>
      <c r="G203" s="5" t="s">
        <v>4064</v>
      </c>
      <c r="H203" s="8">
        <v>7916.26</v>
      </c>
      <c r="I203" s="5" t="s">
        <v>4212</v>
      </c>
      <c r="K203" s="5" t="s">
        <v>4749</v>
      </c>
      <c r="L203" s="5" t="s">
        <v>4753</v>
      </c>
    </row>
    <row r="204" spans="1:12">
      <c r="A204" s="5">
        <v>2</v>
      </c>
      <c r="B204" s="5" t="s">
        <v>34</v>
      </c>
      <c r="C204" s="5" t="s">
        <v>220</v>
      </c>
      <c r="D204" s="5" t="s">
        <v>2167</v>
      </c>
      <c r="F204" s="5" t="s">
        <v>4050</v>
      </c>
      <c r="G204" s="5" t="s">
        <v>4064</v>
      </c>
      <c r="H204" s="8">
        <v>7489.57</v>
      </c>
      <c r="I204" s="5" t="s">
        <v>4212</v>
      </c>
      <c r="K204" s="5" t="s">
        <v>4749</v>
      </c>
      <c r="L204" s="5" t="s">
        <v>4753</v>
      </c>
    </row>
    <row r="205" spans="1:12">
      <c r="A205" s="5">
        <v>2</v>
      </c>
      <c r="B205" s="5" t="s">
        <v>34</v>
      </c>
      <c r="C205" s="5" t="s">
        <v>223</v>
      </c>
      <c r="D205" s="5" t="s">
        <v>2170</v>
      </c>
      <c r="F205" s="5" t="s">
        <v>4049</v>
      </c>
      <c r="G205" s="5" t="s">
        <v>4062</v>
      </c>
      <c r="H205" s="8">
        <v>6751.68</v>
      </c>
      <c r="I205" s="5" t="s">
        <v>4212</v>
      </c>
      <c r="K205" s="5" t="s">
        <v>4749</v>
      </c>
      <c r="L205" s="5" t="s">
        <v>4753</v>
      </c>
    </row>
    <row r="206" spans="1:12">
      <c r="A206" s="5">
        <v>2</v>
      </c>
      <c r="B206" s="5" t="s">
        <v>34</v>
      </c>
      <c r="C206" s="5" t="s">
        <v>223</v>
      </c>
      <c r="D206" s="5" t="s">
        <v>2170</v>
      </c>
      <c r="F206" s="5" t="s">
        <v>4049</v>
      </c>
      <c r="G206" s="5" t="s">
        <v>4064</v>
      </c>
      <c r="H206" s="8">
        <v>6751.68</v>
      </c>
      <c r="I206" s="5" t="s">
        <v>4212</v>
      </c>
      <c r="K206" s="5" t="s">
        <v>4749</v>
      </c>
      <c r="L206" s="5" t="s">
        <v>4753</v>
      </c>
    </row>
    <row r="207" spans="1:12">
      <c r="A207" s="5">
        <v>2</v>
      </c>
      <c r="B207" s="5" t="s">
        <v>34</v>
      </c>
      <c r="C207" s="5" t="s">
        <v>50</v>
      </c>
      <c r="D207" s="5" t="s">
        <v>1997</v>
      </c>
      <c r="F207" s="5" t="s">
        <v>4048</v>
      </c>
      <c r="G207" s="5" t="s">
        <v>4054</v>
      </c>
      <c r="H207" s="8">
        <v>6725.88</v>
      </c>
      <c r="I207" s="5" t="s">
        <v>4212</v>
      </c>
      <c r="K207" s="5" t="s">
        <v>4749</v>
      </c>
      <c r="L207" s="5" t="s">
        <v>4753</v>
      </c>
    </row>
    <row r="208" spans="1:12">
      <c r="A208" s="5">
        <v>2</v>
      </c>
      <c r="B208" s="5" t="s">
        <v>34</v>
      </c>
      <c r="C208" s="5" t="s">
        <v>192</v>
      </c>
      <c r="D208" s="5" t="s">
        <v>2139</v>
      </c>
      <c r="F208" s="5" t="s">
        <v>4045</v>
      </c>
      <c r="G208" s="5" t="s">
        <v>4063</v>
      </c>
      <c r="H208" s="8">
        <v>6684.98</v>
      </c>
      <c r="I208" s="5" t="s">
        <v>4212</v>
      </c>
      <c r="K208" s="5" t="s">
        <v>4749</v>
      </c>
      <c r="L208" s="5" t="s">
        <v>4753</v>
      </c>
    </row>
    <row r="209" spans="1:12">
      <c r="A209" s="5">
        <v>2</v>
      </c>
      <c r="B209" s="5" t="s">
        <v>34</v>
      </c>
      <c r="C209" s="5" t="s">
        <v>57</v>
      </c>
      <c r="D209" s="5" t="s">
        <v>2004</v>
      </c>
      <c r="F209" s="5" t="s">
        <v>4049</v>
      </c>
      <c r="G209" s="5" t="s">
        <v>4062</v>
      </c>
      <c r="H209" s="8">
        <v>5515.51</v>
      </c>
      <c r="I209" s="5" t="s">
        <v>4212</v>
      </c>
      <c r="K209" s="5" t="s">
        <v>4749</v>
      </c>
      <c r="L209" s="5" t="s">
        <v>4753</v>
      </c>
    </row>
    <row r="210" spans="1:12">
      <c r="A210" s="5">
        <v>2</v>
      </c>
      <c r="B210" s="5" t="s">
        <v>34</v>
      </c>
      <c r="C210" s="5" t="s">
        <v>57</v>
      </c>
      <c r="D210" s="5" t="s">
        <v>2004</v>
      </c>
      <c r="F210" s="5" t="s">
        <v>4049</v>
      </c>
      <c r="G210" s="5" t="s">
        <v>4059</v>
      </c>
      <c r="H210" s="8">
        <v>5515.51</v>
      </c>
      <c r="I210" s="5" t="s">
        <v>4212</v>
      </c>
      <c r="K210" s="5" t="s">
        <v>4749</v>
      </c>
      <c r="L210" s="5" t="s">
        <v>4753</v>
      </c>
    </row>
    <row r="211" spans="1:12">
      <c r="A211" s="5">
        <v>2</v>
      </c>
      <c r="B211" s="5" t="s">
        <v>34</v>
      </c>
      <c r="C211" s="5" t="s">
        <v>224</v>
      </c>
      <c r="D211" s="5" t="s">
        <v>2171</v>
      </c>
      <c r="F211" s="5" t="s">
        <v>4047</v>
      </c>
      <c r="G211" s="5" t="s">
        <v>4056</v>
      </c>
      <c r="H211" s="8">
        <v>5477.8</v>
      </c>
      <c r="I211" s="5" t="s">
        <v>4212</v>
      </c>
      <c r="K211" s="5" t="s">
        <v>4749</v>
      </c>
      <c r="L211" s="5" t="s">
        <v>4753</v>
      </c>
    </row>
    <row r="212" spans="1:12">
      <c r="A212" s="5">
        <v>2</v>
      </c>
      <c r="B212" s="5" t="s">
        <v>34</v>
      </c>
      <c r="C212" s="5" t="s">
        <v>225</v>
      </c>
      <c r="D212" s="5" t="s">
        <v>2172</v>
      </c>
      <c r="F212" s="5" t="s">
        <v>4045</v>
      </c>
      <c r="G212" s="5" t="s">
        <v>4061</v>
      </c>
      <c r="H212" s="8">
        <v>5245.112999999999</v>
      </c>
      <c r="I212" s="5" t="s">
        <v>4212</v>
      </c>
      <c r="K212" s="5" t="s">
        <v>4749</v>
      </c>
      <c r="L212" s="5" t="s">
        <v>4753</v>
      </c>
    </row>
    <row r="213" spans="1:12">
      <c r="A213" s="5">
        <v>2</v>
      </c>
      <c r="B213" s="5" t="s">
        <v>34</v>
      </c>
      <c r="C213" s="5" t="s">
        <v>225</v>
      </c>
      <c r="D213" s="5" t="s">
        <v>2172</v>
      </c>
      <c r="F213" s="5" t="s">
        <v>4045</v>
      </c>
      <c r="G213" s="5" t="s">
        <v>4065</v>
      </c>
      <c r="H213" s="8">
        <v>5124.7125</v>
      </c>
      <c r="I213" s="5" t="s">
        <v>4212</v>
      </c>
      <c r="K213" s="5" t="s">
        <v>4749</v>
      </c>
      <c r="L213" s="5" t="s">
        <v>4753</v>
      </c>
    </row>
    <row r="214" spans="1:12">
      <c r="A214" s="5">
        <v>2</v>
      </c>
      <c r="B214" s="5" t="s">
        <v>34</v>
      </c>
      <c r="C214" s="5" t="s">
        <v>226</v>
      </c>
      <c r="D214" s="5" t="s">
        <v>2173</v>
      </c>
      <c r="F214" s="5" t="s">
        <v>4049</v>
      </c>
      <c r="G214" s="5" t="s">
        <v>4064</v>
      </c>
      <c r="H214" s="8">
        <v>5094.64</v>
      </c>
      <c r="I214" s="5" t="s">
        <v>4212</v>
      </c>
      <c r="K214" s="5" t="s">
        <v>4749</v>
      </c>
      <c r="L214" s="5" t="s">
        <v>4753</v>
      </c>
    </row>
    <row r="215" spans="1:12">
      <c r="A215" s="5">
        <v>2</v>
      </c>
      <c r="B215" s="5" t="s">
        <v>34</v>
      </c>
      <c r="C215" s="5" t="s">
        <v>226</v>
      </c>
      <c r="D215" s="5" t="s">
        <v>2173</v>
      </c>
      <c r="F215" s="5" t="s">
        <v>4049</v>
      </c>
      <c r="G215" s="5" t="s">
        <v>4062</v>
      </c>
      <c r="H215" s="8">
        <v>5094.64</v>
      </c>
      <c r="I215" s="5" t="s">
        <v>4212</v>
      </c>
      <c r="K215" s="5" t="s">
        <v>4749</v>
      </c>
      <c r="L215" s="5" t="s">
        <v>4753</v>
      </c>
    </row>
    <row r="216" spans="1:12">
      <c r="A216" s="5">
        <v>2</v>
      </c>
      <c r="B216" s="5" t="s">
        <v>34</v>
      </c>
      <c r="C216" s="5" t="s">
        <v>217</v>
      </c>
      <c r="D216" s="5" t="s">
        <v>2164</v>
      </c>
      <c r="F216" s="5" t="s">
        <v>4047</v>
      </c>
      <c r="G216" s="5" t="s">
        <v>4060</v>
      </c>
      <c r="H216" s="8">
        <v>4930.02</v>
      </c>
      <c r="I216" s="5" t="s">
        <v>4212</v>
      </c>
      <c r="K216" s="5" t="s">
        <v>4749</v>
      </c>
      <c r="L216" s="5" t="s">
        <v>4753</v>
      </c>
    </row>
    <row r="217" spans="1:12">
      <c r="A217" s="5">
        <v>2</v>
      </c>
      <c r="B217" s="5" t="s">
        <v>34</v>
      </c>
      <c r="C217" s="5" t="s">
        <v>227</v>
      </c>
      <c r="D217" s="5" t="s">
        <v>2174</v>
      </c>
      <c r="F217" s="5" t="s">
        <v>4049</v>
      </c>
      <c r="G217" s="5" t="s">
        <v>4063</v>
      </c>
      <c r="H217" s="8">
        <v>4896.62</v>
      </c>
      <c r="I217" s="5" t="s">
        <v>4212</v>
      </c>
      <c r="K217" s="5" t="s">
        <v>4749</v>
      </c>
      <c r="L217" s="5" t="s">
        <v>4753</v>
      </c>
    </row>
    <row r="218" spans="1:12">
      <c r="A218" s="5">
        <v>2</v>
      </c>
      <c r="B218" s="5" t="s">
        <v>34</v>
      </c>
      <c r="C218" s="5" t="s">
        <v>154</v>
      </c>
      <c r="D218" s="5" t="s">
        <v>2101</v>
      </c>
      <c r="F218" s="5" t="s">
        <v>4049</v>
      </c>
      <c r="G218" s="5" t="s">
        <v>4059</v>
      </c>
      <c r="H218" s="8">
        <v>4894.78</v>
      </c>
      <c r="I218" s="5" t="s">
        <v>4212</v>
      </c>
      <c r="K218" s="5" t="s">
        <v>4749</v>
      </c>
      <c r="L218" s="5" t="s">
        <v>4753</v>
      </c>
    </row>
    <row r="219" spans="1:12">
      <c r="A219" s="5">
        <v>2</v>
      </c>
      <c r="B219" s="5" t="s">
        <v>34</v>
      </c>
      <c r="C219" s="5" t="s">
        <v>228</v>
      </c>
      <c r="D219" s="5" t="s">
        <v>2175</v>
      </c>
      <c r="F219" s="5" t="s">
        <v>4046</v>
      </c>
      <c r="G219" s="5" t="s">
        <v>4056</v>
      </c>
      <c r="H219" s="8">
        <v>4782</v>
      </c>
      <c r="I219" s="5" t="s">
        <v>4212</v>
      </c>
      <c r="K219" s="5" t="s">
        <v>4749</v>
      </c>
      <c r="L219" s="5" t="s">
        <v>4753</v>
      </c>
    </row>
    <row r="220" spans="1:12">
      <c r="A220" s="5">
        <v>2</v>
      </c>
      <c r="B220" s="5" t="s">
        <v>34</v>
      </c>
      <c r="C220" s="5" t="s">
        <v>229</v>
      </c>
      <c r="D220" s="5" t="s">
        <v>2176</v>
      </c>
      <c r="F220" s="5" t="s">
        <v>4047</v>
      </c>
      <c r="G220" s="5" t="s">
        <v>4055</v>
      </c>
      <c r="H220" s="8">
        <v>4656.13</v>
      </c>
      <c r="I220" s="5" t="s">
        <v>4212</v>
      </c>
      <c r="K220" s="5" t="s">
        <v>4749</v>
      </c>
      <c r="L220" s="5" t="s">
        <v>4753</v>
      </c>
    </row>
    <row r="221" spans="1:12">
      <c r="A221" s="5">
        <v>2</v>
      </c>
      <c r="B221" s="5" t="s">
        <v>34</v>
      </c>
      <c r="C221" s="5" t="s">
        <v>230</v>
      </c>
      <c r="D221" s="5" t="s">
        <v>2177</v>
      </c>
      <c r="F221" s="5" t="s">
        <v>4045</v>
      </c>
      <c r="G221" s="5" t="s">
        <v>4061</v>
      </c>
      <c r="H221" s="8">
        <v>4281.03</v>
      </c>
      <c r="I221" s="5" t="s">
        <v>4212</v>
      </c>
      <c r="K221" s="5" t="s">
        <v>4749</v>
      </c>
      <c r="L221" s="5" t="s">
        <v>4753</v>
      </c>
    </row>
    <row r="222" spans="1:12">
      <c r="A222" s="5">
        <v>2</v>
      </c>
      <c r="B222" s="5" t="s">
        <v>34</v>
      </c>
      <c r="C222" s="5" t="s">
        <v>231</v>
      </c>
      <c r="D222" s="5" t="s">
        <v>2178</v>
      </c>
      <c r="F222" s="5" t="s">
        <v>4044</v>
      </c>
      <c r="G222" s="5" t="s">
        <v>4063</v>
      </c>
      <c r="H222" s="8">
        <v>4197.1</v>
      </c>
      <c r="I222" s="5" t="s">
        <v>4212</v>
      </c>
      <c r="K222" s="5" t="s">
        <v>4749</v>
      </c>
      <c r="L222" s="5" t="s">
        <v>4753</v>
      </c>
    </row>
    <row r="223" spans="1:12">
      <c r="A223" s="5">
        <v>2</v>
      </c>
      <c r="B223" s="5" t="s">
        <v>34</v>
      </c>
      <c r="C223" s="5" t="s">
        <v>81</v>
      </c>
      <c r="D223" s="5" t="s">
        <v>2028</v>
      </c>
      <c r="F223" s="5" t="s">
        <v>4048</v>
      </c>
      <c r="G223" s="5" t="s">
        <v>4064</v>
      </c>
      <c r="H223" s="8">
        <v>4134.84</v>
      </c>
      <c r="I223" s="5" t="s">
        <v>4212</v>
      </c>
      <c r="K223" s="5" t="s">
        <v>4749</v>
      </c>
      <c r="L223" s="5" t="s">
        <v>4753</v>
      </c>
    </row>
    <row r="224" spans="1:12">
      <c r="A224" s="5">
        <v>2</v>
      </c>
      <c r="B224" s="5" t="s">
        <v>34</v>
      </c>
      <c r="C224" s="5" t="s">
        <v>81</v>
      </c>
      <c r="D224" s="5" t="s">
        <v>2028</v>
      </c>
      <c r="F224" s="5" t="s">
        <v>4048</v>
      </c>
      <c r="G224" s="5" t="s">
        <v>4059</v>
      </c>
      <c r="H224" s="8">
        <v>4134.84</v>
      </c>
      <c r="I224" s="5" t="s">
        <v>4212</v>
      </c>
      <c r="K224" s="5" t="s">
        <v>4749</v>
      </c>
      <c r="L224" s="5" t="s">
        <v>4753</v>
      </c>
    </row>
    <row r="225" spans="1:12">
      <c r="A225" s="5">
        <v>2</v>
      </c>
      <c r="B225" s="5" t="s">
        <v>34</v>
      </c>
      <c r="C225" s="5" t="s">
        <v>232</v>
      </c>
      <c r="D225" s="5" t="s">
        <v>2179</v>
      </c>
      <c r="F225" s="5" t="s">
        <v>4050</v>
      </c>
      <c r="G225" s="5" t="s">
        <v>4059</v>
      </c>
      <c r="H225" s="8">
        <v>4109.08</v>
      </c>
      <c r="I225" s="5" t="s">
        <v>4212</v>
      </c>
      <c r="K225" s="5" t="s">
        <v>4749</v>
      </c>
      <c r="L225" s="5" t="s">
        <v>4753</v>
      </c>
    </row>
    <row r="226" spans="1:12">
      <c r="A226" s="5">
        <v>2</v>
      </c>
      <c r="B226" s="5" t="s">
        <v>34</v>
      </c>
      <c r="C226" s="5" t="s">
        <v>233</v>
      </c>
      <c r="D226" s="5" t="s">
        <v>2180</v>
      </c>
      <c r="F226" s="5" t="s">
        <v>4047</v>
      </c>
      <c r="G226" s="5" t="s">
        <v>4059</v>
      </c>
      <c r="H226" s="8">
        <v>4060.56</v>
      </c>
      <c r="I226" s="5" t="s">
        <v>4212</v>
      </c>
      <c r="K226" s="5" t="s">
        <v>4749</v>
      </c>
      <c r="L226" s="5" t="s">
        <v>4753</v>
      </c>
    </row>
    <row r="227" spans="1:12">
      <c r="A227" s="5">
        <v>2</v>
      </c>
      <c r="B227" s="5" t="s">
        <v>34</v>
      </c>
      <c r="C227" s="5" t="s">
        <v>234</v>
      </c>
      <c r="D227" s="5" t="s">
        <v>2181</v>
      </c>
      <c r="F227" s="5" t="s">
        <v>4044</v>
      </c>
      <c r="G227" s="5" t="s">
        <v>4061</v>
      </c>
      <c r="H227" s="8">
        <v>3854.68</v>
      </c>
      <c r="I227" s="5" t="s">
        <v>4212</v>
      </c>
      <c r="K227" s="5" t="s">
        <v>4749</v>
      </c>
      <c r="L227" s="5" t="s">
        <v>4753</v>
      </c>
    </row>
    <row r="228" spans="1:12">
      <c r="A228" s="5">
        <v>2</v>
      </c>
      <c r="B228" s="5" t="s">
        <v>34</v>
      </c>
      <c r="C228" s="5" t="s">
        <v>233</v>
      </c>
      <c r="D228" s="5" t="s">
        <v>2180</v>
      </c>
      <c r="F228" s="5" t="s">
        <v>4047</v>
      </c>
      <c r="G228" s="5" t="s">
        <v>4058</v>
      </c>
      <c r="H228" s="8">
        <v>3834.46</v>
      </c>
      <c r="I228" s="5" t="s">
        <v>4212</v>
      </c>
      <c r="K228" s="5" t="s">
        <v>4749</v>
      </c>
      <c r="L228" s="5" t="s">
        <v>4753</v>
      </c>
    </row>
    <row r="229" spans="1:12">
      <c r="A229" s="5">
        <v>2</v>
      </c>
      <c r="B229" s="5" t="s">
        <v>34</v>
      </c>
      <c r="C229" s="5" t="s">
        <v>233</v>
      </c>
      <c r="D229" s="5" t="s">
        <v>2180</v>
      </c>
      <c r="F229" s="5" t="s">
        <v>4047</v>
      </c>
      <c r="G229" s="5" t="s">
        <v>4054</v>
      </c>
      <c r="H229" s="8">
        <v>3834.46</v>
      </c>
      <c r="I229" s="5" t="s">
        <v>4212</v>
      </c>
      <c r="K229" s="5" t="s">
        <v>4749</v>
      </c>
      <c r="L229" s="5" t="s">
        <v>4753</v>
      </c>
    </row>
    <row r="230" spans="1:12">
      <c r="A230" s="5">
        <v>2</v>
      </c>
      <c r="B230" s="5" t="s">
        <v>34</v>
      </c>
      <c r="C230" s="5" t="s">
        <v>235</v>
      </c>
      <c r="D230" s="5" t="s">
        <v>2182</v>
      </c>
      <c r="F230" s="5" t="s">
        <v>4044</v>
      </c>
      <c r="G230" s="5" t="s">
        <v>4061</v>
      </c>
      <c r="H230" s="8">
        <v>3766.92</v>
      </c>
      <c r="I230" s="5" t="s">
        <v>4212</v>
      </c>
      <c r="K230" s="5" t="s">
        <v>4749</v>
      </c>
      <c r="L230" s="5" t="s">
        <v>4753</v>
      </c>
    </row>
    <row r="231" spans="1:12">
      <c r="A231" s="5">
        <v>2</v>
      </c>
      <c r="B231" s="5" t="s">
        <v>34</v>
      </c>
      <c r="C231" s="5" t="s">
        <v>235</v>
      </c>
      <c r="D231" s="5" t="s">
        <v>2182</v>
      </c>
      <c r="F231" s="5" t="s">
        <v>4044</v>
      </c>
      <c r="G231" s="5" t="s">
        <v>4057</v>
      </c>
      <c r="H231" s="8">
        <v>3708.915</v>
      </c>
      <c r="I231" s="5" t="s">
        <v>4212</v>
      </c>
      <c r="K231" s="5" t="s">
        <v>4749</v>
      </c>
      <c r="L231" s="5" t="s">
        <v>4753</v>
      </c>
    </row>
    <row r="232" spans="1:12">
      <c r="A232" s="5">
        <v>2</v>
      </c>
      <c r="B232" s="5" t="s">
        <v>34</v>
      </c>
      <c r="C232" s="5" t="s">
        <v>163</v>
      </c>
      <c r="D232" s="5" t="s">
        <v>2110</v>
      </c>
      <c r="F232" s="5" t="s">
        <v>4044</v>
      </c>
      <c r="G232" s="5" t="s">
        <v>4060</v>
      </c>
      <c r="H232" s="8">
        <v>3411.708157894737</v>
      </c>
      <c r="I232" s="5" t="s">
        <v>4212</v>
      </c>
      <c r="K232" s="5" t="s">
        <v>4749</v>
      </c>
      <c r="L232" s="5" t="s">
        <v>4753</v>
      </c>
    </row>
    <row r="233" spans="1:12">
      <c r="A233" s="5">
        <v>2</v>
      </c>
      <c r="B233" s="5" t="s">
        <v>34</v>
      </c>
      <c r="C233" s="5" t="s">
        <v>236</v>
      </c>
      <c r="D233" s="5" t="s">
        <v>2183</v>
      </c>
      <c r="F233" s="5" t="s">
        <v>4047</v>
      </c>
      <c r="G233" s="5" t="s">
        <v>4058</v>
      </c>
      <c r="H233" s="8">
        <v>3286.68</v>
      </c>
      <c r="I233" s="5" t="s">
        <v>4212</v>
      </c>
      <c r="K233" s="5" t="s">
        <v>4749</v>
      </c>
      <c r="L233" s="5" t="s">
        <v>4753</v>
      </c>
    </row>
    <row r="234" spans="1:12">
      <c r="A234" s="5">
        <v>2</v>
      </c>
      <c r="B234" s="5" t="s">
        <v>34</v>
      </c>
      <c r="C234" s="5" t="s">
        <v>236</v>
      </c>
      <c r="D234" s="5" t="s">
        <v>2183</v>
      </c>
      <c r="F234" s="5" t="s">
        <v>4047</v>
      </c>
      <c r="G234" s="5" t="s">
        <v>4063</v>
      </c>
      <c r="H234" s="8">
        <v>3286.68</v>
      </c>
      <c r="I234" s="5" t="s">
        <v>4212</v>
      </c>
      <c r="K234" s="5" t="s">
        <v>4749</v>
      </c>
      <c r="L234" s="5" t="s">
        <v>4753</v>
      </c>
    </row>
    <row r="235" spans="1:12">
      <c r="A235" s="5">
        <v>2</v>
      </c>
      <c r="B235" s="5" t="s">
        <v>34</v>
      </c>
      <c r="C235" s="5" t="s">
        <v>98</v>
      </c>
      <c r="D235" s="5" t="s">
        <v>2045</v>
      </c>
      <c r="F235" s="5" t="s">
        <v>4044</v>
      </c>
      <c r="G235" s="5" t="s">
        <v>4060</v>
      </c>
      <c r="H235" s="8">
        <v>3281.382666666667</v>
      </c>
      <c r="I235" s="5" t="s">
        <v>4212</v>
      </c>
      <c r="K235" s="5" t="s">
        <v>4749</v>
      </c>
      <c r="L235" s="5" t="s">
        <v>4753</v>
      </c>
    </row>
    <row r="236" spans="1:12">
      <c r="A236" s="5">
        <v>2</v>
      </c>
      <c r="B236" s="5" t="s">
        <v>34</v>
      </c>
      <c r="C236" s="5" t="s">
        <v>237</v>
      </c>
      <c r="D236" s="5" t="s">
        <v>2184</v>
      </c>
      <c r="F236" s="5" t="s">
        <v>4044</v>
      </c>
      <c r="G236" s="5" t="s">
        <v>4054</v>
      </c>
      <c r="H236" s="8">
        <v>3250.2</v>
      </c>
      <c r="I236" s="5" t="s">
        <v>4212</v>
      </c>
      <c r="K236" s="5" t="s">
        <v>4749</v>
      </c>
      <c r="L236" s="5" t="s">
        <v>4753</v>
      </c>
    </row>
    <row r="237" spans="1:12">
      <c r="A237" s="5">
        <v>2</v>
      </c>
      <c r="B237" s="5" t="s">
        <v>34</v>
      </c>
      <c r="C237" s="5" t="s">
        <v>234</v>
      </c>
      <c r="D237" s="5" t="s">
        <v>2181</v>
      </c>
      <c r="F237" s="5" t="s">
        <v>4044</v>
      </c>
      <c r="G237" s="5" t="s">
        <v>4057</v>
      </c>
      <c r="H237" s="8">
        <v>3208.62</v>
      </c>
      <c r="I237" s="5" t="s">
        <v>4212</v>
      </c>
      <c r="K237" s="5" t="s">
        <v>4749</v>
      </c>
      <c r="L237" s="5" t="s">
        <v>4753</v>
      </c>
    </row>
    <row r="238" spans="1:12">
      <c r="A238" s="5">
        <v>2</v>
      </c>
      <c r="B238" s="5" t="s">
        <v>34</v>
      </c>
      <c r="C238" s="5" t="s">
        <v>238</v>
      </c>
      <c r="D238" s="5" t="s">
        <v>2185</v>
      </c>
      <c r="F238" s="5" t="s">
        <v>4050</v>
      </c>
      <c r="G238" s="5" t="s">
        <v>4061</v>
      </c>
      <c r="H238" s="8">
        <v>3168</v>
      </c>
      <c r="I238" s="5" t="s">
        <v>4212</v>
      </c>
      <c r="K238" s="5" t="s">
        <v>4749</v>
      </c>
      <c r="L238" s="5" t="s">
        <v>4753</v>
      </c>
    </row>
    <row r="239" spans="1:12">
      <c r="A239" s="5">
        <v>2</v>
      </c>
      <c r="B239" s="5" t="s">
        <v>34</v>
      </c>
      <c r="C239" s="5" t="s">
        <v>238</v>
      </c>
      <c r="D239" s="5" t="s">
        <v>2185</v>
      </c>
      <c r="F239" s="5" t="s">
        <v>4050</v>
      </c>
      <c r="G239" s="5" t="s">
        <v>4057</v>
      </c>
      <c r="H239" s="8">
        <v>3154.4</v>
      </c>
      <c r="I239" s="5" t="s">
        <v>4212</v>
      </c>
      <c r="K239" s="5" t="s">
        <v>4749</v>
      </c>
      <c r="L239" s="5" t="s">
        <v>4753</v>
      </c>
    </row>
    <row r="240" spans="1:12">
      <c r="A240" s="5">
        <v>2</v>
      </c>
      <c r="B240" s="5" t="s">
        <v>34</v>
      </c>
      <c r="C240" s="5" t="s">
        <v>239</v>
      </c>
      <c r="D240" s="5" t="s">
        <v>2186</v>
      </c>
      <c r="F240" s="5" t="s">
        <v>4044</v>
      </c>
      <c r="G240" s="5" t="s">
        <v>4061</v>
      </c>
      <c r="H240" s="8">
        <v>3121.56</v>
      </c>
      <c r="I240" s="5" t="s">
        <v>4212</v>
      </c>
      <c r="K240" s="5" t="s">
        <v>4749</v>
      </c>
      <c r="L240" s="5" t="s">
        <v>4753</v>
      </c>
    </row>
    <row r="241" spans="1:12">
      <c r="A241" s="5">
        <v>2</v>
      </c>
      <c r="B241" s="5" t="s">
        <v>34</v>
      </c>
      <c r="C241" s="5" t="s">
        <v>239</v>
      </c>
      <c r="D241" s="5" t="s">
        <v>2186</v>
      </c>
      <c r="F241" s="5" t="s">
        <v>4044</v>
      </c>
      <c r="G241" s="5" t="s">
        <v>4057</v>
      </c>
      <c r="H241" s="8">
        <v>2981.466</v>
      </c>
      <c r="I241" s="5" t="s">
        <v>4212</v>
      </c>
      <c r="K241" s="5" t="s">
        <v>4749</v>
      </c>
      <c r="L241" s="5" t="s">
        <v>4753</v>
      </c>
    </row>
    <row r="242" spans="1:12">
      <c r="A242" s="5">
        <v>2</v>
      </c>
      <c r="B242" s="5" t="s">
        <v>34</v>
      </c>
      <c r="C242" s="5" t="s">
        <v>240</v>
      </c>
      <c r="D242" s="5" t="s">
        <v>2187</v>
      </c>
      <c r="F242" s="5" t="s">
        <v>4045</v>
      </c>
      <c r="G242" s="5" t="s">
        <v>4055</v>
      </c>
      <c r="H242" s="8">
        <v>2978.578</v>
      </c>
      <c r="I242" s="5" t="s">
        <v>4212</v>
      </c>
      <c r="K242" s="5" t="s">
        <v>4749</v>
      </c>
      <c r="L242" s="5" t="s">
        <v>4753</v>
      </c>
    </row>
    <row r="243" spans="1:12">
      <c r="A243" s="5">
        <v>2</v>
      </c>
      <c r="B243" s="5" t="s">
        <v>34</v>
      </c>
      <c r="C243" s="5" t="s">
        <v>241</v>
      </c>
      <c r="D243" s="5" t="s">
        <v>2188</v>
      </c>
      <c r="F243" s="5" t="s">
        <v>4044</v>
      </c>
      <c r="G243" s="5" t="s">
        <v>4054</v>
      </c>
      <c r="H243" s="8">
        <v>2957.85</v>
      </c>
      <c r="I243" s="5" t="s">
        <v>4212</v>
      </c>
      <c r="K243" s="5" t="s">
        <v>4749</v>
      </c>
      <c r="L243" s="5" t="s">
        <v>4753</v>
      </c>
    </row>
    <row r="244" spans="1:12">
      <c r="A244" s="5">
        <v>2</v>
      </c>
      <c r="B244" s="5" t="s">
        <v>34</v>
      </c>
      <c r="C244" s="5" t="s">
        <v>240</v>
      </c>
      <c r="D244" s="5" t="s">
        <v>2187</v>
      </c>
      <c r="F244" s="5" t="s">
        <v>4045</v>
      </c>
      <c r="G244" s="5" t="s">
        <v>4056</v>
      </c>
      <c r="H244" s="8">
        <v>2951.926666666667</v>
      </c>
      <c r="I244" s="5" t="s">
        <v>4212</v>
      </c>
      <c r="K244" s="5" t="s">
        <v>4749</v>
      </c>
      <c r="L244" s="5" t="s">
        <v>4753</v>
      </c>
    </row>
    <row r="245" spans="1:12">
      <c r="A245" s="5">
        <v>2</v>
      </c>
      <c r="B245" s="5" t="s">
        <v>34</v>
      </c>
      <c r="C245" s="5" t="s">
        <v>242</v>
      </c>
      <c r="D245" s="5" t="s">
        <v>2189</v>
      </c>
      <c r="F245" s="5" t="s">
        <v>4049</v>
      </c>
      <c r="G245" s="5" t="s">
        <v>4059</v>
      </c>
      <c r="H245" s="8">
        <v>2940.76</v>
      </c>
      <c r="I245" s="5" t="s">
        <v>4212</v>
      </c>
      <c r="K245" s="5" t="s">
        <v>4749</v>
      </c>
      <c r="L245" s="5" t="s">
        <v>4753</v>
      </c>
    </row>
    <row r="246" spans="1:12">
      <c r="A246" s="5">
        <v>2</v>
      </c>
      <c r="B246" s="5" t="s">
        <v>34</v>
      </c>
      <c r="C246" s="5" t="s">
        <v>242</v>
      </c>
      <c r="D246" s="5" t="s">
        <v>2189</v>
      </c>
      <c r="F246" s="5" t="s">
        <v>4049</v>
      </c>
      <c r="G246" s="5" t="s">
        <v>4062</v>
      </c>
      <c r="H246" s="8">
        <v>2940.76</v>
      </c>
      <c r="I246" s="5" t="s">
        <v>4212</v>
      </c>
      <c r="K246" s="5" t="s">
        <v>4749</v>
      </c>
      <c r="L246" s="5" t="s">
        <v>4753</v>
      </c>
    </row>
    <row r="247" spans="1:12">
      <c r="A247" s="5">
        <v>2</v>
      </c>
      <c r="B247" s="5" t="s">
        <v>34</v>
      </c>
      <c r="C247" s="5" t="s">
        <v>243</v>
      </c>
      <c r="D247" s="5" t="s">
        <v>2190</v>
      </c>
      <c r="F247" s="5" t="s">
        <v>4048</v>
      </c>
      <c r="G247" s="5" t="s">
        <v>4055</v>
      </c>
      <c r="H247" s="8">
        <v>2915.435789473684</v>
      </c>
      <c r="I247" s="5" t="s">
        <v>4212</v>
      </c>
      <c r="K247" s="5" t="s">
        <v>4749</v>
      </c>
      <c r="L247" s="5" t="s">
        <v>4753</v>
      </c>
    </row>
    <row r="248" spans="1:12">
      <c r="A248" s="5">
        <v>2</v>
      </c>
      <c r="B248" s="5" t="s">
        <v>34</v>
      </c>
      <c r="C248" s="5" t="s">
        <v>241</v>
      </c>
      <c r="D248" s="5" t="s">
        <v>2188</v>
      </c>
      <c r="F248" s="5" t="s">
        <v>4044</v>
      </c>
      <c r="G248" s="5" t="s">
        <v>4058</v>
      </c>
      <c r="H248" s="8">
        <v>2794.15</v>
      </c>
      <c r="I248" s="5" t="s">
        <v>4212</v>
      </c>
      <c r="K248" s="5" t="s">
        <v>4749</v>
      </c>
      <c r="L248" s="5" t="s">
        <v>4753</v>
      </c>
    </row>
    <row r="249" spans="1:12">
      <c r="A249" s="5">
        <v>2</v>
      </c>
      <c r="B249" s="5" t="s">
        <v>34</v>
      </c>
      <c r="C249" s="5" t="s">
        <v>244</v>
      </c>
      <c r="D249" s="5" t="s">
        <v>2191</v>
      </c>
      <c r="F249" s="5" t="s">
        <v>4044</v>
      </c>
      <c r="G249" s="5" t="s">
        <v>4063</v>
      </c>
      <c r="H249" s="8">
        <v>2742.01</v>
      </c>
      <c r="I249" s="5" t="s">
        <v>4212</v>
      </c>
      <c r="K249" s="5" t="s">
        <v>4749</v>
      </c>
      <c r="L249" s="5" t="s">
        <v>4753</v>
      </c>
    </row>
    <row r="250" spans="1:12">
      <c r="A250" s="5">
        <v>2</v>
      </c>
      <c r="B250" s="5" t="s">
        <v>34</v>
      </c>
      <c r="C250" s="5" t="s">
        <v>110</v>
      </c>
      <c r="D250" s="5" t="s">
        <v>2057</v>
      </c>
      <c r="F250" s="5" t="s">
        <v>4044</v>
      </c>
      <c r="G250" s="5" t="s">
        <v>4055</v>
      </c>
      <c r="H250" s="8">
        <v>2700</v>
      </c>
      <c r="I250" s="5" t="s">
        <v>4212</v>
      </c>
      <c r="K250" s="5" t="s">
        <v>4749</v>
      </c>
      <c r="L250" s="5" t="s">
        <v>4753</v>
      </c>
    </row>
    <row r="251" spans="1:12">
      <c r="A251" s="5">
        <v>2</v>
      </c>
      <c r="B251" s="5" t="s">
        <v>34</v>
      </c>
      <c r="C251" s="5" t="s">
        <v>245</v>
      </c>
      <c r="D251" s="5" t="s">
        <v>2192</v>
      </c>
      <c r="F251" s="5" t="s">
        <v>4049</v>
      </c>
      <c r="G251" s="5" t="s">
        <v>4060</v>
      </c>
      <c r="H251" s="8">
        <v>2609.6</v>
      </c>
      <c r="I251" s="5" t="s">
        <v>4212</v>
      </c>
      <c r="K251" s="5" t="s">
        <v>4749</v>
      </c>
      <c r="L251" s="5" t="s">
        <v>4753</v>
      </c>
    </row>
    <row r="252" spans="1:12">
      <c r="A252" s="5">
        <v>2</v>
      </c>
      <c r="B252" s="5" t="s">
        <v>34</v>
      </c>
      <c r="C252" s="5" t="s">
        <v>246</v>
      </c>
      <c r="D252" s="5" t="s">
        <v>2193</v>
      </c>
      <c r="F252" s="5" t="s">
        <v>4048</v>
      </c>
      <c r="G252" s="5" t="s">
        <v>4061</v>
      </c>
      <c r="H252" s="8">
        <v>2414.4</v>
      </c>
      <c r="I252" s="5" t="s">
        <v>4212</v>
      </c>
      <c r="K252" s="5" t="s">
        <v>4749</v>
      </c>
      <c r="L252" s="5" t="s">
        <v>4753</v>
      </c>
    </row>
    <row r="253" spans="1:12">
      <c r="A253" s="5">
        <v>2</v>
      </c>
      <c r="B253" s="5" t="s">
        <v>34</v>
      </c>
      <c r="C253" s="5" t="s">
        <v>247</v>
      </c>
      <c r="D253" s="5" t="s">
        <v>2194</v>
      </c>
      <c r="F253" s="5" t="s">
        <v>4048</v>
      </c>
      <c r="G253" s="5" t="s">
        <v>4060</v>
      </c>
      <c r="H253" s="8">
        <v>2404</v>
      </c>
      <c r="I253" s="5" t="s">
        <v>4212</v>
      </c>
      <c r="K253" s="5" t="s">
        <v>4749</v>
      </c>
      <c r="L253" s="5" t="s">
        <v>4753</v>
      </c>
    </row>
    <row r="254" spans="1:12">
      <c r="A254" s="5">
        <v>2</v>
      </c>
      <c r="B254" s="5" t="s">
        <v>34</v>
      </c>
      <c r="C254" s="5" t="s">
        <v>248</v>
      </c>
      <c r="D254" s="5" t="s">
        <v>2195</v>
      </c>
      <c r="F254" s="5" t="s">
        <v>4046</v>
      </c>
      <c r="G254" s="5" t="s">
        <v>4060</v>
      </c>
      <c r="H254" s="8">
        <v>2401.09</v>
      </c>
      <c r="I254" s="5" t="s">
        <v>4212</v>
      </c>
      <c r="K254" s="5" t="s">
        <v>4749</v>
      </c>
      <c r="L254" s="5" t="s">
        <v>4753</v>
      </c>
    </row>
    <row r="255" spans="1:12">
      <c r="A255" s="5">
        <v>2</v>
      </c>
      <c r="B255" s="5" t="s">
        <v>34</v>
      </c>
      <c r="C255" s="5" t="s">
        <v>249</v>
      </c>
      <c r="D255" s="5" t="s">
        <v>2196</v>
      </c>
      <c r="F255" s="5" t="s">
        <v>4046</v>
      </c>
      <c r="G255" s="5" t="s">
        <v>4063</v>
      </c>
      <c r="H255" s="8">
        <v>2327.8</v>
      </c>
      <c r="I255" s="5" t="s">
        <v>4212</v>
      </c>
      <c r="K255" s="5" t="s">
        <v>4749</v>
      </c>
      <c r="L255" s="5" t="s">
        <v>4753</v>
      </c>
    </row>
    <row r="256" spans="1:12">
      <c r="A256" s="5">
        <v>2</v>
      </c>
      <c r="B256" s="5" t="s">
        <v>34</v>
      </c>
      <c r="C256" s="5" t="s">
        <v>250</v>
      </c>
      <c r="D256" s="5" t="s">
        <v>2197</v>
      </c>
      <c r="F256" s="5" t="s">
        <v>4050</v>
      </c>
      <c r="G256" s="5" t="s">
        <v>4059</v>
      </c>
      <c r="H256" s="8">
        <v>2327.6</v>
      </c>
      <c r="I256" s="5" t="s">
        <v>4212</v>
      </c>
      <c r="K256" s="5" t="s">
        <v>4749</v>
      </c>
      <c r="L256" s="5" t="s">
        <v>4753</v>
      </c>
    </row>
    <row r="257" spans="1:12">
      <c r="A257" s="5">
        <v>2</v>
      </c>
      <c r="B257" s="5" t="s">
        <v>34</v>
      </c>
      <c r="C257" s="5" t="s">
        <v>251</v>
      </c>
      <c r="D257" s="5" t="s">
        <v>2198</v>
      </c>
      <c r="F257" s="5" t="s">
        <v>4049</v>
      </c>
      <c r="G257" s="5" t="s">
        <v>4065</v>
      </c>
      <c r="H257" s="8">
        <v>2251.753211009174</v>
      </c>
      <c r="I257" s="5" t="s">
        <v>4212</v>
      </c>
      <c r="K257" s="5" t="s">
        <v>4749</v>
      </c>
      <c r="L257" s="5" t="s">
        <v>4753</v>
      </c>
    </row>
    <row r="258" spans="1:12">
      <c r="A258" s="5">
        <v>2</v>
      </c>
      <c r="B258" s="5" t="s">
        <v>34</v>
      </c>
      <c r="C258" s="5" t="s">
        <v>219</v>
      </c>
      <c r="D258" s="5" t="s">
        <v>2166</v>
      </c>
      <c r="F258" s="5" t="s">
        <v>4044</v>
      </c>
      <c r="G258" s="5" t="s">
        <v>4065</v>
      </c>
      <c r="H258" s="8">
        <v>2236.11</v>
      </c>
      <c r="I258" s="5" t="s">
        <v>4212</v>
      </c>
      <c r="K258" s="5" t="s">
        <v>4749</v>
      </c>
      <c r="L258" s="5" t="s">
        <v>4753</v>
      </c>
    </row>
    <row r="259" spans="1:12">
      <c r="A259" s="5">
        <v>2</v>
      </c>
      <c r="B259" s="5" t="s">
        <v>34</v>
      </c>
      <c r="C259" s="5" t="s">
        <v>252</v>
      </c>
      <c r="D259" s="5" t="s">
        <v>2199</v>
      </c>
      <c r="F259" s="5" t="s">
        <v>4044</v>
      </c>
      <c r="G259" s="5" t="s">
        <v>4065</v>
      </c>
      <c r="H259" s="8">
        <v>2189.58</v>
      </c>
      <c r="I259" s="5" t="s">
        <v>4212</v>
      </c>
      <c r="K259" s="5" t="s">
        <v>4749</v>
      </c>
      <c r="L259" s="5" t="s">
        <v>4753</v>
      </c>
    </row>
    <row r="260" spans="1:12">
      <c r="A260" s="5">
        <v>2</v>
      </c>
      <c r="B260" s="5" t="s">
        <v>34</v>
      </c>
      <c r="C260" s="5" t="s">
        <v>253</v>
      </c>
      <c r="D260" s="5" t="s">
        <v>2200</v>
      </c>
      <c r="F260" s="5" t="s">
        <v>4044</v>
      </c>
      <c r="G260" s="5" t="s">
        <v>4063</v>
      </c>
      <c r="H260" s="8">
        <v>2160.6</v>
      </c>
      <c r="I260" s="5" t="s">
        <v>4212</v>
      </c>
      <c r="K260" s="5" t="s">
        <v>4749</v>
      </c>
      <c r="L260" s="5" t="s">
        <v>4753</v>
      </c>
    </row>
    <row r="261" spans="1:12">
      <c r="A261" s="5">
        <v>2</v>
      </c>
      <c r="B261" s="5" t="s">
        <v>34</v>
      </c>
      <c r="C261" s="5" t="s">
        <v>254</v>
      </c>
      <c r="D261" s="5" t="s">
        <v>2201</v>
      </c>
      <c r="F261" s="5" t="s">
        <v>4044</v>
      </c>
      <c r="G261" s="5" t="s">
        <v>4054</v>
      </c>
      <c r="H261" s="8">
        <v>2102.1</v>
      </c>
      <c r="I261" s="5" t="s">
        <v>4212</v>
      </c>
      <c r="K261" s="5" t="s">
        <v>4749</v>
      </c>
      <c r="L261" s="5" t="s">
        <v>4753</v>
      </c>
    </row>
    <row r="262" spans="1:12">
      <c r="A262" s="5">
        <v>2</v>
      </c>
      <c r="B262" s="5" t="s">
        <v>34</v>
      </c>
      <c r="C262" s="5" t="s">
        <v>255</v>
      </c>
      <c r="D262" s="5" t="s">
        <v>2202</v>
      </c>
      <c r="F262" s="5" t="s">
        <v>4050</v>
      </c>
      <c r="G262" s="5" t="s">
        <v>4060</v>
      </c>
      <c r="H262" s="8">
        <v>2035</v>
      </c>
      <c r="I262" s="5" t="s">
        <v>4212</v>
      </c>
      <c r="K262" s="5" t="s">
        <v>4749</v>
      </c>
      <c r="L262" s="5" t="s">
        <v>4753</v>
      </c>
    </row>
    <row r="263" spans="1:12">
      <c r="A263" s="5">
        <v>2</v>
      </c>
      <c r="B263" s="5" t="s">
        <v>34</v>
      </c>
      <c r="C263" s="5" t="s">
        <v>256</v>
      </c>
      <c r="D263" s="5" t="s">
        <v>2203</v>
      </c>
      <c r="F263" s="5" t="s">
        <v>4045</v>
      </c>
      <c r="G263" s="5" t="s">
        <v>4064</v>
      </c>
      <c r="H263" s="8">
        <v>1925.26</v>
      </c>
      <c r="I263" s="5" t="s">
        <v>4212</v>
      </c>
      <c r="K263" s="5" t="s">
        <v>4749</v>
      </c>
      <c r="L263" s="5" t="s">
        <v>4753</v>
      </c>
    </row>
    <row r="264" spans="1:12">
      <c r="A264" s="5">
        <v>2</v>
      </c>
      <c r="B264" s="5" t="s">
        <v>34</v>
      </c>
      <c r="C264" s="5" t="s">
        <v>257</v>
      </c>
      <c r="D264" s="5" t="s">
        <v>2204</v>
      </c>
      <c r="F264" s="5" t="s">
        <v>4049</v>
      </c>
      <c r="G264" s="5" t="s">
        <v>4061</v>
      </c>
      <c r="H264" s="8">
        <v>1904.6</v>
      </c>
      <c r="I264" s="5" t="s">
        <v>4212</v>
      </c>
      <c r="K264" s="5" t="s">
        <v>4749</v>
      </c>
      <c r="L264" s="5" t="s">
        <v>4753</v>
      </c>
    </row>
    <row r="265" spans="1:12">
      <c r="A265" s="5">
        <v>2</v>
      </c>
      <c r="B265" s="5" t="s">
        <v>34</v>
      </c>
      <c r="C265" s="5" t="s">
        <v>195</v>
      </c>
      <c r="D265" s="5" t="s">
        <v>2142</v>
      </c>
      <c r="F265" s="5" t="s">
        <v>4044</v>
      </c>
      <c r="G265" s="5" t="s">
        <v>4056</v>
      </c>
      <c r="H265" s="8">
        <v>1882.777</v>
      </c>
      <c r="I265" s="5" t="s">
        <v>4212</v>
      </c>
      <c r="K265" s="5" t="s">
        <v>4749</v>
      </c>
      <c r="L265" s="5" t="s">
        <v>4753</v>
      </c>
    </row>
    <row r="266" spans="1:12">
      <c r="A266" s="5">
        <v>2</v>
      </c>
      <c r="B266" s="5" t="s">
        <v>34</v>
      </c>
      <c r="C266" s="5" t="s">
        <v>218</v>
      </c>
      <c r="D266" s="5" t="s">
        <v>2165</v>
      </c>
      <c r="F266" s="5" t="s">
        <v>4046</v>
      </c>
      <c r="G266" s="5" t="s">
        <v>4062</v>
      </c>
      <c r="H266" s="8">
        <v>1868</v>
      </c>
      <c r="I266" s="5" t="s">
        <v>4212</v>
      </c>
      <c r="K266" s="5" t="s">
        <v>4749</v>
      </c>
      <c r="L266" s="5" t="s">
        <v>4753</v>
      </c>
    </row>
    <row r="267" spans="1:12">
      <c r="A267" s="5">
        <v>2</v>
      </c>
      <c r="B267" s="5" t="s">
        <v>34</v>
      </c>
      <c r="C267" s="5" t="s">
        <v>215</v>
      </c>
      <c r="D267" s="5" t="s">
        <v>2162</v>
      </c>
      <c r="F267" s="5" t="s">
        <v>4044</v>
      </c>
      <c r="G267" s="5" t="s">
        <v>4061</v>
      </c>
      <c r="H267" s="8">
        <v>1850</v>
      </c>
      <c r="I267" s="5" t="s">
        <v>4212</v>
      </c>
      <c r="K267" s="5" t="s">
        <v>4749</v>
      </c>
      <c r="L267" s="5" t="s">
        <v>4753</v>
      </c>
    </row>
    <row r="268" spans="1:12">
      <c r="A268" s="5">
        <v>2</v>
      </c>
      <c r="B268" s="5" t="s">
        <v>34</v>
      </c>
      <c r="C268" s="5" t="s">
        <v>258</v>
      </c>
      <c r="D268" s="5" t="s">
        <v>2205</v>
      </c>
      <c r="F268" s="5" t="s">
        <v>4044</v>
      </c>
      <c r="G268" s="5" t="s">
        <v>4063</v>
      </c>
      <c r="H268" s="8">
        <v>1823.35</v>
      </c>
      <c r="I268" s="5" t="s">
        <v>4212</v>
      </c>
      <c r="K268" s="5" t="s">
        <v>4749</v>
      </c>
      <c r="L268" s="5" t="s">
        <v>4753</v>
      </c>
    </row>
    <row r="269" spans="1:12">
      <c r="A269" s="5">
        <v>2</v>
      </c>
      <c r="B269" s="5" t="s">
        <v>34</v>
      </c>
      <c r="C269" s="5" t="s">
        <v>195</v>
      </c>
      <c r="D269" s="5" t="s">
        <v>2142</v>
      </c>
      <c r="F269" s="5" t="s">
        <v>4044</v>
      </c>
      <c r="G269" s="5" t="s">
        <v>4055</v>
      </c>
      <c r="H269" s="8">
        <v>1816.328</v>
      </c>
      <c r="I269" s="5" t="s">
        <v>4212</v>
      </c>
      <c r="K269" s="5" t="s">
        <v>4749</v>
      </c>
      <c r="L269" s="5" t="s">
        <v>4753</v>
      </c>
    </row>
    <row r="270" spans="1:12">
      <c r="A270" s="5">
        <v>2</v>
      </c>
      <c r="B270" s="5" t="s">
        <v>34</v>
      </c>
      <c r="C270" s="5" t="s">
        <v>259</v>
      </c>
      <c r="D270" s="5" t="s">
        <v>2206</v>
      </c>
      <c r="F270" s="5" t="s">
        <v>4045</v>
      </c>
      <c r="G270" s="5" t="s">
        <v>4057</v>
      </c>
      <c r="H270" s="8">
        <v>1800</v>
      </c>
      <c r="I270" s="5" t="s">
        <v>4212</v>
      </c>
      <c r="K270" s="5" t="s">
        <v>4749</v>
      </c>
      <c r="L270" s="5" t="s">
        <v>4753</v>
      </c>
    </row>
    <row r="271" spans="1:12">
      <c r="A271" s="5">
        <v>2</v>
      </c>
      <c r="B271" s="5" t="s">
        <v>34</v>
      </c>
      <c r="C271" s="5" t="s">
        <v>259</v>
      </c>
      <c r="D271" s="5" t="s">
        <v>2206</v>
      </c>
      <c r="F271" s="5" t="s">
        <v>4045</v>
      </c>
      <c r="G271" s="5" t="s">
        <v>4061</v>
      </c>
      <c r="H271" s="8">
        <v>1800</v>
      </c>
      <c r="I271" s="5" t="s">
        <v>4212</v>
      </c>
      <c r="K271" s="5" t="s">
        <v>4749</v>
      </c>
      <c r="L271" s="5" t="s">
        <v>4753</v>
      </c>
    </row>
    <row r="272" spans="1:12">
      <c r="A272" s="5">
        <v>2</v>
      </c>
      <c r="B272" s="5" t="s">
        <v>34</v>
      </c>
      <c r="C272" s="5" t="s">
        <v>225</v>
      </c>
      <c r="D272" s="5" t="s">
        <v>2172</v>
      </c>
      <c r="F272" s="5" t="s">
        <v>4045</v>
      </c>
      <c r="G272" s="5" t="s">
        <v>4057</v>
      </c>
      <c r="H272" s="8">
        <v>1775.12</v>
      </c>
      <c r="I272" s="5" t="s">
        <v>4212</v>
      </c>
      <c r="K272" s="5" t="s">
        <v>4749</v>
      </c>
      <c r="L272" s="5" t="s">
        <v>4753</v>
      </c>
    </row>
    <row r="273" spans="1:12">
      <c r="A273" s="5">
        <v>2</v>
      </c>
      <c r="B273" s="5" t="s">
        <v>34</v>
      </c>
      <c r="C273" s="5" t="s">
        <v>260</v>
      </c>
      <c r="D273" s="5" t="s">
        <v>2207</v>
      </c>
      <c r="F273" s="5" t="s">
        <v>4044</v>
      </c>
      <c r="G273" s="5" t="s">
        <v>4054</v>
      </c>
      <c r="H273" s="8">
        <v>1734.8375</v>
      </c>
      <c r="I273" s="5" t="s">
        <v>4212</v>
      </c>
      <c r="K273" s="5" t="s">
        <v>4749</v>
      </c>
      <c r="L273" s="5" t="s">
        <v>4753</v>
      </c>
    </row>
    <row r="274" spans="1:12">
      <c r="A274" s="5">
        <v>2</v>
      </c>
      <c r="B274" s="5" t="s">
        <v>34</v>
      </c>
      <c r="C274" s="5" t="s">
        <v>187</v>
      </c>
      <c r="D274" s="5" t="s">
        <v>2134</v>
      </c>
      <c r="F274" s="5" t="s">
        <v>4046</v>
      </c>
      <c r="G274" s="5" t="s">
        <v>4058</v>
      </c>
      <c r="H274" s="8">
        <v>1720.11</v>
      </c>
      <c r="I274" s="5" t="s">
        <v>4212</v>
      </c>
      <c r="K274" s="5" t="s">
        <v>4749</v>
      </c>
      <c r="L274" s="5" t="s">
        <v>4753</v>
      </c>
    </row>
    <row r="275" spans="1:12">
      <c r="A275" s="5">
        <v>2</v>
      </c>
      <c r="B275" s="5" t="s">
        <v>34</v>
      </c>
      <c r="C275" s="5" t="s">
        <v>77</v>
      </c>
      <c r="D275" s="5" t="s">
        <v>2024</v>
      </c>
      <c r="F275" s="5" t="s">
        <v>4044</v>
      </c>
      <c r="G275" s="5" t="s">
        <v>4063</v>
      </c>
      <c r="H275" s="8">
        <v>1704.6</v>
      </c>
      <c r="I275" s="5" t="s">
        <v>4212</v>
      </c>
      <c r="K275" s="5" t="s">
        <v>4749</v>
      </c>
      <c r="L275" s="5" t="s">
        <v>4753</v>
      </c>
    </row>
    <row r="276" spans="1:12">
      <c r="A276" s="5">
        <v>2</v>
      </c>
      <c r="B276" s="5" t="s">
        <v>34</v>
      </c>
      <c r="C276" s="5" t="s">
        <v>261</v>
      </c>
      <c r="D276" s="5" t="s">
        <v>2208</v>
      </c>
      <c r="F276" s="5" t="s">
        <v>4047</v>
      </c>
      <c r="G276" s="5" t="s">
        <v>4056</v>
      </c>
      <c r="H276" s="8">
        <v>1647.661714285714</v>
      </c>
      <c r="I276" s="5" t="s">
        <v>4212</v>
      </c>
      <c r="K276" s="5" t="s">
        <v>4749</v>
      </c>
      <c r="L276" s="5" t="s">
        <v>4753</v>
      </c>
    </row>
    <row r="277" spans="1:12">
      <c r="A277" s="5">
        <v>2</v>
      </c>
      <c r="B277" s="5" t="s">
        <v>34</v>
      </c>
      <c r="C277" s="5" t="s">
        <v>262</v>
      </c>
      <c r="D277" s="5" t="s">
        <v>2209</v>
      </c>
      <c r="F277" s="5" t="s">
        <v>4047</v>
      </c>
      <c r="G277" s="5" t="s">
        <v>4057</v>
      </c>
      <c r="H277" s="8">
        <v>1596.6</v>
      </c>
      <c r="I277" s="5" t="s">
        <v>4212</v>
      </c>
      <c r="K277" s="5" t="s">
        <v>4749</v>
      </c>
      <c r="L277" s="5" t="s">
        <v>4753</v>
      </c>
    </row>
    <row r="278" spans="1:12">
      <c r="A278" s="5">
        <v>2</v>
      </c>
      <c r="B278" s="5" t="s">
        <v>34</v>
      </c>
      <c r="C278" s="5" t="s">
        <v>263</v>
      </c>
      <c r="D278" s="5" t="s">
        <v>2210</v>
      </c>
      <c r="F278" s="5" t="s">
        <v>4048</v>
      </c>
      <c r="G278" s="5" t="s">
        <v>4057</v>
      </c>
      <c r="H278" s="8">
        <v>1580</v>
      </c>
      <c r="I278" s="5" t="s">
        <v>4212</v>
      </c>
      <c r="K278" s="5" t="s">
        <v>4749</v>
      </c>
      <c r="L278" s="5" t="s">
        <v>4753</v>
      </c>
    </row>
    <row r="279" spans="1:12">
      <c r="A279" s="5">
        <v>2</v>
      </c>
      <c r="B279" s="5" t="s">
        <v>34</v>
      </c>
      <c r="C279" s="5" t="s">
        <v>264</v>
      </c>
      <c r="D279" s="5" t="s">
        <v>2211</v>
      </c>
      <c r="F279" s="5" t="s">
        <v>4044</v>
      </c>
      <c r="G279" s="5" t="s">
        <v>4057</v>
      </c>
      <c r="H279" s="8">
        <v>1580</v>
      </c>
      <c r="I279" s="5" t="s">
        <v>4212</v>
      </c>
      <c r="K279" s="5" t="s">
        <v>4749</v>
      </c>
      <c r="L279" s="5" t="s">
        <v>4753</v>
      </c>
    </row>
    <row r="280" spans="1:12">
      <c r="A280" s="5">
        <v>2</v>
      </c>
      <c r="B280" s="5" t="s">
        <v>34</v>
      </c>
      <c r="C280" s="5" t="s">
        <v>265</v>
      </c>
      <c r="D280" s="5" t="s">
        <v>2212</v>
      </c>
      <c r="F280" s="5" t="s">
        <v>4048</v>
      </c>
      <c r="G280" s="5" t="s">
        <v>4060</v>
      </c>
      <c r="H280" s="8">
        <v>1551</v>
      </c>
      <c r="I280" s="5" t="s">
        <v>4212</v>
      </c>
      <c r="K280" s="5" t="s">
        <v>4749</v>
      </c>
      <c r="L280" s="5" t="s">
        <v>4753</v>
      </c>
    </row>
    <row r="281" spans="1:12">
      <c r="A281" s="5">
        <v>2</v>
      </c>
      <c r="B281" s="5" t="s">
        <v>34</v>
      </c>
      <c r="C281" s="5" t="s">
        <v>266</v>
      </c>
      <c r="D281" s="5" t="s">
        <v>2213</v>
      </c>
      <c r="F281" s="5" t="s">
        <v>4051</v>
      </c>
      <c r="G281" s="5" t="s">
        <v>4057</v>
      </c>
      <c r="H281" s="8">
        <v>1500</v>
      </c>
      <c r="I281" s="5" t="s">
        <v>4212</v>
      </c>
      <c r="K281" s="5" t="s">
        <v>4749</v>
      </c>
      <c r="L281" s="5" t="s">
        <v>4753</v>
      </c>
    </row>
    <row r="282" spans="1:12">
      <c r="A282" s="5">
        <v>2</v>
      </c>
      <c r="B282" s="5" t="s">
        <v>34</v>
      </c>
      <c r="C282" s="5" t="s">
        <v>267</v>
      </c>
      <c r="D282" s="5" t="s">
        <v>2214</v>
      </c>
      <c r="F282" s="5" t="s">
        <v>4051</v>
      </c>
      <c r="G282" s="5" t="s">
        <v>4057</v>
      </c>
      <c r="H282" s="8">
        <v>1474.888888888889</v>
      </c>
      <c r="I282" s="5" t="s">
        <v>4212</v>
      </c>
      <c r="K282" s="5" t="s">
        <v>4749</v>
      </c>
      <c r="L282" s="5" t="s">
        <v>4753</v>
      </c>
    </row>
    <row r="283" spans="1:12">
      <c r="A283" s="5">
        <v>2</v>
      </c>
      <c r="B283" s="5" t="s">
        <v>34</v>
      </c>
      <c r="C283" s="5" t="s">
        <v>258</v>
      </c>
      <c r="D283" s="5" t="s">
        <v>2205</v>
      </c>
      <c r="F283" s="5" t="s">
        <v>4044</v>
      </c>
      <c r="G283" s="5" t="s">
        <v>4061</v>
      </c>
      <c r="H283" s="8">
        <v>1458.68</v>
      </c>
      <c r="I283" s="5" t="s">
        <v>4212</v>
      </c>
      <c r="K283" s="5" t="s">
        <v>4749</v>
      </c>
      <c r="L283" s="5" t="s">
        <v>4753</v>
      </c>
    </row>
    <row r="284" spans="1:12">
      <c r="A284" s="5">
        <v>2</v>
      </c>
      <c r="B284" s="5" t="s">
        <v>34</v>
      </c>
      <c r="C284" s="5" t="s">
        <v>268</v>
      </c>
      <c r="D284" s="5" t="s">
        <v>2215</v>
      </c>
      <c r="F284" s="5" t="s">
        <v>4051</v>
      </c>
      <c r="G284" s="5" t="s">
        <v>4057</v>
      </c>
      <c r="H284" s="8">
        <v>1450</v>
      </c>
      <c r="I284" s="5" t="s">
        <v>4212</v>
      </c>
      <c r="K284" s="5" t="s">
        <v>4749</v>
      </c>
      <c r="L284" s="5" t="s">
        <v>4753</v>
      </c>
    </row>
    <row r="285" spans="1:12">
      <c r="A285" s="5">
        <v>2</v>
      </c>
      <c r="B285" s="5" t="s">
        <v>34</v>
      </c>
      <c r="C285" s="5" t="s">
        <v>258</v>
      </c>
      <c r="D285" s="5" t="s">
        <v>2205</v>
      </c>
      <c r="F285" s="5" t="s">
        <v>4044</v>
      </c>
      <c r="G285" s="5" t="s">
        <v>4060</v>
      </c>
      <c r="H285" s="8">
        <v>1430.96</v>
      </c>
      <c r="I285" s="5" t="s">
        <v>4212</v>
      </c>
      <c r="K285" s="5" t="s">
        <v>4749</v>
      </c>
      <c r="L285" s="5" t="s">
        <v>4753</v>
      </c>
    </row>
    <row r="286" spans="1:12">
      <c r="A286" s="5">
        <v>2</v>
      </c>
      <c r="B286" s="5" t="s">
        <v>34</v>
      </c>
      <c r="C286" s="5" t="s">
        <v>258</v>
      </c>
      <c r="D286" s="5" t="s">
        <v>2205</v>
      </c>
      <c r="F286" s="5" t="s">
        <v>4044</v>
      </c>
      <c r="G286" s="5" t="s">
        <v>4065</v>
      </c>
      <c r="H286" s="8">
        <v>1430.96</v>
      </c>
      <c r="I286" s="5" t="s">
        <v>4212</v>
      </c>
      <c r="K286" s="5" t="s">
        <v>4749</v>
      </c>
      <c r="L286" s="5" t="s">
        <v>4753</v>
      </c>
    </row>
    <row r="287" spans="1:12">
      <c r="A287" s="5">
        <v>2</v>
      </c>
      <c r="B287" s="5" t="s">
        <v>34</v>
      </c>
      <c r="C287" s="5" t="s">
        <v>241</v>
      </c>
      <c r="D287" s="5" t="s">
        <v>2188</v>
      </c>
      <c r="F287" s="5" t="s">
        <v>4044</v>
      </c>
      <c r="G287" s="5" t="s">
        <v>4059</v>
      </c>
      <c r="H287" s="8">
        <v>1392</v>
      </c>
      <c r="I287" s="5" t="s">
        <v>4212</v>
      </c>
      <c r="K287" s="5" t="s">
        <v>4749</v>
      </c>
      <c r="L287" s="5" t="s">
        <v>4753</v>
      </c>
    </row>
    <row r="288" spans="1:12">
      <c r="A288" s="5">
        <v>2</v>
      </c>
      <c r="B288" s="5" t="s">
        <v>34</v>
      </c>
      <c r="C288" s="5" t="s">
        <v>269</v>
      </c>
      <c r="D288" s="5" t="s">
        <v>2216</v>
      </c>
      <c r="F288" s="5" t="s">
        <v>4044</v>
      </c>
      <c r="G288" s="5" t="s">
        <v>4063</v>
      </c>
      <c r="H288" s="8">
        <v>1389.375</v>
      </c>
      <c r="I288" s="5" t="s">
        <v>4212</v>
      </c>
      <c r="K288" s="5" t="s">
        <v>4749</v>
      </c>
      <c r="L288" s="5" t="s">
        <v>4753</v>
      </c>
    </row>
    <row r="289" spans="1:12">
      <c r="A289" s="5">
        <v>2</v>
      </c>
      <c r="B289" s="5" t="s">
        <v>34</v>
      </c>
      <c r="C289" s="5" t="s">
        <v>270</v>
      </c>
      <c r="D289" s="5" t="s">
        <v>2217</v>
      </c>
      <c r="F289" s="5" t="s">
        <v>4048</v>
      </c>
      <c r="G289" s="5" t="s">
        <v>4055</v>
      </c>
      <c r="H289" s="8">
        <v>1342</v>
      </c>
      <c r="I289" s="5" t="s">
        <v>4212</v>
      </c>
      <c r="K289" s="5" t="s">
        <v>4749</v>
      </c>
      <c r="L289" s="5" t="s">
        <v>4753</v>
      </c>
    </row>
    <row r="290" spans="1:12">
      <c r="A290" s="5">
        <v>2</v>
      </c>
      <c r="B290" s="5" t="s">
        <v>34</v>
      </c>
      <c r="C290" s="5" t="s">
        <v>208</v>
      </c>
      <c r="D290" s="5" t="s">
        <v>2155</v>
      </c>
      <c r="F290" s="5" t="s">
        <v>4045</v>
      </c>
      <c r="G290" s="5" t="s">
        <v>4065</v>
      </c>
      <c r="H290" s="8">
        <v>1335.711111111111</v>
      </c>
      <c r="I290" s="5" t="s">
        <v>4212</v>
      </c>
      <c r="K290" s="5" t="s">
        <v>4749</v>
      </c>
      <c r="L290" s="5" t="s">
        <v>4753</v>
      </c>
    </row>
    <row r="291" spans="1:12">
      <c r="A291" s="5">
        <v>2</v>
      </c>
      <c r="B291" s="5" t="s">
        <v>34</v>
      </c>
      <c r="C291" s="5" t="s">
        <v>271</v>
      </c>
      <c r="D291" s="5" t="s">
        <v>2218</v>
      </c>
      <c r="F291" s="5" t="s">
        <v>4044</v>
      </c>
      <c r="G291" s="5" t="s">
        <v>4057</v>
      </c>
      <c r="H291" s="8">
        <v>1324.92</v>
      </c>
      <c r="I291" s="5" t="s">
        <v>4212</v>
      </c>
      <c r="K291" s="5" t="s">
        <v>4749</v>
      </c>
      <c r="L291" s="5" t="s">
        <v>4753</v>
      </c>
    </row>
    <row r="292" spans="1:12">
      <c r="A292" s="5">
        <v>2</v>
      </c>
      <c r="B292" s="5" t="s">
        <v>34</v>
      </c>
      <c r="C292" s="5" t="s">
        <v>237</v>
      </c>
      <c r="D292" s="5" t="s">
        <v>2184</v>
      </c>
      <c r="F292" s="5" t="s">
        <v>4044</v>
      </c>
      <c r="G292" s="5" t="s">
        <v>4059</v>
      </c>
      <c r="H292" s="8">
        <v>1300.08</v>
      </c>
      <c r="I292" s="5" t="s">
        <v>4212</v>
      </c>
      <c r="K292" s="5" t="s">
        <v>4749</v>
      </c>
      <c r="L292" s="5" t="s">
        <v>4753</v>
      </c>
    </row>
    <row r="293" spans="1:12">
      <c r="A293" s="5">
        <v>2</v>
      </c>
      <c r="B293" s="5" t="s">
        <v>34</v>
      </c>
      <c r="C293" s="5" t="s">
        <v>177</v>
      </c>
      <c r="D293" s="5" t="s">
        <v>2124</v>
      </c>
      <c r="F293" s="5" t="s">
        <v>4050</v>
      </c>
      <c r="G293" s="5" t="s">
        <v>4063</v>
      </c>
      <c r="H293" s="8">
        <v>1297.12</v>
      </c>
      <c r="I293" s="5" t="s">
        <v>4212</v>
      </c>
      <c r="K293" s="5" t="s">
        <v>4749</v>
      </c>
      <c r="L293" s="5" t="s">
        <v>4753</v>
      </c>
    </row>
    <row r="294" spans="1:12">
      <c r="A294" s="5">
        <v>2</v>
      </c>
      <c r="B294" s="5" t="s">
        <v>34</v>
      </c>
      <c r="C294" s="5" t="s">
        <v>272</v>
      </c>
      <c r="D294" s="5" t="s">
        <v>2219</v>
      </c>
      <c r="F294" s="5" t="s">
        <v>4048</v>
      </c>
      <c r="G294" s="5" t="s">
        <v>4064</v>
      </c>
      <c r="H294" s="8">
        <v>1283</v>
      </c>
      <c r="I294" s="5" t="s">
        <v>4212</v>
      </c>
      <c r="K294" s="5" t="s">
        <v>4749</v>
      </c>
      <c r="L294" s="5" t="s">
        <v>4753</v>
      </c>
    </row>
    <row r="295" spans="1:12">
      <c r="A295" s="5">
        <v>2</v>
      </c>
      <c r="B295" s="5" t="s">
        <v>34</v>
      </c>
      <c r="C295" s="5" t="s">
        <v>273</v>
      </c>
      <c r="D295" s="5" t="s">
        <v>2220</v>
      </c>
      <c r="F295" s="5" t="s">
        <v>4045</v>
      </c>
      <c r="G295" s="5" t="s">
        <v>4062</v>
      </c>
      <c r="H295" s="8">
        <v>1249.21</v>
      </c>
      <c r="I295" s="5" t="s">
        <v>4212</v>
      </c>
      <c r="K295" s="5" t="s">
        <v>4749</v>
      </c>
      <c r="L295" s="5" t="s">
        <v>4753</v>
      </c>
    </row>
    <row r="296" spans="1:12">
      <c r="A296" s="5">
        <v>2</v>
      </c>
      <c r="B296" s="5" t="s">
        <v>34</v>
      </c>
      <c r="C296" s="5" t="s">
        <v>198</v>
      </c>
      <c r="D296" s="5" t="s">
        <v>2145</v>
      </c>
      <c r="F296" s="5" t="s">
        <v>4050</v>
      </c>
      <c r="G296" s="5" t="s">
        <v>4061</v>
      </c>
      <c r="H296" s="8">
        <v>1237.5</v>
      </c>
      <c r="I296" s="5" t="s">
        <v>4212</v>
      </c>
      <c r="K296" s="5" t="s">
        <v>4749</v>
      </c>
      <c r="L296" s="5" t="s">
        <v>4753</v>
      </c>
    </row>
    <row r="297" spans="1:12">
      <c r="A297" s="5">
        <v>2</v>
      </c>
      <c r="B297" s="5" t="s">
        <v>34</v>
      </c>
      <c r="C297" s="5" t="s">
        <v>246</v>
      </c>
      <c r="D297" s="5" t="s">
        <v>2193</v>
      </c>
      <c r="F297" s="5" t="s">
        <v>4048</v>
      </c>
      <c r="G297" s="5" t="s">
        <v>4058</v>
      </c>
      <c r="H297" s="8">
        <v>1207.2</v>
      </c>
      <c r="I297" s="5" t="s">
        <v>4212</v>
      </c>
      <c r="K297" s="5" t="s">
        <v>4749</v>
      </c>
      <c r="L297" s="5" t="s">
        <v>4753</v>
      </c>
    </row>
    <row r="298" spans="1:12">
      <c r="A298" s="5">
        <v>2</v>
      </c>
      <c r="B298" s="5" t="s">
        <v>34</v>
      </c>
      <c r="C298" s="5" t="s">
        <v>274</v>
      </c>
      <c r="D298" s="5" t="s">
        <v>2221</v>
      </c>
      <c r="F298" s="5" t="s">
        <v>4044</v>
      </c>
      <c r="G298" s="5" t="s">
        <v>4054</v>
      </c>
      <c r="H298" s="8">
        <v>1200.48</v>
      </c>
      <c r="I298" s="5" t="s">
        <v>4212</v>
      </c>
      <c r="K298" s="5" t="s">
        <v>4749</v>
      </c>
      <c r="L298" s="5" t="s">
        <v>4753</v>
      </c>
    </row>
    <row r="299" spans="1:12">
      <c r="A299" s="5">
        <v>2</v>
      </c>
      <c r="B299" s="5" t="s">
        <v>34</v>
      </c>
      <c r="C299" s="5" t="s">
        <v>266</v>
      </c>
      <c r="D299" s="5" t="s">
        <v>2213</v>
      </c>
      <c r="F299" s="5" t="s">
        <v>4051</v>
      </c>
      <c r="G299" s="5" t="s">
        <v>4061</v>
      </c>
      <c r="H299" s="8">
        <v>1200</v>
      </c>
      <c r="I299" s="5" t="s">
        <v>4212</v>
      </c>
      <c r="K299" s="5" t="s">
        <v>4749</v>
      </c>
      <c r="L299" s="5" t="s">
        <v>4753</v>
      </c>
    </row>
    <row r="300" spans="1:12">
      <c r="A300" s="5">
        <v>2</v>
      </c>
      <c r="B300" s="5" t="s">
        <v>34</v>
      </c>
      <c r="C300" s="5" t="s">
        <v>250</v>
      </c>
      <c r="D300" s="5" t="s">
        <v>2197</v>
      </c>
      <c r="F300" s="5" t="s">
        <v>4050</v>
      </c>
      <c r="G300" s="5" t="s">
        <v>4058</v>
      </c>
      <c r="H300" s="8">
        <v>1163.8</v>
      </c>
      <c r="I300" s="5" t="s">
        <v>4212</v>
      </c>
      <c r="K300" s="5" t="s">
        <v>4749</v>
      </c>
      <c r="L300" s="5" t="s">
        <v>4753</v>
      </c>
    </row>
    <row r="301" spans="1:12">
      <c r="A301" s="5">
        <v>2</v>
      </c>
      <c r="B301" s="5" t="s">
        <v>34</v>
      </c>
      <c r="C301" s="5" t="s">
        <v>275</v>
      </c>
      <c r="D301" s="5" t="s">
        <v>2222</v>
      </c>
      <c r="F301" s="5" t="s">
        <v>4044</v>
      </c>
      <c r="G301" s="5" t="s">
        <v>4063</v>
      </c>
      <c r="H301" s="8">
        <v>1154.22</v>
      </c>
      <c r="I301" s="5" t="s">
        <v>4212</v>
      </c>
      <c r="K301" s="5" t="s">
        <v>4749</v>
      </c>
      <c r="L301" s="5" t="s">
        <v>4753</v>
      </c>
    </row>
    <row r="302" spans="1:12">
      <c r="A302" s="5">
        <v>2</v>
      </c>
      <c r="B302" s="5" t="s">
        <v>34</v>
      </c>
      <c r="C302" s="5" t="s">
        <v>262</v>
      </c>
      <c r="D302" s="5" t="s">
        <v>2209</v>
      </c>
      <c r="F302" s="5" t="s">
        <v>4047</v>
      </c>
      <c r="G302" s="5" t="s">
        <v>4061</v>
      </c>
      <c r="H302" s="8">
        <v>1138.5</v>
      </c>
      <c r="I302" s="5" t="s">
        <v>4212</v>
      </c>
      <c r="K302" s="5" t="s">
        <v>4749</v>
      </c>
      <c r="L302" s="5" t="s">
        <v>4753</v>
      </c>
    </row>
    <row r="303" spans="1:12">
      <c r="A303" s="5">
        <v>2</v>
      </c>
      <c r="B303" s="5" t="s">
        <v>34</v>
      </c>
      <c r="C303" s="5" t="s">
        <v>276</v>
      </c>
      <c r="D303" s="5" t="s">
        <v>2223</v>
      </c>
      <c r="F303" s="5" t="s">
        <v>4044</v>
      </c>
      <c r="G303" s="5" t="s">
        <v>4057</v>
      </c>
      <c r="H303" s="8">
        <v>1111.975609756098</v>
      </c>
      <c r="I303" s="5" t="s">
        <v>4212</v>
      </c>
      <c r="K303" s="5" t="s">
        <v>4749</v>
      </c>
      <c r="L303" s="5" t="s">
        <v>4753</v>
      </c>
    </row>
    <row r="304" spans="1:12">
      <c r="A304" s="5">
        <v>2</v>
      </c>
      <c r="B304" s="5" t="s">
        <v>34</v>
      </c>
      <c r="C304" s="5" t="s">
        <v>277</v>
      </c>
      <c r="D304" s="5" t="s">
        <v>2224</v>
      </c>
      <c r="F304" s="5" t="s">
        <v>4044</v>
      </c>
      <c r="G304" s="5" t="s">
        <v>4057</v>
      </c>
      <c r="H304" s="8">
        <v>1109</v>
      </c>
      <c r="I304" s="5" t="s">
        <v>4212</v>
      </c>
      <c r="K304" s="5" t="s">
        <v>4749</v>
      </c>
      <c r="L304" s="5" t="s">
        <v>4753</v>
      </c>
    </row>
    <row r="305" spans="1:12">
      <c r="A305" s="5">
        <v>2</v>
      </c>
      <c r="B305" s="5" t="s">
        <v>34</v>
      </c>
      <c r="C305" s="5" t="s">
        <v>141</v>
      </c>
      <c r="D305" s="5" t="s">
        <v>2088</v>
      </c>
      <c r="F305" s="5" t="s">
        <v>4044</v>
      </c>
      <c r="G305" s="5" t="s">
        <v>4056</v>
      </c>
      <c r="H305" s="8">
        <v>1061.46</v>
      </c>
      <c r="I305" s="5" t="s">
        <v>4212</v>
      </c>
      <c r="K305" s="5" t="s">
        <v>4749</v>
      </c>
      <c r="L305" s="5" t="s">
        <v>4753</v>
      </c>
    </row>
    <row r="306" spans="1:12">
      <c r="A306" s="5">
        <v>2</v>
      </c>
      <c r="B306" s="5" t="s">
        <v>34</v>
      </c>
      <c r="C306" s="5" t="s">
        <v>97</v>
      </c>
      <c r="D306" s="5" t="s">
        <v>2044</v>
      </c>
      <c r="F306" s="5" t="s">
        <v>4044</v>
      </c>
      <c r="G306" s="5" t="s">
        <v>4054</v>
      </c>
      <c r="H306" s="8">
        <v>1046.27</v>
      </c>
      <c r="I306" s="5" t="s">
        <v>4212</v>
      </c>
      <c r="K306" s="5" t="s">
        <v>4749</v>
      </c>
      <c r="L306" s="5" t="s">
        <v>4753</v>
      </c>
    </row>
    <row r="307" spans="1:12">
      <c r="A307" s="5">
        <v>2</v>
      </c>
      <c r="B307" s="5" t="s">
        <v>34</v>
      </c>
      <c r="C307" s="5" t="s">
        <v>278</v>
      </c>
      <c r="D307" s="5" t="s">
        <v>2225</v>
      </c>
      <c r="F307" s="5" t="s">
        <v>4044</v>
      </c>
      <c r="G307" s="5" t="s">
        <v>4061</v>
      </c>
      <c r="H307" s="8">
        <v>1042.52</v>
      </c>
      <c r="I307" s="5" t="s">
        <v>4212</v>
      </c>
      <c r="K307" s="5" t="s">
        <v>4749</v>
      </c>
      <c r="L307" s="5" t="s">
        <v>4753</v>
      </c>
    </row>
    <row r="308" spans="1:12">
      <c r="A308" s="5">
        <v>2</v>
      </c>
      <c r="B308" s="5" t="s">
        <v>34</v>
      </c>
      <c r="C308" s="5" t="s">
        <v>279</v>
      </c>
      <c r="D308" s="5" t="s">
        <v>2226</v>
      </c>
      <c r="F308" s="5" t="s">
        <v>4044</v>
      </c>
      <c r="G308" s="5" t="s">
        <v>4054</v>
      </c>
      <c r="H308" s="8">
        <v>1041.4125</v>
      </c>
      <c r="I308" s="5" t="s">
        <v>4212</v>
      </c>
      <c r="K308" s="5" t="s">
        <v>4749</v>
      </c>
      <c r="L308" s="5" t="s">
        <v>4753</v>
      </c>
    </row>
    <row r="309" spans="1:12">
      <c r="A309" s="5">
        <v>2</v>
      </c>
      <c r="B309" s="5" t="s">
        <v>34</v>
      </c>
      <c r="C309" s="5" t="s">
        <v>280</v>
      </c>
      <c r="D309" s="5" t="s">
        <v>2227</v>
      </c>
      <c r="F309" s="5" t="s">
        <v>4044</v>
      </c>
      <c r="G309" s="5" t="s">
        <v>4055</v>
      </c>
      <c r="H309" s="8">
        <v>1040</v>
      </c>
      <c r="I309" s="5" t="s">
        <v>4212</v>
      </c>
      <c r="K309" s="5" t="s">
        <v>4749</v>
      </c>
      <c r="L309" s="5" t="s">
        <v>4753</v>
      </c>
    </row>
    <row r="310" spans="1:12">
      <c r="A310" s="5">
        <v>2</v>
      </c>
      <c r="B310" s="5" t="s">
        <v>34</v>
      </c>
      <c r="C310" s="5" t="s">
        <v>281</v>
      </c>
      <c r="D310" s="5" t="s">
        <v>2228</v>
      </c>
      <c r="F310" s="5" t="s">
        <v>4045</v>
      </c>
      <c r="G310" s="5" t="s">
        <v>4061</v>
      </c>
      <c r="H310" s="8">
        <v>1038</v>
      </c>
      <c r="I310" s="5" t="s">
        <v>4212</v>
      </c>
      <c r="K310" s="5" t="s">
        <v>4749</v>
      </c>
      <c r="L310" s="5" t="s">
        <v>4753</v>
      </c>
    </row>
    <row r="311" spans="1:12">
      <c r="A311" s="5">
        <v>2</v>
      </c>
      <c r="B311" s="5" t="s">
        <v>34</v>
      </c>
      <c r="C311" s="5" t="s">
        <v>281</v>
      </c>
      <c r="D311" s="5" t="s">
        <v>2228</v>
      </c>
      <c r="F311" s="5" t="s">
        <v>4045</v>
      </c>
      <c r="G311" s="5" t="s">
        <v>4057</v>
      </c>
      <c r="H311" s="8">
        <v>1038</v>
      </c>
      <c r="I311" s="5" t="s">
        <v>4212</v>
      </c>
      <c r="K311" s="5" t="s">
        <v>4749</v>
      </c>
      <c r="L311" s="5" t="s">
        <v>4753</v>
      </c>
    </row>
    <row r="312" spans="1:12">
      <c r="A312" s="5">
        <v>2</v>
      </c>
      <c r="B312" s="5" t="s">
        <v>34</v>
      </c>
      <c r="C312" s="5" t="s">
        <v>282</v>
      </c>
      <c r="D312" s="5" t="s">
        <v>2229</v>
      </c>
      <c r="F312" s="5" t="s">
        <v>4044</v>
      </c>
      <c r="G312" s="5" t="s">
        <v>4057</v>
      </c>
      <c r="H312" s="8">
        <v>1021.87</v>
      </c>
      <c r="I312" s="5" t="s">
        <v>4212</v>
      </c>
      <c r="K312" s="5" t="s">
        <v>4749</v>
      </c>
      <c r="L312" s="5" t="s">
        <v>4753</v>
      </c>
    </row>
    <row r="313" spans="1:12">
      <c r="A313" s="5">
        <v>2</v>
      </c>
      <c r="B313" s="5" t="s">
        <v>34</v>
      </c>
      <c r="C313" s="5" t="s">
        <v>283</v>
      </c>
      <c r="D313" s="5" t="s">
        <v>2230</v>
      </c>
      <c r="F313" s="5" t="s">
        <v>4048</v>
      </c>
      <c r="G313" s="5" t="s">
        <v>4061</v>
      </c>
      <c r="H313" s="8">
        <v>1015.71</v>
      </c>
      <c r="I313" s="5" t="s">
        <v>4212</v>
      </c>
      <c r="K313" s="5" t="s">
        <v>4749</v>
      </c>
      <c r="L313" s="5" t="s">
        <v>4753</v>
      </c>
    </row>
    <row r="314" spans="1:12">
      <c r="A314" s="5">
        <v>2</v>
      </c>
      <c r="B314" s="5" t="s">
        <v>34</v>
      </c>
      <c r="C314" s="5" t="s">
        <v>257</v>
      </c>
      <c r="D314" s="5" t="s">
        <v>2204</v>
      </c>
      <c r="F314" s="5" t="s">
        <v>4049</v>
      </c>
      <c r="G314" s="5" t="s">
        <v>4065</v>
      </c>
      <c r="H314" s="8">
        <v>1005.06</v>
      </c>
      <c r="I314" s="5" t="s">
        <v>4212</v>
      </c>
      <c r="K314" s="5" t="s">
        <v>4749</v>
      </c>
      <c r="L314" s="5" t="s">
        <v>4753</v>
      </c>
    </row>
    <row r="315" spans="1:12">
      <c r="A315" s="5">
        <v>2</v>
      </c>
      <c r="B315" s="5" t="s">
        <v>34</v>
      </c>
      <c r="C315" s="5" t="s">
        <v>284</v>
      </c>
      <c r="D315" s="5" t="s">
        <v>2231</v>
      </c>
      <c r="F315" s="5" t="s">
        <v>4045</v>
      </c>
      <c r="G315" s="5" t="s">
        <v>4061</v>
      </c>
      <c r="H315" s="8">
        <v>984.23</v>
      </c>
      <c r="I315" s="5" t="s">
        <v>4212</v>
      </c>
      <c r="K315" s="5" t="s">
        <v>4749</v>
      </c>
      <c r="L315" s="5" t="s">
        <v>4753</v>
      </c>
    </row>
    <row r="316" spans="1:12">
      <c r="A316" s="5">
        <v>2</v>
      </c>
      <c r="B316" s="5" t="s">
        <v>34</v>
      </c>
      <c r="C316" s="5" t="s">
        <v>284</v>
      </c>
      <c r="D316" s="5" t="s">
        <v>2231</v>
      </c>
      <c r="F316" s="5" t="s">
        <v>4045</v>
      </c>
      <c r="G316" s="5" t="s">
        <v>4065</v>
      </c>
      <c r="H316" s="8">
        <v>984.23</v>
      </c>
      <c r="I316" s="5" t="s">
        <v>4212</v>
      </c>
      <c r="K316" s="5" t="s">
        <v>4749</v>
      </c>
      <c r="L316" s="5" t="s">
        <v>4753</v>
      </c>
    </row>
    <row r="317" spans="1:12">
      <c r="A317" s="5">
        <v>2</v>
      </c>
      <c r="B317" s="5" t="s">
        <v>34</v>
      </c>
      <c r="C317" s="5" t="s">
        <v>285</v>
      </c>
      <c r="D317" s="5" t="s">
        <v>2232</v>
      </c>
      <c r="F317" s="5" t="s">
        <v>4046</v>
      </c>
      <c r="G317" s="5" t="s">
        <v>4062</v>
      </c>
      <c r="H317" s="8">
        <v>920</v>
      </c>
      <c r="I317" s="5" t="s">
        <v>4212</v>
      </c>
      <c r="K317" s="5" t="s">
        <v>4749</v>
      </c>
      <c r="L317" s="5" t="s">
        <v>4753</v>
      </c>
    </row>
    <row r="318" spans="1:12">
      <c r="A318" s="5">
        <v>2</v>
      </c>
      <c r="B318" s="5" t="s">
        <v>34</v>
      </c>
      <c r="C318" s="5" t="s">
        <v>286</v>
      </c>
      <c r="D318" s="5" t="s">
        <v>2233</v>
      </c>
      <c r="F318" s="5" t="s">
        <v>4049</v>
      </c>
      <c r="G318" s="5" t="s">
        <v>4065</v>
      </c>
      <c r="H318" s="8">
        <v>919.8888888888888</v>
      </c>
      <c r="I318" s="5" t="s">
        <v>4212</v>
      </c>
      <c r="K318" s="5" t="s">
        <v>4749</v>
      </c>
      <c r="L318" s="5" t="s">
        <v>4753</v>
      </c>
    </row>
    <row r="319" spans="1:12">
      <c r="A319" s="5">
        <v>2</v>
      </c>
      <c r="B319" s="5" t="s">
        <v>34</v>
      </c>
      <c r="C319" s="5" t="s">
        <v>287</v>
      </c>
      <c r="D319" s="5" t="s">
        <v>2234</v>
      </c>
      <c r="F319" s="5" t="s">
        <v>4044</v>
      </c>
      <c r="G319" s="5" t="s">
        <v>4054</v>
      </c>
      <c r="H319" s="8">
        <v>863.6666666666667</v>
      </c>
      <c r="I319" s="5" t="s">
        <v>4212</v>
      </c>
      <c r="K319" s="5" t="s">
        <v>4749</v>
      </c>
      <c r="L319" s="5" t="s">
        <v>4753</v>
      </c>
    </row>
    <row r="320" spans="1:12">
      <c r="A320" s="5">
        <v>2</v>
      </c>
      <c r="B320" s="5" t="s">
        <v>34</v>
      </c>
      <c r="C320" s="5" t="s">
        <v>288</v>
      </c>
      <c r="D320" s="5" t="s">
        <v>2235</v>
      </c>
      <c r="F320" s="5" t="s">
        <v>4044</v>
      </c>
      <c r="G320" s="5" t="s">
        <v>4056</v>
      </c>
      <c r="H320" s="8">
        <v>862.84</v>
      </c>
      <c r="I320" s="5" t="s">
        <v>4212</v>
      </c>
      <c r="K320" s="5" t="s">
        <v>4749</v>
      </c>
      <c r="L320" s="5" t="s">
        <v>4753</v>
      </c>
    </row>
    <row r="321" spans="1:12">
      <c r="A321" s="5">
        <v>2</v>
      </c>
      <c r="B321" s="5" t="s">
        <v>34</v>
      </c>
      <c r="C321" s="5" t="s">
        <v>288</v>
      </c>
      <c r="D321" s="5" t="s">
        <v>2235</v>
      </c>
      <c r="F321" s="5" t="s">
        <v>4044</v>
      </c>
      <c r="G321" s="5" t="s">
        <v>4055</v>
      </c>
      <c r="H321" s="8">
        <v>862.84</v>
      </c>
      <c r="I321" s="5" t="s">
        <v>4212</v>
      </c>
      <c r="K321" s="5" t="s">
        <v>4749</v>
      </c>
      <c r="L321" s="5" t="s">
        <v>4753</v>
      </c>
    </row>
    <row r="322" spans="1:12">
      <c r="A322" s="5">
        <v>2</v>
      </c>
      <c r="B322" s="5" t="s">
        <v>34</v>
      </c>
      <c r="C322" s="5" t="s">
        <v>289</v>
      </c>
      <c r="D322" s="5" t="s">
        <v>2236</v>
      </c>
      <c r="F322" s="5" t="s">
        <v>4046</v>
      </c>
      <c r="G322" s="5" t="s">
        <v>4062</v>
      </c>
      <c r="H322" s="8">
        <v>857.75</v>
      </c>
      <c r="I322" s="5" t="s">
        <v>4212</v>
      </c>
      <c r="K322" s="5" t="s">
        <v>4749</v>
      </c>
      <c r="L322" s="5" t="s">
        <v>4753</v>
      </c>
    </row>
    <row r="323" spans="1:12">
      <c r="A323" s="5">
        <v>2</v>
      </c>
      <c r="B323" s="5" t="s">
        <v>34</v>
      </c>
      <c r="C323" s="5" t="s">
        <v>290</v>
      </c>
      <c r="D323" s="5" t="s">
        <v>2237</v>
      </c>
      <c r="F323" s="5" t="s">
        <v>4044</v>
      </c>
      <c r="G323" s="5" t="s">
        <v>4055</v>
      </c>
      <c r="H323" s="8">
        <v>855</v>
      </c>
      <c r="I323" s="5" t="s">
        <v>4212</v>
      </c>
      <c r="K323" s="5" t="s">
        <v>4749</v>
      </c>
      <c r="L323" s="5" t="s">
        <v>4753</v>
      </c>
    </row>
    <row r="324" spans="1:12">
      <c r="A324" s="5">
        <v>2</v>
      </c>
      <c r="B324" s="5" t="s">
        <v>34</v>
      </c>
      <c r="C324" s="5" t="s">
        <v>291</v>
      </c>
      <c r="D324" s="5" t="s">
        <v>2238</v>
      </c>
      <c r="F324" s="5" t="s">
        <v>4049</v>
      </c>
      <c r="G324" s="5" t="s">
        <v>4055</v>
      </c>
      <c r="H324" s="8">
        <v>851.45</v>
      </c>
      <c r="I324" s="5" t="s">
        <v>4212</v>
      </c>
      <c r="K324" s="5" t="s">
        <v>4749</v>
      </c>
      <c r="L324" s="5" t="s">
        <v>4753</v>
      </c>
    </row>
    <row r="325" spans="1:12">
      <c r="A325" s="5">
        <v>2</v>
      </c>
      <c r="B325" s="5" t="s">
        <v>34</v>
      </c>
      <c r="C325" s="5" t="s">
        <v>292</v>
      </c>
      <c r="D325" s="5" t="s">
        <v>2239</v>
      </c>
      <c r="F325" s="5" t="s">
        <v>4046</v>
      </c>
      <c r="G325" s="5" t="s">
        <v>4056</v>
      </c>
      <c r="H325" s="8">
        <v>815</v>
      </c>
      <c r="I325" s="5" t="s">
        <v>4212</v>
      </c>
      <c r="K325" s="5" t="s">
        <v>4749</v>
      </c>
      <c r="L325" s="5" t="s">
        <v>4753</v>
      </c>
    </row>
    <row r="326" spans="1:12">
      <c r="A326" s="5">
        <v>2</v>
      </c>
      <c r="B326" s="5" t="s">
        <v>34</v>
      </c>
      <c r="C326" s="5" t="s">
        <v>292</v>
      </c>
      <c r="D326" s="5" t="s">
        <v>2239</v>
      </c>
      <c r="F326" s="5" t="s">
        <v>4046</v>
      </c>
      <c r="G326" s="5" t="s">
        <v>4055</v>
      </c>
      <c r="H326" s="8">
        <v>815</v>
      </c>
      <c r="I326" s="5" t="s">
        <v>4212</v>
      </c>
      <c r="K326" s="5" t="s">
        <v>4749</v>
      </c>
      <c r="L326" s="5" t="s">
        <v>4753</v>
      </c>
    </row>
    <row r="327" spans="1:12">
      <c r="A327" s="5">
        <v>2</v>
      </c>
      <c r="B327" s="5" t="s">
        <v>34</v>
      </c>
      <c r="C327" s="5" t="s">
        <v>293</v>
      </c>
      <c r="D327" s="5" t="s">
        <v>2240</v>
      </c>
      <c r="F327" s="5" t="s">
        <v>4044</v>
      </c>
      <c r="G327" s="5" t="s">
        <v>4062</v>
      </c>
      <c r="H327" s="8">
        <v>770.4400000000001</v>
      </c>
      <c r="I327" s="5" t="s">
        <v>4212</v>
      </c>
      <c r="K327" s="5" t="s">
        <v>4749</v>
      </c>
      <c r="L327" s="5" t="s">
        <v>4753</v>
      </c>
    </row>
    <row r="328" spans="1:12">
      <c r="A328" s="5">
        <v>2</v>
      </c>
      <c r="B328" s="5" t="s">
        <v>34</v>
      </c>
      <c r="C328" s="5" t="s">
        <v>294</v>
      </c>
      <c r="D328" s="5" t="s">
        <v>2241</v>
      </c>
      <c r="F328" s="5" t="s">
        <v>4044</v>
      </c>
      <c r="G328" s="5" t="s">
        <v>4063</v>
      </c>
      <c r="H328" s="8">
        <v>769.335</v>
      </c>
      <c r="I328" s="5" t="s">
        <v>4212</v>
      </c>
      <c r="K328" s="5" t="s">
        <v>4749</v>
      </c>
      <c r="L328" s="5" t="s">
        <v>4753</v>
      </c>
    </row>
    <row r="329" spans="1:12">
      <c r="A329" s="5">
        <v>2</v>
      </c>
      <c r="B329" s="5" t="s">
        <v>34</v>
      </c>
      <c r="C329" s="5" t="s">
        <v>295</v>
      </c>
      <c r="D329" s="5" t="s">
        <v>2242</v>
      </c>
      <c r="F329" s="5" t="s">
        <v>4047</v>
      </c>
      <c r="G329" s="5" t="s">
        <v>4065</v>
      </c>
      <c r="H329" s="8">
        <v>768</v>
      </c>
      <c r="I329" s="5" t="s">
        <v>4212</v>
      </c>
      <c r="K329" s="5" t="s">
        <v>4749</v>
      </c>
      <c r="L329" s="5" t="s">
        <v>4753</v>
      </c>
    </row>
    <row r="330" spans="1:12">
      <c r="A330" s="5">
        <v>2</v>
      </c>
      <c r="B330" s="5" t="s">
        <v>34</v>
      </c>
      <c r="C330" s="5" t="s">
        <v>296</v>
      </c>
      <c r="D330" s="5" t="s">
        <v>2243</v>
      </c>
      <c r="F330" s="5" t="s">
        <v>4049</v>
      </c>
      <c r="G330" s="5" t="s">
        <v>4060</v>
      </c>
      <c r="H330" s="8">
        <v>753.08</v>
      </c>
      <c r="I330" s="5" t="s">
        <v>4212</v>
      </c>
      <c r="K330" s="5" t="s">
        <v>4749</v>
      </c>
      <c r="L330" s="5" t="s">
        <v>4753</v>
      </c>
    </row>
    <row r="331" spans="1:12">
      <c r="A331" s="5">
        <v>2</v>
      </c>
      <c r="B331" s="5" t="s">
        <v>34</v>
      </c>
      <c r="C331" s="5" t="s">
        <v>297</v>
      </c>
      <c r="D331" s="5" t="s">
        <v>2244</v>
      </c>
      <c r="F331" s="5" t="s">
        <v>4044</v>
      </c>
      <c r="G331" s="5" t="s">
        <v>4062</v>
      </c>
      <c r="H331" s="8">
        <v>739</v>
      </c>
      <c r="I331" s="5" t="s">
        <v>4212</v>
      </c>
      <c r="K331" s="5" t="s">
        <v>4749</v>
      </c>
      <c r="L331" s="5" t="s">
        <v>4753</v>
      </c>
    </row>
    <row r="332" spans="1:12">
      <c r="A332" s="5">
        <v>2</v>
      </c>
      <c r="B332" s="5" t="s">
        <v>34</v>
      </c>
      <c r="C332" s="5" t="s">
        <v>298</v>
      </c>
      <c r="D332" s="5" t="s">
        <v>2245</v>
      </c>
      <c r="F332" s="5" t="s">
        <v>4048</v>
      </c>
      <c r="G332" s="5" t="s">
        <v>4064</v>
      </c>
      <c r="H332" s="8">
        <v>735</v>
      </c>
      <c r="I332" s="5" t="s">
        <v>4212</v>
      </c>
      <c r="K332" s="5" t="s">
        <v>4749</v>
      </c>
      <c r="L332" s="5" t="s">
        <v>4753</v>
      </c>
    </row>
    <row r="333" spans="1:12">
      <c r="A333" s="5">
        <v>2</v>
      </c>
      <c r="B333" s="5" t="s">
        <v>34</v>
      </c>
      <c r="C333" s="5" t="s">
        <v>92</v>
      </c>
      <c r="D333" s="5" t="s">
        <v>2039</v>
      </c>
      <c r="F333" s="5" t="s">
        <v>4048</v>
      </c>
      <c r="G333" s="5" t="s">
        <v>4061</v>
      </c>
      <c r="H333" s="8">
        <v>731.5</v>
      </c>
      <c r="I333" s="5" t="s">
        <v>4212</v>
      </c>
      <c r="K333" s="5" t="s">
        <v>4749</v>
      </c>
      <c r="L333" s="5" t="s">
        <v>4753</v>
      </c>
    </row>
    <row r="334" spans="1:12">
      <c r="A334" s="5">
        <v>2</v>
      </c>
      <c r="B334" s="5" t="s">
        <v>34</v>
      </c>
      <c r="C334" s="5" t="s">
        <v>299</v>
      </c>
      <c r="D334" s="5" t="s">
        <v>2246</v>
      </c>
      <c r="F334" s="5" t="s">
        <v>4048</v>
      </c>
      <c r="G334" s="5" t="s">
        <v>4065</v>
      </c>
      <c r="H334" s="8">
        <v>720.8200000000001</v>
      </c>
      <c r="I334" s="5" t="s">
        <v>4212</v>
      </c>
      <c r="K334" s="5" t="s">
        <v>4749</v>
      </c>
      <c r="L334" s="5" t="s">
        <v>4753</v>
      </c>
    </row>
    <row r="335" spans="1:12">
      <c r="A335" s="5">
        <v>2</v>
      </c>
      <c r="B335" s="5" t="s">
        <v>34</v>
      </c>
      <c r="C335" s="5" t="s">
        <v>300</v>
      </c>
      <c r="D335" s="5" t="s">
        <v>2247</v>
      </c>
      <c r="F335" s="5" t="s">
        <v>4044</v>
      </c>
      <c r="G335" s="5" t="s">
        <v>4061</v>
      </c>
      <c r="H335" s="8">
        <v>716.25</v>
      </c>
      <c r="I335" s="5" t="s">
        <v>4212</v>
      </c>
      <c r="K335" s="5" t="s">
        <v>4749</v>
      </c>
      <c r="L335" s="5" t="s">
        <v>4753</v>
      </c>
    </row>
    <row r="336" spans="1:12">
      <c r="A336" s="5">
        <v>2</v>
      </c>
      <c r="B336" s="5" t="s">
        <v>34</v>
      </c>
      <c r="C336" s="5" t="s">
        <v>301</v>
      </c>
      <c r="D336" s="5" t="s">
        <v>2248</v>
      </c>
      <c r="F336" s="5" t="s">
        <v>4046</v>
      </c>
      <c r="G336" s="5" t="s">
        <v>4062</v>
      </c>
      <c r="H336" s="8">
        <v>715.79</v>
      </c>
      <c r="I336" s="5" t="s">
        <v>4212</v>
      </c>
      <c r="K336" s="5" t="s">
        <v>4749</v>
      </c>
      <c r="L336" s="5" t="s">
        <v>4753</v>
      </c>
    </row>
    <row r="337" spans="1:12">
      <c r="A337" s="5">
        <v>2</v>
      </c>
      <c r="B337" s="5" t="s">
        <v>34</v>
      </c>
      <c r="C337" s="5" t="s">
        <v>302</v>
      </c>
      <c r="D337" s="5" t="s">
        <v>2249</v>
      </c>
      <c r="F337" s="5" t="s">
        <v>4044</v>
      </c>
      <c r="G337" s="5" t="s">
        <v>4057</v>
      </c>
      <c r="H337" s="8">
        <v>714</v>
      </c>
      <c r="I337" s="5" t="s">
        <v>4212</v>
      </c>
      <c r="K337" s="5" t="s">
        <v>4749</v>
      </c>
      <c r="L337" s="5" t="s">
        <v>4753</v>
      </c>
    </row>
    <row r="338" spans="1:12">
      <c r="A338" s="5">
        <v>2</v>
      </c>
      <c r="B338" s="5" t="s">
        <v>34</v>
      </c>
      <c r="C338" s="5" t="s">
        <v>303</v>
      </c>
      <c r="D338" s="5" t="s">
        <v>2250</v>
      </c>
      <c r="F338" s="5" t="s">
        <v>4044</v>
      </c>
      <c r="G338" s="5" t="s">
        <v>4058</v>
      </c>
      <c r="H338" s="8">
        <v>682.88</v>
      </c>
      <c r="I338" s="5" t="s">
        <v>4212</v>
      </c>
      <c r="K338" s="5" t="s">
        <v>4749</v>
      </c>
      <c r="L338" s="5" t="s">
        <v>4753</v>
      </c>
    </row>
    <row r="339" spans="1:12">
      <c r="A339" s="5">
        <v>2</v>
      </c>
      <c r="B339" s="5" t="s">
        <v>34</v>
      </c>
      <c r="C339" s="5" t="s">
        <v>304</v>
      </c>
      <c r="D339" s="5" t="s">
        <v>2251</v>
      </c>
      <c r="F339" s="5" t="s">
        <v>4044</v>
      </c>
      <c r="G339" s="5" t="s">
        <v>4055</v>
      </c>
      <c r="H339" s="8">
        <v>671.46</v>
      </c>
      <c r="I339" s="5" t="s">
        <v>4212</v>
      </c>
      <c r="K339" s="5" t="s">
        <v>4749</v>
      </c>
      <c r="L339" s="5" t="s">
        <v>4753</v>
      </c>
    </row>
    <row r="340" spans="1:12">
      <c r="A340" s="5">
        <v>2</v>
      </c>
      <c r="B340" s="5" t="s">
        <v>34</v>
      </c>
      <c r="C340" s="5" t="s">
        <v>305</v>
      </c>
      <c r="D340" s="5" t="s">
        <v>2252</v>
      </c>
      <c r="F340" s="5" t="s">
        <v>4049</v>
      </c>
      <c r="G340" s="5" t="s">
        <v>4063</v>
      </c>
      <c r="H340" s="8">
        <v>670.72</v>
      </c>
      <c r="I340" s="5" t="s">
        <v>4212</v>
      </c>
      <c r="K340" s="5" t="s">
        <v>4749</v>
      </c>
      <c r="L340" s="5" t="s">
        <v>4753</v>
      </c>
    </row>
    <row r="341" spans="1:12">
      <c r="A341" s="5">
        <v>2</v>
      </c>
      <c r="B341" s="5" t="s">
        <v>34</v>
      </c>
      <c r="C341" s="5" t="s">
        <v>271</v>
      </c>
      <c r="D341" s="5" t="s">
        <v>2218</v>
      </c>
      <c r="F341" s="5" t="s">
        <v>4044</v>
      </c>
      <c r="G341" s="5" t="s">
        <v>4061</v>
      </c>
      <c r="H341" s="8">
        <v>662.46</v>
      </c>
      <c r="I341" s="5" t="s">
        <v>4212</v>
      </c>
      <c r="K341" s="5" t="s">
        <v>4749</v>
      </c>
      <c r="L341" s="5" t="s">
        <v>4753</v>
      </c>
    </row>
    <row r="342" spans="1:12">
      <c r="A342" s="5">
        <v>2</v>
      </c>
      <c r="B342" s="5" t="s">
        <v>34</v>
      </c>
      <c r="C342" s="5" t="s">
        <v>262</v>
      </c>
      <c r="D342" s="5" t="s">
        <v>2209</v>
      </c>
      <c r="F342" s="5" t="s">
        <v>4047</v>
      </c>
      <c r="G342" s="5" t="s">
        <v>4065</v>
      </c>
      <c r="H342" s="8">
        <v>651.2</v>
      </c>
      <c r="I342" s="5" t="s">
        <v>4212</v>
      </c>
      <c r="K342" s="5" t="s">
        <v>4749</v>
      </c>
      <c r="L342" s="5" t="s">
        <v>4753</v>
      </c>
    </row>
    <row r="343" spans="1:12">
      <c r="A343" s="5">
        <v>2</v>
      </c>
      <c r="B343" s="5" t="s">
        <v>34</v>
      </c>
      <c r="C343" s="5" t="s">
        <v>306</v>
      </c>
      <c r="D343" s="5" t="s">
        <v>2253</v>
      </c>
      <c r="F343" s="5" t="s">
        <v>4044</v>
      </c>
      <c r="G343" s="5" t="s">
        <v>4064</v>
      </c>
      <c r="H343" s="8">
        <v>620.4000000000001</v>
      </c>
      <c r="I343" s="5" t="s">
        <v>4212</v>
      </c>
      <c r="K343" s="5" t="s">
        <v>4749</v>
      </c>
      <c r="L343" s="5" t="s">
        <v>4753</v>
      </c>
    </row>
    <row r="344" spans="1:12">
      <c r="A344" s="5">
        <v>2</v>
      </c>
      <c r="B344" s="5" t="s">
        <v>34</v>
      </c>
      <c r="C344" s="5" t="s">
        <v>307</v>
      </c>
      <c r="D344" s="5" t="s">
        <v>2254</v>
      </c>
      <c r="F344" s="5" t="s">
        <v>4044</v>
      </c>
      <c r="G344" s="5" t="s">
        <v>4058</v>
      </c>
      <c r="H344" s="8">
        <v>609.6799999999999</v>
      </c>
      <c r="I344" s="5" t="s">
        <v>4212</v>
      </c>
      <c r="K344" s="5" t="s">
        <v>4749</v>
      </c>
      <c r="L344" s="5" t="s">
        <v>4753</v>
      </c>
    </row>
    <row r="345" spans="1:12">
      <c r="A345" s="5">
        <v>2</v>
      </c>
      <c r="B345" s="5" t="s">
        <v>34</v>
      </c>
      <c r="C345" s="5" t="s">
        <v>308</v>
      </c>
      <c r="D345" s="5" t="s">
        <v>2255</v>
      </c>
      <c r="F345" s="5" t="s">
        <v>4044</v>
      </c>
      <c r="G345" s="5" t="s">
        <v>4054</v>
      </c>
      <c r="H345" s="8">
        <v>598</v>
      </c>
      <c r="I345" s="5" t="s">
        <v>4212</v>
      </c>
      <c r="K345" s="5" t="s">
        <v>4749</v>
      </c>
      <c r="L345" s="5" t="s">
        <v>4753</v>
      </c>
    </row>
    <row r="346" spans="1:12">
      <c r="A346" s="5">
        <v>2</v>
      </c>
      <c r="B346" s="5" t="s">
        <v>34</v>
      </c>
      <c r="C346" s="5" t="s">
        <v>309</v>
      </c>
      <c r="D346" s="5" t="s">
        <v>2256</v>
      </c>
      <c r="F346" s="5" t="s">
        <v>4047</v>
      </c>
      <c r="G346" s="5" t="s">
        <v>4063</v>
      </c>
      <c r="H346" s="8">
        <v>593.73</v>
      </c>
      <c r="I346" s="5" t="s">
        <v>4212</v>
      </c>
      <c r="K346" s="5" t="s">
        <v>4749</v>
      </c>
      <c r="L346" s="5" t="s">
        <v>4753</v>
      </c>
    </row>
    <row r="347" spans="1:12">
      <c r="A347" s="5">
        <v>2</v>
      </c>
      <c r="B347" s="5" t="s">
        <v>34</v>
      </c>
      <c r="C347" s="5" t="s">
        <v>297</v>
      </c>
      <c r="D347" s="5" t="s">
        <v>2244</v>
      </c>
      <c r="F347" s="5" t="s">
        <v>4044</v>
      </c>
      <c r="G347" s="5" t="s">
        <v>4064</v>
      </c>
      <c r="H347" s="8">
        <v>591.2</v>
      </c>
      <c r="I347" s="5" t="s">
        <v>4212</v>
      </c>
      <c r="K347" s="5" t="s">
        <v>4749</v>
      </c>
      <c r="L347" s="5" t="s">
        <v>4753</v>
      </c>
    </row>
    <row r="348" spans="1:12">
      <c r="A348" s="5">
        <v>2</v>
      </c>
      <c r="B348" s="5" t="s">
        <v>34</v>
      </c>
      <c r="C348" s="5" t="s">
        <v>293</v>
      </c>
      <c r="D348" s="5" t="s">
        <v>2240</v>
      </c>
      <c r="F348" s="5" t="s">
        <v>4044</v>
      </c>
      <c r="G348" s="5" t="s">
        <v>4055</v>
      </c>
      <c r="H348" s="8">
        <v>577.83</v>
      </c>
      <c r="I348" s="5" t="s">
        <v>4212</v>
      </c>
      <c r="K348" s="5" t="s">
        <v>4749</v>
      </c>
      <c r="L348" s="5" t="s">
        <v>4753</v>
      </c>
    </row>
    <row r="349" spans="1:12">
      <c r="A349" s="5">
        <v>2</v>
      </c>
      <c r="B349" s="5" t="s">
        <v>34</v>
      </c>
      <c r="C349" s="5" t="s">
        <v>310</v>
      </c>
      <c r="D349" s="5" t="s">
        <v>2257</v>
      </c>
      <c r="F349" s="5" t="s">
        <v>4047</v>
      </c>
      <c r="G349" s="5" t="s">
        <v>4061</v>
      </c>
      <c r="H349" s="8">
        <v>571.2</v>
      </c>
      <c r="I349" s="5" t="s">
        <v>4212</v>
      </c>
      <c r="K349" s="5" t="s">
        <v>4749</v>
      </c>
      <c r="L349" s="5" t="s">
        <v>4753</v>
      </c>
    </row>
    <row r="350" spans="1:12">
      <c r="A350" s="5">
        <v>2</v>
      </c>
      <c r="B350" s="5" t="s">
        <v>34</v>
      </c>
      <c r="C350" s="5" t="s">
        <v>295</v>
      </c>
      <c r="D350" s="5" t="s">
        <v>2242</v>
      </c>
      <c r="F350" s="5" t="s">
        <v>4047</v>
      </c>
      <c r="G350" s="5" t="s">
        <v>4061</v>
      </c>
      <c r="H350" s="8">
        <v>567.1111111111111</v>
      </c>
      <c r="I350" s="5" t="s">
        <v>4212</v>
      </c>
      <c r="K350" s="5" t="s">
        <v>4749</v>
      </c>
      <c r="L350" s="5" t="s">
        <v>4753</v>
      </c>
    </row>
    <row r="351" spans="1:12">
      <c r="A351" s="5">
        <v>2</v>
      </c>
      <c r="B351" s="5" t="s">
        <v>34</v>
      </c>
      <c r="C351" s="5" t="s">
        <v>286</v>
      </c>
      <c r="D351" s="5" t="s">
        <v>2233</v>
      </c>
      <c r="F351" s="5" t="s">
        <v>4049</v>
      </c>
      <c r="G351" s="5" t="s">
        <v>4061</v>
      </c>
      <c r="H351" s="8">
        <v>563.88</v>
      </c>
      <c r="I351" s="5" t="s">
        <v>4212</v>
      </c>
      <c r="K351" s="5" t="s">
        <v>4749</v>
      </c>
      <c r="L351" s="5" t="s">
        <v>4753</v>
      </c>
    </row>
    <row r="352" spans="1:12">
      <c r="A352" s="5">
        <v>2</v>
      </c>
      <c r="B352" s="5" t="s">
        <v>34</v>
      </c>
      <c r="C352" s="5" t="s">
        <v>311</v>
      </c>
      <c r="D352" s="5" t="s">
        <v>2258</v>
      </c>
      <c r="F352" s="5" t="s">
        <v>4046</v>
      </c>
      <c r="G352" s="5" t="s">
        <v>4057</v>
      </c>
      <c r="H352" s="8">
        <v>537.9885714285714</v>
      </c>
      <c r="I352" s="5" t="s">
        <v>4212</v>
      </c>
      <c r="K352" s="5" t="s">
        <v>4749</v>
      </c>
      <c r="L352" s="5" t="s">
        <v>4753</v>
      </c>
    </row>
    <row r="353" spans="1:12">
      <c r="A353" s="5">
        <v>2</v>
      </c>
      <c r="B353" s="5" t="s">
        <v>34</v>
      </c>
      <c r="C353" s="5" t="s">
        <v>312</v>
      </c>
      <c r="D353" s="5" t="s">
        <v>2259</v>
      </c>
      <c r="F353" s="5" t="s">
        <v>4044</v>
      </c>
      <c r="G353" s="5" t="s">
        <v>4055</v>
      </c>
      <c r="H353" s="8">
        <v>526.22</v>
      </c>
      <c r="I353" s="5" t="s">
        <v>4212</v>
      </c>
      <c r="K353" s="5" t="s">
        <v>4749</v>
      </c>
      <c r="L353" s="5" t="s">
        <v>4753</v>
      </c>
    </row>
    <row r="354" spans="1:12">
      <c r="A354" s="5">
        <v>2</v>
      </c>
      <c r="B354" s="5" t="s">
        <v>34</v>
      </c>
      <c r="C354" s="5" t="s">
        <v>313</v>
      </c>
      <c r="D354" s="5" t="s">
        <v>2260</v>
      </c>
      <c r="F354" s="5" t="s">
        <v>4044</v>
      </c>
      <c r="G354" s="5" t="s">
        <v>4057</v>
      </c>
      <c r="H354" s="8">
        <v>524.51</v>
      </c>
      <c r="I354" s="5" t="s">
        <v>4212</v>
      </c>
      <c r="K354" s="5" t="s">
        <v>4749</v>
      </c>
      <c r="L354" s="5" t="s">
        <v>4753</v>
      </c>
    </row>
    <row r="355" spans="1:12">
      <c r="A355" s="5">
        <v>2</v>
      </c>
      <c r="B355" s="5" t="s">
        <v>34</v>
      </c>
      <c r="C355" s="5" t="s">
        <v>314</v>
      </c>
      <c r="D355" s="5" t="s">
        <v>2261</v>
      </c>
      <c r="F355" s="5" t="s">
        <v>4044</v>
      </c>
      <c r="G355" s="5" t="s">
        <v>4057</v>
      </c>
      <c r="H355" s="8">
        <v>523.6849999999999</v>
      </c>
      <c r="I355" s="5" t="s">
        <v>4212</v>
      </c>
      <c r="K355" s="5" t="s">
        <v>4749</v>
      </c>
      <c r="L355" s="5" t="s">
        <v>4753</v>
      </c>
    </row>
    <row r="356" spans="1:12">
      <c r="A356" s="5">
        <v>2</v>
      </c>
      <c r="B356" s="5" t="s">
        <v>34</v>
      </c>
      <c r="C356" s="5" t="s">
        <v>315</v>
      </c>
      <c r="D356" s="5" t="s">
        <v>2262</v>
      </c>
      <c r="F356" s="5" t="s">
        <v>4044</v>
      </c>
      <c r="G356" s="5" t="s">
        <v>4057</v>
      </c>
      <c r="H356" s="8">
        <v>521.0599999999999</v>
      </c>
      <c r="I356" s="5" t="s">
        <v>4212</v>
      </c>
      <c r="K356" s="5" t="s">
        <v>4749</v>
      </c>
      <c r="L356" s="5" t="s">
        <v>4753</v>
      </c>
    </row>
    <row r="357" spans="1:12">
      <c r="A357" s="5">
        <v>2</v>
      </c>
      <c r="B357" s="5" t="s">
        <v>34</v>
      </c>
      <c r="C357" s="5" t="s">
        <v>316</v>
      </c>
      <c r="D357" s="5" t="s">
        <v>2263</v>
      </c>
      <c r="F357" s="5" t="s">
        <v>4044</v>
      </c>
      <c r="G357" s="5" t="s">
        <v>4057</v>
      </c>
      <c r="H357" s="8">
        <v>516</v>
      </c>
      <c r="I357" s="5" t="s">
        <v>4212</v>
      </c>
      <c r="K357" s="5" t="s">
        <v>4749</v>
      </c>
      <c r="L357" s="5" t="s">
        <v>4753</v>
      </c>
    </row>
    <row r="358" spans="1:12">
      <c r="A358" s="5">
        <v>2</v>
      </c>
      <c r="B358" s="5" t="s">
        <v>34</v>
      </c>
      <c r="C358" s="5" t="s">
        <v>149</v>
      </c>
      <c r="D358" s="5" t="s">
        <v>2096</v>
      </c>
      <c r="F358" s="5" t="s">
        <v>4045</v>
      </c>
      <c r="G358" s="5" t="s">
        <v>4063</v>
      </c>
      <c r="H358" s="8">
        <v>503.74</v>
      </c>
      <c r="I358" s="5" t="s">
        <v>4212</v>
      </c>
      <c r="K358" s="5" t="s">
        <v>4749</v>
      </c>
      <c r="L358" s="5" t="s">
        <v>4753</v>
      </c>
    </row>
    <row r="359" spans="1:12">
      <c r="A359" s="5">
        <v>2</v>
      </c>
      <c r="B359" s="5" t="s">
        <v>34</v>
      </c>
      <c r="C359" s="5" t="s">
        <v>149</v>
      </c>
      <c r="D359" s="5" t="s">
        <v>2096</v>
      </c>
      <c r="F359" s="5" t="s">
        <v>4045</v>
      </c>
      <c r="G359" s="5" t="s">
        <v>4058</v>
      </c>
      <c r="H359" s="8">
        <v>503.74</v>
      </c>
      <c r="I359" s="5" t="s">
        <v>4212</v>
      </c>
      <c r="K359" s="5" t="s">
        <v>4749</v>
      </c>
      <c r="L359" s="5" t="s">
        <v>4753</v>
      </c>
    </row>
    <row r="360" spans="1:12">
      <c r="A360" s="5">
        <v>2</v>
      </c>
      <c r="B360" s="5" t="s">
        <v>34</v>
      </c>
      <c r="C360" s="5" t="s">
        <v>149</v>
      </c>
      <c r="D360" s="5" t="s">
        <v>2096</v>
      </c>
      <c r="F360" s="5" t="s">
        <v>4045</v>
      </c>
      <c r="G360" s="5" t="s">
        <v>4061</v>
      </c>
      <c r="H360" s="8">
        <v>503.74</v>
      </c>
      <c r="I360" s="5" t="s">
        <v>4212</v>
      </c>
      <c r="K360" s="5" t="s">
        <v>4749</v>
      </c>
      <c r="L360" s="5" t="s">
        <v>4753</v>
      </c>
    </row>
    <row r="361" spans="1:12">
      <c r="A361" s="5">
        <v>2</v>
      </c>
      <c r="B361" s="5" t="s">
        <v>34</v>
      </c>
      <c r="C361" s="5" t="s">
        <v>317</v>
      </c>
      <c r="D361" s="5" t="s">
        <v>2264</v>
      </c>
      <c r="F361" s="5" t="s">
        <v>4044</v>
      </c>
      <c r="G361" s="5" t="s">
        <v>4056</v>
      </c>
      <c r="H361" s="8">
        <v>502.6914285714286</v>
      </c>
      <c r="I361" s="5" t="s">
        <v>4212</v>
      </c>
      <c r="K361" s="5" t="s">
        <v>4749</v>
      </c>
      <c r="L361" s="5" t="s">
        <v>4753</v>
      </c>
    </row>
    <row r="362" spans="1:12">
      <c r="A362" s="5">
        <v>2</v>
      </c>
      <c r="B362" s="5" t="s">
        <v>34</v>
      </c>
      <c r="C362" s="5" t="s">
        <v>264</v>
      </c>
      <c r="D362" s="5" t="s">
        <v>2211</v>
      </c>
      <c r="F362" s="5" t="s">
        <v>4044</v>
      </c>
      <c r="G362" s="5" t="s">
        <v>4065</v>
      </c>
      <c r="H362" s="8">
        <v>498</v>
      </c>
      <c r="I362" s="5" t="s">
        <v>4212</v>
      </c>
      <c r="K362" s="5" t="s">
        <v>4749</v>
      </c>
      <c r="L362" s="5" t="s">
        <v>4753</v>
      </c>
    </row>
    <row r="363" spans="1:12">
      <c r="A363" s="5">
        <v>2</v>
      </c>
      <c r="B363" s="5" t="s">
        <v>34</v>
      </c>
      <c r="C363" s="5" t="s">
        <v>317</v>
      </c>
      <c r="D363" s="5" t="s">
        <v>2264</v>
      </c>
      <c r="F363" s="5" t="s">
        <v>4044</v>
      </c>
      <c r="G363" s="5" t="s">
        <v>4055</v>
      </c>
      <c r="H363" s="8">
        <v>497.7</v>
      </c>
      <c r="I363" s="5" t="s">
        <v>4212</v>
      </c>
      <c r="K363" s="5" t="s">
        <v>4749</v>
      </c>
      <c r="L363" s="5" t="s">
        <v>4753</v>
      </c>
    </row>
    <row r="364" spans="1:12">
      <c r="A364" s="5">
        <v>2</v>
      </c>
      <c r="B364" s="5" t="s">
        <v>34</v>
      </c>
      <c r="C364" s="5" t="s">
        <v>314</v>
      </c>
      <c r="D364" s="5" t="s">
        <v>2261</v>
      </c>
      <c r="F364" s="5" t="s">
        <v>4044</v>
      </c>
      <c r="G364" s="5" t="s">
        <v>4061</v>
      </c>
      <c r="H364" s="8">
        <v>495.9300000000001</v>
      </c>
      <c r="I364" s="5" t="s">
        <v>4212</v>
      </c>
      <c r="K364" s="5" t="s">
        <v>4749</v>
      </c>
      <c r="L364" s="5" t="s">
        <v>4753</v>
      </c>
    </row>
    <row r="365" spans="1:12">
      <c r="A365" s="5">
        <v>2</v>
      </c>
      <c r="B365" s="5" t="s">
        <v>34</v>
      </c>
      <c r="C365" s="5" t="s">
        <v>318</v>
      </c>
      <c r="D365" s="5" t="s">
        <v>2265</v>
      </c>
      <c r="F365" s="5" t="s">
        <v>4047</v>
      </c>
      <c r="G365" s="5" t="s">
        <v>4064</v>
      </c>
      <c r="H365" s="8">
        <v>483.8</v>
      </c>
      <c r="I365" s="5" t="s">
        <v>4212</v>
      </c>
      <c r="K365" s="5" t="s">
        <v>4749</v>
      </c>
      <c r="L365" s="5" t="s">
        <v>4753</v>
      </c>
    </row>
    <row r="366" spans="1:12">
      <c r="A366" s="5">
        <v>2</v>
      </c>
      <c r="B366" s="5" t="s">
        <v>34</v>
      </c>
      <c r="C366" s="5" t="s">
        <v>319</v>
      </c>
      <c r="D366" s="5" t="s">
        <v>2266</v>
      </c>
      <c r="F366" s="5" t="s">
        <v>4045</v>
      </c>
      <c r="G366" s="5" t="s">
        <v>4061</v>
      </c>
      <c r="H366" s="8">
        <v>479.81</v>
      </c>
      <c r="I366" s="5" t="s">
        <v>4212</v>
      </c>
      <c r="K366" s="5" t="s">
        <v>4749</v>
      </c>
      <c r="L366" s="5" t="s">
        <v>4753</v>
      </c>
    </row>
    <row r="367" spans="1:12">
      <c r="A367" s="5">
        <v>2</v>
      </c>
      <c r="B367" s="5" t="s">
        <v>34</v>
      </c>
      <c r="C367" s="5" t="s">
        <v>320</v>
      </c>
      <c r="D367" s="5" t="s">
        <v>2267</v>
      </c>
      <c r="F367" s="5" t="s">
        <v>4045</v>
      </c>
      <c r="G367" s="5" t="s">
        <v>4057</v>
      </c>
      <c r="H367" s="8">
        <v>460</v>
      </c>
      <c r="I367" s="5" t="s">
        <v>4212</v>
      </c>
      <c r="K367" s="5" t="s">
        <v>4749</v>
      </c>
      <c r="L367" s="5" t="s">
        <v>4753</v>
      </c>
    </row>
    <row r="368" spans="1:12">
      <c r="A368" s="5">
        <v>2</v>
      </c>
      <c r="B368" s="5" t="s">
        <v>34</v>
      </c>
      <c r="C368" s="5" t="s">
        <v>317</v>
      </c>
      <c r="D368" s="5" t="s">
        <v>2264</v>
      </c>
      <c r="F368" s="5" t="s">
        <v>4044</v>
      </c>
      <c r="G368" s="5" t="s">
        <v>4062</v>
      </c>
      <c r="H368" s="8">
        <v>458.33</v>
      </c>
      <c r="I368" s="5" t="s">
        <v>4212</v>
      </c>
      <c r="K368" s="5" t="s">
        <v>4749</v>
      </c>
      <c r="L368" s="5" t="s">
        <v>4753</v>
      </c>
    </row>
    <row r="369" spans="1:12">
      <c r="A369" s="5">
        <v>2</v>
      </c>
      <c r="B369" s="5" t="s">
        <v>34</v>
      </c>
      <c r="C369" s="5" t="s">
        <v>321</v>
      </c>
      <c r="D369" s="5" t="s">
        <v>2268</v>
      </c>
      <c r="F369" s="5" t="s">
        <v>4044</v>
      </c>
      <c r="G369" s="5" t="s">
        <v>4055</v>
      </c>
      <c r="H369" s="8">
        <v>452.662</v>
      </c>
      <c r="I369" s="5" t="s">
        <v>4212</v>
      </c>
      <c r="K369" s="5" t="s">
        <v>4749</v>
      </c>
      <c r="L369" s="5" t="s">
        <v>4753</v>
      </c>
    </row>
    <row r="370" spans="1:12">
      <c r="A370" s="5">
        <v>2</v>
      </c>
      <c r="B370" s="5" t="s">
        <v>34</v>
      </c>
      <c r="C370" s="5" t="s">
        <v>322</v>
      </c>
      <c r="D370" s="5" t="s">
        <v>2269</v>
      </c>
      <c r="F370" s="5" t="s">
        <v>4044</v>
      </c>
      <c r="G370" s="5" t="s">
        <v>4057</v>
      </c>
      <c r="H370" s="8">
        <v>449</v>
      </c>
      <c r="I370" s="5" t="s">
        <v>4212</v>
      </c>
      <c r="K370" s="5" t="s">
        <v>4749</v>
      </c>
      <c r="L370" s="5" t="s">
        <v>4753</v>
      </c>
    </row>
    <row r="371" spans="1:12">
      <c r="A371" s="5">
        <v>2</v>
      </c>
      <c r="B371" s="5" t="s">
        <v>34</v>
      </c>
      <c r="C371" s="5" t="s">
        <v>323</v>
      </c>
      <c r="D371" s="5" t="s">
        <v>2270</v>
      </c>
      <c r="F371" s="5" t="s">
        <v>4049</v>
      </c>
      <c r="G371" s="5" t="s">
        <v>4063</v>
      </c>
      <c r="H371" s="8">
        <v>440.7</v>
      </c>
      <c r="I371" s="5" t="s">
        <v>4212</v>
      </c>
      <c r="K371" s="5" t="s">
        <v>4749</v>
      </c>
      <c r="L371" s="5" t="s">
        <v>4753</v>
      </c>
    </row>
    <row r="372" spans="1:12">
      <c r="A372" s="5">
        <v>2</v>
      </c>
      <c r="B372" s="5" t="s">
        <v>34</v>
      </c>
      <c r="C372" s="5" t="s">
        <v>324</v>
      </c>
      <c r="D372" s="5" t="s">
        <v>2271</v>
      </c>
      <c r="F372" s="5" t="s">
        <v>4045</v>
      </c>
      <c r="G372" s="5" t="s">
        <v>4058</v>
      </c>
      <c r="H372" s="8">
        <v>438.0175</v>
      </c>
      <c r="I372" s="5" t="s">
        <v>4212</v>
      </c>
      <c r="K372" s="5" t="s">
        <v>4749</v>
      </c>
      <c r="L372" s="5" t="s">
        <v>4753</v>
      </c>
    </row>
    <row r="373" spans="1:12">
      <c r="A373" s="5">
        <v>2</v>
      </c>
      <c r="B373" s="5" t="s">
        <v>34</v>
      </c>
      <c r="C373" s="5" t="s">
        <v>325</v>
      </c>
      <c r="D373" s="5" t="s">
        <v>2272</v>
      </c>
      <c r="F373" s="5" t="s">
        <v>4044</v>
      </c>
      <c r="G373" s="5" t="s">
        <v>4061</v>
      </c>
      <c r="H373" s="8">
        <v>423.96</v>
      </c>
      <c r="I373" s="5" t="s">
        <v>4212</v>
      </c>
      <c r="K373" s="5" t="s">
        <v>4749</v>
      </c>
      <c r="L373" s="5" t="s">
        <v>4753</v>
      </c>
    </row>
    <row r="374" spans="1:12">
      <c r="A374" s="5">
        <v>2</v>
      </c>
      <c r="B374" s="5" t="s">
        <v>34</v>
      </c>
      <c r="C374" s="5" t="s">
        <v>279</v>
      </c>
      <c r="D374" s="5" t="s">
        <v>2226</v>
      </c>
      <c r="F374" s="5" t="s">
        <v>4044</v>
      </c>
      <c r="G374" s="5" t="s">
        <v>4059</v>
      </c>
      <c r="H374" s="8">
        <v>423.1</v>
      </c>
      <c r="I374" s="5" t="s">
        <v>4212</v>
      </c>
      <c r="K374" s="5" t="s">
        <v>4749</v>
      </c>
      <c r="L374" s="5" t="s">
        <v>4753</v>
      </c>
    </row>
    <row r="375" spans="1:12">
      <c r="A375" s="5">
        <v>2</v>
      </c>
      <c r="B375" s="5" t="s">
        <v>34</v>
      </c>
      <c r="C375" s="5" t="s">
        <v>326</v>
      </c>
      <c r="D375" s="5" t="s">
        <v>2273</v>
      </c>
      <c r="F375" s="5" t="s">
        <v>4045</v>
      </c>
      <c r="G375" s="5" t="s">
        <v>4063</v>
      </c>
      <c r="H375" s="8">
        <v>418.81</v>
      </c>
      <c r="I375" s="5" t="s">
        <v>4212</v>
      </c>
      <c r="K375" s="5" t="s">
        <v>4749</v>
      </c>
      <c r="L375" s="5" t="s">
        <v>4753</v>
      </c>
    </row>
    <row r="376" spans="1:12">
      <c r="A376" s="5">
        <v>2</v>
      </c>
      <c r="B376" s="5" t="s">
        <v>34</v>
      </c>
      <c r="C376" s="5" t="s">
        <v>327</v>
      </c>
      <c r="D376" s="5" t="s">
        <v>2274</v>
      </c>
      <c r="F376" s="5" t="s">
        <v>4049</v>
      </c>
      <c r="G376" s="5" t="s">
        <v>4057</v>
      </c>
      <c r="H376" s="8">
        <v>412.36</v>
      </c>
      <c r="I376" s="5" t="s">
        <v>4212</v>
      </c>
      <c r="K376" s="5" t="s">
        <v>4749</v>
      </c>
      <c r="L376" s="5" t="s">
        <v>4753</v>
      </c>
    </row>
    <row r="377" spans="1:12">
      <c r="A377" s="5">
        <v>2</v>
      </c>
      <c r="B377" s="5" t="s">
        <v>34</v>
      </c>
      <c r="C377" s="5" t="s">
        <v>328</v>
      </c>
      <c r="D377" s="5" t="s">
        <v>2275</v>
      </c>
      <c r="F377" s="5" t="s">
        <v>4051</v>
      </c>
      <c r="G377" s="5" t="s">
        <v>4057</v>
      </c>
      <c r="H377" s="8">
        <v>406</v>
      </c>
      <c r="I377" s="5" t="s">
        <v>4212</v>
      </c>
      <c r="K377" s="5" t="s">
        <v>4749</v>
      </c>
      <c r="L377" s="5" t="s">
        <v>4753</v>
      </c>
    </row>
    <row r="378" spans="1:12">
      <c r="A378" s="5">
        <v>2</v>
      </c>
      <c r="B378" s="5" t="s">
        <v>34</v>
      </c>
      <c r="C378" s="5" t="s">
        <v>329</v>
      </c>
      <c r="D378" s="5" t="s">
        <v>2276</v>
      </c>
      <c r="F378" s="5" t="s">
        <v>4047</v>
      </c>
      <c r="G378" s="5" t="s">
        <v>4056</v>
      </c>
      <c r="H378" s="8">
        <v>403.0763636363636</v>
      </c>
      <c r="I378" s="5" t="s">
        <v>4212</v>
      </c>
      <c r="K378" s="5" t="s">
        <v>4749</v>
      </c>
      <c r="L378" s="5" t="s">
        <v>4753</v>
      </c>
    </row>
    <row r="379" spans="1:12">
      <c r="A379" s="5">
        <v>2</v>
      </c>
      <c r="B379" s="5" t="s">
        <v>34</v>
      </c>
      <c r="C379" s="5" t="s">
        <v>330</v>
      </c>
      <c r="D379" s="5" t="s">
        <v>2277</v>
      </c>
      <c r="F379" s="5" t="s">
        <v>4049</v>
      </c>
      <c r="G379" s="5" t="s">
        <v>4063</v>
      </c>
      <c r="H379" s="8">
        <v>401.28</v>
      </c>
      <c r="I379" s="5" t="s">
        <v>4212</v>
      </c>
      <c r="K379" s="5" t="s">
        <v>4749</v>
      </c>
      <c r="L379" s="5" t="s">
        <v>4753</v>
      </c>
    </row>
    <row r="380" spans="1:12">
      <c r="A380" s="5">
        <v>2</v>
      </c>
      <c r="B380" s="5" t="s">
        <v>34</v>
      </c>
      <c r="C380" s="5" t="s">
        <v>329</v>
      </c>
      <c r="D380" s="5" t="s">
        <v>2276</v>
      </c>
      <c r="F380" s="5" t="s">
        <v>4047</v>
      </c>
      <c r="G380" s="5" t="s">
        <v>4055</v>
      </c>
      <c r="H380" s="8">
        <v>394.9482352941176</v>
      </c>
      <c r="I380" s="5" t="s">
        <v>4212</v>
      </c>
      <c r="K380" s="5" t="s">
        <v>4749</v>
      </c>
      <c r="L380" s="5" t="s">
        <v>4753</v>
      </c>
    </row>
    <row r="381" spans="1:12">
      <c r="A381" s="5">
        <v>2</v>
      </c>
      <c r="B381" s="5" t="s">
        <v>34</v>
      </c>
      <c r="C381" s="5" t="s">
        <v>245</v>
      </c>
      <c r="D381" s="5" t="s">
        <v>2192</v>
      </c>
      <c r="F381" s="5" t="s">
        <v>4049</v>
      </c>
      <c r="G381" s="5" t="s">
        <v>4065</v>
      </c>
      <c r="H381" s="8">
        <v>391.4399999999999</v>
      </c>
      <c r="I381" s="5" t="s">
        <v>4212</v>
      </c>
      <c r="K381" s="5" t="s">
        <v>4749</v>
      </c>
      <c r="L381" s="5" t="s">
        <v>4753</v>
      </c>
    </row>
    <row r="382" spans="1:12">
      <c r="A382" s="5">
        <v>2</v>
      </c>
      <c r="B382" s="5" t="s">
        <v>34</v>
      </c>
      <c r="C382" s="5" t="s">
        <v>221</v>
      </c>
      <c r="D382" s="5" t="s">
        <v>2168</v>
      </c>
      <c r="F382" s="5" t="s">
        <v>4044</v>
      </c>
      <c r="G382" s="5" t="s">
        <v>4054</v>
      </c>
      <c r="H382" s="8">
        <v>386.77</v>
      </c>
      <c r="I382" s="5" t="s">
        <v>4212</v>
      </c>
      <c r="K382" s="5" t="s">
        <v>4749</v>
      </c>
      <c r="L382" s="5" t="s">
        <v>4753</v>
      </c>
    </row>
    <row r="383" spans="1:12">
      <c r="A383" s="5">
        <v>2</v>
      </c>
      <c r="B383" s="5" t="s">
        <v>34</v>
      </c>
      <c r="C383" s="5" t="s">
        <v>311</v>
      </c>
      <c r="D383" s="5" t="s">
        <v>2258</v>
      </c>
      <c r="F383" s="5" t="s">
        <v>4046</v>
      </c>
      <c r="G383" s="5" t="s">
        <v>4061</v>
      </c>
      <c r="H383" s="8">
        <v>385.8225</v>
      </c>
      <c r="I383" s="5" t="s">
        <v>4212</v>
      </c>
      <c r="K383" s="5" t="s">
        <v>4749</v>
      </c>
      <c r="L383" s="5" t="s">
        <v>4753</v>
      </c>
    </row>
    <row r="384" spans="1:12">
      <c r="A384" s="5">
        <v>2</v>
      </c>
      <c r="B384" s="5" t="s">
        <v>34</v>
      </c>
      <c r="C384" s="5" t="s">
        <v>331</v>
      </c>
      <c r="D384" s="5" t="s">
        <v>2278</v>
      </c>
      <c r="F384" s="5" t="s">
        <v>4045</v>
      </c>
      <c r="G384" s="5" t="s">
        <v>4057</v>
      </c>
      <c r="H384" s="8">
        <v>384.5317293233083</v>
      </c>
      <c r="I384" s="5" t="s">
        <v>4212</v>
      </c>
      <c r="K384" s="5" t="s">
        <v>4749</v>
      </c>
      <c r="L384" s="5" t="s">
        <v>4753</v>
      </c>
    </row>
    <row r="385" spans="1:12">
      <c r="A385" s="5">
        <v>2</v>
      </c>
      <c r="B385" s="5" t="s">
        <v>34</v>
      </c>
      <c r="C385" s="5" t="s">
        <v>332</v>
      </c>
      <c r="D385" s="5" t="s">
        <v>2279</v>
      </c>
      <c r="F385" s="5" t="s">
        <v>4044</v>
      </c>
      <c r="G385" s="5" t="s">
        <v>4065</v>
      </c>
      <c r="H385" s="8">
        <v>379.26</v>
      </c>
      <c r="I385" s="5" t="s">
        <v>4212</v>
      </c>
      <c r="K385" s="5" t="s">
        <v>4749</v>
      </c>
      <c r="L385" s="5" t="s">
        <v>4753</v>
      </c>
    </row>
    <row r="386" spans="1:12">
      <c r="A386" s="5">
        <v>2</v>
      </c>
      <c r="B386" s="5" t="s">
        <v>34</v>
      </c>
      <c r="C386" s="5" t="s">
        <v>333</v>
      </c>
      <c r="D386" s="5" t="s">
        <v>2280</v>
      </c>
      <c r="F386" s="5" t="s">
        <v>4044</v>
      </c>
      <c r="G386" s="5" t="s">
        <v>4063</v>
      </c>
      <c r="H386" s="8">
        <v>378.84</v>
      </c>
      <c r="I386" s="5" t="s">
        <v>4212</v>
      </c>
      <c r="K386" s="5" t="s">
        <v>4749</v>
      </c>
      <c r="L386" s="5" t="s">
        <v>4753</v>
      </c>
    </row>
    <row r="387" spans="1:12">
      <c r="A387" s="5">
        <v>2</v>
      </c>
      <c r="B387" s="5" t="s">
        <v>34</v>
      </c>
      <c r="C387" s="5" t="s">
        <v>334</v>
      </c>
      <c r="D387" s="5" t="s">
        <v>2281</v>
      </c>
      <c r="F387" s="5" t="s">
        <v>4047</v>
      </c>
      <c r="G387" s="5" t="s">
        <v>4057</v>
      </c>
      <c r="H387" s="8">
        <v>376.7644444444445</v>
      </c>
      <c r="I387" s="5" t="s">
        <v>4212</v>
      </c>
      <c r="K387" s="5" t="s">
        <v>4749</v>
      </c>
      <c r="L387" s="5" t="s">
        <v>4753</v>
      </c>
    </row>
    <row r="388" spans="1:12">
      <c r="A388" s="5">
        <v>2</v>
      </c>
      <c r="B388" s="5" t="s">
        <v>34</v>
      </c>
      <c r="C388" s="5" t="s">
        <v>335</v>
      </c>
      <c r="D388" s="5" t="s">
        <v>2282</v>
      </c>
      <c r="F388" s="5" t="s">
        <v>4048</v>
      </c>
      <c r="G388" s="5" t="s">
        <v>4058</v>
      </c>
      <c r="H388" s="8">
        <v>369.17</v>
      </c>
      <c r="I388" s="5" t="s">
        <v>4212</v>
      </c>
      <c r="K388" s="5" t="s">
        <v>4749</v>
      </c>
      <c r="L388" s="5" t="s">
        <v>4753</v>
      </c>
    </row>
    <row r="389" spans="1:12">
      <c r="A389" s="5">
        <v>2</v>
      </c>
      <c r="B389" s="5" t="s">
        <v>34</v>
      </c>
      <c r="C389" s="5" t="s">
        <v>336</v>
      </c>
      <c r="D389" s="5" t="s">
        <v>2283</v>
      </c>
      <c r="F389" s="5" t="s">
        <v>4044</v>
      </c>
      <c r="G389" s="5" t="s">
        <v>4063</v>
      </c>
      <c r="H389" s="8">
        <v>368.0311111111112</v>
      </c>
      <c r="I389" s="5" t="s">
        <v>4212</v>
      </c>
      <c r="K389" s="5" t="s">
        <v>4749</v>
      </c>
      <c r="L389" s="5" t="s">
        <v>4753</v>
      </c>
    </row>
    <row r="390" spans="1:12">
      <c r="A390" s="5">
        <v>2</v>
      </c>
      <c r="B390" s="5" t="s">
        <v>34</v>
      </c>
      <c r="C390" s="5" t="s">
        <v>331</v>
      </c>
      <c r="D390" s="5" t="s">
        <v>2278</v>
      </c>
      <c r="F390" s="5" t="s">
        <v>4045</v>
      </c>
      <c r="G390" s="5" t="s">
        <v>4065</v>
      </c>
      <c r="H390" s="8">
        <v>366.136923076923</v>
      </c>
      <c r="I390" s="5" t="s">
        <v>4212</v>
      </c>
      <c r="K390" s="5" t="s">
        <v>4749</v>
      </c>
      <c r="L390" s="5" t="s">
        <v>4753</v>
      </c>
    </row>
    <row r="391" spans="1:12">
      <c r="A391" s="5">
        <v>2</v>
      </c>
      <c r="B391" s="5" t="s">
        <v>34</v>
      </c>
      <c r="C391" s="5" t="s">
        <v>334</v>
      </c>
      <c r="D391" s="5" t="s">
        <v>2281</v>
      </c>
      <c r="F391" s="5" t="s">
        <v>4047</v>
      </c>
      <c r="G391" s="5" t="s">
        <v>4065</v>
      </c>
      <c r="H391" s="8">
        <v>363.02</v>
      </c>
      <c r="I391" s="5" t="s">
        <v>4212</v>
      </c>
      <c r="K391" s="5" t="s">
        <v>4749</v>
      </c>
      <c r="L391" s="5" t="s">
        <v>4753</v>
      </c>
    </row>
    <row r="392" spans="1:12">
      <c r="A392" s="5">
        <v>2</v>
      </c>
      <c r="B392" s="5" t="s">
        <v>34</v>
      </c>
      <c r="C392" s="5" t="s">
        <v>281</v>
      </c>
      <c r="D392" s="5" t="s">
        <v>2228</v>
      </c>
      <c r="F392" s="5" t="s">
        <v>4045</v>
      </c>
      <c r="G392" s="5" t="s">
        <v>4058</v>
      </c>
      <c r="H392" s="8">
        <v>346</v>
      </c>
      <c r="I392" s="5" t="s">
        <v>4212</v>
      </c>
      <c r="K392" s="5" t="s">
        <v>4749</v>
      </c>
      <c r="L392" s="5" t="s">
        <v>4753</v>
      </c>
    </row>
    <row r="393" spans="1:12">
      <c r="A393" s="5">
        <v>2</v>
      </c>
      <c r="B393" s="5" t="s">
        <v>34</v>
      </c>
      <c r="C393" s="5" t="s">
        <v>281</v>
      </c>
      <c r="D393" s="5" t="s">
        <v>2228</v>
      </c>
      <c r="F393" s="5" t="s">
        <v>4045</v>
      </c>
      <c r="G393" s="5" t="s">
        <v>4054</v>
      </c>
      <c r="H393" s="8">
        <v>346</v>
      </c>
      <c r="I393" s="5" t="s">
        <v>4212</v>
      </c>
      <c r="K393" s="5" t="s">
        <v>4749</v>
      </c>
      <c r="L393" s="5" t="s">
        <v>4753</v>
      </c>
    </row>
    <row r="394" spans="1:12">
      <c r="A394" s="5">
        <v>2</v>
      </c>
      <c r="B394" s="5" t="s">
        <v>34</v>
      </c>
      <c r="C394" s="5" t="s">
        <v>337</v>
      </c>
      <c r="D394" s="5" t="s">
        <v>2284</v>
      </c>
      <c r="F394" s="5" t="s">
        <v>4044</v>
      </c>
      <c r="G394" s="5" t="s">
        <v>4061</v>
      </c>
      <c r="H394" s="8">
        <v>344</v>
      </c>
      <c r="I394" s="5" t="s">
        <v>4212</v>
      </c>
      <c r="K394" s="5" t="s">
        <v>4749</v>
      </c>
      <c r="L394" s="5" t="s">
        <v>4753</v>
      </c>
    </row>
    <row r="395" spans="1:12">
      <c r="A395" s="5">
        <v>2</v>
      </c>
      <c r="B395" s="5" t="s">
        <v>34</v>
      </c>
      <c r="C395" s="5" t="s">
        <v>337</v>
      </c>
      <c r="D395" s="5" t="s">
        <v>2284</v>
      </c>
      <c r="F395" s="5" t="s">
        <v>4044</v>
      </c>
      <c r="G395" s="5" t="s">
        <v>4057</v>
      </c>
      <c r="H395" s="8">
        <v>344</v>
      </c>
      <c r="I395" s="5" t="s">
        <v>4212</v>
      </c>
      <c r="K395" s="5" t="s">
        <v>4749</v>
      </c>
      <c r="L395" s="5" t="s">
        <v>4753</v>
      </c>
    </row>
    <row r="396" spans="1:12">
      <c r="A396" s="5">
        <v>2</v>
      </c>
      <c r="B396" s="5" t="s">
        <v>34</v>
      </c>
      <c r="C396" s="5" t="s">
        <v>338</v>
      </c>
      <c r="D396" s="5" t="s">
        <v>2285</v>
      </c>
      <c r="F396" s="5" t="s">
        <v>4047</v>
      </c>
      <c r="G396" s="5" t="s">
        <v>4061</v>
      </c>
      <c r="H396" s="8">
        <v>339</v>
      </c>
      <c r="I396" s="5" t="s">
        <v>4212</v>
      </c>
      <c r="K396" s="5" t="s">
        <v>4749</v>
      </c>
      <c r="L396" s="5" t="s">
        <v>4753</v>
      </c>
    </row>
    <row r="397" spans="1:12">
      <c r="A397" s="5">
        <v>2</v>
      </c>
      <c r="B397" s="5" t="s">
        <v>34</v>
      </c>
      <c r="C397" s="5" t="s">
        <v>339</v>
      </c>
      <c r="D397" s="5" t="s">
        <v>2286</v>
      </c>
      <c r="F397" s="5" t="s">
        <v>4044</v>
      </c>
      <c r="G397" s="5" t="s">
        <v>4057</v>
      </c>
      <c r="H397" s="8">
        <v>336.01</v>
      </c>
      <c r="I397" s="5" t="s">
        <v>4212</v>
      </c>
      <c r="K397" s="5" t="s">
        <v>4749</v>
      </c>
      <c r="L397" s="5" t="s">
        <v>4753</v>
      </c>
    </row>
    <row r="398" spans="1:12">
      <c r="A398" s="5">
        <v>2</v>
      </c>
      <c r="B398" s="5" t="s">
        <v>34</v>
      </c>
      <c r="C398" s="5" t="s">
        <v>340</v>
      </c>
      <c r="D398" s="5" t="s">
        <v>2287</v>
      </c>
      <c r="F398" s="5" t="s">
        <v>4044</v>
      </c>
      <c r="G398" s="5" t="s">
        <v>4058</v>
      </c>
      <c r="H398" s="8">
        <v>330.96</v>
      </c>
      <c r="I398" s="5" t="s">
        <v>4212</v>
      </c>
      <c r="K398" s="5" t="s">
        <v>4749</v>
      </c>
      <c r="L398" s="5" t="s">
        <v>4753</v>
      </c>
    </row>
    <row r="399" spans="1:12">
      <c r="A399" s="5">
        <v>2</v>
      </c>
      <c r="B399" s="5" t="s">
        <v>34</v>
      </c>
      <c r="C399" s="5" t="s">
        <v>311</v>
      </c>
      <c r="D399" s="5" t="s">
        <v>2258</v>
      </c>
      <c r="F399" s="5" t="s">
        <v>4046</v>
      </c>
      <c r="G399" s="5" t="s">
        <v>4065</v>
      </c>
      <c r="H399" s="8">
        <v>330</v>
      </c>
      <c r="I399" s="5" t="s">
        <v>4212</v>
      </c>
      <c r="K399" s="5" t="s">
        <v>4749</v>
      </c>
      <c r="L399" s="5" t="s">
        <v>4753</v>
      </c>
    </row>
    <row r="400" spans="1:12">
      <c r="A400" s="5">
        <v>2</v>
      </c>
      <c r="B400" s="5" t="s">
        <v>34</v>
      </c>
      <c r="C400" s="5" t="s">
        <v>338</v>
      </c>
      <c r="D400" s="5" t="s">
        <v>2285</v>
      </c>
      <c r="F400" s="5" t="s">
        <v>4047</v>
      </c>
      <c r="G400" s="5" t="s">
        <v>4057</v>
      </c>
      <c r="H400" s="8">
        <v>329</v>
      </c>
      <c r="I400" s="5" t="s">
        <v>4212</v>
      </c>
      <c r="K400" s="5" t="s">
        <v>4749</v>
      </c>
      <c r="L400" s="5" t="s">
        <v>4753</v>
      </c>
    </row>
    <row r="401" spans="1:12">
      <c r="A401" s="5">
        <v>2</v>
      </c>
      <c r="B401" s="5" t="s">
        <v>34</v>
      </c>
      <c r="C401" s="5" t="s">
        <v>341</v>
      </c>
      <c r="D401" s="5" t="s">
        <v>2288</v>
      </c>
      <c r="F401" s="5" t="s">
        <v>4044</v>
      </c>
      <c r="G401" s="5" t="s">
        <v>4057</v>
      </c>
      <c r="H401" s="8">
        <v>319.92</v>
      </c>
      <c r="I401" s="5" t="s">
        <v>4212</v>
      </c>
      <c r="K401" s="5" t="s">
        <v>4749</v>
      </c>
      <c r="L401" s="5" t="s">
        <v>4753</v>
      </c>
    </row>
    <row r="402" spans="1:12">
      <c r="A402" s="5">
        <v>2</v>
      </c>
      <c r="B402" s="5" t="s">
        <v>34</v>
      </c>
      <c r="C402" s="5" t="s">
        <v>342</v>
      </c>
      <c r="D402" s="5" t="s">
        <v>2289</v>
      </c>
      <c r="F402" s="5" t="s">
        <v>4047</v>
      </c>
      <c r="G402" s="5" t="s">
        <v>4054</v>
      </c>
      <c r="H402" s="8">
        <v>310</v>
      </c>
      <c r="I402" s="5" t="s">
        <v>4212</v>
      </c>
      <c r="K402" s="5" t="s">
        <v>4749</v>
      </c>
      <c r="L402" s="5" t="s">
        <v>4753</v>
      </c>
    </row>
    <row r="403" spans="1:12">
      <c r="A403" s="5">
        <v>2</v>
      </c>
      <c r="B403" s="5" t="s">
        <v>34</v>
      </c>
      <c r="C403" s="5" t="s">
        <v>343</v>
      </c>
      <c r="D403" s="5" t="s">
        <v>2290</v>
      </c>
      <c r="F403" s="5" t="s">
        <v>4046</v>
      </c>
      <c r="G403" s="5" t="s">
        <v>4065</v>
      </c>
      <c r="H403" s="8">
        <v>303.25</v>
      </c>
      <c r="I403" s="5" t="s">
        <v>4212</v>
      </c>
      <c r="K403" s="5" t="s">
        <v>4749</v>
      </c>
      <c r="L403" s="5" t="s">
        <v>4753</v>
      </c>
    </row>
    <row r="404" spans="1:12">
      <c r="A404" s="5">
        <v>2</v>
      </c>
      <c r="B404" s="5" t="s">
        <v>34</v>
      </c>
      <c r="C404" s="5" t="s">
        <v>343</v>
      </c>
      <c r="D404" s="5" t="s">
        <v>2290</v>
      </c>
      <c r="F404" s="5" t="s">
        <v>4046</v>
      </c>
      <c r="G404" s="5" t="s">
        <v>4061</v>
      </c>
      <c r="H404" s="8">
        <v>303.25</v>
      </c>
      <c r="I404" s="5" t="s">
        <v>4212</v>
      </c>
      <c r="K404" s="5" t="s">
        <v>4749</v>
      </c>
      <c r="L404" s="5" t="s">
        <v>4753</v>
      </c>
    </row>
    <row r="405" spans="1:12">
      <c r="A405" s="5">
        <v>2</v>
      </c>
      <c r="B405" s="5" t="s">
        <v>34</v>
      </c>
      <c r="C405" s="5" t="s">
        <v>344</v>
      </c>
      <c r="D405" s="5" t="s">
        <v>2291</v>
      </c>
      <c r="F405" s="5" t="s">
        <v>4051</v>
      </c>
      <c r="G405" s="5" t="s">
        <v>4057</v>
      </c>
      <c r="H405" s="8">
        <v>300</v>
      </c>
      <c r="I405" s="5" t="s">
        <v>4212</v>
      </c>
      <c r="K405" s="5" t="s">
        <v>4749</v>
      </c>
      <c r="L405" s="5" t="s">
        <v>4753</v>
      </c>
    </row>
    <row r="406" spans="1:12">
      <c r="A406" s="5">
        <v>2</v>
      </c>
      <c r="B406" s="5" t="s">
        <v>34</v>
      </c>
      <c r="C406" s="5" t="s">
        <v>345</v>
      </c>
      <c r="D406" s="5" t="s">
        <v>2292</v>
      </c>
      <c r="F406" s="5" t="s">
        <v>4044</v>
      </c>
      <c r="G406" s="5" t="s">
        <v>4061</v>
      </c>
      <c r="H406" s="8">
        <v>299.7</v>
      </c>
      <c r="I406" s="5" t="s">
        <v>4212</v>
      </c>
      <c r="K406" s="5" t="s">
        <v>4749</v>
      </c>
      <c r="L406" s="5" t="s">
        <v>4753</v>
      </c>
    </row>
    <row r="407" spans="1:12">
      <c r="A407" s="5">
        <v>2</v>
      </c>
      <c r="B407" s="5" t="s">
        <v>34</v>
      </c>
      <c r="C407" s="5" t="s">
        <v>346</v>
      </c>
      <c r="D407" s="5" t="s">
        <v>2293</v>
      </c>
      <c r="F407" s="5" t="s">
        <v>4045</v>
      </c>
      <c r="G407" s="5" t="s">
        <v>4062</v>
      </c>
      <c r="H407" s="8">
        <v>290.245</v>
      </c>
      <c r="I407" s="5" t="s">
        <v>4212</v>
      </c>
      <c r="K407" s="5" t="s">
        <v>4749</v>
      </c>
      <c r="L407" s="5" t="s">
        <v>4753</v>
      </c>
    </row>
    <row r="408" spans="1:12">
      <c r="A408" s="5">
        <v>2</v>
      </c>
      <c r="B408" s="5" t="s">
        <v>34</v>
      </c>
      <c r="C408" s="5" t="s">
        <v>346</v>
      </c>
      <c r="D408" s="5" t="s">
        <v>2293</v>
      </c>
      <c r="F408" s="5" t="s">
        <v>4045</v>
      </c>
      <c r="G408" s="5" t="s">
        <v>4056</v>
      </c>
      <c r="H408" s="8">
        <v>290.2425</v>
      </c>
      <c r="I408" s="5" t="s">
        <v>4212</v>
      </c>
      <c r="K408" s="5" t="s">
        <v>4749</v>
      </c>
      <c r="L408" s="5" t="s">
        <v>4753</v>
      </c>
    </row>
    <row r="409" spans="1:12">
      <c r="A409" s="5">
        <v>2</v>
      </c>
      <c r="B409" s="5" t="s">
        <v>34</v>
      </c>
      <c r="C409" s="5" t="s">
        <v>347</v>
      </c>
      <c r="D409" s="5" t="s">
        <v>2294</v>
      </c>
      <c r="F409" s="5" t="s">
        <v>4048</v>
      </c>
      <c r="G409" s="5" t="s">
        <v>4061</v>
      </c>
      <c r="H409" s="8">
        <v>283.29</v>
      </c>
      <c r="I409" s="5" t="s">
        <v>4212</v>
      </c>
      <c r="K409" s="5" t="s">
        <v>4749</v>
      </c>
      <c r="L409" s="5" t="s">
        <v>4753</v>
      </c>
    </row>
    <row r="410" spans="1:12">
      <c r="A410" s="5">
        <v>2</v>
      </c>
      <c r="B410" s="5" t="s">
        <v>34</v>
      </c>
      <c r="C410" s="5" t="s">
        <v>348</v>
      </c>
      <c r="D410" s="5" t="s">
        <v>2295</v>
      </c>
      <c r="F410" s="5" t="s">
        <v>4048</v>
      </c>
      <c r="G410" s="5" t="s">
        <v>4061</v>
      </c>
      <c r="H410" s="8">
        <v>281.7</v>
      </c>
      <c r="I410" s="5" t="s">
        <v>4212</v>
      </c>
      <c r="K410" s="5" t="s">
        <v>4749</v>
      </c>
      <c r="L410" s="5" t="s">
        <v>4753</v>
      </c>
    </row>
    <row r="411" spans="1:12">
      <c r="A411" s="5">
        <v>2</v>
      </c>
      <c r="B411" s="5" t="s">
        <v>34</v>
      </c>
      <c r="C411" s="5" t="s">
        <v>296</v>
      </c>
      <c r="D411" s="5" t="s">
        <v>2243</v>
      </c>
      <c r="F411" s="5" t="s">
        <v>4049</v>
      </c>
      <c r="G411" s="5" t="s">
        <v>4065</v>
      </c>
      <c r="H411" s="8">
        <v>281</v>
      </c>
      <c r="I411" s="5" t="s">
        <v>4212</v>
      </c>
      <c r="K411" s="5" t="s">
        <v>4749</v>
      </c>
      <c r="L411" s="5" t="s">
        <v>4753</v>
      </c>
    </row>
    <row r="412" spans="1:12">
      <c r="A412" s="5">
        <v>2</v>
      </c>
      <c r="B412" s="5" t="s">
        <v>34</v>
      </c>
      <c r="C412" s="5" t="s">
        <v>342</v>
      </c>
      <c r="D412" s="5" t="s">
        <v>2289</v>
      </c>
      <c r="F412" s="5" t="s">
        <v>4047</v>
      </c>
      <c r="G412" s="5" t="s">
        <v>4057</v>
      </c>
      <c r="H412" s="8">
        <v>279</v>
      </c>
      <c r="I412" s="5" t="s">
        <v>4212</v>
      </c>
      <c r="K412" s="5" t="s">
        <v>4749</v>
      </c>
      <c r="L412" s="5" t="s">
        <v>4753</v>
      </c>
    </row>
    <row r="413" spans="1:12">
      <c r="A413" s="5">
        <v>2</v>
      </c>
      <c r="B413" s="5" t="s">
        <v>34</v>
      </c>
      <c r="C413" s="5" t="s">
        <v>349</v>
      </c>
      <c r="D413" s="5" t="s">
        <v>2296</v>
      </c>
      <c r="F413" s="5" t="s">
        <v>4045</v>
      </c>
      <c r="G413" s="5" t="s">
        <v>4057</v>
      </c>
      <c r="H413" s="8">
        <v>270</v>
      </c>
      <c r="I413" s="5" t="s">
        <v>4212</v>
      </c>
      <c r="K413" s="5" t="s">
        <v>4749</v>
      </c>
      <c r="L413" s="5" t="s">
        <v>4753</v>
      </c>
    </row>
    <row r="414" spans="1:12">
      <c r="A414" s="5">
        <v>2</v>
      </c>
      <c r="B414" s="5" t="s">
        <v>34</v>
      </c>
      <c r="C414" s="5" t="s">
        <v>350</v>
      </c>
      <c r="D414" s="5" t="s">
        <v>2297</v>
      </c>
      <c r="F414" s="5" t="s">
        <v>4049</v>
      </c>
      <c r="G414" s="5" t="s">
        <v>4065</v>
      </c>
      <c r="H414" s="8">
        <v>268.05</v>
      </c>
      <c r="I414" s="5" t="s">
        <v>4212</v>
      </c>
      <c r="K414" s="5" t="s">
        <v>4749</v>
      </c>
      <c r="L414" s="5" t="s">
        <v>4753</v>
      </c>
    </row>
    <row r="415" spans="1:12">
      <c r="A415" s="5">
        <v>2</v>
      </c>
      <c r="B415" s="5" t="s">
        <v>34</v>
      </c>
      <c r="C415" s="5" t="s">
        <v>350</v>
      </c>
      <c r="D415" s="5" t="s">
        <v>2297</v>
      </c>
      <c r="F415" s="5" t="s">
        <v>4049</v>
      </c>
      <c r="G415" s="5" t="s">
        <v>4060</v>
      </c>
      <c r="H415" s="8">
        <v>268.05</v>
      </c>
      <c r="I415" s="5" t="s">
        <v>4212</v>
      </c>
      <c r="K415" s="5" t="s">
        <v>4749</v>
      </c>
      <c r="L415" s="5" t="s">
        <v>4753</v>
      </c>
    </row>
    <row r="416" spans="1:12">
      <c r="A416" s="5">
        <v>2</v>
      </c>
      <c r="B416" s="5" t="s">
        <v>34</v>
      </c>
      <c r="C416" s="5" t="s">
        <v>351</v>
      </c>
      <c r="D416" s="5" t="s">
        <v>2298</v>
      </c>
      <c r="F416" s="5" t="s">
        <v>4048</v>
      </c>
      <c r="G416" s="5" t="s">
        <v>4065</v>
      </c>
      <c r="H416" s="8">
        <v>266.04</v>
      </c>
      <c r="I416" s="5" t="s">
        <v>4212</v>
      </c>
      <c r="K416" s="5" t="s">
        <v>4749</v>
      </c>
      <c r="L416" s="5" t="s">
        <v>4753</v>
      </c>
    </row>
    <row r="417" spans="1:12">
      <c r="A417" s="5">
        <v>2</v>
      </c>
      <c r="B417" s="5" t="s">
        <v>34</v>
      </c>
      <c r="C417" s="5" t="s">
        <v>352</v>
      </c>
      <c r="D417" s="5" t="s">
        <v>2299</v>
      </c>
      <c r="F417" s="5" t="s">
        <v>4047</v>
      </c>
      <c r="G417" s="5" t="s">
        <v>4054</v>
      </c>
      <c r="H417" s="8">
        <v>261.3785714285714</v>
      </c>
      <c r="I417" s="5" t="s">
        <v>4212</v>
      </c>
      <c r="K417" s="5" t="s">
        <v>4749</v>
      </c>
      <c r="L417" s="5" t="s">
        <v>4753</v>
      </c>
    </row>
    <row r="418" spans="1:12">
      <c r="A418" s="5">
        <v>2</v>
      </c>
      <c r="B418" s="5" t="s">
        <v>34</v>
      </c>
      <c r="C418" s="5" t="s">
        <v>353</v>
      </c>
      <c r="D418" s="5" t="s">
        <v>2300</v>
      </c>
      <c r="F418" s="5" t="s">
        <v>4044</v>
      </c>
      <c r="G418" s="5" t="s">
        <v>4061</v>
      </c>
      <c r="H418" s="8">
        <v>258.46</v>
      </c>
      <c r="I418" s="5" t="s">
        <v>4212</v>
      </c>
      <c r="K418" s="5" t="s">
        <v>4749</v>
      </c>
      <c r="L418" s="5" t="s">
        <v>4753</v>
      </c>
    </row>
    <row r="419" spans="1:12">
      <c r="A419" s="5">
        <v>2</v>
      </c>
      <c r="B419" s="5" t="s">
        <v>34</v>
      </c>
      <c r="C419" s="5" t="s">
        <v>354</v>
      </c>
      <c r="D419" s="5" t="s">
        <v>2301</v>
      </c>
      <c r="F419" s="5" t="s">
        <v>4049</v>
      </c>
      <c r="G419" s="5" t="s">
        <v>4060</v>
      </c>
      <c r="H419" s="8">
        <v>257.72</v>
      </c>
      <c r="I419" s="5" t="s">
        <v>4212</v>
      </c>
      <c r="K419" s="5" t="s">
        <v>4749</v>
      </c>
      <c r="L419" s="5" t="s">
        <v>4753</v>
      </c>
    </row>
    <row r="420" spans="1:12">
      <c r="A420" s="5">
        <v>2</v>
      </c>
      <c r="B420" s="5" t="s">
        <v>34</v>
      </c>
      <c r="C420" s="5" t="s">
        <v>354</v>
      </c>
      <c r="D420" s="5" t="s">
        <v>2301</v>
      </c>
      <c r="F420" s="5" t="s">
        <v>4049</v>
      </c>
      <c r="G420" s="5" t="s">
        <v>4065</v>
      </c>
      <c r="H420" s="8">
        <v>257.72</v>
      </c>
      <c r="I420" s="5" t="s">
        <v>4212</v>
      </c>
      <c r="K420" s="5" t="s">
        <v>4749</v>
      </c>
      <c r="L420" s="5" t="s">
        <v>4753</v>
      </c>
    </row>
    <row r="421" spans="1:12">
      <c r="A421" s="5">
        <v>2</v>
      </c>
      <c r="B421" s="5" t="s">
        <v>34</v>
      </c>
      <c r="C421" s="5" t="s">
        <v>355</v>
      </c>
      <c r="D421" s="5" t="s">
        <v>2302</v>
      </c>
      <c r="F421" s="5" t="s">
        <v>4047</v>
      </c>
      <c r="G421" s="5" t="s">
        <v>4063</v>
      </c>
      <c r="H421" s="8">
        <v>252</v>
      </c>
      <c r="I421" s="5" t="s">
        <v>4212</v>
      </c>
      <c r="K421" s="5" t="s">
        <v>4749</v>
      </c>
      <c r="L421" s="5" t="s">
        <v>4753</v>
      </c>
    </row>
    <row r="422" spans="1:12">
      <c r="A422" s="5">
        <v>2</v>
      </c>
      <c r="B422" s="5" t="s">
        <v>34</v>
      </c>
      <c r="C422" s="5" t="s">
        <v>356</v>
      </c>
      <c r="D422" s="5" t="s">
        <v>2303</v>
      </c>
      <c r="F422" s="5" t="s">
        <v>4049</v>
      </c>
      <c r="G422" s="5" t="s">
        <v>4063</v>
      </c>
      <c r="H422" s="8">
        <v>250.24</v>
      </c>
      <c r="I422" s="5" t="s">
        <v>4212</v>
      </c>
      <c r="K422" s="5" t="s">
        <v>4749</v>
      </c>
      <c r="L422" s="5" t="s">
        <v>4753</v>
      </c>
    </row>
    <row r="423" spans="1:12">
      <c r="A423" s="5">
        <v>2</v>
      </c>
      <c r="B423" s="5" t="s">
        <v>34</v>
      </c>
      <c r="C423" s="5" t="s">
        <v>356</v>
      </c>
      <c r="D423" s="5" t="s">
        <v>2303</v>
      </c>
      <c r="F423" s="5" t="s">
        <v>4049</v>
      </c>
      <c r="G423" s="5" t="s">
        <v>4061</v>
      </c>
      <c r="H423" s="8">
        <v>250.24</v>
      </c>
      <c r="I423" s="5" t="s">
        <v>4212</v>
      </c>
      <c r="K423" s="5" t="s">
        <v>4749</v>
      </c>
      <c r="L423" s="5" t="s">
        <v>4753</v>
      </c>
    </row>
    <row r="424" spans="1:12">
      <c r="A424" s="5">
        <v>2</v>
      </c>
      <c r="B424" s="5" t="s">
        <v>34</v>
      </c>
      <c r="C424" s="5" t="s">
        <v>353</v>
      </c>
      <c r="D424" s="5" t="s">
        <v>2300</v>
      </c>
      <c r="F424" s="5" t="s">
        <v>4044</v>
      </c>
      <c r="G424" s="5" t="s">
        <v>4057</v>
      </c>
      <c r="H424" s="8">
        <v>245.3857142857143</v>
      </c>
      <c r="I424" s="5" t="s">
        <v>4212</v>
      </c>
      <c r="K424" s="5" t="s">
        <v>4749</v>
      </c>
      <c r="L424" s="5" t="s">
        <v>4753</v>
      </c>
    </row>
    <row r="425" spans="1:12">
      <c r="A425" s="5">
        <v>2</v>
      </c>
      <c r="B425" s="5" t="s">
        <v>34</v>
      </c>
      <c r="C425" s="5" t="s">
        <v>318</v>
      </c>
      <c r="D425" s="5" t="s">
        <v>2265</v>
      </c>
      <c r="F425" s="5" t="s">
        <v>4047</v>
      </c>
      <c r="G425" s="5" t="s">
        <v>4062</v>
      </c>
      <c r="H425" s="8">
        <v>241.9</v>
      </c>
      <c r="I425" s="5" t="s">
        <v>4212</v>
      </c>
      <c r="K425" s="5" t="s">
        <v>4749</v>
      </c>
      <c r="L425" s="5" t="s">
        <v>4753</v>
      </c>
    </row>
    <row r="426" spans="1:12">
      <c r="A426" s="5">
        <v>2</v>
      </c>
      <c r="B426" s="5" t="s">
        <v>34</v>
      </c>
      <c r="C426" s="5" t="s">
        <v>357</v>
      </c>
      <c r="D426" s="5" t="s">
        <v>2304</v>
      </c>
      <c r="F426" s="5" t="s">
        <v>4044</v>
      </c>
      <c r="G426" s="5" t="s">
        <v>4061</v>
      </c>
      <c r="H426" s="8">
        <v>240.198947368421</v>
      </c>
      <c r="I426" s="5" t="s">
        <v>4212</v>
      </c>
      <c r="K426" s="5" t="s">
        <v>4749</v>
      </c>
      <c r="L426" s="5" t="s">
        <v>4753</v>
      </c>
    </row>
    <row r="427" spans="1:12">
      <c r="A427" s="5">
        <v>2</v>
      </c>
      <c r="B427" s="5" t="s">
        <v>34</v>
      </c>
      <c r="C427" s="5" t="s">
        <v>358</v>
      </c>
      <c r="D427" s="5" t="s">
        <v>2305</v>
      </c>
      <c r="F427" s="5" t="s">
        <v>4044</v>
      </c>
      <c r="G427" s="5" t="s">
        <v>4057</v>
      </c>
      <c r="H427" s="8">
        <v>238</v>
      </c>
      <c r="I427" s="5" t="s">
        <v>4212</v>
      </c>
      <c r="K427" s="5" t="s">
        <v>4749</v>
      </c>
      <c r="L427" s="5" t="s">
        <v>4753</v>
      </c>
    </row>
    <row r="428" spans="1:12">
      <c r="A428" s="5">
        <v>2</v>
      </c>
      <c r="B428" s="5" t="s">
        <v>34</v>
      </c>
      <c r="C428" s="5" t="s">
        <v>358</v>
      </c>
      <c r="D428" s="5" t="s">
        <v>2305</v>
      </c>
      <c r="F428" s="5" t="s">
        <v>4044</v>
      </c>
      <c r="G428" s="5" t="s">
        <v>4061</v>
      </c>
      <c r="H428" s="8">
        <v>238</v>
      </c>
      <c r="I428" s="5" t="s">
        <v>4212</v>
      </c>
      <c r="K428" s="5" t="s">
        <v>4749</v>
      </c>
      <c r="L428" s="5" t="s">
        <v>4753</v>
      </c>
    </row>
    <row r="429" spans="1:12">
      <c r="A429" s="5">
        <v>2</v>
      </c>
      <c r="B429" s="5" t="s">
        <v>34</v>
      </c>
      <c r="C429" s="5" t="s">
        <v>358</v>
      </c>
      <c r="D429" s="5" t="s">
        <v>2305</v>
      </c>
      <c r="F429" s="5" t="s">
        <v>4044</v>
      </c>
      <c r="G429" s="5" t="s">
        <v>4065</v>
      </c>
      <c r="H429" s="8">
        <v>235.72</v>
      </c>
      <c r="I429" s="5" t="s">
        <v>4212</v>
      </c>
      <c r="K429" s="5" t="s">
        <v>4749</v>
      </c>
      <c r="L429" s="5" t="s">
        <v>4753</v>
      </c>
    </row>
    <row r="430" spans="1:12">
      <c r="A430" s="5">
        <v>2</v>
      </c>
      <c r="B430" s="5" t="s">
        <v>34</v>
      </c>
      <c r="C430" s="5" t="s">
        <v>359</v>
      </c>
      <c r="D430" s="5" t="s">
        <v>2306</v>
      </c>
      <c r="F430" s="5" t="s">
        <v>4044</v>
      </c>
      <c r="G430" s="5" t="s">
        <v>4061</v>
      </c>
      <c r="H430" s="8">
        <v>232.9457142857143</v>
      </c>
      <c r="I430" s="5" t="s">
        <v>4212</v>
      </c>
      <c r="K430" s="5" t="s">
        <v>4749</v>
      </c>
      <c r="L430" s="5" t="s">
        <v>4753</v>
      </c>
    </row>
    <row r="431" spans="1:12">
      <c r="A431" s="5">
        <v>2</v>
      </c>
      <c r="B431" s="5" t="s">
        <v>34</v>
      </c>
      <c r="C431" s="5" t="s">
        <v>360</v>
      </c>
      <c r="D431" s="5" t="s">
        <v>2307</v>
      </c>
      <c r="F431" s="5" t="s">
        <v>4049</v>
      </c>
      <c r="G431" s="5" t="s">
        <v>4063</v>
      </c>
      <c r="H431" s="8">
        <v>229.01</v>
      </c>
      <c r="I431" s="5" t="s">
        <v>4212</v>
      </c>
      <c r="K431" s="5" t="s">
        <v>4749</v>
      </c>
      <c r="L431" s="5" t="s">
        <v>4753</v>
      </c>
    </row>
    <row r="432" spans="1:12">
      <c r="A432" s="5">
        <v>2</v>
      </c>
      <c r="B432" s="5" t="s">
        <v>34</v>
      </c>
      <c r="C432" s="5" t="s">
        <v>360</v>
      </c>
      <c r="D432" s="5" t="s">
        <v>2307</v>
      </c>
      <c r="F432" s="5" t="s">
        <v>4049</v>
      </c>
      <c r="G432" s="5" t="s">
        <v>4061</v>
      </c>
      <c r="H432" s="8">
        <v>229.01</v>
      </c>
      <c r="I432" s="5" t="s">
        <v>4212</v>
      </c>
      <c r="K432" s="5" t="s">
        <v>4749</v>
      </c>
      <c r="L432" s="5" t="s">
        <v>4753</v>
      </c>
    </row>
    <row r="433" spans="1:12">
      <c r="A433" s="5">
        <v>2</v>
      </c>
      <c r="B433" s="5" t="s">
        <v>34</v>
      </c>
      <c r="C433" s="5" t="s">
        <v>361</v>
      </c>
      <c r="D433" s="5" t="s">
        <v>2308</v>
      </c>
      <c r="F433" s="5" t="s">
        <v>4044</v>
      </c>
      <c r="G433" s="5" t="s">
        <v>4057</v>
      </c>
      <c r="H433" s="8">
        <v>226.43</v>
      </c>
      <c r="I433" s="5" t="s">
        <v>4212</v>
      </c>
      <c r="K433" s="5" t="s">
        <v>4749</v>
      </c>
      <c r="L433" s="5" t="s">
        <v>4753</v>
      </c>
    </row>
    <row r="434" spans="1:12">
      <c r="A434" s="5">
        <v>2</v>
      </c>
      <c r="B434" s="5" t="s">
        <v>34</v>
      </c>
      <c r="C434" s="5" t="s">
        <v>362</v>
      </c>
      <c r="D434" s="5" t="s">
        <v>2309</v>
      </c>
      <c r="F434" s="5" t="s">
        <v>4044</v>
      </c>
      <c r="G434" s="5" t="s">
        <v>4061</v>
      </c>
      <c r="H434" s="8">
        <v>223.86</v>
      </c>
      <c r="I434" s="5" t="s">
        <v>4212</v>
      </c>
      <c r="K434" s="5" t="s">
        <v>4749</v>
      </c>
      <c r="L434" s="5" t="s">
        <v>4753</v>
      </c>
    </row>
    <row r="435" spans="1:12">
      <c r="A435" s="5">
        <v>2</v>
      </c>
      <c r="B435" s="5" t="s">
        <v>34</v>
      </c>
      <c r="C435" s="5" t="s">
        <v>363</v>
      </c>
      <c r="D435" s="5" t="s">
        <v>2310</v>
      </c>
      <c r="F435" s="5" t="s">
        <v>4049</v>
      </c>
      <c r="G435" s="5" t="s">
        <v>4063</v>
      </c>
      <c r="H435" s="8">
        <v>223.28</v>
      </c>
      <c r="I435" s="5" t="s">
        <v>4212</v>
      </c>
      <c r="K435" s="5" t="s">
        <v>4749</v>
      </c>
      <c r="L435" s="5" t="s">
        <v>4753</v>
      </c>
    </row>
    <row r="436" spans="1:12">
      <c r="A436" s="5">
        <v>2</v>
      </c>
      <c r="B436" s="5" t="s">
        <v>34</v>
      </c>
      <c r="C436" s="5" t="s">
        <v>362</v>
      </c>
      <c r="D436" s="5" t="s">
        <v>2309</v>
      </c>
      <c r="F436" s="5" t="s">
        <v>4044</v>
      </c>
      <c r="G436" s="5" t="s">
        <v>4057</v>
      </c>
      <c r="H436" s="8">
        <v>222.04</v>
      </c>
      <c r="I436" s="5" t="s">
        <v>4212</v>
      </c>
      <c r="K436" s="5" t="s">
        <v>4749</v>
      </c>
      <c r="L436" s="5" t="s">
        <v>4753</v>
      </c>
    </row>
    <row r="437" spans="1:12">
      <c r="A437" s="5">
        <v>2</v>
      </c>
      <c r="B437" s="5" t="s">
        <v>34</v>
      </c>
      <c r="C437" s="5" t="s">
        <v>364</v>
      </c>
      <c r="D437" s="5" t="s">
        <v>2311</v>
      </c>
      <c r="F437" s="5" t="s">
        <v>4044</v>
      </c>
      <c r="G437" s="5" t="s">
        <v>4061</v>
      </c>
      <c r="H437" s="8">
        <v>218.3757142857143</v>
      </c>
      <c r="I437" s="5" t="s">
        <v>4212</v>
      </c>
      <c r="K437" s="5" t="s">
        <v>4749</v>
      </c>
      <c r="L437" s="5" t="s">
        <v>4753</v>
      </c>
    </row>
    <row r="438" spans="1:12">
      <c r="A438" s="5">
        <v>2</v>
      </c>
      <c r="B438" s="5" t="s">
        <v>34</v>
      </c>
      <c r="C438" s="5" t="s">
        <v>365</v>
      </c>
      <c r="D438" s="5" t="s">
        <v>2312</v>
      </c>
      <c r="F438" s="5" t="s">
        <v>4044</v>
      </c>
      <c r="G438" s="5" t="s">
        <v>4064</v>
      </c>
      <c r="H438" s="8">
        <v>211.57</v>
      </c>
      <c r="I438" s="5" t="s">
        <v>4212</v>
      </c>
      <c r="K438" s="5" t="s">
        <v>4749</v>
      </c>
      <c r="L438" s="5" t="s">
        <v>4753</v>
      </c>
    </row>
    <row r="439" spans="1:12">
      <c r="A439" s="5">
        <v>2</v>
      </c>
      <c r="B439" s="5" t="s">
        <v>34</v>
      </c>
      <c r="C439" s="5" t="s">
        <v>366</v>
      </c>
      <c r="D439" s="5" t="s">
        <v>2313</v>
      </c>
      <c r="F439" s="5" t="s">
        <v>4049</v>
      </c>
      <c r="G439" s="5" t="s">
        <v>4064</v>
      </c>
      <c r="H439" s="8">
        <v>208.9</v>
      </c>
      <c r="I439" s="5" t="s">
        <v>4212</v>
      </c>
      <c r="K439" s="5" t="s">
        <v>4749</v>
      </c>
      <c r="L439" s="5" t="s">
        <v>4753</v>
      </c>
    </row>
    <row r="440" spans="1:12">
      <c r="A440" s="5">
        <v>2</v>
      </c>
      <c r="B440" s="5" t="s">
        <v>34</v>
      </c>
      <c r="C440" s="5" t="s">
        <v>129</v>
      </c>
      <c r="D440" s="5" t="s">
        <v>2076</v>
      </c>
      <c r="F440" s="5" t="s">
        <v>4044</v>
      </c>
      <c r="G440" s="5" t="s">
        <v>4063</v>
      </c>
      <c r="H440" s="8">
        <v>205.33</v>
      </c>
      <c r="I440" s="5" t="s">
        <v>4212</v>
      </c>
      <c r="K440" s="5" t="s">
        <v>4749</v>
      </c>
      <c r="L440" s="5" t="s">
        <v>4753</v>
      </c>
    </row>
    <row r="441" spans="1:12">
      <c r="A441" s="5">
        <v>2</v>
      </c>
      <c r="B441" s="5" t="s">
        <v>34</v>
      </c>
      <c r="C441" s="5" t="s">
        <v>367</v>
      </c>
      <c r="D441" s="5" t="s">
        <v>2314</v>
      </c>
      <c r="F441" s="5" t="s">
        <v>4044</v>
      </c>
      <c r="G441" s="5" t="s">
        <v>4058</v>
      </c>
      <c r="H441" s="8">
        <v>205.16</v>
      </c>
      <c r="I441" s="5" t="s">
        <v>4212</v>
      </c>
      <c r="K441" s="5" t="s">
        <v>4749</v>
      </c>
      <c r="L441" s="5" t="s">
        <v>4753</v>
      </c>
    </row>
    <row r="442" spans="1:12">
      <c r="A442" s="5">
        <v>2</v>
      </c>
      <c r="B442" s="5" t="s">
        <v>34</v>
      </c>
      <c r="C442" s="5" t="s">
        <v>368</v>
      </c>
      <c r="D442" s="5" t="s">
        <v>2315</v>
      </c>
      <c r="F442" s="5" t="s">
        <v>4047</v>
      </c>
      <c r="G442" s="5" t="s">
        <v>4063</v>
      </c>
      <c r="H442" s="8">
        <v>200</v>
      </c>
      <c r="I442" s="5" t="s">
        <v>4212</v>
      </c>
      <c r="K442" s="5" t="s">
        <v>4749</v>
      </c>
      <c r="L442" s="5" t="s">
        <v>4753</v>
      </c>
    </row>
    <row r="443" spans="1:12">
      <c r="A443" s="5">
        <v>2</v>
      </c>
      <c r="B443" s="5" t="s">
        <v>34</v>
      </c>
      <c r="C443" s="5" t="s">
        <v>369</v>
      </c>
      <c r="D443" s="5" t="s">
        <v>2316</v>
      </c>
      <c r="F443" s="5" t="s">
        <v>4046</v>
      </c>
      <c r="G443" s="5" t="s">
        <v>4060</v>
      </c>
      <c r="H443" s="8">
        <v>198</v>
      </c>
      <c r="I443" s="5" t="s">
        <v>4212</v>
      </c>
      <c r="K443" s="5" t="s">
        <v>4749</v>
      </c>
      <c r="L443" s="5" t="s">
        <v>4753</v>
      </c>
    </row>
    <row r="444" spans="1:12">
      <c r="A444" s="5">
        <v>2</v>
      </c>
      <c r="B444" s="5" t="s">
        <v>34</v>
      </c>
      <c r="C444" s="5" t="s">
        <v>370</v>
      </c>
      <c r="D444" s="5" t="s">
        <v>2317</v>
      </c>
      <c r="F444" s="5" t="s">
        <v>4044</v>
      </c>
      <c r="G444" s="5" t="s">
        <v>4058</v>
      </c>
      <c r="H444" s="8">
        <v>188</v>
      </c>
      <c r="I444" s="5" t="s">
        <v>4212</v>
      </c>
      <c r="K444" s="5" t="s">
        <v>4749</v>
      </c>
      <c r="L444" s="5" t="s">
        <v>4753</v>
      </c>
    </row>
    <row r="445" spans="1:12">
      <c r="A445" s="5">
        <v>2</v>
      </c>
      <c r="B445" s="5" t="s">
        <v>34</v>
      </c>
      <c r="C445" s="5" t="s">
        <v>371</v>
      </c>
      <c r="D445" s="5" t="s">
        <v>2318</v>
      </c>
      <c r="F445" s="5" t="s">
        <v>4044</v>
      </c>
      <c r="G445" s="5" t="s">
        <v>4055</v>
      </c>
      <c r="H445" s="8">
        <v>186.2571428571428</v>
      </c>
      <c r="I445" s="5" t="s">
        <v>4212</v>
      </c>
      <c r="K445" s="5" t="s">
        <v>4749</v>
      </c>
      <c r="L445" s="5" t="s">
        <v>4753</v>
      </c>
    </row>
    <row r="446" spans="1:12">
      <c r="A446" s="5">
        <v>2</v>
      </c>
      <c r="B446" s="5" t="s">
        <v>34</v>
      </c>
      <c r="C446" s="5" t="s">
        <v>293</v>
      </c>
      <c r="D446" s="5" t="s">
        <v>2240</v>
      </c>
      <c r="F446" s="5" t="s">
        <v>4044</v>
      </c>
      <c r="G446" s="5" t="s">
        <v>4056</v>
      </c>
      <c r="H446" s="8">
        <v>184.06</v>
      </c>
      <c r="I446" s="5" t="s">
        <v>4212</v>
      </c>
      <c r="K446" s="5" t="s">
        <v>4749</v>
      </c>
      <c r="L446" s="5" t="s">
        <v>4753</v>
      </c>
    </row>
    <row r="447" spans="1:12">
      <c r="A447" s="5">
        <v>2</v>
      </c>
      <c r="B447" s="5" t="s">
        <v>34</v>
      </c>
      <c r="C447" s="5" t="s">
        <v>364</v>
      </c>
      <c r="D447" s="5" t="s">
        <v>2311</v>
      </c>
      <c r="F447" s="5" t="s">
        <v>4044</v>
      </c>
      <c r="G447" s="5" t="s">
        <v>4057</v>
      </c>
      <c r="H447" s="8">
        <v>182.5923076923077</v>
      </c>
      <c r="I447" s="5" t="s">
        <v>4212</v>
      </c>
      <c r="K447" s="5" t="s">
        <v>4749</v>
      </c>
      <c r="L447" s="5" t="s">
        <v>4753</v>
      </c>
    </row>
    <row r="448" spans="1:12">
      <c r="A448" s="5">
        <v>2</v>
      </c>
      <c r="B448" s="5" t="s">
        <v>34</v>
      </c>
      <c r="C448" s="5" t="s">
        <v>372</v>
      </c>
      <c r="D448" s="5" t="s">
        <v>2319</v>
      </c>
      <c r="F448" s="5" t="s">
        <v>4044</v>
      </c>
      <c r="G448" s="5" t="s">
        <v>4061</v>
      </c>
      <c r="H448" s="8">
        <v>174.68</v>
      </c>
      <c r="I448" s="5" t="s">
        <v>4212</v>
      </c>
      <c r="K448" s="5" t="s">
        <v>4749</v>
      </c>
      <c r="L448" s="5" t="s">
        <v>4753</v>
      </c>
    </row>
    <row r="449" spans="1:12">
      <c r="A449" s="5">
        <v>2</v>
      </c>
      <c r="B449" s="5" t="s">
        <v>34</v>
      </c>
      <c r="C449" s="5" t="s">
        <v>372</v>
      </c>
      <c r="D449" s="5" t="s">
        <v>2319</v>
      </c>
      <c r="F449" s="5" t="s">
        <v>4044</v>
      </c>
      <c r="G449" s="5" t="s">
        <v>4063</v>
      </c>
      <c r="H449" s="8">
        <v>174.68</v>
      </c>
      <c r="I449" s="5" t="s">
        <v>4212</v>
      </c>
      <c r="K449" s="5" t="s">
        <v>4749</v>
      </c>
      <c r="L449" s="5" t="s">
        <v>4753</v>
      </c>
    </row>
    <row r="450" spans="1:12">
      <c r="A450" s="5">
        <v>2</v>
      </c>
      <c r="B450" s="5" t="s">
        <v>34</v>
      </c>
      <c r="C450" s="5" t="s">
        <v>373</v>
      </c>
      <c r="D450" s="5" t="s">
        <v>2320</v>
      </c>
      <c r="F450" s="5" t="s">
        <v>4049</v>
      </c>
      <c r="G450" s="5" t="s">
        <v>4063</v>
      </c>
      <c r="H450" s="8">
        <v>174.68</v>
      </c>
      <c r="I450" s="5" t="s">
        <v>4212</v>
      </c>
      <c r="K450" s="5" t="s">
        <v>4749</v>
      </c>
      <c r="L450" s="5" t="s">
        <v>4753</v>
      </c>
    </row>
    <row r="451" spans="1:12">
      <c r="A451" s="5">
        <v>2</v>
      </c>
      <c r="B451" s="5" t="s">
        <v>34</v>
      </c>
      <c r="C451" s="5" t="s">
        <v>287</v>
      </c>
      <c r="D451" s="5" t="s">
        <v>2234</v>
      </c>
      <c r="F451" s="5" t="s">
        <v>4044</v>
      </c>
      <c r="G451" s="5" t="s">
        <v>4058</v>
      </c>
      <c r="H451" s="8">
        <v>171.6</v>
      </c>
      <c r="I451" s="5" t="s">
        <v>4212</v>
      </c>
      <c r="K451" s="5" t="s">
        <v>4749</v>
      </c>
      <c r="L451" s="5" t="s">
        <v>4753</v>
      </c>
    </row>
    <row r="452" spans="1:12">
      <c r="A452" s="5">
        <v>2</v>
      </c>
      <c r="B452" s="5" t="s">
        <v>34</v>
      </c>
      <c r="C452" s="5" t="s">
        <v>374</v>
      </c>
      <c r="D452" s="5" t="s">
        <v>2321</v>
      </c>
      <c r="F452" s="5" t="s">
        <v>4047</v>
      </c>
      <c r="G452" s="5" t="s">
        <v>4058</v>
      </c>
      <c r="H452" s="8">
        <v>170.1611173184357</v>
      </c>
      <c r="I452" s="5" t="s">
        <v>4212</v>
      </c>
      <c r="K452" s="5" t="s">
        <v>4749</v>
      </c>
      <c r="L452" s="5" t="s">
        <v>4753</v>
      </c>
    </row>
    <row r="453" spans="1:12">
      <c r="A453" s="5">
        <v>2</v>
      </c>
      <c r="B453" s="5" t="s">
        <v>34</v>
      </c>
      <c r="C453" s="5" t="s">
        <v>375</v>
      </c>
      <c r="D453" s="5" t="s">
        <v>2322</v>
      </c>
      <c r="F453" s="5" t="s">
        <v>4044</v>
      </c>
      <c r="G453" s="5" t="s">
        <v>4058</v>
      </c>
      <c r="H453" s="8">
        <v>166.63</v>
      </c>
      <c r="I453" s="5" t="s">
        <v>4212</v>
      </c>
      <c r="K453" s="5" t="s">
        <v>4749</v>
      </c>
      <c r="L453" s="5" t="s">
        <v>4753</v>
      </c>
    </row>
    <row r="454" spans="1:12">
      <c r="A454" s="5">
        <v>2</v>
      </c>
      <c r="B454" s="5" t="s">
        <v>34</v>
      </c>
      <c r="C454" s="5" t="s">
        <v>376</v>
      </c>
      <c r="D454" s="5" t="s">
        <v>2323</v>
      </c>
      <c r="F454" s="5" t="s">
        <v>4047</v>
      </c>
      <c r="G454" s="5" t="s">
        <v>4061</v>
      </c>
      <c r="H454" s="8">
        <v>166.27</v>
      </c>
      <c r="I454" s="5" t="s">
        <v>4212</v>
      </c>
      <c r="K454" s="5" t="s">
        <v>4749</v>
      </c>
      <c r="L454" s="5" t="s">
        <v>4753</v>
      </c>
    </row>
    <row r="455" spans="1:12">
      <c r="A455" s="5">
        <v>2</v>
      </c>
      <c r="B455" s="5" t="s">
        <v>34</v>
      </c>
      <c r="C455" s="5" t="s">
        <v>377</v>
      </c>
      <c r="D455" s="5" t="s">
        <v>2324</v>
      </c>
      <c r="F455" s="5" t="s">
        <v>4044</v>
      </c>
      <c r="G455" s="5" t="s">
        <v>4056</v>
      </c>
      <c r="H455" s="8">
        <v>164.08</v>
      </c>
      <c r="I455" s="5" t="s">
        <v>4212</v>
      </c>
      <c r="K455" s="5" t="s">
        <v>4749</v>
      </c>
      <c r="L455" s="5" t="s">
        <v>4753</v>
      </c>
    </row>
    <row r="456" spans="1:12">
      <c r="A456" s="5">
        <v>2</v>
      </c>
      <c r="B456" s="5" t="s">
        <v>34</v>
      </c>
      <c r="C456" s="5" t="s">
        <v>378</v>
      </c>
      <c r="D456" s="5" t="s">
        <v>2325</v>
      </c>
      <c r="F456" s="5" t="s">
        <v>4049</v>
      </c>
      <c r="G456" s="5" t="s">
        <v>4063</v>
      </c>
      <c r="H456" s="8">
        <v>163.96</v>
      </c>
      <c r="I456" s="5" t="s">
        <v>4212</v>
      </c>
      <c r="K456" s="5" t="s">
        <v>4749</v>
      </c>
      <c r="L456" s="5" t="s">
        <v>4753</v>
      </c>
    </row>
    <row r="457" spans="1:12">
      <c r="A457" s="5">
        <v>2</v>
      </c>
      <c r="B457" s="5" t="s">
        <v>34</v>
      </c>
      <c r="C457" s="5" t="s">
        <v>379</v>
      </c>
      <c r="D457" s="5" t="s">
        <v>2326</v>
      </c>
      <c r="F457" s="5" t="s">
        <v>4044</v>
      </c>
      <c r="G457" s="5" t="s">
        <v>4057</v>
      </c>
      <c r="H457" s="8">
        <v>162.382</v>
      </c>
      <c r="I457" s="5" t="s">
        <v>4212</v>
      </c>
      <c r="K457" s="5" t="s">
        <v>4749</v>
      </c>
      <c r="L457" s="5" t="s">
        <v>4753</v>
      </c>
    </row>
    <row r="458" spans="1:12">
      <c r="A458" s="5">
        <v>2</v>
      </c>
      <c r="B458" s="5" t="s">
        <v>34</v>
      </c>
      <c r="C458" s="5" t="s">
        <v>380</v>
      </c>
      <c r="D458" s="5" t="s">
        <v>2327</v>
      </c>
      <c r="F458" s="5" t="s">
        <v>4049</v>
      </c>
      <c r="G458" s="5" t="s">
        <v>4063</v>
      </c>
      <c r="H458" s="8">
        <v>160.5</v>
      </c>
      <c r="I458" s="5" t="s">
        <v>4212</v>
      </c>
      <c r="K458" s="5" t="s">
        <v>4749</v>
      </c>
      <c r="L458" s="5" t="s">
        <v>4753</v>
      </c>
    </row>
    <row r="459" spans="1:12">
      <c r="A459" s="5">
        <v>2</v>
      </c>
      <c r="B459" s="5" t="s">
        <v>34</v>
      </c>
      <c r="C459" s="5" t="s">
        <v>368</v>
      </c>
      <c r="D459" s="5" t="s">
        <v>2315</v>
      </c>
      <c r="F459" s="5" t="s">
        <v>4047</v>
      </c>
      <c r="G459" s="5" t="s">
        <v>4058</v>
      </c>
      <c r="H459" s="8">
        <v>160</v>
      </c>
      <c r="I459" s="5" t="s">
        <v>4212</v>
      </c>
      <c r="K459" s="5" t="s">
        <v>4749</v>
      </c>
      <c r="L459" s="5" t="s">
        <v>4753</v>
      </c>
    </row>
    <row r="460" spans="1:12">
      <c r="A460" s="5">
        <v>2</v>
      </c>
      <c r="B460" s="5" t="s">
        <v>34</v>
      </c>
      <c r="C460" s="5" t="s">
        <v>379</v>
      </c>
      <c r="D460" s="5" t="s">
        <v>2326</v>
      </c>
      <c r="F460" s="5" t="s">
        <v>4044</v>
      </c>
      <c r="G460" s="5" t="s">
        <v>4061</v>
      </c>
      <c r="H460" s="8">
        <v>158.758</v>
      </c>
      <c r="I460" s="5" t="s">
        <v>4212</v>
      </c>
      <c r="K460" s="5" t="s">
        <v>4749</v>
      </c>
      <c r="L460" s="5" t="s">
        <v>4753</v>
      </c>
    </row>
    <row r="461" spans="1:12">
      <c r="A461" s="5">
        <v>2</v>
      </c>
      <c r="B461" s="5" t="s">
        <v>34</v>
      </c>
      <c r="C461" s="5" t="s">
        <v>371</v>
      </c>
      <c r="D461" s="5" t="s">
        <v>2318</v>
      </c>
      <c r="F461" s="5" t="s">
        <v>4044</v>
      </c>
      <c r="G461" s="5" t="s">
        <v>4062</v>
      </c>
      <c r="H461" s="8">
        <v>153.28</v>
      </c>
      <c r="I461" s="5" t="s">
        <v>4212</v>
      </c>
      <c r="K461" s="5" t="s">
        <v>4749</v>
      </c>
      <c r="L461" s="5" t="s">
        <v>4753</v>
      </c>
    </row>
    <row r="462" spans="1:12">
      <c r="A462" s="5">
        <v>2</v>
      </c>
      <c r="B462" s="5" t="s">
        <v>34</v>
      </c>
      <c r="C462" s="5" t="s">
        <v>381</v>
      </c>
      <c r="D462" s="5" t="s">
        <v>2328</v>
      </c>
      <c r="F462" s="5" t="s">
        <v>4048</v>
      </c>
      <c r="G462" s="5" t="s">
        <v>4064</v>
      </c>
      <c r="H462" s="8">
        <v>147</v>
      </c>
      <c r="I462" s="5" t="s">
        <v>4212</v>
      </c>
      <c r="K462" s="5" t="s">
        <v>4749</v>
      </c>
      <c r="L462" s="5" t="s">
        <v>4753</v>
      </c>
    </row>
    <row r="463" spans="1:12">
      <c r="A463" s="5">
        <v>2</v>
      </c>
      <c r="B463" s="5" t="s">
        <v>34</v>
      </c>
      <c r="C463" s="5" t="s">
        <v>381</v>
      </c>
      <c r="D463" s="5" t="s">
        <v>2328</v>
      </c>
      <c r="F463" s="5" t="s">
        <v>4048</v>
      </c>
      <c r="G463" s="5" t="s">
        <v>4062</v>
      </c>
      <c r="H463" s="8">
        <v>147</v>
      </c>
      <c r="I463" s="5" t="s">
        <v>4212</v>
      </c>
      <c r="K463" s="5" t="s">
        <v>4749</v>
      </c>
      <c r="L463" s="5" t="s">
        <v>4753</v>
      </c>
    </row>
    <row r="464" spans="1:12">
      <c r="A464" s="5">
        <v>2</v>
      </c>
      <c r="B464" s="5" t="s">
        <v>34</v>
      </c>
      <c r="C464" s="5" t="s">
        <v>382</v>
      </c>
      <c r="D464" s="5" t="s">
        <v>2329</v>
      </c>
      <c r="F464" s="5" t="s">
        <v>4044</v>
      </c>
      <c r="G464" s="5" t="s">
        <v>4057</v>
      </c>
      <c r="H464" s="8">
        <v>146.57</v>
      </c>
      <c r="I464" s="5" t="s">
        <v>4212</v>
      </c>
      <c r="K464" s="5" t="s">
        <v>4749</v>
      </c>
      <c r="L464" s="5" t="s">
        <v>4753</v>
      </c>
    </row>
    <row r="465" spans="1:12">
      <c r="A465" s="5">
        <v>2</v>
      </c>
      <c r="B465" s="5" t="s">
        <v>34</v>
      </c>
      <c r="C465" s="5" t="s">
        <v>382</v>
      </c>
      <c r="D465" s="5" t="s">
        <v>2329</v>
      </c>
      <c r="F465" s="5" t="s">
        <v>4044</v>
      </c>
      <c r="G465" s="5" t="s">
        <v>4061</v>
      </c>
      <c r="H465" s="8">
        <v>146.57</v>
      </c>
      <c r="I465" s="5" t="s">
        <v>4212</v>
      </c>
      <c r="K465" s="5" t="s">
        <v>4749</v>
      </c>
      <c r="L465" s="5" t="s">
        <v>4753</v>
      </c>
    </row>
    <row r="466" spans="1:12">
      <c r="A466" s="5">
        <v>2</v>
      </c>
      <c r="B466" s="5" t="s">
        <v>34</v>
      </c>
      <c r="C466" s="5" t="s">
        <v>382</v>
      </c>
      <c r="D466" s="5" t="s">
        <v>2329</v>
      </c>
      <c r="F466" s="5" t="s">
        <v>4044</v>
      </c>
      <c r="G466" s="5" t="s">
        <v>4065</v>
      </c>
      <c r="H466" s="8">
        <v>146.57</v>
      </c>
      <c r="I466" s="5" t="s">
        <v>4212</v>
      </c>
      <c r="K466" s="5" t="s">
        <v>4749</v>
      </c>
      <c r="L466" s="5" t="s">
        <v>4753</v>
      </c>
    </row>
    <row r="467" spans="1:12">
      <c r="A467" s="5">
        <v>2</v>
      </c>
      <c r="B467" s="5" t="s">
        <v>34</v>
      </c>
      <c r="C467" s="5" t="s">
        <v>315</v>
      </c>
      <c r="D467" s="5" t="s">
        <v>2262</v>
      </c>
      <c r="F467" s="5" t="s">
        <v>4044</v>
      </c>
      <c r="G467" s="5" t="s">
        <v>4065</v>
      </c>
      <c r="H467" s="8">
        <v>144</v>
      </c>
      <c r="I467" s="5" t="s">
        <v>4212</v>
      </c>
      <c r="K467" s="5" t="s">
        <v>4749</v>
      </c>
      <c r="L467" s="5" t="s">
        <v>4753</v>
      </c>
    </row>
    <row r="468" spans="1:12">
      <c r="A468" s="5">
        <v>2</v>
      </c>
      <c r="B468" s="5" t="s">
        <v>34</v>
      </c>
      <c r="C468" s="5" t="s">
        <v>380</v>
      </c>
      <c r="D468" s="5" t="s">
        <v>2327</v>
      </c>
      <c r="F468" s="5" t="s">
        <v>4049</v>
      </c>
      <c r="G468" s="5" t="s">
        <v>4064</v>
      </c>
      <c r="H468" s="8">
        <v>142.56</v>
      </c>
      <c r="I468" s="5" t="s">
        <v>4212</v>
      </c>
      <c r="K468" s="5" t="s">
        <v>4749</v>
      </c>
      <c r="L468" s="5" t="s">
        <v>4753</v>
      </c>
    </row>
    <row r="469" spans="1:12">
      <c r="A469" s="5">
        <v>2</v>
      </c>
      <c r="B469" s="5" t="s">
        <v>34</v>
      </c>
      <c r="C469" s="5" t="s">
        <v>383</v>
      </c>
      <c r="D469" s="5" t="s">
        <v>2330</v>
      </c>
      <c r="F469" s="5" t="s">
        <v>4047</v>
      </c>
      <c r="G469" s="5" t="s">
        <v>4055</v>
      </c>
      <c r="H469" s="8">
        <v>140.4</v>
      </c>
      <c r="I469" s="5" t="s">
        <v>4212</v>
      </c>
      <c r="K469" s="5" t="s">
        <v>4749</v>
      </c>
      <c r="L469" s="5" t="s">
        <v>4753</v>
      </c>
    </row>
    <row r="470" spans="1:12">
      <c r="A470" s="5">
        <v>2</v>
      </c>
      <c r="B470" s="5" t="s">
        <v>34</v>
      </c>
      <c r="C470" s="5" t="s">
        <v>384</v>
      </c>
      <c r="D470" s="5" t="s">
        <v>2331</v>
      </c>
      <c r="F470" s="5" t="s">
        <v>4044</v>
      </c>
      <c r="G470" s="5" t="s">
        <v>4055</v>
      </c>
      <c r="H470" s="8">
        <v>139</v>
      </c>
      <c r="I470" s="5" t="s">
        <v>4212</v>
      </c>
      <c r="K470" s="5" t="s">
        <v>4749</v>
      </c>
      <c r="L470" s="5" t="s">
        <v>4753</v>
      </c>
    </row>
    <row r="471" spans="1:12">
      <c r="A471" s="5">
        <v>2</v>
      </c>
      <c r="B471" s="5" t="s">
        <v>34</v>
      </c>
      <c r="C471" s="5" t="s">
        <v>385</v>
      </c>
      <c r="D471" s="5" t="s">
        <v>2332</v>
      </c>
      <c r="F471" s="5" t="s">
        <v>4049</v>
      </c>
      <c r="G471" s="5" t="s">
        <v>4057</v>
      </c>
      <c r="H471" s="8">
        <v>136.5</v>
      </c>
      <c r="I471" s="5" t="s">
        <v>4212</v>
      </c>
      <c r="K471" s="5" t="s">
        <v>4749</v>
      </c>
      <c r="L471" s="5" t="s">
        <v>4753</v>
      </c>
    </row>
    <row r="472" spans="1:12">
      <c r="A472" s="5">
        <v>2</v>
      </c>
      <c r="B472" s="5" t="s">
        <v>34</v>
      </c>
      <c r="C472" s="5" t="s">
        <v>386</v>
      </c>
      <c r="D472" s="5" t="s">
        <v>2333</v>
      </c>
      <c r="F472" s="5" t="s">
        <v>4044</v>
      </c>
      <c r="G472" s="5" t="s">
        <v>4061</v>
      </c>
      <c r="H472" s="8">
        <v>136.01</v>
      </c>
      <c r="I472" s="5" t="s">
        <v>4212</v>
      </c>
      <c r="K472" s="5" t="s">
        <v>4749</v>
      </c>
      <c r="L472" s="5" t="s">
        <v>4753</v>
      </c>
    </row>
    <row r="473" spans="1:12">
      <c r="A473" s="5">
        <v>2</v>
      </c>
      <c r="B473" s="5" t="s">
        <v>34</v>
      </c>
      <c r="C473" s="5" t="s">
        <v>387</v>
      </c>
      <c r="D473" s="5" t="s">
        <v>2334</v>
      </c>
      <c r="F473" s="5" t="s">
        <v>4044</v>
      </c>
      <c r="G473" s="5" t="s">
        <v>4061</v>
      </c>
      <c r="H473" s="8">
        <v>135.6</v>
      </c>
      <c r="I473" s="5" t="s">
        <v>4212</v>
      </c>
      <c r="K473" s="5" t="s">
        <v>4749</v>
      </c>
      <c r="L473" s="5" t="s">
        <v>4753</v>
      </c>
    </row>
    <row r="474" spans="1:12">
      <c r="A474" s="5">
        <v>2</v>
      </c>
      <c r="B474" s="5" t="s">
        <v>34</v>
      </c>
      <c r="C474" s="5" t="s">
        <v>245</v>
      </c>
      <c r="D474" s="5" t="s">
        <v>2192</v>
      </c>
      <c r="F474" s="5" t="s">
        <v>4049</v>
      </c>
      <c r="G474" s="5" t="s">
        <v>4063</v>
      </c>
      <c r="H474" s="8">
        <v>130.48</v>
      </c>
      <c r="I474" s="5" t="s">
        <v>4212</v>
      </c>
      <c r="K474" s="5" t="s">
        <v>4749</v>
      </c>
      <c r="L474" s="5" t="s">
        <v>4753</v>
      </c>
    </row>
    <row r="475" spans="1:12">
      <c r="A475" s="5">
        <v>2</v>
      </c>
      <c r="B475" s="5" t="s">
        <v>34</v>
      </c>
      <c r="C475" s="5" t="s">
        <v>245</v>
      </c>
      <c r="D475" s="5" t="s">
        <v>2192</v>
      </c>
      <c r="F475" s="5" t="s">
        <v>4049</v>
      </c>
      <c r="G475" s="5" t="s">
        <v>4061</v>
      </c>
      <c r="H475" s="8">
        <v>130.48</v>
      </c>
      <c r="I475" s="5" t="s">
        <v>4212</v>
      </c>
      <c r="K475" s="5" t="s">
        <v>4749</v>
      </c>
      <c r="L475" s="5" t="s">
        <v>4753</v>
      </c>
    </row>
    <row r="476" spans="1:12">
      <c r="A476" s="5">
        <v>2</v>
      </c>
      <c r="B476" s="5" t="s">
        <v>34</v>
      </c>
      <c r="C476" s="5" t="s">
        <v>388</v>
      </c>
      <c r="D476" s="5" t="s">
        <v>2335</v>
      </c>
      <c r="F476" s="5" t="s">
        <v>4044</v>
      </c>
      <c r="G476" s="5" t="s">
        <v>4062</v>
      </c>
      <c r="H476" s="8">
        <v>128</v>
      </c>
      <c r="I476" s="5" t="s">
        <v>4212</v>
      </c>
      <c r="K476" s="5" t="s">
        <v>4749</v>
      </c>
      <c r="L476" s="5" t="s">
        <v>4753</v>
      </c>
    </row>
    <row r="477" spans="1:12">
      <c r="A477" s="5">
        <v>2</v>
      </c>
      <c r="B477" s="5" t="s">
        <v>34</v>
      </c>
      <c r="C477" s="5" t="s">
        <v>389</v>
      </c>
      <c r="D477" s="5" t="s">
        <v>2336</v>
      </c>
      <c r="F477" s="5" t="s">
        <v>4044</v>
      </c>
      <c r="G477" s="5" t="s">
        <v>4061</v>
      </c>
      <c r="H477" s="8">
        <v>124.8007692307692</v>
      </c>
      <c r="I477" s="5" t="s">
        <v>4212</v>
      </c>
      <c r="K477" s="5" t="s">
        <v>4749</v>
      </c>
      <c r="L477" s="5" t="s">
        <v>4753</v>
      </c>
    </row>
    <row r="478" spans="1:12">
      <c r="A478" s="5">
        <v>2</v>
      </c>
      <c r="B478" s="5" t="s">
        <v>34</v>
      </c>
      <c r="C478" s="5" t="s">
        <v>390</v>
      </c>
      <c r="D478" s="5" t="s">
        <v>2337</v>
      </c>
      <c r="F478" s="5" t="s">
        <v>4044</v>
      </c>
      <c r="G478" s="5" t="s">
        <v>4055</v>
      </c>
      <c r="H478" s="8">
        <v>123.22</v>
      </c>
      <c r="I478" s="5" t="s">
        <v>4212</v>
      </c>
      <c r="K478" s="5" t="s">
        <v>4749</v>
      </c>
      <c r="L478" s="5" t="s">
        <v>4753</v>
      </c>
    </row>
    <row r="479" spans="1:12">
      <c r="A479" s="5">
        <v>2</v>
      </c>
      <c r="B479" s="5" t="s">
        <v>34</v>
      </c>
      <c r="C479" s="5" t="s">
        <v>391</v>
      </c>
      <c r="D479" s="5" t="s">
        <v>2338</v>
      </c>
      <c r="F479" s="5" t="s">
        <v>4044</v>
      </c>
      <c r="G479" s="5" t="s">
        <v>4062</v>
      </c>
      <c r="H479" s="8">
        <v>120</v>
      </c>
      <c r="I479" s="5" t="s">
        <v>4212</v>
      </c>
      <c r="K479" s="5" t="s">
        <v>4749</v>
      </c>
      <c r="L479" s="5" t="s">
        <v>4753</v>
      </c>
    </row>
    <row r="480" spans="1:12">
      <c r="A480" s="5">
        <v>2</v>
      </c>
      <c r="B480" s="5" t="s">
        <v>34</v>
      </c>
      <c r="C480" s="5" t="s">
        <v>392</v>
      </c>
      <c r="D480" s="5" t="s">
        <v>2339</v>
      </c>
      <c r="F480" s="5" t="s">
        <v>4044</v>
      </c>
      <c r="G480" s="5" t="s">
        <v>4055</v>
      </c>
      <c r="H480" s="8">
        <v>108.3733333333333</v>
      </c>
      <c r="I480" s="5" t="s">
        <v>4212</v>
      </c>
      <c r="K480" s="5" t="s">
        <v>4749</v>
      </c>
      <c r="L480" s="5" t="s">
        <v>4753</v>
      </c>
    </row>
    <row r="481" spans="1:12">
      <c r="A481" s="5">
        <v>2</v>
      </c>
      <c r="B481" s="5" t="s">
        <v>34</v>
      </c>
      <c r="C481" s="5" t="s">
        <v>393</v>
      </c>
      <c r="D481" s="5" t="s">
        <v>2340</v>
      </c>
      <c r="F481" s="5" t="s">
        <v>4044</v>
      </c>
      <c r="G481" s="5" t="s">
        <v>4061</v>
      </c>
      <c r="H481" s="8">
        <v>106.3306666666667</v>
      </c>
      <c r="I481" s="5" t="s">
        <v>4212</v>
      </c>
      <c r="K481" s="5" t="s">
        <v>4749</v>
      </c>
      <c r="L481" s="5" t="s">
        <v>4753</v>
      </c>
    </row>
    <row r="482" spans="1:12">
      <c r="A482" s="5">
        <v>2</v>
      </c>
      <c r="B482" s="5" t="s">
        <v>34</v>
      </c>
      <c r="C482" s="5" t="s">
        <v>394</v>
      </c>
      <c r="D482" s="5" t="s">
        <v>2341</v>
      </c>
      <c r="F482" s="5" t="s">
        <v>4044</v>
      </c>
      <c r="G482" s="5" t="s">
        <v>4057</v>
      </c>
      <c r="H482" s="8">
        <v>106.042</v>
      </c>
      <c r="I482" s="5" t="s">
        <v>4212</v>
      </c>
      <c r="K482" s="5" t="s">
        <v>4749</v>
      </c>
      <c r="L482" s="5" t="s">
        <v>4753</v>
      </c>
    </row>
    <row r="483" spans="1:12">
      <c r="A483" s="5">
        <v>2</v>
      </c>
      <c r="B483" s="5" t="s">
        <v>34</v>
      </c>
      <c r="C483" s="5" t="s">
        <v>393</v>
      </c>
      <c r="D483" s="5" t="s">
        <v>2340</v>
      </c>
      <c r="F483" s="5" t="s">
        <v>4044</v>
      </c>
      <c r="G483" s="5" t="s">
        <v>4057</v>
      </c>
      <c r="H483" s="8">
        <v>105.408</v>
      </c>
      <c r="I483" s="5" t="s">
        <v>4212</v>
      </c>
      <c r="K483" s="5" t="s">
        <v>4749</v>
      </c>
      <c r="L483" s="5" t="s">
        <v>4753</v>
      </c>
    </row>
    <row r="484" spans="1:12">
      <c r="A484" s="5">
        <v>2</v>
      </c>
      <c r="B484" s="5" t="s">
        <v>34</v>
      </c>
      <c r="C484" s="5" t="s">
        <v>395</v>
      </c>
      <c r="D484" s="5" t="s">
        <v>2342</v>
      </c>
      <c r="F484" s="5" t="s">
        <v>4044</v>
      </c>
      <c r="G484" s="5" t="s">
        <v>4065</v>
      </c>
      <c r="H484" s="8">
        <v>101.3381818181818</v>
      </c>
      <c r="I484" s="5" t="s">
        <v>4212</v>
      </c>
      <c r="K484" s="5" t="s">
        <v>4749</v>
      </c>
      <c r="L484" s="5" t="s">
        <v>4753</v>
      </c>
    </row>
    <row r="485" spans="1:12">
      <c r="A485" s="5">
        <v>2</v>
      </c>
      <c r="B485" s="5" t="s">
        <v>34</v>
      </c>
      <c r="C485" s="5" t="s">
        <v>396</v>
      </c>
      <c r="D485" s="5" t="s">
        <v>2343</v>
      </c>
      <c r="F485" s="5" t="s">
        <v>4044</v>
      </c>
      <c r="G485" s="5" t="s">
        <v>4057</v>
      </c>
      <c r="H485" s="8">
        <v>99.30000000000001</v>
      </c>
      <c r="I485" s="5" t="s">
        <v>4212</v>
      </c>
      <c r="K485" s="5" t="s">
        <v>4749</v>
      </c>
      <c r="L485" s="5" t="s">
        <v>4753</v>
      </c>
    </row>
    <row r="486" spans="1:12">
      <c r="A486" s="5">
        <v>2</v>
      </c>
      <c r="B486" s="5" t="s">
        <v>34</v>
      </c>
      <c r="C486" s="5" t="s">
        <v>369</v>
      </c>
      <c r="D486" s="5" t="s">
        <v>2316</v>
      </c>
      <c r="F486" s="5" t="s">
        <v>4046</v>
      </c>
      <c r="G486" s="5" t="s">
        <v>4065</v>
      </c>
      <c r="H486" s="8">
        <v>99</v>
      </c>
      <c r="I486" s="5" t="s">
        <v>4212</v>
      </c>
      <c r="K486" s="5" t="s">
        <v>4749</v>
      </c>
      <c r="L486" s="5" t="s">
        <v>4753</v>
      </c>
    </row>
    <row r="487" spans="1:12">
      <c r="A487" s="5">
        <v>2</v>
      </c>
      <c r="B487" s="5" t="s">
        <v>34</v>
      </c>
      <c r="C487" s="5" t="s">
        <v>397</v>
      </c>
      <c r="D487" s="5" t="s">
        <v>2344</v>
      </c>
      <c r="F487" s="5" t="s">
        <v>4047</v>
      </c>
      <c r="G487" s="5" t="s">
        <v>4054</v>
      </c>
      <c r="H487" s="8">
        <v>97.485</v>
      </c>
      <c r="I487" s="5" t="s">
        <v>4212</v>
      </c>
      <c r="K487" s="5" t="s">
        <v>4749</v>
      </c>
      <c r="L487" s="5" t="s">
        <v>4753</v>
      </c>
    </row>
    <row r="488" spans="1:12">
      <c r="A488" s="5">
        <v>2</v>
      </c>
      <c r="B488" s="5" t="s">
        <v>34</v>
      </c>
      <c r="C488" s="5" t="s">
        <v>398</v>
      </c>
      <c r="D488" s="5" t="s">
        <v>2345</v>
      </c>
      <c r="F488" s="5" t="s">
        <v>4044</v>
      </c>
      <c r="G488" s="5" t="s">
        <v>4057</v>
      </c>
      <c r="H488" s="8">
        <v>95.32666666666667</v>
      </c>
      <c r="I488" s="5" t="s">
        <v>4212</v>
      </c>
      <c r="K488" s="5" t="s">
        <v>4749</v>
      </c>
      <c r="L488" s="5" t="s">
        <v>4753</v>
      </c>
    </row>
    <row r="489" spans="1:12">
      <c r="A489" s="5">
        <v>2</v>
      </c>
      <c r="B489" s="5" t="s">
        <v>34</v>
      </c>
      <c r="C489" s="5" t="s">
        <v>395</v>
      </c>
      <c r="D489" s="5" t="s">
        <v>2342</v>
      </c>
      <c r="F489" s="5" t="s">
        <v>4044</v>
      </c>
      <c r="G489" s="5" t="s">
        <v>4061</v>
      </c>
      <c r="H489" s="8">
        <v>92.31615384615385</v>
      </c>
      <c r="I489" s="5" t="s">
        <v>4212</v>
      </c>
      <c r="K489" s="5" t="s">
        <v>4749</v>
      </c>
      <c r="L489" s="5" t="s">
        <v>4753</v>
      </c>
    </row>
    <row r="490" spans="1:12">
      <c r="A490" s="5">
        <v>2</v>
      </c>
      <c r="B490" s="5" t="s">
        <v>34</v>
      </c>
      <c r="C490" s="5" t="s">
        <v>399</v>
      </c>
      <c r="D490" s="5" t="s">
        <v>2346</v>
      </c>
      <c r="F490" s="5" t="s">
        <v>4045</v>
      </c>
      <c r="G490" s="5" t="s">
        <v>4057</v>
      </c>
      <c r="H490" s="8">
        <v>90.09050000000001</v>
      </c>
      <c r="I490" s="5" t="s">
        <v>4212</v>
      </c>
      <c r="K490" s="5" t="s">
        <v>4749</v>
      </c>
      <c r="L490" s="5" t="s">
        <v>4753</v>
      </c>
    </row>
    <row r="491" spans="1:12">
      <c r="A491" s="5">
        <v>2</v>
      </c>
      <c r="B491" s="5" t="s">
        <v>34</v>
      </c>
      <c r="C491" s="5" t="s">
        <v>400</v>
      </c>
      <c r="D491" s="5" t="s">
        <v>2347</v>
      </c>
      <c r="F491" s="5" t="s">
        <v>4044</v>
      </c>
      <c r="G491" s="5" t="s">
        <v>4061</v>
      </c>
      <c r="H491" s="8">
        <v>89.3</v>
      </c>
      <c r="I491" s="5" t="s">
        <v>4212</v>
      </c>
      <c r="K491" s="5" t="s">
        <v>4749</v>
      </c>
      <c r="L491" s="5" t="s">
        <v>4753</v>
      </c>
    </row>
    <row r="492" spans="1:12">
      <c r="A492" s="5">
        <v>2</v>
      </c>
      <c r="B492" s="5" t="s">
        <v>34</v>
      </c>
      <c r="C492" s="5" t="s">
        <v>395</v>
      </c>
      <c r="D492" s="5" t="s">
        <v>2342</v>
      </c>
      <c r="F492" s="5" t="s">
        <v>4044</v>
      </c>
      <c r="G492" s="5" t="s">
        <v>4057</v>
      </c>
      <c r="H492" s="8">
        <v>86.44153846153846</v>
      </c>
      <c r="I492" s="5" t="s">
        <v>4212</v>
      </c>
      <c r="K492" s="5" t="s">
        <v>4749</v>
      </c>
      <c r="L492" s="5" t="s">
        <v>4753</v>
      </c>
    </row>
    <row r="493" spans="1:12">
      <c r="A493" s="5">
        <v>2</v>
      </c>
      <c r="B493" s="5" t="s">
        <v>34</v>
      </c>
      <c r="C493" s="5" t="s">
        <v>389</v>
      </c>
      <c r="D493" s="5" t="s">
        <v>2336</v>
      </c>
      <c r="F493" s="5" t="s">
        <v>4044</v>
      </c>
      <c r="G493" s="5" t="s">
        <v>4057</v>
      </c>
      <c r="H493" s="8">
        <v>86.40533333333333</v>
      </c>
      <c r="I493" s="5" t="s">
        <v>4212</v>
      </c>
      <c r="K493" s="5" t="s">
        <v>4749</v>
      </c>
      <c r="L493" s="5" t="s">
        <v>4753</v>
      </c>
    </row>
    <row r="494" spans="1:12">
      <c r="A494" s="5">
        <v>2</v>
      </c>
      <c r="B494" s="5" t="s">
        <v>34</v>
      </c>
      <c r="C494" s="5" t="s">
        <v>306</v>
      </c>
      <c r="D494" s="5" t="s">
        <v>2253</v>
      </c>
      <c r="F494" s="5" t="s">
        <v>4044</v>
      </c>
      <c r="G494" s="5" t="s">
        <v>4063</v>
      </c>
      <c r="H494" s="8">
        <v>85.8</v>
      </c>
      <c r="I494" s="5" t="s">
        <v>4212</v>
      </c>
      <c r="K494" s="5" t="s">
        <v>4749</v>
      </c>
      <c r="L494" s="5" t="s">
        <v>4753</v>
      </c>
    </row>
    <row r="495" spans="1:12">
      <c r="A495" s="5">
        <v>2</v>
      </c>
      <c r="B495" s="5" t="s">
        <v>34</v>
      </c>
      <c r="C495" s="5" t="s">
        <v>401</v>
      </c>
      <c r="D495" s="5" t="s">
        <v>2348</v>
      </c>
      <c r="F495" s="5" t="s">
        <v>4044</v>
      </c>
      <c r="G495" s="5" t="s">
        <v>4057</v>
      </c>
      <c r="H495" s="8">
        <v>84.988</v>
      </c>
      <c r="I495" s="5" t="s">
        <v>4212</v>
      </c>
      <c r="K495" s="5" t="s">
        <v>4749</v>
      </c>
      <c r="L495" s="5" t="s">
        <v>4753</v>
      </c>
    </row>
    <row r="496" spans="1:12">
      <c r="A496" s="5">
        <v>2</v>
      </c>
      <c r="B496" s="5" t="s">
        <v>34</v>
      </c>
      <c r="C496" s="5" t="s">
        <v>402</v>
      </c>
      <c r="D496" s="5" t="s">
        <v>2349</v>
      </c>
      <c r="F496" s="5" t="s">
        <v>4044</v>
      </c>
      <c r="G496" s="5" t="s">
        <v>4061</v>
      </c>
      <c r="H496" s="8">
        <v>83.44800000000001</v>
      </c>
      <c r="I496" s="5" t="s">
        <v>4212</v>
      </c>
      <c r="K496" s="5" t="s">
        <v>4749</v>
      </c>
      <c r="L496" s="5" t="s">
        <v>4753</v>
      </c>
    </row>
    <row r="497" spans="1:12">
      <c r="A497" s="5">
        <v>2</v>
      </c>
      <c r="B497" s="5" t="s">
        <v>34</v>
      </c>
      <c r="C497" s="5" t="s">
        <v>403</v>
      </c>
      <c r="D497" s="5" t="s">
        <v>2350</v>
      </c>
      <c r="F497" s="5" t="s">
        <v>4047</v>
      </c>
      <c r="G497" s="5" t="s">
        <v>4062</v>
      </c>
      <c r="H497" s="8">
        <v>82.44</v>
      </c>
      <c r="I497" s="5" t="s">
        <v>4212</v>
      </c>
      <c r="K497" s="5" t="s">
        <v>4749</v>
      </c>
      <c r="L497" s="5" t="s">
        <v>4753</v>
      </c>
    </row>
    <row r="498" spans="1:12">
      <c r="A498" s="5">
        <v>2</v>
      </c>
      <c r="B498" s="5" t="s">
        <v>34</v>
      </c>
      <c r="C498" s="5" t="s">
        <v>403</v>
      </c>
      <c r="D498" s="5" t="s">
        <v>2350</v>
      </c>
      <c r="F498" s="5" t="s">
        <v>4047</v>
      </c>
      <c r="G498" s="5" t="s">
        <v>4064</v>
      </c>
      <c r="H498" s="8">
        <v>82.44</v>
      </c>
      <c r="I498" s="5" t="s">
        <v>4212</v>
      </c>
      <c r="K498" s="5" t="s">
        <v>4749</v>
      </c>
      <c r="L498" s="5" t="s">
        <v>4753</v>
      </c>
    </row>
    <row r="499" spans="1:12">
      <c r="A499" s="5">
        <v>2</v>
      </c>
      <c r="B499" s="5" t="s">
        <v>34</v>
      </c>
      <c r="C499" s="5" t="s">
        <v>402</v>
      </c>
      <c r="D499" s="5" t="s">
        <v>2349</v>
      </c>
      <c r="F499" s="5" t="s">
        <v>4044</v>
      </c>
      <c r="G499" s="5" t="s">
        <v>4057</v>
      </c>
      <c r="H499" s="8">
        <v>80.35888888888888</v>
      </c>
      <c r="I499" s="5" t="s">
        <v>4212</v>
      </c>
      <c r="K499" s="5" t="s">
        <v>4749</v>
      </c>
      <c r="L499" s="5" t="s">
        <v>4753</v>
      </c>
    </row>
    <row r="500" spans="1:12">
      <c r="A500" s="5">
        <v>2</v>
      </c>
      <c r="B500" s="5" t="s">
        <v>34</v>
      </c>
      <c r="C500" s="5" t="s">
        <v>404</v>
      </c>
      <c r="D500" s="5" t="s">
        <v>2351</v>
      </c>
      <c r="F500" s="5" t="s">
        <v>4048</v>
      </c>
      <c r="G500" s="5" t="s">
        <v>4065</v>
      </c>
      <c r="H500" s="8">
        <v>77.10000000000001</v>
      </c>
      <c r="I500" s="5" t="s">
        <v>4212</v>
      </c>
      <c r="K500" s="5" t="s">
        <v>4749</v>
      </c>
      <c r="L500" s="5" t="s">
        <v>4753</v>
      </c>
    </row>
    <row r="501" spans="1:12">
      <c r="A501" s="5">
        <v>2</v>
      </c>
      <c r="B501" s="5" t="s">
        <v>34</v>
      </c>
      <c r="C501" s="5" t="s">
        <v>405</v>
      </c>
      <c r="D501" s="5" t="s">
        <v>2352</v>
      </c>
      <c r="F501" s="5" t="s">
        <v>4044</v>
      </c>
      <c r="G501" s="5" t="s">
        <v>4061</v>
      </c>
      <c r="H501" s="8">
        <v>76.41799999999999</v>
      </c>
      <c r="I501" s="5" t="s">
        <v>4212</v>
      </c>
      <c r="K501" s="5" t="s">
        <v>4749</v>
      </c>
      <c r="L501" s="5" t="s">
        <v>4753</v>
      </c>
    </row>
    <row r="502" spans="1:12">
      <c r="A502" s="5">
        <v>2</v>
      </c>
      <c r="B502" s="5" t="s">
        <v>34</v>
      </c>
      <c r="C502" s="5" t="s">
        <v>405</v>
      </c>
      <c r="D502" s="5" t="s">
        <v>2352</v>
      </c>
      <c r="F502" s="5" t="s">
        <v>4044</v>
      </c>
      <c r="G502" s="5" t="s">
        <v>4057</v>
      </c>
      <c r="H502" s="8">
        <v>75.64</v>
      </c>
      <c r="I502" s="5" t="s">
        <v>4212</v>
      </c>
      <c r="K502" s="5" t="s">
        <v>4749</v>
      </c>
      <c r="L502" s="5" t="s">
        <v>4753</v>
      </c>
    </row>
    <row r="503" spans="1:12">
      <c r="A503" s="5">
        <v>2</v>
      </c>
      <c r="B503" s="5" t="s">
        <v>34</v>
      </c>
      <c r="C503" s="5" t="s">
        <v>406</v>
      </c>
      <c r="D503" s="5" t="s">
        <v>2353</v>
      </c>
      <c r="F503" s="5" t="s">
        <v>4049</v>
      </c>
      <c r="G503" s="5" t="s">
        <v>4060</v>
      </c>
      <c r="H503" s="8">
        <v>70.73999999999999</v>
      </c>
      <c r="I503" s="5" t="s">
        <v>4212</v>
      </c>
      <c r="K503" s="5" t="s">
        <v>4749</v>
      </c>
      <c r="L503" s="5" t="s">
        <v>4753</v>
      </c>
    </row>
    <row r="504" spans="1:12">
      <c r="A504" s="5">
        <v>2</v>
      </c>
      <c r="B504" s="5" t="s">
        <v>34</v>
      </c>
      <c r="C504" s="5" t="s">
        <v>407</v>
      </c>
      <c r="D504" s="5" t="s">
        <v>2354</v>
      </c>
      <c r="F504" s="5" t="s">
        <v>4044</v>
      </c>
      <c r="G504" s="5" t="s">
        <v>4061</v>
      </c>
      <c r="H504" s="8">
        <v>70.2</v>
      </c>
      <c r="I504" s="5" t="s">
        <v>4212</v>
      </c>
      <c r="K504" s="5" t="s">
        <v>4749</v>
      </c>
      <c r="L504" s="5" t="s">
        <v>4753</v>
      </c>
    </row>
    <row r="505" spans="1:12">
      <c r="A505" s="5">
        <v>2</v>
      </c>
      <c r="B505" s="5" t="s">
        <v>34</v>
      </c>
      <c r="C505" s="5" t="s">
        <v>408</v>
      </c>
      <c r="D505" s="5" t="s">
        <v>2355</v>
      </c>
      <c r="F505" s="5" t="s">
        <v>4044</v>
      </c>
      <c r="G505" s="5" t="s">
        <v>4062</v>
      </c>
      <c r="H505" s="8">
        <v>69.66</v>
      </c>
      <c r="I505" s="5" t="s">
        <v>4212</v>
      </c>
      <c r="K505" s="5" t="s">
        <v>4749</v>
      </c>
      <c r="L505" s="5" t="s">
        <v>4753</v>
      </c>
    </row>
    <row r="506" spans="1:12">
      <c r="A506" s="5">
        <v>2</v>
      </c>
      <c r="B506" s="5" t="s">
        <v>34</v>
      </c>
      <c r="C506" s="5" t="s">
        <v>408</v>
      </c>
      <c r="D506" s="5" t="s">
        <v>2355</v>
      </c>
      <c r="F506" s="5" t="s">
        <v>4044</v>
      </c>
      <c r="G506" s="5" t="s">
        <v>4064</v>
      </c>
      <c r="H506" s="8">
        <v>69.66</v>
      </c>
      <c r="I506" s="5" t="s">
        <v>4212</v>
      </c>
      <c r="K506" s="5" t="s">
        <v>4749</v>
      </c>
      <c r="L506" s="5" t="s">
        <v>4753</v>
      </c>
    </row>
    <row r="507" spans="1:12">
      <c r="A507" s="5">
        <v>2</v>
      </c>
      <c r="B507" s="5" t="s">
        <v>34</v>
      </c>
      <c r="C507" s="5" t="s">
        <v>409</v>
      </c>
      <c r="D507" s="5" t="s">
        <v>2356</v>
      </c>
      <c r="F507" s="5" t="s">
        <v>4044</v>
      </c>
      <c r="G507" s="5" t="s">
        <v>4065</v>
      </c>
      <c r="H507" s="8">
        <v>68.34</v>
      </c>
      <c r="I507" s="5" t="s">
        <v>4212</v>
      </c>
      <c r="K507" s="5" t="s">
        <v>4749</v>
      </c>
      <c r="L507" s="5" t="s">
        <v>4753</v>
      </c>
    </row>
    <row r="508" spans="1:12">
      <c r="A508" s="5">
        <v>2</v>
      </c>
      <c r="B508" s="5" t="s">
        <v>34</v>
      </c>
      <c r="C508" s="5" t="s">
        <v>410</v>
      </c>
      <c r="D508" s="5" t="s">
        <v>2357</v>
      </c>
      <c r="F508" s="5" t="s">
        <v>4049</v>
      </c>
      <c r="G508" s="5" t="s">
        <v>4063</v>
      </c>
      <c r="H508" s="8">
        <v>65.09999999999999</v>
      </c>
      <c r="I508" s="5" t="s">
        <v>4212</v>
      </c>
      <c r="K508" s="5" t="s">
        <v>4749</v>
      </c>
      <c r="L508" s="5" t="s">
        <v>4753</v>
      </c>
    </row>
    <row r="509" spans="1:12">
      <c r="A509" s="5">
        <v>2</v>
      </c>
      <c r="B509" s="5" t="s">
        <v>34</v>
      </c>
      <c r="C509" s="5" t="s">
        <v>411</v>
      </c>
      <c r="D509" s="5" t="s">
        <v>2358</v>
      </c>
      <c r="F509" s="5" t="s">
        <v>4044</v>
      </c>
      <c r="G509" s="5" t="s">
        <v>4061</v>
      </c>
      <c r="H509" s="8">
        <v>64.66</v>
      </c>
      <c r="I509" s="5" t="s">
        <v>4212</v>
      </c>
      <c r="K509" s="5" t="s">
        <v>4749</v>
      </c>
      <c r="L509" s="5" t="s">
        <v>4753</v>
      </c>
    </row>
    <row r="510" spans="1:12">
      <c r="A510" s="5">
        <v>2</v>
      </c>
      <c r="B510" s="5" t="s">
        <v>34</v>
      </c>
      <c r="C510" s="5" t="s">
        <v>411</v>
      </c>
      <c r="D510" s="5" t="s">
        <v>2358</v>
      </c>
      <c r="F510" s="5" t="s">
        <v>4044</v>
      </c>
      <c r="G510" s="5" t="s">
        <v>4057</v>
      </c>
      <c r="H510" s="8">
        <v>64.30666666666666</v>
      </c>
      <c r="I510" s="5" t="s">
        <v>4212</v>
      </c>
      <c r="K510" s="5" t="s">
        <v>4749</v>
      </c>
      <c r="L510" s="5" t="s">
        <v>4753</v>
      </c>
    </row>
    <row r="511" spans="1:12">
      <c r="A511" s="5">
        <v>2</v>
      </c>
      <c r="B511" s="5" t="s">
        <v>34</v>
      </c>
      <c r="C511" s="5" t="s">
        <v>388</v>
      </c>
      <c r="D511" s="5" t="s">
        <v>2335</v>
      </c>
      <c r="F511" s="5" t="s">
        <v>4044</v>
      </c>
      <c r="G511" s="5" t="s">
        <v>4055</v>
      </c>
      <c r="H511" s="8">
        <v>62.46</v>
      </c>
      <c r="I511" s="5" t="s">
        <v>4212</v>
      </c>
      <c r="K511" s="5" t="s">
        <v>4749</v>
      </c>
      <c r="L511" s="5" t="s">
        <v>4753</v>
      </c>
    </row>
    <row r="512" spans="1:12">
      <c r="A512" s="5">
        <v>2</v>
      </c>
      <c r="B512" s="5" t="s">
        <v>34</v>
      </c>
      <c r="C512" s="5" t="s">
        <v>412</v>
      </c>
      <c r="D512" s="5" t="s">
        <v>2359</v>
      </c>
      <c r="F512" s="5" t="s">
        <v>4044</v>
      </c>
      <c r="G512" s="5" t="s">
        <v>4057</v>
      </c>
      <c r="H512" s="8">
        <v>61.51000000000001</v>
      </c>
      <c r="I512" s="5" t="s">
        <v>4212</v>
      </c>
      <c r="K512" s="5" t="s">
        <v>4749</v>
      </c>
      <c r="L512" s="5" t="s">
        <v>4753</v>
      </c>
    </row>
    <row r="513" spans="1:12">
      <c r="A513" s="5">
        <v>2</v>
      </c>
      <c r="B513" s="5" t="s">
        <v>34</v>
      </c>
      <c r="C513" s="5" t="s">
        <v>413</v>
      </c>
      <c r="D513" s="5" t="s">
        <v>2360</v>
      </c>
      <c r="F513" s="5" t="s">
        <v>4045</v>
      </c>
      <c r="G513" s="5" t="s">
        <v>4061</v>
      </c>
      <c r="H513" s="8">
        <v>60.88486486486486</v>
      </c>
      <c r="I513" s="5" t="s">
        <v>4212</v>
      </c>
      <c r="K513" s="5" t="s">
        <v>4749</v>
      </c>
      <c r="L513" s="5" t="s">
        <v>4753</v>
      </c>
    </row>
    <row r="514" spans="1:12">
      <c r="A514" s="5">
        <v>2</v>
      </c>
      <c r="B514" s="5" t="s">
        <v>34</v>
      </c>
      <c r="C514" s="5" t="s">
        <v>414</v>
      </c>
      <c r="D514" s="5" t="s">
        <v>2361</v>
      </c>
      <c r="F514" s="5" t="s">
        <v>4044</v>
      </c>
      <c r="G514" s="5" t="s">
        <v>4061</v>
      </c>
      <c r="H514" s="8">
        <v>60.76000000000001</v>
      </c>
      <c r="I514" s="5" t="s">
        <v>4212</v>
      </c>
      <c r="K514" s="5" t="s">
        <v>4749</v>
      </c>
      <c r="L514" s="5" t="s">
        <v>4753</v>
      </c>
    </row>
    <row r="515" spans="1:12">
      <c r="A515" s="5">
        <v>2</v>
      </c>
      <c r="B515" s="5" t="s">
        <v>34</v>
      </c>
      <c r="C515" s="5" t="s">
        <v>415</v>
      </c>
      <c r="D515" s="5" t="s">
        <v>2362</v>
      </c>
      <c r="F515" s="5" t="s">
        <v>4049</v>
      </c>
      <c r="G515" s="5" t="s">
        <v>4061</v>
      </c>
      <c r="H515" s="8">
        <v>60.39</v>
      </c>
      <c r="I515" s="5" t="s">
        <v>4212</v>
      </c>
      <c r="K515" s="5" t="s">
        <v>4749</v>
      </c>
      <c r="L515" s="5" t="s">
        <v>4753</v>
      </c>
    </row>
    <row r="516" spans="1:12">
      <c r="A516" s="5">
        <v>2</v>
      </c>
      <c r="B516" s="5" t="s">
        <v>34</v>
      </c>
      <c r="C516" s="5" t="s">
        <v>416</v>
      </c>
      <c r="D516" s="5" t="s">
        <v>2363</v>
      </c>
      <c r="F516" s="5" t="s">
        <v>4044</v>
      </c>
      <c r="G516" s="5" t="s">
        <v>4055</v>
      </c>
      <c r="H516" s="8">
        <v>59.04</v>
      </c>
      <c r="I516" s="5" t="s">
        <v>4212</v>
      </c>
      <c r="K516" s="5" t="s">
        <v>4749</v>
      </c>
      <c r="L516" s="5" t="s">
        <v>4753</v>
      </c>
    </row>
    <row r="517" spans="1:12">
      <c r="A517" s="5">
        <v>2</v>
      </c>
      <c r="B517" s="5" t="s">
        <v>34</v>
      </c>
      <c r="C517" s="5" t="s">
        <v>417</v>
      </c>
      <c r="D517" s="5" t="s">
        <v>2364</v>
      </c>
      <c r="F517" s="5" t="s">
        <v>4047</v>
      </c>
      <c r="G517" s="5" t="s">
        <v>4062</v>
      </c>
      <c r="H517" s="8">
        <v>57.585</v>
      </c>
      <c r="I517" s="5" t="s">
        <v>4212</v>
      </c>
      <c r="K517" s="5" t="s">
        <v>4749</v>
      </c>
      <c r="L517" s="5" t="s">
        <v>4753</v>
      </c>
    </row>
    <row r="518" spans="1:12">
      <c r="A518" s="5">
        <v>2</v>
      </c>
      <c r="B518" s="5" t="s">
        <v>34</v>
      </c>
      <c r="C518" s="5" t="s">
        <v>413</v>
      </c>
      <c r="D518" s="5" t="s">
        <v>2360</v>
      </c>
      <c r="F518" s="5" t="s">
        <v>4045</v>
      </c>
      <c r="G518" s="5" t="s">
        <v>4057</v>
      </c>
      <c r="H518" s="8">
        <v>56.60120689655172</v>
      </c>
      <c r="I518" s="5" t="s">
        <v>4212</v>
      </c>
      <c r="K518" s="5" t="s">
        <v>4749</v>
      </c>
      <c r="L518" s="5" t="s">
        <v>4753</v>
      </c>
    </row>
    <row r="519" spans="1:12">
      <c r="A519" s="5">
        <v>2</v>
      </c>
      <c r="B519" s="5" t="s">
        <v>34</v>
      </c>
      <c r="C519" s="5" t="s">
        <v>418</v>
      </c>
      <c r="D519" s="5" t="s">
        <v>2365</v>
      </c>
      <c r="F519" s="5" t="s">
        <v>4049</v>
      </c>
      <c r="G519" s="5" t="s">
        <v>4061</v>
      </c>
      <c r="H519" s="8">
        <v>56.07</v>
      </c>
      <c r="I519" s="5" t="s">
        <v>4212</v>
      </c>
      <c r="K519" s="5" t="s">
        <v>4749</v>
      </c>
      <c r="L519" s="5" t="s">
        <v>4753</v>
      </c>
    </row>
    <row r="520" spans="1:12">
      <c r="A520" s="5">
        <v>2</v>
      </c>
      <c r="B520" s="5" t="s">
        <v>34</v>
      </c>
      <c r="C520" s="5" t="s">
        <v>419</v>
      </c>
      <c r="D520" s="5" t="s">
        <v>2366</v>
      </c>
      <c r="F520" s="5" t="s">
        <v>4047</v>
      </c>
      <c r="G520" s="5" t="s">
        <v>4065</v>
      </c>
      <c r="H520" s="8">
        <v>53.84</v>
      </c>
      <c r="I520" s="5" t="s">
        <v>4212</v>
      </c>
      <c r="K520" s="5" t="s">
        <v>4749</v>
      </c>
      <c r="L520" s="5" t="s">
        <v>4753</v>
      </c>
    </row>
    <row r="521" spans="1:12">
      <c r="A521" s="5">
        <v>2</v>
      </c>
      <c r="B521" s="5" t="s">
        <v>34</v>
      </c>
      <c r="C521" s="5" t="s">
        <v>420</v>
      </c>
      <c r="D521" s="5" t="s">
        <v>2367</v>
      </c>
      <c r="F521" s="5" t="s">
        <v>4044</v>
      </c>
      <c r="G521" s="5" t="s">
        <v>4055</v>
      </c>
      <c r="H521" s="8">
        <v>51.65555555555556</v>
      </c>
      <c r="I521" s="5" t="s">
        <v>4212</v>
      </c>
      <c r="K521" s="5" t="s">
        <v>4749</v>
      </c>
      <c r="L521" s="5" t="s">
        <v>4753</v>
      </c>
    </row>
    <row r="522" spans="1:12">
      <c r="A522" s="5">
        <v>2</v>
      </c>
      <c r="B522" s="5" t="s">
        <v>34</v>
      </c>
      <c r="C522" s="5" t="s">
        <v>421</v>
      </c>
      <c r="D522" s="5" t="s">
        <v>2368</v>
      </c>
      <c r="F522" s="5" t="s">
        <v>4048</v>
      </c>
      <c r="G522" s="5" t="s">
        <v>4059</v>
      </c>
      <c r="H522" s="8">
        <v>48.8</v>
      </c>
      <c r="I522" s="5" t="s">
        <v>4212</v>
      </c>
      <c r="K522" s="5" t="s">
        <v>4749</v>
      </c>
      <c r="L522" s="5" t="s">
        <v>4753</v>
      </c>
    </row>
    <row r="523" spans="1:12">
      <c r="A523" s="5">
        <v>2</v>
      </c>
      <c r="B523" s="5" t="s">
        <v>34</v>
      </c>
      <c r="C523" s="5" t="s">
        <v>412</v>
      </c>
      <c r="D523" s="5" t="s">
        <v>2359</v>
      </c>
      <c r="F523" s="5" t="s">
        <v>4044</v>
      </c>
      <c r="G523" s="5" t="s">
        <v>4061</v>
      </c>
      <c r="H523" s="8">
        <v>48.49505263157894</v>
      </c>
      <c r="I523" s="5" t="s">
        <v>4212</v>
      </c>
      <c r="K523" s="5" t="s">
        <v>4749</v>
      </c>
      <c r="L523" s="5" t="s">
        <v>4753</v>
      </c>
    </row>
    <row r="524" spans="1:12">
      <c r="A524" s="5">
        <v>2</v>
      </c>
      <c r="B524" s="5" t="s">
        <v>34</v>
      </c>
      <c r="C524" s="5" t="s">
        <v>412</v>
      </c>
      <c r="D524" s="5" t="s">
        <v>2359</v>
      </c>
      <c r="F524" s="5" t="s">
        <v>4044</v>
      </c>
      <c r="G524" s="5" t="s">
        <v>4065</v>
      </c>
      <c r="H524" s="8">
        <v>46.60933333333333</v>
      </c>
      <c r="I524" s="5" t="s">
        <v>4212</v>
      </c>
      <c r="K524" s="5" t="s">
        <v>4749</v>
      </c>
      <c r="L524" s="5" t="s">
        <v>4753</v>
      </c>
    </row>
    <row r="525" spans="1:12">
      <c r="A525" s="5">
        <v>2</v>
      </c>
      <c r="B525" s="5" t="s">
        <v>34</v>
      </c>
      <c r="C525" s="5" t="s">
        <v>286</v>
      </c>
      <c r="D525" s="5" t="s">
        <v>2233</v>
      </c>
      <c r="F525" s="5" t="s">
        <v>4049</v>
      </c>
      <c r="G525" s="5" t="s">
        <v>4057</v>
      </c>
      <c r="H525" s="8">
        <v>44.75</v>
      </c>
      <c r="I525" s="5" t="s">
        <v>4212</v>
      </c>
      <c r="K525" s="5" t="s">
        <v>4749</v>
      </c>
      <c r="L525" s="5" t="s">
        <v>4753</v>
      </c>
    </row>
    <row r="526" spans="1:12">
      <c r="A526" s="5">
        <v>2</v>
      </c>
      <c r="B526" s="5" t="s">
        <v>34</v>
      </c>
      <c r="C526" s="5" t="s">
        <v>422</v>
      </c>
      <c r="D526" s="5" t="s">
        <v>2369</v>
      </c>
      <c r="F526" s="5" t="s">
        <v>4044</v>
      </c>
      <c r="G526" s="5" t="s">
        <v>4061</v>
      </c>
      <c r="H526" s="8">
        <v>43.55</v>
      </c>
      <c r="I526" s="5" t="s">
        <v>4212</v>
      </c>
      <c r="K526" s="5" t="s">
        <v>4749</v>
      </c>
      <c r="L526" s="5" t="s">
        <v>4753</v>
      </c>
    </row>
    <row r="527" spans="1:12">
      <c r="A527" s="5">
        <v>2</v>
      </c>
      <c r="B527" s="5" t="s">
        <v>34</v>
      </c>
      <c r="C527" s="5" t="s">
        <v>423</v>
      </c>
      <c r="D527" s="5" t="s">
        <v>2370</v>
      </c>
      <c r="F527" s="5" t="s">
        <v>4044</v>
      </c>
      <c r="G527" s="5" t="s">
        <v>4062</v>
      </c>
      <c r="H527" s="8">
        <v>41.915</v>
      </c>
      <c r="I527" s="5" t="s">
        <v>4212</v>
      </c>
      <c r="K527" s="5" t="s">
        <v>4749</v>
      </c>
      <c r="L527" s="5" t="s">
        <v>4753</v>
      </c>
    </row>
    <row r="528" spans="1:12">
      <c r="A528" s="5">
        <v>2</v>
      </c>
      <c r="B528" s="5" t="s">
        <v>34</v>
      </c>
      <c r="C528" s="5" t="s">
        <v>423</v>
      </c>
      <c r="D528" s="5" t="s">
        <v>2370</v>
      </c>
      <c r="F528" s="5" t="s">
        <v>4044</v>
      </c>
      <c r="G528" s="5" t="s">
        <v>4055</v>
      </c>
      <c r="H528" s="8">
        <v>41.915</v>
      </c>
      <c r="I528" s="5" t="s">
        <v>4212</v>
      </c>
      <c r="K528" s="5" t="s">
        <v>4749</v>
      </c>
      <c r="L528" s="5" t="s">
        <v>4753</v>
      </c>
    </row>
    <row r="529" spans="1:12">
      <c r="A529" s="5">
        <v>2</v>
      </c>
      <c r="B529" s="5" t="s">
        <v>34</v>
      </c>
      <c r="C529" s="5" t="s">
        <v>414</v>
      </c>
      <c r="D529" s="5" t="s">
        <v>2361</v>
      </c>
      <c r="F529" s="5" t="s">
        <v>4044</v>
      </c>
      <c r="G529" s="5" t="s">
        <v>4057</v>
      </c>
      <c r="H529" s="8">
        <v>40.5</v>
      </c>
      <c r="I529" s="5" t="s">
        <v>4212</v>
      </c>
      <c r="K529" s="5" t="s">
        <v>4749</v>
      </c>
      <c r="L529" s="5" t="s">
        <v>4753</v>
      </c>
    </row>
    <row r="530" spans="1:12">
      <c r="A530" s="5">
        <v>2</v>
      </c>
      <c r="B530" s="5" t="s">
        <v>34</v>
      </c>
      <c r="C530" s="5" t="s">
        <v>323</v>
      </c>
      <c r="D530" s="5" t="s">
        <v>2270</v>
      </c>
      <c r="F530" s="5" t="s">
        <v>4049</v>
      </c>
      <c r="G530" s="5" t="s">
        <v>4064</v>
      </c>
      <c r="H530" s="8">
        <v>39.78</v>
      </c>
      <c r="I530" s="5" t="s">
        <v>4212</v>
      </c>
      <c r="K530" s="5" t="s">
        <v>4749</v>
      </c>
      <c r="L530" s="5" t="s">
        <v>4753</v>
      </c>
    </row>
    <row r="531" spans="1:12">
      <c r="A531" s="5">
        <v>2</v>
      </c>
      <c r="B531" s="5" t="s">
        <v>34</v>
      </c>
      <c r="C531" s="5" t="s">
        <v>424</v>
      </c>
      <c r="D531" s="5" t="s">
        <v>2371</v>
      </c>
      <c r="F531" s="5" t="s">
        <v>4051</v>
      </c>
      <c r="G531" s="5" t="s">
        <v>4055</v>
      </c>
      <c r="H531" s="8">
        <v>35.466</v>
      </c>
      <c r="I531" s="5" t="s">
        <v>4212</v>
      </c>
      <c r="K531" s="5" t="s">
        <v>4749</v>
      </c>
      <c r="L531" s="5" t="s">
        <v>4753</v>
      </c>
    </row>
    <row r="532" spans="1:12">
      <c r="A532" s="5">
        <v>2</v>
      </c>
      <c r="B532" s="5" t="s">
        <v>34</v>
      </c>
      <c r="C532" s="5" t="s">
        <v>425</v>
      </c>
      <c r="D532" s="5" t="s">
        <v>2372</v>
      </c>
      <c r="F532" s="5" t="s">
        <v>4044</v>
      </c>
      <c r="G532" s="5" t="s">
        <v>4057</v>
      </c>
      <c r="H532" s="8">
        <v>32.94</v>
      </c>
      <c r="I532" s="5" t="s">
        <v>4212</v>
      </c>
      <c r="K532" s="5" t="s">
        <v>4749</v>
      </c>
      <c r="L532" s="5" t="s">
        <v>4753</v>
      </c>
    </row>
    <row r="533" spans="1:12">
      <c r="A533" s="5">
        <v>2</v>
      </c>
      <c r="B533" s="5" t="s">
        <v>34</v>
      </c>
      <c r="C533" s="5" t="s">
        <v>425</v>
      </c>
      <c r="D533" s="5" t="s">
        <v>2372</v>
      </c>
      <c r="F533" s="5" t="s">
        <v>4044</v>
      </c>
      <c r="G533" s="5" t="s">
        <v>4061</v>
      </c>
      <c r="H533" s="8">
        <v>32.94</v>
      </c>
      <c r="I533" s="5" t="s">
        <v>4212</v>
      </c>
      <c r="K533" s="5" t="s">
        <v>4749</v>
      </c>
      <c r="L533" s="5" t="s">
        <v>4753</v>
      </c>
    </row>
    <row r="534" spans="1:12">
      <c r="A534" s="5">
        <v>2</v>
      </c>
      <c r="B534" s="5" t="s">
        <v>34</v>
      </c>
      <c r="C534" s="5" t="s">
        <v>424</v>
      </c>
      <c r="D534" s="5" t="s">
        <v>2371</v>
      </c>
      <c r="F534" s="5" t="s">
        <v>4051</v>
      </c>
      <c r="G534" s="5" t="s">
        <v>4056</v>
      </c>
      <c r="H534" s="8">
        <v>31.64</v>
      </c>
      <c r="I534" s="5" t="s">
        <v>4212</v>
      </c>
      <c r="K534" s="5" t="s">
        <v>4749</v>
      </c>
      <c r="L534" s="5" t="s">
        <v>4753</v>
      </c>
    </row>
    <row r="535" spans="1:12">
      <c r="A535" s="5">
        <v>2</v>
      </c>
      <c r="B535" s="5" t="s">
        <v>34</v>
      </c>
      <c r="C535" s="5" t="s">
        <v>426</v>
      </c>
      <c r="D535" s="5" t="s">
        <v>2373</v>
      </c>
      <c r="F535" s="5" t="s">
        <v>4049</v>
      </c>
      <c r="G535" s="5" t="s">
        <v>4065</v>
      </c>
      <c r="H535" s="8">
        <v>30.87</v>
      </c>
      <c r="I535" s="5" t="s">
        <v>4212</v>
      </c>
      <c r="K535" s="5" t="s">
        <v>4749</v>
      </c>
      <c r="L535" s="5" t="s">
        <v>4753</v>
      </c>
    </row>
    <row r="536" spans="1:12">
      <c r="A536" s="5">
        <v>2</v>
      </c>
      <c r="B536" s="5" t="s">
        <v>34</v>
      </c>
      <c r="C536" s="5" t="s">
        <v>422</v>
      </c>
      <c r="D536" s="5" t="s">
        <v>2369</v>
      </c>
      <c r="F536" s="5" t="s">
        <v>4044</v>
      </c>
      <c r="G536" s="5" t="s">
        <v>4057</v>
      </c>
      <c r="H536" s="8">
        <v>29.04</v>
      </c>
      <c r="I536" s="5" t="s">
        <v>4212</v>
      </c>
      <c r="K536" s="5" t="s">
        <v>4749</v>
      </c>
      <c r="L536" s="5" t="s">
        <v>4753</v>
      </c>
    </row>
    <row r="537" spans="1:12">
      <c r="A537" s="5">
        <v>2</v>
      </c>
      <c r="B537" s="5" t="s">
        <v>34</v>
      </c>
      <c r="C537" s="5" t="s">
        <v>427</v>
      </c>
      <c r="D537" s="5" t="s">
        <v>2374</v>
      </c>
      <c r="F537" s="5" t="s">
        <v>4044</v>
      </c>
      <c r="G537" s="5" t="s">
        <v>4056</v>
      </c>
      <c r="H537" s="8">
        <v>28</v>
      </c>
      <c r="I537" s="5" t="s">
        <v>4212</v>
      </c>
      <c r="K537" s="5" t="s">
        <v>4749</v>
      </c>
      <c r="L537" s="5" t="s">
        <v>4753</v>
      </c>
    </row>
    <row r="538" spans="1:12">
      <c r="A538" s="5">
        <v>2</v>
      </c>
      <c r="B538" s="5" t="s">
        <v>34</v>
      </c>
      <c r="C538" s="5" t="s">
        <v>427</v>
      </c>
      <c r="D538" s="5" t="s">
        <v>2374</v>
      </c>
      <c r="F538" s="5" t="s">
        <v>4044</v>
      </c>
      <c r="G538" s="5" t="s">
        <v>4065</v>
      </c>
      <c r="H538" s="8">
        <v>28</v>
      </c>
      <c r="I538" s="5" t="s">
        <v>4212</v>
      </c>
      <c r="K538" s="5" t="s">
        <v>4749</v>
      </c>
      <c r="L538" s="5" t="s">
        <v>4753</v>
      </c>
    </row>
    <row r="539" spans="1:12">
      <c r="A539" s="5">
        <v>2</v>
      </c>
      <c r="B539" s="5" t="s">
        <v>34</v>
      </c>
      <c r="C539" s="5" t="s">
        <v>428</v>
      </c>
      <c r="D539" s="5" t="s">
        <v>2375</v>
      </c>
      <c r="F539" s="5" t="s">
        <v>4051</v>
      </c>
      <c r="G539" s="5" t="s">
        <v>4057</v>
      </c>
      <c r="H539" s="8">
        <v>27</v>
      </c>
      <c r="I539" s="5" t="s">
        <v>4212</v>
      </c>
      <c r="K539" s="5" t="s">
        <v>4749</v>
      </c>
      <c r="L539" s="5" t="s">
        <v>4753</v>
      </c>
    </row>
    <row r="540" spans="1:12">
      <c r="A540" s="5">
        <v>2</v>
      </c>
      <c r="B540" s="5" t="s">
        <v>34</v>
      </c>
      <c r="C540" s="5" t="s">
        <v>429</v>
      </c>
      <c r="D540" s="5" t="s">
        <v>2376</v>
      </c>
      <c r="F540" s="5" t="s">
        <v>4044</v>
      </c>
      <c r="G540" s="5" t="s">
        <v>4055</v>
      </c>
      <c r="H540" s="8">
        <v>26.475</v>
      </c>
      <c r="I540" s="5" t="s">
        <v>4212</v>
      </c>
      <c r="K540" s="5" t="s">
        <v>4749</v>
      </c>
      <c r="L540" s="5" t="s">
        <v>4753</v>
      </c>
    </row>
    <row r="541" spans="1:12">
      <c r="A541" s="5">
        <v>2</v>
      </c>
      <c r="B541" s="5" t="s">
        <v>34</v>
      </c>
      <c r="C541" s="5" t="s">
        <v>430</v>
      </c>
      <c r="D541" s="5" t="s">
        <v>2377</v>
      </c>
      <c r="F541" s="5" t="s">
        <v>4044</v>
      </c>
      <c r="G541" s="5" t="s">
        <v>4060</v>
      </c>
      <c r="H541" s="8">
        <v>24.14</v>
      </c>
      <c r="I541" s="5" t="s">
        <v>4212</v>
      </c>
      <c r="K541" s="5" t="s">
        <v>4749</v>
      </c>
      <c r="L541" s="5" t="s">
        <v>4753</v>
      </c>
    </row>
    <row r="542" spans="1:12">
      <c r="A542" s="5">
        <v>2</v>
      </c>
      <c r="B542" s="5" t="s">
        <v>34</v>
      </c>
      <c r="C542" s="5" t="s">
        <v>431</v>
      </c>
      <c r="D542" s="5" t="s">
        <v>2378</v>
      </c>
      <c r="F542" s="5" t="s">
        <v>4047</v>
      </c>
      <c r="G542" s="5" t="s">
        <v>4061</v>
      </c>
      <c r="H542" s="8">
        <v>23.54</v>
      </c>
      <c r="I542" s="5" t="s">
        <v>4212</v>
      </c>
      <c r="K542" s="5" t="s">
        <v>4749</v>
      </c>
      <c r="L542" s="5" t="s">
        <v>4753</v>
      </c>
    </row>
    <row r="543" spans="1:12">
      <c r="A543" s="5">
        <v>2</v>
      </c>
      <c r="B543" s="5" t="s">
        <v>34</v>
      </c>
      <c r="C543" s="5" t="s">
        <v>432</v>
      </c>
      <c r="D543" s="5" t="s">
        <v>2379</v>
      </c>
      <c r="F543" s="5" t="s">
        <v>4044</v>
      </c>
      <c r="G543" s="5" t="s">
        <v>4055</v>
      </c>
      <c r="H543" s="8">
        <v>21.86839285714286</v>
      </c>
      <c r="I543" s="5" t="s">
        <v>4212</v>
      </c>
      <c r="K543" s="5" t="s">
        <v>4749</v>
      </c>
      <c r="L543" s="5" t="s">
        <v>4753</v>
      </c>
    </row>
    <row r="544" spans="1:12">
      <c r="A544" s="5">
        <v>2</v>
      </c>
      <c r="B544" s="5" t="s">
        <v>34</v>
      </c>
      <c r="C544" s="5" t="s">
        <v>433</v>
      </c>
      <c r="D544" s="5" t="s">
        <v>2380</v>
      </c>
      <c r="F544" s="5" t="s">
        <v>4049</v>
      </c>
      <c r="G544" s="5" t="s">
        <v>4064</v>
      </c>
      <c r="H544" s="8">
        <v>21.15</v>
      </c>
      <c r="I544" s="5" t="s">
        <v>4212</v>
      </c>
      <c r="K544" s="5" t="s">
        <v>4749</v>
      </c>
      <c r="L544" s="5" t="s">
        <v>4753</v>
      </c>
    </row>
    <row r="545" spans="1:12">
      <c r="A545" s="5">
        <v>2</v>
      </c>
      <c r="B545" s="5" t="s">
        <v>34</v>
      </c>
      <c r="C545" s="5" t="s">
        <v>432</v>
      </c>
      <c r="D545" s="5" t="s">
        <v>2379</v>
      </c>
      <c r="F545" s="5" t="s">
        <v>4044</v>
      </c>
      <c r="G545" s="5" t="s">
        <v>4062</v>
      </c>
      <c r="H545" s="8">
        <v>20.99305555555556</v>
      </c>
      <c r="I545" s="5" t="s">
        <v>4212</v>
      </c>
      <c r="K545" s="5" t="s">
        <v>4749</v>
      </c>
      <c r="L545" s="5" t="s">
        <v>4753</v>
      </c>
    </row>
    <row r="546" spans="1:12">
      <c r="A546" s="5">
        <v>2</v>
      </c>
      <c r="B546" s="5" t="s">
        <v>34</v>
      </c>
      <c r="C546" s="5" t="s">
        <v>434</v>
      </c>
      <c r="D546" s="5" t="s">
        <v>2381</v>
      </c>
      <c r="F546" s="5" t="s">
        <v>4047</v>
      </c>
      <c r="G546" s="5" t="s">
        <v>4061</v>
      </c>
      <c r="H546" s="8">
        <v>19.63428571428571</v>
      </c>
      <c r="I546" s="5" t="s">
        <v>4212</v>
      </c>
      <c r="K546" s="5" t="s">
        <v>4749</v>
      </c>
      <c r="L546" s="5" t="s">
        <v>4753</v>
      </c>
    </row>
    <row r="547" spans="1:12">
      <c r="A547" s="5">
        <v>2</v>
      </c>
      <c r="B547" s="5" t="s">
        <v>34</v>
      </c>
      <c r="C547" s="5" t="s">
        <v>435</v>
      </c>
      <c r="D547" s="5" t="s">
        <v>2382</v>
      </c>
      <c r="F547" s="5" t="s">
        <v>4049</v>
      </c>
      <c r="G547" s="5" t="s">
        <v>4060</v>
      </c>
      <c r="H547" s="8">
        <v>18.60596858638744</v>
      </c>
      <c r="I547" s="5" t="s">
        <v>4212</v>
      </c>
      <c r="K547" s="5" t="s">
        <v>4749</v>
      </c>
      <c r="L547" s="5" t="s">
        <v>4753</v>
      </c>
    </row>
    <row r="548" spans="1:12">
      <c r="A548" s="5">
        <v>2</v>
      </c>
      <c r="B548" s="5" t="s">
        <v>34</v>
      </c>
      <c r="C548" s="5" t="s">
        <v>436</v>
      </c>
      <c r="D548" s="5" t="s">
        <v>2383</v>
      </c>
      <c r="F548" s="5" t="s">
        <v>4044</v>
      </c>
      <c r="G548" s="5" t="s">
        <v>4061</v>
      </c>
      <c r="H548" s="8">
        <v>18.24</v>
      </c>
      <c r="I548" s="5" t="s">
        <v>4212</v>
      </c>
      <c r="K548" s="5" t="s">
        <v>4749</v>
      </c>
      <c r="L548" s="5" t="s">
        <v>4753</v>
      </c>
    </row>
    <row r="549" spans="1:12">
      <c r="A549" s="5">
        <v>2</v>
      </c>
      <c r="B549" s="5" t="s">
        <v>34</v>
      </c>
      <c r="C549" s="5" t="s">
        <v>436</v>
      </c>
      <c r="D549" s="5" t="s">
        <v>2383</v>
      </c>
      <c r="F549" s="5" t="s">
        <v>4044</v>
      </c>
      <c r="G549" s="5" t="s">
        <v>4057</v>
      </c>
      <c r="H549" s="8">
        <v>18.24</v>
      </c>
      <c r="I549" s="5" t="s">
        <v>4212</v>
      </c>
      <c r="K549" s="5" t="s">
        <v>4749</v>
      </c>
      <c r="L549" s="5" t="s">
        <v>4753</v>
      </c>
    </row>
    <row r="550" spans="1:12">
      <c r="A550" s="5">
        <v>2</v>
      </c>
      <c r="B550" s="5" t="s">
        <v>34</v>
      </c>
      <c r="C550" s="5" t="s">
        <v>437</v>
      </c>
      <c r="D550" s="5" t="s">
        <v>2384</v>
      </c>
      <c r="F550" s="5" t="s">
        <v>4044</v>
      </c>
      <c r="G550" s="5" t="s">
        <v>4064</v>
      </c>
      <c r="H550" s="8">
        <v>18</v>
      </c>
      <c r="I550" s="5" t="s">
        <v>4212</v>
      </c>
      <c r="K550" s="5" t="s">
        <v>4749</v>
      </c>
      <c r="L550" s="5" t="s">
        <v>4753</v>
      </c>
    </row>
    <row r="551" spans="1:12">
      <c r="A551" s="5">
        <v>2</v>
      </c>
      <c r="B551" s="5" t="s">
        <v>34</v>
      </c>
      <c r="C551" s="5" t="s">
        <v>437</v>
      </c>
      <c r="D551" s="5" t="s">
        <v>2384</v>
      </c>
      <c r="F551" s="5" t="s">
        <v>4044</v>
      </c>
      <c r="G551" s="5" t="s">
        <v>4062</v>
      </c>
      <c r="H551" s="8">
        <v>18</v>
      </c>
      <c r="I551" s="5" t="s">
        <v>4212</v>
      </c>
      <c r="K551" s="5" t="s">
        <v>4749</v>
      </c>
      <c r="L551" s="5" t="s">
        <v>4753</v>
      </c>
    </row>
    <row r="552" spans="1:12">
      <c r="A552" s="5">
        <v>2</v>
      </c>
      <c r="B552" s="5" t="s">
        <v>34</v>
      </c>
      <c r="C552" s="5" t="s">
        <v>409</v>
      </c>
      <c r="D552" s="5" t="s">
        <v>2356</v>
      </c>
      <c r="F552" s="5" t="s">
        <v>4044</v>
      </c>
      <c r="G552" s="5" t="s">
        <v>4057</v>
      </c>
      <c r="H552" s="8">
        <v>17</v>
      </c>
      <c r="I552" s="5" t="s">
        <v>4212</v>
      </c>
      <c r="K552" s="5" t="s">
        <v>4749</v>
      </c>
      <c r="L552" s="5" t="s">
        <v>4753</v>
      </c>
    </row>
    <row r="553" spans="1:12">
      <c r="A553" s="5">
        <v>2</v>
      </c>
      <c r="B553" s="5" t="s">
        <v>34</v>
      </c>
      <c r="C553" s="5" t="s">
        <v>438</v>
      </c>
      <c r="D553" s="5" t="s">
        <v>2385</v>
      </c>
      <c r="F553" s="5" t="s">
        <v>4049</v>
      </c>
      <c r="G553" s="5" t="s">
        <v>4060</v>
      </c>
      <c r="H553" s="8">
        <v>13.32</v>
      </c>
      <c r="I553" s="5" t="s">
        <v>4212</v>
      </c>
      <c r="K553" s="5" t="s">
        <v>4749</v>
      </c>
      <c r="L553" s="5" t="s">
        <v>4753</v>
      </c>
    </row>
    <row r="554" spans="1:12">
      <c r="A554" s="5">
        <v>2</v>
      </c>
      <c r="B554" s="5" t="s">
        <v>34</v>
      </c>
      <c r="C554" s="5" t="s">
        <v>380</v>
      </c>
      <c r="D554" s="5" t="s">
        <v>2327</v>
      </c>
      <c r="F554" s="5" t="s">
        <v>4049</v>
      </c>
      <c r="G554" s="5" t="s">
        <v>4060</v>
      </c>
      <c r="H554" s="8">
        <v>6.42</v>
      </c>
      <c r="I554" s="5" t="s">
        <v>4212</v>
      </c>
      <c r="K554" s="5" t="s">
        <v>4749</v>
      </c>
      <c r="L554" s="5" t="s">
        <v>4753</v>
      </c>
    </row>
    <row r="555" spans="1:12">
      <c r="A555" s="5">
        <v>3</v>
      </c>
      <c r="B555" s="5" t="s">
        <v>35</v>
      </c>
      <c r="C555" s="5" t="s">
        <v>439</v>
      </c>
      <c r="D555" s="5" t="s">
        <v>2386</v>
      </c>
      <c r="E555" s="5" t="s">
        <v>3942</v>
      </c>
      <c r="F555" s="5" t="s">
        <v>4047</v>
      </c>
      <c r="H555" s="8">
        <v>407508.97</v>
      </c>
      <c r="I555" s="5" t="s">
        <v>4213</v>
      </c>
      <c r="K555" s="5" t="s">
        <v>4750</v>
      </c>
      <c r="L555" s="5" t="s">
        <v>4754</v>
      </c>
    </row>
    <row r="556" spans="1:12">
      <c r="A556" s="5">
        <v>3</v>
      </c>
      <c r="B556" s="5" t="s">
        <v>35</v>
      </c>
      <c r="C556" s="5" t="s">
        <v>440</v>
      </c>
      <c r="D556" s="5" t="s">
        <v>2387</v>
      </c>
      <c r="E556" s="5" t="s">
        <v>3942</v>
      </c>
      <c r="F556" s="5" t="s">
        <v>4047</v>
      </c>
      <c r="H556" s="8">
        <v>268998.91</v>
      </c>
      <c r="I556" s="5" t="s">
        <v>4214</v>
      </c>
      <c r="K556" s="5" t="s">
        <v>4750</v>
      </c>
      <c r="L556" s="5" t="s">
        <v>4754</v>
      </c>
    </row>
    <row r="557" spans="1:12">
      <c r="A557" s="5">
        <v>3</v>
      </c>
      <c r="B557" s="5" t="s">
        <v>35</v>
      </c>
      <c r="C557" s="5" t="s">
        <v>441</v>
      </c>
      <c r="D557" s="5" t="s">
        <v>2388</v>
      </c>
      <c r="E557" s="5" t="s">
        <v>3946</v>
      </c>
      <c r="F557" s="5" t="s">
        <v>4050</v>
      </c>
      <c r="H557" s="8">
        <v>262964.24</v>
      </c>
      <c r="I557" s="5" t="s">
        <v>4215</v>
      </c>
      <c r="K557" s="5" t="s">
        <v>4750</v>
      </c>
      <c r="L557" s="5" t="s">
        <v>4754</v>
      </c>
    </row>
    <row r="558" spans="1:12">
      <c r="A558" s="5">
        <v>3</v>
      </c>
      <c r="B558" s="5" t="s">
        <v>35</v>
      </c>
      <c r="C558" s="5" t="s">
        <v>442</v>
      </c>
      <c r="D558" s="5" t="s">
        <v>2389</v>
      </c>
      <c r="E558" s="5" t="s">
        <v>3940</v>
      </c>
      <c r="F558" s="5" t="s">
        <v>4047</v>
      </c>
      <c r="H558" s="8">
        <v>260731.77</v>
      </c>
      <c r="I558" s="5" t="s">
        <v>4216</v>
      </c>
      <c r="K558" s="5" t="s">
        <v>4750</v>
      </c>
      <c r="L558" s="5" t="s">
        <v>4754</v>
      </c>
    </row>
    <row r="559" spans="1:12">
      <c r="A559" s="5">
        <v>3</v>
      </c>
      <c r="B559" s="5" t="s">
        <v>35</v>
      </c>
      <c r="C559" s="5" t="s">
        <v>443</v>
      </c>
      <c r="D559" s="5" t="s">
        <v>2390</v>
      </c>
      <c r="E559" s="5" t="s">
        <v>3946</v>
      </c>
      <c r="F559" s="5" t="s">
        <v>4050</v>
      </c>
      <c r="H559" s="8">
        <v>251137.92</v>
      </c>
      <c r="I559" s="5" t="s">
        <v>4217</v>
      </c>
      <c r="K559" s="5" t="s">
        <v>4750</v>
      </c>
      <c r="L559" s="5" t="s">
        <v>4754</v>
      </c>
    </row>
    <row r="560" spans="1:12">
      <c r="A560" s="5">
        <v>3</v>
      </c>
      <c r="B560" s="5" t="s">
        <v>35</v>
      </c>
      <c r="C560" s="5" t="s">
        <v>444</v>
      </c>
      <c r="D560" s="5" t="s">
        <v>2391</v>
      </c>
      <c r="E560" s="5" t="s">
        <v>3960</v>
      </c>
      <c r="F560" s="5" t="s">
        <v>4051</v>
      </c>
      <c r="H560" s="8">
        <v>181720</v>
      </c>
      <c r="I560" s="5" t="s">
        <v>4218</v>
      </c>
      <c r="K560" s="5" t="s">
        <v>4750</v>
      </c>
      <c r="L560" s="5" t="s">
        <v>4754</v>
      </c>
    </row>
    <row r="561" spans="1:12">
      <c r="A561" s="5">
        <v>3</v>
      </c>
      <c r="B561" s="5" t="s">
        <v>35</v>
      </c>
      <c r="C561" s="5" t="s">
        <v>445</v>
      </c>
      <c r="D561" s="5" t="s">
        <v>2392</v>
      </c>
      <c r="E561" s="5" t="s">
        <v>3942</v>
      </c>
      <c r="F561" s="5" t="s">
        <v>4047</v>
      </c>
      <c r="H561" s="8">
        <v>161375.47</v>
      </c>
      <c r="I561" s="5" t="s">
        <v>4219</v>
      </c>
      <c r="K561" s="5" t="s">
        <v>4750</v>
      </c>
      <c r="L561" s="5" t="s">
        <v>4754</v>
      </c>
    </row>
    <row r="562" spans="1:12">
      <c r="A562" s="5">
        <v>3</v>
      </c>
      <c r="B562" s="5" t="s">
        <v>35</v>
      </c>
      <c r="C562" s="5" t="s">
        <v>446</v>
      </c>
      <c r="D562" s="5" t="s">
        <v>2393</v>
      </c>
      <c r="E562" s="5" t="s">
        <v>3946</v>
      </c>
      <c r="F562" s="5" t="s">
        <v>4050</v>
      </c>
      <c r="H562" s="8">
        <v>141460</v>
      </c>
      <c r="I562" s="5" t="s">
        <v>4220</v>
      </c>
      <c r="K562" s="5" t="s">
        <v>4750</v>
      </c>
      <c r="L562" s="5" t="s">
        <v>4754</v>
      </c>
    </row>
    <row r="563" spans="1:12">
      <c r="A563" s="5">
        <v>3</v>
      </c>
      <c r="B563" s="5" t="s">
        <v>35</v>
      </c>
      <c r="C563" s="5" t="s">
        <v>447</v>
      </c>
      <c r="D563" s="5" t="s">
        <v>2394</v>
      </c>
      <c r="E563" s="5" t="s">
        <v>3942</v>
      </c>
      <c r="F563" s="5" t="s">
        <v>4050</v>
      </c>
      <c r="H563" s="8">
        <v>133416.91</v>
      </c>
      <c r="I563" s="5" t="s">
        <v>4221</v>
      </c>
      <c r="K563" s="5" t="s">
        <v>4750</v>
      </c>
      <c r="L563" s="5" t="s">
        <v>4754</v>
      </c>
    </row>
    <row r="564" spans="1:12">
      <c r="A564" s="5">
        <v>3</v>
      </c>
      <c r="B564" s="5" t="s">
        <v>35</v>
      </c>
      <c r="C564" s="5" t="s">
        <v>185</v>
      </c>
      <c r="D564" s="5" t="s">
        <v>2132</v>
      </c>
      <c r="E564" s="5" t="s">
        <v>3954</v>
      </c>
      <c r="F564" s="5" t="s">
        <v>4047</v>
      </c>
      <c r="H564" s="8">
        <v>115844.65</v>
      </c>
      <c r="I564" s="5" t="s">
        <v>4222</v>
      </c>
      <c r="K564" s="5" t="s">
        <v>4750</v>
      </c>
      <c r="L564" s="5" t="s">
        <v>4754</v>
      </c>
    </row>
    <row r="565" spans="1:12">
      <c r="A565" s="5">
        <v>3</v>
      </c>
      <c r="B565" s="5" t="s">
        <v>35</v>
      </c>
      <c r="C565" s="5" t="s">
        <v>201</v>
      </c>
      <c r="D565" s="5" t="s">
        <v>2148</v>
      </c>
      <c r="E565" s="5" t="s">
        <v>3934</v>
      </c>
      <c r="F565" s="5" t="s">
        <v>4047</v>
      </c>
      <c r="H565" s="8">
        <v>112482.18</v>
      </c>
      <c r="I565" s="5" t="s">
        <v>4223</v>
      </c>
      <c r="K565" s="5" t="s">
        <v>4750</v>
      </c>
      <c r="L565" s="5" t="s">
        <v>4754</v>
      </c>
    </row>
    <row r="566" spans="1:12">
      <c r="A566" s="5">
        <v>3</v>
      </c>
      <c r="B566" s="5" t="s">
        <v>35</v>
      </c>
      <c r="C566" s="5" t="s">
        <v>448</v>
      </c>
      <c r="D566" s="5" t="s">
        <v>2395</v>
      </c>
      <c r="E566" s="5" t="s">
        <v>3942</v>
      </c>
      <c r="F566" s="5" t="s">
        <v>4044</v>
      </c>
      <c r="H566" s="8">
        <v>104674.15</v>
      </c>
      <c r="I566" s="5" t="s">
        <v>4224</v>
      </c>
      <c r="K566" s="5" t="s">
        <v>4750</v>
      </c>
      <c r="L566" s="5" t="s">
        <v>4754</v>
      </c>
    </row>
    <row r="567" spans="1:12">
      <c r="A567" s="5">
        <v>3</v>
      </c>
      <c r="B567" s="5" t="s">
        <v>35</v>
      </c>
      <c r="C567" s="5" t="s">
        <v>449</v>
      </c>
      <c r="D567" s="5" t="s">
        <v>2396</v>
      </c>
      <c r="E567" s="5" t="s">
        <v>3942</v>
      </c>
      <c r="F567" s="5" t="s">
        <v>4047</v>
      </c>
      <c r="H567" s="8">
        <v>102552.64</v>
      </c>
      <c r="I567" s="5" t="s">
        <v>4225</v>
      </c>
      <c r="K567" s="5" t="s">
        <v>4750</v>
      </c>
      <c r="L567" s="5" t="s">
        <v>4754</v>
      </c>
    </row>
    <row r="568" spans="1:12">
      <c r="A568" s="5">
        <v>3</v>
      </c>
      <c r="B568" s="5" t="s">
        <v>35</v>
      </c>
      <c r="C568" s="5" t="s">
        <v>450</v>
      </c>
      <c r="D568" s="5" t="s">
        <v>2397</v>
      </c>
      <c r="E568" s="5" t="s">
        <v>3942</v>
      </c>
      <c r="F568" s="5" t="s">
        <v>4044</v>
      </c>
      <c r="H568" s="8">
        <v>82126.45</v>
      </c>
      <c r="I568" s="5" t="s">
        <v>4226</v>
      </c>
      <c r="K568" s="5" t="s">
        <v>4750</v>
      </c>
      <c r="L568" s="5" t="s">
        <v>4754</v>
      </c>
    </row>
    <row r="569" spans="1:12">
      <c r="A569" s="5">
        <v>3</v>
      </c>
      <c r="B569" s="5" t="s">
        <v>35</v>
      </c>
      <c r="C569" s="5" t="s">
        <v>451</v>
      </c>
      <c r="D569" s="5" t="s">
        <v>2398</v>
      </c>
      <c r="E569" s="5" t="s">
        <v>3942</v>
      </c>
      <c r="F569" s="5" t="s">
        <v>4044</v>
      </c>
      <c r="H569" s="8">
        <v>81410.36</v>
      </c>
      <c r="I569" s="5" t="s">
        <v>4227</v>
      </c>
      <c r="K569" s="5" t="s">
        <v>4750</v>
      </c>
      <c r="L569" s="5" t="s">
        <v>4754</v>
      </c>
    </row>
    <row r="570" spans="1:12">
      <c r="A570" s="5">
        <v>3</v>
      </c>
      <c r="B570" s="5" t="s">
        <v>35</v>
      </c>
      <c r="C570" s="5" t="s">
        <v>452</v>
      </c>
      <c r="D570" s="5" t="s">
        <v>2399</v>
      </c>
      <c r="E570" s="5" t="s">
        <v>3934</v>
      </c>
      <c r="F570" s="5" t="s">
        <v>4047</v>
      </c>
      <c r="H570" s="8">
        <v>80338.8</v>
      </c>
      <c r="I570" s="5" t="s">
        <v>4228</v>
      </c>
      <c r="K570" s="5" t="s">
        <v>4750</v>
      </c>
      <c r="L570" s="5" t="s">
        <v>4754</v>
      </c>
    </row>
    <row r="571" spans="1:12">
      <c r="A571" s="5">
        <v>3</v>
      </c>
      <c r="B571" s="5" t="s">
        <v>35</v>
      </c>
      <c r="C571" s="5" t="s">
        <v>453</v>
      </c>
      <c r="D571" s="5" t="s">
        <v>2400</v>
      </c>
      <c r="E571" s="5" t="s">
        <v>3956</v>
      </c>
      <c r="F571" s="5" t="s">
        <v>4047</v>
      </c>
      <c r="H571" s="8">
        <v>80290</v>
      </c>
      <c r="I571" s="5" t="s">
        <v>4229</v>
      </c>
      <c r="K571" s="5" t="s">
        <v>4750</v>
      </c>
      <c r="L571" s="5" t="s">
        <v>4754</v>
      </c>
    </row>
    <row r="572" spans="1:12">
      <c r="A572" s="5">
        <v>3</v>
      </c>
      <c r="B572" s="5" t="s">
        <v>35</v>
      </c>
      <c r="C572" s="5" t="s">
        <v>454</v>
      </c>
      <c r="D572" s="5" t="s">
        <v>2401</v>
      </c>
      <c r="E572" s="5" t="s">
        <v>3932</v>
      </c>
      <c r="F572" s="5" t="s">
        <v>4045</v>
      </c>
      <c r="H572" s="8">
        <v>79305</v>
      </c>
      <c r="I572" s="5" t="s">
        <v>4230</v>
      </c>
      <c r="K572" s="5" t="s">
        <v>4750</v>
      </c>
      <c r="L572" s="5" t="s">
        <v>4754</v>
      </c>
    </row>
    <row r="573" spans="1:12">
      <c r="A573" s="5">
        <v>3</v>
      </c>
      <c r="B573" s="5" t="s">
        <v>35</v>
      </c>
      <c r="C573" s="5" t="s">
        <v>455</v>
      </c>
      <c r="D573" s="5" t="s">
        <v>2402</v>
      </c>
      <c r="E573" s="5" t="s">
        <v>3946</v>
      </c>
      <c r="F573" s="5" t="s">
        <v>4047</v>
      </c>
      <c r="H573" s="8">
        <v>74116.94</v>
      </c>
      <c r="I573" s="5" t="s">
        <v>4231</v>
      </c>
      <c r="K573" s="5" t="s">
        <v>4750</v>
      </c>
      <c r="L573" s="5" t="s">
        <v>4754</v>
      </c>
    </row>
    <row r="574" spans="1:12">
      <c r="A574" s="5">
        <v>3</v>
      </c>
      <c r="B574" s="5" t="s">
        <v>35</v>
      </c>
      <c r="C574" s="5" t="s">
        <v>456</v>
      </c>
      <c r="D574" s="5" t="s">
        <v>2403</v>
      </c>
      <c r="E574" s="5" t="s">
        <v>3961</v>
      </c>
      <c r="F574" s="5" t="s">
        <v>4052</v>
      </c>
      <c r="H574" s="8">
        <v>69256</v>
      </c>
      <c r="I574" s="5" t="s">
        <v>4232</v>
      </c>
      <c r="K574" s="5" t="s">
        <v>4750</v>
      </c>
      <c r="L574" s="5" t="s">
        <v>4754</v>
      </c>
    </row>
    <row r="575" spans="1:12">
      <c r="A575" s="5">
        <v>3</v>
      </c>
      <c r="B575" s="5" t="s">
        <v>35</v>
      </c>
      <c r="C575" s="5" t="s">
        <v>457</v>
      </c>
      <c r="D575" s="5" t="s">
        <v>2404</v>
      </c>
      <c r="E575" s="5" t="s">
        <v>3962</v>
      </c>
      <c r="F575" s="5" t="s">
        <v>4049</v>
      </c>
      <c r="H575" s="8">
        <v>67392.16</v>
      </c>
      <c r="I575" s="5" t="s">
        <v>4233</v>
      </c>
      <c r="K575" s="5" t="s">
        <v>4750</v>
      </c>
      <c r="L575" s="5" t="s">
        <v>4754</v>
      </c>
    </row>
    <row r="576" spans="1:12">
      <c r="A576" s="5">
        <v>3</v>
      </c>
      <c r="B576" s="5" t="s">
        <v>35</v>
      </c>
      <c r="C576" s="5" t="s">
        <v>458</v>
      </c>
      <c r="D576" s="5" t="s">
        <v>2405</v>
      </c>
      <c r="E576" s="5" t="s">
        <v>3941</v>
      </c>
      <c r="F576" s="5" t="s">
        <v>4045</v>
      </c>
      <c r="H576" s="8">
        <v>66402.43000000001</v>
      </c>
      <c r="I576" s="5" t="s">
        <v>4234</v>
      </c>
      <c r="K576" s="5" t="s">
        <v>4750</v>
      </c>
      <c r="L576" s="5" t="s">
        <v>4754</v>
      </c>
    </row>
    <row r="577" spans="1:12">
      <c r="A577" s="5">
        <v>3</v>
      </c>
      <c r="B577" s="5" t="s">
        <v>35</v>
      </c>
      <c r="C577" s="5" t="s">
        <v>459</v>
      </c>
      <c r="D577" s="5" t="s">
        <v>2406</v>
      </c>
      <c r="E577" s="5" t="s">
        <v>3963</v>
      </c>
      <c r="F577" s="5" t="s">
        <v>4047</v>
      </c>
      <c r="H577" s="8">
        <v>64031.48</v>
      </c>
      <c r="I577" s="5" t="s">
        <v>4235</v>
      </c>
      <c r="K577" s="5" t="s">
        <v>4750</v>
      </c>
      <c r="L577" s="5" t="s">
        <v>4754</v>
      </c>
    </row>
    <row r="578" spans="1:12">
      <c r="A578" s="5">
        <v>3</v>
      </c>
      <c r="B578" s="5" t="s">
        <v>35</v>
      </c>
      <c r="C578" s="5" t="s">
        <v>460</v>
      </c>
      <c r="D578" s="5" t="s">
        <v>2407</v>
      </c>
      <c r="E578" s="5" t="s">
        <v>3946</v>
      </c>
      <c r="F578" s="5" t="s">
        <v>4050</v>
      </c>
      <c r="H578" s="8">
        <v>62359.44</v>
      </c>
      <c r="I578" s="5" t="s">
        <v>4236</v>
      </c>
      <c r="K578" s="5" t="s">
        <v>4750</v>
      </c>
      <c r="L578" s="5" t="s">
        <v>4754</v>
      </c>
    </row>
    <row r="579" spans="1:12">
      <c r="A579" s="5">
        <v>3</v>
      </c>
      <c r="B579" s="5" t="s">
        <v>35</v>
      </c>
      <c r="C579" s="5" t="s">
        <v>461</v>
      </c>
      <c r="D579" s="5" t="s">
        <v>2408</v>
      </c>
      <c r="E579" s="5" t="s">
        <v>3941</v>
      </c>
      <c r="F579" s="5" t="s">
        <v>4045</v>
      </c>
      <c r="H579" s="8">
        <v>55528.18</v>
      </c>
      <c r="I579" s="5" t="s">
        <v>4237</v>
      </c>
      <c r="K579" s="5" t="s">
        <v>4750</v>
      </c>
      <c r="L579" s="5" t="s">
        <v>4754</v>
      </c>
    </row>
    <row r="580" spans="1:12">
      <c r="A580" s="5">
        <v>3</v>
      </c>
      <c r="B580" s="5" t="s">
        <v>35</v>
      </c>
      <c r="C580" s="5" t="s">
        <v>462</v>
      </c>
      <c r="D580" s="5" t="s">
        <v>2409</v>
      </c>
      <c r="E580" s="5" t="s">
        <v>3942</v>
      </c>
      <c r="F580" s="5" t="s">
        <v>4044</v>
      </c>
      <c r="H580" s="8">
        <v>52930.47</v>
      </c>
      <c r="I580" s="5" t="s">
        <v>4238</v>
      </c>
      <c r="K580" s="5" t="s">
        <v>4750</v>
      </c>
      <c r="L580" s="5" t="s">
        <v>4754</v>
      </c>
    </row>
    <row r="581" spans="1:12">
      <c r="A581" s="5">
        <v>3</v>
      </c>
      <c r="B581" s="5" t="s">
        <v>35</v>
      </c>
      <c r="C581" s="5" t="s">
        <v>463</v>
      </c>
      <c r="D581" s="5" t="s">
        <v>2410</v>
      </c>
      <c r="E581" s="5" t="s">
        <v>3941</v>
      </c>
      <c r="F581" s="5" t="s">
        <v>4045</v>
      </c>
      <c r="H581" s="8">
        <v>52217.85</v>
      </c>
      <c r="I581" s="5" t="s">
        <v>4239</v>
      </c>
      <c r="K581" s="5" t="s">
        <v>4750</v>
      </c>
      <c r="L581" s="5" t="s">
        <v>4754</v>
      </c>
    </row>
    <row r="582" spans="1:12">
      <c r="A582" s="5">
        <v>3</v>
      </c>
      <c r="B582" s="5" t="s">
        <v>35</v>
      </c>
      <c r="C582" s="5" t="s">
        <v>464</v>
      </c>
      <c r="D582" s="5" t="s">
        <v>2411</v>
      </c>
      <c r="E582" s="5" t="s">
        <v>3932</v>
      </c>
      <c r="F582" s="5" t="s">
        <v>4045</v>
      </c>
      <c r="H582" s="8">
        <v>51040</v>
      </c>
      <c r="I582" s="5" t="s">
        <v>4240</v>
      </c>
      <c r="K582" s="5" t="s">
        <v>4750</v>
      </c>
      <c r="L582" s="5" t="s">
        <v>4754</v>
      </c>
    </row>
    <row r="583" spans="1:12">
      <c r="A583" s="5">
        <v>3</v>
      </c>
      <c r="B583" s="5" t="s">
        <v>35</v>
      </c>
      <c r="C583" s="5" t="s">
        <v>334</v>
      </c>
      <c r="D583" s="5" t="s">
        <v>2281</v>
      </c>
      <c r="E583" s="5" t="s">
        <v>3942</v>
      </c>
      <c r="F583" s="5" t="s">
        <v>4047</v>
      </c>
      <c r="H583" s="8">
        <v>50855.12</v>
      </c>
      <c r="I583" s="5" t="s">
        <v>4241</v>
      </c>
      <c r="K583" s="5" t="s">
        <v>4750</v>
      </c>
      <c r="L583" s="5" t="s">
        <v>4754</v>
      </c>
    </row>
    <row r="584" spans="1:12">
      <c r="A584" s="5">
        <v>3</v>
      </c>
      <c r="B584" s="5" t="s">
        <v>35</v>
      </c>
      <c r="C584" s="5" t="s">
        <v>465</v>
      </c>
      <c r="D584" s="5" t="s">
        <v>2412</v>
      </c>
      <c r="E584" s="5" t="s">
        <v>3946</v>
      </c>
      <c r="F584" s="5" t="s">
        <v>4044</v>
      </c>
      <c r="H584" s="8">
        <v>50578</v>
      </c>
      <c r="I584" s="5" t="s">
        <v>4242</v>
      </c>
      <c r="K584" s="5" t="s">
        <v>4750</v>
      </c>
      <c r="L584" s="5" t="s">
        <v>4754</v>
      </c>
    </row>
    <row r="585" spans="1:12">
      <c r="A585" s="5">
        <v>3</v>
      </c>
      <c r="B585" s="5" t="s">
        <v>35</v>
      </c>
      <c r="C585" s="5" t="s">
        <v>466</v>
      </c>
      <c r="D585" s="5" t="s">
        <v>2413</v>
      </c>
      <c r="E585" s="5" t="s">
        <v>3942</v>
      </c>
      <c r="F585" s="5" t="s">
        <v>4044</v>
      </c>
      <c r="H585" s="8">
        <v>50352.46</v>
      </c>
      <c r="I585" s="5" t="s">
        <v>4243</v>
      </c>
      <c r="K585" s="5" t="s">
        <v>4750</v>
      </c>
      <c r="L585" s="5" t="s">
        <v>4754</v>
      </c>
    </row>
    <row r="586" spans="1:12">
      <c r="A586" s="5">
        <v>3</v>
      </c>
      <c r="B586" s="5" t="s">
        <v>35</v>
      </c>
      <c r="C586" s="5" t="s">
        <v>467</v>
      </c>
      <c r="D586" s="5" t="s">
        <v>2414</v>
      </c>
      <c r="E586" s="5" t="s">
        <v>3946</v>
      </c>
      <c r="F586" s="5" t="s">
        <v>4050</v>
      </c>
      <c r="H586" s="8">
        <v>49818.12</v>
      </c>
      <c r="I586" s="5" t="s">
        <v>4244</v>
      </c>
      <c r="K586" s="5" t="s">
        <v>4750</v>
      </c>
      <c r="L586" s="5" t="s">
        <v>4754</v>
      </c>
    </row>
    <row r="587" spans="1:12">
      <c r="A587" s="5">
        <v>3</v>
      </c>
      <c r="B587" s="5" t="s">
        <v>35</v>
      </c>
      <c r="C587" s="5" t="s">
        <v>137</v>
      </c>
      <c r="D587" s="5" t="s">
        <v>2084</v>
      </c>
      <c r="E587" s="5" t="s">
        <v>3957</v>
      </c>
      <c r="F587" s="5" t="s">
        <v>4047</v>
      </c>
      <c r="H587" s="8">
        <v>49153.5</v>
      </c>
      <c r="I587" s="5" t="s">
        <v>4245</v>
      </c>
      <c r="K587" s="5" t="s">
        <v>4750</v>
      </c>
      <c r="L587" s="5" t="s">
        <v>4754</v>
      </c>
    </row>
    <row r="588" spans="1:12">
      <c r="A588" s="5">
        <v>3</v>
      </c>
      <c r="B588" s="5" t="s">
        <v>35</v>
      </c>
      <c r="C588" s="5" t="s">
        <v>468</v>
      </c>
      <c r="D588" s="5" t="s">
        <v>2415</v>
      </c>
      <c r="E588" s="5" t="s">
        <v>3956</v>
      </c>
      <c r="F588" s="5" t="s">
        <v>4047</v>
      </c>
      <c r="H588" s="8">
        <v>46266</v>
      </c>
      <c r="I588" s="5" t="s">
        <v>4246</v>
      </c>
      <c r="K588" s="5" t="s">
        <v>4750</v>
      </c>
      <c r="L588" s="5" t="s">
        <v>4754</v>
      </c>
    </row>
    <row r="589" spans="1:12">
      <c r="A589" s="5">
        <v>3</v>
      </c>
      <c r="B589" s="5" t="s">
        <v>35</v>
      </c>
      <c r="C589" s="5" t="s">
        <v>469</v>
      </c>
      <c r="D589" s="5" t="s">
        <v>2416</v>
      </c>
      <c r="E589" s="5" t="s">
        <v>3942</v>
      </c>
      <c r="F589" s="5" t="s">
        <v>4044</v>
      </c>
      <c r="H589" s="8">
        <v>45477.06999999999</v>
      </c>
      <c r="I589" s="5" t="s">
        <v>4247</v>
      </c>
      <c r="K589" s="5" t="s">
        <v>4750</v>
      </c>
      <c r="L589" s="5" t="s">
        <v>4754</v>
      </c>
    </row>
    <row r="590" spans="1:12">
      <c r="A590" s="5">
        <v>3</v>
      </c>
      <c r="B590" s="5" t="s">
        <v>35</v>
      </c>
      <c r="C590" s="5" t="s">
        <v>470</v>
      </c>
      <c r="D590" s="5" t="s">
        <v>2417</v>
      </c>
      <c r="E590" s="5" t="s">
        <v>3943</v>
      </c>
      <c r="F590" s="5" t="s">
        <v>4049</v>
      </c>
      <c r="H590" s="8">
        <v>44725.96</v>
      </c>
      <c r="I590" s="5" t="s">
        <v>4248</v>
      </c>
      <c r="K590" s="5" t="s">
        <v>4750</v>
      </c>
      <c r="L590" s="5" t="s">
        <v>4754</v>
      </c>
    </row>
    <row r="591" spans="1:12">
      <c r="A591" s="5">
        <v>3</v>
      </c>
      <c r="B591" s="5" t="s">
        <v>35</v>
      </c>
      <c r="C591" s="5" t="s">
        <v>471</v>
      </c>
      <c r="D591" s="5" t="s">
        <v>2418</v>
      </c>
      <c r="E591" s="5" t="s">
        <v>3941</v>
      </c>
      <c r="F591" s="5" t="s">
        <v>4045</v>
      </c>
      <c r="H591" s="8">
        <v>44057.66</v>
      </c>
      <c r="I591" s="5" t="s">
        <v>4249</v>
      </c>
      <c r="K591" s="5" t="s">
        <v>4750</v>
      </c>
      <c r="L591" s="5" t="s">
        <v>4754</v>
      </c>
    </row>
    <row r="592" spans="1:12">
      <c r="A592" s="5">
        <v>3</v>
      </c>
      <c r="B592" s="5" t="s">
        <v>35</v>
      </c>
      <c r="C592" s="5" t="s">
        <v>472</v>
      </c>
      <c r="D592" s="5" t="s">
        <v>2419</v>
      </c>
      <c r="E592" s="5" t="s">
        <v>3941</v>
      </c>
      <c r="F592" s="5" t="s">
        <v>4045</v>
      </c>
      <c r="H592" s="8">
        <v>43659.85</v>
      </c>
      <c r="I592" s="5" t="s">
        <v>4250</v>
      </c>
      <c r="K592" s="5" t="s">
        <v>4750</v>
      </c>
      <c r="L592" s="5" t="s">
        <v>4754</v>
      </c>
    </row>
    <row r="593" spans="1:12">
      <c r="A593" s="5">
        <v>3</v>
      </c>
      <c r="B593" s="5" t="s">
        <v>35</v>
      </c>
      <c r="C593" s="5" t="s">
        <v>473</v>
      </c>
      <c r="D593" s="5" t="s">
        <v>2420</v>
      </c>
      <c r="E593" s="5" t="s">
        <v>3941</v>
      </c>
      <c r="F593" s="5" t="s">
        <v>4045</v>
      </c>
      <c r="H593" s="8">
        <v>42964.41</v>
      </c>
      <c r="I593" s="5" t="s">
        <v>4251</v>
      </c>
      <c r="K593" s="5" t="s">
        <v>4750</v>
      </c>
      <c r="L593" s="5" t="s">
        <v>4754</v>
      </c>
    </row>
    <row r="594" spans="1:12">
      <c r="A594" s="5">
        <v>3</v>
      </c>
      <c r="B594" s="5" t="s">
        <v>35</v>
      </c>
      <c r="C594" s="5" t="s">
        <v>474</v>
      </c>
      <c r="D594" s="5" t="s">
        <v>2421</v>
      </c>
      <c r="E594" s="5" t="s">
        <v>3935</v>
      </c>
      <c r="F594" s="5" t="s">
        <v>4045</v>
      </c>
      <c r="H594" s="8">
        <v>42461.22</v>
      </c>
      <c r="I594" s="5" t="s">
        <v>4252</v>
      </c>
      <c r="K594" s="5" t="s">
        <v>4750</v>
      </c>
      <c r="L594" s="5" t="s">
        <v>4754</v>
      </c>
    </row>
    <row r="595" spans="1:12">
      <c r="A595" s="5">
        <v>3</v>
      </c>
      <c r="B595" s="5" t="s">
        <v>35</v>
      </c>
      <c r="C595" s="5" t="s">
        <v>475</v>
      </c>
      <c r="D595" s="5" t="s">
        <v>2422</v>
      </c>
      <c r="E595" s="5" t="s">
        <v>3944</v>
      </c>
      <c r="F595" s="5" t="s">
        <v>4044</v>
      </c>
      <c r="H595" s="8">
        <v>41839.89</v>
      </c>
      <c r="I595" s="5" t="s">
        <v>4253</v>
      </c>
      <c r="K595" s="5" t="s">
        <v>4750</v>
      </c>
      <c r="L595" s="5" t="s">
        <v>4754</v>
      </c>
    </row>
    <row r="596" spans="1:12">
      <c r="A596" s="5">
        <v>3</v>
      </c>
      <c r="B596" s="5" t="s">
        <v>35</v>
      </c>
      <c r="C596" s="5" t="s">
        <v>476</v>
      </c>
      <c r="D596" s="5" t="s">
        <v>2423</v>
      </c>
      <c r="E596" s="5" t="s">
        <v>3942</v>
      </c>
      <c r="F596" s="5" t="s">
        <v>4044</v>
      </c>
      <c r="H596" s="8">
        <v>40844.7</v>
      </c>
      <c r="I596" s="5" t="s">
        <v>4254</v>
      </c>
      <c r="K596" s="5" t="s">
        <v>4750</v>
      </c>
      <c r="L596" s="5" t="s">
        <v>4754</v>
      </c>
    </row>
    <row r="597" spans="1:12">
      <c r="A597" s="5">
        <v>3</v>
      </c>
      <c r="B597" s="5" t="s">
        <v>35</v>
      </c>
      <c r="C597" s="5" t="s">
        <v>477</v>
      </c>
      <c r="D597" s="5" t="s">
        <v>2424</v>
      </c>
      <c r="E597" s="5" t="s">
        <v>3952</v>
      </c>
      <c r="F597" s="5" t="s">
        <v>4046</v>
      </c>
      <c r="H597" s="8">
        <v>39600</v>
      </c>
      <c r="I597" s="5" t="s">
        <v>4255</v>
      </c>
      <c r="K597" s="5" t="s">
        <v>4750</v>
      </c>
      <c r="L597" s="5" t="s">
        <v>4754</v>
      </c>
    </row>
    <row r="598" spans="1:12">
      <c r="A598" s="5">
        <v>3</v>
      </c>
      <c r="B598" s="5" t="s">
        <v>35</v>
      </c>
      <c r="C598" s="5" t="s">
        <v>478</v>
      </c>
      <c r="D598" s="5" t="s">
        <v>2425</v>
      </c>
      <c r="E598" s="5" t="s">
        <v>3940</v>
      </c>
      <c r="F598" s="5" t="s">
        <v>4047</v>
      </c>
      <c r="H598" s="8">
        <v>39310.92</v>
      </c>
      <c r="I598" s="5" t="s">
        <v>4256</v>
      </c>
      <c r="K598" s="5" t="s">
        <v>4750</v>
      </c>
      <c r="L598" s="5" t="s">
        <v>4754</v>
      </c>
    </row>
    <row r="599" spans="1:12">
      <c r="A599" s="5">
        <v>3</v>
      </c>
      <c r="B599" s="5" t="s">
        <v>35</v>
      </c>
      <c r="C599" s="5" t="s">
        <v>479</v>
      </c>
      <c r="D599" s="5" t="s">
        <v>2426</v>
      </c>
      <c r="E599" s="5" t="s">
        <v>3941</v>
      </c>
      <c r="F599" s="5" t="s">
        <v>4044</v>
      </c>
      <c r="H599" s="8">
        <v>38811.41</v>
      </c>
      <c r="I599" s="5" t="s">
        <v>4257</v>
      </c>
      <c r="K599" s="5" t="s">
        <v>4750</v>
      </c>
      <c r="L599" s="5" t="s">
        <v>4754</v>
      </c>
    </row>
    <row r="600" spans="1:12">
      <c r="A600" s="5">
        <v>3</v>
      </c>
      <c r="B600" s="5" t="s">
        <v>35</v>
      </c>
      <c r="C600" s="5" t="s">
        <v>480</v>
      </c>
      <c r="D600" s="5" t="s">
        <v>2427</v>
      </c>
      <c r="E600" s="5" t="s">
        <v>3941</v>
      </c>
      <c r="F600" s="5" t="s">
        <v>4045</v>
      </c>
      <c r="H600" s="8">
        <v>37972.24</v>
      </c>
      <c r="I600" s="5" t="s">
        <v>4258</v>
      </c>
      <c r="K600" s="5" t="s">
        <v>4750</v>
      </c>
      <c r="L600" s="5" t="s">
        <v>4754</v>
      </c>
    </row>
    <row r="601" spans="1:12">
      <c r="A601" s="5">
        <v>3</v>
      </c>
      <c r="B601" s="5" t="s">
        <v>35</v>
      </c>
      <c r="C601" s="5" t="s">
        <v>481</v>
      </c>
      <c r="D601" s="5" t="s">
        <v>2428</v>
      </c>
      <c r="E601" s="5" t="s">
        <v>3946</v>
      </c>
      <c r="F601" s="5" t="s">
        <v>4044</v>
      </c>
      <c r="H601" s="8">
        <v>37647.2</v>
      </c>
      <c r="I601" s="5" t="s">
        <v>4259</v>
      </c>
      <c r="K601" s="5" t="s">
        <v>4750</v>
      </c>
      <c r="L601" s="5" t="s">
        <v>4754</v>
      </c>
    </row>
    <row r="602" spans="1:12">
      <c r="A602" s="5">
        <v>3</v>
      </c>
      <c r="B602" s="5" t="s">
        <v>35</v>
      </c>
      <c r="C602" s="5" t="s">
        <v>482</v>
      </c>
      <c r="D602" s="5" t="s">
        <v>2429</v>
      </c>
      <c r="E602" s="5" t="s">
        <v>3963</v>
      </c>
      <c r="F602" s="5" t="s">
        <v>4047</v>
      </c>
      <c r="H602" s="8">
        <v>37481.6</v>
      </c>
      <c r="I602" s="5" t="s">
        <v>4260</v>
      </c>
      <c r="K602" s="5" t="s">
        <v>4750</v>
      </c>
      <c r="L602" s="5" t="s">
        <v>4754</v>
      </c>
    </row>
    <row r="603" spans="1:12">
      <c r="A603" s="5">
        <v>3</v>
      </c>
      <c r="B603" s="5" t="s">
        <v>35</v>
      </c>
      <c r="C603" s="5" t="s">
        <v>483</v>
      </c>
      <c r="D603" s="5" t="s">
        <v>2430</v>
      </c>
      <c r="E603" s="5" t="s">
        <v>3942</v>
      </c>
      <c r="F603" s="5" t="s">
        <v>4044</v>
      </c>
      <c r="H603" s="8">
        <v>36635.33</v>
      </c>
      <c r="I603" s="5" t="s">
        <v>4261</v>
      </c>
      <c r="K603" s="5" t="s">
        <v>4750</v>
      </c>
      <c r="L603" s="5" t="s">
        <v>4754</v>
      </c>
    </row>
    <row r="604" spans="1:12">
      <c r="A604" s="5">
        <v>3</v>
      </c>
      <c r="B604" s="5" t="s">
        <v>35</v>
      </c>
      <c r="C604" s="5" t="s">
        <v>484</v>
      </c>
      <c r="D604" s="5" t="s">
        <v>2431</v>
      </c>
      <c r="E604" s="5" t="s">
        <v>3952</v>
      </c>
      <c r="F604" s="5" t="s">
        <v>4045</v>
      </c>
      <c r="H604" s="8">
        <v>36550</v>
      </c>
      <c r="I604" s="5" t="s">
        <v>4262</v>
      </c>
      <c r="K604" s="5" t="s">
        <v>4750</v>
      </c>
      <c r="L604" s="5" t="s">
        <v>4754</v>
      </c>
    </row>
    <row r="605" spans="1:12">
      <c r="A605" s="5">
        <v>3</v>
      </c>
      <c r="B605" s="5" t="s">
        <v>35</v>
      </c>
      <c r="C605" s="5" t="s">
        <v>485</v>
      </c>
      <c r="D605" s="5" t="s">
        <v>2432</v>
      </c>
      <c r="E605" s="5" t="s">
        <v>3935</v>
      </c>
      <c r="F605" s="5" t="s">
        <v>4045</v>
      </c>
      <c r="H605" s="8">
        <v>36374.64</v>
      </c>
      <c r="I605" s="5" t="s">
        <v>4263</v>
      </c>
      <c r="K605" s="5" t="s">
        <v>4750</v>
      </c>
      <c r="L605" s="5" t="s">
        <v>4754</v>
      </c>
    </row>
    <row r="606" spans="1:12">
      <c r="A606" s="5">
        <v>3</v>
      </c>
      <c r="B606" s="5" t="s">
        <v>35</v>
      </c>
      <c r="C606" s="5" t="s">
        <v>486</v>
      </c>
      <c r="D606" s="5" t="s">
        <v>2433</v>
      </c>
      <c r="E606" s="5" t="s">
        <v>3942</v>
      </c>
      <c r="F606" s="5" t="s">
        <v>4044</v>
      </c>
      <c r="H606" s="8">
        <v>36323.06</v>
      </c>
      <c r="I606" s="5" t="s">
        <v>4264</v>
      </c>
      <c r="K606" s="5" t="s">
        <v>4750</v>
      </c>
      <c r="L606" s="5" t="s">
        <v>4754</v>
      </c>
    </row>
    <row r="607" spans="1:12">
      <c r="A607" s="5">
        <v>3</v>
      </c>
      <c r="B607" s="5" t="s">
        <v>35</v>
      </c>
      <c r="C607" s="5" t="s">
        <v>487</v>
      </c>
      <c r="D607" s="5" t="s">
        <v>2434</v>
      </c>
      <c r="E607" s="5" t="s">
        <v>3957</v>
      </c>
      <c r="F607" s="5" t="s">
        <v>4047</v>
      </c>
      <c r="H607" s="8">
        <v>36300</v>
      </c>
      <c r="I607" s="5" t="s">
        <v>4265</v>
      </c>
      <c r="K607" s="5" t="s">
        <v>4750</v>
      </c>
      <c r="L607" s="5" t="s">
        <v>4754</v>
      </c>
    </row>
    <row r="608" spans="1:12">
      <c r="A608" s="5">
        <v>3</v>
      </c>
      <c r="B608" s="5" t="s">
        <v>35</v>
      </c>
      <c r="C608" s="5" t="s">
        <v>488</v>
      </c>
      <c r="D608" s="5" t="s">
        <v>2435</v>
      </c>
      <c r="E608" s="5" t="s">
        <v>3952</v>
      </c>
      <c r="F608" s="5" t="s">
        <v>4046</v>
      </c>
      <c r="H608" s="8">
        <v>35640</v>
      </c>
      <c r="I608" s="5" t="s">
        <v>4266</v>
      </c>
      <c r="K608" s="5" t="s">
        <v>4750</v>
      </c>
      <c r="L608" s="5" t="s">
        <v>4754</v>
      </c>
    </row>
    <row r="609" spans="1:12">
      <c r="A609" s="5">
        <v>3</v>
      </c>
      <c r="B609" s="5" t="s">
        <v>35</v>
      </c>
      <c r="C609" s="5" t="s">
        <v>489</v>
      </c>
      <c r="D609" s="5" t="s">
        <v>2436</v>
      </c>
      <c r="E609" s="5" t="s">
        <v>3944</v>
      </c>
      <c r="F609" s="5" t="s">
        <v>4044</v>
      </c>
      <c r="H609" s="8">
        <v>35551.7</v>
      </c>
      <c r="I609" s="5" t="s">
        <v>4267</v>
      </c>
      <c r="K609" s="5" t="s">
        <v>4750</v>
      </c>
      <c r="L609" s="5" t="s">
        <v>4754</v>
      </c>
    </row>
    <row r="610" spans="1:12">
      <c r="A610" s="5">
        <v>3</v>
      </c>
      <c r="B610" s="5" t="s">
        <v>35</v>
      </c>
      <c r="C610" s="5" t="s">
        <v>490</v>
      </c>
      <c r="D610" s="5" t="s">
        <v>2437</v>
      </c>
      <c r="E610" s="5" t="s">
        <v>3951</v>
      </c>
      <c r="F610" s="5" t="s">
        <v>4050</v>
      </c>
      <c r="H610" s="8">
        <v>35050.84</v>
      </c>
      <c r="I610" s="5" t="s">
        <v>4268</v>
      </c>
      <c r="K610" s="5" t="s">
        <v>4750</v>
      </c>
      <c r="L610" s="5" t="s">
        <v>4754</v>
      </c>
    </row>
    <row r="611" spans="1:12">
      <c r="A611" s="5">
        <v>3</v>
      </c>
      <c r="B611" s="5" t="s">
        <v>35</v>
      </c>
      <c r="C611" s="5" t="s">
        <v>491</v>
      </c>
      <c r="D611" s="5" t="s">
        <v>2438</v>
      </c>
      <c r="E611" s="5" t="s">
        <v>3941</v>
      </c>
      <c r="F611" s="5" t="s">
        <v>4045</v>
      </c>
      <c r="H611" s="8">
        <v>34760.06</v>
      </c>
      <c r="I611" s="5" t="s">
        <v>4269</v>
      </c>
      <c r="K611" s="5" t="s">
        <v>4750</v>
      </c>
      <c r="L611" s="5" t="s">
        <v>4754</v>
      </c>
    </row>
    <row r="612" spans="1:12">
      <c r="A612" s="5">
        <v>3</v>
      </c>
      <c r="B612" s="5" t="s">
        <v>35</v>
      </c>
      <c r="C612" s="5" t="s">
        <v>492</v>
      </c>
      <c r="D612" s="5" t="s">
        <v>2439</v>
      </c>
      <c r="E612" s="5" t="s">
        <v>3956</v>
      </c>
      <c r="F612" s="5" t="s">
        <v>4047</v>
      </c>
      <c r="H612" s="8">
        <v>33518</v>
      </c>
      <c r="I612" s="5" t="s">
        <v>4270</v>
      </c>
      <c r="K612" s="5" t="s">
        <v>4750</v>
      </c>
      <c r="L612" s="5" t="s">
        <v>4754</v>
      </c>
    </row>
    <row r="613" spans="1:12">
      <c r="A613" s="5">
        <v>3</v>
      </c>
      <c r="B613" s="5" t="s">
        <v>35</v>
      </c>
      <c r="C613" s="5" t="s">
        <v>493</v>
      </c>
      <c r="D613" s="5" t="s">
        <v>2440</v>
      </c>
      <c r="E613" s="5" t="s">
        <v>3942</v>
      </c>
      <c r="F613" s="5" t="s">
        <v>4044</v>
      </c>
      <c r="H613" s="8">
        <v>33403.74000000001</v>
      </c>
      <c r="I613" s="5" t="s">
        <v>4271</v>
      </c>
      <c r="K613" s="5" t="s">
        <v>4750</v>
      </c>
      <c r="L613" s="5" t="s">
        <v>4754</v>
      </c>
    </row>
    <row r="614" spans="1:12">
      <c r="A614" s="5">
        <v>3</v>
      </c>
      <c r="B614" s="5" t="s">
        <v>35</v>
      </c>
      <c r="C614" s="5" t="s">
        <v>494</v>
      </c>
      <c r="D614" s="5" t="s">
        <v>2441</v>
      </c>
      <c r="E614" s="5" t="s">
        <v>3941</v>
      </c>
      <c r="F614" s="5" t="s">
        <v>4045</v>
      </c>
      <c r="H614" s="8">
        <v>32568.73</v>
      </c>
      <c r="I614" s="5" t="s">
        <v>4272</v>
      </c>
      <c r="K614" s="5" t="s">
        <v>4750</v>
      </c>
      <c r="L614" s="5" t="s">
        <v>4754</v>
      </c>
    </row>
    <row r="615" spans="1:12">
      <c r="A615" s="5">
        <v>3</v>
      </c>
      <c r="B615" s="5" t="s">
        <v>35</v>
      </c>
      <c r="C615" s="5" t="s">
        <v>331</v>
      </c>
      <c r="D615" s="5" t="s">
        <v>2278</v>
      </c>
      <c r="E615" s="5" t="s">
        <v>3941</v>
      </c>
      <c r="F615" s="5" t="s">
        <v>4045</v>
      </c>
      <c r="H615" s="8">
        <v>32214.78</v>
      </c>
      <c r="I615" s="5" t="s">
        <v>4273</v>
      </c>
      <c r="K615" s="5" t="s">
        <v>4750</v>
      </c>
      <c r="L615" s="5" t="s">
        <v>4754</v>
      </c>
    </row>
    <row r="616" spans="1:12">
      <c r="A616" s="5">
        <v>3</v>
      </c>
      <c r="B616" s="5" t="s">
        <v>35</v>
      </c>
      <c r="C616" s="5" t="s">
        <v>495</v>
      </c>
      <c r="D616" s="5" t="s">
        <v>2442</v>
      </c>
      <c r="E616" s="5" t="s">
        <v>3940</v>
      </c>
      <c r="F616" s="5" t="s">
        <v>4044</v>
      </c>
      <c r="H616" s="8">
        <v>31526.04</v>
      </c>
      <c r="I616" s="5" t="s">
        <v>4274</v>
      </c>
      <c r="K616" s="5" t="s">
        <v>4750</v>
      </c>
      <c r="L616" s="5" t="s">
        <v>4754</v>
      </c>
    </row>
    <row r="617" spans="1:12">
      <c r="A617" s="5">
        <v>3</v>
      </c>
      <c r="B617" s="5" t="s">
        <v>35</v>
      </c>
      <c r="C617" s="5" t="s">
        <v>496</v>
      </c>
      <c r="D617" s="5" t="s">
        <v>2443</v>
      </c>
      <c r="E617" s="5" t="s">
        <v>3951</v>
      </c>
      <c r="F617" s="5" t="s">
        <v>4049</v>
      </c>
      <c r="H617" s="8">
        <v>31412.97</v>
      </c>
      <c r="I617" s="5" t="s">
        <v>4275</v>
      </c>
      <c r="K617" s="5" t="s">
        <v>4750</v>
      </c>
      <c r="L617" s="5" t="s">
        <v>4754</v>
      </c>
    </row>
    <row r="618" spans="1:12">
      <c r="A618" s="5">
        <v>3</v>
      </c>
      <c r="B618" s="5" t="s">
        <v>35</v>
      </c>
      <c r="C618" s="5" t="s">
        <v>497</v>
      </c>
      <c r="D618" s="5" t="s">
        <v>2444</v>
      </c>
      <c r="E618" s="5" t="s">
        <v>3944</v>
      </c>
      <c r="F618" s="5" t="s">
        <v>4044</v>
      </c>
      <c r="H618" s="8">
        <v>31128.64</v>
      </c>
      <c r="I618" s="5" t="s">
        <v>4276</v>
      </c>
      <c r="K618" s="5" t="s">
        <v>4750</v>
      </c>
      <c r="L618" s="5" t="s">
        <v>4754</v>
      </c>
    </row>
    <row r="619" spans="1:12">
      <c r="A619" s="5">
        <v>3</v>
      </c>
      <c r="B619" s="5" t="s">
        <v>35</v>
      </c>
      <c r="C619" s="5" t="s">
        <v>498</v>
      </c>
      <c r="D619" s="5" t="s">
        <v>2445</v>
      </c>
      <c r="E619" s="5" t="s">
        <v>3964</v>
      </c>
      <c r="F619" s="5" t="s">
        <v>4046</v>
      </c>
      <c r="H619" s="8">
        <v>30375</v>
      </c>
      <c r="I619" s="5" t="s">
        <v>4277</v>
      </c>
      <c r="K619" s="5" t="s">
        <v>4750</v>
      </c>
      <c r="L619" s="5" t="s">
        <v>4754</v>
      </c>
    </row>
    <row r="620" spans="1:12">
      <c r="A620" s="5">
        <v>3</v>
      </c>
      <c r="B620" s="5" t="s">
        <v>35</v>
      </c>
      <c r="C620" s="5" t="s">
        <v>499</v>
      </c>
      <c r="D620" s="5" t="s">
        <v>2446</v>
      </c>
      <c r="E620" s="5" t="s">
        <v>3942</v>
      </c>
      <c r="F620" s="5" t="s">
        <v>4044</v>
      </c>
      <c r="H620" s="8">
        <v>30156.53</v>
      </c>
      <c r="I620" s="5" t="s">
        <v>4278</v>
      </c>
      <c r="K620" s="5" t="s">
        <v>4750</v>
      </c>
      <c r="L620" s="5" t="s">
        <v>4754</v>
      </c>
    </row>
    <row r="621" spans="1:12">
      <c r="A621" s="5">
        <v>3</v>
      </c>
      <c r="B621" s="5" t="s">
        <v>35</v>
      </c>
      <c r="C621" s="5" t="s">
        <v>500</v>
      </c>
      <c r="D621" s="5" t="s">
        <v>2447</v>
      </c>
      <c r="E621" s="5" t="s">
        <v>3952</v>
      </c>
      <c r="F621" s="5" t="s">
        <v>4047</v>
      </c>
      <c r="H621" s="8">
        <v>30098.02</v>
      </c>
      <c r="I621" s="5" t="s">
        <v>4279</v>
      </c>
      <c r="K621" s="5" t="s">
        <v>4750</v>
      </c>
      <c r="L621" s="5" t="s">
        <v>4754</v>
      </c>
    </row>
    <row r="622" spans="1:12">
      <c r="A622" s="5">
        <v>3</v>
      </c>
      <c r="B622" s="5" t="s">
        <v>35</v>
      </c>
      <c r="C622" s="5" t="s">
        <v>501</v>
      </c>
      <c r="D622" s="5" t="s">
        <v>2448</v>
      </c>
      <c r="E622" s="5" t="s">
        <v>3956</v>
      </c>
      <c r="F622" s="5" t="s">
        <v>4047</v>
      </c>
      <c r="H622" s="8">
        <v>29990</v>
      </c>
      <c r="I622" s="5" t="s">
        <v>4280</v>
      </c>
      <c r="K622" s="5" t="s">
        <v>4750</v>
      </c>
      <c r="L622" s="5" t="s">
        <v>4754</v>
      </c>
    </row>
    <row r="623" spans="1:12">
      <c r="A623" s="5">
        <v>3</v>
      </c>
      <c r="B623" s="5" t="s">
        <v>35</v>
      </c>
      <c r="C623" s="5" t="s">
        <v>502</v>
      </c>
      <c r="D623" s="5" t="s">
        <v>2449</v>
      </c>
      <c r="E623" s="5" t="s">
        <v>3941</v>
      </c>
      <c r="F623" s="5" t="s">
        <v>4045</v>
      </c>
      <c r="H623" s="8">
        <v>29902.31</v>
      </c>
      <c r="I623" s="5" t="s">
        <v>4281</v>
      </c>
      <c r="K623" s="5" t="s">
        <v>4750</v>
      </c>
      <c r="L623" s="5" t="s">
        <v>4754</v>
      </c>
    </row>
    <row r="624" spans="1:12">
      <c r="A624" s="5">
        <v>3</v>
      </c>
      <c r="B624" s="5" t="s">
        <v>35</v>
      </c>
      <c r="C624" s="5" t="s">
        <v>503</v>
      </c>
      <c r="D624" s="5" t="s">
        <v>2450</v>
      </c>
      <c r="E624" s="5" t="s">
        <v>3943</v>
      </c>
      <c r="F624" s="5" t="s">
        <v>4047</v>
      </c>
      <c r="H624" s="8">
        <v>29845.2</v>
      </c>
      <c r="I624" s="5" t="s">
        <v>4282</v>
      </c>
      <c r="K624" s="5" t="s">
        <v>4750</v>
      </c>
      <c r="L624" s="5" t="s">
        <v>4754</v>
      </c>
    </row>
    <row r="625" spans="1:12">
      <c r="A625" s="5">
        <v>3</v>
      </c>
      <c r="B625" s="5" t="s">
        <v>35</v>
      </c>
      <c r="C625" s="5" t="s">
        <v>504</v>
      </c>
      <c r="D625" s="5" t="s">
        <v>2451</v>
      </c>
      <c r="E625" s="5" t="s">
        <v>3942</v>
      </c>
      <c r="F625" s="5" t="s">
        <v>4044</v>
      </c>
      <c r="H625" s="8">
        <v>29142.7</v>
      </c>
      <c r="I625" s="5" t="s">
        <v>4283</v>
      </c>
      <c r="K625" s="5" t="s">
        <v>4750</v>
      </c>
      <c r="L625" s="5" t="s">
        <v>4754</v>
      </c>
    </row>
    <row r="626" spans="1:12">
      <c r="A626" s="5">
        <v>3</v>
      </c>
      <c r="B626" s="5" t="s">
        <v>35</v>
      </c>
      <c r="C626" s="5" t="s">
        <v>505</v>
      </c>
      <c r="D626" s="5" t="s">
        <v>2452</v>
      </c>
      <c r="E626" s="5" t="s">
        <v>3943</v>
      </c>
      <c r="F626" s="5" t="s">
        <v>4049</v>
      </c>
      <c r="H626" s="8">
        <v>29071.66</v>
      </c>
      <c r="I626" s="5" t="s">
        <v>4284</v>
      </c>
      <c r="K626" s="5" t="s">
        <v>4750</v>
      </c>
      <c r="L626" s="5" t="s">
        <v>4754</v>
      </c>
    </row>
    <row r="627" spans="1:12">
      <c r="A627" s="5">
        <v>3</v>
      </c>
      <c r="B627" s="5" t="s">
        <v>35</v>
      </c>
      <c r="C627" s="5" t="s">
        <v>506</v>
      </c>
      <c r="D627" s="5" t="s">
        <v>2453</v>
      </c>
      <c r="E627" s="5" t="s">
        <v>3941</v>
      </c>
      <c r="F627" s="5" t="s">
        <v>4045</v>
      </c>
      <c r="H627" s="8">
        <v>29008.38</v>
      </c>
      <c r="I627" s="5" t="s">
        <v>4285</v>
      </c>
      <c r="K627" s="5" t="s">
        <v>4750</v>
      </c>
      <c r="L627" s="5" t="s">
        <v>4754</v>
      </c>
    </row>
    <row r="628" spans="1:12">
      <c r="A628" s="5">
        <v>3</v>
      </c>
      <c r="B628" s="5" t="s">
        <v>35</v>
      </c>
      <c r="C628" s="5" t="s">
        <v>507</v>
      </c>
      <c r="D628" s="5" t="s">
        <v>2454</v>
      </c>
      <c r="E628" s="5" t="s">
        <v>3940</v>
      </c>
      <c r="F628" s="5" t="s">
        <v>4044</v>
      </c>
      <c r="H628" s="8">
        <v>28915.24</v>
      </c>
      <c r="I628" s="5" t="s">
        <v>4286</v>
      </c>
      <c r="K628" s="5" t="s">
        <v>4750</v>
      </c>
      <c r="L628" s="5" t="s">
        <v>4754</v>
      </c>
    </row>
    <row r="629" spans="1:12">
      <c r="A629" s="5">
        <v>3</v>
      </c>
      <c r="B629" s="5" t="s">
        <v>35</v>
      </c>
      <c r="C629" s="5" t="s">
        <v>508</v>
      </c>
      <c r="D629" s="5" t="s">
        <v>2455</v>
      </c>
      <c r="E629" s="5" t="s">
        <v>3957</v>
      </c>
      <c r="F629" s="5" t="s">
        <v>4047</v>
      </c>
      <c r="H629" s="8">
        <v>28809</v>
      </c>
      <c r="I629" s="5" t="s">
        <v>4287</v>
      </c>
      <c r="K629" s="5" t="s">
        <v>4750</v>
      </c>
      <c r="L629" s="5" t="s">
        <v>4754</v>
      </c>
    </row>
    <row r="630" spans="1:12">
      <c r="A630" s="5">
        <v>3</v>
      </c>
      <c r="B630" s="5" t="s">
        <v>35</v>
      </c>
      <c r="C630" s="5" t="s">
        <v>509</v>
      </c>
      <c r="D630" s="5" t="s">
        <v>2456</v>
      </c>
      <c r="E630" s="5" t="s">
        <v>3956</v>
      </c>
      <c r="F630" s="5" t="s">
        <v>4047</v>
      </c>
      <c r="H630" s="8">
        <v>28770</v>
      </c>
      <c r="I630" s="5" t="s">
        <v>4288</v>
      </c>
      <c r="K630" s="5" t="s">
        <v>4750</v>
      </c>
      <c r="L630" s="5" t="s">
        <v>4754</v>
      </c>
    </row>
    <row r="631" spans="1:12">
      <c r="A631" s="5">
        <v>3</v>
      </c>
      <c r="B631" s="5" t="s">
        <v>35</v>
      </c>
      <c r="C631" s="5" t="s">
        <v>510</v>
      </c>
      <c r="D631" s="5" t="s">
        <v>2457</v>
      </c>
      <c r="E631" s="5" t="s">
        <v>3949</v>
      </c>
      <c r="F631" s="5" t="s">
        <v>4044</v>
      </c>
      <c r="H631" s="8">
        <v>28628.38</v>
      </c>
      <c r="I631" s="5" t="s">
        <v>4289</v>
      </c>
      <c r="K631" s="5" t="s">
        <v>4750</v>
      </c>
      <c r="L631" s="5" t="s">
        <v>4754</v>
      </c>
    </row>
    <row r="632" spans="1:12">
      <c r="A632" s="5">
        <v>3</v>
      </c>
      <c r="B632" s="5" t="s">
        <v>35</v>
      </c>
      <c r="C632" s="5" t="s">
        <v>511</v>
      </c>
      <c r="D632" s="5" t="s">
        <v>2458</v>
      </c>
      <c r="E632" s="5" t="s">
        <v>3963</v>
      </c>
      <c r="F632" s="5" t="s">
        <v>4044</v>
      </c>
      <c r="H632" s="8">
        <v>28610.32</v>
      </c>
      <c r="I632" s="5" t="s">
        <v>4290</v>
      </c>
      <c r="K632" s="5" t="s">
        <v>4750</v>
      </c>
      <c r="L632" s="5" t="s">
        <v>4754</v>
      </c>
    </row>
    <row r="633" spans="1:12">
      <c r="A633" s="5">
        <v>3</v>
      </c>
      <c r="B633" s="5" t="s">
        <v>35</v>
      </c>
      <c r="C633" s="5" t="s">
        <v>512</v>
      </c>
      <c r="D633" s="5" t="s">
        <v>2459</v>
      </c>
      <c r="E633" s="5" t="s">
        <v>3942</v>
      </c>
      <c r="F633" s="5" t="s">
        <v>4044</v>
      </c>
      <c r="H633" s="8">
        <v>28431.8</v>
      </c>
      <c r="I633" s="5" t="s">
        <v>4291</v>
      </c>
      <c r="K633" s="5" t="s">
        <v>4750</v>
      </c>
      <c r="L633" s="5" t="s">
        <v>4754</v>
      </c>
    </row>
    <row r="634" spans="1:12">
      <c r="A634" s="5">
        <v>3</v>
      </c>
      <c r="B634" s="5" t="s">
        <v>35</v>
      </c>
      <c r="C634" s="5" t="s">
        <v>513</v>
      </c>
      <c r="D634" s="5" t="s">
        <v>2460</v>
      </c>
      <c r="E634" s="5" t="s">
        <v>3951</v>
      </c>
      <c r="F634" s="5" t="s">
        <v>4049</v>
      </c>
      <c r="H634" s="8">
        <v>28378.1</v>
      </c>
      <c r="I634" s="5" t="s">
        <v>4292</v>
      </c>
      <c r="K634" s="5" t="s">
        <v>4750</v>
      </c>
      <c r="L634" s="5" t="s">
        <v>4754</v>
      </c>
    </row>
    <row r="635" spans="1:12">
      <c r="A635" s="5">
        <v>3</v>
      </c>
      <c r="B635" s="5" t="s">
        <v>35</v>
      </c>
      <c r="C635" s="5" t="s">
        <v>514</v>
      </c>
      <c r="D635" s="5" t="s">
        <v>2461</v>
      </c>
      <c r="E635" s="5" t="s">
        <v>3935</v>
      </c>
      <c r="F635" s="5" t="s">
        <v>4045</v>
      </c>
      <c r="H635" s="8">
        <v>28210.87</v>
      </c>
      <c r="I635" s="5" t="s">
        <v>4293</v>
      </c>
      <c r="K635" s="5" t="s">
        <v>4750</v>
      </c>
      <c r="L635" s="5" t="s">
        <v>4754</v>
      </c>
    </row>
    <row r="636" spans="1:12">
      <c r="A636" s="5">
        <v>3</v>
      </c>
      <c r="B636" s="5" t="s">
        <v>35</v>
      </c>
      <c r="C636" s="5" t="s">
        <v>515</v>
      </c>
      <c r="D636" s="5" t="s">
        <v>2462</v>
      </c>
      <c r="E636" s="5" t="s">
        <v>3939</v>
      </c>
      <c r="F636" s="5" t="s">
        <v>4048</v>
      </c>
      <c r="H636" s="8">
        <v>28127.52</v>
      </c>
      <c r="I636" s="5" t="s">
        <v>4294</v>
      </c>
      <c r="K636" s="5" t="s">
        <v>4750</v>
      </c>
      <c r="L636" s="5" t="s">
        <v>4754</v>
      </c>
    </row>
    <row r="637" spans="1:12">
      <c r="A637" s="5">
        <v>3</v>
      </c>
      <c r="B637" s="5" t="s">
        <v>35</v>
      </c>
      <c r="C637" s="5" t="s">
        <v>516</v>
      </c>
      <c r="D637" s="5" t="s">
        <v>2463</v>
      </c>
      <c r="E637" s="5" t="s">
        <v>3952</v>
      </c>
      <c r="F637" s="5" t="s">
        <v>4044</v>
      </c>
      <c r="H637" s="8">
        <v>27891.6</v>
      </c>
      <c r="I637" s="5" t="s">
        <v>4295</v>
      </c>
      <c r="K637" s="5" t="s">
        <v>4750</v>
      </c>
      <c r="L637" s="5" t="s">
        <v>4754</v>
      </c>
    </row>
    <row r="638" spans="1:12">
      <c r="A638" s="5">
        <v>3</v>
      </c>
      <c r="B638" s="5" t="s">
        <v>35</v>
      </c>
      <c r="C638" s="5" t="s">
        <v>517</v>
      </c>
      <c r="D638" s="5" t="s">
        <v>2464</v>
      </c>
      <c r="E638" s="5" t="s">
        <v>3965</v>
      </c>
      <c r="F638" s="5" t="s">
        <v>4051</v>
      </c>
      <c r="H638" s="8">
        <v>27750</v>
      </c>
      <c r="I638" s="5" t="s">
        <v>4296</v>
      </c>
      <c r="K638" s="5" t="s">
        <v>4750</v>
      </c>
      <c r="L638" s="5" t="s">
        <v>4754</v>
      </c>
    </row>
    <row r="639" spans="1:12">
      <c r="A639" s="5">
        <v>3</v>
      </c>
      <c r="B639" s="5" t="s">
        <v>35</v>
      </c>
      <c r="C639" s="5" t="s">
        <v>518</v>
      </c>
      <c r="D639" s="5" t="s">
        <v>2465</v>
      </c>
      <c r="E639" s="5" t="s">
        <v>3942</v>
      </c>
      <c r="F639" s="5" t="s">
        <v>4044</v>
      </c>
      <c r="H639" s="8">
        <v>27321.39</v>
      </c>
      <c r="I639" s="5" t="s">
        <v>4297</v>
      </c>
      <c r="K639" s="5" t="s">
        <v>4750</v>
      </c>
      <c r="L639" s="5" t="s">
        <v>4754</v>
      </c>
    </row>
    <row r="640" spans="1:12">
      <c r="A640" s="5">
        <v>3</v>
      </c>
      <c r="B640" s="5" t="s">
        <v>35</v>
      </c>
      <c r="C640" s="5" t="s">
        <v>519</v>
      </c>
      <c r="D640" s="5" t="s">
        <v>2466</v>
      </c>
      <c r="E640" s="5" t="s">
        <v>3946</v>
      </c>
      <c r="F640" s="5" t="s">
        <v>4050</v>
      </c>
      <c r="H640" s="8">
        <v>27281.76</v>
      </c>
      <c r="I640" s="5" t="s">
        <v>4298</v>
      </c>
      <c r="K640" s="5" t="s">
        <v>4750</v>
      </c>
      <c r="L640" s="5" t="s">
        <v>4754</v>
      </c>
    </row>
    <row r="641" spans="1:12">
      <c r="A641" s="5">
        <v>3</v>
      </c>
      <c r="B641" s="5" t="s">
        <v>35</v>
      </c>
      <c r="C641" s="5" t="s">
        <v>520</v>
      </c>
      <c r="D641" s="5" t="s">
        <v>2467</v>
      </c>
      <c r="E641" s="5" t="s">
        <v>3941</v>
      </c>
      <c r="F641" s="5" t="s">
        <v>4045</v>
      </c>
      <c r="H641" s="8">
        <v>27075.37</v>
      </c>
      <c r="I641" s="5" t="s">
        <v>4299</v>
      </c>
      <c r="K641" s="5" t="s">
        <v>4750</v>
      </c>
      <c r="L641" s="5" t="s">
        <v>4754</v>
      </c>
    </row>
    <row r="642" spans="1:12">
      <c r="A642" s="5">
        <v>3</v>
      </c>
      <c r="B642" s="5" t="s">
        <v>35</v>
      </c>
      <c r="C642" s="5" t="s">
        <v>521</v>
      </c>
      <c r="D642" s="5" t="s">
        <v>2468</v>
      </c>
      <c r="E642" s="5" t="s">
        <v>3941</v>
      </c>
      <c r="F642" s="5" t="s">
        <v>4045</v>
      </c>
      <c r="H642" s="8">
        <v>26741.65</v>
      </c>
      <c r="I642" s="5" t="s">
        <v>4300</v>
      </c>
      <c r="K642" s="5" t="s">
        <v>4750</v>
      </c>
      <c r="L642" s="5" t="s">
        <v>4754</v>
      </c>
    </row>
    <row r="643" spans="1:12">
      <c r="A643" s="5">
        <v>3</v>
      </c>
      <c r="B643" s="5" t="s">
        <v>35</v>
      </c>
      <c r="C643" s="5" t="s">
        <v>522</v>
      </c>
      <c r="D643" s="5" t="s">
        <v>2469</v>
      </c>
      <c r="E643" s="5" t="s">
        <v>3941</v>
      </c>
      <c r="F643" s="5" t="s">
        <v>4045</v>
      </c>
      <c r="H643" s="8">
        <v>26557.41</v>
      </c>
      <c r="I643" s="5" t="s">
        <v>4301</v>
      </c>
      <c r="K643" s="5" t="s">
        <v>4750</v>
      </c>
      <c r="L643" s="5" t="s">
        <v>4754</v>
      </c>
    </row>
    <row r="644" spans="1:12">
      <c r="A644" s="5">
        <v>3</v>
      </c>
      <c r="B644" s="5" t="s">
        <v>35</v>
      </c>
      <c r="C644" s="5" t="s">
        <v>523</v>
      </c>
      <c r="D644" s="5" t="s">
        <v>2470</v>
      </c>
      <c r="E644" s="5" t="s">
        <v>3943</v>
      </c>
      <c r="F644" s="5" t="s">
        <v>4047</v>
      </c>
      <c r="H644" s="8">
        <v>26389.44</v>
      </c>
      <c r="I644" s="5" t="s">
        <v>4302</v>
      </c>
      <c r="K644" s="5" t="s">
        <v>4750</v>
      </c>
      <c r="L644" s="5" t="s">
        <v>4754</v>
      </c>
    </row>
    <row r="645" spans="1:12">
      <c r="A645" s="5">
        <v>3</v>
      </c>
      <c r="B645" s="5" t="s">
        <v>35</v>
      </c>
      <c r="C645" s="5" t="s">
        <v>225</v>
      </c>
      <c r="D645" s="5" t="s">
        <v>2172</v>
      </c>
      <c r="E645" s="5" t="s">
        <v>3941</v>
      </c>
      <c r="F645" s="5" t="s">
        <v>4045</v>
      </c>
      <c r="H645" s="8">
        <v>26091.78</v>
      </c>
      <c r="I645" s="5" t="s">
        <v>4303</v>
      </c>
      <c r="K645" s="5" t="s">
        <v>4750</v>
      </c>
      <c r="L645" s="5" t="s">
        <v>4754</v>
      </c>
    </row>
    <row r="646" spans="1:12">
      <c r="A646" s="5">
        <v>3</v>
      </c>
      <c r="B646" s="5" t="s">
        <v>35</v>
      </c>
      <c r="C646" s="5" t="s">
        <v>524</v>
      </c>
      <c r="D646" s="5" t="s">
        <v>2471</v>
      </c>
      <c r="E646" s="5" t="s">
        <v>3943</v>
      </c>
      <c r="F646" s="5" t="s">
        <v>4049</v>
      </c>
      <c r="H646" s="8">
        <v>26000</v>
      </c>
      <c r="I646" s="5" t="s">
        <v>4304</v>
      </c>
      <c r="K646" s="5" t="s">
        <v>4750</v>
      </c>
      <c r="L646" s="5" t="s">
        <v>4754</v>
      </c>
    </row>
    <row r="647" spans="1:12">
      <c r="A647" s="5">
        <v>3</v>
      </c>
      <c r="B647" s="5" t="s">
        <v>35</v>
      </c>
      <c r="C647" s="5" t="s">
        <v>525</v>
      </c>
      <c r="D647" s="5" t="s">
        <v>2472</v>
      </c>
      <c r="E647" s="5" t="s">
        <v>3943</v>
      </c>
      <c r="F647" s="5" t="s">
        <v>4044</v>
      </c>
      <c r="H647" s="8">
        <v>25998.42</v>
      </c>
      <c r="I647" s="5" t="s">
        <v>4305</v>
      </c>
      <c r="K647" s="5" t="s">
        <v>4750</v>
      </c>
      <c r="L647" s="5" t="s">
        <v>4754</v>
      </c>
    </row>
    <row r="648" spans="1:12">
      <c r="A648" s="5">
        <v>3</v>
      </c>
      <c r="B648" s="5" t="s">
        <v>35</v>
      </c>
      <c r="C648" s="5" t="s">
        <v>526</v>
      </c>
      <c r="D648" s="5" t="s">
        <v>2473</v>
      </c>
      <c r="E648" s="5" t="s">
        <v>3946</v>
      </c>
      <c r="F648" s="5" t="s">
        <v>4044</v>
      </c>
      <c r="H648" s="8">
        <v>25804.6</v>
      </c>
      <c r="I648" s="5" t="s">
        <v>4306</v>
      </c>
      <c r="K648" s="5" t="s">
        <v>4750</v>
      </c>
      <c r="L648" s="5" t="s">
        <v>4754</v>
      </c>
    </row>
    <row r="649" spans="1:12">
      <c r="A649" s="5">
        <v>3</v>
      </c>
      <c r="B649" s="5" t="s">
        <v>35</v>
      </c>
      <c r="C649" s="5" t="s">
        <v>251</v>
      </c>
      <c r="D649" s="5" t="s">
        <v>2198</v>
      </c>
      <c r="E649" s="5" t="s">
        <v>3962</v>
      </c>
      <c r="F649" s="5" t="s">
        <v>4049</v>
      </c>
      <c r="H649" s="8">
        <v>25220.58</v>
      </c>
      <c r="I649" s="5" t="s">
        <v>4307</v>
      </c>
      <c r="K649" s="5" t="s">
        <v>4750</v>
      </c>
      <c r="L649" s="5" t="s">
        <v>4754</v>
      </c>
    </row>
    <row r="650" spans="1:12">
      <c r="A650" s="5">
        <v>3</v>
      </c>
      <c r="B650" s="5" t="s">
        <v>35</v>
      </c>
      <c r="C650" s="5" t="s">
        <v>270</v>
      </c>
      <c r="D650" s="5" t="s">
        <v>2217</v>
      </c>
      <c r="E650" s="5" t="s">
        <v>3957</v>
      </c>
      <c r="F650" s="5" t="s">
        <v>4048</v>
      </c>
      <c r="H650" s="8">
        <v>25162.5</v>
      </c>
      <c r="I650" s="5" t="s">
        <v>4308</v>
      </c>
      <c r="K650" s="5" t="s">
        <v>4750</v>
      </c>
      <c r="L650" s="5" t="s">
        <v>4754</v>
      </c>
    </row>
    <row r="651" spans="1:12">
      <c r="A651" s="5">
        <v>3</v>
      </c>
      <c r="B651" s="5" t="s">
        <v>35</v>
      </c>
      <c r="C651" s="5" t="s">
        <v>527</v>
      </c>
      <c r="D651" s="5" t="s">
        <v>2474</v>
      </c>
      <c r="E651" s="5" t="s">
        <v>3966</v>
      </c>
      <c r="F651" s="5" t="s">
        <v>4050</v>
      </c>
      <c r="H651" s="8">
        <v>25037.28</v>
      </c>
      <c r="I651" s="5" t="s">
        <v>4309</v>
      </c>
      <c r="K651" s="5" t="s">
        <v>4750</v>
      </c>
      <c r="L651" s="5" t="s">
        <v>4754</v>
      </c>
    </row>
    <row r="652" spans="1:12">
      <c r="A652" s="5">
        <v>3</v>
      </c>
      <c r="B652" s="5" t="s">
        <v>35</v>
      </c>
      <c r="C652" s="5" t="s">
        <v>528</v>
      </c>
      <c r="D652" s="5" t="s">
        <v>2475</v>
      </c>
      <c r="E652" s="5" t="s">
        <v>3943</v>
      </c>
      <c r="F652" s="5" t="s">
        <v>4044</v>
      </c>
      <c r="H652" s="8">
        <v>25005.46</v>
      </c>
      <c r="I652" s="5" t="s">
        <v>4310</v>
      </c>
      <c r="K652" s="5" t="s">
        <v>4750</v>
      </c>
      <c r="L652" s="5" t="s">
        <v>4754</v>
      </c>
    </row>
    <row r="653" spans="1:12">
      <c r="A653" s="5">
        <v>3</v>
      </c>
      <c r="B653" s="5" t="s">
        <v>35</v>
      </c>
      <c r="C653" s="5" t="s">
        <v>209</v>
      </c>
      <c r="D653" s="5" t="s">
        <v>2156</v>
      </c>
      <c r="E653" s="5" t="s">
        <v>3940</v>
      </c>
      <c r="F653" s="5" t="s">
        <v>4044</v>
      </c>
      <c r="H653" s="8">
        <v>24899.74</v>
      </c>
      <c r="I653" s="5" t="s">
        <v>4311</v>
      </c>
      <c r="K653" s="5" t="s">
        <v>4750</v>
      </c>
      <c r="L653" s="5" t="s">
        <v>4754</v>
      </c>
    </row>
    <row r="654" spans="1:12">
      <c r="A654" s="5">
        <v>3</v>
      </c>
      <c r="B654" s="5" t="s">
        <v>35</v>
      </c>
      <c r="C654" s="5" t="s">
        <v>529</v>
      </c>
      <c r="D654" s="5" t="s">
        <v>2476</v>
      </c>
      <c r="E654" s="5" t="s">
        <v>3946</v>
      </c>
      <c r="F654" s="5" t="s">
        <v>4050</v>
      </c>
      <c r="H654" s="8">
        <v>24601.28</v>
      </c>
      <c r="I654" s="5" t="s">
        <v>4312</v>
      </c>
      <c r="K654" s="5" t="s">
        <v>4750</v>
      </c>
      <c r="L654" s="5" t="s">
        <v>4754</v>
      </c>
    </row>
    <row r="655" spans="1:12">
      <c r="A655" s="5">
        <v>3</v>
      </c>
      <c r="B655" s="5" t="s">
        <v>35</v>
      </c>
      <c r="C655" s="5" t="s">
        <v>530</v>
      </c>
      <c r="D655" s="5" t="s">
        <v>2477</v>
      </c>
      <c r="E655" s="5" t="s">
        <v>3942</v>
      </c>
      <c r="F655" s="5" t="s">
        <v>4044</v>
      </c>
      <c r="H655" s="8">
        <v>24171.61</v>
      </c>
      <c r="I655" s="5" t="s">
        <v>4313</v>
      </c>
      <c r="K655" s="5" t="s">
        <v>4750</v>
      </c>
      <c r="L655" s="5" t="s">
        <v>4754</v>
      </c>
    </row>
    <row r="656" spans="1:12">
      <c r="A656" s="5">
        <v>3</v>
      </c>
      <c r="B656" s="5" t="s">
        <v>35</v>
      </c>
      <c r="C656" s="5" t="s">
        <v>531</v>
      </c>
      <c r="D656" s="5" t="s">
        <v>2478</v>
      </c>
      <c r="E656" s="5" t="s">
        <v>3941</v>
      </c>
      <c r="F656" s="5" t="s">
        <v>4045</v>
      </c>
      <c r="H656" s="8">
        <v>24004.37</v>
      </c>
      <c r="I656" s="5" t="s">
        <v>4314</v>
      </c>
      <c r="K656" s="5" t="s">
        <v>4750</v>
      </c>
      <c r="L656" s="5" t="s">
        <v>4754</v>
      </c>
    </row>
    <row r="657" spans="1:12">
      <c r="A657" s="5">
        <v>3</v>
      </c>
      <c r="B657" s="5" t="s">
        <v>35</v>
      </c>
      <c r="C657" s="5" t="s">
        <v>532</v>
      </c>
      <c r="D657" s="5" t="s">
        <v>2479</v>
      </c>
      <c r="E657" s="5" t="s">
        <v>3941</v>
      </c>
      <c r="F657" s="5" t="s">
        <v>4045</v>
      </c>
      <c r="H657" s="8">
        <v>23924.66</v>
      </c>
      <c r="I657" s="5" t="s">
        <v>4315</v>
      </c>
      <c r="K657" s="5" t="s">
        <v>4750</v>
      </c>
      <c r="L657" s="5" t="s">
        <v>4754</v>
      </c>
    </row>
    <row r="658" spans="1:12">
      <c r="A658" s="5">
        <v>3</v>
      </c>
      <c r="B658" s="5" t="s">
        <v>35</v>
      </c>
      <c r="C658" s="5" t="s">
        <v>533</v>
      </c>
      <c r="D658" s="5" t="s">
        <v>2480</v>
      </c>
      <c r="E658" s="5" t="s">
        <v>3952</v>
      </c>
      <c r="F658" s="5" t="s">
        <v>4044</v>
      </c>
      <c r="H658" s="8">
        <v>23851.5</v>
      </c>
      <c r="I658" s="5" t="s">
        <v>4316</v>
      </c>
      <c r="K658" s="5" t="s">
        <v>4750</v>
      </c>
      <c r="L658" s="5" t="s">
        <v>4754</v>
      </c>
    </row>
    <row r="659" spans="1:12">
      <c r="A659" s="5">
        <v>3</v>
      </c>
      <c r="B659" s="5" t="s">
        <v>35</v>
      </c>
      <c r="C659" s="5" t="s">
        <v>240</v>
      </c>
      <c r="D659" s="5" t="s">
        <v>2187</v>
      </c>
      <c r="E659" s="5" t="s">
        <v>3967</v>
      </c>
      <c r="F659" s="5" t="s">
        <v>4045</v>
      </c>
      <c r="H659" s="8">
        <v>23805.78</v>
      </c>
      <c r="I659" s="5" t="s">
        <v>4317</v>
      </c>
      <c r="K659" s="5" t="s">
        <v>4750</v>
      </c>
      <c r="L659" s="5" t="s">
        <v>4754</v>
      </c>
    </row>
    <row r="660" spans="1:12">
      <c r="A660" s="5">
        <v>3</v>
      </c>
      <c r="B660" s="5" t="s">
        <v>35</v>
      </c>
      <c r="C660" s="5" t="s">
        <v>534</v>
      </c>
      <c r="D660" s="5" t="s">
        <v>2481</v>
      </c>
      <c r="E660" s="5" t="s">
        <v>3940</v>
      </c>
      <c r="F660" s="5" t="s">
        <v>4044</v>
      </c>
      <c r="H660" s="8">
        <v>23644.69</v>
      </c>
      <c r="I660" s="5" t="s">
        <v>4318</v>
      </c>
      <c r="K660" s="5" t="s">
        <v>4750</v>
      </c>
      <c r="L660" s="5" t="s">
        <v>4754</v>
      </c>
    </row>
    <row r="661" spans="1:12">
      <c r="A661" s="5">
        <v>3</v>
      </c>
      <c r="B661" s="5" t="s">
        <v>35</v>
      </c>
      <c r="C661" s="5" t="s">
        <v>535</v>
      </c>
      <c r="D661" s="5" t="s">
        <v>2482</v>
      </c>
      <c r="E661" s="5" t="s">
        <v>3952</v>
      </c>
      <c r="F661" s="5" t="s">
        <v>4044</v>
      </c>
      <c r="H661" s="8">
        <v>23602</v>
      </c>
      <c r="I661" s="5" t="s">
        <v>4319</v>
      </c>
      <c r="K661" s="5" t="s">
        <v>4750</v>
      </c>
      <c r="L661" s="5" t="s">
        <v>4754</v>
      </c>
    </row>
    <row r="662" spans="1:12">
      <c r="A662" s="5">
        <v>3</v>
      </c>
      <c r="B662" s="5" t="s">
        <v>35</v>
      </c>
      <c r="C662" s="5" t="s">
        <v>536</v>
      </c>
      <c r="D662" s="5" t="s">
        <v>2483</v>
      </c>
      <c r="E662" s="5" t="s">
        <v>3944</v>
      </c>
      <c r="F662" s="5" t="s">
        <v>4044</v>
      </c>
      <c r="H662" s="8">
        <v>23577.66</v>
      </c>
      <c r="I662" s="5" t="s">
        <v>4320</v>
      </c>
      <c r="K662" s="5" t="s">
        <v>4750</v>
      </c>
      <c r="L662" s="5" t="s">
        <v>4754</v>
      </c>
    </row>
    <row r="663" spans="1:12">
      <c r="A663" s="5">
        <v>3</v>
      </c>
      <c r="B663" s="5" t="s">
        <v>35</v>
      </c>
      <c r="C663" s="5" t="s">
        <v>537</v>
      </c>
      <c r="D663" s="5" t="s">
        <v>2484</v>
      </c>
      <c r="E663" s="5" t="s">
        <v>3952</v>
      </c>
      <c r="F663" s="5" t="s">
        <v>4044</v>
      </c>
      <c r="H663" s="8">
        <v>23366.63</v>
      </c>
      <c r="I663" s="5" t="s">
        <v>4321</v>
      </c>
      <c r="K663" s="5" t="s">
        <v>4750</v>
      </c>
      <c r="L663" s="5" t="s">
        <v>4754</v>
      </c>
    </row>
    <row r="664" spans="1:12">
      <c r="A664" s="5">
        <v>3</v>
      </c>
      <c r="B664" s="5" t="s">
        <v>35</v>
      </c>
      <c r="C664" s="5" t="s">
        <v>538</v>
      </c>
      <c r="D664" s="5" t="s">
        <v>2485</v>
      </c>
      <c r="E664" s="5" t="s">
        <v>3941</v>
      </c>
      <c r="F664" s="5" t="s">
        <v>4045</v>
      </c>
      <c r="H664" s="8">
        <v>23302.58</v>
      </c>
      <c r="I664" s="5" t="s">
        <v>4322</v>
      </c>
      <c r="K664" s="5" t="s">
        <v>4750</v>
      </c>
      <c r="L664" s="5" t="s">
        <v>4754</v>
      </c>
    </row>
    <row r="665" spans="1:12">
      <c r="A665" s="5">
        <v>3</v>
      </c>
      <c r="B665" s="5" t="s">
        <v>35</v>
      </c>
      <c r="C665" s="5" t="s">
        <v>233</v>
      </c>
      <c r="D665" s="5" t="s">
        <v>2180</v>
      </c>
      <c r="E665" s="5" t="s">
        <v>3943</v>
      </c>
      <c r="F665" s="5" t="s">
        <v>4047</v>
      </c>
      <c r="H665" s="8">
        <v>23232.86</v>
      </c>
      <c r="I665" s="5" t="s">
        <v>4323</v>
      </c>
      <c r="K665" s="5" t="s">
        <v>4750</v>
      </c>
      <c r="L665" s="5" t="s">
        <v>4754</v>
      </c>
    </row>
    <row r="666" spans="1:12">
      <c r="A666" s="5">
        <v>3</v>
      </c>
      <c r="B666" s="5" t="s">
        <v>35</v>
      </c>
      <c r="C666" s="5" t="s">
        <v>539</v>
      </c>
      <c r="D666" s="5" t="s">
        <v>2486</v>
      </c>
      <c r="E666" s="5" t="s">
        <v>3942</v>
      </c>
      <c r="F666" s="5" t="s">
        <v>4044</v>
      </c>
      <c r="H666" s="8">
        <v>23132.81</v>
      </c>
      <c r="I666" s="5" t="s">
        <v>4324</v>
      </c>
      <c r="K666" s="5" t="s">
        <v>4750</v>
      </c>
      <c r="L666" s="5" t="s">
        <v>4754</v>
      </c>
    </row>
    <row r="667" spans="1:12">
      <c r="A667" s="5">
        <v>3</v>
      </c>
      <c r="B667" s="5" t="s">
        <v>35</v>
      </c>
      <c r="C667" s="5" t="s">
        <v>540</v>
      </c>
      <c r="D667" s="5" t="s">
        <v>2487</v>
      </c>
      <c r="E667" s="5" t="s">
        <v>3946</v>
      </c>
      <c r="F667" s="5" t="s">
        <v>4047</v>
      </c>
      <c r="H667" s="8">
        <v>23049.62</v>
      </c>
      <c r="I667" s="5" t="s">
        <v>4325</v>
      </c>
      <c r="K667" s="5" t="s">
        <v>4750</v>
      </c>
      <c r="L667" s="5" t="s">
        <v>4754</v>
      </c>
    </row>
    <row r="668" spans="1:12">
      <c r="A668" s="5">
        <v>3</v>
      </c>
      <c r="B668" s="5" t="s">
        <v>35</v>
      </c>
      <c r="C668" s="5" t="s">
        <v>541</v>
      </c>
      <c r="D668" s="5" t="s">
        <v>2488</v>
      </c>
      <c r="E668" s="5" t="s">
        <v>3931</v>
      </c>
      <c r="F668" s="5" t="s">
        <v>4044</v>
      </c>
      <c r="H668" s="8">
        <v>23004</v>
      </c>
      <c r="I668" s="5" t="s">
        <v>4326</v>
      </c>
      <c r="K668" s="5" t="s">
        <v>4750</v>
      </c>
      <c r="L668" s="5" t="s">
        <v>4754</v>
      </c>
    </row>
    <row r="669" spans="1:12">
      <c r="A669" s="5">
        <v>3</v>
      </c>
      <c r="B669" s="5" t="s">
        <v>35</v>
      </c>
      <c r="C669" s="5" t="s">
        <v>542</v>
      </c>
      <c r="D669" s="5" t="s">
        <v>2489</v>
      </c>
      <c r="E669" s="5" t="s">
        <v>3942</v>
      </c>
      <c r="F669" s="5" t="s">
        <v>4044</v>
      </c>
      <c r="H669" s="8">
        <v>22817.39</v>
      </c>
      <c r="I669" s="5" t="s">
        <v>4327</v>
      </c>
      <c r="K669" s="5" t="s">
        <v>4750</v>
      </c>
      <c r="L669" s="5" t="s">
        <v>4754</v>
      </c>
    </row>
    <row r="670" spans="1:12">
      <c r="A670" s="5">
        <v>3</v>
      </c>
      <c r="B670" s="5" t="s">
        <v>35</v>
      </c>
      <c r="C670" s="5" t="s">
        <v>543</v>
      </c>
      <c r="D670" s="5" t="s">
        <v>2490</v>
      </c>
      <c r="E670" s="5" t="s">
        <v>3942</v>
      </c>
      <c r="F670" s="5" t="s">
        <v>4044</v>
      </c>
      <c r="H670" s="8">
        <v>22775.16</v>
      </c>
      <c r="I670" s="5" t="s">
        <v>4328</v>
      </c>
      <c r="K670" s="5" t="s">
        <v>4750</v>
      </c>
      <c r="L670" s="5" t="s">
        <v>4754</v>
      </c>
    </row>
    <row r="671" spans="1:12">
      <c r="A671" s="5">
        <v>3</v>
      </c>
      <c r="B671" s="5" t="s">
        <v>35</v>
      </c>
      <c r="C671" s="5" t="s">
        <v>544</v>
      </c>
      <c r="D671" s="5" t="s">
        <v>2491</v>
      </c>
      <c r="E671" s="5" t="s">
        <v>3942</v>
      </c>
      <c r="F671" s="5" t="s">
        <v>4044</v>
      </c>
      <c r="H671" s="8">
        <v>22691.57</v>
      </c>
      <c r="I671" s="5" t="s">
        <v>4329</v>
      </c>
      <c r="K671" s="5" t="s">
        <v>4750</v>
      </c>
      <c r="L671" s="5" t="s">
        <v>4754</v>
      </c>
    </row>
    <row r="672" spans="1:12">
      <c r="A672" s="5">
        <v>3</v>
      </c>
      <c r="B672" s="5" t="s">
        <v>35</v>
      </c>
      <c r="C672" s="5" t="s">
        <v>545</v>
      </c>
      <c r="D672" s="5" t="s">
        <v>2492</v>
      </c>
      <c r="E672" s="5" t="s">
        <v>3951</v>
      </c>
      <c r="F672" s="5" t="s">
        <v>4049</v>
      </c>
      <c r="H672" s="8">
        <v>22647.48</v>
      </c>
      <c r="I672" s="5" t="s">
        <v>4330</v>
      </c>
      <c r="K672" s="5" t="s">
        <v>4750</v>
      </c>
      <c r="L672" s="5" t="s">
        <v>4754</v>
      </c>
    </row>
    <row r="673" spans="1:12">
      <c r="A673" s="5">
        <v>3</v>
      </c>
      <c r="B673" s="5" t="s">
        <v>35</v>
      </c>
      <c r="C673" s="5" t="s">
        <v>546</v>
      </c>
      <c r="D673" s="5" t="s">
        <v>2493</v>
      </c>
      <c r="E673" s="5" t="s">
        <v>3942</v>
      </c>
      <c r="F673" s="5" t="s">
        <v>4044</v>
      </c>
      <c r="H673" s="8">
        <v>22554.41</v>
      </c>
      <c r="I673" s="5" t="s">
        <v>4331</v>
      </c>
      <c r="K673" s="5" t="s">
        <v>4750</v>
      </c>
      <c r="L673" s="5" t="s">
        <v>4754</v>
      </c>
    </row>
    <row r="674" spans="1:12">
      <c r="A674" s="5">
        <v>3</v>
      </c>
      <c r="B674" s="5" t="s">
        <v>35</v>
      </c>
      <c r="C674" s="5" t="s">
        <v>547</v>
      </c>
      <c r="D674" s="5" t="s">
        <v>2494</v>
      </c>
      <c r="E674" s="5" t="s">
        <v>3945</v>
      </c>
      <c r="F674" s="5" t="s">
        <v>4044</v>
      </c>
      <c r="H674" s="8">
        <v>22475.44</v>
      </c>
      <c r="I674" s="5" t="s">
        <v>4332</v>
      </c>
      <c r="K674" s="5" t="s">
        <v>4750</v>
      </c>
      <c r="L674" s="5" t="s">
        <v>4754</v>
      </c>
    </row>
    <row r="675" spans="1:12">
      <c r="A675" s="5">
        <v>3</v>
      </c>
      <c r="B675" s="5" t="s">
        <v>35</v>
      </c>
      <c r="C675" s="5" t="s">
        <v>548</v>
      </c>
      <c r="D675" s="5" t="s">
        <v>2495</v>
      </c>
      <c r="E675" s="5" t="s">
        <v>3942</v>
      </c>
      <c r="F675" s="5" t="s">
        <v>4044</v>
      </c>
      <c r="H675" s="8">
        <v>22261.97</v>
      </c>
      <c r="I675" s="5" t="s">
        <v>4333</v>
      </c>
      <c r="K675" s="5" t="s">
        <v>4750</v>
      </c>
      <c r="L675" s="5" t="s">
        <v>4754</v>
      </c>
    </row>
    <row r="676" spans="1:12">
      <c r="A676" s="5">
        <v>3</v>
      </c>
      <c r="B676" s="5" t="s">
        <v>35</v>
      </c>
      <c r="C676" s="5" t="s">
        <v>549</v>
      </c>
      <c r="D676" s="5" t="s">
        <v>2496</v>
      </c>
      <c r="E676" s="5" t="s">
        <v>3940</v>
      </c>
      <c r="F676" s="5" t="s">
        <v>4044</v>
      </c>
      <c r="H676" s="8">
        <v>22096.58</v>
      </c>
      <c r="I676" s="5" t="s">
        <v>4334</v>
      </c>
      <c r="K676" s="5" t="s">
        <v>4750</v>
      </c>
      <c r="L676" s="5" t="s">
        <v>4754</v>
      </c>
    </row>
    <row r="677" spans="1:12">
      <c r="A677" s="5">
        <v>3</v>
      </c>
      <c r="B677" s="5" t="s">
        <v>35</v>
      </c>
      <c r="C677" s="5" t="s">
        <v>550</v>
      </c>
      <c r="D677" s="5" t="s">
        <v>2497</v>
      </c>
      <c r="E677" s="5" t="s">
        <v>3968</v>
      </c>
      <c r="F677" s="5" t="s">
        <v>4044</v>
      </c>
      <c r="H677" s="8">
        <v>22041.55</v>
      </c>
      <c r="I677" s="5" t="s">
        <v>4335</v>
      </c>
      <c r="K677" s="5" t="s">
        <v>4750</v>
      </c>
      <c r="L677" s="5" t="s">
        <v>4754</v>
      </c>
    </row>
    <row r="678" spans="1:12">
      <c r="A678" s="5">
        <v>3</v>
      </c>
      <c r="B678" s="5" t="s">
        <v>35</v>
      </c>
      <c r="C678" s="5" t="s">
        <v>551</v>
      </c>
      <c r="D678" s="5" t="s">
        <v>2498</v>
      </c>
      <c r="E678" s="5" t="s">
        <v>3942</v>
      </c>
      <c r="F678" s="5" t="s">
        <v>4044</v>
      </c>
      <c r="H678" s="8">
        <v>21959.92</v>
      </c>
      <c r="I678" s="5" t="s">
        <v>4336</v>
      </c>
      <c r="K678" s="5" t="s">
        <v>4750</v>
      </c>
      <c r="L678" s="5" t="s">
        <v>4754</v>
      </c>
    </row>
    <row r="679" spans="1:12">
      <c r="A679" s="5">
        <v>3</v>
      </c>
      <c r="B679" s="5" t="s">
        <v>35</v>
      </c>
      <c r="C679" s="5" t="s">
        <v>552</v>
      </c>
      <c r="D679" s="5" t="s">
        <v>2499</v>
      </c>
      <c r="E679" s="5" t="s">
        <v>3943</v>
      </c>
      <c r="F679" s="5" t="s">
        <v>4049</v>
      </c>
      <c r="H679" s="8">
        <v>21816.03</v>
      </c>
      <c r="I679" s="5" t="s">
        <v>4337</v>
      </c>
      <c r="K679" s="5" t="s">
        <v>4750</v>
      </c>
      <c r="L679" s="5" t="s">
        <v>4754</v>
      </c>
    </row>
    <row r="680" spans="1:12">
      <c r="A680" s="5">
        <v>3</v>
      </c>
      <c r="B680" s="5" t="s">
        <v>35</v>
      </c>
      <c r="C680" s="5" t="s">
        <v>553</v>
      </c>
      <c r="D680" s="5" t="s">
        <v>2500</v>
      </c>
      <c r="E680" s="5" t="s">
        <v>3935</v>
      </c>
      <c r="F680" s="5" t="s">
        <v>4045</v>
      </c>
      <c r="H680" s="8">
        <v>21744</v>
      </c>
      <c r="I680" s="5" t="s">
        <v>4338</v>
      </c>
      <c r="K680" s="5" t="s">
        <v>4750</v>
      </c>
      <c r="L680" s="5" t="s">
        <v>4754</v>
      </c>
    </row>
    <row r="681" spans="1:12">
      <c r="A681" s="5">
        <v>3</v>
      </c>
      <c r="B681" s="5" t="s">
        <v>35</v>
      </c>
      <c r="C681" s="5" t="s">
        <v>554</v>
      </c>
      <c r="D681" s="5" t="s">
        <v>2501</v>
      </c>
      <c r="E681" s="5" t="s">
        <v>3942</v>
      </c>
      <c r="F681" s="5" t="s">
        <v>4044</v>
      </c>
      <c r="H681" s="8">
        <v>21743.3</v>
      </c>
      <c r="I681" s="5" t="s">
        <v>4339</v>
      </c>
      <c r="K681" s="5" t="s">
        <v>4750</v>
      </c>
      <c r="L681" s="5" t="s">
        <v>4754</v>
      </c>
    </row>
    <row r="682" spans="1:12">
      <c r="A682" s="5">
        <v>3</v>
      </c>
      <c r="B682" s="5" t="s">
        <v>35</v>
      </c>
      <c r="C682" s="5" t="s">
        <v>555</v>
      </c>
      <c r="D682" s="5" t="s">
        <v>2502</v>
      </c>
      <c r="E682" s="5" t="s">
        <v>3954</v>
      </c>
      <c r="F682" s="5" t="s">
        <v>4047</v>
      </c>
      <c r="H682" s="8">
        <v>21719.81</v>
      </c>
      <c r="I682" s="5" t="s">
        <v>4340</v>
      </c>
      <c r="K682" s="5" t="s">
        <v>4750</v>
      </c>
      <c r="L682" s="5" t="s">
        <v>4754</v>
      </c>
    </row>
    <row r="683" spans="1:12">
      <c r="A683" s="5">
        <v>3</v>
      </c>
      <c r="B683" s="5" t="s">
        <v>35</v>
      </c>
      <c r="C683" s="5" t="s">
        <v>556</v>
      </c>
      <c r="D683" s="5" t="s">
        <v>2503</v>
      </c>
      <c r="E683" s="5" t="s">
        <v>3943</v>
      </c>
      <c r="F683" s="5" t="s">
        <v>4049</v>
      </c>
      <c r="H683" s="8">
        <v>21628.8</v>
      </c>
      <c r="I683" s="5" t="s">
        <v>4341</v>
      </c>
      <c r="K683" s="5" t="s">
        <v>4750</v>
      </c>
      <c r="L683" s="5" t="s">
        <v>4754</v>
      </c>
    </row>
    <row r="684" spans="1:12">
      <c r="A684" s="5">
        <v>3</v>
      </c>
      <c r="B684" s="5" t="s">
        <v>35</v>
      </c>
      <c r="C684" s="5" t="s">
        <v>557</v>
      </c>
      <c r="D684" s="5" t="s">
        <v>2504</v>
      </c>
      <c r="E684" s="5" t="s">
        <v>3942</v>
      </c>
      <c r="F684" s="5" t="s">
        <v>4044</v>
      </c>
      <c r="H684" s="8">
        <v>21518.39</v>
      </c>
      <c r="I684" s="5" t="s">
        <v>4342</v>
      </c>
      <c r="K684" s="5" t="s">
        <v>4750</v>
      </c>
      <c r="L684" s="5" t="s">
        <v>4754</v>
      </c>
    </row>
    <row r="685" spans="1:12">
      <c r="A685" s="5">
        <v>3</v>
      </c>
      <c r="B685" s="5" t="s">
        <v>35</v>
      </c>
      <c r="C685" s="5" t="s">
        <v>283</v>
      </c>
      <c r="D685" s="5" t="s">
        <v>2230</v>
      </c>
      <c r="E685" s="5" t="s">
        <v>3959</v>
      </c>
      <c r="F685" s="5" t="s">
        <v>4048</v>
      </c>
      <c r="H685" s="8">
        <v>21512.84</v>
      </c>
      <c r="I685" s="5" t="s">
        <v>4343</v>
      </c>
      <c r="K685" s="5" t="s">
        <v>4750</v>
      </c>
      <c r="L685" s="5" t="s">
        <v>4754</v>
      </c>
    </row>
    <row r="686" spans="1:12">
      <c r="A686" s="5">
        <v>3</v>
      </c>
      <c r="B686" s="5" t="s">
        <v>35</v>
      </c>
      <c r="C686" s="5" t="s">
        <v>558</v>
      </c>
      <c r="D686" s="5" t="s">
        <v>2505</v>
      </c>
      <c r="E686" s="5" t="s">
        <v>3943</v>
      </c>
      <c r="F686" s="5" t="s">
        <v>4047</v>
      </c>
      <c r="H686" s="8">
        <v>21403.2</v>
      </c>
      <c r="I686" s="5" t="s">
        <v>4344</v>
      </c>
      <c r="K686" s="5" t="s">
        <v>4750</v>
      </c>
      <c r="L686" s="5" t="s">
        <v>4754</v>
      </c>
    </row>
    <row r="687" spans="1:12">
      <c r="A687" s="5">
        <v>3</v>
      </c>
      <c r="B687" s="5" t="s">
        <v>35</v>
      </c>
      <c r="C687" s="5" t="s">
        <v>559</v>
      </c>
      <c r="D687" s="5" t="s">
        <v>2506</v>
      </c>
      <c r="E687" s="5" t="s">
        <v>3941</v>
      </c>
      <c r="F687" s="5" t="s">
        <v>4045</v>
      </c>
      <c r="H687" s="8">
        <v>21269.63</v>
      </c>
      <c r="I687" s="5" t="s">
        <v>4345</v>
      </c>
      <c r="K687" s="5" t="s">
        <v>4750</v>
      </c>
      <c r="L687" s="5" t="s">
        <v>4754</v>
      </c>
    </row>
    <row r="688" spans="1:12">
      <c r="A688" s="5">
        <v>3</v>
      </c>
      <c r="B688" s="5" t="s">
        <v>35</v>
      </c>
      <c r="C688" s="5" t="s">
        <v>560</v>
      </c>
      <c r="D688" s="5" t="s">
        <v>2507</v>
      </c>
      <c r="E688" s="5" t="s">
        <v>3954</v>
      </c>
      <c r="F688" s="5" t="s">
        <v>4047</v>
      </c>
      <c r="H688" s="8">
        <v>21244.29</v>
      </c>
      <c r="I688" s="5" t="s">
        <v>4346</v>
      </c>
      <c r="K688" s="5" t="s">
        <v>4750</v>
      </c>
      <c r="L688" s="5" t="s">
        <v>4754</v>
      </c>
    </row>
    <row r="689" spans="1:12">
      <c r="A689" s="5">
        <v>3</v>
      </c>
      <c r="B689" s="5" t="s">
        <v>35</v>
      </c>
      <c r="C689" s="5" t="s">
        <v>561</v>
      </c>
      <c r="D689" s="5" t="s">
        <v>2508</v>
      </c>
      <c r="E689" s="5" t="s">
        <v>3941</v>
      </c>
      <c r="F689" s="5" t="s">
        <v>4045</v>
      </c>
      <c r="H689" s="8">
        <v>20579.23</v>
      </c>
      <c r="I689" s="5" t="s">
        <v>4347</v>
      </c>
      <c r="K689" s="5" t="s">
        <v>4750</v>
      </c>
      <c r="L689" s="5" t="s">
        <v>4754</v>
      </c>
    </row>
    <row r="690" spans="1:12">
      <c r="A690" s="5">
        <v>3</v>
      </c>
      <c r="B690" s="5" t="s">
        <v>35</v>
      </c>
      <c r="C690" s="5" t="s">
        <v>562</v>
      </c>
      <c r="D690" s="5" t="s">
        <v>2509</v>
      </c>
      <c r="E690" s="5" t="s">
        <v>3935</v>
      </c>
      <c r="F690" s="5" t="s">
        <v>4045</v>
      </c>
      <c r="H690" s="8">
        <v>20575.61</v>
      </c>
      <c r="I690" s="5" t="s">
        <v>4348</v>
      </c>
      <c r="K690" s="5" t="s">
        <v>4750</v>
      </c>
      <c r="L690" s="5" t="s">
        <v>4754</v>
      </c>
    </row>
    <row r="691" spans="1:12">
      <c r="A691" s="5">
        <v>3</v>
      </c>
      <c r="B691" s="5" t="s">
        <v>35</v>
      </c>
      <c r="C691" s="5" t="s">
        <v>563</v>
      </c>
      <c r="D691" s="5" t="s">
        <v>2510</v>
      </c>
      <c r="E691" s="5" t="s">
        <v>3941</v>
      </c>
      <c r="F691" s="5" t="s">
        <v>4045</v>
      </c>
      <c r="H691" s="8">
        <v>20548.51</v>
      </c>
      <c r="I691" s="5" t="s">
        <v>4349</v>
      </c>
      <c r="K691" s="5" t="s">
        <v>4750</v>
      </c>
      <c r="L691" s="5" t="s">
        <v>4754</v>
      </c>
    </row>
    <row r="692" spans="1:12">
      <c r="A692" s="5">
        <v>3</v>
      </c>
      <c r="B692" s="5" t="s">
        <v>35</v>
      </c>
      <c r="C692" s="5" t="s">
        <v>564</v>
      </c>
      <c r="D692" s="5" t="s">
        <v>2511</v>
      </c>
      <c r="E692" s="5" t="s">
        <v>3946</v>
      </c>
      <c r="F692" s="5" t="s">
        <v>4050</v>
      </c>
      <c r="H692" s="8">
        <v>20546.24</v>
      </c>
      <c r="I692" s="5" t="s">
        <v>4350</v>
      </c>
      <c r="K692" s="5" t="s">
        <v>4750</v>
      </c>
      <c r="L692" s="5" t="s">
        <v>4754</v>
      </c>
    </row>
    <row r="693" spans="1:12">
      <c r="A693" s="5">
        <v>3</v>
      </c>
      <c r="B693" s="5" t="s">
        <v>35</v>
      </c>
      <c r="C693" s="5" t="s">
        <v>565</v>
      </c>
      <c r="D693" s="5" t="s">
        <v>2512</v>
      </c>
      <c r="E693" s="5" t="s">
        <v>3942</v>
      </c>
      <c r="F693" s="5" t="s">
        <v>4044</v>
      </c>
      <c r="H693" s="8">
        <v>20530.65</v>
      </c>
      <c r="I693" s="5" t="s">
        <v>4351</v>
      </c>
      <c r="K693" s="5" t="s">
        <v>4750</v>
      </c>
      <c r="L693" s="5" t="s">
        <v>4754</v>
      </c>
    </row>
    <row r="694" spans="1:12">
      <c r="A694" s="5">
        <v>3</v>
      </c>
      <c r="B694" s="5" t="s">
        <v>35</v>
      </c>
      <c r="C694" s="5" t="s">
        <v>566</v>
      </c>
      <c r="D694" s="5" t="s">
        <v>2513</v>
      </c>
      <c r="E694" s="5" t="s">
        <v>3940</v>
      </c>
      <c r="F694" s="5" t="s">
        <v>4044</v>
      </c>
      <c r="H694" s="8">
        <v>20516.88</v>
      </c>
      <c r="I694" s="5" t="s">
        <v>4352</v>
      </c>
      <c r="K694" s="5" t="s">
        <v>4750</v>
      </c>
      <c r="L694" s="5" t="s">
        <v>4754</v>
      </c>
    </row>
    <row r="695" spans="1:12">
      <c r="A695" s="5">
        <v>3</v>
      </c>
      <c r="B695" s="5" t="s">
        <v>35</v>
      </c>
      <c r="C695" s="5" t="s">
        <v>210</v>
      </c>
      <c r="D695" s="5" t="s">
        <v>2157</v>
      </c>
      <c r="E695" s="5" t="s">
        <v>3941</v>
      </c>
      <c r="F695" s="5" t="s">
        <v>4045</v>
      </c>
      <c r="H695" s="8">
        <v>20102.9</v>
      </c>
      <c r="I695" s="5" t="s">
        <v>4353</v>
      </c>
      <c r="K695" s="5" t="s">
        <v>4750</v>
      </c>
      <c r="L695" s="5" t="s">
        <v>4754</v>
      </c>
    </row>
    <row r="696" spans="1:12">
      <c r="A696" s="5">
        <v>3</v>
      </c>
      <c r="B696" s="5" t="s">
        <v>35</v>
      </c>
      <c r="C696" s="5" t="s">
        <v>567</v>
      </c>
      <c r="D696" s="5" t="s">
        <v>2514</v>
      </c>
      <c r="E696" s="5" t="s">
        <v>3942</v>
      </c>
      <c r="F696" s="5" t="s">
        <v>4044</v>
      </c>
      <c r="H696" s="8">
        <v>19598.46</v>
      </c>
      <c r="I696" s="5" t="s">
        <v>4354</v>
      </c>
      <c r="K696" s="5" t="s">
        <v>4750</v>
      </c>
      <c r="L696" s="5" t="s">
        <v>4754</v>
      </c>
    </row>
    <row r="697" spans="1:12">
      <c r="A697" s="5">
        <v>3</v>
      </c>
      <c r="B697" s="5" t="s">
        <v>35</v>
      </c>
      <c r="C697" s="5" t="s">
        <v>568</v>
      </c>
      <c r="D697" s="5" t="s">
        <v>2515</v>
      </c>
      <c r="E697" s="5" t="s">
        <v>3941</v>
      </c>
      <c r="F697" s="5" t="s">
        <v>4044</v>
      </c>
      <c r="H697" s="8">
        <v>19554.24</v>
      </c>
      <c r="I697" s="5" t="s">
        <v>4355</v>
      </c>
      <c r="K697" s="5" t="s">
        <v>4750</v>
      </c>
      <c r="L697" s="5" t="s">
        <v>4754</v>
      </c>
    </row>
    <row r="698" spans="1:12">
      <c r="A698" s="5">
        <v>3</v>
      </c>
      <c r="B698" s="5" t="s">
        <v>35</v>
      </c>
      <c r="C698" s="5" t="s">
        <v>569</v>
      </c>
      <c r="D698" s="5" t="s">
        <v>2516</v>
      </c>
      <c r="E698" s="5" t="s">
        <v>3942</v>
      </c>
      <c r="F698" s="5" t="s">
        <v>4044</v>
      </c>
      <c r="H698" s="8">
        <v>19539.08</v>
      </c>
      <c r="I698" s="5" t="s">
        <v>4356</v>
      </c>
      <c r="K698" s="5" t="s">
        <v>4750</v>
      </c>
      <c r="L698" s="5" t="s">
        <v>4754</v>
      </c>
    </row>
    <row r="699" spans="1:12">
      <c r="A699" s="5">
        <v>3</v>
      </c>
      <c r="B699" s="5" t="s">
        <v>35</v>
      </c>
      <c r="C699" s="5" t="s">
        <v>570</v>
      </c>
      <c r="D699" s="5" t="s">
        <v>2517</v>
      </c>
      <c r="E699" s="5" t="s">
        <v>3941</v>
      </c>
      <c r="F699" s="5" t="s">
        <v>4045</v>
      </c>
      <c r="H699" s="8">
        <v>19439.22</v>
      </c>
      <c r="I699" s="5" t="s">
        <v>4357</v>
      </c>
      <c r="K699" s="5" t="s">
        <v>4750</v>
      </c>
      <c r="L699" s="5" t="s">
        <v>4754</v>
      </c>
    </row>
    <row r="700" spans="1:12">
      <c r="A700" s="5">
        <v>3</v>
      </c>
      <c r="B700" s="5" t="s">
        <v>35</v>
      </c>
      <c r="C700" s="5" t="s">
        <v>84</v>
      </c>
      <c r="D700" s="5" t="s">
        <v>2031</v>
      </c>
      <c r="E700" s="5" t="s">
        <v>3951</v>
      </c>
      <c r="F700" s="5" t="s">
        <v>4049</v>
      </c>
      <c r="H700" s="8">
        <v>19419.9</v>
      </c>
      <c r="I700" s="5" t="s">
        <v>4358</v>
      </c>
      <c r="K700" s="5" t="s">
        <v>4750</v>
      </c>
      <c r="L700" s="5" t="s">
        <v>4754</v>
      </c>
    </row>
    <row r="701" spans="1:12">
      <c r="A701" s="5">
        <v>3</v>
      </c>
      <c r="B701" s="5" t="s">
        <v>35</v>
      </c>
      <c r="C701" s="5" t="s">
        <v>571</v>
      </c>
      <c r="D701" s="5" t="s">
        <v>2518</v>
      </c>
      <c r="E701" s="5" t="s">
        <v>3938</v>
      </c>
      <c r="F701" s="5" t="s">
        <v>4047</v>
      </c>
      <c r="H701" s="8">
        <v>19414.76</v>
      </c>
      <c r="I701" s="5" t="s">
        <v>4359</v>
      </c>
      <c r="K701" s="5" t="s">
        <v>4750</v>
      </c>
      <c r="L701" s="5" t="s">
        <v>4754</v>
      </c>
    </row>
    <row r="702" spans="1:12">
      <c r="A702" s="5">
        <v>3</v>
      </c>
      <c r="B702" s="5" t="s">
        <v>35</v>
      </c>
      <c r="C702" s="5" t="s">
        <v>572</v>
      </c>
      <c r="D702" s="5" t="s">
        <v>2519</v>
      </c>
      <c r="E702" s="5" t="s">
        <v>3943</v>
      </c>
      <c r="F702" s="5" t="s">
        <v>4049</v>
      </c>
      <c r="H702" s="8">
        <v>19046.75</v>
      </c>
      <c r="I702" s="5" t="s">
        <v>4360</v>
      </c>
      <c r="K702" s="5" t="s">
        <v>4750</v>
      </c>
      <c r="L702" s="5" t="s">
        <v>4754</v>
      </c>
    </row>
    <row r="703" spans="1:12">
      <c r="A703" s="5">
        <v>3</v>
      </c>
      <c r="B703" s="5" t="s">
        <v>35</v>
      </c>
      <c r="C703" s="5" t="s">
        <v>573</v>
      </c>
      <c r="D703" s="5" t="s">
        <v>2520</v>
      </c>
      <c r="E703" s="5" t="s">
        <v>3941</v>
      </c>
      <c r="F703" s="5" t="s">
        <v>4045</v>
      </c>
      <c r="H703" s="8">
        <v>18847.51</v>
      </c>
      <c r="I703" s="5" t="s">
        <v>4361</v>
      </c>
      <c r="K703" s="5" t="s">
        <v>4750</v>
      </c>
      <c r="L703" s="5" t="s">
        <v>4754</v>
      </c>
    </row>
    <row r="704" spans="1:12">
      <c r="A704" s="5">
        <v>3</v>
      </c>
      <c r="B704" s="5" t="s">
        <v>35</v>
      </c>
      <c r="C704" s="5" t="s">
        <v>574</v>
      </c>
      <c r="D704" s="5" t="s">
        <v>2521</v>
      </c>
      <c r="E704" s="5" t="s">
        <v>3952</v>
      </c>
      <c r="F704" s="5" t="s">
        <v>4053</v>
      </c>
      <c r="H704" s="8">
        <v>18750</v>
      </c>
      <c r="I704" s="5" t="s">
        <v>4362</v>
      </c>
      <c r="K704" s="5" t="s">
        <v>4750</v>
      </c>
      <c r="L704" s="5" t="s">
        <v>4754</v>
      </c>
    </row>
    <row r="705" spans="1:12">
      <c r="A705" s="5">
        <v>3</v>
      </c>
      <c r="B705" s="5" t="s">
        <v>35</v>
      </c>
      <c r="C705" s="5" t="s">
        <v>575</v>
      </c>
      <c r="D705" s="5" t="s">
        <v>2522</v>
      </c>
      <c r="E705" s="5" t="s">
        <v>3942</v>
      </c>
      <c r="F705" s="5" t="s">
        <v>4044</v>
      </c>
      <c r="H705" s="8">
        <v>18694.4</v>
      </c>
      <c r="I705" s="5" t="s">
        <v>4363</v>
      </c>
      <c r="K705" s="5" t="s">
        <v>4750</v>
      </c>
      <c r="L705" s="5" t="s">
        <v>4754</v>
      </c>
    </row>
    <row r="706" spans="1:12">
      <c r="A706" s="5">
        <v>3</v>
      </c>
      <c r="B706" s="5" t="s">
        <v>35</v>
      </c>
      <c r="C706" s="5" t="s">
        <v>576</v>
      </c>
      <c r="D706" s="5" t="s">
        <v>2523</v>
      </c>
      <c r="E706" s="5" t="s">
        <v>3942</v>
      </c>
      <c r="F706" s="5" t="s">
        <v>4044</v>
      </c>
      <c r="H706" s="8">
        <v>18415.81</v>
      </c>
      <c r="I706" s="5" t="s">
        <v>4364</v>
      </c>
      <c r="K706" s="5" t="s">
        <v>4750</v>
      </c>
      <c r="L706" s="5" t="s">
        <v>4754</v>
      </c>
    </row>
    <row r="707" spans="1:12">
      <c r="A707" s="5">
        <v>3</v>
      </c>
      <c r="B707" s="5" t="s">
        <v>35</v>
      </c>
      <c r="C707" s="5" t="s">
        <v>577</v>
      </c>
      <c r="D707" s="5" t="s">
        <v>2524</v>
      </c>
      <c r="E707" s="5" t="s">
        <v>3969</v>
      </c>
      <c r="F707" s="5" t="s">
        <v>4050</v>
      </c>
      <c r="H707" s="8">
        <v>18366.36</v>
      </c>
      <c r="I707" s="5" t="s">
        <v>4365</v>
      </c>
      <c r="K707" s="5" t="s">
        <v>4750</v>
      </c>
      <c r="L707" s="5" t="s">
        <v>4754</v>
      </c>
    </row>
    <row r="708" spans="1:12">
      <c r="A708" s="5">
        <v>3</v>
      </c>
      <c r="B708" s="5" t="s">
        <v>35</v>
      </c>
      <c r="C708" s="5" t="s">
        <v>578</v>
      </c>
      <c r="D708" s="5" t="s">
        <v>2525</v>
      </c>
      <c r="E708" s="5" t="s">
        <v>3940</v>
      </c>
      <c r="F708" s="5" t="s">
        <v>4044</v>
      </c>
      <c r="H708" s="8">
        <v>18305.35</v>
      </c>
      <c r="I708" s="5" t="s">
        <v>4366</v>
      </c>
      <c r="K708" s="5" t="s">
        <v>4750</v>
      </c>
      <c r="L708" s="5" t="s">
        <v>4754</v>
      </c>
    </row>
    <row r="709" spans="1:12">
      <c r="A709" s="5">
        <v>3</v>
      </c>
      <c r="B709" s="5" t="s">
        <v>35</v>
      </c>
      <c r="C709" s="5" t="s">
        <v>579</v>
      </c>
      <c r="D709" s="5" t="s">
        <v>2526</v>
      </c>
      <c r="E709" s="5" t="s">
        <v>3954</v>
      </c>
      <c r="F709" s="5" t="s">
        <v>4047</v>
      </c>
      <c r="H709" s="8">
        <v>18135.87</v>
      </c>
      <c r="I709" s="5" t="s">
        <v>4367</v>
      </c>
      <c r="K709" s="5" t="s">
        <v>4750</v>
      </c>
      <c r="L709" s="5" t="s">
        <v>4754</v>
      </c>
    </row>
    <row r="710" spans="1:12">
      <c r="A710" s="5">
        <v>3</v>
      </c>
      <c r="B710" s="5" t="s">
        <v>35</v>
      </c>
      <c r="C710" s="5" t="s">
        <v>580</v>
      </c>
      <c r="D710" s="5" t="s">
        <v>2527</v>
      </c>
      <c r="E710" s="5" t="s">
        <v>3942</v>
      </c>
      <c r="F710" s="5" t="s">
        <v>4044</v>
      </c>
      <c r="H710" s="8">
        <v>18116.24</v>
      </c>
      <c r="I710" s="5" t="s">
        <v>4368</v>
      </c>
      <c r="K710" s="5" t="s">
        <v>4750</v>
      </c>
      <c r="L710" s="5" t="s">
        <v>4754</v>
      </c>
    </row>
    <row r="711" spans="1:12">
      <c r="A711" s="5">
        <v>3</v>
      </c>
      <c r="B711" s="5" t="s">
        <v>35</v>
      </c>
      <c r="C711" s="5" t="s">
        <v>581</v>
      </c>
      <c r="D711" s="5" t="s">
        <v>2528</v>
      </c>
      <c r="E711" s="5" t="s">
        <v>3952</v>
      </c>
      <c r="F711" s="5" t="s">
        <v>4044</v>
      </c>
      <c r="H711" s="8">
        <v>18114.02</v>
      </c>
      <c r="I711" s="5" t="s">
        <v>4369</v>
      </c>
      <c r="K711" s="5" t="s">
        <v>4750</v>
      </c>
      <c r="L711" s="5" t="s">
        <v>4754</v>
      </c>
    </row>
    <row r="712" spans="1:12">
      <c r="A712" s="5">
        <v>3</v>
      </c>
      <c r="B712" s="5" t="s">
        <v>35</v>
      </c>
      <c r="C712" s="5" t="s">
        <v>582</v>
      </c>
      <c r="D712" s="5" t="s">
        <v>2529</v>
      </c>
      <c r="E712" s="5" t="s">
        <v>3968</v>
      </c>
      <c r="F712" s="5" t="s">
        <v>4047</v>
      </c>
      <c r="H712" s="8">
        <v>18112</v>
      </c>
      <c r="I712" s="5" t="s">
        <v>4370</v>
      </c>
      <c r="K712" s="5" t="s">
        <v>4750</v>
      </c>
      <c r="L712" s="5" t="s">
        <v>4754</v>
      </c>
    </row>
    <row r="713" spans="1:12">
      <c r="A713" s="5">
        <v>3</v>
      </c>
      <c r="B713" s="5" t="s">
        <v>35</v>
      </c>
      <c r="C713" s="5" t="s">
        <v>125</v>
      </c>
      <c r="D713" s="5" t="s">
        <v>2072</v>
      </c>
      <c r="E713" s="5" t="s">
        <v>3951</v>
      </c>
      <c r="F713" s="5" t="s">
        <v>4049</v>
      </c>
      <c r="H713" s="8">
        <v>18058.02</v>
      </c>
      <c r="I713" s="5" t="s">
        <v>4371</v>
      </c>
      <c r="K713" s="5" t="s">
        <v>4750</v>
      </c>
      <c r="L713" s="5" t="s">
        <v>4754</v>
      </c>
    </row>
    <row r="714" spans="1:12">
      <c r="A714" s="5">
        <v>3</v>
      </c>
      <c r="B714" s="5" t="s">
        <v>35</v>
      </c>
      <c r="C714" s="5" t="s">
        <v>583</v>
      </c>
      <c r="D714" s="5" t="s">
        <v>2530</v>
      </c>
      <c r="E714" s="5" t="s">
        <v>3935</v>
      </c>
      <c r="F714" s="5" t="s">
        <v>4045</v>
      </c>
      <c r="H714" s="8">
        <v>18000</v>
      </c>
      <c r="I714" s="5" t="s">
        <v>4372</v>
      </c>
      <c r="K714" s="5" t="s">
        <v>4750</v>
      </c>
      <c r="L714" s="5" t="s">
        <v>4754</v>
      </c>
    </row>
    <row r="715" spans="1:12">
      <c r="A715" s="5">
        <v>3</v>
      </c>
      <c r="B715" s="5" t="s">
        <v>35</v>
      </c>
      <c r="C715" s="5" t="s">
        <v>584</v>
      </c>
      <c r="D715" s="5" t="s">
        <v>2531</v>
      </c>
      <c r="E715" s="5" t="s">
        <v>3941</v>
      </c>
      <c r="F715" s="5" t="s">
        <v>4045</v>
      </c>
      <c r="H715" s="8">
        <v>17963.65</v>
      </c>
      <c r="I715" s="5" t="s">
        <v>4373</v>
      </c>
      <c r="K715" s="5" t="s">
        <v>4750</v>
      </c>
      <c r="L715" s="5" t="s">
        <v>4754</v>
      </c>
    </row>
    <row r="716" spans="1:12">
      <c r="A716" s="5">
        <v>3</v>
      </c>
      <c r="B716" s="5" t="s">
        <v>35</v>
      </c>
      <c r="C716" s="5" t="s">
        <v>585</v>
      </c>
      <c r="D716" s="5" t="s">
        <v>2532</v>
      </c>
      <c r="E716" s="5" t="s">
        <v>3941</v>
      </c>
      <c r="F716" s="5" t="s">
        <v>4049</v>
      </c>
      <c r="H716" s="8">
        <v>17936.76</v>
      </c>
      <c r="I716" s="5" t="s">
        <v>4374</v>
      </c>
      <c r="K716" s="5" t="s">
        <v>4750</v>
      </c>
      <c r="L716" s="5" t="s">
        <v>4754</v>
      </c>
    </row>
    <row r="717" spans="1:12">
      <c r="A717" s="5">
        <v>3</v>
      </c>
      <c r="B717" s="5" t="s">
        <v>35</v>
      </c>
      <c r="C717" s="5" t="s">
        <v>586</v>
      </c>
      <c r="D717" s="5" t="s">
        <v>2533</v>
      </c>
      <c r="E717" s="5" t="s">
        <v>3962</v>
      </c>
      <c r="F717" s="5" t="s">
        <v>4049</v>
      </c>
      <c r="H717" s="8">
        <v>17900.04</v>
      </c>
      <c r="I717" s="5" t="s">
        <v>4375</v>
      </c>
      <c r="K717" s="5" t="s">
        <v>4750</v>
      </c>
      <c r="L717" s="5" t="s">
        <v>4754</v>
      </c>
    </row>
    <row r="718" spans="1:12">
      <c r="A718" s="5">
        <v>3</v>
      </c>
      <c r="B718" s="5" t="s">
        <v>35</v>
      </c>
      <c r="C718" s="5" t="s">
        <v>587</v>
      </c>
      <c r="D718" s="5" t="s">
        <v>2534</v>
      </c>
      <c r="E718" s="5" t="s">
        <v>3946</v>
      </c>
      <c r="F718" s="5" t="s">
        <v>4047</v>
      </c>
      <c r="H718" s="8">
        <v>17744.89</v>
      </c>
      <c r="I718" s="5" t="s">
        <v>4376</v>
      </c>
      <c r="K718" s="5" t="s">
        <v>4750</v>
      </c>
      <c r="L718" s="5" t="s">
        <v>4754</v>
      </c>
    </row>
    <row r="719" spans="1:12">
      <c r="A719" s="5">
        <v>3</v>
      </c>
      <c r="B719" s="5" t="s">
        <v>35</v>
      </c>
      <c r="C719" s="5" t="s">
        <v>588</v>
      </c>
      <c r="D719" s="5" t="s">
        <v>2535</v>
      </c>
      <c r="E719" s="5" t="s">
        <v>3947</v>
      </c>
      <c r="F719" s="5" t="s">
        <v>4048</v>
      </c>
      <c r="H719" s="8">
        <v>17740.88</v>
      </c>
      <c r="I719" s="5" t="s">
        <v>4377</v>
      </c>
      <c r="K719" s="5" t="s">
        <v>4750</v>
      </c>
      <c r="L719" s="5" t="s">
        <v>4754</v>
      </c>
    </row>
    <row r="720" spans="1:12">
      <c r="A720" s="5">
        <v>3</v>
      </c>
      <c r="B720" s="5" t="s">
        <v>35</v>
      </c>
      <c r="C720" s="5" t="s">
        <v>589</v>
      </c>
      <c r="D720" s="5" t="s">
        <v>2536</v>
      </c>
      <c r="E720" s="5" t="s">
        <v>3970</v>
      </c>
      <c r="F720" s="5" t="s">
        <v>4051</v>
      </c>
      <c r="H720" s="8">
        <v>17615.76</v>
      </c>
      <c r="I720" s="5" t="s">
        <v>4378</v>
      </c>
      <c r="K720" s="5" t="s">
        <v>4750</v>
      </c>
      <c r="L720" s="5" t="s">
        <v>4754</v>
      </c>
    </row>
    <row r="721" spans="1:12">
      <c r="A721" s="5">
        <v>3</v>
      </c>
      <c r="B721" s="5" t="s">
        <v>35</v>
      </c>
      <c r="C721" s="5" t="s">
        <v>590</v>
      </c>
      <c r="D721" s="5" t="s">
        <v>2537</v>
      </c>
      <c r="E721" s="5" t="s">
        <v>3941</v>
      </c>
      <c r="F721" s="5" t="s">
        <v>4045</v>
      </c>
      <c r="H721" s="8">
        <v>17534.75</v>
      </c>
      <c r="I721" s="5" t="s">
        <v>4379</v>
      </c>
      <c r="K721" s="5" t="s">
        <v>4750</v>
      </c>
      <c r="L721" s="5" t="s">
        <v>4754</v>
      </c>
    </row>
    <row r="722" spans="1:12">
      <c r="A722" s="5">
        <v>3</v>
      </c>
      <c r="B722" s="5" t="s">
        <v>35</v>
      </c>
      <c r="C722" s="5" t="s">
        <v>591</v>
      </c>
      <c r="D722" s="5" t="s">
        <v>2538</v>
      </c>
      <c r="E722" s="5" t="s">
        <v>3947</v>
      </c>
      <c r="F722" s="5" t="s">
        <v>4048</v>
      </c>
      <c r="H722" s="8">
        <v>17478.04</v>
      </c>
      <c r="I722" s="5" t="s">
        <v>4380</v>
      </c>
      <c r="K722" s="5" t="s">
        <v>4750</v>
      </c>
      <c r="L722" s="5" t="s">
        <v>4754</v>
      </c>
    </row>
    <row r="723" spans="1:12">
      <c r="A723" s="5">
        <v>3</v>
      </c>
      <c r="B723" s="5" t="s">
        <v>35</v>
      </c>
      <c r="C723" s="5" t="s">
        <v>592</v>
      </c>
      <c r="D723" s="5" t="s">
        <v>2539</v>
      </c>
      <c r="E723" s="5" t="s">
        <v>3942</v>
      </c>
      <c r="F723" s="5" t="s">
        <v>4044</v>
      </c>
      <c r="H723" s="8">
        <v>17392.35</v>
      </c>
      <c r="I723" s="5" t="s">
        <v>4381</v>
      </c>
      <c r="K723" s="5" t="s">
        <v>4750</v>
      </c>
      <c r="L723" s="5" t="s">
        <v>4754</v>
      </c>
    </row>
    <row r="724" spans="1:12">
      <c r="A724" s="5">
        <v>3</v>
      </c>
      <c r="B724" s="5" t="s">
        <v>35</v>
      </c>
      <c r="C724" s="5" t="s">
        <v>593</v>
      </c>
      <c r="D724" s="5" t="s">
        <v>2540</v>
      </c>
      <c r="E724" s="5" t="s">
        <v>3954</v>
      </c>
      <c r="F724" s="5" t="s">
        <v>4044</v>
      </c>
      <c r="H724" s="8">
        <v>16857.18</v>
      </c>
      <c r="I724" s="5" t="s">
        <v>4382</v>
      </c>
      <c r="K724" s="5" t="s">
        <v>4750</v>
      </c>
      <c r="L724" s="5" t="s">
        <v>4754</v>
      </c>
    </row>
    <row r="725" spans="1:12">
      <c r="A725" s="5">
        <v>3</v>
      </c>
      <c r="B725" s="5" t="s">
        <v>35</v>
      </c>
      <c r="C725" s="5" t="s">
        <v>594</v>
      </c>
      <c r="D725" s="5" t="s">
        <v>2541</v>
      </c>
      <c r="E725" s="5" t="s">
        <v>3941</v>
      </c>
      <c r="F725" s="5" t="s">
        <v>4045</v>
      </c>
      <c r="H725" s="8">
        <v>16741.51</v>
      </c>
      <c r="I725" s="5" t="s">
        <v>4383</v>
      </c>
      <c r="K725" s="5" t="s">
        <v>4750</v>
      </c>
      <c r="L725" s="5" t="s">
        <v>4754</v>
      </c>
    </row>
    <row r="726" spans="1:12">
      <c r="A726" s="5">
        <v>3</v>
      </c>
      <c r="B726" s="5" t="s">
        <v>35</v>
      </c>
      <c r="C726" s="5" t="s">
        <v>595</v>
      </c>
      <c r="D726" s="5" t="s">
        <v>2542</v>
      </c>
      <c r="E726" s="5" t="s">
        <v>3946</v>
      </c>
      <c r="F726" s="5" t="s">
        <v>4050</v>
      </c>
      <c r="H726" s="8">
        <v>16728.8</v>
      </c>
      <c r="I726" s="5" t="s">
        <v>4384</v>
      </c>
      <c r="K726" s="5" t="s">
        <v>4750</v>
      </c>
      <c r="L726" s="5" t="s">
        <v>4754</v>
      </c>
    </row>
    <row r="727" spans="1:12">
      <c r="A727" s="5">
        <v>3</v>
      </c>
      <c r="B727" s="5" t="s">
        <v>35</v>
      </c>
      <c r="C727" s="5" t="s">
        <v>596</v>
      </c>
      <c r="D727" s="5" t="s">
        <v>2543</v>
      </c>
      <c r="E727" s="5" t="s">
        <v>3962</v>
      </c>
      <c r="F727" s="5" t="s">
        <v>4049</v>
      </c>
      <c r="H727" s="8">
        <v>16706.55</v>
      </c>
      <c r="I727" s="5" t="s">
        <v>4385</v>
      </c>
      <c r="K727" s="5" t="s">
        <v>4750</v>
      </c>
      <c r="L727" s="5" t="s">
        <v>4754</v>
      </c>
    </row>
    <row r="728" spans="1:12">
      <c r="A728" s="5">
        <v>3</v>
      </c>
      <c r="B728" s="5" t="s">
        <v>35</v>
      </c>
      <c r="C728" s="5" t="s">
        <v>597</v>
      </c>
      <c r="D728" s="5" t="s">
        <v>2544</v>
      </c>
      <c r="E728" s="5" t="s">
        <v>3943</v>
      </c>
      <c r="F728" s="5" t="s">
        <v>4044</v>
      </c>
      <c r="H728" s="8">
        <v>16614.78</v>
      </c>
      <c r="I728" s="5" t="s">
        <v>4386</v>
      </c>
      <c r="K728" s="5" t="s">
        <v>4750</v>
      </c>
      <c r="L728" s="5" t="s">
        <v>4754</v>
      </c>
    </row>
    <row r="729" spans="1:12">
      <c r="A729" s="5">
        <v>3</v>
      </c>
      <c r="B729" s="5" t="s">
        <v>35</v>
      </c>
      <c r="C729" s="5" t="s">
        <v>598</v>
      </c>
      <c r="D729" s="5" t="s">
        <v>2545</v>
      </c>
      <c r="E729" s="5" t="s">
        <v>3946</v>
      </c>
      <c r="F729" s="5" t="s">
        <v>4044</v>
      </c>
      <c r="H729" s="8">
        <v>16599.41</v>
      </c>
      <c r="I729" s="5" t="s">
        <v>4387</v>
      </c>
      <c r="K729" s="5" t="s">
        <v>4750</v>
      </c>
      <c r="L729" s="5" t="s">
        <v>4754</v>
      </c>
    </row>
    <row r="730" spans="1:12">
      <c r="A730" s="5">
        <v>3</v>
      </c>
      <c r="B730" s="5" t="s">
        <v>35</v>
      </c>
      <c r="C730" s="5" t="s">
        <v>599</v>
      </c>
      <c r="D730" s="5" t="s">
        <v>2546</v>
      </c>
      <c r="E730" s="5" t="s">
        <v>3956</v>
      </c>
      <c r="F730" s="5" t="s">
        <v>4047</v>
      </c>
      <c r="H730" s="8">
        <v>16576</v>
      </c>
      <c r="I730" s="5" t="s">
        <v>4388</v>
      </c>
      <c r="K730" s="5" t="s">
        <v>4750</v>
      </c>
      <c r="L730" s="5" t="s">
        <v>4754</v>
      </c>
    </row>
    <row r="731" spans="1:12">
      <c r="A731" s="5">
        <v>3</v>
      </c>
      <c r="B731" s="5" t="s">
        <v>35</v>
      </c>
      <c r="C731" s="5" t="s">
        <v>600</v>
      </c>
      <c r="D731" s="5" t="s">
        <v>2547</v>
      </c>
      <c r="E731" s="5" t="s">
        <v>3942</v>
      </c>
      <c r="F731" s="5" t="s">
        <v>4047</v>
      </c>
      <c r="H731" s="8">
        <v>16492.86</v>
      </c>
      <c r="I731" s="5" t="s">
        <v>4389</v>
      </c>
      <c r="K731" s="5" t="s">
        <v>4750</v>
      </c>
      <c r="L731" s="5" t="s">
        <v>4754</v>
      </c>
    </row>
    <row r="732" spans="1:12">
      <c r="A732" s="5">
        <v>3</v>
      </c>
      <c r="B732" s="5" t="s">
        <v>35</v>
      </c>
      <c r="C732" s="5" t="s">
        <v>601</v>
      </c>
      <c r="D732" s="5" t="s">
        <v>2548</v>
      </c>
      <c r="E732" s="5" t="s">
        <v>3940</v>
      </c>
      <c r="F732" s="5" t="s">
        <v>4044</v>
      </c>
      <c r="H732" s="8">
        <v>16435.26</v>
      </c>
      <c r="I732" s="5" t="s">
        <v>4390</v>
      </c>
      <c r="K732" s="5" t="s">
        <v>4750</v>
      </c>
      <c r="L732" s="5" t="s">
        <v>4754</v>
      </c>
    </row>
    <row r="733" spans="1:12">
      <c r="A733" s="5">
        <v>3</v>
      </c>
      <c r="B733" s="5" t="s">
        <v>35</v>
      </c>
      <c r="C733" s="5" t="s">
        <v>602</v>
      </c>
      <c r="D733" s="5" t="s">
        <v>2549</v>
      </c>
      <c r="E733" s="5" t="s">
        <v>3941</v>
      </c>
      <c r="F733" s="5" t="s">
        <v>4045</v>
      </c>
      <c r="H733" s="8">
        <v>16345.75</v>
      </c>
      <c r="I733" s="5" t="s">
        <v>4391</v>
      </c>
      <c r="K733" s="5" t="s">
        <v>4750</v>
      </c>
      <c r="L733" s="5" t="s">
        <v>4754</v>
      </c>
    </row>
    <row r="734" spans="1:12">
      <c r="A734" s="5">
        <v>3</v>
      </c>
      <c r="B734" s="5" t="s">
        <v>35</v>
      </c>
      <c r="C734" s="5" t="s">
        <v>603</v>
      </c>
      <c r="D734" s="5" t="s">
        <v>2550</v>
      </c>
      <c r="E734" s="5" t="s">
        <v>3941</v>
      </c>
      <c r="F734" s="5" t="s">
        <v>4045</v>
      </c>
      <c r="H734" s="8">
        <v>16315.4</v>
      </c>
      <c r="I734" s="5" t="s">
        <v>4392</v>
      </c>
      <c r="K734" s="5" t="s">
        <v>4750</v>
      </c>
      <c r="L734" s="5" t="s">
        <v>4754</v>
      </c>
    </row>
    <row r="735" spans="1:12">
      <c r="A735" s="5">
        <v>3</v>
      </c>
      <c r="B735" s="5" t="s">
        <v>35</v>
      </c>
      <c r="C735" s="5" t="s">
        <v>604</v>
      </c>
      <c r="D735" s="5" t="s">
        <v>2551</v>
      </c>
      <c r="E735" s="5" t="s">
        <v>3942</v>
      </c>
      <c r="F735" s="5" t="s">
        <v>4044</v>
      </c>
      <c r="H735" s="8">
        <v>16276.85</v>
      </c>
      <c r="I735" s="5" t="s">
        <v>4393</v>
      </c>
      <c r="K735" s="5" t="s">
        <v>4750</v>
      </c>
      <c r="L735" s="5" t="s">
        <v>4754</v>
      </c>
    </row>
    <row r="736" spans="1:12">
      <c r="A736" s="5">
        <v>3</v>
      </c>
      <c r="B736" s="5" t="s">
        <v>35</v>
      </c>
      <c r="C736" s="5" t="s">
        <v>605</v>
      </c>
      <c r="D736" s="5" t="s">
        <v>2552</v>
      </c>
      <c r="E736" s="5" t="s">
        <v>3956</v>
      </c>
      <c r="F736" s="5" t="s">
        <v>4046</v>
      </c>
      <c r="H736" s="8">
        <v>16248</v>
      </c>
      <c r="I736" s="5" t="s">
        <v>4394</v>
      </c>
      <c r="K736" s="5" t="s">
        <v>4750</v>
      </c>
      <c r="L736" s="5" t="s">
        <v>4754</v>
      </c>
    </row>
    <row r="737" spans="1:12">
      <c r="A737" s="5">
        <v>3</v>
      </c>
      <c r="B737" s="5" t="s">
        <v>35</v>
      </c>
      <c r="C737" s="5" t="s">
        <v>606</v>
      </c>
      <c r="D737" s="5" t="s">
        <v>2553</v>
      </c>
      <c r="E737" s="5" t="s">
        <v>3942</v>
      </c>
      <c r="F737" s="5" t="s">
        <v>4044</v>
      </c>
      <c r="H737" s="8">
        <v>16119.5</v>
      </c>
      <c r="I737" s="5" t="s">
        <v>4395</v>
      </c>
      <c r="K737" s="5" t="s">
        <v>4750</v>
      </c>
      <c r="L737" s="5" t="s">
        <v>4754</v>
      </c>
    </row>
    <row r="738" spans="1:12">
      <c r="A738" s="5">
        <v>3</v>
      </c>
      <c r="B738" s="5" t="s">
        <v>35</v>
      </c>
      <c r="C738" s="5" t="s">
        <v>607</v>
      </c>
      <c r="D738" s="5" t="s">
        <v>2554</v>
      </c>
      <c r="E738" s="5" t="s">
        <v>3943</v>
      </c>
      <c r="F738" s="5" t="s">
        <v>4044</v>
      </c>
      <c r="H738" s="8">
        <v>16034.52</v>
      </c>
      <c r="I738" s="5" t="s">
        <v>4396</v>
      </c>
      <c r="K738" s="5" t="s">
        <v>4750</v>
      </c>
      <c r="L738" s="5" t="s">
        <v>4754</v>
      </c>
    </row>
    <row r="739" spans="1:12">
      <c r="A739" s="5">
        <v>3</v>
      </c>
      <c r="B739" s="5" t="s">
        <v>35</v>
      </c>
      <c r="C739" s="5" t="s">
        <v>608</v>
      </c>
      <c r="D739" s="5" t="s">
        <v>2555</v>
      </c>
      <c r="E739" s="5" t="s">
        <v>3943</v>
      </c>
      <c r="F739" s="5" t="s">
        <v>4044</v>
      </c>
      <c r="H739" s="8">
        <v>16022.16</v>
      </c>
      <c r="I739" s="5" t="s">
        <v>4397</v>
      </c>
      <c r="K739" s="5" t="s">
        <v>4750</v>
      </c>
      <c r="L739" s="5" t="s">
        <v>4754</v>
      </c>
    </row>
    <row r="740" spans="1:12">
      <c r="A740" s="5">
        <v>3</v>
      </c>
      <c r="B740" s="5" t="s">
        <v>35</v>
      </c>
      <c r="C740" s="5" t="s">
        <v>609</v>
      </c>
      <c r="D740" s="5" t="s">
        <v>2556</v>
      </c>
      <c r="E740" s="5" t="s">
        <v>3941</v>
      </c>
      <c r="F740" s="5" t="s">
        <v>4045</v>
      </c>
      <c r="H740" s="8">
        <v>15861.78</v>
      </c>
      <c r="I740" s="5" t="s">
        <v>4398</v>
      </c>
      <c r="K740" s="5" t="s">
        <v>4750</v>
      </c>
      <c r="L740" s="5" t="s">
        <v>4754</v>
      </c>
    </row>
    <row r="741" spans="1:12">
      <c r="A741" s="5">
        <v>3</v>
      </c>
      <c r="B741" s="5" t="s">
        <v>35</v>
      </c>
      <c r="C741" s="5" t="s">
        <v>610</v>
      </c>
      <c r="D741" s="5" t="s">
        <v>2557</v>
      </c>
      <c r="E741" s="5" t="s">
        <v>3963</v>
      </c>
      <c r="F741" s="5" t="s">
        <v>4044</v>
      </c>
      <c r="H741" s="8">
        <v>15836.3</v>
      </c>
      <c r="I741" s="5" t="s">
        <v>4399</v>
      </c>
      <c r="K741" s="5" t="s">
        <v>4750</v>
      </c>
      <c r="L741" s="5" t="s">
        <v>4754</v>
      </c>
    </row>
    <row r="742" spans="1:12">
      <c r="A742" s="5">
        <v>3</v>
      </c>
      <c r="B742" s="5" t="s">
        <v>35</v>
      </c>
      <c r="C742" s="5" t="s">
        <v>611</v>
      </c>
      <c r="D742" s="5" t="s">
        <v>2558</v>
      </c>
      <c r="E742" s="5" t="s">
        <v>3946</v>
      </c>
      <c r="F742" s="5" t="s">
        <v>4044</v>
      </c>
      <c r="H742" s="8">
        <v>15796.11</v>
      </c>
      <c r="I742" s="5" t="s">
        <v>4400</v>
      </c>
      <c r="K742" s="5" t="s">
        <v>4750</v>
      </c>
      <c r="L742" s="5" t="s">
        <v>4754</v>
      </c>
    </row>
    <row r="743" spans="1:12">
      <c r="A743" s="5">
        <v>3</v>
      </c>
      <c r="B743" s="5" t="s">
        <v>35</v>
      </c>
      <c r="C743" s="5" t="s">
        <v>612</v>
      </c>
      <c r="D743" s="5" t="s">
        <v>2559</v>
      </c>
      <c r="E743" s="5" t="s">
        <v>3942</v>
      </c>
      <c r="F743" s="5" t="s">
        <v>4044</v>
      </c>
      <c r="H743" s="8">
        <v>15784.7</v>
      </c>
      <c r="I743" s="5" t="s">
        <v>4401</v>
      </c>
      <c r="K743" s="5" t="s">
        <v>4750</v>
      </c>
      <c r="L743" s="5" t="s">
        <v>4754</v>
      </c>
    </row>
    <row r="744" spans="1:12">
      <c r="A744" s="5">
        <v>3</v>
      </c>
      <c r="B744" s="5" t="s">
        <v>35</v>
      </c>
      <c r="C744" s="5" t="s">
        <v>613</v>
      </c>
      <c r="D744" s="5" t="s">
        <v>2560</v>
      </c>
      <c r="E744" s="5" t="s">
        <v>3946</v>
      </c>
      <c r="F744" s="5" t="s">
        <v>4050</v>
      </c>
      <c r="H744" s="8">
        <v>15671.89</v>
      </c>
      <c r="I744" s="5" t="s">
        <v>4402</v>
      </c>
      <c r="K744" s="5" t="s">
        <v>4750</v>
      </c>
      <c r="L744" s="5" t="s">
        <v>4754</v>
      </c>
    </row>
    <row r="745" spans="1:12">
      <c r="A745" s="5">
        <v>3</v>
      </c>
      <c r="B745" s="5" t="s">
        <v>35</v>
      </c>
      <c r="C745" s="5" t="s">
        <v>614</v>
      </c>
      <c r="D745" s="5" t="s">
        <v>2561</v>
      </c>
      <c r="E745" s="5" t="s">
        <v>3944</v>
      </c>
      <c r="F745" s="5" t="s">
        <v>4044</v>
      </c>
      <c r="H745" s="8">
        <v>15451.67</v>
      </c>
      <c r="I745" s="5" t="s">
        <v>4403</v>
      </c>
      <c r="K745" s="5" t="s">
        <v>4750</v>
      </c>
      <c r="L745" s="5" t="s">
        <v>4754</v>
      </c>
    </row>
    <row r="746" spans="1:12">
      <c r="A746" s="5">
        <v>3</v>
      </c>
      <c r="B746" s="5" t="s">
        <v>35</v>
      </c>
      <c r="C746" s="5" t="s">
        <v>615</v>
      </c>
      <c r="D746" s="5" t="s">
        <v>2562</v>
      </c>
      <c r="E746" s="5" t="s">
        <v>3956</v>
      </c>
      <c r="F746" s="5" t="s">
        <v>4047</v>
      </c>
      <c r="H746" s="8">
        <v>15438</v>
      </c>
      <c r="I746" s="5" t="s">
        <v>4404</v>
      </c>
      <c r="K746" s="5" t="s">
        <v>4750</v>
      </c>
      <c r="L746" s="5" t="s">
        <v>4754</v>
      </c>
    </row>
    <row r="747" spans="1:12">
      <c r="A747" s="5">
        <v>3</v>
      </c>
      <c r="B747" s="5" t="s">
        <v>35</v>
      </c>
      <c r="C747" s="5" t="s">
        <v>616</v>
      </c>
      <c r="D747" s="5" t="s">
        <v>2563</v>
      </c>
      <c r="E747" s="5" t="s">
        <v>3943</v>
      </c>
      <c r="F747" s="5" t="s">
        <v>4047</v>
      </c>
      <c r="H747" s="8">
        <v>15422.4</v>
      </c>
      <c r="I747" s="5" t="s">
        <v>4405</v>
      </c>
      <c r="K747" s="5" t="s">
        <v>4750</v>
      </c>
      <c r="L747" s="5" t="s">
        <v>4754</v>
      </c>
    </row>
    <row r="748" spans="1:12">
      <c r="A748" s="5">
        <v>3</v>
      </c>
      <c r="B748" s="5" t="s">
        <v>35</v>
      </c>
      <c r="C748" s="5" t="s">
        <v>617</v>
      </c>
      <c r="D748" s="5" t="s">
        <v>2564</v>
      </c>
      <c r="E748" s="5" t="s">
        <v>3954</v>
      </c>
      <c r="F748" s="5" t="s">
        <v>4044</v>
      </c>
      <c r="H748" s="8">
        <v>15380.53</v>
      </c>
      <c r="I748" s="5" t="s">
        <v>4406</v>
      </c>
      <c r="K748" s="5" t="s">
        <v>4750</v>
      </c>
      <c r="L748" s="5" t="s">
        <v>4754</v>
      </c>
    </row>
    <row r="749" spans="1:12">
      <c r="A749" s="5">
        <v>3</v>
      </c>
      <c r="B749" s="5" t="s">
        <v>35</v>
      </c>
      <c r="C749" s="5" t="s">
        <v>618</v>
      </c>
      <c r="D749" s="5" t="s">
        <v>2565</v>
      </c>
      <c r="E749" s="5" t="s">
        <v>3946</v>
      </c>
      <c r="F749" s="5" t="s">
        <v>4044</v>
      </c>
      <c r="H749" s="8">
        <v>15353.03</v>
      </c>
      <c r="I749" s="5" t="s">
        <v>4407</v>
      </c>
      <c r="K749" s="5" t="s">
        <v>4750</v>
      </c>
      <c r="L749" s="5" t="s">
        <v>4754</v>
      </c>
    </row>
    <row r="750" spans="1:12">
      <c r="A750" s="5">
        <v>3</v>
      </c>
      <c r="B750" s="5" t="s">
        <v>35</v>
      </c>
      <c r="C750" s="5" t="s">
        <v>619</v>
      </c>
      <c r="D750" s="5" t="s">
        <v>2566</v>
      </c>
      <c r="E750" s="5" t="s">
        <v>3942</v>
      </c>
      <c r="F750" s="5" t="s">
        <v>4044</v>
      </c>
      <c r="H750" s="8">
        <v>15240.14</v>
      </c>
      <c r="I750" s="5" t="s">
        <v>4408</v>
      </c>
      <c r="K750" s="5" t="s">
        <v>4750</v>
      </c>
      <c r="L750" s="5" t="s">
        <v>4754</v>
      </c>
    </row>
    <row r="751" spans="1:12">
      <c r="A751" s="5">
        <v>3</v>
      </c>
      <c r="B751" s="5" t="s">
        <v>35</v>
      </c>
      <c r="C751" s="5" t="s">
        <v>620</v>
      </c>
      <c r="D751" s="5" t="s">
        <v>2567</v>
      </c>
      <c r="E751" s="5" t="s">
        <v>3942</v>
      </c>
      <c r="F751" s="5" t="s">
        <v>4044</v>
      </c>
      <c r="H751" s="8">
        <v>15220.12</v>
      </c>
      <c r="I751" s="5" t="s">
        <v>4409</v>
      </c>
      <c r="K751" s="5" t="s">
        <v>4750</v>
      </c>
      <c r="L751" s="5" t="s">
        <v>4754</v>
      </c>
    </row>
    <row r="752" spans="1:12">
      <c r="A752" s="5">
        <v>3</v>
      </c>
      <c r="B752" s="5" t="s">
        <v>35</v>
      </c>
      <c r="C752" s="5" t="s">
        <v>621</v>
      </c>
      <c r="D752" s="5" t="s">
        <v>2568</v>
      </c>
      <c r="E752" s="5" t="s">
        <v>3935</v>
      </c>
      <c r="F752" s="5" t="s">
        <v>4045</v>
      </c>
      <c r="H752" s="8">
        <v>15096.16</v>
      </c>
      <c r="I752" s="5" t="s">
        <v>4410</v>
      </c>
      <c r="K752" s="5" t="s">
        <v>4750</v>
      </c>
      <c r="L752" s="5" t="s">
        <v>4754</v>
      </c>
    </row>
    <row r="753" spans="1:12">
      <c r="A753" s="5">
        <v>3</v>
      </c>
      <c r="B753" s="5" t="s">
        <v>35</v>
      </c>
      <c r="C753" s="5" t="s">
        <v>622</v>
      </c>
      <c r="D753" s="5" t="s">
        <v>2569</v>
      </c>
      <c r="E753" s="5" t="s">
        <v>3943</v>
      </c>
      <c r="F753" s="5" t="s">
        <v>4044</v>
      </c>
      <c r="H753" s="8">
        <v>15093.54</v>
      </c>
      <c r="I753" s="5" t="s">
        <v>4411</v>
      </c>
      <c r="K753" s="5" t="s">
        <v>4750</v>
      </c>
      <c r="L753" s="5" t="s">
        <v>4754</v>
      </c>
    </row>
    <row r="754" spans="1:12">
      <c r="A754" s="5">
        <v>3</v>
      </c>
      <c r="B754" s="5" t="s">
        <v>35</v>
      </c>
      <c r="C754" s="5" t="s">
        <v>623</v>
      </c>
      <c r="D754" s="5" t="s">
        <v>2570</v>
      </c>
      <c r="E754" s="5" t="s">
        <v>3942</v>
      </c>
      <c r="F754" s="5" t="s">
        <v>4044</v>
      </c>
      <c r="H754" s="8">
        <v>15074.17</v>
      </c>
      <c r="I754" s="5" t="s">
        <v>4412</v>
      </c>
      <c r="K754" s="5" t="s">
        <v>4750</v>
      </c>
      <c r="L754" s="5" t="s">
        <v>4754</v>
      </c>
    </row>
    <row r="755" spans="1:12">
      <c r="A755" s="5">
        <v>3</v>
      </c>
      <c r="B755" s="5" t="s">
        <v>35</v>
      </c>
      <c r="C755" s="5" t="s">
        <v>624</v>
      </c>
      <c r="D755" s="5" t="s">
        <v>2571</v>
      </c>
      <c r="E755" s="5" t="s">
        <v>3946</v>
      </c>
      <c r="F755" s="5" t="s">
        <v>4051</v>
      </c>
      <c r="H755" s="8">
        <v>15064.28</v>
      </c>
      <c r="I755" s="5" t="s">
        <v>4413</v>
      </c>
      <c r="K755" s="5" t="s">
        <v>4750</v>
      </c>
      <c r="L755" s="5" t="s">
        <v>4754</v>
      </c>
    </row>
    <row r="756" spans="1:12">
      <c r="A756" s="5">
        <v>3</v>
      </c>
      <c r="B756" s="5" t="s">
        <v>35</v>
      </c>
      <c r="C756" s="5" t="s">
        <v>625</v>
      </c>
      <c r="D756" s="5" t="s">
        <v>2572</v>
      </c>
      <c r="E756" s="5" t="s">
        <v>3941</v>
      </c>
      <c r="F756" s="5" t="s">
        <v>4045</v>
      </c>
      <c r="H756" s="8">
        <v>14927.55</v>
      </c>
      <c r="I756" s="5" t="s">
        <v>4414</v>
      </c>
      <c r="K756" s="5" t="s">
        <v>4750</v>
      </c>
      <c r="L756" s="5" t="s">
        <v>4754</v>
      </c>
    </row>
    <row r="757" spans="1:12">
      <c r="A757" s="5">
        <v>3</v>
      </c>
      <c r="B757" s="5" t="s">
        <v>35</v>
      </c>
      <c r="C757" s="5" t="s">
        <v>626</v>
      </c>
      <c r="D757" s="5" t="s">
        <v>2573</v>
      </c>
      <c r="E757" s="5" t="s">
        <v>3971</v>
      </c>
      <c r="F757" s="5" t="s">
        <v>4045</v>
      </c>
      <c r="H757" s="8">
        <v>14816</v>
      </c>
      <c r="I757" s="5" t="s">
        <v>4415</v>
      </c>
      <c r="K757" s="5" t="s">
        <v>4750</v>
      </c>
      <c r="L757" s="5" t="s">
        <v>4754</v>
      </c>
    </row>
    <row r="758" spans="1:12">
      <c r="A758" s="5">
        <v>3</v>
      </c>
      <c r="B758" s="5" t="s">
        <v>35</v>
      </c>
      <c r="C758" s="5" t="s">
        <v>627</v>
      </c>
      <c r="D758" s="5" t="s">
        <v>2574</v>
      </c>
      <c r="E758" s="5" t="s">
        <v>3941</v>
      </c>
      <c r="F758" s="5" t="s">
        <v>4045</v>
      </c>
      <c r="H758" s="8">
        <v>14807.39</v>
      </c>
      <c r="I758" s="5" t="s">
        <v>4416</v>
      </c>
      <c r="K758" s="5" t="s">
        <v>4750</v>
      </c>
      <c r="L758" s="5" t="s">
        <v>4754</v>
      </c>
    </row>
    <row r="759" spans="1:12">
      <c r="A759" s="5">
        <v>3</v>
      </c>
      <c r="B759" s="5" t="s">
        <v>35</v>
      </c>
      <c r="C759" s="5" t="s">
        <v>628</v>
      </c>
      <c r="D759" s="5" t="s">
        <v>2575</v>
      </c>
      <c r="E759" s="5" t="s">
        <v>3936</v>
      </c>
      <c r="F759" s="5" t="s">
        <v>4047</v>
      </c>
      <c r="H759" s="8">
        <v>14661</v>
      </c>
      <c r="I759" s="5" t="s">
        <v>4417</v>
      </c>
      <c r="K759" s="5" t="s">
        <v>4750</v>
      </c>
      <c r="L759" s="5" t="s">
        <v>4754</v>
      </c>
    </row>
    <row r="760" spans="1:12">
      <c r="A760" s="5">
        <v>3</v>
      </c>
      <c r="B760" s="5" t="s">
        <v>35</v>
      </c>
      <c r="C760" s="5" t="s">
        <v>629</v>
      </c>
      <c r="D760" s="5" t="s">
        <v>2576</v>
      </c>
      <c r="E760" s="5" t="s">
        <v>3942</v>
      </c>
      <c r="F760" s="5" t="s">
        <v>4044</v>
      </c>
      <c r="H760" s="8">
        <v>14610.18</v>
      </c>
      <c r="I760" s="5" t="s">
        <v>4418</v>
      </c>
      <c r="K760" s="5" t="s">
        <v>4750</v>
      </c>
      <c r="L760" s="5" t="s">
        <v>4754</v>
      </c>
    </row>
    <row r="761" spans="1:12">
      <c r="A761" s="5">
        <v>3</v>
      </c>
      <c r="B761" s="5" t="s">
        <v>35</v>
      </c>
      <c r="C761" s="5" t="s">
        <v>630</v>
      </c>
      <c r="D761" s="5" t="s">
        <v>2577</v>
      </c>
      <c r="E761" s="5" t="s">
        <v>3952</v>
      </c>
      <c r="F761" s="5" t="s">
        <v>4046</v>
      </c>
      <c r="H761" s="8">
        <v>14547.48</v>
      </c>
      <c r="I761" s="5" t="s">
        <v>4419</v>
      </c>
      <c r="K761" s="5" t="s">
        <v>4750</v>
      </c>
      <c r="L761" s="5" t="s">
        <v>4754</v>
      </c>
    </row>
    <row r="762" spans="1:12">
      <c r="A762" s="5">
        <v>3</v>
      </c>
      <c r="B762" s="5" t="s">
        <v>35</v>
      </c>
      <c r="C762" s="5" t="s">
        <v>631</v>
      </c>
      <c r="D762" s="5" t="s">
        <v>2578</v>
      </c>
      <c r="E762" s="5" t="s">
        <v>3942</v>
      </c>
      <c r="F762" s="5" t="s">
        <v>4044</v>
      </c>
      <c r="H762" s="8">
        <v>14546.21</v>
      </c>
      <c r="I762" s="5" t="s">
        <v>4420</v>
      </c>
      <c r="K762" s="5" t="s">
        <v>4750</v>
      </c>
      <c r="L762" s="5" t="s">
        <v>4754</v>
      </c>
    </row>
    <row r="763" spans="1:12">
      <c r="A763" s="5">
        <v>3</v>
      </c>
      <c r="B763" s="5" t="s">
        <v>35</v>
      </c>
      <c r="C763" s="5" t="s">
        <v>632</v>
      </c>
      <c r="D763" s="5" t="s">
        <v>2579</v>
      </c>
      <c r="E763" s="5" t="s">
        <v>3941</v>
      </c>
      <c r="F763" s="5" t="s">
        <v>4045</v>
      </c>
      <c r="H763" s="8">
        <v>14468.07</v>
      </c>
      <c r="I763" s="5" t="s">
        <v>4421</v>
      </c>
      <c r="K763" s="5" t="s">
        <v>4750</v>
      </c>
      <c r="L763" s="5" t="s">
        <v>4754</v>
      </c>
    </row>
    <row r="764" spans="1:12">
      <c r="A764" s="5">
        <v>3</v>
      </c>
      <c r="B764" s="5" t="s">
        <v>35</v>
      </c>
      <c r="C764" s="5" t="s">
        <v>633</v>
      </c>
      <c r="D764" s="5" t="s">
        <v>2580</v>
      </c>
      <c r="E764" s="5" t="s">
        <v>3942</v>
      </c>
      <c r="F764" s="5" t="s">
        <v>4044</v>
      </c>
      <c r="H764" s="8">
        <v>14389.9</v>
      </c>
      <c r="I764" s="5" t="s">
        <v>4422</v>
      </c>
      <c r="K764" s="5" t="s">
        <v>4750</v>
      </c>
      <c r="L764" s="5" t="s">
        <v>4754</v>
      </c>
    </row>
    <row r="765" spans="1:12">
      <c r="A765" s="5">
        <v>3</v>
      </c>
      <c r="B765" s="5" t="s">
        <v>35</v>
      </c>
      <c r="C765" s="5" t="s">
        <v>634</v>
      </c>
      <c r="D765" s="5" t="s">
        <v>2581</v>
      </c>
      <c r="E765" s="5" t="s">
        <v>3946</v>
      </c>
      <c r="F765" s="5" t="s">
        <v>4044</v>
      </c>
      <c r="H765" s="8">
        <v>14344.9</v>
      </c>
      <c r="I765" s="5" t="s">
        <v>4423</v>
      </c>
      <c r="K765" s="5" t="s">
        <v>4750</v>
      </c>
      <c r="L765" s="5" t="s">
        <v>4754</v>
      </c>
    </row>
    <row r="766" spans="1:12">
      <c r="A766" s="5">
        <v>3</v>
      </c>
      <c r="B766" s="5" t="s">
        <v>35</v>
      </c>
      <c r="C766" s="5" t="s">
        <v>321</v>
      </c>
      <c r="D766" s="5" t="s">
        <v>2268</v>
      </c>
      <c r="E766" s="5" t="s">
        <v>3946</v>
      </c>
      <c r="F766" s="5" t="s">
        <v>4044</v>
      </c>
      <c r="H766" s="8">
        <v>14343.95</v>
      </c>
      <c r="I766" s="5" t="s">
        <v>4424</v>
      </c>
      <c r="K766" s="5" t="s">
        <v>4750</v>
      </c>
      <c r="L766" s="5" t="s">
        <v>4754</v>
      </c>
    </row>
    <row r="767" spans="1:12">
      <c r="A767" s="5">
        <v>3</v>
      </c>
      <c r="B767" s="5" t="s">
        <v>35</v>
      </c>
      <c r="C767" s="5" t="s">
        <v>635</v>
      </c>
      <c r="D767" s="5" t="s">
        <v>2582</v>
      </c>
      <c r="E767" s="5" t="s">
        <v>3942</v>
      </c>
      <c r="F767" s="5" t="s">
        <v>4044</v>
      </c>
      <c r="H767" s="8">
        <v>14292.72</v>
      </c>
      <c r="I767" s="5" t="s">
        <v>4425</v>
      </c>
      <c r="K767" s="5" t="s">
        <v>4750</v>
      </c>
      <c r="L767" s="5" t="s">
        <v>4754</v>
      </c>
    </row>
    <row r="768" spans="1:12">
      <c r="A768" s="5">
        <v>3</v>
      </c>
      <c r="B768" s="5" t="s">
        <v>35</v>
      </c>
      <c r="C768" s="5" t="s">
        <v>636</v>
      </c>
      <c r="D768" s="5" t="s">
        <v>2583</v>
      </c>
      <c r="E768" s="5" t="s">
        <v>3941</v>
      </c>
      <c r="F768" s="5" t="s">
        <v>4045</v>
      </c>
      <c r="H768" s="8">
        <v>14268.28</v>
      </c>
      <c r="I768" s="5" t="s">
        <v>4426</v>
      </c>
      <c r="K768" s="5" t="s">
        <v>4750</v>
      </c>
      <c r="L768" s="5" t="s">
        <v>4754</v>
      </c>
    </row>
    <row r="769" spans="1:12">
      <c r="A769" s="5">
        <v>3</v>
      </c>
      <c r="B769" s="5" t="s">
        <v>35</v>
      </c>
      <c r="C769" s="5" t="s">
        <v>637</v>
      </c>
      <c r="D769" s="5" t="s">
        <v>2584</v>
      </c>
      <c r="E769" s="5" t="s">
        <v>3942</v>
      </c>
      <c r="F769" s="5" t="s">
        <v>4044</v>
      </c>
      <c r="H769" s="8">
        <v>14177.24</v>
      </c>
      <c r="I769" s="5" t="s">
        <v>4427</v>
      </c>
      <c r="K769" s="5" t="s">
        <v>4750</v>
      </c>
      <c r="L769" s="5" t="s">
        <v>4754</v>
      </c>
    </row>
    <row r="770" spans="1:12">
      <c r="A770" s="5">
        <v>3</v>
      </c>
      <c r="B770" s="5" t="s">
        <v>35</v>
      </c>
      <c r="C770" s="5" t="s">
        <v>638</v>
      </c>
      <c r="D770" s="5" t="s">
        <v>2585</v>
      </c>
      <c r="E770" s="5" t="s">
        <v>3942</v>
      </c>
      <c r="F770" s="5" t="s">
        <v>4044</v>
      </c>
      <c r="H770" s="8">
        <v>14133.89</v>
      </c>
      <c r="I770" s="5" t="s">
        <v>4428</v>
      </c>
      <c r="K770" s="5" t="s">
        <v>4750</v>
      </c>
      <c r="L770" s="5" t="s">
        <v>4754</v>
      </c>
    </row>
    <row r="771" spans="1:12">
      <c r="A771" s="5">
        <v>3</v>
      </c>
      <c r="B771" s="5" t="s">
        <v>35</v>
      </c>
      <c r="C771" s="5" t="s">
        <v>639</v>
      </c>
      <c r="D771" s="5" t="s">
        <v>2586</v>
      </c>
      <c r="E771" s="5" t="s">
        <v>3941</v>
      </c>
      <c r="F771" s="5" t="s">
        <v>4045</v>
      </c>
      <c r="H771" s="8">
        <v>14122.44</v>
      </c>
      <c r="I771" s="5" t="s">
        <v>4429</v>
      </c>
      <c r="K771" s="5" t="s">
        <v>4750</v>
      </c>
      <c r="L771" s="5" t="s">
        <v>4754</v>
      </c>
    </row>
    <row r="772" spans="1:12">
      <c r="A772" s="5">
        <v>3</v>
      </c>
      <c r="B772" s="5" t="s">
        <v>35</v>
      </c>
      <c r="C772" s="5" t="s">
        <v>640</v>
      </c>
      <c r="D772" s="5" t="s">
        <v>2587</v>
      </c>
      <c r="E772" s="5" t="s">
        <v>3942</v>
      </c>
      <c r="F772" s="5" t="s">
        <v>4044</v>
      </c>
      <c r="H772" s="8">
        <v>14088.35</v>
      </c>
      <c r="I772" s="5" t="s">
        <v>4430</v>
      </c>
      <c r="K772" s="5" t="s">
        <v>4750</v>
      </c>
      <c r="L772" s="5" t="s">
        <v>4754</v>
      </c>
    </row>
    <row r="773" spans="1:12">
      <c r="A773" s="5">
        <v>3</v>
      </c>
      <c r="B773" s="5" t="s">
        <v>35</v>
      </c>
      <c r="C773" s="5" t="s">
        <v>641</v>
      </c>
      <c r="D773" s="5" t="s">
        <v>2588</v>
      </c>
      <c r="E773" s="5" t="s">
        <v>3962</v>
      </c>
      <c r="F773" s="5" t="s">
        <v>4049</v>
      </c>
      <c r="H773" s="8">
        <v>14078.32</v>
      </c>
      <c r="I773" s="5" t="s">
        <v>4431</v>
      </c>
      <c r="K773" s="5" t="s">
        <v>4750</v>
      </c>
      <c r="L773" s="5" t="s">
        <v>4754</v>
      </c>
    </row>
    <row r="774" spans="1:12">
      <c r="A774" s="5">
        <v>3</v>
      </c>
      <c r="B774" s="5" t="s">
        <v>35</v>
      </c>
      <c r="C774" s="5" t="s">
        <v>642</v>
      </c>
      <c r="D774" s="5" t="s">
        <v>2589</v>
      </c>
      <c r="E774" s="5" t="s">
        <v>3946</v>
      </c>
      <c r="F774" s="5" t="s">
        <v>4044</v>
      </c>
      <c r="H774" s="8">
        <v>14005.12</v>
      </c>
      <c r="I774" s="5" t="s">
        <v>4432</v>
      </c>
      <c r="K774" s="5" t="s">
        <v>4750</v>
      </c>
      <c r="L774" s="5" t="s">
        <v>4754</v>
      </c>
    </row>
    <row r="775" spans="1:12">
      <c r="A775" s="5">
        <v>3</v>
      </c>
      <c r="B775" s="5" t="s">
        <v>35</v>
      </c>
      <c r="C775" s="5" t="s">
        <v>643</v>
      </c>
      <c r="D775" s="5" t="s">
        <v>2590</v>
      </c>
      <c r="E775" s="5" t="s">
        <v>3940</v>
      </c>
      <c r="F775" s="5" t="s">
        <v>4044</v>
      </c>
      <c r="H775" s="8">
        <v>13969.01</v>
      </c>
      <c r="I775" s="5" t="s">
        <v>4433</v>
      </c>
      <c r="K775" s="5" t="s">
        <v>4750</v>
      </c>
      <c r="L775" s="5" t="s">
        <v>4754</v>
      </c>
    </row>
    <row r="776" spans="1:12">
      <c r="A776" s="5">
        <v>3</v>
      </c>
      <c r="B776" s="5" t="s">
        <v>35</v>
      </c>
      <c r="C776" s="5" t="s">
        <v>644</v>
      </c>
      <c r="D776" s="5" t="s">
        <v>2591</v>
      </c>
      <c r="E776" s="5" t="s">
        <v>3945</v>
      </c>
      <c r="F776" s="5" t="s">
        <v>4044</v>
      </c>
      <c r="H776" s="8">
        <v>13947.84</v>
      </c>
      <c r="I776" s="5" t="s">
        <v>4434</v>
      </c>
      <c r="K776" s="5" t="s">
        <v>4750</v>
      </c>
      <c r="L776" s="5" t="s">
        <v>4754</v>
      </c>
    </row>
    <row r="777" spans="1:12">
      <c r="A777" s="5">
        <v>3</v>
      </c>
      <c r="B777" s="5" t="s">
        <v>35</v>
      </c>
      <c r="C777" s="5" t="s">
        <v>260</v>
      </c>
      <c r="D777" s="5" t="s">
        <v>2207</v>
      </c>
      <c r="E777" s="5" t="s">
        <v>3935</v>
      </c>
      <c r="F777" s="5" t="s">
        <v>4044</v>
      </c>
      <c r="H777" s="8">
        <v>13878.7</v>
      </c>
      <c r="I777" s="5" t="s">
        <v>4435</v>
      </c>
      <c r="K777" s="5" t="s">
        <v>4750</v>
      </c>
      <c r="L777" s="5" t="s">
        <v>4754</v>
      </c>
    </row>
    <row r="778" spans="1:12">
      <c r="A778" s="5">
        <v>3</v>
      </c>
      <c r="B778" s="5" t="s">
        <v>35</v>
      </c>
      <c r="C778" s="5" t="s">
        <v>645</v>
      </c>
      <c r="D778" s="5" t="s">
        <v>2592</v>
      </c>
      <c r="E778" s="5" t="s">
        <v>3956</v>
      </c>
      <c r="F778" s="5" t="s">
        <v>4046</v>
      </c>
      <c r="H778" s="8">
        <v>13855</v>
      </c>
      <c r="I778" s="5" t="s">
        <v>4436</v>
      </c>
      <c r="K778" s="5" t="s">
        <v>4750</v>
      </c>
      <c r="L778" s="5" t="s">
        <v>4754</v>
      </c>
    </row>
    <row r="779" spans="1:12">
      <c r="A779" s="5">
        <v>3</v>
      </c>
      <c r="B779" s="5" t="s">
        <v>35</v>
      </c>
      <c r="C779" s="5" t="s">
        <v>646</v>
      </c>
      <c r="D779" s="5" t="s">
        <v>2593</v>
      </c>
      <c r="E779" s="5" t="s">
        <v>3943</v>
      </c>
      <c r="F779" s="5" t="s">
        <v>4049</v>
      </c>
      <c r="H779" s="8">
        <v>13800</v>
      </c>
      <c r="I779" s="5" t="s">
        <v>4437</v>
      </c>
      <c r="K779" s="5" t="s">
        <v>4750</v>
      </c>
      <c r="L779" s="5" t="s">
        <v>4754</v>
      </c>
    </row>
    <row r="780" spans="1:12">
      <c r="A780" s="5">
        <v>3</v>
      </c>
      <c r="B780" s="5" t="s">
        <v>35</v>
      </c>
      <c r="C780" s="5" t="s">
        <v>647</v>
      </c>
      <c r="D780" s="5" t="s">
        <v>2594</v>
      </c>
      <c r="E780" s="5" t="s">
        <v>3944</v>
      </c>
      <c r="F780" s="5" t="s">
        <v>4044</v>
      </c>
      <c r="H780" s="8">
        <v>13788.44</v>
      </c>
      <c r="I780" s="5" t="s">
        <v>4438</v>
      </c>
      <c r="K780" s="5" t="s">
        <v>4750</v>
      </c>
      <c r="L780" s="5" t="s">
        <v>4754</v>
      </c>
    </row>
    <row r="781" spans="1:12">
      <c r="A781" s="5">
        <v>3</v>
      </c>
      <c r="B781" s="5" t="s">
        <v>35</v>
      </c>
      <c r="C781" s="5" t="s">
        <v>648</v>
      </c>
      <c r="D781" s="5" t="s">
        <v>2595</v>
      </c>
      <c r="E781" s="5" t="s">
        <v>3942</v>
      </c>
      <c r="F781" s="5" t="s">
        <v>4044</v>
      </c>
      <c r="H781" s="8">
        <v>13708.97</v>
      </c>
      <c r="I781" s="5" t="s">
        <v>4439</v>
      </c>
      <c r="K781" s="5" t="s">
        <v>4750</v>
      </c>
      <c r="L781" s="5" t="s">
        <v>4754</v>
      </c>
    </row>
    <row r="782" spans="1:12">
      <c r="A782" s="5">
        <v>3</v>
      </c>
      <c r="B782" s="5" t="s">
        <v>35</v>
      </c>
      <c r="C782" s="5" t="s">
        <v>649</v>
      </c>
      <c r="D782" s="5" t="s">
        <v>2596</v>
      </c>
      <c r="E782" s="5" t="s">
        <v>3942</v>
      </c>
      <c r="F782" s="5" t="s">
        <v>4044</v>
      </c>
      <c r="H782" s="8">
        <v>13704.83</v>
      </c>
      <c r="I782" s="5" t="s">
        <v>4440</v>
      </c>
      <c r="K782" s="5" t="s">
        <v>4750</v>
      </c>
      <c r="L782" s="5" t="s">
        <v>4754</v>
      </c>
    </row>
    <row r="783" spans="1:12">
      <c r="A783" s="5">
        <v>3</v>
      </c>
      <c r="B783" s="5" t="s">
        <v>35</v>
      </c>
      <c r="C783" s="5" t="s">
        <v>650</v>
      </c>
      <c r="D783" s="5" t="s">
        <v>2597</v>
      </c>
      <c r="E783" s="5" t="s">
        <v>3946</v>
      </c>
      <c r="F783" s="5" t="s">
        <v>4050</v>
      </c>
      <c r="H783" s="8">
        <v>13667.68</v>
      </c>
      <c r="I783" s="5" t="s">
        <v>4441</v>
      </c>
      <c r="K783" s="5" t="s">
        <v>4750</v>
      </c>
      <c r="L783" s="5" t="s">
        <v>4754</v>
      </c>
    </row>
    <row r="784" spans="1:12">
      <c r="A784" s="5">
        <v>3</v>
      </c>
      <c r="B784" s="5" t="s">
        <v>35</v>
      </c>
      <c r="C784" s="5" t="s">
        <v>651</v>
      </c>
      <c r="D784" s="5" t="s">
        <v>2598</v>
      </c>
      <c r="E784" s="5" t="s">
        <v>3946</v>
      </c>
      <c r="F784" s="5" t="s">
        <v>4044</v>
      </c>
      <c r="H784" s="8">
        <v>13550.22</v>
      </c>
      <c r="I784" s="5" t="s">
        <v>4442</v>
      </c>
      <c r="K784" s="5" t="s">
        <v>4750</v>
      </c>
      <c r="L784" s="5" t="s">
        <v>4754</v>
      </c>
    </row>
    <row r="785" spans="1:12">
      <c r="A785" s="5">
        <v>3</v>
      </c>
      <c r="B785" s="5" t="s">
        <v>35</v>
      </c>
      <c r="C785" s="5" t="s">
        <v>652</v>
      </c>
      <c r="D785" s="5" t="s">
        <v>2599</v>
      </c>
      <c r="E785" s="5" t="s">
        <v>3942</v>
      </c>
      <c r="F785" s="5" t="s">
        <v>4044</v>
      </c>
      <c r="H785" s="8">
        <v>13538.4</v>
      </c>
      <c r="I785" s="5" t="s">
        <v>4443</v>
      </c>
      <c r="K785" s="5" t="s">
        <v>4750</v>
      </c>
      <c r="L785" s="5" t="s">
        <v>4754</v>
      </c>
    </row>
    <row r="786" spans="1:12">
      <c r="A786" s="5">
        <v>3</v>
      </c>
      <c r="B786" s="5" t="s">
        <v>35</v>
      </c>
      <c r="C786" s="5" t="s">
        <v>653</v>
      </c>
      <c r="D786" s="5" t="s">
        <v>2600</v>
      </c>
      <c r="E786" s="5" t="s">
        <v>3942</v>
      </c>
      <c r="F786" s="5" t="s">
        <v>4044</v>
      </c>
      <c r="H786" s="8">
        <v>13405.85</v>
      </c>
      <c r="I786" s="5" t="s">
        <v>4444</v>
      </c>
      <c r="K786" s="5" t="s">
        <v>4750</v>
      </c>
      <c r="L786" s="5" t="s">
        <v>4754</v>
      </c>
    </row>
    <row r="787" spans="1:12">
      <c r="A787" s="5">
        <v>3</v>
      </c>
      <c r="B787" s="5" t="s">
        <v>35</v>
      </c>
      <c r="C787" s="5" t="s">
        <v>654</v>
      </c>
      <c r="D787" s="5" t="s">
        <v>2601</v>
      </c>
      <c r="E787" s="5" t="s">
        <v>3944</v>
      </c>
      <c r="F787" s="5" t="s">
        <v>4044</v>
      </c>
      <c r="H787" s="8">
        <v>13403.29</v>
      </c>
      <c r="I787" s="5" t="s">
        <v>4445</v>
      </c>
      <c r="K787" s="5" t="s">
        <v>4750</v>
      </c>
      <c r="L787" s="5" t="s">
        <v>4754</v>
      </c>
    </row>
    <row r="788" spans="1:12">
      <c r="A788" s="5">
        <v>3</v>
      </c>
      <c r="B788" s="5" t="s">
        <v>35</v>
      </c>
      <c r="C788" s="5" t="s">
        <v>655</v>
      </c>
      <c r="D788" s="5" t="s">
        <v>2602</v>
      </c>
      <c r="E788" s="5" t="s">
        <v>3941</v>
      </c>
      <c r="F788" s="5" t="s">
        <v>4045</v>
      </c>
      <c r="H788" s="8">
        <v>13392.83</v>
      </c>
      <c r="I788" s="5" t="s">
        <v>4446</v>
      </c>
      <c r="K788" s="5" t="s">
        <v>4750</v>
      </c>
      <c r="L788" s="5" t="s">
        <v>4754</v>
      </c>
    </row>
    <row r="789" spans="1:12">
      <c r="A789" s="5">
        <v>3</v>
      </c>
      <c r="B789" s="5" t="s">
        <v>35</v>
      </c>
      <c r="C789" s="5" t="s">
        <v>656</v>
      </c>
      <c r="D789" s="5" t="s">
        <v>2603</v>
      </c>
      <c r="E789" s="5" t="s">
        <v>3941</v>
      </c>
      <c r="F789" s="5" t="s">
        <v>4045</v>
      </c>
      <c r="H789" s="8">
        <v>13323.07</v>
      </c>
      <c r="I789" s="5" t="s">
        <v>4447</v>
      </c>
      <c r="K789" s="5" t="s">
        <v>4750</v>
      </c>
      <c r="L789" s="5" t="s">
        <v>4754</v>
      </c>
    </row>
    <row r="790" spans="1:12">
      <c r="A790" s="5">
        <v>3</v>
      </c>
      <c r="B790" s="5" t="s">
        <v>35</v>
      </c>
      <c r="C790" s="5" t="s">
        <v>657</v>
      </c>
      <c r="D790" s="5" t="s">
        <v>2604</v>
      </c>
      <c r="E790" s="5" t="s">
        <v>3942</v>
      </c>
      <c r="F790" s="5" t="s">
        <v>4044</v>
      </c>
      <c r="H790" s="8">
        <v>13306.57</v>
      </c>
      <c r="I790" s="5" t="s">
        <v>4448</v>
      </c>
      <c r="K790" s="5" t="s">
        <v>4750</v>
      </c>
      <c r="L790" s="5" t="s">
        <v>4754</v>
      </c>
    </row>
    <row r="791" spans="1:12">
      <c r="A791" s="5">
        <v>3</v>
      </c>
      <c r="B791" s="5" t="s">
        <v>35</v>
      </c>
      <c r="C791" s="5" t="s">
        <v>267</v>
      </c>
      <c r="D791" s="5" t="s">
        <v>2214</v>
      </c>
      <c r="E791" s="5" t="s">
        <v>3972</v>
      </c>
      <c r="F791" s="5" t="s">
        <v>4051</v>
      </c>
      <c r="H791" s="8">
        <v>13274</v>
      </c>
      <c r="I791" s="5" t="s">
        <v>4449</v>
      </c>
      <c r="K791" s="5" t="s">
        <v>4750</v>
      </c>
      <c r="L791" s="5" t="s">
        <v>4754</v>
      </c>
    </row>
    <row r="792" spans="1:12">
      <c r="A792" s="5">
        <v>3</v>
      </c>
      <c r="B792" s="5" t="s">
        <v>35</v>
      </c>
      <c r="C792" s="5" t="s">
        <v>658</v>
      </c>
      <c r="D792" s="5" t="s">
        <v>2605</v>
      </c>
      <c r="E792" s="5" t="s">
        <v>3952</v>
      </c>
      <c r="F792" s="5" t="s">
        <v>4044</v>
      </c>
      <c r="H792" s="8">
        <v>13190.57</v>
      </c>
      <c r="I792" s="5" t="s">
        <v>4450</v>
      </c>
      <c r="K792" s="5" t="s">
        <v>4750</v>
      </c>
      <c r="L792" s="5" t="s">
        <v>4754</v>
      </c>
    </row>
    <row r="793" spans="1:12">
      <c r="A793" s="5">
        <v>3</v>
      </c>
      <c r="B793" s="5" t="s">
        <v>35</v>
      </c>
      <c r="C793" s="5" t="s">
        <v>659</v>
      </c>
      <c r="D793" s="5" t="s">
        <v>2606</v>
      </c>
      <c r="E793" s="5" t="s">
        <v>3941</v>
      </c>
      <c r="F793" s="5" t="s">
        <v>4045</v>
      </c>
      <c r="H793" s="8">
        <v>13185.92</v>
      </c>
      <c r="I793" s="5" t="s">
        <v>4451</v>
      </c>
      <c r="K793" s="5" t="s">
        <v>4750</v>
      </c>
      <c r="L793" s="5" t="s">
        <v>4754</v>
      </c>
    </row>
    <row r="794" spans="1:12">
      <c r="A794" s="5">
        <v>3</v>
      </c>
      <c r="B794" s="5" t="s">
        <v>35</v>
      </c>
      <c r="C794" s="5" t="s">
        <v>660</v>
      </c>
      <c r="D794" s="5" t="s">
        <v>2607</v>
      </c>
      <c r="E794" s="5" t="s">
        <v>3973</v>
      </c>
      <c r="F794" s="5" t="s">
        <v>4049</v>
      </c>
      <c r="H794" s="8">
        <v>13035.64</v>
      </c>
      <c r="I794" s="5" t="s">
        <v>4452</v>
      </c>
      <c r="K794" s="5" t="s">
        <v>4750</v>
      </c>
      <c r="L794" s="5" t="s">
        <v>4754</v>
      </c>
    </row>
    <row r="795" spans="1:12">
      <c r="A795" s="5">
        <v>3</v>
      </c>
      <c r="B795" s="5" t="s">
        <v>35</v>
      </c>
      <c r="C795" s="5" t="s">
        <v>661</v>
      </c>
      <c r="D795" s="5" t="s">
        <v>2608</v>
      </c>
      <c r="E795" s="5" t="s">
        <v>3942</v>
      </c>
      <c r="F795" s="5" t="s">
        <v>4044</v>
      </c>
      <c r="H795" s="8">
        <v>13017.13</v>
      </c>
      <c r="I795" s="5" t="s">
        <v>4453</v>
      </c>
      <c r="K795" s="5" t="s">
        <v>4750</v>
      </c>
      <c r="L795" s="5" t="s">
        <v>4754</v>
      </c>
    </row>
    <row r="796" spans="1:12">
      <c r="A796" s="5">
        <v>3</v>
      </c>
      <c r="B796" s="5" t="s">
        <v>35</v>
      </c>
      <c r="C796" s="5" t="s">
        <v>134</v>
      </c>
      <c r="D796" s="5" t="s">
        <v>2081</v>
      </c>
      <c r="E796" s="5" t="s">
        <v>3942</v>
      </c>
      <c r="F796" s="5" t="s">
        <v>4044</v>
      </c>
      <c r="H796" s="8">
        <v>13016.92</v>
      </c>
      <c r="I796" s="5" t="s">
        <v>4454</v>
      </c>
      <c r="K796" s="5" t="s">
        <v>4750</v>
      </c>
      <c r="L796" s="5" t="s">
        <v>4754</v>
      </c>
    </row>
    <row r="797" spans="1:12">
      <c r="A797" s="5">
        <v>3</v>
      </c>
      <c r="B797" s="5" t="s">
        <v>35</v>
      </c>
      <c r="C797" s="5" t="s">
        <v>662</v>
      </c>
      <c r="D797" s="5" t="s">
        <v>2609</v>
      </c>
      <c r="E797" s="5" t="s">
        <v>3940</v>
      </c>
      <c r="F797" s="5" t="s">
        <v>4044</v>
      </c>
      <c r="H797" s="8">
        <v>12857.63</v>
      </c>
      <c r="I797" s="5" t="s">
        <v>4455</v>
      </c>
      <c r="K797" s="5" t="s">
        <v>4750</v>
      </c>
      <c r="L797" s="5" t="s">
        <v>4754</v>
      </c>
    </row>
    <row r="798" spans="1:12">
      <c r="A798" s="5">
        <v>3</v>
      </c>
      <c r="B798" s="5" t="s">
        <v>35</v>
      </c>
      <c r="C798" s="5" t="s">
        <v>663</v>
      </c>
      <c r="D798" s="5" t="s">
        <v>2610</v>
      </c>
      <c r="E798" s="5" t="s">
        <v>3942</v>
      </c>
      <c r="F798" s="5" t="s">
        <v>4044</v>
      </c>
      <c r="H798" s="8">
        <v>12857.02</v>
      </c>
      <c r="I798" s="5" t="s">
        <v>4456</v>
      </c>
      <c r="K798" s="5" t="s">
        <v>4750</v>
      </c>
      <c r="L798" s="5" t="s">
        <v>4754</v>
      </c>
    </row>
    <row r="799" spans="1:12">
      <c r="A799" s="5">
        <v>3</v>
      </c>
      <c r="B799" s="5" t="s">
        <v>35</v>
      </c>
      <c r="C799" s="5" t="s">
        <v>664</v>
      </c>
      <c r="D799" s="5" t="s">
        <v>2611</v>
      </c>
      <c r="E799" s="5" t="s">
        <v>3942</v>
      </c>
      <c r="F799" s="5" t="s">
        <v>4044</v>
      </c>
      <c r="H799" s="8">
        <v>12832.28</v>
      </c>
      <c r="I799" s="5" t="s">
        <v>4457</v>
      </c>
      <c r="K799" s="5" t="s">
        <v>4750</v>
      </c>
      <c r="L799" s="5" t="s">
        <v>4754</v>
      </c>
    </row>
    <row r="800" spans="1:12">
      <c r="A800" s="5">
        <v>3</v>
      </c>
      <c r="B800" s="5" t="s">
        <v>35</v>
      </c>
      <c r="C800" s="5" t="s">
        <v>665</v>
      </c>
      <c r="D800" s="5" t="s">
        <v>2612</v>
      </c>
      <c r="E800" s="5" t="s">
        <v>3952</v>
      </c>
      <c r="F800" s="5" t="s">
        <v>4044</v>
      </c>
      <c r="H800" s="8">
        <v>12813.64</v>
      </c>
      <c r="I800" s="5" t="s">
        <v>4458</v>
      </c>
      <c r="K800" s="5" t="s">
        <v>4750</v>
      </c>
      <c r="L800" s="5" t="s">
        <v>4754</v>
      </c>
    </row>
    <row r="801" spans="1:12">
      <c r="A801" s="5">
        <v>3</v>
      </c>
      <c r="B801" s="5" t="s">
        <v>35</v>
      </c>
      <c r="C801" s="5" t="s">
        <v>666</v>
      </c>
      <c r="D801" s="5" t="s">
        <v>2613</v>
      </c>
      <c r="E801" s="5" t="s">
        <v>3970</v>
      </c>
      <c r="F801" s="5" t="s">
        <v>4051</v>
      </c>
      <c r="H801" s="8">
        <v>12786.61</v>
      </c>
      <c r="I801" s="5" t="s">
        <v>4459</v>
      </c>
      <c r="K801" s="5" t="s">
        <v>4750</v>
      </c>
      <c r="L801" s="5" t="s">
        <v>4754</v>
      </c>
    </row>
    <row r="802" spans="1:12">
      <c r="A802" s="5">
        <v>3</v>
      </c>
      <c r="B802" s="5" t="s">
        <v>35</v>
      </c>
      <c r="C802" s="5" t="s">
        <v>667</v>
      </c>
      <c r="D802" s="5" t="s">
        <v>2614</v>
      </c>
      <c r="E802" s="5" t="s">
        <v>3949</v>
      </c>
      <c r="F802" s="5" t="s">
        <v>4044</v>
      </c>
      <c r="H802" s="8">
        <v>12765.13</v>
      </c>
      <c r="I802" s="5" t="s">
        <v>4460</v>
      </c>
      <c r="K802" s="5" t="s">
        <v>4750</v>
      </c>
      <c r="L802" s="5" t="s">
        <v>4754</v>
      </c>
    </row>
    <row r="803" spans="1:12">
      <c r="A803" s="5">
        <v>3</v>
      </c>
      <c r="B803" s="5" t="s">
        <v>35</v>
      </c>
      <c r="C803" s="5" t="s">
        <v>668</v>
      </c>
      <c r="D803" s="5" t="s">
        <v>2615</v>
      </c>
      <c r="E803" s="5" t="s">
        <v>3940</v>
      </c>
      <c r="F803" s="5" t="s">
        <v>4044</v>
      </c>
      <c r="H803" s="8">
        <v>12727.34</v>
      </c>
      <c r="I803" s="5" t="s">
        <v>4461</v>
      </c>
      <c r="K803" s="5" t="s">
        <v>4750</v>
      </c>
      <c r="L803" s="5" t="s">
        <v>4754</v>
      </c>
    </row>
    <row r="804" spans="1:12">
      <c r="A804" s="5">
        <v>3</v>
      </c>
      <c r="B804" s="5" t="s">
        <v>35</v>
      </c>
      <c r="C804" s="5" t="s">
        <v>669</v>
      </c>
      <c r="D804" s="5" t="s">
        <v>2616</v>
      </c>
      <c r="E804" s="5" t="s">
        <v>3967</v>
      </c>
      <c r="F804" s="5" t="s">
        <v>4044</v>
      </c>
      <c r="H804" s="8">
        <v>12715.89</v>
      </c>
      <c r="I804" s="5" t="s">
        <v>4462</v>
      </c>
      <c r="K804" s="5" t="s">
        <v>4750</v>
      </c>
      <c r="L804" s="5" t="s">
        <v>4754</v>
      </c>
    </row>
    <row r="805" spans="1:12">
      <c r="A805" s="5">
        <v>3</v>
      </c>
      <c r="B805" s="5" t="s">
        <v>35</v>
      </c>
      <c r="C805" s="5" t="s">
        <v>670</v>
      </c>
      <c r="D805" s="5" t="s">
        <v>2617</v>
      </c>
      <c r="E805" s="5" t="s">
        <v>3974</v>
      </c>
      <c r="F805" s="5" t="s">
        <v>4047</v>
      </c>
      <c r="H805" s="8">
        <v>12593.94</v>
      </c>
      <c r="I805" s="5" t="s">
        <v>4463</v>
      </c>
      <c r="K805" s="5" t="s">
        <v>4750</v>
      </c>
      <c r="L805" s="5" t="s">
        <v>4754</v>
      </c>
    </row>
    <row r="806" spans="1:12">
      <c r="A806" s="5">
        <v>3</v>
      </c>
      <c r="B806" s="5" t="s">
        <v>35</v>
      </c>
      <c r="C806" s="5" t="s">
        <v>671</v>
      </c>
      <c r="D806" s="5" t="s">
        <v>2618</v>
      </c>
      <c r="E806" s="5" t="s">
        <v>3975</v>
      </c>
      <c r="F806" s="5" t="s">
        <v>4049</v>
      </c>
      <c r="H806" s="8">
        <v>12589.92</v>
      </c>
      <c r="I806" s="5" t="s">
        <v>4464</v>
      </c>
      <c r="K806" s="5" t="s">
        <v>4750</v>
      </c>
      <c r="L806" s="5" t="s">
        <v>4754</v>
      </c>
    </row>
    <row r="807" spans="1:12">
      <c r="A807" s="5">
        <v>3</v>
      </c>
      <c r="B807" s="5" t="s">
        <v>35</v>
      </c>
      <c r="C807" s="5" t="s">
        <v>335</v>
      </c>
      <c r="D807" s="5" t="s">
        <v>2282</v>
      </c>
      <c r="E807" s="5" t="s">
        <v>3959</v>
      </c>
      <c r="F807" s="5" t="s">
        <v>4048</v>
      </c>
      <c r="H807" s="8">
        <v>12580.19</v>
      </c>
      <c r="I807" s="5" t="s">
        <v>4465</v>
      </c>
      <c r="K807" s="5" t="s">
        <v>4750</v>
      </c>
      <c r="L807" s="5" t="s">
        <v>4754</v>
      </c>
    </row>
    <row r="808" spans="1:12">
      <c r="A808" s="5">
        <v>3</v>
      </c>
      <c r="B808" s="5" t="s">
        <v>35</v>
      </c>
      <c r="C808" s="5" t="s">
        <v>672</v>
      </c>
      <c r="D808" s="5" t="s">
        <v>2619</v>
      </c>
      <c r="E808" s="5" t="s">
        <v>3952</v>
      </c>
      <c r="F808" s="5" t="s">
        <v>4051</v>
      </c>
      <c r="H808" s="8">
        <v>12545</v>
      </c>
      <c r="I808" s="5" t="s">
        <v>4466</v>
      </c>
      <c r="K808" s="5" t="s">
        <v>4750</v>
      </c>
      <c r="L808" s="5" t="s">
        <v>4754</v>
      </c>
    </row>
    <row r="809" spans="1:12">
      <c r="A809" s="5">
        <v>3</v>
      </c>
      <c r="B809" s="5" t="s">
        <v>35</v>
      </c>
      <c r="C809" s="5" t="s">
        <v>673</v>
      </c>
      <c r="D809" s="5" t="s">
        <v>2620</v>
      </c>
      <c r="E809" s="5" t="s">
        <v>3943</v>
      </c>
      <c r="F809" s="5" t="s">
        <v>4044</v>
      </c>
      <c r="H809" s="8">
        <v>12464.76</v>
      </c>
      <c r="I809" s="5" t="s">
        <v>4467</v>
      </c>
      <c r="K809" s="5" t="s">
        <v>4750</v>
      </c>
      <c r="L809" s="5" t="s">
        <v>4754</v>
      </c>
    </row>
    <row r="810" spans="1:12">
      <c r="A810" s="5">
        <v>3</v>
      </c>
      <c r="B810" s="5" t="s">
        <v>35</v>
      </c>
      <c r="C810" s="5" t="s">
        <v>674</v>
      </c>
      <c r="D810" s="5" t="s">
        <v>2621</v>
      </c>
      <c r="E810" s="5" t="s">
        <v>3941</v>
      </c>
      <c r="F810" s="5" t="s">
        <v>4045</v>
      </c>
      <c r="H810" s="8">
        <v>12425.96</v>
      </c>
      <c r="I810" s="5" t="s">
        <v>4468</v>
      </c>
      <c r="K810" s="5" t="s">
        <v>4750</v>
      </c>
      <c r="L810" s="5" t="s">
        <v>4754</v>
      </c>
    </row>
    <row r="811" spans="1:12">
      <c r="A811" s="5">
        <v>3</v>
      </c>
      <c r="B811" s="5" t="s">
        <v>35</v>
      </c>
      <c r="C811" s="5" t="s">
        <v>675</v>
      </c>
      <c r="D811" s="5" t="s">
        <v>2622</v>
      </c>
      <c r="E811" s="5" t="s">
        <v>3941</v>
      </c>
      <c r="F811" s="5" t="s">
        <v>4045</v>
      </c>
      <c r="H811" s="8">
        <v>12416.67</v>
      </c>
      <c r="I811" s="5" t="s">
        <v>4469</v>
      </c>
      <c r="K811" s="5" t="s">
        <v>4750</v>
      </c>
      <c r="L811" s="5" t="s">
        <v>4754</v>
      </c>
    </row>
    <row r="812" spans="1:12">
      <c r="A812" s="5">
        <v>3</v>
      </c>
      <c r="B812" s="5" t="s">
        <v>35</v>
      </c>
      <c r="C812" s="5" t="s">
        <v>676</v>
      </c>
      <c r="D812" s="5" t="s">
        <v>2623</v>
      </c>
      <c r="E812" s="5" t="s">
        <v>3942</v>
      </c>
      <c r="F812" s="5" t="s">
        <v>4044</v>
      </c>
      <c r="H812" s="8">
        <v>12412.28</v>
      </c>
      <c r="I812" s="5" t="s">
        <v>4470</v>
      </c>
      <c r="K812" s="5" t="s">
        <v>4750</v>
      </c>
      <c r="L812" s="5" t="s">
        <v>4754</v>
      </c>
    </row>
    <row r="813" spans="1:12">
      <c r="A813" s="5">
        <v>3</v>
      </c>
      <c r="B813" s="5" t="s">
        <v>35</v>
      </c>
      <c r="C813" s="5" t="s">
        <v>677</v>
      </c>
      <c r="D813" s="5" t="s">
        <v>2624</v>
      </c>
      <c r="E813" s="5" t="s">
        <v>3946</v>
      </c>
      <c r="F813" s="5" t="s">
        <v>4044</v>
      </c>
      <c r="H813" s="8">
        <v>12359.6</v>
      </c>
      <c r="I813" s="5" t="s">
        <v>4471</v>
      </c>
      <c r="K813" s="5" t="s">
        <v>4750</v>
      </c>
      <c r="L813" s="5" t="s">
        <v>4754</v>
      </c>
    </row>
    <row r="814" spans="1:12">
      <c r="A814" s="5">
        <v>3</v>
      </c>
      <c r="B814" s="5" t="s">
        <v>35</v>
      </c>
      <c r="C814" s="5" t="s">
        <v>678</v>
      </c>
      <c r="D814" s="5" t="s">
        <v>2625</v>
      </c>
      <c r="E814" s="5" t="s">
        <v>3952</v>
      </c>
      <c r="F814" s="5" t="s">
        <v>4047</v>
      </c>
      <c r="H814" s="8">
        <v>12327.85</v>
      </c>
      <c r="I814" s="5" t="s">
        <v>4472</v>
      </c>
      <c r="K814" s="5" t="s">
        <v>4750</v>
      </c>
      <c r="L814" s="5" t="s">
        <v>4754</v>
      </c>
    </row>
    <row r="815" spans="1:12">
      <c r="A815" s="5">
        <v>3</v>
      </c>
      <c r="B815" s="5" t="s">
        <v>35</v>
      </c>
      <c r="C815" s="5" t="s">
        <v>679</v>
      </c>
      <c r="D815" s="5" t="s">
        <v>2626</v>
      </c>
      <c r="E815" s="5" t="s">
        <v>3946</v>
      </c>
      <c r="F815" s="5" t="s">
        <v>4044</v>
      </c>
      <c r="H815" s="8">
        <v>12281.31</v>
      </c>
      <c r="I815" s="5" t="s">
        <v>4473</v>
      </c>
      <c r="K815" s="5" t="s">
        <v>4750</v>
      </c>
      <c r="L815" s="5" t="s">
        <v>4754</v>
      </c>
    </row>
    <row r="816" spans="1:12">
      <c r="A816" s="5">
        <v>3</v>
      </c>
      <c r="B816" s="5" t="s">
        <v>35</v>
      </c>
      <c r="C816" s="5" t="s">
        <v>680</v>
      </c>
      <c r="D816" s="5" t="s">
        <v>2627</v>
      </c>
      <c r="E816" s="5" t="s">
        <v>3954</v>
      </c>
      <c r="F816" s="5" t="s">
        <v>4047</v>
      </c>
      <c r="H816" s="8">
        <v>12250.04</v>
      </c>
      <c r="I816" s="5" t="s">
        <v>4474</v>
      </c>
      <c r="K816" s="5" t="s">
        <v>4750</v>
      </c>
      <c r="L816" s="5" t="s">
        <v>4754</v>
      </c>
    </row>
    <row r="817" spans="1:12">
      <c r="A817" s="5">
        <v>3</v>
      </c>
      <c r="B817" s="5" t="s">
        <v>35</v>
      </c>
      <c r="C817" s="5" t="s">
        <v>681</v>
      </c>
      <c r="D817" s="5" t="s">
        <v>2628</v>
      </c>
      <c r="E817" s="5" t="s">
        <v>3944</v>
      </c>
      <c r="F817" s="5" t="s">
        <v>4044</v>
      </c>
      <c r="H817" s="8">
        <v>12129.94</v>
      </c>
      <c r="I817" s="5" t="s">
        <v>4475</v>
      </c>
      <c r="K817" s="5" t="s">
        <v>4750</v>
      </c>
      <c r="L817" s="5" t="s">
        <v>4754</v>
      </c>
    </row>
    <row r="818" spans="1:12">
      <c r="A818" s="5">
        <v>3</v>
      </c>
      <c r="B818" s="5" t="s">
        <v>35</v>
      </c>
      <c r="C818" s="5" t="s">
        <v>682</v>
      </c>
      <c r="D818" s="5" t="s">
        <v>2629</v>
      </c>
      <c r="E818" s="5" t="s">
        <v>3942</v>
      </c>
      <c r="F818" s="5" t="s">
        <v>4044</v>
      </c>
      <c r="H818" s="8">
        <v>12117</v>
      </c>
      <c r="I818" s="5" t="s">
        <v>4476</v>
      </c>
      <c r="K818" s="5" t="s">
        <v>4750</v>
      </c>
      <c r="L818" s="5" t="s">
        <v>4754</v>
      </c>
    </row>
    <row r="819" spans="1:12">
      <c r="A819" s="5">
        <v>3</v>
      </c>
      <c r="B819" s="5" t="s">
        <v>35</v>
      </c>
      <c r="C819" s="5" t="s">
        <v>683</v>
      </c>
      <c r="D819" s="5" t="s">
        <v>2630</v>
      </c>
      <c r="E819" s="5" t="s">
        <v>3941</v>
      </c>
      <c r="F819" s="5" t="s">
        <v>4044</v>
      </c>
      <c r="H819" s="8">
        <v>12084.68</v>
      </c>
      <c r="I819" s="5" t="s">
        <v>4477</v>
      </c>
      <c r="K819" s="5" t="s">
        <v>4750</v>
      </c>
      <c r="L819" s="5" t="s">
        <v>4754</v>
      </c>
    </row>
    <row r="820" spans="1:12">
      <c r="A820" s="5">
        <v>3</v>
      </c>
      <c r="B820" s="5" t="s">
        <v>35</v>
      </c>
      <c r="C820" s="5" t="s">
        <v>684</v>
      </c>
      <c r="D820" s="5" t="s">
        <v>2631</v>
      </c>
      <c r="E820" s="5" t="s">
        <v>3946</v>
      </c>
      <c r="F820" s="5" t="s">
        <v>4044</v>
      </c>
      <c r="H820" s="8">
        <v>12052.92</v>
      </c>
      <c r="I820" s="5" t="s">
        <v>4478</v>
      </c>
      <c r="K820" s="5" t="s">
        <v>4750</v>
      </c>
      <c r="L820" s="5" t="s">
        <v>4754</v>
      </c>
    </row>
    <row r="821" spans="1:12">
      <c r="A821" s="5">
        <v>3</v>
      </c>
      <c r="B821" s="5" t="s">
        <v>35</v>
      </c>
      <c r="C821" s="5" t="s">
        <v>685</v>
      </c>
      <c r="D821" s="5" t="s">
        <v>2632</v>
      </c>
      <c r="E821" s="5" t="s">
        <v>3952</v>
      </c>
      <c r="F821" s="5" t="s">
        <v>4046</v>
      </c>
      <c r="H821" s="8">
        <v>12041.16</v>
      </c>
      <c r="I821" s="5" t="s">
        <v>4479</v>
      </c>
      <c r="K821" s="5" t="s">
        <v>4750</v>
      </c>
      <c r="L821" s="5" t="s">
        <v>4754</v>
      </c>
    </row>
    <row r="822" spans="1:12">
      <c r="A822" s="5">
        <v>3</v>
      </c>
      <c r="B822" s="5" t="s">
        <v>35</v>
      </c>
      <c r="C822" s="5" t="s">
        <v>686</v>
      </c>
      <c r="D822" s="5" t="s">
        <v>2633</v>
      </c>
      <c r="E822" s="5" t="s">
        <v>3940</v>
      </c>
      <c r="F822" s="5" t="s">
        <v>4044</v>
      </c>
      <c r="H822" s="8">
        <v>11984.29</v>
      </c>
      <c r="I822" s="5" t="s">
        <v>4480</v>
      </c>
      <c r="K822" s="5" t="s">
        <v>4750</v>
      </c>
      <c r="L822" s="5" t="s">
        <v>4754</v>
      </c>
    </row>
    <row r="823" spans="1:12">
      <c r="A823" s="5">
        <v>3</v>
      </c>
      <c r="B823" s="5" t="s">
        <v>35</v>
      </c>
      <c r="C823" s="5" t="s">
        <v>687</v>
      </c>
      <c r="D823" s="5" t="s">
        <v>2634</v>
      </c>
      <c r="E823" s="5" t="s">
        <v>3941</v>
      </c>
      <c r="F823" s="5" t="s">
        <v>4045</v>
      </c>
      <c r="H823" s="8">
        <v>11929.1</v>
      </c>
      <c r="I823" s="5" t="s">
        <v>4481</v>
      </c>
      <c r="K823" s="5" t="s">
        <v>4750</v>
      </c>
      <c r="L823" s="5" t="s">
        <v>4754</v>
      </c>
    </row>
    <row r="824" spans="1:12">
      <c r="A824" s="5">
        <v>3</v>
      </c>
      <c r="B824" s="5" t="s">
        <v>35</v>
      </c>
      <c r="C824" s="5" t="s">
        <v>688</v>
      </c>
      <c r="D824" s="5" t="s">
        <v>2635</v>
      </c>
      <c r="E824" s="5" t="s">
        <v>3942</v>
      </c>
      <c r="F824" s="5" t="s">
        <v>4044</v>
      </c>
      <c r="H824" s="8">
        <v>11897.01</v>
      </c>
      <c r="I824" s="5" t="s">
        <v>4482</v>
      </c>
      <c r="K824" s="5" t="s">
        <v>4750</v>
      </c>
      <c r="L824" s="5" t="s">
        <v>4754</v>
      </c>
    </row>
    <row r="825" spans="1:12">
      <c r="A825" s="5">
        <v>3</v>
      </c>
      <c r="B825" s="5" t="s">
        <v>35</v>
      </c>
      <c r="C825" s="5" t="s">
        <v>689</v>
      </c>
      <c r="D825" s="5" t="s">
        <v>2636</v>
      </c>
      <c r="E825" s="5" t="s">
        <v>3976</v>
      </c>
      <c r="F825" s="5" t="s">
        <v>4048</v>
      </c>
      <c r="H825" s="8">
        <v>11820</v>
      </c>
      <c r="I825" s="5" t="s">
        <v>4483</v>
      </c>
      <c r="K825" s="5" t="s">
        <v>4750</v>
      </c>
      <c r="L825" s="5" t="s">
        <v>4754</v>
      </c>
    </row>
    <row r="826" spans="1:12">
      <c r="A826" s="5">
        <v>3</v>
      </c>
      <c r="B826" s="5" t="s">
        <v>35</v>
      </c>
      <c r="C826" s="5" t="s">
        <v>690</v>
      </c>
      <c r="D826" s="5" t="s">
        <v>2637</v>
      </c>
      <c r="E826" s="5" t="s">
        <v>3943</v>
      </c>
      <c r="F826" s="5" t="s">
        <v>4044</v>
      </c>
      <c r="H826" s="8">
        <v>11799.01</v>
      </c>
      <c r="I826" s="5" t="s">
        <v>4484</v>
      </c>
      <c r="K826" s="5" t="s">
        <v>4750</v>
      </c>
      <c r="L826" s="5" t="s">
        <v>4754</v>
      </c>
    </row>
    <row r="827" spans="1:12">
      <c r="A827" s="5">
        <v>3</v>
      </c>
      <c r="B827" s="5" t="s">
        <v>35</v>
      </c>
      <c r="C827" s="5" t="s">
        <v>691</v>
      </c>
      <c r="D827" s="5" t="s">
        <v>2638</v>
      </c>
      <c r="E827" s="5" t="s">
        <v>3942</v>
      </c>
      <c r="F827" s="5" t="s">
        <v>4044</v>
      </c>
      <c r="H827" s="8">
        <v>11791.01</v>
      </c>
      <c r="I827" s="5" t="s">
        <v>4485</v>
      </c>
      <c r="K827" s="5" t="s">
        <v>4750</v>
      </c>
      <c r="L827" s="5" t="s">
        <v>4754</v>
      </c>
    </row>
    <row r="828" spans="1:12">
      <c r="A828" s="5">
        <v>3</v>
      </c>
      <c r="B828" s="5" t="s">
        <v>35</v>
      </c>
      <c r="C828" s="5" t="s">
        <v>692</v>
      </c>
      <c r="D828" s="5" t="s">
        <v>2639</v>
      </c>
      <c r="E828" s="5" t="s">
        <v>3942</v>
      </c>
      <c r="F828" s="5" t="s">
        <v>4044</v>
      </c>
      <c r="H828" s="8">
        <v>11739.94</v>
      </c>
      <c r="I828" s="5" t="s">
        <v>4486</v>
      </c>
      <c r="K828" s="5" t="s">
        <v>4750</v>
      </c>
      <c r="L828" s="5" t="s">
        <v>4754</v>
      </c>
    </row>
    <row r="829" spans="1:12">
      <c r="A829" s="5">
        <v>3</v>
      </c>
      <c r="B829" s="5" t="s">
        <v>35</v>
      </c>
      <c r="C829" s="5" t="s">
        <v>693</v>
      </c>
      <c r="D829" s="5" t="s">
        <v>2640</v>
      </c>
      <c r="E829" s="5" t="s">
        <v>3942</v>
      </c>
      <c r="F829" s="5" t="s">
        <v>4044</v>
      </c>
      <c r="H829" s="8">
        <v>11715.99</v>
      </c>
      <c r="I829" s="5" t="s">
        <v>4487</v>
      </c>
      <c r="K829" s="5" t="s">
        <v>4750</v>
      </c>
      <c r="L829" s="5" t="s">
        <v>4754</v>
      </c>
    </row>
    <row r="830" spans="1:12">
      <c r="A830" s="5">
        <v>3</v>
      </c>
      <c r="B830" s="5" t="s">
        <v>35</v>
      </c>
      <c r="C830" s="5" t="s">
        <v>694</v>
      </c>
      <c r="D830" s="5" t="s">
        <v>2641</v>
      </c>
      <c r="E830" s="5" t="s">
        <v>3952</v>
      </c>
      <c r="F830" s="5" t="s">
        <v>4044</v>
      </c>
      <c r="H830" s="8">
        <v>11701.52</v>
      </c>
      <c r="I830" s="5" t="s">
        <v>4488</v>
      </c>
      <c r="K830" s="5" t="s">
        <v>4750</v>
      </c>
      <c r="L830" s="5" t="s">
        <v>4754</v>
      </c>
    </row>
    <row r="831" spans="1:12">
      <c r="A831" s="5">
        <v>3</v>
      </c>
      <c r="B831" s="5" t="s">
        <v>35</v>
      </c>
      <c r="C831" s="5" t="s">
        <v>695</v>
      </c>
      <c r="D831" s="5" t="s">
        <v>2642</v>
      </c>
      <c r="E831" s="5" t="s">
        <v>3942</v>
      </c>
      <c r="F831" s="5" t="s">
        <v>4044</v>
      </c>
      <c r="H831" s="8">
        <v>11581.32</v>
      </c>
      <c r="I831" s="5" t="s">
        <v>4489</v>
      </c>
      <c r="K831" s="5" t="s">
        <v>4750</v>
      </c>
      <c r="L831" s="5" t="s">
        <v>4754</v>
      </c>
    </row>
    <row r="832" spans="1:12">
      <c r="A832" s="5">
        <v>3</v>
      </c>
      <c r="B832" s="5" t="s">
        <v>35</v>
      </c>
      <c r="C832" s="5" t="s">
        <v>696</v>
      </c>
      <c r="D832" s="5" t="s">
        <v>2643</v>
      </c>
      <c r="E832" s="5" t="s">
        <v>3946</v>
      </c>
      <c r="F832" s="5" t="s">
        <v>4044</v>
      </c>
      <c r="H832" s="8">
        <v>11528.88</v>
      </c>
      <c r="I832" s="5" t="s">
        <v>4490</v>
      </c>
      <c r="K832" s="5" t="s">
        <v>4750</v>
      </c>
      <c r="L832" s="5" t="s">
        <v>4754</v>
      </c>
    </row>
    <row r="833" spans="1:12">
      <c r="A833" s="5">
        <v>3</v>
      </c>
      <c r="B833" s="5" t="s">
        <v>35</v>
      </c>
      <c r="C833" s="5" t="s">
        <v>697</v>
      </c>
      <c r="D833" s="5" t="s">
        <v>2644</v>
      </c>
      <c r="E833" s="5" t="s">
        <v>3952</v>
      </c>
      <c r="F833" s="5" t="s">
        <v>4053</v>
      </c>
      <c r="H833" s="8">
        <v>11526</v>
      </c>
      <c r="I833" s="5" t="s">
        <v>4491</v>
      </c>
      <c r="K833" s="5" t="s">
        <v>4750</v>
      </c>
      <c r="L833" s="5" t="s">
        <v>4754</v>
      </c>
    </row>
    <row r="834" spans="1:12">
      <c r="A834" s="5">
        <v>3</v>
      </c>
      <c r="B834" s="5" t="s">
        <v>35</v>
      </c>
      <c r="C834" s="5" t="s">
        <v>698</v>
      </c>
      <c r="D834" s="5" t="s">
        <v>2645</v>
      </c>
      <c r="E834" s="5" t="s">
        <v>3952</v>
      </c>
      <c r="F834" s="5" t="s">
        <v>4047</v>
      </c>
      <c r="H834" s="8">
        <v>11510</v>
      </c>
      <c r="I834" s="5" t="s">
        <v>4492</v>
      </c>
      <c r="K834" s="5" t="s">
        <v>4750</v>
      </c>
      <c r="L834" s="5" t="s">
        <v>4754</v>
      </c>
    </row>
    <row r="835" spans="1:12">
      <c r="A835" s="5">
        <v>3</v>
      </c>
      <c r="B835" s="5" t="s">
        <v>35</v>
      </c>
      <c r="C835" s="5" t="s">
        <v>699</v>
      </c>
      <c r="D835" s="5" t="s">
        <v>2646</v>
      </c>
      <c r="E835" s="5" t="s">
        <v>3942</v>
      </c>
      <c r="F835" s="5" t="s">
        <v>4044</v>
      </c>
      <c r="H835" s="8">
        <v>11411.31</v>
      </c>
      <c r="I835" s="5" t="s">
        <v>4493</v>
      </c>
      <c r="K835" s="5" t="s">
        <v>4750</v>
      </c>
      <c r="L835" s="5" t="s">
        <v>4754</v>
      </c>
    </row>
    <row r="836" spans="1:12">
      <c r="A836" s="5">
        <v>3</v>
      </c>
      <c r="B836" s="5" t="s">
        <v>35</v>
      </c>
      <c r="C836" s="5" t="s">
        <v>700</v>
      </c>
      <c r="D836" s="5" t="s">
        <v>2647</v>
      </c>
      <c r="E836" s="5" t="s">
        <v>3963</v>
      </c>
      <c r="F836" s="5" t="s">
        <v>4044</v>
      </c>
      <c r="H836" s="8">
        <v>11399.58</v>
      </c>
      <c r="I836" s="5" t="s">
        <v>4494</v>
      </c>
      <c r="K836" s="5" t="s">
        <v>4750</v>
      </c>
      <c r="L836" s="5" t="s">
        <v>4754</v>
      </c>
    </row>
    <row r="837" spans="1:12">
      <c r="A837" s="5">
        <v>3</v>
      </c>
      <c r="B837" s="5" t="s">
        <v>35</v>
      </c>
      <c r="C837" s="5" t="s">
        <v>701</v>
      </c>
      <c r="D837" s="5" t="s">
        <v>2648</v>
      </c>
      <c r="E837" s="5" t="s">
        <v>3942</v>
      </c>
      <c r="F837" s="5" t="s">
        <v>4044</v>
      </c>
      <c r="H837" s="8">
        <v>11354.52</v>
      </c>
      <c r="I837" s="5" t="s">
        <v>4495</v>
      </c>
      <c r="K837" s="5" t="s">
        <v>4750</v>
      </c>
      <c r="L837" s="5" t="s">
        <v>4754</v>
      </c>
    </row>
    <row r="838" spans="1:12">
      <c r="A838" s="5">
        <v>3</v>
      </c>
      <c r="B838" s="5" t="s">
        <v>35</v>
      </c>
      <c r="C838" s="5" t="s">
        <v>222</v>
      </c>
      <c r="D838" s="5" t="s">
        <v>2169</v>
      </c>
      <c r="E838" s="5" t="s">
        <v>3935</v>
      </c>
      <c r="F838" s="5" t="s">
        <v>4045</v>
      </c>
      <c r="H838" s="8">
        <v>11350</v>
      </c>
      <c r="I838" s="5" t="s">
        <v>4496</v>
      </c>
      <c r="K838" s="5" t="s">
        <v>4750</v>
      </c>
      <c r="L838" s="5" t="s">
        <v>4754</v>
      </c>
    </row>
    <row r="839" spans="1:12">
      <c r="A839" s="5">
        <v>3</v>
      </c>
      <c r="B839" s="5" t="s">
        <v>35</v>
      </c>
      <c r="C839" s="5" t="s">
        <v>702</v>
      </c>
      <c r="D839" s="5" t="s">
        <v>2649</v>
      </c>
      <c r="E839" s="5" t="s">
        <v>3946</v>
      </c>
      <c r="F839" s="5" t="s">
        <v>4044</v>
      </c>
      <c r="H839" s="8">
        <v>11336.96</v>
      </c>
      <c r="I839" s="5" t="s">
        <v>4497</v>
      </c>
      <c r="K839" s="5" t="s">
        <v>4750</v>
      </c>
      <c r="L839" s="5" t="s">
        <v>4754</v>
      </c>
    </row>
    <row r="840" spans="1:12">
      <c r="A840" s="5">
        <v>3</v>
      </c>
      <c r="B840" s="5" t="s">
        <v>35</v>
      </c>
      <c r="C840" s="5" t="s">
        <v>703</v>
      </c>
      <c r="D840" s="5" t="s">
        <v>2650</v>
      </c>
      <c r="E840" s="5" t="s">
        <v>3946</v>
      </c>
      <c r="F840" s="5" t="s">
        <v>4044</v>
      </c>
      <c r="H840" s="8">
        <v>11289.6</v>
      </c>
      <c r="I840" s="5" t="s">
        <v>4498</v>
      </c>
      <c r="K840" s="5" t="s">
        <v>4750</v>
      </c>
      <c r="L840" s="5" t="s">
        <v>4754</v>
      </c>
    </row>
    <row r="841" spans="1:12">
      <c r="A841" s="5">
        <v>3</v>
      </c>
      <c r="B841" s="5" t="s">
        <v>35</v>
      </c>
      <c r="C841" s="5" t="s">
        <v>704</v>
      </c>
      <c r="D841" s="5" t="s">
        <v>2651</v>
      </c>
      <c r="E841" s="5" t="s">
        <v>3952</v>
      </c>
      <c r="F841" s="5" t="s">
        <v>4044</v>
      </c>
      <c r="H841" s="8">
        <v>11242</v>
      </c>
      <c r="I841" s="5" t="s">
        <v>4499</v>
      </c>
      <c r="K841" s="5" t="s">
        <v>4750</v>
      </c>
      <c r="L841" s="5" t="s">
        <v>4754</v>
      </c>
    </row>
    <row r="842" spans="1:12">
      <c r="A842" s="5">
        <v>3</v>
      </c>
      <c r="B842" s="5" t="s">
        <v>35</v>
      </c>
      <c r="C842" s="5" t="s">
        <v>705</v>
      </c>
      <c r="D842" s="5" t="s">
        <v>2652</v>
      </c>
      <c r="E842" s="5" t="s">
        <v>3977</v>
      </c>
      <c r="F842" s="5" t="s">
        <v>4048</v>
      </c>
      <c r="H842" s="8">
        <v>11220.59</v>
      </c>
      <c r="I842" s="5" t="s">
        <v>4500</v>
      </c>
      <c r="K842" s="5" t="s">
        <v>4750</v>
      </c>
      <c r="L842" s="5" t="s">
        <v>4754</v>
      </c>
    </row>
    <row r="843" spans="1:12">
      <c r="A843" s="5">
        <v>3</v>
      </c>
      <c r="B843" s="5" t="s">
        <v>35</v>
      </c>
      <c r="C843" s="5" t="s">
        <v>706</v>
      </c>
      <c r="D843" s="5" t="s">
        <v>2653</v>
      </c>
      <c r="E843" s="5" t="s">
        <v>3940</v>
      </c>
      <c r="F843" s="5" t="s">
        <v>4044</v>
      </c>
      <c r="H843" s="8">
        <v>11176.72</v>
      </c>
      <c r="I843" s="5" t="s">
        <v>4501</v>
      </c>
      <c r="K843" s="5" t="s">
        <v>4750</v>
      </c>
      <c r="L843" s="5" t="s">
        <v>4754</v>
      </c>
    </row>
    <row r="844" spans="1:12">
      <c r="A844" s="5">
        <v>3</v>
      </c>
      <c r="B844" s="5" t="s">
        <v>35</v>
      </c>
      <c r="C844" s="5" t="s">
        <v>707</v>
      </c>
      <c r="D844" s="5" t="s">
        <v>2654</v>
      </c>
      <c r="E844" s="5" t="s">
        <v>3952</v>
      </c>
      <c r="F844" s="5" t="s">
        <v>4047</v>
      </c>
      <c r="H844" s="8">
        <v>11160</v>
      </c>
      <c r="I844" s="5" t="s">
        <v>4502</v>
      </c>
      <c r="K844" s="5" t="s">
        <v>4750</v>
      </c>
      <c r="L844" s="5" t="s">
        <v>4754</v>
      </c>
    </row>
    <row r="845" spans="1:12">
      <c r="A845" s="5">
        <v>3</v>
      </c>
      <c r="B845" s="5" t="s">
        <v>35</v>
      </c>
      <c r="C845" s="5" t="s">
        <v>708</v>
      </c>
      <c r="D845" s="5" t="s">
        <v>2655</v>
      </c>
      <c r="E845" s="5" t="s">
        <v>3978</v>
      </c>
      <c r="F845" s="5" t="s">
        <v>4047</v>
      </c>
      <c r="H845" s="8">
        <v>11068.3</v>
      </c>
      <c r="I845" s="5" t="s">
        <v>4503</v>
      </c>
      <c r="K845" s="5" t="s">
        <v>4750</v>
      </c>
      <c r="L845" s="5" t="s">
        <v>4754</v>
      </c>
    </row>
    <row r="846" spans="1:12">
      <c r="A846" s="5">
        <v>3</v>
      </c>
      <c r="B846" s="5" t="s">
        <v>35</v>
      </c>
      <c r="C846" s="5" t="s">
        <v>709</v>
      </c>
      <c r="D846" s="5" t="s">
        <v>2656</v>
      </c>
      <c r="E846" s="5" t="s">
        <v>3942</v>
      </c>
      <c r="F846" s="5" t="s">
        <v>4044</v>
      </c>
      <c r="H846" s="8">
        <v>11060.98</v>
      </c>
      <c r="I846" s="5" t="s">
        <v>4504</v>
      </c>
      <c r="K846" s="5" t="s">
        <v>4750</v>
      </c>
      <c r="L846" s="5" t="s">
        <v>4754</v>
      </c>
    </row>
    <row r="847" spans="1:12">
      <c r="A847" s="5">
        <v>3</v>
      </c>
      <c r="B847" s="5" t="s">
        <v>35</v>
      </c>
      <c r="C847" s="5" t="s">
        <v>710</v>
      </c>
      <c r="D847" s="5" t="s">
        <v>2657</v>
      </c>
      <c r="E847" s="5" t="s">
        <v>3942</v>
      </c>
      <c r="F847" s="5" t="s">
        <v>4044</v>
      </c>
      <c r="H847" s="8">
        <v>10961.67</v>
      </c>
      <c r="I847" s="5" t="s">
        <v>4505</v>
      </c>
      <c r="K847" s="5" t="s">
        <v>4750</v>
      </c>
      <c r="L847" s="5" t="s">
        <v>4754</v>
      </c>
    </row>
    <row r="848" spans="1:12">
      <c r="A848" s="5">
        <v>3</v>
      </c>
      <c r="B848" s="5" t="s">
        <v>35</v>
      </c>
      <c r="C848" s="5" t="s">
        <v>711</v>
      </c>
      <c r="D848" s="5" t="s">
        <v>2658</v>
      </c>
      <c r="E848" s="5" t="s">
        <v>3940</v>
      </c>
      <c r="F848" s="5" t="s">
        <v>4044</v>
      </c>
      <c r="H848" s="8">
        <v>10904.04</v>
      </c>
      <c r="I848" s="5" t="s">
        <v>4506</v>
      </c>
      <c r="K848" s="5" t="s">
        <v>4750</v>
      </c>
      <c r="L848" s="5" t="s">
        <v>4754</v>
      </c>
    </row>
    <row r="849" spans="1:12">
      <c r="A849" s="5">
        <v>3</v>
      </c>
      <c r="B849" s="5" t="s">
        <v>35</v>
      </c>
      <c r="C849" s="5" t="s">
        <v>712</v>
      </c>
      <c r="D849" s="5" t="s">
        <v>2659</v>
      </c>
      <c r="E849" s="5" t="s">
        <v>3940</v>
      </c>
      <c r="F849" s="5" t="s">
        <v>4044</v>
      </c>
      <c r="H849" s="8">
        <v>10896.11</v>
      </c>
      <c r="I849" s="5" t="s">
        <v>4507</v>
      </c>
      <c r="K849" s="5" t="s">
        <v>4750</v>
      </c>
      <c r="L849" s="5" t="s">
        <v>4754</v>
      </c>
    </row>
    <row r="850" spans="1:12">
      <c r="A850" s="5">
        <v>3</v>
      </c>
      <c r="B850" s="5" t="s">
        <v>35</v>
      </c>
      <c r="C850" s="5" t="s">
        <v>713</v>
      </c>
      <c r="D850" s="5" t="s">
        <v>2660</v>
      </c>
      <c r="E850" s="5" t="s">
        <v>3942</v>
      </c>
      <c r="F850" s="5" t="s">
        <v>4044</v>
      </c>
      <c r="H850" s="8">
        <v>10885.39</v>
      </c>
      <c r="I850" s="5" t="s">
        <v>4508</v>
      </c>
      <c r="K850" s="5" t="s">
        <v>4750</v>
      </c>
      <c r="L850" s="5" t="s">
        <v>4754</v>
      </c>
    </row>
    <row r="851" spans="1:12">
      <c r="A851" s="5">
        <v>3</v>
      </c>
      <c r="B851" s="5" t="s">
        <v>35</v>
      </c>
      <c r="C851" s="5" t="s">
        <v>714</v>
      </c>
      <c r="D851" s="5" t="s">
        <v>2661</v>
      </c>
      <c r="E851" s="5" t="s">
        <v>3954</v>
      </c>
      <c r="F851" s="5" t="s">
        <v>4044</v>
      </c>
      <c r="H851" s="8">
        <v>10876.3</v>
      </c>
      <c r="I851" s="5" t="s">
        <v>4509</v>
      </c>
      <c r="K851" s="5" t="s">
        <v>4750</v>
      </c>
      <c r="L851" s="5" t="s">
        <v>4754</v>
      </c>
    </row>
    <row r="852" spans="1:12">
      <c r="A852" s="5">
        <v>3</v>
      </c>
      <c r="B852" s="5" t="s">
        <v>35</v>
      </c>
      <c r="C852" s="5" t="s">
        <v>715</v>
      </c>
      <c r="D852" s="5" t="s">
        <v>2662</v>
      </c>
      <c r="E852" s="5" t="s">
        <v>3931</v>
      </c>
      <c r="F852" s="5" t="s">
        <v>4044</v>
      </c>
      <c r="H852" s="8">
        <v>10875</v>
      </c>
      <c r="I852" s="5" t="s">
        <v>4510</v>
      </c>
      <c r="K852" s="5" t="s">
        <v>4750</v>
      </c>
      <c r="L852" s="5" t="s">
        <v>4754</v>
      </c>
    </row>
    <row r="853" spans="1:12">
      <c r="A853" s="5">
        <v>3</v>
      </c>
      <c r="B853" s="5" t="s">
        <v>35</v>
      </c>
      <c r="C853" s="5" t="s">
        <v>716</v>
      </c>
      <c r="D853" s="5" t="s">
        <v>2663</v>
      </c>
      <c r="E853" s="5" t="s">
        <v>3946</v>
      </c>
      <c r="F853" s="5" t="s">
        <v>4044</v>
      </c>
      <c r="H853" s="8">
        <v>10866.24</v>
      </c>
      <c r="I853" s="5" t="s">
        <v>4511</v>
      </c>
      <c r="K853" s="5" t="s">
        <v>4750</v>
      </c>
      <c r="L853" s="5" t="s">
        <v>4754</v>
      </c>
    </row>
    <row r="854" spans="1:12">
      <c r="A854" s="5">
        <v>3</v>
      </c>
      <c r="B854" s="5" t="s">
        <v>35</v>
      </c>
      <c r="C854" s="5" t="s">
        <v>717</v>
      </c>
      <c r="D854" s="5" t="s">
        <v>2664</v>
      </c>
      <c r="E854" s="5" t="s">
        <v>3942</v>
      </c>
      <c r="F854" s="5" t="s">
        <v>4044</v>
      </c>
      <c r="H854" s="8">
        <v>10865.86</v>
      </c>
      <c r="I854" s="5" t="s">
        <v>4512</v>
      </c>
      <c r="K854" s="5" t="s">
        <v>4750</v>
      </c>
      <c r="L854" s="5" t="s">
        <v>4754</v>
      </c>
    </row>
    <row r="855" spans="1:12">
      <c r="A855" s="5">
        <v>3</v>
      </c>
      <c r="B855" s="5" t="s">
        <v>35</v>
      </c>
      <c r="C855" s="5" t="s">
        <v>718</v>
      </c>
      <c r="D855" s="5" t="s">
        <v>2665</v>
      </c>
      <c r="E855" s="5" t="s">
        <v>3944</v>
      </c>
      <c r="F855" s="5" t="s">
        <v>4044</v>
      </c>
      <c r="H855" s="8">
        <v>10854.17</v>
      </c>
      <c r="I855" s="5" t="s">
        <v>4513</v>
      </c>
      <c r="K855" s="5" t="s">
        <v>4750</v>
      </c>
      <c r="L855" s="5" t="s">
        <v>4754</v>
      </c>
    </row>
    <row r="856" spans="1:12">
      <c r="A856" s="5">
        <v>3</v>
      </c>
      <c r="B856" s="5" t="s">
        <v>35</v>
      </c>
      <c r="C856" s="5" t="s">
        <v>719</v>
      </c>
      <c r="D856" s="5" t="s">
        <v>2666</v>
      </c>
      <c r="E856" s="5" t="s">
        <v>3952</v>
      </c>
      <c r="F856" s="5" t="s">
        <v>4046</v>
      </c>
      <c r="H856" s="8">
        <v>10837.28</v>
      </c>
      <c r="I856" s="5" t="s">
        <v>4514</v>
      </c>
      <c r="K856" s="5" t="s">
        <v>4750</v>
      </c>
      <c r="L856" s="5" t="s">
        <v>4754</v>
      </c>
    </row>
    <row r="857" spans="1:12">
      <c r="A857" s="5">
        <v>3</v>
      </c>
      <c r="B857" s="5" t="s">
        <v>35</v>
      </c>
      <c r="C857" s="5" t="s">
        <v>720</v>
      </c>
      <c r="D857" s="5" t="s">
        <v>2667</v>
      </c>
      <c r="E857" s="5" t="s">
        <v>3943</v>
      </c>
      <c r="F857" s="5" t="s">
        <v>4049</v>
      </c>
      <c r="H857" s="8">
        <v>10823.18</v>
      </c>
      <c r="I857" s="5" t="s">
        <v>4515</v>
      </c>
      <c r="K857" s="5" t="s">
        <v>4750</v>
      </c>
      <c r="L857" s="5" t="s">
        <v>4754</v>
      </c>
    </row>
    <row r="858" spans="1:12">
      <c r="A858" s="5">
        <v>3</v>
      </c>
      <c r="B858" s="5" t="s">
        <v>35</v>
      </c>
      <c r="C858" s="5" t="s">
        <v>721</v>
      </c>
      <c r="D858" s="5" t="s">
        <v>2668</v>
      </c>
      <c r="E858" s="5" t="s">
        <v>3946</v>
      </c>
      <c r="F858" s="5" t="s">
        <v>4044</v>
      </c>
      <c r="H858" s="8">
        <v>10816.92</v>
      </c>
      <c r="I858" s="5" t="s">
        <v>4516</v>
      </c>
      <c r="K858" s="5" t="s">
        <v>4750</v>
      </c>
      <c r="L858" s="5" t="s">
        <v>4754</v>
      </c>
    </row>
    <row r="859" spans="1:12">
      <c r="A859" s="5">
        <v>3</v>
      </c>
      <c r="B859" s="5" t="s">
        <v>35</v>
      </c>
      <c r="C859" s="5" t="s">
        <v>722</v>
      </c>
      <c r="D859" s="5" t="s">
        <v>2669</v>
      </c>
      <c r="E859" s="5" t="s">
        <v>3941</v>
      </c>
      <c r="F859" s="5" t="s">
        <v>4048</v>
      </c>
      <c r="H859" s="8">
        <v>10802.9</v>
      </c>
      <c r="I859" s="5" t="s">
        <v>4517</v>
      </c>
      <c r="K859" s="5" t="s">
        <v>4750</v>
      </c>
      <c r="L859" s="5" t="s">
        <v>4754</v>
      </c>
    </row>
    <row r="860" spans="1:12">
      <c r="A860" s="5">
        <v>3</v>
      </c>
      <c r="B860" s="5" t="s">
        <v>35</v>
      </c>
      <c r="C860" s="5" t="s">
        <v>723</v>
      </c>
      <c r="D860" s="5" t="s">
        <v>2670</v>
      </c>
      <c r="E860" s="5" t="s">
        <v>3941</v>
      </c>
      <c r="F860" s="5" t="s">
        <v>4045</v>
      </c>
      <c r="H860" s="8">
        <v>10631.52</v>
      </c>
      <c r="I860" s="5" t="s">
        <v>4518</v>
      </c>
      <c r="K860" s="5" t="s">
        <v>4750</v>
      </c>
      <c r="L860" s="5" t="s">
        <v>4754</v>
      </c>
    </row>
    <row r="861" spans="1:12">
      <c r="A861" s="5">
        <v>3</v>
      </c>
      <c r="B861" s="5" t="s">
        <v>35</v>
      </c>
      <c r="C861" s="5" t="s">
        <v>724</v>
      </c>
      <c r="D861" s="5" t="s">
        <v>2671</v>
      </c>
      <c r="E861" s="5" t="s">
        <v>3940</v>
      </c>
      <c r="F861" s="5" t="s">
        <v>4044</v>
      </c>
      <c r="H861" s="8">
        <v>10624.79</v>
      </c>
      <c r="I861" s="5" t="s">
        <v>4519</v>
      </c>
      <c r="K861" s="5" t="s">
        <v>4750</v>
      </c>
      <c r="L861" s="5" t="s">
        <v>4754</v>
      </c>
    </row>
    <row r="862" spans="1:12">
      <c r="A862" s="5">
        <v>3</v>
      </c>
      <c r="B862" s="5" t="s">
        <v>35</v>
      </c>
      <c r="C862" s="5" t="s">
        <v>725</v>
      </c>
      <c r="D862" s="5" t="s">
        <v>2672</v>
      </c>
      <c r="E862" s="5" t="s">
        <v>3943</v>
      </c>
      <c r="F862" s="5" t="s">
        <v>4049</v>
      </c>
      <c r="H862" s="8">
        <v>10562.97</v>
      </c>
      <c r="I862" s="5" t="s">
        <v>4520</v>
      </c>
      <c r="K862" s="5" t="s">
        <v>4750</v>
      </c>
      <c r="L862" s="5" t="s">
        <v>4754</v>
      </c>
    </row>
    <row r="863" spans="1:12">
      <c r="A863" s="5">
        <v>3</v>
      </c>
      <c r="B863" s="5" t="s">
        <v>35</v>
      </c>
      <c r="C863" s="5" t="s">
        <v>726</v>
      </c>
      <c r="D863" s="5" t="s">
        <v>2673</v>
      </c>
      <c r="E863" s="5" t="s">
        <v>3946</v>
      </c>
      <c r="F863" s="5" t="s">
        <v>4044</v>
      </c>
      <c r="H863" s="8">
        <v>10549.63</v>
      </c>
      <c r="I863" s="5" t="s">
        <v>4521</v>
      </c>
      <c r="K863" s="5" t="s">
        <v>4750</v>
      </c>
      <c r="L863" s="5" t="s">
        <v>4754</v>
      </c>
    </row>
    <row r="864" spans="1:12">
      <c r="A864" s="5">
        <v>3</v>
      </c>
      <c r="B864" s="5" t="s">
        <v>35</v>
      </c>
      <c r="C864" s="5" t="s">
        <v>727</v>
      </c>
      <c r="D864" s="5" t="s">
        <v>2674</v>
      </c>
      <c r="E864" s="5" t="s">
        <v>3944</v>
      </c>
      <c r="F864" s="5" t="s">
        <v>4044</v>
      </c>
      <c r="H864" s="8">
        <v>10547.34</v>
      </c>
      <c r="I864" s="5" t="s">
        <v>4522</v>
      </c>
      <c r="K864" s="5" t="s">
        <v>4750</v>
      </c>
      <c r="L864" s="5" t="s">
        <v>4754</v>
      </c>
    </row>
    <row r="865" spans="1:12">
      <c r="A865" s="5">
        <v>3</v>
      </c>
      <c r="B865" s="5" t="s">
        <v>35</v>
      </c>
      <c r="C865" s="5" t="s">
        <v>728</v>
      </c>
      <c r="D865" s="5" t="s">
        <v>2675</v>
      </c>
      <c r="E865" s="5" t="s">
        <v>3942</v>
      </c>
      <c r="F865" s="5" t="s">
        <v>4044</v>
      </c>
      <c r="H865" s="8">
        <v>10547</v>
      </c>
      <c r="I865" s="5" t="s">
        <v>4523</v>
      </c>
      <c r="K865" s="5" t="s">
        <v>4750</v>
      </c>
      <c r="L865" s="5" t="s">
        <v>4754</v>
      </c>
    </row>
    <row r="866" spans="1:12">
      <c r="A866" s="5">
        <v>3</v>
      </c>
      <c r="B866" s="5" t="s">
        <v>35</v>
      </c>
      <c r="C866" s="5" t="s">
        <v>729</v>
      </c>
      <c r="D866" s="5" t="s">
        <v>2676</v>
      </c>
      <c r="E866" s="5" t="s">
        <v>3947</v>
      </c>
      <c r="F866" s="5" t="s">
        <v>4048</v>
      </c>
      <c r="H866" s="8">
        <v>10532.7</v>
      </c>
      <c r="I866" s="5" t="s">
        <v>4524</v>
      </c>
      <c r="K866" s="5" t="s">
        <v>4750</v>
      </c>
      <c r="L866" s="5" t="s">
        <v>4754</v>
      </c>
    </row>
    <row r="867" spans="1:12">
      <c r="A867" s="5">
        <v>3</v>
      </c>
      <c r="B867" s="5" t="s">
        <v>35</v>
      </c>
      <c r="C867" s="5" t="s">
        <v>730</v>
      </c>
      <c r="D867" s="5" t="s">
        <v>2677</v>
      </c>
      <c r="E867" s="5" t="s">
        <v>3942</v>
      </c>
      <c r="F867" s="5" t="s">
        <v>4044</v>
      </c>
      <c r="H867" s="8">
        <v>10509.73</v>
      </c>
      <c r="I867" s="5" t="s">
        <v>4525</v>
      </c>
      <c r="K867" s="5" t="s">
        <v>4750</v>
      </c>
      <c r="L867" s="5" t="s">
        <v>4754</v>
      </c>
    </row>
    <row r="868" spans="1:12">
      <c r="A868" s="5">
        <v>3</v>
      </c>
      <c r="B868" s="5" t="s">
        <v>35</v>
      </c>
      <c r="C868" s="5" t="s">
        <v>731</v>
      </c>
      <c r="D868" s="5" t="s">
        <v>2678</v>
      </c>
      <c r="E868" s="5" t="s">
        <v>3940</v>
      </c>
      <c r="F868" s="5" t="s">
        <v>4044</v>
      </c>
      <c r="H868" s="8">
        <v>10507.1</v>
      </c>
      <c r="I868" s="5" t="s">
        <v>4526</v>
      </c>
      <c r="K868" s="5" t="s">
        <v>4750</v>
      </c>
      <c r="L868" s="5" t="s">
        <v>4754</v>
      </c>
    </row>
    <row r="869" spans="1:12">
      <c r="A869" s="5">
        <v>3</v>
      </c>
      <c r="B869" s="5" t="s">
        <v>35</v>
      </c>
      <c r="C869" s="5" t="s">
        <v>732</v>
      </c>
      <c r="D869" s="5" t="s">
        <v>2679</v>
      </c>
      <c r="E869" s="5" t="s">
        <v>3938</v>
      </c>
      <c r="F869" s="5" t="s">
        <v>4047</v>
      </c>
      <c r="H869" s="8">
        <v>10480.18</v>
      </c>
      <c r="I869" s="5" t="s">
        <v>4527</v>
      </c>
      <c r="K869" s="5" t="s">
        <v>4750</v>
      </c>
      <c r="L869" s="5" t="s">
        <v>4754</v>
      </c>
    </row>
    <row r="870" spans="1:12">
      <c r="A870" s="5">
        <v>3</v>
      </c>
      <c r="B870" s="5" t="s">
        <v>35</v>
      </c>
      <c r="C870" s="5" t="s">
        <v>733</v>
      </c>
      <c r="D870" s="5" t="s">
        <v>2680</v>
      </c>
      <c r="E870" s="5" t="s">
        <v>3944</v>
      </c>
      <c r="F870" s="5" t="s">
        <v>4044</v>
      </c>
      <c r="H870" s="8">
        <v>10456.29</v>
      </c>
      <c r="I870" s="5" t="s">
        <v>4528</v>
      </c>
      <c r="K870" s="5" t="s">
        <v>4750</v>
      </c>
      <c r="L870" s="5" t="s">
        <v>4754</v>
      </c>
    </row>
    <row r="871" spans="1:12">
      <c r="A871" s="5">
        <v>3</v>
      </c>
      <c r="B871" s="5" t="s">
        <v>35</v>
      </c>
      <c r="C871" s="5" t="s">
        <v>734</v>
      </c>
      <c r="D871" s="5" t="s">
        <v>2681</v>
      </c>
      <c r="E871" s="5" t="s">
        <v>3954</v>
      </c>
      <c r="F871" s="5" t="s">
        <v>4044</v>
      </c>
      <c r="H871" s="8">
        <v>10453.56</v>
      </c>
      <c r="I871" s="5" t="s">
        <v>4529</v>
      </c>
      <c r="K871" s="5" t="s">
        <v>4750</v>
      </c>
      <c r="L871" s="5" t="s">
        <v>4754</v>
      </c>
    </row>
    <row r="872" spans="1:12">
      <c r="A872" s="5">
        <v>3</v>
      </c>
      <c r="B872" s="5" t="s">
        <v>35</v>
      </c>
      <c r="C872" s="5" t="s">
        <v>735</v>
      </c>
      <c r="D872" s="5" t="s">
        <v>2682</v>
      </c>
      <c r="E872" s="5" t="s">
        <v>3942</v>
      </c>
      <c r="F872" s="5" t="s">
        <v>4044</v>
      </c>
      <c r="H872" s="8">
        <v>10449.93</v>
      </c>
      <c r="I872" s="5" t="s">
        <v>4530</v>
      </c>
      <c r="K872" s="5" t="s">
        <v>4750</v>
      </c>
      <c r="L872" s="5" t="s">
        <v>4754</v>
      </c>
    </row>
    <row r="873" spans="1:12">
      <c r="A873" s="5">
        <v>3</v>
      </c>
      <c r="B873" s="5" t="s">
        <v>35</v>
      </c>
      <c r="C873" s="5" t="s">
        <v>736</v>
      </c>
      <c r="D873" s="5" t="s">
        <v>2683</v>
      </c>
      <c r="E873" s="5" t="s">
        <v>3957</v>
      </c>
      <c r="F873" s="5" t="s">
        <v>4048</v>
      </c>
      <c r="H873" s="8">
        <v>10395</v>
      </c>
      <c r="I873" s="5" t="s">
        <v>4531</v>
      </c>
      <c r="K873" s="5" t="s">
        <v>4750</v>
      </c>
      <c r="L873" s="5" t="s">
        <v>4754</v>
      </c>
    </row>
    <row r="874" spans="1:12">
      <c r="A874" s="5">
        <v>3</v>
      </c>
      <c r="B874" s="5" t="s">
        <v>35</v>
      </c>
      <c r="C874" s="5" t="s">
        <v>737</v>
      </c>
      <c r="D874" s="5" t="s">
        <v>2684</v>
      </c>
      <c r="E874" s="5" t="s">
        <v>3954</v>
      </c>
      <c r="F874" s="5" t="s">
        <v>4044</v>
      </c>
      <c r="H874" s="8">
        <v>10382.24</v>
      </c>
      <c r="I874" s="5" t="s">
        <v>4532</v>
      </c>
      <c r="K874" s="5" t="s">
        <v>4750</v>
      </c>
      <c r="L874" s="5" t="s">
        <v>4754</v>
      </c>
    </row>
    <row r="875" spans="1:12">
      <c r="A875" s="5">
        <v>3</v>
      </c>
      <c r="B875" s="5" t="s">
        <v>35</v>
      </c>
      <c r="C875" s="5" t="s">
        <v>738</v>
      </c>
      <c r="D875" s="5" t="s">
        <v>2685</v>
      </c>
      <c r="E875" s="5" t="s">
        <v>3938</v>
      </c>
      <c r="F875" s="5" t="s">
        <v>4047</v>
      </c>
      <c r="H875" s="8">
        <v>10350.2</v>
      </c>
      <c r="I875" s="5" t="s">
        <v>4533</v>
      </c>
      <c r="K875" s="5" t="s">
        <v>4750</v>
      </c>
      <c r="L875" s="5" t="s">
        <v>4754</v>
      </c>
    </row>
    <row r="876" spans="1:12">
      <c r="A876" s="5">
        <v>3</v>
      </c>
      <c r="B876" s="5" t="s">
        <v>35</v>
      </c>
      <c r="C876" s="5" t="s">
        <v>739</v>
      </c>
      <c r="D876" s="5" t="s">
        <v>2686</v>
      </c>
      <c r="E876" s="5" t="s">
        <v>3947</v>
      </c>
      <c r="F876" s="5" t="s">
        <v>4048</v>
      </c>
      <c r="H876" s="8">
        <v>10349.85</v>
      </c>
      <c r="I876" s="5" t="s">
        <v>4534</v>
      </c>
      <c r="K876" s="5" t="s">
        <v>4750</v>
      </c>
      <c r="L876" s="5" t="s">
        <v>4754</v>
      </c>
    </row>
    <row r="877" spans="1:12">
      <c r="A877" s="5">
        <v>3</v>
      </c>
      <c r="B877" s="5" t="s">
        <v>35</v>
      </c>
      <c r="C877" s="5" t="s">
        <v>740</v>
      </c>
      <c r="D877" s="5" t="s">
        <v>2687</v>
      </c>
      <c r="E877" s="5" t="s">
        <v>3979</v>
      </c>
      <c r="F877" s="5" t="s">
        <v>4046</v>
      </c>
      <c r="H877" s="8">
        <v>10296</v>
      </c>
      <c r="I877" s="5" t="s">
        <v>4535</v>
      </c>
      <c r="K877" s="5" t="s">
        <v>4750</v>
      </c>
      <c r="L877" s="5" t="s">
        <v>4754</v>
      </c>
    </row>
    <row r="878" spans="1:12">
      <c r="A878" s="5">
        <v>3</v>
      </c>
      <c r="B878" s="5" t="s">
        <v>35</v>
      </c>
      <c r="C878" s="5" t="s">
        <v>741</v>
      </c>
      <c r="D878" s="5" t="s">
        <v>2688</v>
      </c>
      <c r="E878" s="5" t="s">
        <v>3942</v>
      </c>
      <c r="F878" s="5" t="s">
        <v>4044</v>
      </c>
      <c r="H878" s="8">
        <v>10183.2</v>
      </c>
      <c r="I878" s="5" t="s">
        <v>4536</v>
      </c>
      <c r="K878" s="5" t="s">
        <v>4750</v>
      </c>
      <c r="L878" s="5" t="s">
        <v>4754</v>
      </c>
    </row>
    <row r="879" spans="1:12">
      <c r="A879" s="5">
        <v>3</v>
      </c>
      <c r="B879" s="5" t="s">
        <v>35</v>
      </c>
      <c r="C879" s="5" t="s">
        <v>742</v>
      </c>
      <c r="D879" s="5" t="s">
        <v>2689</v>
      </c>
      <c r="E879" s="5" t="s">
        <v>3943</v>
      </c>
      <c r="F879" s="5" t="s">
        <v>4044</v>
      </c>
      <c r="H879" s="8">
        <v>10090.08</v>
      </c>
      <c r="I879" s="5" t="s">
        <v>4537</v>
      </c>
      <c r="K879" s="5" t="s">
        <v>4750</v>
      </c>
      <c r="L879" s="5" t="s">
        <v>4754</v>
      </c>
    </row>
    <row r="880" spans="1:12">
      <c r="A880" s="5">
        <v>3</v>
      </c>
      <c r="B880" s="5" t="s">
        <v>35</v>
      </c>
      <c r="C880" s="5" t="s">
        <v>743</v>
      </c>
      <c r="D880" s="5" t="s">
        <v>2690</v>
      </c>
      <c r="E880" s="5" t="s">
        <v>3942</v>
      </c>
      <c r="F880" s="5" t="s">
        <v>4044</v>
      </c>
      <c r="H880" s="8">
        <v>10086.1</v>
      </c>
      <c r="I880" s="5" t="s">
        <v>4538</v>
      </c>
      <c r="K880" s="5" t="s">
        <v>4750</v>
      </c>
      <c r="L880" s="5" t="s">
        <v>4754</v>
      </c>
    </row>
    <row r="881" spans="1:12">
      <c r="A881" s="5">
        <v>3</v>
      </c>
      <c r="B881" s="5" t="s">
        <v>35</v>
      </c>
      <c r="C881" s="5" t="s">
        <v>744</v>
      </c>
      <c r="D881" s="5" t="s">
        <v>2691</v>
      </c>
      <c r="E881" s="5" t="s">
        <v>3942</v>
      </c>
      <c r="F881" s="5" t="s">
        <v>4044</v>
      </c>
      <c r="H881" s="8">
        <v>9991.93</v>
      </c>
      <c r="I881" s="5" t="s">
        <v>4539</v>
      </c>
      <c r="K881" s="5" t="s">
        <v>4750</v>
      </c>
      <c r="L881" s="5" t="s">
        <v>4754</v>
      </c>
    </row>
    <row r="882" spans="1:12">
      <c r="A882" s="5">
        <v>3</v>
      </c>
      <c r="B882" s="5" t="s">
        <v>35</v>
      </c>
      <c r="C882" s="5" t="s">
        <v>745</v>
      </c>
      <c r="D882" s="5" t="s">
        <v>2692</v>
      </c>
      <c r="E882" s="5" t="s">
        <v>3943</v>
      </c>
      <c r="F882" s="5" t="s">
        <v>4044</v>
      </c>
      <c r="H882" s="8">
        <v>9981.299999999999</v>
      </c>
      <c r="I882" s="5" t="s">
        <v>4540</v>
      </c>
      <c r="K882" s="5" t="s">
        <v>4750</v>
      </c>
      <c r="L882" s="5" t="s">
        <v>4754</v>
      </c>
    </row>
    <row r="883" spans="1:12">
      <c r="A883" s="5">
        <v>3</v>
      </c>
      <c r="B883" s="5" t="s">
        <v>35</v>
      </c>
      <c r="C883" s="5" t="s">
        <v>746</v>
      </c>
      <c r="D883" s="5" t="s">
        <v>2693</v>
      </c>
      <c r="E883" s="5" t="s">
        <v>3942</v>
      </c>
      <c r="F883" s="5" t="s">
        <v>4044</v>
      </c>
      <c r="H883" s="8">
        <v>9957.92</v>
      </c>
      <c r="I883" s="5" t="s">
        <v>4541</v>
      </c>
      <c r="K883" s="5" t="s">
        <v>4750</v>
      </c>
      <c r="L883" s="5" t="s">
        <v>4754</v>
      </c>
    </row>
    <row r="884" spans="1:12">
      <c r="A884" s="5">
        <v>3</v>
      </c>
      <c r="B884" s="5" t="s">
        <v>35</v>
      </c>
      <c r="C884" s="5" t="s">
        <v>747</v>
      </c>
      <c r="D884" s="5" t="s">
        <v>2694</v>
      </c>
      <c r="E884" s="5" t="s">
        <v>3941</v>
      </c>
      <c r="F884" s="5" t="s">
        <v>4048</v>
      </c>
      <c r="H884" s="8">
        <v>9945.690000000001</v>
      </c>
      <c r="I884" s="5" t="s">
        <v>4542</v>
      </c>
      <c r="K884" s="5" t="s">
        <v>4750</v>
      </c>
      <c r="L884" s="5" t="s">
        <v>4754</v>
      </c>
    </row>
    <row r="885" spans="1:12">
      <c r="A885" s="5">
        <v>3</v>
      </c>
      <c r="B885" s="5" t="s">
        <v>35</v>
      </c>
      <c r="C885" s="5" t="s">
        <v>748</v>
      </c>
      <c r="D885" s="5" t="s">
        <v>2695</v>
      </c>
      <c r="E885" s="5" t="s">
        <v>3942</v>
      </c>
      <c r="F885" s="5" t="s">
        <v>4044</v>
      </c>
      <c r="H885" s="8">
        <v>9869.18</v>
      </c>
      <c r="I885" s="5" t="s">
        <v>4543</v>
      </c>
      <c r="K885" s="5" t="s">
        <v>4750</v>
      </c>
      <c r="L885" s="5" t="s">
        <v>4754</v>
      </c>
    </row>
    <row r="886" spans="1:12">
      <c r="A886" s="5">
        <v>3</v>
      </c>
      <c r="B886" s="5" t="s">
        <v>35</v>
      </c>
      <c r="C886" s="5" t="s">
        <v>749</v>
      </c>
      <c r="D886" s="5" t="s">
        <v>2696</v>
      </c>
      <c r="E886" s="5" t="s">
        <v>3942</v>
      </c>
      <c r="F886" s="5" t="s">
        <v>4044</v>
      </c>
      <c r="H886" s="8">
        <v>9851.33</v>
      </c>
      <c r="I886" s="5" t="s">
        <v>4544</v>
      </c>
      <c r="K886" s="5" t="s">
        <v>4750</v>
      </c>
      <c r="L886" s="5" t="s">
        <v>4754</v>
      </c>
    </row>
    <row r="887" spans="1:12">
      <c r="A887" s="5">
        <v>3</v>
      </c>
      <c r="B887" s="5" t="s">
        <v>35</v>
      </c>
      <c r="C887" s="5" t="s">
        <v>750</v>
      </c>
      <c r="D887" s="5" t="s">
        <v>2697</v>
      </c>
      <c r="E887" s="5" t="s">
        <v>3942</v>
      </c>
      <c r="F887" s="5" t="s">
        <v>4047</v>
      </c>
      <c r="H887" s="8">
        <v>9800</v>
      </c>
      <c r="I887" s="5" t="s">
        <v>4545</v>
      </c>
      <c r="K887" s="5" t="s">
        <v>4750</v>
      </c>
      <c r="L887" s="5" t="s">
        <v>4754</v>
      </c>
    </row>
    <row r="888" spans="1:12">
      <c r="A888" s="5">
        <v>3</v>
      </c>
      <c r="B888" s="5" t="s">
        <v>35</v>
      </c>
      <c r="C888" s="5" t="s">
        <v>751</v>
      </c>
      <c r="D888" s="5" t="s">
        <v>2698</v>
      </c>
      <c r="E888" s="5" t="s">
        <v>3957</v>
      </c>
      <c r="F888" s="5" t="s">
        <v>4048</v>
      </c>
      <c r="H888" s="8">
        <v>9724</v>
      </c>
      <c r="I888" s="5" t="s">
        <v>4546</v>
      </c>
      <c r="K888" s="5" t="s">
        <v>4750</v>
      </c>
      <c r="L888" s="5" t="s">
        <v>4754</v>
      </c>
    </row>
    <row r="889" spans="1:12">
      <c r="A889" s="5">
        <v>3</v>
      </c>
      <c r="B889" s="5" t="s">
        <v>35</v>
      </c>
      <c r="C889" s="5" t="s">
        <v>752</v>
      </c>
      <c r="D889" s="5" t="s">
        <v>2699</v>
      </c>
      <c r="E889" s="5" t="s">
        <v>3954</v>
      </c>
      <c r="F889" s="5" t="s">
        <v>4044</v>
      </c>
      <c r="H889" s="8">
        <v>9600.540000000001</v>
      </c>
      <c r="I889" s="5" t="s">
        <v>4547</v>
      </c>
      <c r="K889" s="5" t="s">
        <v>4750</v>
      </c>
      <c r="L889" s="5" t="s">
        <v>4754</v>
      </c>
    </row>
    <row r="890" spans="1:12">
      <c r="A890" s="5">
        <v>3</v>
      </c>
      <c r="B890" s="5" t="s">
        <v>35</v>
      </c>
      <c r="C890" s="5" t="s">
        <v>753</v>
      </c>
      <c r="D890" s="5" t="s">
        <v>2700</v>
      </c>
      <c r="E890" s="5" t="s">
        <v>3943</v>
      </c>
      <c r="F890" s="5" t="s">
        <v>4049</v>
      </c>
      <c r="H890" s="8">
        <v>9546.809999999999</v>
      </c>
      <c r="I890" s="5" t="s">
        <v>4548</v>
      </c>
      <c r="K890" s="5" t="s">
        <v>4750</v>
      </c>
      <c r="L890" s="5" t="s">
        <v>4754</v>
      </c>
    </row>
    <row r="891" spans="1:12">
      <c r="A891" s="5">
        <v>3</v>
      </c>
      <c r="B891" s="5" t="s">
        <v>35</v>
      </c>
      <c r="C891" s="5" t="s">
        <v>754</v>
      </c>
      <c r="D891" s="5" t="s">
        <v>2701</v>
      </c>
      <c r="E891" s="5" t="s">
        <v>3942</v>
      </c>
      <c r="F891" s="5" t="s">
        <v>4044</v>
      </c>
      <c r="H891" s="8">
        <v>9458.529999999999</v>
      </c>
      <c r="I891" s="5" t="s">
        <v>4549</v>
      </c>
      <c r="K891" s="5" t="s">
        <v>4750</v>
      </c>
      <c r="L891" s="5" t="s">
        <v>4754</v>
      </c>
    </row>
    <row r="892" spans="1:12">
      <c r="A892" s="5">
        <v>3</v>
      </c>
      <c r="B892" s="5" t="s">
        <v>35</v>
      </c>
      <c r="C892" s="5" t="s">
        <v>755</v>
      </c>
      <c r="D892" s="5" t="s">
        <v>2702</v>
      </c>
      <c r="E892" s="5" t="s">
        <v>3944</v>
      </c>
      <c r="F892" s="5" t="s">
        <v>4044</v>
      </c>
      <c r="H892" s="8">
        <v>9429.639999999999</v>
      </c>
      <c r="I892" s="5" t="s">
        <v>4550</v>
      </c>
      <c r="K892" s="5" t="s">
        <v>4750</v>
      </c>
      <c r="L892" s="5" t="s">
        <v>4754</v>
      </c>
    </row>
    <row r="893" spans="1:12">
      <c r="A893" s="5">
        <v>3</v>
      </c>
      <c r="B893" s="5" t="s">
        <v>35</v>
      </c>
      <c r="C893" s="5" t="s">
        <v>756</v>
      </c>
      <c r="D893" s="5" t="s">
        <v>2703</v>
      </c>
      <c r="E893" s="5" t="s">
        <v>3952</v>
      </c>
      <c r="F893" s="5" t="s">
        <v>4051</v>
      </c>
      <c r="H893" s="8">
        <v>9408.48</v>
      </c>
      <c r="I893" s="5" t="s">
        <v>4551</v>
      </c>
      <c r="K893" s="5" t="s">
        <v>4750</v>
      </c>
      <c r="L893" s="5" t="s">
        <v>4754</v>
      </c>
    </row>
    <row r="894" spans="1:12">
      <c r="A894" s="5">
        <v>3</v>
      </c>
      <c r="B894" s="5" t="s">
        <v>35</v>
      </c>
      <c r="C894" s="5" t="s">
        <v>757</v>
      </c>
      <c r="D894" s="5" t="s">
        <v>2704</v>
      </c>
      <c r="E894" s="5" t="s">
        <v>3941</v>
      </c>
      <c r="F894" s="5" t="s">
        <v>4045</v>
      </c>
      <c r="H894" s="8">
        <v>9398.99</v>
      </c>
      <c r="I894" s="5" t="s">
        <v>4552</v>
      </c>
      <c r="K894" s="5" t="s">
        <v>4750</v>
      </c>
      <c r="L894" s="5" t="s">
        <v>4754</v>
      </c>
    </row>
    <row r="895" spans="1:12">
      <c r="A895" s="5">
        <v>3</v>
      </c>
      <c r="B895" s="5" t="s">
        <v>35</v>
      </c>
      <c r="C895" s="5" t="s">
        <v>758</v>
      </c>
      <c r="D895" s="5" t="s">
        <v>2705</v>
      </c>
      <c r="E895" s="5" t="s">
        <v>3944</v>
      </c>
      <c r="F895" s="5" t="s">
        <v>4044</v>
      </c>
      <c r="H895" s="8">
        <v>9381.75</v>
      </c>
      <c r="I895" s="5" t="s">
        <v>4553</v>
      </c>
      <c r="K895" s="5" t="s">
        <v>4750</v>
      </c>
      <c r="L895" s="5" t="s">
        <v>4754</v>
      </c>
    </row>
    <row r="896" spans="1:12">
      <c r="A896" s="5">
        <v>3</v>
      </c>
      <c r="B896" s="5" t="s">
        <v>35</v>
      </c>
      <c r="C896" s="5" t="s">
        <v>759</v>
      </c>
      <c r="D896" s="5" t="s">
        <v>2706</v>
      </c>
      <c r="E896" s="5" t="s">
        <v>3943</v>
      </c>
      <c r="F896" s="5" t="s">
        <v>4049</v>
      </c>
      <c r="H896" s="8">
        <v>9248.039999999999</v>
      </c>
      <c r="I896" s="5" t="s">
        <v>4554</v>
      </c>
      <c r="K896" s="5" t="s">
        <v>4750</v>
      </c>
      <c r="L896" s="5" t="s">
        <v>4754</v>
      </c>
    </row>
    <row r="897" spans="1:12">
      <c r="A897" s="5">
        <v>3</v>
      </c>
      <c r="B897" s="5" t="s">
        <v>35</v>
      </c>
      <c r="C897" s="5" t="s">
        <v>760</v>
      </c>
      <c r="D897" s="5" t="s">
        <v>2707</v>
      </c>
      <c r="E897" s="5" t="s">
        <v>3952</v>
      </c>
      <c r="F897" s="5" t="s">
        <v>4047</v>
      </c>
      <c r="H897" s="8">
        <v>9240</v>
      </c>
      <c r="I897" s="5" t="s">
        <v>4555</v>
      </c>
      <c r="K897" s="5" t="s">
        <v>4750</v>
      </c>
      <c r="L897" s="5" t="s">
        <v>4754</v>
      </c>
    </row>
    <row r="898" spans="1:12">
      <c r="A898" s="5">
        <v>3</v>
      </c>
      <c r="B898" s="5" t="s">
        <v>35</v>
      </c>
      <c r="C898" s="5" t="s">
        <v>761</v>
      </c>
      <c r="D898" s="5" t="s">
        <v>2708</v>
      </c>
      <c r="E898" s="5" t="s">
        <v>3942</v>
      </c>
      <c r="F898" s="5" t="s">
        <v>4044</v>
      </c>
      <c r="H898" s="8">
        <v>9193.099999999999</v>
      </c>
      <c r="I898" s="5" t="s">
        <v>4556</v>
      </c>
      <c r="K898" s="5" t="s">
        <v>4750</v>
      </c>
      <c r="L898" s="5" t="s">
        <v>4754</v>
      </c>
    </row>
    <row r="899" spans="1:12">
      <c r="A899" s="5">
        <v>3</v>
      </c>
      <c r="B899" s="5" t="s">
        <v>35</v>
      </c>
      <c r="C899" s="5" t="s">
        <v>355</v>
      </c>
      <c r="D899" s="5" t="s">
        <v>2302</v>
      </c>
      <c r="E899" s="5" t="s">
        <v>3952</v>
      </c>
      <c r="F899" s="5" t="s">
        <v>4047</v>
      </c>
      <c r="H899" s="8">
        <v>9114</v>
      </c>
      <c r="I899" s="5" t="s">
        <v>4557</v>
      </c>
      <c r="K899" s="5" t="s">
        <v>4750</v>
      </c>
      <c r="L899" s="5" t="s">
        <v>4754</v>
      </c>
    </row>
    <row r="900" spans="1:12">
      <c r="A900" s="5">
        <v>3</v>
      </c>
      <c r="B900" s="5" t="s">
        <v>35</v>
      </c>
      <c r="C900" s="5" t="s">
        <v>762</v>
      </c>
      <c r="D900" s="5" t="s">
        <v>2709</v>
      </c>
      <c r="E900" s="5" t="s">
        <v>3980</v>
      </c>
      <c r="F900" s="5" t="s">
        <v>4048</v>
      </c>
      <c r="H900" s="8">
        <v>9063</v>
      </c>
      <c r="I900" s="5" t="s">
        <v>4558</v>
      </c>
      <c r="K900" s="5" t="s">
        <v>4750</v>
      </c>
      <c r="L900" s="5" t="s">
        <v>4754</v>
      </c>
    </row>
    <row r="901" spans="1:12">
      <c r="A901" s="5">
        <v>3</v>
      </c>
      <c r="B901" s="5" t="s">
        <v>35</v>
      </c>
      <c r="C901" s="5" t="s">
        <v>311</v>
      </c>
      <c r="D901" s="5" t="s">
        <v>2258</v>
      </c>
      <c r="E901" s="5" t="s">
        <v>3952</v>
      </c>
      <c r="F901" s="5" t="s">
        <v>4046</v>
      </c>
      <c r="H901" s="8">
        <v>9036.27</v>
      </c>
      <c r="I901" s="5" t="s">
        <v>4559</v>
      </c>
      <c r="K901" s="5" t="s">
        <v>4750</v>
      </c>
      <c r="L901" s="5" t="s">
        <v>4754</v>
      </c>
    </row>
    <row r="902" spans="1:12">
      <c r="A902" s="5">
        <v>3</v>
      </c>
      <c r="B902" s="5" t="s">
        <v>35</v>
      </c>
      <c r="C902" s="5" t="s">
        <v>763</v>
      </c>
      <c r="D902" s="5" t="s">
        <v>2710</v>
      </c>
      <c r="E902" s="5" t="s">
        <v>3981</v>
      </c>
      <c r="F902" s="5" t="s">
        <v>4047</v>
      </c>
      <c r="H902" s="8">
        <v>9014.209999999999</v>
      </c>
      <c r="I902" s="5" t="s">
        <v>4560</v>
      </c>
      <c r="K902" s="5" t="s">
        <v>4750</v>
      </c>
      <c r="L902" s="5" t="s">
        <v>4754</v>
      </c>
    </row>
    <row r="903" spans="1:12">
      <c r="A903" s="5">
        <v>3</v>
      </c>
      <c r="B903" s="5" t="s">
        <v>35</v>
      </c>
      <c r="C903" s="5" t="s">
        <v>764</v>
      </c>
      <c r="D903" s="5" t="s">
        <v>2711</v>
      </c>
      <c r="E903" s="5" t="s">
        <v>3957</v>
      </c>
      <c r="F903" s="5" t="s">
        <v>4048</v>
      </c>
      <c r="H903" s="8">
        <v>8800</v>
      </c>
      <c r="I903" s="5" t="s">
        <v>4546</v>
      </c>
      <c r="K903" s="5" t="s">
        <v>4750</v>
      </c>
      <c r="L903" s="5" t="s">
        <v>4754</v>
      </c>
    </row>
    <row r="904" spans="1:12">
      <c r="A904" s="5">
        <v>3</v>
      </c>
      <c r="B904" s="5" t="s">
        <v>35</v>
      </c>
      <c r="C904" s="5" t="s">
        <v>765</v>
      </c>
      <c r="D904" s="5" t="s">
        <v>2712</v>
      </c>
      <c r="E904" s="5" t="s">
        <v>3944</v>
      </c>
      <c r="F904" s="5" t="s">
        <v>4044</v>
      </c>
      <c r="H904" s="8">
        <v>8647.76</v>
      </c>
      <c r="I904" s="5" t="s">
        <v>4561</v>
      </c>
      <c r="K904" s="5" t="s">
        <v>4750</v>
      </c>
      <c r="L904" s="5" t="s">
        <v>4754</v>
      </c>
    </row>
    <row r="905" spans="1:12">
      <c r="A905" s="5">
        <v>3</v>
      </c>
      <c r="B905" s="5" t="s">
        <v>35</v>
      </c>
      <c r="C905" s="5" t="s">
        <v>766</v>
      </c>
      <c r="D905" s="5" t="s">
        <v>2713</v>
      </c>
      <c r="E905" s="5" t="s">
        <v>3962</v>
      </c>
      <c r="F905" s="5" t="s">
        <v>4049</v>
      </c>
      <c r="H905" s="8">
        <v>8587.82</v>
      </c>
      <c r="I905" s="5" t="s">
        <v>4562</v>
      </c>
      <c r="K905" s="5" t="s">
        <v>4750</v>
      </c>
      <c r="L905" s="5" t="s">
        <v>4754</v>
      </c>
    </row>
    <row r="906" spans="1:12">
      <c r="A906" s="5">
        <v>3</v>
      </c>
      <c r="B906" s="5" t="s">
        <v>35</v>
      </c>
      <c r="C906" s="5" t="s">
        <v>767</v>
      </c>
      <c r="D906" s="5" t="s">
        <v>2714</v>
      </c>
      <c r="E906" s="5" t="s">
        <v>3942</v>
      </c>
      <c r="F906" s="5" t="s">
        <v>4044</v>
      </c>
      <c r="H906" s="8">
        <v>8564.860000000001</v>
      </c>
      <c r="I906" s="5" t="s">
        <v>4563</v>
      </c>
      <c r="K906" s="5" t="s">
        <v>4750</v>
      </c>
      <c r="L906" s="5" t="s">
        <v>4754</v>
      </c>
    </row>
    <row r="907" spans="1:12">
      <c r="A907" s="5">
        <v>3</v>
      </c>
      <c r="B907" s="5" t="s">
        <v>35</v>
      </c>
      <c r="C907" s="5" t="s">
        <v>768</v>
      </c>
      <c r="D907" s="5" t="s">
        <v>2715</v>
      </c>
      <c r="E907" s="5" t="s">
        <v>3944</v>
      </c>
      <c r="F907" s="5" t="s">
        <v>4044</v>
      </c>
      <c r="H907" s="8">
        <v>8553.6</v>
      </c>
      <c r="I907" s="5" t="s">
        <v>4564</v>
      </c>
      <c r="K907" s="5" t="s">
        <v>4750</v>
      </c>
      <c r="L907" s="5" t="s">
        <v>4754</v>
      </c>
    </row>
    <row r="908" spans="1:12">
      <c r="A908" s="5">
        <v>3</v>
      </c>
      <c r="B908" s="5" t="s">
        <v>35</v>
      </c>
      <c r="C908" s="5" t="s">
        <v>769</v>
      </c>
      <c r="D908" s="5" t="s">
        <v>2716</v>
      </c>
      <c r="E908" s="5" t="s">
        <v>3935</v>
      </c>
      <c r="F908" s="5" t="s">
        <v>4045</v>
      </c>
      <c r="H908" s="8">
        <v>8454.280000000001</v>
      </c>
      <c r="I908" s="5" t="s">
        <v>4565</v>
      </c>
      <c r="K908" s="5" t="s">
        <v>4750</v>
      </c>
      <c r="L908" s="5" t="s">
        <v>4754</v>
      </c>
    </row>
    <row r="909" spans="1:12">
      <c r="A909" s="5">
        <v>3</v>
      </c>
      <c r="B909" s="5" t="s">
        <v>35</v>
      </c>
      <c r="C909" s="5" t="s">
        <v>770</v>
      </c>
      <c r="D909" s="5" t="s">
        <v>2717</v>
      </c>
      <c r="E909" s="5" t="s">
        <v>3952</v>
      </c>
      <c r="F909" s="5" t="s">
        <v>4053</v>
      </c>
      <c r="H909" s="8">
        <v>8250</v>
      </c>
      <c r="I909" s="5" t="s">
        <v>4566</v>
      </c>
      <c r="K909" s="5" t="s">
        <v>4750</v>
      </c>
      <c r="L909" s="5" t="s">
        <v>4754</v>
      </c>
    </row>
    <row r="910" spans="1:12">
      <c r="A910" s="5">
        <v>3</v>
      </c>
      <c r="B910" s="5" t="s">
        <v>35</v>
      </c>
      <c r="C910" s="5" t="s">
        <v>771</v>
      </c>
      <c r="D910" s="5" t="s">
        <v>2718</v>
      </c>
      <c r="E910" s="5" t="s">
        <v>3941</v>
      </c>
      <c r="F910" s="5" t="s">
        <v>4045</v>
      </c>
      <c r="H910" s="8">
        <v>8132.24</v>
      </c>
      <c r="I910" s="5" t="s">
        <v>4567</v>
      </c>
      <c r="K910" s="5" t="s">
        <v>4750</v>
      </c>
      <c r="L910" s="5" t="s">
        <v>4754</v>
      </c>
    </row>
    <row r="911" spans="1:12">
      <c r="A911" s="5">
        <v>3</v>
      </c>
      <c r="B911" s="5" t="s">
        <v>35</v>
      </c>
      <c r="C911" s="5" t="s">
        <v>772</v>
      </c>
      <c r="D911" s="5" t="s">
        <v>2719</v>
      </c>
      <c r="E911" s="5" t="s">
        <v>3963</v>
      </c>
      <c r="F911" s="5" t="s">
        <v>4044</v>
      </c>
      <c r="H911" s="8">
        <v>8012.35</v>
      </c>
      <c r="I911" s="5" t="s">
        <v>4559</v>
      </c>
      <c r="K911" s="5" t="s">
        <v>4750</v>
      </c>
      <c r="L911" s="5" t="s">
        <v>4754</v>
      </c>
    </row>
    <row r="912" spans="1:12">
      <c r="A912" s="5">
        <v>3</v>
      </c>
      <c r="B912" s="5" t="s">
        <v>35</v>
      </c>
      <c r="C912" s="5" t="s">
        <v>773</v>
      </c>
      <c r="D912" s="5" t="s">
        <v>2720</v>
      </c>
      <c r="E912" s="5" t="s">
        <v>3935</v>
      </c>
      <c r="F912" s="5" t="s">
        <v>4045</v>
      </c>
      <c r="H912" s="8">
        <v>7902.27</v>
      </c>
      <c r="I912" s="5" t="s">
        <v>4559</v>
      </c>
      <c r="K912" s="5" t="s">
        <v>4750</v>
      </c>
      <c r="L912" s="5" t="s">
        <v>4754</v>
      </c>
    </row>
    <row r="913" spans="1:12">
      <c r="A913" s="5">
        <v>3</v>
      </c>
      <c r="B913" s="5" t="s">
        <v>35</v>
      </c>
      <c r="C913" s="5" t="s">
        <v>237</v>
      </c>
      <c r="D913" s="5" t="s">
        <v>2184</v>
      </c>
      <c r="E913" s="5" t="s">
        <v>3945</v>
      </c>
      <c r="F913" s="5" t="s">
        <v>4044</v>
      </c>
      <c r="H913" s="8">
        <v>7800.48</v>
      </c>
      <c r="I913" s="5" t="s">
        <v>4568</v>
      </c>
      <c r="K913" s="5" t="s">
        <v>4750</v>
      </c>
      <c r="L913" s="5" t="s">
        <v>4754</v>
      </c>
    </row>
    <row r="914" spans="1:12">
      <c r="A914" s="5">
        <v>3</v>
      </c>
      <c r="B914" s="5" t="s">
        <v>35</v>
      </c>
      <c r="C914" s="5" t="s">
        <v>241</v>
      </c>
      <c r="D914" s="5" t="s">
        <v>2188</v>
      </c>
      <c r="E914" s="5" t="s">
        <v>3952</v>
      </c>
      <c r="F914" s="5" t="s">
        <v>4044</v>
      </c>
      <c r="H914" s="8">
        <v>7702.83</v>
      </c>
      <c r="I914" s="5" t="s">
        <v>4569</v>
      </c>
      <c r="K914" s="5" t="s">
        <v>4750</v>
      </c>
      <c r="L914" s="5" t="s">
        <v>4754</v>
      </c>
    </row>
    <row r="915" spans="1:12">
      <c r="A915" s="5">
        <v>3</v>
      </c>
      <c r="B915" s="5" t="s">
        <v>35</v>
      </c>
      <c r="C915" s="5" t="s">
        <v>774</v>
      </c>
      <c r="D915" s="5" t="s">
        <v>2721</v>
      </c>
      <c r="E915" s="5" t="s">
        <v>3962</v>
      </c>
      <c r="F915" s="5" t="s">
        <v>4049</v>
      </c>
      <c r="H915" s="8">
        <v>7575.13</v>
      </c>
      <c r="I915" s="5" t="s">
        <v>4559</v>
      </c>
      <c r="K915" s="5" t="s">
        <v>4750</v>
      </c>
      <c r="L915" s="5" t="s">
        <v>4754</v>
      </c>
    </row>
    <row r="916" spans="1:12">
      <c r="A916" s="5">
        <v>3</v>
      </c>
      <c r="B916" s="5" t="s">
        <v>35</v>
      </c>
      <c r="C916" s="5" t="s">
        <v>775</v>
      </c>
      <c r="D916" s="5" t="s">
        <v>2722</v>
      </c>
      <c r="E916" s="5" t="s">
        <v>3942</v>
      </c>
      <c r="F916" s="5" t="s">
        <v>4044</v>
      </c>
      <c r="H916" s="8">
        <v>7568.34</v>
      </c>
      <c r="I916" s="5" t="s">
        <v>4570</v>
      </c>
      <c r="K916" s="5" t="s">
        <v>4750</v>
      </c>
      <c r="L916" s="5" t="s">
        <v>4754</v>
      </c>
    </row>
    <row r="917" spans="1:12">
      <c r="A917" s="5">
        <v>3</v>
      </c>
      <c r="B917" s="5" t="s">
        <v>35</v>
      </c>
      <c r="C917" s="5" t="s">
        <v>776</v>
      </c>
      <c r="D917" s="5" t="s">
        <v>2723</v>
      </c>
      <c r="E917" s="5" t="s">
        <v>3944</v>
      </c>
      <c r="F917" s="5" t="s">
        <v>4044</v>
      </c>
      <c r="H917" s="8">
        <v>7356.030000000001</v>
      </c>
      <c r="I917" s="5" t="s">
        <v>4571</v>
      </c>
      <c r="K917" s="5" t="s">
        <v>4750</v>
      </c>
      <c r="L917" s="5" t="s">
        <v>4754</v>
      </c>
    </row>
    <row r="918" spans="1:12">
      <c r="A918" s="5">
        <v>3</v>
      </c>
      <c r="B918" s="5" t="s">
        <v>35</v>
      </c>
      <c r="C918" s="5" t="s">
        <v>777</v>
      </c>
      <c r="D918" s="5" t="s">
        <v>2724</v>
      </c>
      <c r="E918" s="5" t="s">
        <v>3943</v>
      </c>
      <c r="F918" s="5" t="s">
        <v>4049</v>
      </c>
      <c r="H918" s="8">
        <v>7293.51</v>
      </c>
      <c r="I918" s="5" t="s">
        <v>4572</v>
      </c>
      <c r="K918" s="5" t="s">
        <v>4750</v>
      </c>
      <c r="L918" s="5" t="s">
        <v>4754</v>
      </c>
    </row>
    <row r="919" spans="1:12">
      <c r="A919" s="5">
        <v>3</v>
      </c>
      <c r="B919" s="5" t="s">
        <v>35</v>
      </c>
      <c r="C919" s="5" t="s">
        <v>778</v>
      </c>
      <c r="D919" s="5" t="s">
        <v>2725</v>
      </c>
      <c r="E919" s="5" t="s">
        <v>3954</v>
      </c>
      <c r="F919" s="5" t="s">
        <v>4044</v>
      </c>
      <c r="H919" s="8">
        <v>7244.3</v>
      </c>
      <c r="I919" s="5" t="s">
        <v>4573</v>
      </c>
      <c r="K919" s="5" t="s">
        <v>4750</v>
      </c>
      <c r="L919" s="5" t="s">
        <v>4754</v>
      </c>
    </row>
    <row r="920" spans="1:12">
      <c r="A920" s="5">
        <v>3</v>
      </c>
      <c r="B920" s="5" t="s">
        <v>35</v>
      </c>
      <c r="C920" s="5" t="s">
        <v>779</v>
      </c>
      <c r="D920" s="5" t="s">
        <v>2726</v>
      </c>
      <c r="E920" s="5" t="s">
        <v>3946</v>
      </c>
      <c r="F920" s="5" t="s">
        <v>4044</v>
      </c>
      <c r="H920" s="8">
        <v>7161.84</v>
      </c>
      <c r="I920" s="5" t="s">
        <v>4574</v>
      </c>
      <c r="K920" s="5" t="s">
        <v>4750</v>
      </c>
      <c r="L920" s="5" t="s">
        <v>4754</v>
      </c>
    </row>
    <row r="921" spans="1:12">
      <c r="A921" s="5">
        <v>3</v>
      </c>
      <c r="B921" s="5" t="s">
        <v>35</v>
      </c>
      <c r="C921" s="5" t="s">
        <v>780</v>
      </c>
      <c r="D921" s="5" t="s">
        <v>2727</v>
      </c>
      <c r="E921" s="5" t="s">
        <v>3952</v>
      </c>
      <c r="F921" s="5" t="s">
        <v>4051</v>
      </c>
      <c r="H921" s="8">
        <v>7049.95</v>
      </c>
      <c r="I921" s="5" t="s">
        <v>4559</v>
      </c>
      <c r="K921" s="5" t="s">
        <v>4750</v>
      </c>
      <c r="L921" s="5" t="s">
        <v>4754</v>
      </c>
    </row>
    <row r="922" spans="1:12">
      <c r="A922" s="5">
        <v>3</v>
      </c>
      <c r="B922" s="5" t="s">
        <v>35</v>
      </c>
      <c r="C922" s="5" t="s">
        <v>781</v>
      </c>
      <c r="D922" s="5" t="s">
        <v>2728</v>
      </c>
      <c r="E922" s="5" t="s">
        <v>3942</v>
      </c>
      <c r="F922" s="5" t="s">
        <v>4044</v>
      </c>
      <c r="H922" s="8">
        <v>6893.21</v>
      </c>
      <c r="I922" s="5" t="s">
        <v>4575</v>
      </c>
      <c r="K922" s="5" t="s">
        <v>4750</v>
      </c>
      <c r="L922" s="5" t="s">
        <v>4754</v>
      </c>
    </row>
    <row r="923" spans="1:12">
      <c r="A923" s="5">
        <v>3</v>
      </c>
      <c r="B923" s="5" t="s">
        <v>35</v>
      </c>
      <c r="C923" s="5" t="s">
        <v>782</v>
      </c>
      <c r="D923" s="5" t="s">
        <v>2729</v>
      </c>
      <c r="E923" s="5" t="s">
        <v>3959</v>
      </c>
      <c r="F923" s="5" t="s">
        <v>4048</v>
      </c>
      <c r="H923" s="8">
        <v>6606.48</v>
      </c>
      <c r="I923" s="5" t="s">
        <v>4474</v>
      </c>
      <c r="K923" s="5" t="s">
        <v>4750</v>
      </c>
      <c r="L923" s="5" t="s">
        <v>4754</v>
      </c>
    </row>
    <row r="924" spans="1:12">
      <c r="A924" s="5">
        <v>3</v>
      </c>
      <c r="B924" s="5" t="s">
        <v>35</v>
      </c>
      <c r="C924" s="5" t="s">
        <v>783</v>
      </c>
      <c r="D924" s="5" t="s">
        <v>2730</v>
      </c>
      <c r="E924" s="5" t="s">
        <v>3942</v>
      </c>
      <c r="F924" s="5" t="s">
        <v>4044</v>
      </c>
      <c r="H924" s="8">
        <v>6500.309999999999</v>
      </c>
      <c r="I924" s="5" t="s">
        <v>4576</v>
      </c>
      <c r="K924" s="5" t="s">
        <v>4750</v>
      </c>
      <c r="L924" s="5" t="s">
        <v>4754</v>
      </c>
    </row>
    <row r="925" spans="1:12">
      <c r="A925" s="5">
        <v>3</v>
      </c>
      <c r="B925" s="5" t="s">
        <v>35</v>
      </c>
      <c r="C925" s="5" t="s">
        <v>784</v>
      </c>
      <c r="D925" s="5" t="s">
        <v>2731</v>
      </c>
      <c r="E925" s="5" t="s">
        <v>3942</v>
      </c>
      <c r="F925" s="5" t="s">
        <v>4044</v>
      </c>
      <c r="H925" s="8">
        <v>6275.42</v>
      </c>
      <c r="I925" s="5" t="s">
        <v>4577</v>
      </c>
      <c r="K925" s="5" t="s">
        <v>4750</v>
      </c>
      <c r="L925" s="5" t="s">
        <v>4754</v>
      </c>
    </row>
    <row r="926" spans="1:12">
      <c r="A926" s="5">
        <v>3</v>
      </c>
      <c r="B926" s="5" t="s">
        <v>35</v>
      </c>
      <c r="C926" s="5" t="s">
        <v>785</v>
      </c>
      <c r="D926" s="5" t="s">
        <v>2732</v>
      </c>
      <c r="E926" s="5" t="s">
        <v>3982</v>
      </c>
      <c r="F926" s="5" t="s">
        <v>4048</v>
      </c>
      <c r="H926" s="8">
        <v>6160</v>
      </c>
      <c r="I926" s="5" t="s">
        <v>4578</v>
      </c>
      <c r="K926" s="5" t="s">
        <v>4750</v>
      </c>
      <c r="L926" s="5" t="s">
        <v>4754</v>
      </c>
    </row>
    <row r="927" spans="1:12">
      <c r="A927" s="5">
        <v>3</v>
      </c>
      <c r="B927" s="5" t="s">
        <v>35</v>
      </c>
      <c r="C927" s="5" t="s">
        <v>786</v>
      </c>
      <c r="D927" s="5" t="s">
        <v>2733</v>
      </c>
      <c r="E927" s="5" t="s">
        <v>3942</v>
      </c>
      <c r="F927" s="5" t="s">
        <v>4044</v>
      </c>
      <c r="H927" s="8">
        <v>6126.96</v>
      </c>
      <c r="I927" s="5" t="s">
        <v>4559</v>
      </c>
      <c r="K927" s="5" t="s">
        <v>4750</v>
      </c>
      <c r="L927" s="5" t="s">
        <v>4754</v>
      </c>
    </row>
    <row r="928" spans="1:12">
      <c r="A928" s="5">
        <v>3</v>
      </c>
      <c r="B928" s="5" t="s">
        <v>35</v>
      </c>
      <c r="C928" s="5" t="s">
        <v>787</v>
      </c>
      <c r="D928" s="5" t="s">
        <v>2734</v>
      </c>
      <c r="E928" s="5" t="s">
        <v>3963</v>
      </c>
      <c r="F928" s="5" t="s">
        <v>4044</v>
      </c>
      <c r="H928" s="8">
        <v>6001.87</v>
      </c>
      <c r="I928" s="5" t="s">
        <v>4559</v>
      </c>
      <c r="K928" s="5" t="s">
        <v>4750</v>
      </c>
      <c r="L928" s="5" t="s">
        <v>4754</v>
      </c>
    </row>
    <row r="929" spans="1:12">
      <c r="A929" s="5">
        <v>3</v>
      </c>
      <c r="B929" s="5" t="s">
        <v>35</v>
      </c>
      <c r="C929" s="5" t="s">
        <v>788</v>
      </c>
      <c r="D929" s="5" t="s">
        <v>2735</v>
      </c>
      <c r="E929" s="5" t="s">
        <v>3946</v>
      </c>
      <c r="F929" s="5" t="s">
        <v>4044</v>
      </c>
      <c r="H929" s="8">
        <v>5981.06</v>
      </c>
      <c r="I929" s="5" t="s">
        <v>4579</v>
      </c>
      <c r="K929" s="5" t="s">
        <v>4750</v>
      </c>
      <c r="L929" s="5" t="s">
        <v>4754</v>
      </c>
    </row>
    <row r="930" spans="1:12">
      <c r="A930" s="5">
        <v>3</v>
      </c>
      <c r="B930" s="5" t="s">
        <v>35</v>
      </c>
      <c r="C930" s="5" t="s">
        <v>789</v>
      </c>
      <c r="D930" s="5" t="s">
        <v>2736</v>
      </c>
      <c r="E930" s="5" t="s">
        <v>3956</v>
      </c>
      <c r="F930" s="5" t="s">
        <v>4047</v>
      </c>
      <c r="H930" s="8">
        <v>5870.8</v>
      </c>
      <c r="I930" s="5" t="s">
        <v>4580</v>
      </c>
      <c r="K930" s="5" t="s">
        <v>4750</v>
      </c>
      <c r="L930" s="5" t="s">
        <v>4754</v>
      </c>
    </row>
    <row r="931" spans="1:12">
      <c r="A931" s="5">
        <v>3</v>
      </c>
      <c r="B931" s="5" t="s">
        <v>35</v>
      </c>
      <c r="C931" s="5" t="s">
        <v>790</v>
      </c>
      <c r="D931" s="5" t="s">
        <v>2737</v>
      </c>
      <c r="E931" s="5" t="s">
        <v>3962</v>
      </c>
      <c r="F931" s="5" t="s">
        <v>4049</v>
      </c>
      <c r="H931" s="8">
        <v>5648.639999999999</v>
      </c>
      <c r="I931" s="5" t="s">
        <v>4559</v>
      </c>
      <c r="K931" s="5" t="s">
        <v>4750</v>
      </c>
      <c r="L931" s="5" t="s">
        <v>4754</v>
      </c>
    </row>
    <row r="932" spans="1:12">
      <c r="A932" s="5">
        <v>3</v>
      </c>
      <c r="B932" s="5" t="s">
        <v>35</v>
      </c>
      <c r="C932" s="5" t="s">
        <v>266</v>
      </c>
      <c r="D932" s="5" t="s">
        <v>2213</v>
      </c>
      <c r="E932" s="5" t="s">
        <v>3952</v>
      </c>
      <c r="F932" s="5" t="s">
        <v>4051</v>
      </c>
      <c r="H932" s="8">
        <v>5580</v>
      </c>
      <c r="I932" s="5" t="s">
        <v>4559</v>
      </c>
      <c r="K932" s="5" t="s">
        <v>4750</v>
      </c>
      <c r="L932" s="5" t="s">
        <v>4754</v>
      </c>
    </row>
    <row r="933" spans="1:12">
      <c r="A933" s="5">
        <v>3</v>
      </c>
      <c r="B933" s="5" t="s">
        <v>35</v>
      </c>
      <c r="C933" s="5" t="s">
        <v>791</v>
      </c>
      <c r="D933" s="5" t="s">
        <v>2738</v>
      </c>
      <c r="E933" s="5" t="s">
        <v>3941</v>
      </c>
      <c r="F933" s="5" t="s">
        <v>4047</v>
      </c>
      <c r="H933" s="8">
        <v>5548.09</v>
      </c>
      <c r="I933" s="5" t="s">
        <v>4575</v>
      </c>
      <c r="K933" s="5" t="s">
        <v>4750</v>
      </c>
      <c r="L933" s="5" t="s">
        <v>4754</v>
      </c>
    </row>
    <row r="934" spans="1:12">
      <c r="A934" s="5">
        <v>3</v>
      </c>
      <c r="B934" s="5" t="s">
        <v>35</v>
      </c>
      <c r="C934" s="5" t="s">
        <v>364</v>
      </c>
      <c r="D934" s="5" t="s">
        <v>2311</v>
      </c>
      <c r="E934" s="5" t="s">
        <v>3952</v>
      </c>
      <c r="F934" s="5" t="s">
        <v>4044</v>
      </c>
      <c r="H934" s="8">
        <v>5430.96</v>
      </c>
      <c r="I934" s="5" t="s">
        <v>4559</v>
      </c>
      <c r="K934" s="5" t="s">
        <v>4750</v>
      </c>
      <c r="L934" s="5" t="s">
        <v>4754</v>
      </c>
    </row>
    <row r="935" spans="1:12">
      <c r="A935" s="5">
        <v>3</v>
      </c>
      <c r="B935" s="5" t="s">
        <v>35</v>
      </c>
      <c r="C935" s="5" t="s">
        <v>792</v>
      </c>
      <c r="D935" s="5" t="s">
        <v>2739</v>
      </c>
      <c r="E935" s="5" t="s">
        <v>3954</v>
      </c>
      <c r="F935" s="5" t="s">
        <v>4044</v>
      </c>
      <c r="H935" s="8">
        <v>5426.04</v>
      </c>
      <c r="I935" s="5" t="s">
        <v>4581</v>
      </c>
      <c r="K935" s="5" t="s">
        <v>4750</v>
      </c>
      <c r="L935" s="5" t="s">
        <v>4754</v>
      </c>
    </row>
    <row r="936" spans="1:12">
      <c r="A936" s="5">
        <v>3</v>
      </c>
      <c r="B936" s="5" t="s">
        <v>35</v>
      </c>
      <c r="C936" s="5" t="s">
        <v>793</v>
      </c>
      <c r="D936" s="5" t="s">
        <v>2740</v>
      </c>
      <c r="E936" s="5" t="s">
        <v>3943</v>
      </c>
      <c r="F936" s="5" t="s">
        <v>4044</v>
      </c>
      <c r="H936" s="8">
        <v>5373.299999999999</v>
      </c>
      <c r="I936" s="5" t="s">
        <v>4582</v>
      </c>
      <c r="K936" s="5" t="s">
        <v>4750</v>
      </c>
      <c r="L936" s="5" t="s">
        <v>4754</v>
      </c>
    </row>
    <row r="937" spans="1:12">
      <c r="A937" s="5">
        <v>3</v>
      </c>
      <c r="B937" s="5" t="s">
        <v>35</v>
      </c>
      <c r="C937" s="5" t="s">
        <v>794</v>
      </c>
      <c r="D937" s="5" t="s">
        <v>2741</v>
      </c>
      <c r="E937" s="5" t="s">
        <v>3952</v>
      </c>
      <c r="F937" s="5" t="s">
        <v>4047</v>
      </c>
      <c r="H937" s="8">
        <v>5061</v>
      </c>
      <c r="I937" s="5" t="s">
        <v>4583</v>
      </c>
      <c r="K937" s="5" t="s">
        <v>4750</v>
      </c>
      <c r="L937" s="5" t="s">
        <v>4754</v>
      </c>
    </row>
    <row r="938" spans="1:12">
      <c r="A938" s="5">
        <v>3</v>
      </c>
      <c r="B938" s="5" t="s">
        <v>35</v>
      </c>
      <c r="C938" s="5" t="s">
        <v>795</v>
      </c>
      <c r="D938" s="5" t="s">
        <v>2742</v>
      </c>
      <c r="E938" s="5" t="s">
        <v>3983</v>
      </c>
      <c r="F938" s="5" t="s">
        <v>4051</v>
      </c>
      <c r="H938" s="8">
        <v>5030.45</v>
      </c>
      <c r="I938" s="5" t="s">
        <v>4559</v>
      </c>
      <c r="K938" s="5" t="s">
        <v>4750</v>
      </c>
      <c r="L938" s="5" t="s">
        <v>4754</v>
      </c>
    </row>
    <row r="939" spans="1:12">
      <c r="A939" s="5">
        <v>3</v>
      </c>
      <c r="B939" s="5" t="s">
        <v>35</v>
      </c>
      <c r="C939" s="5" t="s">
        <v>796</v>
      </c>
      <c r="D939" s="5" t="s">
        <v>2743</v>
      </c>
      <c r="E939" s="5" t="s">
        <v>3946</v>
      </c>
      <c r="F939" s="5" t="s">
        <v>4044</v>
      </c>
      <c r="H939" s="8">
        <v>4821.78</v>
      </c>
      <c r="I939" s="5" t="s">
        <v>4574</v>
      </c>
      <c r="K939" s="5" t="s">
        <v>4750</v>
      </c>
      <c r="L939" s="5" t="s">
        <v>4754</v>
      </c>
    </row>
    <row r="940" spans="1:12">
      <c r="A940" s="5">
        <v>3</v>
      </c>
      <c r="B940" s="5" t="s">
        <v>35</v>
      </c>
      <c r="C940" s="5" t="s">
        <v>797</v>
      </c>
      <c r="D940" s="5" t="s">
        <v>2744</v>
      </c>
      <c r="E940" s="5" t="s">
        <v>3952</v>
      </c>
      <c r="F940" s="5" t="s">
        <v>4053</v>
      </c>
      <c r="H940" s="8">
        <v>4800</v>
      </c>
      <c r="I940" s="5" t="s">
        <v>4566</v>
      </c>
      <c r="K940" s="5" t="s">
        <v>4750</v>
      </c>
      <c r="L940" s="5" t="s">
        <v>4754</v>
      </c>
    </row>
    <row r="941" spans="1:12">
      <c r="A941" s="5">
        <v>3</v>
      </c>
      <c r="B941" s="5" t="s">
        <v>35</v>
      </c>
      <c r="C941" s="5" t="s">
        <v>798</v>
      </c>
      <c r="D941" s="5" t="s">
        <v>2745</v>
      </c>
      <c r="E941" s="5" t="s">
        <v>3954</v>
      </c>
      <c r="F941" s="5" t="s">
        <v>4044</v>
      </c>
      <c r="H941" s="8">
        <v>4798.72</v>
      </c>
      <c r="I941" s="5" t="s">
        <v>4581</v>
      </c>
      <c r="K941" s="5" t="s">
        <v>4750</v>
      </c>
      <c r="L941" s="5" t="s">
        <v>4754</v>
      </c>
    </row>
    <row r="942" spans="1:12">
      <c r="A942" s="5">
        <v>3</v>
      </c>
      <c r="B942" s="5" t="s">
        <v>35</v>
      </c>
      <c r="C942" s="5" t="s">
        <v>799</v>
      </c>
      <c r="D942" s="5" t="s">
        <v>2746</v>
      </c>
      <c r="E942" s="5" t="s">
        <v>3963</v>
      </c>
      <c r="F942" s="5" t="s">
        <v>4047</v>
      </c>
      <c r="H942" s="8">
        <v>4754.58</v>
      </c>
      <c r="I942" s="5" t="s">
        <v>4559</v>
      </c>
      <c r="K942" s="5" t="s">
        <v>4750</v>
      </c>
      <c r="L942" s="5" t="s">
        <v>4754</v>
      </c>
    </row>
    <row r="943" spans="1:12">
      <c r="A943" s="5">
        <v>3</v>
      </c>
      <c r="B943" s="5" t="s">
        <v>35</v>
      </c>
      <c r="C943" s="5" t="s">
        <v>263</v>
      </c>
      <c r="D943" s="5" t="s">
        <v>2210</v>
      </c>
      <c r="E943" s="5" t="s">
        <v>3939</v>
      </c>
      <c r="F943" s="5" t="s">
        <v>4048</v>
      </c>
      <c r="H943" s="8">
        <v>4740</v>
      </c>
      <c r="I943" s="5" t="s">
        <v>4559</v>
      </c>
      <c r="K943" s="5" t="s">
        <v>4750</v>
      </c>
      <c r="L943" s="5" t="s">
        <v>4754</v>
      </c>
    </row>
    <row r="944" spans="1:12">
      <c r="A944" s="5">
        <v>3</v>
      </c>
      <c r="B944" s="5" t="s">
        <v>35</v>
      </c>
      <c r="C944" s="5" t="s">
        <v>800</v>
      </c>
      <c r="D944" s="5" t="s">
        <v>2747</v>
      </c>
      <c r="E944" s="5" t="s">
        <v>3952</v>
      </c>
      <c r="F944" s="5" t="s">
        <v>4051</v>
      </c>
      <c r="H944" s="8">
        <v>4622.31</v>
      </c>
      <c r="I944" s="5" t="s">
        <v>4559</v>
      </c>
      <c r="K944" s="5" t="s">
        <v>4750</v>
      </c>
      <c r="L944" s="5" t="s">
        <v>4754</v>
      </c>
    </row>
    <row r="945" spans="1:12">
      <c r="A945" s="5">
        <v>3</v>
      </c>
      <c r="B945" s="5" t="s">
        <v>35</v>
      </c>
      <c r="C945" s="5" t="s">
        <v>801</v>
      </c>
      <c r="D945" s="5" t="s">
        <v>2748</v>
      </c>
      <c r="E945" s="5" t="s">
        <v>3942</v>
      </c>
      <c r="F945" s="5" t="s">
        <v>4044</v>
      </c>
      <c r="H945" s="8">
        <v>4564.46</v>
      </c>
      <c r="I945" s="5" t="s">
        <v>4559</v>
      </c>
      <c r="K945" s="5" t="s">
        <v>4750</v>
      </c>
      <c r="L945" s="5" t="s">
        <v>4754</v>
      </c>
    </row>
    <row r="946" spans="1:12">
      <c r="A946" s="5">
        <v>3</v>
      </c>
      <c r="B946" s="5" t="s">
        <v>35</v>
      </c>
      <c r="C946" s="5" t="s">
        <v>802</v>
      </c>
      <c r="D946" s="5" t="s">
        <v>2749</v>
      </c>
      <c r="E946" s="5" t="s">
        <v>3942</v>
      </c>
      <c r="F946" s="5" t="s">
        <v>4044</v>
      </c>
      <c r="H946" s="8">
        <v>4435.36</v>
      </c>
      <c r="I946" s="5" t="s">
        <v>4559</v>
      </c>
      <c r="K946" s="5" t="s">
        <v>4750</v>
      </c>
      <c r="L946" s="5" t="s">
        <v>4754</v>
      </c>
    </row>
    <row r="947" spans="1:12">
      <c r="A947" s="5">
        <v>3</v>
      </c>
      <c r="B947" s="5" t="s">
        <v>35</v>
      </c>
      <c r="C947" s="5" t="s">
        <v>803</v>
      </c>
      <c r="D947" s="5" t="s">
        <v>2750</v>
      </c>
      <c r="E947" s="5" t="s">
        <v>3952</v>
      </c>
      <c r="F947" s="5" t="s">
        <v>4044</v>
      </c>
      <c r="H947" s="8">
        <v>4143.889999999999</v>
      </c>
      <c r="I947" s="5" t="s">
        <v>4559</v>
      </c>
      <c r="K947" s="5" t="s">
        <v>4750</v>
      </c>
      <c r="L947" s="5" t="s">
        <v>4754</v>
      </c>
    </row>
    <row r="948" spans="1:12">
      <c r="A948" s="5">
        <v>3</v>
      </c>
      <c r="B948" s="5" t="s">
        <v>35</v>
      </c>
      <c r="C948" s="5" t="s">
        <v>264</v>
      </c>
      <c r="D948" s="5" t="s">
        <v>2211</v>
      </c>
      <c r="E948" s="5" t="s">
        <v>3952</v>
      </c>
      <c r="F948" s="5" t="s">
        <v>4044</v>
      </c>
      <c r="H948" s="8">
        <v>3816</v>
      </c>
      <c r="I948" s="5" t="s">
        <v>4584</v>
      </c>
      <c r="K948" s="5" t="s">
        <v>4750</v>
      </c>
      <c r="L948" s="5" t="s">
        <v>4754</v>
      </c>
    </row>
    <row r="949" spans="1:12">
      <c r="A949" s="5">
        <v>3</v>
      </c>
      <c r="B949" s="5" t="s">
        <v>35</v>
      </c>
      <c r="C949" s="5" t="s">
        <v>804</v>
      </c>
      <c r="D949" s="5" t="s">
        <v>2751</v>
      </c>
      <c r="E949" s="5" t="s">
        <v>3939</v>
      </c>
      <c r="F949" s="5" t="s">
        <v>4048</v>
      </c>
      <c r="H949" s="8">
        <v>3753.6</v>
      </c>
      <c r="I949" s="5" t="s">
        <v>4559</v>
      </c>
      <c r="K949" s="5" t="s">
        <v>4750</v>
      </c>
      <c r="L949" s="5" t="s">
        <v>4754</v>
      </c>
    </row>
    <row r="950" spans="1:12">
      <c r="A950" s="5">
        <v>3</v>
      </c>
      <c r="B950" s="5" t="s">
        <v>35</v>
      </c>
      <c r="C950" s="5" t="s">
        <v>805</v>
      </c>
      <c r="D950" s="5" t="s">
        <v>2752</v>
      </c>
      <c r="E950" s="5" t="s">
        <v>3962</v>
      </c>
      <c r="F950" s="5" t="s">
        <v>4049</v>
      </c>
      <c r="H950" s="8">
        <v>3624.8</v>
      </c>
      <c r="I950" s="5" t="s">
        <v>4585</v>
      </c>
      <c r="K950" s="5" t="s">
        <v>4750</v>
      </c>
      <c r="L950" s="5" t="s">
        <v>4754</v>
      </c>
    </row>
    <row r="951" spans="1:12">
      <c r="A951" s="5">
        <v>3</v>
      </c>
      <c r="B951" s="5" t="s">
        <v>35</v>
      </c>
      <c r="C951" s="5" t="s">
        <v>806</v>
      </c>
      <c r="D951" s="5" t="s">
        <v>2753</v>
      </c>
      <c r="E951" s="5" t="s">
        <v>3942</v>
      </c>
      <c r="F951" s="5" t="s">
        <v>4044</v>
      </c>
      <c r="H951" s="8">
        <v>3618.56</v>
      </c>
      <c r="I951" s="5" t="s">
        <v>4586</v>
      </c>
      <c r="K951" s="5" t="s">
        <v>4750</v>
      </c>
      <c r="L951" s="5" t="s">
        <v>4754</v>
      </c>
    </row>
    <row r="952" spans="1:12">
      <c r="A952" s="5">
        <v>3</v>
      </c>
      <c r="B952" s="5" t="s">
        <v>35</v>
      </c>
      <c r="C952" s="5" t="s">
        <v>807</v>
      </c>
      <c r="D952" s="5" t="s">
        <v>2754</v>
      </c>
      <c r="E952" s="5" t="s">
        <v>3967</v>
      </c>
      <c r="F952" s="5" t="s">
        <v>4044</v>
      </c>
      <c r="H952" s="8">
        <v>3420.02</v>
      </c>
      <c r="I952" s="5" t="s">
        <v>4559</v>
      </c>
      <c r="K952" s="5" t="s">
        <v>4750</v>
      </c>
      <c r="L952" s="5" t="s">
        <v>4754</v>
      </c>
    </row>
    <row r="953" spans="1:12">
      <c r="A953" s="5">
        <v>3</v>
      </c>
      <c r="B953" s="5" t="s">
        <v>35</v>
      </c>
      <c r="C953" s="5" t="s">
        <v>808</v>
      </c>
      <c r="D953" s="5" t="s">
        <v>2755</v>
      </c>
      <c r="E953" s="5" t="s">
        <v>3935</v>
      </c>
      <c r="F953" s="5" t="s">
        <v>4045</v>
      </c>
      <c r="H953" s="8">
        <v>3400.78</v>
      </c>
      <c r="I953" s="5" t="s">
        <v>4559</v>
      </c>
      <c r="K953" s="5" t="s">
        <v>4750</v>
      </c>
      <c r="L953" s="5" t="s">
        <v>4754</v>
      </c>
    </row>
    <row r="954" spans="1:12">
      <c r="A954" s="5">
        <v>3</v>
      </c>
      <c r="B954" s="5" t="s">
        <v>35</v>
      </c>
      <c r="C954" s="5" t="s">
        <v>809</v>
      </c>
      <c r="D954" s="5" t="s">
        <v>2756</v>
      </c>
      <c r="E954" s="5" t="s">
        <v>3952</v>
      </c>
      <c r="F954" s="5" t="s">
        <v>4044</v>
      </c>
      <c r="H954" s="8">
        <v>3301.88</v>
      </c>
      <c r="I954" s="5" t="s">
        <v>4559</v>
      </c>
      <c r="K954" s="5" t="s">
        <v>4750</v>
      </c>
      <c r="L954" s="5" t="s">
        <v>4754</v>
      </c>
    </row>
    <row r="955" spans="1:12">
      <c r="A955" s="5">
        <v>3</v>
      </c>
      <c r="B955" s="5" t="s">
        <v>35</v>
      </c>
      <c r="C955" s="5" t="s">
        <v>810</v>
      </c>
      <c r="D955" s="5" t="s">
        <v>2757</v>
      </c>
      <c r="E955" s="5" t="s">
        <v>3952</v>
      </c>
      <c r="F955" s="5" t="s">
        <v>4044</v>
      </c>
      <c r="H955" s="8">
        <v>3299.9</v>
      </c>
      <c r="I955" s="5" t="s">
        <v>4559</v>
      </c>
      <c r="K955" s="5" t="s">
        <v>4750</v>
      </c>
      <c r="L955" s="5" t="s">
        <v>4754</v>
      </c>
    </row>
    <row r="956" spans="1:12">
      <c r="A956" s="5">
        <v>3</v>
      </c>
      <c r="B956" s="5" t="s">
        <v>35</v>
      </c>
      <c r="C956" s="5" t="s">
        <v>811</v>
      </c>
      <c r="D956" s="5" t="s">
        <v>2758</v>
      </c>
      <c r="E956" s="5" t="s">
        <v>3935</v>
      </c>
      <c r="F956" s="5" t="s">
        <v>4045</v>
      </c>
      <c r="H956" s="8">
        <v>3292.38</v>
      </c>
      <c r="I956" s="5" t="s">
        <v>4559</v>
      </c>
      <c r="K956" s="5" t="s">
        <v>4750</v>
      </c>
      <c r="L956" s="5" t="s">
        <v>4754</v>
      </c>
    </row>
    <row r="957" spans="1:12">
      <c r="A957" s="5">
        <v>3</v>
      </c>
      <c r="B957" s="5" t="s">
        <v>35</v>
      </c>
      <c r="C957" s="5" t="s">
        <v>812</v>
      </c>
      <c r="D957" s="5" t="s">
        <v>2759</v>
      </c>
      <c r="E957" s="5" t="s">
        <v>3956</v>
      </c>
      <c r="F957" s="5" t="s">
        <v>4047</v>
      </c>
      <c r="H957" s="8">
        <v>3252</v>
      </c>
      <c r="I957" s="5" t="s">
        <v>4587</v>
      </c>
      <c r="K957" s="5" t="s">
        <v>4750</v>
      </c>
      <c r="L957" s="5" t="s">
        <v>4754</v>
      </c>
    </row>
    <row r="958" spans="1:12">
      <c r="A958" s="5">
        <v>3</v>
      </c>
      <c r="B958" s="5" t="s">
        <v>35</v>
      </c>
      <c r="C958" s="5" t="s">
        <v>813</v>
      </c>
      <c r="D958" s="5" t="s">
        <v>2760</v>
      </c>
      <c r="E958" s="5" t="s">
        <v>3941</v>
      </c>
      <c r="F958" s="5" t="s">
        <v>4045</v>
      </c>
      <c r="H958" s="8">
        <v>3217.54</v>
      </c>
      <c r="I958" s="5" t="s">
        <v>4588</v>
      </c>
      <c r="K958" s="5" t="s">
        <v>4750</v>
      </c>
      <c r="L958" s="5" t="s">
        <v>4754</v>
      </c>
    </row>
    <row r="959" spans="1:12">
      <c r="A959" s="5">
        <v>3</v>
      </c>
      <c r="B959" s="5" t="s">
        <v>35</v>
      </c>
      <c r="C959" s="5" t="s">
        <v>814</v>
      </c>
      <c r="D959" s="5" t="s">
        <v>2761</v>
      </c>
      <c r="E959" s="5" t="s">
        <v>3946</v>
      </c>
      <c r="F959" s="5" t="s">
        <v>4044</v>
      </c>
      <c r="H959" s="8">
        <v>3168.44</v>
      </c>
      <c r="I959" s="5" t="s">
        <v>4588</v>
      </c>
      <c r="K959" s="5" t="s">
        <v>4750</v>
      </c>
      <c r="L959" s="5" t="s">
        <v>4754</v>
      </c>
    </row>
    <row r="960" spans="1:12">
      <c r="A960" s="5">
        <v>3</v>
      </c>
      <c r="B960" s="5" t="s">
        <v>35</v>
      </c>
      <c r="C960" s="5" t="s">
        <v>815</v>
      </c>
      <c r="D960" s="5" t="s">
        <v>2762</v>
      </c>
      <c r="E960" s="5" t="s">
        <v>3942</v>
      </c>
      <c r="F960" s="5" t="s">
        <v>4044</v>
      </c>
      <c r="H960" s="8">
        <v>3163.61</v>
      </c>
      <c r="I960" s="5" t="s">
        <v>4589</v>
      </c>
      <c r="K960" s="5" t="s">
        <v>4750</v>
      </c>
      <c r="L960" s="5" t="s">
        <v>4754</v>
      </c>
    </row>
    <row r="961" spans="1:12">
      <c r="A961" s="5">
        <v>3</v>
      </c>
      <c r="B961" s="5" t="s">
        <v>35</v>
      </c>
      <c r="C961" s="5" t="s">
        <v>397</v>
      </c>
      <c r="D961" s="5" t="s">
        <v>2344</v>
      </c>
      <c r="E961" s="5" t="s">
        <v>3984</v>
      </c>
      <c r="F961" s="5" t="s">
        <v>4047</v>
      </c>
      <c r="H961" s="8">
        <v>3119.52</v>
      </c>
      <c r="I961" s="5" t="s">
        <v>4559</v>
      </c>
      <c r="K961" s="5" t="s">
        <v>4750</v>
      </c>
      <c r="L961" s="5" t="s">
        <v>4754</v>
      </c>
    </row>
    <row r="962" spans="1:12">
      <c r="A962" s="5">
        <v>3</v>
      </c>
      <c r="B962" s="5" t="s">
        <v>35</v>
      </c>
      <c r="C962" s="5" t="s">
        <v>268</v>
      </c>
      <c r="D962" s="5" t="s">
        <v>2215</v>
      </c>
      <c r="E962" s="5" t="s">
        <v>3952</v>
      </c>
      <c r="F962" s="5" t="s">
        <v>4051</v>
      </c>
      <c r="H962" s="8">
        <v>3045</v>
      </c>
      <c r="I962" s="5" t="s">
        <v>4559</v>
      </c>
      <c r="K962" s="5" t="s">
        <v>4750</v>
      </c>
      <c r="L962" s="5" t="s">
        <v>4754</v>
      </c>
    </row>
    <row r="963" spans="1:12">
      <c r="A963" s="5">
        <v>3</v>
      </c>
      <c r="B963" s="5" t="s">
        <v>35</v>
      </c>
      <c r="C963" s="5" t="s">
        <v>816</v>
      </c>
      <c r="D963" s="5" t="s">
        <v>2763</v>
      </c>
      <c r="E963" s="5" t="s">
        <v>3952</v>
      </c>
      <c r="F963" s="5" t="s">
        <v>4044</v>
      </c>
      <c r="H963" s="8">
        <v>2945.57</v>
      </c>
      <c r="I963" s="5" t="s">
        <v>4559</v>
      </c>
      <c r="K963" s="5" t="s">
        <v>4750</v>
      </c>
      <c r="L963" s="5" t="s">
        <v>4754</v>
      </c>
    </row>
    <row r="964" spans="1:12">
      <c r="A964" s="5">
        <v>3</v>
      </c>
      <c r="B964" s="5" t="s">
        <v>35</v>
      </c>
      <c r="C964" s="5" t="s">
        <v>817</v>
      </c>
      <c r="D964" s="5" t="s">
        <v>2764</v>
      </c>
      <c r="E964" s="5" t="s">
        <v>3949</v>
      </c>
      <c r="F964" s="5" t="s">
        <v>4047</v>
      </c>
      <c r="H964" s="8">
        <v>2800</v>
      </c>
      <c r="I964" s="5" t="s">
        <v>4590</v>
      </c>
      <c r="K964" s="5" t="s">
        <v>4750</v>
      </c>
      <c r="L964" s="5" t="s">
        <v>4754</v>
      </c>
    </row>
    <row r="965" spans="1:12">
      <c r="A965" s="5">
        <v>3</v>
      </c>
      <c r="B965" s="5" t="s">
        <v>35</v>
      </c>
      <c r="C965" s="5" t="s">
        <v>818</v>
      </c>
      <c r="D965" s="5" t="s">
        <v>2765</v>
      </c>
      <c r="E965" s="5" t="s">
        <v>3941</v>
      </c>
      <c r="F965" s="5" t="s">
        <v>4045</v>
      </c>
      <c r="H965" s="8">
        <v>2791.26</v>
      </c>
      <c r="I965" s="5" t="s">
        <v>4591</v>
      </c>
      <c r="K965" s="5" t="s">
        <v>4750</v>
      </c>
      <c r="L965" s="5" t="s">
        <v>4754</v>
      </c>
    </row>
    <row r="966" spans="1:12">
      <c r="A966" s="5">
        <v>3</v>
      </c>
      <c r="B966" s="5" t="s">
        <v>35</v>
      </c>
      <c r="C966" s="5" t="s">
        <v>819</v>
      </c>
      <c r="D966" s="5" t="s">
        <v>2766</v>
      </c>
      <c r="E966" s="5" t="s">
        <v>3981</v>
      </c>
      <c r="F966" s="5" t="s">
        <v>4046</v>
      </c>
      <c r="H966" s="8">
        <v>2772</v>
      </c>
      <c r="I966" s="5" t="s">
        <v>4559</v>
      </c>
      <c r="K966" s="5" t="s">
        <v>4750</v>
      </c>
      <c r="L966" s="5" t="s">
        <v>4754</v>
      </c>
    </row>
    <row r="967" spans="1:12">
      <c r="A967" s="5">
        <v>3</v>
      </c>
      <c r="B967" s="5" t="s">
        <v>35</v>
      </c>
      <c r="C967" s="5" t="s">
        <v>820</v>
      </c>
      <c r="D967" s="5" t="s">
        <v>2767</v>
      </c>
      <c r="E967" s="5" t="s">
        <v>3935</v>
      </c>
      <c r="F967" s="5" t="s">
        <v>4045</v>
      </c>
      <c r="H967" s="8">
        <v>2551.93</v>
      </c>
      <c r="I967" s="5" t="s">
        <v>4559</v>
      </c>
      <c r="K967" s="5" t="s">
        <v>4750</v>
      </c>
      <c r="L967" s="5" t="s">
        <v>4754</v>
      </c>
    </row>
    <row r="968" spans="1:12">
      <c r="A968" s="5">
        <v>3</v>
      </c>
      <c r="B968" s="5" t="s">
        <v>35</v>
      </c>
      <c r="C968" s="5" t="s">
        <v>821</v>
      </c>
      <c r="D968" s="5" t="s">
        <v>2768</v>
      </c>
      <c r="E968" s="5" t="s">
        <v>3941</v>
      </c>
      <c r="F968" s="5" t="s">
        <v>4045</v>
      </c>
      <c r="H968" s="8">
        <v>2431.96</v>
      </c>
      <c r="I968" s="5" t="s">
        <v>4591</v>
      </c>
      <c r="K968" s="5" t="s">
        <v>4750</v>
      </c>
      <c r="L968" s="5" t="s">
        <v>4754</v>
      </c>
    </row>
    <row r="969" spans="1:12">
      <c r="A969" s="5">
        <v>3</v>
      </c>
      <c r="B969" s="5" t="s">
        <v>35</v>
      </c>
      <c r="C969" s="5" t="s">
        <v>822</v>
      </c>
      <c r="D969" s="5" t="s">
        <v>2769</v>
      </c>
      <c r="E969" s="5" t="s">
        <v>3952</v>
      </c>
      <c r="F969" s="5" t="s">
        <v>4046</v>
      </c>
      <c r="H969" s="8">
        <v>2400</v>
      </c>
      <c r="I969" s="5" t="s">
        <v>4559</v>
      </c>
      <c r="K969" s="5" t="s">
        <v>4750</v>
      </c>
      <c r="L969" s="5" t="s">
        <v>4754</v>
      </c>
    </row>
    <row r="970" spans="1:12">
      <c r="A970" s="5">
        <v>3</v>
      </c>
      <c r="B970" s="5" t="s">
        <v>35</v>
      </c>
      <c r="C970" s="5" t="s">
        <v>823</v>
      </c>
      <c r="D970" s="5" t="s">
        <v>2770</v>
      </c>
      <c r="E970" s="5" t="s">
        <v>3943</v>
      </c>
      <c r="F970" s="5" t="s">
        <v>4044</v>
      </c>
      <c r="H970" s="8">
        <v>2356.2</v>
      </c>
      <c r="I970" s="5" t="s">
        <v>4575</v>
      </c>
      <c r="K970" s="5" t="s">
        <v>4750</v>
      </c>
      <c r="L970" s="5" t="s">
        <v>4754</v>
      </c>
    </row>
    <row r="971" spans="1:12">
      <c r="A971" s="5">
        <v>3</v>
      </c>
      <c r="B971" s="5" t="s">
        <v>35</v>
      </c>
      <c r="C971" s="5" t="s">
        <v>824</v>
      </c>
      <c r="D971" s="5" t="s">
        <v>2771</v>
      </c>
      <c r="E971" s="5" t="s">
        <v>3967</v>
      </c>
      <c r="F971" s="5" t="s">
        <v>4044</v>
      </c>
      <c r="H971" s="8">
        <v>2286.36</v>
      </c>
      <c r="I971" s="5" t="s">
        <v>4559</v>
      </c>
      <c r="K971" s="5" t="s">
        <v>4750</v>
      </c>
      <c r="L971" s="5" t="s">
        <v>4754</v>
      </c>
    </row>
    <row r="972" spans="1:12">
      <c r="A972" s="5">
        <v>3</v>
      </c>
      <c r="B972" s="5" t="s">
        <v>35</v>
      </c>
      <c r="C972" s="5" t="s">
        <v>286</v>
      </c>
      <c r="D972" s="5" t="s">
        <v>2233</v>
      </c>
      <c r="E972" s="5" t="s">
        <v>3962</v>
      </c>
      <c r="F972" s="5" t="s">
        <v>4049</v>
      </c>
      <c r="H972" s="8">
        <v>2264.43</v>
      </c>
      <c r="I972" s="5" t="s">
        <v>4559</v>
      </c>
      <c r="K972" s="5" t="s">
        <v>4750</v>
      </c>
      <c r="L972" s="5" t="s">
        <v>4754</v>
      </c>
    </row>
    <row r="973" spans="1:12">
      <c r="A973" s="5">
        <v>3</v>
      </c>
      <c r="B973" s="5" t="s">
        <v>35</v>
      </c>
      <c r="C973" s="5" t="s">
        <v>825</v>
      </c>
      <c r="D973" s="5" t="s">
        <v>2772</v>
      </c>
      <c r="E973" s="5" t="s">
        <v>3963</v>
      </c>
      <c r="F973" s="5" t="s">
        <v>4044</v>
      </c>
      <c r="H973" s="8">
        <v>2252.25</v>
      </c>
      <c r="I973" s="5" t="s">
        <v>4559</v>
      </c>
      <c r="K973" s="5" t="s">
        <v>4750</v>
      </c>
      <c r="L973" s="5" t="s">
        <v>4754</v>
      </c>
    </row>
    <row r="974" spans="1:12">
      <c r="A974" s="5">
        <v>3</v>
      </c>
      <c r="B974" s="5" t="s">
        <v>35</v>
      </c>
      <c r="C974" s="5" t="s">
        <v>826</v>
      </c>
      <c r="D974" s="5" t="s">
        <v>2773</v>
      </c>
      <c r="E974" s="5" t="s">
        <v>3962</v>
      </c>
      <c r="F974" s="5" t="s">
        <v>4049</v>
      </c>
      <c r="H974" s="8">
        <v>2207.94</v>
      </c>
      <c r="I974" s="5" t="s">
        <v>4559</v>
      </c>
      <c r="K974" s="5" t="s">
        <v>4750</v>
      </c>
      <c r="L974" s="5" t="s">
        <v>4754</v>
      </c>
    </row>
    <row r="975" spans="1:12">
      <c r="A975" s="5">
        <v>3</v>
      </c>
      <c r="B975" s="5" t="s">
        <v>35</v>
      </c>
      <c r="C975" s="5" t="s">
        <v>827</v>
      </c>
      <c r="D975" s="5" t="s">
        <v>2774</v>
      </c>
      <c r="E975" s="5" t="s">
        <v>3943</v>
      </c>
      <c r="F975" s="5" t="s">
        <v>4044</v>
      </c>
      <c r="H975" s="8">
        <v>2197.44</v>
      </c>
      <c r="I975" s="5" t="s">
        <v>4592</v>
      </c>
      <c r="K975" s="5" t="s">
        <v>4750</v>
      </c>
      <c r="L975" s="5" t="s">
        <v>4754</v>
      </c>
    </row>
    <row r="976" spans="1:12">
      <c r="A976" s="5">
        <v>3</v>
      </c>
      <c r="B976" s="5" t="s">
        <v>35</v>
      </c>
      <c r="C976" s="5" t="s">
        <v>828</v>
      </c>
      <c r="D976" s="5" t="s">
        <v>2775</v>
      </c>
      <c r="E976" s="5" t="s">
        <v>3977</v>
      </c>
      <c r="F976" s="5" t="s">
        <v>4048</v>
      </c>
      <c r="H976" s="8">
        <v>2168.9</v>
      </c>
      <c r="I976" s="5" t="s">
        <v>4559</v>
      </c>
      <c r="K976" s="5" t="s">
        <v>4750</v>
      </c>
      <c r="L976" s="5" t="s">
        <v>4754</v>
      </c>
    </row>
    <row r="977" spans="1:12">
      <c r="A977" s="5">
        <v>3</v>
      </c>
      <c r="B977" s="5" t="s">
        <v>35</v>
      </c>
      <c r="C977" s="5" t="s">
        <v>829</v>
      </c>
      <c r="D977" s="5" t="s">
        <v>2776</v>
      </c>
      <c r="E977" s="5" t="s">
        <v>3952</v>
      </c>
      <c r="F977" s="5" t="s">
        <v>4046</v>
      </c>
      <c r="H977" s="8">
        <v>1950</v>
      </c>
      <c r="I977" s="5" t="s">
        <v>4593</v>
      </c>
      <c r="K977" s="5" t="s">
        <v>4750</v>
      </c>
      <c r="L977" s="5" t="s">
        <v>4754</v>
      </c>
    </row>
    <row r="978" spans="1:12">
      <c r="A978" s="5">
        <v>3</v>
      </c>
      <c r="B978" s="5" t="s">
        <v>35</v>
      </c>
      <c r="C978" s="5" t="s">
        <v>830</v>
      </c>
      <c r="D978" s="5" t="s">
        <v>2777</v>
      </c>
      <c r="E978" s="5" t="s">
        <v>3942</v>
      </c>
      <c r="F978" s="5" t="s">
        <v>4047</v>
      </c>
      <c r="H978" s="8">
        <v>1920.8</v>
      </c>
      <c r="I978" s="5" t="s">
        <v>4594</v>
      </c>
      <c r="K978" s="5" t="s">
        <v>4750</v>
      </c>
      <c r="L978" s="5" t="s">
        <v>4754</v>
      </c>
    </row>
    <row r="979" spans="1:12">
      <c r="A979" s="5">
        <v>3</v>
      </c>
      <c r="B979" s="5" t="s">
        <v>35</v>
      </c>
      <c r="C979" s="5" t="s">
        <v>831</v>
      </c>
      <c r="D979" s="5" t="s">
        <v>2778</v>
      </c>
      <c r="E979" s="5" t="s">
        <v>3969</v>
      </c>
      <c r="F979" s="5" t="s">
        <v>4044</v>
      </c>
      <c r="H979" s="8">
        <v>1873.27</v>
      </c>
      <c r="I979" s="5" t="s">
        <v>4559</v>
      </c>
      <c r="K979" s="5" t="s">
        <v>4750</v>
      </c>
      <c r="L979" s="5" t="s">
        <v>4754</v>
      </c>
    </row>
    <row r="980" spans="1:12">
      <c r="A980" s="5">
        <v>3</v>
      </c>
      <c r="B980" s="5" t="s">
        <v>35</v>
      </c>
      <c r="C980" s="5" t="s">
        <v>832</v>
      </c>
      <c r="D980" s="5" t="s">
        <v>2779</v>
      </c>
      <c r="E980" s="5" t="s">
        <v>3952</v>
      </c>
      <c r="F980" s="5" t="s">
        <v>4044</v>
      </c>
      <c r="H980" s="8">
        <v>1866.95</v>
      </c>
      <c r="I980" s="5" t="s">
        <v>4559</v>
      </c>
      <c r="K980" s="5" t="s">
        <v>4750</v>
      </c>
      <c r="L980" s="5" t="s">
        <v>4754</v>
      </c>
    </row>
    <row r="981" spans="1:12">
      <c r="A981" s="5">
        <v>3</v>
      </c>
      <c r="B981" s="5" t="s">
        <v>35</v>
      </c>
      <c r="C981" s="5" t="s">
        <v>328</v>
      </c>
      <c r="D981" s="5" t="s">
        <v>2275</v>
      </c>
      <c r="E981" s="5" t="s">
        <v>3972</v>
      </c>
      <c r="F981" s="5" t="s">
        <v>4051</v>
      </c>
      <c r="H981" s="8">
        <v>1827</v>
      </c>
      <c r="I981" s="5" t="s">
        <v>4559</v>
      </c>
      <c r="K981" s="5" t="s">
        <v>4750</v>
      </c>
      <c r="L981" s="5" t="s">
        <v>4754</v>
      </c>
    </row>
    <row r="982" spans="1:12">
      <c r="A982" s="5">
        <v>3</v>
      </c>
      <c r="B982" s="5" t="s">
        <v>35</v>
      </c>
      <c r="C982" s="5" t="s">
        <v>833</v>
      </c>
      <c r="D982" s="5" t="s">
        <v>2780</v>
      </c>
      <c r="E982" s="5" t="s">
        <v>3963</v>
      </c>
      <c r="F982" s="5" t="s">
        <v>4044</v>
      </c>
      <c r="H982" s="8">
        <v>1784.85</v>
      </c>
      <c r="I982" s="5" t="s">
        <v>4559</v>
      </c>
      <c r="K982" s="5" t="s">
        <v>4750</v>
      </c>
      <c r="L982" s="5" t="s">
        <v>4754</v>
      </c>
    </row>
    <row r="983" spans="1:12">
      <c r="A983" s="5">
        <v>3</v>
      </c>
      <c r="B983" s="5" t="s">
        <v>35</v>
      </c>
      <c r="C983" s="5" t="s">
        <v>834</v>
      </c>
      <c r="D983" s="5" t="s">
        <v>2781</v>
      </c>
      <c r="E983" s="5" t="s">
        <v>3952</v>
      </c>
      <c r="F983" s="5" t="s">
        <v>4044</v>
      </c>
      <c r="H983" s="8">
        <v>1728</v>
      </c>
      <c r="I983" s="5" t="s">
        <v>4559</v>
      </c>
      <c r="K983" s="5" t="s">
        <v>4750</v>
      </c>
      <c r="L983" s="5" t="s">
        <v>4754</v>
      </c>
    </row>
    <row r="984" spans="1:12">
      <c r="A984" s="5">
        <v>3</v>
      </c>
      <c r="B984" s="5" t="s">
        <v>35</v>
      </c>
      <c r="C984" s="5" t="s">
        <v>289</v>
      </c>
      <c r="D984" s="5" t="s">
        <v>2236</v>
      </c>
      <c r="E984" s="5" t="s">
        <v>3952</v>
      </c>
      <c r="F984" s="5" t="s">
        <v>4046</v>
      </c>
      <c r="H984" s="8">
        <v>1715.5</v>
      </c>
      <c r="I984" s="5" t="s">
        <v>4559</v>
      </c>
      <c r="K984" s="5" t="s">
        <v>4750</v>
      </c>
      <c r="L984" s="5" t="s">
        <v>4754</v>
      </c>
    </row>
    <row r="985" spans="1:12">
      <c r="A985" s="5">
        <v>3</v>
      </c>
      <c r="B985" s="5" t="s">
        <v>35</v>
      </c>
      <c r="C985" s="5" t="s">
        <v>276</v>
      </c>
      <c r="D985" s="5" t="s">
        <v>2223</v>
      </c>
      <c r="E985" s="5" t="s">
        <v>3952</v>
      </c>
      <c r="F985" s="5" t="s">
        <v>4044</v>
      </c>
      <c r="H985" s="8">
        <v>1628.25</v>
      </c>
      <c r="I985" s="5" t="s">
        <v>4559</v>
      </c>
      <c r="K985" s="5" t="s">
        <v>4750</v>
      </c>
      <c r="L985" s="5" t="s">
        <v>4754</v>
      </c>
    </row>
    <row r="986" spans="1:12">
      <c r="A986" s="5">
        <v>3</v>
      </c>
      <c r="B986" s="5" t="s">
        <v>35</v>
      </c>
      <c r="C986" s="5" t="s">
        <v>313</v>
      </c>
      <c r="D986" s="5" t="s">
        <v>2260</v>
      </c>
      <c r="E986" s="5" t="s">
        <v>3952</v>
      </c>
      <c r="F986" s="5" t="s">
        <v>4044</v>
      </c>
      <c r="H986" s="8">
        <v>1573.53</v>
      </c>
      <c r="I986" s="5" t="s">
        <v>4559</v>
      </c>
      <c r="K986" s="5" t="s">
        <v>4750</v>
      </c>
      <c r="L986" s="5" t="s">
        <v>4754</v>
      </c>
    </row>
    <row r="987" spans="1:12">
      <c r="A987" s="5">
        <v>3</v>
      </c>
      <c r="B987" s="5" t="s">
        <v>35</v>
      </c>
      <c r="C987" s="5" t="s">
        <v>835</v>
      </c>
      <c r="D987" s="5" t="s">
        <v>2782</v>
      </c>
      <c r="E987" s="5" t="s">
        <v>3944</v>
      </c>
      <c r="F987" s="5" t="s">
        <v>4051</v>
      </c>
      <c r="H987" s="8">
        <v>1524.24</v>
      </c>
      <c r="I987" s="5" t="s">
        <v>4559</v>
      </c>
      <c r="K987" s="5" t="s">
        <v>4750</v>
      </c>
      <c r="L987" s="5" t="s">
        <v>4754</v>
      </c>
    </row>
    <row r="988" spans="1:12">
      <c r="A988" s="5">
        <v>3</v>
      </c>
      <c r="B988" s="5" t="s">
        <v>35</v>
      </c>
      <c r="C988" s="5" t="s">
        <v>836</v>
      </c>
      <c r="D988" s="5" t="s">
        <v>2783</v>
      </c>
      <c r="E988" s="5" t="s">
        <v>3963</v>
      </c>
      <c r="F988" s="5" t="s">
        <v>4044</v>
      </c>
      <c r="H988" s="8">
        <v>1511.69</v>
      </c>
      <c r="I988" s="5" t="s">
        <v>4559</v>
      </c>
      <c r="K988" s="5" t="s">
        <v>4750</v>
      </c>
      <c r="L988" s="5" t="s">
        <v>4754</v>
      </c>
    </row>
    <row r="989" spans="1:12">
      <c r="A989" s="5">
        <v>3</v>
      </c>
      <c r="B989" s="5" t="s">
        <v>35</v>
      </c>
      <c r="C989" s="5" t="s">
        <v>837</v>
      </c>
      <c r="D989" s="5" t="s">
        <v>2784</v>
      </c>
      <c r="E989" s="5" t="s">
        <v>3943</v>
      </c>
      <c r="F989" s="5" t="s">
        <v>4044</v>
      </c>
      <c r="H989" s="8">
        <v>1463.69</v>
      </c>
      <c r="I989" s="5" t="s">
        <v>4559</v>
      </c>
      <c r="K989" s="5" t="s">
        <v>4750</v>
      </c>
      <c r="L989" s="5" t="s">
        <v>4754</v>
      </c>
    </row>
    <row r="990" spans="1:12">
      <c r="A990" s="5">
        <v>3</v>
      </c>
      <c r="B990" s="5" t="s">
        <v>35</v>
      </c>
      <c r="C990" s="5" t="s">
        <v>300</v>
      </c>
      <c r="D990" s="5" t="s">
        <v>2247</v>
      </c>
      <c r="E990" s="5" t="s">
        <v>3952</v>
      </c>
      <c r="F990" s="5" t="s">
        <v>4044</v>
      </c>
      <c r="H990" s="8">
        <v>1432.5</v>
      </c>
      <c r="I990" s="5" t="s">
        <v>4559</v>
      </c>
      <c r="K990" s="5" t="s">
        <v>4750</v>
      </c>
      <c r="L990" s="5" t="s">
        <v>4754</v>
      </c>
    </row>
    <row r="991" spans="1:12">
      <c r="A991" s="5">
        <v>3</v>
      </c>
      <c r="B991" s="5" t="s">
        <v>35</v>
      </c>
      <c r="C991" s="5" t="s">
        <v>301</v>
      </c>
      <c r="D991" s="5" t="s">
        <v>2248</v>
      </c>
      <c r="E991" s="5" t="s">
        <v>3952</v>
      </c>
      <c r="F991" s="5" t="s">
        <v>4046</v>
      </c>
      <c r="H991" s="8">
        <v>1431.58</v>
      </c>
      <c r="I991" s="5" t="s">
        <v>4559</v>
      </c>
      <c r="K991" s="5" t="s">
        <v>4750</v>
      </c>
      <c r="L991" s="5" t="s">
        <v>4754</v>
      </c>
    </row>
    <row r="992" spans="1:12">
      <c r="A992" s="5">
        <v>3</v>
      </c>
      <c r="B992" s="5" t="s">
        <v>35</v>
      </c>
      <c r="C992" s="5" t="s">
        <v>838</v>
      </c>
      <c r="D992" s="5" t="s">
        <v>2785</v>
      </c>
      <c r="E992" s="5" t="s">
        <v>3985</v>
      </c>
      <c r="F992" s="5" t="s">
        <v>4047</v>
      </c>
      <c r="H992" s="8">
        <v>1375.2</v>
      </c>
      <c r="I992" s="5" t="s">
        <v>4595</v>
      </c>
      <c r="K992" s="5" t="s">
        <v>4750</v>
      </c>
      <c r="L992" s="5" t="s">
        <v>4754</v>
      </c>
    </row>
    <row r="993" spans="1:12">
      <c r="A993" s="5">
        <v>3</v>
      </c>
      <c r="B993" s="5" t="s">
        <v>35</v>
      </c>
      <c r="C993" s="5" t="s">
        <v>839</v>
      </c>
      <c r="D993" s="5" t="s">
        <v>2786</v>
      </c>
      <c r="E993" s="5" t="s">
        <v>3946</v>
      </c>
      <c r="F993" s="5" t="s">
        <v>4044</v>
      </c>
      <c r="H993" s="8">
        <v>1221</v>
      </c>
      <c r="I993" s="5" t="s">
        <v>4559</v>
      </c>
      <c r="K993" s="5" t="s">
        <v>4750</v>
      </c>
      <c r="L993" s="5" t="s">
        <v>4754</v>
      </c>
    </row>
    <row r="994" spans="1:12">
      <c r="A994" s="5">
        <v>3</v>
      </c>
      <c r="B994" s="5" t="s">
        <v>35</v>
      </c>
      <c r="C994" s="5" t="s">
        <v>840</v>
      </c>
      <c r="D994" s="5" t="s">
        <v>2787</v>
      </c>
      <c r="E994" s="5" t="s">
        <v>3969</v>
      </c>
      <c r="F994" s="5" t="s">
        <v>4044</v>
      </c>
      <c r="H994" s="8">
        <v>1198.47</v>
      </c>
      <c r="I994" s="5" t="s">
        <v>4559</v>
      </c>
      <c r="K994" s="5" t="s">
        <v>4750</v>
      </c>
      <c r="L994" s="5" t="s">
        <v>4754</v>
      </c>
    </row>
    <row r="995" spans="1:12">
      <c r="A995" s="5">
        <v>3</v>
      </c>
      <c r="B995" s="5" t="s">
        <v>35</v>
      </c>
      <c r="C995" s="5" t="s">
        <v>841</v>
      </c>
      <c r="D995" s="5" t="s">
        <v>2788</v>
      </c>
      <c r="E995" s="5" t="s">
        <v>3962</v>
      </c>
      <c r="F995" s="5" t="s">
        <v>4049</v>
      </c>
      <c r="H995" s="8">
        <v>1174.87</v>
      </c>
      <c r="I995" s="5" t="s">
        <v>4559</v>
      </c>
      <c r="K995" s="5" t="s">
        <v>4750</v>
      </c>
      <c r="L995" s="5" t="s">
        <v>4754</v>
      </c>
    </row>
    <row r="996" spans="1:12">
      <c r="A996" s="5">
        <v>3</v>
      </c>
      <c r="B996" s="5" t="s">
        <v>35</v>
      </c>
      <c r="C996" s="5" t="s">
        <v>842</v>
      </c>
      <c r="D996" s="5" t="s">
        <v>2789</v>
      </c>
      <c r="E996" s="5" t="s">
        <v>3945</v>
      </c>
      <c r="F996" s="5" t="s">
        <v>4051</v>
      </c>
      <c r="H996" s="8">
        <v>1119.6</v>
      </c>
      <c r="I996" s="5" t="s">
        <v>4559</v>
      </c>
      <c r="K996" s="5" t="s">
        <v>4750</v>
      </c>
      <c r="L996" s="5" t="s">
        <v>4754</v>
      </c>
    </row>
    <row r="997" spans="1:12">
      <c r="A997" s="5">
        <v>3</v>
      </c>
      <c r="B997" s="5" t="s">
        <v>35</v>
      </c>
      <c r="C997" s="5" t="s">
        <v>843</v>
      </c>
      <c r="D997" s="5" t="s">
        <v>2790</v>
      </c>
      <c r="E997" s="5" t="s">
        <v>3945</v>
      </c>
      <c r="F997" s="5" t="s">
        <v>4044</v>
      </c>
      <c r="H997" s="8">
        <v>1115.04</v>
      </c>
      <c r="I997" s="5" t="s">
        <v>4559</v>
      </c>
      <c r="K997" s="5" t="s">
        <v>4750</v>
      </c>
      <c r="L997" s="5" t="s">
        <v>4754</v>
      </c>
    </row>
    <row r="998" spans="1:12">
      <c r="A998" s="5">
        <v>3</v>
      </c>
      <c r="B998" s="5" t="s">
        <v>35</v>
      </c>
      <c r="C998" s="5" t="s">
        <v>278</v>
      </c>
      <c r="D998" s="5" t="s">
        <v>2225</v>
      </c>
      <c r="E998" s="5" t="s">
        <v>3952</v>
      </c>
      <c r="F998" s="5" t="s">
        <v>4044</v>
      </c>
      <c r="H998" s="8">
        <v>1042.52</v>
      </c>
      <c r="I998" s="5" t="s">
        <v>4559</v>
      </c>
      <c r="K998" s="5" t="s">
        <v>4750</v>
      </c>
      <c r="L998" s="5" t="s">
        <v>4754</v>
      </c>
    </row>
    <row r="999" spans="1:12">
      <c r="A999" s="5">
        <v>3</v>
      </c>
      <c r="B999" s="5" t="s">
        <v>35</v>
      </c>
      <c r="C999" s="5" t="s">
        <v>844</v>
      </c>
      <c r="D999" s="5" t="s">
        <v>2791</v>
      </c>
      <c r="E999" s="5" t="s">
        <v>3935</v>
      </c>
      <c r="F999" s="5" t="s">
        <v>4045</v>
      </c>
      <c r="H999" s="8">
        <v>1032.19</v>
      </c>
      <c r="I999" s="5" t="s">
        <v>4559</v>
      </c>
      <c r="K999" s="5" t="s">
        <v>4750</v>
      </c>
      <c r="L999" s="5" t="s">
        <v>4754</v>
      </c>
    </row>
    <row r="1000" spans="1:12">
      <c r="A1000" s="5">
        <v>3</v>
      </c>
      <c r="B1000" s="5" t="s">
        <v>35</v>
      </c>
      <c r="C1000" s="5" t="s">
        <v>845</v>
      </c>
      <c r="D1000" s="5" t="s">
        <v>2792</v>
      </c>
      <c r="E1000" s="5" t="s">
        <v>3952</v>
      </c>
      <c r="F1000" s="5" t="s">
        <v>4044</v>
      </c>
      <c r="H1000" s="8">
        <v>990.36</v>
      </c>
      <c r="I1000" s="5" t="s">
        <v>4559</v>
      </c>
      <c r="K1000" s="5" t="s">
        <v>4750</v>
      </c>
      <c r="L1000" s="5" t="s">
        <v>4754</v>
      </c>
    </row>
    <row r="1001" spans="1:12">
      <c r="A1001" s="5">
        <v>3</v>
      </c>
      <c r="B1001" s="5" t="s">
        <v>35</v>
      </c>
      <c r="C1001" s="5" t="s">
        <v>846</v>
      </c>
      <c r="D1001" s="5" t="s">
        <v>2793</v>
      </c>
      <c r="E1001" s="5" t="s">
        <v>3962</v>
      </c>
      <c r="F1001" s="5" t="s">
        <v>4049</v>
      </c>
      <c r="H1001" s="8">
        <v>947.45</v>
      </c>
      <c r="I1001" s="5" t="s">
        <v>4596</v>
      </c>
      <c r="K1001" s="5" t="s">
        <v>4750</v>
      </c>
      <c r="L1001" s="5" t="s">
        <v>4754</v>
      </c>
    </row>
    <row r="1002" spans="1:12">
      <c r="A1002" s="5">
        <v>3</v>
      </c>
      <c r="B1002" s="5" t="s">
        <v>35</v>
      </c>
      <c r="C1002" s="5" t="s">
        <v>847</v>
      </c>
      <c r="D1002" s="5" t="s">
        <v>2794</v>
      </c>
      <c r="E1002" s="5" t="s">
        <v>3962</v>
      </c>
      <c r="F1002" s="5" t="s">
        <v>4049</v>
      </c>
      <c r="H1002" s="8">
        <v>932.5</v>
      </c>
      <c r="I1002" s="5" t="s">
        <v>4559</v>
      </c>
      <c r="K1002" s="5" t="s">
        <v>4750</v>
      </c>
      <c r="L1002" s="5" t="s">
        <v>4754</v>
      </c>
    </row>
    <row r="1003" spans="1:12">
      <c r="A1003" s="5">
        <v>3</v>
      </c>
      <c r="B1003" s="5" t="s">
        <v>35</v>
      </c>
      <c r="C1003" s="5" t="s">
        <v>848</v>
      </c>
      <c r="D1003" s="5" t="s">
        <v>2795</v>
      </c>
      <c r="E1003" s="5" t="s">
        <v>3935</v>
      </c>
      <c r="F1003" s="5" t="s">
        <v>4045</v>
      </c>
      <c r="H1003" s="8">
        <v>858.36</v>
      </c>
      <c r="I1003" s="5" t="s">
        <v>4559</v>
      </c>
      <c r="K1003" s="5" t="s">
        <v>4750</v>
      </c>
      <c r="L1003" s="5" t="s">
        <v>4754</v>
      </c>
    </row>
    <row r="1004" spans="1:12">
      <c r="A1004" s="5">
        <v>3</v>
      </c>
      <c r="B1004" s="5" t="s">
        <v>35</v>
      </c>
      <c r="C1004" s="5" t="s">
        <v>849</v>
      </c>
      <c r="D1004" s="5" t="s">
        <v>2796</v>
      </c>
      <c r="E1004" s="5" t="s">
        <v>3969</v>
      </c>
      <c r="F1004" s="5" t="s">
        <v>4044</v>
      </c>
      <c r="H1004" s="8">
        <v>834.46</v>
      </c>
      <c r="I1004" s="5" t="s">
        <v>4559</v>
      </c>
      <c r="K1004" s="5" t="s">
        <v>4750</v>
      </c>
      <c r="L1004" s="5" t="s">
        <v>4754</v>
      </c>
    </row>
    <row r="1005" spans="1:12">
      <c r="A1005" s="5">
        <v>3</v>
      </c>
      <c r="B1005" s="5" t="s">
        <v>35</v>
      </c>
      <c r="C1005" s="5" t="s">
        <v>850</v>
      </c>
      <c r="D1005" s="5" t="s">
        <v>2797</v>
      </c>
      <c r="E1005" s="5" t="s">
        <v>3942</v>
      </c>
      <c r="F1005" s="5" t="s">
        <v>4044</v>
      </c>
      <c r="H1005" s="8">
        <v>753.6</v>
      </c>
      <c r="I1005" s="5" t="s">
        <v>4559</v>
      </c>
      <c r="K1005" s="5" t="s">
        <v>4750</v>
      </c>
      <c r="L1005" s="5" t="s">
        <v>4754</v>
      </c>
    </row>
    <row r="1006" spans="1:12">
      <c r="A1006" s="5">
        <v>3</v>
      </c>
      <c r="B1006" s="5" t="s">
        <v>35</v>
      </c>
      <c r="C1006" s="5" t="s">
        <v>851</v>
      </c>
      <c r="D1006" s="5" t="s">
        <v>2798</v>
      </c>
      <c r="E1006" s="5" t="s">
        <v>3942</v>
      </c>
      <c r="F1006" s="5" t="s">
        <v>4044</v>
      </c>
      <c r="H1006" s="8">
        <v>739.1799999999999</v>
      </c>
      <c r="I1006" s="5" t="s">
        <v>4559</v>
      </c>
      <c r="K1006" s="5" t="s">
        <v>4750</v>
      </c>
      <c r="L1006" s="5" t="s">
        <v>4754</v>
      </c>
    </row>
    <row r="1007" spans="1:12">
      <c r="A1007" s="5">
        <v>3</v>
      </c>
      <c r="B1007" s="5" t="s">
        <v>35</v>
      </c>
      <c r="C1007" s="5" t="s">
        <v>298</v>
      </c>
      <c r="D1007" s="5" t="s">
        <v>2245</v>
      </c>
      <c r="E1007" s="5" t="s">
        <v>3939</v>
      </c>
      <c r="F1007" s="5" t="s">
        <v>4048</v>
      </c>
      <c r="H1007" s="8">
        <v>735</v>
      </c>
      <c r="I1007" s="5" t="s">
        <v>4559</v>
      </c>
      <c r="K1007" s="5" t="s">
        <v>4750</v>
      </c>
      <c r="L1007" s="5" t="s">
        <v>4754</v>
      </c>
    </row>
    <row r="1008" spans="1:12">
      <c r="A1008" s="5">
        <v>3</v>
      </c>
      <c r="B1008" s="5" t="s">
        <v>35</v>
      </c>
      <c r="C1008" s="5" t="s">
        <v>852</v>
      </c>
      <c r="D1008" s="5" t="s">
        <v>2799</v>
      </c>
      <c r="E1008" s="5" t="s">
        <v>3986</v>
      </c>
      <c r="F1008" s="5" t="s">
        <v>4047</v>
      </c>
      <c r="H1008" s="8">
        <v>682.42</v>
      </c>
      <c r="I1008" s="5" t="s">
        <v>4597</v>
      </c>
      <c r="K1008" s="5" t="s">
        <v>4750</v>
      </c>
      <c r="L1008" s="5" t="s">
        <v>4754</v>
      </c>
    </row>
    <row r="1009" spans="1:12">
      <c r="A1009" s="5">
        <v>3</v>
      </c>
      <c r="B1009" s="5" t="s">
        <v>35</v>
      </c>
      <c r="C1009" s="5" t="s">
        <v>853</v>
      </c>
      <c r="D1009" s="5" t="s">
        <v>2800</v>
      </c>
      <c r="E1009" s="5" t="s">
        <v>3952</v>
      </c>
      <c r="F1009" s="5" t="s">
        <v>4047</v>
      </c>
      <c r="H1009" s="8">
        <v>595.3399999999999</v>
      </c>
      <c r="I1009" s="5" t="s">
        <v>4559</v>
      </c>
      <c r="K1009" s="5" t="s">
        <v>4750</v>
      </c>
      <c r="L1009" s="5" t="s">
        <v>4754</v>
      </c>
    </row>
    <row r="1010" spans="1:12">
      <c r="A1010" s="5">
        <v>3</v>
      </c>
      <c r="B1010" s="5" t="s">
        <v>35</v>
      </c>
      <c r="C1010" s="5" t="s">
        <v>854</v>
      </c>
      <c r="D1010" s="5" t="s">
        <v>2801</v>
      </c>
      <c r="E1010" s="5" t="s">
        <v>3952</v>
      </c>
      <c r="F1010" s="5" t="s">
        <v>4045</v>
      </c>
      <c r="H1010" s="8">
        <v>590</v>
      </c>
      <c r="I1010" s="5" t="s">
        <v>4559</v>
      </c>
      <c r="K1010" s="5" t="s">
        <v>4750</v>
      </c>
      <c r="L1010" s="5" t="s">
        <v>4754</v>
      </c>
    </row>
    <row r="1011" spans="1:12">
      <c r="A1011" s="5">
        <v>3</v>
      </c>
      <c r="B1011" s="5" t="s">
        <v>35</v>
      </c>
      <c r="C1011" s="5" t="s">
        <v>320</v>
      </c>
      <c r="D1011" s="5" t="s">
        <v>2267</v>
      </c>
      <c r="E1011" s="5" t="s">
        <v>3971</v>
      </c>
      <c r="F1011" s="5" t="s">
        <v>4045</v>
      </c>
      <c r="H1011" s="8">
        <v>552</v>
      </c>
      <c r="I1011" s="5" t="s">
        <v>4559</v>
      </c>
      <c r="K1011" s="5" t="s">
        <v>4750</v>
      </c>
      <c r="L1011" s="5" t="s">
        <v>4754</v>
      </c>
    </row>
    <row r="1012" spans="1:12">
      <c r="A1012" s="5">
        <v>3</v>
      </c>
      <c r="B1012" s="5" t="s">
        <v>35</v>
      </c>
      <c r="C1012" s="5" t="s">
        <v>855</v>
      </c>
      <c r="D1012" s="5" t="s">
        <v>2802</v>
      </c>
      <c r="E1012" s="5" t="s">
        <v>3969</v>
      </c>
      <c r="F1012" s="5" t="s">
        <v>4044</v>
      </c>
      <c r="H1012" s="8">
        <v>524.7</v>
      </c>
      <c r="I1012" s="5" t="s">
        <v>4559</v>
      </c>
      <c r="K1012" s="5" t="s">
        <v>4750</v>
      </c>
      <c r="L1012" s="5" t="s">
        <v>4754</v>
      </c>
    </row>
    <row r="1013" spans="1:12">
      <c r="A1013" s="5">
        <v>3</v>
      </c>
      <c r="B1013" s="5" t="s">
        <v>35</v>
      </c>
      <c r="C1013" s="5" t="s">
        <v>856</v>
      </c>
      <c r="D1013" s="5" t="s">
        <v>2803</v>
      </c>
      <c r="E1013" s="5" t="s">
        <v>3962</v>
      </c>
      <c r="F1013" s="5" t="s">
        <v>4049</v>
      </c>
      <c r="H1013" s="8">
        <v>516.62</v>
      </c>
      <c r="I1013" s="5" t="s">
        <v>4559</v>
      </c>
      <c r="K1013" s="5" t="s">
        <v>4750</v>
      </c>
      <c r="L1013" s="5" t="s">
        <v>4754</v>
      </c>
    </row>
    <row r="1014" spans="1:12">
      <c r="A1014" s="5">
        <v>3</v>
      </c>
      <c r="B1014" s="5" t="s">
        <v>35</v>
      </c>
      <c r="C1014" s="5" t="s">
        <v>857</v>
      </c>
      <c r="D1014" s="5" t="s">
        <v>2804</v>
      </c>
      <c r="E1014" s="5" t="s">
        <v>3935</v>
      </c>
      <c r="F1014" s="5" t="s">
        <v>4045</v>
      </c>
      <c r="H1014" s="8">
        <v>448.76</v>
      </c>
      <c r="I1014" s="5" t="s">
        <v>4559</v>
      </c>
      <c r="K1014" s="5" t="s">
        <v>4750</v>
      </c>
      <c r="L1014" s="5" t="s">
        <v>4754</v>
      </c>
    </row>
    <row r="1015" spans="1:12">
      <c r="A1015" s="5">
        <v>3</v>
      </c>
      <c r="B1015" s="5" t="s">
        <v>35</v>
      </c>
      <c r="C1015" s="5" t="s">
        <v>858</v>
      </c>
      <c r="D1015" s="5" t="s">
        <v>2805</v>
      </c>
      <c r="E1015" s="5" t="s">
        <v>3935</v>
      </c>
      <c r="F1015" s="5" t="s">
        <v>4045</v>
      </c>
      <c r="H1015" s="8">
        <v>444.94</v>
      </c>
      <c r="I1015" s="5" t="s">
        <v>4559</v>
      </c>
      <c r="K1015" s="5" t="s">
        <v>4750</v>
      </c>
      <c r="L1015" s="5" t="s">
        <v>4754</v>
      </c>
    </row>
    <row r="1016" spans="1:12">
      <c r="A1016" s="5">
        <v>3</v>
      </c>
      <c r="B1016" s="5" t="s">
        <v>35</v>
      </c>
      <c r="C1016" s="5" t="s">
        <v>386</v>
      </c>
      <c r="D1016" s="5" t="s">
        <v>2333</v>
      </c>
      <c r="E1016" s="5" t="s">
        <v>3952</v>
      </c>
      <c r="F1016" s="5" t="s">
        <v>4044</v>
      </c>
      <c r="H1016" s="8">
        <v>408.03</v>
      </c>
      <c r="I1016" s="5" t="s">
        <v>4559</v>
      </c>
      <c r="K1016" s="5" t="s">
        <v>4750</v>
      </c>
      <c r="L1016" s="5" t="s">
        <v>4754</v>
      </c>
    </row>
    <row r="1017" spans="1:12">
      <c r="A1017" s="5">
        <v>3</v>
      </c>
      <c r="B1017" s="5" t="s">
        <v>35</v>
      </c>
      <c r="C1017" s="5" t="s">
        <v>859</v>
      </c>
      <c r="D1017" s="5" t="s">
        <v>2806</v>
      </c>
      <c r="E1017" s="5" t="s">
        <v>3959</v>
      </c>
      <c r="F1017" s="5" t="s">
        <v>4048</v>
      </c>
      <c r="H1017" s="8">
        <v>358.36</v>
      </c>
      <c r="I1017" s="5" t="s">
        <v>4559</v>
      </c>
      <c r="K1017" s="5" t="s">
        <v>4750</v>
      </c>
      <c r="L1017" s="5" t="s">
        <v>4754</v>
      </c>
    </row>
    <row r="1018" spans="1:12">
      <c r="A1018" s="5">
        <v>3</v>
      </c>
      <c r="B1018" s="5" t="s">
        <v>35</v>
      </c>
      <c r="C1018" s="5" t="s">
        <v>349</v>
      </c>
      <c r="D1018" s="5" t="s">
        <v>2296</v>
      </c>
      <c r="E1018" s="5" t="s">
        <v>3971</v>
      </c>
      <c r="F1018" s="5" t="s">
        <v>4045</v>
      </c>
      <c r="H1018" s="8">
        <v>324</v>
      </c>
      <c r="I1018" s="5" t="s">
        <v>4559</v>
      </c>
      <c r="K1018" s="5" t="s">
        <v>4750</v>
      </c>
      <c r="L1018" s="5" t="s">
        <v>4754</v>
      </c>
    </row>
    <row r="1019" spans="1:12">
      <c r="A1019" s="5">
        <v>3</v>
      </c>
      <c r="B1019" s="5" t="s">
        <v>35</v>
      </c>
      <c r="C1019" s="5" t="s">
        <v>860</v>
      </c>
      <c r="D1019" s="5" t="s">
        <v>2807</v>
      </c>
      <c r="E1019" s="5" t="s">
        <v>3976</v>
      </c>
      <c r="F1019" s="5" t="s">
        <v>4048</v>
      </c>
      <c r="H1019" s="8">
        <v>313</v>
      </c>
      <c r="I1019" s="5" t="s">
        <v>4559</v>
      </c>
      <c r="K1019" s="5" t="s">
        <v>4750</v>
      </c>
      <c r="L1019" s="5" t="s">
        <v>4754</v>
      </c>
    </row>
    <row r="1020" spans="1:12">
      <c r="A1020" s="5">
        <v>3</v>
      </c>
      <c r="B1020" s="5" t="s">
        <v>35</v>
      </c>
      <c r="C1020" s="5" t="s">
        <v>434</v>
      </c>
      <c r="D1020" s="5" t="s">
        <v>2381</v>
      </c>
      <c r="E1020" s="5" t="s">
        <v>3952</v>
      </c>
      <c r="F1020" s="5" t="s">
        <v>4047</v>
      </c>
      <c r="H1020" s="8">
        <v>274.88</v>
      </c>
      <c r="I1020" s="5" t="s">
        <v>4559</v>
      </c>
      <c r="K1020" s="5" t="s">
        <v>4750</v>
      </c>
      <c r="L1020" s="5" t="s">
        <v>4754</v>
      </c>
    </row>
    <row r="1021" spans="1:12">
      <c r="A1021" s="5">
        <v>3</v>
      </c>
      <c r="B1021" s="5" t="s">
        <v>35</v>
      </c>
      <c r="C1021" s="5" t="s">
        <v>861</v>
      </c>
      <c r="D1021" s="5" t="s">
        <v>2808</v>
      </c>
      <c r="E1021" s="5" t="s">
        <v>3969</v>
      </c>
      <c r="F1021" s="5" t="s">
        <v>4044</v>
      </c>
      <c r="H1021" s="8">
        <v>254.8</v>
      </c>
      <c r="I1021" s="5" t="s">
        <v>4559</v>
      </c>
      <c r="K1021" s="5" t="s">
        <v>4750</v>
      </c>
      <c r="L1021" s="5" t="s">
        <v>4754</v>
      </c>
    </row>
    <row r="1022" spans="1:12">
      <c r="A1022" s="5">
        <v>3</v>
      </c>
      <c r="B1022" s="5" t="s">
        <v>35</v>
      </c>
      <c r="C1022" s="5" t="s">
        <v>862</v>
      </c>
      <c r="D1022" s="5" t="s">
        <v>2809</v>
      </c>
      <c r="E1022" s="5" t="s">
        <v>3941</v>
      </c>
      <c r="F1022" s="5" t="s">
        <v>4047</v>
      </c>
      <c r="H1022" s="8">
        <v>254.59</v>
      </c>
      <c r="I1022" s="5" t="s">
        <v>4559</v>
      </c>
      <c r="K1022" s="5" t="s">
        <v>4750</v>
      </c>
      <c r="L1022" s="5" t="s">
        <v>4754</v>
      </c>
    </row>
    <row r="1023" spans="1:12">
      <c r="A1023" s="5">
        <v>3</v>
      </c>
      <c r="B1023" s="5" t="s">
        <v>35</v>
      </c>
      <c r="C1023" s="5" t="s">
        <v>863</v>
      </c>
      <c r="D1023" s="5" t="s">
        <v>2810</v>
      </c>
      <c r="E1023" s="5" t="s">
        <v>3952</v>
      </c>
      <c r="F1023" s="5" t="s">
        <v>4044</v>
      </c>
      <c r="H1023" s="8">
        <v>253.68</v>
      </c>
      <c r="I1023" s="5" t="s">
        <v>4559</v>
      </c>
      <c r="K1023" s="5" t="s">
        <v>4750</v>
      </c>
      <c r="L1023" s="5" t="s">
        <v>4754</v>
      </c>
    </row>
    <row r="1024" spans="1:12">
      <c r="A1024" s="5">
        <v>3</v>
      </c>
      <c r="B1024" s="5" t="s">
        <v>35</v>
      </c>
      <c r="C1024" s="5" t="s">
        <v>864</v>
      </c>
      <c r="D1024" s="5" t="s">
        <v>2811</v>
      </c>
      <c r="E1024" s="5" t="s">
        <v>3943</v>
      </c>
      <c r="F1024" s="5" t="s">
        <v>4044</v>
      </c>
      <c r="H1024" s="8">
        <v>219.24</v>
      </c>
      <c r="I1024" s="5" t="s">
        <v>4582</v>
      </c>
      <c r="K1024" s="5" t="s">
        <v>4750</v>
      </c>
      <c r="L1024" s="5" t="s">
        <v>4754</v>
      </c>
    </row>
    <row r="1025" spans="1:12">
      <c r="A1025" s="5">
        <v>3</v>
      </c>
      <c r="B1025" s="5" t="s">
        <v>35</v>
      </c>
      <c r="C1025" s="5" t="s">
        <v>365</v>
      </c>
      <c r="D1025" s="5" t="s">
        <v>2312</v>
      </c>
      <c r="E1025" s="5" t="s">
        <v>3952</v>
      </c>
      <c r="F1025" s="5" t="s">
        <v>4044</v>
      </c>
      <c r="H1025" s="8">
        <v>211.57</v>
      </c>
      <c r="I1025" s="5" t="s">
        <v>4559</v>
      </c>
      <c r="K1025" s="5" t="s">
        <v>4750</v>
      </c>
      <c r="L1025" s="5" t="s">
        <v>4754</v>
      </c>
    </row>
    <row r="1026" spans="1:12">
      <c r="A1026" s="5">
        <v>3</v>
      </c>
      <c r="B1026" s="5" t="s">
        <v>35</v>
      </c>
      <c r="C1026" s="5" t="s">
        <v>865</v>
      </c>
      <c r="D1026" s="5" t="s">
        <v>2812</v>
      </c>
      <c r="E1026" s="5" t="s">
        <v>3967</v>
      </c>
      <c r="F1026" s="5" t="s">
        <v>4044</v>
      </c>
      <c r="H1026" s="8">
        <v>205.56</v>
      </c>
      <c r="I1026" s="5" t="s">
        <v>4559</v>
      </c>
      <c r="K1026" s="5" t="s">
        <v>4750</v>
      </c>
      <c r="L1026" s="5" t="s">
        <v>4754</v>
      </c>
    </row>
    <row r="1027" spans="1:12">
      <c r="A1027" s="5">
        <v>3</v>
      </c>
      <c r="B1027" s="5" t="s">
        <v>35</v>
      </c>
      <c r="C1027" s="5" t="s">
        <v>866</v>
      </c>
      <c r="D1027" s="5" t="s">
        <v>2813</v>
      </c>
      <c r="E1027" s="5" t="s">
        <v>3987</v>
      </c>
      <c r="F1027" s="5" t="s">
        <v>4047</v>
      </c>
      <c r="H1027" s="8">
        <v>73.59999999999999</v>
      </c>
      <c r="I1027" s="5" t="s">
        <v>4598</v>
      </c>
      <c r="K1027" s="5" t="s">
        <v>4750</v>
      </c>
      <c r="L1027" s="5" t="s">
        <v>4754</v>
      </c>
    </row>
    <row r="1028" spans="1:12">
      <c r="A1028" s="5">
        <v>3</v>
      </c>
      <c r="B1028" s="5" t="s">
        <v>35</v>
      </c>
      <c r="C1028" s="5" t="s">
        <v>436</v>
      </c>
      <c r="D1028" s="5" t="s">
        <v>2383</v>
      </c>
      <c r="E1028" s="5" t="s">
        <v>3967</v>
      </c>
      <c r="F1028" s="5" t="s">
        <v>4044</v>
      </c>
      <c r="H1028" s="8">
        <v>54.72</v>
      </c>
      <c r="I1028" s="5" t="s">
        <v>4577</v>
      </c>
      <c r="K1028" s="5" t="s">
        <v>4750</v>
      </c>
      <c r="L1028" s="5" t="s">
        <v>4754</v>
      </c>
    </row>
    <row r="1029" spans="1:12">
      <c r="A1029" s="5">
        <v>4</v>
      </c>
      <c r="B1029" s="5" t="s">
        <v>36</v>
      </c>
      <c r="C1029" s="5" t="s">
        <v>867</v>
      </c>
      <c r="D1029" s="5" t="s">
        <v>2814</v>
      </c>
      <c r="E1029" s="5" t="s">
        <v>3933</v>
      </c>
      <c r="F1029" s="5" t="s">
        <v>4046</v>
      </c>
      <c r="H1029" s="8">
        <v>373000</v>
      </c>
      <c r="I1029" s="5" t="s">
        <v>4599</v>
      </c>
      <c r="K1029" s="5" t="s">
        <v>4751</v>
      </c>
      <c r="L1029" s="5" t="s">
        <v>4754</v>
      </c>
    </row>
    <row r="1030" spans="1:12">
      <c r="A1030" s="5">
        <v>4</v>
      </c>
      <c r="B1030" s="5" t="s">
        <v>36</v>
      </c>
      <c r="C1030" s="5" t="s">
        <v>868</v>
      </c>
      <c r="D1030" s="5" t="s">
        <v>2815</v>
      </c>
      <c r="E1030" s="5" t="s">
        <v>3957</v>
      </c>
      <c r="F1030" s="5" t="s">
        <v>4048</v>
      </c>
      <c r="H1030" s="8">
        <v>108900</v>
      </c>
      <c r="I1030" s="5" t="s">
        <v>4600</v>
      </c>
      <c r="K1030" s="5" t="s">
        <v>4751</v>
      </c>
      <c r="L1030" s="5" t="s">
        <v>4754</v>
      </c>
    </row>
    <row r="1031" spans="1:12">
      <c r="A1031" s="5">
        <v>4</v>
      </c>
      <c r="B1031" s="5" t="s">
        <v>36</v>
      </c>
      <c r="C1031" s="5" t="s">
        <v>869</v>
      </c>
      <c r="D1031" s="5" t="s">
        <v>2816</v>
      </c>
      <c r="E1031" s="5" t="s">
        <v>3940</v>
      </c>
      <c r="F1031" s="5" t="s">
        <v>4047</v>
      </c>
      <c r="H1031" s="8">
        <v>80195.07000000001</v>
      </c>
      <c r="I1031" s="5" t="s">
        <v>4601</v>
      </c>
      <c r="K1031" s="5" t="s">
        <v>4751</v>
      </c>
      <c r="L1031" s="5" t="s">
        <v>4754</v>
      </c>
    </row>
    <row r="1032" spans="1:12">
      <c r="A1032" s="5">
        <v>4</v>
      </c>
      <c r="B1032" s="5" t="s">
        <v>36</v>
      </c>
      <c r="C1032" s="5" t="s">
        <v>870</v>
      </c>
      <c r="D1032" s="5" t="s">
        <v>2817</v>
      </c>
      <c r="E1032" s="5" t="s">
        <v>3952</v>
      </c>
      <c r="F1032" s="5" t="s">
        <v>4053</v>
      </c>
      <c r="H1032" s="8">
        <v>60000</v>
      </c>
      <c r="I1032" s="5" t="s">
        <v>4602</v>
      </c>
      <c r="K1032" s="5" t="s">
        <v>4751</v>
      </c>
      <c r="L1032" s="5" t="s">
        <v>4754</v>
      </c>
    </row>
    <row r="1033" spans="1:12">
      <c r="A1033" s="5">
        <v>4</v>
      </c>
      <c r="B1033" s="5" t="s">
        <v>36</v>
      </c>
      <c r="C1033" s="5" t="s">
        <v>871</v>
      </c>
      <c r="D1033" s="5" t="s">
        <v>2818</v>
      </c>
      <c r="E1033" s="5" t="s">
        <v>3941</v>
      </c>
      <c r="F1033" s="5" t="s">
        <v>4044</v>
      </c>
      <c r="H1033" s="8">
        <v>59375</v>
      </c>
      <c r="I1033" s="5" t="s">
        <v>4603</v>
      </c>
      <c r="K1033" s="5" t="s">
        <v>4751</v>
      </c>
      <c r="L1033" s="5" t="s">
        <v>4754</v>
      </c>
    </row>
    <row r="1034" spans="1:12">
      <c r="A1034" s="5">
        <v>4</v>
      </c>
      <c r="B1034" s="5" t="s">
        <v>36</v>
      </c>
      <c r="C1034" s="5" t="s">
        <v>872</v>
      </c>
      <c r="D1034" s="5" t="s">
        <v>2819</v>
      </c>
      <c r="E1034" s="5" t="s">
        <v>3988</v>
      </c>
      <c r="F1034" s="5" t="s">
        <v>4046</v>
      </c>
      <c r="H1034" s="8">
        <v>58620</v>
      </c>
      <c r="I1034" s="5" t="s">
        <v>4604</v>
      </c>
      <c r="K1034" s="5" t="s">
        <v>4751</v>
      </c>
      <c r="L1034" s="5" t="s">
        <v>4754</v>
      </c>
    </row>
    <row r="1035" spans="1:12">
      <c r="A1035" s="5">
        <v>4</v>
      </c>
      <c r="B1035" s="5" t="s">
        <v>36</v>
      </c>
      <c r="C1035" s="5" t="s">
        <v>873</v>
      </c>
      <c r="D1035" s="5" t="s">
        <v>2820</v>
      </c>
      <c r="E1035" s="5" t="s">
        <v>3952</v>
      </c>
      <c r="F1035" s="5" t="s">
        <v>4045</v>
      </c>
      <c r="H1035" s="8">
        <v>54796</v>
      </c>
      <c r="I1035" s="5" t="s">
        <v>4605</v>
      </c>
      <c r="K1035" s="5" t="s">
        <v>4751</v>
      </c>
      <c r="L1035" s="5" t="s">
        <v>4754</v>
      </c>
    </row>
    <row r="1036" spans="1:12">
      <c r="A1036" s="5">
        <v>4</v>
      </c>
      <c r="B1036" s="5" t="s">
        <v>36</v>
      </c>
      <c r="C1036" s="5" t="s">
        <v>874</v>
      </c>
      <c r="D1036" s="5" t="s">
        <v>2821</v>
      </c>
      <c r="E1036" s="5" t="s">
        <v>3969</v>
      </c>
      <c r="F1036" s="5" t="s">
        <v>4050</v>
      </c>
      <c r="H1036" s="8">
        <v>53682.95</v>
      </c>
      <c r="I1036" s="5" t="s">
        <v>4606</v>
      </c>
      <c r="K1036" s="5" t="s">
        <v>4751</v>
      </c>
      <c r="L1036" s="5" t="s">
        <v>4754</v>
      </c>
    </row>
    <row r="1037" spans="1:12">
      <c r="A1037" s="5">
        <v>4</v>
      </c>
      <c r="B1037" s="5" t="s">
        <v>36</v>
      </c>
      <c r="C1037" s="5" t="s">
        <v>875</v>
      </c>
      <c r="D1037" s="5" t="s">
        <v>2822</v>
      </c>
      <c r="E1037" s="5" t="s">
        <v>3943</v>
      </c>
      <c r="F1037" s="5" t="s">
        <v>4049</v>
      </c>
      <c r="H1037" s="8">
        <v>52727.19</v>
      </c>
      <c r="I1037" s="5" t="s">
        <v>4607</v>
      </c>
      <c r="K1037" s="5" t="s">
        <v>4751</v>
      </c>
      <c r="L1037" s="5" t="s">
        <v>4754</v>
      </c>
    </row>
    <row r="1038" spans="1:12">
      <c r="A1038" s="5">
        <v>4</v>
      </c>
      <c r="B1038" s="5" t="s">
        <v>36</v>
      </c>
      <c r="C1038" s="5" t="s">
        <v>876</v>
      </c>
      <c r="D1038" s="5" t="s">
        <v>2823</v>
      </c>
      <c r="E1038" s="5" t="s">
        <v>3952</v>
      </c>
      <c r="F1038" s="5" t="s">
        <v>4044</v>
      </c>
      <c r="H1038" s="8">
        <v>42368</v>
      </c>
      <c r="I1038" s="5" t="s">
        <v>4608</v>
      </c>
      <c r="K1038" s="5" t="s">
        <v>4751</v>
      </c>
      <c r="L1038" s="5" t="s">
        <v>4754</v>
      </c>
    </row>
    <row r="1039" spans="1:12">
      <c r="A1039" s="5">
        <v>4</v>
      </c>
      <c r="B1039" s="5" t="s">
        <v>36</v>
      </c>
      <c r="C1039" s="5" t="s">
        <v>877</v>
      </c>
      <c r="D1039" s="5" t="s">
        <v>2824</v>
      </c>
      <c r="E1039" s="5" t="s">
        <v>3935</v>
      </c>
      <c r="F1039" s="5" t="s">
        <v>4045</v>
      </c>
      <c r="H1039" s="8">
        <v>40593.46</v>
      </c>
      <c r="I1039" s="5" t="s">
        <v>4609</v>
      </c>
      <c r="K1039" s="5" t="s">
        <v>4751</v>
      </c>
      <c r="L1039" s="5" t="s">
        <v>4754</v>
      </c>
    </row>
    <row r="1040" spans="1:12">
      <c r="A1040" s="5">
        <v>4</v>
      </c>
      <c r="B1040" s="5" t="s">
        <v>36</v>
      </c>
      <c r="C1040" s="5" t="s">
        <v>878</v>
      </c>
      <c r="D1040" s="5" t="s">
        <v>2825</v>
      </c>
      <c r="E1040" s="5" t="s">
        <v>3935</v>
      </c>
      <c r="F1040" s="5" t="s">
        <v>4045</v>
      </c>
      <c r="H1040" s="8">
        <v>37870.94</v>
      </c>
      <c r="I1040" s="5" t="s">
        <v>4610</v>
      </c>
      <c r="K1040" s="5" t="s">
        <v>4751</v>
      </c>
      <c r="L1040" s="5" t="s">
        <v>4754</v>
      </c>
    </row>
    <row r="1041" spans="1:12">
      <c r="A1041" s="5">
        <v>4</v>
      </c>
      <c r="B1041" s="5" t="s">
        <v>36</v>
      </c>
      <c r="C1041" s="5" t="s">
        <v>879</v>
      </c>
      <c r="D1041" s="5" t="s">
        <v>2826</v>
      </c>
      <c r="E1041" s="5" t="s">
        <v>3931</v>
      </c>
      <c r="F1041" s="5" t="s">
        <v>4044</v>
      </c>
      <c r="H1041" s="8">
        <v>36920</v>
      </c>
      <c r="I1041" s="5" t="s">
        <v>4611</v>
      </c>
      <c r="K1041" s="5" t="s">
        <v>4751</v>
      </c>
      <c r="L1041" s="5" t="s">
        <v>4754</v>
      </c>
    </row>
    <row r="1042" spans="1:12">
      <c r="A1042" s="5">
        <v>4</v>
      </c>
      <c r="B1042" s="5" t="s">
        <v>36</v>
      </c>
      <c r="C1042" s="5" t="s">
        <v>880</v>
      </c>
      <c r="D1042" s="5" t="s">
        <v>2827</v>
      </c>
      <c r="E1042" s="5" t="s">
        <v>3952</v>
      </c>
      <c r="F1042" s="5" t="s">
        <v>4053</v>
      </c>
      <c r="H1042" s="8">
        <v>36000</v>
      </c>
      <c r="I1042" s="5" t="s">
        <v>4612</v>
      </c>
      <c r="K1042" s="5" t="s">
        <v>4751</v>
      </c>
      <c r="L1042" s="5" t="s">
        <v>4754</v>
      </c>
    </row>
    <row r="1043" spans="1:12">
      <c r="A1043" s="5">
        <v>4</v>
      </c>
      <c r="B1043" s="5" t="s">
        <v>36</v>
      </c>
      <c r="C1043" s="5" t="s">
        <v>881</v>
      </c>
      <c r="D1043" s="5" t="s">
        <v>2828</v>
      </c>
      <c r="E1043" s="5" t="s">
        <v>3952</v>
      </c>
      <c r="F1043" s="5" t="s">
        <v>4053</v>
      </c>
      <c r="H1043" s="8">
        <v>36000</v>
      </c>
      <c r="I1043" s="5" t="s">
        <v>4612</v>
      </c>
      <c r="K1043" s="5" t="s">
        <v>4751</v>
      </c>
      <c r="L1043" s="5" t="s">
        <v>4754</v>
      </c>
    </row>
    <row r="1044" spans="1:12">
      <c r="A1044" s="5">
        <v>4</v>
      </c>
      <c r="B1044" s="5" t="s">
        <v>36</v>
      </c>
      <c r="C1044" s="5" t="s">
        <v>882</v>
      </c>
      <c r="D1044" s="5" t="s">
        <v>2829</v>
      </c>
      <c r="E1044" s="5" t="s">
        <v>3935</v>
      </c>
      <c r="F1044" s="5" t="s">
        <v>4045</v>
      </c>
      <c r="H1044" s="8">
        <v>35377.85</v>
      </c>
      <c r="I1044" s="5" t="s">
        <v>4613</v>
      </c>
      <c r="K1044" s="5" t="s">
        <v>4751</v>
      </c>
      <c r="L1044" s="5" t="s">
        <v>4754</v>
      </c>
    </row>
    <row r="1045" spans="1:12">
      <c r="A1045" s="5">
        <v>4</v>
      </c>
      <c r="B1045" s="5" t="s">
        <v>36</v>
      </c>
      <c r="C1045" s="5" t="s">
        <v>883</v>
      </c>
      <c r="D1045" s="5" t="s">
        <v>2830</v>
      </c>
      <c r="E1045" s="5" t="s">
        <v>3943</v>
      </c>
      <c r="F1045" s="5" t="s">
        <v>4049</v>
      </c>
      <c r="H1045" s="8">
        <v>33157</v>
      </c>
      <c r="I1045" s="5" t="s">
        <v>4614</v>
      </c>
      <c r="K1045" s="5" t="s">
        <v>4751</v>
      </c>
      <c r="L1045" s="5" t="s">
        <v>4754</v>
      </c>
    </row>
    <row r="1046" spans="1:12">
      <c r="A1046" s="5">
        <v>4</v>
      </c>
      <c r="B1046" s="5" t="s">
        <v>36</v>
      </c>
      <c r="C1046" s="5" t="s">
        <v>884</v>
      </c>
      <c r="D1046" s="5" t="s">
        <v>2831</v>
      </c>
      <c r="E1046" s="5" t="s">
        <v>3943</v>
      </c>
      <c r="F1046" s="5" t="s">
        <v>4049</v>
      </c>
      <c r="H1046" s="8">
        <v>32930.73</v>
      </c>
      <c r="I1046" s="5" t="s">
        <v>4615</v>
      </c>
      <c r="K1046" s="5" t="s">
        <v>4751</v>
      </c>
      <c r="L1046" s="5" t="s">
        <v>4754</v>
      </c>
    </row>
    <row r="1047" spans="1:12">
      <c r="A1047" s="5">
        <v>4</v>
      </c>
      <c r="B1047" s="5" t="s">
        <v>36</v>
      </c>
      <c r="C1047" s="5" t="s">
        <v>885</v>
      </c>
      <c r="D1047" s="5" t="s">
        <v>2832</v>
      </c>
      <c r="E1047" s="5" t="s">
        <v>3988</v>
      </c>
      <c r="F1047" s="5" t="s">
        <v>4046</v>
      </c>
      <c r="H1047" s="8">
        <v>32895</v>
      </c>
      <c r="I1047" s="5" t="s">
        <v>4616</v>
      </c>
      <c r="K1047" s="5" t="s">
        <v>4751</v>
      </c>
      <c r="L1047" s="5" t="s">
        <v>4754</v>
      </c>
    </row>
    <row r="1048" spans="1:12">
      <c r="A1048" s="5">
        <v>4</v>
      </c>
      <c r="B1048" s="5" t="s">
        <v>36</v>
      </c>
      <c r="C1048" s="5" t="s">
        <v>886</v>
      </c>
      <c r="D1048" s="5" t="s">
        <v>2833</v>
      </c>
      <c r="E1048" s="5" t="s">
        <v>3973</v>
      </c>
      <c r="F1048" s="5" t="s">
        <v>4049</v>
      </c>
      <c r="H1048" s="8">
        <v>30514.8</v>
      </c>
      <c r="I1048" s="5" t="s">
        <v>4617</v>
      </c>
      <c r="K1048" s="5" t="s">
        <v>4751</v>
      </c>
      <c r="L1048" s="5" t="s">
        <v>4754</v>
      </c>
    </row>
    <row r="1049" spans="1:12">
      <c r="A1049" s="5">
        <v>4</v>
      </c>
      <c r="B1049" s="5" t="s">
        <v>36</v>
      </c>
      <c r="C1049" s="5" t="s">
        <v>887</v>
      </c>
      <c r="D1049" s="5" t="s">
        <v>2834</v>
      </c>
      <c r="E1049" s="5" t="s">
        <v>3968</v>
      </c>
      <c r="F1049" s="5" t="s">
        <v>4050</v>
      </c>
      <c r="H1049" s="8">
        <v>30235.4</v>
      </c>
      <c r="I1049" s="5" t="s">
        <v>4618</v>
      </c>
      <c r="K1049" s="5" t="s">
        <v>4751</v>
      </c>
      <c r="L1049" s="5" t="s">
        <v>4754</v>
      </c>
    </row>
    <row r="1050" spans="1:12">
      <c r="A1050" s="5">
        <v>4</v>
      </c>
      <c r="B1050" s="5" t="s">
        <v>36</v>
      </c>
      <c r="C1050" s="5" t="s">
        <v>888</v>
      </c>
      <c r="D1050" s="5" t="s">
        <v>2835</v>
      </c>
      <c r="E1050" s="5" t="s">
        <v>3969</v>
      </c>
      <c r="F1050" s="5" t="s">
        <v>4050</v>
      </c>
      <c r="H1050" s="8">
        <v>29035.44</v>
      </c>
      <c r="I1050" s="5" t="s">
        <v>4619</v>
      </c>
      <c r="K1050" s="5" t="s">
        <v>4751</v>
      </c>
      <c r="L1050" s="5" t="s">
        <v>4754</v>
      </c>
    </row>
    <row r="1051" spans="1:12">
      <c r="A1051" s="5">
        <v>4</v>
      </c>
      <c r="B1051" s="5" t="s">
        <v>36</v>
      </c>
      <c r="C1051" s="5" t="s">
        <v>889</v>
      </c>
      <c r="D1051" s="5" t="s">
        <v>2836</v>
      </c>
      <c r="E1051" s="5" t="s">
        <v>3952</v>
      </c>
      <c r="F1051" s="5" t="s">
        <v>4053</v>
      </c>
      <c r="H1051" s="8">
        <v>27000</v>
      </c>
      <c r="I1051" s="5" t="s">
        <v>4620</v>
      </c>
      <c r="K1051" s="5" t="s">
        <v>4751</v>
      </c>
      <c r="L1051" s="5" t="s">
        <v>4754</v>
      </c>
    </row>
    <row r="1052" spans="1:12">
      <c r="A1052" s="5">
        <v>4</v>
      </c>
      <c r="B1052" s="5" t="s">
        <v>36</v>
      </c>
      <c r="C1052" s="5" t="s">
        <v>890</v>
      </c>
      <c r="D1052" s="5" t="s">
        <v>2837</v>
      </c>
      <c r="E1052" s="5" t="s">
        <v>3969</v>
      </c>
      <c r="F1052" s="5" t="s">
        <v>4050</v>
      </c>
      <c r="H1052" s="8">
        <v>26862.03</v>
      </c>
      <c r="I1052" s="5" t="s">
        <v>4621</v>
      </c>
      <c r="K1052" s="5" t="s">
        <v>4751</v>
      </c>
      <c r="L1052" s="5" t="s">
        <v>4754</v>
      </c>
    </row>
    <row r="1053" spans="1:12">
      <c r="A1053" s="5">
        <v>4</v>
      </c>
      <c r="B1053" s="5" t="s">
        <v>36</v>
      </c>
      <c r="C1053" s="5" t="s">
        <v>891</v>
      </c>
      <c r="D1053" s="5" t="s">
        <v>2838</v>
      </c>
      <c r="E1053" s="5" t="s">
        <v>3944</v>
      </c>
      <c r="F1053" s="5" t="s">
        <v>4044</v>
      </c>
      <c r="H1053" s="8">
        <v>26199.2</v>
      </c>
      <c r="I1053" s="5" t="s">
        <v>4622</v>
      </c>
      <c r="K1053" s="5" t="s">
        <v>4751</v>
      </c>
      <c r="L1053" s="5" t="s">
        <v>4754</v>
      </c>
    </row>
    <row r="1054" spans="1:12">
      <c r="A1054" s="5">
        <v>4</v>
      </c>
      <c r="B1054" s="5" t="s">
        <v>36</v>
      </c>
      <c r="C1054" s="5" t="s">
        <v>892</v>
      </c>
      <c r="D1054" s="5" t="s">
        <v>2839</v>
      </c>
      <c r="E1054" s="5" t="s">
        <v>3952</v>
      </c>
      <c r="F1054" s="5" t="s">
        <v>4053</v>
      </c>
      <c r="H1054" s="8">
        <v>26100</v>
      </c>
      <c r="I1054" s="5" t="s">
        <v>4623</v>
      </c>
      <c r="K1054" s="5" t="s">
        <v>4751</v>
      </c>
      <c r="L1054" s="5" t="s">
        <v>4754</v>
      </c>
    </row>
    <row r="1055" spans="1:12">
      <c r="A1055" s="5">
        <v>4</v>
      </c>
      <c r="B1055" s="5" t="s">
        <v>36</v>
      </c>
      <c r="C1055" s="5" t="s">
        <v>893</v>
      </c>
      <c r="D1055" s="5" t="s">
        <v>2840</v>
      </c>
      <c r="E1055" s="5" t="s">
        <v>3943</v>
      </c>
      <c r="F1055" s="5" t="s">
        <v>4049</v>
      </c>
      <c r="H1055" s="8">
        <v>26020.13</v>
      </c>
      <c r="I1055" s="5" t="s">
        <v>4624</v>
      </c>
      <c r="K1055" s="5" t="s">
        <v>4751</v>
      </c>
      <c r="L1055" s="5" t="s">
        <v>4754</v>
      </c>
    </row>
    <row r="1056" spans="1:12">
      <c r="A1056" s="5">
        <v>4</v>
      </c>
      <c r="B1056" s="5" t="s">
        <v>36</v>
      </c>
      <c r="C1056" s="5" t="s">
        <v>894</v>
      </c>
      <c r="D1056" s="5" t="s">
        <v>2841</v>
      </c>
      <c r="E1056" s="5" t="s">
        <v>3931</v>
      </c>
      <c r="F1056" s="5" t="s">
        <v>4044</v>
      </c>
      <c r="H1056" s="8">
        <v>25640</v>
      </c>
      <c r="I1056" s="5" t="s">
        <v>4625</v>
      </c>
      <c r="K1056" s="5" t="s">
        <v>4751</v>
      </c>
      <c r="L1056" s="5" t="s">
        <v>4754</v>
      </c>
    </row>
    <row r="1057" spans="1:12">
      <c r="A1057" s="5">
        <v>4</v>
      </c>
      <c r="B1057" s="5" t="s">
        <v>36</v>
      </c>
      <c r="C1057" s="5" t="s">
        <v>895</v>
      </c>
      <c r="D1057" s="5" t="s">
        <v>2842</v>
      </c>
      <c r="E1057" s="5" t="s">
        <v>3965</v>
      </c>
      <c r="F1057" s="5" t="s">
        <v>4051</v>
      </c>
      <c r="H1057" s="8">
        <v>25544.8</v>
      </c>
      <c r="I1057" s="5" t="s">
        <v>4626</v>
      </c>
      <c r="K1057" s="5" t="s">
        <v>4751</v>
      </c>
      <c r="L1057" s="5" t="s">
        <v>4754</v>
      </c>
    </row>
    <row r="1058" spans="1:12">
      <c r="A1058" s="5">
        <v>4</v>
      </c>
      <c r="B1058" s="5" t="s">
        <v>36</v>
      </c>
      <c r="C1058" s="5" t="s">
        <v>896</v>
      </c>
      <c r="D1058" s="5" t="s">
        <v>2843</v>
      </c>
      <c r="E1058" s="5" t="s">
        <v>3952</v>
      </c>
      <c r="F1058" s="5" t="s">
        <v>4044</v>
      </c>
      <c r="H1058" s="8">
        <v>25500</v>
      </c>
      <c r="I1058" s="5" t="s">
        <v>4627</v>
      </c>
      <c r="K1058" s="5" t="s">
        <v>4751</v>
      </c>
      <c r="L1058" s="5" t="s">
        <v>4754</v>
      </c>
    </row>
    <row r="1059" spans="1:12">
      <c r="A1059" s="5">
        <v>4</v>
      </c>
      <c r="B1059" s="5" t="s">
        <v>36</v>
      </c>
      <c r="C1059" s="5" t="s">
        <v>897</v>
      </c>
      <c r="D1059" s="5" t="s">
        <v>2844</v>
      </c>
      <c r="E1059" s="5" t="s">
        <v>3946</v>
      </c>
      <c r="F1059" s="5" t="s">
        <v>4050</v>
      </c>
      <c r="H1059" s="8">
        <v>25370.4</v>
      </c>
      <c r="I1059" s="5" t="s">
        <v>4628</v>
      </c>
      <c r="K1059" s="5" t="s">
        <v>4751</v>
      </c>
      <c r="L1059" s="5" t="s">
        <v>4754</v>
      </c>
    </row>
    <row r="1060" spans="1:12">
      <c r="A1060" s="5">
        <v>4</v>
      </c>
      <c r="B1060" s="5" t="s">
        <v>36</v>
      </c>
      <c r="C1060" s="5" t="s">
        <v>898</v>
      </c>
      <c r="D1060" s="5" t="s">
        <v>2845</v>
      </c>
      <c r="E1060" s="5" t="s">
        <v>3948</v>
      </c>
      <c r="F1060" s="5" t="s">
        <v>4044</v>
      </c>
      <c r="H1060" s="8">
        <v>23502.18</v>
      </c>
      <c r="I1060" s="5" t="s">
        <v>4629</v>
      </c>
      <c r="K1060" s="5" t="s">
        <v>4751</v>
      </c>
      <c r="L1060" s="5" t="s">
        <v>4754</v>
      </c>
    </row>
    <row r="1061" spans="1:12">
      <c r="A1061" s="5">
        <v>4</v>
      </c>
      <c r="B1061" s="5" t="s">
        <v>36</v>
      </c>
      <c r="C1061" s="5" t="s">
        <v>899</v>
      </c>
      <c r="D1061" s="5" t="s">
        <v>2846</v>
      </c>
      <c r="E1061" s="5" t="s">
        <v>3946</v>
      </c>
      <c r="F1061" s="5" t="s">
        <v>4050</v>
      </c>
      <c r="H1061" s="8">
        <v>23461.68</v>
      </c>
      <c r="I1061" s="5" t="s">
        <v>4630</v>
      </c>
      <c r="K1061" s="5" t="s">
        <v>4751</v>
      </c>
      <c r="L1061" s="5" t="s">
        <v>4754</v>
      </c>
    </row>
    <row r="1062" spans="1:12">
      <c r="A1062" s="5">
        <v>4</v>
      </c>
      <c r="B1062" s="5" t="s">
        <v>36</v>
      </c>
      <c r="C1062" s="5" t="s">
        <v>900</v>
      </c>
      <c r="D1062" s="5" t="s">
        <v>2847</v>
      </c>
      <c r="E1062" s="5" t="s">
        <v>3989</v>
      </c>
      <c r="F1062" s="5" t="s">
        <v>4047</v>
      </c>
      <c r="H1062" s="8">
        <v>23340</v>
      </c>
      <c r="I1062" s="5" t="s">
        <v>4631</v>
      </c>
      <c r="K1062" s="5" t="s">
        <v>4751</v>
      </c>
      <c r="L1062" s="5" t="s">
        <v>4754</v>
      </c>
    </row>
    <row r="1063" spans="1:12">
      <c r="A1063" s="5">
        <v>4</v>
      </c>
      <c r="B1063" s="5" t="s">
        <v>36</v>
      </c>
      <c r="C1063" s="5" t="s">
        <v>901</v>
      </c>
      <c r="D1063" s="5" t="s">
        <v>2848</v>
      </c>
      <c r="E1063" s="5" t="s">
        <v>3935</v>
      </c>
      <c r="F1063" s="5" t="s">
        <v>4045</v>
      </c>
      <c r="H1063" s="8">
        <v>23210.25</v>
      </c>
      <c r="I1063" s="5" t="s">
        <v>4632</v>
      </c>
      <c r="K1063" s="5" t="s">
        <v>4751</v>
      </c>
      <c r="L1063" s="5" t="s">
        <v>4754</v>
      </c>
    </row>
    <row r="1064" spans="1:12">
      <c r="A1064" s="5">
        <v>4</v>
      </c>
      <c r="B1064" s="5" t="s">
        <v>36</v>
      </c>
      <c r="C1064" s="5" t="s">
        <v>902</v>
      </c>
      <c r="D1064" s="5" t="s">
        <v>2849</v>
      </c>
      <c r="E1064" s="5" t="s">
        <v>3943</v>
      </c>
      <c r="F1064" s="5" t="s">
        <v>4049</v>
      </c>
      <c r="H1064" s="8">
        <v>23100</v>
      </c>
      <c r="I1064" s="5" t="s">
        <v>4633</v>
      </c>
      <c r="K1064" s="5" t="s">
        <v>4751</v>
      </c>
      <c r="L1064" s="5" t="s">
        <v>4754</v>
      </c>
    </row>
    <row r="1065" spans="1:12">
      <c r="A1065" s="5">
        <v>4</v>
      </c>
      <c r="B1065" s="5" t="s">
        <v>36</v>
      </c>
      <c r="C1065" s="5" t="s">
        <v>903</v>
      </c>
      <c r="D1065" s="5" t="s">
        <v>2850</v>
      </c>
      <c r="E1065" s="5" t="s">
        <v>3947</v>
      </c>
      <c r="F1065" s="5" t="s">
        <v>4045</v>
      </c>
      <c r="H1065" s="8">
        <v>22982.51</v>
      </c>
      <c r="I1065" s="5" t="s">
        <v>4634</v>
      </c>
      <c r="K1065" s="5" t="s">
        <v>4751</v>
      </c>
      <c r="L1065" s="5" t="s">
        <v>4754</v>
      </c>
    </row>
    <row r="1066" spans="1:12">
      <c r="A1066" s="5">
        <v>4</v>
      </c>
      <c r="B1066" s="5" t="s">
        <v>36</v>
      </c>
      <c r="C1066" s="5" t="s">
        <v>904</v>
      </c>
      <c r="D1066" s="5" t="s">
        <v>2851</v>
      </c>
      <c r="E1066" s="5" t="s">
        <v>3990</v>
      </c>
      <c r="F1066" s="5" t="s">
        <v>4046</v>
      </c>
      <c r="H1066" s="8">
        <v>22400</v>
      </c>
      <c r="I1066" s="5" t="s">
        <v>4635</v>
      </c>
      <c r="K1066" s="5" t="s">
        <v>4751</v>
      </c>
      <c r="L1066" s="5" t="s">
        <v>4754</v>
      </c>
    </row>
    <row r="1067" spans="1:12">
      <c r="A1067" s="5">
        <v>4</v>
      </c>
      <c r="B1067" s="5" t="s">
        <v>36</v>
      </c>
      <c r="C1067" s="5" t="s">
        <v>905</v>
      </c>
      <c r="D1067" s="5" t="s">
        <v>2852</v>
      </c>
      <c r="E1067" s="5" t="s">
        <v>3944</v>
      </c>
      <c r="F1067" s="5" t="s">
        <v>4044</v>
      </c>
      <c r="H1067" s="8">
        <v>22261.9</v>
      </c>
      <c r="I1067" s="5" t="s">
        <v>4636</v>
      </c>
      <c r="K1067" s="5" t="s">
        <v>4751</v>
      </c>
      <c r="L1067" s="5" t="s">
        <v>4754</v>
      </c>
    </row>
    <row r="1068" spans="1:12">
      <c r="A1068" s="5">
        <v>4</v>
      </c>
      <c r="B1068" s="5" t="s">
        <v>36</v>
      </c>
      <c r="C1068" s="5" t="s">
        <v>906</v>
      </c>
      <c r="D1068" s="5" t="s">
        <v>2853</v>
      </c>
      <c r="E1068" s="5" t="s">
        <v>3952</v>
      </c>
      <c r="F1068" s="5" t="s">
        <v>4044</v>
      </c>
      <c r="H1068" s="8">
        <v>22180.52</v>
      </c>
      <c r="I1068" s="5" t="s">
        <v>4637</v>
      </c>
      <c r="K1068" s="5" t="s">
        <v>4751</v>
      </c>
      <c r="L1068" s="5" t="s">
        <v>4754</v>
      </c>
    </row>
    <row r="1069" spans="1:12">
      <c r="A1069" s="5">
        <v>4</v>
      </c>
      <c r="B1069" s="5" t="s">
        <v>36</v>
      </c>
      <c r="C1069" s="5" t="s">
        <v>907</v>
      </c>
      <c r="D1069" s="5" t="s">
        <v>2854</v>
      </c>
      <c r="E1069" s="5" t="s">
        <v>3943</v>
      </c>
      <c r="F1069" s="5" t="s">
        <v>4049</v>
      </c>
      <c r="H1069" s="8">
        <v>21900</v>
      </c>
      <c r="I1069" s="5" t="s">
        <v>4638</v>
      </c>
      <c r="K1069" s="5" t="s">
        <v>4751</v>
      </c>
      <c r="L1069" s="5" t="s">
        <v>4754</v>
      </c>
    </row>
    <row r="1070" spans="1:12">
      <c r="A1070" s="5">
        <v>4</v>
      </c>
      <c r="B1070" s="5" t="s">
        <v>36</v>
      </c>
      <c r="C1070" s="5" t="s">
        <v>908</v>
      </c>
      <c r="D1070" s="5" t="s">
        <v>2855</v>
      </c>
      <c r="E1070" s="5" t="s">
        <v>3952</v>
      </c>
      <c r="F1070" s="5" t="s">
        <v>4044</v>
      </c>
      <c r="H1070" s="8">
        <v>21803.07</v>
      </c>
      <c r="I1070" s="5" t="s">
        <v>4639</v>
      </c>
      <c r="K1070" s="5" t="s">
        <v>4751</v>
      </c>
      <c r="L1070" s="5" t="s">
        <v>4754</v>
      </c>
    </row>
    <row r="1071" spans="1:12">
      <c r="A1071" s="5">
        <v>4</v>
      </c>
      <c r="B1071" s="5" t="s">
        <v>36</v>
      </c>
      <c r="C1071" s="5" t="s">
        <v>909</v>
      </c>
      <c r="D1071" s="5" t="s">
        <v>2856</v>
      </c>
      <c r="E1071" s="5" t="s">
        <v>3943</v>
      </c>
      <c r="F1071" s="5" t="s">
        <v>4049</v>
      </c>
      <c r="H1071" s="8">
        <v>21508.41</v>
      </c>
      <c r="I1071" s="5" t="s">
        <v>4640</v>
      </c>
      <c r="K1071" s="5" t="s">
        <v>4751</v>
      </c>
      <c r="L1071" s="5" t="s">
        <v>4754</v>
      </c>
    </row>
    <row r="1072" spans="1:12">
      <c r="A1072" s="5">
        <v>4</v>
      </c>
      <c r="B1072" s="5" t="s">
        <v>36</v>
      </c>
      <c r="C1072" s="5" t="s">
        <v>910</v>
      </c>
      <c r="D1072" s="5" t="s">
        <v>2857</v>
      </c>
      <c r="E1072" s="5" t="s">
        <v>3952</v>
      </c>
      <c r="F1072" s="5" t="s">
        <v>4046</v>
      </c>
      <c r="H1072" s="8">
        <v>21492</v>
      </c>
      <c r="I1072" s="5" t="s">
        <v>4641</v>
      </c>
      <c r="K1072" s="5" t="s">
        <v>4751</v>
      </c>
      <c r="L1072" s="5" t="s">
        <v>4754</v>
      </c>
    </row>
    <row r="1073" spans="1:12">
      <c r="A1073" s="5">
        <v>4</v>
      </c>
      <c r="B1073" s="5" t="s">
        <v>36</v>
      </c>
      <c r="C1073" s="5" t="s">
        <v>911</v>
      </c>
      <c r="D1073" s="5" t="s">
        <v>2858</v>
      </c>
      <c r="E1073" s="5" t="s">
        <v>3943</v>
      </c>
      <c r="F1073" s="5" t="s">
        <v>4049</v>
      </c>
      <c r="H1073" s="8">
        <v>21296</v>
      </c>
      <c r="I1073" s="5" t="s">
        <v>4642</v>
      </c>
      <c r="K1073" s="5" t="s">
        <v>4751</v>
      </c>
      <c r="L1073" s="5" t="s">
        <v>4754</v>
      </c>
    </row>
    <row r="1074" spans="1:12">
      <c r="A1074" s="5">
        <v>4</v>
      </c>
      <c r="B1074" s="5" t="s">
        <v>36</v>
      </c>
      <c r="C1074" s="5" t="s">
        <v>912</v>
      </c>
      <c r="D1074" s="5" t="s">
        <v>2859</v>
      </c>
      <c r="E1074" s="5" t="s">
        <v>3952</v>
      </c>
      <c r="F1074" s="5" t="s">
        <v>4046</v>
      </c>
      <c r="H1074" s="8">
        <v>21180</v>
      </c>
      <c r="I1074" s="5" t="s">
        <v>4643</v>
      </c>
      <c r="K1074" s="5" t="s">
        <v>4751</v>
      </c>
      <c r="L1074" s="5" t="s">
        <v>4754</v>
      </c>
    </row>
    <row r="1075" spans="1:12">
      <c r="A1075" s="5">
        <v>4</v>
      </c>
      <c r="B1075" s="5" t="s">
        <v>36</v>
      </c>
      <c r="C1075" s="5" t="s">
        <v>913</v>
      </c>
      <c r="D1075" s="5" t="s">
        <v>2860</v>
      </c>
      <c r="E1075" s="5" t="s">
        <v>3952</v>
      </c>
      <c r="F1075" s="5" t="s">
        <v>4047</v>
      </c>
      <c r="H1075" s="8">
        <v>20466</v>
      </c>
      <c r="I1075" s="5" t="s">
        <v>4644</v>
      </c>
      <c r="K1075" s="5" t="s">
        <v>4751</v>
      </c>
      <c r="L1075" s="5" t="s">
        <v>4754</v>
      </c>
    </row>
    <row r="1076" spans="1:12">
      <c r="A1076" s="5">
        <v>4</v>
      </c>
      <c r="B1076" s="5" t="s">
        <v>36</v>
      </c>
      <c r="C1076" s="5" t="s">
        <v>914</v>
      </c>
      <c r="D1076" s="5" t="s">
        <v>2861</v>
      </c>
      <c r="E1076" s="5" t="s">
        <v>3943</v>
      </c>
      <c r="F1076" s="5" t="s">
        <v>4049</v>
      </c>
      <c r="H1076" s="8">
        <v>19920.3</v>
      </c>
      <c r="I1076" s="5" t="s">
        <v>4645</v>
      </c>
      <c r="K1076" s="5" t="s">
        <v>4751</v>
      </c>
      <c r="L1076" s="5" t="s">
        <v>4754</v>
      </c>
    </row>
    <row r="1077" spans="1:12">
      <c r="A1077" s="5">
        <v>4</v>
      </c>
      <c r="B1077" s="5" t="s">
        <v>36</v>
      </c>
      <c r="C1077" s="5" t="s">
        <v>915</v>
      </c>
      <c r="D1077" s="5" t="s">
        <v>2862</v>
      </c>
      <c r="E1077" s="5" t="s">
        <v>3963</v>
      </c>
      <c r="F1077" s="5" t="s">
        <v>4044</v>
      </c>
      <c r="H1077" s="8">
        <v>19786.28</v>
      </c>
      <c r="I1077" s="5" t="s">
        <v>4646</v>
      </c>
      <c r="K1077" s="5" t="s">
        <v>4751</v>
      </c>
      <c r="L1077" s="5" t="s">
        <v>4754</v>
      </c>
    </row>
    <row r="1078" spans="1:12">
      <c r="A1078" s="5">
        <v>4</v>
      </c>
      <c r="B1078" s="5" t="s">
        <v>36</v>
      </c>
      <c r="C1078" s="5" t="s">
        <v>916</v>
      </c>
      <c r="D1078" s="5" t="s">
        <v>2863</v>
      </c>
      <c r="E1078" s="5" t="s">
        <v>3944</v>
      </c>
      <c r="F1078" s="5" t="s">
        <v>4044</v>
      </c>
      <c r="H1078" s="8">
        <v>18541.41</v>
      </c>
      <c r="I1078" s="5" t="s">
        <v>4647</v>
      </c>
      <c r="K1078" s="5" t="s">
        <v>4751</v>
      </c>
      <c r="L1078" s="5" t="s">
        <v>4754</v>
      </c>
    </row>
    <row r="1079" spans="1:12">
      <c r="A1079" s="5">
        <v>4</v>
      </c>
      <c r="B1079" s="5" t="s">
        <v>36</v>
      </c>
      <c r="C1079" s="5" t="s">
        <v>917</v>
      </c>
      <c r="D1079" s="5" t="s">
        <v>2864</v>
      </c>
      <c r="E1079" s="5" t="s">
        <v>3940</v>
      </c>
      <c r="F1079" s="5" t="s">
        <v>4044</v>
      </c>
      <c r="H1079" s="8">
        <v>18482.79</v>
      </c>
      <c r="I1079" s="5" t="s">
        <v>4648</v>
      </c>
      <c r="K1079" s="5" t="s">
        <v>4751</v>
      </c>
      <c r="L1079" s="5" t="s">
        <v>4754</v>
      </c>
    </row>
    <row r="1080" spans="1:12">
      <c r="A1080" s="5">
        <v>4</v>
      </c>
      <c r="B1080" s="5" t="s">
        <v>36</v>
      </c>
      <c r="C1080" s="5" t="s">
        <v>918</v>
      </c>
      <c r="D1080" s="5" t="s">
        <v>2865</v>
      </c>
      <c r="E1080" s="5" t="s">
        <v>3931</v>
      </c>
      <c r="F1080" s="5" t="s">
        <v>4044</v>
      </c>
      <c r="H1080" s="8">
        <v>18460</v>
      </c>
      <c r="I1080" s="5" t="s">
        <v>4649</v>
      </c>
      <c r="K1080" s="5" t="s">
        <v>4751</v>
      </c>
      <c r="L1080" s="5" t="s">
        <v>4754</v>
      </c>
    </row>
    <row r="1081" spans="1:12">
      <c r="A1081" s="5">
        <v>4</v>
      </c>
      <c r="B1081" s="5" t="s">
        <v>36</v>
      </c>
      <c r="C1081" s="5" t="s">
        <v>919</v>
      </c>
      <c r="D1081" s="5" t="s">
        <v>2866</v>
      </c>
      <c r="E1081" s="5" t="s">
        <v>3989</v>
      </c>
      <c r="F1081" s="5" t="s">
        <v>4047</v>
      </c>
      <c r="H1081" s="8">
        <v>18067</v>
      </c>
      <c r="I1081" s="5" t="s">
        <v>4650</v>
      </c>
      <c r="K1081" s="5" t="s">
        <v>4751</v>
      </c>
      <c r="L1081" s="5" t="s">
        <v>4754</v>
      </c>
    </row>
    <row r="1082" spans="1:12">
      <c r="A1082" s="5">
        <v>4</v>
      </c>
      <c r="B1082" s="5" t="s">
        <v>36</v>
      </c>
      <c r="C1082" s="5" t="s">
        <v>920</v>
      </c>
      <c r="D1082" s="5" t="s">
        <v>2867</v>
      </c>
      <c r="E1082" s="5" t="s">
        <v>3969</v>
      </c>
      <c r="F1082" s="5" t="s">
        <v>4050</v>
      </c>
      <c r="H1082" s="8">
        <v>18000</v>
      </c>
      <c r="I1082" s="5" t="s">
        <v>4651</v>
      </c>
      <c r="K1082" s="5" t="s">
        <v>4751</v>
      </c>
      <c r="L1082" s="5" t="s">
        <v>4754</v>
      </c>
    </row>
    <row r="1083" spans="1:12">
      <c r="A1083" s="5">
        <v>4</v>
      </c>
      <c r="B1083" s="5" t="s">
        <v>36</v>
      </c>
      <c r="C1083" s="5" t="s">
        <v>921</v>
      </c>
      <c r="D1083" s="5" t="s">
        <v>2868</v>
      </c>
      <c r="E1083" s="5" t="s">
        <v>3991</v>
      </c>
      <c r="F1083" s="5" t="s">
        <v>4046</v>
      </c>
      <c r="H1083" s="8">
        <v>17841.62</v>
      </c>
      <c r="I1083" s="5" t="s">
        <v>4652</v>
      </c>
      <c r="K1083" s="5" t="s">
        <v>4751</v>
      </c>
      <c r="L1083" s="5" t="s">
        <v>4754</v>
      </c>
    </row>
    <row r="1084" spans="1:12">
      <c r="A1084" s="5">
        <v>4</v>
      </c>
      <c r="B1084" s="5" t="s">
        <v>36</v>
      </c>
      <c r="C1084" s="5" t="s">
        <v>922</v>
      </c>
      <c r="D1084" s="5" t="s">
        <v>2869</v>
      </c>
      <c r="E1084" s="5" t="s">
        <v>3971</v>
      </c>
      <c r="F1084" s="5" t="s">
        <v>4045</v>
      </c>
      <c r="H1084" s="8">
        <v>17139</v>
      </c>
      <c r="I1084" s="5" t="s">
        <v>4653</v>
      </c>
      <c r="K1084" s="5" t="s">
        <v>4751</v>
      </c>
      <c r="L1084" s="5" t="s">
        <v>4754</v>
      </c>
    </row>
    <row r="1085" spans="1:12">
      <c r="A1085" s="5">
        <v>4</v>
      </c>
      <c r="B1085" s="5" t="s">
        <v>36</v>
      </c>
      <c r="C1085" s="5" t="s">
        <v>923</v>
      </c>
      <c r="D1085" s="5" t="s">
        <v>2870</v>
      </c>
      <c r="E1085" s="5" t="s">
        <v>3954</v>
      </c>
      <c r="F1085" s="5" t="s">
        <v>4044</v>
      </c>
      <c r="H1085" s="8">
        <v>17132.28</v>
      </c>
      <c r="I1085" s="5" t="s">
        <v>4654</v>
      </c>
      <c r="K1085" s="5" t="s">
        <v>4751</v>
      </c>
      <c r="L1085" s="5" t="s">
        <v>4754</v>
      </c>
    </row>
    <row r="1086" spans="1:12">
      <c r="A1086" s="5">
        <v>4</v>
      </c>
      <c r="B1086" s="5" t="s">
        <v>36</v>
      </c>
      <c r="C1086" s="5" t="s">
        <v>924</v>
      </c>
      <c r="D1086" s="5" t="s">
        <v>2871</v>
      </c>
      <c r="E1086" s="5" t="s">
        <v>3952</v>
      </c>
      <c r="F1086" s="5" t="s">
        <v>4044</v>
      </c>
      <c r="H1086" s="8">
        <v>17097.98</v>
      </c>
      <c r="I1086" s="5" t="s">
        <v>4655</v>
      </c>
      <c r="K1086" s="5" t="s">
        <v>4751</v>
      </c>
      <c r="L1086" s="5" t="s">
        <v>4754</v>
      </c>
    </row>
    <row r="1087" spans="1:12">
      <c r="A1087" s="5">
        <v>4</v>
      </c>
      <c r="B1087" s="5" t="s">
        <v>36</v>
      </c>
      <c r="C1087" s="5" t="s">
        <v>925</v>
      </c>
      <c r="D1087" s="5" t="s">
        <v>2872</v>
      </c>
      <c r="E1087" s="5" t="s">
        <v>3946</v>
      </c>
      <c r="F1087" s="5" t="s">
        <v>4050</v>
      </c>
      <c r="H1087" s="8">
        <v>15593.16</v>
      </c>
      <c r="I1087" s="5" t="s">
        <v>4656</v>
      </c>
      <c r="K1087" s="5" t="s">
        <v>4751</v>
      </c>
      <c r="L1087" s="5" t="s">
        <v>4754</v>
      </c>
    </row>
    <row r="1088" spans="1:12">
      <c r="A1088" s="5">
        <v>4</v>
      </c>
      <c r="B1088" s="5" t="s">
        <v>36</v>
      </c>
      <c r="C1088" s="5" t="s">
        <v>926</v>
      </c>
      <c r="D1088" s="5" t="s">
        <v>2873</v>
      </c>
      <c r="E1088" s="5" t="s">
        <v>3952</v>
      </c>
      <c r="F1088" s="5" t="s">
        <v>4044</v>
      </c>
      <c r="H1088" s="8">
        <v>15578.1</v>
      </c>
      <c r="I1088" s="5" t="s">
        <v>4657</v>
      </c>
      <c r="K1088" s="5" t="s">
        <v>4751</v>
      </c>
      <c r="L1088" s="5" t="s">
        <v>4754</v>
      </c>
    </row>
    <row r="1089" spans="1:12">
      <c r="A1089" s="5">
        <v>4</v>
      </c>
      <c r="B1089" s="5" t="s">
        <v>36</v>
      </c>
      <c r="C1089" s="5" t="s">
        <v>927</v>
      </c>
      <c r="D1089" s="5" t="s">
        <v>2874</v>
      </c>
      <c r="E1089" s="5" t="s">
        <v>3936</v>
      </c>
      <c r="F1089" s="5" t="s">
        <v>4047</v>
      </c>
      <c r="H1089" s="8">
        <v>15537.18</v>
      </c>
      <c r="I1089" s="5" t="s">
        <v>4658</v>
      </c>
      <c r="K1089" s="5" t="s">
        <v>4751</v>
      </c>
      <c r="L1089" s="5" t="s">
        <v>4754</v>
      </c>
    </row>
    <row r="1090" spans="1:12">
      <c r="A1090" s="5">
        <v>4</v>
      </c>
      <c r="B1090" s="5" t="s">
        <v>36</v>
      </c>
      <c r="C1090" s="5" t="s">
        <v>928</v>
      </c>
      <c r="D1090" s="5" t="s">
        <v>2875</v>
      </c>
      <c r="E1090" s="5" t="s">
        <v>3952</v>
      </c>
      <c r="F1090" s="5" t="s">
        <v>4044</v>
      </c>
      <c r="H1090" s="8">
        <v>15461</v>
      </c>
      <c r="I1090" s="5" t="s">
        <v>4659</v>
      </c>
      <c r="K1090" s="5" t="s">
        <v>4751</v>
      </c>
      <c r="L1090" s="5" t="s">
        <v>4754</v>
      </c>
    </row>
    <row r="1091" spans="1:12">
      <c r="A1091" s="5">
        <v>4</v>
      </c>
      <c r="B1091" s="5" t="s">
        <v>36</v>
      </c>
      <c r="C1091" s="5" t="s">
        <v>929</v>
      </c>
      <c r="D1091" s="5" t="s">
        <v>2876</v>
      </c>
      <c r="E1091" s="5" t="s">
        <v>3943</v>
      </c>
      <c r="F1091" s="5" t="s">
        <v>4044</v>
      </c>
      <c r="H1091" s="8">
        <v>15406.08</v>
      </c>
      <c r="I1091" s="5" t="s">
        <v>4660</v>
      </c>
      <c r="K1091" s="5" t="s">
        <v>4751</v>
      </c>
      <c r="L1091" s="5" t="s">
        <v>4754</v>
      </c>
    </row>
    <row r="1092" spans="1:12">
      <c r="A1092" s="5">
        <v>4</v>
      </c>
      <c r="B1092" s="5" t="s">
        <v>36</v>
      </c>
      <c r="C1092" s="5" t="s">
        <v>930</v>
      </c>
      <c r="D1092" s="5" t="s">
        <v>2877</v>
      </c>
      <c r="E1092" s="5" t="s">
        <v>3946</v>
      </c>
      <c r="F1092" s="5" t="s">
        <v>4047</v>
      </c>
      <c r="H1092" s="8">
        <v>15204</v>
      </c>
      <c r="I1092" s="5" t="s">
        <v>4661</v>
      </c>
      <c r="K1092" s="5" t="s">
        <v>4751</v>
      </c>
      <c r="L1092" s="5" t="s">
        <v>4754</v>
      </c>
    </row>
    <row r="1093" spans="1:12">
      <c r="A1093" s="5">
        <v>4</v>
      </c>
      <c r="B1093" s="5" t="s">
        <v>36</v>
      </c>
      <c r="C1093" s="5" t="s">
        <v>931</v>
      </c>
      <c r="D1093" s="5" t="s">
        <v>2878</v>
      </c>
      <c r="E1093" s="5" t="s">
        <v>3944</v>
      </c>
      <c r="F1093" s="5" t="s">
        <v>4044</v>
      </c>
      <c r="H1093" s="8">
        <v>15146.2</v>
      </c>
      <c r="I1093" s="5" t="s">
        <v>4662</v>
      </c>
      <c r="K1093" s="5" t="s">
        <v>4751</v>
      </c>
      <c r="L1093" s="5" t="s">
        <v>4754</v>
      </c>
    </row>
    <row r="1094" spans="1:12">
      <c r="A1094" s="5">
        <v>4</v>
      </c>
      <c r="B1094" s="5" t="s">
        <v>36</v>
      </c>
      <c r="C1094" s="5" t="s">
        <v>932</v>
      </c>
      <c r="D1094" s="5" t="s">
        <v>2879</v>
      </c>
      <c r="E1094" s="5" t="s">
        <v>3944</v>
      </c>
      <c r="F1094" s="5" t="s">
        <v>4044</v>
      </c>
      <c r="H1094" s="8">
        <v>15146.2</v>
      </c>
      <c r="I1094" s="5" t="s">
        <v>4662</v>
      </c>
      <c r="K1094" s="5" t="s">
        <v>4751</v>
      </c>
      <c r="L1094" s="5" t="s">
        <v>4754</v>
      </c>
    </row>
    <row r="1095" spans="1:12">
      <c r="A1095" s="5">
        <v>4</v>
      </c>
      <c r="B1095" s="5" t="s">
        <v>36</v>
      </c>
      <c r="C1095" s="5" t="s">
        <v>933</v>
      </c>
      <c r="D1095" s="5" t="s">
        <v>2880</v>
      </c>
      <c r="E1095" s="5" t="s">
        <v>3952</v>
      </c>
      <c r="F1095" s="5" t="s">
        <v>4044</v>
      </c>
      <c r="H1095" s="8">
        <v>15010.93</v>
      </c>
      <c r="I1095" s="5" t="s">
        <v>4663</v>
      </c>
      <c r="K1095" s="5" t="s">
        <v>4751</v>
      </c>
      <c r="L1095" s="5" t="s">
        <v>4754</v>
      </c>
    </row>
    <row r="1096" spans="1:12">
      <c r="A1096" s="5">
        <v>4</v>
      </c>
      <c r="B1096" s="5" t="s">
        <v>36</v>
      </c>
      <c r="C1096" s="5" t="s">
        <v>934</v>
      </c>
      <c r="D1096" s="5" t="s">
        <v>2881</v>
      </c>
      <c r="E1096" s="5" t="s">
        <v>3935</v>
      </c>
      <c r="F1096" s="5" t="s">
        <v>4044</v>
      </c>
      <c r="H1096" s="8">
        <v>14959</v>
      </c>
      <c r="I1096" s="5" t="s">
        <v>4664</v>
      </c>
      <c r="K1096" s="5" t="s">
        <v>4751</v>
      </c>
      <c r="L1096" s="5" t="s">
        <v>4754</v>
      </c>
    </row>
    <row r="1097" spans="1:12">
      <c r="A1097" s="5">
        <v>4</v>
      </c>
      <c r="B1097" s="5" t="s">
        <v>36</v>
      </c>
      <c r="C1097" s="5" t="s">
        <v>935</v>
      </c>
      <c r="D1097" s="5" t="s">
        <v>2882</v>
      </c>
      <c r="E1097" s="5" t="s">
        <v>3951</v>
      </c>
      <c r="F1097" s="5" t="s">
        <v>4050</v>
      </c>
      <c r="H1097" s="8">
        <v>14888.66</v>
      </c>
      <c r="I1097" s="5" t="s">
        <v>4665</v>
      </c>
      <c r="K1097" s="5" t="s">
        <v>4751</v>
      </c>
      <c r="L1097" s="5" t="s">
        <v>4754</v>
      </c>
    </row>
    <row r="1098" spans="1:12">
      <c r="A1098" s="5">
        <v>4</v>
      </c>
      <c r="B1098" s="5" t="s">
        <v>36</v>
      </c>
      <c r="C1098" s="5" t="s">
        <v>936</v>
      </c>
      <c r="D1098" s="5" t="s">
        <v>2883</v>
      </c>
      <c r="E1098" s="5" t="s">
        <v>3940</v>
      </c>
      <c r="F1098" s="5" t="s">
        <v>4044</v>
      </c>
      <c r="H1098" s="8">
        <v>14811.23</v>
      </c>
      <c r="I1098" s="5" t="s">
        <v>4666</v>
      </c>
      <c r="K1098" s="5" t="s">
        <v>4751</v>
      </c>
      <c r="L1098" s="5" t="s">
        <v>4754</v>
      </c>
    </row>
    <row r="1099" spans="1:12">
      <c r="A1099" s="5">
        <v>4</v>
      </c>
      <c r="B1099" s="5" t="s">
        <v>36</v>
      </c>
      <c r="C1099" s="5" t="s">
        <v>937</v>
      </c>
      <c r="D1099" s="5" t="s">
        <v>2884</v>
      </c>
      <c r="E1099" s="5" t="s">
        <v>3946</v>
      </c>
      <c r="F1099" s="5" t="s">
        <v>4050</v>
      </c>
      <c r="H1099" s="8">
        <v>14583.36</v>
      </c>
      <c r="I1099" s="5" t="s">
        <v>4667</v>
      </c>
      <c r="K1099" s="5" t="s">
        <v>4751</v>
      </c>
      <c r="L1099" s="5" t="s">
        <v>4754</v>
      </c>
    </row>
    <row r="1100" spans="1:12">
      <c r="A1100" s="5">
        <v>4</v>
      </c>
      <c r="B1100" s="5" t="s">
        <v>36</v>
      </c>
      <c r="C1100" s="5" t="s">
        <v>938</v>
      </c>
      <c r="D1100" s="5" t="s">
        <v>2885</v>
      </c>
      <c r="E1100" s="5" t="s">
        <v>3952</v>
      </c>
      <c r="F1100" s="5" t="s">
        <v>4044</v>
      </c>
      <c r="H1100" s="8">
        <v>14495</v>
      </c>
      <c r="I1100" s="5" t="s">
        <v>4668</v>
      </c>
      <c r="K1100" s="5" t="s">
        <v>4751</v>
      </c>
      <c r="L1100" s="5" t="s">
        <v>4754</v>
      </c>
    </row>
    <row r="1101" spans="1:12">
      <c r="A1101" s="5">
        <v>4</v>
      </c>
      <c r="B1101" s="5" t="s">
        <v>36</v>
      </c>
      <c r="C1101" s="5" t="s">
        <v>939</v>
      </c>
      <c r="D1101" s="5" t="s">
        <v>2886</v>
      </c>
      <c r="E1101" s="5" t="s">
        <v>3941</v>
      </c>
      <c r="F1101" s="5" t="s">
        <v>4045</v>
      </c>
      <c r="H1101" s="8">
        <v>14441.77</v>
      </c>
      <c r="I1101" s="5" t="s">
        <v>4669</v>
      </c>
      <c r="K1101" s="5" t="s">
        <v>4751</v>
      </c>
      <c r="L1101" s="5" t="s">
        <v>4754</v>
      </c>
    </row>
    <row r="1102" spans="1:12">
      <c r="A1102" s="5">
        <v>4</v>
      </c>
      <c r="B1102" s="5" t="s">
        <v>36</v>
      </c>
      <c r="C1102" s="5" t="s">
        <v>940</v>
      </c>
      <c r="D1102" s="5" t="s">
        <v>2887</v>
      </c>
      <c r="E1102" s="5" t="s">
        <v>3952</v>
      </c>
      <c r="F1102" s="5" t="s">
        <v>4044</v>
      </c>
      <c r="H1102" s="8">
        <v>14353.54</v>
      </c>
      <c r="I1102" s="5" t="s">
        <v>4670</v>
      </c>
      <c r="K1102" s="5" t="s">
        <v>4751</v>
      </c>
      <c r="L1102" s="5" t="s">
        <v>4754</v>
      </c>
    </row>
    <row r="1103" spans="1:12">
      <c r="A1103" s="5">
        <v>4</v>
      </c>
      <c r="B1103" s="5" t="s">
        <v>36</v>
      </c>
      <c r="C1103" s="5" t="s">
        <v>941</v>
      </c>
      <c r="D1103" s="5" t="s">
        <v>2888</v>
      </c>
      <c r="E1103" s="5" t="s">
        <v>3940</v>
      </c>
      <c r="F1103" s="5" t="s">
        <v>4044</v>
      </c>
      <c r="H1103" s="8">
        <v>14328.28</v>
      </c>
      <c r="I1103" s="5" t="s">
        <v>4671</v>
      </c>
      <c r="K1103" s="5" t="s">
        <v>4751</v>
      </c>
      <c r="L1103" s="5" t="s">
        <v>4754</v>
      </c>
    </row>
    <row r="1104" spans="1:12">
      <c r="A1104" s="5">
        <v>4</v>
      </c>
      <c r="B1104" s="5" t="s">
        <v>36</v>
      </c>
      <c r="C1104" s="5" t="s">
        <v>942</v>
      </c>
      <c r="D1104" s="5" t="s">
        <v>2889</v>
      </c>
      <c r="E1104" s="5" t="s">
        <v>3971</v>
      </c>
      <c r="F1104" s="5" t="s">
        <v>4045</v>
      </c>
      <c r="H1104" s="8">
        <v>14208</v>
      </c>
      <c r="I1104" s="5" t="s">
        <v>4672</v>
      </c>
      <c r="K1104" s="5" t="s">
        <v>4751</v>
      </c>
      <c r="L1104" s="5" t="s">
        <v>4754</v>
      </c>
    </row>
    <row r="1105" spans="1:12">
      <c r="A1105" s="5">
        <v>4</v>
      </c>
      <c r="B1105" s="5" t="s">
        <v>36</v>
      </c>
      <c r="C1105" s="5" t="s">
        <v>943</v>
      </c>
      <c r="D1105" s="5" t="s">
        <v>2890</v>
      </c>
      <c r="E1105" s="5" t="s">
        <v>3941</v>
      </c>
      <c r="F1105" s="5" t="s">
        <v>4049</v>
      </c>
      <c r="H1105" s="8">
        <v>14150.36</v>
      </c>
      <c r="I1105" s="5" t="s">
        <v>4673</v>
      </c>
      <c r="K1105" s="5" t="s">
        <v>4751</v>
      </c>
      <c r="L1105" s="5" t="s">
        <v>4754</v>
      </c>
    </row>
    <row r="1106" spans="1:12">
      <c r="A1106" s="5">
        <v>4</v>
      </c>
      <c r="B1106" s="5" t="s">
        <v>36</v>
      </c>
      <c r="C1106" s="5" t="s">
        <v>944</v>
      </c>
      <c r="D1106" s="5" t="s">
        <v>2891</v>
      </c>
      <c r="E1106" s="5" t="s">
        <v>3952</v>
      </c>
      <c r="F1106" s="5" t="s">
        <v>4044</v>
      </c>
      <c r="H1106" s="8">
        <v>13680</v>
      </c>
      <c r="I1106" s="5" t="s">
        <v>4674</v>
      </c>
      <c r="K1106" s="5" t="s">
        <v>4751</v>
      </c>
      <c r="L1106" s="5" t="s">
        <v>4754</v>
      </c>
    </row>
    <row r="1107" spans="1:12">
      <c r="A1107" s="5">
        <v>4</v>
      </c>
      <c r="B1107" s="5" t="s">
        <v>36</v>
      </c>
      <c r="C1107" s="5" t="s">
        <v>945</v>
      </c>
      <c r="D1107" s="5" t="s">
        <v>2892</v>
      </c>
      <c r="E1107" s="5" t="s">
        <v>3992</v>
      </c>
      <c r="F1107" s="5" t="s">
        <v>4053</v>
      </c>
      <c r="H1107" s="8">
        <v>13571.13</v>
      </c>
      <c r="I1107" s="5" t="s">
        <v>4675</v>
      </c>
      <c r="K1107" s="5" t="s">
        <v>4751</v>
      </c>
      <c r="L1107" s="5" t="s">
        <v>4754</v>
      </c>
    </row>
    <row r="1108" spans="1:12">
      <c r="A1108" s="5">
        <v>4</v>
      </c>
      <c r="B1108" s="5" t="s">
        <v>36</v>
      </c>
      <c r="C1108" s="5" t="s">
        <v>946</v>
      </c>
      <c r="D1108" s="5" t="s">
        <v>2893</v>
      </c>
      <c r="E1108" s="5" t="s">
        <v>3993</v>
      </c>
      <c r="F1108" s="5" t="s">
        <v>4047</v>
      </c>
      <c r="H1108" s="8">
        <v>13308</v>
      </c>
      <c r="I1108" s="5" t="s">
        <v>4676</v>
      </c>
      <c r="K1108" s="5" t="s">
        <v>4751</v>
      </c>
      <c r="L1108" s="5" t="s">
        <v>4754</v>
      </c>
    </row>
    <row r="1109" spans="1:12">
      <c r="A1109" s="5">
        <v>4</v>
      </c>
      <c r="B1109" s="5" t="s">
        <v>36</v>
      </c>
      <c r="C1109" s="5" t="s">
        <v>947</v>
      </c>
      <c r="D1109" s="5" t="s">
        <v>2894</v>
      </c>
      <c r="E1109" s="5" t="s">
        <v>3944</v>
      </c>
      <c r="F1109" s="5" t="s">
        <v>4044</v>
      </c>
      <c r="H1109" s="8">
        <v>13139.44</v>
      </c>
      <c r="I1109" s="5" t="s">
        <v>4677</v>
      </c>
      <c r="K1109" s="5" t="s">
        <v>4751</v>
      </c>
      <c r="L1109" s="5" t="s">
        <v>4754</v>
      </c>
    </row>
    <row r="1110" spans="1:12">
      <c r="A1110" s="5">
        <v>4</v>
      </c>
      <c r="B1110" s="5" t="s">
        <v>36</v>
      </c>
      <c r="C1110" s="5" t="s">
        <v>948</v>
      </c>
      <c r="D1110" s="5" t="s">
        <v>2895</v>
      </c>
      <c r="E1110" s="5" t="s">
        <v>3952</v>
      </c>
      <c r="F1110" s="5" t="s">
        <v>4044</v>
      </c>
      <c r="H1110" s="8">
        <v>13132</v>
      </c>
      <c r="I1110" s="5" t="s">
        <v>4678</v>
      </c>
      <c r="K1110" s="5" t="s">
        <v>4751</v>
      </c>
      <c r="L1110" s="5" t="s">
        <v>4754</v>
      </c>
    </row>
    <row r="1111" spans="1:12">
      <c r="A1111" s="5">
        <v>4</v>
      </c>
      <c r="B1111" s="5" t="s">
        <v>36</v>
      </c>
      <c r="C1111" s="5" t="s">
        <v>949</v>
      </c>
      <c r="D1111" s="5" t="s">
        <v>2896</v>
      </c>
      <c r="E1111" s="5" t="s">
        <v>3968</v>
      </c>
      <c r="F1111" s="5" t="s">
        <v>4050</v>
      </c>
      <c r="H1111" s="8">
        <v>12859</v>
      </c>
      <c r="I1111" s="5" t="s">
        <v>4679</v>
      </c>
      <c r="K1111" s="5" t="s">
        <v>4751</v>
      </c>
      <c r="L1111" s="5" t="s">
        <v>4754</v>
      </c>
    </row>
    <row r="1112" spans="1:12">
      <c r="A1112" s="5">
        <v>4</v>
      </c>
      <c r="B1112" s="5" t="s">
        <v>36</v>
      </c>
      <c r="C1112" s="5" t="s">
        <v>950</v>
      </c>
      <c r="D1112" s="5" t="s">
        <v>2897</v>
      </c>
      <c r="E1112" s="5" t="s">
        <v>3982</v>
      </c>
      <c r="F1112" s="5" t="s">
        <v>4044</v>
      </c>
      <c r="H1112" s="8">
        <v>12857</v>
      </c>
      <c r="I1112" s="5" t="s">
        <v>4642</v>
      </c>
      <c r="K1112" s="5" t="s">
        <v>4751</v>
      </c>
      <c r="L1112" s="5" t="s">
        <v>4754</v>
      </c>
    </row>
    <row r="1113" spans="1:12">
      <c r="A1113" s="5">
        <v>4</v>
      </c>
      <c r="B1113" s="5" t="s">
        <v>36</v>
      </c>
      <c r="C1113" s="5" t="s">
        <v>951</v>
      </c>
      <c r="D1113" s="5" t="s">
        <v>2898</v>
      </c>
      <c r="E1113" s="5" t="s">
        <v>3952</v>
      </c>
      <c r="F1113" s="5" t="s">
        <v>4044</v>
      </c>
      <c r="H1113" s="8">
        <v>12854.02</v>
      </c>
      <c r="I1113" s="5" t="s">
        <v>4680</v>
      </c>
      <c r="K1113" s="5" t="s">
        <v>4751</v>
      </c>
      <c r="L1113" s="5" t="s">
        <v>4754</v>
      </c>
    </row>
    <row r="1114" spans="1:12">
      <c r="A1114" s="5">
        <v>4</v>
      </c>
      <c r="B1114" s="5" t="s">
        <v>36</v>
      </c>
      <c r="C1114" s="5" t="s">
        <v>952</v>
      </c>
      <c r="D1114" s="5" t="s">
        <v>2899</v>
      </c>
      <c r="E1114" s="5" t="s">
        <v>3963</v>
      </c>
      <c r="F1114" s="5" t="s">
        <v>4044</v>
      </c>
      <c r="H1114" s="8">
        <v>12844.24</v>
      </c>
      <c r="I1114" s="5" t="s">
        <v>4681</v>
      </c>
      <c r="K1114" s="5" t="s">
        <v>4751</v>
      </c>
      <c r="L1114" s="5" t="s">
        <v>4754</v>
      </c>
    </row>
    <row r="1115" spans="1:12">
      <c r="A1115" s="5">
        <v>4</v>
      </c>
      <c r="B1115" s="5" t="s">
        <v>36</v>
      </c>
      <c r="C1115" s="5" t="s">
        <v>953</v>
      </c>
      <c r="D1115" s="5" t="s">
        <v>2900</v>
      </c>
      <c r="E1115" s="5" t="s">
        <v>3951</v>
      </c>
      <c r="F1115" s="5" t="s">
        <v>4050</v>
      </c>
      <c r="H1115" s="8">
        <v>12779.58</v>
      </c>
      <c r="I1115" s="5" t="s">
        <v>4682</v>
      </c>
      <c r="K1115" s="5" t="s">
        <v>4751</v>
      </c>
      <c r="L1115" s="5" t="s">
        <v>4754</v>
      </c>
    </row>
    <row r="1116" spans="1:12">
      <c r="A1116" s="5">
        <v>4</v>
      </c>
      <c r="B1116" s="5" t="s">
        <v>36</v>
      </c>
      <c r="C1116" s="5" t="s">
        <v>954</v>
      </c>
      <c r="D1116" s="5" t="s">
        <v>2901</v>
      </c>
      <c r="E1116" s="5" t="s">
        <v>3952</v>
      </c>
      <c r="F1116" s="5" t="s">
        <v>4044</v>
      </c>
      <c r="H1116" s="8">
        <v>12772</v>
      </c>
      <c r="I1116" s="5" t="s">
        <v>4626</v>
      </c>
      <c r="K1116" s="5" t="s">
        <v>4751</v>
      </c>
      <c r="L1116" s="5" t="s">
        <v>4754</v>
      </c>
    </row>
    <row r="1117" spans="1:12">
      <c r="A1117" s="5">
        <v>4</v>
      </c>
      <c r="B1117" s="5" t="s">
        <v>36</v>
      </c>
      <c r="C1117" s="5" t="s">
        <v>955</v>
      </c>
      <c r="D1117" s="5" t="s">
        <v>2902</v>
      </c>
      <c r="E1117" s="5" t="s">
        <v>3935</v>
      </c>
      <c r="F1117" s="5" t="s">
        <v>4045</v>
      </c>
      <c r="H1117" s="8">
        <v>12594.37</v>
      </c>
      <c r="I1117" s="5" t="s">
        <v>4683</v>
      </c>
      <c r="K1117" s="5" t="s">
        <v>4751</v>
      </c>
      <c r="L1117" s="5" t="s">
        <v>4754</v>
      </c>
    </row>
    <row r="1118" spans="1:12">
      <c r="A1118" s="5">
        <v>4</v>
      </c>
      <c r="B1118" s="5" t="s">
        <v>36</v>
      </c>
      <c r="C1118" s="5" t="s">
        <v>956</v>
      </c>
      <c r="D1118" s="5" t="s">
        <v>2903</v>
      </c>
      <c r="E1118" s="5" t="s">
        <v>3963</v>
      </c>
      <c r="F1118" s="5" t="s">
        <v>4044</v>
      </c>
      <c r="H1118" s="8">
        <v>12474.6</v>
      </c>
      <c r="I1118" s="5" t="s">
        <v>4684</v>
      </c>
      <c r="K1118" s="5" t="s">
        <v>4751</v>
      </c>
      <c r="L1118" s="5" t="s">
        <v>4754</v>
      </c>
    </row>
    <row r="1119" spans="1:12">
      <c r="A1119" s="5">
        <v>4</v>
      </c>
      <c r="B1119" s="5" t="s">
        <v>36</v>
      </c>
      <c r="C1119" s="5" t="s">
        <v>957</v>
      </c>
      <c r="D1119" s="5" t="s">
        <v>2904</v>
      </c>
      <c r="E1119" s="5" t="s">
        <v>3947</v>
      </c>
      <c r="F1119" s="5" t="s">
        <v>4045</v>
      </c>
      <c r="H1119" s="8">
        <v>12376.67</v>
      </c>
      <c r="I1119" s="5" t="s">
        <v>4685</v>
      </c>
      <c r="K1119" s="5" t="s">
        <v>4751</v>
      </c>
      <c r="L1119" s="5" t="s">
        <v>4754</v>
      </c>
    </row>
    <row r="1120" spans="1:12">
      <c r="A1120" s="5">
        <v>4</v>
      </c>
      <c r="B1120" s="5" t="s">
        <v>36</v>
      </c>
      <c r="C1120" s="5" t="s">
        <v>958</v>
      </c>
      <c r="D1120" s="5" t="s">
        <v>2905</v>
      </c>
      <c r="E1120" s="5" t="s">
        <v>3943</v>
      </c>
      <c r="F1120" s="5" t="s">
        <v>4049</v>
      </c>
      <c r="H1120" s="8">
        <v>12342</v>
      </c>
      <c r="I1120" s="5" t="s">
        <v>4686</v>
      </c>
      <c r="K1120" s="5" t="s">
        <v>4751</v>
      </c>
      <c r="L1120" s="5" t="s">
        <v>4754</v>
      </c>
    </row>
    <row r="1121" spans="1:12">
      <c r="A1121" s="5">
        <v>4</v>
      </c>
      <c r="B1121" s="5" t="s">
        <v>36</v>
      </c>
      <c r="C1121" s="5" t="s">
        <v>959</v>
      </c>
      <c r="D1121" s="5" t="s">
        <v>2906</v>
      </c>
      <c r="E1121" s="5" t="s">
        <v>3949</v>
      </c>
      <c r="F1121" s="5" t="s">
        <v>4044</v>
      </c>
      <c r="H1121" s="8">
        <v>12258.06</v>
      </c>
      <c r="I1121" s="5" t="s">
        <v>4687</v>
      </c>
      <c r="K1121" s="5" t="s">
        <v>4751</v>
      </c>
      <c r="L1121" s="5" t="s">
        <v>4754</v>
      </c>
    </row>
    <row r="1122" spans="1:12">
      <c r="A1122" s="5">
        <v>4</v>
      </c>
      <c r="B1122" s="5" t="s">
        <v>36</v>
      </c>
      <c r="C1122" s="5" t="s">
        <v>960</v>
      </c>
      <c r="D1122" s="5" t="s">
        <v>2907</v>
      </c>
      <c r="E1122" s="5" t="s">
        <v>3940</v>
      </c>
      <c r="F1122" s="5" t="s">
        <v>4044</v>
      </c>
      <c r="H1122" s="8">
        <v>12243.87</v>
      </c>
      <c r="I1122" s="5" t="s">
        <v>4688</v>
      </c>
      <c r="K1122" s="5" t="s">
        <v>4751</v>
      </c>
      <c r="L1122" s="5" t="s">
        <v>4754</v>
      </c>
    </row>
    <row r="1123" spans="1:12">
      <c r="A1123" s="5">
        <v>4</v>
      </c>
      <c r="B1123" s="5" t="s">
        <v>36</v>
      </c>
      <c r="C1123" s="5" t="s">
        <v>961</v>
      </c>
      <c r="D1123" s="5" t="s">
        <v>2908</v>
      </c>
      <c r="E1123" s="5" t="s">
        <v>3944</v>
      </c>
      <c r="F1123" s="5" t="s">
        <v>4044</v>
      </c>
      <c r="H1123" s="8">
        <v>12239.54</v>
      </c>
      <c r="I1123" s="5" t="s">
        <v>4689</v>
      </c>
      <c r="K1123" s="5" t="s">
        <v>4751</v>
      </c>
      <c r="L1123" s="5" t="s">
        <v>4754</v>
      </c>
    </row>
    <row r="1124" spans="1:12">
      <c r="A1124" s="5">
        <v>4</v>
      </c>
      <c r="B1124" s="5" t="s">
        <v>36</v>
      </c>
      <c r="C1124" s="5" t="s">
        <v>962</v>
      </c>
      <c r="D1124" s="5" t="s">
        <v>2909</v>
      </c>
      <c r="E1124" s="5" t="s">
        <v>3952</v>
      </c>
      <c r="F1124" s="5" t="s">
        <v>4044</v>
      </c>
      <c r="H1124" s="8">
        <v>12212</v>
      </c>
      <c r="I1124" s="5" t="s">
        <v>4690</v>
      </c>
      <c r="K1124" s="5" t="s">
        <v>4751</v>
      </c>
      <c r="L1124" s="5" t="s">
        <v>4754</v>
      </c>
    </row>
    <row r="1125" spans="1:12">
      <c r="A1125" s="5">
        <v>4</v>
      </c>
      <c r="B1125" s="5" t="s">
        <v>36</v>
      </c>
      <c r="C1125" s="5" t="s">
        <v>963</v>
      </c>
      <c r="D1125" s="5" t="s">
        <v>2910</v>
      </c>
      <c r="E1125" s="5" t="s">
        <v>3944</v>
      </c>
      <c r="F1125" s="5" t="s">
        <v>4044</v>
      </c>
      <c r="H1125" s="8">
        <v>12068.18</v>
      </c>
      <c r="I1125" s="5" t="s">
        <v>4691</v>
      </c>
      <c r="K1125" s="5" t="s">
        <v>4751</v>
      </c>
      <c r="L1125" s="5" t="s">
        <v>4754</v>
      </c>
    </row>
    <row r="1126" spans="1:12">
      <c r="A1126" s="5">
        <v>4</v>
      </c>
      <c r="B1126" s="5" t="s">
        <v>36</v>
      </c>
      <c r="C1126" s="5" t="s">
        <v>964</v>
      </c>
      <c r="D1126" s="5" t="s">
        <v>2911</v>
      </c>
      <c r="E1126" s="5" t="s">
        <v>3952</v>
      </c>
      <c r="F1126" s="5" t="s">
        <v>4044</v>
      </c>
      <c r="H1126" s="8">
        <v>11795.76</v>
      </c>
      <c r="I1126" s="5" t="s">
        <v>4692</v>
      </c>
      <c r="K1126" s="5" t="s">
        <v>4751</v>
      </c>
      <c r="L1126" s="5" t="s">
        <v>4754</v>
      </c>
    </row>
    <row r="1127" spans="1:12">
      <c r="A1127" s="5">
        <v>4</v>
      </c>
      <c r="B1127" s="5" t="s">
        <v>36</v>
      </c>
      <c r="C1127" s="5" t="s">
        <v>965</v>
      </c>
      <c r="D1127" s="5" t="s">
        <v>2912</v>
      </c>
      <c r="E1127" s="5" t="s">
        <v>3940</v>
      </c>
      <c r="F1127" s="5" t="s">
        <v>4044</v>
      </c>
      <c r="H1127" s="8">
        <v>11675.54</v>
      </c>
      <c r="I1127" s="5" t="s">
        <v>4693</v>
      </c>
      <c r="K1127" s="5" t="s">
        <v>4751</v>
      </c>
      <c r="L1127" s="5" t="s">
        <v>4754</v>
      </c>
    </row>
    <row r="1128" spans="1:12">
      <c r="A1128" s="5">
        <v>4</v>
      </c>
      <c r="B1128" s="5" t="s">
        <v>36</v>
      </c>
      <c r="C1128" s="5" t="s">
        <v>966</v>
      </c>
      <c r="D1128" s="5" t="s">
        <v>2913</v>
      </c>
      <c r="E1128" s="5" t="s">
        <v>3942</v>
      </c>
      <c r="F1128" s="5" t="s">
        <v>4047</v>
      </c>
      <c r="H1128" s="8">
        <v>11660</v>
      </c>
      <c r="I1128" s="5" t="s">
        <v>4694</v>
      </c>
      <c r="K1128" s="5" t="s">
        <v>4751</v>
      </c>
      <c r="L1128" s="5" t="s">
        <v>4754</v>
      </c>
    </row>
    <row r="1129" spans="1:12">
      <c r="A1129" s="5">
        <v>4</v>
      </c>
      <c r="B1129" s="5" t="s">
        <v>36</v>
      </c>
      <c r="C1129" s="5" t="s">
        <v>967</v>
      </c>
      <c r="D1129" s="5" t="s">
        <v>2914</v>
      </c>
      <c r="E1129" s="5" t="s">
        <v>3969</v>
      </c>
      <c r="F1129" s="5" t="s">
        <v>4050</v>
      </c>
      <c r="H1129" s="8">
        <v>11630.52</v>
      </c>
      <c r="I1129" s="5" t="s">
        <v>4695</v>
      </c>
      <c r="K1129" s="5" t="s">
        <v>4751</v>
      </c>
      <c r="L1129" s="5" t="s">
        <v>4754</v>
      </c>
    </row>
    <row r="1130" spans="1:12">
      <c r="A1130" s="5">
        <v>4</v>
      </c>
      <c r="B1130" s="5" t="s">
        <v>36</v>
      </c>
      <c r="C1130" s="5" t="s">
        <v>968</v>
      </c>
      <c r="D1130" s="5" t="s">
        <v>2915</v>
      </c>
      <c r="E1130" s="5" t="s">
        <v>3952</v>
      </c>
      <c r="F1130" s="5" t="s">
        <v>4045</v>
      </c>
      <c r="H1130" s="8">
        <v>11618.35</v>
      </c>
      <c r="I1130" s="5" t="s">
        <v>4696</v>
      </c>
      <c r="K1130" s="5" t="s">
        <v>4751</v>
      </c>
      <c r="L1130" s="5" t="s">
        <v>4754</v>
      </c>
    </row>
    <row r="1131" spans="1:12">
      <c r="A1131" s="5">
        <v>4</v>
      </c>
      <c r="B1131" s="5" t="s">
        <v>36</v>
      </c>
      <c r="C1131" s="5" t="s">
        <v>969</v>
      </c>
      <c r="D1131" s="5" t="s">
        <v>2916</v>
      </c>
      <c r="E1131" s="5" t="s">
        <v>3940</v>
      </c>
      <c r="F1131" s="5" t="s">
        <v>4044</v>
      </c>
      <c r="H1131" s="8">
        <v>11525.06</v>
      </c>
      <c r="I1131" s="5" t="s">
        <v>4697</v>
      </c>
      <c r="K1131" s="5" t="s">
        <v>4751</v>
      </c>
      <c r="L1131" s="5" t="s">
        <v>4754</v>
      </c>
    </row>
    <row r="1132" spans="1:12">
      <c r="A1132" s="5">
        <v>4</v>
      </c>
      <c r="B1132" s="5" t="s">
        <v>36</v>
      </c>
      <c r="C1132" s="5" t="s">
        <v>970</v>
      </c>
      <c r="D1132" s="5" t="s">
        <v>2917</v>
      </c>
      <c r="E1132" s="5" t="s">
        <v>3935</v>
      </c>
      <c r="F1132" s="5" t="s">
        <v>4045</v>
      </c>
      <c r="H1132" s="8">
        <v>11420.69</v>
      </c>
      <c r="I1132" s="5" t="s">
        <v>4698</v>
      </c>
      <c r="K1132" s="5" t="s">
        <v>4751</v>
      </c>
      <c r="L1132" s="5" t="s">
        <v>4754</v>
      </c>
    </row>
    <row r="1133" spans="1:12">
      <c r="A1133" s="5">
        <v>4</v>
      </c>
      <c r="B1133" s="5" t="s">
        <v>36</v>
      </c>
      <c r="C1133" s="5" t="s">
        <v>971</v>
      </c>
      <c r="D1133" s="5" t="s">
        <v>2918</v>
      </c>
      <c r="E1133" s="5" t="s">
        <v>3943</v>
      </c>
      <c r="F1133" s="5" t="s">
        <v>4044</v>
      </c>
      <c r="H1133" s="8">
        <v>11411.74</v>
      </c>
      <c r="I1133" s="5" t="s">
        <v>4699</v>
      </c>
      <c r="K1133" s="5" t="s">
        <v>4751</v>
      </c>
      <c r="L1133" s="5" t="s">
        <v>4754</v>
      </c>
    </row>
    <row r="1134" spans="1:12">
      <c r="A1134" s="5">
        <v>4</v>
      </c>
      <c r="B1134" s="5" t="s">
        <v>36</v>
      </c>
      <c r="C1134" s="5" t="s">
        <v>972</v>
      </c>
      <c r="D1134" s="5" t="s">
        <v>2919</v>
      </c>
      <c r="E1134" s="5" t="s">
        <v>3940</v>
      </c>
      <c r="F1134" s="5" t="s">
        <v>4044</v>
      </c>
      <c r="H1134" s="8">
        <v>11239.22</v>
      </c>
      <c r="I1134" s="5" t="s">
        <v>4700</v>
      </c>
      <c r="K1134" s="5" t="s">
        <v>4751</v>
      </c>
      <c r="L1134" s="5" t="s">
        <v>4754</v>
      </c>
    </row>
    <row r="1135" spans="1:12">
      <c r="A1135" s="5">
        <v>4</v>
      </c>
      <c r="B1135" s="5" t="s">
        <v>36</v>
      </c>
      <c r="C1135" s="5" t="s">
        <v>973</v>
      </c>
      <c r="D1135" s="5" t="s">
        <v>2920</v>
      </c>
      <c r="E1135" s="5" t="s">
        <v>3994</v>
      </c>
      <c r="F1135" s="5" t="s">
        <v>4044</v>
      </c>
      <c r="H1135" s="8">
        <v>11234</v>
      </c>
      <c r="I1135" s="5" t="s">
        <v>4701</v>
      </c>
      <c r="K1135" s="5" t="s">
        <v>4751</v>
      </c>
      <c r="L1135" s="5" t="s">
        <v>4754</v>
      </c>
    </row>
    <row r="1136" spans="1:12">
      <c r="A1136" s="5">
        <v>4</v>
      </c>
      <c r="B1136" s="5" t="s">
        <v>36</v>
      </c>
      <c r="C1136" s="5" t="s">
        <v>974</v>
      </c>
      <c r="D1136" s="5" t="s">
        <v>2921</v>
      </c>
      <c r="E1136" s="5" t="s">
        <v>3944</v>
      </c>
      <c r="F1136" s="5" t="s">
        <v>4044</v>
      </c>
      <c r="H1136" s="8">
        <v>11228.21</v>
      </c>
      <c r="I1136" s="5" t="s">
        <v>4702</v>
      </c>
      <c r="K1136" s="5" t="s">
        <v>4751</v>
      </c>
      <c r="L1136" s="5" t="s">
        <v>4754</v>
      </c>
    </row>
    <row r="1137" spans="1:12">
      <c r="A1137" s="5">
        <v>4</v>
      </c>
      <c r="B1137" s="5" t="s">
        <v>36</v>
      </c>
      <c r="C1137" s="5" t="s">
        <v>975</v>
      </c>
      <c r="D1137" s="5" t="s">
        <v>2922</v>
      </c>
      <c r="E1137" s="5" t="s">
        <v>3971</v>
      </c>
      <c r="F1137" s="5" t="s">
        <v>4045</v>
      </c>
      <c r="H1137" s="8">
        <v>11018</v>
      </c>
      <c r="I1137" s="5" t="s">
        <v>4703</v>
      </c>
      <c r="K1137" s="5" t="s">
        <v>4751</v>
      </c>
      <c r="L1137" s="5" t="s">
        <v>4754</v>
      </c>
    </row>
    <row r="1138" spans="1:12">
      <c r="A1138" s="5">
        <v>4</v>
      </c>
      <c r="B1138" s="5" t="s">
        <v>36</v>
      </c>
      <c r="C1138" s="5" t="s">
        <v>976</v>
      </c>
      <c r="D1138" s="5" t="s">
        <v>2923</v>
      </c>
      <c r="E1138" s="5" t="s">
        <v>3954</v>
      </c>
      <c r="F1138" s="5" t="s">
        <v>4044</v>
      </c>
      <c r="H1138" s="8">
        <v>10983.36</v>
      </c>
      <c r="I1138" s="5" t="s">
        <v>4704</v>
      </c>
      <c r="K1138" s="5" t="s">
        <v>4751</v>
      </c>
      <c r="L1138" s="5" t="s">
        <v>4754</v>
      </c>
    </row>
    <row r="1139" spans="1:12">
      <c r="A1139" s="5">
        <v>4</v>
      </c>
      <c r="B1139" s="5" t="s">
        <v>36</v>
      </c>
      <c r="C1139" s="5" t="s">
        <v>977</v>
      </c>
      <c r="D1139" s="5" t="s">
        <v>2924</v>
      </c>
      <c r="E1139" s="5" t="s">
        <v>3941</v>
      </c>
      <c r="F1139" s="5" t="s">
        <v>4048</v>
      </c>
      <c r="H1139" s="8">
        <v>10947.58</v>
      </c>
      <c r="I1139" s="5" t="s">
        <v>4705</v>
      </c>
      <c r="K1139" s="5" t="s">
        <v>4751</v>
      </c>
      <c r="L1139" s="5" t="s">
        <v>4754</v>
      </c>
    </row>
    <row r="1140" spans="1:12">
      <c r="A1140" s="5">
        <v>4</v>
      </c>
      <c r="B1140" s="5" t="s">
        <v>36</v>
      </c>
      <c r="C1140" s="5" t="s">
        <v>978</v>
      </c>
      <c r="D1140" s="5" t="s">
        <v>2925</v>
      </c>
      <c r="E1140" s="5" t="s">
        <v>3973</v>
      </c>
      <c r="F1140" s="5" t="s">
        <v>4046</v>
      </c>
      <c r="H1140" s="8">
        <v>10925</v>
      </c>
      <c r="I1140" s="5" t="s">
        <v>4706</v>
      </c>
      <c r="K1140" s="5" t="s">
        <v>4751</v>
      </c>
      <c r="L1140" s="5" t="s">
        <v>4754</v>
      </c>
    </row>
    <row r="1141" spans="1:12">
      <c r="A1141" s="5">
        <v>4</v>
      </c>
      <c r="B1141" s="5" t="s">
        <v>36</v>
      </c>
      <c r="C1141" s="5" t="s">
        <v>979</v>
      </c>
      <c r="D1141" s="5" t="s">
        <v>2926</v>
      </c>
      <c r="E1141" s="5" t="s">
        <v>3973</v>
      </c>
      <c r="F1141" s="5" t="s">
        <v>4049</v>
      </c>
      <c r="H1141" s="8">
        <v>10852.8</v>
      </c>
      <c r="I1141" s="5" t="s">
        <v>4707</v>
      </c>
      <c r="K1141" s="5" t="s">
        <v>4751</v>
      </c>
      <c r="L1141" s="5" t="s">
        <v>4754</v>
      </c>
    </row>
    <row r="1142" spans="1:12">
      <c r="A1142" s="5">
        <v>4</v>
      </c>
      <c r="B1142" s="5" t="s">
        <v>36</v>
      </c>
      <c r="C1142" s="5" t="s">
        <v>980</v>
      </c>
      <c r="D1142" s="5" t="s">
        <v>2927</v>
      </c>
      <c r="E1142" s="5" t="s">
        <v>3962</v>
      </c>
      <c r="F1142" s="5" t="s">
        <v>4049</v>
      </c>
      <c r="H1142" s="8">
        <v>10845.39</v>
      </c>
      <c r="I1142" s="5" t="s">
        <v>4708</v>
      </c>
      <c r="K1142" s="5" t="s">
        <v>4751</v>
      </c>
      <c r="L1142" s="5" t="s">
        <v>4754</v>
      </c>
    </row>
    <row r="1143" spans="1:12">
      <c r="A1143" s="5">
        <v>4</v>
      </c>
      <c r="B1143" s="5" t="s">
        <v>36</v>
      </c>
      <c r="C1143" s="5" t="s">
        <v>981</v>
      </c>
      <c r="D1143" s="5" t="s">
        <v>2928</v>
      </c>
      <c r="E1143" s="5" t="s">
        <v>3995</v>
      </c>
      <c r="F1143" s="5" t="s">
        <v>4046</v>
      </c>
      <c r="H1143" s="8">
        <v>10760</v>
      </c>
      <c r="I1143" s="5" t="s">
        <v>4709</v>
      </c>
      <c r="K1143" s="5" t="s">
        <v>4751</v>
      </c>
      <c r="L1143" s="5" t="s">
        <v>4754</v>
      </c>
    </row>
    <row r="1144" spans="1:12">
      <c r="A1144" s="5">
        <v>4</v>
      </c>
      <c r="B1144" s="5" t="s">
        <v>36</v>
      </c>
      <c r="C1144" s="5" t="s">
        <v>982</v>
      </c>
      <c r="D1144" s="5" t="s">
        <v>2929</v>
      </c>
      <c r="E1144" s="5" t="s">
        <v>3996</v>
      </c>
      <c r="F1144" s="5" t="s">
        <v>4048</v>
      </c>
      <c r="H1144" s="8">
        <v>10752</v>
      </c>
      <c r="I1144" s="5" t="s">
        <v>4710</v>
      </c>
      <c r="K1144" s="5" t="s">
        <v>4751</v>
      </c>
      <c r="L1144" s="5" t="s">
        <v>4754</v>
      </c>
    </row>
    <row r="1145" spans="1:12">
      <c r="A1145" s="5">
        <v>4</v>
      </c>
      <c r="B1145" s="5" t="s">
        <v>36</v>
      </c>
      <c r="C1145" s="5" t="s">
        <v>983</v>
      </c>
      <c r="D1145" s="5" t="s">
        <v>2930</v>
      </c>
      <c r="E1145" s="5" t="s">
        <v>3944</v>
      </c>
      <c r="F1145" s="5" t="s">
        <v>4044</v>
      </c>
      <c r="H1145" s="8">
        <v>10641.48</v>
      </c>
      <c r="I1145" s="5" t="s">
        <v>4711</v>
      </c>
      <c r="K1145" s="5" t="s">
        <v>4751</v>
      </c>
      <c r="L1145" s="5" t="s">
        <v>4754</v>
      </c>
    </row>
    <row r="1146" spans="1:12">
      <c r="A1146" s="5">
        <v>4</v>
      </c>
      <c r="B1146" s="5" t="s">
        <v>36</v>
      </c>
      <c r="C1146" s="5" t="s">
        <v>984</v>
      </c>
      <c r="D1146" s="5" t="s">
        <v>2931</v>
      </c>
      <c r="E1146" s="5" t="s">
        <v>3944</v>
      </c>
      <c r="F1146" s="5" t="s">
        <v>4044</v>
      </c>
      <c r="H1146" s="8">
        <v>10550.73</v>
      </c>
      <c r="I1146" s="5" t="s">
        <v>4712</v>
      </c>
      <c r="K1146" s="5" t="s">
        <v>4751</v>
      </c>
      <c r="L1146" s="5" t="s">
        <v>4754</v>
      </c>
    </row>
    <row r="1147" spans="1:12">
      <c r="A1147" s="5">
        <v>4</v>
      </c>
      <c r="B1147" s="5" t="s">
        <v>36</v>
      </c>
      <c r="C1147" s="5" t="s">
        <v>985</v>
      </c>
      <c r="D1147" s="5" t="s">
        <v>2932</v>
      </c>
      <c r="E1147" s="5" t="s">
        <v>3997</v>
      </c>
      <c r="F1147" s="5" t="s">
        <v>4047</v>
      </c>
      <c r="H1147" s="8">
        <v>10542</v>
      </c>
      <c r="I1147" s="5" t="s">
        <v>4713</v>
      </c>
      <c r="K1147" s="5" t="s">
        <v>4751</v>
      </c>
      <c r="L1147" s="5" t="s">
        <v>4754</v>
      </c>
    </row>
    <row r="1148" spans="1:12">
      <c r="A1148" s="5">
        <v>4</v>
      </c>
      <c r="B1148" s="5" t="s">
        <v>36</v>
      </c>
      <c r="C1148" s="5" t="s">
        <v>986</v>
      </c>
      <c r="D1148" s="5" t="s">
        <v>2933</v>
      </c>
      <c r="E1148" s="5" t="s">
        <v>3968</v>
      </c>
      <c r="F1148" s="5" t="s">
        <v>4050</v>
      </c>
      <c r="H1148" s="8">
        <v>10411.26</v>
      </c>
      <c r="I1148" s="5" t="s">
        <v>4714</v>
      </c>
      <c r="K1148" s="5" t="s">
        <v>4751</v>
      </c>
      <c r="L1148" s="5" t="s">
        <v>4754</v>
      </c>
    </row>
    <row r="1149" spans="1:12">
      <c r="A1149" s="5">
        <v>4</v>
      </c>
      <c r="B1149" s="5" t="s">
        <v>36</v>
      </c>
      <c r="C1149" s="5" t="s">
        <v>987</v>
      </c>
      <c r="D1149" s="5" t="s">
        <v>2934</v>
      </c>
      <c r="E1149" s="5" t="s">
        <v>3944</v>
      </c>
      <c r="F1149" s="5" t="s">
        <v>4044</v>
      </c>
      <c r="H1149" s="8">
        <v>10410.7</v>
      </c>
      <c r="I1149" s="5" t="s">
        <v>4715</v>
      </c>
      <c r="K1149" s="5" t="s">
        <v>4751</v>
      </c>
      <c r="L1149" s="5" t="s">
        <v>4754</v>
      </c>
    </row>
    <row r="1150" spans="1:12">
      <c r="A1150" s="5">
        <v>4</v>
      </c>
      <c r="B1150" s="5" t="s">
        <v>36</v>
      </c>
      <c r="C1150" s="5" t="s">
        <v>988</v>
      </c>
      <c r="D1150" s="5" t="s">
        <v>2935</v>
      </c>
      <c r="E1150" s="5" t="s">
        <v>3940</v>
      </c>
      <c r="F1150" s="5" t="s">
        <v>4044</v>
      </c>
      <c r="H1150" s="8">
        <v>10388.77</v>
      </c>
      <c r="I1150" s="5" t="s">
        <v>4716</v>
      </c>
      <c r="K1150" s="5" t="s">
        <v>4751</v>
      </c>
      <c r="L1150" s="5" t="s">
        <v>4754</v>
      </c>
    </row>
    <row r="1151" spans="1:12">
      <c r="A1151" s="5">
        <v>4</v>
      </c>
      <c r="B1151" s="5" t="s">
        <v>36</v>
      </c>
      <c r="C1151" s="5" t="s">
        <v>989</v>
      </c>
      <c r="D1151" s="5" t="s">
        <v>2936</v>
      </c>
      <c r="E1151" s="5" t="s">
        <v>3944</v>
      </c>
      <c r="F1151" s="5" t="s">
        <v>4044</v>
      </c>
      <c r="H1151" s="8">
        <v>10375.84</v>
      </c>
      <c r="I1151" s="5" t="s">
        <v>4717</v>
      </c>
      <c r="K1151" s="5" t="s">
        <v>4751</v>
      </c>
      <c r="L1151" s="5" t="s">
        <v>4754</v>
      </c>
    </row>
    <row r="1152" spans="1:12">
      <c r="A1152" s="5">
        <v>4</v>
      </c>
      <c r="B1152" s="5" t="s">
        <v>36</v>
      </c>
      <c r="C1152" s="5" t="s">
        <v>990</v>
      </c>
      <c r="D1152" s="5" t="s">
        <v>2937</v>
      </c>
      <c r="E1152" s="5" t="s">
        <v>3969</v>
      </c>
      <c r="F1152" s="5" t="s">
        <v>4050</v>
      </c>
      <c r="H1152" s="8">
        <v>10269.42</v>
      </c>
      <c r="I1152" s="5" t="s">
        <v>4718</v>
      </c>
      <c r="K1152" s="5" t="s">
        <v>4751</v>
      </c>
      <c r="L1152" s="5" t="s">
        <v>4754</v>
      </c>
    </row>
    <row r="1153" spans="1:12">
      <c r="A1153" s="5">
        <v>4</v>
      </c>
      <c r="B1153" s="5" t="s">
        <v>36</v>
      </c>
      <c r="C1153" s="5" t="s">
        <v>991</v>
      </c>
      <c r="D1153" s="5" t="s">
        <v>2938</v>
      </c>
      <c r="E1153" s="5" t="s">
        <v>3961</v>
      </c>
      <c r="F1153" s="5" t="s">
        <v>4052</v>
      </c>
      <c r="H1153" s="8">
        <v>10262</v>
      </c>
      <c r="I1153" s="5" t="s">
        <v>4719</v>
      </c>
      <c r="K1153" s="5" t="s">
        <v>4751</v>
      </c>
      <c r="L1153" s="5" t="s">
        <v>4754</v>
      </c>
    </row>
    <row r="1154" spans="1:12">
      <c r="A1154" s="5">
        <v>4</v>
      </c>
      <c r="B1154" s="5" t="s">
        <v>36</v>
      </c>
      <c r="C1154" s="5" t="s">
        <v>992</v>
      </c>
      <c r="D1154" s="5" t="s">
        <v>2939</v>
      </c>
      <c r="E1154" s="5" t="s">
        <v>3964</v>
      </c>
      <c r="F1154" s="5" t="s">
        <v>4046</v>
      </c>
      <c r="H1154" s="8">
        <v>10200</v>
      </c>
      <c r="I1154" s="5" t="s">
        <v>4720</v>
      </c>
      <c r="K1154" s="5" t="s">
        <v>4751</v>
      </c>
      <c r="L1154" s="5" t="s">
        <v>4754</v>
      </c>
    </row>
    <row r="1155" spans="1:12">
      <c r="A1155" s="5">
        <v>4</v>
      </c>
      <c r="B1155" s="5" t="s">
        <v>36</v>
      </c>
      <c r="C1155" s="5" t="s">
        <v>993</v>
      </c>
      <c r="D1155" s="5" t="s">
        <v>2940</v>
      </c>
      <c r="E1155" s="5" t="s">
        <v>3952</v>
      </c>
      <c r="F1155" s="5" t="s">
        <v>4044</v>
      </c>
      <c r="H1155" s="8">
        <v>10150</v>
      </c>
      <c r="I1155" s="5" t="s">
        <v>4721</v>
      </c>
      <c r="K1155" s="5" t="s">
        <v>4751</v>
      </c>
      <c r="L1155" s="5" t="s">
        <v>4754</v>
      </c>
    </row>
    <row r="1156" spans="1:12">
      <c r="A1156" s="5">
        <v>4</v>
      </c>
      <c r="B1156" s="5" t="s">
        <v>36</v>
      </c>
      <c r="C1156" s="5" t="s">
        <v>994</v>
      </c>
      <c r="D1156" s="5" t="s">
        <v>2941</v>
      </c>
      <c r="E1156" s="5" t="s">
        <v>3945</v>
      </c>
      <c r="F1156" s="5" t="s">
        <v>4044</v>
      </c>
      <c r="H1156" s="8">
        <v>10120.08</v>
      </c>
      <c r="I1156" s="5" t="s">
        <v>4722</v>
      </c>
      <c r="K1156" s="5" t="s">
        <v>4751</v>
      </c>
      <c r="L1156" s="5" t="s">
        <v>4754</v>
      </c>
    </row>
    <row r="1157" spans="1:12">
      <c r="A1157" s="5">
        <v>4</v>
      </c>
      <c r="B1157" s="5" t="s">
        <v>36</v>
      </c>
      <c r="C1157" s="5" t="s">
        <v>995</v>
      </c>
      <c r="D1157" s="5" t="s">
        <v>2942</v>
      </c>
      <c r="E1157" s="5" t="s">
        <v>3940</v>
      </c>
      <c r="F1157" s="5" t="s">
        <v>4044</v>
      </c>
      <c r="H1157" s="8">
        <v>10096.97</v>
      </c>
      <c r="I1157" s="5" t="s">
        <v>4723</v>
      </c>
      <c r="K1157" s="5" t="s">
        <v>4751</v>
      </c>
      <c r="L1157" s="5" t="s">
        <v>4754</v>
      </c>
    </row>
    <row r="1158" spans="1:12">
      <c r="A1158" s="5">
        <v>4</v>
      </c>
      <c r="B1158" s="5" t="s">
        <v>36</v>
      </c>
      <c r="C1158" s="5" t="s">
        <v>996</v>
      </c>
      <c r="D1158" s="5" t="s">
        <v>2943</v>
      </c>
      <c r="E1158" s="5" t="s">
        <v>3947</v>
      </c>
      <c r="F1158" s="5" t="s">
        <v>4045</v>
      </c>
      <c r="H1158" s="8">
        <v>9791.860000000001</v>
      </c>
      <c r="I1158" s="5" t="s">
        <v>4591</v>
      </c>
      <c r="K1158" s="5" t="s">
        <v>4751</v>
      </c>
      <c r="L1158" s="5" t="s">
        <v>4754</v>
      </c>
    </row>
    <row r="1159" spans="1:12">
      <c r="A1159" s="5">
        <v>4</v>
      </c>
      <c r="B1159" s="5" t="s">
        <v>36</v>
      </c>
      <c r="C1159" s="5" t="s">
        <v>997</v>
      </c>
      <c r="D1159" s="5" t="s">
        <v>2944</v>
      </c>
      <c r="E1159" s="5" t="s">
        <v>3954</v>
      </c>
      <c r="F1159" s="5" t="s">
        <v>4044</v>
      </c>
      <c r="H1159" s="8">
        <v>9767.709999999999</v>
      </c>
      <c r="I1159" s="5" t="s">
        <v>4559</v>
      </c>
      <c r="K1159" s="5" t="s">
        <v>4751</v>
      </c>
      <c r="L1159" s="5" t="s">
        <v>4754</v>
      </c>
    </row>
    <row r="1160" spans="1:12">
      <c r="A1160" s="5">
        <v>4</v>
      </c>
      <c r="B1160" s="5" t="s">
        <v>36</v>
      </c>
      <c r="C1160" s="5" t="s">
        <v>998</v>
      </c>
      <c r="D1160" s="5" t="s">
        <v>2945</v>
      </c>
      <c r="E1160" s="5" t="s">
        <v>3944</v>
      </c>
      <c r="F1160" s="5" t="s">
        <v>4044</v>
      </c>
      <c r="H1160" s="8">
        <v>9765.639999999999</v>
      </c>
      <c r="I1160" s="5" t="s">
        <v>4559</v>
      </c>
      <c r="K1160" s="5" t="s">
        <v>4751</v>
      </c>
      <c r="L1160" s="5" t="s">
        <v>4754</v>
      </c>
    </row>
    <row r="1161" spans="1:12">
      <c r="A1161" s="5">
        <v>4</v>
      </c>
      <c r="B1161" s="5" t="s">
        <v>36</v>
      </c>
      <c r="C1161" s="5" t="s">
        <v>999</v>
      </c>
      <c r="D1161" s="5" t="s">
        <v>2946</v>
      </c>
      <c r="E1161" s="5" t="s">
        <v>3998</v>
      </c>
      <c r="F1161" s="5" t="s">
        <v>4047</v>
      </c>
      <c r="H1161" s="8">
        <v>9744</v>
      </c>
      <c r="I1161" s="5" t="s">
        <v>4559</v>
      </c>
      <c r="K1161" s="5" t="s">
        <v>4751</v>
      </c>
      <c r="L1161" s="5" t="s">
        <v>4754</v>
      </c>
    </row>
    <row r="1162" spans="1:12">
      <c r="A1162" s="5">
        <v>4</v>
      </c>
      <c r="B1162" s="5" t="s">
        <v>36</v>
      </c>
      <c r="C1162" s="5" t="s">
        <v>1000</v>
      </c>
      <c r="D1162" s="5" t="s">
        <v>2947</v>
      </c>
      <c r="E1162" s="5" t="s">
        <v>3963</v>
      </c>
      <c r="F1162" s="5" t="s">
        <v>4044</v>
      </c>
      <c r="H1162" s="8">
        <v>9719.16</v>
      </c>
      <c r="I1162" s="5" t="s">
        <v>4559</v>
      </c>
      <c r="K1162" s="5" t="s">
        <v>4751</v>
      </c>
      <c r="L1162" s="5" t="s">
        <v>4754</v>
      </c>
    </row>
    <row r="1163" spans="1:12">
      <c r="A1163" s="5">
        <v>4</v>
      </c>
      <c r="B1163" s="5" t="s">
        <v>36</v>
      </c>
      <c r="C1163" s="5" t="s">
        <v>1001</v>
      </c>
      <c r="D1163" s="5" t="s">
        <v>2948</v>
      </c>
      <c r="E1163" s="5" t="s">
        <v>3952</v>
      </c>
      <c r="F1163" s="5" t="s">
        <v>4044</v>
      </c>
      <c r="H1163" s="8">
        <v>9633.51</v>
      </c>
      <c r="I1163" s="5" t="s">
        <v>4559</v>
      </c>
      <c r="K1163" s="5" t="s">
        <v>4751</v>
      </c>
      <c r="L1163" s="5" t="s">
        <v>4754</v>
      </c>
    </row>
    <row r="1164" spans="1:12">
      <c r="A1164" s="5">
        <v>4</v>
      </c>
      <c r="B1164" s="5" t="s">
        <v>36</v>
      </c>
      <c r="C1164" s="5" t="s">
        <v>1002</v>
      </c>
      <c r="D1164" s="5" t="s">
        <v>2949</v>
      </c>
      <c r="E1164" s="5" t="s">
        <v>3999</v>
      </c>
      <c r="F1164" s="5" t="s">
        <v>4044</v>
      </c>
      <c r="H1164" s="8">
        <v>9601.200000000001</v>
      </c>
      <c r="I1164" s="5" t="s">
        <v>4559</v>
      </c>
      <c r="K1164" s="5" t="s">
        <v>4751</v>
      </c>
      <c r="L1164" s="5" t="s">
        <v>4754</v>
      </c>
    </row>
    <row r="1165" spans="1:12">
      <c r="A1165" s="5">
        <v>4</v>
      </c>
      <c r="B1165" s="5" t="s">
        <v>36</v>
      </c>
      <c r="C1165" s="5" t="s">
        <v>1003</v>
      </c>
      <c r="D1165" s="5" t="s">
        <v>2950</v>
      </c>
      <c r="E1165" s="5" t="s">
        <v>3952</v>
      </c>
      <c r="F1165" s="5" t="s">
        <v>4044</v>
      </c>
      <c r="H1165" s="8">
        <v>9600</v>
      </c>
      <c r="I1165" s="5" t="s">
        <v>4598</v>
      </c>
      <c r="K1165" s="5" t="s">
        <v>4751</v>
      </c>
      <c r="L1165" s="5" t="s">
        <v>4754</v>
      </c>
    </row>
    <row r="1166" spans="1:12">
      <c r="A1166" s="5">
        <v>4</v>
      </c>
      <c r="B1166" s="5" t="s">
        <v>36</v>
      </c>
      <c r="C1166" s="5" t="s">
        <v>1004</v>
      </c>
      <c r="D1166" s="5" t="s">
        <v>2951</v>
      </c>
      <c r="E1166" s="5" t="s">
        <v>3999</v>
      </c>
      <c r="F1166" s="5" t="s">
        <v>4044</v>
      </c>
      <c r="H1166" s="8">
        <v>9530.4</v>
      </c>
      <c r="I1166" s="5" t="s">
        <v>4559</v>
      </c>
      <c r="K1166" s="5" t="s">
        <v>4751</v>
      </c>
      <c r="L1166" s="5" t="s">
        <v>4754</v>
      </c>
    </row>
    <row r="1167" spans="1:12">
      <c r="A1167" s="5">
        <v>4</v>
      </c>
      <c r="B1167" s="5" t="s">
        <v>36</v>
      </c>
      <c r="C1167" s="5" t="s">
        <v>1005</v>
      </c>
      <c r="D1167" s="5" t="s">
        <v>2952</v>
      </c>
      <c r="E1167" s="5" t="s">
        <v>3940</v>
      </c>
      <c r="F1167" s="5" t="s">
        <v>4044</v>
      </c>
      <c r="H1167" s="8">
        <v>9465.26</v>
      </c>
      <c r="I1167" s="5" t="s">
        <v>4724</v>
      </c>
      <c r="K1167" s="5" t="s">
        <v>4751</v>
      </c>
      <c r="L1167" s="5" t="s">
        <v>4754</v>
      </c>
    </row>
    <row r="1168" spans="1:12">
      <c r="A1168" s="5">
        <v>4</v>
      </c>
      <c r="B1168" s="5" t="s">
        <v>36</v>
      </c>
      <c r="C1168" s="5" t="s">
        <v>1006</v>
      </c>
      <c r="D1168" s="5" t="s">
        <v>2953</v>
      </c>
      <c r="E1168" s="5" t="s">
        <v>3935</v>
      </c>
      <c r="F1168" s="5" t="s">
        <v>4045</v>
      </c>
      <c r="H1168" s="8">
        <v>9331.200000000001</v>
      </c>
      <c r="I1168" s="5" t="s">
        <v>4559</v>
      </c>
      <c r="K1168" s="5" t="s">
        <v>4751</v>
      </c>
      <c r="L1168" s="5" t="s">
        <v>4754</v>
      </c>
    </row>
    <row r="1169" spans="1:12">
      <c r="A1169" s="5">
        <v>4</v>
      </c>
      <c r="B1169" s="5" t="s">
        <v>36</v>
      </c>
      <c r="C1169" s="5" t="s">
        <v>1007</v>
      </c>
      <c r="D1169" s="5" t="s">
        <v>2954</v>
      </c>
      <c r="E1169" s="5" t="s">
        <v>3969</v>
      </c>
      <c r="F1169" s="5" t="s">
        <v>4050</v>
      </c>
      <c r="H1169" s="8">
        <v>9262.09</v>
      </c>
      <c r="I1169" s="5" t="s">
        <v>4559</v>
      </c>
      <c r="K1169" s="5" t="s">
        <v>4751</v>
      </c>
      <c r="L1169" s="5" t="s">
        <v>4754</v>
      </c>
    </row>
    <row r="1170" spans="1:12">
      <c r="A1170" s="5">
        <v>4</v>
      </c>
      <c r="B1170" s="5" t="s">
        <v>36</v>
      </c>
      <c r="C1170" s="5" t="s">
        <v>1008</v>
      </c>
      <c r="D1170" s="5" t="s">
        <v>2955</v>
      </c>
      <c r="E1170" s="5" t="s">
        <v>3941</v>
      </c>
      <c r="F1170" s="5" t="s">
        <v>4045</v>
      </c>
      <c r="H1170" s="8">
        <v>9079.51</v>
      </c>
      <c r="I1170" s="5" t="s">
        <v>4559</v>
      </c>
      <c r="K1170" s="5" t="s">
        <v>4751</v>
      </c>
      <c r="L1170" s="5" t="s">
        <v>4754</v>
      </c>
    </row>
    <row r="1171" spans="1:12">
      <c r="A1171" s="5">
        <v>4</v>
      </c>
      <c r="B1171" s="5" t="s">
        <v>36</v>
      </c>
      <c r="C1171" s="5" t="s">
        <v>1009</v>
      </c>
      <c r="D1171" s="5" t="s">
        <v>2956</v>
      </c>
      <c r="E1171" s="5" t="s">
        <v>3943</v>
      </c>
      <c r="F1171" s="5" t="s">
        <v>4044</v>
      </c>
      <c r="H1171" s="8">
        <v>9061.719999999999</v>
      </c>
      <c r="I1171" s="5" t="s">
        <v>4582</v>
      </c>
      <c r="K1171" s="5" t="s">
        <v>4751</v>
      </c>
      <c r="L1171" s="5" t="s">
        <v>4754</v>
      </c>
    </row>
    <row r="1172" spans="1:12">
      <c r="A1172" s="5">
        <v>4</v>
      </c>
      <c r="B1172" s="5" t="s">
        <v>36</v>
      </c>
      <c r="C1172" s="5" t="s">
        <v>1010</v>
      </c>
      <c r="D1172" s="5" t="s">
        <v>2957</v>
      </c>
      <c r="E1172" s="5" t="s">
        <v>3940</v>
      </c>
      <c r="F1172" s="5" t="s">
        <v>4044</v>
      </c>
      <c r="H1172" s="8">
        <v>9042.360000000001</v>
      </c>
      <c r="I1172" s="5" t="s">
        <v>4725</v>
      </c>
      <c r="K1172" s="5" t="s">
        <v>4751</v>
      </c>
      <c r="L1172" s="5" t="s">
        <v>4754</v>
      </c>
    </row>
    <row r="1173" spans="1:12">
      <c r="A1173" s="5">
        <v>4</v>
      </c>
      <c r="B1173" s="5" t="s">
        <v>36</v>
      </c>
      <c r="C1173" s="5" t="s">
        <v>1011</v>
      </c>
      <c r="D1173" s="5" t="s">
        <v>2958</v>
      </c>
      <c r="E1173" s="5" t="s">
        <v>3942</v>
      </c>
      <c r="F1173" s="5" t="s">
        <v>4044</v>
      </c>
      <c r="H1173" s="8">
        <v>8955.619999999999</v>
      </c>
      <c r="I1173" s="5" t="s">
        <v>4726</v>
      </c>
      <c r="K1173" s="5" t="s">
        <v>4751</v>
      </c>
      <c r="L1173" s="5" t="s">
        <v>4754</v>
      </c>
    </row>
    <row r="1174" spans="1:12">
      <c r="A1174" s="5">
        <v>4</v>
      </c>
      <c r="B1174" s="5" t="s">
        <v>36</v>
      </c>
      <c r="C1174" s="5" t="s">
        <v>1012</v>
      </c>
      <c r="D1174" s="5" t="s">
        <v>2959</v>
      </c>
      <c r="E1174" s="5" t="s">
        <v>3944</v>
      </c>
      <c r="F1174" s="5" t="s">
        <v>4044</v>
      </c>
      <c r="H1174" s="8">
        <v>8950.780000000001</v>
      </c>
      <c r="I1174" s="5" t="s">
        <v>4559</v>
      </c>
      <c r="K1174" s="5" t="s">
        <v>4751</v>
      </c>
      <c r="L1174" s="5" t="s">
        <v>4754</v>
      </c>
    </row>
    <row r="1175" spans="1:12">
      <c r="A1175" s="5">
        <v>4</v>
      </c>
      <c r="B1175" s="5" t="s">
        <v>36</v>
      </c>
      <c r="C1175" s="5" t="s">
        <v>1013</v>
      </c>
      <c r="D1175" s="5" t="s">
        <v>2960</v>
      </c>
      <c r="E1175" s="5" t="s">
        <v>3944</v>
      </c>
      <c r="F1175" s="5" t="s">
        <v>4044</v>
      </c>
      <c r="H1175" s="8">
        <v>8950.780000000001</v>
      </c>
      <c r="I1175" s="5" t="s">
        <v>4559</v>
      </c>
      <c r="K1175" s="5" t="s">
        <v>4751</v>
      </c>
      <c r="L1175" s="5" t="s">
        <v>4754</v>
      </c>
    </row>
    <row r="1176" spans="1:12">
      <c r="A1176" s="5">
        <v>4</v>
      </c>
      <c r="B1176" s="5" t="s">
        <v>36</v>
      </c>
      <c r="C1176" s="5" t="s">
        <v>1014</v>
      </c>
      <c r="D1176" s="5" t="s">
        <v>2961</v>
      </c>
      <c r="E1176" s="5" t="s">
        <v>3944</v>
      </c>
      <c r="F1176" s="5" t="s">
        <v>4044</v>
      </c>
      <c r="H1176" s="8">
        <v>8950.780000000001</v>
      </c>
      <c r="I1176" s="5" t="s">
        <v>4559</v>
      </c>
      <c r="K1176" s="5" t="s">
        <v>4751</v>
      </c>
      <c r="L1176" s="5" t="s">
        <v>4754</v>
      </c>
    </row>
    <row r="1177" spans="1:12">
      <c r="A1177" s="5">
        <v>4</v>
      </c>
      <c r="B1177" s="5" t="s">
        <v>36</v>
      </c>
      <c r="C1177" s="5" t="s">
        <v>1015</v>
      </c>
      <c r="D1177" s="5" t="s">
        <v>2962</v>
      </c>
      <c r="E1177" s="5" t="s">
        <v>3952</v>
      </c>
      <c r="F1177" s="5" t="s">
        <v>4051</v>
      </c>
      <c r="H1177" s="8">
        <v>8883</v>
      </c>
      <c r="I1177" s="5" t="s">
        <v>4559</v>
      </c>
      <c r="K1177" s="5" t="s">
        <v>4751</v>
      </c>
      <c r="L1177" s="5" t="s">
        <v>4754</v>
      </c>
    </row>
    <row r="1178" spans="1:12">
      <c r="A1178" s="5">
        <v>4</v>
      </c>
      <c r="B1178" s="5" t="s">
        <v>36</v>
      </c>
      <c r="C1178" s="5" t="s">
        <v>1016</v>
      </c>
      <c r="D1178" s="5" t="s">
        <v>2963</v>
      </c>
      <c r="E1178" s="5" t="s">
        <v>3942</v>
      </c>
      <c r="F1178" s="5" t="s">
        <v>4047</v>
      </c>
      <c r="H1178" s="8">
        <v>8784</v>
      </c>
      <c r="I1178" s="5" t="s">
        <v>4559</v>
      </c>
      <c r="K1178" s="5" t="s">
        <v>4751</v>
      </c>
      <c r="L1178" s="5" t="s">
        <v>4754</v>
      </c>
    </row>
    <row r="1179" spans="1:12">
      <c r="A1179" s="5">
        <v>4</v>
      </c>
      <c r="B1179" s="5" t="s">
        <v>36</v>
      </c>
      <c r="C1179" s="5" t="s">
        <v>1017</v>
      </c>
      <c r="D1179" s="5" t="s">
        <v>2964</v>
      </c>
      <c r="E1179" s="5" t="s">
        <v>3942</v>
      </c>
      <c r="F1179" s="5" t="s">
        <v>4044</v>
      </c>
      <c r="H1179" s="8">
        <v>8765.08</v>
      </c>
      <c r="I1179" s="5" t="s">
        <v>4727</v>
      </c>
      <c r="K1179" s="5" t="s">
        <v>4751</v>
      </c>
      <c r="L1179" s="5" t="s">
        <v>4754</v>
      </c>
    </row>
    <row r="1180" spans="1:12">
      <c r="A1180" s="5">
        <v>4</v>
      </c>
      <c r="B1180" s="5" t="s">
        <v>36</v>
      </c>
      <c r="C1180" s="5" t="s">
        <v>1018</v>
      </c>
      <c r="D1180" s="5" t="s">
        <v>2965</v>
      </c>
      <c r="E1180" s="5" t="s">
        <v>3951</v>
      </c>
      <c r="F1180" s="5" t="s">
        <v>4049</v>
      </c>
      <c r="H1180" s="8">
        <v>8674.25</v>
      </c>
      <c r="I1180" s="5" t="s">
        <v>4728</v>
      </c>
      <c r="K1180" s="5" t="s">
        <v>4751</v>
      </c>
      <c r="L1180" s="5" t="s">
        <v>4754</v>
      </c>
    </row>
    <row r="1181" spans="1:12">
      <c r="A1181" s="5">
        <v>4</v>
      </c>
      <c r="B1181" s="5" t="s">
        <v>36</v>
      </c>
      <c r="C1181" s="5" t="s">
        <v>1019</v>
      </c>
      <c r="D1181" s="5" t="s">
        <v>2966</v>
      </c>
      <c r="E1181" s="5" t="s">
        <v>3963</v>
      </c>
      <c r="F1181" s="5" t="s">
        <v>4044</v>
      </c>
      <c r="H1181" s="8">
        <v>8639.540000000001</v>
      </c>
      <c r="I1181" s="5" t="s">
        <v>4559</v>
      </c>
      <c r="K1181" s="5" t="s">
        <v>4751</v>
      </c>
      <c r="L1181" s="5" t="s">
        <v>4754</v>
      </c>
    </row>
    <row r="1182" spans="1:12">
      <c r="A1182" s="5">
        <v>4</v>
      </c>
      <c r="B1182" s="5" t="s">
        <v>36</v>
      </c>
      <c r="C1182" s="5" t="s">
        <v>1020</v>
      </c>
      <c r="D1182" s="5" t="s">
        <v>2967</v>
      </c>
      <c r="E1182" s="5" t="s">
        <v>3952</v>
      </c>
      <c r="F1182" s="5" t="s">
        <v>4047</v>
      </c>
      <c r="H1182" s="8">
        <v>8547</v>
      </c>
      <c r="I1182" s="5" t="s">
        <v>4559</v>
      </c>
      <c r="K1182" s="5" t="s">
        <v>4751</v>
      </c>
      <c r="L1182" s="5" t="s">
        <v>4754</v>
      </c>
    </row>
    <row r="1183" spans="1:12">
      <c r="A1183" s="5">
        <v>4</v>
      </c>
      <c r="B1183" s="5" t="s">
        <v>36</v>
      </c>
      <c r="C1183" s="5" t="s">
        <v>1021</v>
      </c>
      <c r="D1183" s="5" t="s">
        <v>2968</v>
      </c>
      <c r="E1183" s="5" t="s">
        <v>3952</v>
      </c>
      <c r="F1183" s="5" t="s">
        <v>4044</v>
      </c>
      <c r="H1183" s="8">
        <v>8539.65</v>
      </c>
      <c r="I1183" s="5" t="s">
        <v>4559</v>
      </c>
      <c r="K1183" s="5" t="s">
        <v>4751</v>
      </c>
      <c r="L1183" s="5" t="s">
        <v>4754</v>
      </c>
    </row>
    <row r="1184" spans="1:12">
      <c r="A1184" s="5">
        <v>4</v>
      </c>
      <c r="B1184" s="5" t="s">
        <v>36</v>
      </c>
      <c r="C1184" s="5" t="s">
        <v>1022</v>
      </c>
      <c r="D1184" s="5" t="s">
        <v>2969</v>
      </c>
      <c r="E1184" s="5" t="s">
        <v>3951</v>
      </c>
      <c r="F1184" s="5" t="s">
        <v>4050</v>
      </c>
      <c r="H1184" s="8">
        <v>8466.24</v>
      </c>
      <c r="I1184" s="5" t="s">
        <v>4559</v>
      </c>
      <c r="K1184" s="5" t="s">
        <v>4751</v>
      </c>
      <c r="L1184" s="5" t="s">
        <v>4754</v>
      </c>
    </row>
    <row r="1185" spans="1:12">
      <c r="A1185" s="5">
        <v>4</v>
      </c>
      <c r="B1185" s="5" t="s">
        <v>36</v>
      </c>
      <c r="C1185" s="5" t="s">
        <v>1023</v>
      </c>
      <c r="D1185" s="5" t="s">
        <v>2970</v>
      </c>
      <c r="E1185" s="5" t="s">
        <v>3949</v>
      </c>
      <c r="F1185" s="5" t="s">
        <v>4044</v>
      </c>
      <c r="H1185" s="8">
        <v>8449.389999999999</v>
      </c>
      <c r="I1185" s="5" t="s">
        <v>4728</v>
      </c>
      <c r="K1185" s="5" t="s">
        <v>4751</v>
      </c>
      <c r="L1185" s="5" t="s">
        <v>4754</v>
      </c>
    </row>
    <row r="1186" spans="1:12">
      <c r="A1186" s="5">
        <v>4</v>
      </c>
      <c r="B1186" s="5" t="s">
        <v>36</v>
      </c>
      <c r="C1186" s="5" t="s">
        <v>1024</v>
      </c>
      <c r="D1186" s="5" t="s">
        <v>2971</v>
      </c>
      <c r="E1186" s="5" t="s">
        <v>3952</v>
      </c>
      <c r="F1186" s="5" t="s">
        <v>4044</v>
      </c>
      <c r="H1186" s="8">
        <v>8424</v>
      </c>
      <c r="I1186" s="5" t="s">
        <v>4559</v>
      </c>
      <c r="K1186" s="5" t="s">
        <v>4751</v>
      </c>
      <c r="L1186" s="5" t="s">
        <v>4754</v>
      </c>
    </row>
    <row r="1187" spans="1:12">
      <c r="A1187" s="5">
        <v>4</v>
      </c>
      <c r="B1187" s="5" t="s">
        <v>36</v>
      </c>
      <c r="C1187" s="5" t="s">
        <v>1025</v>
      </c>
      <c r="D1187" s="5" t="s">
        <v>2972</v>
      </c>
      <c r="E1187" s="5" t="s">
        <v>3961</v>
      </c>
      <c r="F1187" s="5" t="s">
        <v>4052</v>
      </c>
      <c r="H1187" s="8">
        <v>8395</v>
      </c>
      <c r="I1187" s="5" t="s">
        <v>4559</v>
      </c>
      <c r="K1187" s="5" t="s">
        <v>4751</v>
      </c>
      <c r="L1187" s="5" t="s">
        <v>4754</v>
      </c>
    </row>
    <row r="1188" spans="1:12">
      <c r="A1188" s="5">
        <v>4</v>
      </c>
      <c r="B1188" s="5" t="s">
        <v>36</v>
      </c>
      <c r="C1188" s="5" t="s">
        <v>1026</v>
      </c>
      <c r="D1188" s="5" t="s">
        <v>2973</v>
      </c>
      <c r="E1188" s="5" t="s">
        <v>3952</v>
      </c>
      <c r="F1188" s="5" t="s">
        <v>4044</v>
      </c>
      <c r="H1188" s="8">
        <v>8382.85</v>
      </c>
      <c r="I1188" s="5" t="s">
        <v>4559</v>
      </c>
      <c r="K1188" s="5" t="s">
        <v>4751</v>
      </c>
      <c r="L1188" s="5" t="s">
        <v>4754</v>
      </c>
    </row>
    <row r="1189" spans="1:12">
      <c r="A1189" s="5">
        <v>4</v>
      </c>
      <c r="B1189" s="5" t="s">
        <v>36</v>
      </c>
      <c r="C1189" s="5" t="s">
        <v>1027</v>
      </c>
      <c r="D1189" s="5" t="s">
        <v>2974</v>
      </c>
      <c r="E1189" s="5" t="s">
        <v>3943</v>
      </c>
      <c r="F1189" s="5" t="s">
        <v>4049</v>
      </c>
      <c r="H1189" s="8">
        <v>8316</v>
      </c>
      <c r="I1189" s="5" t="s">
        <v>4559</v>
      </c>
      <c r="K1189" s="5" t="s">
        <v>4751</v>
      </c>
      <c r="L1189" s="5" t="s">
        <v>4754</v>
      </c>
    </row>
    <row r="1190" spans="1:12">
      <c r="A1190" s="5">
        <v>4</v>
      </c>
      <c r="B1190" s="5" t="s">
        <v>36</v>
      </c>
      <c r="C1190" s="5" t="s">
        <v>1028</v>
      </c>
      <c r="D1190" s="5" t="s">
        <v>2975</v>
      </c>
      <c r="E1190" s="5" t="s">
        <v>3963</v>
      </c>
      <c r="F1190" s="5" t="s">
        <v>4044</v>
      </c>
      <c r="H1190" s="8">
        <v>8301.48</v>
      </c>
      <c r="I1190" s="5" t="s">
        <v>4559</v>
      </c>
      <c r="K1190" s="5" t="s">
        <v>4751</v>
      </c>
      <c r="L1190" s="5" t="s">
        <v>4754</v>
      </c>
    </row>
    <row r="1191" spans="1:12">
      <c r="A1191" s="5">
        <v>4</v>
      </c>
      <c r="B1191" s="5" t="s">
        <v>36</v>
      </c>
      <c r="C1191" s="5" t="s">
        <v>1029</v>
      </c>
      <c r="D1191" s="5" t="s">
        <v>2976</v>
      </c>
      <c r="E1191" s="5" t="s">
        <v>4000</v>
      </c>
      <c r="F1191" s="5" t="s">
        <v>4048</v>
      </c>
      <c r="H1191" s="8">
        <v>8290</v>
      </c>
      <c r="I1191" s="5" t="s">
        <v>4559</v>
      </c>
      <c r="K1191" s="5" t="s">
        <v>4751</v>
      </c>
      <c r="L1191" s="5" t="s">
        <v>4754</v>
      </c>
    </row>
    <row r="1192" spans="1:12">
      <c r="A1192" s="5">
        <v>4</v>
      </c>
      <c r="B1192" s="5" t="s">
        <v>36</v>
      </c>
      <c r="C1192" s="5" t="s">
        <v>1030</v>
      </c>
      <c r="D1192" s="5" t="s">
        <v>2977</v>
      </c>
      <c r="E1192" s="5" t="s">
        <v>3970</v>
      </c>
      <c r="F1192" s="5" t="s">
        <v>4051</v>
      </c>
      <c r="H1192" s="8">
        <v>8133.6</v>
      </c>
      <c r="I1192" s="5" t="s">
        <v>4559</v>
      </c>
      <c r="K1192" s="5" t="s">
        <v>4751</v>
      </c>
      <c r="L1192" s="5" t="s">
        <v>4754</v>
      </c>
    </row>
    <row r="1193" spans="1:12">
      <c r="A1193" s="5">
        <v>4</v>
      </c>
      <c r="B1193" s="5" t="s">
        <v>36</v>
      </c>
      <c r="C1193" s="5" t="s">
        <v>1031</v>
      </c>
      <c r="D1193" s="5" t="s">
        <v>2978</v>
      </c>
      <c r="E1193" s="5" t="s">
        <v>3964</v>
      </c>
      <c r="F1193" s="5" t="s">
        <v>4046</v>
      </c>
      <c r="H1193" s="8">
        <v>8100</v>
      </c>
      <c r="I1193" s="5" t="s">
        <v>4566</v>
      </c>
      <c r="K1193" s="5" t="s">
        <v>4751</v>
      </c>
      <c r="L1193" s="5" t="s">
        <v>4754</v>
      </c>
    </row>
    <row r="1194" spans="1:12">
      <c r="A1194" s="5">
        <v>4</v>
      </c>
      <c r="B1194" s="5" t="s">
        <v>36</v>
      </c>
      <c r="C1194" s="5" t="s">
        <v>1032</v>
      </c>
      <c r="D1194" s="5" t="s">
        <v>2979</v>
      </c>
      <c r="E1194" s="5" t="s">
        <v>4001</v>
      </c>
      <c r="F1194" s="5" t="s">
        <v>4046</v>
      </c>
      <c r="H1194" s="8">
        <v>8079</v>
      </c>
      <c r="I1194" s="5" t="s">
        <v>4559</v>
      </c>
      <c r="K1194" s="5" t="s">
        <v>4751</v>
      </c>
      <c r="L1194" s="5" t="s">
        <v>4754</v>
      </c>
    </row>
    <row r="1195" spans="1:12">
      <c r="A1195" s="5">
        <v>4</v>
      </c>
      <c r="B1195" s="5" t="s">
        <v>36</v>
      </c>
      <c r="C1195" s="5" t="s">
        <v>1033</v>
      </c>
      <c r="D1195" s="5" t="s">
        <v>2980</v>
      </c>
      <c r="E1195" s="5" t="s">
        <v>3941</v>
      </c>
      <c r="F1195" s="5" t="s">
        <v>4044</v>
      </c>
      <c r="H1195" s="8">
        <v>8058</v>
      </c>
      <c r="I1195" s="5" t="s">
        <v>4559</v>
      </c>
      <c r="K1195" s="5" t="s">
        <v>4751</v>
      </c>
      <c r="L1195" s="5" t="s">
        <v>4754</v>
      </c>
    </row>
    <row r="1196" spans="1:12">
      <c r="A1196" s="5">
        <v>4</v>
      </c>
      <c r="B1196" s="5" t="s">
        <v>36</v>
      </c>
      <c r="C1196" s="5" t="s">
        <v>1034</v>
      </c>
      <c r="D1196" s="5" t="s">
        <v>2981</v>
      </c>
      <c r="E1196" s="5" t="s">
        <v>3952</v>
      </c>
      <c r="F1196" s="5" t="s">
        <v>4046</v>
      </c>
      <c r="H1196" s="8">
        <v>8004</v>
      </c>
      <c r="I1196" s="5" t="s">
        <v>4559</v>
      </c>
      <c r="K1196" s="5" t="s">
        <v>4751</v>
      </c>
      <c r="L1196" s="5" t="s">
        <v>4754</v>
      </c>
    </row>
    <row r="1197" spans="1:12">
      <c r="A1197" s="5">
        <v>4</v>
      </c>
      <c r="B1197" s="5" t="s">
        <v>36</v>
      </c>
      <c r="C1197" s="5" t="s">
        <v>1035</v>
      </c>
      <c r="D1197" s="5" t="s">
        <v>2982</v>
      </c>
      <c r="E1197" s="5" t="s">
        <v>3952</v>
      </c>
      <c r="F1197" s="5" t="s">
        <v>4044</v>
      </c>
      <c r="H1197" s="8">
        <v>8000</v>
      </c>
      <c r="I1197" s="5" t="s">
        <v>4559</v>
      </c>
      <c r="K1197" s="5" t="s">
        <v>4751</v>
      </c>
      <c r="L1197" s="5" t="s">
        <v>4754</v>
      </c>
    </row>
    <row r="1198" spans="1:12">
      <c r="A1198" s="5">
        <v>4</v>
      </c>
      <c r="B1198" s="5" t="s">
        <v>36</v>
      </c>
      <c r="C1198" s="5" t="s">
        <v>1036</v>
      </c>
      <c r="D1198" s="5" t="s">
        <v>2983</v>
      </c>
      <c r="E1198" s="5" t="s">
        <v>4002</v>
      </c>
      <c r="F1198" s="5" t="s">
        <v>4046</v>
      </c>
      <c r="H1198" s="8">
        <v>8000</v>
      </c>
      <c r="I1198" s="5" t="s">
        <v>4559</v>
      </c>
      <c r="K1198" s="5" t="s">
        <v>4751</v>
      </c>
      <c r="L1198" s="5" t="s">
        <v>4754</v>
      </c>
    </row>
    <row r="1199" spans="1:12">
      <c r="A1199" s="5">
        <v>4</v>
      </c>
      <c r="B1199" s="5" t="s">
        <v>36</v>
      </c>
      <c r="C1199" s="5" t="s">
        <v>1037</v>
      </c>
      <c r="D1199" s="5" t="s">
        <v>2984</v>
      </c>
      <c r="E1199" s="5" t="s">
        <v>3945</v>
      </c>
      <c r="F1199" s="5" t="s">
        <v>4044</v>
      </c>
      <c r="H1199" s="8">
        <v>8000</v>
      </c>
      <c r="I1199" s="5" t="s">
        <v>4598</v>
      </c>
      <c r="K1199" s="5" t="s">
        <v>4751</v>
      </c>
      <c r="L1199" s="5" t="s">
        <v>4754</v>
      </c>
    </row>
    <row r="1200" spans="1:12">
      <c r="A1200" s="5">
        <v>4</v>
      </c>
      <c r="B1200" s="5" t="s">
        <v>36</v>
      </c>
      <c r="C1200" s="5" t="s">
        <v>1038</v>
      </c>
      <c r="D1200" s="5" t="s">
        <v>2985</v>
      </c>
      <c r="E1200" s="5" t="s">
        <v>3940</v>
      </c>
      <c r="F1200" s="5" t="s">
        <v>4044</v>
      </c>
      <c r="H1200" s="8">
        <v>7995.74</v>
      </c>
      <c r="I1200" s="5" t="s">
        <v>4725</v>
      </c>
      <c r="K1200" s="5" t="s">
        <v>4751</v>
      </c>
      <c r="L1200" s="5" t="s">
        <v>4754</v>
      </c>
    </row>
    <row r="1201" spans="1:12">
      <c r="A1201" s="5">
        <v>4</v>
      </c>
      <c r="B1201" s="5" t="s">
        <v>36</v>
      </c>
      <c r="C1201" s="5" t="s">
        <v>1039</v>
      </c>
      <c r="D1201" s="5" t="s">
        <v>2986</v>
      </c>
      <c r="E1201" s="5" t="s">
        <v>3956</v>
      </c>
      <c r="F1201" s="5" t="s">
        <v>4046</v>
      </c>
      <c r="H1201" s="8">
        <v>7988</v>
      </c>
      <c r="I1201" s="5" t="s">
        <v>4559</v>
      </c>
      <c r="K1201" s="5" t="s">
        <v>4751</v>
      </c>
      <c r="L1201" s="5" t="s">
        <v>4754</v>
      </c>
    </row>
    <row r="1202" spans="1:12">
      <c r="A1202" s="5">
        <v>4</v>
      </c>
      <c r="B1202" s="5" t="s">
        <v>36</v>
      </c>
      <c r="C1202" s="5" t="s">
        <v>1040</v>
      </c>
      <c r="D1202" s="5" t="s">
        <v>2987</v>
      </c>
      <c r="E1202" s="5" t="s">
        <v>3963</v>
      </c>
      <c r="F1202" s="5" t="s">
        <v>4044</v>
      </c>
      <c r="H1202" s="8">
        <v>7949.77</v>
      </c>
      <c r="I1202" s="5" t="s">
        <v>4559</v>
      </c>
      <c r="K1202" s="5" t="s">
        <v>4751</v>
      </c>
      <c r="L1202" s="5" t="s">
        <v>4754</v>
      </c>
    </row>
    <row r="1203" spans="1:12">
      <c r="A1203" s="5">
        <v>4</v>
      </c>
      <c r="B1203" s="5" t="s">
        <v>36</v>
      </c>
      <c r="C1203" s="5" t="s">
        <v>1041</v>
      </c>
      <c r="D1203" s="5" t="s">
        <v>2988</v>
      </c>
      <c r="E1203" s="5" t="s">
        <v>3936</v>
      </c>
      <c r="F1203" s="5" t="s">
        <v>4047</v>
      </c>
      <c r="H1203" s="8">
        <v>7947</v>
      </c>
      <c r="I1203" s="5" t="s">
        <v>4728</v>
      </c>
      <c r="K1203" s="5" t="s">
        <v>4751</v>
      </c>
      <c r="L1203" s="5" t="s">
        <v>4754</v>
      </c>
    </row>
    <row r="1204" spans="1:12">
      <c r="A1204" s="5">
        <v>4</v>
      </c>
      <c r="B1204" s="5" t="s">
        <v>36</v>
      </c>
      <c r="C1204" s="5" t="s">
        <v>1042</v>
      </c>
      <c r="D1204" s="5" t="s">
        <v>2989</v>
      </c>
      <c r="E1204" s="5" t="s">
        <v>3935</v>
      </c>
      <c r="F1204" s="5" t="s">
        <v>4045</v>
      </c>
      <c r="H1204" s="8">
        <v>7884.66</v>
      </c>
      <c r="I1204" s="5" t="s">
        <v>4559</v>
      </c>
      <c r="K1204" s="5" t="s">
        <v>4751</v>
      </c>
      <c r="L1204" s="5" t="s">
        <v>4754</v>
      </c>
    </row>
    <row r="1205" spans="1:12">
      <c r="A1205" s="5">
        <v>4</v>
      </c>
      <c r="B1205" s="5" t="s">
        <v>36</v>
      </c>
      <c r="C1205" s="5" t="s">
        <v>1043</v>
      </c>
      <c r="D1205" s="5" t="s">
        <v>2990</v>
      </c>
      <c r="E1205" s="5" t="s">
        <v>3952</v>
      </c>
      <c r="F1205" s="5" t="s">
        <v>4045</v>
      </c>
      <c r="H1205" s="8">
        <v>7752</v>
      </c>
      <c r="I1205" s="5" t="s">
        <v>4559</v>
      </c>
      <c r="K1205" s="5" t="s">
        <v>4751</v>
      </c>
      <c r="L1205" s="5" t="s">
        <v>4754</v>
      </c>
    </row>
    <row r="1206" spans="1:12">
      <c r="A1206" s="5">
        <v>4</v>
      </c>
      <c r="B1206" s="5" t="s">
        <v>36</v>
      </c>
      <c r="C1206" s="5" t="s">
        <v>1044</v>
      </c>
      <c r="D1206" s="5" t="s">
        <v>2991</v>
      </c>
      <c r="E1206" s="5" t="s">
        <v>3944</v>
      </c>
      <c r="F1206" s="5" t="s">
        <v>4044</v>
      </c>
      <c r="H1206" s="8">
        <v>7744.18</v>
      </c>
      <c r="I1206" s="5" t="s">
        <v>4559</v>
      </c>
      <c r="K1206" s="5" t="s">
        <v>4751</v>
      </c>
      <c r="L1206" s="5" t="s">
        <v>4754</v>
      </c>
    </row>
    <row r="1207" spans="1:12">
      <c r="A1207" s="5">
        <v>4</v>
      </c>
      <c r="B1207" s="5" t="s">
        <v>36</v>
      </c>
      <c r="C1207" s="5" t="s">
        <v>1045</v>
      </c>
      <c r="D1207" s="5" t="s">
        <v>2992</v>
      </c>
      <c r="E1207" s="5" t="s">
        <v>3970</v>
      </c>
      <c r="F1207" s="5" t="s">
        <v>4051</v>
      </c>
      <c r="H1207" s="8">
        <v>7681.2</v>
      </c>
      <c r="I1207" s="5" t="s">
        <v>4559</v>
      </c>
      <c r="K1207" s="5" t="s">
        <v>4751</v>
      </c>
      <c r="L1207" s="5" t="s">
        <v>4754</v>
      </c>
    </row>
    <row r="1208" spans="1:12">
      <c r="A1208" s="5">
        <v>4</v>
      </c>
      <c r="B1208" s="5" t="s">
        <v>36</v>
      </c>
      <c r="C1208" s="5" t="s">
        <v>1046</v>
      </c>
      <c r="D1208" s="5" t="s">
        <v>2993</v>
      </c>
      <c r="E1208" s="5" t="s">
        <v>3988</v>
      </c>
      <c r="F1208" s="5" t="s">
        <v>4046</v>
      </c>
      <c r="H1208" s="8">
        <v>7609.06</v>
      </c>
      <c r="I1208" s="5" t="s">
        <v>4559</v>
      </c>
      <c r="K1208" s="5" t="s">
        <v>4751</v>
      </c>
      <c r="L1208" s="5" t="s">
        <v>4754</v>
      </c>
    </row>
    <row r="1209" spans="1:12">
      <c r="A1209" s="5">
        <v>4</v>
      </c>
      <c r="B1209" s="5" t="s">
        <v>36</v>
      </c>
      <c r="C1209" s="5" t="s">
        <v>1047</v>
      </c>
      <c r="D1209" s="5" t="s">
        <v>2994</v>
      </c>
      <c r="E1209" s="5" t="s">
        <v>3952</v>
      </c>
      <c r="F1209" s="5" t="s">
        <v>4044</v>
      </c>
      <c r="H1209" s="8">
        <v>7540.58</v>
      </c>
      <c r="I1209" s="5" t="s">
        <v>4559</v>
      </c>
      <c r="K1209" s="5" t="s">
        <v>4751</v>
      </c>
      <c r="L1209" s="5" t="s">
        <v>4754</v>
      </c>
    </row>
    <row r="1210" spans="1:12">
      <c r="A1210" s="5">
        <v>4</v>
      </c>
      <c r="B1210" s="5" t="s">
        <v>36</v>
      </c>
      <c r="C1210" s="5" t="s">
        <v>1048</v>
      </c>
      <c r="D1210" s="5" t="s">
        <v>2995</v>
      </c>
      <c r="E1210" s="5" t="s">
        <v>3972</v>
      </c>
      <c r="F1210" s="5" t="s">
        <v>4051</v>
      </c>
      <c r="H1210" s="8">
        <v>7501.57</v>
      </c>
      <c r="I1210" s="5" t="s">
        <v>4559</v>
      </c>
      <c r="K1210" s="5" t="s">
        <v>4751</v>
      </c>
      <c r="L1210" s="5" t="s">
        <v>4754</v>
      </c>
    </row>
    <row r="1211" spans="1:12">
      <c r="A1211" s="5">
        <v>4</v>
      </c>
      <c r="B1211" s="5" t="s">
        <v>36</v>
      </c>
      <c r="C1211" s="5" t="s">
        <v>1049</v>
      </c>
      <c r="D1211" s="5" t="s">
        <v>2996</v>
      </c>
      <c r="E1211" s="5" t="s">
        <v>3952</v>
      </c>
      <c r="F1211" s="5" t="s">
        <v>4048</v>
      </c>
      <c r="H1211" s="8">
        <v>7451.18</v>
      </c>
      <c r="I1211" s="5" t="s">
        <v>4559</v>
      </c>
      <c r="K1211" s="5" t="s">
        <v>4751</v>
      </c>
      <c r="L1211" s="5" t="s">
        <v>4754</v>
      </c>
    </row>
    <row r="1212" spans="1:12">
      <c r="A1212" s="5">
        <v>4</v>
      </c>
      <c r="B1212" s="5" t="s">
        <v>36</v>
      </c>
      <c r="C1212" s="5" t="s">
        <v>1050</v>
      </c>
      <c r="D1212" s="5" t="s">
        <v>2997</v>
      </c>
      <c r="E1212" s="5" t="s">
        <v>3952</v>
      </c>
      <c r="F1212" s="5" t="s">
        <v>4044</v>
      </c>
      <c r="H1212" s="8">
        <v>7440</v>
      </c>
      <c r="I1212" s="5" t="s">
        <v>4559</v>
      </c>
      <c r="K1212" s="5" t="s">
        <v>4751</v>
      </c>
      <c r="L1212" s="5" t="s">
        <v>4754</v>
      </c>
    </row>
    <row r="1213" spans="1:12">
      <c r="A1213" s="5">
        <v>4</v>
      </c>
      <c r="B1213" s="5" t="s">
        <v>36</v>
      </c>
      <c r="C1213" s="5" t="s">
        <v>1051</v>
      </c>
      <c r="D1213" s="5" t="s">
        <v>2998</v>
      </c>
      <c r="E1213" s="5" t="s">
        <v>3945</v>
      </c>
      <c r="F1213" s="5" t="s">
        <v>4048</v>
      </c>
      <c r="H1213" s="8">
        <v>7372.690000000001</v>
      </c>
      <c r="I1213" s="5" t="s">
        <v>4729</v>
      </c>
      <c r="K1213" s="5" t="s">
        <v>4751</v>
      </c>
      <c r="L1213" s="5" t="s">
        <v>4754</v>
      </c>
    </row>
    <row r="1214" spans="1:12">
      <c r="A1214" s="5">
        <v>4</v>
      </c>
      <c r="B1214" s="5" t="s">
        <v>36</v>
      </c>
      <c r="C1214" s="5" t="s">
        <v>1052</v>
      </c>
      <c r="D1214" s="5" t="s">
        <v>2999</v>
      </c>
      <c r="E1214" s="5" t="s">
        <v>4003</v>
      </c>
      <c r="F1214" s="5" t="s">
        <v>4046</v>
      </c>
      <c r="H1214" s="8">
        <v>7330</v>
      </c>
      <c r="I1214" s="5" t="s">
        <v>4559</v>
      </c>
      <c r="K1214" s="5" t="s">
        <v>4751</v>
      </c>
      <c r="L1214" s="5" t="s">
        <v>4754</v>
      </c>
    </row>
    <row r="1215" spans="1:12">
      <c r="A1215" s="5">
        <v>4</v>
      </c>
      <c r="B1215" s="5" t="s">
        <v>36</v>
      </c>
      <c r="C1215" s="5" t="s">
        <v>1053</v>
      </c>
      <c r="D1215" s="5" t="s">
        <v>3000</v>
      </c>
      <c r="E1215" s="5" t="s">
        <v>3939</v>
      </c>
      <c r="F1215" s="5" t="s">
        <v>4048</v>
      </c>
      <c r="H1215" s="8">
        <v>7303.200000000001</v>
      </c>
      <c r="I1215" s="5" t="s">
        <v>4730</v>
      </c>
      <c r="K1215" s="5" t="s">
        <v>4751</v>
      </c>
      <c r="L1215" s="5" t="s">
        <v>4754</v>
      </c>
    </row>
    <row r="1216" spans="1:12">
      <c r="A1216" s="5">
        <v>4</v>
      </c>
      <c r="B1216" s="5" t="s">
        <v>36</v>
      </c>
      <c r="C1216" s="5" t="s">
        <v>1054</v>
      </c>
      <c r="D1216" s="5" t="s">
        <v>3001</v>
      </c>
      <c r="E1216" s="5" t="s">
        <v>3979</v>
      </c>
      <c r="F1216" s="5" t="s">
        <v>4046</v>
      </c>
      <c r="H1216" s="8">
        <v>7298</v>
      </c>
      <c r="I1216" s="5" t="s">
        <v>4559</v>
      </c>
      <c r="K1216" s="5" t="s">
        <v>4751</v>
      </c>
      <c r="L1216" s="5" t="s">
        <v>4754</v>
      </c>
    </row>
    <row r="1217" spans="1:12">
      <c r="A1217" s="5">
        <v>4</v>
      </c>
      <c r="B1217" s="5" t="s">
        <v>36</v>
      </c>
      <c r="C1217" s="5" t="s">
        <v>1055</v>
      </c>
      <c r="D1217" s="5" t="s">
        <v>3002</v>
      </c>
      <c r="E1217" s="5" t="s">
        <v>3959</v>
      </c>
      <c r="F1217" s="5" t="s">
        <v>4046</v>
      </c>
      <c r="H1217" s="8">
        <v>7240</v>
      </c>
      <c r="I1217" s="5" t="s">
        <v>4559</v>
      </c>
      <c r="K1217" s="5" t="s">
        <v>4751</v>
      </c>
      <c r="L1217" s="5" t="s">
        <v>4754</v>
      </c>
    </row>
    <row r="1218" spans="1:12">
      <c r="A1218" s="5">
        <v>4</v>
      </c>
      <c r="B1218" s="5" t="s">
        <v>36</v>
      </c>
      <c r="C1218" s="5" t="s">
        <v>1056</v>
      </c>
      <c r="D1218" s="5" t="s">
        <v>3003</v>
      </c>
      <c r="E1218" s="5" t="s">
        <v>3964</v>
      </c>
      <c r="F1218" s="5" t="s">
        <v>4046</v>
      </c>
      <c r="H1218" s="8">
        <v>7200</v>
      </c>
      <c r="I1218" s="5" t="s">
        <v>4566</v>
      </c>
      <c r="K1218" s="5" t="s">
        <v>4751</v>
      </c>
      <c r="L1218" s="5" t="s">
        <v>4754</v>
      </c>
    </row>
    <row r="1219" spans="1:12">
      <c r="A1219" s="5">
        <v>4</v>
      </c>
      <c r="B1219" s="5" t="s">
        <v>36</v>
      </c>
      <c r="C1219" s="5" t="s">
        <v>1057</v>
      </c>
      <c r="D1219" s="5" t="s">
        <v>3004</v>
      </c>
      <c r="E1219" s="5" t="s">
        <v>3988</v>
      </c>
      <c r="F1219" s="5" t="s">
        <v>4046</v>
      </c>
      <c r="H1219" s="8">
        <v>7173.24</v>
      </c>
      <c r="I1219" s="5" t="s">
        <v>4559</v>
      </c>
      <c r="K1219" s="5" t="s">
        <v>4751</v>
      </c>
      <c r="L1219" s="5" t="s">
        <v>4754</v>
      </c>
    </row>
    <row r="1220" spans="1:12">
      <c r="A1220" s="5">
        <v>4</v>
      </c>
      <c r="B1220" s="5" t="s">
        <v>36</v>
      </c>
      <c r="C1220" s="5" t="s">
        <v>1058</v>
      </c>
      <c r="D1220" s="5" t="s">
        <v>3005</v>
      </c>
      <c r="E1220" s="5" t="s">
        <v>3940</v>
      </c>
      <c r="F1220" s="5" t="s">
        <v>4044</v>
      </c>
      <c r="H1220" s="8">
        <v>7082.93</v>
      </c>
      <c r="I1220" s="5" t="s">
        <v>4725</v>
      </c>
      <c r="K1220" s="5" t="s">
        <v>4751</v>
      </c>
      <c r="L1220" s="5" t="s">
        <v>4754</v>
      </c>
    </row>
    <row r="1221" spans="1:12">
      <c r="A1221" s="5">
        <v>4</v>
      </c>
      <c r="B1221" s="5" t="s">
        <v>36</v>
      </c>
      <c r="C1221" s="5" t="s">
        <v>1059</v>
      </c>
      <c r="D1221" s="5" t="s">
        <v>3006</v>
      </c>
      <c r="E1221" s="5" t="s">
        <v>3936</v>
      </c>
      <c r="F1221" s="5" t="s">
        <v>4047</v>
      </c>
      <c r="H1221" s="8">
        <v>7067.02</v>
      </c>
      <c r="I1221" s="5" t="s">
        <v>4587</v>
      </c>
      <c r="K1221" s="5" t="s">
        <v>4751</v>
      </c>
      <c r="L1221" s="5" t="s">
        <v>4754</v>
      </c>
    </row>
    <row r="1222" spans="1:12">
      <c r="A1222" s="5">
        <v>4</v>
      </c>
      <c r="B1222" s="5" t="s">
        <v>36</v>
      </c>
      <c r="C1222" s="5" t="s">
        <v>1060</v>
      </c>
      <c r="D1222" s="5" t="s">
        <v>3007</v>
      </c>
      <c r="E1222" s="5" t="s">
        <v>3944</v>
      </c>
      <c r="F1222" s="5" t="s">
        <v>4044</v>
      </c>
      <c r="H1222" s="8">
        <v>7054.15</v>
      </c>
      <c r="I1222" s="5" t="s">
        <v>4559</v>
      </c>
      <c r="K1222" s="5" t="s">
        <v>4751</v>
      </c>
      <c r="L1222" s="5" t="s">
        <v>4754</v>
      </c>
    </row>
    <row r="1223" spans="1:12">
      <c r="A1223" s="5">
        <v>4</v>
      </c>
      <c r="B1223" s="5" t="s">
        <v>36</v>
      </c>
      <c r="C1223" s="5" t="s">
        <v>1061</v>
      </c>
      <c r="D1223" s="5" t="s">
        <v>3008</v>
      </c>
      <c r="E1223" s="5" t="s">
        <v>3971</v>
      </c>
      <c r="F1223" s="5" t="s">
        <v>4045</v>
      </c>
      <c r="H1223" s="8">
        <v>7032</v>
      </c>
      <c r="I1223" s="5" t="s">
        <v>4559</v>
      </c>
      <c r="K1223" s="5" t="s">
        <v>4751</v>
      </c>
      <c r="L1223" s="5" t="s">
        <v>4754</v>
      </c>
    </row>
    <row r="1224" spans="1:12">
      <c r="A1224" s="5">
        <v>4</v>
      </c>
      <c r="B1224" s="5" t="s">
        <v>36</v>
      </c>
      <c r="C1224" s="5" t="s">
        <v>1062</v>
      </c>
      <c r="D1224" s="5" t="s">
        <v>3009</v>
      </c>
      <c r="E1224" s="5" t="s">
        <v>3952</v>
      </c>
      <c r="F1224" s="5" t="s">
        <v>4044</v>
      </c>
      <c r="H1224" s="8">
        <v>7004</v>
      </c>
      <c r="I1224" s="5" t="s">
        <v>4559</v>
      </c>
      <c r="K1224" s="5" t="s">
        <v>4751</v>
      </c>
      <c r="L1224" s="5" t="s">
        <v>4754</v>
      </c>
    </row>
    <row r="1225" spans="1:12">
      <c r="A1225" s="5">
        <v>4</v>
      </c>
      <c r="B1225" s="5" t="s">
        <v>36</v>
      </c>
      <c r="C1225" s="5" t="s">
        <v>1063</v>
      </c>
      <c r="D1225" s="5" t="s">
        <v>3010</v>
      </c>
      <c r="E1225" s="5" t="s">
        <v>3952</v>
      </c>
      <c r="F1225" s="5" t="s">
        <v>4047</v>
      </c>
      <c r="H1225" s="8">
        <v>6986</v>
      </c>
      <c r="I1225" s="5" t="s">
        <v>4559</v>
      </c>
      <c r="K1225" s="5" t="s">
        <v>4751</v>
      </c>
      <c r="L1225" s="5" t="s">
        <v>4754</v>
      </c>
    </row>
    <row r="1226" spans="1:12">
      <c r="A1226" s="5">
        <v>4</v>
      </c>
      <c r="B1226" s="5" t="s">
        <v>36</v>
      </c>
      <c r="C1226" s="5" t="s">
        <v>1064</v>
      </c>
      <c r="D1226" s="5" t="s">
        <v>3011</v>
      </c>
      <c r="E1226" s="5" t="s">
        <v>3940</v>
      </c>
      <c r="F1226" s="5" t="s">
        <v>4044</v>
      </c>
      <c r="H1226" s="8">
        <v>6941.08</v>
      </c>
      <c r="I1226" s="5" t="s">
        <v>4725</v>
      </c>
      <c r="K1226" s="5" t="s">
        <v>4751</v>
      </c>
      <c r="L1226" s="5" t="s">
        <v>4754</v>
      </c>
    </row>
    <row r="1227" spans="1:12">
      <c r="A1227" s="5">
        <v>4</v>
      </c>
      <c r="B1227" s="5" t="s">
        <v>36</v>
      </c>
      <c r="C1227" s="5" t="s">
        <v>1065</v>
      </c>
      <c r="D1227" s="5" t="s">
        <v>3012</v>
      </c>
      <c r="E1227" s="5" t="s">
        <v>3940</v>
      </c>
      <c r="F1227" s="5" t="s">
        <v>4044</v>
      </c>
      <c r="H1227" s="8">
        <v>6878.559999999999</v>
      </c>
      <c r="I1227" s="5" t="s">
        <v>4725</v>
      </c>
      <c r="K1227" s="5" t="s">
        <v>4751</v>
      </c>
      <c r="L1227" s="5" t="s">
        <v>4754</v>
      </c>
    </row>
    <row r="1228" spans="1:12">
      <c r="A1228" s="5">
        <v>4</v>
      </c>
      <c r="B1228" s="5" t="s">
        <v>36</v>
      </c>
      <c r="C1228" s="5" t="s">
        <v>1066</v>
      </c>
      <c r="D1228" s="5" t="s">
        <v>3013</v>
      </c>
      <c r="E1228" s="5" t="s">
        <v>3980</v>
      </c>
      <c r="F1228" s="5" t="s">
        <v>4048</v>
      </c>
      <c r="H1228" s="8">
        <v>6770.77</v>
      </c>
      <c r="I1228" s="5" t="s">
        <v>4559</v>
      </c>
      <c r="K1228" s="5" t="s">
        <v>4751</v>
      </c>
      <c r="L1228" s="5" t="s">
        <v>4754</v>
      </c>
    </row>
    <row r="1229" spans="1:12">
      <c r="A1229" s="5">
        <v>4</v>
      </c>
      <c r="B1229" s="5" t="s">
        <v>36</v>
      </c>
      <c r="C1229" s="5" t="s">
        <v>1067</v>
      </c>
      <c r="D1229" s="5" t="s">
        <v>3014</v>
      </c>
      <c r="E1229" s="5" t="s">
        <v>4004</v>
      </c>
      <c r="F1229" s="5" t="s">
        <v>4044</v>
      </c>
      <c r="H1229" s="8">
        <v>6704</v>
      </c>
      <c r="I1229" s="5" t="s">
        <v>4559</v>
      </c>
      <c r="K1229" s="5" t="s">
        <v>4751</v>
      </c>
      <c r="L1229" s="5" t="s">
        <v>4754</v>
      </c>
    </row>
    <row r="1230" spans="1:12">
      <c r="A1230" s="5">
        <v>4</v>
      </c>
      <c r="B1230" s="5" t="s">
        <v>36</v>
      </c>
      <c r="C1230" s="5" t="s">
        <v>1068</v>
      </c>
      <c r="D1230" s="5" t="s">
        <v>3015</v>
      </c>
      <c r="E1230" s="5" t="s">
        <v>3952</v>
      </c>
      <c r="F1230" s="5" t="s">
        <v>4051</v>
      </c>
      <c r="H1230" s="8">
        <v>6651</v>
      </c>
      <c r="I1230" s="5" t="s">
        <v>4559</v>
      </c>
      <c r="K1230" s="5" t="s">
        <v>4751</v>
      </c>
      <c r="L1230" s="5" t="s">
        <v>4754</v>
      </c>
    </row>
    <row r="1231" spans="1:12">
      <c r="A1231" s="5">
        <v>4</v>
      </c>
      <c r="B1231" s="5" t="s">
        <v>36</v>
      </c>
      <c r="C1231" s="5" t="s">
        <v>1069</v>
      </c>
      <c r="D1231" s="5" t="s">
        <v>3016</v>
      </c>
      <c r="E1231" s="5" t="s">
        <v>3944</v>
      </c>
      <c r="F1231" s="5" t="s">
        <v>4044</v>
      </c>
      <c r="H1231" s="8">
        <v>6576.559999999999</v>
      </c>
      <c r="I1231" s="5" t="s">
        <v>4559</v>
      </c>
      <c r="K1231" s="5" t="s">
        <v>4751</v>
      </c>
      <c r="L1231" s="5" t="s">
        <v>4754</v>
      </c>
    </row>
    <row r="1232" spans="1:12">
      <c r="A1232" s="5">
        <v>4</v>
      </c>
      <c r="B1232" s="5" t="s">
        <v>36</v>
      </c>
      <c r="C1232" s="5" t="s">
        <v>1070</v>
      </c>
      <c r="D1232" s="5" t="s">
        <v>3017</v>
      </c>
      <c r="E1232" s="5" t="s">
        <v>3963</v>
      </c>
      <c r="F1232" s="5" t="s">
        <v>4044</v>
      </c>
      <c r="H1232" s="8">
        <v>6551.39</v>
      </c>
      <c r="I1232" s="5" t="s">
        <v>4559</v>
      </c>
      <c r="K1232" s="5" t="s">
        <v>4751</v>
      </c>
      <c r="L1232" s="5" t="s">
        <v>4754</v>
      </c>
    </row>
    <row r="1233" spans="1:12">
      <c r="A1233" s="5">
        <v>4</v>
      </c>
      <c r="B1233" s="5" t="s">
        <v>36</v>
      </c>
      <c r="C1233" s="5" t="s">
        <v>1071</v>
      </c>
      <c r="D1233" s="5" t="s">
        <v>3018</v>
      </c>
      <c r="E1233" s="5" t="s">
        <v>3952</v>
      </c>
      <c r="F1233" s="5" t="s">
        <v>4044</v>
      </c>
      <c r="H1233" s="8">
        <v>6527.059999999999</v>
      </c>
      <c r="I1233" s="5" t="s">
        <v>4559</v>
      </c>
      <c r="K1233" s="5" t="s">
        <v>4751</v>
      </c>
      <c r="L1233" s="5" t="s">
        <v>4754</v>
      </c>
    </row>
    <row r="1234" spans="1:12">
      <c r="A1234" s="5">
        <v>4</v>
      </c>
      <c r="B1234" s="5" t="s">
        <v>36</v>
      </c>
      <c r="C1234" s="5" t="s">
        <v>1072</v>
      </c>
      <c r="D1234" s="5" t="s">
        <v>3019</v>
      </c>
      <c r="E1234" s="5" t="s">
        <v>3944</v>
      </c>
      <c r="F1234" s="5" t="s">
        <v>4044</v>
      </c>
      <c r="H1234" s="8">
        <v>6513.969999999999</v>
      </c>
      <c r="I1234" s="5" t="s">
        <v>4559</v>
      </c>
      <c r="K1234" s="5" t="s">
        <v>4751</v>
      </c>
      <c r="L1234" s="5" t="s">
        <v>4754</v>
      </c>
    </row>
    <row r="1235" spans="1:12">
      <c r="A1235" s="5">
        <v>4</v>
      </c>
      <c r="B1235" s="5" t="s">
        <v>36</v>
      </c>
      <c r="C1235" s="5" t="s">
        <v>1073</v>
      </c>
      <c r="D1235" s="5" t="s">
        <v>3020</v>
      </c>
      <c r="E1235" s="5" t="s">
        <v>3958</v>
      </c>
      <c r="F1235" s="5" t="s">
        <v>4044</v>
      </c>
      <c r="H1235" s="8">
        <v>6504</v>
      </c>
      <c r="I1235" s="5" t="s">
        <v>4731</v>
      </c>
      <c r="K1235" s="5" t="s">
        <v>4751</v>
      </c>
      <c r="L1235" s="5" t="s">
        <v>4754</v>
      </c>
    </row>
    <row r="1236" spans="1:12">
      <c r="A1236" s="5">
        <v>4</v>
      </c>
      <c r="B1236" s="5" t="s">
        <v>36</v>
      </c>
      <c r="C1236" s="5" t="s">
        <v>1074</v>
      </c>
      <c r="D1236" s="5" t="s">
        <v>3021</v>
      </c>
      <c r="E1236" s="5" t="s">
        <v>3952</v>
      </c>
      <c r="F1236" s="5" t="s">
        <v>4046</v>
      </c>
      <c r="H1236" s="8">
        <v>6504</v>
      </c>
      <c r="I1236" s="5" t="s">
        <v>4559</v>
      </c>
      <c r="K1236" s="5" t="s">
        <v>4751</v>
      </c>
      <c r="L1236" s="5" t="s">
        <v>4754</v>
      </c>
    </row>
    <row r="1237" spans="1:12">
      <c r="A1237" s="5">
        <v>4</v>
      </c>
      <c r="B1237" s="5" t="s">
        <v>36</v>
      </c>
      <c r="C1237" s="5" t="s">
        <v>1075</v>
      </c>
      <c r="D1237" s="5" t="s">
        <v>3022</v>
      </c>
      <c r="E1237" s="5" t="s">
        <v>3941</v>
      </c>
      <c r="F1237" s="5" t="s">
        <v>4044</v>
      </c>
      <c r="H1237" s="8">
        <v>6394.68</v>
      </c>
      <c r="I1237" s="5" t="s">
        <v>4559</v>
      </c>
      <c r="K1237" s="5" t="s">
        <v>4751</v>
      </c>
      <c r="L1237" s="5" t="s">
        <v>4754</v>
      </c>
    </row>
    <row r="1238" spans="1:12">
      <c r="A1238" s="5">
        <v>4</v>
      </c>
      <c r="B1238" s="5" t="s">
        <v>36</v>
      </c>
      <c r="C1238" s="5" t="s">
        <v>1076</v>
      </c>
      <c r="D1238" s="5" t="s">
        <v>3023</v>
      </c>
      <c r="E1238" s="5" t="s">
        <v>3952</v>
      </c>
      <c r="F1238" s="5" t="s">
        <v>4046</v>
      </c>
      <c r="H1238" s="8">
        <v>6388.8</v>
      </c>
      <c r="I1238" s="5" t="s">
        <v>4559</v>
      </c>
      <c r="K1238" s="5" t="s">
        <v>4751</v>
      </c>
      <c r="L1238" s="5" t="s">
        <v>4754</v>
      </c>
    </row>
    <row r="1239" spans="1:12">
      <c r="A1239" s="5">
        <v>4</v>
      </c>
      <c r="B1239" s="5" t="s">
        <v>36</v>
      </c>
      <c r="C1239" s="5" t="s">
        <v>1077</v>
      </c>
      <c r="D1239" s="5" t="s">
        <v>3024</v>
      </c>
      <c r="E1239" s="5" t="s">
        <v>3978</v>
      </c>
      <c r="F1239" s="5" t="s">
        <v>4047</v>
      </c>
      <c r="H1239" s="8">
        <v>6360</v>
      </c>
      <c r="I1239" s="5" t="s">
        <v>4559</v>
      </c>
      <c r="K1239" s="5" t="s">
        <v>4751</v>
      </c>
      <c r="L1239" s="5" t="s">
        <v>4754</v>
      </c>
    </row>
    <row r="1240" spans="1:12">
      <c r="A1240" s="5">
        <v>4</v>
      </c>
      <c r="B1240" s="5" t="s">
        <v>36</v>
      </c>
      <c r="C1240" s="5" t="s">
        <v>1078</v>
      </c>
      <c r="D1240" s="5" t="s">
        <v>3025</v>
      </c>
      <c r="E1240" s="5" t="s">
        <v>3946</v>
      </c>
      <c r="F1240" s="5" t="s">
        <v>4050</v>
      </c>
      <c r="H1240" s="8">
        <v>6336.200000000001</v>
      </c>
      <c r="I1240" s="5" t="s">
        <v>4559</v>
      </c>
      <c r="K1240" s="5" t="s">
        <v>4751</v>
      </c>
      <c r="L1240" s="5" t="s">
        <v>4754</v>
      </c>
    </row>
    <row r="1241" spans="1:12">
      <c r="A1241" s="5">
        <v>4</v>
      </c>
      <c r="B1241" s="5" t="s">
        <v>36</v>
      </c>
      <c r="C1241" s="5" t="s">
        <v>1079</v>
      </c>
      <c r="D1241" s="5" t="s">
        <v>3026</v>
      </c>
      <c r="E1241" s="5" t="s">
        <v>3971</v>
      </c>
      <c r="F1241" s="5" t="s">
        <v>4045</v>
      </c>
      <c r="H1241" s="8">
        <v>6296</v>
      </c>
      <c r="I1241" s="5" t="s">
        <v>4559</v>
      </c>
      <c r="K1241" s="5" t="s">
        <v>4751</v>
      </c>
      <c r="L1241" s="5" t="s">
        <v>4754</v>
      </c>
    </row>
    <row r="1242" spans="1:12">
      <c r="A1242" s="5">
        <v>4</v>
      </c>
      <c r="B1242" s="5" t="s">
        <v>36</v>
      </c>
      <c r="C1242" s="5" t="s">
        <v>1080</v>
      </c>
      <c r="D1242" s="5" t="s">
        <v>3027</v>
      </c>
      <c r="E1242" s="5" t="s">
        <v>3952</v>
      </c>
      <c r="F1242" s="5" t="s">
        <v>4046</v>
      </c>
      <c r="H1242" s="8">
        <v>6238.04</v>
      </c>
      <c r="I1242" s="5" t="s">
        <v>4581</v>
      </c>
      <c r="K1242" s="5" t="s">
        <v>4751</v>
      </c>
      <c r="L1242" s="5" t="s">
        <v>4754</v>
      </c>
    </row>
    <row r="1243" spans="1:12">
      <c r="A1243" s="5">
        <v>4</v>
      </c>
      <c r="B1243" s="5" t="s">
        <v>36</v>
      </c>
      <c r="C1243" s="5" t="s">
        <v>1081</v>
      </c>
      <c r="D1243" s="5" t="s">
        <v>3028</v>
      </c>
      <c r="E1243" s="5" t="s">
        <v>3968</v>
      </c>
      <c r="F1243" s="5" t="s">
        <v>4050</v>
      </c>
      <c r="H1243" s="8">
        <v>6189.89</v>
      </c>
      <c r="I1243" s="5" t="s">
        <v>4559</v>
      </c>
      <c r="K1243" s="5" t="s">
        <v>4751</v>
      </c>
      <c r="L1243" s="5" t="s">
        <v>4754</v>
      </c>
    </row>
    <row r="1244" spans="1:12">
      <c r="A1244" s="5">
        <v>4</v>
      </c>
      <c r="B1244" s="5" t="s">
        <v>36</v>
      </c>
      <c r="C1244" s="5" t="s">
        <v>1082</v>
      </c>
      <c r="D1244" s="5" t="s">
        <v>3029</v>
      </c>
      <c r="E1244" s="5" t="s">
        <v>3940</v>
      </c>
      <c r="F1244" s="5" t="s">
        <v>4044</v>
      </c>
      <c r="H1244" s="8">
        <v>6168.670000000001</v>
      </c>
      <c r="I1244" s="5" t="s">
        <v>4725</v>
      </c>
      <c r="K1244" s="5" t="s">
        <v>4751</v>
      </c>
      <c r="L1244" s="5" t="s">
        <v>4754</v>
      </c>
    </row>
    <row r="1245" spans="1:12">
      <c r="A1245" s="5">
        <v>4</v>
      </c>
      <c r="B1245" s="5" t="s">
        <v>36</v>
      </c>
      <c r="C1245" s="5" t="s">
        <v>1083</v>
      </c>
      <c r="D1245" s="5" t="s">
        <v>3030</v>
      </c>
      <c r="E1245" s="5" t="s">
        <v>3963</v>
      </c>
      <c r="F1245" s="5" t="s">
        <v>4044</v>
      </c>
      <c r="H1245" s="8">
        <v>6102.9</v>
      </c>
      <c r="I1245" s="5" t="s">
        <v>4559</v>
      </c>
      <c r="K1245" s="5" t="s">
        <v>4751</v>
      </c>
      <c r="L1245" s="5" t="s">
        <v>4754</v>
      </c>
    </row>
    <row r="1246" spans="1:12">
      <c r="A1246" s="5">
        <v>4</v>
      </c>
      <c r="B1246" s="5" t="s">
        <v>36</v>
      </c>
      <c r="C1246" s="5" t="s">
        <v>1084</v>
      </c>
      <c r="D1246" s="5" t="s">
        <v>3031</v>
      </c>
      <c r="E1246" s="5" t="s">
        <v>3943</v>
      </c>
      <c r="F1246" s="5" t="s">
        <v>4044</v>
      </c>
      <c r="H1246" s="8">
        <v>6084.16</v>
      </c>
      <c r="I1246" s="5" t="s">
        <v>4582</v>
      </c>
      <c r="K1246" s="5" t="s">
        <v>4751</v>
      </c>
      <c r="L1246" s="5" t="s">
        <v>4754</v>
      </c>
    </row>
    <row r="1247" spans="1:12">
      <c r="A1247" s="5">
        <v>4</v>
      </c>
      <c r="B1247" s="5" t="s">
        <v>36</v>
      </c>
      <c r="C1247" s="5" t="s">
        <v>1085</v>
      </c>
      <c r="D1247" s="5" t="s">
        <v>3032</v>
      </c>
      <c r="E1247" s="5" t="s">
        <v>3952</v>
      </c>
      <c r="F1247" s="5" t="s">
        <v>4044</v>
      </c>
      <c r="H1247" s="8">
        <v>6073.82</v>
      </c>
      <c r="I1247" s="5" t="s">
        <v>4559</v>
      </c>
      <c r="K1247" s="5" t="s">
        <v>4751</v>
      </c>
      <c r="L1247" s="5" t="s">
        <v>4754</v>
      </c>
    </row>
    <row r="1248" spans="1:12">
      <c r="A1248" s="5">
        <v>4</v>
      </c>
      <c r="B1248" s="5" t="s">
        <v>36</v>
      </c>
      <c r="C1248" s="5" t="s">
        <v>1086</v>
      </c>
      <c r="D1248" s="5" t="s">
        <v>3033</v>
      </c>
      <c r="E1248" s="5" t="s">
        <v>4005</v>
      </c>
      <c r="F1248" s="5" t="s">
        <v>4044</v>
      </c>
      <c r="H1248" s="8">
        <v>6066</v>
      </c>
      <c r="I1248" s="5" t="s">
        <v>4559</v>
      </c>
      <c r="K1248" s="5" t="s">
        <v>4751</v>
      </c>
      <c r="L1248" s="5" t="s">
        <v>4754</v>
      </c>
    </row>
    <row r="1249" spans="1:12">
      <c r="A1249" s="5">
        <v>4</v>
      </c>
      <c r="B1249" s="5" t="s">
        <v>36</v>
      </c>
      <c r="C1249" s="5" t="s">
        <v>1087</v>
      </c>
      <c r="D1249" s="5" t="s">
        <v>3034</v>
      </c>
      <c r="E1249" s="5" t="s">
        <v>3943</v>
      </c>
      <c r="F1249" s="5" t="s">
        <v>4049</v>
      </c>
      <c r="H1249" s="8">
        <v>6050</v>
      </c>
      <c r="I1249" s="5" t="s">
        <v>4559</v>
      </c>
      <c r="K1249" s="5" t="s">
        <v>4751</v>
      </c>
      <c r="L1249" s="5" t="s">
        <v>4754</v>
      </c>
    </row>
    <row r="1250" spans="1:12">
      <c r="A1250" s="5">
        <v>4</v>
      </c>
      <c r="B1250" s="5" t="s">
        <v>36</v>
      </c>
      <c r="C1250" s="5" t="s">
        <v>1088</v>
      </c>
      <c r="D1250" s="5" t="s">
        <v>3035</v>
      </c>
      <c r="E1250" s="5" t="s">
        <v>3942</v>
      </c>
      <c r="F1250" s="5" t="s">
        <v>4044</v>
      </c>
      <c r="H1250" s="8">
        <v>6034.58</v>
      </c>
      <c r="I1250" s="5" t="s">
        <v>4598</v>
      </c>
      <c r="K1250" s="5" t="s">
        <v>4751</v>
      </c>
      <c r="L1250" s="5" t="s">
        <v>4754</v>
      </c>
    </row>
    <row r="1251" spans="1:12">
      <c r="A1251" s="5">
        <v>4</v>
      </c>
      <c r="B1251" s="5" t="s">
        <v>36</v>
      </c>
      <c r="C1251" s="5" t="s">
        <v>1089</v>
      </c>
      <c r="D1251" s="5" t="s">
        <v>3036</v>
      </c>
      <c r="E1251" s="5" t="s">
        <v>3940</v>
      </c>
      <c r="F1251" s="5" t="s">
        <v>4044</v>
      </c>
      <c r="H1251" s="8">
        <v>5974.12</v>
      </c>
      <c r="I1251" s="5" t="s">
        <v>4559</v>
      </c>
      <c r="K1251" s="5" t="s">
        <v>4751</v>
      </c>
      <c r="L1251" s="5" t="s">
        <v>4754</v>
      </c>
    </row>
    <row r="1252" spans="1:12">
      <c r="A1252" s="5">
        <v>4</v>
      </c>
      <c r="B1252" s="5" t="s">
        <v>36</v>
      </c>
      <c r="C1252" s="5" t="s">
        <v>1090</v>
      </c>
      <c r="D1252" s="5" t="s">
        <v>3037</v>
      </c>
      <c r="E1252" s="5" t="s">
        <v>3952</v>
      </c>
      <c r="F1252" s="5" t="s">
        <v>4044</v>
      </c>
      <c r="H1252" s="8">
        <v>5922</v>
      </c>
      <c r="I1252" s="5" t="s">
        <v>4559</v>
      </c>
      <c r="K1252" s="5" t="s">
        <v>4751</v>
      </c>
      <c r="L1252" s="5" t="s">
        <v>4754</v>
      </c>
    </row>
    <row r="1253" spans="1:12">
      <c r="A1253" s="5">
        <v>4</v>
      </c>
      <c r="B1253" s="5" t="s">
        <v>36</v>
      </c>
      <c r="C1253" s="5" t="s">
        <v>1091</v>
      </c>
      <c r="D1253" s="5" t="s">
        <v>3038</v>
      </c>
      <c r="E1253" s="5" t="s">
        <v>3954</v>
      </c>
      <c r="F1253" s="5" t="s">
        <v>4044</v>
      </c>
      <c r="H1253" s="8">
        <v>5919.66</v>
      </c>
      <c r="I1253" s="5" t="s">
        <v>4559</v>
      </c>
      <c r="K1253" s="5" t="s">
        <v>4751</v>
      </c>
      <c r="L1253" s="5" t="s">
        <v>4754</v>
      </c>
    </row>
    <row r="1254" spans="1:12">
      <c r="A1254" s="5">
        <v>4</v>
      </c>
      <c r="B1254" s="5" t="s">
        <v>36</v>
      </c>
      <c r="C1254" s="5" t="s">
        <v>1092</v>
      </c>
      <c r="D1254" s="5" t="s">
        <v>3039</v>
      </c>
      <c r="E1254" s="5" t="s">
        <v>3952</v>
      </c>
      <c r="F1254" s="5" t="s">
        <v>4047</v>
      </c>
      <c r="H1254" s="8">
        <v>5896</v>
      </c>
      <c r="I1254" s="5" t="s">
        <v>4559</v>
      </c>
      <c r="K1254" s="5" t="s">
        <v>4751</v>
      </c>
      <c r="L1254" s="5" t="s">
        <v>4754</v>
      </c>
    </row>
    <row r="1255" spans="1:12">
      <c r="A1255" s="5">
        <v>4</v>
      </c>
      <c r="B1255" s="5" t="s">
        <v>36</v>
      </c>
      <c r="C1255" s="5" t="s">
        <v>1093</v>
      </c>
      <c r="D1255" s="5" t="s">
        <v>3040</v>
      </c>
      <c r="E1255" s="5" t="s">
        <v>3952</v>
      </c>
      <c r="F1255" s="5" t="s">
        <v>4046</v>
      </c>
      <c r="H1255" s="8">
        <v>5882.51</v>
      </c>
      <c r="I1255" s="5" t="s">
        <v>4559</v>
      </c>
      <c r="K1255" s="5" t="s">
        <v>4751</v>
      </c>
      <c r="L1255" s="5" t="s">
        <v>4754</v>
      </c>
    </row>
    <row r="1256" spans="1:12">
      <c r="A1256" s="5">
        <v>4</v>
      </c>
      <c r="B1256" s="5" t="s">
        <v>36</v>
      </c>
      <c r="C1256" s="5" t="s">
        <v>1094</v>
      </c>
      <c r="D1256" s="5" t="s">
        <v>3041</v>
      </c>
      <c r="E1256" s="5" t="s">
        <v>3941</v>
      </c>
      <c r="F1256" s="5" t="s">
        <v>4044</v>
      </c>
      <c r="H1256" s="8">
        <v>5830.96</v>
      </c>
      <c r="I1256" s="5" t="s">
        <v>4559</v>
      </c>
      <c r="K1256" s="5" t="s">
        <v>4751</v>
      </c>
      <c r="L1256" s="5" t="s">
        <v>4754</v>
      </c>
    </row>
    <row r="1257" spans="1:12">
      <c r="A1257" s="5">
        <v>4</v>
      </c>
      <c r="B1257" s="5" t="s">
        <v>36</v>
      </c>
      <c r="C1257" s="5" t="s">
        <v>1095</v>
      </c>
      <c r="D1257" s="5" t="s">
        <v>3042</v>
      </c>
      <c r="E1257" s="5" t="s">
        <v>3963</v>
      </c>
      <c r="F1257" s="5" t="s">
        <v>4044</v>
      </c>
      <c r="H1257" s="8">
        <v>5825.9</v>
      </c>
      <c r="I1257" s="5" t="s">
        <v>4559</v>
      </c>
      <c r="K1257" s="5" t="s">
        <v>4751</v>
      </c>
      <c r="L1257" s="5" t="s">
        <v>4754</v>
      </c>
    </row>
    <row r="1258" spans="1:12">
      <c r="A1258" s="5">
        <v>4</v>
      </c>
      <c r="B1258" s="5" t="s">
        <v>36</v>
      </c>
      <c r="C1258" s="5" t="s">
        <v>1096</v>
      </c>
      <c r="D1258" s="5" t="s">
        <v>3043</v>
      </c>
      <c r="E1258" s="5" t="s">
        <v>3965</v>
      </c>
      <c r="F1258" s="5" t="s">
        <v>4051</v>
      </c>
      <c r="H1258" s="8">
        <v>5727.6</v>
      </c>
      <c r="I1258" s="5" t="s">
        <v>4559</v>
      </c>
      <c r="K1258" s="5" t="s">
        <v>4751</v>
      </c>
      <c r="L1258" s="5" t="s">
        <v>4754</v>
      </c>
    </row>
    <row r="1259" spans="1:12">
      <c r="A1259" s="5">
        <v>4</v>
      </c>
      <c r="B1259" s="5" t="s">
        <v>36</v>
      </c>
      <c r="C1259" s="5" t="s">
        <v>1097</v>
      </c>
      <c r="D1259" s="5" t="s">
        <v>3044</v>
      </c>
      <c r="E1259" s="5" t="s">
        <v>3943</v>
      </c>
      <c r="F1259" s="5" t="s">
        <v>4044</v>
      </c>
      <c r="H1259" s="8">
        <v>5685.12</v>
      </c>
      <c r="I1259" s="5" t="s">
        <v>4582</v>
      </c>
      <c r="K1259" s="5" t="s">
        <v>4751</v>
      </c>
      <c r="L1259" s="5" t="s">
        <v>4754</v>
      </c>
    </row>
    <row r="1260" spans="1:12">
      <c r="A1260" s="5">
        <v>4</v>
      </c>
      <c r="B1260" s="5" t="s">
        <v>36</v>
      </c>
      <c r="C1260" s="5" t="s">
        <v>1098</v>
      </c>
      <c r="D1260" s="5" t="s">
        <v>3045</v>
      </c>
      <c r="E1260" s="5" t="s">
        <v>3952</v>
      </c>
      <c r="F1260" s="5" t="s">
        <v>4046</v>
      </c>
      <c r="H1260" s="8">
        <v>5661</v>
      </c>
      <c r="I1260" s="5" t="s">
        <v>4559</v>
      </c>
      <c r="K1260" s="5" t="s">
        <v>4751</v>
      </c>
      <c r="L1260" s="5" t="s">
        <v>4754</v>
      </c>
    </row>
    <row r="1261" spans="1:12">
      <c r="A1261" s="5">
        <v>4</v>
      </c>
      <c r="B1261" s="5" t="s">
        <v>36</v>
      </c>
      <c r="C1261" s="5" t="s">
        <v>1099</v>
      </c>
      <c r="D1261" s="5" t="s">
        <v>3046</v>
      </c>
      <c r="E1261" s="5" t="s">
        <v>3954</v>
      </c>
      <c r="F1261" s="5" t="s">
        <v>4044</v>
      </c>
      <c r="H1261" s="8">
        <v>5658.46</v>
      </c>
      <c r="I1261" s="5" t="s">
        <v>4559</v>
      </c>
      <c r="K1261" s="5" t="s">
        <v>4751</v>
      </c>
      <c r="L1261" s="5" t="s">
        <v>4754</v>
      </c>
    </row>
    <row r="1262" spans="1:12">
      <c r="A1262" s="5">
        <v>4</v>
      </c>
      <c r="B1262" s="5" t="s">
        <v>36</v>
      </c>
      <c r="C1262" s="5" t="s">
        <v>1100</v>
      </c>
      <c r="D1262" s="5" t="s">
        <v>3047</v>
      </c>
      <c r="E1262" s="5" t="s">
        <v>3999</v>
      </c>
      <c r="F1262" s="5" t="s">
        <v>4044</v>
      </c>
      <c r="H1262" s="8">
        <v>5650.8</v>
      </c>
      <c r="I1262" s="5" t="s">
        <v>4559</v>
      </c>
      <c r="K1262" s="5" t="s">
        <v>4751</v>
      </c>
      <c r="L1262" s="5" t="s">
        <v>4754</v>
      </c>
    </row>
    <row r="1263" spans="1:12">
      <c r="A1263" s="5">
        <v>4</v>
      </c>
      <c r="B1263" s="5" t="s">
        <v>36</v>
      </c>
      <c r="C1263" s="5" t="s">
        <v>1101</v>
      </c>
      <c r="D1263" s="5" t="s">
        <v>3048</v>
      </c>
      <c r="E1263" s="5" t="s">
        <v>4006</v>
      </c>
      <c r="F1263" s="5" t="s">
        <v>4048</v>
      </c>
      <c r="H1263" s="8">
        <v>5602</v>
      </c>
      <c r="I1263" s="5" t="s">
        <v>4559</v>
      </c>
      <c r="K1263" s="5" t="s">
        <v>4751</v>
      </c>
      <c r="L1263" s="5" t="s">
        <v>4754</v>
      </c>
    </row>
    <row r="1264" spans="1:12">
      <c r="A1264" s="5">
        <v>4</v>
      </c>
      <c r="B1264" s="5" t="s">
        <v>36</v>
      </c>
      <c r="C1264" s="5" t="s">
        <v>1102</v>
      </c>
      <c r="D1264" s="5" t="s">
        <v>3049</v>
      </c>
      <c r="E1264" s="5" t="s">
        <v>3940</v>
      </c>
      <c r="F1264" s="5" t="s">
        <v>4044</v>
      </c>
      <c r="H1264" s="8">
        <v>5544.629999999999</v>
      </c>
      <c r="I1264" s="5" t="s">
        <v>4725</v>
      </c>
      <c r="K1264" s="5" t="s">
        <v>4751</v>
      </c>
      <c r="L1264" s="5" t="s">
        <v>4754</v>
      </c>
    </row>
    <row r="1265" spans="1:12">
      <c r="A1265" s="5">
        <v>4</v>
      </c>
      <c r="B1265" s="5" t="s">
        <v>36</v>
      </c>
      <c r="C1265" s="5" t="s">
        <v>1103</v>
      </c>
      <c r="D1265" s="5" t="s">
        <v>3050</v>
      </c>
      <c r="E1265" s="5" t="s">
        <v>3954</v>
      </c>
      <c r="F1265" s="5" t="s">
        <v>4044</v>
      </c>
      <c r="H1265" s="8">
        <v>5485.24</v>
      </c>
      <c r="I1265" s="5" t="s">
        <v>4559</v>
      </c>
      <c r="K1265" s="5" t="s">
        <v>4751</v>
      </c>
      <c r="L1265" s="5" t="s">
        <v>4754</v>
      </c>
    </row>
    <row r="1266" spans="1:12">
      <c r="A1266" s="5">
        <v>4</v>
      </c>
      <c r="B1266" s="5" t="s">
        <v>36</v>
      </c>
      <c r="C1266" s="5" t="s">
        <v>1104</v>
      </c>
      <c r="D1266" s="5" t="s">
        <v>3051</v>
      </c>
      <c r="E1266" s="5" t="s">
        <v>3963</v>
      </c>
      <c r="F1266" s="5" t="s">
        <v>4044</v>
      </c>
      <c r="H1266" s="8">
        <v>5483.52</v>
      </c>
      <c r="I1266" s="5" t="s">
        <v>4559</v>
      </c>
      <c r="K1266" s="5" t="s">
        <v>4751</v>
      </c>
      <c r="L1266" s="5" t="s">
        <v>4754</v>
      </c>
    </row>
    <row r="1267" spans="1:12">
      <c r="A1267" s="5">
        <v>4</v>
      </c>
      <c r="B1267" s="5" t="s">
        <v>36</v>
      </c>
      <c r="C1267" s="5" t="s">
        <v>1105</v>
      </c>
      <c r="D1267" s="5" t="s">
        <v>3052</v>
      </c>
      <c r="E1267" s="5" t="s">
        <v>3985</v>
      </c>
      <c r="F1267" s="5" t="s">
        <v>4050</v>
      </c>
      <c r="H1267" s="8">
        <v>5472.03</v>
      </c>
      <c r="I1267" s="5" t="s">
        <v>4732</v>
      </c>
      <c r="K1267" s="5" t="s">
        <v>4751</v>
      </c>
      <c r="L1267" s="5" t="s">
        <v>4754</v>
      </c>
    </row>
    <row r="1268" spans="1:12">
      <c r="A1268" s="5">
        <v>4</v>
      </c>
      <c r="B1268" s="5" t="s">
        <v>36</v>
      </c>
      <c r="C1268" s="5" t="s">
        <v>1106</v>
      </c>
      <c r="D1268" s="5" t="s">
        <v>3053</v>
      </c>
      <c r="E1268" s="5" t="s">
        <v>3963</v>
      </c>
      <c r="F1268" s="5" t="s">
        <v>4047</v>
      </c>
      <c r="H1268" s="8">
        <v>5448.8</v>
      </c>
      <c r="I1268" s="5" t="s">
        <v>4559</v>
      </c>
      <c r="K1268" s="5" t="s">
        <v>4751</v>
      </c>
      <c r="L1268" s="5" t="s">
        <v>4754</v>
      </c>
    </row>
    <row r="1269" spans="1:12">
      <c r="A1269" s="5">
        <v>4</v>
      </c>
      <c r="B1269" s="5" t="s">
        <v>36</v>
      </c>
      <c r="C1269" s="5" t="s">
        <v>1107</v>
      </c>
      <c r="D1269" s="5" t="s">
        <v>3054</v>
      </c>
      <c r="E1269" s="5" t="s">
        <v>3944</v>
      </c>
      <c r="F1269" s="5" t="s">
        <v>4044</v>
      </c>
      <c r="H1269" s="8">
        <v>5444.92</v>
      </c>
      <c r="I1269" s="5" t="s">
        <v>4559</v>
      </c>
      <c r="K1269" s="5" t="s">
        <v>4751</v>
      </c>
      <c r="L1269" s="5" t="s">
        <v>4754</v>
      </c>
    </row>
    <row r="1270" spans="1:12">
      <c r="A1270" s="5">
        <v>4</v>
      </c>
      <c r="B1270" s="5" t="s">
        <v>36</v>
      </c>
      <c r="C1270" s="5" t="s">
        <v>1108</v>
      </c>
      <c r="D1270" s="5" t="s">
        <v>3055</v>
      </c>
      <c r="E1270" s="5" t="s">
        <v>3995</v>
      </c>
      <c r="F1270" s="5" t="s">
        <v>4046</v>
      </c>
      <c r="H1270" s="8">
        <v>5440</v>
      </c>
      <c r="I1270" s="5" t="s">
        <v>4559</v>
      </c>
      <c r="K1270" s="5" t="s">
        <v>4751</v>
      </c>
      <c r="L1270" s="5" t="s">
        <v>4754</v>
      </c>
    </row>
    <row r="1271" spans="1:12">
      <c r="A1271" s="5">
        <v>4</v>
      </c>
      <c r="B1271" s="5" t="s">
        <v>36</v>
      </c>
      <c r="C1271" s="5" t="s">
        <v>1109</v>
      </c>
      <c r="D1271" s="5" t="s">
        <v>3056</v>
      </c>
      <c r="E1271" s="5" t="s">
        <v>3968</v>
      </c>
      <c r="F1271" s="5" t="s">
        <v>4050</v>
      </c>
      <c r="H1271" s="8">
        <v>5430.88</v>
      </c>
      <c r="I1271" s="5" t="s">
        <v>4559</v>
      </c>
      <c r="K1271" s="5" t="s">
        <v>4751</v>
      </c>
      <c r="L1271" s="5" t="s">
        <v>4754</v>
      </c>
    </row>
    <row r="1272" spans="1:12">
      <c r="A1272" s="5">
        <v>4</v>
      </c>
      <c r="B1272" s="5" t="s">
        <v>36</v>
      </c>
      <c r="C1272" s="5" t="s">
        <v>1110</v>
      </c>
      <c r="D1272" s="5" t="s">
        <v>3057</v>
      </c>
      <c r="E1272" s="5" t="s">
        <v>3968</v>
      </c>
      <c r="F1272" s="5" t="s">
        <v>4050</v>
      </c>
      <c r="H1272" s="8">
        <v>5421.8</v>
      </c>
      <c r="I1272" s="5" t="s">
        <v>4559</v>
      </c>
      <c r="K1272" s="5" t="s">
        <v>4751</v>
      </c>
      <c r="L1272" s="5" t="s">
        <v>4754</v>
      </c>
    </row>
    <row r="1273" spans="1:12">
      <c r="A1273" s="5">
        <v>4</v>
      </c>
      <c r="B1273" s="5" t="s">
        <v>36</v>
      </c>
      <c r="C1273" s="5" t="s">
        <v>1111</v>
      </c>
      <c r="D1273" s="5" t="s">
        <v>3058</v>
      </c>
      <c r="E1273" s="5" t="s">
        <v>3941</v>
      </c>
      <c r="F1273" s="5" t="s">
        <v>4045</v>
      </c>
      <c r="H1273" s="8">
        <v>5421</v>
      </c>
      <c r="I1273" s="5" t="s">
        <v>4559</v>
      </c>
      <c r="K1273" s="5" t="s">
        <v>4751</v>
      </c>
      <c r="L1273" s="5" t="s">
        <v>4754</v>
      </c>
    </row>
    <row r="1274" spans="1:12">
      <c r="A1274" s="5">
        <v>4</v>
      </c>
      <c r="B1274" s="5" t="s">
        <v>36</v>
      </c>
      <c r="C1274" s="5" t="s">
        <v>1112</v>
      </c>
      <c r="D1274" s="5" t="s">
        <v>3059</v>
      </c>
      <c r="E1274" s="5" t="s">
        <v>3942</v>
      </c>
      <c r="F1274" s="5" t="s">
        <v>4044</v>
      </c>
      <c r="H1274" s="8">
        <v>5413.78</v>
      </c>
      <c r="I1274" s="5" t="s">
        <v>4559</v>
      </c>
      <c r="K1274" s="5" t="s">
        <v>4751</v>
      </c>
      <c r="L1274" s="5" t="s">
        <v>4754</v>
      </c>
    </row>
    <row r="1275" spans="1:12">
      <c r="A1275" s="5">
        <v>4</v>
      </c>
      <c r="B1275" s="5" t="s">
        <v>36</v>
      </c>
      <c r="C1275" s="5" t="s">
        <v>1113</v>
      </c>
      <c r="D1275" s="5" t="s">
        <v>3060</v>
      </c>
      <c r="E1275" s="5" t="s">
        <v>3952</v>
      </c>
      <c r="F1275" s="5" t="s">
        <v>4050</v>
      </c>
      <c r="H1275" s="8">
        <v>5375.76</v>
      </c>
      <c r="I1275" s="5" t="s">
        <v>4559</v>
      </c>
      <c r="K1275" s="5" t="s">
        <v>4751</v>
      </c>
      <c r="L1275" s="5" t="s">
        <v>4754</v>
      </c>
    </row>
    <row r="1276" spans="1:12">
      <c r="A1276" s="5">
        <v>4</v>
      </c>
      <c r="B1276" s="5" t="s">
        <v>36</v>
      </c>
      <c r="C1276" s="5" t="s">
        <v>1114</v>
      </c>
      <c r="D1276" s="5" t="s">
        <v>3061</v>
      </c>
      <c r="E1276" s="5" t="s">
        <v>3943</v>
      </c>
      <c r="F1276" s="5" t="s">
        <v>4049</v>
      </c>
      <c r="H1276" s="8">
        <v>5358.66</v>
      </c>
      <c r="I1276" s="5" t="s">
        <v>4733</v>
      </c>
      <c r="K1276" s="5" t="s">
        <v>4751</v>
      </c>
      <c r="L1276" s="5" t="s">
        <v>4754</v>
      </c>
    </row>
    <row r="1277" spans="1:12">
      <c r="A1277" s="5">
        <v>4</v>
      </c>
      <c r="B1277" s="5" t="s">
        <v>36</v>
      </c>
      <c r="C1277" s="5" t="s">
        <v>1115</v>
      </c>
      <c r="D1277" s="5" t="s">
        <v>3062</v>
      </c>
      <c r="E1277" s="5" t="s">
        <v>3952</v>
      </c>
      <c r="F1277" s="5" t="s">
        <v>4046</v>
      </c>
      <c r="H1277" s="8">
        <v>5355.25</v>
      </c>
      <c r="I1277" s="5" t="s">
        <v>4559</v>
      </c>
      <c r="K1277" s="5" t="s">
        <v>4751</v>
      </c>
      <c r="L1277" s="5" t="s">
        <v>4754</v>
      </c>
    </row>
    <row r="1278" spans="1:12">
      <c r="A1278" s="5">
        <v>4</v>
      </c>
      <c r="B1278" s="5" t="s">
        <v>36</v>
      </c>
      <c r="C1278" s="5" t="s">
        <v>1116</v>
      </c>
      <c r="D1278" s="5" t="s">
        <v>3063</v>
      </c>
      <c r="E1278" s="5" t="s">
        <v>3951</v>
      </c>
      <c r="F1278" s="5" t="s">
        <v>4050</v>
      </c>
      <c r="H1278" s="8">
        <v>5337.2</v>
      </c>
      <c r="I1278" s="5" t="s">
        <v>4598</v>
      </c>
      <c r="K1278" s="5" t="s">
        <v>4751</v>
      </c>
      <c r="L1278" s="5" t="s">
        <v>4754</v>
      </c>
    </row>
    <row r="1279" spans="1:12">
      <c r="A1279" s="5">
        <v>4</v>
      </c>
      <c r="B1279" s="5" t="s">
        <v>36</v>
      </c>
      <c r="C1279" s="5" t="s">
        <v>1117</v>
      </c>
      <c r="D1279" s="5" t="s">
        <v>3064</v>
      </c>
      <c r="E1279" s="5" t="s">
        <v>3945</v>
      </c>
      <c r="F1279" s="5" t="s">
        <v>4044</v>
      </c>
      <c r="H1279" s="8">
        <v>5276.16</v>
      </c>
      <c r="I1279" s="5" t="s">
        <v>4559</v>
      </c>
      <c r="K1279" s="5" t="s">
        <v>4751</v>
      </c>
      <c r="L1279" s="5" t="s">
        <v>4754</v>
      </c>
    </row>
    <row r="1280" spans="1:12">
      <c r="A1280" s="5">
        <v>4</v>
      </c>
      <c r="B1280" s="5" t="s">
        <v>36</v>
      </c>
      <c r="C1280" s="5" t="s">
        <v>1118</v>
      </c>
      <c r="D1280" s="5" t="s">
        <v>3065</v>
      </c>
      <c r="E1280" s="5" t="s">
        <v>3935</v>
      </c>
      <c r="F1280" s="5" t="s">
        <v>4046</v>
      </c>
      <c r="H1280" s="8">
        <v>5265</v>
      </c>
      <c r="I1280" s="5" t="s">
        <v>4559</v>
      </c>
      <c r="K1280" s="5" t="s">
        <v>4751</v>
      </c>
      <c r="L1280" s="5" t="s">
        <v>4754</v>
      </c>
    </row>
    <row r="1281" spans="1:12">
      <c r="A1281" s="5">
        <v>4</v>
      </c>
      <c r="B1281" s="5" t="s">
        <v>36</v>
      </c>
      <c r="C1281" s="5" t="s">
        <v>1119</v>
      </c>
      <c r="D1281" s="5" t="s">
        <v>3066</v>
      </c>
      <c r="E1281" s="5" t="s">
        <v>3941</v>
      </c>
      <c r="F1281" s="5" t="s">
        <v>4045</v>
      </c>
      <c r="H1281" s="8">
        <v>5260</v>
      </c>
      <c r="I1281" s="5" t="s">
        <v>4559</v>
      </c>
      <c r="K1281" s="5" t="s">
        <v>4751</v>
      </c>
      <c r="L1281" s="5" t="s">
        <v>4754</v>
      </c>
    </row>
    <row r="1282" spans="1:12">
      <c r="A1282" s="5">
        <v>4</v>
      </c>
      <c r="B1282" s="5" t="s">
        <v>36</v>
      </c>
      <c r="C1282" s="5" t="s">
        <v>1120</v>
      </c>
      <c r="D1282" s="5" t="s">
        <v>3067</v>
      </c>
      <c r="E1282" s="5" t="s">
        <v>3952</v>
      </c>
      <c r="F1282" s="5" t="s">
        <v>4044</v>
      </c>
      <c r="H1282" s="8">
        <v>5246</v>
      </c>
      <c r="I1282" s="5" t="s">
        <v>4559</v>
      </c>
      <c r="K1282" s="5" t="s">
        <v>4751</v>
      </c>
      <c r="L1282" s="5" t="s">
        <v>4754</v>
      </c>
    </row>
    <row r="1283" spans="1:12">
      <c r="A1283" s="5">
        <v>4</v>
      </c>
      <c r="B1283" s="5" t="s">
        <v>36</v>
      </c>
      <c r="C1283" s="5" t="s">
        <v>1121</v>
      </c>
      <c r="D1283" s="5" t="s">
        <v>3068</v>
      </c>
      <c r="E1283" s="5" t="s">
        <v>3963</v>
      </c>
      <c r="F1283" s="5" t="s">
        <v>4044</v>
      </c>
      <c r="H1283" s="8">
        <v>5228.98</v>
      </c>
      <c r="I1283" s="5" t="s">
        <v>4559</v>
      </c>
      <c r="K1283" s="5" t="s">
        <v>4751</v>
      </c>
      <c r="L1283" s="5" t="s">
        <v>4754</v>
      </c>
    </row>
    <row r="1284" spans="1:12">
      <c r="A1284" s="5">
        <v>4</v>
      </c>
      <c r="B1284" s="5" t="s">
        <v>36</v>
      </c>
      <c r="C1284" s="5" t="s">
        <v>1122</v>
      </c>
      <c r="D1284" s="5" t="s">
        <v>3069</v>
      </c>
      <c r="E1284" s="5" t="s">
        <v>3944</v>
      </c>
      <c r="F1284" s="5" t="s">
        <v>4044</v>
      </c>
      <c r="H1284" s="8">
        <v>5227.64</v>
      </c>
      <c r="I1284" s="5" t="s">
        <v>4559</v>
      </c>
      <c r="K1284" s="5" t="s">
        <v>4751</v>
      </c>
      <c r="L1284" s="5" t="s">
        <v>4754</v>
      </c>
    </row>
    <row r="1285" spans="1:12">
      <c r="A1285" s="5">
        <v>4</v>
      </c>
      <c r="B1285" s="5" t="s">
        <v>36</v>
      </c>
      <c r="C1285" s="5" t="s">
        <v>1123</v>
      </c>
      <c r="D1285" s="5" t="s">
        <v>3070</v>
      </c>
      <c r="E1285" s="5" t="s">
        <v>3952</v>
      </c>
      <c r="F1285" s="5" t="s">
        <v>4047</v>
      </c>
      <c r="H1285" s="8">
        <v>5208</v>
      </c>
      <c r="I1285" s="5" t="s">
        <v>4559</v>
      </c>
      <c r="K1285" s="5" t="s">
        <v>4751</v>
      </c>
      <c r="L1285" s="5" t="s">
        <v>4754</v>
      </c>
    </row>
    <row r="1286" spans="1:12">
      <c r="A1286" s="5">
        <v>4</v>
      </c>
      <c r="B1286" s="5" t="s">
        <v>36</v>
      </c>
      <c r="C1286" s="5" t="s">
        <v>1124</v>
      </c>
      <c r="D1286" s="5" t="s">
        <v>3071</v>
      </c>
      <c r="E1286" s="5" t="s">
        <v>3954</v>
      </c>
      <c r="F1286" s="5" t="s">
        <v>4044</v>
      </c>
      <c r="H1286" s="8">
        <v>5206.23</v>
      </c>
      <c r="I1286" s="5" t="s">
        <v>4733</v>
      </c>
      <c r="K1286" s="5" t="s">
        <v>4751</v>
      </c>
      <c r="L1286" s="5" t="s">
        <v>4754</v>
      </c>
    </row>
    <row r="1287" spans="1:12">
      <c r="A1287" s="5">
        <v>4</v>
      </c>
      <c r="B1287" s="5" t="s">
        <v>36</v>
      </c>
      <c r="C1287" s="5" t="s">
        <v>1125</v>
      </c>
      <c r="D1287" s="5" t="s">
        <v>3072</v>
      </c>
      <c r="E1287" s="5" t="s">
        <v>3944</v>
      </c>
      <c r="F1287" s="5" t="s">
        <v>4044</v>
      </c>
      <c r="H1287" s="8">
        <v>5204.81</v>
      </c>
      <c r="I1287" s="5" t="s">
        <v>4559</v>
      </c>
      <c r="K1287" s="5" t="s">
        <v>4751</v>
      </c>
      <c r="L1287" s="5" t="s">
        <v>4754</v>
      </c>
    </row>
    <row r="1288" spans="1:12">
      <c r="A1288" s="5">
        <v>4</v>
      </c>
      <c r="B1288" s="5" t="s">
        <v>36</v>
      </c>
      <c r="C1288" s="5" t="s">
        <v>1126</v>
      </c>
      <c r="D1288" s="5" t="s">
        <v>3073</v>
      </c>
      <c r="E1288" s="5" t="s">
        <v>3963</v>
      </c>
      <c r="F1288" s="5" t="s">
        <v>4044</v>
      </c>
      <c r="H1288" s="8">
        <v>5180.74</v>
      </c>
      <c r="I1288" s="5" t="s">
        <v>4559</v>
      </c>
      <c r="K1288" s="5" t="s">
        <v>4751</v>
      </c>
      <c r="L1288" s="5" t="s">
        <v>4754</v>
      </c>
    </row>
    <row r="1289" spans="1:12">
      <c r="A1289" s="5">
        <v>4</v>
      </c>
      <c r="B1289" s="5" t="s">
        <v>36</v>
      </c>
      <c r="C1289" s="5" t="s">
        <v>1127</v>
      </c>
      <c r="D1289" s="5" t="s">
        <v>3074</v>
      </c>
      <c r="E1289" s="5" t="s">
        <v>4007</v>
      </c>
      <c r="F1289" s="5" t="s">
        <v>4046</v>
      </c>
      <c r="H1289" s="8">
        <v>5117.29</v>
      </c>
      <c r="I1289" s="5" t="s">
        <v>4559</v>
      </c>
      <c r="K1289" s="5" t="s">
        <v>4751</v>
      </c>
      <c r="L1289" s="5" t="s">
        <v>4754</v>
      </c>
    </row>
    <row r="1290" spans="1:12">
      <c r="A1290" s="5">
        <v>4</v>
      </c>
      <c r="B1290" s="5" t="s">
        <v>36</v>
      </c>
      <c r="C1290" s="5" t="s">
        <v>1128</v>
      </c>
      <c r="D1290" s="5" t="s">
        <v>3075</v>
      </c>
      <c r="E1290" s="5" t="s">
        <v>3952</v>
      </c>
      <c r="F1290" s="5" t="s">
        <v>4047</v>
      </c>
      <c r="H1290" s="8">
        <v>5117</v>
      </c>
      <c r="I1290" s="5" t="s">
        <v>4559</v>
      </c>
      <c r="K1290" s="5" t="s">
        <v>4751</v>
      </c>
      <c r="L1290" s="5" t="s">
        <v>4754</v>
      </c>
    </row>
    <row r="1291" spans="1:12">
      <c r="A1291" s="5">
        <v>4</v>
      </c>
      <c r="B1291" s="5" t="s">
        <v>36</v>
      </c>
      <c r="C1291" s="5" t="s">
        <v>1129</v>
      </c>
      <c r="D1291" s="5" t="s">
        <v>3076</v>
      </c>
      <c r="E1291" s="5" t="s">
        <v>3944</v>
      </c>
      <c r="F1291" s="5" t="s">
        <v>4044</v>
      </c>
      <c r="H1291" s="8">
        <v>5108.41</v>
      </c>
      <c r="I1291" s="5" t="s">
        <v>4559</v>
      </c>
      <c r="K1291" s="5" t="s">
        <v>4751</v>
      </c>
      <c r="L1291" s="5" t="s">
        <v>4754</v>
      </c>
    </row>
    <row r="1292" spans="1:12">
      <c r="A1292" s="5">
        <v>4</v>
      </c>
      <c r="B1292" s="5" t="s">
        <v>36</v>
      </c>
      <c r="C1292" s="5" t="s">
        <v>1130</v>
      </c>
      <c r="D1292" s="5" t="s">
        <v>3077</v>
      </c>
      <c r="E1292" s="5" t="s">
        <v>3964</v>
      </c>
      <c r="F1292" s="5" t="s">
        <v>4046</v>
      </c>
      <c r="H1292" s="8">
        <v>5100</v>
      </c>
      <c r="I1292" s="5" t="s">
        <v>4566</v>
      </c>
      <c r="K1292" s="5" t="s">
        <v>4751</v>
      </c>
      <c r="L1292" s="5" t="s">
        <v>4754</v>
      </c>
    </row>
    <row r="1293" spans="1:12">
      <c r="A1293" s="5">
        <v>4</v>
      </c>
      <c r="B1293" s="5" t="s">
        <v>36</v>
      </c>
      <c r="C1293" s="5" t="s">
        <v>1131</v>
      </c>
      <c r="D1293" s="5" t="s">
        <v>3078</v>
      </c>
      <c r="E1293" s="5" t="s">
        <v>3964</v>
      </c>
      <c r="F1293" s="5" t="s">
        <v>4046</v>
      </c>
      <c r="H1293" s="8">
        <v>5100</v>
      </c>
      <c r="I1293" s="5" t="s">
        <v>4591</v>
      </c>
      <c r="K1293" s="5" t="s">
        <v>4751</v>
      </c>
      <c r="L1293" s="5" t="s">
        <v>4754</v>
      </c>
    </row>
    <row r="1294" spans="1:12">
      <c r="A1294" s="5">
        <v>4</v>
      </c>
      <c r="B1294" s="5" t="s">
        <v>36</v>
      </c>
      <c r="C1294" s="5" t="s">
        <v>1132</v>
      </c>
      <c r="D1294" s="5" t="s">
        <v>3079</v>
      </c>
      <c r="E1294" s="5" t="s">
        <v>3971</v>
      </c>
      <c r="F1294" s="5" t="s">
        <v>4045</v>
      </c>
      <c r="H1294" s="8">
        <v>5076</v>
      </c>
      <c r="I1294" s="5" t="s">
        <v>4559</v>
      </c>
      <c r="K1294" s="5" t="s">
        <v>4751</v>
      </c>
      <c r="L1294" s="5" t="s">
        <v>4754</v>
      </c>
    </row>
    <row r="1295" spans="1:12">
      <c r="A1295" s="5">
        <v>4</v>
      </c>
      <c r="B1295" s="5" t="s">
        <v>36</v>
      </c>
      <c r="C1295" s="5" t="s">
        <v>1133</v>
      </c>
      <c r="D1295" s="5" t="s">
        <v>3080</v>
      </c>
      <c r="E1295" s="5" t="s">
        <v>3968</v>
      </c>
      <c r="F1295" s="5" t="s">
        <v>4050</v>
      </c>
      <c r="H1295" s="8">
        <v>5068.46</v>
      </c>
      <c r="I1295" s="5" t="s">
        <v>4559</v>
      </c>
      <c r="K1295" s="5" t="s">
        <v>4751</v>
      </c>
      <c r="L1295" s="5" t="s">
        <v>4754</v>
      </c>
    </row>
    <row r="1296" spans="1:12">
      <c r="A1296" s="5">
        <v>4</v>
      </c>
      <c r="B1296" s="5" t="s">
        <v>36</v>
      </c>
      <c r="C1296" s="5" t="s">
        <v>1134</v>
      </c>
      <c r="D1296" s="5" t="s">
        <v>3081</v>
      </c>
      <c r="E1296" s="5" t="s">
        <v>3952</v>
      </c>
      <c r="F1296" s="5" t="s">
        <v>4050</v>
      </c>
      <c r="H1296" s="8">
        <v>5065.5</v>
      </c>
      <c r="I1296" s="5" t="s">
        <v>4559</v>
      </c>
      <c r="K1296" s="5" t="s">
        <v>4751</v>
      </c>
      <c r="L1296" s="5" t="s">
        <v>4754</v>
      </c>
    </row>
    <row r="1297" spans="1:12">
      <c r="A1297" s="5">
        <v>4</v>
      </c>
      <c r="B1297" s="5" t="s">
        <v>36</v>
      </c>
      <c r="C1297" s="5" t="s">
        <v>1135</v>
      </c>
      <c r="D1297" s="5" t="s">
        <v>3082</v>
      </c>
      <c r="E1297" s="5" t="s">
        <v>3943</v>
      </c>
      <c r="F1297" s="5" t="s">
        <v>4044</v>
      </c>
      <c r="H1297" s="8">
        <v>5047.82</v>
      </c>
      <c r="I1297" s="5" t="s">
        <v>4559</v>
      </c>
      <c r="K1297" s="5" t="s">
        <v>4751</v>
      </c>
      <c r="L1297" s="5" t="s">
        <v>4754</v>
      </c>
    </row>
    <row r="1298" spans="1:12">
      <c r="A1298" s="5">
        <v>4</v>
      </c>
      <c r="B1298" s="5" t="s">
        <v>36</v>
      </c>
      <c r="C1298" s="5" t="s">
        <v>1136</v>
      </c>
      <c r="D1298" s="5" t="s">
        <v>3083</v>
      </c>
      <c r="E1298" s="5" t="s">
        <v>3963</v>
      </c>
      <c r="F1298" s="5" t="s">
        <v>4044</v>
      </c>
      <c r="H1298" s="8">
        <v>5020.48</v>
      </c>
      <c r="I1298" s="5" t="s">
        <v>4559</v>
      </c>
      <c r="K1298" s="5" t="s">
        <v>4751</v>
      </c>
      <c r="L1298" s="5" t="s">
        <v>4754</v>
      </c>
    </row>
    <row r="1299" spans="1:12">
      <c r="A1299" s="5">
        <v>4</v>
      </c>
      <c r="B1299" s="5" t="s">
        <v>36</v>
      </c>
      <c r="C1299" s="5" t="s">
        <v>1137</v>
      </c>
      <c r="D1299" s="5" t="s">
        <v>3084</v>
      </c>
      <c r="E1299" s="5" t="s">
        <v>3952</v>
      </c>
      <c r="F1299" s="5" t="s">
        <v>4046</v>
      </c>
      <c r="H1299" s="8">
        <v>5010</v>
      </c>
      <c r="I1299" s="5" t="s">
        <v>4559</v>
      </c>
      <c r="K1299" s="5" t="s">
        <v>4751</v>
      </c>
      <c r="L1299" s="5" t="s">
        <v>4754</v>
      </c>
    </row>
    <row r="1300" spans="1:12">
      <c r="A1300" s="5">
        <v>4</v>
      </c>
      <c r="B1300" s="5" t="s">
        <v>36</v>
      </c>
      <c r="C1300" s="5" t="s">
        <v>1138</v>
      </c>
      <c r="D1300" s="5" t="s">
        <v>3085</v>
      </c>
      <c r="E1300" s="5" t="s">
        <v>3964</v>
      </c>
      <c r="F1300" s="5" t="s">
        <v>4046</v>
      </c>
      <c r="H1300" s="8">
        <v>5000</v>
      </c>
      <c r="I1300" s="5" t="s">
        <v>4566</v>
      </c>
      <c r="K1300" s="5" t="s">
        <v>4751</v>
      </c>
      <c r="L1300" s="5" t="s">
        <v>4754</v>
      </c>
    </row>
    <row r="1301" spans="1:12">
      <c r="A1301" s="5">
        <v>4</v>
      </c>
      <c r="B1301" s="5" t="s">
        <v>36</v>
      </c>
      <c r="C1301" s="5" t="s">
        <v>1139</v>
      </c>
      <c r="D1301" s="5" t="s">
        <v>3086</v>
      </c>
      <c r="E1301" s="5" t="s">
        <v>3963</v>
      </c>
      <c r="F1301" s="5" t="s">
        <v>4044</v>
      </c>
      <c r="H1301" s="8">
        <v>4985.6</v>
      </c>
      <c r="I1301" s="5" t="s">
        <v>4559</v>
      </c>
      <c r="K1301" s="5" t="s">
        <v>4751</v>
      </c>
      <c r="L1301" s="5" t="s">
        <v>4754</v>
      </c>
    </row>
    <row r="1302" spans="1:12">
      <c r="A1302" s="5">
        <v>4</v>
      </c>
      <c r="B1302" s="5" t="s">
        <v>36</v>
      </c>
      <c r="C1302" s="5" t="s">
        <v>1140</v>
      </c>
      <c r="D1302" s="5" t="s">
        <v>3087</v>
      </c>
      <c r="E1302" s="5" t="s">
        <v>3976</v>
      </c>
      <c r="F1302" s="5" t="s">
        <v>4048</v>
      </c>
      <c r="H1302" s="8">
        <v>4961.4</v>
      </c>
      <c r="I1302" s="5" t="s">
        <v>4559</v>
      </c>
      <c r="K1302" s="5" t="s">
        <v>4751</v>
      </c>
      <c r="L1302" s="5" t="s">
        <v>4754</v>
      </c>
    </row>
    <row r="1303" spans="1:12">
      <c r="A1303" s="5">
        <v>4</v>
      </c>
      <c r="B1303" s="5" t="s">
        <v>36</v>
      </c>
      <c r="C1303" s="5" t="s">
        <v>1141</v>
      </c>
      <c r="D1303" s="5" t="s">
        <v>3088</v>
      </c>
      <c r="E1303" s="5" t="s">
        <v>3941</v>
      </c>
      <c r="F1303" s="5" t="s">
        <v>4044</v>
      </c>
      <c r="H1303" s="8">
        <v>4960.41</v>
      </c>
      <c r="I1303" s="5" t="s">
        <v>4559</v>
      </c>
      <c r="K1303" s="5" t="s">
        <v>4751</v>
      </c>
      <c r="L1303" s="5" t="s">
        <v>4754</v>
      </c>
    </row>
    <row r="1304" spans="1:12">
      <c r="A1304" s="5">
        <v>4</v>
      </c>
      <c r="B1304" s="5" t="s">
        <v>36</v>
      </c>
      <c r="C1304" s="5" t="s">
        <v>1142</v>
      </c>
      <c r="D1304" s="5" t="s">
        <v>3089</v>
      </c>
      <c r="E1304" s="5" t="s">
        <v>3952</v>
      </c>
      <c r="F1304" s="5" t="s">
        <v>4044</v>
      </c>
      <c r="H1304" s="8">
        <v>4911</v>
      </c>
      <c r="I1304" s="5" t="s">
        <v>4559</v>
      </c>
      <c r="K1304" s="5" t="s">
        <v>4751</v>
      </c>
      <c r="L1304" s="5" t="s">
        <v>4754</v>
      </c>
    </row>
    <row r="1305" spans="1:12">
      <c r="A1305" s="5">
        <v>4</v>
      </c>
      <c r="B1305" s="5" t="s">
        <v>36</v>
      </c>
      <c r="C1305" s="5" t="s">
        <v>1143</v>
      </c>
      <c r="D1305" s="5" t="s">
        <v>3090</v>
      </c>
      <c r="E1305" s="5" t="s">
        <v>3954</v>
      </c>
      <c r="F1305" s="5" t="s">
        <v>4047</v>
      </c>
      <c r="H1305" s="8">
        <v>4899.6</v>
      </c>
      <c r="I1305" s="5" t="s">
        <v>4559</v>
      </c>
      <c r="K1305" s="5" t="s">
        <v>4751</v>
      </c>
      <c r="L1305" s="5" t="s">
        <v>4754</v>
      </c>
    </row>
    <row r="1306" spans="1:12">
      <c r="A1306" s="5">
        <v>4</v>
      </c>
      <c r="B1306" s="5" t="s">
        <v>36</v>
      </c>
      <c r="C1306" s="5" t="s">
        <v>1144</v>
      </c>
      <c r="D1306" s="5" t="s">
        <v>3091</v>
      </c>
      <c r="E1306" s="5" t="s">
        <v>3946</v>
      </c>
      <c r="F1306" s="5" t="s">
        <v>4051</v>
      </c>
      <c r="H1306" s="8">
        <v>4859.8</v>
      </c>
      <c r="I1306" s="5" t="s">
        <v>4559</v>
      </c>
      <c r="K1306" s="5" t="s">
        <v>4751</v>
      </c>
      <c r="L1306" s="5" t="s">
        <v>4754</v>
      </c>
    </row>
    <row r="1307" spans="1:12">
      <c r="A1307" s="5">
        <v>4</v>
      </c>
      <c r="B1307" s="5" t="s">
        <v>36</v>
      </c>
      <c r="C1307" s="5" t="s">
        <v>1145</v>
      </c>
      <c r="D1307" s="5" t="s">
        <v>3092</v>
      </c>
      <c r="E1307" s="5" t="s">
        <v>3941</v>
      </c>
      <c r="F1307" s="5" t="s">
        <v>4045</v>
      </c>
      <c r="H1307" s="8">
        <v>4850.25</v>
      </c>
      <c r="I1307" s="5" t="s">
        <v>4559</v>
      </c>
      <c r="K1307" s="5" t="s">
        <v>4751</v>
      </c>
      <c r="L1307" s="5" t="s">
        <v>4754</v>
      </c>
    </row>
    <row r="1308" spans="1:12">
      <c r="A1308" s="5">
        <v>4</v>
      </c>
      <c r="B1308" s="5" t="s">
        <v>36</v>
      </c>
      <c r="C1308" s="5" t="s">
        <v>1146</v>
      </c>
      <c r="D1308" s="5" t="s">
        <v>3093</v>
      </c>
      <c r="E1308" s="5" t="s">
        <v>3946</v>
      </c>
      <c r="F1308" s="5" t="s">
        <v>4044</v>
      </c>
      <c r="H1308" s="8">
        <v>4847.24</v>
      </c>
      <c r="I1308" s="5" t="s">
        <v>4559</v>
      </c>
      <c r="K1308" s="5" t="s">
        <v>4751</v>
      </c>
      <c r="L1308" s="5" t="s">
        <v>4754</v>
      </c>
    </row>
    <row r="1309" spans="1:12">
      <c r="A1309" s="5">
        <v>4</v>
      </c>
      <c r="B1309" s="5" t="s">
        <v>36</v>
      </c>
      <c r="C1309" s="5" t="s">
        <v>1147</v>
      </c>
      <c r="D1309" s="5" t="s">
        <v>3094</v>
      </c>
      <c r="E1309" s="5" t="s">
        <v>3940</v>
      </c>
      <c r="F1309" s="5" t="s">
        <v>4044</v>
      </c>
      <c r="H1309" s="8">
        <v>4844.25</v>
      </c>
      <c r="I1309" s="5" t="s">
        <v>4725</v>
      </c>
      <c r="K1309" s="5" t="s">
        <v>4751</v>
      </c>
      <c r="L1309" s="5" t="s">
        <v>4754</v>
      </c>
    </row>
    <row r="1310" spans="1:12">
      <c r="A1310" s="5">
        <v>4</v>
      </c>
      <c r="B1310" s="5" t="s">
        <v>36</v>
      </c>
      <c r="C1310" s="5" t="s">
        <v>1148</v>
      </c>
      <c r="D1310" s="5" t="s">
        <v>3095</v>
      </c>
      <c r="E1310" s="5" t="s">
        <v>3952</v>
      </c>
      <c r="F1310" s="5" t="s">
        <v>4047</v>
      </c>
      <c r="H1310" s="8">
        <v>4840</v>
      </c>
      <c r="I1310" s="5" t="s">
        <v>4559</v>
      </c>
      <c r="K1310" s="5" t="s">
        <v>4751</v>
      </c>
      <c r="L1310" s="5" t="s">
        <v>4754</v>
      </c>
    </row>
    <row r="1311" spans="1:12">
      <c r="A1311" s="5">
        <v>4</v>
      </c>
      <c r="B1311" s="5" t="s">
        <v>36</v>
      </c>
      <c r="C1311" s="5" t="s">
        <v>1149</v>
      </c>
      <c r="D1311" s="5" t="s">
        <v>3096</v>
      </c>
      <c r="E1311" s="5" t="s">
        <v>3997</v>
      </c>
      <c r="F1311" s="5" t="s">
        <v>4044</v>
      </c>
      <c r="H1311" s="8">
        <v>4838.53</v>
      </c>
      <c r="I1311" s="5" t="s">
        <v>4559</v>
      </c>
      <c r="K1311" s="5" t="s">
        <v>4751</v>
      </c>
      <c r="L1311" s="5" t="s">
        <v>4754</v>
      </c>
    </row>
    <row r="1312" spans="1:12">
      <c r="A1312" s="5">
        <v>4</v>
      </c>
      <c r="B1312" s="5" t="s">
        <v>36</v>
      </c>
      <c r="C1312" s="5" t="s">
        <v>1150</v>
      </c>
      <c r="D1312" s="5" t="s">
        <v>3097</v>
      </c>
      <c r="E1312" s="5" t="s">
        <v>3941</v>
      </c>
      <c r="F1312" s="5" t="s">
        <v>4045</v>
      </c>
      <c r="H1312" s="8">
        <v>4824</v>
      </c>
      <c r="I1312" s="5" t="s">
        <v>4559</v>
      </c>
      <c r="K1312" s="5" t="s">
        <v>4751</v>
      </c>
      <c r="L1312" s="5" t="s">
        <v>4754</v>
      </c>
    </row>
    <row r="1313" spans="1:12">
      <c r="A1313" s="5">
        <v>4</v>
      </c>
      <c r="B1313" s="5" t="s">
        <v>36</v>
      </c>
      <c r="C1313" s="5" t="s">
        <v>1151</v>
      </c>
      <c r="D1313" s="5" t="s">
        <v>3098</v>
      </c>
      <c r="E1313" s="5" t="s">
        <v>3939</v>
      </c>
      <c r="F1313" s="5" t="s">
        <v>4048</v>
      </c>
      <c r="H1313" s="8">
        <v>4785</v>
      </c>
      <c r="I1313" s="5" t="s">
        <v>4559</v>
      </c>
      <c r="K1313" s="5" t="s">
        <v>4751</v>
      </c>
      <c r="L1313" s="5" t="s">
        <v>4754</v>
      </c>
    </row>
    <row r="1314" spans="1:12">
      <c r="A1314" s="5">
        <v>4</v>
      </c>
      <c r="B1314" s="5" t="s">
        <v>36</v>
      </c>
      <c r="C1314" s="5" t="s">
        <v>1152</v>
      </c>
      <c r="D1314" s="5" t="s">
        <v>3099</v>
      </c>
      <c r="E1314" s="5" t="s">
        <v>3944</v>
      </c>
      <c r="F1314" s="5" t="s">
        <v>4044</v>
      </c>
      <c r="H1314" s="8">
        <v>4781.559999999999</v>
      </c>
      <c r="I1314" s="5" t="s">
        <v>4559</v>
      </c>
      <c r="K1314" s="5" t="s">
        <v>4751</v>
      </c>
      <c r="L1314" s="5" t="s">
        <v>4754</v>
      </c>
    </row>
    <row r="1315" spans="1:12">
      <c r="A1315" s="5">
        <v>4</v>
      </c>
      <c r="B1315" s="5" t="s">
        <v>36</v>
      </c>
      <c r="C1315" s="5" t="s">
        <v>1153</v>
      </c>
      <c r="D1315" s="5" t="s">
        <v>3100</v>
      </c>
      <c r="E1315" s="5" t="s">
        <v>3952</v>
      </c>
      <c r="F1315" s="5" t="s">
        <v>4044</v>
      </c>
      <c r="H1315" s="8">
        <v>4760</v>
      </c>
      <c r="I1315" s="5" t="s">
        <v>4598</v>
      </c>
      <c r="K1315" s="5" t="s">
        <v>4751</v>
      </c>
      <c r="L1315" s="5" t="s">
        <v>4754</v>
      </c>
    </row>
    <row r="1316" spans="1:12">
      <c r="A1316" s="5">
        <v>4</v>
      </c>
      <c r="B1316" s="5" t="s">
        <v>36</v>
      </c>
      <c r="C1316" s="5" t="s">
        <v>1154</v>
      </c>
      <c r="D1316" s="5" t="s">
        <v>3101</v>
      </c>
      <c r="E1316" s="5" t="s">
        <v>3973</v>
      </c>
      <c r="F1316" s="5" t="s">
        <v>4049</v>
      </c>
      <c r="H1316" s="8">
        <v>4713.8</v>
      </c>
      <c r="I1316" s="5" t="s">
        <v>4598</v>
      </c>
      <c r="K1316" s="5" t="s">
        <v>4751</v>
      </c>
      <c r="L1316" s="5" t="s">
        <v>4754</v>
      </c>
    </row>
    <row r="1317" spans="1:12">
      <c r="A1317" s="5">
        <v>4</v>
      </c>
      <c r="B1317" s="5" t="s">
        <v>36</v>
      </c>
      <c r="C1317" s="5" t="s">
        <v>1155</v>
      </c>
      <c r="D1317" s="5" t="s">
        <v>3102</v>
      </c>
      <c r="E1317" s="5" t="s">
        <v>3943</v>
      </c>
      <c r="F1317" s="5" t="s">
        <v>4049</v>
      </c>
      <c r="H1317" s="8">
        <v>4711.85</v>
      </c>
      <c r="I1317" s="5" t="s">
        <v>4559</v>
      </c>
      <c r="K1317" s="5" t="s">
        <v>4751</v>
      </c>
      <c r="L1317" s="5" t="s">
        <v>4754</v>
      </c>
    </row>
    <row r="1318" spans="1:12">
      <c r="A1318" s="5">
        <v>4</v>
      </c>
      <c r="B1318" s="5" t="s">
        <v>36</v>
      </c>
      <c r="C1318" s="5" t="s">
        <v>1156</v>
      </c>
      <c r="D1318" s="5" t="s">
        <v>3103</v>
      </c>
      <c r="E1318" s="5" t="s">
        <v>3945</v>
      </c>
      <c r="F1318" s="5" t="s">
        <v>4044</v>
      </c>
      <c r="H1318" s="8">
        <v>4700.16</v>
      </c>
      <c r="I1318" s="5" t="s">
        <v>4559</v>
      </c>
      <c r="K1318" s="5" t="s">
        <v>4751</v>
      </c>
      <c r="L1318" s="5" t="s">
        <v>4754</v>
      </c>
    </row>
    <row r="1319" spans="1:12">
      <c r="A1319" s="5">
        <v>4</v>
      </c>
      <c r="B1319" s="5" t="s">
        <v>36</v>
      </c>
      <c r="C1319" s="5" t="s">
        <v>1157</v>
      </c>
      <c r="D1319" s="5" t="s">
        <v>3104</v>
      </c>
      <c r="E1319" s="5" t="s">
        <v>4002</v>
      </c>
      <c r="F1319" s="5" t="s">
        <v>4046</v>
      </c>
      <c r="H1319" s="8">
        <v>4677</v>
      </c>
      <c r="I1319" s="5" t="s">
        <v>4559</v>
      </c>
      <c r="K1319" s="5" t="s">
        <v>4751</v>
      </c>
      <c r="L1319" s="5" t="s">
        <v>4754</v>
      </c>
    </row>
    <row r="1320" spans="1:12">
      <c r="A1320" s="5">
        <v>4</v>
      </c>
      <c r="B1320" s="5" t="s">
        <v>36</v>
      </c>
      <c r="C1320" s="5" t="s">
        <v>1158</v>
      </c>
      <c r="D1320" s="5" t="s">
        <v>3105</v>
      </c>
      <c r="E1320" s="5" t="s">
        <v>3969</v>
      </c>
      <c r="F1320" s="5" t="s">
        <v>4050</v>
      </c>
      <c r="H1320" s="8">
        <v>4674.54</v>
      </c>
      <c r="I1320" s="5" t="s">
        <v>4598</v>
      </c>
      <c r="K1320" s="5" t="s">
        <v>4751</v>
      </c>
      <c r="L1320" s="5" t="s">
        <v>4754</v>
      </c>
    </row>
    <row r="1321" spans="1:12">
      <c r="A1321" s="5">
        <v>4</v>
      </c>
      <c r="B1321" s="5" t="s">
        <v>36</v>
      </c>
      <c r="C1321" s="5" t="s">
        <v>1159</v>
      </c>
      <c r="D1321" s="5" t="s">
        <v>3106</v>
      </c>
      <c r="E1321" s="5" t="s">
        <v>3970</v>
      </c>
      <c r="F1321" s="5" t="s">
        <v>4051</v>
      </c>
      <c r="H1321" s="8">
        <v>4660.8</v>
      </c>
      <c r="I1321" s="5" t="s">
        <v>4559</v>
      </c>
      <c r="K1321" s="5" t="s">
        <v>4751</v>
      </c>
      <c r="L1321" s="5" t="s">
        <v>4754</v>
      </c>
    </row>
    <row r="1322" spans="1:12">
      <c r="A1322" s="5">
        <v>4</v>
      </c>
      <c r="B1322" s="5" t="s">
        <v>36</v>
      </c>
      <c r="C1322" s="5" t="s">
        <v>1160</v>
      </c>
      <c r="D1322" s="5" t="s">
        <v>3107</v>
      </c>
      <c r="E1322" s="5" t="s">
        <v>4008</v>
      </c>
      <c r="F1322" s="5" t="s">
        <v>4045</v>
      </c>
      <c r="H1322" s="8">
        <v>4632</v>
      </c>
      <c r="I1322" s="5" t="s">
        <v>4559</v>
      </c>
      <c r="K1322" s="5" t="s">
        <v>4751</v>
      </c>
      <c r="L1322" s="5" t="s">
        <v>4754</v>
      </c>
    </row>
    <row r="1323" spans="1:12">
      <c r="A1323" s="5">
        <v>4</v>
      </c>
      <c r="B1323" s="5" t="s">
        <v>36</v>
      </c>
      <c r="C1323" s="5" t="s">
        <v>1161</v>
      </c>
      <c r="D1323" s="5" t="s">
        <v>3108</v>
      </c>
      <c r="E1323" s="5" t="s">
        <v>3944</v>
      </c>
      <c r="F1323" s="5" t="s">
        <v>4044</v>
      </c>
      <c r="H1323" s="8">
        <v>4624.09</v>
      </c>
      <c r="I1323" s="5" t="s">
        <v>4559</v>
      </c>
      <c r="K1323" s="5" t="s">
        <v>4751</v>
      </c>
      <c r="L1323" s="5" t="s">
        <v>4754</v>
      </c>
    </row>
    <row r="1324" spans="1:12">
      <c r="A1324" s="5">
        <v>4</v>
      </c>
      <c r="B1324" s="5" t="s">
        <v>36</v>
      </c>
      <c r="C1324" s="5" t="s">
        <v>1162</v>
      </c>
      <c r="D1324" s="5" t="s">
        <v>3109</v>
      </c>
      <c r="E1324" s="5" t="s">
        <v>3942</v>
      </c>
      <c r="F1324" s="5" t="s">
        <v>4044</v>
      </c>
      <c r="H1324" s="8">
        <v>4615.03</v>
      </c>
      <c r="I1324" s="5" t="s">
        <v>4559</v>
      </c>
      <c r="K1324" s="5" t="s">
        <v>4751</v>
      </c>
      <c r="L1324" s="5" t="s">
        <v>4754</v>
      </c>
    </row>
    <row r="1325" spans="1:12">
      <c r="A1325" s="5">
        <v>4</v>
      </c>
      <c r="B1325" s="5" t="s">
        <v>36</v>
      </c>
      <c r="C1325" s="5" t="s">
        <v>1163</v>
      </c>
      <c r="D1325" s="5" t="s">
        <v>3110</v>
      </c>
      <c r="E1325" s="5" t="s">
        <v>3974</v>
      </c>
      <c r="F1325" s="5" t="s">
        <v>4047</v>
      </c>
      <c r="H1325" s="8">
        <v>4594.4</v>
      </c>
      <c r="I1325" s="5" t="s">
        <v>4734</v>
      </c>
      <c r="K1325" s="5" t="s">
        <v>4751</v>
      </c>
      <c r="L1325" s="5" t="s">
        <v>4754</v>
      </c>
    </row>
    <row r="1326" spans="1:12">
      <c r="A1326" s="5">
        <v>4</v>
      </c>
      <c r="B1326" s="5" t="s">
        <v>36</v>
      </c>
      <c r="C1326" s="5" t="s">
        <v>1164</v>
      </c>
      <c r="D1326" s="5" t="s">
        <v>3111</v>
      </c>
      <c r="E1326" s="5" t="s">
        <v>3946</v>
      </c>
      <c r="F1326" s="5" t="s">
        <v>4044</v>
      </c>
      <c r="H1326" s="8">
        <v>4578</v>
      </c>
      <c r="I1326" s="5" t="s">
        <v>4559</v>
      </c>
      <c r="K1326" s="5" t="s">
        <v>4751</v>
      </c>
      <c r="L1326" s="5" t="s">
        <v>4754</v>
      </c>
    </row>
    <row r="1327" spans="1:12">
      <c r="A1327" s="5">
        <v>4</v>
      </c>
      <c r="B1327" s="5" t="s">
        <v>36</v>
      </c>
      <c r="C1327" s="5" t="s">
        <v>1165</v>
      </c>
      <c r="D1327" s="5" t="s">
        <v>3112</v>
      </c>
      <c r="E1327" s="5" t="s">
        <v>3943</v>
      </c>
      <c r="F1327" s="5" t="s">
        <v>4049</v>
      </c>
      <c r="H1327" s="8">
        <v>4566.4</v>
      </c>
      <c r="I1327" s="5" t="s">
        <v>4735</v>
      </c>
      <c r="K1327" s="5" t="s">
        <v>4751</v>
      </c>
      <c r="L1327" s="5" t="s">
        <v>4754</v>
      </c>
    </row>
    <row r="1328" spans="1:12">
      <c r="A1328" s="5">
        <v>4</v>
      </c>
      <c r="B1328" s="5" t="s">
        <v>36</v>
      </c>
      <c r="C1328" s="5" t="s">
        <v>1166</v>
      </c>
      <c r="D1328" s="5" t="s">
        <v>3113</v>
      </c>
      <c r="E1328" s="5" t="s">
        <v>3971</v>
      </c>
      <c r="F1328" s="5" t="s">
        <v>4045</v>
      </c>
      <c r="H1328" s="8">
        <v>4506</v>
      </c>
      <c r="I1328" s="5" t="s">
        <v>4559</v>
      </c>
      <c r="K1328" s="5" t="s">
        <v>4751</v>
      </c>
      <c r="L1328" s="5" t="s">
        <v>4754</v>
      </c>
    </row>
    <row r="1329" spans="1:12">
      <c r="A1329" s="5">
        <v>4</v>
      </c>
      <c r="B1329" s="5" t="s">
        <v>36</v>
      </c>
      <c r="C1329" s="5" t="s">
        <v>1167</v>
      </c>
      <c r="D1329" s="5" t="s">
        <v>3114</v>
      </c>
      <c r="E1329" s="5" t="s">
        <v>3952</v>
      </c>
      <c r="F1329" s="5" t="s">
        <v>4044</v>
      </c>
      <c r="H1329" s="8">
        <v>4492</v>
      </c>
      <c r="I1329" s="5" t="s">
        <v>4559</v>
      </c>
      <c r="K1329" s="5" t="s">
        <v>4751</v>
      </c>
      <c r="L1329" s="5" t="s">
        <v>4754</v>
      </c>
    </row>
    <row r="1330" spans="1:12">
      <c r="A1330" s="5">
        <v>4</v>
      </c>
      <c r="B1330" s="5" t="s">
        <v>36</v>
      </c>
      <c r="C1330" s="5" t="s">
        <v>1168</v>
      </c>
      <c r="D1330" s="5" t="s">
        <v>3115</v>
      </c>
      <c r="E1330" s="5" t="s">
        <v>3963</v>
      </c>
      <c r="F1330" s="5" t="s">
        <v>4044</v>
      </c>
      <c r="H1330" s="8">
        <v>4472.66</v>
      </c>
      <c r="I1330" s="5" t="s">
        <v>4559</v>
      </c>
      <c r="K1330" s="5" t="s">
        <v>4751</v>
      </c>
      <c r="L1330" s="5" t="s">
        <v>4754</v>
      </c>
    </row>
    <row r="1331" spans="1:12">
      <c r="A1331" s="5">
        <v>4</v>
      </c>
      <c r="B1331" s="5" t="s">
        <v>36</v>
      </c>
      <c r="C1331" s="5" t="s">
        <v>1169</v>
      </c>
      <c r="D1331" s="5" t="s">
        <v>3116</v>
      </c>
      <c r="E1331" s="5" t="s">
        <v>3980</v>
      </c>
      <c r="F1331" s="5" t="s">
        <v>4048</v>
      </c>
      <c r="H1331" s="8">
        <v>4471</v>
      </c>
      <c r="I1331" s="5" t="s">
        <v>4581</v>
      </c>
      <c r="K1331" s="5" t="s">
        <v>4751</v>
      </c>
      <c r="L1331" s="5" t="s">
        <v>4754</v>
      </c>
    </row>
    <row r="1332" spans="1:12">
      <c r="A1332" s="5">
        <v>4</v>
      </c>
      <c r="B1332" s="5" t="s">
        <v>36</v>
      </c>
      <c r="C1332" s="5" t="s">
        <v>1170</v>
      </c>
      <c r="D1332" s="5" t="s">
        <v>3117</v>
      </c>
      <c r="E1332" s="5" t="s">
        <v>4009</v>
      </c>
      <c r="F1332" s="5" t="s">
        <v>4046</v>
      </c>
      <c r="H1332" s="8">
        <v>4457</v>
      </c>
      <c r="I1332" s="5" t="s">
        <v>4559</v>
      </c>
      <c r="K1332" s="5" t="s">
        <v>4751</v>
      </c>
      <c r="L1332" s="5" t="s">
        <v>4754</v>
      </c>
    </row>
    <row r="1333" spans="1:12">
      <c r="A1333" s="5">
        <v>4</v>
      </c>
      <c r="B1333" s="5" t="s">
        <v>36</v>
      </c>
      <c r="C1333" s="5" t="s">
        <v>1171</v>
      </c>
      <c r="D1333" s="5" t="s">
        <v>3118</v>
      </c>
      <c r="E1333" s="5" t="s">
        <v>3963</v>
      </c>
      <c r="F1333" s="5" t="s">
        <v>4044</v>
      </c>
      <c r="H1333" s="8">
        <v>4426.19</v>
      </c>
      <c r="I1333" s="5" t="s">
        <v>4559</v>
      </c>
      <c r="K1333" s="5" t="s">
        <v>4751</v>
      </c>
      <c r="L1333" s="5" t="s">
        <v>4754</v>
      </c>
    </row>
    <row r="1334" spans="1:12">
      <c r="A1334" s="5">
        <v>4</v>
      </c>
      <c r="B1334" s="5" t="s">
        <v>36</v>
      </c>
      <c r="C1334" s="5" t="s">
        <v>1172</v>
      </c>
      <c r="D1334" s="5" t="s">
        <v>3119</v>
      </c>
      <c r="E1334" s="5" t="s">
        <v>3952</v>
      </c>
      <c r="F1334" s="5" t="s">
        <v>4044</v>
      </c>
      <c r="H1334" s="8">
        <v>4407</v>
      </c>
      <c r="I1334" s="5" t="s">
        <v>4559</v>
      </c>
      <c r="K1334" s="5" t="s">
        <v>4751</v>
      </c>
      <c r="L1334" s="5" t="s">
        <v>4754</v>
      </c>
    </row>
    <row r="1335" spans="1:12">
      <c r="A1335" s="5">
        <v>4</v>
      </c>
      <c r="B1335" s="5" t="s">
        <v>36</v>
      </c>
      <c r="C1335" s="5" t="s">
        <v>1173</v>
      </c>
      <c r="D1335" s="5" t="s">
        <v>3120</v>
      </c>
      <c r="E1335" s="5" t="s">
        <v>3963</v>
      </c>
      <c r="F1335" s="5" t="s">
        <v>4044</v>
      </c>
      <c r="H1335" s="8">
        <v>4391.64</v>
      </c>
      <c r="I1335" s="5" t="s">
        <v>4559</v>
      </c>
      <c r="K1335" s="5" t="s">
        <v>4751</v>
      </c>
      <c r="L1335" s="5" t="s">
        <v>4754</v>
      </c>
    </row>
    <row r="1336" spans="1:12">
      <c r="A1336" s="5">
        <v>4</v>
      </c>
      <c r="B1336" s="5" t="s">
        <v>36</v>
      </c>
      <c r="C1336" s="5" t="s">
        <v>1174</v>
      </c>
      <c r="D1336" s="5" t="s">
        <v>3121</v>
      </c>
      <c r="E1336" s="5" t="s">
        <v>3944</v>
      </c>
      <c r="F1336" s="5" t="s">
        <v>4044</v>
      </c>
      <c r="H1336" s="8">
        <v>4384.309999999999</v>
      </c>
      <c r="I1336" s="5" t="s">
        <v>4559</v>
      </c>
      <c r="K1336" s="5" t="s">
        <v>4751</v>
      </c>
      <c r="L1336" s="5" t="s">
        <v>4754</v>
      </c>
    </row>
    <row r="1337" spans="1:12">
      <c r="A1337" s="5">
        <v>4</v>
      </c>
      <c r="B1337" s="5" t="s">
        <v>36</v>
      </c>
      <c r="C1337" s="5" t="s">
        <v>1175</v>
      </c>
      <c r="D1337" s="5" t="s">
        <v>3122</v>
      </c>
      <c r="E1337" s="5" t="s">
        <v>3954</v>
      </c>
      <c r="F1337" s="5" t="s">
        <v>4044</v>
      </c>
      <c r="H1337" s="8">
        <v>4341.59</v>
      </c>
      <c r="I1337" s="5" t="s">
        <v>4559</v>
      </c>
      <c r="K1337" s="5" t="s">
        <v>4751</v>
      </c>
      <c r="L1337" s="5" t="s">
        <v>4754</v>
      </c>
    </row>
    <row r="1338" spans="1:12">
      <c r="A1338" s="5">
        <v>4</v>
      </c>
      <c r="B1338" s="5" t="s">
        <v>36</v>
      </c>
      <c r="C1338" s="5" t="s">
        <v>1176</v>
      </c>
      <c r="D1338" s="5" t="s">
        <v>3123</v>
      </c>
      <c r="E1338" s="5" t="s">
        <v>3940</v>
      </c>
      <c r="F1338" s="5" t="s">
        <v>4044</v>
      </c>
      <c r="H1338" s="8">
        <v>4332.74</v>
      </c>
      <c r="I1338" s="5" t="s">
        <v>4736</v>
      </c>
      <c r="K1338" s="5" t="s">
        <v>4751</v>
      </c>
      <c r="L1338" s="5" t="s">
        <v>4754</v>
      </c>
    </row>
    <row r="1339" spans="1:12">
      <c r="A1339" s="5">
        <v>4</v>
      </c>
      <c r="B1339" s="5" t="s">
        <v>36</v>
      </c>
      <c r="C1339" s="5" t="s">
        <v>1177</v>
      </c>
      <c r="D1339" s="5" t="s">
        <v>3124</v>
      </c>
      <c r="E1339" s="5" t="s">
        <v>3995</v>
      </c>
      <c r="F1339" s="5" t="s">
        <v>4045</v>
      </c>
      <c r="H1339" s="8">
        <v>4319</v>
      </c>
      <c r="I1339" s="5" t="s">
        <v>4559</v>
      </c>
      <c r="K1339" s="5" t="s">
        <v>4751</v>
      </c>
      <c r="L1339" s="5" t="s">
        <v>4754</v>
      </c>
    </row>
    <row r="1340" spans="1:12">
      <c r="A1340" s="5">
        <v>4</v>
      </c>
      <c r="B1340" s="5" t="s">
        <v>36</v>
      </c>
      <c r="C1340" s="5" t="s">
        <v>1178</v>
      </c>
      <c r="D1340" s="5" t="s">
        <v>3125</v>
      </c>
      <c r="E1340" s="5" t="s">
        <v>3952</v>
      </c>
      <c r="F1340" s="5" t="s">
        <v>4044</v>
      </c>
      <c r="H1340" s="8">
        <v>4306.66</v>
      </c>
      <c r="I1340" s="5" t="s">
        <v>4559</v>
      </c>
      <c r="K1340" s="5" t="s">
        <v>4751</v>
      </c>
      <c r="L1340" s="5" t="s">
        <v>4754</v>
      </c>
    </row>
    <row r="1341" spans="1:12">
      <c r="A1341" s="5">
        <v>4</v>
      </c>
      <c r="B1341" s="5" t="s">
        <v>36</v>
      </c>
      <c r="C1341" s="5" t="s">
        <v>1179</v>
      </c>
      <c r="D1341" s="5" t="s">
        <v>3126</v>
      </c>
      <c r="E1341" s="5" t="s">
        <v>3944</v>
      </c>
      <c r="F1341" s="5" t="s">
        <v>4044</v>
      </c>
      <c r="H1341" s="8">
        <v>4253.35</v>
      </c>
      <c r="I1341" s="5" t="s">
        <v>4559</v>
      </c>
      <c r="K1341" s="5" t="s">
        <v>4751</v>
      </c>
      <c r="L1341" s="5" t="s">
        <v>4754</v>
      </c>
    </row>
    <row r="1342" spans="1:12">
      <c r="A1342" s="5">
        <v>4</v>
      </c>
      <c r="B1342" s="5" t="s">
        <v>36</v>
      </c>
      <c r="C1342" s="5" t="s">
        <v>1180</v>
      </c>
      <c r="D1342" s="5" t="s">
        <v>3127</v>
      </c>
      <c r="E1342" s="5" t="s">
        <v>3940</v>
      </c>
      <c r="F1342" s="5" t="s">
        <v>4044</v>
      </c>
      <c r="H1342" s="8">
        <v>4239.389999999999</v>
      </c>
      <c r="I1342" s="5" t="s">
        <v>4725</v>
      </c>
      <c r="K1342" s="5" t="s">
        <v>4751</v>
      </c>
      <c r="L1342" s="5" t="s">
        <v>4754</v>
      </c>
    </row>
    <row r="1343" spans="1:12">
      <c r="A1343" s="5">
        <v>4</v>
      </c>
      <c r="B1343" s="5" t="s">
        <v>36</v>
      </c>
      <c r="C1343" s="5" t="s">
        <v>1181</v>
      </c>
      <c r="D1343" s="5" t="s">
        <v>3128</v>
      </c>
      <c r="E1343" s="5" t="s">
        <v>3969</v>
      </c>
      <c r="F1343" s="5" t="s">
        <v>4044</v>
      </c>
      <c r="H1343" s="8">
        <v>4235.22</v>
      </c>
      <c r="I1343" s="5" t="s">
        <v>4559</v>
      </c>
      <c r="K1343" s="5" t="s">
        <v>4751</v>
      </c>
      <c r="L1343" s="5" t="s">
        <v>4754</v>
      </c>
    </row>
    <row r="1344" spans="1:12">
      <c r="A1344" s="5">
        <v>4</v>
      </c>
      <c r="B1344" s="5" t="s">
        <v>36</v>
      </c>
      <c r="C1344" s="5" t="s">
        <v>1182</v>
      </c>
      <c r="D1344" s="5" t="s">
        <v>3129</v>
      </c>
      <c r="E1344" s="5" t="s">
        <v>3945</v>
      </c>
      <c r="F1344" s="5" t="s">
        <v>4044</v>
      </c>
      <c r="H1344" s="8">
        <v>4220.26</v>
      </c>
      <c r="I1344" s="5" t="s">
        <v>4728</v>
      </c>
      <c r="K1344" s="5" t="s">
        <v>4751</v>
      </c>
      <c r="L1344" s="5" t="s">
        <v>4754</v>
      </c>
    </row>
    <row r="1345" spans="1:12">
      <c r="A1345" s="5">
        <v>4</v>
      </c>
      <c r="B1345" s="5" t="s">
        <v>36</v>
      </c>
      <c r="C1345" s="5" t="s">
        <v>1183</v>
      </c>
      <c r="D1345" s="5" t="s">
        <v>3130</v>
      </c>
      <c r="E1345" s="5" t="s">
        <v>3963</v>
      </c>
      <c r="F1345" s="5" t="s">
        <v>4044</v>
      </c>
      <c r="H1345" s="8">
        <v>4213.51</v>
      </c>
      <c r="I1345" s="5" t="s">
        <v>4559</v>
      </c>
      <c r="K1345" s="5" t="s">
        <v>4751</v>
      </c>
      <c r="L1345" s="5" t="s">
        <v>4754</v>
      </c>
    </row>
    <row r="1346" spans="1:12">
      <c r="A1346" s="5">
        <v>4</v>
      </c>
      <c r="B1346" s="5" t="s">
        <v>36</v>
      </c>
      <c r="C1346" s="5" t="s">
        <v>1184</v>
      </c>
      <c r="D1346" s="5" t="s">
        <v>3131</v>
      </c>
      <c r="E1346" s="5" t="s">
        <v>3952</v>
      </c>
      <c r="F1346" s="5" t="s">
        <v>4044</v>
      </c>
      <c r="H1346" s="8">
        <v>4210</v>
      </c>
      <c r="I1346" s="5" t="s">
        <v>4598</v>
      </c>
      <c r="K1346" s="5" t="s">
        <v>4751</v>
      </c>
      <c r="L1346" s="5" t="s">
        <v>4754</v>
      </c>
    </row>
    <row r="1347" spans="1:12">
      <c r="A1347" s="5">
        <v>4</v>
      </c>
      <c r="B1347" s="5" t="s">
        <v>36</v>
      </c>
      <c r="C1347" s="5" t="s">
        <v>1185</v>
      </c>
      <c r="D1347" s="5" t="s">
        <v>3132</v>
      </c>
      <c r="E1347" s="5" t="s">
        <v>3964</v>
      </c>
      <c r="F1347" s="5" t="s">
        <v>4046</v>
      </c>
      <c r="H1347" s="8">
        <v>4200</v>
      </c>
      <c r="I1347" s="5" t="s">
        <v>4566</v>
      </c>
      <c r="K1347" s="5" t="s">
        <v>4751</v>
      </c>
      <c r="L1347" s="5" t="s">
        <v>4754</v>
      </c>
    </row>
    <row r="1348" spans="1:12">
      <c r="A1348" s="5">
        <v>4</v>
      </c>
      <c r="B1348" s="5" t="s">
        <v>36</v>
      </c>
      <c r="C1348" s="5" t="s">
        <v>1186</v>
      </c>
      <c r="D1348" s="5" t="s">
        <v>3133</v>
      </c>
      <c r="E1348" s="5" t="s">
        <v>3952</v>
      </c>
      <c r="F1348" s="5" t="s">
        <v>4053</v>
      </c>
      <c r="H1348" s="8">
        <v>4200</v>
      </c>
      <c r="I1348" s="5" t="s">
        <v>4566</v>
      </c>
      <c r="K1348" s="5" t="s">
        <v>4751</v>
      </c>
      <c r="L1348" s="5" t="s">
        <v>4754</v>
      </c>
    </row>
    <row r="1349" spans="1:12">
      <c r="A1349" s="5">
        <v>4</v>
      </c>
      <c r="B1349" s="5" t="s">
        <v>36</v>
      </c>
      <c r="C1349" s="5" t="s">
        <v>1187</v>
      </c>
      <c r="D1349" s="5" t="s">
        <v>3134</v>
      </c>
      <c r="E1349" s="5" t="s">
        <v>3964</v>
      </c>
      <c r="F1349" s="5" t="s">
        <v>4046</v>
      </c>
      <c r="H1349" s="8">
        <v>4200</v>
      </c>
      <c r="I1349" s="5" t="s">
        <v>4566</v>
      </c>
      <c r="K1349" s="5" t="s">
        <v>4751</v>
      </c>
      <c r="L1349" s="5" t="s">
        <v>4754</v>
      </c>
    </row>
    <row r="1350" spans="1:12">
      <c r="A1350" s="5">
        <v>4</v>
      </c>
      <c r="B1350" s="5" t="s">
        <v>36</v>
      </c>
      <c r="C1350" s="5" t="s">
        <v>1188</v>
      </c>
      <c r="D1350" s="5" t="s">
        <v>3135</v>
      </c>
      <c r="E1350" s="5" t="s">
        <v>3976</v>
      </c>
      <c r="F1350" s="5" t="s">
        <v>4048</v>
      </c>
      <c r="H1350" s="8">
        <v>4190</v>
      </c>
      <c r="I1350" s="5" t="s">
        <v>4559</v>
      </c>
      <c r="K1350" s="5" t="s">
        <v>4751</v>
      </c>
      <c r="L1350" s="5" t="s">
        <v>4754</v>
      </c>
    </row>
    <row r="1351" spans="1:12">
      <c r="A1351" s="5">
        <v>4</v>
      </c>
      <c r="B1351" s="5" t="s">
        <v>36</v>
      </c>
      <c r="C1351" s="5" t="s">
        <v>1189</v>
      </c>
      <c r="D1351" s="5" t="s">
        <v>3136</v>
      </c>
      <c r="E1351" s="5" t="s">
        <v>3963</v>
      </c>
      <c r="F1351" s="5" t="s">
        <v>4044</v>
      </c>
      <c r="H1351" s="8">
        <v>4144.4</v>
      </c>
      <c r="I1351" s="5" t="s">
        <v>4559</v>
      </c>
      <c r="K1351" s="5" t="s">
        <v>4751</v>
      </c>
      <c r="L1351" s="5" t="s">
        <v>4754</v>
      </c>
    </row>
    <row r="1352" spans="1:12">
      <c r="A1352" s="5">
        <v>4</v>
      </c>
      <c r="B1352" s="5" t="s">
        <v>36</v>
      </c>
      <c r="C1352" s="5" t="s">
        <v>1190</v>
      </c>
      <c r="D1352" s="5" t="s">
        <v>3137</v>
      </c>
      <c r="E1352" s="5" t="s">
        <v>3952</v>
      </c>
      <c r="F1352" s="5" t="s">
        <v>4044</v>
      </c>
      <c r="H1352" s="8">
        <v>4142.84</v>
      </c>
      <c r="I1352" s="5" t="s">
        <v>4559</v>
      </c>
      <c r="K1352" s="5" t="s">
        <v>4751</v>
      </c>
      <c r="L1352" s="5" t="s">
        <v>4754</v>
      </c>
    </row>
    <row r="1353" spans="1:12">
      <c r="A1353" s="5">
        <v>4</v>
      </c>
      <c r="B1353" s="5" t="s">
        <v>36</v>
      </c>
      <c r="C1353" s="5" t="s">
        <v>1191</v>
      </c>
      <c r="D1353" s="5" t="s">
        <v>3138</v>
      </c>
      <c r="E1353" s="5" t="s">
        <v>3980</v>
      </c>
      <c r="F1353" s="5" t="s">
        <v>4048</v>
      </c>
      <c r="H1353" s="8">
        <v>4134.42</v>
      </c>
      <c r="I1353" s="5" t="s">
        <v>4559</v>
      </c>
      <c r="K1353" s="5" t="s">
        <v>4751</v>
      </c>
      <c r="L1353" s="5" t="s">
        <v>4754</v>
      </c>
    </row>
    <row r="1354" spans="1:12">
      <c r="A1354" s="5">
        <v>4</v>
      </c>
      <c r="B1354" s="5" t="s">
        <v>36</v>
      </c>
      <c r="C1354" s="5" t="s">
        <v>1192</v>
      </c>
      <c r="D1354" s="5" t="s">
        <v>3139</v>
      </c>
      <c r="E1354" s="5" t="s">
        <v>3946</v>
      </c>
      <c r="F1354" s="5" t="s">
        <v>4044</v>
      </c>
      <c r="H1354" s="8">
        <v>4131.21</v>
      </c>
      <c r="I1354" s="5" t="s">
        <v>4559</v>
      </c>
      <c r="K1354" s="5" t="s">
        <v>4751</v>
      </c>
      <c r="L1354" s="5" t="s">
        <v>4754</v>
      </c>
    </row>
    <row r="1355" spans="1:12">
      <c r="A1355" s="5">
        <v>4</v>
      </c>
      <c r="B1355" s="5" t="s">
        <v>36</v>
      </c>
      <c r="C1355" s="5" t="s">
        <v>1193</v>
      </c>
      <c r="D1355" s="5" t="s">
        <v>3140</v>
      </c>
      <c r="E1355" s="5" t="s">
        <v>3952</v>
      </c>
      <c r="F1355" s="5" t="s">
        <v>4044</v>
      </c>
      <c r="H1355" s="8">
        <v>4128</v>
      </c>
      <c r="I1355" s="5" t="s">
        <v>4559</v>
      </c>
      <c r="K1355" s="5" t="s">
        <v>4751</v>
      </c>
      <c r="L1355" s="5" t="s">
        <v>4754</v>
      </c>
    </row>
    <row r="1356" spans="1:12">
      <c r="A1356" s="5">
        <v>4</v>
      </c>
      <c r="B1356" s="5" t="s">
        <v>36</v>
      </c>
      <c r="C1356" s="5" t="s">
        <v>1194</v>
      </c>
      <c r="D1356" s="5" t="s">
        <v>3141</v>
      </c>
      <c r="E1356" s="5" t="s">
        <v>3952</v>
      </c>
      <c r="F1356" s="5" t="s">
        <v>4044</v>
      </c>
      <c r="H1356" s="8">
        <v>4123.86</v>
      </c>
      <c r="I1356" s="5" t="s">
        <v>4559</v>
      </c>
      <c r="K1356" s="5" t="s">
        <v>4751</v>
      </c>
      <c r="L1356" s="5" t="s">
        <v>4754</v>
      </c>
    </row>
    <row r="1357" spans="1:12">
      <c r="A1357" s="5">
        <v>4</v>
      </c>
      <c r="B1357" s="5" t="s">
        <v>36</v>
      </c>
      <c r="C1357" s="5" t="s">
        <v>1195</v>
      </c>
      <c r="D1357" s="5" t="s">
        <v>3142</v>
      </c>
      <c r="E1357" s="5" t="s">
        <v>3963</v>
      </c>
      <c r="F1357" s="5" t="s">
        <v>4044</v>
      </c>
      <c r="H1357" s="8">
        <v>4106.96</v>
      </c>
      <c r="I1357" s="5" t="s">
        <v>4559</v>
      </c>
      <c r="K1357" s="5" t="s">
        <v>4751</v>
      </c>
      <c r="L1357" s="5" t="s">
        <v>4754</v>
      </c>
    </row>
    <row r="1358" spans="1:12">
      <c r="A1358" s="5">
        <v>4</v>
      </c>
      <c r="B1358" s="5" t="s">
        <v>36</v>
      </c>
      <c r="C1358" s="5" t="s">
        <v>1196</v>
      </c>
      <c r="D1358" s="5" t="s">
        <v>3143</v>
      </c>
      <c r="E1358" s="5" t="s">
        <v>3948</v>
      </c>
      <c r="F1358" s="5" t="s">
        <v>4044</v>
      </c>
      <c r="H1358" s="8">
        <v>4093.56</v>
      </c>
      <c r="I1358" s="5" t="s">
        <v>4559</v>
      </c>
      <c r="K1358" s="5" t="s">
        <v>4751</v>
      </c>
      <c r="L1358" s="5" t="s">
        <v>4754</v>
      </c>
    </row>
    <row r="1359" spans="1:12">
      <c r="A1359" s="5">
        <v>4</v>
      </c>
      <c r="B1359" s="5" t="s">
        <v>36</v>
      </c>
      <c r="C1359" s="5" t="s">
        <v>1197</v>
      </c>
      <c r="D1359" s="5" t="s">
        <v>3144</v>
      </c>
      <c r="E1359" s="5" t="s">
        <v>3940</v>
      </c>
      <c r="F1359" s="5" t="s">
        <v>4044</v>
      </c>
      <c r="H1359" s="8">
        <v>4087.559999999999</v>
      </c>
      <c r="I1359" s="5" t="s">
        <v>4725</v>
      </c>
      <c r="K1359" s="5" t="s">
        <v>4751</v>
      </c>
      <c r="L1359" s="5" t="s">
        <v>4754</v>
      </c>
    </row>
    <row r="1360" spans="1:12">
      <c r="A1360" s="5">
        <v>4</v>
      </c>
      <c r="B1360" s="5" t="s">
        <v>36</v>
      </c>
      <c r="C1360" s="5" t="s">
        <v>1198</v>
      </c>
      <c r="D1360" s="5" t="s">
        <v>3145</v>
      </c>
      <c r="E1360" s="5" t="s">
        <v>3965</v>
      </c>
      <c r="F1360" s="5" t="s">
        <v>4051</v>
      </c>
      <c r="H1360" s="8">
        <v>4084.8</v>
      </c>
      <c r="I1360" s="5" t="s">
        <v>4559</v>
      </c>
      <c r="K1360" s="5" t="s">
        <v>4751</v>
      </c>
      <c r="L1360" s="5" t="s">
        <v>4754</v>
      </c>
    </row>
    <row r="1361" spans="1:12">
      <c r="A1361" s="5">
        <v>4</v>
      </c>
      <c r="B1361" s="5" t="s">
        <v>36</v>
      </c>
      <c r="C1361" s="5" t="s">
        <v>1199</v>
      </c>
      <c r="D1361" s="5" t="s">
        <v>3146</v>
      </c>
      <c r="E1361" s="5" t="s">
        <v>3985</v>
      </c>
      <c r="F1361" s="5" t="s">
        <v>4048</v>
      </c>
      <c r="H1361" s="8">
        <v>4056.8</v>
      </c>
      <c r="I1361" s="5" t="s">
        <v>4595</v>
      </c>
      <c r="K1361" s="5" t="s">
        <v>4751</v>
      </c>
      <c r="L1361" s="5" t="s">
        <v>4754</v>
      </c>
    </row>
    <row r="1362" spans="1:12">
      <c r="A1362" s="5">
        <v>4</v>
      </c>
      <c r="B1362" s="5" t="s">
        <v>36</v>
      </c>
      <c r="C1362" s="5" t="s">
        <v>1200</v>
      </c>
      <c r="D1362" s="5" t="s">
        <v>3147</v>
      </c>
      <c r="E1362" s="5" t="s">
        <v>3952</v>
      </c>
      <c r="F1362" s="5" t="s">
        <v>4046</v>
      </c>
      <c r="H1362" s="8">
        <v>4047</v>
      </c>
      <c r="I1362" s="5" t="s">
        <v>4559</v>
      </c>
      <c r="K1362" s="5" t="s">
        <v>4751</v>
      </c>
      <c r="L1362" s="5" t="s">
        <v>4754</v>
      </c>
    </row>
    <row r="1363" spans="1:12">
      <c r="A1363" s="5">
        <v>4</v>
      </c>
      <c r="B1363" s="5" t="s">
        <v>36</v>
      </c>
      <c r="C1363" s="5" t="s">
        <v>1201</v>
      </c>
      <c r="D1363" s="5" t="s">
        <v>3148</v>
      </c>
      <c r="E1363" s="5" t="s">
        <v>3963</v>
      </c>
      <c r="F1363" s="5" t="s">
        <v>4044</v>
      </c>
      <c r="H1363" s="8">
        <v>4045.7</v>
      </c>
      <c r="I1363" s="5" t="s">
        <v>4559</v>
      </c>
      <c r="K1363" s="5" t="s">
        <v>4751</v>
      </c>
      <c r="L1363" s="5" t="s">
        <v>4754</v>
      </c>
    </row>
    <row r="1364" spans="1:12">
      <c r="A1364" s="5">
        <v>4</v>
      </c>
      <c r="B1364" s="5" t="s">
        <v>36</v>
      </c>
      <c r="C1364" s="5" t="s">
        <v>1202</v>
      </c>
      <c r="D1364" s="5" t="s">
        <v>3149</v>
      </c>
      <c r="E1364" s="5" t="s">
        <v>3952</v>
      </c>
      <c r="F1364" s="5" t="s">
        <v>4050</v>
      </c>
      <c r="H1364" s="8">
        <v>4040</v>
      </c>
      <c r="I1364" s="5" t="s">
        <v>4559</v>
      </c>
      <c r="K1364" s="5" t="s">
        <v>4751</v>
      </c>
      <c r="L1364" s="5" t="s">
        <v>4754</v>
      </c>
    </row>
    <row r="1365" spans="1:12">
      <c r="A1365" s="5">
        <v>4</v>
      </c>
      <c r="B1365" s="5" t="s">
        <v>36</v>
      </c>
      <c r="C1365" s="5" t="s">
        <v>1203</v>
      </c>
      <c r="D1365" s="5" t="s">
        <v>3150</v>
      </c>
      <c r="E1365" s="5" t="s">
        <v>3952</v>
      </c>
      <c r="F1365" s="5" t="s">
        <v>4045</v>
      </c>
      <c r="H1365" s="8">
        <v>4038</v>
      </c>
      <c r="I1365" s="5" t="s">
        <v>4559</v>
      </c>
      <c r="K1365" s="5" t="s">
        <v>4751</v>
      </c>
      <c r="L1365" s="5" t="s">
        <v>4754</v>
      </c>
    </row>
    <row r="1366" spans="1:12">
      <c r="A1366" s="5">
        <v>4</v>
      </c>
      <c r="B1366" s="5" t="s">
        <v>36</v>
      </c>
      <c r="C1366" s="5" t="s">
        <v>1204</v>
      </c>
      <c r="D1366" s="5" t="s">
        <v>3151</v>
      </c>
      <c r="E1366" s="5" t="s">
        <v>3971</v>
      </c>
      <c r="F1366" s="5" t="s">
        <v>4045</v>
      </c>
      <c r="H1366" s="8">
        <v>4026.38</v>
      </c>
      <c r="I1366" s="5" t="s">
        <v>4559</v>
      </c>
      <c r="K1366" s="5" t="s">
        <v>4751</v>
      </c>
      <c r="L1366" s="5" t="s">
        <v>4754</v>
      </c>
    </row>
    <row r="1367" spans="1:12">
      <c r="A1367" s="5">
        <v>4</v>
      </c>
      <c r="B1367" s="5" t="s">
        <v>36</v>
      </c>
      <c r="C1367" s="5" t="s">
        <v>1205</v>
      </c>
      <c r="D1367" s="5" t="s">
        <v>3152</v>
      </c>
      <c r="E1367" s="5" t="s">
        <v>3944</v>
      </c>
      <c r="F1367" s="5" t="s">
        <v>4044</v>
      </c>
      <c r="H1367" s="8">
        <v>4021.32</v>
      </c>
      <c r="I1367" s="5" t="s">
        <v>4559</v>
      </c>
      <c r="K1367" s="5" t="s">
        <v>4751</v>
      </c>
      <c r="L1367" s="5" t="s">
        <v>4754</v>
      </c>
    </row>
    <row r="1368" spans="1:12">
      <c r="A1368" s="5">
        <v>4</v>
      </c>
      <c r="B1368" s="5" t="s">
        <v>36</v>
      </c>
      <c r="C1368" s="5" t="s">
        <v>1206</v>
      </c>
      <c r="D1368" s="5" t="s">
        <v>3153</v>
      </c>
      <c r="E1368" s="5" t="s">
        <v>3944</v>
      </c>
      <c r="F1368" s="5" t="s">
        <v>4044</v>
      </c>
      <c r="H1368" s="8">
        <v>3985.09</v>
      </c>
      <c r="I1368" s="5" t="s">
        <v>4559</v>
      </c>
      <c r="K1368" s="5" t="s">
        <v>4751</v>
      </c>
      <c r="L1368" s="5" t="s">
        <v>4754</v>
      </c>
    </row>
    <row r="1369" spans="1:12">
      <c r="A1369" s="5">
        <v>4</v>
      </c>
      <c r="B1369" s="5" t="s">
        <v>36</v>
      </c>
      <c r="C1369" s="5" t="s">
        <v>1207</v>
      </c>
      <c r="D1369" s="5" t="s">
        <v>3154</v>
      </c>
      <c r="E1369" s="5" t="s">
        <v>3977</v>
      </c>
      <c r="F1369" s="5" t="s">
        <v>4048</v>
      </c>
      <c r="H1369" s="8">
        <v>3984</v>
      </c>
      <c r="I1369" s="5" t="s">
        <v>4559</v>
      </c>
      <c r="K1369" s="5" t="s">
        <v>4751</v>
      </c>
      <c r="L1369" s="5" t="s">
        <v>4754</v>
      </c>
    </row>
    <row r="1370" spans="1:12">
      <c r="A1370" s="5">
        <v>4</v>
      </c>
      <c r="B1370" s="5" t="s">
        <v>36</v>
      </c>
      <c r="C1370" s="5" t="s">
        <v>1208</v>
      </c>
      <c r="D1370" s="5" t="s">
        <v>3155</v>
      </c>
      <c r="E1370" s="5" t="s">
        <v>3944</v>
      </c>
      <c r="F1370" s="5" t="s">
        <v>4044</v>
      </c>
      <c r="H1370" s="8">
        <v>3981.88</v>
      </c>
      <c r="I1370" s="5" t="s">
        <v>4559</v>
      </c>
      <c r="K1370" s="5" t="s">
        <v>4751</v>
      </c>
      <c r="L1370" s="5" t="s">
        <v>4754</v>
      </c>
    </row>
    <row r="1371" spans="1:12">
      <c r="A1371" s="5">
        <v>4</v>
      </c>
      <c r="B1371" s="5" t="s">
        <v>36</v>
      </c>
      <c r="C1371" s="5" t="s">
        <v>1209</v>
      </c>
      <c r="D1371" s="5" t="s">
        <v>3156</v>
      </c>
      <c r="E1371" s="5" t="s">
        <v>3963</v>
      </c>
      <c r="F1371" s="5" t="s">
        <v>4044</v>
      </c>
      <c r="H1371" s="8">
        <v>3974.94</v>
      </c>
      <c r="I1371" s="5" t="s">
        <v>4559</v>
      </c>
      <c r="K1371" s="5" t="s">
        <v>4751</v>
      </c>
      <c r="L1371" s="5" t="s">
        <v>4754</v>
      </c>
    </row>
    <row r="1372" spans="1:12">
      <c r="A1372" s="5">
        <v>4</v>
      </c>
      <c r="B1372" s="5" t="s">
        <v>36</v>
      </c>
      <c r="C1372" s="5" t="s">
        <v>1210</v>
      </c>
      <c r="D1372" s="5" t="s">
        <v>3157</v>
      </c>
      <c r="E1372" s="5" t="s">
        <v>3941</v>
      </c>
      <c r="F1372" s="5" t="s">
        <v>4045</v>
      </c>
      <c r="H1372" s="8">
        <v>3932.58</v>
      </c>
      <c r="I1372" s="5" t="s">
        <v>4559</v>
      </c>
      <c r="K1372" s="5" t="s">
        <v>4751</v>
      </c>
      <c r="L1372" s="5" t="s">
        <v>4754</v>
      </c>
    </row>
    <row r="1373" spans="1:12">
      <c r="A1373" s="5">
        <v>4</v>
      </c>
      <c r="B1373" s="5" t="s">
        <v>36</v>
      </c>
      <c r="C1373" s="5" t="s">
        <v>1211</v>
      </c>
      <c r="D1373" s="5" t="s">
        <v>3158</v>
      </c>
      <c r="E1373" s="5" t="s">
        <v>3963</v>
      </c>
      <c r="F1373" s="5" t="s">
        <v>4044</v>
      </c>
      <c r="H1373" s="8">
        <v>3924.84</v>
      </c>
      <c r="I1373" s="5" t="s">
        <v>4559</v>
      </c>
      <c r="K1373" s="5" t="s">
        <v>4751</v>
      </c>
      <c r="L1373" s="5" t="s">
        <v>4754</v>
      </c>
    </row>
    <row r="1374" spans="1:12">
      <c r="A1374" s="5">
        <v>4</v>
      </c>
      <c r="B1374" s="5" t="s">
        <v>36</v>
      </c>
      <c r="C1374" s="5" t="s">
        <v>1212</v>
      </c>
      <c r="D1374" s="5" t="s">
        <v>3159</v>
      </c>
      <c r="E1374" s="5" t="s">
        <v>3940</v>
      </c>
      <c r="F1374" s="5" t="s">
        <v>4044</v>
      </c>
      <c r="H1374" s="8">
        <v>3895.06</v>
      </c>
      <c r="I1374" s="5" t="s">
        <v>4725</v>
      </c>
      <c r="K1374" s="5" t="s">
        <v>4751</v>
      </c>
      <c r="L1374" s="5" t="s">
        <v>4754</v>
      </c>
    </row>
    <row r="1375" spans="1:12">
      <c r="A1375" s="5">
        <v>4</v>
      </c>
      <c r="B1375" s="5" t="s">
        <v>36</v>
      </c>
      <c r="C1375" s="5" t="s">
        <v>1213</v>
      </c>
      <c r="D1375" s="5" t="s">
        <v>3160</v>
      </c>
      <c r="E1375" s="5" t="s">
        <v>3952</v>
      </c>
      <c r="F1375" s="5" t="s">
        <v>4044</v>
      </c>
      <c r="H1375" s="8">
        <v>3885</v>
      </c>
      <c r="I1375" s="5" t="s">
        <v>4559</v>
      </c>
      <c r="K1375" s="5" t="s">
        <v>4751</v>
      </c>
      <c r="L1375" s="5" t="s">
        <v>4754</v>
      </c>
    </row>
    <row r="1376" spans="1:12">
      <c r="A1376" s="5">
        <v>4</v>
      </c>
      <c r="B1376" s="5" t="s">
        <v>36</v>
      </c>
      <c r="C1376" s="5" t="s">
        <v>1214</v>
      </c>
      <c r="D1376" s="5" t="s">
        <v>3161</v>
      </c>
      <c r="E1376" s="5" t="s">
        <v>3963</v>
      </c>
      <c r="F1376" s="5" t="s">
        <v>4044</v>
      </c>
      <c r="H1376" s="8">
        <v>3882</v>
      </c>
      <c r="I1376" s="5" t="s">
        <v>4559</v>
      </c>
      <c r="K1376" s="5" t="s">
        <v>4751</v>
      </c>
      <c r="L1376" s="5" t="s">
        <v>4754</v>
      </c>
    </row>
    <row r="1377" spans="1:12">
      <c r="A1377" s="5">
        <v>4</v>
      </c>
      <c r="B1377" s="5" t="s">
        <v>36</v>
      </c>
      <c r="C1377" s="5" t="s">
        <v>1215</v>
      </c>
      <c r="D1377" s="5" t="s">
        <v>3162</v>
      </c>
      <c r="E1377" s="5" t="s">
        <v>3952</v>
      </c>
      <c r="F1377" s="5" t="s">
        <v>4044</v>
      </c>
      <c r="H1377" s="8">
        <v>3872</v>
      </c>
      <c r="I1377" s="5" t="s">
        <v>4559</v>
      </c>
      <c r="K1377" s="5" t="s">
        <v>4751</v>
      </c>
      <c r="L1377" s="5" t="s">
        <v>4754</v>
      </c>
    </row>
    <row r="1378" spans="1:12">
      <c r="A1378" s="5">
        <v>4</v>
      </c>
      <c r="B1378" s="5" t="s">
        <v>36</v>
      </c>
      <c r="C1378" s="5" t="s">
        <v>1216</v>
      </c>
      <c r="D1378" s="5" t="s">
        <v>3163</v>
      </c>
      <c r="E1378" s="5" t="s">
        <v>3976</v>
      </c>
      <c r="F1378" s="5" t="s">
        <v>4048</v>
      </c>
      <c r="H1378" s="8">
        <v>3870</v>
      </c>
      <c r="I1378" s="5" t="s">
        <v>4559</v>
      </c>
      <c r="K1378" s="5" t="s">
        <v>4751</v>
      </c>
      <c r="L1378" s="5" t="s">
        <v>4754</v>
      </c>
    </row>
    <row r="1379" spans="1:12">
      <c r="A1379" s="5">
        <v>4</v>
      </c>
      <c r="B1379" s="5" t="s">
        <v>36</v>
      </c>
      <c r="C1379" s="5" t="s">
        <v>1217</v>
      </c>
      <c r="D1379" s="5" t="s">
        <v>3164</v>
      </c>
      <c r="E1379" s="5" t="s">
        <v>3942</v>
      </c>
      <c r="F1379" s="5" t="s">
        <v>4044</v>
      </c>
      <c r="H1379" s="8">
        <v>3860</v>
      </c>
      <c r="I1379" s="5" t="s">
        <v>4559</v>
      </c>
      <c r="K1379" s="5" t="s">
        <v>4751</v>
      </c>
      <c r="L1379" s="5" t="s">
        <v>4754</v>
      </c>
    </row>
    <row r="1380" spans="1:12">
      <c r="A1380" s="5">
        <v>4</v>
      </c>
      <c r="B1380" s="5" t="s">
        <v>36</v>
      </c>
      <c r="C1380" s="5" t="s">
        <v>1218</v>
      </c>
      <c r="D1380" s="5" t="s">
        <v>3165</v>
      </c>
      <c r="E1380" s="5" t="s">
        <v>3963</v>
      </c>
      <c r="F1380" s="5" t="s">
        <v>4044</v>
      </c>
      <c r="H1380" s="8">
        <v>3853.48</v>
      </c>
      <c r="I1380" s="5" t="s">
        <v>4559</v>
      </c>
      <c r="K1380" s="5" t="s">
        <v>4751</v>
      </c>
      <c r="L1380" s="5" t="s">
        <v>4754</v>
      </c>
    </row>
    <row r="1381" spans="1:12">
      <c r="A1381" s="5">
        <v>4</v>
      </c>
      <c r="B1381" s="5" t="s">
        <v>36</v>
      </c>
      <c r="C1381" s="5" t="s">
        <v>1219</v>
      </c>
      <c r="D1381" s="5" t="s">
        <v>3166</v>
      </c>
      <c r="E1381" s="5" t="s">
        <v>3952</v>
      </c>
      <c r="F1381" s="5" t="s">
        <v>4047</v>
      </c>
      <c r="H1381" s="8">
        <v>3840</v>
      </c>
      <c r="I1381" s="5" t="s">
        <v>4559</v>
      </c>
      <c r="K1381" s="5" t="s">
        <v>4751</v>
      </c>
      <c r="L1381" s="5" t="s">
        <v>4754</v>
      </c>
    </row>
    <row r="1382" spans="1:12">
      <c r="A1382" s="5">
        <v>4</v>
      </c>
      <c r="B1382" s="5" t="s">
        <v>36</v>
      </c>
      <c r="C1382" s="5" t="s">
        <v>1220</v>
      </c>
      <c r="D1382" s="5" t="s">
        <v>3167</v>
      </c>
      <c r="E1382" s="5" t="s">
        <v>3952</v>
      </c>
      <c r="F1382" s="5" t="s">
        <v>4046</v>
      </c>
      <c r="H1382" s="8">
        <v>3826</v>
      </c>
      <c r="I1382" s="5" t="s">
        <v>4559</v>
      </c>
      <c r="K1382" s="5" t="s">
        <v>4751</v>
      </c>
      <c r="L1382" s="5" t="s">
        <v>4754</v>
      </c>
    </row>
    <row r="1383" spans="1:12">
      <c r="A1383" s="5">
        <v>4</v>
      </c>
      <c r="B1383" s="5" t="s">
        <v>36</v>
      </c>
      <c r="C1383" s="5" t="s">
        <v>1221</v>
      </c>
      <c r="D1383" s="5" t="s">
        <v>3168</v>
      </c>
      <c r="E1383" s="5" t="s">
        <v>3971</v>
      </c>
      <c r="F1383" s="5" t="s">
        <v>4045</v>
      </c>
      <c r="H1383" s="8">
        <v>3825</v>
      </c>
      <c r="I1383" s="5" t="s">
        <v>4559</v>
      </c>
      <c r="K1383" s="5" t="s">
        <v>4751</v>
      </c>
      <c r="L1383" s="5" t="s">
        <v>4754</v>
      </c>
    </row>
    <row r="1384" spans="1:12">
      <c r="A1384" s="5">
        <v>4</v>
      </c>
      <c r="B1384" s="5" t="s">
        <v>36</v>
      </c>
      <c r="C1384" s="5" t="s">
        <v>1222</v>
      </c>
      <c r="D1384" s="5" t="s">
        <v>3169</v>
      </c>
      <c r="E1384" s="5" t="s">
        <v>3963</v>
      </c>
      <c r="F1384" s="5" t="s">
        <v>4044</v>
      </c>
      <c r="H1384" s="8">
        <v>3804.97</v>
      </c>
      <c r="I1384" s="5" t="s">
        <v>4559</v>
      </c>
      <c r="K1384" s="5" t="s">
        <v>4751</v>
      </c>
      <c r="L1384" s="5" t="s">
        <v>4754</v>
      </c>
    </row>
    <row r="1385" spans="1:12">
      <c r="A1385" s="5">
        <v>4</v>
      </c>
      <c r="B1385" s="5" t="s">
        <v>36</v>
      </c>
      <c r="C1385" s="5" t="s">
        <v>1223</v>
      </c>
      <c r="D1385" s="5" t="s">
        <v>3170</v>
      </c>
      <c r="E1385" s="5" t="s">
        <v>3962</v>
      </c>
      <c r="F1385" s="5" t="s">
        <v>4049</v>
      </c>
      <c r="H1385" s="8">
        <v>3781.42</v>
      </c>
      <c r="I1385" s="5" t="s">
        <v>4559</v>
      </c>
      <c r="K1385" s="5" t="s">
        <v>4751</v>
      </c>
      <c r="L1385" s="5" t="s">
        <v>4754</v>
      </c>
    </row>
    <row r="1386" spans="1:12">
      <c r="A1386" s="5">
        <v>4</v>
      </c>
      <c r="B1386" s="5" t="s">
        <v>36</v>
      </c>
      <c r="C1386" s="5" t="s">
        <v>1224</v>
      </c>
      <c r="D1386" s="5" t="s">
        <v>3171</v>
      </c>
      <c r="E1386" s="5" t="s">
        <v>3952</v>
      </c>
      <c r="F1386" s="5" t="s">
        <v>4044</v>
      </c>
      <c r="H1386" s="8">
        <v>3757</v>
      </c>
      <c r="I1386" s="5" t="s">
        <v>4559</v>
      </c>
      <c r="K1386" s="5" t="s">
        <v>4751</v>
      </c>
      <c r="L1386" s="5" t="s">
        <v>4754</v>
      </c>
    </row>
    <row r="1387" spans="1:12">
      <c r="A1387" s="5">
        <v>4</v>
      </c>
      <c r="B1387" s="5" t="s">
        <v>36</v>
      </c>
      <c r="C1387" s="5" t="s">
        <v>1225</v>
      </c>
      <c r="D1387" s="5" t="s">
        <v>3172</v>
      </c>
      <c r="E1387" s="5" t="s">
        <v>3952</v>
      </c>
      <c r="F1387" s="5" t="s">
        <v>4046</v>
      </c>
      <c r="H1387" s="8">
        <v>3739</v>
      </c>
      <c r="I1387" s="5" t="s">
        <v>4559</v>
      </c>
      <c r="K1387" s="5" t="s">
        <v>4751</v>
      </c>
      <c r="L1387" s="5" t="s">
        <v>4754</v>
      </c>
    </row>
    <row r="1388" spans="1:12">
      <c r="A1388" s="5">
        <v>4</v>
      </c>
      <c r="B1388" s="5" t="s">
        <v>36</v>
      </c>
      <c r="C1388" s="5" t="s">
        <v>1226</v>
      </c>
      <c r="D1388" s="5" t="s">
        <v>3173</v>
      </c>
      <c r="E1388" s="5" t="s">
        <v>3952</v>
      </c>
      <c r="F1388" s="5" t="s">
        <v>4046</v>
      </c>
      <c r="H1388" s="8">
        <v>3739</v>
      </c>
      <c r="I1388" s="5" t="s">
        <v>4559</v>
      </c>
      <c r="K1388" s="5" t="s">
        <v>4751</v>
      </c>
      <c r="L1388" s="5" t="s">
        <v>4754</v>
      </c>
    </row>
    <row r="1389" spans="1:12">
      <c r="A1389" s="5">
        <v>4</v>
      </c>
      <c r="B1389" s="5" t="s">
        <v>36</v>
      </c>
      <c r="C1389" s="5" t="s">
        <v>1227</v>
      </c>
      <c r="D1389" s="5" t="s">
        <v>3174</v>
      </c>
      <c r="E1389" s="5" t="s">
        <v>3952</v>
      </c>
      <c r="F1389" s="5" t="s">
        <v>4050</v>
      </c>
      <c r="H1389" s="8">
        <v>3736.34</v>
      </c>
      <c r="I1389" s="5" t="s">
        <v>4559</v>
      </c>
      <c r="K1389" s="5" t="s">
        <v>4751</v>
      </c>
      <c r="L1389" s="5" t="s">
        <v>4754</v>
      </c>
    </row>
    <row r="1390" spans="1:12">
      <c r="A1390" s="5">
        <v>4</v>
      </c>
      <c r="B1390" s="5" t="s">
        <v>36</v>
      </c>
      <c r="C1390" s="5" t="s">
        <v>1228</v>
      </c>
      <c r="D1390" s="5" t="s">
        <v>3175</v>
      </c>
      <c r="E1390" s="5" t="s">
        <v>3968</v>
      </c>
      <c r="F1390" s="5" t="s">
        <v>4044</v>
      </c>
      <c r="H1390" s="8">
        <v>3702</v>
      </c>
      <c r="I1390" s="5" t="s">
        <v>4581</v>
      </c>
      <c r="K1390" s="5" t="s">
        <v>4751</v>
      </c>
      <c r="L1390" s="5" t="s">
        <v>4754</v>
      </c>
    </row>
    <row r="1391" spans="1:12">
      <c r="A1391" s="5">
        <v>4</v>
      </c>
      <c r="B1391" s="5" t="s">
        <v>36</v>
      </c>
      <c r="C1391" s="5" t="s">
        <v>1229</v>
      </c>
      <c r="D1391" s="5" t="s">
        <v>3176</v>
      </c>
      <c r="E1391" s="5" t="s">
        <v>3963</v>
      </c>
      <c r="F1391" s="5" t="s">
        <v>4044</v>
      </c>
      <c r="H1391" s="8">
        <v>3700.39</v>
      </c>
      <c r="I1391" s="5" t="s">
        <v>4559</v>
      </c>
      <c r="K1391" s="5" t="s">
        <v>4751</v>
      </c>
      <c r="L1391" s="5" t="s">
        <v>4754</v>
      </c>
    </row>
    <row r="1392" spans="1:12">
      <c r="A1392" s="5">
        <v>4</v>
      </c>
      <c r="B1392" s="5" t="s">
        <v>36</v>
      </c>
      <c r="C1392" s="5" t="s">
        <v>1230</v>
      </c>
      <c r="D1392" s="5" t="s">
        <v>3177</v>
      </c>
      <c r="E1392" s="5" t="s">
        <v>3988</v>
      </c>
      <c r="F1392" s="5" t="s">
        <v>4046</v>
      </c>
      <c r="H1392" s="8">
        <v>3694.09</v>
      </c>
      <c r="I1392" s="5" t="s">
        <v>4559</v>
      </c>
      <c r="K1392" s="5" t="s">
        <v>4751</v>
      </c>
      <c r="L1392" s="5" t="s">
        <v>4754</v>
      </c>
    </row>
    <row r="1393" spans="1:12">
      <c r="A1393" s="5">
        <v>4</v>
      </c>
      <c r="B1393" s="5" t="s">
        <v>36</v>
      </c>
      <c r="C1393" s="5" t="s">
        <v>1231</v>
      </c>
      <c r="D1393" s="5" t="s">
        <v>3178</v>
      </c>
      <c r="E1393" s="5" t="s">
        <v>3954</v>
      </c>
      <c r="F1393" s="5" t="s">
        <v>4044</v>
      </c>
      <c r="H1393" s="8">
        <v>3681.86</v>
      </c>
      <c r="I1393" s="5" t="s">
        <v>4559</v>
      </c>
      <c r="K1393" s="5" t="s">
        <v>4751</v>
      </c>
      <c r="L1393" s="5" t="s">
        <v>4754</v>
      </c>
    </row>
    <row r="1394" spans="1:12">
      <c r="A1394" s="5">
        <v>4</v>
      </c>
      <c r="B1394" s="5" t="s">
        <v>36</v>
      </c>
      <c r="C1394" s="5" t="s">
        <v>1232</v>
      </c>
      <c r="D1394" s="5" t="s">
        <v>3179</v>
      </c>
      <c r="E1394" s="5" t="s">
        <v>3952</v>
      </c>
      <c r="F1394" s="5" t="s">
        <v>4044</v>
      </c>
      <c r="H1394" s="8">
        <v>3678</v>
      </c>
      <c r="I1394" s="5" t="s">
        <v>4559</v>
      </c>
      <c r="K1394" s="5" t="s">
        <v>4751</v>
      </c>
      <c r="L1394" s="5" t="s">
        <v>4754</v>
      </c>
    </row>
    <row r="1395" spans="1:12">
      <c r="A1395" s="5">
        <v>4</v>
      </c>
      <c r="B1395" s="5" t="s">
        <v>36</v>
      </c>
      <c r="C1395" s="5" t="s">
        <v>1233</v>
      </c>
      <c r="D1395" s="5" t="s">
        <v>3180</v>
      </c>
      <c r="E1395" s="5" t="s">
        <v>3952</v>
      </c>
      <c r="F1395" s="5" t="s">
        <v>4047</v>
      </c>
      <c r="H1395" s="8">
        <v>3675</v>
      </c>
      <c r="I1395" s="5" t="s">
        <v>4559</v>
      </c>
      <c r="K1395" s="5" t="s">
        <v>4751</v>
      </c>
      <c r="L1395" s="5" t="s">
        <v>4754</v>
      </c>
    </row>
    <row r="1396" spans="1:12">
      <c r="A1396" s="5">
        <v>4</v>
      </c>
      <c r="B1396" s="5" t="s">
        <v>36</v>
      </c>
      <c r="C1396" s="5" t="s">
        <v>1234</v>
      </c>
      <c r="D1396" s="5" t="s">
        <v>3181</v>
      </c>
      <c r="E1396" s="5" t="s">
        <v>3952</v>
      </c>
      <c r="F1396" s="5" t="s">
        <v>4044</v>
      </c>
      <c r="H1396" s="8">
        <v>3675</v>
      </c>
      <c r="I1396" s="5" t="s">
        <v>4559</v>
      </c>
      <c r="K1396" s="5" t="s">
        <v>4751</v>
      </c>
      <c r="L1396" s="5" t="s">
        <v>4754</v>
      </c>
    </row>
    <row r="1397" spans="1:12">
      <c r="A1397" s="5">
        <v>4</v>
      </c>
      <c r="B1397" s="5" t="s">
        <v>36</v>
      </c>
      <c r="C1397" s="5" t="s">
        <v>1235</v>
      </c>
      <c r="D1397" s="5" t="s">
        <v>3182</v>
      </c>
      <c r="E1397" s="5" t="s">
        <v>3982</v>
      </c>
      <c r="F1397" s="5" t="s">
        <v>4046</v>
      </c>
      <c r="H1397" s="8">
        <v>3663.6</v>
      </c>
      <c r="I1397" s="5" t="s">
        <v>4559</v>
      </c>
      <c r="K1397" s="5" t="s">
        <v>4751</v>
      </c>
      <c r="L1397" s="5" t="s">
        <v>4754</v>
      </c>
    </row>
    <row r="1398" spans="1:12">
      <c r="A1398" s="5">
        <v>4</v>
      </c>
      <c r="B1398" s="5" t="s">
        <v>36</v>
      </c>
      <c r="C1398" s="5" t="s">
        <v>1236</v>
      </c>
      <c r="D1398" s="5" t="s">
        <v>3183</v>
      </c>
      <c r="E1398" s="5" t="s">
        <v>3952</v>
      </c>
      <c r="F1398" s="5" t="s">
        <v>4046</v>
      </c>
      <c r="H1398" s="8">
        <v>3662.4</v>
      </c>
      <c r="I1398" s="5" t="s">
        <v>4581</v>
      </c>
      <c r="K1398" s="5" t="s">
        <v>4751</v>
      </c>
      <c r="L1398" s="5" t="s">
        <v>4754</v>
      </c>
    </row>
    <row r="1399" spans="1:12">
      <c r="A1399" s="5">
        <v>4</v>
      </c>
      <c r="B1399" s="5" t="s">
        <v>36</v>
      </c>
      <c r="C1399" s="5" t="s">
        <v>1237</v>
      </c>
      <c r="D1399" s="5" t="s">
        <v>3184</v>
      </c>
      <c r="E1399" s="5" t="s">
        <v>3952</v>
      </c>
      <c r="F1399" s="5" t="s">
        <v>4046</v>
      </c>
      <c r="H1399" s="8">
        <v>3637</v>
      </c>
      <c r="I1399" s="5" t="s">
        <v>4559</v>
      </c>
      <c r="K1399" s="5" t="s">
        <v>4751</v>
      </c>
      <c r="L1399" s="5" t="s">
        <v>4754</v>
      </c>
    </row>
    <row r="1400" spans="1:12">
      <c r="A1400" s="5">
        <v>4</v>
      </c>
      <c r="B1400" s="5" t="s">
        <v>36</v>
      </c>
      <c r="C1400" s="5" t="s">
        <v>1238</v>
      </c>
      <c r="D1400" s="5" t="s">
        <v>3185</v>
      </c>
      <c r="E1400" s="5" t="s">
        <v>3968</v>
      </c>
      <c r="F1400" s="5" t="s">
        <v>4044</v>
      </c>
      <c r="H1400" s="8">
        <v>3585.21</v>
      </c>
      <c r="I1400" s="5" t="s">
        <v>4577</v>
      </c>
      <c r="K1400" s="5" t="s">
        <v>4751</v>
      </c>
      <c r="L1400" s="5" t="s">
        <v>4754</v>
      </c>
    </row>
    <row r="1401" spans="1:12">
      <c r="A1401" s="5">
        <v>4</v>
      </c>
      <c r="B1401" s="5" t="s">
        <v>36</v>
      </c>
      <c r="C1401" s="5" t="s">
        <v>1239</v>
      </c>
      <c r="D1401" s="5" t="s">
        <v>3186</v>
      </c>
      <c r="E1401" s="5" t="s">
        <v>3967</v>
      </c>
      <c r="F1401" s="5" t="s">
        <v>4045</v>
      </c>
      <c r="H1401" s="8">
        <v>3567.04</v>
      </c>
      <c r="I1401" s="5" t="s">
        <v>4559</v>
      </c>
      <c r="K1401" s="5" t="s">
        <v>4751</v>
      </c>
      <c r="L1401" s="5" t="s">
        <v>4754</v>
      </c>
    </row>
    <row r="1402" spans="1:12">
      <c r="A1402" s="5">
        <v>4</v>
      </c>
      <c r="B1402" s="5" t="s">
        <v>36</v>
      </c>
      <c r="C1402" s="5" t="s">
        <v>1240</v>
      </c>
      <c r="D1402" s="5" t="s">
        <v>3187</v>
      </c>
      <c r="E1402" s="5" t="s">
        <v>3952</v>
      </c>
      <c r="F1402" s="5" t="s">
        <v>4048</v>
      </c>
      <c r="H1402" s="8">
        <v>3543.06</v>
      </c>
      <c r="I1402" s="5" t="s">
        <v>4559</v>
      </c>
      <c r="K1402" s="5" t="s">
        <v>4751</v>
      </c>
      <c r="L1402" s="5" t="s">
        <v>4754</v>
      </c>
    </row>
    <row r="1403" spans="1:12">
      <c r="A1403" s="5">
        <v>4</v>
      </c>
      <c r="B1403" s="5" t="s">
        <v>36</v>
      </c>
      <c r="C1403" s="5" t="s">
        <v>1241</v>
      </c>
      <c r="D1403" s="5" t="s">
        <v>3188</v>
      </c>
      <c r="E1403" s="5" t="s">
        <v>3963</v>
      </c>
      <c r="F1403" s="5" t="s">
        <v>4044</v>
      </c>
      <c r="H1403" s="8">
        <v>3520.23</v>
      </c>
      <c r="I1403" s="5" t="s">
        <v>4559</v>
      </c>
      <c r="K1403" s="5" t="s">
        <v>4751</v>
      </c>
      <c r="L1403" s="5" t="s">
        <v>4754</v>
      </c>
    </row>
    <row r="1404" spans="1:12">
      <c r="A1404" s="5">
        <v>4</v>
      </c>
      <c r="B1404" s="5" t="s">
        <v>36</v>
      </c>
      <c r="C1404" s="5" t="s">
        <v>1242</v>
      </c>
      <c r="D1404" s="5" t="s">
        <v>3189</v>
      </c>
      <c r="E1404" s="5" t="s">
        <v>3952</v>
      </c>
      <c r="F1404" s="5" t="s">
        <v>4046</v>
      </c>
      <c r="H1404" s="8">
        <v>3456</v>
      </c>
      <c r="I1404" s="5" t="s">
        <v>4559</v>
      </c>
      <c r="K1404" s="5" t="s">
        <v>4751</v>
      </c>
      <c r="L1404" s="5" t="s">
        <v>4754</v>
      </c>
    </row>
    <row r="1405" spans="1:12">
      <c r="A1405" s="5">
        <v>4</v>
      </c>
      <c r="B1405" s="5" t="s">
        <v>36</v>
      </c>
      <c r="C1405" s="5" t="s">
        <v>1243</v>
      </c>
      <c r="D1405" s="5" t="s">
        <v>3190</v>
      </c>
      <c r="E1405" s="5" t="s">
        <v>3954</v>
      </c>
      <c r="F1405" s="5" t="s">
        <v>4044</v>
      </c>
      <c r="H1405" s="8">
        <v>3454.78</v>
      </c>
      <c r="I1405" s="5" t="s">
        <v>4559</v>
      </c>
      <c r="K1405" s="5" t="s">
        <v>4751</v>
      </c>
      <c r="L1405" s="5" t="s">
        <v>4754</v>
      </c>
    </row>
    <row r="1406" spans="1:12">
      <c r="A1406" s="5">
        <v>4</v>
      </c>
      <c r="B1406" s="5" t="s">
        <v>36</v>
      </c>
      <c r="C1406" s="5" t="s">
        <v>1244</v>
      </c>
      <c r="D1406" s="5" t="s">
        <v>3191</v>
      </c>
      <c r="E1406" s="5" t="s">
        <v>3952</v>
      </c>
      <c r="F1406" s="5" t="s">
        <v>4046</v>
      </c>
      <c r="H1406" s="8">
        <v>3441</v>
      </c>
      <c r="I1406" s="5" t="s">
        <v>4559</v>
      </c>
      <c r="K1406" s="5" t="s">
        <v>4751</v>
      </c>
      <c r="L1406" s="5" t="s">
        <v>4754</v>
      </c>
    </row>
    <row r="1407" spans="1:12">
      <c r="A1407" s="5">
        <v>4</v>
      </c>
      <c r="B1407" s="5" t="s">
        <v>36</v>
      </c>
      <c r="C1407" s="5" t="s">
        <v>1245</v>
      </c>
      <c r="D1407" s="5" t="s">
        <v>3192</v>
      </c>
      <c r="E1407" s="5" t="s">
        <v>3963</v>
      </c>
      <c r="F1407" s="5" t="s">
        <v>4044</v>
      </c>
      <c r="H1407" s="8">
        <v>3421.44</v>
      </c>
      <c r="I1407" s="5" t="s">
        <v>4559</v>
      </c>
      <c r="K1407" s="5" t="s">
        <v>4751</v>
      </c>
      <c r="L1407" s="5" t="s">
        <v>4754</v>
      </c>
    </row>
    <row r="1408" spans="1:12">
      <c r="A1408" s="5">
        <v>4</v>
      </c>
      <c r="B1408" s="5" t="s">
        <v>36</v>
      </c>
      <c r="C1408" s="5" t="s">
        <v>1246</v>
      </c>
      <c r="D1408" s="5" t="s">
        <v>3193</v>
      </c>
      <c r="E1408" s="5" t="s">
        <v>3967</v>
      </c>
      <c r="F1408" s="5" t="s">
        <v>4048</v>
      </c>
      <c r="H1408" s="8">
        <v>3420</v>
      </c>
      <c r="I1408" s="5" t="s">
        <v>4559</v>
      </c>
      <c r="K1408" s="5" t="s">
        <v>4751</v>
      </c>
      <c r="L1408" s="5" t="s">
        <v>4754</v>
      </c>
    </row>
    <row r="1409" spans="1:12">
      <c r="A1409" s="5">
        <v>4</v>
      </c>
      <c r="B1409" s="5" t="s">
        <v>36</v>
      </c>
      <c r="C1409" s="5" t="s">
        <v>1247</v>
      </c>
      <c r="D1409" s="5" t="s">
        <v>3194</v>
      </c>
      <c r="E1409" s="5" t="s">
        <v>4010</v>
      </c>
      <c r="F1409" s="5" t="s">
        <v>4045</v>
      </c>
      <c r="H1409" s="8">
        <v>3419.3</v>
      </c>
      <c r="I1409" s="5" t="s">
        <v>4559</v>
      </c>
      <c r="K1409" s="5" t="s">
        <v>4751</v>
      </c>
      <c r="L1409" s="5" t="s">
        <v>4754</v>
      </c>
    </row>
    <row r="1410" spans="1:12">
      <c r="A1410" s="5">
        <v>4</v>
      </c>
      <c r="B1410" s="5" t="s">
        <v>36</v>
      </c>
      <c r="C1410" s="5" t="s">
        <v>1248</v>
      </c>
      <c r="D1410" s="5" t="s">
        <v>3195</v>
      </c>
      <c r="E1410" s="5" t="s">
        <v>3988</v>
      </c>
      <c r="F1410" s="5" t="s">
        <v>4046</v>
      </c>
      <c r="H1410" s="8">
        <v>3380</v>
      </c>
      <c r="I1410" s="5" t="s">
        <v>4559</v>
      </c>
      <c r="K1410" s="5" t="s">
        <v>4751</v>
      </c>
      <c r="L1410" s="5" t="s">
        <v>4754</v>
      </c>
    </row>
    <row r="1411" spans="1:12">
      <c r="A1411" s="5">
        <v>4</v>
      </c>
      <c r="B1411" s="5" t="s">
        <v>36</v>
      </c>
      <c r="C1411" s="5" t="s">
        <v>1249</v>
      </c>
      <c r="D1411" s="5" t="s">
        <v>3196</v>
      </c>
      <c r="E1411" s="5" t="s">
        <v>4011</v>
      </c>
      <c r="F1411" s="5" t="s">
        <v>4044</v>
      </c>
      <c r="H1411" s="8">
        <v>3369.42</v>
      </c>
      <c r="I1411" s="5" t="s">
        <v>4559</v>
      </c>
      <c r="K1411" s="5" t="s">
        <v>4751</v>
      </c>
      <c r="L1411" s="5" t="s">
        <v>4754</v>
      </c>
    </row>
    <row r="1412" spans="1:12">
      <c r="A1412" s="5">
        <v>4</v>
      </c>
      <c r="B1412" s="5" t="s">
        <v>36</v>
      </c>
      <c r="C1412" s="5" t="s">
        <v>1250</v>
      </c>
      <c r="D1412" s="5" t="s">
        <v>3197</v>
      </c>
      <c r="E1412" s="5" t="s">
        <v>4012</v>
      </c>
      <c r="F1412" s="5" t="s">
        <v>4044</v>
      </c>
      <c r="H1412" s="8">
        <v>3366</v>
      </c>
      <c r="I1412" s="5" t="s">
        <v>4559</v>
      </c>
      <c r="K1412" s="5" t="s">
        <v>4751</v>
      </c>
      <c r="L1412" s="5" t="s">
        <v>4754</v>
      </c>
    </row>
    <row r="1413" spans="1:12">
      <c r="A1413" s="5">
        <v>4</v>
      </c>
      <c r="B1413" s="5" t="s">
        <v>36</v>
      </c>
      <c r="C1413" s="5" t="s">
        <v>1251</v>
      </c>
      <c r="D1413" s="5" t="s">
        <v>3198</v>
      </c>
      <c r="E1413" s="5" t="s">
        <v>3942</v>
      </c>
      <c r="F1413" s="5" t="s">
        <v>4044</v>
      </c>
      <c r="H1413" s="8">
        <v>3364.77</v>
      </c>
      <c r="I1413" s="5" t="s">
        <v>4737</v>
      </c>
      <c r="K1413" s="5" t="s">
        <v>4751</v>
      </c>
      <c r="L1413" s="5" t="s">
        <v>4754</v>
      </c>
    </row>
    <row r="1414" spans="1:12">
      <c r="A1414" s="5">
        <v>4</v>
      </c>
      <c r="B1414" s="5" t="s">
        <v>36</v>
      </c>
      <c r="C1414" s="5" t="s">
        <v>1252</v>
      </c>
      <c r="D1414" s="5" t="s">
        <v>3199</v>
      </c>
      <c r="E1414" s="5" t="s">
        <v>3954</v>
      </c>
      <c r="F1414" s="5" t="s">
        <v>4044</v>
      </c>
      <c r="H1414" s="8">
        <v>3362.45</v>
      </c>
      <c r="I1414" s="5" t="s">
        <v>4559</v>
      </c>
      <c r="K1414" s="5" t="s">
        <v>4751</v>
      </c>
      <c r="L1414" s="5" t="s">
        <v>4754</v>
      </c>
    </row>
    <row r="1415" spans="1:12">
      <c r="A1415" s="5">
        <v>4</v>
      </c>
      <c r="B1415" s="5" t="s">
        <v>36</v>
      </c>
      <c r="C1415" s="5" t="s">
        <v>1253</v>
      </c>
      <c r="D1415" s="5" t="s">
        <v>3200</v>
      </c>
      <c r="E1415" s="5" t="s">
        <v>3952</v>
      </c>
      <c r="F1415" s="5" t="s">
        <v>4046</v>
      </c>
      <c r="H1415" s="8">
        <v>3353.24</v>
      </c>
      <c r="I1415" s="5" t="s">
        <v>4566</v>
      </c>
      <c r="K1415" s="5" t="s">
        <v>4751</v>
      </c>
      <c r="L1415" s="5" t="s">
        <v>4754</v>
      </c>
    </row>
    <row r="1416" spans="1:12">
      <c r="A1416" s="5">
        <v>4</v>
      </c>
      <c r="B1416" s="5" t="s">
        <v>36</v>
      </c>
      <c r="C1416" s="5" t="s">
        <v>1254</v>
      </c>
      <c r="D1416" s="5" t="s">
        <v>3201</v>
      </c>
      <c r="E1416" s="5" t="s">
        <v>3952</v>
      </c>
      <c r="F1416" s="5" t="s">
        <v>4044</v>
      </c>
      <c r="H1416" s="8">
        <v>3352</v>
      </c>
      <c r="I1416" s="5" t="s">
        <v>4559</v>
      </c>
      <c r="K1416" s="5" t="s">
        <v>4751</v>
      </c>
      <c r="L1416" s="5" t="s">
        <v>4754</v>
      </c>
    </row>
    <row r="1417" spans="1:12">
      <c r="A1417" s="5">
        <v>4</v>
      </c>
      <c r="B1417" s="5" t="s">
        <v>36</v>
      </c>
      <c r="C1417" s="5" t="s">
        <v>1255</v>
      </c>
      <c r="D1417" s="5" t="s">
        <v>3202</v>
      </c>
      <c r="E1417" s="5" t="s">
        <v>3943</v>
      </c>
      <c r="F1417" s="5" t="s">
        <v>4049</v>
      </c>
      <c r="H1417" s="8">
        <v>3330.27</v>
      </c>
      <c r="I1417" s="5" t="s">
        <v>4735</v>
      </c>
      <c r="K1417" s="5" t="s">
        <v>4751</v>
      </c>
      <c r="L1417" s="5" t="s">
        <v>4754</v>
      </c>
    </row>
    <row r="1418" spans="1:12">
      <c r="A1418" s="5">
        <v>4</v>
      </c>
      <c r="B1418" s="5" t="s">
        <v>36</v>
      </c>
      <c r="C1418" s="5" t="s">
        <v>1256</v>
      </c>
      <c r="D1418" s="5" t="s">
        <v>3203</v>
      </c>
      <c r="E1418" s="5" t="s">
        <v>3976</v>
      </c>
      <c r="F1418" s="5" t="s">
        <v>4048</v>
      </c>
      <c r="H1418" s="8">
        <v>3298</v>
      </c>
      <c r="I1418" s="5" t="s">
        <v>4559</v>
      </c>
      <c r="K1418" s="5" t="s">
        <v>4751</v>
      </c>
      <c r="L1418" s="5" t="s">
        <v>4754</v>
      </c>
    </row>
    <row r="1419" spans="1:12">
      <c r="A1419" s="5">
        <v>4</v>
      </c>
      <c r="B1419" s="5" t="s">
        <v>36</v>
      </c>
      <c r="C1419" s="5" t="s">
        <v>1257</v>
      </c>
      <c r="D1419" s="5" t="s">
        <v>3204</v>
      </c>
      <c r="E1419" s="5" t="s">
        <v>4013</v>
      </c>
      <c r="F1419" s="5" t="s">
        <v>4048</v>
      </c>
      <c r="H1419" s="8">
        <v>3279.96</v>
      </c>
      <c r="I1419" s="5" t="s">
        <v>4559</v>
      </c>
      <c r="K1419" s="5" t="s">
        <v>4751</v>
      </c>
      <c r="L1419" s="5" t="s">
        <v>4754</v>
      </c>
    </row>
    <row r="1420" spans="1:12">
      <c r="A1420" s="5">
        <v>4</v>
      </c>
      <c r="B1420" s="5" t="s">
        <v>36</v>
      </c>
      <c r="C1420" s="5" t="s">
        <v>1258</v>
      </c>
      <c r="D1420" s="5" t="s">
        <v>3205</v>
      </c>
      <c r="E1420" s="5" t="s">
        <v>3945</v>
      </c>
      <c r="F1420" s="5" t="s">
        <v>4044</v>
      </c>
      <c r="H1420" s="8">
        <v>3278.4</v>
      </c>
      <c r="I1420" s="5" t="s">
        <v>4559</v>
      </c>
      <c r="K1420" s="5" t="s">
        <v>4751</v>
      </c>
      <c r="L1420" s="5" t="s">
        <v>4754</v>
      </c>
    </row>
    <row r="1421" spans="1:12">
      <c r="A1421" s="5">
        <v>4</v>
      </c>
      <c r="B1421" s="5" t="s">
        <v>36</v>
      </c>
      <c r="C1421" s="5" t="s">
        <v>1259</v>
      </c>
      <c r="D1421" s="5" t="s">
        <v>3206</v>
      </c>
      <c r="E1421" s="5" t="s">
        <v>4014</v>
      </c>
      <c r="F1421" s="5" t="s">
        <v>4045</v>
      </c>
      <c r="H1421" s="8">
        <v>3264</v>
      </c>
      <c r="I1421" s="5" t="s">
        <v>4559</v>
      </c>
      <c r="K1421" s="5" t="s">
        <v>4751</v>
      </c>
      <c r="L1421" s="5" t="s">
        <v>4754</v>
      </c>
    </row>
    <row r="1422" spans="1:12">
      <c r="A1422" s="5">
        <v>4</v>
      </c>
      <c r="B1422" s="5" t="s">
        <v>36</v>
      </c>
      <c r="C1422" s="5" t="s">
        <v>1260</v>
      </c>
      <c r="D1422" s="5" t="s">
        <v>3207</v>
      </c>
      <c r="E1422" s="5" t="s">
        <v>3946</v>
      </c>
      <c r="F1422" s="5" t="s">
        <v>4044</v>
      </c>
      <c r="H1422" s="8">
        <v>3250.8</v>
      </c>
      <c r="I1422" s="5" t="s">
        <v>4559</v>
      </c>
      <c r="K1422" s="5" t="s">
        <v>4751</v>
      </c>
      <c r="L1422" s="5" t="s">
        <v>4754</v>
      </c>
    </row>
    <row r="1423" spans="1:12">
      <c r="A1423" s="5">
        <v>4</v>
      </c>
      <c r="B1423" s="5" t="s">
        <v>36</v>
      </c>
      <c r="C1423" s="5" t="s">
        <v>1261</v>
      </c>
      <c r="D1423" s="5" t="s">
        <v>3208</v>
      </c>
      <c r="E1423" s="5" t="s">
        <v>3952</v>
      </c>
      <c r="F1423" s="5" t="s">
        <v>4044</v>
      </c>
      <c r="H1423" s="8">
        <v>3250.06</v>
      </c>
      <c r="I1423" s="5" t="s">
        <v>4559</v>
      </c>
      <c r="K1423" s="5" t="s">
        <v>4751</v>
      </c>
      <c r="L1423" s="5" t="s">
        <v>4754</v>
      </c>
    </row>
    <row r="1424" spans="1:12">
      <c r="A1424" s="5">
        <v>4</v>
      </c>
      <c r="B1424" s="5" t="s">
        <v>36</v>
      </c>
      <c r="C1424" s="5" t="s">
        <v>1262</v>
      </c>
      <c r="D1424" s="5" t="s">
        <v>3209</v>
      </c>
      <c r="E1424" s="5" t="s">
        <v>3952</v>
      </c>
      <c r="F1424" s="5" t="s">
        <v>4044</v>
      </c>
      <c r="H1424" s="8">
        <v>3236</v>
      </c>
      <c r="I1424" s="5" t="s">
        <v>4559</v>
      </c>
      <c r="K1424" s="5" t="s">
        <v>4751</v>
      </c>
      <c r="L1424" s="5" t="s">
        <v>4754</v>
      </c>
    </row>
    <row r="1425" spans="1:12">
      <c r="A1425" s="5">
        <v>4</v>
      </c>
      <c r="B1425" s="5" t="s">
        <v>36</v>
      </c>
      <c r="C1425" s="5" t="s">
        <v>1263</v>
      </c>
      <c r="D1425" s="5" t="s">
        <v>3210</v>
      </c>
      <c r="E1425" s="5" t="s">
        <v>3952</v>
      </c>
      <c r="F1425" s="5" t="s">
        <v>4051</v>
      </c>
      <c r="H1425" s="8">
        <v>3198.01</v>
      </c>
      <c r="I1425" s="5" t="s">
        <v>4559</v>
      </c>
      <c r="K1425" s="5" t="s">
        <v>4751</v>
      </c>
      <c r="L1425" s="5" t="s">
        <v>4754</v>
      </c>
    </row>
    <row r="1426" spans="1:12">
      <c r="A1426" s="5">
        <v>4</v>
      </c>
      <c r="B1426" s="5" t="s">
        <v>36</v>
      </c>
      <c r="C1426" s="5" t="s">
        <v>1264</v>
      </c>
      <c r="D1426" s="5" t="s">
        <v>3211</v>
      </c>
      <c r="E1426" s="5" t="s">
        <v>3945</v>
      </c>
      <c r="F1426" s="5" t="s">
        <v>4044</v>
      </c>
      <c r="H1426" s="8">
        <v>3178.8</v>
      </c>
      <c r="I1426" s="5" t="s">
        <v>4559</v>
      </c>
      <c r="K1426" s="5" t="s">
        <v>4751</v>
      </c>
      <c r="L1426" s="5" t="s">
        <v>4754</v>
      </c>
    </row>
    <row r="1427" spans="1:12">
      <c r="A1427" s="5">
        <v>4</v>
      </c>
      <c r="B1427" s="5" t="s">
        <v>36</v>
      </c>
      <c r="C1427" s="5" t="s">
        <v>1265</v>
      </c>
      <c r="D1427" s="5" t="s">
        <v>3212</v>
      </c>
      <c r="E1427" s="5" t="s">
        <v>3952</v>
      </c>
      <c r="F1427" s="5" t="s">
        <v>4046</v>
      </c>
      <c r="H1427" s="8">
        <v>3173</v>
      </c>
      <c r="I1427" s="5" t="s">
        <v>4559</v>
      </c>
      <c r="K1427" s="5" t="s">
        <v>4751</v>
      </c>
      <c r="L1427" s="5" t="s">
        <v>4754</v>
      </c>
    </row>
    <row r="1428" spans="1:12">
      <c r="A1428" s="5">
        <v>4</v>
      </c>
      <c r="B1428" s="5" t="s">
        <v>36</v>
      </c>
      <c r="C1428" s="5" t="s">
        <v>1266</v>
      </c>
      <c r="D1428" s="5" t="s">
        <v>3213</v>
      </c>
      <c r="E1428" s="5" t="s">
        <v>3941</v>
      </c>
      <c r="F1428" s="5" t="s">
        <v>4044</v>
      </c>
      <c r="H1428" s="8">
        <v>3171.61</v>
      </c>
      <c r="I1428" s="5" t="s">
        <v>4559</v>
      </c>
      <c r="K1428" s="5" t="s">
        <v>4751</v>
      </c>
      <c r="L1428" s="5" t="s">
        <v>4754</v>
      </c>
    </row>
    <row r="1429" spans="1:12">
      <c r="A1429" s="5">
        <v>4</v>
      </c>
      <c r="B1429" s="5" t="s">
        <v>36</v>
      </c>
      <c r="C1429" s="5" t="s">
        <v>1267</v>
      </c>
      <c r="D1429" s="5" t="s">
        <v>3214</v>
      </c>
      <c r="E1429" s="5" t="s">
        <v>3952</v>
      </c>
      <c r="F1429" s="5" t="s">
        <v>4047</v>
      </c>
      <c r="H1429" s="8">
        <v>3148.8</v>
      </c>
      <c r="I1429" s="5" t="s">
        <v>4559</v>
      </c>
      <c r="K1429" s="5" t="s">
        <v>4751</v>
      </c>
      <c r="L1429" s="5" t="s">
        <v>4754</v>
      </c>
    </row>
    <row r="1430" spans="1:12">
      <c r="A1430" s="5">
        <v>4</v>
      </c>
      <c r="B1430" s="5" t="s">
        <v>36</v>
      </c>
      <c r="C1430" s="5" t="s">
        <v>1268</v>
      </c>
      <c r="D1430" s="5" t="s">
        <v>3215</v>
      </c>
      <c r="E1430" s="5" t="s">
        <v>3935</v>
      </c>
      <c r="F1430" s="5" t="s">
        <v>4045</v>
      </c>
      <c r="H1430" s="8">
        <v>3147.09</v>
      </c>
      <c r="I1430" s="5" t="s">
        <v>4559</v>
      </c>
      <c r="K1430" s="5" t="s">
        <v>4751</v>
      </c>
      <c r="L1430" s="5" t="s">
        <v>4754</v>
      </c>
    </row>
    <row r="1431" spans="1:12">
      <c r="A1431" s="5">
        <v>4</v>
      </c>
      <c r="B1431" s="5" t="s">
        <v>36</v>
      </c>
      <c r="C1431" s="5" t="s">
        <v>1269</v>
      </c>
      <c r="D1431" s="5" t="s">
        <v>3216</v>
      </c>
      <c r="E1431" s="5" t="s">
        <v>3941</v>
      </c>
      <c r="F1431" s="5" t="s">
        <v>4045</v>
      </c>
      <c r="H1431" s="8">
        <v>3139.46</v>
      </c>
      <c r="I1431" s="5" t="s">
        <v>4593</v>
      </c>
      <c r="K1431" s="5" t="s">
        <v>4751</v>
      </c>
      <c r="L1431" s="5" t="s">
        <v>4754</v>
      </c>
    </row>
    <row r="1432" spans="1:12">
      <c r="A1432" s="5">
        <v>4</v>
      </c>
      <c r="B1432" s="5" t="s">
        <v>36</v>
      </c>
      <c r="C1432" s="5" t="s">
        <v>1270</v>
      </c>
      <c r="D1432" s="5" t="s">
        <v>3217</v>
      </c>
      <c r="E1432" s="5" t="s">
        <v>3971</v>
      </c>
      <c r="F1432" s="5" t="s">
        <v>4045</v>
      </c>
      <c r="H1432" s="8">
        <v>3132</v>
      </c>
      <c r="I1432" s="5" t="s">
        <v>4559</v>
      </c>
      <c r="K1432" s="5" t="s">
        <v>4751</v>
      </c>
      <c r="L1432" s="5" t="s">
        <v>4754</v>
      </c>
    </row>
    <row r="1433" spans="1:12">
      <c r="A1433" s="5">
        <v>4</v>
      </c>
      <c r="B1433" s="5" t="s">
        <v>36</v>
      </c>
      <c r="C1433" s="5" t="s">
        <v>1271</v>
      </c>
      <c r="D1433" s="5" t="s">
        <v>3218</v>
      </c>
      <c r="E1433" s="5" t="s">
        <v>3963</v>
      </c>
      <c r="F1433" s="5" t="s">
        <v>4044</v>
      </c>
      <c r="H1433" s="8">
        <v>3083.5</v>
      </c>
      <c r="I1433" s="5" t="s">
        <v>4559</v>
      </c>
      <c r="K1433" s="5" t="s">
        <v>4751</v>
      </c>
      <c r="L1433" s="5" t="s">
        <v>4754</v>
      </c>
    </row>
    <row r="1434" spans="1:12">
      <c r="A1434" s="5">
        <v>4</v>
      </c>
      <c r="B1434" s="5" t="s">
        <v>36</v>
      </c>
      <c r="C1434" s="5" t="s">
        <v>1272</v>
      </c>
      <c r="D1434" s="5" t="s">
        <v>3219</v>
      </c>
      <c r="E1434" s="5" t="s">
        <v>3943</v>
      </c>
      <c r="F1434" s="5" t="s">
        <v>4049</v>
      </c>
      <c r="H1434" s="8">
        <v>3059.55</v>
      </c>
      <c r="I1434" s="5" t="s">
        <v>4735</v>
      </c>
      <c r="K1434" s="5" t="s">
        <v>4751</v>
      </c>
      <c r="L1434" s="5" t="s">
        <v>4754</v>
      </c>
    </row>
    <row r="1435" spans="1:12">
      <c r="A1435" s="5">
        <v>4</v>
      </c>
      <c r="B1435" s="5" t="s">
        <v>36</v>
      </c>
      <c r="C1435" s="5" t="s">
        <v>1273</v>
      </c>
      <c r="D1435" s="5" t="s">
        <v>3220</v>
      </c>
      <c r="E1435" s="5" t="s">
        <v>3952</v>
      </c>
      <c r="F1435" s="5" t="s">
        <v>4044</v>
      </c>
      <c r="H1435" s="8">
        <v>3051.48</v>
      </c>
      <c r="I1435" s="5" t="s">
        <v>4559</v>
      </c>
      <c r="K1435" s="5" t="s">
        <v>4751</v>
      </c>
      <c r="L1435" s="5" t="s">
        <v>4754</v>
      </c>
    </row>
    <row r="1436" spans="1:12">
      <c r="A1436" s="5">
        <v>4</v>
      </c>
      <c r="B1436" s="5" t="s">
        <v>36</v>
      </c>
      <c r="C1436" s="5" t="s">
        <v>1274</v>
      </c>
      <c r="D1436" s="5" t="s">
        <v>3221</v>
      </c>
      <c r="E1436" s="5" t="s">
        <v>3952</v>
      </c>
      <c r="F1436" s="5" t="s">
        <v>4044</v>
      </c>
      <c r="H1436" s="8">
        <v>3049</v>
      </c>
      <c r="I1436" s="5" t="s">
        <v>4559</v>
      </c>
      <c r="K1436" s="5" t="s">
        <v>4751</v>
      </c>
      <c r="L1436" s="5" t="s">
        <v>4754</v>
      </c>
    </row>
    <row r="1437" spans="1:12">
      <c r="A1437" s="5">
        <v>4</v>
      </c>
      <c r="B1437" s="5" t="s">
        <v>36</v>
      </c>
      <c r="C1437" s="5" t="s">
        <v>1275</v>
      </c>
      <c r="D1437" s="5" t="s">
        <v>3222</v>
      </c>
      <c r="E1437" s="5" t="s">
        <v>3943</v>
      </c>
      <c r="F1437" s="5" t="s">
        <v>4044</v>
      </c>
      <c r="H1437" s="8">
        <v>3045</v>
      </c>
      <c r="I1437" s="5" t="s">
        <v>4582</v>
      </c>
      <c r="K1437" s="5" t="s">
        <v>4751</v>
      </c>
      <c r="L1437" s="5" t="s">
        <v>4754</v>
      </c>
    </row>
    <row r="1438" spans="1:12">
      <c r="A1438" s="5">
        <v>4</v>
      </c>
      <c r="B1438" s="5" t="s">
        <v>36</v>
      </c>
      <c r="C1438" s="5" t="s">
        <v>1276</v>
      </c>
      <c r="D1438" s="5" t="s">
        <v>3223</v>
      </c>
      <c r="E1438" s="5" t="s">
        <v>3952</v>
      </c>
      <c r="F1438" s="5" t="s">
        <v>4044</v>
      </c>
      <c r="H1438" s="8">
        <v>3012.02</v>
      </c>
      <c r="I1438" s="5" t="s">
        <v>4559</v>
      </c>
      <c r="K1438" s="5" t="s">
        <v>4751</v>
      </c>
      <c r="L1438" s="5" t="s">
        <v>4754</v>
      </c>
    </row>
    <row r="1439" spans="1:12">
      <c r="A1439" s="5">
        <v>4</v>
      </c>
      <c r="B1439" s="5" t="s">
        <v>36</v>
      </c>
      <c r="C1439" s="5" t="s">
        <v>1277</v>
      </c>
      <c r="D1439" s="5" t="s">
        <v>3224</v>
      </c>
      <c r="E1439" s="5" t="s">
        <v>3969</v>
      </c>
      <c r="F1439" s="5" t="s">
        <v>4044</v>
      </c>
      <c r="H1439" s="8">
        <v>3003.28</v>
      </c>
      <c r="I1439" s="5" t="s">
        <v>4559</v>
      </c>
      <c r="K1439" s="5" t="s">
        <v>4751</v>
      </c>
      <c r="L1439" s="5" t="s">
        <v>4754</v>
      </c>
    </row>
    <row r="1440" spans="1:12">
      <c r="A1440" s="5">
        <v>4</v>
      </c>
      <c r="B1440" s="5" t="s">
        <v>36</v>
      </c>
      <c r="C1440" s="5" t="s">
        <v>1278</v>
      </c>
      <c r="D1440" s="5" t="s">
        <v>3225</v>
      </c>
      <c r="E1440" s="5" t="s">
        <v>3944</v>
      </c>
      <c r="F1440" s="5" t="s">
        <v>4044</v>
      </c>
      <c r="H1440" s="8">
        <v>2964.18</v>
      </c>
      <c r="I1440" s="5" t="s">
        <v>4738</v>
      </c>
      <c r="K1440" s="5" t="s">
        <v>4751</v>
      </c>
      <c r="L1440" s="5" t="s">
        <v>4754</v>
      </c>
    </row>
    <row r="1441" spans="1:12">
      <c r="A1441" s="5">
        <v>4</v>
      </c>
      <c r="B1441" s="5" t="s">
        <v>36</v>
      </c>
      <c r="C1441" s="5" t="s">
        <v>1279</v>
      </c>
      <c r="D1441" s="5" t="s">
        <v>3226</v>
      </c>
      <c r="E1441" s="5" t="s">
        <v>4010</v>
      </c>
      <c r="F1441" s="5" t="s">
        <v>4047</v>
      </c>
      <c r="H1441" s="8">
        <v>2952</v>
      </c>
      <c r="I1441" s="5" t="s">
        <v>4559</v>
      </c>
      <c r="K1441" s="5" t="s">
        <v>4751</v>
      </c>
      <c r="L1441" s="5" t="s">
        <v>4754</v>
      </c>
    </row>
    <row r="1442" spans="1:12">
      <c r="A1442" s="5">
        <v>4</v>
      </c>
      <c r="B1442" s="5" t="s">
        <v>36</v>
      </c>
      <c r="C1442" s="5" t="s">
        <v>1280</v>
      </c>
      <c r="D1442" s="5" t="s">
        <v>3227</v>
      </c>
      <c r="E1442" s="5" t="s">
        <v>3954</v>
      </c>
      <c r="F1442" s="5" t="s">
        <v>4044</v>
      </c>
      <c r="H1442" s="8">
        <v>2941.08</v>
      </c>
      <c r="I1442" s="5" t="s">
        <v>4733</v>
      </c>
      <c r="K1442" s="5" t="s">
        <v>4751</v>
      </c>
      <c r="L1442" s="5" t="s">
        <v>4754</v>
      </c>
    </row>
    <row r="1443" spans="1:12">
      <c r="A1443" s="5">
        <v>4</v>
      </c>
      <c r="B1443" s="5" t="s">
        <v>36</v>
      </c>
      <c r="C1443" s="5" t="s">
        <v>1281</v>
      </c>
      <c r="D1443" s="5" t="s">
        <v>3228</v>
      </c>
      <c r="E1443" s="5" t="s">
        <v>3988</v>
      </c>
      <c r="F1443" s="5" t="s">
        <v>4046</v>
      </c>
      <c r="H1443" s="8">
        <v>2914</v>
      </c>
      <c r="I1443" s="5" t="s">
        <v>4559</v>
      </c>
      <c r="K1443" s="5" t="s">
        <v>4751</v>
      </c>
      <c r="L1443" s="5" t="s">
        <v>4754</v>
      </c>
    </row>
    <row r="1444" spans="1:12">
      <c r="A1444" s="5">
        <v>4</v>
      </c>
      <c r="B1444" s="5" t="s">
        <v>36</v>
      </c>
      <c r="C1444" s="5" t="s">
        <v>1282</v>
      </c>
      <c r="D1444" s="5" t="s">
        <v>3229</v>
      </c>
      <c r="E1444" s="5" t="s">
        <v>3944</v>
      </c>
      <c r="F1444" s="5" t="s">
        <v>4044</v>
      </c>
      <c r="H1444" s="8">
        <v>2898.97</v>
      </c>
      <c r="I1444" s="5" t="s">
        <v>4559</v>
      </c>
      <c r="K1444" s="5" t="s">
        <v>4751</v>
      </c>
      <c r="L1444" s="5" t="s">
        <v>4754</v>
      </c>
    </row>
    <row r="1445" spans="1:12">
      <c r="A1445" s="5">
        <v>4</v>
      </c>
      <c r="B1445" s="5" t="s">
        <v>36</v>
      </c>
      <c r="C1445" s="5" t="s">
        <v>1283</v>
      </c>
      <c r="D1445" s="5" t="s">
        <v>3230</v>
      </c>
      <c r="E1445" s="5" t="s">
        <v>3997</v>
      </c>
      <c r="F1445" s="5" t="s">
        <v>4044</v>
      </c>
      <c r="H1445" s="8">
        <v>2898.9</v>
      </c>
      <c r="I1445" s="5" t="s">
        <v>4559</v>
      </c>
      <c r="K1445" s="5" t="s">
        <v>4751</v>
      </c>
      <c r="L1445" s="5" t="s">
        <v>4754</v>
      </c>
    </row>
    <row r="1446" spans="1:12">
      <c r="A1446" s="5">
        <v>4</v>
      </c>
      <c r="B1446" s="5" t="s">
        <v>36</v>
      </c>
      <c r="C1446" s="5" t="s">
        <v>1284</v>
      </c>
      <c r="D1446" s="5" t="s">
        <v>3231</v>
      </c>
      <c r="E1446" s="5" t="s">
        <v>3971</v>
      </c>
      <c r="F1446" s="5" t="s">
        <v>4045</v>
      </c>
      <c r="H1446" s="8">
        <v>2884</v>
      </c>
      <c r="I1446" s="5" t="s">
        <v>4559</v>
      </c>
      <c r="K1446" s="5" t="s">
        <v>4751</v>
      </c>
      <c r="L1446" s="5" t="s">
        <v>4754</v>
      </c>
    </row>
    <row r="1447" spans="1:12">
      <c r="A1447" s="5">
        <v>4</v>
      </c>
      <c r="B1447" s="5" t="s">
        <v>36</v>
      </c>
      <c r="C1447" s="5" t="s">
        <v>1285</v>
      </c>
      <c r="D1447" s="5" t="s">
        <v>3232</v>
      </c>
      <c r="E1447" s="5" t="s">
        <v>3935</v>
      </c>
      <c r="F1447" s="5" t="s">
        <v>4045</v>
      </c>
      <c r="H1447" s="8">
        <v>2879</v>
      </c>
      <c r="I1447" s="5" t="s">
        <v>4559</v>
      </c>
      <c r="K1447" s="5" t="s">
        <v>4751</v>
      </c>
      <c r="L1447" s="5" t="s">
        <v>4754</v>
      </c>
    </row>
    <row r="1448" spans="1:12">
      <c r="A1448" s="5">
        <v>4</v>
      </c>
      <c r="B1448" s="5" t="s">
        <v>36</v>
      </c>
      <c r="C1448" s="5" t="s">
        <v>1286</v>
      </c>
      <c r="D1448" s="5" t="s">
        <v>3233</v>
      </c>
      <c r="E1448" s="5" t="s">
        <v>3963</v>
      </c>
      <c r="F1448" s="5" t="s">
        <v>4044</v>
      </c>
      <c r="H1448" s="8">
        <v>2846.85</v>
      </c>
      <c r="I1448" s="5" t="s">
        <v>4559</v>
      </c>
      <c r="K1448" s="5" t="s">
        <v>4751</v>
      </c>
      <c r="L1448" s="5" t="s">
        <v>4754</v>
      </c>
    </row>
    <row r="1449" spans="1:12">
      <c r="A1449" s="5">
        <v>4</v>
      </c>
      <c r="B1449" s="5" t="s">
        <v>36</v>
      </c>
      <c r="C1449" s="5" t="s">
        <v>1287</v>
      </c>
      <c r="D1449" s="5" t="s">
        <v>3234</v>
      </c>
      <c r="E1449" s="5" t="s">
        <v>3972</v>
      </c>
      <c r="F1449" s="5" t="s">
        <v>4051</v>
      </c>
      <c r="H1449" s="8">
        <v>2817</v>
      </c>
      <c r="I1449" s="5" t="s">
        <v>4559</v>
      </c>
      <c r="K1449" s="5" t="s">
        <v>4751</v>
      </c>
      <c r="L1449" s="5" t="s">
        <v>4754</v>
      </c>
    </row>
    <row r="1450" spans="1:12">
      <c r="A1450" s="5">
        <v>4</v>
      </c>
      <c r="B1450" s="5" t="s">
        <v>36</v>
      </c>
      <c r="C1450" s="5" t="s">
        <v>1288</v>
      </c>
      <c r="D1450" s="5" t="s">
        <v>3235</v>
      </c>
      <c r="E1450" s="5" t="s">
        <v>3952</v>
      </c>
      <c r="F1450" s="5" t="s">
        <v>4044</v>
      </c>
      <c r="H1450" s="8">
        <v>2767.73</v>
      </c>
      <c r="I1450" s="5" t="s">
        <v>4559</v>
      </c>
      <c r="K1450" s="5" t="s">
        <v>4751</v>
      </c>
      <c r="L1450" s="5" t="s">
        <v>4754</v>
      </c>
    </row>
    <row r="1451" spans="1:12">
      <c r="A1451" s="5">
        <v>4</v>
      </c>
      <c r="B1451" s="5" t="s">
        <v>36</v>
      </c>
      <c r="C1451" s="5" t="s">
        <v>1289</v>
      </c>
      <c r="D1451" s="5" t="s">
        <v>3236</v>
      </c>
      <c r="E1451" s="5" t="s">
        <v>3952</v>
      </c>
      <c r="F1451" s="5" t="s">
        <v>4046</v>
      </c>
      <c r="H1451" s="8">
        <v>2758.96</v>
      </c>
      <c r="I1451" s="5" t="s">
        <v>4559</v>
      </c>
      <c r="K1451" s="5" t="s">
        <v>4751</v>
      </c>
      <c r="L1451" s="5" t="s">
        <v>4754</v>
      </c>
    </row>
    <row r="1452" spans="1:12">
      <c r="A1452" s="5">
        <v>4</v>
      </c>
      <c r="B1452" s="5" t="s">
        <v>36</v>
      </c>
      <c r="C1452" s="5" t="s">
        <v>1290</v>
      </c>
      <c r="D1452" s="5" t="s">
        <v>3237</v>
      </c>
      <c r="E1452" s="5" t="s">
        <v>3954</v>
      </c>
      <c r="F1452" s="5" t="s">
        <v>4044</v>
      </c>
      <c r="H1452" s="8">
        <v>2748.13</v>
      </c>
      <c r="I1452" s="5" t="s">
        <v>4559</v>
      </c>
      <c r="K1452" s="5" t="s">
        <v>4751</v>
      </c>
      <c r="L1452" s="5" t="s">
        <v>4754</v>
      </c>
    </row>
    <row r="1453" spans="1:12">
      <c r="A1453" s="5">
        <v>4</v>
      </c>
      <c r="B1453" s="5" t="s">
        <v>36</v>
      </c>
      <c r="C1453" s="5" t="s">
        <v>1291</v>
      </c>
      <c r="D1453" s="5" t="s">
        <v>3238</v>
      </c>
      <c r="E1453" s="5" t="s">
        <v>4015</v>
      </c>
      <c r="F1453" s="5" t="s">
        <v>4044</v>
      </c>
      <c r="H1453" s="8">
        <v>2744</v>
      </c>
      <c r="I1453" s="5" t="s">
        <v>4559</v>
      </c>
      <c r="K1453" s="5" t="s">
        <v>4751</v>
      </c>
      <c r="L1453" s="5" t="s">
        <v>4754</v>
      </c>
    </row>
    <row r="1454" spans="1:12">
      <c r="A1454" s="5">
        <v>4</v>
      </c>
      <c r="B1454" s="5" t="s">
        <v>36</v>
      </c>
      <c r="C1454" s="5" t="s">
        <v>1292</v>
      </c>
      <c r="D1454" s="5" t="s">
        <v>3239</v>
      </c>
      <c r="E1454" s="5" t="s">
        <v>3971</v>
      </c>
      <c r="F1454" s="5" t="s">
        <v>4045</v>
      </c>
      <c r="H1454" s="8">
        <v>2740</v>
      </c>
      <c r="I1454" s="5" t="s">
        <v>4559</v>
      </c>
      <c r="K1454" s="5" t="s">
        <v>4751</v>
      </c>
      <c r="L1454" s="5" t="s">
        <v>4754</v>
      </c>
    </row>
    <row r="1455" spans="1:12">
      <c r="A1455" s="5">
        <v>4</v>
      </c>
      <c r="B1455" s="5" t="s">
        <v>36</v>
      </c>
      <c r="C1455" s="5" t="s">
        <v>1293</v>
      </c>
      <c r="D1455" s="5" t="s">
        <v>3240</v>
      </c>
      <c r="E1455" s="5" t="s">
        <v>4016</v>
      </c>
      <c r="F1455" s="5" t="s">
        <v>4048</v>
      </c>
      <c r="H1455" s="8">
        <v>2734</v>
      </c>
      <c r="I1455" s="5" t="s">
        <v>4559</v>
      </c>
      <c r="K1455" s="5" t="s">
        <v>4751</v>
      </c>
      <c r="L1455" s="5" t="s">
        <v>4754</v>
      </c>
    </row>
    <row r="1456" spans="1:12">
      <c r="A1456" s="5">
        <v>4</v>
      </c>
      <c r="B1456" s="5" t="s">
        <v>36</v>
      </c>
      <c r="C1456" s="5" t="s">
        <v>1294</v>
      </c>
      <c r="D1456" s="5" t="s">
        <v>3241</v>
      </c>
      <c r="E1456" s="5" t="s">
        <v>3963</v>
      </c>
      <c r="F1456" s="5" t="s">
        <v>4044</v>
      </c>
      <c r="H1456" s="8">
        <v>2712.7</v>
      </c>
      <c r="I1456" s="5" t="s">
        <v>4559</v>
      </c>
      <c r="K1456" s="5" t="s">
        <v>4751</v>
      </c>
      <c r="L1456" s="5" t="s">
        <v>4754</v>
      </c>
    </row>
    <row r="1457" spans="1:12">
      <c r="A1457" s="5">
        <v>4</v>
      </c>
      <c r="B1457" s="5" t="s">
        <v>36</v>
      </c>
      <c r="C1457" s="5" t="s">
        <v>1295</v>
      </c>
      <c r="D1457" s="5" t="s">
        <v>3242</v>
      </c>
      <c r="E1457" s="5" t="s">
        <v>3988</v>
      </c>
      <c r="F1457" s="5" t="s">
        <v>4046</v>
      </c>
      <c r="H1457" s="8">
        <v>2692</v>
      </c>
      <c r="I1457" s="5" t="s">
        <v>4559</v>
      </c>
      <c r="K1457" s="5" t="s">
        <v>4751</v>
      </c>
      <c r="L1457" s="5" t="s">
        <v>4754</v>
      </c>
    </row>
    <row r="1458" spans="1:12">
      <c r="A1458" s="5">
        <v>4</v>
      </c>
      <c r="B1458" s="5" t="s">
        <v>36</v>
      </c>
      <c r="C1458" s="5" t="s">
        <v>1296</v>
      </c>
      <c r="D1458" s="5" t="s">
        <v>3243</v>
      </c>
      <c r="E1458" s="5" t="s">
        <v>3944</v>
      </c>
      <c r="F1458" s="5" t="s">
        <v>4044</v>
      </c>
      <c r="H1458" s="8">
        <v>2677.82</v>
      </c>
      <c r="I1458" s="5" t="s">
        <v>4559</v>
      </c>
      <c r="K1458" s="5" t="s">
        <v>4751</v>
      </c>
      <c r="L1458" s="5" t="s">
        <v>4754</v>
      </c>
    </row>
    <row r="1459" spans="1:12">
      <c r="A1459" s="5">
        <v>4</v>
      </c>
      <c r="B1459" s="5" t="s">
        <v>36</v>
      </c>
      <c r="C1459" s="5" t="s">
        <v>1297</v>
      </c>
      <c r="D1459" s="5" t="s">
        <v>3244</v>
      </c>
      <c r="E1459" s="5" t="s">
        <v>3952</v>
      </c>
      <c r="F1459" s="5" t="s">
        <v>4046</v>
      </c>
      <c r="H1459" s="8">
        <v>2677</v>
      </c>
      <c r="I1459" s="5" t="s">
        <v>4559</v>
      </c>
      <c r="K1459" s="5" t="s">
        <v>4751</v>
      </c>
      <c r="L1459" s="5" t="s">
        <v>4754</v>
      </c>
    </row>
    <row r="1460" spans="1:12">
      <c r="A1460" s="5">
        <v>4</v>
      </c>
      <c r="B1460" s="5" t="s">
        <v>36</v>
      </c>
      <c r="C1460" s="5" t="s">
        <v>1298</v>
      </c>
      <c r="D1460" s="5" t="s">
        <v>3245</v>
      </c>
      <c r="E1460" s="5" t="s">
        <v>3963</v>
      </c>
      <c r="F1460" s="5" t="s">
        <v>4044</v>
      </c>
      <c r="H1460" s="8">
        <v>2658.69</v>
      </c>
      <c r="I1460" s="5" t="s">
        <v>4559</v>
      </c>
      <c r="K1460" s="5" t="s">
        <v>4751</v>
      </c>
      <c r="L1460" s="5" t="s">
        <v>4754</v>
      </c>
    </row>
    <row r="1461" spans="1:12">
      <c r="A1461" s="5">
        <v>4</v>
      </c>
      <c r="B1461" s="5" t="s">
        <v>36</v>
      </c>
      <c r="C1461" s="5" t="s">
        <v>1299</v>
      </c>
      <c r="D1461" s="5" t="s">
        <v>3246</v>
      </c>
      <c r="E1461" s="5" t="s">
        <v>3944</v>
      </c>
      <c r="F1461" s="5" t="s">
        <v>4044</v>
      </c>
      <c r="H1461" s="8">
        <v>2648.06</v>
      </c>
      <c r="I1461" s="5" t="s">
        <v>4559</v>
      </c>
      <c r="K1461" s="5" t="s">
        <v>4751</v>
      </c>
      <c r="L1461" s="5" t="s">
        <v>4754</v>
      </c>
    </row>
    <row r="1462" spans="1:12">
      <c r="A1462" s="5">
        <v>4</v>
      </c>
      <c r="B1462" s="5" t="s">
        <v>36</v>
      </c>
      <c r="C1462" s="5" t="s">
        <v>1300</v>
      </c>
      <c r="D1462" s="5" t="s">
        <v>3247</v>
      </c>
      <c r="E1462" s="5" t="s">
        <v>3964</v>
      </c>
      <c r="F1462" s="5" t="s">
        <v>4046</v>
      </c>
      <c r="H1462" s="8">
        <v>2640</v>
      </c>
      <c r="I1462" s="5" t="s">
        <v>4566</v>
      </c>
      <c r="K1462" s="5" t="s">
        <v>4751</v>
      </c>
      <c r="L1462" s="5" t="s">
        <v>4754</v>
      </c>
    </row>
    <row r="1463" spans="1:12">
      <c r="A1463" s="5">
        <v>4</v>
      </c>
      <c r="B1463" s="5" t="s">
        <v>36</v>
      </c>
      <c r="C1463" s="5" t="s">
        <v>1301</v>
      </c>
      <c r="D1463" s="5" t="s">
        <v>3248</v>
      </c>
      <c r="E1463" s="5" t="s">
        <v>3945</v>
      </c>
      <c r="F1463" s="5" t="s">
        <v>4044</v>
      </c>
      <c r="H1463" s="8">
        <v>2638.08</v>
      </c>
      <c r="I1463" s="5" t="s">
        <v>4559</v>
      </c>
      <c r="K1463" s="5" t="s">
        <v>4751</v>
      </c>
      <c r="L1463" s="5" t="s">
        <v>4754</v>
      </c>
    </row>
    <row r="1464" spans="1:12">
      <c r="A1464" s="5">
        <v>4</v>
      </c>
      <c r="B1464" s="5" t="s">
        <v>36</v>
      </c>
      <c r="C1464" s="5" t="s">
        <v>1302</v>
      </c>
      <c r="D1464" s="5" t="s">
        <v>3249</v>
      </c>
      <c r="E1464" s="5" t="s">
        <v>3945</v>
      </c>
      <c r="F1464" s="5" t="s">
        <v>4044</v>
      </c>
      <c r="H1464" s="8">
        <v>2638.08</v>
      </c>
      <c r="I1464" s="5" t="s">
        <v>4559</v>
      </c>
      <c r="K1464" s="5" t="s">
        <v>4751</v>
      </c>
      <c r="L1464" s="5" t="s">
        <v>4754</v>
      </c>
    </row>
    <row r="1465" spans="1:12">
      <c r="A1465" s="5">
        <v>4</v>
      </c>
      <c r="B1465" s="5" t="s">
        <v>36</v>
      </c>
      <c r="C1465" s="5" t="s">
        <v>1303</v>
      </c>
      <c r="D1465" s="5" t="s">
        <v>3250</v>
      </c>
      <c r="E1465" s="5" t="s">
        <v>3963</v>
      </c>
      <c r="F1465" s="5" t="s">
        <v>4044</v>
      </c>
      <c r="H1465" s="8">
        <v>2632.25</v>
      </c>
      <c r="I1465" s="5" t="s">
        <v>4559</v>
      </c>
      <c r="K1465" s="5" t="s">
        <v>4751</v>
      </c>
      <c r="L1465" s="5" t="s">
        <v>4754</v>
      </c>
    </row>
    <row r="1466" spans="1:12">
      <c r="A1466" s="5">
        <v>4</v>
      </c>
      <c r="B1466" s="5" t="s">
        <v>36</v>
      </c>
      <c r="C1466" s="5" t="s">
        <v>1304</v>
      </c>
      <c r="D1466" s="5" t="s">
        <v>3251</v>
      </c>
      <c r="E1466" s="5" t="s">
        <v>3963</v>
      </c>
      <c r="F1466" s="5" t="s">
        <v>4047</v>
      </c>
      <c r="H1466" s="8">
        <v>2616.85</v>
      </c>
      <c r="I1466" s="5" t="s">
        <v>4559</v>
      </c>
      <c r="K1466" s="5" t="s">
        <v>4751</v>
      </c>
      <c r="L1466" s="5" t="s">
        <v>4754</v>
      </c>
    </row>
    <row r="1467" spans="1:12">
      <c r="A1467" s="5">
        <v>4</v>
      </c>
      <c r="B1467" s="5" t="s">
        <v>36</v>
      </c>
      <c r="C1467" s="5" t="s">
        <v>1305</v>
      </c>
      <c r="D1467" s="5" t="s">
        <v>3252</v>
      </c>
      <c r="E1467" s="5" t="s">
        <v>3968</v>
      </c>
      <c r="F1467" s="5" t="s">
        <v>4050</v>
      </c>
      <c r="H1467" s="8">
        <v>2604.13</v>
      </c>
      <c r="I1467" s="5" t="s">
        <v>4559</v>
      </c>
      <c r="K1467" s="5" t="s">
        <v>4751</v>
      </c>
      <c r="L1467" s="5" t="s">
        <v>4754</v>
      </c>
    </row>
    <row r="1468" spans="1:12">
      <c r="A1468" s="5">
        <v>4</v>
      </c>
      <c r="B1468" s="5" t="s">
        <v>36</v>
      </c>
      <c r="C1468" s="5" t="s">
        <v>1306</v>
      </c>
      <c r="D1468" s="5" t="s">
        <v>3253</v>
      </c>
      <c r="E1468" s="5" t="s">
        <v>3973</v>
      </c>
      <c r="F1468" s="5" t="s">
        <v>4046</v>
      </c>
      <c r="H1468" s="8">
        <v>2602</v>
      </c>
      <c r="I1468" s="5" t="s">
        <v>4559</v>
      </c>
      <c r="K1468" s="5" t="s">
        <v>4751</v>
      </c>
      <c r="L1468" s="5" t="s">
        <v>4754</v>
      </c>
    </row>
    <row r="1469" spans="1:12">
      <c r="A1469" s="5">
        <v>4</v>
      </c>
      <c r="B1469" s="5" t="s">
        <v>36</v>
      </c>
      <c r="C1469" s="5" t="s">
        <v>1307</v>
      </c>
      <c r="D1469" s="5" t="s">
        <v>3254</v>
      </c>
      <c r="E1469" s="5" t="s">
        <v>4017</v>
      </c>
      <c r="F1469" s="5" t="s">
        <v>4048</v>
      </c>
      <c r="H1469" s="8">
        <v>2579</v>
      </c>
      <c r="I1469" s="5" t="s">
        <v>4559</v>
      </c>
      <c r="K1469" s="5" t="s">
        <v>4751</v>
      </c>
      <c r="L1469" s="5" t="s">
        <v>4754</v>
      </c>
    </row>
    <row r="1470" spans="1:12">
      <c r="A1470" s="5">
        <v>4</v>
      </c>
      <c r="B1470" s="5" t="s">
        <v>36</v>
      </c>
      <c r="C1470" s="5" t="s">
        <v>1308</v>
      </c>
      <c r="D1470" s="5" t="s">
        <v>3255</v>
      </c>
      <c r="E1470" s="5" t="s">
        <v>3952</v>
      </c>
      <c r="F1470" s="5" t="s">
        <v>4044</v>
      </c>
      <c r="H1470" s="8">
        <v>2574.32</v>
      </c>
      <c r="I1470" s="5" t="s">
        <v>4559</v>
      </c>
      <c r="K1470" s="5" t="s">
        <v>4751</v>
      </c>
      <c r="L1470" s="5" t="s">
        <v>4754</v>
      </c>
    </row>
    <row r="1471" spans="1:12">
      <c r="A1471" s="5">
        <v>4</v>
      </c>
      <c r="B1471" s="5" t="s">
        <v>36</v>
      </c>
      <c r="C1471" s="5" t="s">
        <v>1309</v>
      </c>
      <c r="D1471" s="5" t="s">
        <v>3256</v>
      </c>
      <c r="E1471" s="5" t="s">
        <v>3943</v>
      </c>
      <c r="F1471" s="5" t="s">
        <v>4049</v>
      </c>
      <c r="H1471" s="8">
        <v>2531.34</v>
      </c>
      <c r="I1471" s="5" t="s">
        <v>4735</v>
      </c>
      <c r="K1471" s="5" t="s">
        <v>4751</v>
      </c>
      <c r="L1471" s="5" t="s">
        <v>4754</v>
      </c>
    </row>
    <row r="1472" spans="1:12">
      <c r="A1472" s="5">
        <v>4</v>
      </c>
      <c r="B1472" s="5" t="s">
        <v>36</v>
      </c>
      <c r="C1472" s="5" t="s">
        <v>1310</v>
      </c>
      <c r="D1472" s="5" t="s">
        <v>3257</v>
      </c>
      <c r="E1472" s="5" t="s">
        <v>4018</v>
      </c>
      <c r="F1472" s="5" t="s">
        <v>4044</v>
      </c>
      <c r="H1472" s="8">
        <v>2520</v>
      </c>
      <c r="I1472" s="5" t="s">
        <v>4559</v>
      </c>
      <c r="K1472" s="5" t="s">
        <v>4751</v>
      </c>
      <c r="L1472" s="5" t="s">
        <v>4754</v>
      </c>
    </row>
    <row r="1473" spans="1:12">
      <c r="A1473" s="5">
        <v>4</v>
      </c>
      <c r="B1473" s="5" t="s">
        <v>36</v>
      </c>
      <c r="C1473" s="5" t="s">
        <v>1311</v>
      </c>
      <c r="D1473" s="5" t="s">
        <v>3258</v>
      </c>
      <c r="E1473" s="5" t="s">
        <v>3994</v>
      </c>
      <c r="F1473" s="5" t="s">
        <v>4044</v>
      </c>
      <c r="H1473" s="8">
        <v>2520</v>
      </c>
      <c r="I1473" s="5" t="s">
        <v>4559</v>
      </c>
      <c r="K1473" s="5" t="s">
        <v>4751</v>
      </c>
      <c r="L1473" s="5" t="s">
        <v>4754</v>
      </c>
    </row>
    <row r="1474" spans="1:12">
      <c r="A1474" s="5">
        <v>4</v>
      </c>
      <c r="B1474" s="5" t="s">
        <v>36</v>
      </c>
      <c r="C1474" s="5" t="s">
        <v>1312</v>
      </c>
      <c r="D1474" s="5" t="s">
        <v>3259</v>
      </c>
      <c r="E1474" s="5" t="s">
        <v>3944</v>
      </c>
      <c r="F1474" s="5" t="s">
        <v>4044</v>
      </c>
      <c r="H1474" s="8">
        <v>2508.6</v>
      </c>
      <c r="I1474" s="5" t="s">
        <v>4593</v>
      </c>
      <c r="K1474" s="5" t="s">
        <v>4751</v>
      </c>
      <c r="L1474" s="5" t="s">
        <v>4754</v>
      </c>
    </row>
    <row r="1475" spans="1:12">
      <c r="A1475" s="5">
        <v>4</v>
      </c>
      <c r="B1475" s="5" t="s">
        <v>36</v>
      </c>
      <c r="C1475" s="5" t="s">
        <v>1313</v>
      </c>
      <c r="D1475" s="5" t="s">
        <v>3260</v>
      </c>
      <c r="E1475" s="5" t="s">
        <v>3952</v>
      </c>
      <c r="F1475" s="5" t="s">
        <v>4046</v>
      </c>
      <c r="H1475" s="8">
        <v>2499.75</v>
      </c>
      <c r="I1475" s="5" t="s">
        <v>4559</v>
      </c>
      <c r="K1475" s="5" t="s">
        <v>4751</v>
      </c>
      <c r="L1475" s="5" t="s">
        <v>4754</v>
      </c>
    </row>
    <row r="1476" spans="1:12">
      <c r="A1476" s="5">
        <v>4</v>
      </c>
      <c r="B1476" s="5" t="s">
        <v>36</v>
      </c>
      <c r="C1476" s="5" t="s">
        <v>1314</v>
      </c>
      <c r="D1476" s="5" t="s">
        <v>3261</v>
      </c>
      <c r="E1476" s="5" t="s">
        <v>3952</v>
      </c>
      <c r="F1476" s="5" t="s">
        <v>4046</v>
      </c>
      <c r="H1476" s="8">
        <v>2462</v>
      </c>
      <c r="I1476" s="5" t="s">
        <v>4559</v>
      </c>
      <c r="K1476" s="5" t="s">
        <v>4751</v>
      </c>
      <c r="L1476" s="5" t="s">
        <v>4754</v>
      </c>
    </row>
    <row r="1477" spans="1:12">
      <c r="A1477" s="5">
        <v>4</v>
      </c>
      <c r="B1477" s="5" t="s">
        <v>36</v>
      </c>
      <c r="C1477" s="5" t="s">
        <v>1315</v>
      </c>
      <c r="D1477" s="5" t="s">
        <v>3262</v>
      </c>
      <c r="E1477" s="5" t="s">
        <v>3985</v>
      </c>
      <c r="F1477" s="5" t="s">
        <v>4044</v>
      </c>
      <c r="H1477" s="8">
        <v>2460.95</v>
      </c>
      <c r="I1477" s="5" t="s">
        <v>4559</v>
      </c>
      <c r="K1477" s="5" t="s">
        <v>4751</v>
      </c>
      <c r="L1477" s="5" t="s">
        <v>4754</v>
      </c>
    </row>
    <row r="1478" spans="1:12">
      <c r="A1478" s="5">
        <v>4</v>
      </c>
      <c r="B1478" s="5" t="s">
        <v>36</v>
      </c>
      <c r="C1478" s="5" t="s">
        <v>1316</v>
      </c>
      <c r="D1478" s="5" t="s">
        <v>3263</v>
      </c>
      <c r="E1478" s="5" t="s">
        <v>4018</v>
      </c>
      <c r="F1478" s="5" t="s">
        <v>4044</v>
      </c>
      <c r="H1478" s="8">
        <v>2455.2</v>
      </c>
      <c r="I1478" s="5" t="s">
        <v>4559</v>
      </c>
      <c r="K1478" s="5" t="s">
        <v>4751</v>
      </c>
      <c r="L1478" s="5" t="s">
        <v>4754</v>
      </c>
    </row>
    <row r="1479" spans="1:12">
      <c r="A1479" s="5">
        <v>4</v>
      </c>
      <c r="B1479" s="5" t="s">
        <v>36</v>
      </c>
      <c r="C1479" s="5" t="s">
        <v>1317</v>
      </c>
      <c r="D1479" s="5" t="s">
        <v>3264</v>
      </c>
      <c r="E1479" s="5" t="s">
        <v>3952</v>
      </c>
      <c r="F1479" s="5" t="s">
        <v>4045</v>
      </c>
      <c r="H1479" s="8">
        <v>2442</v>
      </c>
      <c r="I1479" s="5" t="s">
        <v>4559</v>
      </c>
      <c r="K1479" s="5" t="s">
        <v>4751</v>
      </c>
      <c r="L1479" s="5" t="s">
        <v>4754</v>
      </c>
    </row>
    <row r="1480" spans="1:12">
      <c r="A1480" s="5">
        <v>4</v>
      </c>
      <c r="B1480" s="5" t="s">
        <v>36</v>
      </c>
      <c r="C1480" s="5" t="s">
        <v>1318</v>
      </c>
      <c r="D1480" s="5" t="s">
        <v>3265</v>
      </c>
      <c r="E1480" s="5" t="s">
        <v>3944</v>
      </c>
      <c r="F1480" s="5" t="s">
        <v>4044</v>
      </c>
      <c r="H1480" s="8">
        <v>2432.31</v>
      </c>
      <c r="I1480" s="5" t="s">
        <v>4559</v>
      </c>
      <c r="K1480" s="5" t="s">
        <v>4751</v>
      </c>
      <c r="L1480" s="5" t="s">
        <v>4754</v>
      </c>
    </row>
    <row r="1481" spans="1:12">
      <c r="A1481" s="5">
        <v>4</v>
      </c>
      <c r="B1481" s="5" t="s">
        <v>36</v>
      </c>
      <c r="C1481" s="5" t="s">
        <v>1319</v>
      </c>
      <c r="D1481" s="5" t="s">
        <v>3266</v>
      </c>
      <c r="E1481" s="5" t="s">
        <v>3952</v>
      </c>
      <c r="F1481" s="5" t="s">
        <v>4045</v>
      </c>
      <c r="H1481" s="8">
        <v>2428</v>
      </c>
      <c r="I1481" s="5" t="s">
        <v>4559</v>
      </c>
      <c r="K1481" s="5" t="s">
        <v>4751</v>
      </c>
      <c r="L1481" s="5" t="s">
        <v>4754</v>
      </c>
    </row>
    <row r="1482" spans="1:12">
      <c r="A1482" s="5">
        <v>4</v>
      </c>
      <c r="B1482" s="5" t="s">
        <v>36</v>
      </c>
      <c r="C1482" s="5" t="s">
        <v>1320</v>
      </c>
      <c r="D1482" s="5" t="s">
        <v>3267</v>
      </c>
      <c r="E1482" s="5" t="s">
        <v>4017</v>
      </c>
      <c r="F1482" s="5" t="s">
        <v>4048</v>
      </c>
      <c r="H1482" s="8">
        <v>2421</v>
      </c>
      <c r="I1482" s="5" t="s">
        <v>4559</v>
      </c>
      <c r="K1482" s="5" t="s">
        <v>4751</v>
      </c>
      <c r="L1482" s="5" t="s">
        <v>4754</v>
      </c>
    </row>
    <row r="1483" spans="1:12">
      <c r="A1483" s="5">
        <v>4</v>
      </c>
      <c r="B1483" s="5" t="s">
        <v>36</v>
      </c>
      <c r="C1483" s="5" t="s">
        <v>1321</v>
      </c>
      <c r="D1483" s="5" t="s">
        <v>3268</v>
      </c>
      <c r="E1483" s="5" t="s">
        <v>3943</v>
      </c>
      <c r="F1483" s="5" t="s">
        <v>4044</v>
      </c>
      <c r="H1483" s="8">
        <v>2405.07</v>
      </c>
      <c r="I1483" s="5" t="s">
        <v>4582</v>
      </c>
      <c r="K1483" s="5" t="s">
        <v>4751</v>
      </c>
      <c r="L1483" s="5" t="s">
        <v>4754</v>
      </c>
    </row>
    <row r="1484" spans="1:12">
      <c r="A1484" s="5">
        <v>4</v>
      </c>
      <c r="B1484" s="5" t="s">
        <v>36</v>
      </c>
      <c r="C1484" s="5" t="s">
        <v>1322</v>
      </c>
      <c r="D1484" s="5" t="s">
        <v>3269</v>
      </c>
      <c r="E1484" s="5" t="s">
        <v>3952</v>
      </c>
      <c r="F1484" s="5" t="s">
        <v>4046</v>
      </c>
      <c r="H1484" s="8">
        <v>2400</v>
      </c>
      <c r="I1484" s="5" t="s">
        <v>4559</v>
      </c>
      <c r="K1484" s="5" t="s">
        <v>4751</v>
      </c>
      <c r="L1484" s="5" t="s">
        <v>4754</v>
      </c>
    </row>
    <row r="1485" spans="1:12">
      <c r="A1485" s="5">
        <v>4</v>
      </c>
      <c r="B1485" s="5" t="s">
        <v>36</v>
      </c>
      <c r="C1485" s="5" t="s">
        <v>1323</v>
      </c>
      <c r="D1485" s="5" t="s">
        <v>3270</v>
      </c>
      <c r="E1485" s="5" t="s">
        <v>3935</v>
      </c>
      <c r="F1485" s="5" t="s">
        <v>4045</v>
      </c>
      <c r="H1485" s="8">
        <v>2387.7</v>
      </c>
      <c r="I1485" s="5" t="s">
        <v>4559</v>
      </c>
      <c r="K1485" s="5" t="s">
        <v>4751</v>
      </c>
      <c r="L1485" s="5" t="s">
        <v>4754</v>
      </c>
    </row>
    <row r="1486" spans="1:12">
      <c r="A1486" s="5">
        <v>4</v>
      </c>
      <c r="B1486" s="5" t="s">
        <v>36</v>
      </c>
      <c r="C1486" s="5" t="s">
        <v>1324</v>
      </c>
      <c r="D1486" s="5" t="s">
        <v>3271</v>
      </c>
      <c r="E1486" s="5" t="s">
        <v>3941</v>
      </c>
      <c r="F1486" s="5" t="s">
        <v>4045</v>
      </c>
      <c r="H1486" s="8">
        <v>2386.8</v>
      </c>
      <c r="I1486" s="5" t="s">
        <v>4593</v>
      </c>
      <c r="K1486" s="5" t="s">
        <v>4751</v>
      </c>
      <c r="L1486" s="5" t="s">
        <v>4754</v>
      </c>
    </row>
    <row r="1487" spans="1:12">
      <c r="A1487" s="5">
        <v>4</v>
      </c>
      <c r="B1487" s="5" t="s">
        <v>36</v>
      </c>
      <c r="C1487" s="5" t="s">
        <v>1325</v>
      </c>
      <c r="D1487" s="5" t="s">
        <v>3272</v>
      </c>
      <c r="E1487" s="5" t="s">
        <v>3971</v>
      </c>
      <c r="F1487" s="5" t="s">
        <v>4045</v>
      </c>
      <c r="H1487" s="8">
        <v>2376</v>
      </c>
      <c r="I1487" s="5" t="s">
        <v>4559</v>
      </c>
      <c r="K1487" s="5" t="s">
        <v>4751</v>
      </c>
      <c r="L1487" s="5" t="s">
        <v>4754</v>
      </c>
    </row>
    <row r="1488" spans="1:12">
      <c r="A1488" s="5">
        <v>4</v>
      </c>
      <c r="B1488" s="5" t="s">
        <v>36</v>
      </c>
      <c r="C1488" s="5" t="s">
        <v>1326</v>
      </c>
      <c r="D1488" s="5" t="s">
        <v>3273</v>
      </c>
      <c r="E1488" s="5" t="s">
        <v>3952</v>
      </c>
      <c r="F1488" s="5" t="s">
        <v>4045</v>
      </c>
      <c r="H1488" s="8">
        <v>2366</v>
      </c>
      <c r="I1488" s="5" t="s">
        <v>4559</v>
      </c>
      <c r="K1488" s="5" t="s">
        <v>4751</v>
      </c>
      <c r="L1488" s="5" t="s">
        <v>4754</v>
      </c>
    </row>
    <row r="1489" spans="1:12">
      <c r="A1489" s="5">
        <v>4</v>
      </c>
      <c r="B1489" s="5" t="s">
        <v>36</v>
      </c>
      <c r="C1489" s="5" t="s">
        <v>1327</v>
      </c>
      <c r="D1489" s="5" t="s">
        <v>3274</v>
      </c>
      <c r="E1489" s="5" t="s">
        <v>4015</v>
      </c>
      <c r="F1489" s="5" t="s">
        <v>4046</v>
      </c>
      <c r="H1489" s="8">
        <v>2352</v>
      </c>
      <c r="I1489" s="5" t="s">
        <v>4559</v>
      </c>
      <c r="K1489" s="5" t="s">
        <v>4751</v>
      </c>
      <c r="L1489" s="5" t="s">
        <v>4754</v>
      </c>
    </row>
    <row r="1490" spans="1:12">
      <c r="A1490" s="5">
        <v>4</v>
      </c>
      <c r="B1490" s="5" t="s">
        <v>36</v>
      </c>
      <c r="C1490" s="5" t="s">
        <v>1328</v>
      </c>
      <c r="D1490" s="5" t="s">
        <v>3275</v>
      </c>
      <c r="E1490" s="5" t="s">
        <v>3952</v>
      </c>
      <c r="F1490" s="5" t="s">
        <v>4044</v>
      </c>
      <c r="H1490" s="8">
        <v>2350.56</v>
      </c>
      <c r="I1490" s="5" t="s">
        <v>4559</v>
      </c>
      <c r="K1490" s="5" t="s">
        <v>4751</v>
      </c>
      <c r="L1490" s="5" t="s">
        <v>4754</v>
      </c>
    </row>
    <row r="1491" spans="1:12">
      <c r="A1491" s="5">
        <v>4</v>
      </c>
      <c r="B1491" s="5" t="s">
        <v>36</v>
      </c>
      <c r="C1491" s="5" t="s">
        <v>1329</v>
      </c>
      <c r="D1491" s="5" t="s">
        <v>3276</v>
      </c>
      <c r="E1491" s="5" t="s">
        <v>3952</v>
      </c>
      <c r="F1491" s="5" t="s">
        <v>4048</v>
      </c>
      <c r="H1491" s="8">
        <v>2350</v>
      </c>
      <c r="I1491" s="5" t="s">
        <v>4559</v>
      </c>
      <c r="K1491" s="5" t="s">
        <v>4751</v>
      </c>
      <c r="L1491" s="5" t="s">
        <v>4754</v>
      </c>
    </row>
    <row r="1492" spans="1:12">
      <c r="A1492" s="5">
        <v>4</v>
      </c>
      <c r="B1492" s="5" t="s">
        <v>36</v>
      </c>
      <c r="C1492" s="5" t="s">
        <v>1330</v>
      </c>
      <c r="D1492" s="5" t="s">
        <v>3277</v>
      </c>
      <c r="E1492" s="5" t="s">
        <v>3942</v>
      </c>
      <c r="F1492" s="5" t="s">
        <v>4044</v>
      </c>
      <c r="H1492" s="8">
        <v>2349.76</v>
      </c>
      <c r="I1492" s="5" t="s">
        <v>4559</v>
      </c>
      <c r="K1492" s="5" t="s">
        <v>4751</v>
      </c>
      <c r="L1492" s="5" t="s">
        <v>4754</v>
      </c>
    </row>
    <row r="1493" spans="1:12">
      <c r="A1493" s="5">
        <v>4</v>
      </c>
      <c r="B1493" s="5" t="s">
        <v>36</v>
      </c>
      <c r="C1493" s="5" t="s">
        <v>1331</v>
      </c>
      <c r="D1493" s="5" t="s">
        <v>3278</v>
      </c>
      <c r="E1493" s="5" t="s">
        <v>4019</v>
      </c>
      <c r="F1493" s="5" t="s">
        <v>4048</v>
      </c>
      <c r="H1493" s="8">
        <v>2328</v>
      </c>
      <c r="I1493" s="5" t="s">
        <v>4559</v>
      </c>
      <c r="K1493" s="5" t="s">
        <v>4751</v>
      </c>
      <c r="L1493" s="5" t="s">
        <v>4754</v>
      </c>
    </row>
    <row r="1494" spans="1:12">
      <c r="A1494" s="5">
        <v>4</v>
      </c>
      <c r="B1494" s="5" t="s">
        <v>36</v>
      </c>
      <c r="C1494" s="5" t="s">
        <v>1332</v>
      </c>
      <c r="D1494" s="5" t="s">
        <v>3279</v>
      </c>
      <c r="E1494" s="5" t="s">
        <v>3942</v>
      </c>
      <c r="F1494" s="5" t="s">
        <v>4044</v>
      </c>
      <c r="H1494" s="8">
        <v>2322.98</v>
      </c>
      <c r="I1494" s="5" t="s">
        <v>4559</v>
      </c>
      <c r="K1494" s="5" t="s">
        <v>4751</v>
      </c>
      <c r="L1494" s="5" t="s">
        <v>4754</v>
      </c>
    </row>
    <row r="1495" spans="1:12">
      <c r="A1495" s="5">
        <v>4</v>
      </c>
      <c r="B1495" s="5" t="s">
        <v>36</v>
      </c>
      <c r="C1495" s="5" t="s">
        <v>1333</v>
      </c>
      <c r="D1495" s="5" t="s">
        <v>3280</v>
      </c>
      <c r="E1495" s="5" t="s">
        <v>3952</v>
      </c>
      <c r="F1495" s="5" t="s">
        <v>4046</v>
      </c>
      <c r="H1495" s="8">
        <v>2320</v>
      </c>
      <c r="I1495" s="5" t="s">
        <v>4559</v>
      </c>
      <c r="K1495" s="5" t="s">
        <v>4751</v>
      </c>
      <c r="L1495" s="5" t="s">
        <v>4754</v>
      </c>
    </row>
    <row r="1496" spans="1:12">
      <c r="A1496" s="5">
        <v>4</v>
      </c>
      <c r="B1496" s="5" t="s">
        <v>36</v>
      </c>
      <c r="C1496" s="5" t="s">
        <v>1334</v>
      </c>
      <c r="D1496" s="5" t="s">
        <v>3281</v>
      </c>
      <c r="E1496" s="5" t="s">
        <v>3952</v>
      </c>
      <c r="F1496" s="5" t="s">
        <v>4044</v>
      </c>
      <c r="H1496" s="8">
        <v>2302.5</v>
      </c>
      <c r="I1496" s="5" t="s">
        <v>4559</v>
      </c>
      <c r="K1496" s="5" t="s">
        <v>4751</v>
      </c>
      <c r="L1496" s="5" t="s">
        <v>4754</v>
      </c>
    </row>
    <row r="1497" spans="1:12">
      <c r="A1497" s="5">
        <v>4</v>
      </c>
      <c r="B1497" s="5" t="s">
        <v>36</v>
      </c>
      <c r="C1497" s="5" t="s">
        <v>1335</v>
      </c>
      <c r="D1497" s="5" t="s">
        <v>3282</v>
      </c>
      <c r="E1497" s="5" t="s">
        <v>3963</v>
      </c>
      <c r="F1497" s="5" t="s">
        <v>4044</v>
      </c>
      <c r="H1497" s="8">
        <v>2279.08</v>
      </c>
      <c r="I1497" s="5" t="s">
        <v>4559</v>
      </c>
      <c r="K1497" s="5" t="s">
        <v>4751</v>
      </c>
      <c r="L1497" s="5" t="s">
        <v>4754</v>
      </c>
    </row>
    <row r="1498" spans="1:12">
      <c r="A1498" s="5">
        <v>4</v>
      </c>
      <c r="B1498" s="5" t="s">
        <v>36</v>
      </c>
      <c r="C1498" s="5" t="s">
        <v>1336</v>
      </c>
      <c r="D1498" s="5" t="s">
        <v>3283</v>
      </c>
      <c r="E1498" s="5" t="s">
        <v>3952</v>
      </c>
      <c r="F1498" s="5" t="s">
        <v>4044</v>
      </c>
      <c r="H1498" s="8">
        <v>2277.68</v>
      </c>
      <c r="I1498" s="5" t="s">
        <v>4559</v>
      </c>
      <c r="K1498" s="5" t="s">
        <v>4751</v>
      </c>
      <c r="L1498" s="5" t="s">
        <v>4754</v>
      </c>
    </row>
    <row r="1499" spans="1:12">
      <c r="A1499" s="5">
        <v>4</v>
      </c>
      <c r="B1499" s="5" t="s">
        <v>36</v>
      </c>
      <c r="C1499" s="5" t="s">
        <v>1337</v>
      </c>
      <c r="D1499" s="5" t="s">
        <v>3284</v>
      </c>
      <c r="E1499" s="5" t="s">
        <v>3971</v>
      </c>
      <c r="F1499" s="5" t="s">
        <v>4045</v>
      </c>
      <c r="H1499" s="8">
        <v>2268</v>
      </c>
      <c r="I1499" s="5" t="s">
        <v>4559</v>
      </c>
      <c r="K1499" s="5" t="s">
        <v>4751</v>
      </c>
      <c r="L1499" s="5" t="s">
        <v>4754</v>
      </c>
    </row>
    <row r="1500" spans="1:12">
      <c r="A1500" s="5">
        <v>4</v>
      </c>
      <c r="B1500" s="5" t="s">
        <v>36</v>
      </c>
      <c r="C1500" s="5" t="s">
        <v>1338</v>
      </c>
      <c r="D1500" s="5" t="s">
        <v>3285</v>
      </c>
      <c r="E1500" s="5" t="s">
        <v>3952</v>
      </c>
      <c r="F1500" s="5" t="s">
        <v>4044</v>
      </c>
      <c r="H1500" s="8">
        <v>2260.68</v>
      </c>
      <c r="I1500" s="5" t="s">
        <v>4559</v>
      </c>
      <c r="K1500" s="5" t="s">
        <v>4751</v>
      </c>
      <c r="L1500" s="5" t="s">
        <v>4754</v>
      </c>
    </row>
    <row r="1501" spans="1:12">
      <c r="A1501" s="5">
        <v>4</v>
      </c>
      <c r="B1501" s="5" t="s">
        <v>36</v>
      </c>
      <c r="C1501" s="5" t="s">
        <v>1339</v>
      </c>
      <c r="D1501" s="5" t="s">
        <v>3286</v>
      </c>
      <c r="E1501" s="5" t="s">
        <v>3971</v>
      </c>
      <c r="F1501" s="5" t="s">
        <v>4045</v>
      </c>
      <c r="H1501" s="8">
        <v>2249</v>
      </c>
      <c r="I1501" s="5" t="s">
        <v>4559</v>
      </c>
      <c r="K1501" s="5" t="s">
        <v>4751</v>
      </c>
      <c r="L1501" s="5" t="s">
        <v>4754</v>
      </c>
    </row>
    <row r="1502" spans="1:12">
      <c r="A1502" s="5">
        <v>4</v>
      </c>
      <c r="B1502" s="5" t="s">
        <v>36</v>
      </c>
      <c r="C1502" s="5" t="s">
        <v>1340</v>
      </c>
      <c r="D1502" s="5" t="s">
        <v>3287</v>
      </c>
      <c r="E1502" s="5" t="s">
        <v>3963</v>
      </c>
      <c r="F1502" s="5" t="s">
        <v>4044</v>
      </c>
      <c r="H1502" s="8">
        <v>2246.4</v>
      </c>
      <c r="I1502" s="5" t="s">
        <v>4559</v>
      </c>
      <c r="K1502" s="5" t="s">
        <v>4751</v>
      </c>
      <c r="L1502" s="5" t="s">
        <v>4754</v>
      </c>
    </row>
    <row r="1503" spans="1:12">
      <c r="A1503" s="5">
        <v>4</v>
      </c>
      <c r="B1503" s="5" t="s">
        <v>36</v>
      </c>
      <c r="C1503" s="5" t="s">
        <v>1341</v>
      </c>
      <c r="D1503" s="5" t="s">
        <v>3288</v>
      </c>
      <c r="E1503" s="5" t="s">
        <v>3952</v>
      </c>
      <c r="F1503" s="5" t="s">
        <v>4044</v>
      </c>
      <c r="H1503" s="8">
        <v>2246</v>
      </c>
      <c r="I1503" s="5" t="s">
        <v>4559</v>
      </c>
      <c r="K1503" s="5" t="s">
        <v>4751</v>
      </c>
      <c r="L1503" s="5" t="s">
        <v>4754</v>
      </c>
    </row>
    <row r="1504" spans="1:12">
      <c r="A1504" s="5">
        <v>4</v>
      </c>
      <c r="B1504" s="5" t="s">
        <v>36</v>
      </c>
      <c r="C1504" s="5" t="s">
        <v>1342</v>
      </c>
      <c r="D1504" s="5" t="s">
        <v>3289</v>
      </c>
      <c r="E1504" s="5" t="s">
        <v>3952</v>
      </c>
      <c r="F1504" s="5" t="s">
        <v>4044</v>
      </c>
      <c r="H1504" s="8">
        <v>2238</v>
      </c>
      <c r="I1504" s="5" t="s">
        <v>4559</v>
      </c>
      <c r="K1504" s="5" t="s">
        <v>4751</v>
      </c>
      <c r="L1504" s="5" t="s">
        <v>4754</v>
      </c>
    </row>
    <row r="1505" spans="1:12">
      <c r="A1505" s="5">
        <v>4</v>
      </c>
      <c r="B1505" s="5" t="s">
        <v>36</v>
      </c>
      <c r="C1505" s="5" t="s">
        <v>1343</v>
      </c>
      <c r="D1505" s="5" t="s">
        <v>3290</v>
      </c>
      <c r="E1505" s="5" t="s">
        <v>3952</v>
      </c>
      <c r="F1505" s="5" t="s">
        <v>4046</v>
      </c>
      <c r="H1505" s="8">
        <v>2237.27</v>
      </c>
      <c r="I1505" s="5" t="s">
        <v>4581</v>
      </c>
      <c r="K1505" s="5" t="s">
        <v>4751</v>
      </c>
      <c r="L1505" s="5" t="s">
        <v>4754</v>
      </c>
    </row>
    <row r="1506" spans="1:12">
      <c r="A1506" s="5">
        <v>4</v>
      </c>
      <c r="B1506" s="5" t="s">
        <v>36</v>
      </c>
      <c r="C1506" s="5" t="s">
        <v>1344</v>
      </c>
      <c r="D1506" s="5" t="s">
        <v>3291</v>
      </c>
      <c r="E1506" s="5" t="s">
        <v>3952</v>
      </c>
      <c r="F1506" s="5" t="s">
        <v>4044</v>
      </c>
      <c r="H1506" s="8">
        <v>2229.72</v>
      </c>
      <c r="I1506" s="5" t="s">
        <v>4559</v>
      </c>
      <c r="K1506" s="5" t="s">
        <v>4751</v>
      </c>
      <c r="L1506" s="5" t="s">
        <v>4754</v>
      </c>
    </row>
    <row r="1507" spans="1:12">
      <c r="A1507" s="5">
        <v>4</v>
      </c>
      <c r="B1507" s="5" t="s">
        <v>36</v>
      </c>
      <c r="C1507" s="5" t="s">
        <v>1345</v>
      </c>
      <c r="D1507" s="5" t="s">
        <v>3292</v>
      </c>
      <c r="E1507" s="5" t="s">
        <v>3957</v>
      </c>
      <c r="F1507" s="5" t="s">
        <v>4048</v>
      </c>
      <c r="H1507" s="8">
        <v>2222</v>
      </c>
      <c r="I1507" s="5" t="s">
        <v>4559</v>
      </c>
      <c r="K1507" s="5" t="s">
        <v>4751</v>
      </c>
      <c r="L1507" s="5" t="s">
        <v>4754</v>
      </c>
    </row>
    <row r="1508" spans="1:12">
      <c r="A1508" s="5">
        <v>4</v>
      </c>
      <c r="B1508" s="5" t="s">
        <v>36</v>
      </c>
      <c r="C1508" s="5" t="s">
        <v>1346</v>
      </c>
      <c r="D1508" s="5" t="s">
        <v>3293</v>
      </c>
      <c r="E1508" s="5" t="s">
        <v>3972</v>
      </c>
      <c r="F1508" s="5" t="s">
        <v>4051</v>
      </c>
      <c r="H1508" s="8">
        <v>2216</v>
      </c>
      <c r="I1508" s="5" t="s">
        <v>4559</v>
      </c>
      <c r="K1508" s="5" t="s">
        <v>4751</v>
      </c>
      <c r="L1508" s="5" t="s">
        <v>4754</v>
      </c>
    </row>
    <row r="1509" spans="1:12">
      <c r="A1509" s="5">
        <v>4</v>
      </c>
      <c r="B1509" s="5" t="s">
        <v>36</v>
      </c>
      <c r="C1509" s="5" t="s">
        <v>1347</v>
      </c>
      <c r="D1509" s="5" t="s">
        <v>3294</v>
      </c>
      <c r="E1509" s="5" t="s">
        <v>3976</v>
      </c>
      <c r="F1509" s="5" t="s">
        <v>4048</v>
      </c>
      <c r="H1509" s="8">
        <v>2214</v>
      </c>
      <c r="I1509" s="5" t="s">
        <v>4739</v>
      </c>
      <c r="K1509" s="5" t="s">
        <v>4751</v>
      </c>
      <c r="L1509" s="5" t="s">
        <v>4754</v>
      </c>
    </row>
    <row r="1510" spans="1:12">
      <c r="A1510" s="5">
        <v>4</v>
      </c>
      <c r="B1510" s="5" t="s">
        <v>36</v>
      </c>
      <c r="C1510" s="5" t="s">
        <v>1348</v>
      </c>
      <c r="D1510" s="5" t="s">
        <v>3295</v>
      </c>
      <c r="E1510" s="5" t="s">
        <v>3942</v>
      </c>
      <c r="F1510" s="5" t="s">
        <v>4047</v>
      </c>
      <c r="H1510" s="8">
        <v>2204.8</v>
      </c>
      <c r="I1510" s="5" t="s">
        <v>4559</v>
      </c>
      <c r="K1510" s="5" t="s">
        <v>4751</v>
      </c>
      <c r="L1510" s="5" t="s">
        <v>4754</v>
      </c>
    </row>
    <row r="1511" spans="1:12">
      <c r="A1511" s="5">
        <v>4</v>
      </c>
      <c r="B1511" s="5" t="s">
        <v>36</v>
      </c>
      <c r="C1511" s="5" t="s">
        <v>1349</v>
      </c>
      <c r="D1511" s="5" t="s">
        <v>3296</v>
      </c>
      <c r="E1511" s="5" t="s">
        <v>3963</v>
      </c>
      <c r="F1511" s="5" t="s">
        <v>4044</v>
      </c>
      <c r="H1511" s="8">
        <v>2201</v>
      </c>
      <c r="I1511" s="5" t="s">
        <v>4559</v>
      </c>
      <c r="K1511" s="5" t="s">
        <v>4751</v>
      </c>
      <c r="L1511" s="5" t="s">
        <v>4754</v>
      </c>
    </row>
    <row r="1512" spans="1:12">
      <c r="A1512" s="5">
        <v>4</v>
      </c>
      <c r="B1512" s="5" t="s">
        <v>36</v>
      </c>
      <c r="C1512" s="5" t="s">
        <v>1350</v>
      </c>
      <c r="D1512" s="5" t="s">
        <v>3297</v>
      </c>
      <c r="E1512" s="5" t="s">
        <v>3963</v>
      </c>
      <c r="F1512" s="5" t="s">
        <v>4044</v>
      </c>
      <c r="H1512" s="8">
        <v>2197.1</v>
      </c>
      <c r="I1512" s="5" t="s">
        <v>4559</v>
      </c>
      <c r="K1512" s="5" t="s">
        <v>4751</v>
      </c>
      <c r="L1512" s="5" t="s">
        <v>4754</v>
      </c>
    </row>
    <row r="1513" spans="1:12">
      <c r="A1513" s="5">
        <v>4</v>
      </c>
      <c r="B1513" s="5" t="s">
        <v>36</v>
      </c>
      <c r="C1513" s="5" t="s">
        <v>1351</v>
      </c>
      <c r="D1513" s="5" t="s">
        <v>3298</v>
      </c>
      <c r="E1513" s="5" t="s">
        <v>3997</v>
      </c>
      <c r="F1513" s="5" t="s">
        <v>4044</v>
      </c>
      <c r="H1513" s="8">
        <v>2182.84</v>
      </c>
      <c r="I1513" s="5" t="s">
        <v>4559</v>
      </c>
      <c r="K1513" s="5" t="s">
        <v>4751</v>
      </c>
      <c r="L1513" s="5" t="s">
        <v>4754</v>
      </c>
    </row>
    <row r="1514" spans="1:12">
      <c r="A1514" s="5">
        <v>4</v>
      </c>
      <c r="B1514" s="5" t="s">
        <v>36</v>
      </c>
      <c r="C1514" s="5" t="s">
        <v>1352</v>
      </c>
      <c r="D1514" s="5" t="s">
        <v>3299</v>
      </c>
      <c r="E1514" s="5" t="s">
        <v>3952</v>
      </c>
      <c r="F1514" s="5" t="s">
        <v>4044</v>
      </c>
      <c r="H1514" s="8">
        <v>2175.6</v>
      </c>
      <c r="I1514" s="5" t="s">
        <v>4559</v>
      </c>
      <c r="K1514" s="5" t="s">
        <v>4751</v>
      </c>
      <c r="L1514" s="5" t="s">
        <v>4754</v>
      </c>
    </row>
    <row r="1515" spans="1:12">
      <c r="A1515" s="5">
        <v>4</v>
      </c>
      <c r="B1515" s="5" t="s">
        <v>36</v>
      </c>
      <c r="C1515" s="5" t="s">
        <v>1353</v>
      </c>
      <c r="D1515" s="5" t="s">
        <v>3300</v>
      </c>
      <c r="E1515" s="5" t="s">
        <v>3952</v>
      </c>
      <c r="F1515" s="5" t="s">
        <v>4044</v>
      </c>
      <c r="H1515" s="8">
        <v>2162</v>
      </c>
      <c r="I1515" s="5" t="s">
        <v>4598</v>
      </c>
      <c r="K1515" s="5" t="s">
        <v>4751</v>
      </c>
      <c r="L1515" s="5" t="s">
        <v>4754</v>
      </c>
    </row>
    <row r="1516" spans="1:12">
      <c r="A1516" s="5">
        <v>4</v>
      </c>
      <c r="B1516" s="5" t="s">
        <v>36</v>
      </c>
      <c r="C1516" s="5" t="s">
        <v>1354</v>
      </c>
      <c r="D1516" s="5" t="s">
        <v>3301</v>
      </c>
      <c r="E1516" s="5" t="s">
        <v>3952</v>
      </c>
      <c r="F1516" s="5" t="s">
        <v>4044</v>
      </c>
      <c r="H1516" s="8">
        <v>2160</v>
      </c>
      <c r="I1516" s="5" t="s">
        <v>4559</v>
      </c>
      <c r="K1516" s="5" t="s">
        <v>4751</v>
      </c>
      <c r="L1516" s="5" t="s">
        <v>4754</v>
      </c>
    </row>
    <row r="1517" spans="1:12">
      <c r="A1517" s="5">
        <v>4</v>
      </c>
      <c r="B1517" s="5" t="s">
        <v>36</v>
      </c>
      <c r="C1517" s="5" t="s">
        <v>1355</v>
      </c>
      <c r="D1517" s="5" t="s">
        <v>3302</v>
      </c>
      <c r="E1517" s="5" t="s">
        <v>3941</v>
      </c>
      <c r="F1517" s="5" t="s">
        <v>4045</v>
      </c>
      <c r="H1517" s="8">
        <v>2154.82</v>
      </c>
      <c r="I1517" s="5" t="s">
        <v>4559</v>
      </c>
      <c r="K1517" s="5" t="s">
        <v>4751</v>
      </c>
      <c r="L1517" s="5" t="s">
        <v>4754</v>
      </c>
    </row>
    <row r="1518" spans="1:12">
      <c r="A1518" s="5">
        <v>4</v>
      </c>
      <c r="B1518" s="5" t="s">
        <v>36</v>
      </c>
      <c r="C1518" s="5" t="s">
        <v>1356</v>
      </c>
      <c r="D1518" s="5" t="s">
        <v>3303</v>
      </c>
      <c r="E1518" s="5" t="s">
        <v>4020</v>
      </c>
      <c r="F1518" s="5" t="s">
        <v>4044</v>
      </c>
      <c r="H1518" s="8">
        <v>2142.72</v>
      </c>
      <c r="I1518" s="5" t="s">
        <v>4559</v>
      </c>
      <c r="K1518" s="5" t="s">
        <v>4751</v>
      </c>
      <c r="L1518" s="5" t="s">
        <v>4754</v>
      </c>
    </row>
    <row r="1519" spans="1:12">
      <c r="A1519" s="5">
        <v>4</v>
      </c>
      <c r="B1519" s="5" t="s">
        <v>36</v>
      </c>
      <c r="C1519" s="5" t="s">
        <v>1357</v>
      </c>
      <c r="D1519" s="5" t="s">
        <v>3304</v>
      </c>
      <c r="E1519" s="5" t="s">
        <v>4017</v>
      </c>
      <c r="F1519" s="5" t="s">
        <v>4048</v>
      </c>
      <c r="H1519" s="8">
        <v>2133.46</v>
      </c>
      <c r="I1519" s="5" t="s">
        <v>4591</v>
      </c>
      <c r="K1519" s="5" t="s">
        <v>4751</v>
      </c>
      <c r="L1519" s="5" t="s">
        <v>4754</v>
      </c>
    </row>
    <row r="1520" spans="1:12">
      <c r="A1520" s="5">
        <v>4</v>
      </c>
      <c r="B1520" s="5" t="s">
        <v>36</v>
      </c>
      <c r="C1520" s="5" t="s">
        <v>1358</v>
      </c>
      <c r="D1520" s="5" t="s">
        <v>3305</v>
      </c>
      <c r="E1520" s="5" t="s">
        <v>3952</v>
      </c>
      <c r="F1520" s="5" t="s">
        <v>4044</v>
      </c>
      <c r="H1520" s="8">
        <v>2117.76</v>
      </c>
      <c r="I1520" s="5" t="s">
        <v>4559</v>
      </c>
      <c r="K1520" s="5" t="s">
        <v>4751</v>
      </c>
      <c r="L1520" s="5" t="s">
        <v>4754</v>
      </c>
    </row>
    <row r="1521" spans="1:12">
      <c r="A1521" s="5">
        <v>4</v>
      </c>
      <c r="B1521" s="5" t="s">
        <v>36</v>
      </c>
      <c r="C1521" s="5" t="s">
        <v>1359</v>
      </c>
      <c r="D1521" s="5" t="s">
        <v>3306</v>
      </c>
      <c r="E1521" s="5" t="s">
        <v>3969</v>
      </c>
      <c r="F1521" s="5" t="s">
        <v>4044</v>
      </c>
      <c r="H1521" s="8">
        <v>2079.15</v>
      </c>
      <c r="I1521" s="5" t="s">
        <v>4559</v>
      </c>
      <c r="K1521" s="5" t="s">
        <v>4751</v>
      </c>
      <c r="L1521" s="5" t="s">
        <v>4754</v>
      </c>
    </row>
    <row r="1522" spans="1:12">
      <c r="A1522" s="5">
        <v>4</v>
      </c>
      <c r="B1522" s="5" t="s">
        <v>36</v>
      </c>
      <c r="C1522" s="5" t="s">
        <v>1360</v>
      </c>
      <c r="D1522" s="5" t="s">
        <v>3307</v>
      </c>
      <c r="E1522" s="5" t="s">
        <v>3945</v>
      </c>
      <c r="F1522" s="5" t="s">
        <v>4047</v>
      </c>
      <c r="H1522" s="8">
        <v>2077.2</v>
      </c>
      <c r="I1522" s="5" t="s">
        <v>4559</v>
      </c>
      <c r="K1522" s="5" t="s">
        <v>4751</v>
      </c>
      <c r="L1522" s="5" t="s">
        <v>4754</v>
      </c>
    </row>
    <row r="1523" spans="1:12">
      <c r="A1523" s="5">
        <v>4</v>
      </c>
      <c r="B1523" s="5" t="s">
        <v>36</v>
      </c>
      <c r="C1523" s="5" t="s">
        <v>1361</v>
      </c>
      <c r="D1523" s="5" t="s">
        <v>3308</v>
      </c>
      <c r="E1523" s="5" t="s">
        <v>3944</v>
      </c>
      <c r="F1523" s="5" t="s">
        <v>4044</v>
      </c>
      <c r="H1523" s="8">
        <v>2072.79</v>
      </c>
      <c r="I1523" s="5" t="s">
        <v>4740</v>
      </c>
      <c r="K1523" s="5" t="s">
        <v>4751</v>
      </c>
      <c r="L1523" s="5" t="s">
        <v>4754</v>
      </c>
    </row>
    <row r="1524" spans="1:12">
      <c r="A1524" s="5">
        <v>4</v>
      </c>
      <c r="B1524" s="5" t="s">
        <v>36</v>
      </c>
      <c r="C1524" s="5" t="s">
        <v>1362</v>
      </c>
      <c r="D1524" s="5" t="s">
        <v>3309</v>
      </c>
      <c r="E1524" s="5" t="s">
        <v>3952</v>
      </c>
      <c r="F1524" s="5" t="s">
        <v>4046</v>
      </c>
      <c r="H1524" s="8">
        <v>2060.75</v>
      </c>
      <c r="I1524" s="5" t="s">
        <v>4733</v>
      </c>
      <c r="K1524" s="5" t="s">
        <v>4751</v>
      </c>
      <c r="L1524" s="5" t="s">
        <v>4754</v>
      </c>
    </row>
    <row r="1525" spans="1:12">
      <c r="A1525" s="5">
        <v>4</v>
      </c>
      <c r="B1525" s="5" t="s">
        <v>36</v>
      </c>
      <c r="C1525" s="5" t="s">
        <v>1363</v>
      </c>
      <c r="D1525" s="5" t="s">
        <v>3310</v>
      </c>
      <c r="E1525" s="5" t="s">
        <v>4018</v>
      </c>
      <c r="F1525" s="5" t="s">
        <v>4044</v>
      </c>
      <c r="H1525" s="8">
        <v>2041.44</v>
      </c>
      <c r="I1525" s="5" t="s">
        <v>4559</v>
      </c>
      <c r="K1525" s="5" t="s">
        <v>4751</v>
      </c>
      <c r="L1525" s="5" t="s">
        <v>4754</v>
      </c>
    </row>
    <row r="1526" spans="1:12">
      <c r="A1526" s="5">
        <v>4</v>
      </c>
      <c r="B1526" s="5" t="s">
        <v>36</v>
      </c>
      <c r="C1526" s="5" t="s">
        <v>1364</v>
      </c>
      <c r="D1526" s="5" t="s">
        <v>3311</v>
      </c>
      <c r="E1526" s="5" t="s">
        <v>3943</v>
      </c>
      <c r="F1526" s="5" t="s">
        <v>4049</v>
      </c>
      <c r="H1526" s="8">
        <v>2037.38</v>
      </c>
      <c r="I1526" s="5" t="s">
        <v>4735</v>
      </c>
      <c r="K1526" s="5" t="s">
        <v>4751</v>
      </c>
      <c r="L1526" s="5" t="s">
        <v>4754</v>
      </c>
    </row>
    <row r="1527" spans="1:12">
      <c r="A1527" s="5">
        <v>4</v>
      </c>
      <c r="B1527" s="5" t="s">
        <v>36</v>
      </c>
      <c r="C1527" s="5" t="s">
        <v>1365</v>
      </c>
      <c r="D1527" s="5" t="s">
        <v>3312</v>
      </c>
      <c r="E1527" s="5" t="s">
        <v>3935</v>
      </c>
      <c r="F1527" s="5" t="s">
        <v>4045</v>
      </c>
      <c r="H1527" s="8">
        <v>2035.44</v>
      </c>
      <c r="I1527" s="5" t="s">
        <v>4559</v>
      </c>
      <c r="K1527" s="5" t="s">
        <v>4751</v>
      </c>
      <c r="L1527" s="5" t="s">
        <v>4754</v>
      </c>
    </row>
    <row r="1528" spans="1:12">
      <c r="A1528" s="5">
        <v>4</v>
      </c>
      <c r="B1528" s="5" t="s">
        <v>36</v>
      </c>
      <c r="C1528" s="5" t="s">
        <v>1366</v>
      </c>
      <c r="D1528" s="5" t="s">
        <v>3313</v>
      </c>
      <c r="E1528" s="5" t="s">
        <v>3952</v>
      </c>
      <c r="F1528" s="5" t="s">
        <v>4044</v>
      </c>
      <c r="H1528" s="8">
        <v>2024</v>
      </c>
      <c r="I1528" s="5" t="s">
        <v>4559</v>
      </c>
      <c r="K1528" s="5" t="s">
        <v>4751</v>
      </c>
      <c r="L1528" s="5" t="s">
        <v>4754</v>
      </c>
    </row>
    <row r="1529" spans="1:12">
      <c r="A1529" s="5">
        <v>4</v>
      </c>
      <c r="B1529" s="5" t="s">
        <v>36</v>
      </c>
      <c r="C1529" s="5" t="s">
        <v>1367</v>
      </c>
      <c r="D1529" s="5" t="s">
        <v>3314</v>
      </c>
      <c r="E1529" s="5" t="s">
        <v>3946</v>
      </c>
      <c r="F1529" s="5" t="s">
        <v>4044</v>
      </c>
      <c r="H1529" s="8">
        <v>2020.42</v>
      </c>
      <c r="I1529" s="5" t="s">
        <v>4559</v>
      </c>
      <c r="K1529" s="5" t="s">
        <v>4751</v>
      </c>
      <c r="L1529" s="5" t="s">
        <v>4754</v>
      </c>
    </row>
    <row r="1530" spans="1:12">
      <c r="A1530" s="5">
        <v>4</v>
      </c>
      <c r="B1530" s="5" t="s">
        <v>36</v>
      </c>
      <c r="C1530" s="5" t="s">
        <v>1368</v>
      </c>
      <c r="D1530" s="5" t="s">
        <v>3315</v>
      </c>
      <c r="E1530" s="5" t="s">
        <v>3952</v>
      </c>
      <c r="F1530" s="5" t="s">
        <v>4044</v>
      </c>
      <c r="H1530" s="8">
        <v>2008.8</v>
      </c>
      <c r="I1530" s="5" t="s">
        <v>4741</v>
      </c>
      <c r="K1530" s="5" t="s">
        <v>4751</v>
      </c>
      <c r="L1530" s="5" t="s">
        <v>4754</v>
      </c>
    </row>
    <row r="1531" spans="1:12">
      <c r="A1531" s="5">
        <v>4</v>
      </c>
      <c r="B1531" s="5" t="s">
        <v>36</v>
      </c>
      <c r="C1531" s="5" t="s">
        <v>1369</v>
      </c>
      <c r="D1531" s="5" t="s">
        <v>3316</v>
      </c>
      <c r="E1531" s="5" t="s">
        <v>4021</v>
      </c>
      <c r="F1531" s="5" t="s">
        <v>4045</v>
      </c>
      <c r="H1531" s="8">
        <v>2006</v>
      </c>
      <c r="I1531" s="5" t="s">
        <v>4559</v>
      </c>
      <c r="K1531" s="5" t="s">
        <v>4751</v>
      </c>
      <c r="L1531" s="5" t="s">
        <v>4754</v>
      </c>
    </row>
    <row r="1532" spans="1:12">
      <c r="A1532" s="5">
        <v>4</v>
      </c>
      <c r="B1532" s="5" t="s">
        <v>36</v>
      </c>
      <c r="C1532" s="5" t="s">
        <v>1370</v>
      </c>
      <c r="D1532" s="5" t="s">
        <v>3317</v>
      </c>
      <c r="E1532" s="5" t="s">
        <v>3942</v>
      </c>
      <c r="F1532" s="5" t="s">
        <v>4044</v>
      </c>
      <c r="H1532" s="8">
        <v>2001.01</v>
      </c>
      <c r="I1532" s="5" t="s">
        <v>4559</v>
      </c>
      <c r="K1532" s="5" t="s">
        <v>4751</v>
      </c>
      <c r="L1532" s="5" t="s">
        <v>4754</v>
      </c>
    </row>
    <row r="1533" spans="1:12">
      <c r="A1533" s="5">
        <v>4</v>
      </c>
      <c r="B1533" s="5" t="s">
        <v>36</v>
      </c>
      <c r="C1533" s="5" t="s">
        <v>1371</v>
      </c>
      <c r="D1533" s="5" t="s">
        <v>3318</v>
      </c>
      <c r="E1533" s="5" t="s">
        <v>3952</v>
      </c>
      <c r="F1533" s="5" t="s">
        <v>4053</v>
      </c>
      <c r="H1533" s="8">
        <v>2000</v>
      </c>
      <c r="I1533" s="5" t="s">
        <v>4566</v>
      </c>
      <c r="K1533" s="5" t="s">
        <v>4751</v>
      </c>
      <c r="L1533" s="5" t="s">
        <v>4754</v>
      </c>
    </row>
    <row r="1534" spans="1:12">
      <c r="A1534" s="5">
        <v>4</v>
      </c>
      <c r="B1534" s="5" t="s">
        <v>36</v>
      </c>
      <c r="C1534" s="5" t="s">
        <v>1372</v>
      </c>
      <c r="D1534" s="5" t="s">
        <v>3319</v>
      </c>
      <c r="E1534" s="5" t="s">
        <v>3941</v>
      </c>
      <c r="F1534" s="5" t="s">
        <v>4045</v>
      </c>
      <c r="H1534" s="8">
        <v>1995</v>
      </c>
      <c r="I1534" s="5" t="s">
        <v>4559</v>
      </c>
      <c r="K1534" s="5" t="s">
        <v>4751</v>
      </c>
      <c r="L1534" s="5" t="s">
        <v>4754</v>
      </c>
    </row>
    <row r="1535" spans="1:12">
      <c r="A1535" s="5">
        <v>4</v>
      </c>
      <c r="B1535" s="5" t="s">
        <v>36</v>
      </c>
      <c r="C1535" s="5" t="s">
        <v>1373</v>
      </c>
      <c r="D1535" s="5" t="s">
        <v>3320</v>
      </c>
      <c r="E1535" s="5" t="s">
        <v>3971</v>
      </c>
      <c r="F1535" s="5" t="s">
        <v>4045</v>
      </c>
      <c r="H1535" s="8">
        <v>1990</v>
      </c>
      <c r="I1535" s="5" t="s">
        <v>4559</v>
      </c>
      <c r="K1535" s="5" t="s">
        <v>4751</v>
      </c>
      <c r="L1535" s="5" t="s">
        <v>4754</v>
      </c>
    </row>
    <row r="1536" spans="1:12">
      <c r="A1536" s="5">
        <v>4</v>
      </c>
      <c r="B1536" s="5" t="s">
        <v>36</v>
      </c>
      <c r="C1536" s="5" t="s">
        <v>1374</v>
      </c>
      <c r="D1536" s="5" t="s">
        <v>3321</v>
      </c>
      <c r="E1536" s="5" t="s">
        <v>3949</v>
      </c>
      <c r="F1536" s="5" t="s">
        <v>4044</v>
      </c>
      <c r="H1536" s="8">
        <v>1989</v>
      </c>
      <c r="I1536" s="5" t="s">
        <v>4559</v>
      </c>
      <c r="K1536" s="5" t="s">
        <v>4751</v>
      </c>
      <c r="L1536" s="5" t="s">
        <v>4754</v>
      </c>
    </row>
    <row r="1537" spans="1:12">
      <c r="A1537" s="5">
        <v>4</v>
      </c>
      <c r="B1537" s="5" t="s">
        <v>36</v>
      </c>
      <c r="C1537" s="5" t="s">
        <v>1375</v>
      </c>
      <c r="D1537" s="5" t="s">
        <v>3322</v>
      </c>
      <c r="E1537" s="5" t="s">
        <v>3981</v>
      </c>
      <c r="F1537" s="5" t="s">
        <v>4047</v>
      </c>
      <c r="H1537" s="8">
        <v>1980</v>
      </c>
      <c r="I1537" s="5" t="s">
        <v>4559</v>
      </c>
      <c r="K1537" s="5" t="s">
        <v>4751</v>
      </c>
      <c r="L1537" s="5" t="s">
        <v>4754</v>
      </c>
    </row>
    <row r="1538" spans="1:12">
      <c r="A1538" s="5">
        <v>4</v>
      </c>
      <c r="B1538" s="5" t="s">
        <v>36</v>
      </c>
      <c r="C1538" s="5" t="s">
        <v>1376</v>
      </c>
      <c r="D1538" s="5" t="s">
        <v>3323</v>
      </c>
      <c r="E1538" s="5" t="s">
        <v>3942</v>
      </c>
      <c r="F1538" s="5" t="s">
        <v>4044</v>
      </c>
      <c r="H1538" s="8">
        <v>1973.1</v>
      </c>
      <c r="I1538" s="5" t="s">
        <v>4559</v>
      </c>
      <c r="K1538" s="5" t="s">
        <v>4751</v>
      </c>
      <c r="L1538" s="5" t="s">
        <v>4754</v>
      </c>
    </row>
    <row r="1539" spans="1:12">
      <c r="A1539" s="5">
        <v>4</v>
      </c>
      <c r="B1539" s="5" t="s">
        <v>36</v>
      </c>
      <c r="C1539" s="5" t="s">
        <v>1377</v>
      </c>
      <c r="D1539" s="5" t="s">
        <v>3324</v>
      </c>
      <c r="E1539" s="5" t="s">
        <v>3945</v>
      </c>
      <c r="F1539" s="5" t="s">
        <v>4044</v>
      </c>
      <c r="H1539" s="8">
        <v>1953.12</v>
      </c>
      <c r="I1539" s="5" t="s">
        <v>4559</v>
      </c>
      <c r="K1539" s="5" t="s">
        <v>4751</v>
      </c>
      <c r="L1539" s="5" t="s">
        <v>4754</v>
      </c>
    </row>
    <row r="1540" spans="1:12">
      <c r="A1540" s="5">
        <v>4</v>
      </c>
      <c r="B1540" s="5" t="s">
        <v>36</v>
      </c>
      <c r="C1540" s="5" t="s">
        <v>1378</v>
      </c>
      <c r="D1540" s="5" t="s">
        <v>3325</v>
      </c>
      <c r="E1540" s="5" t="s">
        <v>3954</v>
      </c>
      <c r="F1540" s="5" t="s">
        <v>4044</v>
      </c>
      <c r="H1540" s="8">
        <v>1948.26</v>
      </c>
      <c r="I1540" s="5" t="s">
        <v>4559</v>
      </c>
      <c r="K1540" s="5" t="s">
        <v>4751</v>
      </c>
      <c r="L1540" s="5" t="s">
        <v>4754</v>
      </c>
    </row>
    <row r="1541" spans="1:12">
      <c r="A1541" s="5">
        <v>4</v>
      </c>
      <c r="B1541" s="5" t="s">
        <v>36</v>
      </c>
      <c r="C1541" s="5" t="s">
        <v>1379</v>
      </c>
      <c r="D1541" s="5" t="s">
        <v>3326</v>
      </c>
      <c r="E1541" s="5" t="s">
        <v>4003</v>
      </c>
      <c r="F1541" s="5" t="s">
        <v>4046</v>
      </c>
      <c r="H1541" s="8">
        <v>1948</v>
      </c>
      <c r="I1541" s="5" t="s">
        <v>4559</v>
      </c>
      <c r="K1541" s="5" t="s">
        <v>4751</v>
      </c>
      <c r="L1541" s="5" t="s">
        <v>4754</v>
      </c>
    </row>
    <row r="1542" spans="1:12">
      <c r="A1542" s="5">
        <v>4</v>
      </c>
      <c r="B1542" s="5" t="s">
        <v>36</v>
      </c>
      <c r="C1542" s="5" t="s">
        <v>1380</v>
      </c>
      <c r="D1542" s="5" t="s">
        <v>3327</v>
      </c>
      <c r="E1542" s="5" t="s">
        <v>3935</v>
      </c>
      <c r="F1542" s="5" t="s">
        <v>4045</v>
      </c>
      <c r="H1542" s="8">
        <v>1940.08</v>
      </c>
      <c r="I1542" s="5" t="s">
        <v>4559</v>
      </c>
      <c r="K1542" s="5" t="s">
        <v>4751</v>
      </c>
      <c r="L1542" s="5" t="s">
        <v>4754</v>
      </c>
    </row>
    <row r="1543" spans="1:12">
      <c r="A1543" s="5">
        <v>4</v>
      </c>
      <c r="B1543" s="5" t="s">
        <v>36</v>
      </c>
      <c r="C1543" s="5" t="s">
        <v>1381</v>
      </c>
      <c r="D1543" s="5" t="s">
        <v>3328</v>
      </c>
      <c r="E1543" s="5" t="s">
        <v>3941</v>
      </c>
      <c r="F1543" s="5" t="s">
        <v>4048</v>
      </c>
      <c r="H1543" s="8">
        <v>1931.46</v>
      </c>
      <c r="I1543" s="5" t="s">
        <v>4559</v>
      </c>
      <c r="K1543" s="5" t="s">
        <v>4751</v>
      </c>
      <c r="L1543" s="5" t="s">
        <v>4754</v>
      </c>
    </row>
    <row r="1544" spans="1:12">
      <c r="A1544" s="5">
        <v>4</v>
      </c>
      <c r="B1544" s="5" t="s">
        <v>36</v>
      </c>
      <c r="C1544" s="5" t="s">
        <v>1382</v>
      </c>
      <c r="D1544" s="5" t="s">
        <v>3329</v>
      </c>
      <c r="E1544" s="5" t="s">
        <v>3967</v>
      </c>
      <c r="F1544" s="5" t="s">
        <v>4044</v>
      </c>
      <c r="H1544" s="8">
        <v>1931.2</v>
      </c>
      <c r="I1544" s="5" t="s">
        <v>4559</v>
      </c>
      <c r="K1544" s="5" t="s">
        <v>4751</v>
      </c>
      <c r="L1544" s="5" t="s">
        <v>4754</v>
      </c>
    </row>
    <row r="1545" spans="1:12">
      <c r="A1545" s="5">
        <v>4</v>
      </c>
      <c r="B1545" s="5" t="s">
        <v>36</v>
      </c>
      <c r="C1545" s="5" t="s">
        <v>1383</v>
      </c>
      <c r="D1545" s="5" t="s">
        <v>3330</v>
      </c>
      <c r="E1545" s="5" t="s">
        <v>3952</v>
      </c>
      <c r="F1545" s="5" t="s">
        <v>4047</v>
      </c>
      <c r="H1545" s="8">
        <v>1924.17</v>
      </c>
      <c r="I1545" s="5" t="s">
        <v>4559</v>
      </c>
      <c r="K1545" s="5" t="s">
        <v>4751</v>
      </c>
      <c r="L1545" s="5" t="s">
        <v>4754</v>
      </c>
    </row>
    <row r="1546" spans="1:12">
      <c r="A1546" s="5">
        <v>4</v>
      </c>
      <c r="B1546" s="5" t="s">
        <v>36</v>
      </c>
      <c r="C1546" s="5" t="s">
        <v>1384</v>
      </c>
      <c r="D1546" s="5" t="s">
        <v>3331</v>
      </c>
      <c r="E1546" s="5" t="s">
        <v>3935</v>
      </c>
      <c r="F1546" s="5" t="s">
        <v>4049</v>
      </c>
      <c r="H1546" s="8">
        <v>1911.35</v>
      </c>
      <c r="I1546" s="5" t="s">
        <v>4559</v>
      </c>
      <c r="K1546" s="5" t="s">
        <v>4751</v>
      </c>
      <c r="L1546" s="5" t="s">
        <v>4754</v>
      </c>
    </row>
    <row r="1547" spans="1:12">
      <c r="A1547" s="5">
        <v>4</v>
      </c>
      <c r="B1547" s="5" t="s">
        <v>36</v>
      </c>
      <c r="C1547" s="5" t="s">
        <v>1385</v>
      </c>
      <c r="D1547" s="5" t="s">
        <v>3332</v>
      </c>
      <c r="E1547" s="5" t="s">
        <v>3935</v>
      </c>
      <c r="F1547" s="5" t="s">
        <v>4045</v>
      </c>
      <c r="H1547" s="8">
        <v>1905.35</v>
      </c>
      <c r="I1547" s="5" t="s">
        <v>4559</v>
      </c>
      <c r="K1547" s="5" t="s">
        <v>4751</v>
      </c>
      <c r="L1547" s="5" t="s">
        <v>4754</v>
      </c>
    </row>
    <row r="1548" spans="1:12">
      <c r="A1548" s="5">
        <v>4</v>
      </c>
      <c r="B1548" s="5" t="s">
        <v>36</v>
      </c>
      <c r="C1548" s="5" t="s">
        <v>1386</v>
      </c>
      <c r="D1548" s="5" t="s">
        <v>3333</v>
      </c>
      <c r="E1548" s="5" t="s">
        <v>3963</v>
      </c>
      <c r="F1548" s="5" t="s">
        <v>4044</v>
      </c>
      <c r="H1548" s="8">
        <v>1901.29</v>
      </c>
      <c r="I1548" s="5" t="s">
        <v>4559</v>
      </c>
      <c r="K1548" s="5" t="s">
        <v>4751</v>
      </c>
      <c r="L1548" s="5" t="s">
        <v>4754</v>
      </c>
    </row>
    <row r="1549" spans="1:12">
      <c r="A1549" s="5">
        <v>4</v>
      </c>
      <c r="B1549" s="5" t="s">
        <v>36</v>
      </c>
      <c r="C1549" s="5" t="s">
        <v>1387</v>
      </c>
      <c r="D1549" s="5" t="s">
        <v>3334</v>
      </c>
      <c r="E1549" s="5" t="s">
        <v>3952</v>
      </c>
      <c r="F1549" s="5" t="s">
        <v>4047</v>
      </c>
      <c r="H1549" s="8">
        <v>1872</v>
      </c>
      <c r="I1549" s="5" t="s">
        <v>4581</v>
      </c>
      <c r="K1549" s="5" t="s">
        <v>4751</v>
      </c>
      <c r="L1549" s="5" t="s">
        <v>4754</v>
      </c>
    </row>
    <row r="1550" spans="1:12">
      <c r="A1550" s="5">
        <v>4</v>
      </c>
      <c r="B1550" s="5" t="s">
        <v>36</v>
      </c>
      <c r="C1550" s="5" t="s">
        <v>1388</v>
      </c>
      <c r="D1550" s="5" t="s">
        <v>3335</v>
      </c>
      <c r="E1550" s="5" t="s">
        <v>3952</v>
      </c>
      <c r="F1550" s="5" t="s">
        <v>4044</v>
      </c>
      <c r="H1550" s="8">
        <v>1870.97</v>
      </c>
      <c r="I1550" s="5" t="s">
        <v>4559</v>
      </c>
      <c r="K1550" s="5" t="s">
        <v>4751</v>
      </c>
      <c r="L1550" s="5" t="s">
        <v>4754</v>
      </c>
    </row>
    <row r="1551" spans="1:12">
      <c r="A1551" s="5">
        <v>4</v>
      </c>
      <c r="B1551" s="5" t="s">
        <v>36</v>
      </c>
      <c r="C1551" s="5" t="s">
        <v>1389</v>
      </c>
      <c r="D1551" s="5" t="s">
        <v>3336</v>
      </c>
      <c r="E1551" s="5" t="s">
        <v>3971</v>
      </c>
      <c r="F1551" s="5" t="s">
        <v>4045</v>
      </c>
      <c r="H1551" s="8">
        <v>1864</v>
      </c>
      <c r="I1551" s="5" t="s">
        <v>4559</v>
      </c>
      <c r="K1551" s="5" t="s">
        <v>4751</v>
      </c>
      <c r="L1551" s="5" t="s">
        <v>4754</v>
      </c>
    </row>
    <row r="1552" spans="1:12">
      <c r="A1552" s="5">
        <v>4</v>
      </c>
      <c r="B1552" s="5" t="s">
        <v>36</v>
      </c>
      <c r="C1552" s="5" t="s">
        <v>1390</v>
      </c>
      <c r="D1552" s="5" t="s">
        <v>3337</v>
      </c>
      <c r="E1552" s="5" t="s">
        <v>3945</v>
      </c>
      <c r="F1552" s="5" t="s">
        <v>4044</v>
      </c>
      <c r="H1552" s="8">
        <v>1847.16</v>
      </c>
      <c r="I1552" s="5" t="s">
        <v>4559</v>
      </c>
      <c r="K1552" s="5" t="s">
        <v>4751</v>
      </c>
      <c r="L1552" s="5" t="s">
        <v>4754</v>
      </c>
    </row>
    <row r="1553" spans="1:12">
      <c r="A1553" s="5">
        <v>4</v>
      </c>
      <c r="B1553" s="5" t="s">
        <v>36</v>
      </c>
      <c r="C1553" s="5" t="s">
        <v>1391</v>
      </c>
      <c r="D1553" s="5" t="s">
        <v>3338</v>
      </c>
      <c r="E1553" s="5" t="s">
        <v>3944</v>
      </c>
      <c r="F1553" s="5" t="s">
        <v>4044</v>
      </c>
      <c r="H1553" s="8">
        <v>1844.08</v>
      </c>
      <c r="I1553" s="5" t="s">
        <v>4559</v>
      </c>
      <c r="K1553" s="5" t="s">
        <v>4751</v>
      </c>
      <c r="L1553" s="5" t="s">
        <v>4754</v>
      </c>
    </row>
    <row r="1554" spans="1:12">
      <c r="A1554" s="5">
        <v>4</v>
      </c>
      <c r="B1554" s="5" t="s">
        <v>36</v>
      </c>
      <c r="C1554" s="5" t="s">
        <v>1392</v>
      </c>
      <c r="D1554" s="5" t="s">
        <v>3339</v>
      </c>
      <c r="E1554" s="5" t="s">
        <v>3946</v>
      </c>
      <c r="F1554" s="5" t="s">
        <v>4044</v>
      </c>
      <c r="H1554" s="8">
        <v>1839.6</v>
      </c>
      <c r="I1554" s="5" t="s">
        <v>4559</v>
      </c>
      <c r="K1554" s="5" t="s">
        <v>4751</v>
      </c>
      <c r="L1554" s="5" t="s">
        <v>4754</v>
      </c>
    </row>
    <row r="1555" spans="1:12">
      <c r="A1555" s="5">
        <v>4</v>
      </c>
      <c r="B1555" s="5" t="s">
        <v>36</v>
      </c>
      <c r="C1555" s="5" t="s">
        <v>1393</v>
      </c>
      <c r="D1555" s="5" t="s">
        <v>3340</v>
      </c>
      <c r="E1555" s="5" t="s">
        <v>3963</v>
      </c>
      <c r="F1555" s="5" t="s">
        <v>4044</v>
      </c>
      <c r="H1555" s="8">
        <v>1816.65</v>
      </c>
      <c r="I1555" s="5" t="s">
        <v>4559</v>
      </c>
      <c r="K1555" s="5" t="s">
        <v>4751</v>
      </c>
      <c r="L1555" s="5" t="s">
        <v>4754</v>
      </c>
    </row>
    <row r="1556" spans="1:12">
      <c r="A1556" s="5">
        <v>4</v>
      </c>
      <c r="B1556" s="5" t="s">
        <v>36</v>
      </c>
      <c r="C1556" s="5" t="s">
        <v>1394</v>
      </c>
      <c r="D1556" s="5" t="s">
        <v>3341</v>
      </c>
      <c r="E1556" s="5" t="s">
        <v>3943</v>
      </c>
      <c r="F1556" s="5" t="s">
        <v>4044</v>
      </c>
      <c r="H1556" s="8">
        <v>1816.43</v>
      </c>
      <c r="I1556" s="5" t="s">
        <v>4741</v>
      </c>
      <c r="K1556" s="5" t="s">
        <v>4751</v>
      </c>
      <c r="L1556" s="5" t="s">
        <v>4754</v>
      </c>
    </row>
    <row r="1557" spans="1:12">
      <c r="A1557" s="5">
        <v>4</v>
      </c>
      <c r="B1557" s="5" t="s">
        <v>36</v>
      </c>
      <c r="C1557" s="5" t="s">
        <v>1395</v>
      </c>
      <c r="D1557" s="5" t="s">
        <v>3342</v>
      </c>
      <c r="E1557" s="5" t="s">
        <v>4022</v>
      </c>
      <c r="F1557" s="5" t="s">
        <v>4044</v>
      </c>
      <c r="H1557" s="8">
        <v>1816.1</v>
      </c>
      <c r="I1557" s="5" t="s">
        <v>4577</v>
      </c>
      <c r="K1557" s="5" t="s">
        <v>4751</v>
      </c>
      <c r="L1557" s="5" t="s">
        <v>4754</v>
      </c>
    </row>
    <row r="1558" spans="1:12">
      <c r="A1558" s="5">
        <v>4</v>
      </c>
      <c r="B1558" s="5" t="s">
        <v>36</v>
      </c>
      <c r="C1558" s="5" t="s">
        <v>1396</v>
      </c>
      <c r="D1558" s="5" t="s">
        <v>3343</v>
      </c>
      <c r="E1558" s="5" t="s">
        <v>4018</v>
      </c>
      <c r="F1558" s="5" t="s">
        <v>4044</v>
      </c>
      <c r="H1558" s="8">
        <v>1814.4</v>
      </c>
      <c r="I1558" s="5" t="s">
        <v>4559</v>
      </c>
      <c r="K1558" s="5" t="s">
        <v>4751</v>
      </c>
      <c r="L1558" s="5" t="s">
        <v>4754</v>
      </c>
    </row>
    <row r="1559" spans="1:12">
      <c r="A1559" s="5">
        <v>4</v>
      </c>
      <c r="B1559" s="5" t="s">
        <v>36</v>
      </c>
      <c r="C1559" s="5" t="s">
        <v>1397</v>
      </c>
      <c r="D1559" s="5" t="s">
        <v>3344</v>
      </c>
      <c r="E1559" s="5" t="s">
        <v>4023</v>
      </c>
      <c r="F1559" s="5" t="s">
        <v>4046</v>
      </c>
      <c r="H1559" s="8">
        <v>1778</v>
      </c>
      <c r="I1559" s="5" t="s">
        <v>4559</v>
      </c>
      <c r="K1559" s="5" t="s">
        <v>4751</v>
      </c>
      <c r="L1559" s="5" t="s">
        <v>4754</v>
      </c>
    </row>
    <row r="1560" spans="1:12">
      <c r="A1560" s="5">
        <v>4</v>
      </c>
      <c r="B1560" s="5" t="s">
        <v>36</v>
      </c>
      <c r="C1560" s="5" t="s">
        <v>1398</v>
      </c>
      <c r="D1560" s="5" t="s">
        <v>3345</v>
      </c>
      <c r="E1560" s="5" t="s">
        <v>3967</v>
      </c>
      <c r="F1560" s="5" t="s">
        <v>4044</v>
      </c>
      <c r="H1560" s="8">
        <v>1776.6</v>
      </c>
      <c r="I1560" s="5" t="s">
        <v>4559</v>
      </c>
      <c r="K1560" s="5" t="s">
        <v>4751</v>
      </c>
      <c r="L1560" s="5" t="s">
        <v>4754</v>
      </c>
    </row>
    <row r="1561" spans="1:12">
      <c r="A1561" s="5">
        <v>4</v>
      </c>
      <c r="B1561" s="5" t="s">
        <v>36</v>
      </c>
      <c r="C1561" s="5" t="s">
        <v>1399</v>
      </c>
      <c r="D1561" s="5" t="s">
        <v>3346</v>
      </c>
      <c r="E1561" s="5" t="s">
        <v>3968</v>
      </c>
      <c r="F1561" s="5" t="s">
        <v>4044</v>
      </c>
      <c r="H1561" s="8">
        <v>1756</v>
      </c>
      <c r="I1561" s="5" t="s">
        <v>4581</v>
      </c>
      <c r="K1561" s="5" t="s">
        <v>4751</v>
      </c>
      <c r="L1561" s="5" t="s">
        <v>4754</v>
      </c>
    </row>
    <row r="1562" spans="1:12">
      <c r="A1562" s="5">
        <v>4</v>
      </c>
      <c r="B1562" s="5" t="s">
        <v>36</v>
      </c>
      <c r="C1562" s="5" t="s">
        <v>1400</v>
      </c>
      <c r="D1562" s="5" t="s">
        <v>3347</v>
      </c>
      <c r="E1562" s="5" t="s">
        <v>4024</v>
      </c>
      <c r="F1562" s="5" t="s">
        <v>4046</v>
      </c>
      <c r="H1562" s="8">
        <v>1755.52</v>
      </c>
      <c r="I1562" s="5" t="s">
        <v>4598</v>
      </c>
      <c r="K1562" s="5" t="s">
        <v>4751</v>
      </c>
      <c r="L1562" s="5" t="s">
        <v>4754</v>
      </c>
    </row>
    <row r="1563" spans="1:12">
      <c r="A1563" s="5">
        <v>4</v>
      </c>
      <c r="B1563" s="5" t="s">
        <v>36</v>
      </c>
      <c r="C1563" s="5" t="s">
        <v>1401</v>
      </c>
      <c r="D1563" s="5" t="s">
        <v>3348</v>
      </c>
      <c r="E1563" s="5" t="s">
        <v>3952</v>
      </c>
      <c r="F1563" s="5" t="s">
        <v>4044</v>
      </c>
      <c r="H1563" s="8">
        <v>1739.41</v>
      </c>
      <c r="I1563" s="5" t="s">
        <v>4559</v>
      </c>
      <c r="K1563" s="5" t="s">
        <v>4751</v>
      </c>
      <c r="L1563" s="5" t="s">
        <v>4754</v>
      </c>
    </row>
    <row r="1564" spans="1:12">
      <c r="A1564" s="5">
        <v>4</v>
      </c>
      <c r="B1564" s="5" t="s">
        <v>36</v>
      </c>
      <c r="C1564" s="5" t="s">
        <v>1402</v>
      </c>
      <c r="D1564" s="5" t="s">
        <v>3349</v>
      </c>
      <c r="E1564" s="5" t="s">
        <v>4012</v>
      </c>
      <c r="F1564" s="5" t="s">
        <v>4044</v>
      </c>
      <c r="H1564" s="8">
        <v>1721</v>
      </c>
      <c r="I1564" s="5" t="s">
        <v>4559</v>
      </c>
      <c r="K1564" s="5" t="s">
        <v>4751</v>
      </c>
      <c r="L1564" s="5" t="s">
        <v>4754</v>
      </c>
    </row>
    <row r="1565" spans="1:12">
      <c r="A1565" s="5">
        <v>4</v>
      </c>
      <c r="B1565" s="5" t="s">
        <v>36</v>
      </c>
      <c r="C1565" s="5" t="s">
        <v>1403</v>
      </c>
      <c r="D1565" s="5" t="s">
        <v>3350</v>
      </c>
      <c r="E1565" s="5" t="s">
        <v>3971</v>
      </c>
      <c r="F1565" s="5" t="s">
        <v>4045</v>
      </c>
      <c r="H1565" s="8">
        <v>1716</v>
      </c>
      <c r="I1565" s="5" t="s">
        <v>4559</v>
      </c>
      <c r="K1565" s="5" t="s">
        <v>4751</v>
      </c>
      <c r="L1565" s="5" t="s">
        <v>4754</v>
      </c>
    </row>
    <row r="1566" spans="1:12">
      <c r="A1566" s="5">
        <v>4</v>
      </c>
      <c r="B1566" s="5" t="s">
        <v>36</v>
      </c>
      <c r="C1566" s="5" t="s">
        <v>1404</v>
      </c>
      <c r="D1566" s="5" t="s">
        <v>3351</v>
      </c>
      <c r="E1566" s="5" t="s">
        <v>3954</v>
      </c>
      <c r="F1566" s="5" t="s">
        <v>4044</v>
      </c>
      <c r="H1566" s="8">
        <v>1704.8</v>
      </c>
      <c r="I1566" s="5" t="s">
        <v>4559</v>
      </c>
      <c r="K1566" s="5" t="s">
        <v>4751</v>
      </c>
      <c r="L1566" s="5" t="s">
        <v>4754</v>
      </c>
    </row>
    <row r="1567" spans="1:12">
      <c r="A1567" s="5">
        <v>4</v>
      </c>
      <c r="B1567" s="5" t="s">
        <v>36</v>
      </c>
      <c r="C1567" s="5" t="s">
        <v>1405</v>
      </c>
      <c r="D1567" s="5" t="s">
        <v>3352</v>
      </c>
      <c r="E1567" s="5" t="s">
        <v>3939</v>
      </c>
      <c r="F1567" s="5" t="s">
        <v>4048</v>
      </c>
      <c r="H1567" s="8">
        <v>1683.6</v>
      </c>
      <c r="I1567" s="5" t="s">
        <v>4559</v>
      </c>
      <c r="K1567" s="5" t="s">
        <v>4751</v>
      </c>
      <c r="L1567" s="5" t="s">
        <v>4754</v>
      </c>
    </row>
    <row r="1568" spans="1:12">
      <c r="A1568" s="5">
        <v>4</v>
      </c>
      <c r="B1568" s="5" t="s">
        <v>36</v>
      </c>
      <c r="C1568" s="5" t="s">
        <v>1406</v>
      </c>
      <c r="D1568" s="5" t="s">
        <v>3353</v>
      </c>
      <c r="E1568" s="5" t="s">
        <v>3952</v>
      </c>
      <c r="F1568" s="5" t="s">
        <v>4044</v>
      </c>
      <c r="H1568" s="8">
        <v>1680</v>
      </c>
      <c r="I1568" s="5" t="s">
        <v>4559</v>
      </c>
      <c r="K1568" s="5" t="s">
        <v>4751</v>
      </c>
      <c r="L1568" s="5" t="s">
        <v>4754</v>
      </c>
    </row>
    <row r="1569" spans="1:12">
      <c r="A1569" s="5">
        <v>4</v>
      </c>
      <c r="B1569" s="5" t="s">
        <v>36</v>
      </c>
      <c r="C1569" s="5" t="s">
        <v>1407</v>
      </c>
      <c r="D1569" s="5" t="s">
        <v>3354</v>
      </c>
      <c r="E1569" s="5" t="s">
        <v>3968</v>
      </c>
      <c r="F1569" s="5" t="s">
        <v>4044</v>
      </c>
      <c r="H1569" s="8">
        <v>1676.96</v>
      </c>
      <c r="I1569" s="5" t="s">
        <v>4732</v>
      </c>
      <c r="K1569" s="5" t="s">
        <v>4751</v>
      </c>
      <c r="L1569" s="5" t="s">
        <v>4754</v>
      </c>
    </row>
    <row r="1570" spans="1:12">
      <c r="A1570" s="5">
        <v>4</v>
      </c>
      <c r="B1570" s="5" t="s">
        <v>36</v>
      </c>
      <c r="C1570" s="5" t="s">
        <v>1408</v>
      </c>
      <c r="D1570" s="5" t="s">
        <v>3355</v>
      </c>
      <c r="E1570" s="5" t="s">
        <v>3967</v>
      </c>
      <c r="F1570" s="5" t="s">
        <v>4044</v>
      </c>
      <c r="H1570" s="8">
        <v>1676.16</v>
      </c>
      <c r="I1570" s="5" t="s">
        <v>4559</v>
      </c>
      <c r="K1570" s="5" t="s">
        <v>4751</v>
      </c>
      <c r="L1570" s="5" t="s">
        <v>4754</v>
      </c>
    </row>
    <row r="1571" spans="1:12">
      <c r="A1571" s="5">
        <v>4</v>
      </c>
      <c r="B1571" s="5" t="s">
        <v>36</v>
      </c>
      <c r="C1571" s="5" t="s">
        <v>1409</v>
      </c>
      <c r="D1571" s="5" t="s">
        <v>3356</v>
      </c>
      <c r="E1571" s="5" t="s">
        <v>3935</v>
      </c>
      <c r="F1571" s="5" t="s">
        <v>4045</v>
      </c>
      <c r="H1571" s="8">
        <v>1666.48</v>
      </c>
      <c r="I1571" s="5" t="s">
        <v>4559</v>
      </c>
      <c r="K1571" s="5" t="s">
        <v>4751</v>
      </c>
      <c r="L1571" s="5" t="s">
        <v>4754</v>
      </c>
    </row>
    <row r="1572" spans="1:12">
      <c r="A1572" s="5">
        <v>4</v>
      </c>
      <c r="B1572" s="5" t="s">
        <v>36</v>
      </c>
      <c r="C1572" s="5" t="s">
        <v>1410</v>
      </c>
      <c r="D1572" s="5" t="s">
        <v>3357</v>
      </c>
      <c r="E1572" s="5" t="s">
        <v>3942</v>
      </c>
      <c r="F1572" s="5" t="s">
        <v>4044</v>
      </c>
      <c r="H1572" s="8">
        <v>1657.1</v>
      </c>
      <c r="I1572" s="5" t="s">
        <v>4559</v>
      </c>
      <c r="K1572" s="5" t="s">
        <v>4751</v>
      </c>
      <c r="L1572" s="5" t="s">
        <v>4754</v>
      </c>
    </row>
    <row r="1573" spans="1:12">
      <c r="A1573" s="5">
        <v>4</v>
      </c>
      <c r="B1573" s="5" t="s">
        <v>36</v>
      </c>
      <c r="C1573" s="5" t="s">
        <v>1411</v>
      </c>
      <c r="D1573" s="5" t="s">
        <v>3358</v>
      </c>
      <c r="E1573" s="5" t="s">
        <v>3952</v>
      </c>
      <c r="F1573" s="5" t="s">
        <v>4044</v>
      </c>
      <c r="H1573" s="8">
        <v>1623.41</v>
      </c>
      <c r="I1573" s="5" t="s">
        <v>4559</v>
      </c>
      <c r="K1573" s="5" t="s">
        <v>4751</v>
      </c>
      <c r="L1573" s="5" t="s">
        <v>4754</v>
      </c>
    </row>
    <row r="1574" spans="1:12">
      <c r="A1574" s="5">
        <v>4</v>
      </c>
      <c r="B1574" s="5" t="s">
        <v>36</v>
      </c>
      <c r="C1574" s="5" t="s">
        <v>1412</v>
      </c>
      <c r="D1574" s="5" t="s">
        <v>3359</v>
      </c>
      <c r="E1574" s="5" t="s">
        <v>3952</v>
      </c>
      <c r="F1574" s="5" t="s">
        <v>4046</v>
      </c>
      <c r="H1574" s="8">
        <v>1620</v>
      </c>
      <c r="I1574" s="5" t="s">
        <v>4559</v>
      </c>
      <c r="K1574" s="5" t="s">
        <v>4751</v>
      </c>
      <c r="L1574" s="5" t="s">
        <v>4754</v>
      </c>
    </row>
    <row r="1575" spans="1:12">
      <c r="A1575" s="5">
        <v>4</v>
      </c>
      <c r="B1575" s="5" t="s">
        <v>36</v>
      </c>
      <c r="C1575" s="5" t="s">
        <v>1413</v>
      </c>
      <c r="D1575" s="5" t="s">
        <v>3360</v>
      </c>
      <c r="E1575" s="5" t="s">
        <v>3963</v>
      </c>
      <c r="F1575" s="5" t="s">
        <v>4044</v>
      </c>
      <c r="H1575" s="8">
        <v>1616.16</v>
      </c>
      <c r="I1575" s="5" t="s">
        <v>4559</v>
      </c>
      <c r="K1575" s="5" t="s">
        <v>4751</v>
      </c>
      <c r="L1575" s="5" t="s">
        <v>4754</v>
      </c>
    </row>
    <row r="1576" spans="1:12">
      <c r="A1576" s="5">
        <v>4</v>
      </c>
      <c r="B1576" s="5" t="s">
        <v>36</v>
      </c>
      <c r="C1576" s="5" t="s">
        <v>1414</v>
      </c>
      <c r="D1576" s="5" t="s">
        <v>3361</v>
      </c>
      <c r="E1576" s="5" t="s">
        <v>3943</v>
      </c>
      <c r="F1576" s="5" t="s">
        <v>4044</v>
      </c>
      <c r="H1576" s="8">
        <v>1610.27</v>
      </c>
      <c r="I1576" s="5" t="s">
        <v>4559</v>
      </c>
      <c r="K1576" s="5" t="s">
        <v>4751</v>
      </c>
      <c r="L1576" s="5" t="s">
        <v>4754</v>
      </c>
    </row>
    <row r="1577" spans="1:12">
      <c r="A1577" s="5">
        <v>4</v>
      </c>
      <c r="B1577" s="5" t="s">
        <v>36</v>
      </c>
      <c r="C1577" s="5" t="s">
        <v>1415</v>
      </c>
      <c r="D1577" s="5" t="s">
        <v>3362</v>
      </c>
      <c r="E1577" s="5" t="s">
        <v>3963</v>
      </c>
      <c r="F1577" s="5" t="s">
        <v>4044</v>
      </c>
      <c r="H1577" s="8">
        <v>1600.94</v>
      </c>
      <c r="I1577" s="5" t="s">
        <v>4559</v>
      </c>
      <c r="K1577" s="5" t="s">
        <v>4751</v>
      </c>
      <c r="L1577" s="5" t="s">
        <v>4754</v>
      </c>
    </row>
    <row r="1578" spans="1:12">
      <c r="A1578" s="5">
        <v>4</v>
      </c>
      <c r="B1578" s="5" t="s">
        <v>36</v>
      </c>
      <c r="C1578" s="5" t="s">
        <v>1416</v>
      </c>
      <c r="D1578" s="5" t="s">
        <v>3363</v>
      </c>
      <c r="E1578" s="5" t="s">
        <v>4025</v>
      </c>
      <c r="F1578" s="5" t="s">
        <v>4050</v>
      </c>
      <c r="H1578" s="8">
        <v>1596</v>
      </c>
      <c r="I1578" s="5" t="s">
        <v>4559</v>
      </c>
      <c r="K1578" s="5" t="s">
        <v>4751</v>
      </c>
      <c r="L1578" s="5" t="s">
        <v>4754</v>
      </c>
    </row>
    <row r="1579" spans="1:12">
      <c r="A1579" s="5">
        <v>4</v>
      </c>
      <c r="B1579" s="5" t="s">
        <v>36</v>
      </c>
      <c r="C1579" s="5" t="s">
        <v>1417</v>
      </c>
      <c r="D1579" s="5" t="s">
        <v>3364</v>
      </c>
      <c r="E1579" s="5" t="s">
        <v>3968</v>
      </c>
      <c r="F1579" s="5" t="s">
        <v>4050</v>
      </c>
      <c r="H1579" s="8">
        <v>1580.16</v>
      </c>
      <c r="I1579" s="5" t="s">
        <v>4559</v>
      </c>
      <c r="K1579" s="5" t="s">
        <v>4751</v>
      </c>
      <c r="L1579" s="5" t="s">
        <v>4754</v>
      </c>
    </row>
    <row r="1580" spans="1:12">
      <c r="A1580" s="5">
        <v>4</v>
      </c>
      <c r="B1580" s="5" t="s">
        <v>36</v>
      </c>
      <c r="C1580" s="5" t="s">
        <v>1418</v>
      </c>
      <c r="D1580" s="5" t="s">
        <v>3365</v>
      </c>
      <c r="E1580" s="5" t="s">
        <v>3967</v>
      </c>
      <c r="F1580" s="5" t="s">
        <v>4044</v>
      </c>
      <c r="H1580" s="8">
        <v>1562.1</v>
      </c>
      <c r="I1580" s="5" t="s">
        <v>4598</v>
      </c>
      <c r="K1580" s="5" t="s">
        <v>4751</v>
      </c>
      <c r="L1580" s="5" t="s">
        <v>4754</v>
      </c>
    </row>
    <row r="1581" spans="1:12">
      <c r="A1581" s="5">
        <v>4</v>
      </c>
      <c r="B1581" s="5" t="s">
        <v>36</v>
      </c>
      <c r="C1581" s="5" t="s">
        <v>1419</v>
      </c>
      <c r="D1581" s="5" t="s">
        <v>3366</v>
      </c>
      <c r="E1581" s="5" t="s">
        <v>3963</v>
      </c>
      <c r="F1581" s="5" t="s">
        <v>4044</v>
      </c>
      <c r="H1581" s="8">
        <v>1560.12</v>
      </c>
      <c r="I1581" s="5" t="s">
        <v>4559</v>
      </c>
      <c r="K1581" s="5" t="s">
        <v>4751</v>
      </c>
      <c r="L1581" s="5" t="s">
        <v>4754</v>
      </c>
    </row>
    <row r="1582" spans="1:12">
      <c r="A1582" s="5">
        <v>4</v>
      </c>
      <c r="B1582" s="5" t="s">
        <v>36</v>
      </c>
      <c r="C1582" s="5" t="s">
        <v>1420</v>
      </c>
      <c r="D1582" s="5" t="s">
        <v>3367</v>
      </c>
      <c r="E1582" s="5" t="s">
        <v>3968</v>
      </c>
      <c r="F1582" s="5" t="s">
        <v>4044</v>
      </c>
      <c r="H1582" s="8">
        <v>1554.39</v>
      </c>
      <c r="I1582" s="5" t="s">
        <v>4732</v>
      </c>
      <c r="K1582" s="5" t="s">
        <v>4751</v>
      </c>
      <c r="L1582" s="5" t="s">
        <v>4754</v>
      </c>
    </row>
    <row r="1583" spans="1:12">
      <c r="A1583" s="5">
        <v>4</v>
      </c>
      <c r="B1583" s="5" t="s">
        <v>36</v>
      </c>
      <c r="C1583" s="5" t="s">
        <v>1421</v>
      </c>
      <c r="D1583" s="5" t="s">
        <v>3368</v>
      </c>
      <c r="E1583" s="5" t="s">
        <v>4016</v>
      </c>
      <c r="F1583" s="5" t="s">
        <v>4048</v>
      </c>
      <c r="H1583" s="8">
        <v>1548</v>
      </c>
      <c r="I1583" s="5" t="s">
        <v>4559</v>
      </c>
      <c r="K1583" s="5" t="s">
        <v>4751</v>
      </c>
      <c r="L1583" s="5" t="s">
        <v>4754</v>
      </c>
    </row>
    <row r="1584" spans="1:12">
      <c r="A1584" s="5">
        <v>4</v>
      </c>
      <c r="B1584" s="5" t="s">
        <v>36</v>
      </c>
      <c r="C1584" s="5" t="s">
        <v>1422</v>
      </c>
      <c r="D1584" s="5" t="s">
        <v>3369</v>
      </c>
      <c r="E1584" s="5" t="s">
        <v>3952</v>
      </c>
      <c r="F1584" s="5" t="s">
        <v>4045</v>
      </c>
      <c r="H1584" s="8">
        <v>1522</v>
      </c>
      <c r="I1584" s="5" t="s">
        <v>4559</v>
      </c>
      <c r="K1584" s="5" t="s">
        <v>4751</v>
      </c>
      <c r="L1584" s="5" t="s">
        <v>4754</v>
      </c>
    </row>
    <row r="1585" spans="1:12">
      <c r="A1585" s="5">
        <v>4</v>
      </c>
      <c r="B1585" s="5" t="s">
        <v>36</v>
      </c>
      <c r="C1585" s="5" t="s">
        <v>1423</v>
      </c>
      <c r="D1585" s="5" t="s">
        <v>3370</v>
      </c>
      <c r="E1585" s="5" t="s">
        <v>3939</v>
      </c>
      <c r="F1585" s="5" t="s">
        <v>4048</v>
      </c>
      <c r="H1585" s="8">
        <v>1519</v>
      </c>
      <c r="I1585" s="5" t="s">
        <v>4559</v>
      </c>
      <c r="K1585" s="5" t="s">
        <v>4751</v>
      </c>
      <c r="L1585" s="5" t="s">
        <v>4754</v>
      </c>
    </row>
    <row r="1586" spans="1:12">
      <c r="A1586" s="5">
        <v>4</v>
      </c>
      <c r="B1586" s="5" t="s">
        <v>36</v>
      </c>
      <c r="C1586" s="5" t="s">
        <v>1424</v>
      </c>
      <c r="D1586" s="5" t="s">
        <v>3371</v>
      </c>
      <c r="E1586" s="5" t="s">
        <v>3949</v>
      </c>
      <c r="F1586" s="5" t="s">
        <v>4044</v>
      </c>
      <c r="H1586" s="8">
        <v>1508.7</v>
      </c>
      <c r="I1586" s="5" t="s">
        <v>4559</v>
      </c>
      <c r="K1586" s="5" t="s">
        <v>4751</v>
      </c>
      <c r="L1586" s="5" t="s">
        <v>4754</v>
      </c>
    </row>
    <row r="1587" spans="1:12">
      <c r="A1587" s="5">
        <v>4</v>
      </c>
      <c r="B1587" s="5" t="s">
        <v>36</v>
      </c>
      <c r="C1587" s="5" t="s">
        <v>1425</v>
      </c>
      <c r="D1587" s="5" t="s">
        <v>3372</v>
      </c>
      <c r="E1587" s="5" t="s">
        <v>3941</v>
      </c>
      <c r="F1587" s="5" t="s">
        <v>4044</v>
      </c>
      <c r="H1587" s="8">
        <v>1507.7</v>
      </c>
      <c r="I1587" s="5" t="s">
        <v>4559</v>
      </c>
      <c r="K1587" s="5" t="s">
        <v>4751</v>
      </c>
      <c r="L1587" s="5" t="s">
        <v>4754</v>
      </c>
    </row>
    <row r="1588" spans="1:12">
      <c r="A1588" s="5">
        <v>4</v>
      </c>
      <c r="B1588" s="5" t="s">
        <v>36</v>
      </c>
      <c r="C1588" s="5" t="s">
        <v>1426</v>
      </c>
      <c r="D1588" s="5" t="s">
        <v>3373</v>
      </c>
      <c r="E1588" s="5" t="s">
        <v>3952</v>
      </c>
      <c r="F1588" s="5" t="s">
        <v>4044</v>
      </c>
      <c r="H1588" s="8">
        <v>1507.4</v>
      </c>
      <c r="I1588" s="5" t="s">
        <v>4581</v>
      </c>
      <c r="K1588" s="5" t="s">
        <v>4751</v>
      </c>
      <c r="L1588" s="5" t="s">
        <v>4754</v>
      </c>
    </row>
    <row r="1589" spans="1:12">
      <c r="A1589" s="5">
        <v>4</v>
      </c>
      <c r="B1589" s="5" t="s">
        <v>36</v>
      </c>
      <c r="C1589" s="5" t="s">
        <v>1427</v>
      </c>
      <c r="D1589" s="5" t="s">
        <v>3374</v>
      </c>
      <c r="E1589" s="5" t="s">
        <v>4026</v>
      </c>
      <c r="F1589" s="5" t="s">
        <v>4044</v>
      </c>
      <c r="H1589" s="8">
        <v>1502.8</v>
      </c>
      <c r="I1589" s="5" t="s">
        <v>4598</v>
      </c>
      <c r="K1589" s="5" t="s">
        <v>4751</v>
      </c>
      <c r="L1589" s="5" t="s">
        <v>4754</v>
      </c>
    </row>
    <row r="1590" spans="1:12">
      <c r="A1590" s="5">
        <v>4</v>
      </c>
      <c r="B1590" s="5" t="s">
        <v>36</v>
      </c>
      <c r="C1590" s="5" t="s">
        <v>1428</v>
      </c>
      <c r="D1590" s="5" t="s">
        <v>3375</v>
      </c>
      <c r="E1590" s="5" t="s">
        <v>3946</v>
      </c>
      <c r="F1590" s="5" t="s">
        <v>4044</v>
      </c>
      <c r="H1590" s="8">
        <v>1502.58</v>
      </c>
      <c r="I1590" s="5" t="s">
        <v>4559</v>
      </c>
      <c r="K1590" s="5" t="s">
        <v>4751</v>
      </c>
      <c r="L1590" s="5" t="s">
        <v>4754</v>
      </c>
    </row>
    <row r="1591" spans="1:12">
      <c r="A1591" s="5">
        <v>4</v>
      </c>
      <c r="B1591" s="5" t="s">
        <v>36</v>
      </c>
      <c r="C1591" s="5" t="s">
        <v>1429</v>
      </c>
      <c r="D1591" s="5" t="s">
        <v>3376</v>
      </c>
      <c r="E1591" s="5" t="s">
        <v>3952</v>
      </c>
      <c r="F1591" s="5" t="s">
        <v>4047</v>
      </c>
      <c r="H1591" s="8">
        <v>1499.2</v>
      </c>
      <c r="I1591" s="5" t="s">
        <v>4559</v>
      </c>
      <c r="K1591" s="5" t="s">
        <v>4751</v>
      </c>
      <c r="L1591" s="5" t="s">
        <v>4754</v>
      </c>
    </row>
    <row r="1592" spans="1:12">
      <c r="A1592" s="5">
        <v>4</v>
      </c>
      <c r="B1592" s="5" t="s">
        <v>36</v>
      </c>
      <c r="C1592" s="5" t="s">
        <v>1430</v>
      </c>
      <c r="D1592" s="5" t="s">
        <v>3377</v>
      </c>
      <c r="E1592" s="5" t="s">
        <v>3985</v>
      </c>
      <c r="F1592" s="5" t="s">
        <v>4044</v>
      </c>
      <c r="H1592" s="8">
        <v>1496</v>
      </c>
      <c r="I1592" s="5" t="s">
        <v>4559</v>
      </c>
      <c r="K1592" s="5" t="s">
        <v>4751</v>
      </c>
      <c r="L1592" s="5" t="s">
        <v>4754</v>
      </c>
    </row>
    <row r="1593" spans="1:12">
      <c r="A1593" s="5">
        <v>4</v>
      </c>
      <c r="B1593" s="5" t="s">
        <v>36</v>
      </c>
      <c r="C1593" s="5" t="s">
        <v>1431</v>
      </c>
      <c r="D1593" s="5" t="s">
        <v>3378</v>
      </c>
      <c r="E1593" s="5" t="s">
        <v>3942</v>
      </c>
      <c r="F1593" s="5" t="s">
        <v>4044</v>
      </c>
      <c r="H1593" s="8">
        <v>1493.37</v>
      </c>
      <c r="I1593" s="5" t="s">
        <v>4559</v>
      </c>
      <c r="K1593" s="5" t="s">
        <v>4751</v>
      </c>
      <c r="L1593" s="5" t="s">
        <v>4754</v>
      </c>
    </row>
    <row r="1594" spans="1:12">
      <c r="A1594" s="5">
        <v>4</v>
      </c>
      <c r="B1594" s="5" t="s">
        <v>36</v>
      </c>
      <c r="C1594" s="5" t="s">
        <v>1432</v>
      </c>
      <c r="D1594" s="5" t="s">
        <v>3379</v>
      </c>
      <c r="E1594" s="5" t="s">
        <v>4012</v>
      </c>
      <c r="F1594" s="5" t="s">
        <v>4044</v>
      </c>
      <c r="H1594" s="8">
        <v>1492</v>
      </c>
      <c r="I1594" s="5" t="s">
        <v>4559</v>
      </c>
      <c r="K1594" s="5" t="s">
        <v>4751</v>
      </c>
      <c r="L1594" s="5" t="s">
        <v>4754</v>
      </c>
    </row>
    <row r="1595" spans="1:12">
      <c r="A1595" s="5">
        <v>4</v>
      </c>
      <c r="B1595" s="5" t="s">
        <v>36</v>
      </c>
      <c r="C1595" s="5" t="s">
        <v>1433</v>
      </c>
      <c r="D1595" s="5" t="s">
        <v>3380</v>
      </c>
      <c r="E1595" s="5" t="s">
        <v>3957</v>
      </c>
      <c r="F1595" s="5" t="s">
        <v>4048</v>
      </c>
      <c r="H1595" s="8">
        <v>1485</v>
      </c>
      <c r="I1595" s="5" t="s">
        <v>4591</v>
      </c>
      <c r="K1595" s="5" t="s">
        <v>4751</v>
      </c>
      <c r="L1595" s="5" t="s">
        <v>4754</v>
      </c>
    </row>
    <row r="1596" spans="1:12">
      <c r="A1596" s="5">
        <v>4</v>
      </c>
      <c r="B1596" s="5" t="s">
        <v>36</v>
      </c>
      <c r="C1596" s="5" t="s">
        <v>1434</v>
      </c>
      <c r="D1596" s="5" t="s">
        <v>3381</v>
      </c>
      <c r="E1596" s="5" t="s">
        <v>3946</v>
      </c>
      <c r="F1596" s="5" t="s">
        <v>4044</v>
      </c>
      <c r="H1596" s="8">
        <v>1469.16</v>
      </c>
      <c r="I1596" s="5" t="s">
        <v>4559</v>
      </c>
      <c r="K1596" s="5" t="s">
        <v>4751</v>
      </c>
      <c r="L1596" s="5" t="s">
        <v>4754</v>
      </c>
    </row>
    <row r="1597" spans="1:12">
      <c r="A1597" s="5">
        <v>4</v>
      </c>
      <c r="B1597" s="5" t="s">
        <v>36</v>
      </c>
      <c r="C1597" s="5" t="s">
        <v>1435</v>
      </c>
      <c r="D1597" s="5" t="s">
        <v>3382</v>
      </c>
      <c r="E1597" s="5" t="s">
        <v>3945</v>
      </c>
      <c r="F1597" s="5" t="s">
        <v>4044</v>
      </c>
      <c r="H1597" s="8">
        <v>1464.84</v>
      </c>
      <c r="I1597" s="5" t="s">
        <v>4559</v>
      </c>
      <c r="K1597" s="5" t="s">
        <v>4751</v>
      </c>
      <c r="L1597" s="5" t="s">
        <v>4754</v>
      </c>
    </row>
    <row r="1598" spans="1:12">
      <c r="A1598" s="5">
        <v>4</v>
      </c>
      <c r="B1598" s="5" t="s">
        <v>36</v>
      </c>
      <c r="C1598" s="5" t="s">
        <v>1436</v>
      </c>
      <c r="D1598" s="5" t="s">
        <v>3383</v>
      </c>
      <c r="E1598" s="5" t="s">
        <v>4022</v>
      </c>
      <c r="F1598" s="5" t="s">
        <v>4044</v>
      </c>
      <c r="H1598" s="8">
        <v>1462.8</v>
      </c>
      <c r="I1598" s="5" t="s">
        <v>4559</v>
      </c>
      <c r="K1598" s="5" t="s">
        <v>4751</v>
      </c>
      <c r="L1598" s="5" t="s">
        <v>4754</v>
      </c>
    </row>
    <row r="1599" spans="1:12">
      <c r="A1599" s="5">
        <v>4</v>
      </c>
      <c r="B1599" s="5" t="s">
        <v>36</v>
      </c>
      <c r="C1599" s="5" t="s">
        <v>1437</v>
      </c>
      <c r="D1599" s="5" t="s">
        <v>3384</v>
      </c>
      <c r="E1599" s="5" t="s">
        <v>3941</v>
      </c>
      <c r="F1599" s="5" t="s">
        <v>4047</v>
      </c>
      <c r="H1599" s="8">
        <v>1460</v>
      </c>
      <c r="I1599" s="5" t="s">
        <v>4559</v>
      </c>
      <c r="K1599" s="5" t="s">
        <v>4751</v>
      </c>
      <c r="L1599" s="5" t="s">
        <v>4754</v>
      </c>
    </row>
    <row r="1600" spans="1:12">
      <c r="A1600" s="5">
        <v>4</v>
      </c>
      <c r="B1600" s="5" t="s">
        <v>36</v>
      </c>
      <c r="C1600" s="5" t="s">
        <v>1438</v>
      </c>
      <c r="D1600" s="5" t="s">
        <v>3385</v>
      </c>
      <c r="E1600" s="5" t="s">
        <v>4004</v>
      </c>
      <c r="F1600" s="5" t="s">
        <v>4044</v>
      </c>
      <c r="H1600" s="8">
        <v>1459.84</v>
      </c>
      <c r="I1600" s="5" t="s">
        <v>4559</v>
      </c>
      <c r="K1600" s="5" t="s">
        <v>4751</v>
      </c>
      <c r="L1600" s="5" t="s">
        <v>4754</v>
      </c>
    </row>
    <row r="1601" spans="1:12">
      <c r="A1601" s="5">
        <v>4</v>
      </c>
      <c r="B1601" s="5" t="s">
        <v>36</v>
      </c>
      <c r="C1601" s="5" t="s">
        <v>1439</v>
      </c>
      <c r="D1601" s="5" t="s">
        <v>3386</v>
      </c>
      <c r="E1601" s="5" t="s">
        <v>3952</v>
      </c>
      <c r="F1601" s="5" t="s">
        <v>4044</v>
      </c>
      <c r="H1601" s="8">
        <v>1443.07</v>
      </c>
      <c r="I1601" s="5" t="s">
        <v>4559</v>
      </c>
      <c r="K1601" s="5" t="s">
        <v>4751</v>
      </c>
      <c r="L1601" s="5" t="s">
        <v>4754</v>
      </c>
    </row>
    <row r="1602" spans="1:12">
      <c r="A1602" s="5">
        <v>4</v>
      </c>
      <c r="B1602" s="5" t="s">
        <v>36</v>
      </c>
      <c r="C1602" s="5" t="s">
        <v>1440</v>
      </c>
      <c r="D1602" s="5" t="s">
        <v>3387</v>
      </c>
      <c r="E1602" s="5" t="s">
        <v>3952</v>
      </c>
      <c r="F1602" s="5" t="s">
        <v>4045</v>
      </c>
      <c r="H1602" s="8">
        <v>1435</v>
      </c>
      <c r="I1602" s="5" t="s">
        <v>4559</v>
      </c>
      <c r="K1602" s="5" t="s">
        <v>4751</v>
      </c>
      <c r="L1602" s="5" t="s">
        <v>4754</v>
      </c>
    </row>
    <row r="1603" spans="1:12">
      <c r="A1603" s="5">
        <v>4</v>
      </c>
      <c r="B1603" s="5" t="s">
        <v>36</v>
      </c>
      <c r="C1603" s="5" t="s">
        <v>1441</v>
      </c>
      <c r="D1603" s="5" t="s">
        <v>3388</v>
      </c>
      <c r="E1603" s="5" t="s">
        <v>3946</v>
      </c>
      <c r="F1603" s="5" t="s">
        <v>4051</v>
      </c>
      <c r="H1603" s="8">
        <v>1432.2</v>
      </c>
      <c r="I1603" s="5" t="s">
        <v>4559</v>
      </c>
      <c r="K1603" s="5" t="s">
        <v>4751</v>
      </c>
      <c r="L1603" s="5" t="s">
        <v>4754</v>
      </c>
    </row>
    <row r="1604" spans="1:12">
      <c r="A1604" s="5">
        <v>4</v>
      </c>
      <c r="B1604" s="5" t="s">
        <v>36</v>
      </c>
      <c r="C1604" s="5" t="s">
        <v>1442</v>
      </c>
      <c r="D1604" s="5" t="s">
        <v>3389</v>
      </c>
      <c r="E1604" s="5" t="s">
        <v>4022</v>
      </c>
      <c r="F1604" s="5" t="s">
        <v>4044</v>
      </c>
      <c r="H1604" s="8">
        <v>1430</v>
      </c>
      <c r="I1604" s="5" t="s">
        <v>4739</v>
      </c>
      <c r="K1604" s="5" t="s">
        <v>4751</v>
      </c>
      <c r="L1604" s="5" t="s">
        <v>4754</v>
      </c>
    </row>
    <row r="1605" spans="1:12">
      <c r="A1605" s="5">
        <v>4</v>
      </c>
      <c r="B1605" s="5" t="s">
        <v>36</v>
      </c>
      <c r="C1605" s="5" t="s">
        <v>1443</v>
      </c>
      <c r="D1605" s="5" t="s">
        <v>3390</v>
      </c>
      <c r="E1605" s="5" t="s">
        <v>3952</v>
      </c>
      <c r="F1605" s="5" t="s">
        <v>4044</v>
      </c>
      <c r="H1605" s="8">
        <v>1424.81</v>
      </c>
      <c r="I1605" s="5" t="s">
        <v>4559</v>
      </c>
      <c r="K1605" s="5" t="s">
        <v>4751</v>
      </c>
      <c r="L1605" s="5" t="s">
        <v>4754</v>
      </c>
    </row>
    <row r="1606" spans="1:12">
      <c r="A1606" s="5">
        <v>4</v>
      </c>
      <c r="B1606" s="5" t="s">
        <v>36</v>
      </c>
      <c r="C1606" s="5" t="s">
        <v>1444</v>
      </c>
      <c r="D1606" s="5" t="s">
        <v>3391</v>
      </c>
      <c r="E1606" s="5" t="s">
        <v>3952</v>
      </c>
      <c r="F1606" s="5" t="s">
        <v>4047</v>
      </c>
      <c r="H1606" s="8">
        <v>1424</v>
      </c>
      <c r="I1606" s="5" t="s">
        <v>4581</v>
      </c>
      <c r="K1606" s="5" t="s">
        <v>4751</v>
      </c>
      <c r="L1606" s="5" t="s">
        <v>4754</v>
      </c>
    </row>
    <row r="1607" spans="1:12">
      <c r="A1607" s="5">
        <v>4</v>
      </c>
      <c r="B1607" s="5" t="s">
        <v>36</v>
      </c>
      <c r="C1607" s="5" t="s">
        <v>1445</v>
      </c>
      <c r="D1607" s="5" t="s">
        <v>3392</v>
      </c>
      <c r="E1607" s="5" t="s">
        <v>3944</v>
      </c>
      <c r="F1607" s="5" t="s">
        <v>4047</v>
      </c>
      <c r="H1607" s="8">
        <v>1415.56</v>
      </c>
      <c r="I1607" s="5" t="s">
        <v>4559</v>
      </c>
      <c r="K1607" s="5" t="s">
        <v>4751</v>
      </c>
      <c r="L1607" s="5" t="s">
        <v>4754</v>
      </c>
    </row>
    <row r="1608" spans="1:12">
      <c r="A1608" s="5">
        <v>4</v>
      </c>
      <c r="B1608" s="5" t="s">
        <v>36</v>
      </c>
      <c r="C1608" s="5" t="s">
        <v>1446</v>
      </c>
      <c r="D1608" s="5" t="s">
        <v>3393</v>
      </c>
      <c r="E1608" s="5" t="s">
        <v>4015</v>
      </c>
      <c r="F1608" s="5" t="s">
        <v>4044</v>
      </c>
      <c r="H1608" s="8">
        <v>1410</v>
      </c>
      <c r="I1608" s="5" t="s">
        <v>4559</v>
      </c>
      <c r="K1608" s="5" t="s">
        <v>4751</v>
      </c>
      <c r="L1608" s="5" t="s">
        <v>4754</v>
      </c>
    </row>
    <row r="1609" spans="1:12">
      <c r="A1609" s="5">
        <v>4</v>
      </c>
      <c r="B1609" s="5" t="s">
        <v>36</v>
      </c>
      <c r="C1609" s="5" t="s">
        <v>1447</v>
      </c>
      <c r="D1609" s="5" t="s">
        <v>3394</v>
      </c>
      <c r="E1609" s="5" t="s">
        <v>3954</v>
      </c>
      <c r="F1609" s="5" t="s">
        <v>4044</v>
      </c>
      <c r="H1609" s="8">
        <v>1408.29</v>
      </c>
      <c r="I1609" s="5" t="s">
        <v>4559</v>
      </c>
      <c r="K1609" s="5" t="s">
        <v>4751</v>
      </c>
      <c r="L1609" s="5" t="s">
        <v>4754</v>
      </c>
    </row>
    <row r="1610" spans="1:12">
      <c r="A1610" s="5">
        <v>4</v>
      </c>
      <c r="B1610" s="5" t="s">
        <v>36</v>
      </c>
      <c r="C1610" s="5" t="s">
        <v>1448</v>
      </c>
      <c r="D1610" s="5" t="s">
        <v>3395</v>
      </c>
      <c r="E1610" s="5" t="s">
        <v>3952</v>
      </c>
      <c r="F1610" s="5" t="s">
        <v>4044</v>
      </c>
      <c r="H1610" s="8">
        <v>1406</v>
      </c>
      <c r="I1610" s="5" t="s">
        <v>4559</v>
      </c>
      <c r="K1610" s="5" t="s">
        <v>4751</v>
      </c>
      <c r="L1610" s="5" t="s">
        <v>4754</v>
      </c>
    </row>
    <row r="1611" spans="1:12">
      <c r="A1611" s="5">
        <v>4</v>
      </c>
      <c r="B1611" s="5" t="s">
        <v>36</v>
      </c>
      <c r="C1611" s="5" t="s">
        <v>1449</v>
      </c>
      <c r="D1611" s="5" t="s">
        <v>3396</v>
      </c>
      <c r="E1611" s="5" t="s">
        <v>3952</v>
      </c>
      <c r="F1611" s="5" t="s">
        <v>4044</v>
      </c>
      <c r="H1611" s="8">
        <v>1405.74</v>
      </c>
      <c r="I1611" s="5" t="s">
        <v>4559</v>
      </c>
      <c r="K1611" s="5" t="s">
        <v>4751</v>
      </c>
      <c r="L1611" s="5" t="s">
        <v>4754</v>
      </c>
    </row>
    <row r="1612" spans="1:12">
      <c r="A1612" s="5">
        <v>4</v>
      </c>
      <c r="B1612" s="5" t="s">
        <v>36</v>
      </c>
      <c r="C1612" s="5" t="s">
        <v>1450</v>
      </c>
      <c r="D1612" s="5" t="s">
        <v>3397</v>
      </c>
      <c r="E1612" s="5" t="s">
        <v>4027</v>
      </c>
      <c r="F1612" s="5" t="s">
        <v>4048</v>
      </c>
      <c r="H1612" s="8">
        <v>1394</v>
      </c>
      <c r="I1612" s="5" t="s">
        <v>4559</v>
      </c>
      <c r="K1612" s="5" t="s">
        <v>4751</v>
      </c>
      <c r="L1612" s="5" t="s">
        <v>4754</v>
      </c>
    </row>
    <row r="1613" spans="1:12">
      <c r="A1613" s="5">
        <v>4</v>
      </c>
      <c r="B1613" s="5" t="s">
        <v>36</v>
      </c>
      <c r="C1613" s="5" t="s">
        <v>1451</v>
      </c>
      <c r="D1613" s="5" t="s">
        <v>3398</v>
      </c>
      <c r="E1613" s="5" t="s">
        <v>3952</v>
      </c>
      <c r="F1613" s="5" t="s">
        <v>4044</v>
      </c>
      <c r="H1613" s="8">
        <v>1380</v>
      </c>
      <c r="I1613" s="5" t="s">
        <v>4559</v>
      </c>
      <c r="K1613" s="5" t="s">
        <v>4751</v>
      </c>
      <c r="L1613" s="5" t="s">
        <v>4754</v>
      </c>
    </row>
    <row r="1614" spans="1:12">
      <c r="A1614" s="5">
        <v>4</v>
      </c>
      <c r="B1614" s="5" t="s">
        <v>36</v>
      </c>
      <c r="C1614" s="5" t="s">
        <v>1452</v>
      </c>
      <c r="D1614" s="5" t="s">
        <v>3399</v>
      </c>
      <c r="E1614" s="5" t="s">
        <v>3975</v>
      </c>
      <c r="F1614" s="5" t="s">
        <v>4049</v>
      </c>
      <c r="H1614" s="8">
        <v>1376</v>
      </c>
      <c r="I1614" s="5" t="s">
        <v>4559</v>
      </c>
      <c r="K1614" s="5" t="s">
        <v>4751</v>
      </c>
      <c r="L1614" s="5" t="s">
        <v>4754</v>
      </c>
    </row>
    <row r="1615" spans="1:12">
      <c r="A1615" s="5">
        <v>4</v>
      </c>
      <c r="B1615" s="5" t="s">
        <v>36</v>
      </c>
      <c r="C1615" s="5" t="s">
        <v>1453</v>
      </c>
      <c r="D1615" s="5" t="s">
        <v>3400</v>
      </c>
      <c r="E1615" s="5" t="s">
        <v>3952</v>
      </c>
      <c r="F1615" s="5" t="s">
        <v>4047</v>
      </c>
      <c r="H1615" s="8">
        <v>1368.29</v>
      </c>
      <c r="I1615" s="5" t="s">
        <v>4559</v>
      </c>
      <c r="K1615" s="5" t="s">
        <v>4751</v>
      </c>
      <c r="L1615" s="5" t="s">
        <v>4754</v>
      </c>
    </row>
    <row r="1616" spans="1:12">
      <c r="A1616" s="5">
        <v>4</v>
      </c>
      <c r="B1616" s="5" t="s">
        <v>36</v>
      </c>
      <c r="C1616" s="5" t="s">
        <v>1454</v>
      </c>
      <c r="D1616" s="5" t="s">
        <v>3401</v>
      </c>
      <c r="E1616" s="5" t="s">
        <v>3967</v>
      </c>
      <c r="F1616" s="5" t="s">
        <v>4044</v>
      </c>
      <c r="H1616" s="8">
        <v>1361.2</v>
      </c>
      <c r="I1616" s="5" t="s">
        <v>4559</v>
      </c>
      <c r="K1616" s="5" t="s">
        <v>4751</v>
      </c>
      <c r="L1616" s="5" t="s">
        <v>4754</v>
      </c>
    </row>
    <row r="1617" spans="1:12">
      <c r="A1617" s="5">
        <v>4</v>
      </c>
      <c r="B1617" s="5" t="s">
        <v>36</v>
      </c>
      <c r="C1617" s="5" t="s">
        <v>1455</v>
      </c>
      <c r="D1617" s="5" t="s">
        <v>3402</v>
      </c>
      <c r="E1617" s="5" t="s">
        <v>3954</v>
      </c>
      <c r="F1617" s="5" t="s">
        <v>4044</v>
      </c>
      <c r="H1617" s="8">
        <v>1360.88</v>
      </c>
      <c r="I1617" s="5" t="s">
        <v>4559</v>
      </c>
      <c r="K1617" s="5" t="s">
        <v>4751</v>
      </c>
      <c r="L1617" s="5" t="s">
        <v>4754</v>
      </c>
    </row>
    <row r="1618" spans="1:12">
      <c r="A1618" s="5">
        <v>4</v>
      </c>
      <c r="B1618" s="5" t="s">
        <v>36</v>
      </c>
      <c r="C1618" s="5" t="s">
        <v>1456</v>
      </c>
      <c r="D1618" s="5" t="s">
        <v>3403</v>
      </c>
      <c r="E1618" s="5" t="s">
        <v>3946</v>
      </c>
      <c r="F1618" s="5" t="s">
        <v>4044</v>
      </c>
      <c r="H1618" s="8">
        <v>1353.1</v>
      </c>
      <c r="I1618" s="5" t="s">
        <v>4734</v>
      </c>
      <c r="K1618" s="5" t="s">
        <v>4751</v>
      </c>
      <c r="L1618" s="5" t="s">
        <v>4754</v>
      </c>
    </row>
    <row r="1619" spans="1:12">
      <c r="A1619" s="5">
        <v>4</v>
      </c>
      <c r="B1619" s="5" t="s">
        <v>36</v>
      </c>
      <c r="C1619" s="5" t="s">
        <v>1457</v>
      </c>
      <c r="D1619" s="5" t="s">
        <v>3404</v>
      </c>
      <c r="E1619" s="5" t="s">
        <v>3952</v>
      </c>
      <c r="F1619" s="5" t="s">
        <v>4044</v>
      </c>
      <c r="H1619" s="8">
        <v>1351.39</v>
      </c>
      <c r="I1619" s="5" t="s">
        <v>4559</v>
      </c>
      <c r="K1619" s="5" t="s">
        <v>4751</v>
      </c>
      <c r="L1619" s="5" t="s">
        <v>4754</v>
      </c>
    </row>
    <row r="1620" spans="1:12">
      <c r="A1620" s="5">
        <v>4</v>
      </c>
      <c r="B1620" s="5" t="s">
        <v>36</v>
      </c>
      <c r="C1620" s="5" t="s">
        <v>1458</v>
      </c>
      <c r="D1620" s="5" t="s">
        <v>3405</v>
      </c>
      <c r="E1620" s="5" t="s">
        <v>3963</v>
      </c>
      <c r="F1620" s="5" t="s">
        <v>4044</v>
      </c>
      <c r="H1620" s="8">
        <v>1346.8</v>
      </c>
      <c r="I1620" s="5" t="s">
        <v>4559</v>
      </c>
      <c r="K1620" s="5" t="s">
        <v>4751</v>
      </c>
      <c r="L1620" s="5" t="s">
        <v>4754</v>
      </c>
    </row>
    <row r="1621" spans="1:12">
      <c r="A1621" s="5">
        <v>4</v>
      </c>
      <c r="B1621" s="5" t="s">
        <v>36</v>
      </c>
      <c r="C1621" s="5" t="s">
        <v>1459</v>
      </c>
      <c r="D1621" s="5" t="s">
        <v>3406</v>
      </c>
      <c r="E1621" s="5" t="s">
        <v>3966</v>
      </c>
      <c r="F1621" s="5" t="s">
        <v>4044</v>
      </c>
      <c r="H1621" s="8">
        <v>1345.9</v>
      </c>
      <c r="I1621" s="5" t="s">
        <v>4742</v>
      </c>
      <c r="K1621" s="5" t="s">
        <v>4751</v>
      </c>
      <c r="L1621" s="5" t="s">
        <v>4754</v>
      </c>
    </row>
    <row r="1622" spans="1:12">
      <c r="A1622" s="5">
        <v>4</v>
      </c>
      <c r="B1622" s="5" t="s">
        <v>36</v>
      </c>
      <c r="C1622" s="5" t="s">
        <v>1460</v>
      </c>
      <c r="D1622" s="5" t="s">
        <v>3407</v>
      </c>
      <c r="E1622" s="5" t="s">
        <v>3952</v>
      </c>
      <c r="F1622" s="5" t="s">
        <v>4047</v>
      </c>
      <c r="H1622" s="8">
        <v>1340</v>
      </c>
      <c r="I1622" s="5" t="s">
        <v>4559</v>
      </c>
      <c r="K1622" s="5" t="s">
        <v>4751</v>
      </c>
      <c r="L1622" s="5" t="s">
        <v>4754</v>
      </c>
    </row>
    <row r="1623" spans="1:12">
      <c r="A1623" s="5">
        <v>4</v>
      </c>
      <c r="B1623" s="5" t="s">
        <v>36</v>
      </c>
      <c r="C1623" s="5" t="s">
        <v>1461</v>
      </c>
      <c r="D1623" s="5" t="s">
        <v>3408</v>
      </c>
      <c r="E1623" s="5" t="s">
        <v>3976</v>
      </c>
      <c r="F1623" s="5" t="s">
        <v>4048</v>
      </c>
      <c r="H1623" s="8">
        <v>1332</v>
      </c>
      <c r="I1623" s="5" t="s">
        <v>4559</v>
      </c>
      <c r="K1623" s="5" t="s">
        <v>4751</v>
      </c>
      <c r="L1623" s="5" t="s">
        <v>4754</v>
      </c>
    </row>
    <row r="1624" spans="1:12">
      <c r="A1624" s="5">
        <v>4</v>
      </c>
      <c r="B1624" s="5" t="s">
        <v>36</v>
      </c>
      <c r="C1624" s="5" t="s">
        <v>1462</v>
      </c>
      <c r="D1624" s="5" t="s">
        <v>3409</v>
      </c>
      <c r="E1624" s="5" t="s">
        <v>3954</v>
      </c>
      <c r="F1624" s="5" t="s">
        <v>4044</v>
      </c>
      <c r="H1624" s="8">
        <v>1308.69</v>
      </c>
      <c r="I1624" s="5" t="s">
        <v>4559</v>
      </c>
      <c r="K1624" s="5" t="s">
        <v>4751</v>
      </c>
      <c r="L1624" s="5" t="s">
        <v>4754</v>
      </c>
    </row>
    <row r="1625" spans="1:12">
      <c r="A1625" s="5">
        <v>4</v>
      </c>
      <c r="B1625" s="5" t="s">
        <v>36</v>
      </c>
      <c r="C1625" s="5" t="s">
        <v>1463</v>
      </c>
      <c r="D1625" s="5" t="s">
        <v>3410</v>
      </c>
      <c r="E1625" s="5" t="s">
        <v>3967</v>
      </c>
      <c r="F1625" s="5" t="s">
        <v>4044</v>
      </c>
      <c r="H1625" s="8">
        <v>1296.06</v>
      </c>
      <c r="I1625" s="5" t="s">
        <v>4598</v>
      </c>
      <c r="K1625" s="5" t="s">
        <v>4751</v>
      </c>
      <c r="L1625" s="5" t="s">
        <v>4754</v>
      </c>
    </row>
    <row r="1626" spans="1:12">
      <c r="A1626" s="5">
        <v>4</v>
      </c>
      <c r="B1626" s="5" t="s">
        <v>36</v>
      </c>
      <c r="C1626" s="5" t="s">
        <v>1464</v>
      </c>
      <c r="D1626" s="5" t="s">
        <v>3411</v>
      </c>
      <c r="E1626" s="5" t="s">
        <v>3954</v>
      </c>
      <c r="F1626" s="5" t="s">
        <v>4051</v>
      </c>
      <c r="H1626" s="8">
        <v>1288.18</v>
      </c>
      <c r="I1626" s="5" t="s">
        <v>4559</v>
      </c>
      <c r="K1626" s="5" t="s">
        <v>4751</v>
      </c>
      <c r="L1626" s="5" t="s">
        <v>4754</v>
      </c>
    </row>
    <row r="1627" spans="1:12">
      <c r="A1627" s="5">
        <v>4</v>
      </c>
      <c r="B1627" s="5" t="s">
        <v>36</v>
      </c>
      <c r="C1627" s="5" t="s">
        <v>1465</v>
      </c>
      <c r="D1627" s="5" t="s">
        <v>3412</v>
      </c>
      <c r="E1627" s="5" t="s">
        <v>3965</v>
      </c>
      <c r="F1627" s="5" t="s">
        <v>4051</v>
      </c>
      <c r="H1627" s="8">
        <v>1287.6</v>
      </c>
      <c r="I1627" s="5" t="s">
        <v>4559</v>
      </c>
      <c r="K1627" s="5" t="s">
        <v>4751</v>
      </c>
      <c r="L1627" s="5" t="s">
        <v>4754</v>
      </c>
    </row>
    <row r="1628" spans="1:12">
      <c r="A1628" s="5">
        <v>4</v>
      </c>
      <c r="B1628" s="5" t="s">
        <v>36</v>
      </c>
      <c r="C1628" s="5" t="s">
        <v>1466</v>
      </c>
      <c r="D1628" s="5" t="s">
        <v>3413</v>
      </c>
      <c r="E1628" s="5" t="s">
        <v>3952</v>
      </c>
      <c r="F1628" s="5" t="s">
        <v>4044</v>
      </c>
      <c r="H1628" s="8">
        <v>1275.12</v>
      </c>
      <c r="I1628" s="5" t="s">
        <v>4559</v>
      </c>
      <c r="K1628" s="5" t="s">
        <v>4751</v>
      </c>
      <c r="L1628" s="5" t="s">
        <v>4754</v>
      </c>
    </row>
    <row r="1629" spans="1:12">
      <c r="A1629" s="5">
        <v>4</v>
      </c>
      <c r="B1629" s="5" t="s">
        <v>36</v>
      </c>
      <c r="C1629" s="5" t="s">
        <v>1467</v>
      </c>
      <c r="D1629" s="5" t="s">
        <v>3414</v>
      </c>
      <c r="E1629" s="5" t="s">
        <v>3952</v>
      </c>
      <c r="F1629" s="5" t="s">
        <v>4047</v>
      </c>
      <c r="H1629" s="8">
        <v>1265</v>
      </c>
      <c r="I1629" s="5" t="s">
        <v>4559</v>
      </c>
      <c r="K1629" s="5" t="s">
        <v>4751</v>
      </c>
      <c r="L1629" s="5" t="s">
        <v>4754</v>
      </c>
    </row>
    <row r="1630" spans="1:12">
      <c r="A1630" s="5">
        <v>4</v>
      </c>
      <c r="B1630" s="5" t="s">
        <v>36</v>
      </c>
      <c r="C1630" s="5" t="s">
        <v>1468</v>
      </c>
      <c r="D1630" s="5" t="s">
        <v>3415</v>
      </c>
      <c r="E1630" s="5" t="s">
        <v>3952</v>
      </c>
      <c r="F1630" s="5" t="s">
        <v>4045</v>
      </c>
      <c r="H1630" s="8">
        <v>1240</v>
      </c>
      <c r="I1630" s="5" t="s">
        <v>4559</v>
      </c>
      <c r="K1630" s="5" t="s">
        <v>4751</v>
      </c>
      <c r="L1630" s="5" t="s">
        <v>4754</v>
      </c>
    </row>
    <row r="1631" spans="1:12">
      <c r="A1631" s="5">
        <v>4</v>
      </c>
      <c r="B1631" s="5" t="s">
        <v>36</v>
      </c>
      <c r="C1631" s="5" t="s">
        <v>1469</v>
      </c>
      <c r="D1631" s="5" t="s">
        <v>3416</v>
      </c>
      <c r="E1631" s="5" t="s">
        <v>3944</v>
      </c>
      <c r="F1631" s="5" t="s">
        <v>4044</v>
      </c>
      <c r="H1631" s="8">
        <v>1234.24</v>
      </c>
      <c r="I1631" s="5" t="s">
        <v>4740</v>
      </c>
      <c r="K1631" s="5" t="s">
        <v>4751</v>
      </c>
      <c r="L1631" s="5" t="s">
        <v>4754</v>
      </c>
    </row>
    <row r="1632" spans="1:12">
      <c r="A1632" s="5">
        <v>4</v>
      </c>
      <c r="B1632" s="5" t="s">
        <v>36</v>
      </c>
      <c r="C1632" s="5" t="s">
        <v>1470</v>
      </c>
      <c r="D1632" s="5" t="s">
        <v>3417</v>
      </c>
      <c r="E1632" s="5" t="s">
        <v>3952</v>
      </c>
      <c r="F1632" s="5" t="s">
        <v>4044</v>
      </c>
      <c r="H1632" s="8">
        <v>1232.64</v>
      </c>
      <c r="I1632" s="5" t="s">
        <v>4559</v>
      </c>
      <c r="K1632" s="5" t="s">
        <v>4751</v>
      </c>
      <c r="L1632" s="5" t="s">
        <v>4754</v>
      </c>
    </row>
    <row r="1633" spans="1:12">
      <c r="A1633" s="5">
        <v>4</v>
      </c>
      <c r="B1633" s="5" t="s">
        <v>36</v>
      </c>
      <c r="C1633" s="5" t="s">
        <v>1471</v>
      </c>
      <c r="D1633" s="5" t="s">
        <v>3418</v>
      </c>
      <c r="E1633" s="5" t="s">
        <v>3952</v>
      </c>
      <c r="F1633" s="5" t="s">
        <v>4044</v>
      </c>
      <c r="H1633" s="8">
        <v>1229.66</v>
      </c>
      <c r="I1633" s="5" t="s">
        <v>4559</v>
      </c>
      <c r="K1633" s="5" t="s">
        <v>4751</v>
      </c>
      <c r="L1633" s="5" t="s">
        <v>4754</v>
      </c>
    </row>
    <row r="1634" spans="1:12">
      <c r="A1634" s="5">
        <v>4</v>
      </c>
      <c r="B1634" s="5" t="s">
        <v>36</v>
      </c>
      <c r="C1634" s="5" t="s">
        <v>1472</v>
      </c>
      <c r="D1634" s="5" t="s">
        <v>3419</v>
      </c>
      <c r="E1634" s="5" t="s">
        <v>4028</v>
      </c>
      <c r="F1634" s="5" t="s">
        <v>4048</v>
      </c>
      <c r="H1634" s="8">
        <v>1216.8</v>
      </c>
      <c r="I1634" s="5" t="s">
        <v>4559</v>
      </c>
      <c r="K1634" s="5" t="s">
        <v>4751</v>
      </c>
      <c r="L1634" s="5" t="s">
        <v>4754</v>
      </c>
    </row>
    <row r="1635" spans="1:12">
      <c r="A1635" s="5">
        <v>4</v>
      </c>
      <c r="B1635" s="5" t="s">
        <v>36</v>
      </c>
      <c r="C1635" s="5" t="s">
        <v>1473</v>
      </c>
      <c r="D1635" s="5" t="s">
        <v>3420</v>
      </c>
      <c r="E1635" s="5" t="s">
        <v>4024</v>
      </c>
      <c r="F1635" s="5" t="s">
        <v>4046</v>
      </c>
      <c r="H1635" s="8">
        <v>1215.53</v>
      </c>
      <c r="I1635" s="5" t="s">
        <v>4559</v>
      </c>
      <c r="K1635" s="5" t="s">
        <v>4751</v>
      </c>
      <c r="L1635" s="5" t="s">
        <v>4754</v>
      </c>
    </row>
    <row r="1636" spans="1:12">
      <c r="A1636" s="5">
        <v>4</v>
      </c>
      <c r="B1636" s="5" t="s">
        <v>36</v>
      </c>
      <c r="C1636" s="5" t="s">
        <v>1474</v>
      </c>
      <c r="D1636" s="5" t="s">
        <v>3421</v>
      </c>
      <c r="E1636" s="5" t="s">
        <v>3952</v>
      </c>
      <c r="F1636" s="5" t="s">
        <v>4044</v>
      </c>
      <c r="H1636" s="8">
        <v>1213</v>
      </c>
      <c r="I1636" s="5" t="s">
        <v>4566</v>
      </c>
      <c r="K1636" s="5" t="s">
        <v>4751</v>
      </c>
      <c r="L1636" s="5" t="s">
        <v>4754</v>
      </c>
    </row>
    <row r="1637" spans="1:12">
      <c r="A1637" s="5">
        <v>4</v>
      </c>
      <c r="B1637" s="5" t="s">
        <v>36</v>
      </c>
      <c r="C1637" s="5" t="s">
        <v>1475</v>
      </c>
      <c r="D1637" s="5" t="s">
        <v>3422</v>
      </c>
      <c r="E1637" s="5" t="s">
        <v>3952</v>
      </c>
      <c r="F1637" s="5" t="s">
        <v>4045</v>
      </c>
      <c r="H1637" s="8">
        <v>1211</v>
      </c>
      <c r="I1637" s="5" t="s">
        <v>4559</v>
      </c>
      <c r="K1637" s="5" t="s">
        <v>4751</v>
      </c>
      <c r="L1637" s="5" t="s">
        <v>4754</v>
      </c>
    </row>
    <row r="1638" spans="1:12">
      <c r="A1638" s="5">
        <v>4</v>
      </c>
      <c r="B1638" s="5" t="s">
        <v>36</v>
      </c>
      <c r="C1638" s="5" t="s">
        <v>1476</v>
      </c>
      <c r="D1638" s="5" t="s">
        <v>3423</v>
      </c>
      <c r="E1638" s="5" t="s">
        <v>4025</v>
      </c>
      <c r="F1638" s="5" t="s">
        <v>4050</v>
      </c>
      <c r="H1638" s="8">
        <v>1210</v>
      </c>
      <c r="I1638" s="5" t="s">
        <v>4559</v>
      </c>
      <c r="K1638" s="5" t="s">
        <v>4751</v>
      </c>
      <c r="L1638" s="5" t="s">
        <v>4754</v>
      </c>
    </row>
    <row r="1639" spans="1:12">
      <c r="A1639" s="5">
        <v>4</v>
      </c>
      <c r="B1639" s="5" t="s">
        <v>36</v>
      </c>
      <c r="C1639" s="5" t="s">
        <v>1477</v>
      </c>
      <c r="D1639" s="5" t="s">
        <v>3424</v>
      </c>
      <c r="E1639" s="5" t="s">
        <v>3948</v>
      </c>
      <c r="F1639" s="5" t="s">
        <v>4044</v>
      </c>
      <c r="H1639" s="8">
        <v>1209.6</v>
      </c>
      <c r="I1639" s="5" t="s">
        <v>4559</v>
      </c>
      <c r="K1639" s="5" t="s">
        <v>4751</v>
      </c>
      <c r="L1639" s="5" t="s">
        <v>4754</v>
      </c>
    </row>
    <row r="1640" spans="1:12">
      <c r="A1640" s="5">
        <v>4</v>
      </c>
      <c r="B1640" s="5" t="s">
        <v>36</v>
      </c>
      <c r="C1640" s="5" t="s">
        <v>1478</v>
      </c>
      <c r="D1640" s="5" t="s">
        <v>3425</v>
      </c>
      <c r="E1640" s="5" t="s">
        <v>3941</v>
      </c>
      <c r="F1640" s="5" t="s">
        <v>4048</v>
      </c>
      <c r="H1640" s="8">
        <v>1207.84</v>
      </c>
      <c r="I1640" s="5" t="s">
        <v>4559</v>
      </c>
      <c r="K1640" s="5" t="s">
        <v>4751</v>
      </c>
      <c r="L1640" s="5" t="s">
        <v>4754</v>
      </c>
    </row>
    <row r="1641" spans="1:12">
      <c r="A1641" s="5">
        <v>4</v>
      </c>
      <c r="B1641" s="5" t="s">
        <v>36</v>
      </c>
      <c r="C1641" s="5" t="s">
        <v>1479</v>
      </c>
      <c r="D1641" s="5" t="s">
        <v>3426</v>
      </c>
      <c r="E1641" s="5" t="s">
        <v>3945</v>
      </c>
      <c r="F1641" s="5" t="s">
        <v>4048</v>
      </c>
      <c r="H1641" s="8">
        <v>1207.1</v>
      </c>
      <c r="I1641" s="5" t="s">
        <v>4559</v>
      </c>
      <c r="K1641" s="5" t="s">
        <v>4751</v>
      </c>
      <c r="L1641" s="5" t="s">
        <v>4754</v>
      </c>
    </row>
    <row r="1642" spans="1:12">
      <c r="A1642" s="5">
        <v>4</v>
      </c>
      <c r="B1642" s="5" t="s">
        <v>36</v>
      </c>
      <c r="C1642" s="5" t="s">
        <v>1480</v>
      </c>
      <c r="D1642" s="5" t="s">
        <v>3427</v>
      </c>
      <c r="E1642" s="5" t="s">
        <v>3952</v>
      </c>
      <c r="F1642" s="5" t="s">
        <v>4044</v>
      </c>
      <c r="H1642" s="8">
        <v>1206</v>
      </c>
      <c r="I1642" s="5" t="s">
        <v>4559</v>
      </c>
      <c r="K1642" s="5" t="s">
        <v>4751</v>
      </c>
      <c r="L1642" s="5" t="s">
        <v>4754</v>
      </c>
    </row>
    <row r="1643" spans="1:12">
      <c r="A1643" s="5">
        <v>4</v>
      </c>
      <c r="B1643" s="5" t="s">
        <v>36</v>
      </c>
      <c r="C1643" s="5" t="s">
        <v>1481</v>
      </c>
      <c r="D1643" s="5" t="s">
        <v>3428</v>
      </c>
      <c r="E1643" s="5" t="s">
        <v>4004</v>
      </c>
      <c r="F1643" s="5" t="s">
        <v>4044</v>
      </c>
      <c r="H1643" s="8">
        <v>1203.96</v>
      </c>
      <c r="I1643" s="5" t="s">
        <v>4559</v>
      </c>
      <c r="K1643" s="5" t="s">
        <v>4751</v>
      </c>
      <c r="L1643" s="5" t="s">
        <v>4754</v>
      </c>
    </row>
    <row r="1644" spans="1:12">
      <c r="A1644" s="5">
        <v>4</v>
      </c>
      <c r="B1644" s="5" t="s">
        <v>36</v>
      </c>
      <c r="C1644" s="5" t="s">
        <v>1482</v>
      </c>
      <c r="D1644" s="5" t="s">
        <v>3429</v>
      </c>
      <c r="E1644" s="5" t="s">
        <v>3941</v>
      </c>
      <c r="F1644" s="5" t="s">
        <v>4045</v>
      </c>
      <c r="H1644" s="8">
        <v>1198</v>
      </c>
      <c r="I1644" s="5" t="s">
        <v>4559</v>
      </c>
      <c r="K1644" s="5" t="s">
        <v>4751</v>
      </c>
      <c r="L1644" s="5" t="s">
        <v>4754</v>
      </c>
    </row>
    <row r="1645" spans="1:12">
      <c r="A1645" s="5">
        <v>4</v>
      </c>
      <c r="B1645" s="5" t="s">
        <v>36</v>
      </c>
      <c r="C1645" s="5" t="s">
        <v>1483</v>
      </c>
      <c r="D1645" s="5" t="s">
        <v>3430</v>
      </c>
      <c r="E1645" s="5" t="s">
        <v>3948</v>
      </c>
      <c r="F1645" s="5" t="s">
        <v>4044</v>
      </c>
      <c r="H1645" s="8">
        <v>1196.16</v>
      </c>
      <c r="I1645" s="5" t="s">
        <v>4559</v>
      </c>
      <c r="K1645" s="5" t="s">
        <v>4751</v>
      </c>
      <c r="L1645" s="5" t="s">
        <v>4754</v>
      </c>
    </row>
    <row r="1646" spans="1:12">
      <c r="A1646" s="5">
        <v>4</v>
      </c>
      <c r="B1646" s="5" t="s">
        <v>36</v>
      </c>
      <c r="C1646" s="5" t="s">
        <v>1484</v>
      </c>
      <c r="D1646" s="5" t="s">
        <v>3431</v>
      </c>
      <c r="E1646" s="5" t="s">
        <v>3940</v>
      </c>
      <c r="F1646" s="5" t="s">
        <v>4044</v>
      </c>
      <c r="H1646" s="8">
        <v>1192</v>
      </c>
      <c r="I1646" s="5" t="s">
        <v>4581</v>
      </c>
      <c r="K1646" s="5" t="s">
        <v>4751</v>
      </c>
      <c r="L1646" s="5" t="s">
        <v>4754</v>
      </c>
    </row>
    <row r="1647" spans="1:12">
      <c r="A1647" s="5">
        <v>4</v>
      </c>
      <c r="B1647" s="5" t="s">
        <v>36</v>
      </c>
      <c r="C1647" s="5" t="s">
        <v>1485</v>
      </c>
      <c r="D1647" s="5" t="s">
        <v>3432</v>
      </c>
      <c r="E1647" s="5" t="s">
        <v>3952</v>
      </c>
      <c r="F1647" s="5" t="s">
        <v>4044</v>
      </c>
      <c r="H1647" s="8">
        <v>1176.78</v>
      </c>
      <c r="I1647" s="5" t="s">
        <v>4559</v>
      </c>
      <c r="K1647" s="5" t="s">
        <v>4751</v>
      </c>
      <c r="L1647" s="5" t="s">
        <v>4754</v>
      </c>
    </row>
    <row r="1648" spans="1:12">
      <c r="A1648" s="5">
        <v>4</v>
      </c>
      <c r="B1648" s="5" t="s">
        <v>36</v>
      </c>
      <c r="C1648" s="5" t="s">
        <v>1486</v>
      </c>
      <c r="D1648" s="5" t="s">
        <v>3433</v>
      </c>
      <c r="E1648" s="5" t="s">
        <v>3942</v>
      </c>
      <c r="F1648" s="5" t="s">
        <v>4044</v>
      </c>
      <c r="H1648" s="8">
        <v>1170.25</v>
      </c>
      <c r="I1648" s="5" t="s">
        <v>4559</v>
      </c>
      <c r="K1648" s="5" t="s">
        <v>4751</v>
      </c>
      <c r="L1648" s="5" t="s">
        <v>4754</v>
      </c>
    </row>
    <row r="1649" spans="1:12">
      <c r="A1649" s="5">
        <v>4</v>
      </c>
      <c r="B1649" s="5" t="s">
        <v>36</v>
      </c>
      <c r="C1649" s="5" t="s">
        <v>1487</v>
      </c>
      <c r="D1649" s="5" t="s">
        <v>3434</v>
      </c>
      <c r="E1649" s="5" t="s">
        <v>3963</v>
      </c>
      <c r="F1649" s="5" t="s">
        <v>4044</v>
      </c>
      <c r="H1649" s="8">
        <v>1168.48</v>
      </c>
      <c r="I1649" s="5" t="s">
        <v>4559</v>
      </c>
      <c r="K1649" s="5" t="s">
        <v>4751</v>
      </c>
      <c r="L1649" s="5" t="s">
        <v>4754</v>
      </c>
    </row>
    <row r="1650" spans="1:12">
      <c r="A1650" s="5">
        <v>4</v>
      </c>
      <c r="B1650" s="5" t="s">
        <v>36</v>
      </c>
      <c r="C1650" s="5" t="s">
        <v>1488</v>
      </c>
      <c r="D1650" s="5" t="s">
        <v>3435</v>
      </c>
      <c r="E1650" s="5" t="s">
        <v>3941</v>
      </c>
      <c r="F1650" s="5" t="s">
        <v>4045</v>
      </c>
      <c r="H1650" s="8">
        <v>1166.11</v>
      </c>
      <c r="I1650" s="5" t="s">
        <v>4559</v>
      </c>
      <c r="K1650" s="5" t="s">
        <v>4751</v>
      </c>
      <c r="L1650" s="5" t="s">
        <v>4754</v>
      </c>
    </row>
    <row r="1651" spans="1:12">
      <c r="A1651" s="5">
        <v>4</v>
      </c>
      <c r="B1651" s="5" t="s">
        <v>36</v>
      </c>
      <c r="C1651" s="5" t="s">
        <v>1489</v>
      </c>
      <c r="D1651" s="5" t="s">
        <v>3436</v>
      </c>
      <c r="E1651" s="5" t="s">
        <v>3978</v>
      </c>
      <c r="F1651" s="5" t="s">
        <v>4047</v>
      </c>
      <c r="H1651" s="8">
        <v>1163.44</v>
      </c>
      <c r="I1651" s="5" t="s">
        <v>4559</v>
      </c>
      <c r="K1651" s="5" t="s">
        <v>4751</v>
      </c>
      <c r="L1651" s="5" t="s">
        <v>4754</v>
      </c>
    </row>
    <row r="1652" spans="1:12">
      <c r="A1652" s="5">
        <v>4</v>
      </c>
      <c r="B1652" s="5" t="s">
        <v>36</v>
      </c>
      <c r="C1652" s="5" t="s">
        <v>1490</v>
      </c>
      <c r="D1652" s="5" t="s">
        <v>3437</v>
      </c>
      <c r="E1652" s="5" t="s">
        <v>4017</v>
      </c>
      <c r="F1652" s="5" t="s">
        <v>4048</v>
      </c>
      <c r="H1652" s="8">
        <v>1160</v>
      </c>
      <c r="I1652" s="5" t="s">
        <v>4598</v>
      </c>
      <c r="K1652" s="5" t="s">
        <v>4751</v>
      </c>
      <c r="L1652" s="5" t="s">
        <v>4754</v>
      </c>
    </row>
    <row r="1653" spans="1:12">
      <c r="A1653" s="5">
        <v>4</v>
      </c>
      <c r="B1653" s="5" t="s">
        <v>36</v>
      </c>
      <c r="C1653" s="5" t="s">
        <v>1491</v>
      </c>
      <c r="D1653" s="5" t="s">
        <v>3438</v>
      </c>
      <c r="E1653" s="5" t="s">
        <v>3986</v>
      </c>
      <c r="F1653" s="5" t="s">
        <v>4047</v>
      </c>
      <c r="H1653" s="8">
        <v>1152.36</v>
      </c>
      <c r="I1653" s="5" t="s">
        <v>4559</v>
      </c>
      <c r="K1653" s="5" t="s">
        <v>4751</v>
      </c>
      <c r="L1653" s="5" t="s">
        <v>4754</v>
      </c>
    </row>
    <row r="1654" spans="1:12">
      <c r="A1654" s="5">
        <v>4</v>
      </c>
      <c r="B1654" s="5" t="s">
        <v>36</v>
      </c>
      <c r="C1654" s="5" t="s">
        <v>1492</v>
      </c>
      <c r="D1654" s="5" t="s">
        <v>3439</v>
      </c>
      <c r="E1654" s="5" t="s">
        <v>3945</v>
      </c>
      <c r="F1654" s="5" t="s">
        <v>4044</v>
      </c>
      <c r="H1654" s="8">
        <v>1151.04</v>
      </c>
      <c r="I1654" s="5" t="s">
        <v>4559</v>
      </c>
      <c r="K1654" s="5" t="s">
        <v>4751</v>
      </c>
      <c r="L1654" s="5" t="s">
        <v>4754</v>
      </c>
    </row>
    <row r="1655" spans="1:12">
      <c r="A1655" s="5">
        <v>4</v>
      </c>
      <c r="B1655" s="5" t="s">
        <v>36</v>
      </c>
      <c r="C1655" s="5" t="s">
        <v>1493</v>
      </c>
      <c r="D1655" s="5" t="s">
        <v>3440</v>
      </c>
      <c r="E1655" s="5" t="s">
        <v>3968</v>
      </c>
      <c r="F1655" s="5" t="s">
        <v>4050</v>
      </c>
      <c r="H1655" s="8">
        <v>1147.32</v>
      </c>
      <c r="I1655" s="5" t="s">
        <v>4559</v>
      </c>
      <c r="K1655" s="5" t="s">
        <v>4751</v>
      </c>
      <c r="L1655" s="5" t="s">
        <v>4754</v>
      </c>
    </row>
    <row r="1656" spans="1:12">
      <c r="A1656" s="5">
        <v>4</v>
      </c>
      <c r="B1656" s="5" t="s">
        <v>36</v>
      </c>
      <c r="C1656" s="5" t="s">
        <v>1494</v>
      </c>
      <c r="D1656" s="5" t="s">
        <v>3441</v>
      </c>
      <c r="E1656" s="5" t="s">
        <v>4029</v>
      </c>
      <c r="F1656" s="5" t="s">
        <v>4046</v>
      </c>
      <c r="H1656" s="8">
        <v>1128</v>
      </c>
      <c r="I1656" s="5" t="s">
        <v>4559</v>
      </c>
      <c r="K1656" s="5" t="s">
        <v>4751</v>
      </c>
      <c r="L1656" s="5" t="s">
        <v>4754</v>
      </c>
    </row>
    <row r="1657" spans="1:12">
      <c r="A1657" s="5">
        <v>4</v>
      </c>
      <c r="B1657" s="5" t="s">
        <v>36</v>
      </c>
      <c r="C1657" s="5" t="s">
        <v>1495</v>
      </c>
      <c r="D1657" s="5" t="s">
        <v>3442</v>
      </c>
      <c r="E1657" s="5" t="s">
        <v>3952</v>
      </c>
      <c r="F1657" s="5" t="s">
        <v>4044</v>
      </c>
      <c r="H1657" s="8">
        <v>1126</v>
      </c>
      <c r="I1657" s="5" t="s">
        <v>4559</v>
      </c>
      <c r="K1657" s="5" t="s">
        <v>4751</v>
      </c>
      <c r="L1657" s="5" t="s">
        <v>4754</v>
      </c>
    </row>
    <row r="1658" spans="1:12">
      <c r="A1658" s="5">
        <v>4</v>
      </c>
      <c r="B1658" s="5" t="s">
        <v>36</v>
      </c>
      <c r="C1658" s="5" t="s">
        <v>1496</v>
      </c>
      <c r="D1658" s="5" t="s">
        <v>3443</v>
      </c>
      <c r="E1658" s="5" t="s">
        <v>3946</v>
      </c>
      <c r="F1658" s="5" t="s">
        <v>4044</v>
      </c>
      <c r="H1658" s="8">
        <v>1122.24</v>
      </c>
      <c r="I1658" s="5" t="s">
        <v>4559</v>
      </c>
      <c r="K1658" s="5" t="s">
        <v>4751</v>
      </c>
      <c r="L1658" s="5" t="s">
        <v>4754</v>
      </c>
    </row>
    <row r="1659" spans="1:12">
      <c r="A1659" s="5">
        <v>4</v>
      </c>
      <c r="B1659" s="5" t="s">
        <v>36</v>
      </c>
      <c r="C1659" s="5" t="s">
        <v>1497</v>
      </c>
      <c r="D1659" s="5" t="s">
        <v>3444</v>
      </c>
      <c r="E1659" s="5" t="s">
        <v>3949</v>
      </c>
      <c r="F1659" s="5" t="s">
        <v>4044</v>
      </c>
      <c r="H1659" s="8">
        <v>1116.25</v>
      </c>
      <c r="I1659" s="5" t="s">
        <v>4559</v>
      </c>
      <c r="K1659" s="5" t="s">
        <v>4751</v>
      </c>
      <c r="L1659" s="5" t="s">
        <v>4754</v>
      </c>
    </row>
    <row r="1660" spans="1:12">
      <c r="A1660" s="5">
        <v>4</v>
      </c>
      <c r="B1660" s="5" t="s">
        <v>36</v>
      </c>
      <c r="C1660" s="5" t="s">
        <v>1498</v>
      </c>
      <c r="D1660" s="5" t="s">
        <v>3445</v>
      </c>
      <c r="E1660" s="5" t="s">
        <v>3954</v>
      </c>
      <c r="F1660" s="5" t="s">
        <v>4044</v>
      </c>
      <c r="H1660" s="8">
        <v>1104.15</v>
      </c>
      <c r="I1660" s="5" t="s">
        <v>4581</v>
      </c>
      <c r="K1660" s="5" t="s">
        <v>4751</v>
      </c>
      <c r="L1660" s="5" t="s">
        <v>4754</v>
      </c>
    </row>
    <row r="1661" spans="1:12">
      <c r="A1661" s="5">
        <v>4</v>
      </c>
      <c r="B1661" s="5" t="s">
        <v>36</v>
      </c>
      <c r="C1661" s="5" t="s">
        <v>1499</v>
      </c>
      <c r="D1661" s="5" t="s">
        <v>3446</v>
      </c>
      <c r="E1661" s="5" t="s">
        <v>3952</v>
      </c>
      <c r="F1661" s="5" t="s">
        <v>4044</v>
      </c>
      <c r="H1661" s="8">
        <v>1100.63</v>
      </c>
      <c r="I1661" s="5" t="s">
        <v>4559</v>
      </c>
      <c r="K1661" s="5" t="s">
        <v>4751</v>
      </c>
      <c r="L1661" s="5" t="s">
        <v>4754</v>
      </c>
    </row>
    <row r="1662" spans="1:12">
      <c r="A1662" s="5">
        <v>4</v>
      </c>
      <c r="B1662" s="5" t="s">
        <v>36</v>
      </c>
      <c r="C1662" s="5" t="s">
        <v>1500</v>
      </c>
      <c r="D1662" s="5" t="s">
        <v>3447</v>
      </c>
      <c r="E1662" s="5" t="s">
        <v>3952</v>
      </c>
      <c r="F1662" s="5" t="s">
        <v>4050</v>
      </c>
      <c r="H1662" s="8">
        <v>1100</v>
      </c>
      <c r="I1662" s="5" t="s">
        <v>4559</v>
      </c>
      <c r="K1662" s="5" t="s">
        <v>4751</v>
      </c>
      <c r="L1662" s="5" t="s">
        <v>4754</v>
      </c>
    </row>
    <row r="1663" spans="1:12">
      <c r="A1663" s="5">
        <v>4</v>
      </c>
      <c r="B1663" s="5" t="s">
        <v>36</v>
      </c>
      <c r="C1663" s="5" t="s">
        <v>1501</v>
      </c>
      <c r="D1663" s="5" t="s">
        <v>3448</v>
      </c>
      <c r="E1663" s="5" t="s">
        <v>3967</v>
      </c>
      <c r="F1663" s="5" t="s">
        <v>4044</v>
      </c>
      <c r="H1663" s="8">
        <v>1099.95</v>
      </c>
      <c r="I1663" s="5" t="s">
        <v>4559</v>
      </c>
      <c r="K1663" s="5" t="s">
        <v>4751</v>
      </c>
      <c r="L1663" s="5" t="s">
        <v>4754</v>
      </c>
    </row>
    <row r="1664" spans="1:12">
      <c r="A1664" s="5">
        <v>4</v>
      </c>
      <c r="B1664" s="5" t="s">
        <v>36</v>
      </c>
      <c r="C1664" s="5" t="s">
        <v>1502</v>
      </c>
      <c r="D1664" s="5" t="s">
        <v>3449</v>
      </c>
      <c r="E1664" s="5" t="s">
        <v>3952</v>
      </c>
      <c r="F1664" s="5" t="s">
        <v>4044</v>
      </c>
      <c r="H1664" s="8">
        <v>1094.72</v>
      </c>
      <c r="I1664" s="5" t="s">
        <v>4559</v>
      </c>
      <c r="K1664" s="5" t="s">
        <v>4751</v>
      </c>
      <c r="L1664" s="5" t="s">
        <v>4754</v>
      </c>
    </row>
    <row r="1665" spans="1:12">
      <c r="A1665" s="5">
        <v>4</v>
      </c>
      <c r="B1665" s="5" t="s">
        <v>36</v>
      </c>
      <c r="C1665" s="5" t="s">
        <v>1503</v>
      </c>
      <c r="D1665" s="5" t="s">
        <v>3450</v>
      </c>
      <c r="E1665" s="5" t="s">
        <v>4009</v>
      </c>
      <c r="F1665" s="5" t="s">
        <v>4046</v>
      </c>
      <c r="H1665" s="8">
        <v>1093.12</v>
      </c>
      <c r="I1665" s="5" t="s">
        <v>4559</v>
      </c>
      <c r="K1665" s="5" t="s">
        <v>4751</v>
      </c>
      <c r="L1665" s="5" t="s">
        <v>4754</v>
      </c>
    </row>
    <row r="1666" spans="1:12">
      <c r="A1666" s="5">
        <v>4</v>
      </c>
      <c r="B1666" s="5" t="s">
        <v>36</v>
      </c>
      <c r="C1666" s="5" t="s">
        <v>1504</v>
      </c>
      <c r="D1666" s="5" t="s">
        <v>3451</v>
      </c>
      <c r="E1666" s="5" t="s">
        <v>4030</v>
      </c>
      <c r="F1666" s="5" t="s">
        <v>4044</v>
      </c>
      <c r="H1666" s="8">
        <v>1090.8</v>
      </c>
      <c r="I1666" s="5" t="s">
        <v>4738</v>
      </c>
      <c r="K1666" s="5" t="s">
        <v>4751</v>
      </c>
      <c r="L1666" s="5" t="s">
        <v>4754</v>
      </c>
    </row>
    <row r="1667" spans="1:12">
      <c r="A1667" s="5">
        <v>4</v>
      </c>
      <c r="B1667" s="5" t="s">
        <v>36</v>
      </c>
      <c r="C1667" s="5" t="s">
        <v>1505</v>
      </c>
      <c r="D1667" s="5" t="s">
        <v>3452</v>
      </c>
      <c r="E1667" s="5" t="s">
        <v>3963</v>
      </c>
      <c r="F1667" s="5" t="s">
        <v>4044</v>
      </c>
      <c r="H1667" s="8">
        <v>1081.68</v>
      </c>
      <c r="I1667" s="5" t="s">
        <v>4559</v>
      </c>
      <c r="K1667" s="5" t="s">
        <v>4751</v>
      </c>
      <c r="L1667" s="5" t="s">
        <v>4754</v>
      </c>
    </row>
    <row r="1668" spans="1:12">
      <c r="A1668" s="5">
        <v>4</v>
      </c>
      <c r="B1668" s="5" t="s">
        <v>36</v>
      </c>
      <c r="C1668" s="5" t="s">
        <v>1506</v>
      </c>
      <c r="D1668" s="5" t="s">
        <v>3453</v>
      </c>
      <c r="E1668" s="5" t="s">
        <v>3946</v>
      </c>
      <c r="F1668" s="5" t="s">
        <v>4044</v>
      </c>
      <c r="H1668" s="8">
        <v>1080.88</v>
      </c>
      <c r="I1668" s="5" t="s">
        <v>4559</v>
      </c>
      <c r="K1668" s="5" t="s">
        <v>4751</v>
      </c>
      <c r="L1668" s="5" t="s">
        <v>4754</v>
      </c>
    </row>
    <row r="1669" spans="1:12">
      <c r="A1669" s="5">
        <v>4</v>
      </c>
      <c r="B1669" s="5" t="s">
        <v>36</v>
      </c>
      <c r="C1669" s="5" t="s">
        <v>1507</v>
      </c>
      <c r="D1669" s="5" t="s">
        <v>3454</v>
      </c>
      <c r="E1669" s="5" t="s">
        <v>4031</v>
      </c>
      <c r="F1669" s="5" t="s">
        <v>4046</v>
      </c>
      <c r="H1669" s="8">
        <v>1080</v>
      </c>
      <c r="I1669" s="5" t="s">
        <v>4559</v>
      </c>
      <c r="K1669" s="5" t="s">
        <v>4751</v>
      </c>
      <c r="L1669" s="5" t="s">
        <v>4754</v>
      </c>
    </row>
    <row r="1670" spans="1:12">
      <c r="A1670" s="5">
        <v>4</v>
      </c>
      <c r="B1670" s="5" t="s">
        <v>36</v>
      </c>
      <c r="C1670" s="5" t="s">
        <v>1508</v>
      </c>
      <c r="D1670" s="5" t="s">
        <v>3455</v>
      </c>
      <c r="E1670" s="5" t="s">
        <v>3952</v>
      </c>
      <c r="F1670" s="5" t="s">
        <v>4047</v>
      </c>
      <c r="H1670" s="8">
        <v>1076.5</v>
      </c>
      <c r="I1670" s="5" t="s">
        <v>4559</v>
      </c>
      <c r="K1670" s="5" t="s">
        <v>4751</v>
      </c>
      <c r="L1670" s="5" t="s">
        <v>4754</v>
      </c>
    </row>
    <row r="1671" spans="1:12">
      <c r="A1671" s="5">
        <v>4</v>
      </c>
      <c r="B1671" s="5" t="s">
        <v>36</v>
      </c>
      <c r="C1671" s="5" t="s">
        <v>1509</v>
      </c>
      <c r="D1671" s="5" t="s">
        <v>3456</v>
      </c>
      <c r="E1671" s="5" t="s">
        <v>3946</v>
      </c>
      <c r="F1671" s="5" t="s">
        <v>4044</v>
      </c>
      <c r="H1671" s="8">
        <v>1072.39</v>
      </c>
      <c r="I1671" s="5" t="s">
        <v>4559</v>
      </c>
      <c r="K1671" s="5" t="s">
        <v>4751</v>
      </c>
      <c r="L1671" s="5" t="s">
        <v>4754</v>
      </c>
    </row>
    <row r="1672" spans="1:12">
      <c r="A1672" s="5">
        <v>4</v>
      </c>
      <c r="B1672" s="5" t="s">
        <v>36</v>
      </c>
      <c r="C1672" s="5" t="s">
        <v>1510</v>
      </c>
      <c r="D1672" s="5" t="s">
        <v>3457</v>
      </c>
      <c r="E1672" s="5" t="s">
        <v>3948</v>
      </c>
      <c r="F1672" s="5" t="s">
        <v>4044</v>
      </c>
      <c r="H1672" s="8">
        <v>1063.8</v>
      </c>
      <c r="I1672" s="5" t="s">
        <v>4559</v>
      </c>
      <c r="K1672" s="5" t="s">
        <v>4751</v>
      </c>
      <c r="L1672" s="5" t="s">
        <v>4754</v>
      </c>
    </row>
    <row r="1673" spans="1:12">
      <c r="A1673" s="5">
        <v>4</v>
      </c>
      <c r="B1673" s="5" t="s">
        <v>36</v>
      </c>
      <c r="C1673" s="5" t="s">
        <v>1511</v>
      </c>
      <c r="D1673" s="5" t="s">
        <v>3458</v>
      </c>
      <c r="E1673" s="5" t="s">
        <v>3952</v>
      </c>
      <c r="F1673" s="5" t="s">
        <v>4044</v>
      </c>
      <c r="H1673" s="8">
        <v>1056</v>
      </c>
      <c r="I1673" s="5" t="s">
        <v>4559</v>
      </c>
      <c r="K1673" s="5" t="s">
        <v>4751</v>
      </c>
      <c r="L1673" s="5" t="s">
        <v>4754</v>
      </c>
    </row>
    <row r="1674" spans="1:12">
      <c r="A1674" s="5">
        <v>4</v>
      </c>
      <c r="B1674" s="5" t="s">
        <v>36</v>
      </c>
      <c r="C1674" s="5" t="s">
        <v>1512</v>
      </c>
      <c r="D1674" s="5" t="s">
        <v>3459</v>
      </c>
      <c r="E1674" s="5" t="s">
        <v>3944</v>
      </c>
      <c r="F1674" s="5" t="s">
        <v>4047</v>
      </c>
      <c r="H1674" s="8">
        <v>1052.24</v>
      </c>
      <c r="I1674" s="5" t="s">
        <v>4559</v>
      </c>
      <c r="K1674" s="5" t="s">
        <v>4751</v>
      </c>
      <c r="L1674" s="5" t="s">
        <v>4754</v>
      </c>
    </row>
    <row r="1675" spans="1:12">
      <c r="A1675" s="5">
        <v>4</v>
      </c>
      <c r="B1675" s="5" t="s">
        <v>36</v>
      </c>
      <c r="C1675" s="5" t="s">
        <v>1513</v>
      </c>
      <c r="D1675" s="5" t="s">
        <v>3460</v>
      </c>
      <c r="E1675" s="5" t="s">
        <v>3952</v>
      </c>
      <c r="F1675" s="5" t="s">
        <v>4045</v>
      </c>
      <c r="H1675" s="8">
        <v>1050</v>
      </c>
      <c r="I1675" s="5" t="s">
        <v>4559</v>
      </c>
      <c r="K1675" s="5" t="s">
        <v>4751</v>
      </c>
      <c r="L1675" s="5" t="s">
        <v>4754</v>
      </c>
    </row>
    <row r="1676" spans="1:12">
      <c r="A1676" s="5">
        <v>4</v>
      </c>
      <c r="B1676" s="5" t="s">
        <v>36</v>
      </c>
      <c r="C1676" s="5" t="s">
        <v>1514</v>
      </c>
      <c r="D1676" s="5" t="s">
        <v>3461</v>
      </c>
      <c r="E1676" s="5" t="s">
        <v>4004</v>
      </c>
      <c r="F1676" s="5" t="s">
        <v>4044</v>
      </c>
      <c r="H1676" s="8">
        <v>1044.52</v>
      </c>
      <c r="I1676" s="5" t="s">
        <v>4559</v>
      </c>
      <c r="K1676" s="5" t="s">
        <v>4751</v>
      </c>
      <c r="L1676" s="5" t="s">
        <v>4754</v>
      </c>
    </row>
    <row r="1677" spans="1:12">
      <c r="A1677" s="5">
        <v>4</v>
      </c>
      <c r="B1677" s="5" t="s">
        <v>36</v>
      </c>
      <c r="C1677" s="5" t="s">
        <v>1515</v>
      </c>
      <c r="D1677" s="5" t="s">
        <v>3462</v>
      </c>
      <c r="E1677" s="5" t="s">
        <v>3946</v>
      </c>
      <c r="F1677" s="5" t="s">
        <v>4044</v>
      </c>
      <c r="H1677" s="8">
        <v>1040.76</v>
      </c>
      <c r="I1677" s="5" t="s">
        <v>4559</v>
      </c>
      <c r="K1677" s="5" t="s">
        <v>4751</v>
      </c>
      <c r="L1677" s="5" t="s">
        <v>4754</v>
      </c>
    </row>
    <row r="1678" spans="1:12">
      <c r="A1678" s="5">
        <v>4</v>
      </c>
      <c r="B1678" s="5" t="s">
        <v>36</v>
      </c>
      <c r="C1678" s="5" t="s">
        <v>1516</v>
      </c>
      <c r="D1678" s="5" t="s">
        <v>3463</v>
      </c>
      <c r="E1678" s="5" t="s">
        <v>3962</v>
      </c>
      <c r="F1678" s="5" t="s">
        <v>4049</v>
      </c>
      <c r="H1678" s="8">
        <v>1034</v>
      </c>
      <c r="I1678" s="5" t="s">
        <v>4559</v>
      </c>
      <c r="K1678" s="5" t="s">
        <v>4751</v>
      </c>
      <c r="L1678" s="5" t="s">
        <v>4754</v>
      </c>
    </row>
    <row r="1679" spans="1:12">
      <c r="A1679" s="5">
        <v>4</v>
      </c>
      <c r="B1679" s="5" t="s">
        <v>36</v>
      </c>
      <c r="C1679" s="5" t="s">
        <v>1517</v>
      </c>
      <c r="D1679" s="5" t="s">
        <v>3464</v>
      </c>
      <c r="E1679" s="5" t="s">
        <v>3952</v>
      </c>
      <c r="F1679" s="5" t="s">
        <v>4044</v>
      </c>
      <c r="H1679" s="8">
        <v>1029</v>
      </c>
      <c r="I1679" s="5" t="s">
        <v>4559</v>
      </c>
      <c r="K1679" s="5" t="s">
        <v>4751</v>
      </c>
      <c r="L1679" s="5" t="s">
        <v>4754</v>
      </c>
    </row>
    <row r="1680" spans="1:12">
      <c r="A1680" s="5">
        <v>4</v>
      </c>
      <c r="B1680" s="5" t="s">
        <v>36</v>
      </c>
      <c r="C1680" s="5" t="s">
        <v>1518</v>
      </c>
      <c r="D1680" s="5" t="s">
        <v>3465</v>
      </c>
      <c r="E1680" s="5" t="s">
        <v>3942</v>
      </c>
      <c r="F1680" s="5" t="s">
        <v>4044</v>
      </c>
      <c r="H1680" s="8">
        <v>1021.54</v>
      </c>
      <c r="I1680" s="5" t="s">
        <v>4559</v>
      </c>
      <c r="K1680" s="5" t="s">
        <v>4751</v>
      </c>
      <c r="L1680" s="5" t="s">
        <v>4754</v>
      </c>
    </row>
    <row r="1681" spans="1:12">
      <c r="A1681" s="5">
        <v>4</v>
      </c>
      <c r="B1681" s="5" t="s">
        <v>36</v>
      </c>
      <c r="C1681" s="5" t="s">
        <v>1519</v>
      </c>
      <c r="D1681" s="5" t="s">
        <v>3466</v>
      </c>
      <c r="E1681" s="5" t="s">
        <v>4023</v>
      </c>
      <c r="F1681" s="5" t="s">
        <v>4046</v>
      </c>
      <c r="H1681" s="8">
        <v>1020.24</v>
      </c>
      <c r="I1681" s="5" t="s">
        <v>4559</v>
      </c>
      <c r="K1681" s="5" t="s">
        <v>4751</v>
      </c>
      <c r="L1681" s="5" t="s">
        <v>4754</v>
      </c>
    </row>
    <row r="1682" spans="1:12">
      <c r="A1682" s="5">
        <v>4</v>
      </c>
      <c r="B1682" s="5" t="s">
        <v>36</v>
      </c>
      <c r="C1682" s="5" t="s">
        <v>1520</v>
      </c>
      <c r="D1682" s="5" t="s">
        <v>3467</v>
      </c>
      <c r="E1682" s="5" t="s">
        <v>3952</v>
      </c>
      <c r="F1682" s="5" t="s">
        <v>4053</v>
      </c>
      <c r="H1682" s="8">
        <v>1020</v>
      </c>
      <c r="I1682" s="5" t="s">
        <v>4591</v>
      </c>
      <c r="K1682" s="5" t="s">
        <v>4751</v>
      </c>
      <c r="L1682" s="5" t="s">
        <v>4754</v>
      </c>
    </row>
    <row r="1683" spans="1:12">
      <c r="A1683" s="5">
        <v>4</v>
      </c>
      <c r="B1683" s="5" t="s">
        <v>36</v>
      </c>
      <c r="C1683" s="5" t="s">
        <v>1521</v>
      </c>
      <c r="D1683" s="5" t="s">
        <v>3468</v>
      </c>
      <c r="E1683" s="5" t="s">
        <v>3943</v>
      </c>
      <c r="F1683" s="5" t="s">
        <v>4044</v>
      </c>
      <c r="H1683" s="8">
        <v>1016.4</v>
      </c>
      <c r="I1683" s="5" t="s">
        <v>4582</v>
      </c>
      <c r="K1683" s="5" t="s">
        <v>4751</v>
      </c>
      <c r="L1683" s="5" t="s">
        <v>4754</v>
      </c>
    </row>
    <row r="1684" spans="1:12">
      <c r="A1684" s="5">
        <v>4</v>
      </c>
      <c r="B1684" s="5" t="s">
        <v>36</v>
      </c>
      <c r="C1684" s="5" t="s">
        <v>1522</v>
      </c>
      <c r="D1684" s="5" t="s">
        <v>3469</v>
      </c>
      <c r="E1684" s="5" t="s">
        <v>4004</v>
      </c>
      <c r="F1684" s="5" t="s">
        <v>4044</v>
      </c>
      <c r="H1684" s="8">
        <v>1008</v>
      </c>
      <c r="I1684" s="5" t="s">
        <v>4559</v>
      </c>
      <c r="K1684" s="5" t="s">
        <v>4751</v>
      </c>
      <c r="L1684" s="5" t="s">
        <v>4754</v>
      </c>
    </row>
    <row r="1685" spans="1:12">
      <c r="A1685" s="5">
        <v>4</v>
      </c>
      <c r="B1685" s="5" t="s">
        <v>36</v>
      </c>
      <c r="C1685" s="5" t="s">
        <v>1523</v>
      </c>
      <c r="D1685" s="5" t="s">
        <v>3470</v>
      </c>
      <c r="E1685" s="5" t="s">
        <v>4032</v>
      </c>
      <c r="F1685" s="5" t="s">
        <v>4044</v>
      </c>
      <c r="H1685" s="8">
        <v>1002</v>
      </c>
      <c r="I1685" s="5" t="s">
        <v>4559</v>
      </c>
      <c r="K1685" s="5" t="s">
        <v>4751</v>
      </c>
      <c r="L1685" s="5" t="s">
        <v>4754</v>
      </c>
    </row>
    <row r="1686" spans="1:12">
      <c r="A1686" s="5">
        <v>4</v>
      </c>
      <c r="B1686" s="5" t="s">
        <v>36</v>
      </c>
      <c r="C1686" s="5" t="s">
        <v>1524</v>
      </c>
      <c r="D1686" s="5" t="s">
        <v>3471</v>
      </c>
      <c r="E1686" s="5" t="s">
        <v>3944</v>
      </c>
      <c r="F1686" s="5" t="s">
        <v>4047</v>
      </c>
      <c r="H1686" s="8">
        <v>999.8800000000001</v>
      </c>
      <c r="I1686" s="5" t="s">
        <v>4559</v>
      </c>
      <c r="K1686" s="5" t="s">
        <v>4751</v>
      </c>
      <c r="L1686" s="5" t="s">
        <v>4754</v>
      </c>
    </row>
    <row r="1687" spans="1:12">
      <c r="A1687" s="5">
        <v>4</v>
      </c>
      <c r="B1687" s="5" t="s">
        <v>36</v>
      </c>
      <c r="C1687" s="5" t="s">
        <v>1525</v>
      </c>
      <c r="D1687" s="5" t="s">
        <v>3472</v>
      </c>
      <c r="E1687" s="5" t="s">
        <v>3963</v>
      </c>
      <c r="F1687" s="5" t="s">
        <v>4044</v>
      </c>
      <c r="H1687" s="8">
        <v>999.8</v>
      </c>
      <c r="I1687" s="5" t="s">
        <v>4559</v>
      </c>
      <c r="K1687" s="5" t="s">
        <v>4751</v>
      </c>
      <c r="L1687" s="5" t="s">
        <v>4754</v>
      </c>
    </row>
    <row r="1688" spans="1:12">
      <c r="A1688" s="5">
        <v>4</v>
      </c>
      <c r="B1688" s="5" t="s">
        <v>36</v>
      </c>
      <c r="C1688" s="5" t="s">
        <v>1526</v>
      </c>
      <c r="D1688" s="5" t="s">
        <v>3473</v>
      </c>
      <c r="E1688" s="5" t="s">
        <v>3962</v>
      </c>
      <c r="F1688" s="5" t="s">
        <v>4049</v>
      </c>
      <c r="H1688" s="8">
        <v>989.34</v>
      </c>
      <c r="I1688" s="5" t="s">
        <v>4559</v>
      </c>
      <c r="K1688" s="5" t="s">
        <v>4751</v>
      </c>
      <c r="L1688" s="5" t="s">
        <v>4754</v>
      </c>
    </row>
    <row r="1689" spans="1:12">
      <c r="A1689" s="5">
        <v>4</v>
      </c>
      <c r="B1689" s="5" t="s">
        <v>36</v>
      </c>
      <c r="C1689" s="5" t="s">
        <v>1527</v>
      </c>
      <c r="D1689" s="5" t="s">
        <v>3474</v>
      </c>
      <c r="E1689" s="5" t="s">
        <v>3948</v>
      </c>
      <c r="F1689" s="5" t="s">
        <v>4044</v>
      </c>
      <c r="H1689" s="8">
        <v>982.4400000000001</v>
      </c>
      <c r="I1689" s="5" t="s">
        <v>4559</v>
      </c>
      <c r="K1689" s="5" t="s">
        <v>4751</v>
      </c>
      <c r="L1689" s="5" t="s">
        <v>4754</v>
      </c>
    </row>
    <row r="1690" spans="1:12">
      <c r="A1690" s="5">
        <v>4</v>
      </c>
      <c r="B1690" s="5" t="s">
        <v>36</v>
      </c>
      <c r="C1690" s="5" t="s">
        <v>1528</v>
      </c>
      <c r="D1690" s="5" t="s">
        <v>3475</v>
      </c>
      <c r="E1690" s="5" t="s">
        <v>3943</v>
      </c>
      <c r="F1690" s="5" t="s">
        <v>4044</v>
      </c>
      <c r="H1690" s="8">
        <v>980.58</v>
      </c>
      <c r="I1690" s="5" t="s">
        <v>4559</v>
      </c>
      <c r="K1690" s="5" t="s">
        <v>4751</v>
      </c>
      <c r="L1690" s="5" t="s">
        <v>4754</v>
      </c>
    </row>
    <row r="1691" spans="1:12">
      <c r="A1691" s="5">
        <v>4</v>
      </c>
      <c r="B1691" s="5" t="s">
        <v>36</v>
      </c>
      <c r="C1691" s="5" t="s">
        <v>1529</v>
      </c>
      <c r="D1691" s="5" t="s">
        <v>3476</v>
      </c>
      <c r="E1691" s="5" t="s">
        <v>3952</v>
      </c>
      <c r="F1691" s="5" t="s">
        <v>4044</v>
      </c>
      <c r="H1691" s="8">
        <v>980.39</v>
      </c>
      <c r="I1691" s="5" t="s">
        <v>4559</v>
      </c>
      <c r="K1691" s="5" t="s">
        <v>4751</v>
      </c>
      <c r="L1691" s="5" t="s">
        <v>4754</v>
      </c>
    </row>
    <row r="1692" spans="1:12">
      <c r="A1692" s="5">
        <v>4</v>
      </c>
      <c r="B1692" s="5" t="s">
        <v>36</v>
      </c>
      <c r="C1692" s="5" t="s">
        <v>1530</v>
      </c>
      <c r="D1692" s="5" t="s">
        <v>3477</v>
      </c>
      <c r="E1692" s="5" t="s">
        <v>3952</v>
      </c>
      <c r="F1692" s="5" t="s">
        <v>4046</v>
      </c>
      <c r="H1692" s="8">
        <v>980</v>
      </c>
      <c r="I1692" s="5" t="s">
        <v>4559</v>
      </c>
      <c r="K1692" s="5" t="s">
        <v>4751</v>
      </c>
      <c r="L1692" s="5" t="s">
        <v>4754</v>
      </c>
    </row>
    <row r="1693" spans="1:12">
      <c r="A1693" s="5">
        <v>4</v>
      </c>
      <c r="B1693" s="5" t="s">
        <v>36</v>
      </c>
      <c r="C1693" s="5" t="s">
        <v>1531</v>
      </c>
      <c r="D1693" s="5" t="s">
        <v>3478</v>
      </c>
      <c r="E1693" s="5" t="s">
        <v>3962</v>
      </c>
      <c r="F1693" s="5" t="s">
        <v>4049</v>
      </c>
      <c r="H1693" s="8">
        <v>979.5599999999999</v>
      </c>
      <c r="I1693" s="5" t="s">
        <v>4559</v>
      </c>
      <c r="K1693" s="5" t="s">
        <v>4751</v>
      </c>
      <c r="L1693" s="5" t="s">
        <v>4754</v>
      </c>
    </row>
    <row r="1694" spans="1:12">
      <c r="A1694" s="5">
        <v>4</v>
      </c>
      <c r="B1694" s="5" t="s">
        <v>36</v>
      </c>
      <c r="C1694" s="5" t="s">
        <v>1532</v>
      </c>
      <c r="D1694" s="5" t="s">
        <v>3479</v>
      </c>
      <c r="E1694" s="5" t="s">
        <v>3948</v>
      </c>
      <c r="F1694" s="5" t="s">
        <v>4044</v>
      </c>
      <c r="H1694" s="8">
        <v>974.4</v>
      </c>
      <c r="I1694" s="5" t="s">
        <v>4559</v>
      </c>
      <c r="K1694" s="5" t="s">
        <v>4751</v>
      </c>
      <c r="L1694" s="5" t="s">
        <v>4754</v>
      </c>
    </row>
    <row r="1695" spans="1:12">
      <c r="A1695" s="5">
        <v>4</v>
      </c>
      <c r="B1695" s="5" t="s">
        <v>36</v>
      </c>
      <c r="C1695" s="5" t="s">
        <v>1533</v>
      </c>
      <c r="D1695" s="5" t="s">
        <v>3480</v>
      </c>
      <c r="E1695" s="5" t="s">
        <v>4025</v>
      </c>
      <c r="F1695" s="5" t="s">
        <v>4050</v>
      </c>
      <c r="H1695" s="8">
        <v>968</v>
      </c>
      <c r="I1695" s="5" t="s">
        <v>4559</v>
      </c>
      <c r="K1695" s="5" t="s">
        <v>4751</v>
      </c>
      <c r="L1695" s="5" t="s">
        <v>4754</v>
      </c>
    </row>
    <row r="1696" spans="1:12">
      <c r="A1696" s="5">
        <v>4</v>
      </c>
      <c r="B1696" s="5" t="s">
        <v>36</v>
      </c>
      <c r="C1696" s="5" t="s">
        <v>1534</v>
      </c>
      <c r="D1696" s="5" t="s">
        <v>3481</v>
      </c>
      <c r="E1696" s="5" t="s">
        <v>4015</v>
      </c>
      <c r="F1696" s="5" t="s">
        <v>4044</v>
      </c>
      <c r="H1696" s="8">
        <v>952</v>
      </c>
      <c r="I1696" s="5" t="s">
        <v>4559</v>
      </c>
      <c r="K1696" s="5" t="s">
        <v>4751</v>
      </c>
      <c r="L1696" s="5" t="s">
        <v>4754</v>
      </c>
    </row>
    <row r="1697" spans="1:12">
      <c r="A1697" s="5">
        <v>4</v>
      </c>
      <c r="B1697" s="5" t="s">
        <v>36</v>
      </c>
      <c r="C1697" s="5" t="s">
        <v>1535</v>
      </c>
      <c r="D1697" s="5" t="s">
        <v>3482</v>
      </c>
      <c r="E1697" s="5" t="s">
        <v>3941</v>
      </c>
      <c r="F1697" s="5" t="s">
        <v>4048</v>
      </c>
      <c r="H1697" s="8">
        <v>951.05</v>
      </c>
      <c r="I1697" s="5" t="s">
        <v>4559</v>
      </c>
      <c r="K1697" s="5" t="s">
        <v>4751</v>
      </c>
      <c r="L1697" s="5" t="s">
        <v>4754</v>
      </c>
    </row>
    <row r="1698" spans="1:12">
      <c r="A1698" s="5">
        <v>4</v>
      </c>
      <c r="B1698" s="5" t="s">
        <v>36</v>
      </c>
      <c r="C1698" s="5" t="s">
        <v>1536</v>
      </c>
      <c r="D1698" s="5" t="s">
        <v>3483</v>
      </c>
      <c r="E1698" s="5" t="s">
        <v>3946</v>
      </c>
      <c r="F1698" s="5" t="s">
        <v>4044</v>
      </c>
      <c r="H1698" s="8">
        <v>950.4</v>
      </c>
      <c r="I1698" s="5" t="s">
        <v>4591</v>
      </c>
      <c r="K1698" s="5" t="s">
        <v>4751</v>
      </c>
      <c r="L1698" s="5" t="s">
        <v>4754</v>
      </c>
    </row>
    <row r="1699" spans="1:12">
      <c r="A1699" s="5">
        <v>4</v>
      </c>
      <c r="B1699" s="5" t="s">
        <v>36</v>
      </c>
      <c r="C1699" s="5" t="s">
        <v>1537</v>
      </c>
      <c r="D1699" s="5" t="s">
        <v>3484</v>
      </c>
      <c r="E1699" s="5" t="s">
        <v>3977</v>
      </c>
      <c r="F1699" s="5" t="s">
        <v>4048</v>
      </c>
      <c r="H1699" s="8">
        <v>947.12</v>
      </c>
      <c r="I1699" s="5" t="s">
        <v>4559</v>
      </c>
      <c r="K1699" s="5" t="s">
        <v>4751</v>
      </c>
      <c r="L1699" s="5" t="s">
        <v>4754</v>
      </c>
    </row>
    <row r="1700" spans="1:12">
      <c r="A1700" s="5">
        <v>4</v>
      </c>
      <c r="B1700" s="5" t="s">
        <v>36</v>
      </c>
      <c r="C1700" s="5" t="s">
        <v>1538</v>
      </c>
      <c r="D1700" s="5" t="s">
        <v>3485</v>
      </c>
      <c r="E1700" s="5" t="s">
        <v>3963</v>
      </c>
      <c r="F1700" s="5" t="s">
        <v>4044</v>
      </c>
      <c r="H1700" s="8">
        <v>945.48</v>
      </c>
      <c r="I1700" s="5" t="s">
        <v>4559</v>
      </c>
      <c r="K1700" s="5" t="s">
        <v>4751</v>
      </c>
      <c r="L1700" s="5" t="s">
        <v>4754</v>
      </c>
    </row>
    <row r="1701" spans="1:12">
      <c r="A1701" s="5">
        <v>4</v>
      </c>
      <c r="B1701" s="5" t="s">
        <v>36</v>
      </c>
      <c r="C1701" s="5" t="s">
        <v>1539</v>
      </c>
      <c r="D1701" s="5" t="s">
        <v>3486</v>
      </c>
      <c r="E1701" s="5" t="s">
        <v>3952</v>
      </c>
      <c r="F1701" s="5" t="s">
        <v>4047</v>
      </c>
      <c r="H1701" s="8">
        <v>944</v>
      </c>
      <c r="I1701" s="5" t="s">
        <v>4559</v>
      </c>
      <c r="K1701" s="5" t="s">
        <v>4751</v>
      </c>
      <c r="L1701" s="5" t="s">
        <v>4754</v>
      </c>
    </row>
    <row r="1702" spans="1:12">
      <c r="A1702" s="5">
        <v>4</v>
      </c>
      <c r="B1702" s="5" t="s">
        <v>36</v>
      </c>
      <c r="C1702" s="5" t="s">
        <v>1540</v>
      </c>
      <c r="D1702" s="5" t="s">
        <v>3487</v>
      </c>
      <c r="E1702" s="5" t="s">
        <v>3952</v>
      </c>
      <c r="F1702" s="5" t="s">
        <v>4048</v>
      </c>
      <c r="H1702" s="8">
        <v>939</v>
      </c>
      <c r="I1702" s="5" t="s">
        <v>4559</v>
      </c>
      <c r="K1702" s="5" t="s">
        <v>4751</v>
      </c>
      <c r="L1702" s="5" t="s">
        <v>4754</v>
      </c>
    </row>
    <row r="1703" spans="1:12">
      <c r="A1703" s="5">
        <v>4</v>
      </c>
      <c r="B1703" s="5" t="s">
        <v>36</v>
      </c>
      <c r="C1703" s="5" t="s">
        <v>1541</v>
      </c>
      <c r="D1703" s="5" t="s">
        <v>3488</v>
      </c>
      <c r="E1703" s="5" t="s">
        <v>3967</v>
      </c>
      <c r="F1703" s="5" t="s">
        <v>4044</v>
      </c>
      <c r="H1703" s="8">
        <v>936.9</v>
      </c>
      <c r="I1703" s="5" t="s">
        <v>4559</v>
      </c>
      <c r="K1703" s="5" t="s">
        <v>4751</v>
      </c>
      <c r="L1703" s="5" t="s">
        <v>4754</v>
      </c>
    </row>
    <row r="1704" spans="1:12">
      <c r="A1704" s="5">
        <v>4</v>
      </c>
      <c r="B1704" s="5" t="s">
        <v>36</v>
      </c>
      <c r="C1704" s="5" t="s">
        <v>1542</v>
      </c>
      <c r="D1704" s="5" t="s">
        <v>3489</v>
      </c>
      <c r="E1704" s="5" t="s">
        <v>3948</v>
      </c>
      <c r="F1704" s="5" t="s">
        <v>4044</v>
      </c>
      <c r="H1704" s="8">
        <v>931.2</v>
      </c>
      <c r="I1704" s="5" t="s">
        <v>4559</v>
      </c>
      <c r="K1704" s="5" t="s">
        <v>4751</v>
      </c>
      <c r="L1704" s="5" t="s">
        <v>4754</v>
      </c>
    </row>
    <row r="1705" spans="1:12">
      <c r="A1705" s="5">
        <v>4</v>
      </c>
      <c r="B1705" s="5" t="s">
        <v>36</v>
      </c>
      <c r="C1705" s="5" t="s">
        <v>1543</v>
      </c>
      <c r="D1705" s="5" t="s">
        <v>3490</v>
      </c>
      <c r="E1705" s="5" t="s">
        <v>3943</v>
      </c>
      <c r="F1705" s="5" t="s">
        <v>4044</v>
      </c>
      <c r="H1705" s="8">
        <v>927.36</v>
      </c>
      <c r="I1705" s="5" t="s">
        <v>4582</v>
      </c>
      <c r="K1705" s="5" t="s">
        <v>4751</v>
      </c>
      <c r="L1705" s="5" t="s">
        <v>4754</v>
      </c>
    </row>
    <row r="1706" spans="1:12">
      <c r="A1706" s="5">
        <v>4</v>
      </c>
      <c r="B1706" s="5" t="s">
        <v>36</v>
      </c>
      <c r="C1706" s="5" t="s">
        <v>1544</v>
      </c>
      <c r="D1706" s="5" t="s">
        <v>3491</v>
      </c>
      <c r="E1706" s="5" t="s">
        <v>3952</v>
      </c>
      <c r="F1706" s="5" t="s">
        <v>4044</v>
      </c>
      <c r="H1706" s="8">
        <v>921</v>
      </c>
      <c r="I1706" s="5" t="s">
        <v>4559</v>
      </c>
      <c r="K1706" s="5" t="s">
        <v>4751</v>
      </c>
      <c r="L1706" s="5" t="s">
        <v>4754</v>
      </c>
    </row>
    <row r="1707" spans="1:12">
      <c r="A1707" s="5">
        <v>4</v>
      </c>
      <c r="B1707" s="5" t="s">
        <v>36</v>
      </c>
      <c r="C1707" s="5" t="s">
        <v>1545</v>
      </c>
      <c r="D1707" s="5" t="s">
        <v>3492</v>
      </c>
      <c r="E1707" s="5" t="s">
        <v>3939</v>
      </c>
      <c r="F1707" s="5" t="s">
        <v>4048</v>
      </c>
      <c r="H1707" s="8">
        <v>916</v>
      </c>
      <c r="I1707" s="5" t="s">
        <v>4559</v>
      </c>
      <c r="K1707" s="5" t="s">
        <v>4751</v>
      </c>
      <c r="L1707" s="5" t="s">
        <v>4754</v>
      </c>
    </row>
    <row r="1708" spans="1:12">
      <c r="A1708" s="5">
        <v>4</v>
      </c>
      <c r="B1708" s="5" t="s">
        <v>36</v>
      </c>
      <c r="C1708" s="5" t="s">
        <v>1546</v>
      </c>
      <c r="D1708" s="5" t="s">
        <v>3493</v>
      </c>
      <c r="E1708" s="5" t="s">
        <v>3948</v>
      </c>
      <c r="F1708" s="5" t="s">
        <v>4044</v>
      </c>
      <c r="H1708" s="8">
        <v>897.6</v>
      </c>
      <c r="I1708" s="5" t="s">
        <v>4559</v>
      </c>
      <c r="K1708" s="5" t="s">
        <v>4751</v>
      </c>
      <c r="L1708" s="5" t="s">
        <v>4754</v>
      </c>
    </row>
    <row r="1709" spans="1:12">
      <c r="A1709" s="5">
        <v>4</v>
      </c>
      <c r="B1709" s="5" t="s">
        <v>36</v>
      </c>
      <c r="C1709" s="5" t="s">
        <v>1547</v>
      </c>
      <c r="D1709" s="5" t="s">
        <v>3494</v>
      </c>
      <c r="E1709" s="5" t="s">
        <v>4010</v>
      </c>
      <c r="F1709" s="5" t="s">
        <v>4047</v>
      </c>
      <c r="H1709" s="8">
        <v>896.4</v>
      </c>
      <c r="I1709" s="5" t="s">
        <v>4559</v>
      </c>
      <c r="K1709" s="5" t="s">
        <v>4751</v>
      </c>
      <c r="L1709" s="5" t="s">
        <v>4754</v>
      </c>
    </row>
    <row r="1710" spans="1:12">
      <c r="A1710" s="5">
        <v>4</v>
      </c>
      <c r="B1710" s="5" t="s">
        <v>36</v>
      </c>
      <c r="C1710" s="5" t="s">
        <v>1548</v>
      </c>
      <c r="D1710" s="5" t="s">
        <v>3495</v>
      </c>
      <c r="E1710" s="5" t="s">
        <v>3952</v>
      </c>
      <c r="F1710" s="5" t="s">
        <v>4048</v>
      </c>
      <c r="H1710" s="8">
        <v>887</v>
      </c>
      <c r="I1710" s="5" t="s">
        <v>4559</v>
      </c>
      <c r="K1710" s="5" t="s">
        <v>4751</v>
      </c>
      <c r="L1710" s="5" t="s">
        <v>4754</v>
      </c>
    </row>
    <row r="1711" spans="1:12">
      <c r="A1711" s="5">
        <v>4</v>
      </c>
      <c r="B1711" s="5" t="s">
        <v>36</v>
      </c>
      <c r="C1711" s="5" t="s">
        <v>1549</v>
      </c>
      <c r="D1711" s="5" t="s">
        <v>3496</v>
      </c>
      <c r="E1711" s="5" t="s">
        <v>3968</v>
      </c>
      <c r="F1711" s="5" t="s">
        <v>4044</v>
      </c>
      <c r="H1711" s="8">
        <v>883</v>
      </c>
      <c r="I1711" s="5" t="s">
        <v>4743</v>
      </c>
      <c r="K1711" s="5" t="s">
        <v>4751</v>
      </c>
      <c r="L1711" s="5" t="s">
        <v>4754</v>
      </c>
    </row>
    <row r="1712" spans="1:12">
      <c r="A1712" s="5">
        <v>4</v>
      </c>
      <c r="B1712" s="5" t="s">
        <v>36</v>
      </c>
      <c r="C1712" s="5" t="s">
        <v>1550</v>
      </c>
      <c r="D1712" s="5" t="s">
        <v>3497</v>
      </c>
      <c r="E1712" s="5" t="s">
        <v>3954</v>
      </c>
      <c r="F1712" s="5" t="s">
        <v>4044</v>
      </c>
      <c r="H1712" s="8">
        <v>882.8</v>
      </c>
      <c r="I1712" s="5" t="s">
        <v>4559</v>
      </c>
      <c r="K1712" s="5" t="s">
        <v>4751</v>
      </c>
      <c r="L1712" s="5" t="s">
        <v>4754</v>
      </c>
    </row>
    <row r="1713" spans="1:12">
      <c r="A1713" s="5">
        <v>4</v>
      </c>
      <c r="B1713" s="5" t="s">
        <v>36</v>
      </c>
      <c r="C1713" s="5" t="s">
        <v>1551</v>
      </c>
      <c r="D1713" s="5" t="s">
        <v>3498</v>
      </c>
      <c r="E1713" s="5" t="s">
        <v>3995</v>
      </c>
      <c r="F1713" s="5" t="s">
        <v>4045</v>
      </c>
      <c r="H1713" s="8">
        <v>882</v>
      </c>
      <c r="I1713" s="5" t="s">
        <v>4559</v>
      </c>
      <c r="K1713" s="5" t="s">
        <v>4751</v>
      </c>
      <c r="L1713" s="5" t="s">
        <v>4754</v>
      </c>
    </row>
    <row r="1714" spans="1:12">
      <c r="A1714" s="5">
        <v>4</v>
      </c>
      <c r="B1714" s="5" t="s">
        <v>36</v>
      </c>
      <c r="C1714" s="5" t="s">
        <v>1552</v>
      </c>
      <c r="D1714" s="5" t="s">
        <v>3499</v>
      </c>
      <c r="E1714" s="5" t="s">
        <v>4030</v>
      </c>
      <c r="F1714" s="5" t="s">
        <v>4044</v>
      </c>
      <c r="H1714" s="8">
        <v>878.4000000000001</v>
      </c>
      <c r="I1714" s="5" t="s">
        <v>4738</v>
      </c>
      <c r="K1714" s="5" t="s">
        <v>4751</v>
      </c>
      <c r="L1714" s="5" t="s">
        <v>4754</v>
      </c>
    </row>
    <row r="1715" spans="1:12">
      <c r="A1715" s="5">
        <v>4</v>
      </c>
      <c r="B1715" s="5" t="s">
        <v>36</v>
      </c>
      <c r="C1715" s="5" t="s">
        <v>1553</v>
      </c>
      <c r="D1715" s="5" t="s">
        <v>3500</v>
      </c>
      <c r="E1715" s="5" t="s">
        <v>3952</v>
      </c>
      <c r="F1715" s="5" t="s">
        <v>4044</v>
      </c>
      <c r="H1715" s="8">
        <v>877.58</v>
      </c>
      <c r="I1715" s="5" t="s">
        <v>4559</v>
      </c>
      <c r="K1715" s="5" t="s">
        <v>4751</v>
      </c>
      <c r="L1715" s="5" t="s">
        <v>4754</v>
      </c>
    </row>
    <row r="1716" spans="1:12">
      <c r="A1716" s="5">
        <v>4</v>
      </c>
      <c r="B1716" s="5" t="s">
        <v>36</v>
      </c>
      <c r="C1716" s="5" t="s">
        <v>1554</v>
      </c>
      <c r="D1716" s="5" t="s">
        <v>3501</v>
      </c>
      <c r="E1716" s="5" t="s">
        <v>3971</v>
      </c>
      <c r="F1716" s="5" t="s">
        <v>4045</v>
      </c>
      <c r="H1716" s="8">
        <v>873</v>
      </c>
      <c r="I1716" s="5" t="s">
        <v>4559</v>
      </c>
      <c r="K1716" s="5" t="s">
        <v>4751</v>
      </c>
      <c r="L1716" s="5" t="s">
        <v>4754</v>
      </c>
    </row>
    <row r="1717" spans="1:12">
      <c r="A1717" s="5">
        <v>4</v>
      </c>
      <c r="B1717" s="5" t="s">
        <v>36</v>
      </c>
      <c r="C1717" s="5" t="s">
        <v>1555</v>
      </c>
      <c r="D1717" s="5" t="s">
        <v>3502</v>
      </c>
      <c r="E1717" s="5" t="s">
        <v>3954</v>
      </c>
      <c r="F1717" s="5" t="s">
        <v>4044</v>
      </c>
      <c r="H1717" s="8">
        <v>872.2</v>
      </c>
      <c r="I1717" s="5" t="s">
        <v>4581</v>
      </c>
      <c r="K1717" s="5" t="s">
        <v>4751</v>
      </c>
      <c r="L1717" s="5" t="s">
        <v>4754</v>
      </c>
    </row>
    <row r="1718" spans="1:12">
      <c r="A1718" s="5">
        <v>4</v>
      </c>
      <c r="B1718" s="5" t="s">
        <v>36</v>
      </c>
      <c r="C1718" s="5" t="s">
        <v>1556</v>
      </c>
      <c r="D1718" s="5" t="s">
        <v>3503</v>
      </c>
      <c r="E1718" s="5" t="s">
        <v>3948</v>
      </c>
      <c r="F1718" s="5" t="s">
        <v>4044</v>
      </c>
      <c r="H1718" s="8">
        <v>871.2</v>
      </c>
      <c r="I1718" s="5" t="s">
        <v>4559</v>
      </c>
      <c r="K1718" s="5" t="s">
        <v>4751</v>
      </c>
      <c r="L1718" s="5" t="s">
        <v>4754</v>
      </c>
    </row>
    <row r="1719" spans="1:12">
      <c r="A1719" s="5">
        <v>4</v>
      </c>
      <c r="B1719" s="5" t="s">
        <v>36</v>
      </c>
      <c r="C1719" s="5" t="s">
        <v>1557</v>
      </c>
      <c r="D1719" s="5" t="s">
        <v>3504</v>
      </c>
      <c r="E1719" s="5" t="s">
        <v>3948</v>
      </c>
      <c r="F1719" s="5" t="s">
        <v>4044</v>
      </c>
      <c r="H1719" s="8">
        <v>864</v>
      </c>
      <c r="I1719" s="5" t="s">
        <v>4559</v>
      </c>
      <c r="K1719" s="5" t="s">
        <v>4751</v>
      </c>
      <c r="L1719" s="5" t="s">
        <v>4754</v>
      </c>
    </row>
    <row r="1720" spans="1:12">
      <c r="A1720" s="5">
        <v>4</v>
      </c>
      <c r="B1720" s="5" t="s">
        <v>36</v>
      </c>
      <c r="C1720" s="5" t="s">
        <v>1558</v>
      </c>
      <c r="D1720" s="5" t="s">
        <v>3505</v>
      </c>
      <c r="E1720" s="5" t="s">
        <v>3967</v>
      </c>
      <c r="F1720" s="5" t="s">
        <v>4044</v>
      </c>
      <c r="H1720" s="8">
        <v>860.66</v>
      </c>
      <c r="I1720" s="5" t="s">
        <v>4559</v>
      </c>
      <c r="K1720" s="5" t="s">
        <v>4751</v>
      </c>
      <c r="L1720" s="5" t="s">
        <v>4754</v>
      </c>
    </row>
    <row r="1721" spans="1:12">
      <c r="A1721" s="5">
        <v>4</v>
      </c>
      <c r="B1721" s="5" t="s">
        <v>36</v>
      </c>
      <c r="C1721" s="5" t="s">
        <v>1559</v>
      </c>
      <c r="D1721" s="5" t="s">
        <v>3506</v>
      </c>
      <c r="E1721" s="5" t="s">
        <v>3944</v>
      </c>
      <c r="F1721" s="5" t="s">
        <v>4047</v>
      </c>
      <c r="H1721" s="8">
        <v>859.8</v>
      </c>
      <c r="I1721" s="5" t="s">
        <v>4559</v>
      </c>
      <c r="K1721" s="5" t="s">
        <v>4751</v>
      </c>
      <c r="L1721" s="5" t="s">
        <v>4754</v>
      </c>
    </row>
    <row r="1722" spans="1:12">
      <c r="A1722" s="5">
        <v>4</v>
      </c>
      <c r="B1722" s="5" t="s">
        <v>36</v>
      </c>
      <c r="C1722" s="5" t="s">
        <v>1560</v>
      </c>
      <c r="D1722" s="5" t="s">
        <v>3507</v>
      </c>
      <c r="E1722" s="5" t="s">
        <v>3952</v>
      </c>
      <c r="F1722" s="5" t="s">
        <v>4044</v>
      </c>
      <c r="H1722" s="8">
        <v>854.5</v>
      </c>
      <c r="I1722" s="5" t="s">
        <v>4559</v>
      </c>
      <c r="K1722" s="5" t="s">
        <v>4751</v>
      </c>
      <c r="L1722" s="5" t="s">
        <v>4754</v>
      </c>
    </row>
    <row r="1723" spans="1:12">
      <c r="A1723" s="5">
        <v>4</v>
      </c>
      <c r="B1723" s="5" t="s">
        <v>36</v>
      </c>
      <c r="C1723" s="5" t="s">
        <v>1561</v>
      </c>
      <c r="D1723" s="5" t="s">
        <v>3508</v>
      </c>
      <c r="E1723" s="5" t="s">
        <v>3968</v>
      </c>
      <c r="F1723" s="5" t="s">
        <v>4044</v>
      </c>
      <c r="H1723" s="8">
        <v>854</v>
      </c>
      <c r="I1723" s="5" t="s">
        <v>4581</v>
      </c>
      <c r="K1723" s="5" t="s">
        <v>4751</v>
      </c>
      <c r="L1723" s="5" t="s">
        <v>4754</v>
      </c>
    </row>
    <row r="1724" spans="1:12">
      <c r="A1724" s="5">
        <v>4</v>
      </c>
      <c r="B1724" s="5" t="s">
        <v>36</v>
      </c>
      <c r="C1724" s="5" t="s">
        <v>1562</v>
      </c>
      <c r="D1724" s="5" t="s">
        <v>3509</v>
      </c>
      <c r="E1724" s="5" t="s">
        <v>3963</v>
      </c>
      <c r="F1724" s="5" t="s">
        <v>4044</v>
      </c>
      <c r="H1724" s="8">
        <v>850.78</v>
      </c>
      <c r="I1724" s="5" t="s">
        <v>4559</v>
      </c>
      <c r="K1724" s="5" t="s">
        <v>4751</v>
      </c>
      <c r="L1724" s="5" t="s">
        <v>4754</v>
      </c>
    </row>
    <row r="1725" spans="1:12">
      <c r="A1725" s="5">
        <v>4</v>
      </c>
      <c r="B1725" s="5" t="s">
        <v>36</v>
      </c>
      <c r="C1725" s="5" t="s">
        <v>1563</v>
      </c>
      <c r="D1725" s="5" t="s">
        <v>3510</v>
      </c>
      <c r="E1725" s="5" t="s">
        <v>3939</v>
      </c>
      <c r="F1725" s="5" t="s">
        <v>4047</v>
      </c>
      <c r="H1725" s="8">
        <v>850</v>
      </c>
      <c r="I1725" s="5" t="s">
        <v>4559</v>
      </c>
      <c r="K1725" s="5" t="s">
        <v>4751</v>
      </c>
      <c r="L1725" s="5" t="s">
        <v>4754</v>
      </c>
    </row>
    <row r="1726" spans="1:12">
      <c r="A1726" s="5">
        <v>4</v>
      </c>
      <c r="B1726" s="5" t="s">
        <v>36</v>
      </c>
      <c r="C1726" s="5" t="s">
        <v>1564</v>
      </c>
      <c r="D1726" s="5" t="s">
        <v>3511</v>
      </c>
      <c r="E1726" s="5" t="s">
        <v>3952</v>
      </c>
      <c r="F1726" s="5" t="s">
        <v>4044</v>
      </c>
      <c r="H1726" s="8">
        <v>840</v>
      </c>
      <c r="I1726" s="5" t="s">
        <v>4559</v>
      </c>
      <c r="K1726" s="5" t="s">
        <v>4751</v>
      </c>
      <c r="L1726" s="5" t="s">
        <v>4754</v>
      </c>
    </row>
    <row r="1727" spans="1:12">
      <c r="A1727" s="5">
        <v>4</v>
      </c>
      <c r="B1727" s="5" t="s">
        <v>36</v>
      </c>
      <c r="C1727" s="5" t="s">
        <v>1565</v>
      </c>
      <c r="D1727" s="5" t="s">
        <v>3512</v>
      </c>
      <c r="E1727" s="5" t="s">
        <v>4033</v>
      </c>
      <c r="F1727" s="5" t="s">
        <v>4046</v>
      </c>
      <c r="H1727" s="8">
        <v>840</v>
      </c>
      <c r="I1727" s="5" t="s">
        <v>4559</v>
      </c>
      <c r="K1727" s="5" t="s">
        <v>4751</v>
      </c>
      <c r="L1727" s="5" t="s">
        <v>4754</v>
      </c>
    </row>
    <row r="1728" spans="1:12">
      <c r="A1728" s="5">
        <v>4</v>
      </c>
      <c r="B1728" s="5" t="s">
        <v>36</v>
      </c>
      <c r="C1728" s="5" t="s">
        <v>1566</v>
      </c>
      <c r="D1728" s="5" t="s">
        <v>3513</v>
      </c>
      <c r="E1728" s="5" t="s">
        <v>3967</v>
      </c>
      <c r="F1728" s="5" t="s">
        <v>4044</v>
      </c>
      <c r="H1728" s="8">
        <v>839.76</v>
      </c>
      <c r="I1728" s="5" t="s">
        <v>4559</v>
      </c>
      <c r="K1728" s="5" t="s">
        <v>4751</v>
      </c>
      <c r="L1728" s="5" t="s">
        <v>4754</v>
      </c>
    </row>
    <row r="1729" spans="1:12">
      <c r="A1729" s="5">
        <v>4</v>
      </c>
      <c r="B1729" s="5" t="s">
        <v>36</v>
      </c>
      <c r="C1729" s="5" t="s">
        <v>1567</v>
      </c>
      <c r="D1729" s="5" t="s">
        <v>3514</v>
      </c>
      <c r="E1729" s="5" t="s">
        <v>3963</v>
      </c>
      <c r="F1729" s="5" t="s">
        <v>4044</v>
      </c>
      <c r="H1729" s="8">
        <v>838.24</v>
      </c>
      <c r="I1729" s="5" t="s">
        <v>4559</v>
      </c>
      <c r="K1729" s="5" t="s">
        <v>4751</v>
      </c>
      <c r="L1729" s="5" t="s">
        <v>4754</v>
      </c>
    </row>
    <row r="1730" spans="1:12">
      <c r="A1730" s="5">
        <v>4</v>
      </c>
      <c r="B1730" s="5" t="s">
        <v>36</v>
      </c>
      <c r="C1730" s="5" t="s">
        <v>1568</v>
      </c>
      <c r="D1730" s="5" t="s">
        <v>3515</v>
      </c>
      <c r="E1730" s="5" t="s">
        <v>3948</v>
      </c>
      <c r="F1730" s="5" t="s">
        <v>4044</v>
      </c>
      <c r="H1730" s="8">
        <v>834.6</v>
      </c>
      <c r="I1730" s="5" t="s">
        <v>4559</v>
      </c>
      <c r="K1730" s="5" t="s">
        <v>4751</v>
      </c>
      <c r="L1730" s="5" t="s">
        <v>4754</v>
      </c>
    </row>
    <row r="1731" spans="1:12">
      <c r="A1731" s="5">
        <v>4</v>
      </c>
      <c r="B1731" s="5" t="s">
        <v>36</v>
      </c>
      <c r="C1731" s="5" t="s">
        <v>1569</v>
      </c>
      <c r="D1731" s="5" t="s">
        <v>3516</v>
      </c>
      <c r="E1731" s="5" t="s">
        <v>3976</v>
      </c>
      <c r="F1731" s="5" t="s">
        <v>4048</v>
      </c>
      <c r="H1731" s="8">
        <v>828</v>
      </c>
      <c r="I1731" s="5" t="s">
        <v>4559</v>
      </c>
      <c r="K1731" s="5" t="s">
        <v>4751</v>
      </c>
      <c r="L1731" s="5" t="s">
        <v>4754</v>
      </c>
    </row>
    <row r="1732" spans="1:12">
      <c r="A1732" s="5">
        <v>4</v>
      </c>
      <c r="B1732" s="5" t="s">
        <v>36</v>
      </c>
      <c r="C1732" s="5" t="s">
        <v>1570</v>
      </c>
      <c r="D1732" s="5" t="s">
        <v>3517</v>
      </c>
      <c r="E1732" s="5" t="s">
        <v>3962</v>
      </c>
      <c r="F1732" s="5" t="s">
        <v>4049</v>
      </c>
      <c r="H1732" s="8">
        <v>823.2</v>
      </c>
      <c r="I1732" s="5" t="s">
        <v>4559</v>
      </c>
      <c r="K1732" s="5" t="s">
        <v>4751</v>
      </c>
      <c r="L1732" s="5" t="s">
        <v>4754</v>
      </c>
    </row>
    <row r="1733" spans="1:12">
      <c r="A1733" s="5">
        <v>4</v>
      </c>
      <c r="B1733" s="5" t="s">
        <v>36</v>
      </c>
      <c r="C1733" s="5" t="s">
        <v>1571</v>
      </c>
      <c r="D1733" s="5" t="s">
        <v>3518</v>
      </c>
      <c r="E1733" s="5" t="s">
        <v>3949</v>
      </c>
      <c r="F1733" s="5" t="s">
        <v>4044</v>
      </c>
      <c r="H1733" s="8">
        <v>816</v>
      </c>
      <c r="I1733" s="5" t="s">
        <v>4559</v>
      </c>
      <c r="K1733" s="5" t="s">
        <v>4751</v>
      </c>
      <c r="L1733" s="5" t="s">
        <v>4754</v>
      </c>
    </row>
    <row r="1734" spans="1:12">
      <c r="A1734" s="5">
        <v>4</v>
      </c>
      <c r="B1734" s="5" t="s">
        <v>36</v>
      </c>
      <c r="C1734" s="5" t="s">
        <v>1572</v>
      </c>
      <c r="D1734" s="5" t="s">
        <v>3519</v>
      </c>
      <c r="E1734" s="5" t="s">
        <v>3945</v>
      </c>
      <c r="F1734" s="5" t="s">
        <v>4044</v>
      </c>
      <c r="H1734" s="8">
        <v>809.64</v>
      </c>
      <c r="I1734" s="5" t="s">
        <v>4559</v>
      </c>
      <c r="K1734" s="5" t="s">
        <v>4751</v>
      </c>
      <c r="L1734" s="5" t="s">
        <v>4754</v>
      </c>
    </row>
    <row r="1735" spans="1:12">
      <c r="A1735" s="5">
        <v>4</v>
      </c>
      <c r="B1735" s="5" t="s">
        <v>36</v>
      </c>
      <c r="C1735" s="5" t="s">
        <v>1573</v>
      </c>
      <c r="D1735" s="5" t="s">
        <v>3520</v>
      </c>
      <c r="E1735" s="5" t="s">
        <v>3967</v>
      </c>
      <c r="F1735" s="5" t="s">
        <v>4044</v>
      </c>
      <c r="H1735" s="8">
        <v>805.4</v>
      </c>
      <c r="I1735" s="5" t="s">
        <v>4559</v>
      </c>
      <c r="K1735" s="5" t="s">
        <v>4751</v>
      </c>
      <c r="L1735" s="5" t="s">
        <v>4754</v>
      </c>
    </row>
    <row r="1736" spans="1:12">
      <c r="A1736" s="5">
        <v>4</v>
      </c>
      <c r="B1736" s="5" t="s">
        <v>36</v>
      </c>
      <c r="C1736" s="5" t="s">
        <v>1574</v>
      </c>
      <c r="D1736" s="5" t="s">
        <v>3521</v>
      </c>
      <c r="E1736" s="5" t="s">
        <v>3966</v>
      </c>
      <c r="F1736" s="5" t="s">
        <v>4044</v>
      </c>
      <c r="H1736" s="8">
        <v>805.08</v>
      </c>
      <c r="I1736" s="5" t="s">
        <v>4559</v>
      </c>
      <c r="K1736" s="5" t="s">
        <v>4751</v>
      </c>
      <c r="L1736" s="5" t="s">
        <v>4754</v>
      </c>
    </row>
    <row r="1737" spans="1:12">
      <c r="A1737" s="5">
        <v>4</v>
      </c>
      <c r="B1737" s="5" t="s">
        <v>36</v>
      </c>
      <c r="C1737" s="5" t="s">
        <v>1575</v>
      </c>
      <c r="D1737" s="5" t="s">
        <v>3522</v>
      </c>
      <c r="E1737" s="5" t="s">
        <v>3952</v>
      </c>
      <c r="F1737" s="5" t="s">
        <v>4047</v>
      </c>
      <c r="H1737" s="8">
        <v>800</v>
      </c>
      <c r="I1737" s="5" t="s">
        <v>4559</v>
      </c>
      <c r="K1737" s="5" t="s">
        <v>4751</v>
      </c>
      <c r="L1737" s="5" t="s">
        <v>4754</v>
      </c>
    </row>
    <row r="1738" spans="1:12">
      <c r="A1738" s="5">
        <v>4</v>
      </c>
      <c r="B1738" s="5" t="s">
        <v>36</v>
      </c>
      <c r="C1738" s="5" t="s">
        <v>1576</v>
      </c>
      <c r="D1738" s="5" t="s">
        <v>3523</v>
      </c>
      <c r="E1738" s="5" t="s">
        <v>3943</v>
      </c>
      <c r="F1738" s="5" t="s">
        <v>4049</v>
      </c>
      <c r="H1738" s="8">
        <v>784</v>
      </c>
      <c r="I1738" s="5" t="s">
        <v>4559</v>
      </c>
      <c r="K1738" s="5" t="s">
        <v>4751</v>
      </c>
      <c r="L1738" s="5" t="s">
        <v>4754</v>
      </c>
    </row>
    <row r="1739" spans="1:12">
      <c r="A1739" s="5">
        <v>4</v>
      </c>
      <c r="B1739" s="5" t="s">
        <v>36</v>
      </c>
      <c r="C1739" s="5" t="s">
        <v>1577</v>
      </c>
      <c r="D1739" s="5" t="s">
        <v>3524</v>
      </c>
      <c r="E1739" s="5" t="s">
        <v>3954</v>
      </c>
      <c r="F1739" s="5" t="s">
        <v>4044</v>
      </c>
      <c r="H1739" s="8">
        <v>782.28</v>
      </c>
      <c r="I1739" s="5" t="s">
        <v>4559</v>
      </c>
      <c r="K1739" s="5" t="s">
        <v>4751</v>
      </c>
      <c r="L1739" s="5" t="s">
        <v>4754</v>
      </c>
    </row>
    <row r="1740" spans="1:12">
      <c r="A1740" s="5">
        <v>4</v>
      </c>
      <c r="B1740" s="5" t="s">
        <v>36</v>
      </c>
      <c r="C1740" s="5" t="s">
        <v>1578</v>
      </c>
      <c r="D1740" s="5" t="s">
        <v>3525</v>
      </c>
      <c r="E1740" s="5" t="s">
        <v>3952</v>
      </c>
      <c r="F1740" s="5" t="s">
        <v>4051</v>
      </c>
      <c r="H1740" s="8">
        <v>780.8</v>
      </c>
      <c r="I1740" s="5" t="s">
        <v>4559</v>
      </c>
      <c r="K1740" s="5" t="s">
        <v>4751</v>
      </c>
      <c r="L1740" s="5" t="s">
        <v>4754</v>
      </c>
    </row>
    <row r="1741" spans="1:12">
      <c r="A1741" s="5">
        <v>4</v>
      </c>
      <c r="B1741" s="5" t="s">
        <v>36</v>
      </c>
      <c r="C1741" s="5" t="s">
        <v>1579</v>
      </c>
      <c r="D1741" s="5" t="s">
        <v>3526</v>
      </c>
      <c r="E1741" s="5" t="s">
        <v>3946</v>
      </c>
      <c r="F1741" s="5" t="s">
        <v>4044</v>
      </c>
      <c r="H1741" s="8">
        <v>779.58</v>
      </c>
      <c r="I1741" s="5" t="s">
        <v>4559</v>
      </c>
      <c r="K1741" s="5" t="s">
        <v>4751</v>
      </c>
      <c r="L1741" s="5" t="s">
        <v>4754</v>
      </c>
    </row>
    <row r="1742" spans="1:12">
      <c r="A1742" s="5">
        <v>4</v>
      </c>
      <c r="B1742" s="5" t="s">
        <v>36</v>
      </c>
      <c r="C1742" s="5" t="s">
        <v>1580</v>
      </c>
      <c r="D1742" s="5" t="s">
        <v>3527</v>
      </c>
      <c r="E1742" s="5" t="s">
        <v>3952</v>
      </c>
      <c r="F1742" s="5" t="s">
        <v>4045</v>
      </c>
      <c r="H1742" s="8">
        <v>778</v>
      </c>
      <c r="I1742" s="5" t="s">
        <v>4559</v>
      </c>
      <c r="K1742" s="5" t="s">
        <v>4751</v>
      </c>
      <c r="L1742" s="5" t="s">
        <v>4754</v>
      </c>
    </row>
    <row r="1743" spans="1:12">
      <c r="A1743" s="5">
        <v>4</v>
      </c>
      <c r="B1743" s="5" t="s">
        <v>36</v>
      </c>
      <c r="C1743" s="5" t="s">
        <v>1581</v>
      </c>
      <c r="D1743" s="5" t="s">
        <v>3528</v>
      </c>
      <c r="E1743" s="5" t="s">
        <v>4034</v>
      </c>
      <c r="F1743" s="5" t="s">
        <v>4044</v>
      </c>
      <c r="H1743" s="8">
        <v>777</v>
      </c>
      <c r="I1743" s="5" t="s">
        <v>4559</v>
      </c>
      <c r="K1743" s="5" t="s">
        <v>4751</v>
      </c>
      <c r="L1743" s="5" t="s">
        <v>4754</v>
      </c>
    </row>
    <row r="1744" spans="1:12">
      <c r="A1744" s="5">
        <v>4</v>
      </c>
      <c r="B1744" s="5" t="s">
        <v>36</v>
      </c>
      <c r="C1744" s="5" t="s">
        <v>1582</v>
      </c>
      <c r="D1744" s="5" t="s">
        <v>3529</v>
      </c>
      <c r="E1744" s="5" t="s">
        <v>3944</v>
      </c>
      <c r="F1744" s="5" t="s">
        <v>4047</v>
      </c>
      <c r="H1744" s="8">
        <v>775.78</v>
      </c>
      <c r="I1744" s="5" t="s">
        <v>4559</v>
      </c>
      <c r="K1744" s="5" t="s">
        <v>4751</v>
      </c>
      <c r="L1744" s="5" t="s">
        <v>4754</v>
      </c>
    </row>
    <row r="1745" spans="1:12">
      <c r="A1745" s="5">
        <v>4</v>
      </c>
      <c r="B1745" s="5" t="s">
        <v>36</v>
      </c>
      <c r="C1745" s="5" t="s">
        <v>1583</v>
      </c>
      <c r="D1745" s="5" t="s">
        <v>3530</v>
      </c>
      <c r="E1745" s="5" t="s">
        <v>4035</v>
      </c>
      <c r="F1745" s="5" t="s">
        <v>4044</v>
      </c>
      <c r="H1745" s="8">
        <v>774.84</v>
      </c>
      <c r="I1745" s="5" t="s">
        <v>4559</v>
      </c>
      <c r="K1745" s="5" t="s">
        <v>4751</v>
      </c>
      <c r="L1745" s="5" t="s">
        <v>4754</v>
      </c>
    </row>
    <row r="1746" spans="1:12">
      <c r="A1746" s="5">
        <v>4</v>
      </c>
      <c r="B1746" s="5" t="s">
        <v>36</v>
      </c>
      <c r="C1746" s="5" t="s">
        <v>1584</v>
      </c>
      <c r="D1746" s="5" t="s">
        <v>3531</v>
      </c>
      <c r="E1746" s="5" t="s">
        <v>3952</v>
      </c>
      <c r="F1746" s="5" t="s">
        <v>4044</v>
      </c>
      <c r="H1746" s="8">
        <v>767.5699999999999</v>
      </c>
      <c r="I1746" s="5" t="s">
        <v>4559</v>
      </c>
      <c r="K1746" s="5" t="s">
        <v>4751</v>
      </c>
      <c r="L1746" s="5" t="s">
        <v>4754</v>
      </c>
    </row>
    <row r="1747" spans="1:12">
      <c r="A1747" s="5">
        <v>4</v>
      </c>
      <c r="B1747" s="5" t="s">
        <v>36</v>
      </c>
      <c r="C1747" s="5" t="s">
        <v>1585</v>
      </c>
      <c r="D1747" s="5" t="s">
        <v>3532</v>
      </c>
      <c r="E1747" s="5" t="s">
        <v>3952</v>
      </c>
      <c r="F1747" s="5" t="s">
        <v>4051</v>
      </c>
      <c r="H1747" s="8">
        <v>765</v>
      </c>
      <c r="I1747" s="5" t="s">
        <v>4733</v>
      </c>
      <c r="K1747" s="5" t="s">
        <v>4751</v>
      </c>
      <c r="L1747" s="5" t="s">
        <v>4754</v>
      </c>
    </row>
    <row r="1748" spans="1:12">
      <c r="A1748" s="5">
        <v>4</v>
      </c>
      <c r="B1748" s="5" t="s">
        <v>36</v>
      </c>
      <c r="C1748" s="5" t="s">
        <v>1586</v>
      </c>
      <c r="D1748" s="5" t="s">
        <v>3533</v>
      </c>
      <c r="E1748" s="5" t="s">
        <v>3969</v>
      </c>
      <c r="F1748" s="5" t="s">
        <v>4044</v>
      </c>
      <c r="H1748" s="8">
        <v>760.75</v>
      </c>
      <c r="I1748" s="5" t="s">
        <v>4559</v>
      </c>
      <c r="K1748" s="5" t="s">
        <v>4751</v>
      </c>
      <c r="L1748" s="5" t="s">
        <v>4754</v>
      </c>
    </row>
    <row r="1749" spans="1:12">
      <c r="A1749" s="5">
        <v>4</v>
      </c>
      <c r="B1749" s="5" t="s">
        <v>36</v>
      </c>
      <c r="C1749" s="5" t="s">
        <v>1587</v>
      </c>
      <c r="D1749" s="5" t="s">
        <v>3534</v>
      </c>
      <c r="E1749" s="5" t="s">
        <v>3952</v>
      </c>
      <c r="F1749" s="5" t="s">
        <v>4044</v>
      </c>
      <c r="H1749" s="8">
        <v>760</v>
      </c>
      <c r="I1749" s="5" t="s">
        <v>4559</v>
      </c>
      <c r="K1749" s="5" t="s">
        <v>4751</v>
      </c>
      <c r="L1749" s="5" t="s">
        <v>4754</v>
      </c>
    </row>
    <row r="1750" spans="1:12">
      <c r="A1750" s="5">
        <v>4</v>
      </c>
      <c r="B1750" s="5" t="s">
        <v>36</v>
      </c>
      <c r="C1750" s="5" t="s">
        <v>1588</v>
      </c>
      <c r="D1750" s="5" t="s">
        <v>3535</v>
      </c>
      <c r="E1750" s="5" t="s">
        <v>3945</v>
      </c>
      <c r="F1750" s="5" t="s">
        <v>4044</v>
      </c>
      <c r="H1750" s="8">
        <v>758.64</v>
      </c>
      <c r="I1750" s="5" t="s">
        <v>4559</v>
      </c>
      <c r="K1750" s="5" t="s">
        <v>4751</v>
      </c>
      <c r="L1750" s="5" t="s">
        <v>4754</v>
      </c>
    </row>
    <row r="1751" spans="1:12">
      <c r="A1751" s="5">
        <v>4</v>
      </c>
      <c r="B1751" s="5" t="s">
        <v>36</v>
      </c>
      <c r="C1751" s="5" t="s">
        <v>1589</v>
      </c>
      <c r="D1751" s="5" t="s">
        <v>3536</v>
      </c>
      <c r="E1751" s="5" t="s">
        <v>3943</v>
      </c>
      <c r="F1751" s="5" t="s">
        <v>4044</v>
      </c>
      <c r="H1751" s="8">
        <v>756</v>
      </c>
      <c r="I1751" s="5" t="s">
        <v>4559</v>
      </c>
      <c r="K1751" s="5" t="s">
        <v>4751</v>
      </c>
      <c r="L1751" s="5" t="s">
        <v>4754</v>
      </c>
    </row>
    <row r="1752" spans="1:12">
      <c r="A1752" s="5">
        <v>4</v>
      </c>
      <c r="B1752" s="5" t="s">
        <v>36</v>
      </c>
      <c r="C1752" s="5" t="s">
        <v>1590</v>
      </c>
      <c r="D1752" s="5" t="s">
        <v>3537</v>
      </c>
      <c r="E1752" s="5" t="s">
        <v>4034</v>
      </c>
      <c r="F1752" s="5" t="s">
        <v>4044</v>
      </c>
      <c r="H1752" s="8">
        <v>753.27</v>
      </c>
      <c r="I1752" s="5" t="s">
        <v>4559</v>
      </c>
      <c r="K1752" s="5" t="s">
        <v>4751</v>
      </c>
      <c r="L1752" s="5" t="s">
        <v>4754</v>
      </c>
    </row>
    <row r="1753" spans="1:12">
      <c r="A1753" s="5">
        <v>4</v>
      </c>
      <c r="B1753" s="5" t="s">
        <v>36</v>
      </c>
      <c r="C1753" s="5" t="s">
        <v>1591</v>
      </c>
      <c r="D1753" s="5" t="s">
        <v>3538</v>
      </c>
      <c r="E1753" s="5" t="s">
        <v>3939</v>
      </c>
      <c r="F1753" s="5" t="s">
        <v>4048</v>
      </c>
      <c r="H1753" s="8">
        <v>752.1</v>
      </c>
      <c r="I1753" s="5" t="s">
        <v>4559</v>
      </c>
      <c r="K1753" s="5" t="s">
        <v>4751</v>
      </c>
      <c r="L1753" s="5" t="s">
        <v>4754</v>
      </c>
    </row>
    <row r="1754" spans="1:12">
      <c r="A1754" s="5">
        <v>4</v>
      </c>
      <c r="B1754" s="5" t="s">
        <v>36</v>
      </c>
      <c r="C1754" s="5" t="s">
        <v>1592</v>
      </c>
      <c r="D1754" s="5" t="s">
        <v>3539</v>
      </c>
      <c r="E1754" s="5" t="s">
        <v>3945</v>
      </c>
      <c r="F1754" s="5" t="s">
        <v>4044</v>
      </c>
      <c r="H1754" s="8">
        <v>750.96</v>
      </c>
      <c r="I1754" s="5" t="s">
        <v>4559</v>
      </c>
      <c r="K1754" s="5" t="s">
        <v>4751</v>
      </c>
      <c r="L1754" s="5" t="s">
        <v>4754</v>
      </c>
    </row>
    <row r="1755" spans="1:12">
      <c r="A1755" s="5">
        <v>4</v>
      </c>
      <c r="B1755" s="5" t="s">
        <v>36</v>
      </c>
      <c r="C1755" s="5" t="s">
        <v>1593</v>
      </c>
      <c r="D1755" s="5" t="s">
        <v>3540</v>
      </c>
      <c r="E1755" s="5" t="s">
        <v>3968</v>
      </c>
      <c r="F1755" s="5" t="s">
        <v>4044</v>
      </c>
      <c r="H1755" s="8">
        <v>749.85</v>
      </c>
      <c r="I1755" s="5" t="s">
        <v>4581</v>
      </c>
      <c r="K1755" s="5" t="s">
        <v>4751</v>
      </c>
      <c r="L1755" s="5" t="s">
        <v>4754</v>
      </c>
    </row>
    <row r="1756" spans="1:12">
      <c r="A1756" s="5">
        <v>4</v>
      </c>
      <c r="B1756" s="5" t="s">
        <v>36</v>
      </c>
      <c r="C1756" s="5" t="s">
        <v>1594</v>
      </c>
      <c r="D1756" s="5" t="s">
        <v>3541</v>
      </c>
      <c r="E1756" s="5" t="s">
        <v>4005</v>
      </c>
      <c r="F1756" s="5" t="s">
        <v>4044</v>
      </c>
      <c r="H1756" s="8">
        <v>740</v>
      </c>
      <c r="I1756" s="5" t="s">
        <v>4559</v>
      </c>
      <c r="K1756" s="5" t="s">
        <v>4751</v>
      </c>
      <c r="L1756" s="5" t="s">
        <v>4754</v>
      </c>
    </row>
    <row r="1757" spans="1:12">
      <c r="A1757" s="5">
        <v>4</v>
      </c>
      <c r="B1757" s="5" t="s">
        <v>36</v>
      </c>
      <c r="C1757" s="5" t="s">
        <v>1595</v>
      </c>
      <c r="D1757" s="5" t="s">
        <v>3542</v>
      </c>
      <c r="E1757" s="5" t="s">
        <v>3962</v>
      </c>
      <c r="F1757" s="5" t="s">
        <v>4049</v>
      </c>
      <c r="H1757" s="8">
        <v>732.6799999999999</v>
      </c>
      <c r="I1757" s="5" t="s">
        <v>4559</v>
      </c>
      <c r="K1757" s="5" t="s">
        <v>4751</v>
      </c>
      <c r="L1757" s="5" t="s">
        <v>4754</v>
      </c>
    </row>
    <row r="1758" spans="1:12">
      <c r="A1758" s="5">
        <v>4</v>
      </c>
      <c r="B1758" s="5" t="s">
        <v>36</v>
      </c>
      <c r="C1758" s="5" t="s">
        <v>1596</v>
      </c>
      <c r="D1758" s="5" t="s">
        <v>3543</v>
      </c>
      <c r="E1758" s="5" t="s">
        <v>4036</v>
      </c>
      <c r="F1758" s="5" t="s">
        <v>4044</v>
      </c>
      <c r="H1758" s="8">
        <v>729</v>
      </c>
      <c r="I1758" s="5" t="s">
        <v>4559</v>
      </c>
      <c r="K1758" s="5" t="s">
        <v>4751</v>
      </c>
      <c r="L1758" s="5" t="s">
        <v>4754</v>
      </c>
    </row>
    <row r="1759" spans="1:12">
      <c r="A1759" s="5">
        <v>4</v>
      </c>
      <c r="B1759" s="5" t="s">
        <v>36</v>
      </c>
      <c r="C1759" s="5" t="s">
        <v>1597</v>
      </c>
      <c r="D1759" s="5" t="s">
        <v>3544</v>
      </c>
      <c r="E1759" s="5" t="s">
        <v>3971</v>
      </c>
      <c r="F1759" s="5" t="s">
        <v>4045</v>
      </c>
      <c r="H1759" s="8">
        <v>725</v>
      </c>
      <c r="I1759" s="5" t="s">
        <v>4559</v>
      </c>
      <c r="K1759" s="5" t="s">
        <v>4751</v>
      </c>
      <c r="L1759" s="5" t="s">
        <v>4754</v>
      </c>
    </row>
    <row r="1760" spans="1:12">
      <c r="A1760" s="5">
        <v>4</v>
      </c>
      <c r="B1760" s="5" t="s">
        <v>36</v>
      </c>
      <c r="C1760" s="5" t="s">
        <v>1598</v>
      </c>
      <c r="D1760" s="5" t="s">
        <v>3545</v>
      </c>
      <c r="E1760" s="5" t="s">
        <v>3969</v>
      </c>
      <c r="F1760" s="5" t="s">
        <v>4044</v>
      </c>
      <c r="H1760" s="8">
        <v>719.4</v>
      </c>
      <c r="I1760" s="5" t="s">
        <v>4559</v>
      </c>
      <c r="K1760" s="5" t="s">
        <v>4751</v>
      </c>
      <c r="L1760" s="5" t="s">
        <v>4754</v>
      </c>
    </row>
    <row r="1761" spans="1:12">
      <c r="A1761" s="5">
        <v>4</v>
      </c>
      <c r="B1761" s="5" t="s">
        <v>36</v>
      </c>
      <c r="C1761" s="5" t="s">
        <v>1599</v>
      </c>
      <c r="D1761" s="5" t="s">
        <v>3546</v>
      </c>
      <c r="E1761" s="5" t="s">
        <v>3952</v>
      </c>
      <c r="F1761" s="5" t="s">
        <v>4044</v>
      </c>
      <c r="H1761" s="8">
        <v>713</v>
      </c>
      <c r="I1761" s="5" t="s">
        <v>4559</v>
      </c>
      <c r="K1761" s="5" t="s">
        <v>4751</v>
      </c>
      <c r="L1761" s="5" t="s">
        <v>4754</v>
      </c>
    </row>
    <row r="1762" spans="1:12">
      <c r="A1762" s="5">
        <v>4</v>
      </c>
      <c r="B1762" s="5" t="s">
        <v>36</v>
      </c>
      <c r="C1762" s="5" t="s">
        <v>1600</v>
      </c>
      <c r="D1762" s="5" t="s">
        <v>3547</v>
      </c>
      <c r="E1762" s="5" t="s">
        <v>3954</v>
      </c>
      <c r="F1762" s="5" t="s">
        <v>4044</v>
      </c>
      <c r="H1762" s="8">
        <v>710.73</v>
      </c>
      <c r="I1762" s="5" t="s">
        <v>4559</v>
      </c>
      <c r="K1762" s="5" t="s">
        <v>4751</v>
      </c>
      <c r="L1762" s="5" t="s">
        <v>4754</v>
      </c>
    </row>
    <row r="1763" spans="1:12">
      <c r="A1763" s="5">
        <v>4</v>
      </c>
      <c r="B1763" s="5" t="s">
        <v>36</v>
      </c>
      <c r="C1763" s="5" t="s">
        <v>1601</v>
      </c>
      <c r="D1763" s="5" t="s">
        <v>3548</v>
      </c>
      <c r="E1763" s="5" t="s">
        <v>3948</v>
      </c>
      <c r="F1763" s="5" t="s">
        <v>4044</v>
      </c>
      <c r="H1763" s="8">
        <v>708</v>
      </c>
      <c r="I1763" s="5" t="s">
        <v>4559</v>
      </c>
      <c r="K1763" s="5" t="s">
        <v>4751</v>
      </c>
      <c r="L1763" s="5" t="s">
        <v>4754</v>
      </c>
    </row>
    <row r="1764" spans="1:12">
      <c r="A1764" s="5">
        <v>4</v>
      </c>
      <c r="B1764" s="5" t="s">
        <v>36</v>
      </c>
      <c r="C1764" s="5" t="s">
        <v>1602</v>
      </c>
      <c r="D1764" s="5" t="s">
        <v>3549</v>
      </c>
      <c r="E1764" s="5" t="s">
        <v>3954</v>
      </c>
      <c r="F1764" s="5" t="s">
        <v>4044</v>
      </c>
      <c r="H1764" s="8">
        <v>700.86</v>
      </c>
      <c r="I1764" s="5" t="s">
        <v>4559</v>
      </c>
      <c r="K1764" s="5" t="s">
        <v>4751</v>
      </c>
      <c r="L1764" s="5" t="s">
        <v>4754</v>
      </c>
    </row>
    <row r="1765" spans="1:12">
      <c r="A1765" s="5">
        <v>4</v>
      </c>
      <c r="B1765" s="5" t="s">
        <v>36</v>
      </c>
      <c r="C1765" s="5" t="s">
        <v>1603</v>
      </c>
      <c r="D1765" s="5" t="s">
        <v>3550</v>
      </c>
      <c r="E1765" s="5" t="s">
        <v>3952</v>
      </c>
      <c r="F1765" s="5" t="s">
        <v>4044</v>
      </c>
      <c r="H1765" s="8">
        <v>700.26</v>
      </c>
      <c r="I1765" s="5" t="s">
        <v>4559</v>
      </c>
      <c r="K1765" s="5" t="s">
        <v>4751</v>
      </c>
      <c r="L1765" s="5" t="s">
        <v>4754</v>
      </c>
    </row>
    <row r="1766" spans="1:12">
      <c r="A1766" s="5">
        <v>4</v>
      </c>
      <c r="B1766" s="5" t="s">
        <v>36</v>
      </c>
      <c r="C1766" s="5" t="s">
        <v>1604</v>
      </c>
      <c r="D1766" s="5" t="s">
        <v>3551</v>
      </c>
      <c r="E1766" s="5" t="s">
        <v>3969</v>
      </c>
      <c r="F1766" s="5" t="s">
        <v>4044</v>
      </c>
      <c r="H1766" s="8">
        <v>696</v>
      </c>
      <c r="I1766" s="5" t="s">
        <v>4559</v>
      </c>
      <c r="K1766" s="5" t="s">
        <v>4751</v>
      </c>
      <c r="L1766" s="5" t="s">
        <v>4754</v>
      </c>
    </row>
    <row r="1767" spans="1:12">
      <c r="A1767" s="5">
        <v>4</v>
      </c>
      <c r="B1767" s="5" t="s">
        <v>36</v>
      </c>
      <c r="C1767" s="5" t="s">
        <v>1605</v>
      </c>
      <c r="D1767" s="5" t="s">
        <v>3552</v>
      </c>
      <c r="E1767" s="5" t="s">
        <v>3968</v>
      </c>
      <c r="F1767" s="5" t="s">
        <v>4044</v>
      </c>
      <c r="H1767" s="8">
        <v>693</v>
      </c>
      <c r="I1767" s="5" t="s">
        <v>4581</v>
      </c>
      <c r="K1767" s="5" t="s">
        <v>4751</v>
      </c>
      <c r="L1767" s="5" t="s">
        <v>4754</v>
      </c>
    </row>
    <row r="1768" spans="1:12">
      <c r="A1768" s="5">
        <v>4</v>
      </c>
      <c r="B1768" s="5" t="s">
        <v>36</v>
      </c>
      <c r="C1768" s="5" t="s">
        <v>1606</v>
      </c>
      <c r="D1768" s="5" t="s">
        <v>3553</v>
      </c>
      <c r="E1768" s="5" t="s">
        <v>4037</v>
      </c>
      <c r="F1768" s="5" t="s">
        <v>4046</v>
      </c>
      <c r="H1768" s="8">
        <v>692</v>
      </c>
      <c r="I1768" s="5" t="s">
        <v>4559</v>
      </c>
      <c r="K1768" s="5" t="s">
        <v>4751</v>
      </c>
      <c r="L1768" s="5" t="s">
        <v>4754</v>
      </c>
    </row>
    <row r="1769" spans="1:12">
      <c r="A1769" s="5">
        <v>4</v>
      </c>
      <c r="B1769" s="5" t="s">
        <v>36</v>
      </c>
      <c r="C1769" s="5" t="s">
        <v>1607</v>
      </c>
      <c r="D1769" s="5" t="s">
        <v>3554</v>
      </c>
      <c r="E1769" s="5" t="s">
        <v>4038</v>
      </c>
      <c r="F1769" s="5" t="s">
        <v>4045</v>
      </c>
      <c r="H1769" s="8">
        <v>691.64</v>
      </c>
      <c r="I1769" s="5" t="s">
        <v>4559</v>
      </c>
      <c r="K1769" s="5" t="s">
        <v>4751</v>
      </c>
      <c r="L1769" s="5" t="s">
        <v>4754</v>
      </c>
    </row>
    <row r="1770" spans="1:12">
      <c r="A1770" s="5">
        <v>4</v>
      </c>
      <c r="B1770" s="5" t="s">
        <v>36</v>
      </c>
      <c r="C1770" s="5" t="s">
        <v>1608</v>
      </c>
      <c r="D1770" s="5" t="s">
        <v>3555</v>
      </c>
      <c r="E1770" s="5" t="s">
        <v>3944</v>
      </c>
      <c r="F1770" s="5" t="s">
        <v>4047</v>
      </c>
      <c r="H1770" s="8">
        <v>689.5699999999999</v>
      </c>
      <c r="I1770" s="5" t="s">
        <v>4559</v>
      </c>
      <c r="K1770" s="5" t="s">
        <v>4751</v>
      </c>
      <c r="L1770" s="5" t="s">
        <v>4754</v>
      </c>
    </row>
    <row r="1771" spans="1:12">
      <c r="A1771" s="5">
        <v>4</v>
      </c>
      <c r="B1771" s="5" t="s">
        <v>36</v>
      </c>
      <c r="C1771" s="5" t="s">
        <v>1609</v>
      </c>
      <c r="D1771" s="5" t="s">
        <v>3556</v>
      </c>
      <c r="E1771" s="5" t="s">
        <v>3943</v>
      </c>
      <c r="F1771" s="5" t="s">
        <v>4044</v>
      </c>
      <c r="H1771" s="8">
        <v>682.08</v>
      </c>
      <c r="I1771" s="5" t="s">
        <v>4582</v>
      </c>
      <c r="K1771" s="5" t="s">
        <v>4751</v>
      </c>
      <c r="L1771" s="5" t="s">
        <v>4754</v>
      </c>
    </row>
    <row r="1772" spans="1:12">
      <c r="A1772" s="5">
        <v>4</v>
      </c>
      <c r="B1772" s="5" t="s">
        <v>36</v>
      </c>
      <c r="C1772" s="5" t="s">
        <v>1610</v>
      </c>
      <c r="D1772" s="5" t="s">
        <v>3557</v>
      </c>
      <c r="E1772" s="5" t="s">
        <v>3952</v>
      </c>
      <c r="F1772" s="5" t="s">
        <v>4044</v>
      </c>
      <c r="H1772" s="8">
        <v>681.3</v>
      </c>
      <c r="I1772" s="5" t="s">
        <v>4559</v>
      </c>
      <c r="K1772" s="5" t="s">
        <v>4751</v>
      </c>
      <c r="L1772" s="5" t="s">
        <v>4754</v>
      </c>
    </row>
    <row r="1773" spans="1:12">
      <c r="A1773" s="5">
        <v>4</v>
      </c>
      <c r="B1773" s="5" t="s">
        <v>36</v>
      </c>
      <c r="C1773" s="5" t="s">
        <v>1611</v>
      </c>
      <c r="D1773" s="5" t="s">
        <v>3558</v>
      </c>
      <c r="E1773" s="5" t="s">
        <v>3952</v>
      </c>
      <c r="F1773" s="5" t="s">
        <v>4047</v>
      </c>
      <c r="H1773" s="8">
        <v>680</v>
      </c>
      <c r="I1773" s="5" t="s">
        <v>4559</v>
      </c>
      <c r="K1773" s="5" t="s">
        <v>4751</v>
      </c>
      <c r="L1773" s="5" t="s">
        <v>4754</v>
      </c>
    </row>
    <row r="1774" spans="1:12">
      <c r="A1774" s="5">
        <v>4</v>
      </c>
      <c r="B1774" s="5" t="s">
        <v>36</v>
      </c>
      <c r="C1774" s="5" t="s">
        <v>1612</v>
      </c>
      <c r="D1774" s="5" t="s">
        <v>3559</v>
      </c>
      <c r="E1774" s="5" t="s">
        <v>3941</v>
      </c>
      <c r="F1774" s="5" t="s">
        <v>4044</v>
      </c>
      <c r="H1774" s="8">
        <v>680</v>
      </c>
      <c r="I1774" s="5" t="s">
        <v>4559</v>
      </c>
      <c r="K1774" s="5" t="s">
        <v>4751</v>
      </c>
      <c r="L1774" s="5" t="s">
        <v>4754</v>
      </c>
    </row>
    <row r="1775" spans="1:12">
      <c r="A1775" s="5">
        <v>4</v>
      </c>
      <c r="B1775" s="5" t="s">
        <v>36</v>
      </c>
      <c r="C1775" s="5" t="s">
        <v>1613</v>
      </c>
      <c r="D1775" s="5" t="s">
        <v>3560</v>
      </c>
      <c r="E1775" s="5" t="s">
        <v>3946</v>
      </c>
      <c r="F1775" s="5" t="s">
        <v>4044</v>
      </c>
      <c r="H1775" s="8">
        <v>679.5599999999999</v>
      </c>
      <c r="I1775" s="5" t="s">
        <v>4559</v>
      </c>
      <c r="K1775" s="5" t="s">
        <v>4751</v>
      </c>
      <c r="L1775" s="5" t="s">
        <v>4754</v>
      </c>
    </row>
    <row r="1776" spans="1:12">
      <c r="A1776" s="5">
        <v>4</v>
      </c>
      <c r="B1776" s="5" t="s">
        <v>36</v>
      </c>
      <c r="C1776" s="5" t="s">
        <v>1614</v>
      </c>
      <c r="D1776" s="5" t="s">
        <v>3561</v>
      </c>
      <c r="E1776" s="5" t="s">
        <v>3952</v>
      </c>
      <c r="F1776" s="5" t="s">
        <v>4046</v>
      </c>
      <c r="H1776" s="8">
        <v>671.4</v>
      </c>
      <c r="I1776" s="5" t="s">
        <v>4559</v>
      </c>
      <c r="K1776" s="5" t="s">
        <v>4751</v>
      </c>
      <c r="L1776" s="5" t="s">
        <v>4754</v>
      </c>
    </row>
    <row r="1777" spans="1:12">
      <c r="A1777" s="5">
        <v>4</v>
      </c>
      <c r="B1777" s="5" t="s">
        <v>36</v>
      </c>
      <c r="C1777" s="5" t="s">
        <v>1615</v>
      </c>
      <c r="D1777" s="5" t="s">
        <v>3562</v>
      </c>
      <c r="E1777" s="5" t="s">
        <v>4038</v>
      </c>
      <c r="F1777" s="5" t="s">
        <v>4045</v>
      </c>
      <c r="H1777" s="8">
        <v>668.61</v>
      </c>
      <c r="I1777" s="5" t="s">
        <v>4559</v>
      </c>
      <c r="K1777" s="5" t="s">
        <v>4751</v>
      </c>
      <c r="L1777" s="5" t="s">
        <v>4754</v>
      </c>
    </row>
    <row r="1778" spans="1:12">
      <c r="A1778" s="5">
        <v>4</v>
      </c>
      <c r="B1778" s="5" t="s">
        <v>36</v>
      </c>
      <c r="C1778" s="5" t="s">
        <v>1616</v>
      </c>
      <c r="D1778" s="5" t="s">
        <v>3563</v>
      </c>
      <c r="E1778" s="5" t="s">
        <v>3941</v>
      </c>
      <c r="F1778" s="5" t="s">
        <v>4044</v>
      </c>
      <c r="H1778" s="8">
        <v>660</v>
      </c>
      <c r="I1778" s="5" t="s">
        <v>4559</v>
      </c>
      <c r="K1778" s="5" t="s">
        <v>4751</v>
      </c>
      <c r="L1778" s="5" t="s">
        <v>4754</v>
      </c>
    </row>
    <row r="1779" spans="1:12">
      <c r="A1779" s="5">
        <v>4</v>
      </c>
      <c r="B1779" s="5" t="s">
        <v>36</v>
      </c>
      <c r="C1779" s="5" t="s">
        <v>1617</v>
      </c>
      <c r="D1779" s="5" t="s">
        <v>3564</v>
      </c>
      <c r="E1779" s="5" t="s">
        <v>3935</v>
      </c>
      <c r="F1779" s="5" t="s">
        <v>4045</v>
      </c>
      <c r="H1779" s="8">
        <v>659</v>
      </c>
      <c r="I1779" s="5" t="s">
        <v>4559</v>
      </c>
      <c r="K1779" s="5" t="s">
        <v>4751</v>
      </c>
      <c r="L1779" s="5" t="s">
        <v>4754</v>
      </c>
    </row>
    <row r="1780" spans="1:12">
      <c r="A1780" s="5">
        <v>4</v>
      </c>
      <c r="B1780" s="5" t="s">
        <v>36</v>
      </c>
      <c r="C1780" s="5" t="s">
        <v>1618</v>
      </c>
      <c r="D1780" s="5" t="s">
        <v>3565</v>
      </c>
      <c r="E1780" s="5" t="s">
        <v>3967</v>
      </c>
      <c r="F1780" s="5" t="s">
        <v>4044</v>
      </c>
      <c r="H1780" s="8">
        <v>658</v>
      </c>
      <c r="I1780" s="5" t="s">
        <v>4559</v>
      </c>
      <c r="K1780" s="5" t="s">
        <v>4751</v>
      </c>
      <c r="L1780" s="5" t="s">
        <v>4754</v>
      </c>
    </row>
    <row r="1781" spans="1:12">
      <c r="A1781" s="5">
        <v>4</v>
      </c>
      <c r="B1781" s="5" t="s">
        <v>36</v>
      </c>
      <c r="C1781" s="5" t="s">
        <v>1619</v>
      </c>
      <c r="D1781" s="5" t="s">
        <v>3566</v>
      </c>
      <c r="E1781" s="5" t="s">
        <v>3952</v>
      </c>
      <c r="F1781" s="5" t="s">
        <v>4046</v>
      </c>
      <c r="H1781" s="8">
        <v>654.35</v>
      </c>
      <c r="I1781" s="5" t="s">
        <v>4559</v>
      </c>
      <c r="K1781" s="5" t="s">
        <v>4751</v>
      </c>
      <c r="L1781" s="5" t="s">
        <v>4754</v>
      </c>
    </row>
    <row r="1782" spans="1:12">
      <c r="A1782" s="5">
        <v>4</v>
      </c>
      <c r="B1782" s="5" t="s">
        <v>36</v>
      </c>
      <c r="C1782" s="5" t="s">
        <v>1620</v>
      </c>
      <c r="D1782" s="5" t="s">
        <v>3567</v>
      </c>
      <c r="E1782" s="5" t="s">
        <v>3948</v>
      </c>
      <c r="F1782" s="5" t="s">
        <v>4044</v>
      </c>
      <c r="H1782" s="8">
        <v>652.8</v>
      </c>
      <c r="I1782" s="5" t="s">
        <v>4559</v>
      </c>
      <c r="K1782" s="5" t="s">
        <v>4751</v>
      </c>
      <c r="L1782" s="5" t="s">
        <v>4754</v>
      </c>
    </row>
    <row r="1783" spans="1:12">
      <c r="A1783" s="5">
        <v>4</v>
      </c>
      <c r="B1783" s="5" t="s">
        <v>36</v>
      </c>
      <c r="C1783" s="5" t="s">
        <v>1621</v>
      </c>
      <c r="D1783" s="5" t="s">
        <v>3568</v>
      </c>
      <c r="E1783" s="5" t="s">
        <v>3946</v>
      </c>
      <c r="F1783" s="5" t="s">
        <v>4044</v>
      </c>
      <c r="H1783" s="8">
        <v>649.74</v>
      </c>
      <c r="I1783" s="5" t="s">
        <v>4559</v>
      </c>
      <c r="K1783" s="5" t="s">
        <v>4751</v>
      </c>
      <c r="L1783" s="5" t="s">
        <v>4754</v>
      </c>
    </row>
    <row r="1784" spans="1:12">
      <c r="A1784" s="5">
        <v>4</v>
      </c>
      <c r="B1784" s="5" t="s">
        <v>36</v>
      </c>
      <c r="C1784" s="5" t="s">
        <v>1622</v>
      </c>
      <c r="D1784" s="5" t="s">
        <v>3569</v>
      </c>
      <c r="E1784" s="5" t="s">
        <v>3995</v>
      </c>
      <c r="F1784" s="5" t="s">
        <v>4045</v>
      </c>
      <c r="H1784" s="8">
        <v>649.23</v>
      </c>
      <c r="I1784" s="5" t="s">
        <v>4559</v>
      </c>
      <c r="K1784" s="5" t="s">
        <v>4751</v>
      </c>
      <c r="L1784" s="5" t="s">
        <v>4754</v>
      </c>
    </row>
    <row r="1785" spans="1:12">
      <c r="A1785" s="5">
        <v>4</v>
      </c>
      <c r="B1785" s="5" t="s">
        <v>36</v>
      </c>
      <c r="C1785" s="5" t="s">
        <v>1623</v>
      </c>
      <c r="D1785" s="5" t="s">
        <v>3570</v>
      </c>
      <c r="E1785" s="5" t="s">
        <v>4015</v>
      </c>
      <c r="F1785" s="5" t="s">
        <v>4047</v>
      </c>
      <c r="H1785" s="8">
        <v>646</v>
      </c>
      <c r="I1785" s="5" t="s">
        <v>4559</v>
      </c>
      <c r="K1785" s="5" t="s">
        <v>4751</v>
      </c>
      <c r="L1785" s="5" t="s">
        <v>4754</v>
      </c>
    </row>
    <row r="1786" spans="1:12">
      <c r="A1786" s="5">
        <v>4</v>
      </c>
      <c r="B1786" s="5" t="s">
        <v>36</v>
      </c>
      <c r="C1786" s="5" t="s">
        <v>1624</v>
      </c>
      <c r="D1786" s="5" t="s">
        <v>3571</v>
      </c>
      <c r="E1786" s="5" t="s">
        <v>3968</v>
      </c>
      <c r="F1786" s="5" t="s">
        <v>4044</v>
      </c>
      <c r="H1786" s="8">
        <v>641.26</v>
      </c>
      <c r="I1786" s="5" t="s">
        <v>4559</v>
      </c>
      <c r="K1786" s="5" t="s">
        <v>4751</v>
      </c>
      <c r="L1786" s="5" t="s">
        <v>4754</v>
      </c>
    </row>
    <row r="1787" spans="1:12">
      <c r="A1787" s="5">
        <v>4</v>
      </c>
      <c r="B1787" s="5" t="s">
        <v>36</v>
      </c>
      <c r="C1787" s="5" t="s">
        <v>1625</v>
      </c>
      <c r="D1787" s="5" t="s">
        <v>3572</v>
      </c>
      <c r="E1787" s="5" t="s">
        <v>3946</v>
      </c>
      <c r="F1787" s="5" t="s">
        <v>4044</v>
      </c>
      <c r="H1787" s="8">
        <v>637.1</v>
      </c>
      <c r="I1787" s="5" t="s">
        <v>4559</v>
      </c>
      <c r="K1787" s="5" t="s">
        <v>4751</v>
      </c>
      <c r="L1787" s="5" t="s">
        <v>4754</v>
      </c>
    </row>
    <row r="1788" spans="1:12">
      <c r="A1788" s="5">
        <v>4</v>
      </c>
      <c r="B1788" s="5" t="s">
        <v>36</v>
      </c>
      <c r="C1788" s="5" t="s">
        <v>1626</v>
      </c>
      <c r="D1788" s="5" t="s">
        <v>3573</v>
      </c>
      <c r="E1788" s="5" t="s">
        <v>3948</v>
      </c>
      <c r="F1788" s="5" t="s">
        <v>4044</v>
      </c>
      <c r="H1788" s="8">
        <v>633.6</v>
      </c>
      <c r="I1788" s="5" t="s">
        <v>4559</v>
      </c>
      <c r="K1788" s="5" t="s">
        <v>4751</v>
      </c>
      <c r="L1788" s="5" t="s">
        <v>4754</v>
      </c>
    </row>
    <row r="1789" spans="1:12">
      <c r="A1789" s="5">
        <v>4</v>
      </c>
      <c r="B1789" s="5" t="s">
        <v>36</v>
      </c>
      <c r="C1789" s="5" t="s">
        <v>1627</v>
      </c>
      <c r="D1789" s="5" t="s">
        <v>3574</v>
      </c>
      <c r="E1789" s="5" t="s">
        <v>3943</v>
      </c>
      <c r="F1789" s="5" t="s">
        <v>4044</v>
      </c>
      <c r="H1789" s="8">
        <v>632.1</v>
      </c>
      <c r="I1789" s="5" t="s">
        <v>4582</v>
      </c>
      <c r="K1789" s="5" t="s">
        <v>4751</v>
      </c>
      <c r="L1789" s="5" t="s">
        <v>4754</v>
      </c>
    </row>
    <row r="1790" spans="1:12">
      <c r="A1790" s="5">
        <v>4</v>
      </c>
      <c r="B1790" s="5" t="s">
        <v>36</v>
      </c>
      <c r="C1790" s="5" t="s">
        <v>1628</v>
      </c>
      <c r="D1790" s="5" t="s">
        <v>3575</v>
      </c>
      <c r="E1790" s="5" t="s">
        <v>3941</v>
      </c>
      <c r="F1790" s="5" t="s">
        <v>4044</v>
      </c>
      <c r="H1790" s="8">
        <v>631.2</v>
      </c>
      <c r="I1790" s="5" t="s">
        <v>4581</v>
      </c>
      <c r="K1790" s="5" t="s">
        <v>4751</v>
      </c>
      <c r="L1790" s="5" t="s">
        <v>4754</v>
      </c>
    </row>
    <row r="1791" spans="1:12">
      <c r="A1791" s="5">
        <v>4</v>
      </c>
      <c r="B1791" s="5" t="s">
        <v>36</v>
      </c>
      <c r="C1791" s="5" t="s">
        <v>1629</v>
      </c>
      <c r="D1791" s="5" t="s">
        <v>3576</v>
      </c>
      <c r="E1791" s="5" t="s">
        <v>4010</v>
      </c>
      <c r="F1791" s="5" t="s">
        <v>4047</v>
      </c>
      <c r="H1791" s="8">
        <v>630</v>
      </c>
      <c r="I1791" s="5" t="s">
        <v>4559</v>
      </c>
      <c r="K1791" s="5" t="s">
        <v>4751</v>
      </c>
      <c r="L1791" s="5" t="s">
        <v>4754</v>
      </c>
    </row>
    <row r="1792" spans="1:12">
      <c r="A1792" s="5">
        <v>4</v>
      </c>
      <c r="B1792" s="5" t="s">
        <v>36</v>
      </c>
      <c r="C1792" s="5" t="s">
        <v>1630</v>
      </c>
      <c r="D1792" s="5" t="s">
        <v>3577</v>
      </c>
      <c r="E1792" s="5" t="s">
        <v>4038</v>
      </c>
      <c r="F1792" s="5" t="s">
        <v>4045</v>
      </c>
      <c r="H1792" s="8">
        <v>628.04</v>
      </c>
      <c r="I1792" s="5" t="s">
        <v>4559</v>
      </c>
      <c r="K1792" s="5" t="s">
        <v>4751</v>
      </c>
      <c r="L1792" s="5" t="s">
        <v>4754</v>
      </c>
    </row>
    <row r="1793" spans="1:12">
      <c r="A1793" s="5">
        <v>4</v>
      </c>
      <c r="B1793" s="5" t="s">
        <v>36</v>
      </c>
      <c r="C1793" s="5" t="s">
        <v>1631</v>
      </c>
      <c r="D1793" s="5" t="s">
        <v>3578</v>
      </c>
      <c r="E1793" s="5" t="s">
        <v>3967</v>
      </c>
      <c r="F1793" s="5" t="s">
        <v>4045</v>
      </c>
      <c r="H1793" s="8">
        <v>624.26</v>
      </c>
      <c r="I1793" s="5" t="s">
        <v>4581</v>
      </c>
      <c r="K1793" s="5" t="s">
        <v>4751</v>
      </c>
      <c r="L1793" s="5" t="s">
        <v>4754</v>
      </c>
    </row>
    <row r="1794" spans="1:12">
      <c r="A1794" s="5">
        <v>4</v>
      </c>
      <c r="B1794" s="5" t="s">
        <v>36</v>
      </c>
      <c r="C1794" s="5" t="s">
        <v>1632</v>
      </c>
      <c r="D1794" s="5" t="s">
        <v>3579</v>
      </c>
      <c r="E1794" s="5" t="s">
        <v>3943</v>
      </c>
      <c r="F1794" s="5" t="s">
        <v>4044</v>
      </c>
      <c r="H1794" s="8">
        <v>623.28</v>
      </c>
      <c r="I1794" s="5" t="s">
        <v>4582</v>
      </c>
      <c r="K1794" s="5" t="s">
        <v>4751</v>
      </c>
      <c r="L1794" s="5" t="s">
        <v>4754</v>
      </c>
    </row>
    <row r="1795" spans="1:12">
      <c r="A1795" s="5">
        <v>4</v>
      </c>
      <c r="B1795" s="5" t="s">
        <v>36</v>
      </c>
      <c r="C1795" s="5" t="s">
        <v>1633</v>
      </c>
      <c r="D1795" s="5" t="s">
        <v>3580</v>
      </c>
      <c r="E1795" s="5" t="s">
        <v>3967</v>
      </c>
      <c r="F1795" s="5" t="s">
        <v>4044</v>
      </c>
      <c r="H1795" s="8">
        <v>621.86</v>
      </c>
      <c r="I1795" s="5" t="s">
        <v>4559</v>
      </c>
      <c r="K1795" s="5" t="s">
        <v>4751</v>
      </c>
      <c r="L1795" s="5" t="s">
        <v>4754</v>
      </c>
    </row>
    <row r="1796" spans="1:12">
      <c r="A1796" s="5">
        <v>4</v>
      </c>
      <c r="B1796" s="5" t="s">
        <v>36</v>
      </c>
      <c r="C1796" s="5" t="s">
        <v>1634</v>
      </c>
      <c r="D1796" s="5" t="s">
        <v>3581</v>
      </c>
      <c r="E1796" s="5" t="s">
        <v>4012</v>
      </c>
      <c r="F1796" s="5" t="s">
        <v>4047</v>
      </c>
      <c r="H1796" s="8">
        <v>620</v>
      </c>
      <c r="I1796" s="5" t="s">
        <v>4559</v>
      </c>
      <c r="K1796" s="5" t="s">
        <v>4751</v>
      </c>
      <c r="L1796" s="5" t="s">
        <v>4754</v>
      </c>
    </row>
    <row r="1797" spans="1:12">
      <c r="A1797" s="5">
        <v>4</v>
      </c>
      <c r="B1797" s="5" t="s">
        <v>36</v>
      </c>
      <c r="C1797" s="5" t="s">
        <v>1635</v>
      </c>
      <c r="D1797" s="5" t="s">
        <v>3582</v>
      </c>
      <c r="E1797" s="5" t="s">
        <v>4005</v>
      </c>
      <c r="F1797" s="5" t="s">
        <v>4044</v>
      </c>
      <c r="H1797" s="8">
        <v>618</v>
      </c>
      <c r="I1797" s="5" t="s">
        <v>4559</v>
      </c>
      <c r="K1797" s="5" t="s">
        <v>4751</v>
      </c>
      <c r="L1797" s="5" t="s">
        <v>4754</v>
      </c>
    </row>
    <row r="1798" spans="1:12">
      <c r="A1798" s="5">
        <v>4</v>
      </c>
      <c r="B1798" s="5" t="s">
        <v>36</v>
      </c>
      <c r="C1798" s="5" t="s">
        <v>1636</v>
      </c>
      <c r="D1798" s="5" t="s">
        <v>3583</v>
      </c>
      <c r="E1798" s="5" t="s">
        <v>3952</v>
      </c>
      <c r="F1798" s="5" t="s">
        <v>4044</v>
      </c>
      <c r="H1798" s="8">
        <v>615.88</v>
      </c>
      <c r="I1798" s="5" t="s">
        <v>4559</v>
      </c>
      <c r="K1798" s="5" t="s">
        <v>4751</v>
      </c>
      <c r="L1798" s="5" t="s">
        <v>4754</v>
      </c>
    </row>
    <row r="1799" spans="1:12">
      <c r="A1799" s="5">
        <v>4</v>
      </c>
      <c r="B1799" s="5" t="s">
        <v>36</v>
      </c>
      <c r="C1799" s="5" t="s">
        <v>1637</v>
      </c>
      <c r="D1799" s="5" t="s">
        <v>3584</v>
      </c>
      <c r="E1799" s="5" t="s">
        <v>3968</v>
      </c>
      <c r="F1799" s="5" t="s">
        <v>4044</v>
      </c>
      <c r="H1799" s="8">
        <v>615.6799999999999</v>
      </c>
      <c r="I1799" s="5" t="s">
        <v>4559</v>
      </c>
      <c r="K1799" s="5" t="s">
        <v>4751</v>
      </c>
      <c r="L1799" s="5" t="s">
        <v>4754</v>
      </c>
    </row>
    <row r="1800" spans="1:12">
      <c r="A1800" s="5">
        <v>4</v>
      </c>
      <c r="B1800" s="5" t="s">
        <v>36</v>
      </c>
      <c r="C1800" s="5" t="s">
        <v>1638</v>
      </c>
      <c r="D1800" s="5" t="s">
        <v>3585</v>
      </c>
      <c r="E1800" s="5" t="s">
        <v>4011</v>
      </c>
      <c r="F1800" s="5" t="s">
        <v>4044</v>
      </c>
      <c r="H1800" s="8">
        <v>609</v>
      </c>
      <c r="I1800" s="5" t="s">
        <v>4581</v>
      </c>
      <c r="K1800" s="5" t="s">
        <v>4751</v>
      </c>
      <c r="L1800" s="5" t="s">
        <v>4754</v>
      </c>
    </row>
    <row r="1801" spans="1:12">
      <c r="A1801" s="5">
        <v>4</v>
      </c>
      <c r="B1801" s="5" t="s">
        <v>36</v>
      </c>
      <c r="C1801" s="5" t="s">
        <v>1639</v>
      </c>
      <c r="D1801" s="5" t="s">
        <v>3586</v>
      </c>
      <c r="E1801" s="5" t="s">
        <v>3941</v>
      </c>
      <c r="F1801" s="5" t="s">
        <v>4044</v>
      </c>
      <c r="H1801" s="8">
        <v>608</v>
      </c>
      <c r="I1801" s="5" t="s">
        <v>4559</v>
      </c>
      <c r="K1801" s="5" t="s">
        <v>4751</v>
      </c>
      <c r="L1801" s="5" t="s">
        <v>4754</v>
      </c>
    </row>
    <row r="1802" spans="1:12">
      <c r="A1802" s="5">
        <v>4</v>
      </c>
      <c r="B1802" s="5" t="s">
        <v>36</v>
      </c>
      <c r="C1802" s="5" t="s">
        <v>1640</v>
      </c>
      <c r="D1802" s="5" t="s">
        <v>3587</v>
      </c>
      <c r="E1802" s="5" t="s">
        <v>3967</v>
      </c>
      <c r="F1802" s="5" t="s">
        <v>4044</v>
      </c>
      <c r="H1802" s="8">
        <v>607.9</v>
      </c>
      <c r="I1802" s="5" t="s">
        <v>4732</v>
      </c>
      <c r="K1802" s="5" t="s">
        <v>4751</v>
      </c>
      <c r="L1802" s="5" t="s">
        <v>4754</v>
      </c>
    </row>
    <row r="1803" spans="1:12">
      <c r="A1803" s="5">
        <v>4</v>
      </c>
      <c r="B1803" s="5" t="s">
        <v>36</v>
      </c>
      <c r="C1803" s="5" t="s">
        <v>1641</v>
      </c>
      <c r="D1803" s="5" t="s">
        <v>3588</v>
      </c>
      <c r="E1803" s="5" t="s">
        <v>3938</v>
      </c>
      <c r="F1803" s="5" t="s">
        <v>4047</v>
      </c>
      <c r="H1803" s="8">
        <v>598.92</v>
      </c>
      <c r="I1803" s="5" t="s">
        <v>4559</v>
      </c>
      <c r="K1803" s="5" t="s">
        <v>4751</v>
      </c>
      <c r="L1803" s="5" t="s">
        <v>4754</v>
      </c>
    </row>
    <row r="1804" spans="1:12">
      <c r="A1804" s="5">
        <v>4</v>
      </c>
      <c r="B1804" s="5" t="s">
        <v>36</v>
      </c>
      <c r="C1804" s="5" t="s">
        <v>1642</v>
      </c>
      <c r="D1804" s="5" t="s">
        <v>3589</v>
      </c>
      <c r="E1804" s="5" t="s">
        <v>3952</v>
      </c>
      <c r="F1804" s="5" t="s">
        <v>4044</v>
      </c>
      <c r="H1804" s="8">
        <v>592.54</v>
      </c>
      <c r="I1804" s="5" t="s">
        <v>4559</v>
      </c>
      <c r="K1804" s="5" t="s">
        <v>4751</v>
      </c>
      <c r="L1804" s="5" t="s">
        <v>4754</v>
      </c>
    </row>
    <row r="1805" spans="1:12">
      <c r="A1805" s="5">
        <v>4</v>
      </c>
      <c r="B1805" s="5" t="s">
        <v>36</v>
      </c>
      <c r="C1805" s="5" t="s">
        <v>1643</v>
      </c>
      <c r="D1805" s="5" t="s">
        <v>3590</v>
      </c>
      <c r="E1805" s="5" t="s">
        <v>3978</v>
      </c>
      <c r="F1805" s="5" t="s">
        <v>4045</v>
      </c>
      <c r="H1805" s="8">
        <v>592.37</v>
      </c>
      <c r="I1805" s="5" t="s">
        <v>4559</v>
      </c>
      <c r="K1805" s="5" t="s">
        <v>4751</v>
      </c>
      <c r="L1805" s="5" t="s">
        <v>4754</v>
      </c>
    </row>
    <row r="1806" spans="1:12">
      <c r="A1806" s="5">
        <v>4</v>
      </c>
      <c r="B1806" s="5" t="s">
        <v>36</v>
      </c>
      <c r="C1806" s="5" t="s">
        <v>1644</v>
      </c>
      <c r="D1806" s="5" t="s">
        <v>3591</v>
      </c>
      <c r="E1806" s="5" t="s">
        <v>3952</v>
      </c>
      <c r="F1806" s="5" t="s">
        <v>4047</v>
      </c>
      <c r="H1806" s="8">
        <v>588.8</v>
      </c>
      <c r="I1806" s="5" t="s">
        <v>4581</v>
      </c>
      <c r="K1806" s="5" t="s">
        <v>4751</v>
      </c>
      <c r="L1806" s="5" t="s">
        <v>4754</v>
      </c>
    </row>
    <row r="1807" spans="1:12">
      <c r="A1807" s="5">
        <v>4</v>
      </c>
      <c r="B1807" s="5" t="s">
        <v>36</v>
      </c>
      <c r="C1807" s="5" t="s">
        <v>1645</v>
      </c>
      <c r="D1807" s="5" t="s">
        <v>3592</v>
      </c>
      <c r="E1807" s="5" t="s">
        <v>3954</v>
      </c>
      <c r="F1807" s="5" t="s">
        <v>4047</v>
      </c>
      <c r="H1807" s="8">
        <v>588.6799999999999</v>
      </c>
      <c r="I1807" s="5" t="s">
        <v>4559</v>
      </c>
      <c r="K1807" s="5" t="s">
        <v>4751</v>
      </c>
      <c r="L1807" s="5" t="s">
        <v>4754</v>
      </c>
    </row>
    <row r="1808" spans="1:12">
      <c r="A1808" s="5">
        <v>4</v>
      </c>
      <c r="B1808" s="5" t="s">
        <v>36</v>
      </c>
      <c r="C1808" s="5" t="s">
        <v>1646</v>
      </c>
      <c r="D1808" s="5" t="s">
        <v>3593</v>
      </c>
      <c r="E1808" s="5" t="s">
        <v>3942</v>
      </c>
      <c r="F1808" s="5" t="s">
        <v>4044</v>
      </c>
      <c r="H1808" s="8">
        <v>582.77</v>
      </c>
      <c r="I1808" s="5" t="s">
        <v>4559</v>
      </c>
      <c r="K1808" s="5" t="s">
        <v>4751</v>
      </c>
      <c r="L1808" s="5" t="s">
        <v>4754</v>
      </c>
    </row>
    <row r="1809" spans="1:12">
      <c r="A1809" s="5">
        <v>4</v>
      </c>
      <c r="B1809" s="5" t="s">
        <v>36</v>
      </c>
      <c r="C1809" s="5" t="s">
        <v>1647</v>
      </c>
      <c r="D1809" s="5" t="s">
        <v>3594</v>
      </c>
      <c r="E1809" s="5" t="s">
        <v>3968</v>
      </c>
      <c r="F1809" s="5" t="s">
        <v>4044</v>
      </c>
      <c r="H1809" s="8">
        <v>579</v>
      </c>
      <c r="I1809" s="5" t="s">
        <v>4581</v>
      </c>
      <c r="K1809" s="5" t="s">
        <v>4751</v>
      </c>
      <c r="L1809" s="5" t="s">
        <v>4754</v>
      </c>
    </row>
    <row r="1810" spans="1:12">
      <c r="A1810" s="5">
        <v>4</v>
      </c>
      <c r="B1810" s="5" t="s">
        <v>36</v>
      </c>
      <c r="C1810" s="5" t="s">
        <v>1648</v>
      </c>
      <c r="D1810" s="5" t="s">
        <v>3595</v>
      </c>
      <c r="E1810" s="5" t="s">
        <v>3952</v>
      </c>
      <c r="F1810" s="5" t="s">
        <v>4044</v>
      </c>
      <c r="H1810" s="8">
        <v>576</v>
      </c>
      <c r="I1810" s="5" t="s">
        <v>4559</v>
      </c>
      <c r="K1810" s="5" t="s">
        <v>4751</v>
      </c>
      <c r="L1810" s="5" t="s">
        <v>4754</v>
      </c>
    </row>
    <row r="1811" spans="1:12">
      <c r="A1811" s="5">
        <v>4</v>
      </c>
      <c r="B1811" s="5" t="s">
        <v>36</v>
      </c>
      <c r="C1811" s="5" t="s">
        <v>1649</v>
      </c>
      <c r="D1811" s="5" t="s">
        <v>3596</v>
      </c>
      <c r="E1811" s="5" t="s">
        <v>3942</v>
      </c>
      <c r="F1811" s="5" t="s">
        <v>4044</v>
      </c>
      <c r="H1811" s="8">
        <v>575.5599999999999</v>
      </c>
      <c r="I1811" s="5" t="s">
        <v>4559</v>
      </c>
      <c r="K1811" s="5" t="s">
        <v>4751</v>
      </c>
      <c r="L1811" s="5" t="s">
        <v>4754</v>
      </c>
    </row>
    <row r="1812" spans="1:12">
      <c r="A1812" s="5">
        <v>4</v>
      </c>
      <c r="B1812" s="5" t="s">
        <v>36</v>
      </c>
      <c r="C1812" s="5" t="s">
        <v>1650</v>
      </c>
      <c r="D1812" s="5" t="s">
        <v>3597</v>
      </c>
      <c r="E1812" s="5" t="s">
        <v>3940</v>
      </c>
      <c r="F1812" s="5" t="s">
        <v>4044</v>
      </c>
      <c r="H1812" s="8">
        <v>573</v>
      </c>
      <c r="I1812" s="5" t="s">
        <v>4581</v>
      </c>
      <c r="K1812" s="5" t="s">
        <v>4751</v>
      </c>
      <c r="L1812" s="5" t="s">
        <v>4754</v>
      </c>
    </row>
    <row r="1813" spans="1:12">
      <c r="A1813" s="5">
        <v>4</v>
      </c>
      <c r="B1813" s="5" t="s">
        <v>36</v>
      </c>
      <c r="C1813" s="5" t="s">
        <v>1651</v>
      </c>
      <c r="D1813" s="5" t="s">
        <v>3598</v>
      </c>
      <c r="E1813" s="5" t="s">
        <v>3946</v>
      </c>
      <c r="F1813" s="5" t="s">
        <v>4044</v>
      </c>
      <c r="H1813" s="8">
        <v>570.9299999999999</v>
      </c>
      <c r="I1813" s="5" t="s">
        <v>4559</v>
      </c>
      <c r="K1813" s="5" t="s">
        <v>4751</v>
      </c>
      <c r="L1813" s="5" t="s">
        <v>4754</v>
      </c>
    </row>
    <row r="1814" spans="1:12">
      <c r="A1814" s="5">
        <v>4</v>
      </c>
      <c r="B1814" s="5" t="s">
        <v>36</v>
      </c>
      <c r="C1814" s="5" t="s">
        <v>1652</v>
      </c>
      <c r="D1814" s="5" t="s">
        <v>3599</v>
      </c>
      <c r="E1814" s="5" t="s">
        <v>3995</v>
      </c>
      <c r="F1814" s="5" t="s">
        <v>4045</v>
      </c>
      <c r="H1814" s="8">
        <v>567</v>
      </c>
      <c r="I1814" s="5" t="s">
        <v>4559</v>
      </c>
      <c r="K1814" s="5" t="s">
        <v>4751</v>
      </c>
      <c r="L1814" s="5" t="s">
        <v>4754</v>
      </c>
    </row>
    <row r="1815" spans="1:12">
      <c r="A1815" s="5">
        <v>4</v>
      </c>
      <c r="B1815" s="5" t="s">
        <v>36</v>
      </c>
      <c r="C1815" s="5" t="s">
        <v>1653</v>
      </c>
      <c r="D1815" s="5" t="s">
        <v>3600</v>
      </c>
      <c r="E1815" s="5" t="s">
        <v>3952</v>
      </c>
      <c r="F1815" s="5" t="s">
        <v>4051</v>
      </c>
      <c r="H1815" s="8">
        <v>563.2</v>
      </c>
      <c r="I1815" s="5" t="s">
        <v>4733</v>
      </c>
      <c r="K1815" s="5" t="s">
        <v>4751</v>
      </c>
      <c r="L1815" s="5" t="s">
        <v>4754</v>
      </c>
    </row>
    <row r="1816" spans="1:12">
      <c r="A1816" s="5">
        <v>4</v>
      </c>
      <c r="B1816" s="5" t="s">
        <v>36</v>
      </c>
      <c r="C1816" s="5" t="s">
        <v>1654</v>
      </c>
      <c r="D1816" s="5" t="s">
        <v>3601</v>
      </c>
      <c r="E1816" s="5" t="s">
        <v>3938</v>
      </c>
      <c r="F1816" s="5" t="s">
        <v>4047</v>
      </c>
      <c r="H1816" s="8">
        <v>560</v>
      </c>
      <c r="I1816" s="5" t="s">
        <v>4744</v>
      </c>
      <c r="K1816" s="5" t="s">
        <v>4751</v>
      </c>
      <c r="L1816" s="5" t="s">
        <v>4754</v>
      </c>
    </row>
    <row r="1817" spans="1:12">
      <c r="A1817" s="5">
        <v>4</v>
      </c>
      <c r="B1817" s="5" t="s">
        <v>36</v>
      </c>
      <c r="C1817" s="5" t="s">
        <v>1655</v>
      </c>
      <c r="D1817" s="5" t="s">
        <v>3602</v>
      </c>
      <c r="E1817" s="5" t="s">
        <v>3941</v>
      </c>
      <c r="F1817" s="5" t="s">
        <v>4045</v>
      </c>
      <c r="H1817" s="8">
        <v>559</v>
      </c>
      <c r="I1817" s="5" t="s">
        <v>4559</v>
      </c>
      <c r="K1817" s="5" t="s">
        <v>4751</v>
      </c>
      <c r="L1817" s="5" t="s">
        <v>4754</v>
      </c>
    </row>
    <row r="1818" spans="1:12">
      <c r="A1818" s="5">
        <v>4</v>
      </c>
      <c r="B1818" s="5" t="s">
        <v>36</v>
      </c>
      <c r="C1818" s="5" t="s">
        <v>1656</v>
      </c>
      <c r="D1818" s="5" t="s">
        <v>3603</v>
      </c>
      <c r="E1818" s="5" t="s">
        <v>3980</v>
      </c>
      <c r="F1818" s="5" t="s">
        <v>4048</v>
      </c>
      <c r="H1818" s="8">
        <v>554.28</v>
      </c>
      <c r="I1818" s="5" t="s">
        <v>4559</v>
      </c>
      <c r="K1818" s="5" t="s">
        <v>4751</v>
      </c>
      <c r="L1818" s="5" t="s">
        <v>4754</v>
      </c>
    </row>
    <row r="1819" spans="1:12">
      <c r="A1819" s="5">
        <v>4</v>
      </c>
      <c r="B1819" s="5" t="s">
        <v>36</v>
      </c>
      <c r="C1819" s="5" t="s">
        <v>1657</v>
      </c>
      <c r="D1819" s="5" t="s">
        <v>3604</v>
      </c>
      <c r="E1819" s="5" t="s">
        <v>3967</v>
      </c>
      <c r="F1819" s="5" t="s">
        <v>4044</v>
      </c>
      <c r="H1819" s="8">
        <v>552.6</v>
      </c>
      <c r="I1819" s="5" t="s">
        <v>4559</v>
      </c>
      <c r="K1819" s="5" t="s">
        <v>4751</v>
      </c>
      <c r="L1819" s="5" t="s">
        <v>4754</v>
      </c>
    </row>
    <row r="1820" spans="1:12">
      <c r="A1820" s="5">
        <v>4</v>
      </c>
      <c r="B1820" s="5" t="s">
        <v>36</v>
      </c>
      <c r="C1820" s="5" t="s">
        <v>1658</v>
      </c>
      <c r="D1820" s="5" t="s">
        <v>3605</v>
      </c>
      <c r="E1820" s="5" t="s">
        <v>3952</v>
      </c>
      <c r="F1820" s="5" t="s">
        <v>4045</v>
      </c>
      <c r="H1820" s="8">
        <v>544</v>
      </c>
      <c r="I1820" s="5" t="s">
        <v>4559</v>
      </c>
      <c r="K1820" s="5" t="s">
        <v>4751</v>
      </c>
      <c r="L1820" s="5" t="s">
        <v>4754</v>
      </c>
    </row>
    <row r="1821" spans="1:12">
      <c r="A1821" s="5">
        <v>4</v>
      </c>
      <c r="B1821" s="5" t="s">
        <v>36</v>
      </c>
      <c r="C1821" s="5" t="s">
        <v>1659</v>
      </c>
      <c r="D1821" s="5" t="s">
        <v>3606</v>
      </c>
      <c r="E1821" s="5" t="s">
        <v>3968</v>
      </c>
      <c r="F1821" s="5" t="s">
        <v>4050</v>
      </c>
      <c r="H1821" s="8">
        <v>539.75</v>
      </c>
      <c r="I1821" s="5" t="s">
        <v>4559</v>
      </c>
      <c r="K1821" s="5" t="s">
        <v>4751</v>
      </c>
      <c r="L1821" s="5" t="s">
        <v>4754</v>
      </c>
    </row>
    <row r="1822" spans="1:12">
      <c r="A1822" s="5">
        <v>4</v>
      </c>
      <c r="B1822" s="5" t="s">
        <v>36</v>
      </c>
      <c r="C1822" s="5" t="s">
        <v>1660</v>
      </c>
      <c r="D1822" s="5" t="s">
        <v>3607</v>
      </c>
      <c r="E1822" s="5" t="s">
        <v>3945</v>
      </c>
      <c r="F1822" s="5" t="s">
        <v>4044</v>
      </c>
      <c r="H1822" s="8">
        <v>538.76</v>
      </c>
      <c r="I1822" s="5" t="s">
        <v>4577</v>
      </c>
      <c r="K1822" s="5" t="s">
        <v>4751</v>
      </c>
      <c r="L1822" s="5" t="s">
        <v>4754</v>
      </c>
    </row>
    <row r="1823" spans="1:12">
      <c r="A1823" s="5">
        <v>4</v>
      </c>
      <c r="B1823" s="5" t="s">
        <v>36</v>
      </c>
      <c r="C1823" s="5" t="s">
        <v>1661</v>
      </c>
      <c r="D1823" s="5" t="s">
        <v>3608</v>
      </c>
      <c r="E1823" s="5" t="s">
        <v>3945</v>
      </c>
      <c r="F1823" s="5" t="s">
        <v>4044</v>
      </c>
      <c r="H1823" s="8">
        <v>537.12</v>
      </c>
      <c r="I1823" s="5" t="s">
        <v>4559</v>
      </c>
      <c r="K1823" s="5" t="s">
        <v>4751</v>
      </c>
      <c r="L1823" s="5" t="s">
        <v>4754</v>
      </c>
    </row>
    <row r="1824" spans="1:12">
      <c r="A1824" s="5">
        <v>4</v>
      </c>
      <c r="B1824" s="5" t="s">
        <v>36</v>
      </c>
      <c r="C1824" s="5" t="s">
        <v>1662</v>
      </c>
      <c r="D1824" s="5" t="s">
        <v>3609</v>
      </c>
      <c r="E1824" s="5" t="s">
        <v>3952</v>
      </c>
      <c r="F1824" s="5" t="s">
        <v>4045</v>
      </c>
      <c r="H1824" s="8">
        <v>537</v>
      </c>
      <c r="I1824" s="5" t="s">
        <v>4559</v>
      </c>
      <c r="K1824" s="5" t="s">
        <v>4751</v>
      </c>
      <c r="L1824" s="5" t="s">
        <v>4754</v>
      </c>
    </row>
    <row r="1825" spans="1:12">
      <c r="A1825" s="5">
        <v>4</v>
      </c>
      <c r="B1825" s="5" t="s">
        <v>36</v>
      </c>
      <c r="C1825" s="5" t="s">
        <v>1663</v>
      </c>
      <c r="D1825" s="5" t="s">
        <v>3610</v>
      </c>
      <c r="E1825" s="5" t="s">
        <v>3967</v>
      </c>
      <c r="F1825" s="5" t="s">
        <v>4044</v>
      </c>
      <c r="H1825" s="8">
        <v>536.2</v>
      </c>
      <c r="I1825" s="5" t="s">
        <v>4559</v>
      </c>
      <c r="K1825" s="5" t="s">
        <v>4751</v>
      </c>
      <c r="L1825" s="5" t="s">
        <v>4754</v>
      </c>
    </row>
    <row r="1826" spans="1:12">
      <c r="A1826" s="5">
        <v>4</v>
      </c>
      <c r="B1826" s="5" t="s">
        <v>36</v>
      </c>
      <c r="C1826" s="5" t="s">
        <v>1664</v>
      </c>
      <c r="D1826" s="5" t="s">
        <v>3611</v>
      </c>
      <c r="E1826" s="5" t="s">
        <v>3942</v>
      </c>
      <c r="F1826" s="5" t="s">
        <v>4044</v>
      </c>
      <c r="H1826" s="8">
        <v>532.12</v>
      </c>
      <c r="I1826" s="5" t="s">
        <v>4559</v>
      </c>
      <c r="K1826" s="5" t="s">
        <v>4751</v>
      </c>
      <c r="L1826" s="5" t="s">
        <v>4754</v>
      </c>
    </row>
    <row r="1827" spans="1:12">
      <c r="A1827" s="5">
        <v>4</v>
      </c>
      <c r="B1827" s="5" t="s">
        <v>36</v>
      </c>
      <c r="C1827" s="5" t="s">
        <v>1665</v>
      </c>
      <c r="D1827" s="5" t="s">
        <v>3612</v>
      </c>
      <c r="E1827" s="5" t="s">
        <v>4017</v>
      </c>
      <c r="F1827" s="5" t="s">
        <v>4048</v>
      </c>
      <c r="H1827" s="8">
        <v>530</v>
      </c>
      <c r="I1827" s="5" t="s">
        <v>4591</v>
      </c>
      <c r="K1827" s="5" t="s">
        <v>4751</v>
      </c>
      <c r="L1827" s="5" t="s">
        <v>4754</v>
      </c>
    </row>
    <row r="1828" spans="1:12">
      <c r="A1828" s="5">
        <v>4</v>
      </c>
      <c r="B1828" s="5" t="s">
        <v>36</v>
      </c>
      <c r="C1828" s="5" t="s">
        <v>1666</v>
      </c>
      <c r="D1828" s="5" t="s">
        <v>3613</v>
      </c>
      <c r="E1828" s="5" t="s">
        <v>3976</v>
      </c>
      <c r="F1828" s="5" t="s">
        <v>4048</v>
      </c>
      <c r="H1828" s="8">
        <v>529.2</v>
      </c>
      <c r="I1828" s="5" t="s">
        <v>4559</v>
      </c>
      <c r="K1828" s="5" t="s">
        <v>4751</v>
      </c>
      <c r="L1828" s="5" t="s">
        <v>4754</v>
      </c>
    </row>
    <row r="1829" spans="1:12">
      <c r="A1829" s="5">
        <v>4</v>
      </c>
      <c r="B1829" s="5" t="s">
        <v>36</v>
      </c>
      <c r="C1829" s="5" t="s">
        <v>1667</v>
      </c>
      <c r="D1829" s="5" t="s">
        <v>3614</v>
      </c>
      <c r="E1829" s="5" t="s">
        <v>3969</v>
      </c>
      <c r="F1829" s="5" t="s">
        <v>4044</v>
      </c>
      <c r="H1829" s="8">
        <v>528.96</v>
      </c>
      <c r="I1829" s="5" t="s">
        <v>4559</v>
      </c>
      <c r="K1829" s="5" t="s">
        <v>4751</v>
      </c>
      <c r="L1829" s="5" t="s">
        <v>4754</v>
      </c>
    </row>
    <row r="1830" spans="1:12">
      <c r="A1830" s="5">
        <v>4</v>
      </c>
      <c r="B1830" s="5" t="s">
        <v>36</v>
      </c>
      <c r="C1830" s="5" t="s">
        <v>1668</v>
      </c>
      <c r="D1830" s="5" t="s">
        <v>3615</v>
      </c>
      <c r="E1830" s="5" t="s">
        <v>4038</v>
      </c>
      <c r="F1830" s="5" t="s">
        <v>4045</v>
      </c>
      <c r="H1830" s="8">
        <v>528.76</v>
      </c>
      <c r="I1830" s="5" t="s">
        <v>4559</v>
      </c>
      <c r="K1830" s="5" t="s">
        <v>4751</v>
      </c>
      <c r="L1830" s="5" t="s">
        <v>4754</v>
      </c>
    </row>
    <row r="1831" spans="1:12">
      <c r="A1831" s="5">
        <v>4</v>
      </c>
      <c r="B1831" s="5" t="s">
        <v>36</v>
      </c>
      <c r="C1831" s="5" t="s">
        <v>1669</v>
      </c>
      <c r="D1831" s="5" t="s">
        <v>3616</v>
      </c>
      <c r="E1831" s="5" t="s">
        <v>3952</v>
      </c>
      <c r="F1831" s="5" t="s">
        <v>4044</v>
      </c>
      <c r="H1831" s="8">
        <v>525</v>
      </c>
      <c r="I1831" s="5" t="s">
        <v>4559</v>
      </c>
      <c r="K1831" s="5" t="s">
        <v>4751</v>
      </c>
      <c r="L1831" s="5" t="s">
        <v>4754</v>
      </c>
    </row>
    <row r="1832" spans="1:12">
      <c r="A1832" s="5">
        <v>4</v>
      </c>
      <c r="B1832" s="5" t="s">
        <v>36</v>
      </c>
      <c r="C1832" s="5" t="s">
        <v>1670</v>
      </c>
      <c r="D1832" s="5" t="s">
        <v>3617</v>
      </c>
      <c r="E1832" s="5" t="s">
        <v>3952</v>
      </c>
      <c r="F1832" s="5" t="s">
        <v>4044</v>
      </c>
      <c r="H1832" s="8">
        <v>523.71</v>
      </c>
      <c r="I1832" s="5" t="s">
        <v>4598</v>
      </c>
      <c r="K1832" s="5" t="s">
        <v>4751</v>
      </c>
      <c r="L1832" s="5" t="s">
        <v>4754</v>
      </c>
    </row>
    <row r="1833" spans="1:12">
      <c r="A1833" s="5">
        <v>4</v>
      </c>
      <c r="B1833" s="5" t="s">
        <v>36</v>
      </c>
      <c r="C1833" s="5" t="s">
        <v>1671</v>
      </c>
      <c r="D1833" s="5" t="s">
        <v>3618</v>
      </c>
      <c r="E1833" s="5" t="s">
        <v>3963</v>
      </c>
      <c r="F1833" s="5" t="s">
        <v>4044</v>
      </c>
      <c r="H1833" s="8">
        <v>523.41</v>
      </c>
      <c r="I1833" s="5" t="s">
        <v>4559</v>
      </c>
      <c r="K1833" s="5" t="s">
        <v>4751</v>
      </c>
      <c r="L1833" s="5" t="s">
        <v>4754</v>
      </c>
    </row>
    <row r="1834" spans="1:12">
      <c r="A1834" s="5">
        <v>4</v>
      </c>
      <c r="B1834" s="5" t="s">
        <v>36</v>
      </c>
      <c r="C1834" s="5" t="s">
        <v>1672</v>
      </c>
      <c r="D1834" s="5" t="s">
        <v>3619</v>
      </c>
      <c r="E1834" s="5" t="s">
        <v>3967</v>
      </c>
      <c r="F1834" s="5" t="s">
        <v>4044</v>
      </c>
      <c r="H1834" s="8">
        <v>522.12</v>
      </c>
      <c r="I1834" s="5" t="s">
        <v>4598</v>
      </c>
      <c r="K1834" s="5" t="s">
        <v>4751</v>
      </c>
      <c r="L1834" s="5" t="s">
        <v>4754</v>
      </c>
    </row>
    <row r="1835" spans="1:12">
      <c r="A1835" s="5">
        <v>4</v>
      </c>
      <c r="B1835" s="5" t="s">
        <v>36</v>
      </c>
      <c r="C1835" s="5" t="s">
        <v>1673</v>
      </c>
      <c r="D1835" s="5" t="s">
        <v>3620</v>
      </c>
      <c r="E1835" s="5" t="s">
        <v>4010</v>
      </c>
      <c r="F1835" s="5" t="s">
        <v>4047</v>
      </c>
      <c r="H1835" s="8">
        <v>520</v>
      </c>
      <c r="I1835" s="5" t="s">
        <v>4559</v>
      </c>
      <c r="K1835" s="5" t="s">
        <v>4751</v>
      </c>
      <c r="L1835" s="5" t="s">
        <v>4754</v>
      </c>
    </row>
    <row r="1836" spans="1:12">
      <c r="A1836" s="5">
        <v>4</v>
      </c>
      <c r="B1836" s="5" t="s">
        <v>36</v>
      </c>
      <c r="C1836" s="5" t="s">
        <v>1674</v>
      </c>
      <c r="D1836" s="5" t="s">
        <v>3621</v>
      </c>
      <c r="E1836" s="5" t="s">
        <v>4025</v>
      </c>
      <c r="F1836" s="5" t="s">
        <v>4050</v>
      </c>
      <c r="H1836" s="8">
        <v>520</v>
      </c>
      <c r="I1836" s="5" t="s">
        <v>4559</v>
      </c>
      <c r="K1836" s="5" t="s">
        <v>4751</v>
      </c>
      <c r="L1836" s="5" t="s">
        <v>4754</v>
      </c>
    </row>
    <row r="1837" spans="1:12">
      <c r="A1837" s="5">
        <v>4</v>
      </c>
      <c r="B1837" s="5" t="s">
        <v>36</v>
      </c>
      <c r="C1837" s="5" t="s">
        <v>1675</v>
      </c>
      <c r="D1837" s="5" t="s">
        <v>3622</v>
      </c>
      <c r="E1837" s="5" t="s">
        <v>3952</v>
      </c>
      <c r="F1837" s="5" t="s">
        <v>4044</v>
      </c>
      <c r="H1837" s="8">
        <v>519.2</v>
      </c>
      <c r="I1837" s="5" t="s">
        <v>4559</v>
      </c>
      <c r="K1837" s="5" t="s">
        <v>4751</v>
      </c>
      <c r="L1837" s="5" t="s">
        <v>4754</v>
      </c>
    </row>
    <row r="1838" spans="1:12">
      <c r="A1838" s="5">
        <v>4</v>
      </c>
      <c r="B1838" s="5" t="s">
        <v>36</v>
      </c>
      <c r="C1838" s="5" t="s">
        <v>1676</v>
      </c>
      <c r="D1838" s="5" t="s">
        <v>3623</v>
      </c>
      <c r="E1838" s="5" t="s">
        <v>3967</v>
      </c>
      <c r="F1838" s="5" t="s">
        <v>4044</v>
      </c>
      <c r="H1838" s="8">
        <v>518.8200000000001</v>
      </c>
      <c r="I1838" s="5" t="s">
        <v>4559</v>
      </c>
      <c r="K1838" s="5" t="s">
        <v>4751</v>
      </c>
      <c r="L1838" s="5" t="s">
        <v>4754</v>
      </c>
    </row>
    <row r="1839" spans="1:12">
      <c r="A1839" s="5">
        <v>4</v>
      </c>
      <c r="B1839" s="5" t="s">
        <v>36</v>
      </c>
      <c r="C1839" s="5" t="s">
        <v>1677</v>
      </c>
      <c r="D1839" s="5" t="s">
        <v>3624</v>
      </c>
      <c r="E1839" s="5" t="s">
        <v>3985</v>
      </c>
      <c r="F1839" s="5" t="s">
        <v>4044</v>
      </c>
      <c r="H1839" s="8">
        <v>515.85</v>
      </c>
      <c r="I1839" s="5" t="s">
        <v>4559</v>
      </c>
      <c r="K1839" s="5" t="s">
        <v>4751</v>
      </c>
      <c r="L1839" s="5" t="s">
        <v>4754</v>
      </c>
    </row>
    <row r="1840" spans="1:12">
      <c r="A1840" s="5">
        <v>4</v>
      </c>
      <c r="B1840" s="5" t="s">
        <v>36</v>
      </c>
      <c r="C1840" s="5" t="s">
        <v>1678</v>
      </c>
      <c r="D1840" s="5" t="s">
        <v>3625</v>
      </c>
      <c r="E1840" s="5" t="s">
        <v>3982</v>
      </c>
      <c r="F1840" s="5" t="s">
        <v>4044</v>
      </c>
      <c r="H1840" s="8">
        <v>504</v>
      </c>
      <c r="I1840" s="5" t="s">
        <v>4559</v>
      </c>
      <c r="K1840" s="5" t="s">
        <v>4751</v>
      </c>
      <c r="L1840" s="5" t="s">
        <v>4754</v>
      </c>
    </row>
    <row r="1841" spans="1:12">
      <c r="A1841" s="5">
        <v>4</v>
      </c>
      <c r="B1841" s="5" t="s">
        <v>36</v>
      </c>
      <c r="C1841" s="5" t="s">
        <v>1679</v>
      </c>
      <c r="D1841" s="5" t="s">
        <v>3626</v>
      </c>
      <c r="E1841" s="5" t="s">
        <v>3952</v>
      </c>
      <c r="F1841" s="5" t="s">
        <v>4047</v>
      </c>
      <c r="H1841" s="8">
        <v>501.2</v>
      </c>
      <c r="I1841" s="5" t="s">
        <v>4559</v>
      </c>
      <c r="K1841" s="5" t="s">
        <v>4751</v>
      </c>
      <c r="L1841" s="5" t="s">
        <v>4754</v>
      </c>
    </row>
    <row r="1842" spans="1:12">
      <c r="A1842" s="5">
        <v>4</v>
      </c>
      <c r="B1842" s="5" t="s">
        <v>36</v>
      </c>
      <c r="C1842" s="5" t="s">
        <v>1680</v>
      </c>
      <c r="D1842" s="5" t="s">
        <v>3627</v>
      </c>
      <c r="E1842" s="5" t="s">
        <v>3952</v>
      </c>
      <c r="F1842" s="5" t="s">
        <v>4044</v>
      </c>
      <c r="H1842" s="8">
        <v>498.44</v>
      </c>
      <c r="I1842" s="5" t="s">
        <v>4559</v>
      </c>
      <c r="K1842" s="5" t="s">
        <v>4751</v>
      </c>
      <c r="L1842" s="5" t="s">
        <v>4754</v>
      </c>
    </row>
    <row r="1843" spans="1:12">
      <c r="A1843" s="5">
        <v>4</v>
      </c>
      <c r="B1843" s="5" t="s">
        <v>36</v>
      </c>
      <c r="C1843" s="5" t="s">
        <v>1681</v>
      </c>
      <c r="D1843" s="5" t="s">
        <v>3628</v>
      </c>
      <c r="E1843" s="5" t="s">
        <v>4023</v>
      </c>
      <c r="F1843" s="5" t="s">
        <v>4046</v>
      </c>
      <c r="H1843" s="8">
        <v>496</v>
      </c>
      <c r="I1843" s="5" t="s">
        <v>4559</v>
      </c>
      <c r="K1843" s="5" t="s">
        <v>4751</v>
      </c>
      <c r="L1843" s="5" t="s">
        <v>4754</v>
      </c>
    </row>
    <row r="1844" spans="1:12">
      <c r="A1844" s="5">
        <v>4</v>
      </c>
      <c r="B1844" s="5" t="s">
        <v>36</v>
      </c>
      <c r="C1844" s="5" t="s">
        <v>1682</v>
      </c>
      <c r="D1844" s="5" t="s">
        <v>3629</v>
      </c>
      <c r="E1844" s="5" t="s">
        <v>3952</v>
      </c>
      <c r="F1844" s="5" t="s">
        <v>4044</v>
      </c>
      <c r="H1844" s="8">
        <v>495.92</v>
      </c>
      <c r="I1844" s="5" t="s">
        <v>4559</v>
      </c>
      <c r="K1844" s="5" t="s">
        <v>4751</v>
      </c>
      <c r="L1844" s="5" t="s">
        <v>4754</v>
      </c>
    </row>
    <row r="1845" spans="1:12">
      <c r="A1845" s="5">
        <v>4</v>
      </c>
      <c r="B1845" s="5" t="s">
        <v>36</v>
      </c>
      <c r="C1845" s="5" t="s">
        <v>1683</v>
      </c>
      <c r="D1845" s="5" t="s">
        <v>3630</v>
      </c>
      <c r="E1845" s="5" t="s">
        <v>3995</v>
      </c>
      <c r="F1845" s="5" t="s">
        <v>4045</v>
      </c>
      <c r="H1845" s="8">
        <v>493.5</v>
      </c>
      <c r="I1845" s="5" t="s">
        <v>4559</v>
      </c>
      <c r="K1845" s="5" t="s">
        <v>4751</v>
      </c>
      <c r="L1845" s="5" t="s">
        <v>4754</v>
      </c>
    </row>
    <row r="1846" spans="1:12">
      <c r="A1846" s="5">
        <v>4</v>
      </c>
      <c r="B1846" s="5" t="s">
        <v>36</v>
      </c>
      <c r="C1846" s="5" t="s">
        <v>1684</v>
      </c>
      <c r="D1846" s="5" t="s">
        <v>3631</v>
      </c>
      <c r="E1846" s="5" t="s">
        <v>3967</v>
      </c>
      <c r="F1846" s="5" t="s">
        <v>4044</v>
      </c>
      <c r="H1846" s="8">
        <v>492.5</v>
      </c>
      <c r="I1846" s="5" t="s">
        <v>4559</v>
      </c>
      <c r="K1846" s="5" t="s">
        <v>4751</v>
      </c>
      <c r="L1846" s="5" t="s">
        <v>4754</v>
      </c>
    </row>
    <row r="1847" spans="1:12">
      <c r="A1847" s="5">
        <v>4</v>
      </c>
      <c r="B1847" s="5" t="s">
        <v>36</v>
      </c>
      <c r="C1847" s="5" t="s">
        <v>1685</v>
      </c>
      <c r="D1847" s="5" t="s">
        <v>3632</v>
      </c>
      <c r="E1847" s="5" t="s">
        <v>3952</v>
      </c>
      <c r="F1847" s="5" t="s">
        <v>4044</v>
      </c>
      <c r="H1847" s="8">
        <v>490.2</v>
      </c>
      <c r="I1847" s="5" t="s">
        <v>4559</v>
      </c>
      <c r="K1847" s="5" t="s">
        <v>4751</v>
      </c>
      <c r="L1847" s="5" t="s">
        <v>4754</v>
      </c>
    </row>
    <row r="1848" spans="1:12">
      <c r="A1848" s="5">
        <v>4</v>
      </c>
      <c r="B1848" s="5" t="s">
        <v>36</v>
      </c>
      <c r="C1848" s="5" t="s">
        <v>1686</v>
      </c>
      <c r="D1848" s="5" t="s">
        <v>3633</v>
      </c>
      <c r="E1848" s="5" t="s">
        <v>4038</v>
      </c>
      <c r="F1848" s="5" t="s">
        <v>4045</v>
      </c>
      <c r="H1848" s="8">
        <v>489.38</v>
      </c>
      <c r="I1848" s="5" t="s">
        <v>4559</v>
      </c>
      <c r="K1848" s="5" t="s">
        <v>4751</v>
      </c>
      <c r="L1848" s="5" t="s">
        <v>4754</v>
      </c>
    </row>
    <row r="1849" spans="1:12">
      <c r="A1849" s="5">
        <v>4</v>
      </c>
      <c r="B1849" s="5" t="s">
        <v>36</v>
      </c>
      <c r="C1849" s="5" t="s">
        <v>1687</v>
      </c>
      <c r="D1849" s="5" t="s">
        <v>3634</v>
      </c>
      <c r="E1849" s="5" t="s">
        <v>3954</v>
      </c>
      <c r="F1849" s="5" t="s">
        <v>4044</v>
      </c>
      <c r="H1849" s="8">
        <v>487.5</v>
      </c>
      <c r="I1849" s="5" t="s">
        <v>4559</v>
      </c>
      <c r="K1849" s="5" t="s">
        <v>4751</v>
      </c>
      <c r="L1849" s="5" t="s">
        <v>4754</v>
      </c>
    </row>
    <row r="1850" spans="1:12">
      <c r="A1850" s="5">
        <v>4</v>
      </c>
      <c r="B1850" s="5" t="s">
        <v>36</v>
      </c>
      <c r="C1850" s="5" t="s">
        <v>1688</v>
      </c>
      <c r="D1850" s="5" t="s">
        <v>3635</v>
      </c>
      <c r="E1850" s="5" t="s">
        <v>4034</v>
      </c>
      <c r="F1850" s="5" t="s">
        <v>4044</v>
      </c>
      <c r="H1850" s="8">
        <v>486</v>
      </c>
      <c r="I1850" s="5" t="s">
        <v>4559</v>
      </c>
      <c r="K1850" s="5" t="s">
        <v>4751</v>
      </c>
      <c r="L1850" s="5" t="s">
        <v>4754</v>
      </c>
    </row>
    <row r="1851" spans="1:12">
      <c r="A1851" s="5">
        <v>4</v>
      </c>
      <c r="B1851" s="5" t="s">
        <v>36</v>
      </c>
      <c r="C1851" s="5" t="s">
        <v>1689</v>
      </c>
      <c r="D1851" s="5" t="s">
        <v>3636</v>
      </c>
      <c r="E1851" s="5" t="s">
        <v>3954</v>
      </c>
      <c r="F1851" s="5" t="s">
        <v>4044</v>
      </c>
      <c r="H1851" s="8">
        <v>485.42</v>
      </c>
      <c r="I1851" s="5" t="s">
        <v>4559</v>
      </c>
      <c r="K1851" s="5" t="s">
        <v>4751</v>
      </c>
      <c r="L1851" s="5" t="s">
        <v>4754</v>
      </c>
    </row>
    <row r="1852" spans="1:12">
      <c r="A1852" s="5">
        <v>4</v>
      </c>
      <c r="B1852" s="5" t="s">
        <v>36</v>
      </c>
      <c r="C1852" s="5" t="s">
        <v>1690</v>
      </c>
      <c r="D1852" s="5" t="s">
        <v>3637</v>
      </c>
      <c r="E1852" s="5" t="s">
        <v>3954</v>
      </c>
      <c r="F1852" s="5" t="s">
        <v>4044</v>
      </c>
      <c r="H1852" s="8">
        <v>484.3</v>
      </c>
      <c r="I1852" s="5" t="s">
        <v>4559</v>
      </c>
      <c r="K1852" s="5" t="s">
        <v>4751</v>
      </c>
      <c r="L1852" s="5" t="s">
        <v>4754</v>
      </c>
    </row>
    <row r="1853" spans="1:12">
      <c r="A1853" s="5">
        <v>4</v>
      </c>
      <c r="B1853" s="5" t="s">
        <v>36</v>
      </c>
      <c r="C1853" s="5" t="s">
        <v>1691</v>
      </c>
      <c r="D1853" s="5" t="s">
        <v>3638</v>
      </c>
      <c r="E1853" s="5" t="s">
        <v>3968</v>
      </c>
      <c r="F1853" s="5" t="s">
        <v>4050</v>
      </c>
      <c r="H1853" s="8">
        <v>482.6</v>
      </c>
      <c r="I1853" s="5" t="s">
        <v>4559</v>
      </c>
      <c r="K1853" s="5" t="s">
        <v>4751</v>
      </c>
      <c r="L1853" s="5" t="s">
        <v>4754</v>
      </c>
    </row>
    <row r="1854" spans="1:12">
      <c r="A1854" s="5">
        <v>4</v>
      </c>
      <c r="B1854" s="5" t="s">
        <v>36</v>
      </c>
      <c r="C1854" s="5" t="s">
        <v>1692</v>
      </c>
      <c r="D1854" s="5" t="s">
        <v>3639</v>
      </c>
      <c r="E1854" s="5" t="s">
        <v>3954</v>
      </c>
      <c r="F1854" s="5" t="s">
        <v>4044</v>
      </c>
      <c r="H1854" s="8">
        <v>476.4</v>
      </c>
      <c r="I1854" s="5" t="s">
        <v>4559</v>
      </c>
      <c r="K1854" s="5" t="s">
        <v>4751</v>
      </c>
      <c r="L1854" s="5" t="s">
        <v>4754</v>
      </c>
    </row>
    <row r="1855" spans="1:12">
      <c r="A1855" s="5">
        <v>4</v>
      </c>
      <c r="B1855" s="5" t="s">
        <v>36</v>
      </c>
      <c r="C1855" s="5" t="s">
        <v>1693</v>
      </c>
      <c r="D1855" s="5" t="s">
        <v>3640</v>
      </c>
      <c r="E1855" s="5" t="s">
        <v>3945</v>
      </c>
      <c r="F1855" s="5" t="s">
        <v>4044</v>
      </c>
      <c r="H1855" s="8">
        <v>475.92</v>
      </c>
      <c r="I1855" s="5" t="s">
        <v>4559</v>
      </c>
      <c r="K1855" s="5" t="s">
        <v>4751</v>
      </c>
      <c r="L1855" s="5" t="s">
        <v>4754</v>
      </c>
    </row>
    <row r="1856" spans="1:12">
      <c r="A1856" s="5">
        <v>4</v>
      </c>
      <c r="B1856" s="5" t="s">
        <v>36</v>
      </c>
      <c r="C1856" s="5" t="s">
        <v>1694</v>
      </c>
      <c r="D1856" s="5" t="s">
        <v>3641</v>
      </c>
      <c r="E1856" s="5" t="s">
        <v>3962</v>
      </c>
      <c r="F1856" s="5" t="s">
        <v>4049</v>
      </c>
      <c r="H1856" s="8">
        <v>474.24</v>
      </c>
      <c r="I1856" s="5" t="s">
        <v>4559</v>
      </c>
      <c r="K1856" s="5" t="s">
        <v>4751</v>
      </c>
      <c r="L1856" s="5" t="s">
        <v>4754</v>
      </c>
    </row>
    <row r="1857" spans="1:12">
      <c r="A1857" s="5">
        <v>4</v>
      </c>
      <c r="B1857" s="5" t="s">
        <v>36</v>
      </c>
      <c r="C1857" s="5" t="s">
        <v>1695</v>
      </c>
      <c r="D1857" s="5" t="s">
        <v>3642</v>
      </c>
      <c r="E1857" s="5" t="s">
        <v>3967</v>
      </c>
      <c r="F1857" s="5" t="s">
        <v>4044</v>
      </c>
      <c r="H1857" s="8">
        <v>473.48</v>
      </c>
      <c r="I1857" s="5" t="s">
        <v>4745</v>
      </c>
      <c r="K1857" s="5" t="s">
        <v>4751</v>
      </c>
      <c r="L1857" s="5" t="s">
        <v>4754</v>
      </c>
    </row>
    <row r="1858" spans="1:12">
      <c r="A1858" s="5">
        <v>4</v>
      </c>
      <c r="B1858" s="5" t="s">
        <v>36</v>
      </c>
      <c r="C1858" s="5" t="s">
        <v>1696</v>
      </c>
      <c r="D1858" s="5" t="s">
        <v>3643</v>
      </c>
      <c r="E1858" s="5" t="s">
        <v>3952</v>
      </c>
      <c r="F1858" s="5" t="s">
        <v>4044</v>
      </c>
      <c r="H1858" s="8">
        <v>472</v>
      </c>
      <c r="I1858" s="5" t="s">
        <v>4559</v>
      </c>
      <c r="K1858" s="5" t="s">
        <v>4751</v>
      </c>
      <c r="L1858" s="5" t="s">
        <v>4754</v>
      </c>
    </row>
    <row r="1859" spans="1:12">
      <c r="A1859" s="5">
        <v>4</v>
      </c>
      <c r="B1859" s="5" t="s">
        <v>36</v>
      </c>
      <c r="C1859" s="5" t="s">
        <v>1697</v>
      </c>
      <c r="D1859" s="5" t="s">
        <v>3644</v>
      </c>
      <c r="E1859" s="5" t="s">
        <v>3954</v>
      </c>
      <c r="F1859" s="5" t="s">
        <v>4051</v>
      </c>
      <c r="H1859" s="8">
        <v>471</v>
      </c>
      <c r="I1859" s="5" t="s">
        <v>4559</v>
      </c>
      <c r="K1859" s="5" t="s">
        <v>4751</v>
      </c>
      <c r="L1859" s="5" t="s">
        <v>4754</v>
      </c>
    </row>
    <row r="1860" spans="1:12">
      <c r="A1860" s="5">
        <v>4</v>
      </c>
      <c r="B1860" s="5" t="s">
        <v>36</v>
      </c>
      <c r="C1860" s="5" t="s">
        <v>1698</v>
      </c>
      <c r="D1860" s="5" t="s">
        <v>3645</v>
      </c>
      <c r="E1860" s="5" t="s">
        <v>3969</v>
      </c>
      <c r="F1860" s="5" t="s">
        <v>4044</v>
      </c>
      <c r="H1860" s="8">
        <v>468.72</v>
      </c>
      <c r="I1860" s="5" t="s">
        <v>4559</v>
      </c>
      <c r="K1860" s="5" t="s">
        <v>4751</v>
      </c>
      <c r="L1860" s="5" t="s">
        <v>4754</v>
      </c>
    </row>
    <row r="1861" spans="1:12">
      <c r="A1861" s="5">
        <v>4</v>
      </c>
      <c r="B1861" s="5" t="s">
        <v>36</v>
      </c>
      <c r="C1861" s="5" t="s">
        <v>1699</v>
      </c>
      <c r="D1861" s="5" t="s">
        <v>3646</v>
      </c>
      <c r="E1861" s="5" t="s">
        <v>3967</v>
      </c>
      <c r="F1861" s="5" t="s">
        <v>4044</v>
      </c>
      <c r="H1861" s="8">
        <v>466.76</v>
      </c>
      <c r="I1861" s="5" t="s">
        <v>4559</v>
      </c>
      <c r="K1861" s="5" t="s">
        <v>4751</v>
      </c>
      <c r="L1861" s="5" t="s">
        <v>4754</v>
      </c>
    </row>
    <row r="1862" spans="1:12">
      <c r="A1862" s="5">
        <v>4</v>
      </c>
      <c r="B1862" s="5" t="s">
        <v>36</v>
      </c>
      <c r="C1862" s="5" t="s">
        <v>1700</v>
      </c>
      <c r="D1862" s="5" t="s">
        <v>3647</v>
      </c>
      <c r="E1862" s="5" t="s">
        <v>3952</v>
      </c>
      <c r="F1862" s="5" t="s">
        <v>4047</v>
      </c>
      <c r="H1862" s="8">
        <v>465.88</v>
      </c>
      <c r="I1862" s="5" t="s">
        <v>4559</v>
      </c>
      <c r="K1862" s="5" t="s">
        <v>4751</v>
      </c>
      <c r="L1862" s="5" t="s">
        <v>4754</v>
      </c>
    </row>
    <row r="1863" spans="1:12">
      <c r="A1863" s="5">
        <v>4</v>
      </c>
      <c r="B1863" s="5" t="s">
        <v>36</v>
      </c>
      <c r="C1863" s="5" t="s">
        <v>1701</v>
      </c>
      <c r="D1863" s="5" t="s">
        <v>3648</v>
      </c>
      <c r="E1863" s="5" t="s">
        <v>3952</v>
      </c>
      <c r="F1863" s="5" t="s">
        <v>4044</v>
      </c>
      <c r="H1863" s="8">
        <v>465</v>
      </c>
      <c r="I1863" s="5" t="s">
        <v>4559</v>
      </c>
      <c r="K1863" s="5" t="s">
        <v>4751</v>
      </c>
      <c r="L1863" s="5" t="s">
        <v>4754</v>
      </c>
    </row>
    <row r="1864" spans="1:12">
      <c r="A1864" s="5">
        <v>4</v>
      </c>
      <c r="B1864" s="5" t="s">
        <v>36</v>
      </c>
      <c r="C1864" s="5" t="s">
        <v>1702</v>
      </c>
      <c r="D1864" s="5" t="s">
        <v>3649</v>
      </c>
      <c r="E1864" s="5" t="s">
        <v>3971</v>
      </c>
      <c r="F1864" s="5" t="s">
        <v>4045</v>
      </c>
      <c r="H1864" s="8">
        <v>462</v>
      </c>
      <c r="I1864" s="5" t="s">
        <v>4559</v>
      </c>
      <c r="K1864" s="5" t="s">
        <v>4751</v>
      </c>
      <c r="L1864" s="5" t="s">
        <v>4754</v>
      </c>
    </row>
    <row r="1865" spans="1:12">
      <c r="A1865" s="5">
        <v>4</v>
      </c>
      <c r="B1865" s="5" t="s">
        <v>36</v>
      </c>
      <c r="C1865" s="5" t="s">
        <v>1703</v>
      </c>
      <c r="D1865" s="5" t="s">
        <v>3650</v>
      </c>
      <c r="E1865" s="5" t="s">
        <v>3968</v>
      </c>
      <c r="F1865" s="5" t="s">
        <v>4050</v>
      </c>
      <c r="H1865" s="8">
        <v>455.56</v>
      </c>
      <c r="I1865" s="5" t="s">
        <v>4559</v>
      </c>
      <c r="K1865" s="5" t="s">
        <v>4751</v>
      </c>
      <c r="L1865" s="5" t="s">
        <v>4754</v>
      </c>
    </row>
    <row r="1866" spans="1:12">
      <c r="A1866" s="5">
        <v>4</v>
      </c>
      <c r="B1866" s="5" t="s">
        <v>36</v>
      </c>
      <c r="C1866" s="5" t="s">
        <v>1704</v>
      </c>
      <c r="D1866" s="5" t="s">
        <v>3651</v>
      </c>
      <c r="E1866" s="5" t="s">
        <v>3943</v>
      </c>
      <c r="F1866" s="5" t="s">
        <v>4044</v>
      </c>
      <c r="H1866" s="8">
        <v>452</v>
      </c>
      <c r="I1866" s="5" t="s">
        <v>4559</v>
      </c>
      <c r="K1866" s="5" t="s">
        <v>4751</v>
      </c>
      <c r="L1866" s="5" t="s">
        <v>4754</v>
      </c>
    </row>
    <row r="1867" spans="1:12">
      <c r="A1867" s="5">
        <v>4</v>
      </c>
      <c r="B1867" s="5" t="s">
        <v>36</v>
      </c>
      <c r="C1867" s="5" t="s">
        <v>1705</v>
      </c>
      <c r="D1867" s="5" t="s">
        <v>3652</v>
      </c>
      <c r="E1867" s="5" t="s">
        <v>3962</v>
      </c>
      <c r="F1867" s="5" t="s">
        <v>4049</v>
      </c>
      <c r="H1867" s="8">
        <v>451.2</v>
      </c>
      <c r="I1867" s="5" t="s">
        <v>4559</v>
      </c>
      <c r="K1867" s="5" t="s">
        <v>4751</v>
      </c>
      <c r="L1867" s="5" t="s">
        <v>4754</v>
      </c>
    </row>
    <row r="1868" spans="1:12">
      <c r="A1868" s="5">
        <v>4</v>
      </c>
      <c r="B1868" s="5" t="s">
        <v>36</v>
      </c>
      <c r="C1868" s="5" t="s">
        <v>1706</v>
      </c>
      <c r="D1868" s="5" t="s">
        <v>3653</v>
      </c>
      <c r="E1868" s="5" t="s">
        <v>3952</v>
      </c>
      <c r="F1868" s="5" t="s">
        <v>4047</v>
      </c>
      <c r="H1868" s="8">
        <v>450.16</v>
      </c>
      <c r="I1868" s="5" t="s">
        <v>4559</v>
      </c>
      <c r="K1868" s="5" t="s">
        <v>4751</v>
      </c>
      <c r="L1868" s="5" t="s">
        <v>4754</v>
      </c>
    </row>
    <row r="1869" spans="1:12">
      <c r="A1869" s="5">
        <v>4</v>
      </c>
      <c r="B1869" s="5" t="s">
        <v>36</v>
      </c>
      <c r="C1869" s="5" t="s">
        <v>1707</v>
      </c>
      <c r="D1869" s="5" t="s">
        <v>3654</v>
      </c>
      <c r="E1869" s="5" t="s">
        <v>3939</v>
      </c>
      <c r="F1869" s="5" t="s">
        <v>4047</v>
      </c>
      <c r="H1869" s="8">
        <v>450</v>
      </c>
      <c r="I1869" s="5" t="s">
        <v>4559</v>
      </c>
      <c r="K1869" s="5" t="s">
        <v>4751</v>
      </c>
      <c r="L1869" s="5" t="s">
        <v>4754</v>
      </c>
    </row>
    <row r="1870" spans="1:12">
      <c r="A1870" s="5">
        <v>4</v>
      </c>
      <c r="B1870" s="5" t="s">
        <v>36</v>
      </c>
      <c r="C1870" s="5" t="s">
        <v>1708</v>
      </c>
      <c r="D1870" s="5" t="s">
        <v>3655</v>
      </c>
      <c r="E1870" s="5" t="s">
        <v>3967</v>
      </c>
      <c r="F1870" s="5" t="s">
        <v>4044</v>
      </c>
      <c r="H1870" s="8">
        <v>447.4</v>
      </c>
      <c r="I1870" s="5" t="s">
        <v>4559</v>
      </c>
      <c r="K1870" s="5" t="s">
        <v>4751</v>
      </c>
      <c r="L1870" s="5" t="s">
        <v>4754</v>
      </c>
    </row>
    <row r="1871" spans="1:12">
      <c r="A1871" s="5">
        <v>4</v>
      </c>
      <c r="B1871" s="5" t="s">
        <v>36</v>
      </c>
      <c r="C1871" s="5" t="s">
        <v>1709</v>
      </c>
      <c r="D1871" s="5" t="s">
        <v>3656</v>
      </c>
      <c r="E1871" s="5" t="s">
        <v>3969</v>
      </c>
      <c r="F1871" s="5" t="s">
        <v>4044</v>
      </c>
      <c r="H1871" s="8">
        <v>445.5</v>
      </c>
      <c r="I1871" s="5" t="s">
        <v>4559</v>
      </c>
      <c r="K1871" s="5" t="s">
        <v>4751</v>
      </c>
      <c r="L1871" s="5" t="s">
        <v>4754</v>
      </c>
    </row>
    <row r="1872" spans="1:12">
      <c r="A1872" s="5">
        <v>4</v>
      </c>
      <c r="B1872" s="5" t="s">
        <v>36</v>
      </c>
      <c r="C1872" s="5" t="s">
        <v>1710</v>
      </c>
      <c r="D1872" s="5" t="s">
        <v>3657</v>
      </c>
      <c r="E1872" s="5" t="s">
        <v>3968</v>
      </c>
      <c r="F1872" s="5" t="s">
        <v>4044</v>
      </c>
      <c r="H1872" s="8">
        <v>443</v>
      </c>
      <c r="I1872" s="5" t="s">
        <v>4581</v>
      </c>
      <c r="K1872" s="5" t="s">
        <v>4751</v>
      </c>
      <c r="L1872" s="5" t="s">
        <v>4754</v>
      </c>
    </row>
    <row r="1873" spans="1:12">
      <c r="A1873" s="5">
        <v>4</v>
      </c>
      <c r="B1873" s="5" t="s">
        <v>36</v>
      </c>
      <c r="C1873" s="5" t="s">
        <v>1711</v>
      </c>
      <c r="D1873" s="5" t="s">
        <v>3658</v>
      </c>
      <c r="E1873" s="5" t="s">
        <v>3942</v>
      </c>
      <c r="F1873" s="5" t="s">
        <v>4050</v>
      </c>
      <c r="H1873" s="8">
        <v>439.19</v>
      </c>
      <c r="I1873" s="5" t="s">
        <v>4559</v>
      </c>
      <c r="K1873" s="5" t="s">
        <v>4751</v>
      </c>
      <c r="L1873" s="5" t="s">
        <v>4754</v>
      </c>
    </row>
    <row r="1874" spans="1:12">
      <c r="A1874" s="5">
        <v>4</v>
      </c>
      <c r="B1874" s="5" t="s">
        <v>36</v>
      </c>
      <c r="C1874" s="5" t="s">
        <v>1712</v>
      </c>
      <c r="D1874" s="5" t="s">
        <v>3659</v>
      </c>
      <c r="E1874" s="5" t="s">
        <v>3952</v>
      </c>
      <c r="F1874" s="5" t="s">
        <v>4045</v>
      </c>
      <c r="H1874" s="8">
        <v>439</v>
      </c>
      <c r="I1874" s="5" t="s">
        <v>4559</v>
      </c>
      <c r="K1874" s="5" t="s">
        <v>4751</v>
      </c>
      <c r="L1874" s="5" t="s">
        <v>4754</v>
      </c>
    </row>
    <row r="1875" spans="1:12">
      <c r="A1875" s="5">
        <v>4</v>
      </c>
      <c r="B1875" s="5" t="s">
        <v>36</v>
      </c>
      <c r="C1875" s="5" t="s">
        <v>1713</v>
      </c>
      <c r="D1875" s="5" t="s">
        <v>3660</v>
      </c>
      <c r="E1875" s="5" t="s">
        <v>3941</v>
      </c>
      <c r="F1875" s="5" t="s">
        <v>4044</v>
      </c>
      <c r="H1875" s="8">
        <v>437.74</v>
      </c>
      <c r="I1875" s="5" t="s">
        <v>4559</v>
      </c>
      <c r="K1875" s="5" t="s">
        <v>4751</v>
      </c>
      <c r="L1875" s="5" t="s">
        <v>4754</v>
      </c>
    </row>
    <row r="1876" spans="1:12">
      <c r="A1876" s="5">
        <v>4</v>
      </c>
      <c r="B1876" s="5" t="s">
        <v>36</v>
      </c>
      <c r="C1876" s="5" t="s">
        <v>1714</v>
      </c>
      <c r="D1876" s="5" t="s">
        <v>3661</v>
      </c>
      <c r="E1876" s="5" t="s">
        <v>4039</v>
      </c>
      <c r="F1876" s="5" t="s">
        <v>4044</v>
      </c>
      <c r="H1876" s="8">
        <v>435</v>
      </c>
      <c r="I1876" s="5" t="s">
        <v>4559</v>
      </c>
      <c r="K1876" s="5" t="s">
        <v>4751</v>
      </c>
      <c r="L1876" s="5" t="s">
        <v>4754</v>
      </c>
    </row>
    <row r="1877" spans="1:12">
      <c r="A1877" s="5">
        <v>4</v>
      </c>
      <c r="B1877" s="5" t="s">
        <v>36</v>
      </c>
      <c r="C1877" s="5" t="s">
        <v>1715</v>
      </c>
      <c r="D1877" s="5" t="s">
        <v>3662</v>
      </c>
      <c r="E1877" s="5" t="s">
        <v>4038</v>
      </c>
      <c r="F1877" s="5" t="s">
        <v>4045</v>
      </c>
      <c r="H1877" s="8">
        <v>433.78</v>
      </c>
      <c r="I1877" s="5" t="s">
        <v>4559</v>
      </c>
      <c r="K1877" s="5" t="s">
        <v>4751</v>
      </c>
      <c r="L1877" s="5" t="s">
        <v>4754</v>
      </c>
    </row>
    <row r="1878" spans="1:12">
      <c r="A1878" s="5">
        <v>4</v>
      </c>
      <c r="B1878" s="5" t="s">
        <v>36</v>
      </c>
      <c r="C1878" s="5" t="s">
        <v>1716</v>
      </c>
      <c r="D1878" s="5" t="s">
        <v>3663</v>
      </c>
      <c r="E1878" s="5" t="s">
        <v>3952</v>
      </c>
      <c r="F1878" s="5" t="s">
        <v>4047</v>
      </c>
      <c r="H1878" s="8">
        <v>432</v>
      </c>
      <c r="I1878" s="5" t="s">
        <v>4559</v>
      </c>
      <c r="K1878" s="5" t="s">
        <v>4751</v>
      </c>
      <c r="L1878" s="5" t="s">
        <v>4754</v>
      </c>
    </row>
    <row r="1879" spans="1:12">
      <c r="A1879" s="5">
        <v>4</v>
      </c>
      <c r="B1879" s="5" t="s">
        <v>36</v>
      </c>
      <c r="C1879" s="5" t="s">
        <v>1717</v>
      </c>
      <c r="D1879" s="5" t="s">
        <v>3664</v>
      </c>
      <c r="E1879" s="5" t="s">
        <v>4040</v>
      </c>
      <c r="F1879" s="5" t="s">
        <v>4044</v>
      </c>
      <c r="H1879" s="8">
        <v>431.28</v>
      </c>
      <c r="I1879" s="5" t="s">
        <v>4559</v>
      </c>
      <c r="K1879" s="5" t="s">
        <v>4751</v>
      </c>
      <c r="L1879" s="5" t="s">
        <v>4754</v>
      </c>
    </row>
    <row r="1880" spans="1:12">
      <c r="A1880" s="5">
        <v>4</v>
      </c>
      <c r="B1880" s="5" t="s">
        <v>36</v>
      </c>
      <c r="C1880" s="5" t="s">
        <v>1718</v>
      </c>
      <c r="D1880" s="5" t="s">
        <v>3665</v>
      </c>
      <c r="E1880" s="5" t="s">
        <v>3954</v>
      </c>
      <c r="F1880" s="5" t="s">
        <v>4044</v>
      </c>
      <c r="H1880" s="8">
        <v>429.82</v>
      </c>
      <c r="I1880" s="5" t="s">
        <v>4559</v>
      </c>
      <c r="K1880" s="5" t="s">
        <v>4751</v>
      </c>
      <c r="L1880" s="5" t="s">
        <v>4754</v>
      </c>
    </row>
    <row r="1881" spans="1:12">
      <c r="A1881" s="5">
        <v>4</v>
      </c>
      <c r="B1881" s="5" t="s">
        <v>36</v>
      </c>
      <c r="C1881" s="5" t="s">
        <v>1719</v>
      </c>
      <c r="D1881" s="5" t="s">
        <v>3666</v>
      </c>
      <c r="E1881" s="5" t="s">
        <v>3952</v>
      </c>
      <c r="F1881" s="5" t="s">
        <v>4044</v>
      </c>
      <c r="H1881" s="8">
        <v>424</v>
      </c>
      <c r="I1881" s="5" t="s">
        <v>4559</v>
      </c>
      <c r="K1881" s="5" t="s">
        <v>4751</v>
      </c>
      <c r="L1881" s="5" t="s">
        <v>4754</v>
      </c>
    </row>
    <row r="1882" spans="1:12">
      <c r="A1882" s="5">
        <v>4</v>
      </c>
      <c r="B1882" s="5" t="s">
        <v>36</v>
      </c>
      <c r="C1882" s="5" t="s">
        <v>1720</v>
      </c>
      <c r="D1882" s="5" t="s">
        <v>3667</v>
      </c>
      <c r="E1882" s="5" t="s">
        <v>3938</v>
      </c>
      <c r="F1882" s="5" t="s">
        <v>4046</v>
      </c>
      <c r="H1882" s="8">
        <v>420</v>
      </c>
      <c r="I1882" s="5" t="s">
        <v>4559</v>
      </c>
      <c r="K1882" s="5" t="s">
        <v>4751</v>
      </c>
      <c r="L1882" s="5" t="s">
        <v>4754</v>
      </c>
    </row>
    <row r="1883" spans="1:12">
      <c r="A1883" s="5">
        <v>4</v>
      </c>
      <c r="B1883" s="5" t="s">
        <v>36</v>
      </c>
      <c r="C1883" s="5" t="s">
        <v>1721</v>
      </c>
      <c r="D1883" s="5" t="s">
        <v>3668</v>
      </c>
      <c r="E1883" s="5" t="s">
        <v>3952</v>
      </c>
      <c r="F1883" s="5" t="s">
        <v>4044</v>
      </c>
      <c r="H1883" s="8">
        <v>419</v>
      </c>
      <c r="I1883" s="5" t="s">
        <v>4559</v>
      </c>
      <c r="K1883" s="5" t="s">
        <v>4751</v>
      </c>
      <c r="L1883" s="5" t="s">
        <v>4754</v>
      </c>
    </row>
    <row r="1884" spans="1:12">
      <c r="A1884" s="5">
        <v>4</v>
      </c>
      <c r="B1884" s="5" t="s">
        <v>36</v>
      </c>
      <c r="C1884" s="5" t="s">
        <v>1722</v>
      </c>
      <c r="D1884" s="5" t="s">
        <v>3669</v>
      </c>
      <c r="E1884" s="5" t="s">
        <v>3944</v>
      </c>
      <c r="F1884" s="5" t="s">
        <v>4044</v>
      </c>
      <c r="H1884" s="8">
        <v>418.97</v>
      </c>
      <c r="I1884" s="5" t="s">
        <v>4559</v>
      </c>
      <c r="K1884" s="5" t="s">
        <v>4751</v>
      </c>
      <c r="L1884" s="5" t="s">
        <v>4754</v>
      </c>
    </row>
    <row r="1885" spans="1:12">
      <c r="A1885" s="5">
        <v>4</v>
      </c>
      <c r="B1885" s="5" t="s">
        <v>36</v>
      </c>
      <c r="C1885" s="5" t="s">
        <v>1723</v>
      </c>
      <c r="D1885" s="5" t="s">
        <v>3670</v>
      </c>
      <c r="E1885" s="5" t="s">
        <v>3969</v>
      </c>
      <c r="F1885" s="5" t="s">
        <v>4044</v>
      </c>
      <c r="H1885" s="8">
        <v>414.72</v>
      </c>
      <c r="I1885" s="5" t="s">
        <v>4559</v>
      </c>
      <c r="K1885" s="5" t="s">
        <v>4751</v>
      </c>
      <c r="L1885" s="5" t="s">
        <v>4754</v>
      </c>
    </row>
    <row r="1886" spans="1:12">
      <c r="A1886" s="5">
        <v>4</v>
      </c>
      <c r="B1886" s="5" t="s">
        <v>36</v>
      </c>
      <c r="C1886" s="5" t="s">
        <v>1724</v>
      </c>
      <c r="D1886" s="5" t="s">
        <v>3671</v>
      </c>
      <c r="E1886" s="5" t="s">
        <v>3952</v>
      </c>
      <c r="F1886" s="5" t="s">
        <v>4044</v>
      </c>
      <c r="H1886" s="8">
        <v>410.24</v>
      </c>
      <c r="I1886" s="5" t="s">
        <v>4559</v>
      </c>
      <c r="K1886" s="5" t="s">
        <v>4751</v>
      </c>
      <c r="L1886" s="5" t="s">
        <v>4754</v>
      </c>
    </row>
    <row r="1887" spans="1:12">
      <c r="A1887" s="5">
        <v>4</v>
      </c>
      <c r="B1887" s="5" t="s">
        <v>36</v>
      </c>
      <c r="C1887" s="5" t="s">
        <v>1725</v>
      </c>
      <c r="D1887" s="5" t="s">
        <v>3672</v>
      </c>
      <c r="E1887" s="5" t="s">
        <v>3946</v>
      </c>
      <c r="F1887" s="5" t="s">
        <v>4044</v>
      </c>
      <c r="H1887" s="8">
        <v>405.72</v>
      </c>
      <c r="I1887" s="5" t="s">
        <v>4559</v>
      </c>
      <c r="K1887" s="5" t="s">
        <v>4751</v>
      </c>
      <c r="L1887" s="5" t="s">
        <v>4754</v>
      </c>
    </row>
    <row r="1888" spans="1:12">
      <c r="A1888" s="5">
        <v>4</v>
      </c>
      <c r="B1888" s="5" t="s">
        <v>36</v>
      </c>
      <c r="C1888" s="5" t="s">
        <v>1726</v>
      </c>
      <c r="D1888" s="5" t="s">
        <v>3673</v>
      </c>
      <c r="E1888" s="5" t="s">
        <v>3954</v>
      </c>
      <c r="F1888" s="5" t="s">
        <v>4044</v>
      </c>
      <c r="H1888" s="8">
        <v>402.3</v>
      </c>
      <c r="I1888" s="5" t="s">
        <v>4559</v>
      </c>
      <c r="K1888" s="5" t="s">
        <v>4751</v>
      </c>
      <c r="L1888" s="5" t="s">
        <v>4754</v>
      </c>
    </row>
    <row r="1889" spans="1:12">
      <c r="A1889" s="5">
        <v>4</v>
      </c>
      <c r="B1889" s="5" t="s">
        <v>36</v>
      </c>
      <c r="C1889" s="5" t="s">
        <v>1727</v>
      </c>
      <c r="D1889" s="5" t="s">
        <v>3674</v>
      </c>
      <c r="E1889" s="5" t="s">
        <v>3941</v>
      </c>
      <c r="F1889" s="5" t="s">
        <v>4047</v>
      </c>
      <c r="H1889" s="8">
        <v>402</v>
      </c>
      <c r="I1889" s="5" t="s">
        <v>4559</v>
      </c>
      <c r="K1889" s="5" t="s">
        <v>4751</v>
      </c>
      <c r="L1889" s="5" t="s">
        <v>4754</v>
      </c>
    </row>
    <row r="1890" spans="1:12">
      <c r="A1890" s="5">
        <v>4</v>
      </c>
      <c r="B1890" s="5" t="s">
        <v>36</v>
      </c>
      <c r="C1890" s="5" t="s">
        <v>1728</v>
      </c>
      <c r="D1890" s="5" t="s">
        <v>3675</v>
      </c>
      <c r="E1890" s="5" t="s">
        <v>4040</v>
      </c>
      <c r="F1890" s="5" t="s">
        <v>4044</v>
      </c>
      <c r="H1890" s="8">
        <v>399</v>
      </c>
      <c r="I1890" s="5" t="s">
        <v>4559</v>
      </c>
      <c r="K1890" s="5" t="s">
        <v>4751</v>
      </c>
      <c r="L1890" s="5" t="s">
        <v>4754</v>
      </c>
    </row>
    <row r="1891" spans="1:12">
      <c r="A1891" s="5">
        <v>4</v>
      </c>
      <c r="B1891" s="5" t="s">
        <v>36</v>
      </c>
      <c r="C1891" s="5" t="s">
        <v>1729</v>
      </c>
      <c r="D1891" s="5" t="s">
        <v>3676</v>
      </c>
      <c r="E1891" s="5" t="s">
        <v>3954</v>
      </c>
      <c r="F1891" s="5" t="s">
        <v>4044</v>
      </c>
      <c r="H1891" s="8">
        <v>393.24</v>
      </c>
      <c r="I1891" s="5" t="s">
        <v>4559</v>
      </c>
      <c r="K1891" s="5" t="s">
        <v>4751</v>
      </c>
      <c r="L1891" s="5" t="s">
        <v>4754</v>
      </c>
    </row>
    <row r="1892" spans="1:12">
      <c r="A1892" s="5">
        <v>4</v>
      </c>
      <c r="B1892" s="5" t="s">
        <v>36</v>
      </c>
      <c r="C1892" s="5" t="s">
        <v>1730</v>
      </c>
      <c r="D1892" s="5" t="s">
        <v>3677</v>
      </c>
      <c r="E1892" s="5" t="s">
        <v>3935</v>
      </c>
      <c r="F1892" s="5" t="s">
        <v>4045</v>
      </c>
      <c r="H1892" s="8">
        <v>392</v>
      </c>
      <c r="I1892" s="5" t="s">
        <v>4559</v>
      </c>
      <c r="K1892" s="5" t="s">
        <v>4751</v>
      </c>
      <c r="L1892" s="5" t="s">
        <v>4754</v>
      </c>
    </row>
    <row r="1893" spans="1:12">
      <c r="A1893" s="5">
        <v>4</v>
      </c>
      <c r="B1893" s="5" t="s">
        <v>36</v>
      </c>
      <c r="C1893" s="5" t="s">
        <v>1731</v>
      </c>
      <c r="D1893" s="5" t="s">
        <v>3678</v>
      </c>
      <c r="E1893" s="5" t="s">
        <v>3967</v>
      </c>
      <c r="F1893" s="5" t="s">
        <v>4044</v>
      </c>
      <c r="H1893" s="8">
        <v>391.2</v>
      </c>
      <c r="I1893" s="5" t="s">
        <v>4559</v>
      </c>
      <c r="K1893" s="5" t="s">
        <v>4751</v>
      </c>
      <c r="L1893" s="5" t="s">
        <v>4754</v>
      </c>
    </row>
    <row r="1894" spans="1:12">
      <c r="A1894" s="5">
        <v>4</v>
      </c>
      <c r="B1894" s="5" t="s">
        <v>36</v>
      </c>
      <c r="C1894" s="5" t="s">
        <v>1732</v>
      </c>
      <c r="D1894" s="5" t="s">
        <v>3679</v>
      </c>
      <c r="E1894" s="5" t="s">
        <v>3967</v>
      </c>
      <c r="F1894" s="5" t="s">
        <v>4049</v>
      </c>
      <c r="H1894" s="8">
        <v>390</v>
      </c>
      <c r="I1894" s="5" t="s">
        <v>4577</v>
      </c>
      <c r="K1894" s="5" t="s">
        <v>4751</v>
      </c>
      <c r="L1894" s="5" t="s">
        <v>4754</v>
      </c>
    </row>
    <row r="1895" spans="1:12">
      <c r="A1895" s="5">
        <v>4</v>
      </c>
      <c r="B1895" s="5" t="s">
        <v>36</v>
      </c>
      <c r="C1895" s="5" t="s">
        <v>1733</v>
      </c>
      <c r="D1895" s="5" t="s">
        <v>3680</v>
      </c>
      <c r="E1895" s="5" t="s">
        <v>3952</v>
      </c>
      <c r="F1895" s="5" t="s">
        <v>4046</v>
      </c>
      <c r="H1895" s="8">
        <v>389.18</v>
      </c>
      <c r="I1895" s="5" t="s">
        <v>4559</v>
      </c>
      <c r="K1895" s="5" t="s">
        <v>4751</v>
      </c>
      <c r="L1895" s="5" t="s">
        <v>4754</v>
      </c>
    </row>
    <row r="1896" spans="1:12">
      <c r="A1896" s="5">
        <v>4</v>
      </c>
      <c r="B1896" s="5" t="s">
        <v>36</v>
      </c>
      <c r="C1896" s="5" t="s">
        <v>1734</v>
      </c>
      <c r="D1896" s="5" t="s">
        <v>3681</v>
      </c>
      <c r="E1896" s="5" t="s">
        <v>3945</v>
      </c>
      <c r="F1896" s="5" t="s">
        <v>4044</v>
      </c>
      <c r="H1896" s="8">
        <v>388.8</v>
      </c>
      <c r="I1896" s="5" t="s">
        <v>4559</v>
      </c>
      <c r="K1896" s="5" t="s">
        <v>4751</v>
      </c>
      <c r="L1896" s="5" t="s">
        <v>4754</v>
      </c>
    </row>
    <row r="1897" spans="1:12">
      <c r="A1897" s="5">
        <v>4</v>
      </c>
      <c r="B1897" s="5" t="s">
        <v>36</v>
      </c>
      <c r="C1897" s="5" t="s">
        <v>1735</v>
      </c>
      <c r="D1897" s="5" t="s">
        <v>3682</v>
      </c>
      <c r="E1897" s="5" t="s">
        <v>3967</v>
      </c>
      <c r="F1897" s="5" t="s">
        <v>4044</v>
      </c>
      <c r="H1897" s="8">
        <v>386.85</v>
      </c>
      <c r="I1897" s="5" t="s">
        <v>4559</v>
      </c>
      <c r="K1897" s="5" t="s">
        <v>4751</v>
      </c>
      <c r="L1897" s="5" t="s">
        <v>4754</v>
      </c>
    </row>
    <row r="1898" spans="1:12">
      <c r="A1898" s="5">
        <v>4</v>
      </c>
      <c r="B1898" s="5" t="s">
        <v>36</v>
      </c>
      <c r="C1898" s="5" t="s">
        <v>1736</v>
      </c>
      <c r="D1898" s="5" t="s">
        <v>3683</v>
      </c>
      <c r="E1898" s="5" t="s">
        <v>3968</v>
      </c>
      <c r="F1898" s="5" t="s">
        <v>4044</v>
      </c>
      <c r="H1898" s="8">
        <v>383.2</v>
      </c>
      <c r="I1898" s="5" t="s">
        <v>4559</v>
      </c>
      <c r="K1898" s="5" t="s">
        <v>4751</v>
      </c>
      <c r="L1898" s="5" t="s">
        <v>4754</v>
      </c>
    </row>
    <row r="1899" spans="1:12">
      <c r="A1899" s="5">
        <v>4</v>
      </c>
      <c r="B1899" s="5" t="s">
        <v>36</v>
      </c>
      <c r="C1899" s="5" t="s">
        <v>1737</v>
      </c>
      <c r="D1899" s="5" t="s">
        <v>3684</v>
      </c>
      <c r="E1899" s="5" t="s">
        <v>3968</v>
      </c>
      <c r="F1899" s="5" t="s">
        <v>4051</v>
      </c>
      <c r="H1899" s="8">
        <v>383.12</v>
      </c>
      <c r="I1899" s="5" t="s">
        <v>4559</v>
      </c>
      <c r="K1899" s="5" t="s">
        <v>4751</v>
      </c>
      <c r="L1899" s="5" t="s">
        <v>4754</v>
      </c>
    </row>
    <row r="1900" spans="1:12">
      <c r="A1900" s="5">
        <v>4</v>
      </c>
      <c r="B1900" s="5" t="s">
        <v>36</v>
      </c>
      <c r="C1900" s="5" t="s">
        <v>1738</v>
      </c>
      <c r="D1900" s="5" t="s">
        <v>3685</v>
      </c>
      <c r="E1900" s="5" t="s">
        <v>3952</v>
      </c>
      <c r="F1900" s="5" t="s">
        <v>4045</v>
      </c>
      <c r="H1900" s="8">
        <v>382</v>
      </c>
      <c r="I1900" s="5" t="s">
        <v>4559</v>
      </c>
      <c r="K1900" s="5" t="s">
        <v>4751</v>
      </c>
      <c r="L1900" s="5" t="s">
        <v>4754</v>
      </c>
    </row>
    <row r="1901" spans="1:12">
      <c r="A1901" s="5">
        <v>4</v>
      </c>
      <c r="B1901" s="5" t="s">
        <v>36</v>
      </c>
      <c r="C1901" s="5" t="s">
        <v>1739</v>
      </c>
      <c r="D1901" s="5" t="s">
        <v>3686</v>
      </c>
      <c r="E1901" s="5" t="s">
        <v>3968</v>
      </c>
      <c r="F1901" s="5" t="s">
        <v>4051</v>
      </c>
      <c r="H1901" s="8">
        <v>379.36</v>
      </c>
      <c r="I1901" s="5" t="s">
        <v>4559</v>
      </c>
      <c r="K1901" s="5" t="s">
        <v>4751</v>
      </c>
      <c r="L1901" s="5" t="s">
        <v>4754</v>
      </c>
    </row>
    <row r="1902" spans="1:12">
      <c r="A1902" s="5">
        <v>4</v>
      </c>
      <c r="B1902" s="5" t="s">
        <v>36</v>
      </c>
      <c r="C1902" s="5" t="s">
        <v>1740</v>
      </c>
      <c r="D1902" s="5" t="s">
        <v>3687</v>
      </c>
      <c r="E1902" s="5" t="s">
        <v>3935</v>
      </c>
      <c r="F1902" s="5" t="s">
        <v>4045</v>
      </c>
      <c r="H1902" s="8">
        <v>378.77</v>
      </c>
      <c r="I1902" s="5" t="s">
        <v>4559</v>
      </c>
      <c r="K1902" s="5" t="s">
        <v>4751</v>
      </c>
      <c r="L1902" s="5" t="s">
        <v>4754</v>
      </c>
    </row>
    <row r="1903" spans="1:12">
      <c r="A1903" s="5">
        <v>4</v>
      </c>
      <c r="B1903" s="5" t="s">
        <v>36</v>
      </c>
      <c r="C1903" s="5" t="s">
        <v>1741</v>
      </c>
      <c r="D1903" s="5" t="s">
        <v>3688</v>
      </c>
      <c r="E1903" s="5" t="s">
        <v>3973</v>
      </c>
      <c r="F1903" s="5" t="s">
        <v>4049</v>
      </c>
      <c r="H1903" s="8">
        <v>378.74</v>
      </c>
      <c r="I1903" s="5" t="s">
        <v>4561</v>
      </c>
      <c r="K1903" s="5" t="s">
        <v>4751</v>
      </c>
      <c r="L1903" s="5" t="s">
        <v>4754</v>
      </c>
    </row>
    <row r="1904" spans="1:12">
      <c r="A1904" s="5">
        <v>4</v>
      </c>
      <c r="B1904" s="5" t="s">
        <v>36</v>
      </c>
      <c r="C1904" s="5" t="s">
        <v>1742</v>
      </c>
      <c r="D1904" s="5" t="s">
        <v>3689</v>
      </c>
      <c r="E1904" s="5" t="s">
        <v>3946</v>
      </c>
      <c r="F1904" s="5" t="s">
        <v>4044</v>
      </c>
      <c r="H1904" s="8">
        <v>378.06</v>
      </c>
      <c r="I1904" s="5" t="s">
        <v>4559</v>
      </c>
      <c r="K1904" s="5" t="s">
        <v>4751</v>
      </c>
      <c r="L1904" s="5" t="s">
        <v>4754</v>
      </c>
    </row>
    <row r="1905" spans="1:12">
      <c r="A1905" s="5">
        <v>4</v>
      </c>
      <c r="B1905" s="5" t="s">
        <v>36</v>
      </c>
      <c r="C1905" s="5" t="s">
        <v>1743</v>
      </c>
      <c r="D1905" s="5" t="s">
        <v>3690</v>
      </c>
      <c r="E1905" s="5" t="s">
        <v>3952</v>
      </c>
      <c r="F1905" s="5" t="s">
        <v>4052</v>
      </c>
      <c r="H1905" s="8">
        <v>372</v>
      </c>
      <c r="I1905" s="5" t="s">
        <v>4559</v>
      </c>
      <c r="K1905" s="5" t="s">
        <v>4751</v>
      </c>
      <c r="L1905" s="5" t="s">
        <v>4754</v>
      </c>
    </row>
    <row r="1906" spans="1:12">
      <c r="A1906" s="5">
        <v>4</v>
      </c>
      <c r="B1906" s="5" t="s">
        <v>36</v>
      </c>
      <c r="C1906" s="5" t="s">
        <v>1744</v>
      </c>
      <c r="D1906" s="5" t="s">
        <v>3691</v>
      </c>
      <c r="E1906" s="5" t="s">
        <v>3938</v>
      </c>
      <c r="F1906" s="5" t="s">
        <v>4047</v>
      </c>
      <c r="H1906" s="8">
        <v>370.16</v>
      </c>
      <c r="I1906" s="5" t="s">
        <v>4744</v>
      </c>
      <c r="K1906" s="5" t="s">
        <v>4751</v>
      </c>
      <c r="L1906" s="5" t="s">
        <v>4754</v>
      </c>
    </row>
    <row r="1907" spans="1:12">
      <c r="A1907" s="5">
        <v>4</v>
      </c>
      <c r="B1907" s="5" t="s">
        <v>36</v>
      </c>
      <c r="C1907" s="5" t="s">
        <v>1745</v>
      </c>
      <c r="D1907" s="5" t="s">
        <v>3692</v>
      </c>
      <c r="E1907" s="5" t="s">
        <v>3967</v>
      </c>
      <c r="F1907" s="5" t="s">
        <v>4044</v>
      </c>
      <c r="H1907" s="8">
        <v>369</v>
      </c>
      <c r="I1907" s="5" t="s">
        <v>4559</v>
      </c>
      <c r="K1907" s="5" t="s">
        <v>4751</v>
      </c>
      <c r="L1907" s="5" t="s">
        <v>4754</v>
      </c>
    </row>
    <row r="1908" spans="1:12">
      <c r="A1908" s="5">
        <v>4</v>
      </c>
      <c r="B1908" s="5" t="s">
        <v>36</v>
      </c>
      <c r="C1908" s="5" t="s">
        <v>1746</v>
      </c>
      <c r="D1908" s="5" t="s">
        <v>3693</v>
      </c>
      <c r="E1908" s="5" t="s">
        <v>3952</v>
      </c>
      <c r="F1908" s="5" t="s">
        <v>4047</v>
      </c>
      <c r="H1908" s="8">
        <v>368</v>
      </c>
      <c r="I1908" s="5" t="s">
        <v>4559</v>
      </c>
      <c r="K1908" s="5" t="s">
        <v>4751</v>
      </c>
      <c r="L1908" s="5" t="s">
        <v>4754</v>
      </c>
    </row>
    <row r="1909" spans="1:12">
      <c r="A1909" s="5">
        <v>4</v>
      </c>
      <c r="B1909" s="5" t="s">
        <v>36</v>
      </c>
      <c r="C1909" s="5" t="s">
        <v>1747</v>
      </c>
      <c r="D1909" s="5" t="s">
        <v>3694</v>
      </c>
      <c r="E1909" s="5" t="s">
        <v>4037</v>
      </c>
      <c r="F1909" s="5" t="s">
        <v>4046</v>
      </c>
      <c r="H1909" s="8">
        <v>364</v>
      </c>
      <c r="I1909" s="5" t="s">
        <v>4559</v>
      </c>
      <c r="K1909" s="5" t="s">
        <v>4751</v>
      </c>
      <c r="L1909" s="5" t="s">
        <v>4754</v>
      </c>
    </row>
    <row r="1910" spans="1:12">
      <c r="A1910" s="5">
        <v>4</v>
      </c>
      <c r="B1910" s="5" t="s">
        <v>36</v>
      </c>
      <c r="C1910" s="5" t="s">
        <v>1748</v>
      </c>
      <c r="D1910" s="5" t="s">
        <v>3695</v>
      </c>
      <c r="E1910" s="5" t="s">
        <v>3945</v>
      </c>
      <c r="F1910" s="5" t="s">
        <v>4044</v>
      </c>
      <c r="H1910" s="8">
        <v>356.16</v>
      </c>
      <c r="I1910" s="5" t="s">
        <v>4559</v>
      </c>
      <c r="K1910" s="5" t="s">
        <v>4751</v>
      </c>
      <c r="L1910" s="5" t="s">
        <v>4754</v>
      </c>
    </row>
    <row r="1911" spans="1:12">
      <c r="A1911" s="5">
        <v>4</v>
      </c>
      <c r="B1911" s="5" t="s">
        <v>36</v>
      </c>
      <c r="C1911" s="5" t="s">
        <v>1749</v>
      </c>
      <c r="D1911" s="5" t="s">
        <v>3696</v>
      </c>
      <c r="E1911" s="5" t="s">
        <v>3952</v>
      </c>
      <c r="F1911" s="5" t="s">
        <v>4046</v>
      </c>
      <c r="H1911" s="8">
        <v>356.12</v>
      </c>
      <c r="I1911" s="5" t="s">
        <v>4559</v>
      </c>
      <c r="K1911" s="5" t="s">
        <v>4751</v>
      </c>
      <c r="L1911" s="5" t="s">
        <v>4754</v>
      </c>
    </row>
    <row r="1912" spans="1:12">
      <c r="A1912" s="5">
        <v>4</v>
      </c>
      <c r="B1912" s="5" t="s">
        <v>36</v>
      </c>
      <c r="C1912" s="5" t="s">
        <v>1750</v>
      </c>
      <c r="D1912" s="5" t="s">
        <v>3697</v>
      </c>
      <c r="E1912" s="5" t="s">
        <v>3952</v>
      </c>
      <c r="F1912" s="5" t="s">
        <v>4044</v>
      </c>
      <c r="H1912" s="8">
        <v>355.6</v>
      </c>
      <c r="I1912" s="5" t="s">
        <v>4559</v>
      </c>
      <c r="K1912" s="5" t="s">
        <v>4751</v>
      </c>
      <c r="L1912" s="5" t="s">
        <v>4754</v>
      </c>
    </row>
    <row r="1913" spans="1:12">
      <c r="A1913" s="5">
        <v>4</v>
      </c>
      <c r="B1913" s="5" t="s">
        <v>36</v>
      </c>
      <c r="C1913" s="5" t="s">
        <v>1751</v>
      </c>
      <c r="D1913" s="5" t="s">
        <v>3698</v>
      </c>
      <c r="E1913" s="5" t="s">
        <v>3945</v>
      </c>
      <c r="F1913" s="5" t="s">
        <v>4044</v>
      </c>
      <c r="H1913" s="8">
        <v>350.4</v>
      </c>
      <c r="I1913" s="5" t="s">
        <v>4559</v>
      </c>
      <c r="K1913" s="5" t="s">
        <v>4751</v>
      </c>
      <c r="L1913" s="5" t="s">
        <v>4754</v>
      </c>
    </row>
    <row r="1914" spans="1:12">
      <c r="A1914" s="5">
        <v>4</v>
      </c>
      <c r="B1914" s="5" t="s">
        <v>36</v>
      </c>
      <c r="C1914" s="5" t="s">
        <v>1752</v>
      </c>
      <c r="D1914" s="5" t="s">
        <v>3699</v>
      </c>
      <c r="E1914" s="5" t="s">
        <v>3952</v>
      </c>
      <c r="F1914" s="5" t="s">
        <v>4044</v>
      </c>
      <c r="H1914" s="8">
        <v>349.68</v>
      </c>
      <c r="I1914" s="5" t="s">
        <v>4559</v>
      </c>
      <c r="K1914" s="5" t="s">
        <v>4751</v>
      </c>
      <c r="L1914" s="5" t="s">
        <v>4754</v>
      </c>
    </row>
    <row r="1915" spans="1:12">
      <c r="A1915" s="5">
        <v>4</v>
      </c>
      <c r="B1915" s="5" t="s">
        <v>36</v>
      </c>
      <c r="C1915" s="5" t="s">
        <v>1753</v>
      </c>
      <c r="D1915" s="5" t="s">
        <v>3700</v>
      </c>
      <c r="E1915" s="5" t="s">
        <v>3952</v>
      </c>
      <c r="F1915" s="5" t="s">
        <v>4046</v>
      </c>
      <c r="H1915" s="8">
        <v>349.2</v>
      </c>
      <c r="I1915" s="5" t="s">
        <v>4559</v>
      </c>
      <c r="K1915" s="5" t="s">
        <v>4751</v>
      </c>
      <c r="L1915" s="5" t="s">
        <v>4754</v>
      </c>
    </row>
    <row r="1916" spans="1:12">
      <c r="A1916" s="5">
        <v>4</v>
      </c>
      <c r="B1916" s="5" t="s">
        <v>36</v>
      </c>
      <c r="C1916" s="5" t="s">
        <v>1754</v>
      </c>
      <c r="D1916" s="5" t="s">
        <v>3701</v>
      </c>
      <c r="E1916" s="5" t="s">
        <v>3944</v>
      </c>
      <c r="F1916" s="5" t="s">
        <v>4044</v>
      </c>
      <c r="H1916" s="8">
        <v>349.01</v>
      </c>
      <c r="I1916" s="5" t="s">
        <v>4559</v>
      </c>
      <c r="K1916" s="5" t="s">
        <v>4751</v>
      </c>
      <c r="L1916" s="5" t="s">
        <v>4754</v>
      </c>
    </row>
    <row r="1917" spans="1:12">
      <c r="A1917" s="5">
        <v>4</v>
      </c>
      <c r="B1917" s="5" t="s">
        <v>36</v>
      </c>
      <c r="C1917" s="5" t="s">
        <v>1755</v>
      </c>
      <c r="D1917" s="5" t="s">
        <v>3702</v>
      </c>
      <c r="E1917" s="5" t="s">
        <v>3945</v>
      </c>
      <c r="F1917" s="5" t="s">
        <v>4044</v>
      </c>
      <c r="H1917" s="8">
        <v>348.48</v>
      </c>
      <c r="I1917" s="5" t="s">
        <v>4559</v>
      </c>
      <c r="K1917" s="5" t="s">
        <v>4751</v>
      </c>
      <c r="L1917" s="5" t="s">
        <v>4754</v>
      </c>
    </row>
    <row r="1918" spans="1:12">
      <c r="A1918" s="5">
        <v>4</v>
      </c>
      <c r="B1918" s="5" t="s">
        <v>36</v>
      </c>
      <c r="C1918" s="5" t="s">
        <v>1756</v>
      </c>
      <c r="D1918" s="5" t="s">
        <v>3703</v>
      </c>
      <c r="E1918" s="5" t="s">
        <v>3941</v>
      </c>
      <c r="F1918" s="5" t="s">
        <v>4045</v>
      </c>
      <c r="H1918" s="8">
        <v>348</v>
      </c>
      <c r="I1918" s="5" t="s">
        <v>4559</v>
      </c>
      <c r="K1918" s="5" t="s">
        <v>4751</v>
      </c>
      <c r="L1918" s="5" t="s">
        <v>4754</v>
      </c>
    </row>
    <row r="1919" spans="1:12">
      <c r="A1919" s="5">
        <v>4</v>
      </c>
      <c r="B1919" s="5" t="s">
        <v>36</v>
      </c>
      <c r="C1919" s="5" t="s">
        <v>1757</v>
      </c>
      <c r="D1919" s="5" t="s">
        <v>3704</v>
      </c>
      <c r="E1919" s="5" t="s">
        <v>3952</v>
      </c>
      <c r="F1919" s="5" t="s">
        <v>4044</v>
      </c>
      <c r="H1919" s="8">
        <v>344.04</v>
      </c>
      <c r="I1919" s="5" t="s">
        <v>4730</v>
      </c>
      <c r="K1919" s="5" t="s">
        <v>4751</v>
      </c>
      <c r="L1919" s="5" t="s">
        <v>4754</v>
      </c>
    </row>
    <row r="1920" spans="1:12">
      <c r="A1920" s="5">
        <v>4</v>
      </c>
      <c r="B1920" s="5" t="s">
        <v>36</v>
      </c>
      <c r="C1920" s="5" t="s">
        <v>1758</v>
      </c>
      <c r="D1920" s="5" t="s">
        <v>3705</v>
      </c>
      <c r="E1920" s="5" t="s">
        <v>4012</v>
      </c>
      <c r="F1920" s="5" t="s">
        <v>4044</v>
      </c>
      <c r="H1920" s="8">
        <v>336</v>
      </c>
      <c r="I1920" s="5" t="s">
        <v>4559</v>
      </c>
      <c r="K1920" s="5" t="s">
        <v>4751</v>
      </c>
      <c r="L1920" s="5" t="s">
        <v>4754</v>
      </c>
    </row>
    <row r="1921" spans="1:12">
      <c r="A1921" s="5">
        <v>4</v>
      </c>
      <c r="B1921" s="5" t="s">
        <v>36</v>
      </c>
      <c r="C1921" s="5" t="s">
        <v>1759</v>
      </c>
      <c r="D1921" s="5" t="s">
        <v>3706</v>
      </c>
      <c r="E1921" s="5" t="s">
        <v>3963</v>
      </c>
      <c r="F1921" s="5" t="s">
        <v>4044</v>
      </c>
      <c r="H1921" s="8">
        <v>331.98</v>
      </c>
      <c r="I1921" s="5" t="s">
        <v>4559</v>
      </c>
      <c r="K1921" s="5" t="s">
        <v>4751</v>
      </c>
      <c r="L1921" s="5" t="s">
        <v>4754</v>
      </c>
    </row>
    <row r="1922" spans="1:12">
      <c r="A1922" s="5">
        <v>4</v>
      </c>
      <c r="B1922" s="5" t="s">
        <v>36</v>
      </c>
      <c r="C1922" s="5" t="s">
        <v>1760</v>
      </c>
      <c r="D1922" s="5" t="s">
        <v>3707</v>
      </c>
      <c r="E1922" s="5" t="s">
        <v>3968</v>
      </c>
      <c r="F1922" s="5" t="s">
        <v>4050</v>
      </c>
      <c r="H1922" s="8">
        <v>328.61</v>
      </c>
      <c r="I1922" s="5" t="s">
        <v>4559</v>
      </c>
      <c r="K1922" s="5" t="s">
        <v>4751</v>
      </c>
      <c r="L1922" s="5" t="s">
        <v>4754</v>
      </c>
    </row>
    <row r="1923" spans="1:12">
      <c r="A1923" s="5">
        <v>4</v>
      </c>
      <c r="B1923" s="5" t="s">
        <v>36</v>
      </c>
      <c r="C1923" s="5" t="s">
        <v>1761</v>
      </c>
      <c r="D1923" s="5" t="s">
        <v>3708</v>
      </c>
      <c r="E1923" s="5" t="s">
        <v>3954</v>
      </c>
      <c r="F1923" s="5" t="s">
        <v>4044</v>
      </c>
      <c r="H1923" s="8">
        <v>326.19</v>
      </c>
      <c r="I1923" s="5" t="s">
        <v>4559</v>
      </c>
      <c r="K1923" s="5" t="s">
        <v>4751</v>
      </c>
      <c r="L1923" s="5" t="s">
        <v>4754</v>
      </c>
    </row>
    <row r="1924" spans="1:12">
      <c r="A1924" s="5">
        <v>4</v>
      </c>
      <c r="B1924" s="5" t="s">
        <v>36</v>
      </c>
      <c r="C1924" s="5" t="s">
        <v>1762</v>
      </c>
      <c r="D1924" s="5" t="s">
        <v>3709</v>
      </c>
      <c r="E1924" s="5" t="s">
        <v>3943</v>
      </c>
      <c r="F1924" s="5" t="s">
        <v>4044</v>
      </c>
      <c r="H1924" s="8">
        <v>325.92</v>
      </c>
      <c r="I1924" s="5" t="s">
        <v>4582</v>
      </c>
      <c r="K1924" s="5" t="s">
        <v>4751</v>
      </c>
      <c r="L1924" s="5" t="s">
        <v>4754</v>
      </c>
    </row>
    <row r="1925" spans="1:12">
      <c r="A1925" s="5">
        <v>4</v>
      </c>
      <c r="B1925" s="5" t="s">
        <v>36</v>
      </c>
      <c r="C1925" s="5" t="s">
        <v>1763</v>
      </c>
      <c r="D1925" s="5" t="s">
        <v>3710</v>
      </c>
      <c r="E1925" s="5" t="s">
        <v>3945</v>
      </c>
      <c r="F1925" s="5" t="s">
        <v>4044</v>
      </c>
      <c r="H1925" s="8">
        <v>325.92</v>
      </c>
      <c r="I1925" s="5" t="s">
        <v>4559</v>
      </c>
      <c r="K1925" s="5" t="s">
        <v>4751</v>
      </c>
      <c r="L1925" s="5" t="s">
        <v>4754</v>
      </c>
    </row>
    <row r="1926" spans="1:12">
      <c r="A1926" s="5">
        <v>4</v>
      </c>
      <c r="B1926" s="5" t="s">
        <v>36</v>
      </c>
      <c r="C1926" s="5" t="s">
        <v>1764</v>
      </c>
      <c r="D1926" s="5" t="s">
        <v>3711</v>
      </c>
      <c r="E1926" s="5" t="s">
        <v>3945</v>
      </c>
      <c r="F1926" s="5" t="s">
        <v>4044</v>
      </c>
      <c r="H1926" s="8">
        <v>325.92</v>
      </c>
      <c r="I1926" s="5" t="s">
        <v>4559</v>
      </c>
      <c r="K1926" s="5" t="s">
        <v>4751</v>
      </c>
      <c r="L1926" s="5" t="s">
        <v>4754</v>
      </c>
    </row>
    <row r="1927" spans="1:12">
      <c r="A1927" s="5">
        <v>4</v>
      </c>
      <c r="B1927" s="5" t="s">
        <v>36</v>
      </c>
      <c r="C1927" s="5" t="s">
        <v>1765</v>
      </c>
      <c r="D1927" s="5" t="s">
        <v>3712</v>
      </c>
      <c r="E1927" s="5" t="s">
        <v>3952</v>
      </c>
      <c r="F1927" s="5" t="s">
        <v>4045</v>
      </c>
      <c r="H1927" s="8">
        <v>324</v>
      </c>
      <c r="I1927" s="5" t="s">
        <v>4559</v>
      </c>
      <c r="K1927" s="5" t="s">
        <v>4751</v>
      </c>
      <c r="L1927" s="5" t="s">
        <v>4754</v>
      </c>
    </row>
    <row r="1928" spans="1:12">
      <c r="A1928" s="5">
        <v>4</v>
      </c>
      <c r="B1928" s="5" t="s">
        <v>36</v>
      </c>
      <c r="C1928" s="5" t="s">
        <v>1766</v>
      </c>
      <c r="D1928" s="5" t="s">
        <v>3713</v>
      </c>
      <c r="E1928" s="5" t="s">
        <v>3963</v>
      </c>
      <c r="F1928" s="5" t="s">
        <v>4044</v>
      </c>
      <c r="H1928" s="8">
        <v>321.28</v>
      </c>
      <c r="I1928" s="5" t="s">
        <v>4559</v>
      </c>
      <c r="K1928" s="5" t="s">
        <v>4751</v>
      </c>
      <c r="L1928" s="5" t="s">
        <v>4754</v>
      </c>
    </row>
    <row r="1929" spans="1:12">
      <c r="A1929" s="5">
        <v>4</v>
      </c>
      <c r="B1929" s="5" t="s">
        <v>36</v>
      </c>
      <c r="C1929" s="5" t="s">
        <v>1767</v>
      </c>
      <c r="D1929" s="5" t="s">
        <v>3714</v>
      </c>
      <c r="E1929" s="5" t="s">
        <v>4003</v>
      </c>
      <c r="F1929" s="5" t="s">
        <v>4046</v>
      </c>
      <c r="H1929" s="8">
        <v>320</v>
      </c>
      <c r="I1929" s="5" t="s">
        <v>4559</v>
      </c>
      <c r="K1929" s="5" t="s">
        <v>4751</v>
      </c>
      <c r="L1929" s="5" t="s">
        <v>4754</v>
      </c>
    </row>
    <row r="1930" spans="1:12">
      <c r="A1930" s="5">
        <v>4</v>
      </c>
      <c r="B1930" s="5" t="s">
        <v>36</v>
      </c>
      <c r="C1930" s="5" t="s">
        <v>1768</v>
      </c>
      <c r="D1930" s="5" t="s">
        <v>3715</v>
      </c>
      <c r="E1930" s="5" t="s">
        <v>3935</v>
      </c>
      <c r="F1930" s="5" t="s">
        <v>4045</v>
      </c>
      <c r="H1930" s="8">
        <v>318.33</v>
      </c>
      <c r="I1930" s="5" t="s">
        <v>4559</v>
      </c>
      <c r="K1930" s="5" t="s">
        <v>4751</v>
      </c>
      <c r="L1930" s="5" t="s">
        <v>4754</v>
      </c>
    </row>
    <row r="1931" spans="1:12">
      <c r="A1931" s="5">
        <v>4</v>
      </c>
      <c r="B1931" s="5" t="s">
        <v>36</v>
      </c>
      <c r="C1931" s="5" t="s">
        <v>1769</v>
      </c>
      <c r="D1931" s="5" t="s">
        <v>3716</v>
      </c>
      <c r="E1931" s="5" t="s">
        <v>3945</v>
      </c>
      <c r="F1931" s="5" t="s">
        <v>4044</v>
      </c>
      <c r="H1931" s="8">
        <v>317.28</v>
      </c>
      <c r="I1931" s="5" t="s">
        <v>4559</v>
      </c>
      <c r="K1931" s="5" t="s">
        <v>4751</v>
      </c>
      <c r="L1931" s="5" t="s">
        <v>4754</v>
      </c>
    </row>
    <row r="1932" spans="1:12">
      <c r="A1932" s="5">
        <v>4</v>
      </c>
      <c r="B1932" s="5" t="s">
        <v>36</v>
      </c>
      <c r="C1932" s="5" t="s">
        <v>1770</v>
      </c>
      <c r="D1932" s="5" t="s">
        <v>3717</v>
      </c>
      <c r="E1932" s="5" t="s">
        <v>3954</v>
      </c>
      <c r="F1932" s="5" t="s">
        <v>4047</v>
      </c>
      <c r="H1932" s="8">
        <v>314.05</v>
      </c>
      <c r="I1932" s="5" t="s">
        <v>4559</v>
      </c>
      <c r="K1932" s="5" t="s">
        <v>4751</v>
      </c>
      <c r="L1932" s="5" t="s">
        <v>4754</v>
      </c>
    </row>
    <row r="1933" spans="1:12">
      <c r="A1933" s="5">
        <v>4</v>
      </c>
      <c r="B1933" s="5" t="s">
        <v>36</v>
      </c>
      <c r="C1933" s="5" t="s">
        <v>1771</v>
      </c>
      <c r="D1933" s="5" t="s">
        <v>3718</v>
      </c>
      <c r="E1933" s="5" t="s">
        <v>3945</v>
      </c>
      <c r="F1933" s="5" t="s">
        <v>4044</v>
      </c>
      <c r="H1933" s="8">
        <v>311.64</v>
      </c>
      <c r="I1933" s="5" t="s">
        <v>4559</v>
      </c>
      <c r="K1933" s="5" t="s">
        <v>4751</v>
      </c>
      <c r="L1933" s="5" t="s">
        <v>4754</v>
      </c>
    </row>
    <row r="1934" spans="1:12">
      <c r="A1934" s="5">
        <v>4</v>
      </c>
      <c r="B1934" s="5" t="s">
        <v>36</v>
      </c>
      <c r="C1934" s="5" t="s">
        <v>1772</v>
      </c>
      <c r="D1934" s="5" t="s">
        <v>3719</v>
      </c>
      <c r="E1934" s="5" t="s">
        <v>3967</v>
      </c>
      <c r="F1934" s="5" t="s">
        <v>4044</v>
      </c>
      <c r="H1934" s="8">
        <v>311.55</v>
      </c>
      <c r="I1934" s="5" t="s">
        <v>4559</v>
      </c>
      <c r="K1934" s="5" t="s">
        <v>4751</v>
      </c>
      <c r="L1934" s="5" t="s">
        <v>4754</v>
      </c>
    </row>
    <row r="1935" spans="1:12">
      <c r="A1935" s="5">
        <v>4</v>
      </c>
      <c r="B1935" s="5" t="s">
        <v>36</v>
      </c>
      <c r="C1935" s="5" t="s">
        <v>1773</v>
      </c>
      <c r="D1935" s="5" t="s">
        <v>3720</v>
      </c>
      <c r="E1935" s="5" t="s">
        <v>4009</v>
      </c>
      <c r="F1935" s="5" t="s">
        <v>4046</v>
      </c>
      <c r="H1935" s="8">
        <v>310</v>
      </c>
      <c r="I1935" s="5" t="s">
        <v>4559</v>
      </c>
      <c r="K1935" s="5" t="s">
        <v>4751</v>
      </c>
      <c r="L1935" s="5" t="s">
        <v>4754</v>
      </c>
    </row>
    <row r="1936" spans="1:12">
      <c r="A1936" s="5">
        <v>4</v>
      </c>
      <c r="B1936" s="5" t="s">
        <v>36</v>
      </c>
      <c r="C1936" s="5" t="s">
        <v>1774</v>
      </c>
      <c r="D1936" s="5" t="s">
        <v>3721</v>
      </c>
      <c r="E1936" s="5" t="s">
        <v>3945</v>
      </c>
      <c r="F1936" s="5" t="s">
        <v>4044</v>
      </c>
      <c r="H1936" s="8">
        <v>309.12</v>
      </c>
      <c r="I1936" s="5" t="s">
        <v>4559</v>
      </c>
      <c r="K1936" s="5" t="s">
        <v>4751</v>
      </c>
      <c r="L1936" s="5" t="s">
        <v>4754</v>
      </c>
    </row>
    <row r="1937" spans="1:12">
      <c r="A1937" s="5">
        <v>4</v>
      </c>
      <c r="B1937" s="5" t="s">
        <v>36</v>
      </c>
      <c r="C1937" s="5" t="s">
        <v>1775</v>
      </c>
      <c r="D1937" s="5" t="s">
        <v>3722</v>
      </c>
      <c r="E1937" s="5" t="s">
        <v>3968</v>
      </c>
      <c r="F1937" s="5" t="s">
        <v>4047</v>
      </c>
      <c r="H1937" s="8">
        <v>308</v>
      </c>
      <c r="I1937" s="5" t="s">
        <v>4581</v>
      </c>
      <c r="K1937" s="5" t="s">
        <v>4751</v>
      </c>
      <c r="L1937" s="5" t="s">
        <v>4754</v>
      </c>
    </row>
    <row r="1938" spans="1:12">
      <c r="A1938" s="5">
        <v>4</v>
      </c>
      <c r="B1938" s="5" t="s">
        <v>36</v>
      </c>
      <c r="C1938" s="5" t="s">
        <v>1776</v>
      </c>
      <c r="D1938" s="5" t="s">
        <v>3723</v>
      </c>
      <c r="E1938" s="5" t="s">
        <v>3995</v>
      </c>
      <c r="F1938" s="5" t="s">
        <v>4045</v>
      </c>
      <c r="H1938" s="8">
        <v>308</v>
      </c>
      <c r="I1938" s="5" t="s">
        <v>4559</v>
      </c>
      <c r="K1938" s="5" t="s">
        <v>4751</v>
      </c>
      <c r="L1938" s="5" t="s">
        <v>4754</v>
      </c>
    </row>
    <row r="1939" spans="1:12">
      <c r="A1939" s="5">
        <v>4</v>
      </c>
      <c r="B1939" s="5" t="s">
        <v>36</v>
      </c>
      <c r="C1939" s="5" t="s">
        <v>1777</v>
      </c>
      <c r="D1939" s="5" t="s">
        <v>3724</v>
      </c>
      <c r="E1939" s="5" t="s">
        <v>3952</v>
      </c>
      <c r="F1939" s="5" t="s">
        <v>4045</v>
      </c>
      <c r="H1939" s="8">
        <v>307</v>
      </c>
      <c r="I1939" s="5" t="s">
        <v>4559</v>
      </c>
      <c r="K1939" s="5" t="s">
        <v>4751</v>
      </c>
      <c r="L1939" s="5" t="s">
        <v>4754</v>
      </c>
    </row>
    <row r="1940" spans="1:12">
      <c r="A1940" s="5">
        <v>4</v>
      </c>
      <c r="B1940" s="5" t="s">
        <v>36</v>
      </c>
      <c r="C1940" s="5" t="s">
        <v>1778</v>
      </c>
      <c r="D1940" s="5" t="s">
        <v>3725</v>
      </c>
      <c r="E1940" s="5" t="s">
        <v>3967</v>
      </c>
      <c r="F1940" s="5" t="s">
        <v>4044</v>
      </c>
      <c r="H1940" s="8">
        <v>305.34</v>
      </c>
      <c r="I1940" s="5" t="s">
        <v>4559</v>
      </c>
      <c r="K1940" s="5" t="s">
        <v>4751</v>
      </c>
      <c r="L1940" s="5" t="s">
        <v>4754</v>
      </c>
    </row>
    <row r="1941" spans="1:12">
      <c r="A1941" s="5">
        <v>4</v>
      </c>
      <c r="B1941" s="5" t="s">
        <v>36</v>
      </c>
      <c r="C1941" s="5" t="s">
        <v>1779</v>
      </c>
      <c r="D1941" s="5" t="s">
        <v>3726</v>
      </c>
      <c r="E1941" s="5" t="s">
        <v>3952</v>
      </c>
      <c r="F1941" s="5" t="s">
        <v>4046</v>
      </c>
      <c r="H1941" s="8">
        <v>304</v>
      </c>
      <c r="I1941" s="5" t="s">
        <v>4559</v>
      </c>
      <c r="K1941" s="5" t="s">
        <v>4751</v>
      </c>
      <c r="L1941" s="5" t="s">
        <v>4754</v>
      </c>
    </row>
    <row r="1942" spans="1:12">
      <c r="A1942" s="5">
        <v>4</v>
      </c>
      <c r="B1942" s="5" t="s">
        <v>36</v>
      </c>
      <c r="C1942" s="5" t="s">
        <v>1780</v>
      </c>
      <c r="D1942" s="5" t="s">
        <v>3727</v>
      </c>
      <c r="E1942" s="5" t="s">
        <v>3945</v>
      </c>
      <c r="F1942" s="5" t="s">
        <v>4044</v>
      </c>
      <c r="H1942" s="8">
        <v>303.84</v>
      </c>
      <c r="I1942" s="5" t="s">
        <v>4559</v>
      </c>
      <c r="K1942" s="5" t="s">
        <v>4751</v>
      </c>
      <c r="L1942" s="5" t="s">
        <v>4754</v>
      </c>
    </row>
    <row r="1943" spans="1:12">
      <c r="A1943" s="5">
        <v>4</v>
      </c>
      <c r="B1943" s="5" t="s">
        <v>36</v>
      </c>
      <c r="C1943" s="5" t="s">
        <v>1781</v>
      </c>
      <c r="D1943" s="5" t="s">
        <v>3728</v>
      </c>
      <c r="E1943" s="5" t="s">
        <v>4010</v>
      </c>
      <c r="F1943" s="5" t="s">
        <v>4044</v>
      </c>
      <c r="H1943" s="8">
        <v>303</v>
      </c>
      <c r="I1943" s="5" t="s">
        <v>4559</v>
      </c>
      <c r="K1943" s="5" t="s">
        <v>4751</v>
      </c>
      <c r="L1943" s="5" t="s">
        <v>4754</v>
      </c>
    </row>
    <row r="1944" spans="1:12">
      <c r="A1944" s="5">
        <v>4</v>
      </c>
      <c r="B1944" s="5" t="s">
        <v>36</v>
      </c>
      <c r="C1944" s="5" t="s">
        <v>1782</v>
      </c>
      <c r="D1944" s="5" t="s">
        <v>3729</v>
      </c>
      <c r="E1944" s="5" t="s">
        <v>3945</v>
      </c>
      <c r="F1944" s="5" t="s">
        <v>4044</v>
      </c>
      <c r="H1944" s="8">
        <v>301.92</v>
      </c>
      <c r="I1944" s="5" t="s">
        <v>4559</v>
      </c>
      <c r="K1944" s="5" t="s">
        <v>4751</v>
      </c>
      <c r="L1944" s="5" t="s">
        <v>4754</v>
      </c>
    </row>
    <row r="1945" spans="1:12">
      <c r="A1945" s="5">
        <v>4</v>
      </c>
      <c r="B1945" s="5" t="s">
        <v>36</v>
      </c>
      <c r="C1945" s="5" t="s">
        <v>1783</v>
      </c>
      <c r="D1945" s="5" t="s">
        <v>3730</v>
      </c>
      <c r="E1945" s="5" t="s">
        <v>4033</v>
      </c>
      <c r="F1945" s="5" t="s">
        <v>4046</v>
      </c>
      <c r="H1945" s="8">
        <v>300</v>
      </c>
      <c r="I1945" s="5" t="s">
        <v>4559</v>
      </c>
      <c r="K1945" s="5" t="s">
        <v>4751</v>
      </c>
      <c r="L1945" s="5" t="s">
        <v>4754</v>
      </c>
    </row>
    <row r="1946" spans="1:12">
      <c r="A1946" s="5">
        <v>4</v>
      </c>
      <c r="B1946" s="5" t="s">
        <v>36</v>
      </c>
      <c r="C1946" s="5" t="s">
        <v>1784</v>
      </c>
      <c r="D1946" s="5" t="s">
        <v>3731</v>
      </c>
      <c r="E1946" s="5" t="s">
        <v>3941</v>
      </c>
      <c r="F1946" s="5" t="s">
        <v>4047</v>
      </c>
      <c r="H1946" s="8">
        <v>299.52</v>
      </c>
      <c r="I1946" s="5" t="s">
        <v>4559</v>
      </c>
      <c r="K1946" s="5" t="s">
        <v>4751</v>
      </c>
      <c r="L1946" s="5" t="s">
        <v>4754</v>
      </c>
    </row>
    <row r="1947" spans="1:12">
      <c r="A1947" s="5">
        <v>4</v>
      </c>
      <c r="B1947" s="5" t="s">
        <v>36</v>
      </c>
      <c r="C1947" s="5" t="s">
        <v>1785</v>
      </c>
      <c r="D1947" s="5" t="s">
        <v>3732</v>
      </c>
      <c r="E1947" s="5" t="s">
        <v>3967</v>
      </c>
      <c r="F1947" s="5" t="s">
        <v>4044</v>
      </c>
      <c r="H1947" s="8">
        <v>297.52</v>
      </c>
      <c r="I1947" s="5" t="s">
        <v>4559</v>
      </c>
      <c r="K1947" s="5" t="s">
        <v>4751</v>
      </c>
      <c r="L1947" s="5" t="s">
        <v>4754</v>
      </c>
    </row>
    <row r="1948" spans="1:12">
      <c r="A1948" s="5">
        <v>4</v>
      </c>
      <c r="B1948" s="5" t="s">
        <v>36</v>
      </c>
      <c r="C1948" s="5" t="s">
        <v>1786</v>
      </c>
      <c r="D1948" s="5" t="s">
        <v>3733</v>
      </c>
      <c r="E1948" s="5" t="s">
        <v>3952</v>
      </c>
      <c r="F1948" s="5" t="s">
        <v>4044</v>
      </c>
      <c r="H1948" s="8">
        <v>295.37</v>
      </c>
      <c r="I1948" s="5" t="s">
        <v>4559</v>
      </c>
      <c r="K1948" s="5" t="s">
        <v>4751</v>
      </c>
      <c r="L1948" s="5" t="s">
        <v>4754</v>
      </c>
    </row>
    <row r="1949" spans="1:12">
      <c r="A1949" s="5">
        <v>4</v>
      </c>
      <c r="B1949" s="5" t="s">
        <v>36</v>
      </c>
      <c r="C1949" s="5" t="s">
        <v>1787</v>
      </c>
      <c r="D1949" s="5" t="s">
        <v>3734</v>
      </c>
      <c r="E1949" s="5" t="s">
        <v>4034</v>
      </c>
      <c r="F1949" s="5" t="s">
        <v>4044</v>
      </c>
      <c r="H1949" s="8">
        <v>294</v>
      </c>
      <c r="I1949" s="5" t="s">
        <v>4559</v>
      </c>
      <c r="K1949" s="5" t="s">
        <v>4751</v>
      </c>
      <c r="L1949" s="5" t="s">
        <v>4754</v>
      </c>
    </row>
    <row r="1950" spans="1:12">
      <c r="A1950" s="5">
        <v>4</v>
      </c>
      <c r="B1950" s="5" t="s">
        <v>36</v>
      </c>
      <c r="C1950" s="5" t="s">
        <v>1788</v>
      </c>
      <c r="D1950" s="5" t="s">
        <v>3735</v>
      </c>
      <c r="E1950" s="5" t="s">
        <v>4015</v>
      </c>
      <c r="F1950" s="5" t="s">
        <v>4044</v>
      </c>
      <c r="H1950" s="8">
        <v>294</v>
      </c>
      <c r="I1950" s="5" t="s">
        <v>4559</v>
      </c>
      <c r="K1950" s="5" t="s">
        <v>4751</v>
      </c>
      <c r="L1950" s="5" t="s">
        <v>4754</v>
      </c>
    </row>
    <row r="1951" spans="1:12">
      <c r="A1951" s="5">
        <v>4</v>
      </c>
      <c r="B1951" s="5" t="s">
        <v>36</v>
      </c>
      <c r="C1951" s="5" t="s">
        <v>1789</v>
      </c>
      <c r="D1951" s="5" t="s">
        <v>3736</v>
      </c>
      <c r="E1951" s="5" t="s">
        <v>3976</v>
      </c>
      <c r="F1951" s="5" t="s">
        <v>4048</v>
      </c>
      <c r="H1951" s="8">
        <v>294</v>
      </c>
      <c r="I1951" s="5" t="s">
        <v>4559</v>
      </c>
      <c r="K1951" s="5" t="s">
        <v>4751</v>
      </c>
      <c r="L1951" s="5" t="s">
        <v>4754</v>
      </c>
    </row>
    <row r="1952" spans="1:12">
      <c r="A1952" s="5">
        <v>4</v>
      </c>
      <c r="B1952" s="5" t="s">
        <v>36</v>
      </c>
      <c r="C1952" s="5" t="s">
        <v>1790</v>
      </c>
      <c r="D1952" s="5" t="s">
        <v>3737</v>
      </c>
      <c r="E1952" s="5" t="s">
        <v>3952</v>
      </c>
      <c r="F1952" s="5" t="s">
        <v>4044</v>
      </c>
      <c r="H1952" s="8">
        <v>292.48</v>
      </c>
      <c r="I1952" s="5" t="s">
        <v>4559</v>
      </c>
      <c r="K1952" s="5" t="s">
        <v>4751</v>
      </c>
      <c r="L1952" s="5" t="s">
        <v>4754</v>
      </c>
    </row>
    <row r="1953" spans="1:12">
      <c r="A1953" s="5">
        <v>4</v>
      </c>
      <c r="B1953" s="5" t="s">
        <v>36</v>
      </c>
      <c r="C1953" s="5" t="s">
        <v>1791</v>
      </c>
      <c r="D1953" s="5" t="s">
        <v>3738</v>
      </c>
      <c r="E1953" s="5" t="s">
        <v>3941</v>
      </c>
      <c r="F1953" s="5" t="s">
        <v>4047</v>
      </c>
      <c r="H1953" s="8">
        <v>292</v>
      </c>
      <c r="I1953" s="5" t="s">
        <v>4559</v>
      </c>
      <c r="K1953" s="5" t="s">
        <v>4751</v>
      </c>
      <c r="L1953" s="5" t="s">
        <v>4754</v>
      </c>
    </row>
    <row r="1954" spans="1:12">
      <c r="A1954" s="5">
        <v>4</v>
      </c>
      <c r="B1954" s="5" t="s">
        <v>36</v>
      </c>
      <c r="C1954" s="5" t="s">
        <v>1792</v>
      </c>
      <c r="D1954" s="5" t="s">
        <v>3739</v>
      </c>
      <c r="E1954" s="5" t="s">
        <v>3954</v>
      </c>
      <c r="F1954" s="5" t="s">
        <v>4044</v>
      </c>
      <c r="H1954" s="8">
        <v>290.04</v>
      </c>
      <c r="I1954" s="5" t="s">
        <v>4733</v>
      </c>
      <c r="K1954" s="5" t="s">
        <v>4751</v>
      </c>
      <c r="L1954" s="5" t="s">
        <v>4754</v>
      </c>
    </row>
    <row r="1955" spans="1:12">
      <c r="A1955" s="5">
        <v>4</v>
      </c>
      <c r="B1955" s="5" t="s">
        <v>36</v>
      </c>
      <c r="C1955" s="5" t="s">
        <v>1793</v>
      </c>
      <c r="D1955" s="5" t="s">
        <v>3740</v>
      </c>
      <c r="E1955" s="5" t="s">
        <v>3945</v>
      </c>
      <c r="F1955" s="5" t="s">
        <v>4047</v>
      </c>
      <c r="H1955" s="8">
        <v>286.86</v>
      </c>
      <c r="I1955" s="5" t="s">
        <v>4728</v>
      </c>
      <c r="K1955" s="5" t="s">
        <v>4751</v>
      </c>
      <c r="L1955" s="5" t="s">
        <v>4754</v>
      </c>
    </row>
    <row r="1956" spans="1:12">
      <c r="A1956" s="5">
        <v>4</v>
      </c>
      <c r="B1956" s="5" t="s">
        <v>36</v>
      </c>
      <c r="C1956" s="5" t="s">
        <v>1794</v>
      </c>
      <c r="D1956" s="5" t="s">
        <v>3741</v>
      </c>
      <c r="E1956" s="5" t="s">
        <v>3952</v>
      </c>
      <c r="F1956" s="5" t="s">
        <v>4044</v>
      </c>
      <c r="H1956" s="8">
        <v>286</v>
      </c>
      <c r="I1956" s="5" t="s">
        <v>4559</v>
      </c>
      <c r="K1956" s="5" t="s">
        <v>4751</v>
      </c>
      <c r="L1956" s="5" t="s">
        <v>4754</v>
      </c>
    </row>
    <row r="1957" spans="1:12">
      <c r="A1957" s="5">
        <v>4</v>
      </c>
      <c r="B1957" s="5" t="s">
        <v>36</v>
      </c>
      <c r="C1957" s="5" t="s">
        <v>1795</v>
      </c>
      <c r="D1957" s="5" t="s">
        <v>3742</v>
      </c>
      <c r="E1957" s="5" t="s">
        <v>3952</v>
      </c>
      <c r="F1957" s="5" t="s">
        <v>4044</v>
      </c>
      <c r="H1957" s="8">
        <v>283.13</v>
      </c>
      <c r="I1957" s="5" t="s">
        <v>4559</v>
      </c>
      <c r="K1957" s="5" t="s">
        <v>4751</v>
      </c>
      <c r="L1957" s="5" t="s">
        <v>4754</v>
      </c>
    </row>
    <row r="1958" spans="1:12">
      <c r="A1958" s="5">
        <v>4</v>
      </c>
      <c r="B1958" s="5" t="s">
        <v>36</v>
      </c>
      <c r="C1958" s="5" t="s">
        <v>1796</v>
      </c>
      <c r="D1958" s="5" t="s">
        <v>3743</v>
      </c>
      <c r="E1958" s="5" t="s">
        <v>3954</v>
      </c>
      <c r="F1958" s="5" t="s">
        <v>4044</v>
      </c>
      <c r="H1958" s="8">
        <v>283.08</v>
      </c>
      <c r="I1958" s="5" t="s">
        <v>4559</v>
      </c>
      <c r="K1958" s="5" t="s">
        <v>4751</v>
      </c>
      <c r="L1958" s="5" t="s">
        <v>4754</v>
      </c>
    </row>
    <row r="1959" spans="1:12">
      <c r="A1959" s="5">
        <v>4</v>
      </c>
      <c r="B1959" s="5" t="s">
        <v>36</v>
      </c>
      <c r="C1959" s="5" t="s">
        <v>1797</v>
      </c>
      <c r="D1959" s="5" t="s">
        <v>3744</v>
      </c>
      <c r="E1959" s="5" t="s">
        <v>4010</v>
      </c>
      <c r="F1959" s="5" t="s">
        <v>4047</v>
      </c>
      <c r="H1959" s="8">
        <v>283</v>
      </c>
      <c r="I1959" s="5" t="s">
        <v>4559</v>
      </c>
      <c r="K1959" s="5" t="s">
        <v>4751</v>
      </c>
      <c r="L1959" s="5" t="s">
        <v>4754</v>
      </c>
    </row>
    <row r="1960" spans="1:12">
      <c r="A1960" s="5">
        <v>4</v>
      </c>
      <c r="B1960" s="5" t="s">
        <v>36</v>
      </c>
      <c r="C1960" s="5" t="s">
        <v>1798</v>
      </c>
      <c r="D1960" s="5" t="s">
        <v>3745</v>
      </c>
      <c r="E1960" s="5" t="s">
        <v>3967</v>
      </c>
      <c r="F1960" s="5" t="s">
        <v>4047</v>
      </c>
      <c r="H1960" s="8">
        <v>280.72</v>
      </c>
      <c r="I1960" s="5" t="s">
        <v>4559</v>
      </c>
      <c r="K1960" s="5" t="s">
        <v>4751</v>
      </c>
      <c r="L1960" s="5" t="s">
        <v>4754</v>
      </c>
    </row>
    <row r="1961" spans="1:12">
      <c r="A1961" s="5">
        <v>4</v>
      </c>
      <c r="B1961" s="5" t="s">
        <v>36</v>
      </c>
      <c r="C1961" s="5" t="s">
        <v>1799</v>
      </c>
      <c r="D1961" s="5" t="s">
        <v>3746</v>
      </c>
      <c r="E1961" s="5" t="s">
        <v>3941</v>
      </c>
      <c r="F1961" s="5" t="s">
        <v>4044</v>
      </c>
      <c r="H1961" s="8">
        <v>280</v>
      </c>
      <c r="I1961" s="5" t="s">
        <v>4559</v>
      </c>
      <c r="K1961" s="5" t="s">
        <v>4751</v>
      </c>
      <c r="L1961" s="5" t="s">
        <v>4754</v>
      </c>
    </row>
    <row r="1962" spans="1:12">
      <c r="A1962" s="5">
        <v>4</v>
      </c>
      <c r="B1962" s="5" t="s">
        <v>36</v>
      </c>
      <c r="C1962" s="5" t="s">
        <v>1800</v>
      </c>
      <c r="D1962" s="5" t="s">
        <v>3747</v>
      </c>
      <c r="E1962" s="5" t="s">
        <v>3954</v>
      </c>
      <c r="F1962" s="5" t="s">
        <v>4044</v>
      </c>
      <c r="H1962" s="8">
        <v>278.16</v>
      </c>
      <c r="I1962" s="5" t="s">
        <v>4733</v>
      </c>
      <c r="K1962" s="5" t="s">
        <v>4751</v>
      </c>
      <c r="L1962" s="5" t="s">
        <v>4754</v>
      </c>
    </row>
    <row r="1963" spans="1:12">
      <c r="A1963" s="5">
        <v>4</v>
      </c>
      <c r="B1963" s="5" t="s">
        <v>36</v>
      </c>
      <c r="C1963" s="5" t="s">
        <v>1801</v>
      </c>
      <c r="D1963" s="5" t="s">
        <v>3748</v>
      </c>
      <c r="E1963" s="5" t="s">
        <v>3954</v>
      </c>
      <c r="F1963" s="5" t="s">
        <v>4044</v>
      </c>
      <c r="H1963" s="8">
        <v>275.04</v>
      </c>
      <c r="I1963" s="5" t="s">
        <v>4559</v>
      </c>
      <c r="K1963" s="5" t="s">
        <v>4751</v>
      </c>
      <c r="L1963" s="5" t="s">
        <v>4754</v>
      </c>
    </row>
    <row r="1964" spans="1:12">
      <c r="A1964" s="5">
        <v>4</v>
      </c>
      <c r="B1964" s="5" t="s">
        <v>36</v>
      </c>
      <c r="C1964" s="5" t="s">
        <v>1802</v>
      </c>
      <c r="D1964" s="5" t="s">
        <v>3749</v>
      </c>
      <c r="E1964" s="5" t="s">
        <v>3952</v>
      </c>
      <c r="F1964" s="5" t="s">
        <v>4044</v>
      </c>
      <c r="H1964" s="8">
        <v>274.82</v>
      </c>
      <c r="I1964" s="5" t="s">
        <v>4559</v>
      </c>
      <c r="K1964" s="5" t="s">
        <v>4751</v>
      </c>
      <c r="L1964" s="5" t="s">
        <v>4754</v>
      </c>
    </row>
    <row r="1965" spans="1:12">
      <c r="A1965" s="5">
        <v>4</v>
      </c>
      <c r="B1965" s="5" t="s">
        <v>36</v>
      </c>
      <c r="C1965" s="5" t="s">
        <v>1803</v>
      </c>
      <c r="D1965" s="5" t="s">
        <v>3750</v>
      </c>
      <c r="E1965" s="5" t="s">
        <v>3969</v>
      </c>
      <c r="F1965" s="5" t="s">
        <v>4044</v>
      </c>
      <c r="H1965" s="8">
        <v>274.5</v>
      </c>
      <c r="I1965" s="5" t="s">
        <v>4559</v>
      </c>
      <c r="K1965" s="5" t="s">
        <v>4751</v>
      </c>
      <c r="L1965" s="5" t="s">
        <v>4754</v>
      </c>
    </row>
    <row r="1966" spans="1:12">
      <c r="A1966" s="5">
        <v>4</v>
      </c>
      <c r="B1966" s="5" t="s">
        <v>36</v>
      </c>
      <c r="C1966" s="5" t="s">
        <v>1804</v>
      </c>
      <c r="D1966" s="5" t="s">
        <v>3751</v>
      </c>
      <c r="E1966" s="5" t="s">
        <v>3963</v>
      </c>
      <c r="F1966" s="5" t="s">
        <v>4044</v>
      </c>
      <c r="H1966" s="8">
        <v>273.74</v>
      </c>
      <c r="I1966" s="5" t="s">
        <v>4559</v>
      </c>
      <c r="K1966" s="5" t="s">
        <v>4751</v>
      </c>
      <c r="L1966" s="5" t="s">
        <v>4754</v>
      </c>
    </row>
    <row r="1967" spans="1:12">
      <c r="A1967" s="5">
        <v>4</v>
      </c>
      <c r="B1967" s="5" t="s">
        <v>36</v>
      </c>
      <c r="C1967" s="5" t="s">
        <v>1805</v>
      </c>
      <c r="D1967" s="5" t="s">
        <v>3752</v>
      </c>
      <c r="E1967" s="5" t="s">
        <v>3942</v>
      </c>
      <c r="F1967" s="5" t="s">
        <v>4044</v>
      </c>
      <c r="H1967" s="8">
        <v>268</v>
      </c>
      <c r="I1967" s="5" t="s">
        <v>4559</v>
      </c>
      <c r="K1967" s="5" t="s">
        <v>4751</v>
      </c>
      <c r="L1967" s="5" t="s">
        <v>4754</v>
      </c>
    </row>
    <row r="1968" spans="1:12">
      <c r="A1968" s="5">
        <v>4</v>
      </c>
      <c r="B1968" s="5" t="s">
        <v>36</v>
      </c>
      <c r="C1968" s="5" t="s">
        <v>1806</v>
      </c>
      <c r="D1968" s="5" t="s">
        <v>3753</v>
      </c>
      <c r="E1968" s="5" t="s">
        <v>3994</v>
      </c>
      <c r="F1968" s="5" t="s">
        <v>4044</v>
      </c>
      <c r="H1968" s="8">
        <v>266.84</v>
      </c>
      <c r="I1968" s="5" t="s">
        <v>4732</v>
      </c>
      <c r="K1968" s="5" t="s">
        <v>4751</v>
      </c>
      <c r="L1968" s="5" t="s">
        <v>4754</v>
      </c>
    </row>
    <row r="1969" spans="1:12">
      <c r="A1969" s="5">
        <v>4</v>
      </c>
      <c r="B1969" s="5" t="s">
        <v>36</v>
      </c>
      <c r="C1969" s="5" t="s">
        <v>1807</v>
      </c>
      <c r="D1969" s="5" t="s">
        <v>3754</v>
      </c>
      <c r="E1969" s="5" t="s">
        <v>3952</v>
      </c>
      <c r="F1969" s="5" t="s">
        <v>4046</v>
      </c>
      <c r="H1969" s="8">
        <v>265.87</v>
      </c>
      <c r="I1969" s="5" t="s">
        <v>4559</v>
      </c>
      <c r="K1969" s="5" t="s">
        <v>4751</v>
      </c>
      <c r="L1969" s="5" t="s">
        <v>4754</v>
      </c>
    </row>
    <row r="1970" spans="1:12">
      <c r="A1970" s="5">
        <v>4</v>
      </c>
      <c r="B1970" s="5" t="s">
        <v>36</v>
      </c>
      <c r="C1970" s="5" t="s">
        <v>1808</v>
      </c>
      <c r="D1970" s="5" t="s">
        <v>3755</v>
      </c>
      <c r="E1970" s="5" t="s">
        <v>3967</v>
      </c>
      <c r="F1970" s="5" t="s">
        <v>4044</v>
      </c>
      <c r="H1970" s="8">
        <v>265.33</v>
      </c>
      <c r="I1970" s="5" t="s">
        <v>4598</v>
      </c>
      <c r="K1970" s="5" t="s">
        <v>4751</v>
      </c>
      <c r="L1970" s="5" t="s">
        <v>4754</v>
      </c>
    </row>
    <row r="1971" spans="1:12">
      <c r="A1971" s="5">
        <v>4</v>
      </c>
      <c r="B1971" s="5" t="s">
        <v>36</v>
      </c>
      <c r="C1971" s="5" t="s">
        <v>1809</v>
      </c>
      <c r="D1971" s="5" t="s">
        <v>3756</v>
      </c>
      <c r="E1971" s="5" t="s">
        <v>3967</v>
      </c>
      <c r="F1971" s="5" t="s">
        <v>4044</v>
      </c>
      <c r="H1971" s="8">
        <v>264.5</v>
      </c>
      <c r="I1971" s="5" t="s">
        <v>4559</v>
      </c>
      <c r="K1971" s="5" t="s">
        <v>4751</v>
      </c>
      <c r="L1971" s="5" t="s">
        <v>4754</v>
      </c>
    </row>
    <row r="1972" spans="1:12">
      <c r="A1972" s="5">
        <v>4</v>
      </c>
      <c r="B1972" s="5" t="s">
        <v>36</v>
      </c>
      <c r="C1972" s="5" t="s">
        <v>1810</v>
      </c>
      <c r="D1972" s="5" t="s">
        <v>3757</v>
      </c>
      <c r="E1972" s="5" t="s">
        <v>3952</v>
      </c>
      <c r="F1972" s="5" t="s">
        <v>4045</v>
      </c>
      <c r="H1972" s="8">
        <v>264</v>
      </c>
      <c r="I1972" s="5" t="s">
        <v>4559</v>
      </c>
      <c r="K1972" s="5" t="s">
        <v>4751</v>
      </c>
      <c r="L1972" s="5" t="s">
        <v>4754</v>
      </c>
    </row>
    <row r="1973" spans="1:12">
      <c r="A1973" s="5">
        <v>4</v>
      </c>
      <c r="B1973" s="5" t="s">
        <v>36</v>
      </c>
      <c r="C1973" s="5" t="s">
        <v>1811</v>
      </c>
      <c r="D1973" s="5" t="s">
        <v>3758</v>
      </c>
      <c r="E1973" s="5" t="s">
        <v>3971</v>
      </c>
      <c r="F1973" s="5" t="s">
        <v>4045</v>
      </c>
      <c r="H1973" s="8">
        <v>264</v>
      </c>
      <c r="I1973" s="5" t="s">
        <v>4559</v>
      </c>
      <c r="K1973" s="5" t="s">
        <v>4751</v>
      </c>
      <c r="L1973" s="5" t="s">
        <v>4754</v>
      </c>
    </row>
    <row r="1974" spans="1:12">
      <c r="A1974" s="5">
        <v>4</v>
      </c>
      <c r="B1974" s="5" t="s">
        <v>36</v>
      </c>
      <c r="C1974" s="5" t="s">
        <v>1812</v>
      </c>
      <c r="D1974" s="5" t="s">
        <v>3759</v>
      </c>
      <c r="E1974" s="5" t="s">
        <v>3942</v>
      </c>
      <c r="F1974" s="5" t="s">
        <v>4044</v>
      </c>
      <c r="H1974" s="8">
        <v>263.95</v>
      </c>
      <c r="I1974" s="5" t="s">
        <v>4559</v>
      </c>
      <c r="K1974" s="5" t="s">
        <v>4751</v>
      </c>
      <c r="L1974" s="5" t="s">
        <v>4754</v>
      </c>
    </row>
    <row r="1975" spans="1:12">
      <c r="A1975" s="5">
        <v>4</v>
      </c>
      <c r="B1975" s="5" t="s">
        <v>36</v>
      </c>
      <c r="C1975" s="5" t="s">
        <v>1813</v>
      </c>
      <c r="D1975" s="5" t="s">
        <v>3760</v>
      </c>
      <c r="E1975" s="5" t="s">
        <v>3952</v>
      </c>
      <c r="F1975" s="5" t="s">
        <v>4047</v>
      </c>
      <c r="H1975" s="8">
        <v>263.8</v>
      </c>
      <c r="I1975" s="5" t="s">
        <v>4559</v>
      </c>
      <c r="K1975" s="5" t="s">
        <v>4751</v>
      </c>
      <c r="L1975" s="5" t="s">
        <v>4754</v>
      </c>
    </row>
    <row r="1976" spans="1:12">
      <c r="A1976" s="5">
        <v>4</v>
      </c>
      <c r="B1976" s="5" t="s">
        <v>36</v>
      </c>
      <c r="C1976" s="5" t="s">
        <v>1814</v>
      </c>
      <c r="D1976" s="5" t="s">
        <v>3761</v>
      </c>
      <c r="E1976" s="5" t="s">
        <v>4012</v>
      </c>
      <c r="F1976" s="5" t="s">
        <v>4044</v>
      </c>
      <c r="H1976" s="8">
        <v>263</v>
      </c>
      <c r="I1976" s="5" t="s">
        <v>4559</v>
      </c>
      <c r="K1976" s="5" t="s">
        <v>4751</v>
      </c>
      <c r="L1976" s="5" t="s">
        <v>4754</v>
      </c>
    </row>
    <row r="1977" spans="1:12">
      <c r="A1977" s="5">
        <v>4</v>
      </c>
      <c r="B1977" s="5" t="s">
        <v>36</v>
      </c>
      <c r="C1977" s="5" t="s">
        <v>1815</v>
      </c>
      <c r="D1977" s="5" t="s">
        <v>3762</v>
      </c>
      <c r="E1977" s="5" t="s">
        <v>3962</v>
      </c>
      <c r="F1977" s="5" t="s">
        <v>4049</v>
      </c>
      <c r="H1977" s="8">
        <v>262</v>
      </c>
      <c r="I1977" s="5" t="s">
        <v>4559</v>
      </c>
      <c r="K1977" s="5" t="s">
        <v>4751</v>
      </c>
      <c r="L1977" s="5" t="s">
        <v>4754</v>
      </c>
    </row>
    <row r="1978" spans="1:12">
      <c r="A1978" s="5">
        <v>4</v>
      </c>
      <c r="B1978" s="5" t="s">
        <v>36</v>
      </c>
      <c r="C1978" s="5" t="s">
        <v>1816</v>
      </c>
      <c r="D1978" s="5" t="s">
        <v>3763</v>
      </c>
      <c r="E1978" s="5" t="s">
        <v>3995</v>
      </c>
      <c r="F1978" s="5" t="s">
        <v>4045</v>
      </c>
      <c r="H1978" s="8">
        <v>261</v>
      </c>
      <c r="I1978" s="5" t="s">
        <v>4559</v>
      </c>
      <c r="K1978" s="5" t="s">
        <v>4751</v>
      </c>
      <c r="L1978" s="5" t="s">
        <v>4754</v>
      </c>
    </row>
    <row r="1979" spans="1:12">
      <c r="A1979" s="5">
        <v>4</v>
      </c>
      <c r="B1979" s="5" t="s">
        <v>36</v>
      </c>
      <c r="C1979" s="5" t="s">
        <v>1817</v>
      </c>
      <c r="D1979" s="5" t="s">
        <v>3764</v>
      </c>
      <c r="E1979" s="5" t="s">
        <v>3994</v>
      </c>
      <c r="F1979" s="5" t="s">
        <v>4044</v>
      </c>
      <c r="H1979" s="8">
        <v>261</v>
      </c>
      <c r="I1979" s="5" t="s">
        <v>4559</v>
      </c>
      <c r="K1979" s="5" t="s">
        <v>4751</v>
      </c>
      <c r="L1979" s="5" t="s">
        <v>4754</v>
      </c>
    </row>
    <row r="1980" spans="1:12">
      <c r="A1980" s="5">
        <v>4</v>
      </c>
      <c r="B1980" s="5" t="s">
        <v>36</v>
      </c>
      <c r="C1980" s="5" t="s">
        <v>1818</v>
      </c>
      <c r="D1980" s="5" t="s">
        <v>3765</v>
      </c>
      <c r="E1980" s="5" t="s">
        <v>3963</v>
      </c>
      <c r="F1980" s="5" t="s">
        <v>4044</v>
      </c>
      <c r="H1980" s="8">
        <v>259.89</v>
      </c>
      <c r="I1980" s="5" t="s">
        <v>4559</v>
      </c>
      <c r="K1980" s="5" t="s">
        <v>4751</v>
      </c>
      <c r="L1980" s="5" t="s">
        <v>4754</v>
      </c>
    </row>
    <row r="1981" spans="1:12">
      <c r="A1981" s="5">
        <v>4</v>
      </c>
      <c r="B1981" s="5" t="s">
        <v>36</v>
      </c>
      <c r="C1981" s="5" t="s">
        <v>1819</v>
      </c>
      <c r="D1981" s="5" t="s">
        <v>3766</v>
      </c>
      <c r="E1981" s="5" t="s">
        <v>3962</v>
      </c>
      <c r="F1981" s="5" t="s">
        <v>4049</v>
      </c>
      <c r="H1981" s="8">
        <v>257.83</v>
      </c>
      <c r="I1981" s="5" t="s">
        <v>4559</v>
      </c>
      <c r="K1981" s="5" t="s">
        <v>4751</v>
      </c>
      <c r="L1981" s="5" t="s">
        <v>4754</v>
      </c>
    </row>
    <row r="1982" spans="1:12">
      <c r="A1982" s="5">
        <v>4</v>
      </c>
      <c r="B1982" s="5" t="s">
        <v>36</v>
      </c>
      <c r="C1982" s="5" t="s">
        <v>1820</v>
      </c>
      <c r="D1982" s="5" t="s">
        <v>3767</v>
      </c>
      <c r="E1982" s="5" t="s">
        <v>3963</v>
      </c>
      <c r="F1982" s="5" t="s">
        <v>4044</v>
      </c>
      <c r="H1982" s="8">
        <v>256.46</v>
      </c>
      <c r="I1982" s="5" t="s">
        <v>4559</v>
      </c>
      <c r="K1982" s="5" t="s">
        <v>4751</v>
      </c>
      <c r="L1982" s="5" t="s">
        <v>4754</v>
      </c>
    </row>
    <row r="1983" spans="1:12">
      <c r="A1983" s="5">
        <v>4</v>
      </c>
      <c r="B1983" s="5" t="s">
        <v>36</v>
      </c>
      <c r="C1983" s="5" t="s">
        <v>1821</v>
      </c>
      <c r="D1983" s="5" t="s">
        <v>3768</v>
      </c>
      <c r="E1983" s="5" t="s">
        <v>3941</v>
      </c>
      <c r="F1983" s="5" t="s">
        <v>4045</v>
      </c>
      <c r="H1983" s="8">
        <v>255</v>
      </c>
      <c r="I1983" s="5" t="s">
        <v>4559</v>
      </c>
      <c r="K1983" s="5" t="s">
        <v>4751</v>
      </c>
      <c r="L1983" s="5" t="s">
        <v>4754</v>
      </c>
    </row>
    <row r="1984" spans="1:12">
      <c r="A1984" s="5">
        <v>4</v>
      </c>
      <c r="B1984" s="5" t="s">
        <v>36</v>
      </c>
      <c r="C1984" s="5" t="s">
        <v>1822</v>
      </c>
      <c r="D1984" s="5" t="s">
        <v>3769</v>
      </c>
      <c r="E1984" s="5" t="s">
        <v>3967</v>
      </c>
      <c r="F1984" s="5" t="s">
        <v>4044</v>
      </c>
      <c r="H1984" s="8">
        <v>254.8</v>
      </c>
      <c r="I1984" s="5" t="s">
        <v>4559</v>
      </c>
      <c r="K1984" s="5" t="s">
        <v>4751</v>
      </c>
      <c r="L1984" s="5" t="s">
        <v>4754</v>
      </c>
    </row>
    <row r="1985" spans="1:12">
      <c r="A1985" s="5">
        <v>4</v>
      </c>
      <c r="B1985" s="5" t="s">
        <v>36</v>
      </c>
      <c r="C1985" s="5" t="s">
        <v>1823</v>
      </c>
      <c r="D1985" s="5" t="s">
        <v>3770</v>
      </c>
      <c r="E1985" s="5" t="s">
        <v>3952</v>
      </c>
      <c r="F1985" s="5" t="s">
        <v>4044</v>
      </c>
      <c r="H1985" s="8">
        <v>254.6</v>
      </c>
      <c r="I1985" s="5" t="s">
        <v>4559</v>
      </c>
      <c r="K1985" s="5" t="s">
        <v>4751</v>
      </c>
      <c r="L1985" s="5" t="s">
        <v>4754</v>
      </c>
    </row>
    <row r="1986" spans="1:12">
      <c r="A1986" s="5">
        <v>4</v>
      </c>
      <c r="B1986" s="5" t="s">
        <v>36</v>
      </c>
      <c r="C1986" s="5" t="s">
        <v>1824</v>
      </c>
      <c r="D1986" s="5" t="s">
        <v>3771</v>
      </c>
      <c r="E1986" s="5" t="s">
        <v>3995</v>
      </c>
      <c r="F1986" s="5" t="s">
        <v>4045</v>
      </c>
      <c r="H1986" s="8">
        <v>252</v>
      </c>
      <c r="I1986" s="5" t="s">
        <v>4559</v>
      </c>
      <c r="K1986" s="5" t="s">
        <v>4751</v>
      </c>
      <c r="L1986" s="5" t="s">
        <v>4754</v>
      </c>
    </row>
    <row r="1987" spans="1:12">
      <c r="A1987" s="5">
        <v>4</v>
      </c>
      <c r="B1987" s="5" t="s">
        <v>36</v>
      </c>
      <c r="C1987" s="5" t="s">
        <v>1825</v>
      </c>
      <c r="D1987" s="5" t="s">
        <v>3772</v>
      </c>
      <c r="E1987" s="5" t="s">
        <v>4015</v>
      </c>
      <c r="F1987" s="5" t="s">
        <v>4044</v>
      </c>
      <c r="H1987" s="8">
        <v>252</v>
      </c>
      <c r="I1987" s="5" t="s">
        <v>4559</v>
      </c>
      <c r="K1987" s="5" t="s">
        <v>4751</v>
      </c>
      <c r="L1987" s="5" t="s">
        <v>4754</v>
      </c>
    </row>
    <row r="1988" spans="1:12">
      <c r="A1988" s="5">
        <v>4</v>
      </c>
      <c r="B1988" s="5" t="s">
        <v>36</v>
      </c>
      <c r="C1988" s="5" t="s">
        <v>1826</v>
      </c>
      <c r="D1988" s="5" t="s">
        <v>3773</v>
      </c>
      <c r="E1988" s="5" t="s">
        <v>3952</v>
      </c>
      <c r="F1988" s="5" t="s">
        <v>4044</v>
      </c>
      <c r="H1988" s="8">
        <v>247</v>
      </c>
      <c r="I1988" s="5" t="s">
        <v>4559</v>
      </c>
      <c r="K1988" s="5" t="s">
        <v>4751</v>
      </c>
      <c r="L1988" s="5" t="s">
        <v>4754</v>
      </c>
    </row>
    <row r="1989" spans="1:12">
      <c r="A1989" s="5">
        <v>4</v>
      </c>
      <c r="B1989" s="5" t="s">
        <v>36</v>
      </c>
      <c r="C1989" s="5" t="s">
        <v>1827</v>
      </c>
      <c r="D1989" s="5" t="s">
        <v>3774</v>
      </c>
      <c r="E1989" s="5" t="s">
        <v>3945</v>
      </c>
      <c r="F1989" s="5" t="s">
        <v>4047</v>
      </c>
      <c r="H1989" s="8">
        <v>246.24</v>
      </c>
      <c r="I1989" s="5" t="s">
        <v>4559</v>
      </c>
      <c r="K1989" s="5" t="s">
        <v>4751</v>
      </c>
      <c r="L1989" s="5" t="s">
        <v>4754</v>
      </c>
    </row>
    <row r="1990" spans="1:12">
      <c r="A1990" s="5">
        <v>4</v>
      </c>
      <c r="B1990" s="5" t="s">
        <v>36</v>
      </c>
      <c r="C1990" s="5" t="s">
        <v>1828</v>
      </c>
      <c r="D1990" s="5" t="s">
        <v>3775</v>
      </c>
      <c r="E1990" s="5" t="s">
        <v>4037</v>
      </c>
      <c r="F1990" s="5" t="s">
        <v>4046</v>
      </c>
      <c r="H1990" s="8">
        <v>244</v>
      </c>
      <c r="I1990" s="5" t="s">
        <v>4559</v>
      </c>
      <c r="K1990" s="5" t="s">
        <v>4751</v>
      </c>
      <c r="L1990" s="5" t="s">
        <v>4754</v>
      </c>
    </row>
    <row r="1991" spans="1:12">
      <c r="A1991" s="5">
        <v>4</v>
      </c>
      <c r="B1991" s="5" t="s">
        <v>36</v>
      </c>
      <c r="C1991" s="5" t="s">
        <v>1829</v>
      </c>
      <c r="D1991" s="5" t="s">
        <v>3776</v>
      </c>
      <c r="E1991" s="5" t="s">
        <v>3952</v>
      </c>
      <c r="F1991" s="5" t="s">
        <v>4044</v>
      </c>
      <c r="H1991" s="8">
        <v>240.12</v>
      </c>
      <c r="I1991" s="5" t="s">
        <v>4559</v>
      </c>
      <c r="K1991" s="5" t="s">
        <v>4751</v>
      </c>
      <c r="L1991" s="5" t="s">
        <v>4754</v>
      </c>
    </row>
    <row r="1992" spans="1:12">
      <c r="A1992" s="5">
        <v>4</v>
      </c>
      <c r="B1992" s="5" t="s">
        <v>36</v>
      </c>
      <c r="C1992" s="5" t="s">
        <v>1830</v>
      </c>
      <c r="D1992" s="5" t="s">
        <v>3777</v>
      </c>
      <c r="E1992" s="5" t="s">
        <v>4040</v>
      </c>
      <c r="F1992" s="5" t="s">
        <v>4044</v>
      </c>
      <c r="H1992" s="8">
        <v>236.52</v>
      </c>
      <c r="I1992" s="5" t="s">
        <v>4559</v>
      </c>
      <c r="K1992" s="5" t="s">
        <v>4751</v>
      </c>
      <c r="L1992" s="5" t="s">
        <v>4754</v>
      </c>
    </row>
    <row r="1993" spans="1:12">
      <c r="A1993" s="5">
        <v>4</v>
      </c>
      <c r="B1993" s="5" t="s">
        <v>36</v>
      </c>
      <c r="C1993" s="5" t="s">
        <v>1831</v>
      </c>
      <c r="D1993" s="5" t="s">
        <v>3778</v>
      </c>
      <c r="E1993" s="5" t="s">
        <v>3941</v>
      </c>
      <c r="F1993" s="5" t="s">
        <v>4045</v>
      </c>
      <c r="H1993" s="8">
        <v>234</v>
      </c>
      <c r="I1993" s="5" t="s">
        <v>4559</v>
      </c>
      <c r="K1993" s="5" t="s">
        <v>4751</v>
      </c>
      <c r="L1993" s="5" t="s">
        <v>4754</v>
      </c>
    </row>
    <row r="1994" spans="1:12">
      <c r="A1994" s="5">
        <v>4</v>
      </c>
      <c r="B1994" s="5" t="s">
        <v>36</v>
      </c>
      <c r="C1994" s="5" t="s">
        <v>1832</v>
      </c>
      <c r="D1994" s="5" t="s">
        <v>3779</v>
      </c>
      <c r="E1994" s="5" t="s">
        <v>3942</v>
      </c>
      <c r="F1994" s="5" t="s">
        <v>4047</v>
      </c>
      <c r="H1994" s="8">
        <v>232</v>
      </c>
      <c r="I1994" s="5" t="s">
        <v>4559</v>
      </c>
      <c r="K1994" s="5" t="s">
        <v>4751</v>
      </c>
      <c r="L1994" s="5" t="s">
        <v>4754</v>
      </c>
    </row>
    <row r="1995" spans="1:12">
      <c r="A1995" s="5">
        <v>4</v>
      </c>
      <c r="B1995" s="5" t="s">
        <v>36</v>
      </c>
      <c r="C1995" s="5" t="s">
        <v>1833</v>
      </c>
      <c r="D1995" s="5" t="s">
        <v>3780</v>
      </c>
      <c r="E1995" s="5" t="s">
        <v>3954</v>
      </c>
      <c r="F1995" s="5" t="s">
        <v>4044</v>
      </c>
      <c r="H1995" s="8">
        <v>231.7</v>
      </c>
      <c r="I1995" s="5" t="s">
        <v>4559</v>
      </c>
      <c r="K1995" s="5" t="s">
        <v>4751</v>
      </c>
      <c r="L1995" s="5" t="s">
        <v>4754</v>
      </c>
    </row>
    <row r="1996" spans="1:12">
      <c r="A1996" s="5">
        <v>4</v>
      </c>
      <c r="B1996" s="5" t="s">
        <v>36</v>
      </c>
      <c r="C1996" s="5" t="s">
        <v>1834</v>
      </c>
      <c r="D1996" s="5" t="s">
        <v>3781</v>
      </c>
      <c r="E1996" s="5" t="s">
        <v>3952</v>
      </c>
      <c r="F1996" s="5" t="s">
        <v>4044</v>
      </c>
      <c r="H1996" s="8">
        <v>231</v>
      </c>
      <c r="I1996" s="5" t="s">
        <v>4559</v>
      </c>
      <c r="K1996" s="5" t="s">
        <v>4751</v>
      </c>
      <c r="L1996" s="5" t="s">
        <v>4754</v>
      </c>
    </row>
    <row r="1997" spans="1:12">
      <c r="A1997" s="5">
        <v>4</v>
      </c>
      <c r="B1997" s="5" t="s">
        <v>36</v>
      </c>
      <c r="C1997" s="5" t="s">
        <v>1835</v>
      </c>
      <c r="D1997" s="5" t="s">
        <v>3782</v>
      </c>
      <c r="E1997" s="5" t="s">
        <v>3967</v>
      </c>
      <c r="F1997" s="5" t="s">
        <v>4044</v>
      </c>
      <c r="H1997" s="8">
        <v>229.11</v>
      </c>
      <c r="I1997" s="5" t="s">
        <v>4559</v>
      </c>
      <c r="K1997" s="5" t="s">
        <v>4751</v>
      </c>
      <c r="L1997" s="5" t="s">
        <v>4754</v>
      </c>
    </row>
    <row r="1998" spans="1:12">
      <c r="A1998" s="5">
        <v>4</v>
      </c>
      <c r="B1998" s="5" t="s">
        <v>36</v>
      </c>
      <c r="C1998" s="5" t="s">
        <v>1836</v>
      </c>
      <c r="D1998" s="5" t="s">
        <v>3783</v>
      </c>
      <c r="E1998" s="5" t="s">
        <v>3952</v>
      </c>
      <c r="F1998" s="5" t="s">
        <v>4044</v>
      </c>
      <c r="H1998" s="8">
        <v>225</v>
      </c>
      <c r="I1998" s="5" t="s">
        <v>4559</v>
      </c>
      <c r="K1998" s="5" t="s">
        <v>4751</v>
      </c>
      <c r="L1998" s="5" t="s">
        <v>4754</v>
      </c>
    </row>
    <row r="1999" spans="1:12">
      <c r="A1999" s="5">
        <v>4</v>
      </c>
      <c r="B1999" s="5" t="s">
        <v>36</v>
      </c>
      <c r="C1999" s="5" t="s">
        <v>1837</v>
      </c>
      <c r="D1999" s="5" t="s">
        <v>3784</v>
      </c>
      <c r="E1999" s="5" t="s">
        <v>3952</v>
      </c>
      <c r="F1999" s="5" t="s">
        <v>4044</v>
      </c>
      <c r="H1999" s="8">
        <v>224</v>
      </c>
      <c r="I1999" s="5" t="s">
        <v>4559</v>
      </c>
      <c r="K1999" s="5" t="s">
        <v>4751</v>
      </c>
      <c r="L1999" s="5" t="s">
        <v>4754</v>
      </c>
    </row>
    <row r="2000" spans="1:12">
      <c r="A2000" s="5">
        <v>4</v>
      </c>
      <c r="B2000" s="5" t="s">
        <v>36</v>
      </c>
      <c r="C2000" s="5" t="s">
        <v>1838</v>
      </c>
      <c r="D2000" s="5" t="s">
        <v>3785</v>
      </c>
      <c r="E2000" s="5" t="s">
        <v>3954</v>
      </c>
      <c r="F2000" s="5" t="s">
        <v>4051</v>
      </c>
      <c r="H2000" s="8">
        <v>223.16</v>
      </c>
      <c r="I2000" s="5" t="s">
        <v>4559</v>
      </c>
      <c r="K2000" s="5" t="s">
        <v>4751</v>
      </c>
      <c r="L2000" s="5" t="s">
        <v>4754</v>
      </c>
    </row>
    <row r="2001" spans="1:12">
      <c r="A2001" s="5">
        <v>4</v>
      </c>
      <c r="B2001" s="5" t="s">
        <v>36</v>
      </c>
      <c r="C2001" s="5" t="s">
        <v>1839</v>
      </c>
      <c r="D2001" s="5" t="s">
        <v>3786</v>
      </c>
      <c r="E2001" s="5" t="s">
        <v>4012</v>
      </c>
      <c r="F2001" s="5" t="s">
        <v>4044</v>
      </c>
      <c r="H2001" s="8">
        <v>218</v>
      </c>
      <c r="I2001" s="5" t="s">
        <v>4559</v>
      </c>
      <c r="K2001" s="5" t="s">
        <v>4751</v>
      </c>
      <c r="L2001" s="5" t="s">
        <v>4754</v>
      </c>
    </row>
    <row r="2002" spans="1:12">
      <c r="A2002" s="5">
        <v>4</v>
      </c>
      <c r="B2002" s="5" t="s">
        <v>36</v>
      </c>
      <c r="C2002" s="5" t="s">
        <v>1840</v>
      </c>
      <c r="D2002" s="5" t="s">
        <v>3787</v>
      </c>
      <c r="E2002" s="5" t="s">
        <v>3952</v>
      </c>
      <c r="F2002" s="5" t="s">
        <v>4045</v>
      </c>
      <c r="H2002" s="8">
        <v>217.6</v>
      </c>
      <c r="I2002" s="5" t="s">
        <v>4559</v>
      </c>
      <c r="K2002" s="5" t="s">
        <v>4751</v>
      </c>
      <c r="L2002" s="5" t="s">
        <v>4754</v>
      </c>
    </row>
    <row r="2003" spans="1:12">
      <c r="A2003" s="5">
        <v>4</v>
      </c>
      <c r="B2003" s="5" t="s">
        <v>36</v>
      </c>
      <c r="C2003" s="5" t="s">
        <v>1841</v>
      </c>
      <c r="D2003" s="5" t="s">
        <v>3788</v>
      </c>
      <c r="E2003" s="5" t="s">
        <v>3952</v>
      </c>
      <c r="F2003" s="5" t="s">
        <v>4046</v>
      </c>
      <c r="H2003" s="8">
        <v>217.52</v>
      </c>
      <c r="I2003" s="5" t="s">
        <v>4559</v>
      </c>
      <c r="K2003" s="5" t="s">
        <v>4751</v>
      </c>
      <c r="L2003" s="5" t="s">
        <v>4754</v>
      </c>
    </row>
    <row r="2004" spans="1:12">
      <c r="A2004" s="5">
        <v>4</v>
      </c>
      <c r="B2004" s="5" t="s">
        <v>36</v>
      </c>
      <c r="C2004" s="5" t="s">
        <v>1842</v>
      </c>
      <c r="D2004" s="5" t="s">
        <v>3789</v>
      </c>
      <c r="E2004" s="5" t="s">
        <v>3941</v>
      </c>
      <c r="F2004" s="5" t="s">
        <v>4044</v>
      </c>
      <c r="H2004" s="8">
        <v>217.04</v>
      </c>
      <c r="I2004" s="5" t="s">
        <v>4559</v>
      </c>
      <c r="K2004" s="5" t="s">
        <v>4751</v>
      </c>
      <c r="L2004" s="5" t="s">
        <v>4754</v>
      </c>
    </row>
    <row r="2005" spans="1:12">
      <c r="A2005" s="5">
        <v>4</v>
      </c>
      <c r="B2005" s="5" t="s">
        <v>36</v>
      </c>
      <c r="C2005" s="5" t="s">
        <v>1843</v>
      </c>
      <c r="D2005" s="5" t="s">
        <v>3790</v>
      </c>
      <c r="E2005" s="5" t="s">
        <v>3969</v>
      </c>
      <c r="F2005" s="5" t="s">
        <v>4044</v>
      </c>
      <c r="H2005" s="8">
        <v>210.18</v>
      </c>
      <c r="I2005" s="5" t="s">
        <v>4559</v>
      </c>
      <c r="K2005" s="5" t="s">
        <v>4751</v>
      </c>
      <c r="L2005" s="5" t="s">
        <v>4754</v>
      </c>
    </row>
    <row r="2006" spans="1:12">
      <c r="A2006" s="5">
        <v>4</v>
      </c>
      <c r="B2006" s="5" t="s">
        <v>36</v>
      </c>
      <c r="C2006" s="5" t="s">
        <v>1844</v>
      </c>
      <c r="D2006" s="5" t="s">
        <v>3791</v>
      </c>
      <c r="E2006" s="5" t="s">
        <v>3941</v>
      </c>
      <c r="F2006" s="5" t="s">
        <v>4045</v>
      </c>
      <c r="H2006" s="8">
        <v>210</v>
      </c>
      <c r="I2006" s="5" t="s">
        <v>4559</v>
      </c>
      <c r="K2006" s="5" t="s">
        <v>4751</v>
      </c>
      <c r="L2006" s="5" t="s">
        <v>4754</v>
      </c>
    </row>
    <row r="2007" spans="1:12">
      <c r="A2007" s="5">
        <v>4</v>
      </c>
      <c r="B2007" s="5" t="s">
        <v>36</v>
      </c>
      <c r="C2007" s="5" t="s">
        <v>1845</v>
      </c>
      <c r="D2007" s="5" t="s">
        <v>3792</v>
      </c>
      <c r="E2007" s="5" t="s">
        <v>3952</v>
      </c>
      <c r="F2007" s="5" t="s">
        <v>4047</v>
      </c>
      <c r="H2007" s="8">
        <v>208</v>
      </c>
      <c r="I2007" s="5" t="s">
        <v>4559</v>
      </c>
      <c r="K2007" s="5" t="s">
        <v>4751</v>
      </c>
      <c r="L2007" s="5" t="s">
        <v>4754</v>
      </c>
    </row>
    <row r="2008" spans="1:12">
      <c r="A2008" s="5">
        <v>4</v>
      </c>
      <c r="B2008" s="5" t="s">
        <v>36</v>
      </c>
      <c r="C2008" s="5" t="s">
        <v>1846</v>
      </c>
      <c r="D2008" s="5" t="s">
        <v>3793</v>
      </c>
      <c r="E2008" s="5" t="s">
        <v>3952</v>
      </c>
      <c r="F2008" s="5" t="s">
        <v>4047</v>
      </c>
      <c r="H2008" s="8">
        <v>208</v>
      </c>
      <c r="I2008" s="5" t="s">
        <v>4559</v>
      </c>
      <c r="K2008" s="5" t="s">
        <v>4751</v>
      </c>
      <c r="L2008" s="5" t="s">
        <v>4754</v>
      </c>
    </row>
    <row r="2009" spans="1:12">
      <c r="A2009" s="5">
        <v>4</v>
      </c>
      <c r="B2009" s="5" t="s">
        <v>36</v>
      </c>
      <c r="C2009" s="5" t="s">
        <v>1847</v>
      </c>
      <c r="D2009" s="5" t="s">
        <v>3794</v>
      </c>
      <c r="E2009" s="5" t="s">
        <v>3968</v>
      </c>
      <c r="F2009" s="5" t="s">
        <v>4046</v>
      </c>
      <c r="H2009" s="8">
        <v>208</v>
      </c>
      <c r="I2009" s="5" t="s">
        <v>4559</v>
      </c>
      <c r="K2009" s="5" t="s">
        <v>4751</v>
      </c>
      <c r="L2009" s="5" t="s">
        <v>4754</v>
      </c>
    </row>
    <row r="2010" spans="1:12">
      <c r="A2010" s="5">
        <v>4</v>
      </c>
      <c r="B2010" s="5" t="s">
        <v>36</v>
      </c>
      <c r="C2010" s="5" t="s">
        <v>1848</v>
      </c>
      <c r="D2010" s="5" t="s">
        <v>3795</v>
      </c>
      <c r="E2010" s="5" t="s">
        <v>3952</v>
      </c>
      <c r="F2010" s="5" t="s">
        <v>4045</v>
      </c>
      <c r="H2010" s="8">
        <v>207</v>
      </c>
      <c r="I2010" s="5" t="s">
        <v>4559</v>
      </c>
      <c r="K2010" s="5" t="s">
        <v>4751</v>
      </c>
      <c r="L2010" s="5" t="s">
        <v>4754</v>
      </c>
    </row>
    <row r="2011" spans="1:12">
      <c r="A2011" s="5">
        <v>4</v>
      </c>
      <c r="B2011" s="5" t="s">
        <v>36</v>
      </c>
      <c r="C2011" s="5" t="s">
        <v>1849</v>
      </c>
      <c r="D2011" s="5" t="s">
        <v>3796</v>
      </c>
      <c r="E2011" s="5" t="s">
        <v>3941</v>
      </c>
      <c r="F2011" s="5" t="s">
        <v>4045</v>
      </c>
      <c r="H2011" s="8">
        <v>203</v>
      </c>
      <c r="I2011" s="5" t="s">
        <v>4559</v>
      </c>
      <c r="K2011" s="5" t="s">
        <v>4751</v>
      </c>
      <c r="L2011" s="5" t="s">
        <v>4754</v>
      </c>
    </row>
    <row r="2012" spans="1:12">
      <c r="A2012" s="5">
        <v>4</v>
      </c>
      <c r="B2012" s="5" t="s">
        <v>36</v>
      </c>
      <c r="C2012" s="5" t="s">
        <v>1850</v>
      </c>
      <c r="D2012" s="5" t="s">
        <v>3797</v>
      </c>
      <c r="E2012" s="5" t="s">
        <v>3954</v>
      </c>
      <c r="F2012" s="5" t="s">
        <v>4044</v>
      </c>
      <c r="H2012" s="8">
        <v>202.6</v>
      </c>
      <c r="I2012" s="5" t="s">
        <v>4559</v>
      </c>
      <c r="K2012" s="5" t="s">
        <v>4751</v>
      </c>
      <c r="L2012" s="5" t="s">
        <v>4754</v>
      </c>
    </row>
    <row r="2013" spans="1:12">
      <c r="A2013" s="5">
        <v>4</v>
      </c>
      <c r="B2013" s="5" t="s">
        <v>36</v>
      </c>
      <c r="C2013" s="5" t="s">
        <v>1851</v>
      </c>
      <c r="D2013" s="5" t="s">
        <v>3798</v>
      </c>
      <c r="E2013" s="5" t="s">
        <v>4007</v>
      </c>
      <c r="F2013" s="5" t="s">
        <v>4046</v>
      </c>
      <c r="H2013" s="8">
        <v>201</v>
      </c>
      <c r="I2013" s="5" t="s">
        <v>4559</v>
      </c>
      <c r="K2013" s="5" t="s">
        <v>4751</v>
      </c>
      <c r="L2013" s="5" t="s">
        <v>4754</v>
      </c>
    </row>
    <row r="2014" spans="1:12">
      <c r="A2014" s="5">
        <v>4</v>
      </c>
      <c r="B2014" s="5" t="s">
        <v>36</v>
      </c>
      <c r="C2014" s="5" t="s">
        <v>1852</v>
      </c>
      <c r="D2014" s="5" t="s">
        <v>3799</v>
      </c>
      <c r="E2014" s="5" t="s">
        <v>3942</v>
      </c>
      <c r="F2014" s="5" t="s">
        <v>4044</v>
      </c>
      <c r="H2014" s="8">
        <v>200</v>
      </c>
      <c r="I2014" s="5" t="s">
        <v>4559</v>
      </c>
      <c r="K2014" s="5" t="s">
        <v>4751</v>
      </c>
      <c r="L2014" s="5" t="s">
        <v>4754</v>
      </c>
    </row>
    <row r="2015" spans="1:12">
      <c r="A2015" s="5">
        <v>4</v>
      </c>
      <c r="B2015" s="5" t="s">
        <v>36</v>
      </c>
      <c r="C2015" s="5" t="s">
        <v>1853</v>
      </c>
      <c r="D2015" s="5" t="s">
        <v>3800</v>
      </c>
      <c r="E2015" s="5" t="s">
        <v>4041</v>
      </c>
      <c r="F2015" s="5" t="s">
        <v>4046</v>
      </c>
      <c r="H2015" s="8">
        <v>200</v>
      </c>
      <c r="I2015" s="5" t="s">
        <v>4559</v>
      </c>
      <c r="K2015" s="5" t="s">
        <v>4751</v>
      </c>
      <c r="L2015" s="5" t="s">
        <v>4754</v>
      </c>
    </row>
    <row r="2016" spans="1:12">
      <c r="A2016" s="5">
        <v>4</v>
      </c>
      <c r="B2016" s="5" t="s">
        <v>36</v>
      </c>
      <c r="C2016" s="5" t="s">
        <v>1854</v>
      </c>
      <c r="D2016" s="5" t="s">
        <v>3801</v>
      </c>
      <c r="E2016" s="5" t="s">
        <v>3952</v>
      </c>
      <c r="F2016" s="5" t="s">
        <v>4044</v>
      </c>
      <c r="H2016" s="8">
        <v>200</v>
      </c>
      <c r="I2016" s="5" t="s">
        <v>4559</v>
      </c>
      <c r="K2016" s="5" t="s">
        <v>4751</v>
      </c>
      <c r="L2016" s="5" t="s">
        <v>4754</v>
      </c>
    </row>
    <row r="2017" spans="1:12">
      <c r="A2017" s="5">
        <v>4</v>
      </c>
      <c r="B2017" s="5" t="s">
        <v>36</v>
      </c>
      <c r="C2017" s="5" t="s">
        <v>1855</v>
      </c>
      <c r="D2017" s="5" t="s">
        <v>3802</v>
      </c>
      <c r="E2017" s="5" t="s">
        <v>3952</v>
      </c>
      <c r="F2017" s="5" t="s">
        <v>4044</v>
      </c>
      <c r="H2017" s="8">
        <v>200</v>
      </c>
      <c r="I2017" s="5" t="s">
        <v>4559</v>
      </c>
      <c r="K2017" s="5" t="s">
        <v>4751</v>
      </c>
      <c r="L2017" s="5" t="s">
        <v>4754</v>
      </c>
    </row>
    <row r="2018" spans="1:12">
      <c r="A2018" s="5">
        <v>4</v>
      </c>
      <c r="B2018" s="5" t="s">
        <v>36</v>
      </c>
      <c r="C2018" s="5" t="s">
        <v>1856</v>
      </c>
      <c r="D2018" s="5" t="s">
        <v>3803</v>
      </c>
      <c r="E2018" s="5" t="s">
        <v>3952</v>
      </c>
      <c r="F2018" s="5" t="s">
        <v>4044</v>
      </c>
      <c r="H2018" s="8">
        <v>199</v>
      </c>
      <c r="I2018" s="5" t="s">
        <v>4559</v>
      </c>
      <c r="K2018" s="5" t="s">
        <v>4751</v>
      </c>
      <c r="L2018" s="5" t="s">
        <v>4754</v>
      </c>
    </row>
    <row r="2019" spans="1:12">
      <c r="A2019" s="5">
        <v>4</v>
      </c>
      <c r="B2019" s="5" t="s">
        <v>36</v>
      </c>
      <c r="C2019" s="5" t="s">
        <v>1857</v>
      </c>
      <c r="D2019" s="5" t="s">
        <v>3804</v>
      </c>
      <c r="E2019" s="5" t="s">
        <v>3968</v>
      </c>
      <c r="F2019" s="5" t="s">
        <v>4044</v>
      </c>
      <c r="H2019" s="8">
        <v>199</v>
      </c>
      <c r="I2019" s="5" t="s">
        <v>4559</v>
      </c>
      <c r="K2019" s="5" t="s">
        <v>4751</v>
      </c>
      <c r="L2019" s="5" t="s">
        <v>4754</v>
      </c>
    </row>
    <row r="2020" spans="1:12">
      <c r="A2020" s="5">
        <v>4</v>
      </c>
      <c r="B2020" s="5" t="s">
        <v>36</v>
      </c>
      <c r="C2020" s="5" t="s">
        <v>1858</v>
      </c>
      <c r="D2020" s="5" t="s">
        <v>3805</v>
      </c>
      <c r="E2020" s="5" t="s">
        <v>3954</v>
      </c>
      <c r="F2020" s="5" t="s">
        <v>4051</v>
      </c>
      <c r="H2020" s="8">
        <v>198</v>
      </c>
      <c r="I2020" s="5" t="s">
        <v>4559</v>
      </c>
      <c r="K2020" s="5" t="s">
        <v>4751</v>
      </c>
      <c r="L2020" s="5" t="s">
        <v>4754</v>
      </c>
    </row>
    <row r="2021" spans="1:12">
      <c r="A2021" s="5">
        <v>4</v>
      </c>
      <c r="B2021" s="5" t="s">
        <v>36</v>
      </c>
      <c r="C2021" s="5" t="s">
        <v>1859</v>
      </c>
      <c r="D2021" s="5" t="s">
        <v>3806</v>
      </c>
      <c r="E2021" s="5" t="s">
        <v>3952</v>
      </c>
      <c r="F2021" s="5" t="s">
        <v>4044</v>
      </c>
      <c r="H2021" s="8">
        <v>196</v>
      </c>
      <c r="I2021" s="5" t="s">
        <v>4559</v>
      </c>
      <c r="K2021" s="5" t="s">
        <v>4751</v>
      </c>
      <c r="L2021" s="5" t="s">
        <v>4754</v>
      </c>
    </row>
    <row r="2022" spans="1:12">
      <c r="A2022" s="5">
        <v>4</v>
      </c>
      <c r="B2022" s="5" t="s">
        <v>36</v>
      </c>
      <c r="C2022" s="5" t="s">
        <v>1860</v>
      </c>
      <c r="D2022" s="5" t="s">
        <v>3807</v>
      </c>
      <c r="E2022" s="5" t="s">
        <v>4009</v>
      </c>
      <c r="F2022" s="5" t="s">
        <v>4046</v>
      </c>
      <c r="H2022" s="8">
        <v>196</v>
      </c>
      <c r="I2022" s="5" t="s">
        <v>4559</v>
      </c>
      <c r="K2022" s="5" t="s">
        <v>4751</v>
      </c>
      <c r="L2022" s="5" t="s">
        <v>4754</v>
      </c>
    </row>
    <row r="2023" spans="1:12">
      <c r="A2023" s="5">
        <v>4</v>
      </c>
      <c r="B2023" s="5" t="s">
        <v>36</v>
      </c>
      <c r="C2023" s="5" t="s">
        <v>1861</v>
      </c>
      <c r="D2023" s="5" t="s">
        <v>3808</v>
      </c>
      <c r="E2023" s="5" t="s">
        <v>3952</v>
      </c>
      <c r="F2023" s="5" t="s">
        <v>4044</v>
      </c>
      <c r="H2023" s="8">
        <v>194</v>
      </c>
      <c r="I2023" s="5" t="s">
        <v>4559</v>
      </c>
      <c r="K2023" s="5" t="s">
        <v>4751</v>
      </c>
      <c r="L2023" s="5" t="s">
        <v>4754</v>
      </c>
    </row>
    <row r="2024" spans="1:12">
      <c r="A2024" s="5">
        <v>4</v>
      </c>
      <c r="B2024" s="5" t="s">
        <v>36</v>
      </c>
      <c r="C2024" s="5" t="s">
        <v>1862</v>
      </c>
      <c r="D2024" s="5" t="s">
        <v>3809</v>
      </c>
      <c r="E2024" s="5" t="s">
        <v>4017</v>
      </c>
      <c r="F2024" s="5" t="s">
        <v>4048</v>
      </c>
      <c r="H2024" s="8">
        <v>193</v>
      </c>
      <c r="I2024" s="5" t="s">
        <v>4559</v>
      </c>
      <c r="K2024" s="5" t="s">
        <v>4751</v>
      </c>
      <c r="L2024" s="5" t="s">
        <v>4754</v>
      </c>
    </row>
    <row r="2025" spans="1:12">
      <c r="A2025" s="5">
        <v>4</v>
      </c>
      <c r="B2025" s="5" t="s">
        <v>36</v>
      </c>
      <c r="C2025" s="5" t="s">
        <v>1863</v>
      </c>
      <c r="D2025" s="5" t="s">
        <v>3810</v>
      </c>
      <c r="E2025" s="5" t="s">
        <v>3942</v>
      </c>
      <c r="F2025" s="5" t="s">
        <v>4044</v>
      </c>
      <c r="H2025" s="8">
        <v>192</v>
      </c>
      <c r="I2025" s="5" t="s">
        <v>4559</v>
      </c>
      <c r="K2025" s="5" t="s">
        <v>4751</v>
      </c>
      <c r="L2025" s="5" t="s">
        <v>4754</v>
      </c>
    </row>
    <row r="2026" spans="1:12">
      <c r="A2026" s="5">
        <v>4</v>
      </c>
      <c r="B2026" s="5" t="s">
        <v>36</v>
      </c>
      <c r="C2026" s="5" t="s">
        <v>1864</v>
      </c>
      <c r="D2026" s="5" t="s">
        <v>3811</v>
      </c>
      <c r="E2026" s="5" t="s">
        <v>3941</v>
      </c>
      <c r="F2026" s="5" t="s">
        <v>4045</v>
      </c>
      <c r="H2026" s="8">
        <v>192</v>
      </c>
      <c r="I2026" s="5" t="s">
        <v>4559</v>
      </c>
      <c r="K2026" s="5" t="s">
        <v>4751</v>
      </c>
      <c r="L2026" s="5" t="s">
        <v>4754</v>
      </c>
    </row>
    <row r="2027" spans="1:12">
      <c r="A2027" s="5">
        <v>4</v>
      </c>
      <c r="B2027" s="5" t="s">
        <v>36</v>
      </c>
      <c r="C2027" s="5" t="s">
        <v>1865</v>
      </c>
      <c r="D2027" s="5" t="s">
        <v>3812</v>
      </c>
      <c r="E2027" s="5" t="s">
        <v>3974</v>
      </c>
      <c r="F2027" s="5" t="s">
        <v>4047</v>
      </c>
      <c r="H2027" s="8">
        <v>191.5</v>
      </c>
      <c r="I2027" s="5" t="s">
        <v>4577</v>
      </c>
      <c r="K2027" s="5" t="s">
        <v>4751</v>
      </c>
      <c r="L2027" s="5" t="s">
        <v>4754</v>
      </c>
    </row>
    <row r="2028" spans="1:12">
      <c r="A2028" s="5">
        <v>4</v>
      </c>
      <c r="B2028" s="5" t="s">
        <v>36</v>
      </c>
      <c r="C2028" s="5" t="s">
        <v>1866</v>
      </c>
      <c r="D2028" s="5" t="s">
        <v>3813</v>
      </c>
      <c r="E2028" s="5" t="s">
        <v>3967</v>
      </c>
      <c r="F2028" s="5" t="s">
        <v>4044</v>
      </c>
      <c r="H2028" s="8">
        <v>189.39</v>
      </c>
      <c r="I2028" s="5" t="s">
        <v>4577</v>
      </c>
      <c r="K2028" s="5" t="s">
        <v>4751</v>
      </c>
      <c r="L2028" s="5" t="s">
        <v>4754</v>
      </c>
    </row>
    <row r="2029" spans="1:12">
      <c r="A2029" s="5">
        <v>4</v>
      </c>
      <c r="B2029" s="5" t="s">
        <v>36</v>
      </c>
      <c r="C2029" s="5" t="s">
        <v>1867</v>
      </c>
      <c r="D2029" s="5" t="s">
        <v>3814</v>
      </c>
      <c r="E2029" s="5" t="s">
        <v>3952</v>
      </c>
      <c r="F2029" s="5" t="s">
        <v>4044</v>
      </c>
      <c r="H2029" s="8">
        <v>189</v>
      </c>
      <c r="I2029" s="5" t="s">
        <v>4559</v>
      </c>
      <c r="K2029" s="5" t="s">
        <v>4751</v>
      </c>
      <c r="L2029" s="5" t="s">
        <v>4754</v>
      </c>
    </row>
    <row r="2030" spans="1:12">
      <c r="A2030" s="5">
        <v>4</v>
      </c>
      <c r="B2030" s="5" t="s">
        <v>36</v>
      </c>
      <c r="C2030" s="5" t="s">
        <v>1868</v>
      </c>
      <c r="D2030" s="5" t="s">
        <v>3815</v>
      </c>
      <c r="E2030" s="5" t="s">
        <v>3954</v>
      </c>
      <c r="F2030" s="5" t="s">
        <v>4044</v>
      </c>
      <c r="H2030" s="8">
        <v>183.5</v>
      </c>
      <c r="I2030" s="5" t="s">
        <v>4559</v>
      </c>
      <c r="K2030" s="5" t="s">
        <v>4751</v>
      </c>
      <c r="L2030" s="5" t="s">
        <v>4754</v>
      </c>
    </row>
    <row r="2031" spans="1:12">
      <c r="A2031" s="5">
        <v>4</v>
      </c>
      <c r="B2031" s="5" t="s">
        <v>36</v>
      </c>
      <c r="C2031" s="5" t="s">
        <v>1869</v>
      </c>
      <c r="D2031" s="5" t="s">
        <v>3816</v>
      </c>
      <c r="E2031" s="5" t="s">
        <v>4038</v>
      </c>
      <c r="F2031" s="5" t="s">
        <v>4045</v>
      </c>
      <c r="H2031" s="8">
        <v>182.52</v>
      </c>
      <c r="I2031" s="5" t="s">
        <v>4559</v>
      </c>
      <c r="K2031" s="5" t="s">
        <v>4751</v>
      </c>
      <c r="L2031" s="5" t="s">
        <v>4754</v>
      </c>
    </row>
    <row r="2032" spans="1:12">
      <c r="A2032" s="5">
        <v>4</v>
      </c>
      <c r="B2032" s="5" t="s">
        <v>36</v>
      </c>
      <c r="C2032" s="5" t="s">
        <v>1870</v>
      </c>
      <c r="D2032" s="5" t="s">
        <v>3817</v>
      </c>
      <c r="E2032" s="5" t="s">
        <v>3941</v>
      </c>
      <c r="F2032" s="5" t="s">
        <v>4044</v>
      </c>
      <c r="H2032" s="8">
        <v>182.09</v>
      </c>
      <c r="I2032" s="5" t="s">
        <v>4559</v>
      </c>
      <c r="K2032" s="5" t="s">
        <v>4751</v>
      </c>
      <c r="L2032" s="5" t="s">
        <v>4754</v>
      </c>
    </row>
    <row r="2033" spans="1:12">
      <c r="A2033" s="5">
        <v>4</v>
      </c>
      <c r="B2033" s="5" t="s">
        <v>36</v>
      </c>
      <c r="C2033" s="5" t="s">
        <v>1871</v>
      </c>
      <c r="D2033" s="5" t="s">
        <v>3818</v>
      </c>
      <c r="E2033" s="5" t="s">
        <v>3952</v>
      </c>
      <c r="F2033" s="5" t="s">
        <v>4044</v>
      </c>
      <c r="H2033" s="8">
        <v>181.44</v>
      </c>
      <c r="I2033" s="5" t="s">
        <v>4559</v>
      </c>
      <c r="K2033" s="5" t="s">
        <v>4751</v>
      </c>
      <c r="L2033" s="5" t="s">
        <v>4754</v>
      </c>
    </row>
    <row r="2034" spans="1:12">
      <c r="A2034" s="5">
        <v>4</v>
      </c>
      <c r="B2034" s="5" t="s">
        <v>36</v>
      </c>
      <c r="C2034" s="5" t="s">
        <v>1872</v>
      </c>
      <c r="D2034" s="5" t="s">
        <v>3819</v>
      </c>
      <c r="E2034" s="5" t="s">
        <v>3952</v>
      </c>
      <c r="F2034" s="5" t="s">
        <v>4046</v>
      </c>
      <c r="H2034" s="8">
        <v>181</v>
      </c>
      <c r="I2034" s="5" t="s">
        <v>4559</v>
      </c>
      <c r="K2034" s="5" t="s">
        <v>4751</v>
      </c>
      <c r="L2034" s="5" t="s">
        <v>4754</v>
      </c>
    </row>
    <row r="2035" spans="1:12">
      <c r="A2035" s="5">
        <v>4</v>
      </c>
      <c r="B2035" s="5" t="s">
        <v>36</v>
      </c>
      <c r="C2035" s="5" t="s">
        <v>1873</v>
      </c>
      <c r="D2035" s="5" t="s">
        <v>3820</v>
      </c>
      <c r="E2035" s="5" t="s">
        <v>3971</v>
      </c>
      <c r="F2035" s="5" t="s">
        <v>4045</v>
      </c>
      <c r="H2035" s="8">
        <v>179</v>
      </c>
      <c r="I2035" s="5" t="s">
        <v>4559</v>
      </c>
      <c r="K2035" s="5" t="s">
        <v>4751</v>
      </c>
      <c r="L2035" s="5" t="s">
        <v>4754</v>
      </c>
    </row>
    <row r="2036" spans="1:12">
      <c r="A2036" s="5">
        <v>4</v>
      </c>
      <c r="B2036" s="5" t="s">
        <v>36</v>
      </c>
      <c r="C2036" s="5" t="s">
        <v>1874</v>
      </c>
      <c r="D2036" s="5" t="s">
        <v>3821</v>
      </c>
      <c r="E2036" s="5" t="s">
        <v>3985</v>
      </c>
      <c r="F2036" s="5" t="s">
        <v>4044</v>
      </c>
      <c r="H2036" s="8">
        <v>165.3</v>
      </c>
      <c r="I2036" s="5" t="s">
        <v>4746</v>
      </c>
      <c r="K2036" s="5" t="s">
        <v>4751</v>
      </c>
      <c r="L2036" s="5" t="s">
        <v>4754</v>
      </c>
    </row>
    <row r="2037" spans="1:12">
      <c r="A2037" s="5">
        <v>4</v>
      </c>
      <c r="B2037" s="5" t="s">
        <v>36</v>
      </c>
      <c r="C2037" s="5" t="s">
        <v>1875</v>
      </c>
      <c r="D2037" s="5" t="s">
        <v>3822</v>
      </c>
      <c r="E2037" s="5" t="s">
        <v>4022</v>
      </c>
      <c r="F2037" s="5" t="s">
        <v>4044</v>
      </c>
      <c r="H2037" s="8">
        <v>162.6</v>
      </c>
      <c r="I2037" s="5" t="s">
        <v>4559</v>
      </c>
      <c r="K2037" s="5" t="s">
        <v>4751</v>
      </c>
      <c r="L2037" s="5" t="s">
        <v>4754</v>
      </c>
    </row>
    <row r="2038" spans="1:12">
      <c r="A2038" s="5">
        <v>4</v>
      </c>
      <c r="B2038" s="5" t="s">
        <v>36</v>
      </c>
      <c r="C2038" s="5" t="s">
        <v>1876</v>
      </c>
      <c r="D2038" s="5" t="s">
        <v>3823</v>
      </c>
      <c r="E2038" s="5" t="s">
        <v>4015</v>
      </c>
      <c r="F2038" s="5" t="s">
        <v>4044</v>
      </c>
      <c r="H2038" s="8">
        <v>162</v>
      </c>
      <c r="I2038" s="5" t="s">
        <v>4559</v>
      </c>
      <c r="K2038" s="5" t="s">
        <v>4751</v>
      </c>
      <c r="L2038" s="5" t="s">
        <v>4754</v>
      </c>
    </row>
    <row r="2039" spans="1:12">
      <c r="A2039" s="5">
        <v>4</v>
      </c>
      <c r="B2039" s="5" t="s">
        <v>36</v>
      </c>
      <c r="C2039" s="5" t="s">
        <v>1877</v>
      </c>
      <c r="D2039" s="5" t="s">
        <v>3824</v>
      </c>
      <c r="E2039" s="5" t="s">
        <v>3954</v>
      </c>
      <c r="F2039" s="5" t="s">
        <v>4044</v>
      </c>
      <c r="H2039" s="8">
        <v>160.65</v>
      </c>
      <c r="I2039" s="5" t="s">
        <v>4559</v>
      </c>
      <c r="K2039" s="5" t="s">
        <v>4751</v>
      </c>
      <c r="L2039" s="5" t="s">
        <v>4754</v>
      </c>
    </row>
    <row r="2040" spans="1:12">
      <c r="A2040" s="5">
        <v>4</v>
      </c>
      <c r="B2040" s="5" t="s">
        <v>36</v>
      </c>
      <c r="C2040" s="5" t="s">
        <v>1878</v>
      </c>
      <c r="D2040" s="5" t="s">
        <v>3825</v>
      </c>
      <c r="E2040" s="5" t="s">
        <v>3952</v>
      </c>
      <c r="F2040" s="5" t="s">
        <v>4044</v>
      </c>
      <c r="H2040" s="8">
        <v>160</v>
      </c>
      <c r="I2040" s="5" t="s">
        <v>4559</v>
      </c>
      <c r="K2040" s="5" t="s">
        <v>4751</v>
      </c>
      <c r="L2040" s="5" t="s">
        <v>4754</v>
      </c>
    </row>
    <row r="2041" spans="1:12">
      <c r="A2041" s="5">
        <v>4</v>
      </c>
      <c r="B2041" s="5" t="s">
        <v>36</v>
      </c>
      <c r="C2041" s="5" t="s">
        <v>1879</v>
      </c>
      <c r="D2041" s="5" t="s">
        <v>3826</v>
      </c>
      <c r="E2041" s="5" t="s">
        <v>3952</v>
      </c>
      <c r="F2041" s="5" t="s">
        <v>4044</v>
      </c>
      <c r="H2041" s="8">
        <v>159</v>
      </c>
      <c r="I2041" s="5" t="s">
        <v>4559</v>
      </c>
      <c r="K2041" s="5" t="s">
        <v>4751</v>
      </c>
      <c r="L2041" s="5" t="s">
        <v>4754</v>
      </c>
    </row>
    <row r="2042" spans="1:12">
      <c r="A2042" s="5">
        <v>4</v>
      </c>
      <c r="B2042" s="5" t="s">
        <v>36</v>
      </c>
      <c r="C2042" s="5" t="s">
        <v>1880</v>
      </c>
      <c r="D2042" s="5" t="s">
        <v>3827</v>
      </c>
      <c r="E2042" s="5" t="s">
        <v>4012</v>
      </c>
      <c r="F2042" s="5" t="s">
        <v>4044</v>
      </c>
      <c r="H2042" s="8">
        <v>159</v>
      </c>
      <c r="I2042" s="5" t="s">
        <v>4559</v>
      </c>
      <c r="K2042" s="5" t="s">
        <v>4751</v>
      </c>
      <c r="L2042" s="5" t="s">
        <v>4754</v>
      </c>
    </row>
    <row r="2043" spans="1:12">
      <c r="A2043" s="5">
        <v>4</v>
      </c>
      <c r="B2043" s="5" t="s">
        <v>36</v>
      </c>
      <c r="C2043" s="5" t="s">
        <v>1881</v>
      </c>
      <c r="D2043" s="5" t="s">
        <v>3828</v>
      </c>
      <c r="E2043" s="5" t="s">
        <v>3967</v>
      </c>
      <c r="F2043" s="5" t="s">
        <v>4044</v>
      </c>
      <c r="H2043" s="8">
        <v>158.73</v>
      </c>
      <c r="I2043" s="5" t="s">
        <v>4559</v>
      </c>
      <c r="K2043" s="5" t="s">
        <v>4751</v>
      </c>
      <c r="L2043" s="5" t="s">
        <v>4754</v>
      </c>
    </row>
    <row r="2044" spans="1:12">
      <c r="A2044" s="5">
        <v>4</v>
      </c>
      <c r="B2044" s="5" t="s">
        <v>36</v>
      </c>
      <c r="C2044" s="5" t="s">
        <v>1882</v>
      </c>
      <c r="D2044" s="5" t="s">
        <v>3829</v>
      </c>
      <c r="E2044" s="5" t="s">
        <v>4030</v>
      </c>
      <c r="F2044" s="5" t="s">
        <v>4044</v>
      </c>
      <c r="H2044" s="8">
        <v>157.3</v>
      </c>
      <c r="I2044" s="5" t="s">
        <v>4577</v>
      </c>
      <c r="K2044" s="5" t="s">
        <v>4751</v>
      </c>
      <c r="L2044" s="5" t="s">
        <v>4754</v>
      </c>
    </row>
    <row r="2045" spans="1:12">
      <c r="A2045" s="5">
        <v>4</v>
      </c>
      <c r="B2045" s="5" t="s">
        <v>36</v>
      </c>
      <c r="C2045" s="5" t="s">
        <v>1883</v>
      </c>
      <c r="D2045" s="5" t="s">
        <v>3830</v>
      </c>
      <c r="E2045" s="5" t="s">
        <v>3967</v>
      </c>
      <c r="F2045" s="5" t="s">
        <v>4045</v>
      </c>
      <c r="H2045" s="8">
        <v>157.07</v>
      </c>
      <c r="I2045" s="5" t="s">
        <v>4581</v>
      </c>
      <c r="K2045" s="5" t="s">
        <v>4751</v>
      </c>
      <c r="L2045" s="5" t="s">
        <v>4754</v>
      </c>
    </row>
    <row r="2046" spans="1:12">
      <c r="A2046" s="5">
        <v>4</v>
      </c>
      <c r="B2046" s="5" t="s">
        <v>36</v>
      </c>
      <c r="C2046" s="5" t="s">
        <v>1884</v>
      </c>
      <c r="D2046" s="5" t="s">
        <v>3831</v>
      </c>
      <c r="E2046" s="5" t="s">
        <v>3952</v>
      </c>
      <c r="F2046" s="5" t="s">
        <v>4044</v>
      </c>
      <c r="H2046" s="8">
        <v>154.23</v>
      </c>
      <c r="I2046" s="5" t="s">
        <v>4559</v>
      </c>
      <c r="K2046" s="5" t="s">
        <v>4751</v>
      </c>
      <c r="L2046" s="5" t="s">
        <v>4754</v>
      </c>
    </row>
    <row r="2047" spans="1:12">
      <c r="A2047" s="5">
        <v>4</v>
      </c>
      <c r="B2047" s="5" t="s">
        <v>36</v>
      </c>
      <c r="C2047" s="5" t="s">
        <v>1885</v>
      </c>
      <c r="D2047" s="5" t="s">
        <v>3832</v>
      </c>
      <c r="E2047" s="5" t="s">
        <v>3952</v>
      </c>
      <c r="F2047" s="5" t="s">
        <v>4044</v>
      </c>
      <c r="H2047" s="8">
        <v>153</v>
      </c>
      <c r="I2047" s="5" t="s">
        <v>4559</v>
      </c>
      <c r="K2047" s="5" t="s">
        <v>4751</v>
      </c>
      <c r="L2047" s="5" t="s">
        <v>4754</v>
      </c>
    </row>
    <row r="2048" spans="1:12">
      <c r="A2048" s="5">
        <v>4</v>
      </c>
      <c r="B2048" s="5" t="s">
        <v>36</v>
      </c>
      <c r="C2048" s="5" t="s">
        <v>1886</v>
      </c>
      <c r="D2048" s="5" t="s">
        <v>3833</v>
      </c>
      <c r="E2048" s="5" t="s">
        <v>3946</v>
      </c>
      <c r="F2048" s="5" t="s">
        <v>4044</v>
      </c>
      <c r="H2048" s="8">
        <v>152.88</v>
      </c>
      <c r="I2048" s="5" t="s">
        <v>4559</v>
      </c>
      <c r="K2048" s="5" t="s">
        <v>4751</v>
      </c>
      <c r="L2048" s="5" t="s">
        <v>4754</v>
      </c>
    </row>
    <row r="2049" spans="1:12">
      <c r="A2049" s="5">
        <v>4</v>
      </c>
      <c r="B2049" s="5" t="s">
        <v>36</v>
      </c>
      <c r="C2049" s="5" t="s">
        <v>1887</v>
      </c>
      <c r="D2049" s="5" t="s">
        <v>3834</v>
      </c>
      <c r="E2049" s="5" t="s">
        <v>3952</v>
      </c>
      <c r="F2049" s="5" t="s">
        <v>4044</v>
      </c>
      <c r="H2049" s="8">
        <v>147.38</v>
      </c>
      <c r="I2049" s="5" t="s">
        <v>4559</v>
      </c>
      <c r="K2049" s="5" t="s">
        <v>4751</v>
      </c>
      <c r="L2049" s="5" t="s">
        <v>4754</v>
      </c>
    </row>
    <row r="2050" spans="1:12">
      <c r="A2050" s="5">
        <v>4</v>
      </c>
      <c r="B2050" s="5" t="s">
        <v>36</v>
      </c>
      <c r="C2050" s="5" t="s">
        <v>1888</v>
      </c>
      <c r="D2050" s="5" t="s">
        <v>3835</v>
      </c>
      <c r="E2050" s="5" t="s">
        <v>3954</v>
      </c>
      <c r="F2050" s="5" t="s">
        <v>4044</v>
      </c>
      <c r="H2050" s="8">
        <v>137.37</v>
      </c>
      <c r="I2050" s="5" t="s">
        <v>4559</v>
      </c>
      <c r="K2050" s="5" t="s">
        <v>4751</v>
      </c>
      <c r="L2050" s="5" t="s">
        <v>4754</v>
      </c>
    </row>
    <row r="2051" spans="1:12">
      <c r="A2051" s="5">
        <v>4</v>
      </c>
      <c r="B2051" s="5" t="s">
        <v>36</v>
      </c>
      <c r="C2051" s="5" t="s">
        <v>1889</v>
      </c>
      <c r="D2051" s="5" t="s">
        <v>3836</v>
      </c>
      <c r="E2051" s="5" t="s">
        <v>3983</v>
      </c>
      <c r="F2051" s="5" t="s">
        <v>4051</v>
      </c>
      <c r="H2051" s="8">
        <v>130</v>
      </c>
      <c r="I2051" s="5" t="s">
        <v>4559</v>
      </c>
      <c r="K2051" s="5" t="s">
        <v>4751</v>
      </c>
      <c r="L2051" s="5" t="s">
        <v>4754</v>
      </c>
    </row>
    <row r="2052" spans="1:12">
      <c r="A2052" s="5">
        <v>4</v>
      </c>
      <c r="B2052" s="5" t="s">
        <v>36</v>
      </c>
      <c r="C2052" s="5" t="s">
        <v>1890</v>
      </c>
      <c r="D2052" s="5" t="s">
        <v>3837</v>
      </c>
      <c r="E2052" s="5" t="s">
        <v>3952</v>
      </c>
      <c r="F2052" s="5" t="s">
        <v>4044</v>
      </c>
      <c r="H2052" s="8">
        <v>130</v>
      </c>
      <c r="I2052" s="5" t="s">
        <v>4559</v>
      </c>
      <c r="K2052" s="5" t="s">
        <v>4751</v>
      </c>
      <c r="L2052" s="5" t="s">
        <v>4754</v>
      </c>
    </row>
    <row r="2053" spans="1:12">
      <c r="A2053" s="5">
        <v>4</v>
      </c>
      <c r="B2053" s="5" t="s">
        <v>36</v>
      </c>
      <c r="C2053" s="5" t="s">
        <v>1891</v>
      </c>
      <c r="D2053" s="5" t="s">
        <v>3838</v>
      </c>
      <c r="E2053" s="5" t="s">
        <v>3952</v>
      </c>
      <c r="F2053" s="5" t="s">
        <v>4044</v>
      </c>
      <c r="H2053" s="8">
        <v>128.12</v>
      </c>
      <c r="I2053" s="5" t="s">
        <v>4559</v>
      </c>
      <c r="K2053" s="5" t="s">
        <v>4751</v>
      </c>
      <c r="L2053" s="5" t="s">
        <v>4754</v>
      </c>
    </row>
    <row r="2054" spans="1:12">
      <c r="A2054" s="5">
        <v>4</v>
      </c>
      <c r="B2054" s="5" t="s">
        <v>36</v>
      </c>
      <c r="C2054" s="5" t="s">
        <v>1892</v>
      </c>
      <c r="D2054" s="5" t="s">
        <v>3839</v>
      </c>
      <c r="E2054" s="5" t="s">
        <v>3952</v>
      </c>
      <c r="F2054" s="5" t="s">
        <v>4044</v>
      </c>
      <c r="H2054" s="8">
        <v>124.07</v>
      </c>
      <c r="I2054" s="5" t="s">
        <v>4559</v>
      </c>
      <c r="K2054" s="5" t="s">
        <v>4751</v>
      </c>
      <c r="L2054" s="5" t="s">
        <v>4754</v>
      </c>
    </row>
    <row r="2055" spans="1:12">
      <c r="A2055" s="5">
        <v>4</v>
      </c>
      <c r="B2055" s="5" t="s">
        <v>36</v>
      </c>
      <c r="C2055" s="5" t="s">
        <v>1893</v>
      </c>
      <c r="D2055" s="5" t="s">
        <v>3840</v>
      </c>
      <c r="E2055" s="5" t="s">
        <v>3952</v>
      </c>
      <c r="F2055" s="5" t="s">
        <v>4046</v>
      </c>
      <c r="H2055" s="8">
        <v>123.06</v>
      </c>
      <c r="I2055" s="5" t="s">
        <v>4559</v>
      </c>
      <c r="K2055" s="5" t="s">
        <v>4751</v>
      </c>
      <c r="L2055" s="5" t="s">
        <v>4754</v>
      </c>
    </row>
    <row r="2056" spans="1:12">
      <c r="A2056" s="5">
        <v>4</v>
      </c>
      <c r="B2056" s="5" t="s">
        <v>36</v>
      </c>
      <c r="C2056" s="5" t="s">
        <v>1894</v>
      </c>
      <c r="D2056" s="5" t="s">
        <v>3841</v>
      </c>
      <c r="E2056" s="5" t="s">
        <v>3995</v>
      </c>
      <c r="F2056" s="5" t="s">
        <v>4045</v>
      </c>
      <c r="H2056" s="8">
        <v>121</v>
      </c>
      <c r="I2056" s="5" t="s">
        <v>4559</v>
      </c>
      <c r="K2056" s="5" t="s">
        <v>4751</v>
      </c>
      <c r="L2056" s="5" t="s">
        <v>4754</v>
      </c>
    </row>
    <row r="2057" spans="1:12">
      <c r="A2057" s="5">
        <v>4</v>
      </c>
      <c r="B2057" s="5" t="s">
        <v>36</v>
      </c>
      <c r="C2057" s="5" t="s">
        <v>1895</v>
      </c>
      <c r="D2057" s="5" t="s">
        <v>3842</v>
      </c>
      <c r="E2057" s="5" t="s">
        <v>3952</v>
      </c>
      <c r="F2057" s="5" t="s">
        <v>4044</v>
      </c>
      <c r="H2057" s="8">
        <v>121</v>
      </c>
      <c r="I2057" s="5" t="s">
        <v>4559</v>
      </c>
      <c r="K2057" s="5" t="s">
        <v>4751</v>
      </c>
      <c r="L2057" s="5" t="s">
        <v>4754</v>
      </c>
    </row>
    <row r="2058" spans="1:12">
      <c r="A2058" s="5">
        <v>4</v>
      </c>
      <c r="B2058" s="5" t="s">
        <v>36</v>
      </c>
      <c r="C2058" s="5" t="s">
        <v>1896</v>
      </c>
      <c r="D2058" s="5" t="s">
        <v>3843</v>
      </c>
      <c r="E2058" s="5" t="s">
        <v>3952</v>
      </c>
      <c r="F2058" s="5" t="s">
        <v>4046</v>
      </c>
      <c r="H2058" s="8">
        <v>120</v>
      </c>
      <c r="I2058" s="5" t="s">
        <v>4559</v>
      </c>
      <c r="K2058" s="5" t="s">
        <v>4751</v>
      </c>
      <c r="L2058" s="5" t="s">
        <v>4754</v>
      </c>
    </row>
    <row r="2059" spans="1:12">
      <c r="A2059" s="5">
        <v>4</v>
      </c>
      <c r="B2059" s="5" t="s">
        <v>36</v>
      </c>
      <c r="C2059" s="5" t="s">
        <v>1897</v>
      </c>
      <c r="D2059" s="5" t="s">
        <v>3844</v>
      </c>
      <c r="E2059" s="5" t="s">
        <v>3942</v>
      </c>
      <c r="F2059" s="5" t="s">
        <v>4044</v>
      </c>
      <c r="H2059" s="8">
        <v>119.98</v>
      </c>
      <c r="I2059" s="5" t="s">
        <v>4559</v>
      </c>
      <c r="K2059" s="5" t="s">
        <v>4751</v>
      </c>
      <c r="L2059" s="5" t="s">
        <v>4754</v>
      </c>
    </row>
    <row r="2060" spans="1:12">
      <c r="A2060" s="5">
        <v>4</v>
      </c>
      <c r="B2060" s="5" t="s">
        <v>36</v>
      </c>
      <c r="C2060" s="5" t="s">
        <v>1898</v>
      </c>
      <c r="D2060" s="5" t="s">
        <v>3845</v>
      </c>
      <c r="E2060" s="5" t="s">
        <v>3954</v>
      </c>
      <c r="F2060" s="5" t="s">
        <v>4044</v>
      </c>
      <c r="H2060" s="8">
        <v>118</v>
      </c>
      <c r="I2060" s="5" t="s">
        <v>4581</v>
      </c>
      <c r="K2060" s="5" t="s">
        <v>4751</v>
      </c>
      <c r="L2060" s="5" t="s">
        <v>4754</v>
      </c>
    </row>
    <row r="2061" spans="1:12">
      <c r="A2061" s="5">
        <v>4</v>
      </c>
      <c r="B2061" s="5" t="s">
        <v>36</v>
      </c>
      <c r="C2061" s="5" t="s">
        <v>1899</v>
      </c>
      <c r="D2061" s="5" t="s">
        <v>3846</v>
      </c>
      <c r="E2061" s="5" t="s">
        <v>3952</v>
      </c>
      <c r="F2061" s="5" t="s">
        <v>4047</v>
      </c>
      <c r="H2061" s="8">
        <v>115</v>
      </c>
      <c r="I2061" s="5" t="s">
        <v>4559</v>
      </c>
      <c r="K2061" s="5" t="s">
        <v>4751</v>
      </c>
      <c r="L2061" s="5" t="s">
        <v>4754</v>
      </c>
    </row>
    <row r="2062" spans="1:12">
      <c r="A2062" s="5">
        <v>4</v>
      </c>
      <c r="B2062" s="5" t="s">
        <v>36</v>
      </c>
      <c r="C2062" s="5" t="s">
        <v>1900</v>
      </c>
      <c r="D2062" s="5" t="s">
        <v>3847</v>
      </c>
      <c r="E2062" s="5" t="s">
        <v>3968</v>
      </c>
      <c r="F2062" s="5" t="s">
        <v>4046</v>
      </c>
      <c r="H2062" s="8">
        <v>114</v>
      </c>
      <c r="I2062" s="5" t="s">
        <v>4598</v>
      </c>
      <c r="K2062" s="5" t="s">
        <v>4751</v>
      </c>
      <c r="L2062" s="5" t="s">
        <v>4754</v>
      </c>
    </row>
    <row r="2063" spans="1:12">
      <c r="A2063" s="5">
        <v>4</v>
      </c>
      <c r="B2063" s="5" t="s">
        <v>36</v>
      </c>
      <c r="C2063" s="5" t="s">
        <v>1901</v>
      </c>
      <c r="D2063" s="5" t="s">
        <v>3848</v>
      </c>
      <c r="E2063" s="5" t="s">
        <v>3967</v>
      </c>
      <c r="F2063" s="5" t="s">
        <v>4044</v>
      </c>
      <c r="H2063" s="8">
        <v>113.31</v>
      </c>
      <c r="I2063" s="5" t="s">
        <v>4559</v>
      </c>
      <c r="K2063" s="5" t="s">
        <v>4751</v>
      </c>
      <c r="L2063" s="5" t="s">
        <v>4754</v>
      </c>
    </row>
    <row r="2064" spans="1:12">
      <c r="A2064" s="5">
        <v>4</v>
      </c>
      <c r="B2064" s="5" t="s">
        <v>36</v>
      </c>
      <c r="C2064" s="5" t="s">
        <v>1902</v>
      </c>
      <c r="D2064" s="5" t="s">
        <v>3849</v>
      </c>
      <c r="E2064" s="5" t="s">
        <v>3939</v>
      </c>
      <c r="F2064" s="5" t="s">
        <v>4048</v>
      </c>
      <c r="H2064" s="8">
        <v>112.24</v>
      </c>
      <c r="I2064" s="5" t="s">
        <v>4559</v>
      </c>
      <c r="K2064" s="5" t="s">
        <v>4751</v>
      </c>
      <c r="L2064" s="5" t="s">
        <v>4754</v>
      </c>
    </row>
    <row r="2065" spans="1:12">
      <c r="A2065" s="5">
        <v>4</v>
      </c>
      <c r="B2065" s="5" t="s">
        <v>36</v>
      </c>
      <c r="C2065" s="5" t="s">
        <v>1903</v>
      </c>
      <c r="D2065" s="5" t="s">
        <v>3850</v>
      </c>
      <c r="E2065" s="5" t="s">
        <v>3985</v>
      </c>
      <c r="F2065" s="5" t="s">
        <v>4044</v>
      </c>
      <c r="H2065" s="8">
        <v>112.2</v>
      </c>
      <c r="I2065" s="5" t="s">
        <v>4559</v>
      </c>
      <c r="K2065" s="5" t="s">
        <v>4751</v>
      </c>
      <c r="L2065" s="5" t="s">
        <v>4754</v>
      </c>
    </row>
    <row r="2066" spans="1:12">
      <c r="A2066" s="5">
        <v>4</v>
      </c>
      <c r="B2066" s="5" t="s">
        <v>36</v>
      </c>
      <c r="C2066" s="5" t="s">
        <v>1904</v>
      </c>
      <c r="D2066" s="5" t="s">
        <v>3851</v>
      </c>
      <c r="E2066" s="5" t="s">
        <v>4034</v>
      </c>
      <c r="F2066" s="5" t="s">
        <v>4044</v>
      </c>
      <c r="H2066" s="8">
        <v>112</v>
      </c>
      <c r="I2066" s="5" t="s">
        <v>4559</v>
      </c>
      <c r="K2066" s="5" t="s">
        <v>4751</v>
      </c>
      <c r="L2066" s="5" t="s">
        <v>4754</v>
      </c>
    </row>
    <row r="2067" spans="1:12">
      <c r="A2067" s="5">
        <v>4</v>
      </c>
      <c r="B2067" s="5" t="s">
        <v>36</v>
      </c>
      <c r="C2067" s="5" t="s">
        <v>1905</v>
      </c>
      <c r="D2067" s="5" t="s">
        <v>3852</v>
      </c>
      <c r="E2067" s="5" t="s">
        <v>3994</v>
      </c>
      <c r="F2067" s="5" t="s">
        <v>4047</v>
      </c>
      <c r="H2067" s="8">
        <v>112</v>
      </c>
      <c r="I2067" s="5" t="s">
        <v>4559</v>
      </c>
      <c r="K2067" s="5" t="s">
        <v>4751</v>
      </c>
      <c r="L2067" s="5" t="s">
        <v>4754</v>
      </c>
    </row>
    <row r="2068" spans="1:12">
      <c r="A2068" s="5">
        <v>4</v>
      </c>
      <c r="B2068" s="5" t="s">
        <v>36</v>
      </c>
      <c r="C2068" s="5" t="s">
        <v>1906</v>
      </c>
      <c r="D2068" s="5" t="s">
        <v>3853</v>
      </c>
      <c r="E2068" s="5" t="s">
        <v>3935</v>
      </c>
      <c r="F2068" s="5" t="s">
        <v>4045</v>
      </c>
      <c r="H2068" s="8">
        <v>111.6</v>
      </c>
      <c r="I2068" s="5" t="s">
        <v>4559</v>
      </c>
      <c r="K2068" s="5" t="s">
        <v>4751</v>
      </c>
      <c r="L2068" s="5" t="s">
        <v>4754</v>
      </c>
    </row>
    <row r="2069" spans="1:12">
      <c r="A2069" s="5">
        <v>4</v>
      </c>
      <c r="B2069" s="5" t="s">
        <v>36</v>
      </c>
      <c r="C2069" s="5" t="s">
        <v>1907</v>
      </c>
      <c r="D2069" s="5" t="s">
        <v>3854</v>
      </c>
      <c r="E2069" s="5" t="s">
        <v>4034</v>
      </c>
      <c r="F2069" s="5" t="s">
        <v>4044</v>
      </c>
      <c r="H2069" s="8">
        <v>110</v>
      </c>
      <c r="I2069" s="5" t="s">
        <v>4559</v>
      </c>
      <c r="K2069" s="5" t="s">
        <v>4751</v>
      </c>
      <c r="L2069" s="5" t="s">
        <v>4754</v>
      </c>
    </row>
    <row r="2070" spans="1:12">
      <c r="A2070" s="5">
        <v>4</v>
      </c>
      <c r="B2070" s="5" t="s">
        <v>36</v>
      </c>
      <c r="C2070" s="5" t="s">
        <v>1908</v>
      </c>
      <c r="D2070" s="5" t="s">
        <v>3855</v>
      </c>
      <c r="E2070" s="5" t="s">
        <v>3954</v>
      </c>
      <c r="F2070" s="5" t="s">
        <v>4044</v>
      </c>
      <c r="H2070" s="8">
        <v>106.74</v>
      </c>
      <c r="I2070" s="5" t="s">
        <v>4559</v>
      </c>
      <c r="K2070" s="5" t="s">
        <v>4751</v>
      </c>
      <c r="L2070" s="5" t="s">
        <v>4754</v>
      </c>
    </row>
    <row r="2071" spans="1:12">
      <c r="A2071" s="5">
        <v>4</v>
      </c>
      <c r="B2071" s="5" t="s">
        <v>36</v>
      </c>
      <c r="C2071" s="5" t="s">
        <v>1909</v>
      </c>
      <c r="D2071" s="5" t="s">
        <v>3856</v>
      </c>
      <c r="E2071" s="5" t="s">
        <v>3952</v>
      </c>
      <c r="F2071" s="5" t="s">
        <v>4046</v>
      </c>
      <c r="H2071" s="8">
        <v>105</v>
      </c>
      <c r="I2071" s="5" t="s">
        <v>4559</v>
      </c>
      <c r="K2071" s="5" t="s">
        <v>4751</v>
      </c>
      <c r="L2071" s="5" t="s">
        <v>4754</v>
      </c>
    </row>
    <row r="2072" spans="1:12">
      <c r="A2072" s="5">
        <v>4</v>
      </c>
      <c r="B2072" s="5" t="s">
        <v>36</v>
      </c>
      <c r="C2072" s="5" t="s">
        <v>1910</v>
      </c>
      <c r="D2072" s="5" t="s">
        <v>3857</v>
      </c>
      <c r="E2072" s="5" t="s">
        <v>4034</v>
      </c>
      <c r="F2072" s="5" t="s">
        <v>4044</v>
      </c>
      <c r="H2072" s="8">
        <v>105</v>
      </c>
      <c r="I2072" s="5" t="s">
        <v>4559</v>
      </c>
      <c r="K2072" s="5" t="s">
        <v>4751</v>
      </c>
      <c r="L2072" s="5" t="s">
        <v>4754</v>
      </c>
    </row>
    <row r="2073" spans="1:12">
      <c r="A2073" s="5">
        <v>4</v>
      </c>
      <c r="B2073" s="5" t="s">
        <v>36</v>
      </c>
      <c r="C2073" s="5" t="s">
        <v>1911</v>
      </c>
      <c r="D2073" s="5" t="s">
        <v>3858</v>
      </c>
      <c r="E2073" s="5" t="s">
        <v>3952</v>
      </c>
      <c r="F2073" s="5" t="s">
        <v>4044</v>
      </c>
      <c r="H2073" s="8">
        <v>105</v>
      </c>
      <c r="I2073" s="5" t="s">
        <v>4559</v>
      </c>
      <c r="K2073" s="5" t="s">
        <v>4751</v>
      </c>
      <c r="L2073" s="5" t="s">
        <v>4754</v>
      </c>
    </row>
    <row r="2074" spans="1:12">
      <c r="A2074" s="5">
        <v>4</v>
      </c>
      <c r="B2074" s="5" t="s">
        <v>36</v>
      </c>
      <c r="C2074" s="5" t="s">
        <v>1912</v>
      </c>
      <c r="D2074" s="5" t="s">
        <v>3859</v>
      </c>
      <c r="E2074" s="5" t="s">
        <v>3971</v>
      </c>
      <c r="F2074" s="5" t="s">
        <v>4045</v>
      </c>
      <c r="H2074" s="8">
        <v>104</v>
      </c>
      <c r="I2074" s="5" t="s">
        <v>4559</v>
      </c>
      <c r="K2074" s="5" t="s">
        <v>4751</v>
      </c>
      <c r="L2074" s="5" t="s">
        <v>4754</v>
      </c>
    </row>
    <row r="2075" spans="1:12">
      <c r="A2075" s="5">
        <v>4</v>
      </c>
      <c r="B2075" s="5" t="s">
        <v>36</v>
      </c>
      <c r="C2075" s="5" t="s">
        <v>1913</v>
      </c>
      <c r="D2075" s="5" t="s">
        <v>3860</v>
      </c>
      <c r="E2075" s="5" t="s">
        <v>3979</v>
      </c>
      <c r="F2075" s="5" t="s">
        <v>4051</v>
      </c>
      <c r="H2075" s="8">
        <v>104</v>
      </c>
      <c r="I2075" s="5" t="s">
        <v>4559</v>
      </c>
      <c r="K2075" s="5" t="s">
        <v>4751</v>
      </c>
      <c r="L2075" s="5" t="s">
        <v>4754</v>
      </c>
    </row>
    <row r="2076" spans="1:12">
      <c r="A2076" s="5">
        <v>4</v>
      </c>
      <c r="B2076" s="5" t="s">
        <v>36</v>
      </c>
      <c r="C2076" s="5" t="s">
        <v>1914</v>
      </c>
      <c r="D2076" s="5" t="s">
        <v>3861</v>
      </c>
      <c r="E2076" s="5" t="s">
        <v>4042</v>
      </c>
      <c r="F2076" s="5" t="s">
        <v>4044</v>
      </c>
      <c r="H2076" s="8">
        <v>104</v>
      </c>
      <c r="I2076" s="5" t="s">
        <v>4559</v>
      </c>
      <c r="K2076" s="5" t="s">
        <v>4751</v>
      </c>
      <c r="L2076" s="5" t="s">
        <v>4754</v>
      </c>
    </row>
    <row r="2077" spans="1:12">
      <c r="A2077" s="5">
        <v>4</v>
      </c>
      <c r="B2077" s="5" t="s">
        <v>36</v>
      </c>
      <c r="C2077" s="5" t="s">
        <v>1915</v>
      </c>
      <c r="D2077" s="5" t="s">
        <v>3862</v>
      </c>
      <c r="E2077" s="5" t="s">
        <v>3971</v>
      </c>
      <c r="F2077" s="5" t="s">
        <v>4045</v>
      </c>
      <c r="H2077" s="8">
        <v>103</v>
      </c>
      <c r="I2077" s="5" t="s">
        <v>4559</v>
      </c>
      <c r="K2077" s="5" t="s">
        <v>4751</v>
      </c>
      <c r="L2077" s="5" t="s">
        <v>4754</v>
      </c>
    </row>
    <row r="2078" spans="1:12">
      <c r="A2078" s="5">
        <v>4</v>
      </c>
      <c r="B2078" s="5" t="s">
        <v>36</v>
      </c>
      <c r="C2078" s="5" t="s">
        <v>1916</v>
      </c>
      <c r="D2078" s="5" t="s">
        <v>3863</v>
      </c>
      <c r="E2078" s="5" t="s">
        <v>3954</v>
      </c>
      <c r="F2078" s="5" t="s">
        <v>4044</v>
      </c>
      <c r="H2078" s="8">
        <v>100.73</v>
      </c>
      <c r="I2078" s="5" t="s">
        <v>4559</v>
      </c>
      <c r="K2078" s="5" t="s">
        <v>4751</v>
      </c>
      <c r="L2078" s="5" t="s">
        <v>4754</v>
      </c>
    </row>
    <row r="2079" spans="1:12">
      <c r="A2079" s="5">
        <v>4</v>
      </c>
      <c r="B2079" s="5" t="s">
        <v>36</v>
      </c>
      <c r="C2079" s="5" t="s">
        <v>1917</v>
      </c>
      <c r="D2079" s="5" t="s">
        <v>3864</v>
      </c>
      <c r="E2079" s="5" t="s">
        <v>4043</v>
      </c>
      <c r="F2079" s="5" t="s">
        <v>4045</v>
      </c>
      <c r="H2079" s="8">
        <v>100</v>
      </c>
      <c r="I2079" s="5" t="s">
        <v>4559</v>
      </c>
      <c r="K2079" s="5" t="s">
        <v>4751</v>
      </c>
      <c r="L2079" s="5" t="s">
        <v>4754</v>
      </c>
    </row>
    <row r="2080" spans="1:12">
      <c r="A2080" s="5">
        <v>4</v>
      </c>
      <c r="B2080" s="5" t="s">
        <v>36</v>
      </c>
      <c r="C2080" s="5" t="s">
        <v>1918</v>
      </c>
      <c r="D2080" s="5" t="s">
        <v>3865</v>
      </c>
      <c r="E2080" s="5" t="s">
        <v>3952</v>
      </c>
      <c r="F2080" s="5" t="s">
        <v>4044</v>
      </c>
      <c r="H2080" s="8">
        <v>100</v>
      </c>
      <c r="I2080" s="5" t="s">
        <v>4559</v>
      </c>
      <c r="K2080" s="5" t="s">
        <v>4751</v>
      </c>
      <c r="L2080" s="5" t="s">
        <v>4754</v>
      </c>
    </row>
    <row r="2081" spans="1:12">
      <c r="A2081" s="5">
        <v>4</v>
      </c>
      <c r="B2081" s="5" t="s">
        <v>36</v>
      </c>
      <c r="C2081" s="5" t="s">
        <v>1919</v>
      </c>
      <c r="D2081" s="5" t="s">
        <v>3866</v>
      </c>
      <c r="E2081" s="5" t="s">
        <v>3941</v>
      </c>
      <c r="F2081" s="5" t="s">
        <v>4045</v>
      </c>
      <c r="H2081" s="8">
        <v>100</v>
      </c>
      <c r="I2081" s="5" t="s">
        <v>4559</v>
      </c>
      <c r="K2081" s="5" t="s">
        <v>4751</v>
      </c>
      <c r="L2081" s="5" t="s">
        <v>4754</v>
      </c>
    </row>
    <row r="2082" spans="1:12">
      <c r="A2082" s="5">
        <v>4</v>
      </c>
      <c r="B2082" s="5" t="s">
        <v>36</v>
      </c>
      <c r="C2082" s="5" t="s">
        <v>1920</v>
      </c>
      <c r="D2082" s="5" t="s">
        <v>3867</v>
      </c>
      <c r="E2082" s="5" t="s">
        <v>3952</v>
      </c>
      <c r="F2082" s="5" t="s">
        <v>4044</v>
      </c>
      <c r="H2082" s="8">
        <v>97</v>
      </c>
      <c r="I2082" s="5" t="s">
        <v>4559</v>
      </c>
      <c r="K2082" s="5" t="s">
        <v>4751</v>
      </c>
      <c r="L2082" s="5" t="s">
        <v>4754</v>
      </c>
    </row>
    <row r="2083" spans="1:12">
      <c r="A2083" s="5">
        <v>4</v>
      </c>
      <c r="B2083" s="5" t="s">
        <v>36</v>
      </c>
      <c r="C2083" s="5" t="s">
        <v>1921</v>
      </c>
      <c r="D2083" s="5" t="s">
        <v>3868</v>
      </c>
      <c r="E2083" s="5" t="s">
        <v>3954</v>
      </c>
      <c r="F2083" s="5" t="s">
        <v>4044</v>
      </c>
      <c r="H2083" s="8">
        <v>95.53</v>
      </c>
      <c r="I2083" s="5" t="s">
        <v>4559</v>
      </c>
      <c r="K2083" s="5" t="s">
        <v>4751</v>
      </c>
      <c r="L2083" s="5" t="s">
        <v>4754</v>
      </c>
    </row>
    <row r="2084" spans="1:12">
      <c r="A2084" s="5">
        <v>4</v>
      </c>
      <c r="B2084" s="5" t="s">
        <v>36</v>
      </c>
      <c r="C2084" s="5" t="s">
        <v>1922</v>
      </c>
      <c r="D2084" s="5" t="s">
        <v>3869</v>
      </c>
      <c r="E2084" s="5" t="s">
        <v>3952</v>
      </c>
      <c r="F2084" s="5" t="s">
        <v>4044</v>
      </c>
      <c r="H2084" s="8">
        <v>94</v>
      </c>
      <c r="I2084" s="5" t="s">
        <v>4559</v>
      </c>
      <c r="K2084" s="5" t="s">
        <v>4751</v>
      </c>
      <c r="L2084" s="5" t="s">
        <v>4754</v>
      </c>
    </row>
    <row r="2085" spans="1:12">
      <c r="A2085" s="5">
        <v>4</v>
      </c>
      <c r="B2085" s="5" t="s">
        <v>36</v>
      </c>
      <c r="C2085" s="5" t="s">
        <v>1923</v>
      </c>
      <c r="D2085" s="5" t="s">
        <v>3870</v>
      </c>
      <c r="E2085" s="5" t="s">
        <v>3952</v>
      </c>
      <c r="F2085" s="5" t="s">
        <v>4044</v>
      </c>
      <c r="H2085" s="8">
        <v>93</v>
      </c>
      <c r="I2085" s="5" t="s">
        <v>4559</v>
      </c>
      <c r="K2085" s="5" t="s">
        <v>4751</v>
      </c>
      <c r="L2085" s="5" t="s">
        <v>4754</v>
      </c>
    </row>
    <row r="2086" spans="1:12">
      <c r="A2086" s="5">
        <v>4</v>
      </c>
      <c r="B2086" s="5" t="s">
        <v>36</v>
      </c>
      <c r="C2086" s="5" t="s">
        <v>1924</v>
      </c>
      <c r="D2086" s="5" t="s">
        <v>3871</v>
      </c>
      <c r="E2086" s="5" t="s">
        <v>3952</v>
      </c>
      <c r="F2086" s="5" t="s">
        <v>4044</v>
      </c>
      <c r="H2086" s="8">
        <v>85.8</v>
      </c>
      <c r="I2086" s="5" t="s">
        <v>4559</v>
      </c>
      <c r="K2086" s="5" t="s">
        <v>4751</v>
      </c>
      <c r="L2086" s="5" t="s">
        <v>4754</v>
      </c>
    </row>
    <row r="2087" spans="1:12">
      <c r="A2087" s="5">
        <v>4</v>
      </c>
      <c r="B2087" s="5" t="s">
        <v>36</v>
      </c>
      <c r="C2087" s="5" t="s">
        <v>1925</v>
      </c>
      <c r="D2087" s="5" t="s">
        <v>3872</v>
      </c>
      <c r="E2087" s="5" t="s">
        <v>4034</v>
      </c>
      <c r="F2087" s="5" t="s">
        <v>4044</v>
      </c>
      <c r="H2087" s="8">
        <v>84</v>
      </c>
      <c r="I2087" s="5" t="s">
        <v>4559</v>
      </c>
      <c r="K2087" s="5" t="s">
        <v>4751</v>
      </c>
      <c r="L2087" s="5" t="s">
        <v>4754</v>
      </c>
    </row>
    <row r="2088" spans="1:12">
      <c r="A2088" s="5">
        <v>4</v>
      </c>
      <c r="B2088" s="5" t="s">
        <v>36</v>
      </c>
      <c r="C2088" s="5" t="s">
        <v>1926</v>
      </c>
      <c r="D2088" s="5" t="s">
        <v>3873</v>
      </c>
      <c r="E2088" s="5" t="s">
        <v>3954</v>
      </c>
      <c r="F2088" s="5" t="s">
        <v>4044</v>
      </c>
      <c r="H2088" s="8">
        <v>81</v>
      </c>
      <c r="I2088" s="5" t="s">
        <v>4581</v>
      </c>
      <c r="K2088" s="5" t="s">
        <v>4751</v>
      </c>
      <c r="L2088" s="5" t="s">
        <v>4754</v>
      </c>
    </row>
    <row r="2089" spans="1:12">
      <c r="A2089" s="5">
        <v>4</v>
      </c>
      <c r="B2089" s="5" t="s">
        <v>36</v>
      </c>
      <c r="C2089" s="5" t="s">
        <v>1927</v>
      </c>
      <c r="D2089" s="5" t="s">
        <v>3874</v>
      </c>
      <c r="E2089" s="5" t="s">
        <v>3939</v>
      </c>
      <c r="F2089" s="5" t="s">
        <v>4046</v>
      </c>
      <c r="H2089" s="8">
        <v>80</v>
      </c>
      <c r="I2089" s="5" t="s">
        <v>4559</v>
      </c>
      <c r="K2089" s="5" t="s">
        <v>4751</v>
      </c>
      <c r="L2089" s="5" t="s">
        <v>4754</v>
      </c>
    </row>
    <row r="2090" spans="1:12">
      <c r="A2090" s="5">
        <v>4</v>
      </c>
      <c r="B2090" s="5" t="s">
        <v>36</v>
      </c>
      <c r="C2090" s="5" t="s">
        <v>1928</v>
      </c>
      <c r="D2090" s="5" t="s">
        <v>3875</v>
      </c>
      <c r="E2090" s="5" t="s">
        <v>3942</v>
      </c>
      <c r="F2090" s="5" t="s">
        <v>4044</v>
      </c>
      <c r="H2090" s="8">
        <v>76.48999999999999</v>
      </c>
      <c r="I2090" s="5" t="s">
        <v>4559</v>
      </c>
      <c r="K2090" s="5" t="s">
        <v>4751</v>
      </c>
      <c r="L2090" s="5" t="s">
        <v>4754</v>
      </c>
    </row>
    <row r="2091" spans="1:12">
      <c r="A2091" s="5">
        <v>4</v>
      </c>
      <c r="B2091" s="5" t="s">
        <v>36</v>
      </c>
      <c r="C2091" s="5" t="s">
        <v>1929</v>
      </c>
      <c r="D2091" s="5" t="s">
        <v>3876</v>
      </c>
      <c r="E2091" s="5" t="s">
        <v>3954</v>
      </c>
      <c r="F2091" s="5" t="s">
        <v>4044</v>
      </c>
      <c r="H2091" s="8">
        <v>72.06</v>
      </c>
      <c r="I2091" s="5" t="s">
        <v>4559</v>
      </c>
      <c r="K2091" s="5" t="s">
        <v>4751</v>
      </c>
      <c r="L2091" s="5" t="s">
        <v>4754</v>
      </c>
    </row>
    <row r="2092" spans="1:12">
      <c r="A2092" s="5">
        <v>4</v>
      </c>
      <c r="B2092" s="5" t="s">
        <v>36</v>
      </c>
      <c r="C2092" s="5" t="s">
        <v>1930</v>
      </c>
      <c r="D2092" s="5" t="s">
        <v>3877</v>
      </c>
      <c r="E2092" s="5" t="s">
        <v>3967</v>
      </c>
      <c r="F2092" s="5" t="s">
        <v>4044</v>
      </c>
      <c r="H2092" s="8">
        <v>69.09999999999999</v>
      </c>
      <c r="I2092" s="5" t="s">
        <v>4559</v>
      </c>
      <c r="K2092" s="5" t="s">
        <v>4751</v>
      </c>
      <c r="L2092" s="5" t="s">
        <v>4754</v>
      </c>
    </row>
    <row r="2093" spans="1:12">
      <c r="A2093" s="5">
        <v>4</v>
      </c>
      <c r="B2093" s="5" t="s">
        <v>36</v>
      </c>
      <c r="C2093" s="5" t="s">
        <v>1931</v>
      </c>
      <c r="D2093" s="5" t="s">
        <v>3878</v>
      </c>
      <c r="E2093" s="5" t="s">
        <v>4015</v>
      </c>
      <c r="F2093" s="5" t="s">
        <v>4044</v>
      </c>
      <c r="H2093" s="8">
        <v>68</v>
      </c>
      <c r="I2093" s="5" t="s">
        <v>4747</v>
      </c>
      <c r="K2093" s="5" t="s">
        <v>4751</v>
      </c>
      <c r="L2093" s="5" t="s">
        <v>4754</v>
      </c>
    </row>
    <row r="2094" spans="1:12">
      <c r="A2094" s="5">
        <v>4</v>
      </c>
      <c r="B2094" s="5" t="s">
        <v>36</v>
      </c>
      <c r="C2094" s="5" t="s">
        <v>1932</v>
      </c>
      <c r="D2094" s="5" t="s">
        <v>3879</v>
      </c>
      <c r="E2094" s="5" t="s">
        <v>3952</v>
      </c>
      <c r="F2094" s="5" t="s">
        <v>4047</v>
      </c>
      <c r="H2094" s="8">
        <v>65</v>
      </c>
      <c r="I2094" s="5" t="s">
        <v>4581</v>
      </c>
      <c r="K2094" s="5" t="s">
        <v>4751</v>
      </c>
      <c r="L2094" s="5" t="s">
        <v>4754</v>
      </c>
    </row>
    <row r="2095" spans="1:12">
      <c r="A2095" s="5">
        <v>4</v>
      </c>
      <c r="B2095" s="5" t="s">
        <v>36</v>
      </c>
      <c r="C2095" s="5" t="s">
        <v>1933</v>
      </c>
      <c r="D2095" s="5" t="s">
        <v>3880</v>
      </c>
      <c r="E2095" s="5" t="s">
        <v>3967</v>
      </c>
      <c r="F2095" s="5" t="s">
        <v>4044</v>
      </c>
      <c r="H2095" s="8">
        <v>63.84</v>
      </c>
      <c r="I2095" s="5" t="s">
        <v>4559</v>
      </c>
      <c r="K2095" s="5" t="s">
        <v>4751</v>
      </c>
      <c r="L2095" s="5" t="s">
        <v>4754</v>
      </c>
    </row>
    <row r="2096" spans="1:12">
      <c r="A2096" s="5">
        <v>4</v>
      </c>
      <c r="B2096" s="5" t="s">
        <v>36</v>
      </c>
      <c r="C2096" s="5" t="s">
        <v>1934</v>
      </c>
      <c r="D2096" s="5" t="s">
        <v>3881</v>
      </c>
      <c r="E2096" s="5" t="s">
        <v>3954</v>
      </c>
      <c r="F2096" s="5" t="s">
        <v>4044</v>
      </c>
      <c r="H2096" s="8">
        <v>63</v>
      </c>
      <c r="I2096" s="5" t="s">
        <v>4581</v>
      </c>
      <c r="K2096" s="5" t="s">
        <v>4751</v>
      </c>
      <c r="L2096" s="5" t="s">
        <v>4754</v>
      </c>
    </row>
    <row r="2097" spans="1:12">
      <c r="A2097" s="5">
        <v>4</v>
      </c>
      <c r="B2097" s="5" t="s">
        <v>36</v>
      </c>
      <c r="C2097" s="5" t="s">
        <v>1935</v>
      </c>
      <c r="D2097" s="5" t="s">
        <v>3882</v>
      </c>
      <c r="E2097" s="5" t="s">
        <v>3952</v>
      </c>
      <c r="F2097" s="5" t="s">
        <v>4047</v>
      </c>
      <c r="H2097" s="8">
        <v>62</v>
      </c>
      <c r="I2097" s="5" t="s">
        <v>4559</v>
      </c>
      <c r="K2097" s="5" t="s">
        <v>4751</v>
      </c>
      <c r="L2097" s="5" t="s">
        <v>4754</v>
      </c>
    </row>
    <row r="2098" spans="1:12">
      <c r="A2098" s="5">
        <v>4</v>
      </c>
      <c r="B2098" s="5" t="s">
        <v>36</v>
      </c>
      <c r="C2098" s="5" t="s">
        <v>1936</v>
      </c>
      <c r="D2098" s="5" t="s">
        <v>3883</v>
      </c>
      <c r="E2098" s="5" t="s">
        <v>3942</v>
      </c>
      <c r="F2098" s="5" t="s">
        <v>4044</v>
      </c>
      <c r="H2098" s="8">
        <v>56.11</v>
      </c>
      <c r="I2098" s="5" t="s">
        <v>4559</v>
      </c>
      <c r="K2098" s="5" t="s">
        <v>4751</v>
      </c>
      <c r="L2098" s="5" t="s">
        <v>4754</v>
      </c>
    </row>
    <row r="2099" spans="1:12">
      <c r="A2099" s="5">
        <v>4</v>
      </c>
      <c r="B2099" s="5" t="s">
        <v>36</v>
      </c>
      <c r="C2099" s="5" t="s">
        <v>1937</v>
      </c>
      <c r="D2099" s="5" t="s">
        <v>3884</v>
      </c>
      <c r="E2099" s="5" t="s">
        <v>3954</v>
      </c>
      <c r="F2099" s="5" t="s">
        <v>4044</v>
      </c>
      <c r="H2099" s="8">
        <v>56</v>
      </c>
      <c r="I2099" s="5" t="s">
        <v>4581</v>
      </c>
      <c r="K2099" s="5" t="s">
        <v>4751</v>
      </c>
      <c r="L2099" s="5" t="s">
        <v>4754</v>
      </c>
    </row>
    <row r="2100" spans="1:12">
      <c r="A2100" s="5">
        <v>4</v>
      </c>
      <c r="B2100" s="5" t="s">
        <v>36</v>
      </c>
      <c r="C2100" s="5" t="s">
        <v>1938</v>
      </c>
      <c r="D2100" s="5" t="s">
        <v>3885</v>
      </c>
      <c r="E2100" s="5" t="s">
        <v>3952</v>
      </c>
      <c r="F2100" s="5" t="s">
        <v>4044</v>
      </c>
      <c r="H2100" s="8">
        <v>55</v>
      </c>
      <c r="I2100" s="5" t="s">
        <v>4559</v>
      </c>
      <c r="K2100" s="5" t="s">
        <v>4751</v>
      </c>
      <c r="L2100" s="5" t="s">
        <v>4754</v>
      </c>
    </row>
    <row r="2101" spans="1:12">
      <c r="A2101" s="5">
        <v>4</v>
      </c>
      <c r="B2101" s="5" t="s">
        <v>36</v>
      </c>
      <c r="C2101" s="5" t="s">
        <v>1939</v>
      </c>
      <c r="D2101" s="5" t="s">
        <v>3886</v>
      </c>
      <c r="E2101" s="5" t="s">
        <v>3942</v>
      </c>
      <c r="F2101" s="5" t="s">
        <v>4044</v>
      </c>
      <c r="H2101" s="8">
        <v>54</v>
      </c>
      <c r="I2101" s="5" t="s">
        <v>4559</v>
      </c>
      <c r="K2101" s="5" t="s">
        <v>4751</v>
      </c>
      <c r="L2101" s="5" t="s">
        <v>4754</v>
      </c>
    </row>
    <row r="2102" spans="1:12">
      <c r="A2102" s="5">
        <v>4</v>
      </c>
      <c r="B2102" s="5" t="s">
        <v>36</v>
      </c>
      <c r="C2102" s="5" t="s">
        <v>1940</v>
      </c>
      <c r="D2102" s="5" t="s">
        <v>3887</v>
      </c>
      <c r="E2102" s="5" t="s">
        <v>3952</v>
      </c>
      <c r="F2102" s="5" t="s">
        <v>4044</v>
      </c>
      <c r="H2102" s="8">
        <v>54</v>
      </c>
      <c r="I2102" s="5" t="s">
        <v>4559</v>
      </c>
      <c r="K2102" s="5" t="s">
        <v>4751</v>
      </c>
      <c r="L2102" s="5" t="s">
        <v>4754</v>
      </c>
    </row>
    <row r="2103" spans="1:12">
      <c r="A2103" s="5">
        <v>4</v>
      </c>
      <c r="B2103" s="5" t="s">
        <v>36</v>
      </c>
      <c r="C2103" s="5" t="s">
        <v>1941</v>
      </c>
      <c r="D2103" s="5" t="s">
        <v>3888</v>
      </c>
      <c r="E2103" s="5" t="s">
        <v>3942</v>
      </c>
      <c r="F2103" s="5" t="s">
        <v>4044</v>
      </c>
      <c r="H2103" s="8">
        <v>53.3</v>
      </c>
      <c r="I2103" s="5" t="s">
        <v>4559</v>
      </c>
      <c r="K2103" s="5" t="s">
        <v>4751</v>
      </c>
      <c r="L2103" s="5" t="s">
        <v>4754</v>
      </c>
    </row>
    <row r="2104" spans="1:12">
      <c r="A2104" s="5">
        <v>4</v>
      </c>
      <c r="B2104" s="5" t="s">
        <v>36</v>
      </c>
      <c r="C2104" s="5" t="s">
        <v>1942</v>
      </c>
      <c r="D2104" s="5" t="s">
        <v>3889</v>
      </c>
      <c r="E2104" s="5" t="s">
        <v>3968</v>
      </c>
      <c r="F2104" s="5" t="s">
        <v>4047</v>
      </c>
      <c r="H2104" s="8">
        <v>50</v>
      </c>
      <c r="I2104" s="5" t="s">
        <v>4581</v>
      </c>
      <c r="K2104" s="5" t="s">
        <v>4751</v>
      </c>
      <c r="L2104" s="5" t="s">
        <v>4754</v>
      </c>
    </row>
    <row r="2105" spans="1:12">
      <c r="A2105" s="5">
        <v>4</v>
      </c>
      <c r="B2105" s="5" t="s">
        <v>36</v>
      </c>
      <c r="C2105" s="5" t="s">
        <v>1943</v>
      </c>
      <c r="D2105" s="5" t="s">
        <v>3890</v>
      </c>
      <c r="E2105" s="5" t="s">
        <v>3952</v>
      </c>
      <c r="F2105" s="5" t="s">
        <v>4044</v>
      </c>
      <c r="H2105" s="8">
        <v>50</v>
      </c>
      <c r="I2105" s="5" t="s">
        <v>4559</v>
      </c>
      <c r="K2105" s="5" t="s">
        <v>4751</v>
      </c>
      <c r="L2105" s="5" t="s">
        <v>4754</v>
      </c>
    </row>
    <row r="2106" spans="1:12">
      <c r="A2106" s="5">
        <v>4</v>
      </c>
      <c r="B2106" s="5" t="s">
        <v>36</v>
      </c>
      <c r="C2106" s="5" t="s">
        <v>1944</v>
      </c>
      <c r="D2106" s="5" t="s">
        <v>3891</v>
      </c>
      <c r="E2106" s="5" t="s">
        <v>4012</v>
      </c>
      <c r="F2106" s="5" t="s">
        <v>4044</v>
      </c>
      <c r="H2106" s="8">
        <v>48</v>
      </c>
      <c r="I2106" s="5" t="s">
        <v>4559</v>
      </c>
      <c r="K2106" s="5" t="s">
        <v>4751</v>
      </c>
      <c r="L2106" s="5" t="s">
        <v>4754</v>
      </c>
    </row>
    <row r="2107" spans="1:12">
      <c r="A2107" s="5">
        <v>4</v>
      </c>
      <c r="B2107" s="5" t="s">
        <v>36</v>
      </c>
      <c r="C2107" s="5" t="s">
        <v>1945</v>
      </c>
      <c r="D2107" s="5" t="s">
        <v>3892</v>
      </c>
      <c r="E2107" s="5" t="s">
        <v>3941</v>
      </c>
      <c r="F2107" s="5" t="s">
        <v>4044</v>
      </c>
      <c r="H2107" s="8">
        <v>46</v>
      </c>
      <c r="I2107" s="5" t="s">
        <v>4559</v>
      </c>
      <c r="K2107" s="5" t="s">
        <v>4751</v>
      </c>
      <c r="L2107" s="5" t="s">
        <v>4754</v>
      </c>
    </row>
    <row r="2108" spans="1:12">
      <c r="A2108" s="5">
        <v>4</v>
      </c>
      <c r="B2108" s="5" t="s">
        <v>36</v>
      </c>
      <c r="C2108" s="5" t="s">
        <v>1946</v>
      </c>
      <c r="D2108" s="5" t="s">
        <v>3893</v>
      </c>
      <c r="E2108" s="5" t="s">
        <v>4010</v>
      </c>
      <c r="F2108" s="5" t="s">
        <v>4045</v>
      </c>
      <c r="H2108" s="8">
        <v>46</v>
      </c>
      <c r="I2108" s="5" t="s">
        <v>4559</v>
      </c>
      <c r="K2108" s="5" t="s">
        <v>4751</v>
      </c>
      <c r="L2108" s="5" t="s">
        <v>4754</v>
      </c>
    </row>
    <row r="2109" spans="1:12">
      <c r="A2109" s="5">
        <v>4</v>
      </c>
      <c r="B2109" s="5" t="s">
        <v>36</v>
      </c>
      <c r="C2109" s="5" t="s">
        <v>1947</v>
      </c>
      <c r="D2109" s="5" t="s">
        <v>3894</v>
      </c>
      <c r="E2109" s="5" t="s">
        <v>3952</v>
      </c>
      <c r="F2109" s="5" t="s">
        <v>4051</v>
      </c>
      <c r="H2109" s="8">
        <v>46</v>
      </c>
      <c r="I2109" s="5" t="s">
        <v>4559</v>
      </c>
      <c r="K2109" s="5" t="s">
        <v>4751</v>
      </c>
      <c r="L2109" s="5" t="s">
        <v>4754</v>
      </c>
    </row>
    <row r="2110" spans="1:12">
      <c r="A2110" s="5">
        <v>4</v>
      </c>
      <c r="B2110" s="5" t="s">
        <v>36</v>
      </c>
      <c r="C2110" s="5" t="s">
        <v>1948</v>
      </c>
      <c r="D2110" s="5" t="s">
        <v>3895</v>
      </c>
      <c r="E2110" s="5" t="s">
        <v>3941</v>
      </c>
      <c r="F2110" s="5" t="s">
        <v>4045</v>
      </c>
      <c r="H2110" s="8">
        <v>45.49</v>
      </c>
      <c r="I2110" s="5" t="s">
        <v>4559</v>
      </c>
      <c r="K2110" s="5" t="s">
        <v>4751</v>
      </c>
      <c r="L2110" s="5" t="s">
        <v>4754</v>
      </c>
    </row>
    <row r="2111" spans="1:12">
      <c r="A2111" s="5">
        <v>4</v>
      </c>
      <c r="B2111" s="5" t="s">
        <v>36</v>
      </c>
      <c r="C2111" s="5" t="s">
        <v>1949</v>
      </c>
      <c r="D2111" s="5" t="s">
        <v>3896</v>
      </c>
      <c r="E2111" s="5" t="s">
        <v>3968</v>
      </c>
      <c r="F2111" s="5" t="s">
        <v>4044</v>
      </c>
      <c r="H2111" s="8">
        <v>43.97</v>
      </c>
      <c r="I2111" s="5" t="s">
        <v>4559</v>
      </c>
      <c r="K2111" s="5" t="s">
        <v>4751</v>
      </c>
      <c r="L2111" s="5" t="s">
        <v>4754</v>
      </c>
    </row>
    <row r="2112" spans="1:12">
      <c r="A2112" s="5">
        <v>4</v>
      </c>
      <c r="B2112" s="5" t="s">
        <v>36</v>
      </c>
      <c r="C2112" s="5" t="s">
        <v>1950</v>
      </c>
      <c r="D2112" s="5" t="s">
        <v>3897</v>
      </c>
      <c r="E2112" s="5" t="s">
        <v>3968</v>
      </c>
      <c r="F2112" s="5" t="s">
        <v>4047</v>
      </c>
      <c r="H2112" s="8">
        <v>40</v>
      </c>
      <c r="I2112" s="5" t="s">
        <v>4581</v>
      </c>
      <c r="K2112" s="5" t="s">
        <v>4751</v>
      </c>
      <c r="L2112" s="5" t="s">
        <v>4754</v>
      </c>
    </row>
    <row r="2113" spans="1:12">
      <c r="A2113" s="5">
        <v>4</v>
      </c>
      <c r="B2113" s="5" t="s">
        <v>36</v>
      </c>
      <c r="C2113" s="5" t="s">
        <v>1951</v>
      </c>
      <c r="D2113" s="5" t="s">
        <v>3898</v>
      </c>
      <c r="E2113" s="5" t="s">
        <v>3952</v>
      </c>
      <c r="F2113" s="5" t="s">
        <v>4051</v>
      </c>
      <c r="H2113" s="8">
        <v>40</v>
      </c>
      <c r="I2113" s="5" t="s">
        <v>4559</v>
      </c>
      <c r="K2113" s="5" t="s">
        <v>4751</v>
      </c>
      <c r="L2113" s="5" t="s">
        <v>4754</v>
      </c>
    </row>
    <row r="2114" spans="1:12">
      <c r="A2114" s="5">
        <v>4</v>
      </c>
      <c r="B2114" s="5" t="s">
        <v>36</v>
      </c>
      <c r="C2114" s="5" t="s">
        <v>1952</v>
      </c>
      <c r="D2114" s="5" t="s">
        <v>3899</v>
      </c>
      <c r="E2114" s="5" t="s">
        <v>3971</v>
      </c>
      <c r="F2114" s="5" t="s">
        <v>4045</v>
      </c>
      <c r="H2114" s="8">
        <v>39</v>
      </c>
      <c r="I2114" s="5" t="s">
        <v>4559</v>
      </c>
      <c r="K2114" s="5" t="s">
        <v>4751</v>
      </c>
      <c r="L2114" s="5" t="s">
        <v>4754</v>
      </c>
    </row>
    <row r="2115" spans="1:12">
      <c r="A2115" s="5">
        <v>4</v>
      </c>
      <c r="B2115" s="5" t="s">
        <v>36</v>
      </c>
      <c r="C2115" s="5" t="s">
        <v>1953</v>
      </c>
      <c r="D2115" s="5" t="s">
        <v>3900</v>
      </c>
      <c r="E2115" s="5" t="s">
        <v>4022</v>
      </c>
      <c r="F2115" s="5" t="s">
        <v>4044</v>
      </c>
      <c r="H2115" s="8">
        <v>38.61</v>
      </c>
      <c r="I2115" s="5" t="s">
        <v>4559</v>
      </c>
      <c r="K2115" s="5" t="s">
        <v>4751</v>
      </c>
      <c r="L2115" s="5" t="s">
        <v>4754</v>
      </c>
    </row>
    <row r="2116" spans="1:12">
      <c r="A2116" s="5">
        <v>4</v>
      </c>
      <c r="B2116" s="5" t="s">
        <v>36</v>
      </c>
      <c r="C2116" s="5" t="s">
        <v>1954</v>
      </c>
      <c r="D2116" s="5" t="s">
        <v>3901</v>
      </c>
      <c r="E2116" s="5" t="s">
        <v>4012</v>
      </c>
      <c r="F2116" s="5" t="s">
        <v>4044</v>
      </c>
      <c r="H2116" s="8">
        <v>38</v>
      </c>
      <c r="I2116" s="5" t="s">
        <v>4559</v>
      </c>
      <c r="K2116" s="5" t="s">
        <v>4751</v>
      </c>
      <c r="L2116" s="5" t="s">
        <v>4754</v>
      </c>
    </row>
    <row r="2117" spans="1:12">
      <c r="A2117" s="5">
        <v>4</v>
      </c>
      <c r="B2117" s="5" t="s">
        <v>36</v>
      </c>
      <c r="C2117" s="5" t="s">
        <v>1955</v>
      </c>
      <c r="D2117" s="5" t="s">
        <v>3902</v>
      </c>
      <c r="E2117" s="5" t="s">
        <v>3967</v>
      </c>
      <c r="F2117" s="5" t="s">
        <v>4044</v>
      </c>
      <c r="H2117" s="8">
        <v>35.21</v>
      </c>
      <c r="I2117" s="5" t="s">
        <v>4559</v>
      </c>
      <c r="K2117" s="5" t="s">
        <v>4751</v>
      </c>
      <c r="L2117" s="5" t="s">
        <v>4754</v>
      </c>
    </row>
    <row r="2118" spans="1:12">
      <c r="A2118" s="5">
        <v>4</v>
      </c>
      <c r="B2118" s="5" t="s">
        <v>36</v>
      </c>
      <c r="C2118" s="5" t="s">
        <v>1956</v>
      </c>
      <c r="D2118" s="5" t="s">
        <v>3903</v>
      </c>
      <c r="E2118" s="5" t="s">
        <v>3952</v>
      </c>
      <c r="F2118" s="5" t="s">
        <v>4048</v>
      </c>
      <c r="H2118" s="8">
        <v>32</v>
      </c>
      <c r="I2118" s="5" t="s">
        <v>4559</v>
      </c>
      <c r="K2118" s="5" t="s">
        <v>4751</v>
      </c>
      <c r="L2118" s="5" t="s">
        <v>4754</v>
      </c>
    </row>
    <row r="2119" spans="1:12">
      <c r="A2119" s="5">
        <v>4</v>
      </c>
      <c r="B2119" s="5" t="s">
        <v>36</v>
      </c>
      <c r="C2119" s="5" t="s">
        <v>1957</v>
      </c>
      <c r="D2119" s="5" t="s">
        <v>3904</v>
      </c>
      <c r="E2119" s="5" t="s">
        <v>4012</v>
      </c>
      <c r="F2119" s="5" t="s">
        <v>4044</v>
      </c>
      <c r="H2119" s="8">
        <v>32</v>
      </c>
      <c r="I2119" s="5" t="s">
        <v>4559</v>
      </c>
      <c r="K2119" s="5" t="s">
        <v>4751</v>
      </c>
      <c r="L2119" s="5" t="s">
        <v>4754</v>
      </c>
    </row>
    <row r="2120" spans="1:12">
      <c r="A2120" s="5">
        <v>4</v>
      </c>
      <c r="B2120" s="5" t="s">
        <v>36</v>
      </c>
      <c r="C2120" s="5" t="s">
        <v>1958</v>
      </c>
      <c r="D2120" s="5" t="s">
        <v>3905</v>
      </c>
      <c r="E2120" s="5" t="s">
        <v>3952</v>
      </c>
      <c r="F2120" s="5" t="s">
        <v>4047</v>
      </c>
      <c r="H2120" s="8">
        <v>31.32</v>
      </c>
      <c r="I2120" s="5" t="s">
        <v>4559</v>
      </c>
      <c r="K2120" s="5" t="s">
        <v>4751</v>
      </c>
      <c r="L2120" s="5" t="s">
        <v>4754</v>
      </c>
    </row>
    <row r="2121" spans="1:12">
      <c r="A2121" s="5">
        <v>4</v>
      </c>
      <c r="B2121" s="5" t="s">
        <v>36</v>
      </c>
      <c r="C2121" s="5" t="s">
        <v>1959</v>
      </c>
      <c r="D2121" s="5" t="s">
        <v>3906</v>
      </c>
      <c r="E2121" s="5" t="s">
        <v>3952</v>
      </c>
      <c r="F2121" s="5" t="s">
        <v>4052</v>
      </c>
      <c r="H2121" s="8">
        <v>31</v>
      </c>
      <c r="I2121" s="5" t="s">
        <v>4559</v>
      </c>
      <c r="K2121" s="5" t="s">
        <v>4751</v>
      </c>
      <c r="L2121" s="5" t="s">
        <v>4754</v>
      </c>
    </row>
    <row r="2122" spans="1:12">
      <c r="A2122" s="5">
        <v>4</v>
      </c>
      <c r="B2122" s="5" t="s">
        <v>36</v>
      </c>
      <c r="C2122" s="5" t="s">
        <v>1960</v>
      </c>
      <c r="D2122" s="5" t="s">
        <v>3907</v>
      </c>
      <c r="E2122" s="5" t="s">
        <v>3952</v>
      </c>
      <c r="F2122" s="5" t="s">
        <v>4047</v>
      </c>
      <c r="H2122" s="8">
        <v>27.34</v>
      </c>
      <c r="I2122" s="5" t="s">
        <v>4559</v>
      </c>
      <c r="K2122" s="5" t="s">
        <v>4751</v>
      </c>
      <c r="L2122" s="5" t="s">
        <v>4754</v>
      </c>
    </row>
    <row r="2123" spans="1:12">
      <c r="A2123" s="5">
        <v>4</v>
      </c>
      <c r="B2123" s="5" t="s">
        <v>36</v>
      </c>
      <c r="C2123" s="5" t="s">
        <v>1961</v>
      </c>
      <c r="D2123" s="5" t="s">
        <v>3908</v>
      </c>
      <c r="E2123" s="5" t="s">
        <v>3947</v>
      </c>
      <c r="F2123" s="5" t="s">
        <v>4048</v>
      </c>
      <c r="H2123" s="8">
        <v>27.14</v>
      </c>
      <c r="I2123" s="5" t="s">
        <v>4559</v>
      </c>
      <c r="K2123" s="5" t="s">
        <v>4751</v>
      </c>
      <c r="L2123" s="5" t="s">
        <v>4754</v>
      </c>
    </row>
    <row r="2124" spans="1:12">
      <c r="A2124" s="5">
        <v>4</v>
      </c>
      <c r="B2124" s="5" t="s">
        <v>36</v>
      </c>
      <c r="C2124" s="5" t="s">
        <v>1962</v>
      </c>
      <c r="D2124" s="5" t="s">
        <v>3909</v>
      </c>
      <c r="E2124" s="5" t="s">
        <v>3942</v>
      </c>
      <c r="F2124" s="5" t="s">
        <v>4044</v>
      </c>
      <c r="H2124" s="8">
        <v>24</v>
      </c>
      <c r="I2124" s="5" t="s">
        <v>4559</v>
      </c>
      <c r="K2124" s="5" t="s">
        <v>4751</v>
      </c>
      <c r="L2124" s="5" t="s">
        <v>4754</v>
      </c>
    </row>
    <row r="2125" spans="1:12">
      <c r="A2125" s="5">
        <v>4</v>
      </c>
      <c r="B2125" s="5" t="s">
        <v>36</v>
      </c>
      <c r="C2125" s="5" t="s">
        <v>1963</v>
      </c>
      <c r="D2125" s="5" t="s">
        <v>3910</v>
      </c>
      <c r="E2125" s="5" t="s">
        <v>3952</v>
      </c>
      <c r="F2125" s="5" t="s">
        <v>4047</v>
      </c>
      <c r="H2125" s="8">
        <v>24</v>
      </c>
      <c r="I2125" s="5" t="s">
        <v>4559</v>
      </c>
      <c r="K2125" s="5" t="s">
        <v>4751</v>
      </c>
      <c r="L2125" s="5" t="s">
        <v>4754</v>
      </c>
    </row>
    <row r="2126" spans="1:12">
      <c r="A2126" s="5">
        <v>4</v>
      </c>
      <c r="B2126" s="5" t="s">
        <v>36</v>
      </c>
      <c r="C2126" s="5" t="s">
        <v>1964</v>
      </c>
      <c r="D2126" s="5" t="s">
        <v>3911</v>
      </c>
      <c r="E2126" s="5" t="s">
        <v>3971</v>
      </c>
      <c r="F2126" s="5" t="s">
        <v>4045</v>
      </c>
      <c r="H2126" s="8">
        <v>23.33</v>
      </c>
      <c r="I2126" s="5" t="s">
        <v>4559</v>
      </c>
      <c r="K2126" s="5" t="s">
        <v>4751</v>
      </c>
      <c r="L2126" s="5" t="s">
        <v>4754</v>
      </c>
    </row>
    <row r="2127" spans="1:12">
      <c r="A2127" s="5">
        <v>4</v>
      </c>
      <c r="B2127" s="5" t="s">
        <v>36</v>
      </c>
      <c r="C2127" s="5" t="s">
        <v>1965</v>
      </c>
      <c r="D2127" s="5" t="s">
        <v>3912</v>
      </c>
      <c r="E2127" s="5" t="s">
        <v>3941</v>
      </c>
      <c r="F2127" s="5" t="s">
        <v>4044</v>
      </c>
      <c r="H2127" s="8">
        <v>22</v>
      </c>
      <c r="I2127" s="5" t="s">
        <v>4559</v>
      </c>
      <c r="K2127" s="5" t="s">
        <v>4751</v>
      </c>
      <c r="L2127" s="5" t="s">
        <v>4754</v>
      </c>
    </row>
    <row r="2128" spans="1:12">
      <c r="A2128" s="5">
        <v>4</v>
      </c>
      <c r="B2128" s="5" t="s">
        <v>36</v>
      </c>
      <c r="C2128" s="5" t="s">
        <v>1966</v>
      </c>
      <c r="D2128" s="5" t="s">
        <v>3913</v>
      </c>
      <c r="E2128" s="5" t="s">
        <v>3967</v>
      </c>
      <c r="F2128" s="5" t="s">
        <v>4044</v>
      </c>
      <c r="H2128" s="8">
        <v>21.94</v>
      </c>
      <c r="I2128" s="5" t="s">
        <v>4732</v>
      </c>
      <c r="K2128" s="5" t="s">
        <v>4751</v>
      </c>
      <c r="L2128" s="5" t="s">
        <v>4754</v>
      </c>
    </row>
    <row r="2129" spans="1:12">
      <c r="A2129" s="5">
        <v>4</v>
      </c>
      <c r="B2129" s="5" t="s">
        <v>36</v>
      </c>
      <c r="C2129" s="5" t="s">
        <v>1967</v>
      </c>
      <c r="D2129" s="5" t="s">
        <v>3914</v>
      </c>
      <c r="E2129" s="5" t="s">
        <v>3941</v>
      </c>
      <c r="F2129" s="5" t="s">
        <v>4044</v>
      </c>
      <c r="H2129" s="8">
        <v>20.46</v>
      </c>
      <c r="I2129" s="5" t="s">
        <v>4559</v>
      </c>
      <c r="K2129" s="5" t="s">
        <v>4751</v>
      </c>
      <c r="L2129" s="5" t="s">
        <v>4754</v>
      </c>
    </row>
    <row r="2130" spans="1:12">
      <c r="A2130" s="5">
        <v>4</v>
      </c>
      <c r="B2130" s="5" t="s">
        <v>36</v>
      </c>
      <c r="C2130" s="5" t="s">
        <v>1968</v>
      </c>
      <c r="D2130" s="5" t="s">
        <v>3915</v>
      </c>
      <c r="E2130" s="5" t="s">
        <v>3994</v>
      </c>
      <c r="F2130" s="5" t="s">
        <v>4044</v>
      </c>
      <c r="H2130" s="8">
        <v>20</v>
      </c>
      <c r="I2130" s="5" t="s">
        <v>4559</v>
      </c>
      <c r="K2130" s="5" t="s">
        <v>4751</v>
      </c>
      <c r="L2130" s="5" t="s">
        <v>4754</v>
      </c>
    </row>
    <row r="2131" spans="1:12">
      <c r="A2131" s="5">
        <v>4</v>
      </c>
      <c r="B2131" s="5" t="s">
        <v>36</v>
      </c>
      <c r="C2131" s="5" t="s">
        <v>1969</v>
      </c>
      <c r="D2131" s="5" t="s">
        <v>3916</v>
      </c>
      <c r="E2131" s="5" t="s">
        <v>3968</v>
      </c>
      <c r="F2131" s="5" t="s">
        <v>4047</v>
      </c>
      <c r="H2131" s="8">
        <v>20</v>
      </c>
      <c r="I2131" s="5" t="s">
        <v>4581</v>
      </c>
      <c r="K2131" s="5" t="s">
        <v>4751</v>
      </c>
      <c r="L2131" s="5" t="s">
        <v>4754</v>
      </c>
    </row>
    <row r="2132" spans="1:12">
      <c r="A2132" s="5">
        <v>4</v>
      </c>
      <c r="B2132" s="5" t="s">
        <v>36</v>
      </c>
      <c r="C2132" s="5" t="s">
        <v>1970</v>
      </c>
      <c r="D2132" s="5" t="s">
        <v>3917</v>
      </c>
      <c r="E2132" s="5" t="s">
        <v>4012</v>
      </c>
      <c r="F2132" s="5" t="s">
        <v>4044</v>
      </c>
      <c r="H2132" s="8">
        <v>16</v>
      </c>
      <c r="I2132" s="5" t="s">
        <v>4559</v>
      </c>
      <c r="K2132" s="5" t="s">
        <v>4751</v>
      </c>
      <c r="L2132" s="5" t="s">
        <v>4754</v>
      </c>
    </row>
    <row r="2133" spans="1:12">
      <c r="A2133" s="5">
        <v>4</v>
      </c>
      <c r="B2133" s="5" t="s">
        <v>36</v>
      </c>
      <c r="C2133" s="5" t="s">
        <v>1971</v>
      </c>
      <c r="D2133" s="5" t="s">
        <v>3918</v>
      </c>
      <c r="E2133" s="5" t="s">
        <v>3994</v>
      </c>
      <c r="F2133" s="5" t="s">
        <v>4044</v>
      </c>
      <c r="H2133" s="8">
        <v>16</v>
      </c>
      <c r="I2133" s="5" t="s">
        <v>4559</v>
      </c>
      <c r="K2133" s="5" t="s">
        <v>4751</v>
      </c>
      <c r="L2133" s="5" t="s">
        <v>4754</v>
      </c>
    </row>
    <row r="2134" spans="1:12">
      <c r="A2134" s="5">
        <v>4</v>
      </c>
      <c r="B2134" s="5" t="s">
        <v>36</v>
      </c>
      <c r="C2134" s="5" t="s">
        <v>1972</v>
      </c>
      <c r="D2134" s="5" t="s">
        <v>3919</v>
      </c>
      <c r="E2134" s="5" t="s">
        <v>3952</v>
      </c>
      <c r="F2134" s="5" t="s">
        <v>4052</v>
      </c>
      <c r="H2134" s="8">
        <v>15</v>
      </c>
      <c r="I2134" s="5" t="s">
        <v>4559</v>
      </c>
      <c r="K2134" s="5" t="s">
        <v>4751</v>
      </c>
      <c r="L2134" s="5" t="s">
        <v>4754</v>
      </c>
    </row>
    <row r="2135" spans="1:12">
      <c r="A2135" s="5">
        <v>4</v>
      </c>
      <c r="B2135" s="5" t="s">
        <v>36</v>
      </c>
      <c r="C2135" s="5" t="s">
        <v>1973</v>
      </c>
      <c r="D2135" s="5" t="s">
        <v>3920</v>
      </c>
      <c r="E2135" s="5" t="s">
        <v>3952</v>
      </c>
      <c r="F2135" s="5" t="s">
        <v>4047</v>
      </c>
      <c r="H2135" s="8">
        <v>14.42</v>
      </c>
      <c r="I2135" s="5" t="s">
        <v>4559</v>
      </c>
      <c r="K2135" s="5" t="s">
        <v>4751</v>
      </c>
      <c r="L2135" s="5" t="s">
        <v>4754</v>
      </c>
    </row>
    <row r="2136" spans="1:12">
      <c r="A2136" s="5">
        <v>4</v>
      </c>
      <c r="B2136" s="5" t="s">
        <v>36</v>
      </c>
      <c r="C2136" s="5" t="s">
        <v>1974</v>
      </c>
      <c r="D2136" s="5" t="s">
        <v>3921</v>
      </c>
      <c r="E2136" s="5" t="s">
        <v>3952</v>
      </c>
      <c r="F2136" s="5" t="s">
        <v>4047</v>
      </c>
      <c r="H2136" s="8">
        <v>14</v>
      </c>
      <c r="I2136" s="5" t="s">
        <v>4559</v>
      </c>
      <c r="K2136" s="5" t="s">
        <v>4751</v>
      </c>
      <c r="L2136" s="5" t="s">
        <v>4754</v>
      </c>
    </row>
    <row r="2137" spans="1:12">
      <c r="A2137" s="5">
        <v>4</v>
      </c>
      <c r="B2137" s="5" t="s">
        <v>36</v>
      </c>
      <c r="C2137" s="5" t="s">
        <v>1975</v>
      </c>
      <c r="D2137" s="5" t="s">
        <v>3922</v>
      </c>
      <c r="E2137" s="5" t="s">
        <v>3994</v>
      </c>
      <c r="F2137" s="5" t="s">
        <v>4044</v>
      </c>
      <c r="H2137" s="8">
        <v>12.22</v>
      </c>
      <c r="I2137" s="5" t="s">
        <v>4581</v>
      </c>
      <c r="K2137" s="5" t="s">
        <v>4751</v>
      </c>
      <c r="L2137" s="5" t="s">
        <v>4754</v>
      </c>
    </row>
    <row r="2138" spans="1:12">
      <c r="A2138" s="5">
        <v>4</v>
      </c>
      <c r="B2138" s="5" t="s">
        <v>36</v>
      </c>
      <c r="C2138" s="5" t="s">
        <v>1976</v>
      </c>
      <c r="D2138" s="5" t="s">
        <v>3923</v>
      </c>
      <c r="E2138" s="5" t="s">
        <v>3978</v>
      </c>
      <c r="F2138" s="5" t="s">
        <v>4047</v>
      </c>
      <c r="H2138" s="8">
        <v>10</v>
      </c>
      <c r="I2138" s="5" t="s">
        <v>4559</v>
      </c>
      <c r="K2138" s="5" t="s">
        <v>4751</v>
      </c>
      <c r="L2138" s="5" t="s">
        <v>4754</v>
      </c>
    </row>
    <row r="2139" spans="1:12">
      <c r="A2139" s="5">
        <v>4</v>
      </c>
      <c r="B2139" s="5" t="s">
        <v>36</v>
      </c>
      <c r="C2139" s="5" t="s">
        <v>1977</v>
      </c>
      <c r="D2139" s="5" t="s">
        <v>3924</v>
      </c>
      <c r="E2139" s="5" t="s">
        <v>3968</v>
      </c>
      <c r="F2139" s="5" t="s">
        <v>4047</v>
      </c>
      <c r="H2139" s="8">
        <v>10</v>
      </c>
      <c r="I2139" s="5" t="s">
        <v>4581</v>
      </c>
      <c r="K2139" s="5" t="s">
        <v>4751</v>
      </c>
      <c r="L2139" s="5" t="s">
        <v>4754</v>
      </c>
    </row>
    <row r="2140" spans="1:12">
      <c r="A2140" s="5">
        <v>4</v>
      </c>
      <c r="B2140" s="5" t="s">
        <v>36</v>
      </c>
      <c r="C2140" s="5" t="s">
        <v>1978</v>
      </c>
      <c r="D2140" s="5" t="s">
        <v>3925</v>
      </c>
      <c r="E2140" s="5" t="s">
        <v>3941</v>
      </c>
      <c r="F2140" s="5" t="s">
        <v>4044</v>
      </c>
      <c r="H2140" s="8">
        <v>9</v>
      </c>
      <c r="I2140" s="5" t="s">
        <v>4559</v>
      </c>
      <c r="K2140" s="5" t="s">
        <v>4751</v>
      </c>
      <c r="L2140" s="5" t="s">
        <v>4754</v>
      </c>
    </row>
    <row r="2141" spans="1:12">
      <c r="A2141" s="5">
        <v>4</v>
      </c>
      <c r="B2141" s="5" t="s">
        <v>36</v>
      </c>
      <c r="C2141" s="5" t="s">
        <v>1979</v>
      </c>
      <c r="D2141" s="5" t="s">
        <v>3926</v>
      </c>
      <c r="E2141" s="5" t="s">
        <v>3952</v>
      </c>
      <c r="F2141" s="5" t="s">
        <v>4051</v>
      </c>
      <c r="H2141" s="8">
        <v>8</v>
      </c>
      <c r="I2141" s="5" t="s">
        <v>4559</v>
      </c>
      <c r="K2141" s="5" t="s">
        <v>4751</v>
      </c>
      <c r="L2141" s="5" t="s">
        <v>4754</v>
      </c>
    </row>
    <row r="2142" spans="1:12">
      <c r="A2142" s="5">
        <v>4</v>
      </c>
      <c r="B2142" s="5" t="s">
        <v>36</v>
      </c>
      <c r="C2142" s="5" t="s">
        <v>1980</v>
      </c>
      <c r="D2142" s="5" t="s">
        <v>3927</v>
      </c>
      <c r="E2142" s="5" t="s">
        <v>3952</v>
      </c>
      <c r="F2142" s="5" t="s">
        <v>4047</v>
      </c>
      <c r="H2142" s="8">
        <v>7.1</v>
      </c>
      <c r="I2142" s="5" t="s">
        <v>4581</v>
      </c>
      <c r="K2142" s="5" t="s">
        <v>4751</v>
      </c>
      <c r="L2142" s="5" t="s">
        <v>4754</v>
      </c>
    </row>
    <row r="2143" spans="1:12">
      <c r="A2143" s="5">
        <v>4</v>
      </c>
      <c r="B2143" s="5" t="s">
        <v>36</v>
      </c>
      <c r="C2143" s="5" t="s">
        <v>1981</v>
      </c>
      <c r="D2143" s="5" t="s">
        <v>3928</v>
      </c>
      <c r="E2143" s="5" t="s">
        <v>3942</v>
      </c>
      <c r="F2143" s="5" t="s">
        <v>4047</v>
      </c>
      <c r="H2143" s="8">
        <v>5.19</v>
      </c>
      <c r="I2143" s="5" t="s">
        <v>4559</v>
      </c>
      <c r="K2143" s="5" t="s">
        <v>4751</v>
      </c>
      <c r="L2143" s="5" t="s">
        <v>4754</v>
      </c>
    </row>
    <row r="2144" spans="1:12">
      <c r="A2144" s="5">
        <v>4</v>
      </c>
      <c r="B2144" s="5" t="s">
        <v>36</v>
      </c>
      <c r="C2144" s="5" t="s">
        <v>1982</v>
      </c>
      <c r="D2144" s="5" t="s">
        <v>3929</v>
      </c>
      <c r="E2144" s="5" t="s">
        <v>3957</v>
      </c>
      <c r="F2144" s="5" t="s">
        <v>4050</v>
      </c>
      <c r="H2144" s="8">
        <v>5</v>
      </c>
      <c r="I2144" s="5" t="s">
        <v>4559</v>
      </c>
      <c r="K2144" s="5" t="s">
        <v>4751</v>
      </c>
      <c r="L2144" s="5" t="s">
        <v>4754</v>
      </c>
    </row>
    <row r="2145" spans="1:12">
      <c r="A2145" s="5">
        <v>4</v>
      </c>
      <c r="B2145" s="5" t="s">
        <v>36</v>
      </c>
      <c r="C2145" s="5" t="s">
        <v>1983</v>
      </c>
      <c r="D2145" s="5" t="s">
        <v>3930</v>
      </c>
      <c r="E2145" s="5" t="s">
        <v>4034</v>
      </c>
      <c r="F2145" s="5" t="s">
        <v>4044</v>
      </c>
      <c r="H2145" s="8">
        <v>1</v>
      </c>
      <c r="I2145" s="5" t="s">
        <v>4559</v>
      </c>
      <c r="K2145" s="5" t="s">
        <v>4751</v>
      </c>
      <c r="L2145" s="5" t="s">
        <v>4754</v>
      </c>
    </row>
  </sheetData>
  <autoFilter ref="A2:N2145"/>
  <conditionalFormatting sqref="B3:B2145">
    <cfRule type="cellIs" dxfId="0" priority="1" operator="equal">
      <formula>"Вывести"</formula>
    </cfRule>
    <cfRule type="cellIs" dxfId="1" priority="2" operator="equal">
      <formula>"Уценить"</formula>
    </cfRule>
    <cfRule type="cellIs" dxfId="2" priority="3" operator="equal">
      <formula>"Переместить"</formula>
    </cfRule>
    <cfRule type="cellIs" dxfId="3" priority="4" operator="equal">
      <formula>"Дозаказать"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U5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outlineLevelRow="4" x14ac:dyDescent="0.25"/>
  <cols>
    <col min="1" max="1" width="52.7109375" style="5" customWidth="1"/>
    <col min="2" max="3" width="9.7109375" style="8" customWidth="1"/>
    <col min="4" max="4" width="15.7109375" style="8" customWidth="1"/>
    <col min="5" max="5" width="9.7109375" style="9" customWidth="1"/>
    <col min="6" max="6" width="15.7109375" style="8" customWidth="1"/>
    <col min="7" max="7" width="12.7109375" style="8" customWidth="1"/>
    <col min="8" max="8" width="10.7109375" style="10" customWidth="1"/>
    <col min="9" max="9" width="17.7109375" style="8" customWidth="1"/>
    <col min="10" max="11" width="9.7109375" style="9" customWidth="1"/>
    <col min="12" max="12" width="13.7109375" style="5" customWidth="1"/>
    <col min="13" max="21" width="0" hidden="1" customWidth="1"/>
  </cols>
  <sheetData>
    <row r="1" spans="1:21" x14ac:dyDescent="0.25">
      <c r="A1" s="6" t="s">
        <v>4759</v>
      </c>
      <c r="B1" s="6" t="s">
        <v>4770</v>
      </c>
      <c r="C1" s="6" t="s">
        <v>4</v>
      </c>
      <c r="D1" s="6" t="s">
        <v>5</v>
      </c>
      <c r="E1" s="6" t="s">
        <v>7</v>
      </c>
      <c r="F1" s="6" t="s">
        <v>4771</v>
      </c>
      <c r="G1" s="6" t="s">
        <v>4772</v>
      </c>
      <c r="H1" s="6" t="s">
        <v>4773</v>
      </c>
      <c r="I1" s="6" t="s">
        <v>4774</v>
      </c>
      <c r="J1" s="6" t="s">
        <v>4775</v>
      </c>
      <c r="K1" s="6" t="s">
        <v>4776</v>
      </c>
      <c r="L1" s="6" t="s">
        <v>4777</v>
      </c>
      <c r="M1" s="6" t="s">
        <v>4778</v>
      </c>
      <c r="N1" s="6" t="s">
        <v>4779</v>
      </c>
      <c r="O1" s="6" t="s">
        <v>4780</v>
      </c>
      <c r="P1" s="6" t="s">
        <v>4781</v>
      </c>
      <c r="Q1" s="6" t="s">
        <v>4782</v>
      </c>
      <c r="R1" s="6" t="s">
        <v>4783</v>
      </c>
      <c r="S1" s="6" t="s">
        <v>4784</v>
      </c>
      <c r="T1" s="6" t="s">
        <v>4785</v>
      </c>
      <c r="U1" s="6" t="s">
        <v>4786</v>
      </c>
    </row>
    <row r="2" spans="1:21" x14ac:dyDescent="0.25">
      <c r="A2" s="5" t="s">
        <v>4787</v>
      </c>
      <c r="B2" s="8">
        <v>1</v>
      </c>
      <c r="C2" s="8">
        <v>5487</v>
      </c>
      <c r="D2" s="8">
        <v>85593015.781</v>
      </c>
      <c r="E2" s="9">
        <v>0.2596292301332015</v>
      </c>
      <c r="F2" s="8">
        <v>35985980.7</v>
      </c>
      <c r="G2" s="8">
        <v>131.7936645231665</v>
      </c>
      <c r="H2" s="10">
        <v>0.9711865338625745</v>
      </c>
      <c r="I2" s="8">
        <v>13323042.5024513</v>
      </c>
      <c r="J2" s="9">
        <v>0.1486757113722345</v>
      </c>
      <c r="K2" s="9">
        <v>0.1697949441249864</v>
      </c>
      <c r="M2" s="8">
        <v>1686242.2909</v>
      </c>
      <c r="N2" s="8">
        <v>4029763.0133</v>
      </c>
      <c r="O2" s="8">
        <v>4980834.1879</v>
      </c>
      <c r="P2" s="8">
        <v>12731217.1355</v>
      </c>
      <c r="Q2" s="8">
        <v>12894986.6695</v>
      </c>
      <c r="R2" s="8">
        <v>14134510.7227</v>
      </c>
      <c r="S2" s="8">
        <v>15971132.4601</v>
      </c>
      <c r="T2" s="8">
        <v>14056388.2012</v>
      </c>
      <c r="U2" s="8">
        <v>5107941.0999</v>
      </c>
    </row>
    <row r="3" spans="1:21" outlineLevel="1" x14ac:dyDescent="0.25">
      <c r="A3" s="12" t="s">
        <v>4047</v>
      </c>
      <c r="B3" s="8">
        <v>2</v>
      </c>
      <c r="C3" s="8">
        <v>768</v>
      </c>
      <c r="D3" s="8">
        <v>31466464.0151</v>
      </c>
      <c r="E3" s="9">
        <v>0.2536494903707608</v>
      </c>
      <c r="F3" s="8">
        <v>9347118.32</v>
      </c>
      <c r="G3" s="8">
        <v>94.70732948768938</v>
      </c>
      <c r="H3" s="10">
        <v>1.309786271521596</v>
      </c>
      <c r="I3" s="8">
        <v>6513115.931380892</v>
      </c>
      <c r="J3" s="9">
        <v>0.06376801165816418</v>
      </c>
      <c r="K3" s="9">
        <v>0.2086351782092147</v>
      </c>
      <c r="M3" s="8">
        <v>691268.0193</v>
      </c>
      <c r="N3" s="8">
        <v>1196580.0945</v>
      </c>
      <c r="O3" s="8">
        <v>1655153.1157</v>
      </c>
      <c r="P3" s="8">
        <v>7104392.7982</v>
      </c>
      <c r="Q3" s="8">
        <v>4671997.3946</v>
      </c>
      <c r="R3" s="8">
        <v>4807781.1143</v>
      </c>
      <c r="S3" s="8">
        <v>5171498.4785</v>
      </c>
      <c r="T3" s="8">
        <v>4395034.4274</v>
      </c>
      <c r="U3" s="8">
        <v>1772758.5726</v>
      </c>
    </row>
    <row r="4" spans="1:21" hidden="1" outlineLevel="2" x14ac:dyDescent="0.25">
      <c r="A4" s="13" t="s">
        <v>4047</v>
      </c>
      <c r="B4" s="8">
        <v>3</v>
      </c>
      <c r="C4" s="8">
        <v>309</v>
      </c>
      <c r="D4" s="8">
        <v>26724962.6319</v>
      </c>
      <c r="E4" s="9">
        <v>0.2420858485084451</v>
      </c>
      <c r="F4" s="8">
        <v>7158692.34</v>
      </c>
      <c r="G4" s="8">
        <v>81.26001853541325</v>
      </c>
      <c r="H4" s="10">
        <v>1.434713993173131</v>
      </c>
      <c r="I4" s="8">
        <v>5629335.598564873</v>
      </c>
      <c r="J4" s="9">
        <v>0.0269354095471576</v>
      </c>
      <c r="K4" s="9">
        <v>0.2020033388981636</v>
      </c>
      <c r="M4" s="8">
        <v>531987.3316</v>
      </c>
      <c r="N4" s="8">
        <v>992429.4739</v>
      </c>
      <c r="O4" s="8">
        <v>1211881.4749</v>
      </c>
      <c r="P4" s="8">
        <v>6532877.8831</v>
      </c>
      <c r="Q4" s="8">
        <v>4085187.2198</v>
      </c>
      <c r="R4" s="8">
        <v>4294124.9562</v>
      </c>
      <c r="S4" s="8">
        <v>4512386.2383</v>
      </c>
      <c r="T4" s="8">
        <v>3138794.7102</v>
      </c>
      <c r="U4" s="8">
        <v>1425293.3439</v>
      </c>
    </row>
    <row r="5" spans="1:21" hidden="1" outlineLevel="3" x14ac:dyDescent="0.25">
      <c r="A5" s="14" t="s">
        <v>4788</v>
      </c>
      <c r="B5" s="8">
        <v>4</v>
      </c>
      <c r="C5" s="8">
        <v>71</v>
      </c>
      <c r="D5" s="8">
        <v>13665696.9066</v>
      </c>
      <c r="E5" s="9">
        <v>0.2445308322904554</v>
      </c>
      <c r="F5" s="8">
        <v>3528377.68</v>
      </c>
      <c r="G5" s="8">
        <v>87.35616281256107</v>
      </c>
      <c r="H5" s="10">
        <v>1.352434362910706</v>
      </c>
      <c r="I5" s="8">
        <v>2792356.364466229</v>
      </c>
      <c r="J5" s="9">
        <v>0.01957726645635056</v>
      </c>
      <c r="K5" s="9">
        <v>0.1210826210826211</v>
      </c>
      <c r="M5" s="8">
        <v>450972.4345</v>
      </c>
      <c r="N5" s="8">
        <v>551679.2658000001</v>
      </c>
      <c r="O5" s="8">
        <v>992786.7321</v>
      </c>
      <c r="P5" s="8">
        <v>3587257.8888</v>
      </c>
      <c r="Q5" s="8">
        <v>1579010.8807</v>
      </c>
      <c r="R5" s="8">
        <v>2569149.5261</v>
      </c>
      <c r="S5" s="8">
        <v>1837364.3816</v>
      </c>
      <c r="T5" s="8">
        <v>1532258.088</v>
      </c>
      <c r="U5" s="8">
        <v>565217.709</v>
      </c>
    </row>
    <row r="6" spans="1:21" hidden="1" outlineLevel="4" x14ac:dyDescent="0.25">
      <c r="A6" s="15" t="s">
        <v>4789</v>
      </c>
      <c r="B6" s="8">
        <v>5</v>
      </c>
      <c r="C6" s="8">
        <v>56</v>
      </c>
      <c r="D6" s="8">
        <v>10707921.8995</v>
      </c>
      <c r="E6" s="9">
        <v>0.2510701146620741</v>
      </c>
      <c r="F6" s="8">
        <v>3527757.68</v>
      </c>
      <c r="G6" s="8">
        <v>111.6390786896886</v>
      </c>
      <c r="H6" s="10">
        <v>1.096050288083499</v>
      </c>
      <c r="I6" s="8">
        <v>1868297.1787858</v>
      </c>
      <c r="J6" s="9">
        <v>0.01940495810925426</v>
      </c>
      <c r="K6" s="9">
        <v>0.1210826210826211</v>
      </c>
      <c r="M6" s="8">
        <v>450972.4345</v>
      </c>
      <c r="N6" s="8">
        <v>509131.8324</v>
      </c>
      <c r="O6" s="8">
        <v>964171.0532000001</v>
      </c>
      <c r="P6" s="8">
        <v>1435082.7339</v>
      </c>
      <c r="Q6" s="8">
        <v>1337468.2049</v>
      </c>
      <c r="R6" s="8">
        <v>2131802.1921</v>
      </c>
      <c r="S6" s="8">
        <v>1837364.3816</v>
      </c>
      <c r="T6" s="8">
        <v>1516696.5756</v>
      </c>
      <c r="U6" s="8">
        <v>525232.4913</v>
      </c>
    </row>
    <row r="7" spans="1:21" hidden="1" outlineLevel="4" x14ac:dyDescent="0.25">
      <c r="A7" s="15" t="s">
        <v>4790</v>
      </c>
      <c r="B7" s="8">
        <v>5</v>
      </c>
      <c r="C7" s="8">
        <v>15</v>
      </c>
      <c r="D7" s="8">
        <v>2957775.0071</v>
      </c>
      <c r="E7" s="9">
        <v>0.2208569136367424</v>
      </c>
      <c r="F7" s="8">
        <v>620</v>
      </c>
      <c r="G7" s="8">
        <v>2.854581714231558</v>
      </c>
      <c r="H7" s="10">
        <v>36.2446710431467</v>
      </c>
      <c r="I7" s="8">
        <v>924059.1856804283</v>
      </c>
      <c r="J7" s="9">
        <v>1</v>
      </c>
      <c r="K7" s="9"/>
      <c r="M7" s="8">
        <v>0</v>
      </c>
      <c r="N7" s="8">
        <v>42547.4334</v>
      </c>
      <c r="O7" s="8">
        <v>28615.6789</v>
      </c>
      <c r="P7" s="8">
        <v>2152175.1549</v>
      </c>
      <c r="Q7" s="8">
        <v>241542.6758</v>
      </c>
      <c r="R7" s="8">
        <v>437347.334</v>
      </c>
      <c r="S7" s="8">
        <v>0</v>
      </c>
      <c r="T7" s="8">
        <v>15561.5124</v>
      </c>
      <c r="U7" s="8">
        <v>39985.2177</v>
      </c>
    </row>
    <row r="8" spans="1:21" hidden="1" outlineLevel="3" x14ac:dyDescent="0.25">
      <c r="A8" s="14" t="s">
        <v>4791</v>
      </c>
      <c r="B8" s="8">
        <v>4</v>
      </c>
      <c r="C8" s="8">
        <v>61</v>
      </c>
      <c r="D8" s="8">
        <v>8652976.4419</v>
      </c>
      <c r="E8" s="9">
        <v>0.2026209697290035</v>
      </c>
      <c r="F8" s="8">
        <v>1811298.68</v>
      </c>
      <c r="G8" s="8">
        <v>55.81088754497043</v>
      </c>
      <c r="H8" s="10">
        <v>1.661856479353633</v>
      </c>
      <c r="I8" s="8">
        <v>1661380.940094637</v>
      </c>
      <c r="J8" s="9">
        <v>0.01812630371927395</v>
      </c>
      <c r="K8" s="9">
        <v>0.3666666666666666</v>
      </c>
      <c r="M8" s="8">
        <v>49161.153</v>
      </c>
      <c r="N8" s="8">
        <v>292966.1821</v>
      </c>
      <c r="O8" s="8">
        <v>84842.6973</v>
      </c>
      <c r="P8" s="8">
        <v>2372226.0786</v>
      </c>
      <c r="Q8" s="8">
        <v>1231790.0546</v>
      </c>
      <c r="R8" s="8">
        <v>1437899.3472</v>
      </c>
      <c r="S8" s="8">
        <v>1991679.7647</v>
      </c>
      <c r="T8" s="8">
        <v>848598.5713</v>
      </c>
      <c r="U8" s="8">
        <v>343812.5931</v>
      </c>
    </row>
    <row r="9" spans="1:21" hidden="1" outlineLevel="4" x14ac:dyDescent="0.25">
      <c r="A9" s="15" t="s">
        <v>4792</v>
      </c>
      <c r="B9" s="8">
        <v>5</v>
      </c>
      <c r="C9" s="8">
        <v>47</v>
      </c>
      <c r="D9" s="8">
        <v>8480683.767899999</v>
      </c>
      <c r="E9" s="9">
        <v>0.2101341773225064</v>
      </c>
      <c r="F9" s="8">
        <v>1617499.92</v>
      </c>
      <c r="G9" s="8">
        <v>51.15997414109083</v>
      </c>
      <c r="H9" s="10">
        <v>1.898042443788933</v>
      </c>
      <c r="I9" s="8">
        <v>1797210.11690797</v>
      </c>
      <c r="J9" s="9">
        <v>0.002348160858023412</v>
      </c>
      <c r="K9" s="9">
        <v>0.374384236453202</v>
      </c>
      <c r="M9" s="8">
        <v>49161.153</v>
      </c>
      <c r="N9" s="8">
        <v>292966.1821</v>
      </c>
      <c r="O9" s="8">
        <v>84842.6973</v>
      </c>
      <c r="P9" s="8">
        <v>2349680.0399</v>
      </c>
      <c r="Q9" s="8">
        <v>1226980.9542</v>
      </c>
      <c r="R9" s="8">
        <v>1437899.3472</v>
      </c>
      <c r="S9" s="8">
        <v>1949928.1245</v>
      </c>
      <c r="T9" s="8">
        <v>748354.9069000001</v>
      </c>
      <c r="U9" s="8">
        <v>340870.3628</v>
      </c>
    </row>
    <row r="10" spans="1:21" hidden="1" outlineLevel="4" x14ac:dyDescent="0.25">
      <c r="A10" s="15" t="s">
        <v>4793</v>
      </c>
      <c r="B10" s="8">
        <v>5</v>
      </c>
      <c r="C10" s="8">
        <v>7</v>
      </c>
      <c r="D10" s="8">
        <v>96986.783</v>
      </c>
      <c r="E10" s="9">
        <v>-0.2631436873207765</v>
      </c>
      <c r="F10" s="8">
        <v>29034</v>
      </c>
      <c r="G10" s="8">
        <v>241.3441215920912</v>
      </c>
      <c r="H10" s="10">
        <v>-0.3150622275726041</v>
      </c>
      <c r="I10" s="8">
        <v>-102559.2654341645</v>
      </c>
      <c r="J10" s="9">
        <v>1</v>
      </c>
      <c r="K10" s="9"/>
      <c r="M10" s="8">
        <v>0</v>
      </c>
      <c r="N10" s="8">
        <v>0</v>
      </c>
      <c r="O10" s="8">
        <v>0</v>
      </c>
      <c r="P10" s="8">
        <v>16048.5716</v>
      </c>
      <c r="Q10" s="8">
        <v>1828.5149</v>
      </c>
      <c r="R10" s="8">
        <v>0</v>
      </c>
      <c r="S10" s="8">
        <v>27944.5396</v>
      </c>
      <c r="T10" s="8">
        <v>51165.1569</v>
      </c>
      <c r="U10" s="8">
        <v>0</v>
      </c>
    </row>
    <row r="11" spans="1:21" hidden="1" outlineLevel="4" x14ac:dyDescent="0.25">
      <c r="A11" s="15" t="s">
        <v>4794</v>
      </c>
      <c r="B11" s="8">
        <v>5</v>
      </c>
      <c r="C11" s="8">
        <v>7</v>
      </c>
      <c r="D11" s="8">
        <v>75305.891</v>
      </c>
      <c r="E11" s="9">
        <v>-0.04362964512298254</v>
      </c>
      <c r="F11" s="8">
        <v>164764.76</v>
      </c>
      <c r="G11" s="8">
        <v>163.0142471231205</v>
      </c>
      <c r="H11" s="10">
        <v>-0.09360576034876952</v>
      </c>
      <c r="I11" s="8">
        <v>-33269.91137916886</v>
      </c>
      <c r="J11" s="9">
        <v>0</v>
      </c>
      <c r="K11" s="9">
        <v>0.1428571428571429</v>
      </c>
      <c r="M11" s="8">
        <v>0</v>
      </c>
      <c r="N11" s="8">
        <v>0</v>
      </c>
      <c r="O11" s="8">
        <v>0</v>
      </c>
      <c r="P11" s="8">
        <v>6497.467099999999</v>
      </c>
      <c r="Q11" s="8">
        <v>2980.5855</v>
      </c>
      <c r="R11" s="8">
        <v>0</v>
      </c>
      <c r="S11" s="8">
        <v>13807.1006</v>
      </c>
      <c r="T11" s="8">
        <v>49078.50749999999</v>
      </c>
      <c r="U11" s="8">
        <v>2942.2303</v>
      </c>
    </row>
    <row r="12" spans="1:21" hidden="1" outlineLevel="3" x14ac:dyDescent="0.25">
      <c r="A12" s="14" t="s">
        <v>4795</v>
      </c>
      <c r="B12" s="8">
        <v>4</v>
      </c>
      <c r="C12" s="8">
        <v>58</v>
      </c>
      <c r="D12" s="8">
        <v>2805546.8851</v>
      </c>
      <c r="E12" s="9">
        <v>0.388172182466016</v>
      </c>
      <c r="F12" s="8">
        <v>1155282.78</v>
      </c>
      <c r="G12" s="8">
        <v>88.85487274620613</v>
      </c>
      <c r="H12" s="10">
        <v>2.606194390860908</v>
      </c>
      <c r="I12" s="8">
        <v>1225083.8974779</v>
      </c>
      <c r="J12" s="9">
        <v>0.01964595196337991</v>
      </c>
      <c r="K12" s="9">
        <v>0.3943661971830986</v>
      </c>
      <c r="M12" s="8">
        <v>2369.422</v>
      </c>
      <c r="N12" s="8">
        <v>3372.6852</v>
      </c>
      <c r="O12" s="8">
        <v>63958.9979</v>
      </c>
      <c r="P12" s="8">
        <v>203227.9177</v>
      </c>
      <c r="Q12" s="8">
        <v>1029768.132</v>
      </c>
      <c r="R12" s="8">
        <v>177103.1011</v>
      </c>
      <c r="S12" s="8">
        <v>380897.0274</v>
      </c>
      <c r="T12" s="8">
        <v>487477.5778</v>
      </c>
      <c r="U12" s="8">
        <v>457372.024</v>
      </c>
    </row>
    <row r="13" spans="1:21" hidden="1" outlineLevel="4" x14ac:dyDescent="0.25">
      <c r="A13" s="15" t="s">
        <v>4796</v>
      </c>
      <c r="B13" s="8">
        <v>5</v>
      </c>
      <c r="C13" s="8">
        <v>16</v>
      </c>
      <c r="D13" s="8">
        <v>2755111.6582</v>
      </c>
      <c r="E13" s="9">
        <v>0.3929001856887428</v>
      </c>
      <c r="F13" s="8">
        <v>941740.27</v>
      </c>
      <c r="G13" s="8">
        <v>73.884757842494</v>
      </c>
      <c r="H13" s="10">
        <v>3.197128885008353</v>
      </c>
      <c r="I13" s="8">
        <v>1280155.022781723</v>
      </c>
      <c r="J13" s="9">
        <v>0.004712764380352982</v>
      </c>
      <c r="K13" s="9">
        <v>0.3943661971830986</v>
      </c>
      <c r="M13" s="8">
        <v>0</v>
      </c>
      <c r="N13" s="8">
        <v>0</v>
      </c>
      <c r="O13" s="8">
        <v>62040.4356</v>
      </c>
      <c r="P13" s="8">
        <v>199434.2673</v>
      </c>
      <c r="Q13" s="8">
        <v>1027669.0024</v>
      </c>
      <c r="R13" s="8">
        <v>177103.1011</v>
      </c>
      <c r="S13" s="8">
        <v>380897.0274</v>
      </c>
      <c r="T13" s="8">
        <v>475226.2527</v>
      </c>
      <c r="U13" s="8">
        <v>432741.5717</v>
      </c>
    </row>
    <row r="14" spans="1:21" hidden="1" outlineLevel="4" x14ac:dyDescent="0.25">
      <c r="A14" s="15" t="s">
        <v>4797</v>
      </c>
      <c r="B14" s="8">
        <v>5</v>
      </c>
      <c r="C14" s="8">
        <v>42</v>
      </c>
      <c r="D14" s="8">
        <v>50435.2269</v>
      </c>
      <c r="E14" s="9">
        <v>0.1298968142443312</v>
      </c>
      <c r="F14" s="8">
        <v>213542.51</v>
      </c>
      <c r="G14" s="8">
        <v>659.4390189964295</v>
      </c>
      <c r="H14" s="10">
        <v>0.08263156248562423</v>
      </c>
      <c r="I14" s="8">
        <v>-55071.12530382328</v>
      </c>
      <c r="J14" s="9">
        <v>0.08550255403479148</v>
      </c>
      <c r="K14" s="9"/>
      <c r="M14" s="8">
        <v>2369.422</v>
      </c>
      <c r="N14" s="8">
        <v>3372.6852</v>
      </c>
      <c r="O14" s="8">
        <v>1918.5623</v>
      </c>
      <c r="P14" s="8">
        <v>3793.6504</v>
      </c>
      <c r="Q14" s="8">
        <v>2099.1296</v>
      </c>
      <c r="R14" s="8">
        <v>0</v>
      </c>
      <c r="S14" s="8">
        <v>0</v>
      </c>
      <c r="T14" s="8">
        <v>12251.3251</v>
      </c>
      <c r="U14" s="8">
        <v>24630.4523</v>
      </c>
    </row>
    <row r="15" spans="1:21" hidden="1" outlineLevel="3" x14ac:dyDescent="0.25">
      <c r="A15" s="14" t="s">
        <v>4798</v>
      </c>
      <c r="B15" s="8">
        <v>4</v>
      </c>
      <c r="C15" s="8">
        <v>19</v>
      </c>
      <c r="D15" s="8">
        <v>858508.4334999999</v>
      </c>
      <c r="E15" s="9">
        <v>0.1559439192160248</v>
      </c>
      <c r="F15" s="8">
        <v>365617.39</v>
      </c>
      <c r="G15" s="8">
        <v>112.8908395631374</v>
      </c>
      <c r="H15" s="10">
        <v>0.5973533497394239</v>
      </c>
      <c r="I15" s="8">
        <v>10097.75436484686</v>
      </c>
      <c r="J15" s="9">
        <v>0.04670592938700208</v>
      </c>
      <c r="K15" s="9">
        <v>0.1458333333333333</v>
      </c>
      <c r="M15" s="8">
        <v>4623.056100000001</v>
      </c>
      <c r="N15" s="8">
        <v>93852.36569999999</v>
      </c>
      <c r="O15" s="8">
        <v>58962.0213</v>
      </c>
      <c r="P15" s="8">
        <v>70285.94260000001</v>
      </c>
      <c r="Q15" s="8">
        <v>116220.9137</v>
      </c>
      <c r="R15" s="8">
        <v>57425.2726</v>
      </c>
      <c r="S15" s="8">
        <v>214557.8988</v>
      </c>
      <c r="T15" s="8">
        <v>193500.3007</v>
      </c>
      <c r="U15" s="8">
        <v>49080.662</v>
      </c>
    </row>
    <row r="16" spans="1:21" hidden="1" outlineLevel="4" x14ac:dyDescent="0.25">
      <c r="A16" s="15" t="s">
        <v>4799</v>
      </c>
      <c r="B16" s="8">
        <v>5</v>
      </c>
      <c r="C16" s="8">
        <v>11</v>
      </c>
      <c r="D16" s="8">
        <v>715882.5243999999</v>
      </c>
      <c r="E16" s="9">
        <v>0.1437827276008304</v>
      </c>
      <c r="F16" s="8">
        <v>348540.89</v>
      </c>
      <c r="G16" s="8">
        <v>123.3326234879184</v>
      </c>
      <c r="H16" s="10">
        <v>0.4969785311663225</v>
      </c>
      <c r="I16" s="8">
        <v>-20542.54257697286</v>
      </c>
      <c r="J16" s="9">
        <v>0</v>
      </c>
      <c r="K16" s="9">
        <v>0.1458333333333333</v>
      </c>
      <c r="M16" s="8">
        <v>384.2844</v>
      </c>
      <c r="N16" s="8">
        <v>80843.3986</v>
      </c>
      <c r="O16" s="8">
        <v>58962.0213</v>
      </c>
      <c r="P16" s="8">
        <v>70285.94260000001</v>
      </c>
      <c r="Q16" s="8">
        <v>95111.73999999999</v>
      </c>
      <c r="R16" s="8">
        <v>54252.74460000001</v>
      </c>
      <c r="S16" s="8">
        <v>113461.4302</v>
      </c>
      <c r="T16" s="8">
        <v>193500.3007</v>
      </c>
      <c r="U16" s="8">
        <v>49080.662</v>
      </c>
    </row>
    <row r="17" spans="1:21" hidden="1" outlineLevel="4" x14ac:dyDescent="0.25">
      <c r="A17" s="15" t="s">
        <v>4800</v>
      </c>
      <c r="B17" s="8">
        <v>5</v>
      </c>
      <c r="C17" s="8">
        <v>4</v>
      </c>
      <c r="D17" s="8">
        <v>119768.2518</v>
      </c>
      <c r="E17" s="9">
        <v>0.2204412405057748</v>
      </c>
      <c r="F17" s="8">
        <v>0</v>
      </c>
      <c r="G17" s="8"/>
      <c r="H17" s="10"/>
      <c r="I17" s="8">
        <v>37939.68358267714</v>
      </c>
      <c r="J17" s="9"/>
      <c r="K17" s="9"/>
      <c r="M17" s="8">
        <v>0</v>
      </c>
      <c r="N17" s="8">
        <v>0</v>
      </c>
      <c r="O17" s="8">
        <v>0</v>
      </c>
      <c r="P17" s="8">
        <v>0</v>
      </c>
      <c r="Q17" s="8">
        <v>21109.1737</v>
      </c>
      <c r="R17" s="8">
        <v>0</v>
      </c>
      <c r="S17" s="8">
        <v>98659.0781</v>
      </c>
      <c r="T17" s="8">
        <v>0</v>
      </c>
      <c r="U17" s="8">
        <v>0</v>
      </c>
    </row>
    <row r="18" spans="1:21" hidden="1" outlineLevel="4" x14ac:dyDescent="0.25">
      <c r="A18" s="15" t="s">
        <v>4801</v>
      </c>
      <c r="B18" s="8">
        <v>5</v>
      </c>
      <c r="C18" s="8">
        <v>4</v>
      </c>
      <c r="D18" s="8">
        <v>22857.6573</v>
      </c>
      <c r="E18" s="9">
        <v>0.1988727777452504</v>
      </c>
      <c r="F18" s="8">
        <v>17076.5</v>
      </c>
      <c r="G18" s="8">
        <v>338.9684360145003</v>
      </c>
      <c r="H18" s="10">
        <v>0.267305229563189</v>
      </c>
      <c r="I18" s="8">
        <v>-7299.386640857391</v>
      </c>
      <c r="J18" s="9">
        <v>1</v>
      </c>
      <c r="K18" s="9"/>
      <c r="M18" s="8">
        <v>4238.7717</v>
      </c>
      <c r="N18" s="8">
        <v>13008.9671</v>
      </c>
      <c r="O18" s="8">
        <v>0</v>
      </c>
      <c r="P18" s="8">
        <v>0</v>
      </c>
      <c r="Q18" s="8">
        <v>0</v>
      </c>
      <c r="R18" s="8">
        <v>3172.528</v>
      </c>
      <c r="S18" s="8">
        <v>2437.3905</v>
      </c>
      <c r="T18" s="8">
        <v>0</v>
      </c>
      <c r="U18" s="8">
        <v>0</v>
      </c>
    </row>
    <row r="19" spans="1:21" hidden="1" outlineLevel="3" x14ac:dyDescent="0.25">
      <c r="A19" s="14" t="s">
        <v>4802</v>
      </c>
      <c r="B19" s="8">
        <v>4</v>
      </c>
      <c r="C19" s="8">
        <v>2</v>
      </c>
      <c r="D19" s="8">
        <v>335342.058</v>
      </c>
      <c r="E19" s="9">
        <v>0.3122124064139906</v>
      </c>
      <c r="F19" s="8">
        <v>0</v>
      </c>
      <c r="G19" s="8"/>
      <c r="H19" s="10"/>
      <c r="I19" s="8">
        <v>150451.7798366142</v>
      </c>
      <c r="J19" s="9"/>
      <c r="K19" s="9"/>
      <c r="M19" s="8">
        <v>0</v>
      </c>
      <c r="N19" s="8">
        <v>0</v>
      </c>
      <c r="O19" s="8">
        <v>0</v>
      </c>
      <c r="P19" s="8">
        <v>252802.9463</v>
      </c>
      <c r="Q19" s="8">
        <v>82539.11169999999</v>
      </c>
      <c r="R19" s="8">
        <v>0</v>
      </c>
      <c r="S19" s="8">
        <v>0</v>
      </c>
      <c r="T19" s="8">
        <v>0</v>
      </c>
      <c r="U19" s="8">
        <v>0</v>
      </c>
    </row>
    <row r="20" spans="1:21" hidden="1" outlineLevel="4" x14ac:dyDescent="0.25">
      <c r="A20" s="15" t="s">
        <v>4803</v>
      </c>
      <c r="B20" s="8">
        <v>5</v>
      </c>
      <c r="C20" s="8">
        <v>1</v>
      </c>
      <c r="D20" s="8">
        <v>252802.9463</v>
      </c>
      <c r="E20" s="9">
        <v>0.3163617836363801</v>
      </c>
      <c r="F20" s="8">
        <v>0</v>
      </c>
      <c r="G20" s="8"/>
      <c r="H20" s="10"/>
      <c r="I20" s="8">
        <v>114927.8532086614</v>
      </c>
      <c r="J20" s="9"/>
      <c r="K20" s="9"/>
      <c r="M20" s="8">
        <v>0</v>
      </c>
      <c r="N20" s="8">
        <v>0</v>
      </c>
      <c r="O20" s="8">
        <v>0</v>
      </c>
      <c r="P20" s="8">
        <v>252802.9463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</row>
    <row r="21" spans="1:21" hidden="1" outlineLevel="4" x14ac:dyDescent="0.25">
      <c r="A21" s="15" t="s">
        <v>4804</v>
      </c>
      <c r="B21" s="8">
        <v>5</v>
      </c>
      <c r="C21" s="8">
        <v>1</v>
      </c>
      <c r="D21" s="8">
        <v>82539.11169999999</v>
      </c>
      <c r="E21" s="9">
        <v>0.2995035855225953</v>
      </c>
      <c r="F21" s="8">
        <v>0</v>
      </c>
      <c r="G21" s="8"/>
      <c r="H21" s="10"/>
      <c r="I21" s="8">
        <v>35523.92662795275</v>
      </c>
      <c r="J21" s="9"/>
      <c r="K21" s="9"/>
      <c r="M21" s="8">
        <v>0</v>
      </c>
      <c r="N21" s="8">
        <v>0</v>
      </c>
      <c r="O21" s="8">
        <v>0</v>
      </c>
      <c r="P21" s="8">
        <v>0</v>
      </c>
      <c r="Q21" s="8">
        <v>82539.11169999999</v>
      </c>
      <c r="R21" s="8">
        <v>0</v>
      </c>
      <c r="S21" s="8">
        <v>0</v>
      </c>
      <c r="T21" s="8">
        <v>0</v>
      </c>
      <c r="U21" s="8">
        <v>0</v>
      </c>
    </row>
    <row r="22" spans="1:21" hidden="1" outlineLevel="3" x14ac:dyDescent="0.25">
      <c r="A22" s="14" t="s">
        <v>4805</v>
      </c>
      <c r="B22" s="8">
        <v>4</v>
      </c>
      <c r="C22" s="8">
        <v>7</v>
      </c>
      <c r="D22" s="8">
        <v>208449.7626</v>
      </c>
      <c r="E22" s="9">
        <v>0.2562601963836442</v>
      </c>
      <c r="F22" s="8">
        <v>197085.49</v>
      </c>
      <c r="G22" s="8">
        <v>352.1803782947876</v>
      </c>
      <c r="H22" s="10">
        <v>0.3570983460467222</v>
      </c>
      <c r="I22" s="8">
        <v>-44905.10819136484</v>
      </c>
      <c r="J22" s="9">
        <v>0.06783442048422743</v>
      </c>
      <c r="K22" s="9">
        <v>0.2083333333333333</v>
      </c>
      <c r="M22" s="8">
        <v>22141.0914</v>
      </c>
      <c r="N22" s="8">
        <v>43757.6439</v>
      </c>
      <c r="O22" s="8">
        <v>5587.976799999999</v>
      </c>
      <c r="P22" s="8">
        <v>14350.2731</v>
      </c>
      <c r="Q22" s="8">
        <v>16096.3933</v>
      </c>
      <c r="R22" s="8">
        <v>10197.7503</v>
      </c>
      <c r="S22" s="8">
        <v>21361.9453</v>
      </c>
      <c r="T22" s="8">
        <v>71013.52799999999</v>
      </c>
      <c r="U22" s="8">
        <v>3943.1605</v>
      </c>
    </row>
    <row r="23" spans="1:21" hidden="1" outlineLevel="4" x14ac:dyDescent="0.25">
      <c r="A23" s="15" t="s">
        <v>4806</v>
      </c>
      <c r="B23" s="8">
        <v>5</v>
      </c>
      <c r="C23" s="8">
        <v>4</v>
      </c>
      <c r="D23" s="8">
        <v>162586.0409</v>
      </c>
      <c r="E23" s="9">
        <v>0.3079654829088098</v>
      </c>
      <c r="F23" s="8">
        <v>183716.31</v>
      </c>
      <c r="G23" s="8">
        <v>427.0838388522836</v>
      </c>
      <c r="H23" s="10">
        <v>0.3803242461949495</v>
      </c>
      <c r="I23" s="8">
        <v>-35127.36951616798</v>
      </c>
      <c r="J23" s="9">
        <v>0</v>
      </c>
      <c r="K23" s="9">
        <v>0.2083333333333333</v>
      </c>
      <c r="M23" s="8">
        <v>22141.0914</v>
      </c>
      <c r="N23" s="8">
        <v>4764.513800000001</v>
      </c>
      <c r="O23" s="8">
        <v>1461.4751</v>
      </c>
      <c r="P23" s="8">
        <v>14350.2731</v>
      </c>
      <c r="Q23" s="8">
        <v>16096.3933</v>
      </c>
      <c r="R23" s="8">
        <v>10197.7503</v>
      </c>
      <c r="S23" s="8">
        <v>21361.9453</v>
      </c>
      <c r="T23" s="8">
        <v>68269.4381</v>
      </c>
      <c r="U23" s="8">
        <v>3943.1605</v>
      </c>
    </row>
    <row r="24" spans="1:21" hidden="1" outlineLevel="4" x14ac:dyDescent="0.25">
      <c r="A24" s="15" t="s">
        <v>4807</v>
      </c>
      <c r="B24" s="8">
        <v>5</v>
      </c>
      <c r="C24" s="8">
        <v>3</v>
      </c>
      <c r="D24" s="8">
        <v>45863.72169999999</v>
      </c>
      <c r="E24" s="9">
        <v>0.07296591676292158</v>
      </c>
      <c r="F24" s="8">
        <v>13369.18</v>
      </c>
      <c r="G24" s="8">
        <v>153.9601829029646</v>
      </c>
      <c r="H24" s="10">
        <v>0.1865987748017441</v>
      </c>
      <c r="I24" s="8">
        <v>-9777.738675196848</v>
      </c>
      <c r="J24" s="9">
        <v>1</v>
      </c>
      <c r="K24" s="9"/>
      <c r="M24" s="8">
        <v>0</v>
      </c>
      <c r="N24" s="8">
        <v>38993.13009999999</v>
      </c>
      <c r="O24" s="8">
        <v>4126.5017</v>
      </c>
      <c r="P24" s="8">
        <v>0</v>
      </c>
      <c r="Q24" s="8">
        <v>0</v>
      </c>
      <c r="R24" s="8">
        <v>0</v>
      </c>
      <c r="S24" s="8">
        <v>0</v>
      </c>
      <c r="T24" s="8">
        <v>2744.0899</v>
      </c>
      <c r="U24" s="8">
        <v>0</v>
      </c>
    </row>
    <row r="25" spans="1:21" hidden="1" outlineLevel="3" x14ac:dyDescent="0.25">
      <c r="A25" s="14" t="s">
        <v>4808</v>
      </c>
      <c r="B25" s="8">
        <v>4</v>
      </c>
      <c r="C25" s="8">
        <v>55</v>
      </c>
      <c r="D25" s="8">
        <v>104496.5731</v>
      </c>
      <c r="E25" s="9">
        <v>-0.2453750715390685</v>
      </c>
      <c r="F25" s="8">
        <v>904.11</v>
      </c>
      <c r="G25" s="8">
        <v>166.7930655591343</v>
      </c>
      <c r="H25" s="10">
        <v>-0.4311666331522578</v>
      </c>
      <c r="I25" s="8">
        <v>-85214.64294485564</v>
      </c>
      <c r="J25" s="9">
        <v>0.8058864518697946</v>
      </c>
      <c r="K25" s="9"/>
      <c r="M25" s="8">
        <v>1971.1102</v>
      </c>
      <c r="N25" s="8">
        <v>3383.672</v>
      </c>
      <c r="O25" s="8">
        <v>1897.2079</v>
      </c>
      <c r="P25" s="8">
        <v>23915.7661</v>
      </c>
      <c r="Q25" s="8">
        <v>11841.1126</v>
      </c>
      <c r="R25" s="8">
        <v>2681.7081</v>
      </c>
      <c r="S25" s="8">
        <v>55041.9283</v>
      </c>
      <c r="T25" s="8">
        <v>3530.1199</v>
      </c>
      <c r="U25" s="8">
        <v>233.948</v>
      </c>
    </row>
    <row r="26" spans="1:21" hidden="1" outlineLevel="4" x14ac:dyDescent="0.25">
      <c r="A26" s="15" t="s">
        <v>4809</v>
      </c>
      <c r="B26" s="8">
        <v>5</v>
      </c>
      <c r="C26" s="8">
        <v>32</v>
      </c>
      <c r="D26" s="8">
        <v>61023.8714</v>
      </c>
      <c r="E26" s="9">
        <v>-0.5034424102434117</v>
      </c>
      <c r="F26" s="8">
        <v>595.4</v>
      </c>
      <c r="G26" s="8">
        <v>201.4710983679262</v>
      </c>
      <c r="H26" s="10">
        <v>-0.6066568577565212</v>
      </c>
      <c r="I26" s="8">
        <v>-85336.83632240593</v>
      </c>
      <c r="J26" s="9">
        <v>1</v>
      </c>
      <c r="K26" s="9"/>
      <c r="M26" s="8">
        <v>525.2389999999999</v>
      </c>
      <c r="N26" s="8">
        <v>993.2854</v>
      </c>
      <c r="O26" s="8">
        <v>1023.8796</v>
      </c>
      <c r="P26" s="8">
        <v>1837.221</v>
      </c>
      <c r="Q26" s="8">
        <v>5187.3272</v>
      </c>
      <c r="R26" s="8">
        <v>188.6699</v>
      </c>
      <c r="S26" s="8">
        <v>47625.1548</v>
      </c>
      <c r="T26" s="8">
        <v>3409.1465</v>
      </c>
      <c r="U26" s="8">
        <v>233.948</v>
      </c>
    </row>
    <row r="27" spans="1:21" hidden="1" outlineLevel="4" x14ac:dyDescent="0.25">
      <c r="A27" s="15" t="s">
        <v>4810</v>
      </c>
      <c r="B27" s="8">
        <v>5</v>
      </c>
      <c r="C27" s="8">
        <v>23</v>
      </c>
      <c r="D27" s="8">
        <v>43472.7017</v>
      </c>
      <c r="E27" s="9">
        <v>0.1168814129626546</v>
      </c>
      <c r="F27" s="8">
        <v>308.71</v>
      </c>
      <c r="G27" s="8">
        <v>83.92153695926302</v>
      </c>
      <c r="H27" s="10">
        <v>0.5756332382245738</v>
      </c>
      <c r="I27" s="8">
        <v>122.193377550303</v>
      </c>
      <c r="J27" s="9">
        <v>0.4315052962327103</v>
      </c>
      <c r="K27" s="9"/>
      <c r="M27" s="8">
        <v>1445.8712</v>
      </c>
      <c r="N27" s="8">
        <v>2390.3866</v>
      </c>
      <c r="O27" s="8">
        <v>873.3282999999999</v>
      </c>
      <c r="P27" s="8">
        <v>22078.5451</v>
      </c>
      <c r="Q27" s="8">
        <v>6653.7854</v>
      </c>
      <c r="R27" s="8">
        <v>2493.0382</v>
      </c>
      <c r="S27" s="8">
        <v>7416.7735</v>
      </c>
      <c r="T27" s="8">
        <v>120.9734</v>
      </c>
      <c r="U27" s="8">
        <v>0</v>
      </c>
    </row>
    <row r="28" spans="1:21" hidden="1" outlineLevel="3" x14ac:dyDescent="0.25">
      <c r="A28" s="14" t="s">
        <v>4811</v>
      </c>
      <c r="B28" s="8">
        <v>4</v>
      </c>
      <c r="C28" s="8">
        <v>3</v>
      </c>
      <c r="D28" s="8">
        <v>48061.3598</v>
      </c>
      <c r="E28" s="9">
        <v>0.2779554938851314</v>
      </c>
      <c r="F28" s="8">
        <v>50951.04</v>
      </c>
      <c r="G28" s="8">
        <v>900.8282276213839</v>
      </c>
      <c r="H28" s="10">
        <v>0.155977578074125</v>
      </c>
      <c r="I28" s="8">
        <v>-50463.32916866141</v>
      </c>
      <c r="J28" s="9">
        <v>0</v>
      </c>
      <c r="K28" s="9"/>
      <c r="M28" s="8">
        <v>0</v>
      </c>
      <c r="N28" s="8">
        <v>0</v>
      </c>
      <c r="O28" s="8">
        <v>0</v>
      </c>
      <c r="P28" s="8">
        <v>0</v>
      </c>
      <c r="Q28" s="8">
        <v>13186.2095</v>
      </c>
      <c r="R28" s="8">
        <v>34875.1503</v>
      </c>
      <c r="S28" s="8">
        <v>0</v>
      </c>
      <c r="T28" s="8">
        <v>0</v>
      </c>
      <c r="U28" s="8">
        <v>0</v>
      </c>
    </row>
    <row r="29" spans="1:21" hidden="1" outlineLevel="4" x14ac:dyDescent="0.25">
      <c r="A29" s="15" t="s">
        <v>4811</v>
      </c>
      <c r="B29" s="8">
        <v>5</v>
      </c>
      <c r="C29" s="8">
        <v>3</v>
      </c>
      <c r="D29" s="8">
        <v>48061.3598</v>
      </c>
      <c r="E29" s="9">
        <v>0.2779554938851314</v>
      </c>
      <c r="F29" s="8">
        <v>50951.04</v>
      </c>
      <c r="G29" s="8">
        <v>900.8282276213839</v>
      </c>
      <c r="H29" s="10">
        <v>0.155977578074125</v>
      </c>
      <c r="I29" s="8">
        <v>-50463.32916866141</v>
      </c>
      <c r="J29" s="9">
        <v>0</v>
      </c>
      <c r="K29" s="9"/>
      <c r="M29" s="8">
        <v>0</v>
      </c>
      <c r="N29" s="8">
        <v>0</v>
      </c>
      <c r="O29" s="8">
        <v>0</v>
      </c>
      <c r="P29" s="8">
        <v>0</v>
      </c>
      <c r="Q29" s="8">
        <v>13186.2095</v>
      </c>
      <c r="R29" s="8">
        <v>34875.1503</v>
      </c>
      <c r="S29" s="8">
        <v>0</v>
      </c>
      <c r="T29" s="8">
        <v>0</v>
      </c>
      <c r="U29" s="8">
        <v>0</v>
      </c>
    </row>
    <row r="30" spans="1:21" hidden="1" outlineLevel="3" x14ac:dyDescent="0.25">
      <c r="A30" s="14" t="s">
        <v>4812</v>
      </c>
      <c r="B30" s="8">
        <v>4</v>
      </c>
      <c r="C30" s="8">
        <v>30</v>
      </c>
      <c r="D30" s="8">
        <v>44562.2141</v>
      </c>
      <c r="E30" s="9">
        <v>0.1359071698369673</v>
      </c>
      <c r="F30" s="8">
        <v>35663.17</v>
      </c>
      <c r="G30" s="8">
        <v>347.3417842708186</v>
      </c>
      <c r="H30" s="10">
        <v>0.1652790472506217</v>
      </c>
      <c r="I30" s="8">
        <v>-21100.48938293963</v>
      </c>
      <c r="J30" s="9">
        <v>0.6598193598606069</v>
      </c>
      <c r="K30" s="9"/>
      <c r="M30" s="8">
        <v>749.0644000000001</v>
      </c>
      <c r="N30" s="8">
        <v>3417.6592</v>
      </c>
      <c r="O30" s="8">
        <v>3845.8416</v>
      </c>
      <c r="P30" s="8">
        <v>8811.0699</v>
      </c>
      <c r="Q30" s="8">
        <v>4734.4117</v>
      </c>
      <c r="R30" s="8">
        <v>4793.1005</v>
      </c>
      <c r="S30" s="8">
        <v>11483.2922</v>
      </c>
      <c r="T30" s="8">
        <v>1094.5273</v>
      </c>
      <c r="U30" s="8">
        <v>5633.247299999999</v>
      </c>
    </row>
    <row r="31" spans="1:21" hidden="1" outlineLevel="4" x14ac:dyDescent="0.25">
      <c r="A31" s="15" t="s">
        <v>4812</v>
      </c>
      <c r="B31" s="8">
        <v>5</v>
      </c>
      <c r="C31" s="8">
        <v>9</v>
      </c>
      <c r="D31" s="8">
        <v>23372.3131</v>
      </c>
      <c r="E31" s="9">
        <v>-7.31249830809833E-05</v>
      </c>
      <c r="F31" s="8">
        <v>14962.89</v>
      </c>
      <c r="G31" s="8">
        <v>363.4539786937768</v>
      </c>
      <c r="H31" s="10">
        <v>-7.343066462537322E-05</v>
      </c>
      <c r="I31" s="8">
        <v>-18933.10895682415</v>
      </c>
      <c r="J31" s="9">
        <v>1.459744741824607</v>
      </c>
      <c r="K31" s="9"/>
      <c r="M31" s="8">
        <v>0</v>
      </c>
      <c r="N31" s="8">
        <v>3029.0085</v>
      </c>
      <c r="O31" s="8">
        <v>2609.1197</v>
      </c>
      <c r="P31" s="8">
        <v>2713.9346</v>
      </c>
      <c r="Q31" s="8">
        <v>861.3075</v>
      </c>
      <c r="R31" s="8">
        <v>2290.7006</v>
      </c>
      <c r="S31" s="8">
        <v>6354.6251</v>
      </c>
      <c r="T31" s="8">
        <v>0</v>
      </c>
      <c r="U31" s="8">
        <v>5513.617099999999</v>
      </c>
    </row>
    <row r="32" spans="1:21" hidden="1" outlineLevel="4" x14ac:dyDescent="0.25">
      <c r="A32" s="15" t="s">
        <v>4813</v>
      </c>
      <c r="B32" s="8">
        <v>5</v>
      </c>
      <c r="C32" s="8">
        <v>21</v>
      </c>
      <c r="D32" s="8">
        <v>21189.901</v>
      </c>
      <c r="E32" s="9">
        <v>0.2858924871805677</v>
      </c>
      <c r="F32" s="8">
        <v>20700.28</v>
      </c>
      <c r="G32" s="8">
        <v>322.4534623149897</v>
      </c>
      <c r="H32" s="10">
        <v>0.4531739746043459</v>
      </c>
      <c r="I32" s="8">
        <v>-2167.380426115487</v>
      </c>
      <c r="J32" s="9">
        <v>0.08160517635510244</v>
      </c>
      <c r="K32" s="9"/>
      <c r="M32" s="8">
        <v>749.0644000000001</v>
      </c>
      <c r="N32" s="8">
        <v>388.6507</v>
      </c>
      <c r="O32" s="8">
        <v>1236.7219</v>
      </c>
      <c r="P32" s="8">
        <v>6097.135300000001</v>
      </c>
      <c r="Q32" s="8">
        <v>3873.1042</v>
      </c>
      <c r="R32" s="8">
        <v>2502.3999</v>
      </c>
      <c r="S32" s="8">
        <v>5128.667100000001</v>
      </c>
      <c r="T32" s="8">
        <v>1094.5273</v>
      </c>
      <c r="U32" s="8">
        <v>119.6302</v>
      </c>
    </row>
    <row r="33" spans="1:21" hidden="1" outlineLevel="3" x14ac:dyDescent="0.25">
      <c r="A33" s="14" t="s">
        <v>4814</v>
      </c>
      <c r="B33" s="8">
        <v>4</v>
      </c>
      <c r="C33" s="8">
        <v>3</v>
      </c>
      <c r="D33" s="8">
        <v>1321.9972</v>
      </c>
      <c r="E33" s="9">
        <v>-0.02088166298688085</v>
      </c>
      <c r="F33" s="8">
        <v>13512</v>
      </c>
      <c r="G33" s="8">
        <v>2763.831657025187</v>
      </c>
      <c r="H33" s="10">
        <v>-0.002701288419248813</v>
      </c>
      <c r="I33" s="8">
        <v>-8351.567987532808</v>
      </c>
      <c r="J33" s="9">
        <v>1</v>
      </c>
      <c r="K33" s="9"/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1321.9972</v>
      </c>
      <c r="U33" s="8">
        <v>0</v>
      </c>
    </row>
    <row r="34" spans="1:21" hidden="1" outlineLevel="4" x14ac:dyDescent="0.25">
      <c r="A34" s="15" t="s">
        <v>4815</v>
      </c>
      <c r="B34" s="8">
        <v>5</v>
      </c>
      <c r="C34" s="8">
        <v>3</v>
      </c>
      <c r="D34" s="8">
        <v>1321.9972</v>
      </c>
      <c r="E34" s="9">
        <v>-0.02088166298688085</v>
      </c>
      <c r="F34" s="8">
        <v>13512</v>
      </c>
      <c r="G34" s="8">
        <v>2763.831657025187</v>
      </c>
      <c r="H34" s="10">
        <v>-0.002701288419248813</v>
      </c>
      <c r="I34" s="8">
        <v>-8351.567987532808</v>
      </c>
      <c r="J34" s="9">
        <v>1</v>
      </c>
      <c r="K34" s="9"/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1321.9972</v>
      </c>
      <c r="U34" s="8">
        <v>0</v>
      </c>
    </row>
    <row r="35" spans="1:21" hidden="1" outlineLevel="2" x14ac:dyDescent="0.25">
      <c r="A35" s="13" t="s">
        <v>4816</v>
      </c>
      <c r="B35" s="8">
        <v>3</v>
      </c>
      <c r="C35" s="8">
        <v>151</v>
      </c>
      <c r="D35" s="8">
        <v>2402492.6346</v>
      </c>
      <c r="E35" s="9">
        <v>0.2862463307466075</v>
      </c>
      <c r="F35" s="8">
        <v>683556.6</v>
      </c>
      <c r="G35" s="8">
        <v>152.7205848470395</v>
      </c>
      <c r="H35" s="10">
        <v>0.9584883981918914</v>
      </c>
      <c r="I35" s="8">
        <v>404670.0885168592</v>
      </c>
      <c r="J35" s="9">
        <v>0.08366337184075175</v>
      </c>
      <c r="K35" s="9">
        <v>0.2918192918192918</v>
      </c>
      <c r="M35" s="8">
        <v>88088.7015</v>
      </c>
      <c r="N35" s="8">
        <v>78903.10919999999</v>
      </c>
      <c r="O35" s="8">
        <v>243184.4387</v>
      </c>
      <c r="P35" s="8">
        <v>260911.6184</v>
      </c>
      <c r="Q35" s="8">
        <v>268263.11</v>
      </c>
      <c r="R35" s="8">
        <v>197760.7363</v>
      </c>
      <c r="S35" s="8">
        <v>302580.3617</v>
      </c>
      <c r="T35" s="8">
        <v>775366.1805</v>
      </c>
      <c r="U35" s="8">
        <v>187434.3783</v>
      </c>
    </row>
    <row r="36" spans="1:21" hidden="1" outlineLevel="3" x14ac:dyDescent="0.25">
      <c r="A36" s="14" t="s">
        <v>4816</v>
      </c>
      <c r="B36" s="8">
        <v>4</v>
      </c>
      <c r="C36" s="8">
        <v>151</v>
      </c>
      <c r="D36" s="8">
        <v>2402492.6346</v>
      </c>
      <c r="E36" s="9">
        <v>0.2862463307466075</v>
      </c>
      <c r="F36" s="8">
        <v>683556.6</v>
      </c>
      <c r="G36" s="8">
        <v>152.7205848470395</v>
      </c>
      <c r="H36" s="10">
        <v>0.9584883981918914</v>
      </c>
      <c r="I36" s="8">
        <v>404670.0885168592</v>
      </c>
      <c r="J36" s="9">
        <v>0.08366337184075175</v>
      </c>
      <c r="K36" s="9">
        <v>0.2918192918192918</v>
      </c>
      <c r="M36" s="8">
        <v>88088.7015</v>
      </c>
      <c r="N36" s="8">
        <v>78903.10919999999</v>
      </c>
      <c r="O36" s="8">
        <v>243184.4387</v>
      </c>
      <c r="P36" s="8">
        <v>260911.6184</v>
      </c>
      <c r="Q36" s="8">
        <v>268263.11</v>
      </c>
      <c r="R36" s="8">
        <v>197760.7363</v>
      </c>
      <c r="S36" s="8">
        <v>302580.3617</v>
      </c>
      <c r="T36" s="8">
        <v>775366.1805</v>
      </c>
      <c r="U36" s="8">
        <v>187434.3783</v>
      </c>
    </row>
    <row r="37" spans="1:21" hidden="1" outlineLevel="4" x14ac:dyDescent="0.25">
      <c r="A37" s="15" t="s">
        <v>4817</v>
      </c>
      <c r="B37" s="8">
        <v>5</v>
      </c>
      <c r="C37" s="8">
        <v>114</v>
      </c>
      <c r="D37" s="8">
        <v>2136958.4875</v>
      </c>
      <c r="E37" s="9">
        <v>0.2970905563274308</v>
      </c>
      <c r="F37" s="8">
        <v>514987.6</v>
      </c>
      <c r="G37" s="8">
        <v>147.902835902242</v>
      </c>
      <c r="H37" s="10">
        <v>1.043051692329779</v>
      </c>
      <c r="I37" s="8">
        <v>417257.0557872529</v>
      </c>
      <c r="J37" s="9">
        <v>0.05387857882403384</v>
      </c>
      <c r="K37" s="9">
        <v>0.2789855072463768</v>
      </c>
      <c r="M37" s="8">
        <v>85536.5721</v>
      </c>
      <c r="N37" s="8">
        <v>70239.43949999999</v>
      </c>
      <c r="O37" s="8">
        <v>216760.9139</v>
      </c>
      <c r="P37" s="8">
        <v>231398.0116</v>
      </c>
      <c r="Q37" s="8">
        <v>222344.1696</v>
      </c>
      <c r="R37" s="8">
        <v>164164.2107</v>
      </c>
      <c r="S37" s="8">
        <v>258959.421</v>
      </c>
      <c r="T37" s="8">
        <v>710497.5325000001</v>
      </c>
      <c r="U37" s="8">
        <v>177058.2166</v>
      </c>
    </row>
    <row r="38" spans="1:21" hidden="1" outlineLevel="4" x14ac:dyDescent="0.25">
      <c r="A38" s="15" t="s">
        <v>4818</v>
      </c>
      <c r="B38" s="8">
        <v>5</v>
      </c>
      <c r="C38" s="8">
        <v>14</v>
      </c>
      <c r="D38" s="8">
        <v>128533.3329</v>
      </c>
      <c r="E38" s="9">
        <v>0.2460287653522754</v>
      </c>
      <c r="F38" s="8">
        <v>62587.84</v>
      </c>
      <c r="G38" s="8">
        <v>219.49619180406</v>
      </c>
      <c r="H38" s="10">
        <v>0.5426214840559788</v>
      </c>
      <c r="I38" s="8">
        <v>-1957.856053298332</v>
      </c>
      <c r="J38" s="9">
        <v>0.01487509394796178</v>
      </c>
      <c r="K38" s="9">
        <v>0.303030303030303</v>
      </c>
      <c r="M38" s="8">
        <v>1514.3882</v>
      </c>
      <c r="N38" s="8">
        <v>7638.4049</v>
      </c>
      <c r="O38" s="8">
        <v>10961.5961</v>
      </c>
      <c r="P38" s="8">
        <v>22112.9232</v>
      </c>
      <c r="Q38" s="8">
        <v>27256.4069</v>
      </c>
      <c r="R38" s="8">
        <v>11620.5155</v>
      </c>
      <c r="S38" s="8">
        <v>10516.0687</v>
      </c>
      <c r="T38" s="8">
        <v>33439.7883</v>
      </c>
      <c r="U38" s="8">
        <v>3473.2411</v>
      </c>
    </row>
    <row r="39" spans="1:21" hidden="1" outlineLevel="4" x14ac:dyDescent="0.25">
      <c r="A39" s="15" t="s">
        <v>4819</v>
      </c>
      <c r="B39" s="8">
        <v>5</v>
      </c>
      <c r="C39" s="8">
        <v>5</v>
      </c>
      <c r="D39" s="8">
        <v>55422.4055</v>
      </c>
      <c r="E39" s="9">
        <v>0.4341613754025888</v>
      </c>
      <c r="F39" s="8">
        <v>47724</v>
      </c>
      <c r="G39" s="8">
        <v>187.9373961493231</v>
      </c>
      <c r="H39" s="10">
        <v>1.490178365421816</v>
      </c>
      <c r="I39" s="8">
        <v>21444.3678063867</v>
      </c>
      <c r="J39" s="9">
        <v>0</v>
      </c>
      <c r="K39" s="9">
        <v>0.3015873015873016</v>
      </c>
      <c r="M39" s="8">
        <v>992.4868</v>
      </c>
      <c r="N39" s="8">
        <v>0</v>
      </c>
      <c r="O39" s="8">
        <v>819.6828</v>
      </c>
      <c r="P39" s="8">
        <v>3261.0014</v>
      </c>
      <c r="Q39" s="8">
        <v>13334.7315</v>
      </c>
      <c r="R39" s="8">
        <v>5991.1854</v>
      </c>
      <c r="S39" s="8">
        <v>8325.868</v>
      </c>
      <c r="T39" s="8">
        <v>16940.7932</v>
      </c>
      <c r="U39" s="8">
        <v>5756.6564</v>
      </c>
    </row>
    <row r="40" spans="1:21" hidden="1" outlineLevel="4" x14ac:dyDescent="0.25">
      <c r="A40" s="15" t="s">
        <v>4820</v>
      </c>
      <c r="B40" s="8">
        <v>5</v>
      </c>
      <c r="C40" s="8">
        <v>9</v>
      </c>
      <c r="D40" s="8">
        <v>43476.7054</v>
      </c>
      <c r="E40" s="9">
        <v>-0.2949182713370917</v>
      </c>
      <c r="F40" s="8">
        <v>11510</v>
      </c>
      <c r="G40" s="8">
        <v>71.99453382749411</v>
      </c>
      <c r="H40" s="10">
        <v>-1.154656118735478</v>
      </c>
      <c r="I40" s="8">
        <v>-27457.36619104112</v>
      </c>
      <c r="J40" s="9">
        <v>1</v>
      </c>
      <c r="K40" s="9"/>
      <c r="M40" s="8">
        <v>45.2544</v>
      </c>
      <c r="N40" s="8">
        <v>0</v>
      </c>
      <c r="O40" s="8">
        <v>7511.8907</v>
      </c>
      <c r="P40" s="8">
        <v>0</v>
      </c>
      <c r="Q40" s="8">
        <v>140.8851</v>
      </c>
      <c r="R40" s="8">
        <v>0</v>
      </c>
      <c r="S40" s="8">
        <v>24779.004</v>
      </c>
      <c r="T40" s="8">
        <v>10999.6712</v>
      </c>
      <c r="U40" s="8">
        <v>0</v>
      </c>
    </row>
    <row r="41" spans="1:21" hidden="1" outlineLevel="4" x14ac:dyDescent="0.25">
      <c r="A41" s="15" t="s">
        <v>4821</v>
      </c>
      <c r="B41" s="8">
        <v>5</v>
      </c>
      <c r="C41" s="8">
        <v>4</v>
      </c>
      <c r="D41" s="8">
        <v>26322.8298</v>
      </c>
      <c r="E41" s="9">
        <v>0.1817150563348625</v>
      </c>
      <c r="F41" s="8">
        <v>29910</v>
      </c>
      <c r="G41" s="8">
        <v>117.6408223383639</v>
      </c>
      <c r="H41" s="10">
        <v>0.6890030835793058</v>
      </c>
      <c r="I41" s="8">
        <v>1227.092975476814</v>
      </c>
      <c r="J41" s="9">
        <v>0.02159812771648278</v>
      </c>
      <c r="K41" s="9">
        <v>0.4047619047619048</v>
      </c>
      <c r="M41" s="8">
        <v>0</v>
      </c>
      <c r="N41" s="8">
        <v>1025.2648</v>
      </c>
      <c r="O41" s="8">
        <v>7130.3552</v>
      </c>
      <c r="P41" s="8">
        <v>3654.9838</v>
      </c>
      <c r="Q41" s="8">
        <v>5186.9169</v>
      </c>
      <c r="R41" s="8">
        <v>6150.674199999999</v>
      </c>
      <c r="S41" s="8">
        <v>0</v>
      </c>
      <c r="T41" s="8">
        <v>2028.3707</v>
      </c>
      <c r="U41" s="8">
        <v>1146.2642</v>
      </c>
    </row>
    <row r="42" spans="1:21" hidden="1" outlineLevel="4" x14ac:dyDescent="0.25">
      <c r="A42" s="15" t="s">
        <v>4822</v>
      </c>
      <c r="B42" s="8">
        <v>5</v>
      </c>
      <c r="C42" s="8">
        <v>3</v>
      </c>
      <c r="D42" s="8">
        <v>11778.8735</v>
      </c>
      <c r="E42" s="9">
        <v>0.4404640817307359</v>
      </c>
      <c r="F42" s="8">
        <v>6610.85</v>
      </c>
      <c r="G42" s="8">
        <v>523.7882838365718</v>
      </c>
      <c r="H42" s="10">
        <v>0.5485542867205263</v>
      </c>
      <c r="I42" s="8">
        <v>-237.1059879177592</v>
      </c>
      <c r="J42" s="9">
        <v>1</v>
      </c>
      <c r="K42" s="9"/>
      <c r="M42" s="8">
        <v>0</v>
      </c>
      <c r="N42" s="8">
        <v>0</v>
      </c>
      <c r="O42" s="8">
        <v>0</v>
      </c>
      <c r="P42" s="8">
        <v>484.6984</v>
      </c>
      <c r="Q42" s="8">
        <v>0</v>
      </c>
      <c r="R42" s="8">
        <v>9834.1505</v>
      </c>
      <c r="S42" s="8">
        <v>0</v>
      </c>
      <c r="T42" s="8">
        <v>1460.0246</v>
      </c>
      <c r="U42" s="8">
        <v>0</v>
      </c>
    </row>
    <row r="43" spans="1:21" hidden="1" outlineLevel="4" x14ac:dyDescent="0.25">
      <c r="A43" s="15" t="s">
        <v>4823</v>
      </c>
      <c r="B43" s="8">
        <v>5</v>
      </c>
      <c r="C43" s="8">
        <v>2</v>
      </c>
      <c r="D43" s="8">
        <v>0</v>
      </c>
      <c r="E43" s="9"/>
      <c r="F43" s="8">
        <v>10226.31</v>
      </c>
      <c r="G43" s="8"/>
      <c r="H43" s="10">
        <v>0</v>
      </c>
      <c r="I43" s="8">
        <v>-5606.099819999999</v>
      </c>
      <c r="J43" s="9">
        <v>0.9528363603293858</v>
      </c>
      <c r="K43" s="9"/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</row>
    <row r="44" spans="1:21" hidden="1" outlineLevel="2" x14ac:dyDescent="0.25">
      <c r="A44" s="13" t="s">
        <v>4824</v>
      </c>
      <c r="B44" s="8">
        <v>3</v>
      </c>
      <c r="C44" s="8">
        <v>308</v>
      </c>
      <c r="D44" s="8">
        <v>2339008.7486</v>
      </c>
      <c r="E44" s="9">
        <v>0.3522913735543776</v>
      </c>
      <c r="F44" s="8">
        <v>1504869.38</v>
      </c>
      <c r="G44" s="8">
        <v>208.8316534279133</v>
      </c>
      <c r="H44" s="10">
        <v>0.950646087417249</v>
      </c>
      <c r="I44" s="8">
        <v>479110.2442991601</v>
      </c>
      <c r="J44" s="9">
        <v>0.229944335766869</v>
      </c>
      <c r="K44" s="9">
        <v>0.1666666666666667</v>
      </c>
      <c r="M44" s="8">
        <v>71191.9862</v>
      </c>
      <c r="N44" s="8">
        <v>125247.5114</v>
      </c>
      <c r="O44" s="8">
        <v>200087.2021</v>
      </c>
      <c r="P44" s="8">
        <v>310603.2967</v>
      </c>
      <c r="Q44" s="8">
        <v>318547.0648</v>
      </c>
      <c r="R44" s="8">
        <v>315895.4218</v>
      </c>
      <c r="S44" s="8">
        <v>356531.8785</v>
      </c>
      <c r="T44" s="8">
        <v>480873.5367</v>
      </c>
      <c r="U44" s="8">
        <v>160030.8504</v>
      </c>
    </row>
    <row r="45" spans="1:21" hidden="1" outlineLevel="3" x14ac:dyDescent="0.25">
      <c r="A45" s="14" t="s">
        <v>4825</v>
      </c>
      <c r="B45" s="8">
        <v>4</v>
      </c>
      <c r="C45" s="8">
        <v>147</v>
      </c>
      <c r="D45" s="8">
        <v>1935758.707</v>
      </c>
      <c r="E45" s="9">
        <v>0.3745415591200541</v>
      </c>
      <c r="F45" s="8">
        <v>778920.74</v>
      </c>
      <c r="G45" s="8">
        <v>162.4106533818002</v>
      </c>
      <c r="H45" s="10">
        <v>1.345798088178823</v>
      </c>
      <c r="I45" s="8">
        <v>603688.1379018198</v>
      </c>
      <c r="J45" s="9">
        <v>0.2188902300893927</v>
      </c>
      <c r="K45" s="9">
        <v>0.1189060642092747</v>
      </c>
      <c r="M45" s="8">
        <v>59609.43210000001</v>
      </c>
      <c r="N45" s="8">
        <v>112870.769</v>
      </c>
      <c r="O45" s="8">
        <v>171380.0557</v>
      </c>
      <c r="P45" s="8">
        <v>274620.7596</v>
      </c>
      <c r="Q45" s="8">
        <v>257300.5724</v>
      </c>
      <c r="R45" s="8">
        <v>274824.2435</v>
      </c>
      <c r="S45" s="8">
        <v>282607.6463</v>
      </c>
      <c r="T45" s="8">
        <v>372958.9782</v>
      </c>
      <c r="U45" s="8">
        <v>129586.2502</v>
      </c>
    </row>
    <row r="46" spans="1:21" hidden="1" outlineLevel="4" x14ac:dyDescent="0.25">
      <c r="A46" s="15" t="s">
        <v>4826</v>
      </c>
      <c r="B46" s="8">
        <v>5</v>
      </c>
      <c r="C46" s="8">
        <v>95</v>
      </c>
      <c r="D46" s="8">
        <v>976370.2516</v>
      </c>
      <c r="E46" s="9">
        <v>0.2792711717231923</v>
      </c>
      <c r="F46" s="8">
        <v>374032.47</v>
      </c>
      <c r="G46" s="8">
        <v>166.0972991286817</v>
      </c>
      <c r="H46" s="10">
        <v>0.8514997159618738</v>
      </c>
      <c r="I46" s="8">
        <v>131377.491963972</v>
      </c>
      <c r="J46" s="9">
        <v>0.4202674168903037</v>
      </c>
      <c r="K46" s="9">
        <v>0.08353221957040573</v>
      </c>
      <c r="M46" s="8">
        <v>43819.1502</v>
      </c>
      <c r="N46" s="8">
        <v>45529.247</v>
      </c>
      <c r="O46" s="8">
        <v>113690.5446</v>
      </c>
      <c r="P46" s="8">
        <v>203345.5911</v>
      </c>
      <c r="Q46" s="8">
        <v>140613.4642</v>
      </c>
      <c r="R46" s="8">
        <v>104951.2424</v>
      </c>
      <c r="S46" s="8">
        <v>151055.6272</v>
      </c>
      <c r="T46" s="8">
        <v>138487.4693</v>
      </c>
      <c r="U46" s="8">
        <v>34877.9156</v>
      </c>
    </row>
    <row r="47" spans="1:21" hidden="1" outlineLevel="4" x14ac:dyDescent="0.25">
      <c r="A47" s="15" t="s">
        <v>4827</v>
      </c>
      <c r="B47" s="8">
        <v>5</v>
      </c>
      <c r="C47" s="8">
        <v>8</v>
      </c>
      <c r="D47" s="8">
        <v>562179.5035</v>
      </c>
      <c r="E47" s="9">
        <v>0.4926293512584455</v>
      </c>
      <c r="F47" s="8">
        <v>137813.18</v>
      </c>
      <c r="G47" s="8">
        <v>84.96582597996515</v>
      </c>
      <c r="H47" s="10">
        <v>4.171032030023376</v>
      </c>
      <c r="I47" s="8">
        <v>343969.5847987314</v>
      </c>
      <c r="J47" s="9">
        <v>0.00943306003097817</v>
      </c>
      <c r="K47" s="9">
        <v>0</v>
      </c>
      <c r="M47" s="8">
        <v>676.7699</v>
      </c>
      <c r="N47" s="8">
        <v>48504.4018</v>
      </c>
      <c r="O47" s="8">
        <v>8184.900300000001</v>
      </c>
      <c r="P47" s="8">
        <v>35372.8113</v>
      </c>
      <c r="Q47" s="8">
        <v>81287.44620000001</v>
      </c>
      <c r="R47" s="8">
        <v>103083.6264</v>
      </c>
      <c r="S47" s="8">
        <v>93903.29760000001</v>
      </c>
      <c r="T47" s="8">
        <v>146419.8298</v>
      </c>
      <c r="U47" s="8">
        <v>44746.4202</v>
      </c>
    </row>
    <row r="48" spans="1:21" hidden="1" outlineLevel="4" x14ac:dyDescent="0.25">
      <c r="A48" s="15" t="s">
        <v>4828</v>
      </c>
      <c r="B48" s="8">
        <v>5</v>
      </c>
      <c r="C48" s="8">
        <v>30</v>
      </c>
      <c r="D48" s="8">
        <v>350450.508</v>
      </c>
      <c r="E48" s="9">
        <v>0.4718622436695113</v>
      </c>
      <c r="F48" s="8">
        <v>88508.19</v>
      </c>
      <c r="G48" s="8">
        <v>122.5788153823063</v>
      </c>
      <c r="H48" s="10">
        <v>2.66039091931799</v>
      </c>
      <c r="I48" s="8">
        <v>187073.9686214873</v>
      </c>
      <c r="J48" s="9">
        <v>0.02591488991018798</v>
      </c>
      <c r="K48" s="9">
        <v>0.1424581005586592</v>
      </c>
      <c r="M48" s="8">
        <v>15113.512</v>
      </c>
      <c r="N48" s="8">
        <v>18837.1202</v>
      </c>
      <c r="O48" s="8">
        <v>32638.4428</v>
      </c>
      <c r="P48" s="8">
        <v>30851.5916</v>
      </c>
      <c r="Q48" s="8">
        <v>35399.662</v>
      </c>
      <c r="R48" s="8">
        <v>65298.8301</v>
      </c>
      <c r="S48" s="8">
        <v>32107.0687</v>
      </c>
      <c r="T48" s="8">
        <v>83389.5995</v>
      </c>
      <c r="U48" s="8">
        <v>36814.6811</v>
      </c>
    </row>
    <row r="49" spans="1:21" hidden="1" outlineLevel="4" x14ac:dyDescent="0.25">
      <c r="A49" s="15" t="s">
        <v>4829</v>
      </c>
      <c r="B49" s="8">
        <v>5</v>
      </c>
      <c r="C49" s="8">
        <v>3</v>
      </c>
      <c r="D49" s="8">
        <v>46729.7684</v>
      </c>
      <c r="E49" s="9">
        <v>0.2144259375357828</v>
      </c>
      <c r="F49" s="8">
        <v>114262.5</v>
      </c>
      <c r="G49" s="8">
        <v>437.7125562528524</v>
      </c>
      <c r="H49" s="10">
        <v>0.2276114163706489</v>
      </c>
      <c r="I49" s="8">
        <v>-21406.80018897638</v>
      </c>
      <c r="J49" s="9">
        <v>0</v>
      </c>
      <c r="K49" s="9">
        <v>0.2413793103448276</v>
      </c>
      <c r="M49" s="8">
        <v>0</v>
      </c>
      <c r="N49" s="8">
        <v>0</v>
      </c>
      <c r="O49" s="8">
        <v>16866.168</v>
      </c>
      <c r="P49" s="8">
        <v>5022.090099999999</v>
      </c>
      <c r="Q49" s="8">
        <v>0</v>
      </c>
      <c r="R49" s="8">
        <v>1490.5446</v>
      </c>
      <c r="S49" s="8">
        <v>5541.6528</v>
      </c>
      <c r="T49" s="8">
        <v>4662.0796</v>
      </c>
      <c r="U49" s="8">
        <v>13147.2333</v>
      </c>
    </row>
    <row r="50" spans="1:21" hidden="1" outlineLevel="4" x14ac:dyDescent="0.25">
      <c r="A50" s="15" t="s">
        <v>4830</v>
      </c>
      <c r="B50" s="8">
        <v>5</v>
      </c>
      <c r="C50" s="8">
        <v>11</v>
      </c>
      <c r="D50" s="8">
        <v>28.6755</v>
      </c>
      <c r="E50" s="9">
        <v>0.678575787693327</v>
      </c>
      <c r="F50" s="8">
        <v>64304.4</v>
      </c>
      <c r="G50" s="8">
        <v>1818719.060190711</v>
      </c>
      <c r="H50" s="10">
        <v>0.0004236888328215261</v>
      </c>
      <c r="I50" s="8">
        <v>-37326.10729339458</v>
      </c>
      <c r="J50" s="9">
        <v>0.1510129944451701</v>
      </c>
      <c r="K50" s="9"/>
      <c r="M50" s="8">
        <v>0</v>
      </c>
      <c r="N50" s="8">
        <v>0</v>
      </c>
      <c r="O50" s="8">
        <v>0</v>
      </c>
      <c r="P50" s="8">
        <v>28.6755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</row>
    <row r="51" spans="1:21" hidden="1" outlineLevel="3" x14ac:dyDescent="0.25">
      <c r="A51" s="14" t="s">
        <v>4831</v>
      </c>
      <c r="B51" s="8">
        <v>4</v>
      </c>
      <c r="C51" s="8">
        <v>161</v>
      </c>
      <c r="D51" s="8">
        <v>403250.0416</v>
      </c>
      <c r="E51" s="9">
        <v>0.2454817368579287</v>
      </c>
      <c r="F51" s="8">
        <v>725948.64</v>
      </c>
      <c r="G51" s="8">
        <v>393.5542370897391</v>
      </c>
      <c r="H51" s="10">
        <v>0.3017433467989782</v>
      </c>
      <c r="I51" s="8">
        <v>-124577.8936026597</v>
      </c>
      <c r="J51" s="9">
        <v>0.2418050538671717</v>
      </c>
      <c r="K51" s="9">
        <v>0.2344013490725126</v>
      </c>
      <c r="M51" s="8">
        <v>11582.5541</v>
      </c>
      <c r="N51" s="8">
        <v>12376.7424</v>
      </c>
      <c r="O51" s="8">
        <v>28707.1464</v>
      </c>
      <c r="P51" s="8">
        <v>35982.5371</v>
      </c>
      <c r="Q51" s="8">
        <v>61246.4924</v>
      </c>
      <c r="R51" s="8">
        <v>41071.1783</v>
      </c>
      <c r="S51" s="8">
        <v>73924.2322</v>
      </c>
      <c r="T51" s="8">
        <v>107914.5585</v>
      </c>
      <c r="U51" s="8">
        <v>30444.6002</v>
      </c>
    </row>
    <row r="52" spans="1:21" hidden="1" outlineLevel="4" x14ac:dyDescent="0.25">
      <c r="A52" s="15" t="s">
        <v>4832</v>
      </c>
      <c r="B52" s="8">
        <v>5</v>
      </c>
      <c r="C52" s="8">
        <v>101</v>
      </c>
      <c r="D52" s="8">
        <v>153158.9044</v>
      </c>
      <c r="E52" s="9">
        <v>0.2717122237393075</v>
      </c>
      <c r="F52" s="8">
        <v>224025.9</v>
      </c>
      <c r="G52" s="8">
        <v>516.9493557708681</v>
      </c>
      <c r="H52" s="10">
        <v>0.2634213809261212</v>
      </c>
      <c r="I52" s="8">
        <v>-68690.67594784776</v>
      </c>
      <c r="J52" s="9">
        <v>0.689122418434654</v>
      </c>
      <c r="K52" s="9">
        <v>0.1935483870967742</v>
      </c>
      <c r="M52" s="8">
        <v>1040.8739</v>
      </c>
      <c r="N52" s="8">
        <v>1039.9075</v>
      </c>
      <c r="O52" s="8">
        <v>5301.8518</v>
      </c>
      <c r="P52" s="8">
        <v>4988.0864</v>
      </c>
      <c r="Q52" s="8">
        <v>12224.7727</v>
      </c>
      <c r="R52" s="8">
        <v>10116.3819</v>
      </c>
      <c r="S52" s="8">
        <v>44900.2737</v>
      </c>
      <c r="T52" s="8">
        <v>67586.6683</v>
      </c>
      <c r="U52" s="8">
        <v>5960.0882</v>
      </c>
    </row>
    <row r="53" spans="1:21" hidden="1" outlineLevel="4" x14ac:dyDescent="0.25">
      <c r="A53" s="15" t="s">
        <v>4833</v>
      </c>
      <c r="B53" s="8">
        <v>5</v>
      </c>
      <c r="C53" s="8">
        <v>38</v>
      </c>
      <c r="D53" s="8">
        <v>122590.3704</v>
      </c>
      <c r="E53" s="9">
        <v>0.2039378608484896</v>
      </c>
      <c r="F53" s="8">
        <v>365507.3</v>
      </c>
      <c r="G53" s="8">
        <v>339.2930790983549</v>
      </c>
      <c r="H53" s="10">
        <v>0.2755933625659294</v>
      </c>
      <c r="I53" s="8">
        <v>-37857.43184308836</v>
      </c>
      <c r="J53" s="9">
        <v>0.004116962917019715</v>
      </c>
      <c r="K53" s="9">
        <v>0.304029304029304</v>
      </c>
      <c r="M53" s="8">
        <v>7430.4325</v>
      </c>
      <c r="N53" s="8">
        <v>4766.0177</v>
      </c>
      <c r="O53" s="8">
        <v>14295.4468</v>
      </c>
      <c r="P53" s="8">
        <v>17360.4231</v>
      </c>
      <c r="Q53" s="8">
        <v>18628.0415</v>
      </c>
      <c r="R53" s="8">
        <v>11744.2384</v>
      </c>
      <c r="S53" s="8">
        <v>13178.2096</v>
      </c>
      <c r="T53" s="8">
        <v>20856.296</v>
      </c>
      <c r="U53" s="8">
        <v>14331.2648</v>
      </c>
    </row>
    <row r="54" spans="1:21" hidden="1" outlineLevel="4" x14ac:dyDescent="0.25">
      <c r="A54" s="15" t="s">
        <v>4834</v>
      </c>
      <c r="B54" s="8">
        <v>5</v>
      </c>
      <c r="C54" s="8">
        <v>12</v>
      </c>
      <c r="D54" s="8">
        <v>80561.6551</v>
      </c>
      <c r="E54" s="9">
        <v>0.2595729329796254</v>
      </c>
      <c r="F54" s="8">
        <v>104457.3</v>
      </c>
      <c r="G54" s="8">
        <v>380.7425959569695</v>
      </c>
      <c r="H54" s="10">
        <v>0.3360767863507744</v>
      </c>
      <c r="I54" s="8">
        <v>-20558.49115727909</v>
      </c>
      <c r="J54" s="9">
        <v>0.1881342902793773</v>
      </c>
      <c r="K54" s="9">
        <v>0.1138211382113821</v>
      </c>
      <c r="M54" s="8">
        <v>3111.2477</v>
      </c>
      <c r="N54" s="8">
        <v>5964.6062</v>
      </c>
      <c r="O54" s="8">
        <v>6477.2156</v>
      </c>
      <c r="P54" s="8">
        <v>10348.8978</v>
      </c>
      <c r="Q54" s="8">
        <v>5646.9267</v>
      </c>
      <c r="R54" s="8">
        <v>10376.0533</v>
      </c>
      <c r="S54" s="8">
        <v>11621.22</v>
      </c>
      <c r="T54" s="8">
        <v>16976.9874</v>
      </c>
      <c r="U54" s="8">
        <v>10038.5004</v>
      </c>
    </row>
    <row r="55" spans="1:21" hidden="1" outlineLevel="4" x14ac:dyDescent="0.25">
      <c r="A55" s="15" t="s">
        <v>4835</v>
      </c>
      <c r="B55" s="8">
        <v>5</v>
      </c>
      <c r="C55" s="8">
        <v>10</v>
      </c>
      <c r="D55" s="8">
        <v>46939.1117</v>
      </c>
      <c r="E55" s="9">
        <v>0.2442085221651094</v>
      </c>
      <c r="F55" s="8">
        <v>31958.14</v>
      </c>
      <c r="G55" s="8">
        <v>176.3826529598598</v>
      </c>
      <c r="H55" s="10">
        <v>0.6686453348075162</v>
      </c>
      <c r="I55" s="8">
        <v>2528.705345555554</v>
      </c>
      <c r="J55" s="9">
        <v>0</v>
      </c>
      <c r="K55" s="9">
        <v>0.2857142857142858</v>
      </c>
      <c r="M55" s="8">
        <v>0</v>
      </c>
      <c r="N55" s="8">
        <v>606.211</v>
      </c>
      <c r="O55" s="8">
        <v>2632.6322</v>
      </c>
      <c r="P55" s="8">
        <v>3285.1298</v>
      </c>
      <c r="Q55" s="8">
        <v>24746.7515</v>
      </c>
      <c r="R55" s="8">
        <v>8834.504700000001</v>
      </c>
      <c r="S55" s="8">
        <v>4224.5289</v>
      </c>
      <c r="T55" s="8">
        <v>2494.6068</v>
      </c>
      <c r="U55" s="8">
        <v>114.7468</v>
      </c>
    </row>
    <row r="56" spans="1:21" outlineLevel="1" x14ac:dyDescent="0.25">
      <c r="A56" s="12" t="s">
        <v>4044</v>
      </c>
      <c r="B56" s="8">
        <v>2</v>
      </c>
      <c r="C56" s="8">
        <v>3036</v>
      </c>
      <c r="D56" s="8">
        <v>22932908.6134</v>
      </c>
      <c r="E56" s="9">
        <v>0.3205838972691051</v>
      </c>
      <c r="F56" s="8">
        <v>13379831.45</v>
      </c>
      <c r="G56" s="8">
        <v>199.7848504163275</v>
      </c>
      <c r="H56" s="10">
        <v>0.8620573917271042</v>
      </c>
      <c r="I56" s="8">
        <v>3628271.029130902</v>
      </c>
      <c r="J56" s="9">
        <v>0.1947439263145576</v>
      </c>
      <c r="K56" s="9">
        <v>0.1589041095890411</v>
      </c>
      <c r="M56" s="8">
        <v>444682.4624</v>
      </c>
      <c r="N56" s="8">
        <v>1375622.9794</v>
      </c>
      <c r="O56" s="8">
        <v>1576397.782</v>
      </c>
      <c r="P56" s="8">
        <v>3552490.4754</v>
      </c>
      <c r="Q56" s="8">
        <v>3523784.92</v>
      </c>
      <c r="R56" s="8">
        <v>3798608.5712</v>
      </c>
      <c r="S56" s="8">
        <v>3930189.4195</v>
      </c>
      <c r="T56" s="8">
        <v>3293756.5606</v>
      </c>
      <c r="U56" s="8">
        <v>1437375.4429</v>
      </c>
    </row>
    <row r="57" spans="1:21" hidden="1" outlineLevel="2" x14ac:dyDescent="0.25">
      <c r="A57" s="13" t="s">
        <v>4836</v>
      </c>
      <c r="B57" s="8">
        <v>3</v>
      </c>
      <c r="C57" s="8">
        <v>593</v>
      </c>
      <c r="D57" s="8">
        <v>7018845.1173</v>
      </c>
      <c r="E57" s="9">
        <v>0.277760351342523</v>
      </c>
      <c r="F57" s="8">
        <v>3735405.13</v>
      </c>
      <c r="G57" s="8">
        <v>182.6785880767381</v>
      </c>
      <c r="H57" s="10">
        <v>0.7684120113726775</v>
      </c>
      <c r="I57" s="8">
        <v>737967.4309984429</v>
      </c>
      <c r="J57" s="9">
        <v>0.07557341176537925</v>
      </c>
      <c r="K57" s="9">
        <v>0.09289300888373889</v>
      </c>
      <c r="M57" s="8">
        <v>184589.0931</v>
      </c>
      <c r="N57" s="8">
        <v>335490.7057</v>
      </c>
      <c r="O57" s="8">
        <v>523406.2441</v>
      </c>
      <c r="P57" s="8">
        <v>1726938.6463</v>
      </c>
      <c r="Q57" s="8">
        <v>761530.398</v>
      </c>
      <c r="R57" s="8">
        <v>1329989.7632</v>
      </c>
      <c r="S57" s="8">
        <v>838081.5608</v>
      </c>
      <c r="T57" s="8">
        <v>953120.4569</v>
      </c>
      <c r="U57" s="8">
        <v>365698.2492</v>
      </c>
    </row>
    <row r="58" spans="1:21" hidden="1" outlineLevel="3" x14ac:dyDescent="0.25">
      <c r="A58" s="14" t="s">
        <v>4837</v>
      </c>
      <c r="B58" s="8">
        <v>4</v>
      </c>
      <c r="C58" s="8">
        <v>257</v>
      </c>
      <c r="D58" s="8">
        <v>3932460.2883</v>
      </c>
      <c r="E58" s="9">
        <v>0.3038082600235167</v>
      </c>
      <c r="F58" s="8">
        <v>2370525.77</v>
      </c>
      <c r="G58" s="8">
        <v>235.7840866617999</v>
      </c>
      <c r="H58" s="10">
        <v>0.6755369129445786</v>
      </c>
      <c r="I58" s="8">
        <v>278377.7261548031</v>
      </c>
      <c r="J58" s="9">
        <v>0.07802484256477836</v>
      </c>
      <c r="K58" s="9">
        <v>0.09818339100346021</v>
      </c>
      <c r="M58" s="8">
        <v>117442.5033</v>
      </c>
      <c r="N58" s="8">
        <v>221727.2744</v>
      </c>
      <c r="O58" s="8">
        <v>336808.1634</v>
      </c>
      <c r="P58" s="8">
        <v>819125.8941</v>
      </c>
      <c r="Q58" s="8">
        <v>433532.2598</v>
      </c>
      <c r="R58" s="8">
        <v>655466.7067</v>
      </c>
      <c r="S58" s="8">
        <v>491781.9335</v>
      </c>
      <c r="T58" s="8">
        <v>598832.9121</v>
      </c>
      <c r="U58" s="8">
        <v>257742.641</v>
      </c>
    </row>
    <row r="59" spans="1:21" hidden="1" outlineLevel="4" x14ac:dyDescent="0.25">
      <c r="A59" s="15" t="s">
        <v>4838</v>
      </c>
      <c r="B59" s="8">
        <v>5</v>
      </c>
      <c r="C59" s="8">
        <v>157</v>
      </c>
      <c r="D59" s="8">
        <v>3571773.4404</v>
      </c>
      <c r="E59" s="9">
        <v>0.3031087969506701</v>
      </c>
      <c r="F59" s="8">
        <v>1838691.59</v>
      </c>
      <c r="G59" s="8">
        <v>196.1982200034447</v>
      </c>
      <c r="H59" s="10">
        <v>0.8091543252281931</v>
      </c>
      <c r="I59" s="8">
        <v>467511.4281121348</v>
      </c>
      <c r="J59" s="9">
        <v>0.08258199516755281</v>
      </c>
      <c r="K59" s="9">
        <v>0.1154891304347826</v>
      </c>
      <c r="M59" s="8">
        <v>106338.4391</v>
      </c>
      <c r="N59" s="8">
        <v>200169.1167</v>
      </c>
      <c r="O59" s="8">
        <v>305744.8011</v>
      </c>
      <c r="P59" s="8">
        <v>739021.0926</v>
      </c>
      <c r="Q59" s="8">
        <v>382751.6636</v>
      </c>
      <c r="R59" s="8">
        <v>594315.1218</v>
      </c>
      <c r="S59" s="8">
        <v>461446.6435</v>
      </c>
      <c r="T59" s="8">
        <v>543057.6285</v>
      </c>
      <c r="U59" s="8">
        <v>238928.9335</v>
      </c>
    </row>
    <row r="60" spans="1:21" hidden="1" outlineLevel="4" x14ac:dyDescent="0.25">
      <c r="A60" s="15" t="s">
        <v>4839</v>
      </c>
      <c r="B60" s="8">
        <v>5</v>
      </c>
      <c r="C60" s="8">
        <v>35</v>
      </c>
      <c r="D60" s="8">
        <v>122019.7725</v>
      </c>
      <c r="E60" s="9">
        <v>0.3137855039026564</v>
      </c>
      <c r="F60" s="8">
        <v>188575.92</v>
      </c>
      <c r="G60" s="8">
        <v>728.0864432640178</v>
      </c>
      <c r="H60" s="10">
        <v>0.2292360455294313</v>
      </c>
      <c r="I60" s="8">
        <v>-80828.57602369203</v>
      </c>
      <c r="J60" s="9">
        <v>0.03234983554634123</v>
      </c>
      <c r="K60" s="9">
        <v>0.01041666666666667</v>
      </c>
      <c r="M60" s="8">
        <v>2016.2724</v>
      </c>
      <c r="N60" s="8">
        <v>5567.3115</v>
      </c>
      <c r="O60" s="8">
        <v>8053.480799999999</v>
      </c>
      <c r="P60" s="8">
        <v>13390.9093</v>
      </c>
      <c r="Q60" s="8">
        <v>27538.9135</v>
      </c>
      <c r="R60" s="8">
        <v>27965.4004</v>
      </c>
      <c r="S60" s="8">
        <v>13133.1774</v>
      </c>
      <c r="T60" s="8">
        <v>19258.0295</v>
      </c>
      <c r="U60" s="8">
        <v>5096.277700000001</v>
      </c>
    </row>
    <row r="61" spans="1:21" hidden="1" outlineLevel="4" x14ac:dyDescent="0.25">
      <c r="A61" s="15" t="s">
        <v>4840</v>
      </c>
      <c r="B61" s="8">
        <v>5</v>
      </c>
      <c r="C61" s="8">
        <v>45</v>
      </c>
      <c r="D61" s="8">
        <v>97989.49310000001</v>
      </c>
      <c r="E61" s="9">
        <v>0.3121479837515355</v>
      </c>
      <c r="F61" s="8">
        <v>199620.97</v>
      </c>
      <c r="G61" s="8">
        <v>754.2168869993701</v>
      </c>
      <c r="H61" s="10">
        <v>0.2196150668041992</v>
      </c>
      <c r="I61" s="8">
        <v>-69325.98586693787</v>
      </c>
      <c r="J61" s="9">
        <v>0.0652239090913144</v>
      </c>
      <c r="K61" s="9">
        <v>0.1041666666666667</v>
      </c>
      <c r="M61" s="8">
        <v>4198.9535</v>
      </c>
      <c r="N61" s="8">
        <v>7701.0013</v>
      </c>
      <c r="O61" s="8">
        <v>9848.2989</v>
      </c>
      <c r="P61" s="8">
        <v>33874.7763</v>
      </c>
      <c r="Q61" s="8">
        <v>9835.054400000001</v>
      </c>
      <c r="R61" s="8">
        <v>11002.9899</v>
      </c>
      <c r="S61" s="8">
        <v>5360.445400000001</v>
      </c>
      <c r="T61" s="8">
        <v>11169.1867</v>
      </c>
      <c r="U61" s="8">
        <v>4998.786700000001</v>
      </c>
    </row>
    <row r="62" spans="1:21" hidden="1" outlineLevel="4" x14ac:dyDescent="0.25">
      <c r="A62" s="15" t="s">
        <v>4841</v>
      </c>
      <c r="B62" s="8">
        <v>5</v>
      </c>
      <c r="C62" s="8">
        <v>14</v>
      </c>
      <c r="D62" s="8">
        <v>75564.791</v>
      </c>
      <c r="E62" s="9">
        <v>0.3307249589296158</v>
      </c>
      <c r="F62" s="8">
        <v>45932.08</v>
      </c>
      <c r="G62" s="8">
        <v>228.391308008037</v>
      </c>
      <c r="H62" s="10">
        <v>0.7897245417769825</v>
      </c>
      <c r="I62" s="8">
        <v>10173.80940293964</v>
      </c>
      <c r="J62" s="9">
        <v>0.06014576304839667</v>
      </c>
      <c r="K62" s="9">
        <v>0.1038961038961039</v>
      </c>
      <c r="M62" s="8">
        <v>1583.9178</v>
      </c>
      <c r="N62" s="8">
        <v>3044.3465</v>
      </c>
      <c r="O62" s="8">
        <v>5451.7784</v>
      </c>
      <c r="P62" s="8">
        <v>18480.6613</v>
      </c>
      <c r="Q62" s="8">
        <v>8261.9674</v>
      </c>
      <c r="R62" s="8">
        <v>11981.5804</v>
      </c>
      <c r="S62" s="8">
        <v>7889.5317</v>
      </c>
      <c r="T62" s="8">
        <v>11482.7016</v>
      </c>
      <c r="U62" s="8">
        <v>7388.3059</v>
      </c>
    </row>
    <row r="63" spans="1:21" hidden="1" outlineLevel="4" x14ac:dyDescent="0.25">
      <c r="A63" s="15" t="s">
        <v>4842</v>
      </c>
      <c r="B63" s="8">
        <v>5</v>
      </c>
      <c r="C63" s="8">
        <v>5</v>
      </c>
      <c r="D63" s="8">
        <v>61625.9486</v>
      </c>
      <c r="E63" s="9">
        <v>0.2692417054331558</v>
      </c>
      <c r="F63" s="8">
        <v>94541.60000000001</v>
      </c>
      <c r="G63" s="8">
        <v>683.5437623279773</v>
      </c>
      <c r="H63" s="10">
        <v>0.1967411108437057</v>
      </c>
      <c r="I63" s="8">
        <v>-44750.8138275503</v>
      </c>
      <c r="J63" s="9">
        <v>0.1188259982906995</v>
      </c>
      <c r="K63" s="9">
        <v>0</v>
      </c>
      <c r="M63" s="8">
        <v>3304.9205</v>
      </c>
      <c r="N63" s="8">
        <v>5245.498399999999</v>
      </c>
      <c r="O63" s="8">
        <v>7415.0454</v>
      </c>
      <c r="P63" s="8">
        <v>13904.6848</v>
      </c>
      <c r="Q63" s="8">
        <v>4718.1087</v>
      </c>
      <c r="R63" s="8">
        <v>7889.8523</v>
      </c>
      <c r="S63" s="8">
        <v>3952.1355</v>
      </c>
      <c r="T63" s="8">
        <v>13865.3658</v>
      </c>
      <c r="U63" s="8">
        <v>1330.3372</v>
      </c>
    </row>
    <row r="64" spans="1:21" hidden="1" outlineLevel="4" x14ac:dyDescent="0.25">
      <c r="A64" s="15" t="s">
        <v>4843</v>
      </c>
      <c r="B64" s="8">
        <v>5</v>
      </c>
      <c r="C64" s="8">
        <v>1</v>
      </c>
      <c r="D64" s="8">
        <v>3486.8427</v>
      </c>
      <c r="E64" s="9">
        <v>0.4643945939976014</v>
      </c>
      <c r="F64" s="8">
        <v>3163.61</v>
      </c>
      <c r="G64" s="8">
        <v>1616.937120644512</v>
      </c>
      <c r="H64" s="10">
        <v>0.1957230328128771</v>
      </c>
      <c r="I64" s="8">
        <v>-4402.135642090988</v>
      </c>
      <c r="J64" s="9">
        <v>0</v>
      </c>
      <c r="K64" s="9"/>
      <c r="M64" s="8">
        <v>0</v>
      </c>
      <c r="N64" s="8">
        <v>0</v>
      </c>
      <c r="O64" s="8">
        <v>294.7588</v>
      </c>
      <c r="P64" s="8">
        <v>453.7698</v>
      </c>
      <c r="Q64" s="8">
        <v>426.5522</v>
      </c>
      <c r="R64" s="8">
        <v>2311.7619</v>
      </c>
      <c r="S64" s="8">
        <v>0</v>
      </c>
      <c r="T64" s="8">
        <v>0</v>
      </c>
      <c r="U64" s="8">
        <v>0</v>
      </c>
    </row>
    <row r="65" spans="1:21" hidden="1" outlineLevel="3" x14ac:dyDescent="0.25">
      <c r="A65" s="14" t="s">
        <v>4844</v>
      </c>
      <c r="B65" s="8">
        <v>4</v>
      </c>
      <c r="C65" s="8">
        <v>327</v>
      </c>
      <c r="D65" s="8">
        <v>3073155.1923</v>
      </c>
      <c r="E65" s="9">
        <v>0.2439208772398448</v>
      </c>
      <c r="F65" s="8">
        <v>1316760.76</v>
      </c>
      <c r="G65" s="8">
        <v>114.9814775437216</v>
      </c>
      <c r="H65" s="10">
        <v>1.024110234485365</v>
      </c>
      <c r="I65" s="8">
        <v>481854.4803865091</v>
      </c>
      <c r="J65" s="9">
        <v>0.07060565808476857</v>
      </c>
      <c r="K65" s="9">
        <v>0.08931133428981348</v>
      </c>
      <c r="M65" s="8">
        <v>66571.1817</v>
      </c>
      <c r="N65" s="8">
        <v>112744.2284</v>
      </c>
      <c r="O65" s="8">
        <v>183881.6495</v>
      </c>
      <c r="P65" s="8">
        <v>906217.3684</v>
      </c>
      <c r="Q65" s="8">
        <v>327690.5694</v>
      </c>
      <c r="R65" s="8">
        <v>671201.0281</v>
      </c>
      <c r="S65" s="8">
        <v>345382.0217</v>
      </c>
      <c r="T65" s="8">
        <v>352917.269</v>
      </c>
      <c r="U65" s="8">
        <v>106549.8761</v>
      </c>
    </row>
    <row r="66" spans="1:21" hidden="1" outlineLevel="4" x14ac:dyDescent="0.25">
      <c r="A66" s="15" t="s">
        <v>4845</v>
      </c>
      <c r="B66" s="8">
        <v>5</v>
      </c>
      <c r="C66" s="8">
        <v>50</v>
      </c>
      <c r="D66" s="8">
        <v>1389757.0479</v>
      </c>
      <c r="E66" s="9">
        <v>0.2468256224484228</v>
      </c>
      <c r="F66" s="8">
        <v>278158.31</v>
      </c>
      <c r="G66" s="8">
        <v>46.84997349636824</v>
      </c>
      <c r="H66" s="10">
        <v>2.553161098317354</v>
      </c>
      <c r="I66" s="8">
        <v>383657.0047581277</v>
      </c>
      <c r="J66" s="9">
        <v>0.02824841005109645</v>
      </c>
      <c r="K66" s="9">
        <v>0.07692307692307693</v>
      </c>
      <c r="M66" s="8">
        <v>37147.7046</v>
      </c>
      <c r="N66" s="8">
        <v>45948.3443</v>
      </c>
      <c r="O66" s="8">
        <v>114513.5022</v>
      </c>
      <c r="P66" s="8">
        <v>276376.2126</v>
      </c>
      <c r="Q66" s="8">
        <v>117451.8998</v>
      </c>
      <c r="R66" s="8">
        <v>388566.9868</v>
      </c>
      <c r="S66" s="8">
        <v>159751.3014</v>
      </c>
      <c r="T66" s="8">
        <v>195595.9345</v>
      </c>
      <c r="U66" s="8">
        <v>54405.1617</v>
      </c>
    </row>
    <row r="67" spans="1:21" hidden="1" outlineLevel="4" x14ac:dyDescent="0.25">
      <c r="A67" s="15" t="s">
        <v>4846</v>
      </c>
      <c r="B67" s="8">
        <v>5</v>
      </c>
      <c r="C67" s="8">
        <v>118</v>
      </c>
      <c r="D67" s="8">
        <v>711749.3898</v>
      </c>
      <c r="E67" s="9">
        <v>0.2483904574188368</v>
      </c>
      <c r="F67" s="8">
        <v>407079.88</v>
      </c>
      <c r="G67" s="8">
        <v>178.1504375109591</v>
      </c>
      <c r="H67" s="10">
        <v>0.6770934196257721</v>
      </c>
      <c r="I67" s="8">
        <v>41683.18546268588</v>
      </c>
      <c r="J67" s="9">
        <v>0.1246020805548041</v>
      </c>
      <c r="K67" s="9">
        <v>0.08400460299194476</v>
      </c>
      <c r="M67" s="8">
        <v>13233.9793</v>
      </c>
      <c r="N67" s="8">
        <v>22382.4861</v>
      </c>
      <c r="O67" s="8">
        <v>27303.663</v>
      </c>
      <c r="P67" s="8">
        <v>225940.9892</v>
      </c>
      <c r="Q67" s="8">
        <v>67899.606</v>
      </c>
      <c r="R67" s="8">
        <v>153012.6785</v>
      </c>
      <c r="S67" s="8">
        <v>118719.0392</v>
      </c>
      <c r="T67" s="8">
        <v>55111.4616</v>
      </c>
      <c r="U67" s="8">
        <v>28145.4869</v>
      </c>
    </row>
    <row r="68" spans="1:21" hidden="1" outlineLevel="4" x14ac:dyDescent="0.25">
      <c r="A68" s="15" t="s">
        <v>4847</v>
      </c>
      <c r="B68" s="8">
        <v>5</v>
      </c>
      <c r="C68" s="8">
        <v>93</v>
      </c>
      <c r="D68" s="8">
        <v>665853.0833000001</v>
      </c>
      <c r="E68" s="9">
        <v>0.2355536080461971</v>
      </c>
      <c r="F68" s="8">
        <v>384083.86</v>
      </c>
      <c r="G68" s="8">
        <v>138.5113300334933</v>
      </c>
      <c r="H68" s="10">
        <v>0.8119892704578099</v>
      </c>
      <c r="I68" s="8">
        <v>68279.95052339463</v>
      </c>
      <c r="J68" s="9">
        <v>0.06536585525879687</v>
      </c>
      <c r="K68" s="9">
        <v>0.1107226107226107</v>
      </c>
      <c r="M68" s="8">
        <v>11799.1871</v>
      </c>
      <c r="N68" s="8">
        <v>35224.9494</v>
      </c>
      <c r="O68" s="8">
        <v>34715.0908</v>
      </c>
      <c r="P68" s="8">
        <v>297639.5113</v>
      </c>
      <c r="Q68" s="8">
        <v>47028.3436</v>
      </c>
      <c r="R68" s="8">
        <v>108962.2749</v>
      </c>
      <c r="S68" s="8">
        <v>49479.3356</v>
      </c>
      <c r="T68" s="8">
        <v>63334.01949999999</v>
      </c>
      <c r="U68" s="8">
        <v>17670.3711</v>
      </c>
    </row>
    <row r="69" spans="1:21" hidden="1" outlineLevel="4" x14ac:dyDescent="0.25">
      <c r="A69" s="15" t="s">
        <v>4848</v>
      </c>
      <c r="B69" s="8">
        <v>5</v>
      </c>
      <c r="C69" s="8">
        <v>4</v>
      </c>
      <c r="D69" s="8">
        <v>131214.9395</v>
      </c>
      <c r="E69" s="9">
        <v>0.1971717900308143</v>
      </c>
      <c r="F69" s="8">
        <v>88324.16</v>
      </c>
      <c r="G69" s="8">
        <v>92.01369012888415</v>
      </c>
      <c r="H69" s="10">
        <v>0.9742324053927219</v>
      </c>
      <c r="I69" s="8">
        <v>15578.73236212599</v>
      </c>
      <c r="J69" s="9">
        <v>0</v>
      </c>
      <c r="K69" s="9">
        <v>0</v>
      </c>
      <c r="M69" s="8">
        <v>0</v>
      </c>
      <c r="N69" s="8">
        <v>463.26</v>
      </c>
      <c r="O69" s="8">
        <v>1206.3341</v>
      </c>
      <c r="P69" s="8">
        <v>26678.8084</v>
      </c>
      <c r="Q69" s="8">
        <v>72924.5598</v>
      </c>
      <c r="R69" s="8">
        <v>0</v>
      </c>
      <c r="S69" s="8">
        <v>0</v>
      </c>
      <c r="T69" s="8">
        <v>29365.7906</v>
      </c>
      <c r="U69" s="8">
        <v>576.1866</v>
      </c>
    </row>
    <row r="70" spans="1:21" hidden="1" outlineLevel="4" x14ac:dyDescent="0.25">
      <c r="A70" s="15" t="s">
        <v>4849</v>
      </c>
      <c r="B70" s="8">
        <v>5</v>
      </c>
      <c r="C70" s="8">
        <v>17</v>
      </c>
      <c r="D70" s="8">
        <v>85643.7629</v>
      </c>
      <c r="E70" s="9">
        <v>0.2243562117002685</v>
      </c>
      <c r="F70" s="8">
        <v>25581.03</v>
      </c>
      <c r="G70" s="8">
        <v>71.58753932106308</v>
      </c>
      <c r="H70" s="10">
        <v>1.474793480949903</v>
      </c>
      <c r="I70" s="8">
        <v>17014.80516544182</v>
      </c>
      <c r="J70" s="9">
        <v>0.1302140687845642</v>
      </c>
      <c r="K70" s="9">
        <v>0.1274509803921569</v>
      </c>
      <c r="M70" s="8">
        <v>387.1205</v>
      </c>
      <c r="N70" s="8">
        <v>234.2819</v>
      </c>
      <c r="O70" s="8">
        <v>38.2669</v>
      </c>
      <c r="P70" s="8">
        <v>42507.0678</v>
      </c>
      <c r="Q70" s="8">
        <v>16776.283</v>
      </c>
      <c r="R70" s="8">
        <v>8572.079</v>
      </c>
      <c r="S70" s="8">
        <v>13300.7578</v>
      </c>
      <c r="T70" s="8">
        <v>1205.6445</v>
      </c>
      <c r="U70" s="8">
        <v>2622.2615</v>
      </c>
    </row>
    <row r="71" spans="1:21" hidden="1" outlineLevel="4" x14ac:dyDescent="0.25">
      <c r="A71" s="15" t="s">
        <v>4850</v>
      </c>
      <c r="B71" s="8">
        <v>5</v>
      </c>
      <c r="C71" s="8">
        <v>14</v>
      </c>
      <c r="D71" s="8">
        <v>41023.0054</v>
      </c>
      <c r="E71" s="9">
        <v>0.3435794979565295</v>
      </c>
      <c r="F71" s="8">
        <v>78774.53999999999</v>
      </c>
      <c r="G71" s="8">
        <v>812.7640583746107</v>
      </c>
      <c r="H71" s="10">
        <v>0.2350571564303975</v>
      </c>
      <c r="I71" s="8">
        <v>-28516.31339186351</v>
      </c>
      <c r="J71" s="9">
        <v>0.05334058440709397</v>
      </c>
      <c r="K71" s="9">
        <v>0.07103825136612021</v>
      </c>
      <c r="M71" s="8">
        <v>1959.0488</v>
      </c>
      <c r="N71" s="8">
        <v>1468.7498</v>
      </c>
      <c r="O71" s="8">
        <v>2268.633</v>
      </c>
      <c r="P71" s="8">
        <v>22840.5748</v>
      </c>
      <c r="Q71" s="8">
        <v>1369.5804</v>
      </c>
      <c r="R71" s="8">
        <v>4093.7485</v>
      </c>
      <c r="S71" s="8">
        <v>2781.5726</v>
      </c>
      <c r="T71" s="8">
        <v>2537.7111</v>
      </c>
      <c r="U71" s="8">
        <v>1703.3864</v>
      </c>
    </row>
    <row r="72" spans="1:21" hidden="1" outlineLevel="4" x14ac:dyDescent="0.25">
      <c r="A72" s="15" t="s">
        <v>4851</v>
      </c>
      <c r="B72" s="8">
        <v>5</v>
      </c>
      <c r="C72" s="8">
        <v>13</v>
      </c>
      <c r="D72" s="8">
        <v>26756.0809</v>
      </c>
      <c r="E72" s="9">
        <v>0.3135953890765819</v>
      </c>
      <c r="F72" s="8">
        <v>42170.8</v>
      </c>
      <c r="G72" s="8">
        <v>686.8189776707001</v>
      </c>
      <c r="H72" s="10">
        <v>0.2427951761436932</v>
      </c>
      <c r="I72" s="8">
        <v>-16050.5196192126</v>
      </c>
      <c r="J72" s="9">
        <v>0.005548863194437858</v>
      </c>
      <c r="K72" s="9">
        <v>0.05349794238683128</v>
      </c>
      <c r="M72" s="8">
        <v>2044.1414</v>
      </c>
      <c r="N72" s="8">
        <v>5340.5149</v>
      </c>
      <c r="O72" s="8">
        <v>1724.901</v>
      </c>
      <c r="P72" s="8">
        <v>6246.6342</v>
      </c>
      <c r="Q72" s="8">
        <v>2778.6071</v>
      </c>
      <c r="R72" s="8">
        <v>4575.7389</v>
      </c>
      <c r="S72" s="8">
        <v>756.0294</v>
      </c>
      <c r="T72" s="8">
        <v>2195.2499</v>
      </c>
      <c r="U72" s="8">
        <v>1094.2641</v>
      </c>
    </row>
    <row r="73" spans="1:21" hidden="1" outlineLevel="4" x14ac:dyDescent="0.25">
      <c r="A73" s="15" t="s">
        <v>4852</v>
      </c>
      <c r="B73" s="8">
        <v>5</v>
      </c>
      <c r="C73" s="8">
        <v>2</v>
      </c>
      <c r="D73" s="8">
        <v>9295.021900000002</v>
      </c>
      <c r="E73" s="9">
        <v>0.2085740647905305</v>
      </c>
      <c r="F73" s="8">
        <v>0</v>
      </c>
      <c r="G73" s="8"/>
      <c r="H73" s="10"/>
      <c r="I73" s="8">
        <v>2785.927883858268</v>
      </c>
      <c r="J73" s="9"/>
      <c r="K73" s="9"/>
      <c r="M73" s="8">
        <v>0</v>
      </c>
      <c r="N73" s="8">
        <v>0</v>
      </c>
      <c r="O73" s="8">
        <v>1899.0297</v>
      </c>
      <c r="P73" s="8">
        <v>6948.645600000001</v>
      </c>
      <c r="Q73" s="8">
        <v>447.3466</v>
      </c>
      <c r="R73" s="8">
        <v>0</v>
      </c>
      <c r="S73" s="8">
        <v>0</v>
      </c>
      <c r="T73" s="8">
        <v>0</v>
      </c>
      <c r="U73" s="8">
        <v>0</v>
      </c>
    </row>
    <row r="74" spans="1:21" hidden="1" outlineLevel="4" x14ac:dyDescent="0.25">
      <c r="A74" s="15" t="s">
        <v>4853</v>
      </c>
      <c r="B74" s="8">
        <v>5</v>
      </c>
      <c r="C74" s="8">
        <v>3</v>
      </c>
      <c r="D74" s="8">
        <v>5686.9428</v>
      </c>
      <c r="E74" s="9">
        <v>0.3369889002576217</v>
      </c>
      <c r="F74" s="8">
        <v>6761.48</v>
      </c>
      <c r="G74" s="8"/>
      <c r="H74" s="10"/>
      <c r="I74" s="8">
        <v>2753.934484251968</v>
      </c>
      <c r="J74" s="9">
        <v>0.2208643669729113</v>
      </c>
      <c r="K74" s="9">
        <v>0.05128205128205129</v>
      </c>
      <c r="M74" s="8">
        <v>0</v>
      </c>
      <c r="N74" s="8">
        <v>1654.9053</v>
      </c>
      <c r="O74" s="8">
        <v>0</v>
      </c>
      <c r="P74" s="8">
        <v>430.133</v>
      </c>
      <c r="Q74" s="8">
        <v>0</v>
      </c>
      <c r="R74" s="8">
        <v>249.4438</v>
      </c>
      <c r="S74" s="8">
        <v>29.6992</v>
      </c>
      <c r="T74" s="8">
        <v>2990.0037</v>
      </c>
      <c r="U74" s="8">
        <v>332.7578</v>
      </c>
    </row>
    <row r="75" spans="1:21" hidden="1" outlineLevel="4" x14ac:dyDescent="0.25">
      <c r="A75" s="15" t="s">
        <v>4854</v>
      </c>
      <c r="B75" s="8">
        <v>5</v>
      </c>
      <c r="C75" s="8">
        <v>7</v>
      </c>
      <c r="D75" s="8">
        <v>3468.826</v>
      </c>
      <c r="E75" s="9">
        <v>0.2134011334094014</v>
      </c>
      <c r="F75" s="8">
        <v>24</v>
      </c>
      <c r="G75" s="8"/>
      <c r="H75" s="10"/>
      <c r="I75" s="8">
        <v>1063.747090551181</v>
      </c>
      <c r="J75" s="9">
        <v>1</v>
      </c>
      <c r="K75" s="9"/>
      <c r="M75" s="8">
        <v>0</v>
      </c>
      <c r="N75" s="8">
        <v>0</v>
      </c>
      <c r="O75" s="8">
        <v>0</v>
      </c>
      <c r="P75" s="8">
        <v>608.7915</v>
      </c>
      <c r="Q75" s="8">
        <v>617.6292</v>
      </c>
      <c r="R75" s="8">
        <v>2242.4053</v>
      </c>
      <c r="S75" s="8">
        <v>0</v>
      </c>
      <c r="T75" s="8">
        <v>0</v>
      </c>
      <c r="U75" s="8">
        <v>0</v>
      </c>
    </row>
    <row r="76" spans="1:21" hidden="1" outlineLevel="4" x14ac:dyDescent="0.25">
      <c r="A76" s="15" t="s">
        <v>4855</v>
      </c>
      <c r="B76" s="8">
        <v>5</v>
      </c>
      <c r="C76" s="8">
        <v>6</v>
      </c>
      <c r="D76" s="8">
        <v>2707.0919</v>
      </c>
      <c r="E76" s="9">
        <v>0.2866466779350934</v>
      </c>
      <c r="F76" s="8">
        <v>5802.7</v>
      </c>
      <c r="G76" s="8"/>
      <c r="H76" s="10"/>
      <c r="I76" s="8">
        <v>1115.087789370079</v>
      </c>
      <c r="J76" s="9">
        <v>0</v>
      </c>
      <c r="K76" s="9">
        <v>0.1851851851851852</v>
      </c>
      <c r="M76" s="8">
        <v>0</v>
      </c>
      <c r="N76" s="8">
        <v>26.7367</v>
      </c>
      <c r="O76" s="8">
        <v>212.2288</v>
      </c>
      <c r="P76" s="8">
        <v>0</v>
      </c>
      <c r="Q76" s="8">
        <v>396.7139</v>
      </c>
      <c r="R76" s="8">
        <v>925.6723999999999</v>
      </c>
      <c r="S76" s="8">
        <v>564.2865</v>
      </c>
      <c r="T76" s="8">
        <v>581.4535999999999</v>
      </c>
      <c r="U76" s="8">
        <v>0</v>
      </c>
    </row>
    <row r="77" spans="1:21" hidden="1" outlineLevel="3" x14ac:dyDescent="0.25">
      <c r="A77" s="14" t="s">
        <v>4856</v>
      </c>
      <c r="B77" s="8">
        <v>4</v>
      </c>
      <c r="C77" s="8">
        <v>9</v>
      </c>
      <c r="D77" s="8">
        <v>13229.6367</v>
      </c>
      <c r="E77" s="9">
        <v>0.3957975353926386</v>
      </c>
      <c r="F77" s="8">
        <v>48118.6</v>
      </c>
      <c r="G77" s="8">
        <v>1672.42807376809</v>
      </c>
      <c r="H77" s="10">
        <v>0.1429670672644095</v>
      </c>
      <c r="I77" s="8">
        <v>-22264.77554286964</v>
      </c>
      <c r="J77" s="9">
        <v>0.09074765267484923</v>
      </c>
      <c r="K77" s="9">
        <v>0.06410256410256411</v>
      </c>
      <c r="M77" s="8">
        <v>575.4081000000001</v>
      </c>
      <c r="N77" s="8">
        <v>1019.2029</v>
      </c>
      <c r="O77" s="8">
        <v>2716.4312</v>
      </c>
      <c r="P77" s="8">
        <v>1595.3838</v>
      </c>
      <c r="Q77" s="8">
        <v>307.5688</v>
      </c>
      <c r="R77" s="8">
        <v>3322.0284</v>
      </c>
      <c r="S77" s="8">
        <v>917.6055999999999</v>
      </c>
      <c r="T77" s="8">
        <v>1370.2758</v>
      </c>
      <c r="U77" s="8">
        <v>1405.7321</v>
      </c>
    </row>
    <row r="78" spans="1:21" hidden="1" outlineLevel="4" x14ac:dyDescent="0.25">
      <c r="A78" s="15" t="s">
        <v>4857</v>
      </c>
      <c r="B78" s="8">
        <v>5</v>
      </c>
      <c r="C78" s="8">
        <v>9</v>
      </c>
      <c r="D78" s="8">
        <v>13229.6367</v>
      </c>
      <c r="E78" s="9">
        <v>0.3957975353926386</v>
      </c>
      <c r="F78" s="8">
        <v>48118.6</v>
      </c>
      <c r="G78" s="8">
        <v>1672.42807376809</v>
      </c>
      <c r="H78" s="10">
        <v>0.1429670672644095</v>
      </c>
      <c r="I78" s="8">
        <v>-22264.77554286964</v>
      </c>
      <c r="J78" s="9">
        <v>0.09074765267484923</v>
      </c>
      <c r="K78" s="9">
        <v>0.06410256410256411</v>
      </c>
      <c r="M78" s="8">
        <v>575.4081000000001</v>
      </c>
      <c r="N78" s="8">
        <v>1019.2029</v>
      </c>
      <c r="O78" s="8">
        <v>2716.4312</v>
      </c>
      <c r="P78" s="8">
        <v>1595.3838</v>
      </c>
      <c r="Q78" s="8">
        <v>307.5688</v>
      </c>
      <c r="R78" s="8">
        <v>3322.0284</v>
      </c>
      <c r="S78" s="8">
        <v>917.6055999999999</v>
      </c>
      <c r="T78" s="8">
        <v>1370.2758</v>
      </c>
      <c r="U78" s="8">
        <v>1405.7321</v>
      </c>
    </row>
    <row r="79" spans="1:21" hidden="1" outlineLevel="2" x14ac:dyDescent="0.25">
      <c r="A79" s="13" t="s">
        <v>4858</v>
      </c>
      <c r="B79" s="8">
        <v>3</v>
      </c>
      <c r="C79" s="8">
        <v>531</v>
      </c>
      <c r="D79" s="8">
        <v>6080747.1022</v>
      </c>
      <c r="E79" s="9">
        <v>0.445485027130948</v>
      </c>
      <c r="F79" s="8">
        <v>3499714.63</v>
      </c>
      <c r="G79" s="8">
        <v>201.250309221953</v>
      </c>
      <c r="H79" s="10">
        <v>1.457055661206525</v>
      </c>
      <c r="I79" s="8">
        <v>2380553.205135345</v>
      </c>
      <c r="J79" s="9">
        <v>0.1750274964561896</v>
      </c>
      <c r="K79" s="9">
        <v>0.2226985559566787</v>
      </c>
      <c r="M79" s="8">
        <v>162750.7576</v>
      </c>
      <c r="N79" s="8">
        <v>562628.118</v>
      </c>
      <c r="O79" s="8">
        <v>526571.0636999999</v>
      </c>
      <c r="P79" s="8">
        <v>710624.7285</v>
      </c>
      <c r="Q79" s="8">
        <v>1002294.6743</v>
      </c>
      <c r="R79" s="8">
        <v>726424.3051</v>
      </c>
      <c r="S79" s="8">
        <v>1111904.4854</v>
      </c>
      <c r="T79" s="8">
        <v>828344.9679</v>
      </c>
      <c r="U79" s="8">
        <v>449204.0017</v>
      </c>
    </row>
    <row r="80" spans="1:21" hidden="1" outlineLevel="3" x14ac:dyDescent="0.25">
      <c r="A80" s="14" t="s">
        <v>4859</v>
      </c>
      <c r="B80" s="8">
        <v>4</v>
      </c>
      <c r="C80" s="8">
        <v>205</v>
      </c>
      <c r="D80" s="8">
        <v>3006278.2363</v>
      </c>
      <c r="E80" s="9">
        <v>0.4618708046827102</v>
      </c>
      <c r="F80" s="8">
        <v>1793205.46</v>
      </c>
      <c r="G80" s="8">
        <v>175.3984769208271</v>
      </c>
      <c r="H80" s="10">
        <v>1.786080392869762</v>
      </c>
      <c r="I80" s="8">
        <v>1363001.320448443</v>
      </c>
      <c r="J80" s="9">
        <v>0.1319216092505094</v>
      </c>
      <c r="K80" s="9">
        <v>0.2229580573951435</v>
      </c>
      <c r="M80" s="8">
        <v>27820.7956</v>
      </c>
      <c r="N80" s="8">
        <v>174983.7755</v>
      </c>
      <c r="O80" s="8">
        <v>282546.235</v>
      </c>
      <c r="P80" s="8">
        <v>360369.9528</v>
      </c>
      <c r="Q80" s="8">
        <v>583477.2398999999</v>
      </c>
      <c r="R80" s="8">
        <v>277051.2608</v>
      </c>
      <c r="S80" s="8">
        <v>844573.3824</v>
      </c>
      <c r="T80" s="8">
        <v>298134.7726</v>
      </c>
      <c r="U80" s="8">
        <v>157320.8217</v>
      </c>
    </row>
    <row r="81" spans="1:21" hidden="1" outlineLevel="4" x14ac:dyDescent="0.25">
      <c r="A81" s="15" t="s">
        <v>4860</v>
      </c>
      <c r="B81" s="8">
        <v>5</v>
      </c>
      <c r="C81" s="8">
        <v>24</v>
      </c>
      <c r="D81" s="8">
        <v>836381.15</v>
      </c>
      <c r="E81" s="9">
        <v>0.4554969854354082</v>
      </c>
      <c r="F81" s="8">
        <v>298352.15</v>
      </c>
      <c r="G81" s="8">
        <v>116.0200299361737</v>
      </c>
      <c r="H81" s="10">
        <v>2.631752897967118</v>
      </c>
      <c r="I81" s="8">
        <v>429716.6210013561</v>
      </c>
      <c r="J81" s="9">
        <v>0.06244231858225255</v>
      </c>
      <c r="K81" s="9">
        <v>0.2262996941896024</v>
      </c>
      <c r="M81" s="8">
        <v>10189.7612</v>
      </c>
      <c r="N81" s="8">
        <v>44018.52710000001</v>
      </c>
      <c r="O81" s="8">
        <v>67672.3441</v>
      </c>
      <c r="P81" s="8">
        <v>83901.4234</v>
      </c>
      <c r="Q81" s="8">
        <v>172854.0953</v>
      </c>
      <c r="R81" s="8">
        <v>63259.5628</v>
      </c>
      <c r="S81" s="8">
        <v>303468.0673</v>
      </c>
      <c r="T81" s="8">
        <v>51209.331</v>
      </c>
      <c r="U81" s="8">
        <v>39808.0378</v>
      </c>
    </row>
    <row r="82" spans="1:21" hidden="1" outlineLevel="4" x14ac:dyDescent="0.25">
      <c r="A82" s="15" t="s">
        <v>4861</v>
      </c>
      <c r="B82" s="8">
        <v>5</v>
      </c>
      <c r="C82" s="8">
        <v>59</v>
      </c>
      <c r="D82" s="8">
        <v>725569.6804</v>
      </c>
      <c r="E82" s="9">
        <v>0.4592136080111763</v>
      </c>
      <c r="F82" s="8">
        <v>485599.74</v>
      </c>
      <c r="G82" s="8">
        <v>200.1516560147828</v>
      </c>
      <c r="H82" s="10">
        <v>1.548540866918904</v>
      </c>
      <c r="I82" s="8">
        <v>303795.2473522659</v>
      </c>
      <c r="J82" s="9">
        <v>0.1688322567882758</v>
      </c>
      <c r="K82" s="9">
        <v>0.2373660030627871</v>
      </c>
      <c r="M82" s="8">
        <v>3661.3663</v>
      </c>
      <c r="N82" s="8">
        <v>33068.86629999999</v>
      </c>
      <c r="O82" s="8">
        <v>84099.54639999999</v>
      </c>
      <c r="P82" s="8">
        <v>75459.1703</v>
      </c>
      <c r="Q82" s="8">
        <v>173525.5264</v>
      </c>
      <c r="R82" s="8">
        <v>50425.6005</v>
      </c>
      <c r="S82" s="8">
        <v>216455.5293</v>
      </c>
      <c r="T82" s="8">
        <v>51663.5869</v>
      </c>
      <c r="U82" s="8">
        <v>37210.488</v>
      </c>
    </row>
    <row r="83" spans="1:21" hidden="1" outlineLevel="4" x14ac:dyDescent="0.25">
      <c r="A83" s="15" t="s">
        <v>4862</v>
      </c>
      <c r="B83" s="8">
        <v>5</v>
      </c>
      <c r="C83" s="8">
        <v>60</v>
      </c>
      <c r="D83" s="8">
        <v>502072.037</v>
      </c>
      <c r="E83" s="9">
        <v>0.4556805839397902</v>
      </c>
      <c r="F83" s="8">
        <v>340674.53</v>
      </c>
      <c r="G83" s="8">
        <v>206.0390475425725</v>
      </c>
      <c r="H83" s="10">
        <v>1.483030316173465</v>
      </c>
      <c r="I83" s="8">
        <v>203291.5701533683</v>
      </c>
      <c r="J83" s="9">
        <v>0.07466525307894313</v>
      </c>
      <c r="K83" s="9">
        <v>0.2336956521739131</v>
      </c>
      <c r="M83" s="8">
        <v>3564.8063</v>
      </c>
      <c r="N83" s="8">
        <v>54513.7444</v>
      </c>
      <c r="O83" s="8">
        <v>53976.0597</v>
      </c>
      <c r="P83" s="8">
        <v>50057.5189</v>
      </c>
      <c r="Q83" s="8">
        <v>62842.0576</v>
      </c>
      <c r="R83" s="8">
        <v>48750.8943</v>
      </c>
      <c r="S83" s="8">
        <v>137837.6861</v>
      </c>
      <c r="T83" s="8">
        <v>55073.8547</v>
      </c>
      <c r="U83" s="8">
        <v>35455.415</v>
      </c>
    </row>
    <row r="84" spans="1:21" hidden="1" outlineLevel="4" x14ac:dyDescent="0.25">
      <c r="A84" s="15" t="s">
        <v>4863</v>
      </c>
      <c r="B84" s="8">
        <v>5</v>
      </c>
      <c r="C84" s="8">
        <v>15</v>
      </c>
      <c r="D84" s="8">
        <v>387062.0431</v>
      </c>
      <c r="E84" s="9">
        <v>0.4483465271100359</v>
      </c>
      <c r="F84" s="8">
        <v>106546.38</v>
      </c>
      <c r="G84" s="8">
        <v>89.81838761483579</v>
      </c>
      <c r="H84" s="10">
        <v>3.302745149547028</v>
      </c>
      <c r="I84" s="8">
        <v>206639.2591950481</v>
      </c>
      <c r="J84" s="9">
        <v>0.05607060512051183</v>
      </c>
      <c r="K84" s="9">
        <v>0.15</v>
      </c>
      <c r="M84" s="8">
        <v>7412.310300000001</v>
      </c>
      <c r="N84" s="8">
        <v>23941.1245</v>
      </c>
      <c r="O84" s="8">
        <v>38148.9873</v>
      </c>
      <c r="P84" s="8">
        <v>58073.5479</v>
      </c>
      <c r="Q84" s="8">
        <v>84419.0947</v>
      </c>
      <c r="R84" s="8">
        <v>34195.4895</v>
      </c>
      <c r="S84" s="8">
        <v>90237.1879</v>
      </c>
      <c r="T84" s="8">
        <v>34605.7383</v>
      </c>
      <c r="U84" s="8">
        <v>16028.5627</v>
      </c>
    </row>
    <row r="85" spans="1:21" hidden="1" outlineLevel="4" x14ac:dyDescent="0.25">
      <c r="A85" s="15" t="s">
        <v>4864</v>
      </c>
      <c r="B85" s="8">
        <v>5</v>
      </c>
      <c r="C85" s="8">
        <v>8</v>
      </c>
      <c r="D85" s="8">
        <v>321329.3187</v>
      </c>
      <c r="E85" s="9">
        <v>0.4982643960026546</v>
      </c>
      <c r="F85" s="8">
        <v>140877.07</v>
      </c>
      <c r="G85" s="8">
        <v>104.3715358285075</v>
      </c>
      <c r="H85" s="10">
        <v>3.472927564373625</v>
      </c>
      <c r="I85" s="8">
        <v>192578.5184151268</v>
      </c>
      <c r="J85" s="9">
        <v>0</v>
      </c>
      <c r="K85" s="9">
        <v>0.2045454545454545</v>
      </c>
      <c r="M85" s="8">
        <v>2238.8902</v>
      </c>
      <c r="N85" s="8">
        <v>19087.2894</v>
      </c>
      <c r="O85" s="8">
        <v>18834.4152</v>
      </c>
      <c r="P85" s="8">
        <v>47249.5833</v>
      </c>
      <c r="Q85" s="8">
        <v>45216.4551</v>
      </c>
      <c r="R85" s="8">
        <v>70019.3688</v>
      </c>
      <c r="S85" s="8">
        <v>55893.56390000001</v>
      </c>
      <c r="T85" s="8">
        <v>45663.8581</v>
      </c>
      <c r="U85" s="8">
        <v>17125.8947</v>
      </c>
    </row>
    <row r="86" spans="1:21" hidden="1" outlineLevel="4" x14ac:dyDescent="0.25">
      <c r="A86" s="15" t="s">
        <v>4865</v>
      </c>
      <c r="B86" s="8">
        <v>5</v>
      </c>
      <c r="C86" s="8">
        <v>6</v>
      </c>
      <c r="D86" s="8">
        <v>97257.6661</v>
      </c>
      <c r="E86" s="9">
        <v>0.4920641705589932</v>
      </c>
      <c r="F86" s="8">
        <v>146136.73</v>
      </c>
      <c r="G86" s="8">
        <v>368.9876444519725</v>
      </c>
      <c r="H86" s="10">
        <v>0.9582833333494643</v>
      </c>
      <c r="I86" s="8">
        <v>28152.09093825023</v>
      </c>
      <c r="J86" s="9">
        <v>0</v>
      </c>
      <c r="K86" s="9">
        <v>0.08333333333333334</v>
      </c>
      <c r="M86" s="8">
        <v>657.3167</v>
      </c>
      <c r="N86" s="8">
        <v>0</v>
      </c>
      <c r="O86" s="8">
        <v>12965.1761</v>
      </c>
      <c r="P86" s="8">
        <v>12102.5514</v>
      </c>
      <c r="Q86" s="8">
        <v>4227.1235</v>
      </c>
      <c r="R86" s="8">
        <v>7776.2624</v>
      </c>
      <c r="S86" s="8">
        <v>1471.3234</v>
      </c>
      <c r="T86" s="8">
        <v>46365.4891</v>
      </c>
      <c r="U86" s="8">
        <v>11692.4235</v>
      </c>
    </row>
    <row r="87" spans="1:21" hidden="1" outlineLevel="4" x14ac:dyDescent="0.25">
      <c r="A87" s="15" t="s">
        <v>4866</v>
      </c>
      <c r="B87" s="8">
        <v>5</v>
      </c>
      <c r="C87" s="8">
        <v>21</v>
      </c>
      <c r="D87" s="8">
        <v>75926.7553</v>
      </c>
      <c r="E87" s="9">
        <v>0.5133613934375516</v>
      </c>
      <c r="F87" s="8">
        <v>252884.92</v>
      </c>
      <c r="G87" s="8">
        <v>1070.544451195632</v>
      </c>
      <c r="H87" s="10">
        <v>0.3596704885768334</v>
      </c>
      <c r="I87" s="8">
        <v>-32131.70260860016</v>
      </c>
      <c r="J87" s="9">
        <v>0.4133784647973473</v>
      </c>
      <c r="K87" s="9">
        <v>0.2102803738317757</v>
      </c>
      <c r="M87" s="8">
        <v>0</v>
      </c>
      <c r="N87" s="8">
        <v>0</v>
      </c>
      <c r="O87" s="8">
        <v>1847.2156</v>
      </c>
      <c r="P87" s="8">
        <v>32821.55880000001</v>
      </c>
      <c r="Q87" s="8">
        <v>9395.635700000001</v>
      </c>
      <c r="R87" s="8">
        <v>2406.9172</v>
      </c>
      <c r="S87" s="8">
        <v>17835.0216</v>
      </c>
      <c r="T87" s="8">
        <v>11620.4064</v>
      </c>
      <c r="U87" s="8">
        <v>0</v>
      </c>
    </row>
    <row r="88" spans="1:21" hidden="1" outlineLevel="4" x14ac:dyDescent="0.25">
      <c r="A88" s="15" t="s">
        <v>4867</v>
      </c>
      <c r="B88" s="8">
        <v>5</v>
      </c>
      <c r="C88" s="8">
        <v>9</v>
      </c>
      <c r="D88" s="8">
        <v>50114.438</v>
      </c>
      <c r="E88" s="9">
        <v>0.3758526574716851</v>
      </c>
      <c r="F88" s="8">
        <v>20335.92</v>
      </c>
      <c r="G88" s="8">
        <v>65.51663594174951</v>
      </c>
      <c r="H88" s="10">
        <v>3.354839704421644</v>
      </c>
      <c r="I88" s="8">
        <v>22500.46099272966</v>
      </c>
      <c r="J88" s="9">
        <v>0</v>
      </c>
      <c r="K88" s="9">
        <v>0.2352941176470588</v>
      </c>
      <c r="M88" s="8">
        <v>96.3446</v>
      </c>
      <c r="N88" s="8">
        <v>0</v>
      </c>
      <c r="O88" s="8">
        <v>0</v>
      </c>
      <c r="P88" s="8">
        <v>0</v>
      </c>
      <c r="Q88" s="8">
        <v>29043.2217</v>
      </c>
      <c r="R88" s="8">
        <v>0</v>
      </c>
      <c r="S88" s="8">
        <v>20974.8717</v>
      </c>
      <c r="T88" s="8">
        <v>0</v>
      </c>
      <c r="U88" s="8">
        <v>0</v>
      </c>
    </row>
    <row r="89" spans="1:21" hidden="1" outlineLevel="4" x14ac:dyDescent="0.25">
      <c r="A89" s="15" t="s">
        <v>4868</v>
      </c>
      <c r="B89" s="8">
        <v>5</v>
      </c>
      <c r="C89" s="8">
        <v>2</v>
      </c>
      <c r="D89" s="8">
        <v>5925.212</v>
      </c>
      <c r="E89" s="9">
        <v>0.5545117204245181</v>
      </c>
      <c r="F89" s="8">
        <v>1798.02</v>
      </c>
      <c r="G89" s="8"/>
      <c r="H89" s="10"/>
      <c r="I89" s="8">
        <v>4721.432352362204</v>
      </c>
      <c r="J89" s="9">
        <v>0</v>
      </c>
      <c r="K89" s="9">
        <v>0.4444444444444444</v>
      </c>
      <c r="M89" s="8">
        <v>0</v>
      </c>
      <c r="N89" s="8">
        <v>354.2238</v>
      </c>
      <c r="O89" s="8">
        <v>362.5549</v>
      </c>
      <c r="P89" s="8">
        <v>704.5988</v>
      </c>
      <c r="Q89" s="8">
        <v>1954.0299</v>
      </c>
      <c r="R89" s="8">
        <v>217.1653</v>
      </c>
      <c r="S89" s="8">
        <v>400.1312</v>
      </c>
      <c r="T89" s="8">
        <v>1932.5081</v>
      </c>
      <c r="U89" s="8">
        <v>0</v>
      </c>
    </row>
    <row r="90" spans="1:21" hidden="1" outlineLevel="4" x14ac:dyDescent="0.25">
      <c r="A90" s="15" t="s">
        <v>4869</v>
      </c>
      <c r="B90" s="8">
        <v>5</v>
      </c>
      <c r="C90" s="8">
        <v>1</v>
      </c>
      <c r="D90" s="8">
        <v>4639.9357</v>
      </c>
      <c r="E90" s="9">
        <v>0.6392550224349015</v>
      </c>
      <c r="F90" s="8">
        <v>0</v>
      </c>
      <c r="G90" s="8"/>
      <c r="H90" s="10"/>
      <c r="I90" s="8">
        <v>4262.312216535433</v>
      </c>
      <c r="J90" s="9"/>
      <c r="K90" s="9"/>
      <c r="M90" s="8">
        <v>0</v>
      </c>
      <c r="N90" s="8">
        <v>0</v>
      </c>
      <c r="O90" s="8">
        <v>4639.9357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</row>
    <row r="91" spans="1:21" hidden="1" outlineLevel="3" x14ac:dyDescent="0.25">
      <c r="A91" s="14" t="s">
        <v>4870</v>
      </c>
      <c r="B91" s="8">
        <v>4</v>
      </c>
      <c r="C91" s="8">
        <v>292</v>
      </c>
      <c r="D91" s="8">
        <v>2090721.015</v>
      </c>
      <c r="E91" s="9">
        <v>0.4135170960148406</v>
      </c>
      <c r="F91" s="8">
        <v>1450954.85</v>
      </c>
      <c r="G91" s="8">
        <v>266.8836826863151</v>
      </c>
      <c r="H91" s="10">
        <v>0.9642928687862781</v>
      </c>
      <c r="I91" s="8">
        <v>513147.5708091951</v>
      </c>
      <c r="J91" s="9">
        <v>0.2412234398609991</v>
      </c>
      <c r="K91" s="9">
        <v>0.2222222222222222</v>
      </c>
      <c r="M91" s="8">
        <v>81455.6655</v>
      </c>
      <c r="N91" s="8">
        <v>274798.5687</v>
      </c>
      <c r="O91" s="8">
        <v>145367.4786</v>
      </c>
      <c r="P91" s="8">
        <v>208574.1223</v>
      </c>
      <c r="Q91" s="8">
        <v>304173.6804</v>
      </c>
      <c r="R91" s="8">
        <v>332863.3106</v>
      </c>
      <c r="S91" s="8">
        <v>174390.589</v>
      </c>
      <c r="T91" s="8">
        <v>356325.2407</v>
      </c>
      <c r="U91" s="8">
        <v>212772.3592</v>
      </c>
    </row>
    <row r="92" spans="1:21" hidden="1" outlineLevel="4" x14ac:dyDescent="0.25">
      <c r="A92" s="15" t="s">
        <v>4871</v>
      </c>
      <c r="B92" s="8">
        <v>5</v>
      </c>
      <c r="C92" s="8">
        <v>20</v>
      </c>
      <c r="D92" s="8">
        <v>572098.3412</v>
      </c>
      <c r="E92" s="9">
        <v>0.4552317869926381</v>
      </c>
      <c r="F92" s="8">
        <v>61470.16</v>
      </c>
      <c r="G92" s="8">
        <v>119.5783362356482</v>
      </c>
      <c r="H92" s="10">
        <v>2.550710551145339</v>
      </c>
      <c r="I92" s="8">
        <v>291204.7238318635</v>
      </c>
      <c r="J92" s="9">
        <v>0.2090861647342385</v>
      </c>
      <c r="K92" s="9">
        <v>0.2150537634408602</v>
      </c>
      <c r="M92" s="8">
        <v>18535.6974</v>
      </c>
      <c r="N92" s="8">
        <v>87797.40790000001</v>
      </c>
      <c r="O92" s="8">
        <v>46186.244</v>
      </c>
      <c r="P92" s="8">
        <v>67064.1933</v>
      </c>
      <c r="Q92" s="8">
        <v>79605.16559999999</v>
      </c>
      <c r="R92" s="8">
        <v>116462.514</v>
      </c>
      <c r="S92" s="8">
        <v>50640.7483</v>
      </c>
      <c r="T92" s="8">
        <v>61405.7961</v>
      </c>
      <c r="U92" s="8">
        <v>44400.5746</v>
      </c>
    </row>
    <row r="93" spans="1:21" hidden="1" outlineLevel="4" x14ac:dyDescent="0.25">
      <c r="A93" s="15" t="s">
        <v>4872</v>
      </c>
      <c r="B93" s="8">
        <v>5</v>
      </c>
      <c r="C93" s="8">
        <v>15</v>
      </c>
      <c r="D93" s="8">
        <v>349918.2147</v>
      </c>
      <c r="E93" s="9">
        <v>0.3841230912064321</v>
      </c>
      <c r="F93" s="8">
        <v>147079.85</v>
      </c>
      <c r="G93" s="8">
        <v>169.4024409205996</v>
      </c>
      <c r="H93" s="10">
        <v>1.34384659278885</v>
      </c>
      <c r="I93" s="8">
        <v>111799.6314993438</v>
      </c>
      <c r="J93" s="9">
        <v>0</v>
      </c>
      <c r="K93" s="9">
        <v>0.25</v>
      </c>
      <c r="M93" s="8">
        <v>29872.27380000001</v>
      </c>
      <c r="N93" s="8">
        <v>64057.3674</v>
      </c>
      <c r="O93" s="8">
        <v>20939.5868</v>
      </c>
      <c r="P93" s="8">
        <v>7194.2211</v>
      </c>
      <c r="Q93" s="8">
        <v>76696.7172</v>
      </c>
      <c r="R93" s="8">
        <v>46911.28569999999</v>
      </c>
      <c r="S93" s="8">
        <v>10026.5642</v>
      </c>
      <c r="T93" s="8">
        <v>93743.84329999999</v>
      </c>
      <c r="U93" s="8">
        <v>476.3552000000009</v>
      </c>
    </row>
    <row r="94" spans="1:21" hidden="1" outlineLevel="4" x14ac:dyDescent="0.25">
      <c r="A94" s="15" t="s">
        <v>4873</v>
      </c>
      <c r="B94" s="8">
        <v>5</v>
      </c>
      <c r="C94" s="8">
        <v>54</v>
      </c>
      <c r="D94" s="8">
        <v>341905.3786</v>
      </c>
      <c r="E94" s="9">
        <v>0.4270432363417638</v>
      </c>
      <c r="F94" s="8">
        <v>245563.01</v>
      </c>
      <c r="G94" s="8">
        <v>203.9313594435998</v>
      </c>
      <c r="H94" s="10">
        <v>1.33400926943619</v>
      </c>
      <c r="I94" s="8">
        <v>120793.7719389676</v>
      </c>
      <c r="J94" s="9">
        <v>0.1693842651627376</v>
      </c>
      <c r="K94" s="9">
        <v>0.2262996941896024</v>
      </c>
      <c r="M94" s="8">
        <v>8610.5214</v>
      </c>
      <c r="N94" s="8">
        <v>43029.5527</v>
      </c>
      <c r="O94" s="8">
        <v>26184.0075</v>
      </c>
      <c r="P94" s="8">
        <v>64097.2284</v>
      </c>
      <c r="Q94" s="8">
        <v>47461.4733</v>
      </c>
      <c r="R94" s="8">
        <v>43394.0314</v>
      </c>
      <c r="S94" s="8">
        <v>19914.5954</v>
      </c>
      <c r="T94" s="8">
        <v>57844.5836</v>
      </c>
      <c r="U94" s="8">
        <v>31369.3849</v>
      </c>
    </row>
    <row r="95" spans="1:21" hidden="1" outlineLevel="4" x14ac:dyDescent="0.25">
      <c r="A95" s="15" t="s">
        <v>4874</v>
      </c>
      <c r="B95" s="8">
        <v>5</v>
      </c>
      <c r="C95" s="8">
        <v>71</v>
      </c>
      <c r="D95" s="8">
        <v>302079.4042</v>
      </c>
      <c r="E95" s="9">
        <v>0.3731609074724201</v>
      </c>
      <c r="F95" s="8">
        <v>314091.91</v>
      </c>
      <c r="G95" s="8">
        <v>401.4466881674769</v>
      </c>
      <c r="H95" s="10">
        <v>0.5412589021829758</v>
      </c>
      <c r="I95" s="8">
        <v>-7404.407608591428</v>
      </c>
      <c r="J95" s="9">
        <v>0.3826864881683836</v>
      </c>
      <c r="K95" s="9">
        <v>0.2114285714285714</v>
      </c>
      <c r="M95" s="8">
        <v>9677.2179</v>
      </c>
      <c r="N95" s="8">
        <v>29908.4784</v>
      </c>
      <c r="O95" s="8">
        <v>16051.8652</v>
      </c>
      <c r="P95" s="8">
        <v>9469.757300000001</v>
      </c>
      <c r="Q95" s="8">
        <v>48025.11760000001</v>
      </c>
      <c r="R95" s="8">
        <v>60065.2767</v>
      </c>
      <c r="S95" s="8">
        <v>43358.8599</v>
      </c>
      <c r="T95" s="8">
        <v>43890.1603</v>
      </c>
      <c r="U95" s="8">
        <v>41632.6709</v>
      </c>
    </row>
    <row r="96" spans="1:21" hidden="1" outlineLevel="4" x14ac:dyDescent="0.25">
      <c r="A96" s="15" t="s">
        <v>4875</v>
      </c>
      <c r="B96" s="8">
        <v>5</v>
      </c>
      <c r="C96" s="8">
        <v>104</v>
      </c>
      <c r="D96" s="8">
        <v>274091.1333</v>
      </c>
      <c r="E96" s="9">
        <v>0.4097411508641459</v>
      </c>
      <c r="F96" s="8">
        <v>532813.97</v>
      </c>
      <c r="G96" s="8">
        <v>741.0884112035953</v>
      </c>
      <c r="H96" s="10">
        <v>0.3418927713884543</v>
      </c>
      <c r="I96" s="8">
        <v>-105786.3575484864</v>
      </c>
      <c r="J96" s="9">
        <v>0.3268562947026333</v>
      </c>
      <c r="K96" s="9">
        <v>0.2132435465768799</v>
      </c>
      <c r="M96" s="8">
        <v>8335.6152</v>
      </c>
      <c r="N96" s="8">
        <v>34958.0216</v>
      </c>
      <c r="O96" s="8">
        <v>22471.5356</v>
      </c>
      <c r="P96" s="8">
        <v>19854.5804</v>
      </c>
      <c r="Q96" s="8">
        <v>35679.7566</v>
      </c>
      <c r="R96" s="8">
        <v>39561.956</v>
      </c>
      <c r="S96" s="8">
        <v>26281.1288</v>
      </c>
      <c r="T96" s="8">
        <v>52563.5938</v>
      </c>
      <c r="U96" s="8">
        <v>34384.9453</v>
      </c>
    </row>
    <row r="97" spans="1:21" hidden="1" outlineLevel="4" x14ac:dyDescent="0.25">
      <c r="A97" s="15" t="s">
        <v>4876</v>
      </c>
      <c r="B97" s="8">
        <v>5</v>
      </c>
      <c r="C97" s="8">
        <v>14</v>
      </c>
      <c r="D97" s="8">
        <v>192416.4488</v>
      </c>
      <c r="E97" s="9">
        <v>0.430469638206939</v>
      </c>
      <c r="F97" s="8">
        <v>135461.45</v>
      </c>
      <c r="G97" s="8">
        <v>147.6796466202569</v>
      </c>
      <c r="H97" s="10">
        <v>1.868090293700937</v>
      </c>
      <c r="I97" s="8">
        <v>82963.50772034121</v>
      </c>
      <c r="J97" s="9">
        <v>0.002969848617447989</v>
      </c>
      <c r="K97" s="9">
        <v>0.2261904761904762</v>
      </c>
      <c r="M97" s="8">
        <v>6390.9724</v>
      </c>
      <c r="N97" s="8">
        <v>14820.4116</v>
      </c>
      <c r="O97" s="8">
        <v>13412.1328</v>
      </c>
      <c r="P97" s="8">
        <v>32376.4012</v>
      </c>
      <c r="Q97" s="8">
        <v>16584.9801</v>
      </c>
      <c r="R97" s="8">
        <v>26120.5711</v>
      </c>
      <c r="S97" s="8">
        <v>23101.7611</v>
      </c>
      <c r="T97" s="8">
        <v>40643.24430000001</v>
      </c>
      <c r="U97" s="8">
        <v>18965.9742</v>
      </c>
    </row>
    <row r="98" spans="1:21" hidden="1" outlineLevel="4" x14ac:dyDescent="0.25">
      <c r="A98" s="15" t="s">
        <v>4877</v>
      </c>
      <c r="B98" s="8">
        <v>5</v>
      </c>
      <c r="C98" s="8">
        <v>3</v>
      </c>
      <c r="D98" s="8">
        <v>41005.9058</v>
      </c>
      <c r="E98" s="9">
        <v>0.1489384316929295</v>
      </c>
      <c r="F98" s="8">
        <v>1408.68</v>
      </c>
      <c r="G98" s="8"/>
      <c r="H98" s="10"/>
      <c r="I98" s="8">
        <v>8776.31765551181</v>
      </c>
      <c r="J98" s="9">
        <v>0</v>
      </c>
      <c r="K98" s="9"/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U98" s="8">
        <v>41005.9058</v>
      </c>
    </row>
    <row r="99" spans="1:21" hidden="1" outlineLevel="4" x14ac:dyDescent="0.25">
      <c r="A99" s="15" t="s">
        <v>4878</v>
      </c>
      <c r="B99" s="8">
        <v>5</v>
      </c>
      <c r="C99" s="8">
        <v>5</v>
      </c>
      <c r="D99" s="8">
        <v>12936.4636</v>
      </c>
      <c r="E99" s="9">
        <v>0.5502257510313716</v>
      </c>
      <c r="F99" s="8">
        <v>6941.440000000001</v>
      </c>
      <c r="G99" s="8"/>
      <c r="H99" s="10"/>
      <c r="I99" s="8">
        <v>10228.58669685039</v>
      </c>
      <c r="J99" s="9">
        <v>0</v>
      </c>
      <c r="K99" s="9">
        <v>0.1333333333333333</v>
      </c>
      <c r="M99" s="8">
        <v>18.3884</v>
      </c>
      <c r="N99" s="8">
        <v>0</v>
      </c>
      <c r="O99" s="8">
        <v>0</v>
      </c>
      <c r="P99" s="8">
        <v>8517.740600000001</v>
      </c>
      <c r="Q99" s="8">
        <v>0</v>
      </c>
      <c r="R99" s="8">
        <v>341.5953</v>
      </c>
      <c r="S99" s="8">
        <v>337.2098</v>
      </c>
      <c r="T99" s="8">
        <v>3721.5295</v>
      </c>
      <c r="U99" s="8">
        <v>0</v>
      </c>
    </row>
    <row r="100" spans="1:21" hidden="1" outlineLevel="4" x14ac:dyDescent="0.25">
      <c r="A100" s="15" t="s">
        <v>4879</v>
      </c>
      <c r="B100" s="8">
        <v>5</v>
      </c>
      <c r="C100" s="8">
        <v>6</v>
      </c>
      <c r="D100" s="8">
        <v>4269.7248</v>
      </c>
      <c r="E100" s="9">
        <v>0.610361585833354</v>
      </c>
      <c r="F100" s="8">
        <v>6124.379999999999</v>
      </c>
      <c r="G100" s="8"/>
      <c r="H100" s="10"/>
      <c r="I100" s="8">
        <v>3744.951732283464</v>
      </c>
      <c r="J100" s="9">
        <v>0.1310532657999667</v>
      </c>
      <c r="K100" s="9">
        <v>0.7916666666666667</v>
      </c>
      <c r="M100" s="8">
        <v>14.979</v>
      </c>
      <c r="N100" s="8">
        <v>227.3291</v>
      </c>
      <c r="O100" s="8">
        <v>122.1067</v>
      </c>
      <c r="P100" s="8">
        <v>0</v>
      </c>
      <c r="Q100" s="8">
        <v>120.47</v>
      </c>
      <c r="R100" s="8">
        <v>6.0804</v>
      </c>
      <c r="S100" s="8">
        <v>729.7215</v>
      </c>
      <c r="T100" s="8">
        <v>2512.4898</v>
      </c>
      <c r="U100" s="8">
        <v>536.5483</v>
      </c>
    </row>
    <row r="101" spans="1:21" hidden="1" outlineLevel="3" x14ac:dyDescent="0.25">
      <c r="A101" s="14" t="s">
        <v>4880</v>
      </c>
      <c r="B101" s="8">
        <v>4</v>
      </c>
      <c r="C101" s="8">
        <v>34</v>
      </c>
      <c r="D101" s="8">
        <v>983747.8509</v>
      </c>
      <c r="E101" s="9">
        <v>0.463351209949769</v>
      </c>
      <c r="F101" s="8">
        <v>255554.32</v>
      </c>
      <c r="G101" s="8">
        <v>128.028842995091</v>
      </c>
      <c r="H101" s="10">
        <v>2.461530325816299</v>
      </c>
      <c r="I101" s="8">
        <v>504404.3138777077</v>
      </c>
      <c r="J101" s="9">
        <v>0.1016590914996076</v>
      </c>
      <c r="K101" s="9">
        <v>0.2255639097744361</v>
      </c>
      <c r="M101" s="8">
        <v>53474.2965</v>
      </c>
      <c r="N101" s="8">
        <v>112845.7738</v>
      </c>
      <c r="O101" s="8">
        <v>98657.3501</v>
      </c>
      <c r="P101" s="8">
        <v>141680.6534</v>
      </c>
      <c r="Q101" s="8">
        <v>114643.754</v>
      </c>
      <c r="R101" s="8">
        <v>116509.7337</v>
      </c>
      <c r="S101" s="8">
        <v>92940.514</v>
      </c>
      <c r="T101" s="8">
        <v>173884.9546</v>
      </c>
      <c r="U101" s="8">
        <v>79110.8208</v>
      </c>
    </row>
    <row r="102" spans="1:21" hidden="1" outlineLevel="4" x14ac:dyDescent="0.25">
      <c r="A102" s="15" t="s">
        <v>4881</v>
      </c>
      <c r="B102" s="8">
        <v>5</v>
      </c>
      <c r="C102" s="8">
        <v>24</v>
      </c>
      <c r="D102" s="8">
        <v>936537.2066</v>
      </c>
      <c r="E102" s="9">
        <v>0.4594789923640392</v>
      </c>
      <c r="F102" s="8">
        <v>251399.32</v>
      </c>
      <c r="G102" s="8">
        <v>130.4625785144725</v>
      </c>
      <c r="H102" s="10">
        <v>2.378263599902076</v>
      </c>
      <c r="I102" s="8">
        <v>471206.4451661592</v>
      </c>
      <c r="J102" s="9">
        <v>0.09715388251646821</v>
      </c>
      <c r="K102" s="9">
        <v>0.2255639097744361</v>
      </c>
      <c r="M102" s="8">
        <v>53474.2965</v>
      </c>
      <c r="N102" s="8">
        <v>110838.7228</v>
      </c>
      <c r="O102" s="8">
        <v>98657.3501</v>
      </c>
      <c r="P102" s="8">
        <v>109888.0444</v>
      </c>
      <c r="Q102" s="8">
        <v>108033.8331</v>
      </c>
      <c r="R102" s="8">
        <v>116191.8657</v>
      </c>
      <c r="S102" s="8">
        <v>92940.514</v>
      </c>
      <c r="T102" s="8">
        <v>172977.4491</v>
      </c>
      <c r="U102" s="8">
        <v>73535.1309</v>
      </c>
    </row>
    <row r="103" spans="1:21" hidden="1" outlineLevel="4" x14ac:dyDescent="0.25">
      <c r="A103" s="15" t="s">
        <v>4882</v>
      </c>
      <c r="B103" s="8">
        <v>5</v>
      </c>
      <c r="C103" s="8">
        <v>3</v>
      </c>
      <c r="D103" s="8">
        <v>24719.6651</v>
      </c>
      <c r="E103" s="9">
        <v>0.2802846426912151</v>
      </c>
      <c r="F103" s="8">
        <v>0</v>
      </c>
      <c r="G103" s="8"/>
      <c r="H103" s="10"/>
      <c r="I103" s="8">
        <v>9956.370127952756</v>
      </c>
      <c r="J103" s="9"/>
      <c r="K103" s="9"/>
      <c r="M103" s="8">
        <v>0</v>
      </c>
      <c r="N103" s="8">
        <v>0</v>
      </c>
      <c r="O103" s="8">
        <v>0</v>
      </c>
      <c r="P103" s="8">
        <v>24719.6651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</row>
    <row r="104" spans="1:21" hidden="1" outlineLevel="4" x14ac:dyDescent="0.25">
      <c r="A104" s="15" t="s">
        <v>4883</v>
      </c>
      <c r="B104" s="8">
        <v>5</v>
      </c>
      <c r="C104" s="8">
        <v>2</v>
      </c>
      <c r="D104" s="8">
        <v>18303.1176</v>
      </c>
      <c r="E104" s="9">
        <v>0.8984300193754972</v>
      </c>
      <c r="F104" s="8">
        <v>2600</v>
      </c>
      <c r="G104" s="8"/>
      <c r="H104" s="10"/>
      <c r="I104" s="8">
        <v>23630.2585019685</v>
      </c>
      <c r="J104" s="9">
        <v>0</v>
      </c>
      <c r="K104" s="9"/>
      <c r="M104" s="8">
        <v>0</v>
      </c>
      <c r="N104" s="8">
        <v>-614.4032999999999</v>
      </c>
      <c r="O104" s="8">
        <v>0</v>
      </c>
      <c r="P104" s="8">
        <v>6731.910099999999</v>
      </c>
      <c r="Q104" s="8">
        <v>6609.920899999999</v>
      </c>
      <c r="R104" s="8">
        <v>0</v>
      </c>
      <c r="S104" s="8">
        <v>0</v>
      </c>
      <c r="T104" s="8">
        <v>0</v>
      </c>
      <c r="U104" s="8">
        <v>5575.6899</v>
      </c>
    </row>
    <row r="105" spans="1:21" hidden="1" outlineLevel="4" x14ac:dyDescent="0.25">
      <c r="A105" s="15" t="s">
        <v>4884</v>
      </c>
      <c r="B105" s="8">
        <v>5</v>
      </c>
      <c r="C105" s="8">
        <v>3</v>
      </c>
      <c r="D105" s="8">
        <v>2621.4543</v>
      </c>
      <c r="E105" s="9">
        <v>0.5625631162061455</v>
      </c>
      <c r="F105" s="8">
        <v>1410</v>
      </c>
      <c r="G105" s="8"/>
      <c r="H105" s="10"/>
      <c r="I105" s="8">
        <v>2119.203651574803</v>
      </c>
      <c r="J105" s="9">
        <v>1</v>
      </c>
      <c r="K105" s="9"/>
      <c r="M105" s="8">
        <v>0</v>
      </c>
      <c r="N105" s="8">
        <v>2621.4543</v>
      </c>
      <c r="O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0</v>
      </c>
      <c r="U105" s="8">
        <v>0</v>
      </c>
    </row>
    <row r="106" spans="1:21" hidden="1" outlineLevel="4" x14ac:dyDescent="0.25">
      <c r="A106" s="15" t="s">
        <v>4885</v>
      </c>
      <c r="B106" s="8">
        <v>5</v>
      </c>
      <c r="C106" s="8">
        <v>1</v>
      </c>
      <c r="D106" s="8">
        <v>907.5055</v>
      </c>
      <c r="E106" s="9">
        <v>0.4859622338377012</v>
      </c>
      <c r="F106" s="8">
        <v>0</v>
      </c>
      <c r="G106" s="8"/>
      <c r="H106" s="10"/>
      <c r="I106" s="8">
        <v>633.7397283464567</v>
      </c>
      <c r="J106" s="9"/>
      <c r="K106" s="9"/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0</v>
      </c>
      <c r="T106" s="8">
        <v>907.5055</v>
      </c>
      <c r="U106" s="8">
        <v>0</v>
      </c>
    </row>
    <row r="107" spans="1:21" hidden="1" outlineLevel="4" x14ac:dyDescent="0.25">
      <c r="A107" s="15" t="s">
        <v>4886</v>
      </c>
      <c r="B107" s="8">
        <v>5</v>
      </c>
      <c r="C107" s="8">
        <v>1</v>
      </c>
      <c r="D107" s="8">
        <v>658.9018</v>
      </c>
      <c r="E107" s="9">
        <v>0.3236070989637606</v>
      </c>
      <c r="F107" s="8">
        <v>145</v>
      </c>
      <c r="G107" s="8"/>
      <c r="H107" s="10"/>
      <c r="I107" s="8">
        <v>306.4064350393701</v>
      </c>
      <c r="J107" s="9">
        <v>1</v>
      </c>
      <c r="K107" s="9"/>
      <c r="M107" s="8">
        <v>0</v>
      </c>
      <c r="N107" s="8">
        <v>0</v>
      </c>
      <c r="O107" s="8">
        <v>0</v>
      </c>
      <c r="P107" s="8">
        <v>341.0338</v>
      </c>
      <c r="Q107" s="8">
        <v>0</v>
      </c>
      <c r="R107" s="8">
        <v>317.868</v>
      </c>
      <c r="S107" s="8">
        <v>0</v>
      </c>
      <c r="T107" s="8">
        <v>0</v>
      </c>
      <c r="U107" s="8">
        <v>0</v>
      </c>
    </row>
    <row r="108" spans="1:21" hidden="1" outlineLevel="2" x14ac:dyDescent="0.25">
      <c r="A108" s="13" t="s">
        <v>4887</v>
      </c>
      <c r="B108" s="8">
        <v>3</v>
      </c>
      <c r="C108" s="8">
        <v>387</v>
      </c>
      <c r="D108" s="8">
        <v>2673920.5512</v>
      </c>
      <c r="E108" s="9">
        <v>0.2654613498824587</v>
      </c>
      <c r="F108" s="8">
        <v>1117426.6</v>
      </c>
      <c r="G108" s="8">
        <v>135.1469847243037</v>
      </c>
      <c r="H108" s="10">
        <v>0.9760524363235983</v>
      </c>
      <c r="I108" s="8">
        <v>428524.0415414523</v>
      </c>
      <c r="J108" s="9">
        <v>0.3243255440670555</v>
      </c>
      <c r="K108" s="9">
        <v>0.2379924446842957</v>
      </c>
      <c r="M108" s="8">
        <v>21737.8918</v>
      </c>
      <c r="N108" s="8">
        <v>109713.5295</v>
      </c>
      <c r="O108" s="8">
        <v>179936.8674</v>
      </c>
      <c r="P108" s="8">
        <v>509013.2543</v>
      </c>
      <c r="Q108" s="8">
        <v>425081.08</v>
      </c>
      <c r="R108" s="8">
        <v>439021.2646</v>
      </c>
      <c r="S108" s="8">
        <v>425392.5376</v>
      </c>
      <c r="T108" s="8">
        <v>367317.75</v>
      </c>
      <c r="U108" s="8">
        <v>196706.376</v>
      </c>
    </row>
    <row r="109" spans="1:21" hidden="1" outlineLevel="3" x14ac:dyDescent="0.25">
      <c r="A109" s="14" t="s">
        <v>4888</v>
      </c>
      <c r="B109" s="8">
        <v>4</v>
      </c>
      <c r="C109" s="8">
        <v>93</v>
      </c>
      <c r="D109" s="8">
        <v>1266609.3209</v>
      </c>
      <c r="E109" s="9">
        <v>0.2831242253492878</v>
      </c>
      <c r="F109" s="8">
        <v>404540.53</v>
      </c>
      <c r="G109" s="8">
        <v>101.6448696157898</v>
      </c>
      <c r="H109" s="10">
        <v>1.418209949625539</v>
      </c>
      <c r="I109" s="8">
        <v>309659.8727624846</v>
      </c>
      <c r="J109" s="9">
        <v>0.3358134474189768</v>
      </c>
      <c r="K109" s="9">
        <v>0.1884422110552764</v>
      </c>
      <c r="M109" s="8">
        <v>11111.3769</v>
      </c>
      <c r="N109" s="8">
        <v>23853.2573</v>
      </c>
      <c r="O109" s="8">
        <v>44396.2886</v>
      </c>
      <c r="P109" s="8">
        <v>363193.2858</v>
      </c>
      <c r="Q109" s="8">
        <v>194264.9613</v>
      </c>
      <c r="R109" s="8">
        <v>165578.4422</v>
      </c>
      <c r="S109" s="8">
        <v>195928.2954</v>
      </c>
      <c r="T109" s="8">
        <v>169456.7168</v>
      </c>
      <c r="U109" s="8">
        <v>98826.6966</v>
      </c>
    </row>
    <row r="110" spans="1:21" hidden="1" outlineLevel="4" x14ac:dyDescent="0.25">
      <c r="A110" s="15" t="s">
        <v>4889</v>
      </c>
      <c r="B110" s="8">
        <v>5</v>
      </c>
      <c r="C110" s="8">
        <v>82</v>
      </c>
      <c r="D110" s="8">
        <v>1216316.2833</v>
      </c>
      <c r="E110" s="9">
        <v>0.2822545592077086</v>
      </c>
      <c r="F110" s="8">
        <v>386474.2</v>
      </c>
      <c r="G110" s="8">
        <v>100.3816193551644</v>
      </c>
      <c r="H110" s="10">
        <v>1.429911603063113</v>
      </c>
      <c r="I110" s="8">
        <v>298062.0960082414</v>
      </c>
      <c r="J110" s="9">
        <v>0.3047650270056837</v>
      </c>
      <c r="K110" s="9">
        <v>0.1884422110552764</v>
      </c>
      <c r="M110" s="8">
        <v>11111.3769</v>
      </c>
      <c r="N110" s="8">
        <v>23853.2573</v>
      </c>
      <c r="O110" s="8">
        <v>44396.2886</v>
      </c>
      <c r="P110" s="8">
        <v>363193.2858</v>
      </c>
      <c r="Q110" s="8">
        <v>192861.03</v>
      </c>
      <c r="R110" s="8">
        <v>155280.7886</v>
      </c>
      <c r="S110" s="8">
        <v>185229.4823</v>
      </c>
      <c r="T110" s="8">
        <v>163574.9028</v>
      </c>
      <c r="U110" s="8">
        <v>76815.871</v>
      </c>
    </row>
    <row r="111" spans="1:21" hidden="1" outlineLevel="4" x14ac:dyDescent="0.25">
      <c r="A111" s="15" t="s">
        <v>4890</v>
      </c>
      <c r="B111" s="8">
        <v>5</v>
      </c>
      <c r="C111" s="8">
        <v>10</v>
      </c>
      <c r="D111" s="8">
        <v>28282.212</v>
      </c>
      <c r="E111" s="9">
        <v>0.3029915234352957</v>
      </c>
      <c r="F111" s="8">
        <v>18066.33</v>
      </c>
      <c r="G111" s="8">
        <v>236.3927005910193</v>
      </c>
      <c r="H111" s="10">
        <v>0.6711988772125489</v>
      </c>
      <c r="I111" s="8">
        <v>1930.024771959756</v>
      </c>
      <c r="J111" s="9">
        <v>1</v>
      </c>
      <c r="K111" s="9"/>
      <c r="M111" s="8">
        <v>0</v>
      </c>
      <c r="N111" s="8">
        <v>0</v>
      </c>
      <c r="O111" s="8">
        <v>0</v>
      </c>
      <c r="P111" s="8">
        <v>0</v>
      </c>
      <c r="Q111" s="8">
        <v>1403.9313</v>
      </c>
      <c r="R111" s="8">
        <v>10297.6536</v>
      </c>
      <c r="S111" s="8">
        <v>10698.8131</v>
      </c>
      <c r="T111" s="8">
        <v>5881.814</v>
      </c>
      <c r="U111" s="8">
        <v>0</v>
      </c>
    </row>
    <row r="112" spans="1:21" hidden="1" outlineLevel="4" x14ac:dyDescent="0.25">
      <c r="A112" s="15" t="s">
        <v>4891</v>
      </c>
      <c r="B112" s="8">
        <v>5</v>
      </c>
      <c r="C112" s="8">
        <v>1</v>
      </c>
      <c r="D112" s="8">
        <v>22010.8256</v>
      </c>
      <c r="E112" s="9">
        <v>0.3056539551156137</v>
      </c>
      <c r="F112" s="8">
        <v>0</v>
      </c>
      <c r="G112" s="8"/>
      <c r="H112" s="10"/>
      <c r="I112" s="8">
        <v>9667.751982283466</v>
      </c>
      <c r="J112" s="9"/>
      <c r="K112" s="9"/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22010.8256</v>
      </c>
    </row>
    <row r="113" spans="1:21" hidden="1" outlineLevel="3" x14ac:dyDescent="0.25">
      <c r="A113" s="14" t="s">
        <v>4892</v>
      </c>
      <c r="B113" s="8">
        <v>4</v>
      </c>
      <c r="C113" s="8">
        <v>43</v>
      </c>
      <c r="D113" s="8">
        <v>723462.0318999999</v>
      </c>
      <c r="E113" s="9">
        <v>0.2074828756469535</v>
      </c>
      <c r="F113" s="8">
        <v>353131.09</v>
      </c>
      <c r="G113" s="8">
        <v>117.106194582767</v>
      </c>
      <c r="H113" s="10">
        <v>0.8159933122431006</v>
      </c>
      <c r="I113" s="8">
        <v>66084.39851602798</v>
      </c>
      <c r="J113" s="9">
        <v>0.002418365372474001</v>
      </c>
      <c r="K113" s="9">
        <v>0.1375</v>
      </c>
      <c r="M113" s="8">
        <v>6498.158100000001</v>
      </c>
      <c r="N113" s="8">
        <v>72007.7314</v>
      </c>
      <c r="O113" s="8">
        <v>104289.8356</v>
      </c>
      <c r="P113" s="8">
        <v>59511.3827</v>
      </c>
      <c r="Q113" s="8">
        <v>88128.2337</v>
      </c>
      <c r="R113" s="8">
        <v>96999.686</v>
      </c>
      <c r="S113" s="8">
        <v>111223.9808</v>
      </c>
      <c r="T113" s="8">
        <v>133603.0716</v>
      </c>
      <c r="U113" s="8">
        <v>51199.952</v>
      </c>
    </row>
    <row r="114" spans="1:21" hidden="1" outlineLevel="4" x14ac:dyDescent="0.25">
      <c r="A114" s="15" t="s">
        <v>4893</v>
      </c>
      <c r="B114" s="8">
        <v>5</v>
      </c>
      <c r="C114" s="8">
        <v>34</v>
      </c>
      <c r="D114" s="8">
        <v>723364.848</v>
      </c>
      <c r="E114" s="9">
        <v>0.2165886957780398</v>
      </c>
      <c r="F114" s="8">
        <v>352277.09</v>
      </c>
      <c r="G114" s="8">
        <v>116.1036466444968</v>
      </c>
      <c r="H114" s="10">
        <v>0.8691464410697004</v>
      </c>
      <c r="I114" s="8">
        <v>78525.70644034998</v>
      </c>
      <c r="J114" s="9">
        <v>0</v>
      </c>
      <c r="K114" s="9">
        <v>0.1375</v>
      </c>
      <c r="M114" s="8">
        <v>6498.158100000001</v>
      </c>
      <c r="N114" s="8">
        <v>72007.7314</v>
      </c>
      <c r="O114" s="8">
        <v>104289.8356</v>
      </c>
      <c r="P114" s="8">
        <v>59511.3827</v>
      </c>
      <c r="Q114" s="8">
        <v>88128.2337</v>
      </c>
      <c r="R114" s="8">
        <v>96999.686</v>
      </c>
      <c r="S114" s="8">
        <v>111191.2093</v>
      </c>
      <c r="T114" s="8">
        <v>133538.6592</v>
      </c>
      <c r="U114" s="8">
        <v>51199.952</v>
      </c>
    </row>
    <row r="115" spans="1:21" hidden="1" outlineLevel="4" x14ac:dyDescent="0.25">
      <c r="A115" s="15" t="s">
        <v>4894</v>
      </c>
      <c r="B115" s="8">
        <v>5</v>
      </c>
      <c r="C115" s="8">
        <v>9</v>
      </c>
      <c r="D115" s="8">
        <v>97.18389999999999</v>
      </c>
      <c r="E115" s="9">
        <v>-67.56948630380137</v>
      </c>
      <c r="F115" s="8">
        <v>854</v>
      </c>
      <c r="G115" s="8"/>
      <c r="H115" s="10"/>
      <c r="I115" s="8">
        <v>-9436.35103543307</v>
      </c>
      <c r="J115" s="9">
        <v>1</v>
      </c>
      <c r="K115" s="9"/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32.7715</v>
      </c>
      <c r="T115" s="8">
        <v>64.41239999999999</v>
      </c>
      <c r="U115" s="8">
        <v>0</v>
      </c>
    </row>
    <row r="116" spans="1:21" hidden="1" outlineLevel="3" x14ac:dyDescent="0.25">
      <c r="A116" s="14" t="s">
        <v>4895</v>
      </c>
      <c r="B116" s="8">
        <v>4</v>
      </c>
      <c r="C116" s="8">
        <v>214</v>
      </c>
      <c r="D116" s="8">
        <v>607509.1602</v>
      </c>
      <c r="E116" s="9">
        <v>0.2993001648570039</v>
      </c>
      <c r="F116" s="8">
        <v>308847.46</v>
      </c>
      <c r="G116" s="8">
        <v>198.0067342751315</v>
      </c>
      <c r="H116" s="10">
        <v>0.787386282047413</v>
      </c>
      <c r="I116" s="8">
        <v>73465.22232992126</v>
      </c>
      <c r="J116" s="9">
        <v>0.5847456216735601</v>
      </c>
      <c r="K116" s="9">
        <v>0.3076923076923077</v>
      </c>
      <c r="M116" s="8">
        <v>4128.3568</v>
      </c>
      <c r="N116" s="8">
        <v>9747.712</v>
      </c>
      <c r="O116" s="8">
        <v>28870.8169</v>
      </c>
      <c r="P116" s="8">
        <v>74761.8175</v>
      </c>
      <c r="Q116" s="8">
        <v>111842.6951</v>
      </c>
      <c r="R116" s="8">
        <v>154399.2739</v>
      </c>
      <c r="S116" s="8">
        <v>117427.1158</v>
      </c>
      <c r="T116" s="8">
        <v>59651.6448</v>
      </c>
      <c r="U116" s="8">
        <v>46679.7274</v>
      </c>
    </row>
    <row r="117" spans="1:21" hidden="1" outlineLevel="4" x14ac:dyDescent="0.25">
      <c r="A117" s="15" t="s">
        <v>4896</v>
      </c>
      <c r="B117" s="8">
        <v>5</v>
      </c>
      <c r="C117" s="8">
        <v>43</v>
      </c>
      <c r="D117" s="8">
        <v>342315.7865</v>
      </c>
      <c r="E117" s="9">
        <v>0.271969220735895</v>
      </c>
      <c r="F117" s="8">
        <v>39721.31</v>
      </c>
      <c r="G117" s="8">
        <v>60.55229207532351</v>
      </c>
      <c r="H117" s="10">
        <v>2.251812853258981</v>
      </c>
      <c r="I117" s="8">
        <v>100157.367134042</v>
      </c>
      <c r="J117" s="9">
        <v>0.2862858752644362</v>
      </c>
      <c r="K117" s="9">
        <v>0.3140096618357488</v>
      </c>
      <c r="M117" s="8">
        <v>595.24</v>
      </c>
      <c r="N117" s="8">
        <v>5599.579400000001</v>
      </c>
      <c r="O117" s="8">
        <v>17162.3072</v>
      </c>
      <c r="P117" s="8">
        <v>40432.8024</v>
      </c>
      <c r="Q117" s="8">
        <v>54976.9054</v>
      </c>
      <c r="R117" s="8">
        <v>79236.22</v>
      </c>
      <c r="S117" s="8">
        <v>74503.2828</v>
      </c>
      <c r="T117" s="8">
        <v>31609.7478</v>
      </c>
      <c r="U117" s="8">
        <v>38199.7015</v>
      </c>
    </row>
    <row r="118" spans="1:21" hidden="1" outlineLevel="4" x14ac:dyDescent="0.25">
      <c r="A118" s="15" t="s">
        <v>4897</v>
      </c>
      <c r="B118" s="8">
        <v>5</v>
      </c>
      <c r="C118" s="8">
        <v>86</v>
      </c>
      <c r="D118" s="8">
        <v>158387.8911</v>
      </c>
      <c r="E118" s="9">
        <v>0.3664449554628864</v>
      </c>
      <c r="F118" s="8">
        <v>191185.38</v>
      </c>
      <c r="G118" s="8">
        <v>497.330279319536</v>
      </c>
      <c r="H118" s="10">
        <v>0.424494783046435</v>
      </c>
      <c r="I118" s="8">
        <v>-27802.89156951004</v>
      </c>
      <c r="J118" s="9">
        <v>0.6727481463279252</v>
      </c>
      <c r="K118" s="9">
        <v>0.2740112994350282</v>
      </c>
      <c r="M118" s="8">
        <v>1066.8699</v>
      </c>
      <c r="N118" s="8">
        <v>1274.9788</v>
      </c>
      <c r="O118" s="8">
        <v>5556.9836</v>
      </c>
      <c r="P118" s="8">
        <v>15958.8976</v>
      </c>
      <c r="Q118" s="8">
        <v>44323.6671</v>
      </c>
      <c r="R118" s="8">
        <v>45337.7129</v>
      </c>
      <c r="S118" s="8">
        <v>29122.3084</v>
      </c>
      <c r="T118" s="8">
        <v>9169.526599999999</v>
      </c>
      <c r="U118" s="8">
        <v>6576.9462</v>
      </c>
    </row>
    <row r="119" spans="1:21" hidden="1" outlineLevel="4" x14ac:dyDescent="0.25">
      <c r="A119" s="15" t="s">
        <v>4898</v>
      </c>
      <c r="B119" s="8">
        <v>5</v>
      </c>
      <c r="C119" s="8">
        <v>14</v>
      </c>
      <c r="D119" s="8">
        <v>38131.7121</v>
      </c>
      <c r="E119" s="9">
        <v>0.3312747160912295</v>
      </c>
      <c r="F119" s="8">
        <v>2337.97</v>
      </c>
      <c r="G119" s="8"/>
      <c r="H119" s="10"/>
      <c r="I119" s="8">
        <v>18152.38707283464</v>
      </c>
      <c r="J119" s="9">
        <v>0.2304392271928211</v>
      </c>
      <c r="K119" s="9">
        <v>0.1304347826086956</v>
      </c>
      <c r="M119" s="8">
        <v>337.873</v>
      </c>
      <c r="N119" s="8">
        <v>0</v>
      </c>
      <c r="O119" s="8">
        <v>0</v>
      </c>
      <c r="P119" s="8">
        <v>1508.8245</v>
      </c>
      <c r="Q119" s="8">
        <v>58.4457</v>
      </c>
      <c r="R119" s="8">
        <v>20441.6641</v>
      </c>
      <c r="S119" s="8">
        <v>1320.8192</v>
      </c>
      <c r="T119" s="8">
        <v>14176.9631</v>
      </c>
      <c r="U119" s="8">
        <v>287.1225</v>
      </c>
    </row>
    <row r="120" spans="1:21" hidden="1" outlineLevel="4" x14ac:dyDescent="0.25">
      <c r="A120" s="15" t="s">
        <v>4899</v>
      </c>
      <c r="B120" s="8">
        <v>5</v>
      </c>
      <c r="C120" s="8">
        <v>25</v>
      </c>
      <c r="D120" s="8">
        <v>28651.2562</v>
      </c>
      <c r="E120" s="9">
        <v>0.284341818841437</v>
      </c>
      <c r="F120" s="8">
        <v>37436.23</v>
      </c>
      <c r="G120" s="8">
        <v>445.0212422171396</v>
      </c>
      <c r="H120" s="10">
        <v>0.3258721301986062</v>
      </c>
      <c r="I120" s="8">
        <v>-8626.58491792651</v>
      </c>
      <c r="J120" s="9">
        <v>0.8263991860291489</v>
      </c>
      <c r="K120" s="9"/>
      <c r="M120" s="8">
        <v>0</v>
      </c>
      <c r="N120" s="8">
        <v>0</v>
      </c>
      <c r="O120" s="8">
        <v>4824.804599999999</v>
      </c>
      <c r="P120" s="8">
        <v>4683.8621</v>
      </c>
      <c r="Q120" s="8">
        <v>6430.7789</v>
      </c>
      <c r="R120" s="8">
        <v>5578.984200000001</v>
      </c>
      <c r="S120" s="8">
        <v>6436.5542</v>
      </c>
      <c r="T120" s="8">
        <v>696.2722</v>
      </c>
      <c r="U120" s="8">
        <v>0</v>
      </c>
    </row>
    <row r="121" spans="1:21" hidden="1" outlineLevel="4" x14ac:dyDescent="0.25">
      <c r="A121" s="15" t="s">
        <v>4900</v>
      </c>
      <c r="B121" s="8">
        <v>5</v>
      </c>
      <c r="C121" s="8">
        <v>35</v>
      </c>
      <c r="D121" s="8">
        <v>23032.3591</v>
      </c>
      <c r="E121" s="9">
        <v>0.2068916422894778</v>
      </c>
      <c r="F121" s="8">
        <v>28455.39</v>
      </c>
      <c r="G121" s="8">
        <v>387.8106438976666</v>
      </c>
      <c r="H121" s="10">
        <v>0.2455181259267293</v>
      </c>
      <c r="I121" s="8">
        <v>-8938.413240297461</v>
      </c>
      <c r="J121" s="9">
        <v>0.3208499338789593</v>
      </c>
      <c r="K121" s="9">
        <v>0.3282208588957055</v>
      </c>
      <c r="M121" s="8">
        <v>1494.2783</v>
      </c>
      <c r="N121" s="8">
        <v>893.3008000000001</v>
      </c>
      <c r="O121" s="8">
        <v>622.4231</v>
      </c>
      <c r="P121" s="8">
        <v>7097.263199999999</v>
      </c>
      <c r="Q121" s="8">
        <v>1973.4274</v>
      </c>
      <c r="R121" s="8">
        <v>2648.0634</v>
      </c>
      <c r="S121" s="8">
        <v>3693.5551</v>
      </c>
      <c r="T121" s="8">
        <v>2994.0906</v>
      </c>
      <c r="U121" s="8">
        <v>1615.9572</v>
      </c>
    </row>
    <row r="122" spans="1:21" hidden="1" outlineLevel="4" x14ac:dyDescent="0.25">
      <c r="A122" s="15" t="s">
        <v>4901</v>
      </c>
      <c r="B122" s="8">
        <v>5</v>
      </c>
      <c r="C122" s="8">
        <v>7</v>
      </c>
      <c r="D122" s="8">
        <v>8192.646700000001</v>
      </c>
      <c r="E122" s="9">
        <v>0.2631133965535216</v>
      </c>
      <c r="F122" s="8">
        <v>6376.440000000001</v>
      </c>
      <c r="G122" s="8"/>
      <c r="H122" s="10"/>
      <c r="I122" s="8">
        <v>3097.607131889763</v>
      </c>
      <c r="J122" s="9">
        <v>0</v>
      </c>
      <c r="K122" s="9"/>
      <c r="M122" s="8">
        <v>634.0956</v>
      </c>
      <c r="N122" s="8">
        <v>554.1099</v>
      </c>
      <c r="O122" s="8">
        <v>704.2984</v>
      </c>
      <c r="P122" s="8">
        <v>5080.1677</v>
      </c>
      <c r="Q122" s="8">
        <v>0</v>
      </c>
      <c r="R122" s="8">
        <v>0</v>
      </c>
      <c r="S122" s="8">
        <v>1219.9751</v>
      </c>
      <c r="T122" s="8">
        <v>0</v>
      </c>
      <c r="U122" s="8">
        <v>0</v>
      </c>
    </row>
    <row r="123" spans="1:21" hidden="1" outlineLevel="4" x14ac:dyDescent="0.25">
      <c r="A123" s="15" t="s">
        <v>4902</v>
      </c>
      <c r="B123" s="8">
        <v>5</v>
      </c>
      <c r="C123" s="8">
        <v>2</v>
      </c>
      <c r="D123" s="8">
        <v>4914.1801</v>
      </c>
      <c r="E123" s="9">
        <v>0.2967040829455965</v>
      </c>
      <c r="F123" s="8">
        <v>3334.74</v>
      </c>
      <c r="G123" s="8"/>
      <c r="H123" s="10"/>
      <c r="I123" s="8">
        <v>2095.239820866141</v>
      </c>
      <c r="J123" s="9">
        <v>0</v>
      </c>
      <c r="K123" s="9">
        <v>0.5952380952380952</v>
      </c>
      <c r="M123" s="8">
        <v>0</v>
      </c>
      <c r="N123" s="8">
        <v>1425.7431</v>
      </c>
      <c r="O123" s="8">
        <v>0</v>
      </c>
      <c r="P123" s="8">
        <v>0</v>
      </c>
      <c r="Q123" s="8">
        <v>196.1422</v>
      </c>
      <c r="R123" s="8">
        <v>1156.6293</v>
      </c>
      <c r="S123" s="8">
        <v>1130.621</v>
      </c>
      <c r="T123" s="8">
        <v>1005.0445</v>
      </c>
      <c r="U123" s="8">
        <v>0</v>
      </c>
    </row>
    <row r="124" spans="1:21" hidden="1" outlineLevel="4" x14ac:dyDescent="0.25">
      <c r="A124" s="15" t="s">
        <v>4903</v>
      </c>
      <c r="B124" s="8">
        <v>5</v>
      </c>
      <c r="C124" s="8">
        <v>2</v>
      </c>
      <c r="D124" s="8">
        <v>3883.3284</v>
      </c>
      <c r="E124" s="9">
        <v>0.394021015580346</v>
      </c>
      <c r="F124" s="8">
        <v>0</v>
      </c>
      <c r="G124" s="8"/>
      <c r="H124" s="10"/>
      <c r="I124" s="8">
        <v>2198.784429133858</v>
      </c>
      <c r="J124" s="9"/>
      <c r="K124" s="9"/>
      <c r="M124" s="8">
        <v>0</v>
      </c>
      <c r="N124" s="8">
        <v>0</v>
      </c>
      <c r="O124" s="8">
        <v>0</v>
      </c>
      <c r="P124" s="8">
        <v>0</v>
      </c>
      <c r="Q124" s="8">
        <v>3883.3284</v>
      </c>
      <c r="R124" s="8">
        <v>0</v>
      </c>
      <c r="S124" s="8">
        <v>0</v>
      </c>
      <c r="T124" s="8">
        <v>0</v>
      </c>
      <c r="U124" s="8">
        <v>0</v>
      </c>
    </row>
    <row r="125" spans="1:21" hidden="1" outlineLevel="3" x14ac:dyDescent="0.25">
      <c r="A125" s="14" t="s">
        <v>4904</v>
      </c>
      <c r="B125" s="8">
        <v>4</v>
      </c>
      <c r="C125" s="8">
        <v>37</v>
      </c>
      <c r="D125" s="8">
        <v>76340.0382</v>
      </c>
      <c r="E125" s="9">
        <v>0.25256997579024</v>
      </c>
      <c r="F125" s="8">
        <v>50907.52</v>
      </c>
      <c r="G125" s="8">
        <v>380.6046957968762</v>
      </c>
      <c r="H125" s="10">
        <v>0.3240633412200183</v>
      </c>
      <c r="I125" s="8">
        <v>-20685.45206698162</v>
      </c>
      <c r="J125" s="9">
        <v>0.8860899136316206</v>
      </c>
      <c r="K125" s="9"/>
      <c r="M125" s="8">
        <v>0</v>
      </c>
      <c r="N125" s="8">
        <v>4104.8288</v>
      </c>
      <c r="O125" s="8">
        <v>2379.9263</v>
      </c>
      <c r="P125" s="8">
        <v>11546.7683</v>
      </c>
      <c r="Q125" s="8">
        <v>30845.1899</v>
      </c>
      <c r="R125" s="8">
        <v>22043.8625</v>
      </c>
      <c r="S125" s="8">
        <v>813.1455999999999</v>
      </c>
      <c r="T125" s="8">
        <v>4606.316800000001</v>
      </c>
      <c r="U125" s="8">
        <v>0</v>
      </c>
    </row>
    <row r="126" spans="1:21" hidden="1" outlineLevel="4" x14ac:dyDescent="0.25">
      <c r="A126" s="15" t="s">
        <v>4905</v>
      </c>
      <c r="B126" s="8">
        <v>5</v>
      </c>
      <c r="C126" s="8">
        <v>19</v>
      </c>
      <c r="D126" s="8">
        <v>52248.0089</v>
      </c>
      <c r="E126" s="9">
        <v>0.2634139020750319</v>
      </c>
      <c r="F126" s="8">
        <v>32422.54</v>
      </c>
      <c r="G126" s="8">
        <v>370.2718010363205</v>
      </c>
      <c r="H126" s="10">
        <v>0.3525229533187433</v>
      </c>
      <c r="I126" s="8">
        <v>-11976.54003300962</v>
      </c>
      <c r="J126" s="9">
        <v>0.8211466467463684</v>
      </c>
      <c r="K126" s="9"/>
      <c r="M126" s="8">
        <v>0</v>
      </c>
      <c r="N126" s="8">
        <v>4104.8288</v>
      </c>
      <c r="O126" s="8">
        <v>2379.9263</v>
      </c>
      <c r="P126" s="8">
        <v>4441.6358</v>
      </c>
      <c r="Q126" s="8">
        <v>14241.3114</v>
      </c>
      <c r="R126" s="8">
        <v>22043.8625</v>
      </c>
      <c r="S126" s="8">
        <v>430.1273</v>
      </c>
      <c r="T126" s="8">
        <v>4606.316800000001</v>
      </c>
      <c r="U126" s="8">
        <v>0</v>
      </c>
    </row>
    <row r="127" spans="1:21" hidden="1" outlineLevel="4" x14ac:dyDescent="0.25">
      <c r="A127" s="15" t="s">
        <v>4906</v>
      </c>
      <c r="B127" s="8">
        <v>5</v>
      </c>
      <c r="C127" s="8">
        <v>2</v>
      </c>
      <c r="D127" s="8">
        <v>16603.8785</v>
      </c>
      <c r="E127" s="9">
        <v>0.1897793578771368</v>
      </c>
      <c r="F127" s="8">
        <v>12212</v>
      </c>
      <c r="G127" s="8">
        <v>368.1927851446966</v>
      </c>
      <c r="H127" s="10">
        <v>0.232200558302836</v>
      </c>
      <c r="I127" s="8">
        <v>-6509.38582370954</v>
      </c>
      <c r="J127" s="9">
        <v>1</v>
      </c>
      <c r="K127" s="9"/>
      <c r="M127" s="8">
        <v>0</v>
      </c>
      <c r="N127" s="8">
        <v>0</v>
      </c>
      <c r="O127" s="8">
        <v>0</v>
      </c>
      <c r="P127" s="8">
        <v>0</v>
      </c>
      <c r="Q127" s="8">
        <v>16603.8785</v>
      </c>
      <c r="R127" s="8">
        <v>0</v>
      </c>
      <c r="S127" s="8">
        <v>0</v>
      </c>
      <c r="T127" s="8">
        <v>0</v>
      </c>
      <c r="U127" s="8">
        <v>0</v>
      </c>
    </row>
    <row r="128" spans="1:21" hidden="1" outlineLevel="4" x14ac:dyDescent="0.25">
      <c r="A128" s="15" t="s">
        <v>4907</v>
      </c>
      <c r="B128" s="8">
        <v>5</v>
      </c>
      <c r="C128" s="8">
        <v>1</v>
      </c>
      <c r="D128" s="8">
        <v>7105.132500000001</v>
      </c>
      <c r="E128" s="9">
        <v>0.4277323470040848</v>
      </c>
      <c r="F128" s="8">
        <v>0</v>
      </c>
      <c r="G128" s="8"/>
      <c r="H128" s="10"/>
      <c r="I128" s="8">
        <v>4367.20344488189</v>
      </c>
      <c r="J128" s="9"/>
      <c r="K128" s="9"/>
      <c r="M128" s="8">
        <v>0</v>
      </c>
      <c r="N128" s="8">
        <v>0</v>
      </c>
      <c r="O128" s="8">
        <v>0</v>
      </c>
      <c r="P128" s="8">
        <v>7105.132500000001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</row>
    <row r="129" spans="1:21" hidden="1" outlineLevel="4" x14ac:dyDescent="0.25">
      <c r="A129" s="15" t="s">
        <v>4908</v>
      </c>
      <c r="B129" s="8">
        <v>5</v>
      </c>
      <c r="C129" s="8">
        <v>2</v>
      </c>
      <c r="D129" s="8">
        <v>383.0183</v>
      </c>
      <c r="E129" s="9">
        <v>-1.754012014569539</v>
      </c>
      <c r="F129" s="8">
        <v>0</v>
      </c>
      <c r="G129" s="8"/>
      <c r="H129" s="10"/>
      <c r="I129" s="8">
        <v>-965.4087618110236</v>
      </c>
      <c r="J129" s="9"/>
      <c r="K129" s="9"/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383.0183</v>
      </c>
      <c r="T129" s="8">
        <v>0</v>
      </c>
      <c r="U129" s="8">
        <v>0</v>
      </c>
    </row>
    <row r="130" spans="1:21" hidden="1" outlineLevel="4" x14ac:dyDescent="0.25">
      <c r="A130" s="15" t="s">
        <v>4909</v>
      </c>
      <c r="B130" s="8">
        <v>5</v>
      </c>
      <c r="C130" s="8">
        <v>13</v>
      </c>
      <c r="D130" s="8">
        <v>0</v>
      </c>
      <c r="E130" s="9"/>
      <c r="F130" s="8">
        <v>6272.98</v>
      </c>
      <c r="G130" s="8"/>
      <c r="H130" s="10"/>
      <c r="I130" s="8">
        <v>0</v>
      </c>
      <c r="J130" s="9">
        <v>1</v>
      </c>
      <c r="K130" s="9"/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</row>
    <row r="131" spans="1:21" hidden="1" outlineLevel="2" x14ac:dyDescent="0.25">
      <c r="A131" s="13" t="s">
        <v>4910</v>
      </c>
      <c r="B131" s="8">
        <v>3</v>
      </c>
      <c r="C131" s="8">
        <v>33</v>
      </c>
      <c r="D131" s="8">
        <v>2110192.0097</v>
      </c>
      <c r="E131" s="9">
        <v>0.2311335262184696</v>
      </c>
      <c r="F131" s="8">
        <v>2246</v>
      </c>
      <c r="G131" s="8">
        <v>10.34274720176367</v>
      </c>
      <c r="H131" s="10">
        <v>10.60886628857468</v>
      </c>
      <c r="I131" s="8">
        <v>663487.540724847</v>
      </c>
      <c r="J131" s="9">
        <v>1</v>
      </c>
      <c r="K131" s="9"/>
      <c r="M131" s="8">
        <v>0</v>
      </c>
      <c r="N131" s="8">
        <v>0</v>
      </c>
      <c r="O131" s="8">
        <v>0</v>
      </c>
      <c r="P131" s="8">
        <v>0</v>
      </c>
      <c r="Q131" s="8">
        <v>452267.9066</v>
      </c>
      <c r="R131" s="8">
        <v>553200.5932</v>
      </c>
      <c r="S131" s="8">
        <v>780049.9905000001</v>
      </c>
      <c r="T131" s="8">
        <v>324673.5194</v>
      </c>
      <c r="U131" s="8">
        <v>0</v>
      </c>
    </row>
    <row r="132" spans="1:21" hidden="1" outlineLevel="3" x14ac:dyDescent="0.25">
      <c r="A132" s="14" t="s">
        <v>4911</v>
      </c>
      <c r="B132" s="8">
        <v>4</v>
      </c>
      <c r="C132" s="8">
        <v>28</v>
      </c>
      <c r="D132" s="8">
        <v>1975388.0121</v>
      </c>
      <c r="E132" s="9">
        <v>0.2325512440523735</v>
      </c>
      <c r="F132" s="8">
        <v>2246</v>
      </c>
      <c r="G132" s="8">
        <v>11.06896483445551</v>
      </c>
      <c r="H132" s="10">
        <v>9.992062398548832</v>
      </c>
      <c r="I132" s="8">
        <v>622738.0490614612</v>
      </c>
      <c r="J132" s="9">
        <v>1</v>
      </c>
      <c r="K132" s="9"/>
      <c r="M132" s="8">
        <v>0</v>
      </c>
      <c r="N132" s="8">
        <v>0</v>
      </c>
      <c r="O132" s="8">
        <v>0</v>
      </c>
      <c r="P132" s="8">
        <v>0</v>
      </c>
      <c r="Q132" s="8">
        <v>317463.909</v>
      </c>
      <c r="R132" s="8">
        <v>553200.5932</v>
      </c>
      <c r="S132" s="8">
        <v>780049.9905000001</v>
      </c>
      <c r="T132" s="8">
        <v>324673.5194</v>
      </c>
      <c r="U132" s="8">
        <v>0</v>
      </c>
    </row>
    <row r="133" spans="1:21" hidden="1" outlineLevel="4" x14ac:dyDescent="0.25">
      <c r="A133" s="15" t="s">
        <v>4912</v>
      </c>
      <c r="B133" s="8">
        <v>5</v>
      </c>
      <c r="C133" s="8">
        <v>7</v>
      </c>
      <c r="D133" s="8">
        <v>660780.1391</v>
      </c>
      <c r="E133" s="9">
        <v>0.2148139648890365</v>
      </c>
      <c r="F133" s="8">
        <v>0</v>
      </c>
      <c r="G133" s="8"/>
      <c r="H133" s="10"/>
      <c r="I133" s="8">
        <v>203975.7975748032</v>
      </c>
      <c r="J133" s="9"/>
      <c r="K133" s="9"/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7613.175599999999</v>
      </c>
      <c r="S133" s="8">
        <v>562289.6235000001</v>
      </c>
      <c r="T133" s="8">
        <v>90877.34</v>
      </c>
      <c r="U133" s="8">
        <v>0</v>
      </c>
    </row>
    <row r="134" spans="1:21" hidden="1" outlineLevel="4" x14ac:dyDescent="0.25">
      <c r="A134" s="15" t="s">
        <v>4913</v>
      </c>
      <c r="B134" s="8">
        <v>5</v>
      </c>
      <c r="C134" s="8">
        <v>5</v>
      </c>
      <c r="D134" s="8">
        <v>583675.4388</v>
      </c>
      <c r="E134" s="9">
        <v>0.2051757037202231</v>
      </c>
      <c r="F134" s="8">
        <v>2246</v>
      </c>
      <c r="G134" s="8">
        <v>21.09430029392817</v>
      </c>
      <c r="H134" s="10">
        <v>4.466656320348115</v>
      </c>
      <c r="I134" s="8">
        <v>150283.6198978566</v>
      </c>
      <c r="J134" s="9">
        <v>1</v>
      </c>
      <c r="K134" s="9"/>
      <c r="M134" s="8">
        <v>0</v>
      </c>
      <c r="N134" s="8">
        <v>0</v>
      </c>
      <c r="O134" s="8">
        <v>0</v>
      </c>
      <c r="P134" s="8">
        <v>0</v>
      </c>
      <c r="Q134" s="8">
        <v>161797.8715</v>
      </c>
      <c r="R134" s="8">
        <v>421877.5673</v>
      </c>
      <c r="S134" s="8">
        <v>0</v>
      </c>
      <c r="T134" s="8">
        <v>0</v>
      </c>
      <c r="U134" s="8">
        <v>0</v>
      </c>
    </row>
    <row r="135" spans="1:21" hidden="1" outlineLevel="4" x14ac:dyDescent="0.25">
      <c r="A135" s="15" t="s">
        <v>4914</v>
      </c>
      <c r="B135" s="8">
        <v>5</v>
      </c>
      <c r="C135" s="8">
        <v>5</v>
      </c>
      <c r="D135" s="8">
        <v>376237.2647</v>
      </c>
      <c r="E135" s="9">
        <v>0.2780273891354389</v>
      </c>
      <c r="F135" s="8">
        <v>0</v>
      </c>
      <c r="G135" s="8">
        <v>10.11138802587775</v>
      </c>
      <c r="H135" s="10">
        <v>13.90109293450295</v>
      </c>
      <c r="I135" s="8">
        <v>144196.8049317585</v>
      </c>
      <c r="J135" s="9"/>
      <c r="K135" s="9"/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108722.884</v>
      </c>
      <c r="S135" s="8">
        <v>132554.1077</v>
      </c>
      <c r="T135" s="8">
        <v>134960.273</v>
      </c>
      <c r="U135" s="8">
        <v>0</v>
      </c>
    </row>
    <row r="136" spans="1:21" hidden="1" outlineLevel="4" x14ac:dyDescent="0.25">
      <c r="A136" s="15" t="s">
        <v>4915</v>
      </c>
      <c r="B136" s="8">
        <v>5</v>
      </c>
      <c r="C136" s="8">
        <v>3</v>
      </c>
      <c r="D136" s="8">
        <v>184042.1657</v>
      </c>
      <c r="E136" s="9">
        <v>0.2485042247033284</v>
      </c>
      <c r="F136" s="8">
        <v>0</v>
      </c>
      <c r="G136" s="8"/>
      <c r="H136" s="10"/>
      <c r="I136" s="8">
        <v>65721.92256102362</v>
      </c>
      <c r="J136" s="9"/>
      <c r="K136" s="9"/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85206.25930000001</v>
      </c>
      <c r="T136" s="8">
        <v>98835.90639999999</v>
      </c>
      <c r="U136" s="8">
        <v>0</v>
      </c>
    </row>
    <row r="137" spans="1:21" hidden="1" outlineLevel="4" x14ac:dyDescent="0.25">
      <c r="A137" s="15" t="s">
        <v>4916</v>
      </c>
      <c r="B137" s="8">
        <v>5</v>
      </c>
      <c r="C137" s="8">
        <v>1</v>
      </c>
      <c r="D137" s="8">
        <v>86208.6924</v>
      </c>
      <c r="E137" s="9">
        <v>0.3252533418544231</v>
      </c>
      <c r="F137" s="8">
        <v>0</v>
      </c>
      <c r="G137" s="8"/>
      <c r="H137" s="10"/>
      <c r="I137" s="8">
        <v>40293.21982086614</v>
      </c>
      <c r="J137" s="9"/>
      <c r="K137" s="9"/>
      <c r="M137" s="8">
        <v>0</v>
      </c>
      <c r="N137" s="8">
        <v>0</v>
      </c>
      <c r="O137" s="8">
        <v>0</v>
      </c>
      <c r="P137" s="8">
        <v>0</v>
      </c>
      <c r="Q137" s="8">
        <v>86208.6924</v>
      </c>
      <c r="R137" s="8">
        <v>0</v>
      </c>
      <c r="S137" s="8">
        <v>0</v>
      </c>
      <c r="T137" s="8">
        <v>0</v>
      </c>
      <c r="U137" s="8">
        <v>0</v>
      </c>
    </row>
    <row r="138" spans="1:21" hidden="1" outlineLevel="4" x14ac:dyDescent="0.25">
      <c r="A138" s="15" t="s">
        <v>4917</v>
      </c>
      <c r="B138" s="8">
        <v>5</v>
      </c>
      <c r="C138" s="8">
        <v>5</v>
      </c>
      <c r="D138" s="8">
        <v>44211.5445</v>
      </c>
      <c r="E138" s="9">
        <v>0.2474532799911571</v>
      </c>
      <c r="F138" s="8">
        <v>0</v>
      </c>
      <c r="G138" s="8"/>
      <c r="H138" s="10"/>
      <c r="I138" s="8">
        <v>15721.28531692914</v>
      </c>
      <c r="J138" s="9"/>
      <c r="K138" s="9"/>
      <c r="M138" s="8">
        <v>0</v>
      </c>
      <c r="N138" s="8">
        <v>0</v>
      </c>
      <c r="O138" s="8">
        <v>0</v>
      </c>
      <c r="P138" s="8">
        <v>0</v>
      </c>
      <c r="Q138" s="8">
        <v>29224.5782</v>
      </c>
      <c r="R138" s="8">
        <v>14986.9663</v>
      </c>
      <c r="S138" s="8">
        <v>0</v>
      </c>
      <c r="T138" s="8">
        <v>0</v>
      </c>
      <c r="U138" s="8">
        <v>0</v>
      </c>
    </row>
    <row r="139" spans="1:21" hidden="1" outlineLevel="4" x14ac:dyDescent="0.25">
      <c r="A139" s="15" t="s">
        <v>4918</v>
      </c>
      <c r="B139" s="8">
        <v>5</v>
      </c>
      <c r="C139" s="8">
        <v>2</v>
      </c>
      <c r="D139" s="8">
        <v>40232.7669</v>
      </c>
      <c r="E139" s="9">
        <v>0.2077570782237202</v>
      </c>
      <c r="F139" s="8">
        <v>0</v>
      </c>
      <c r="G139" s="8"/>
      <c r="H139" s="10"/>
      <c r="I139" s="8">
        <v>12011.43451377953</v>
      </c>
      <c r="J139" s="9"/>
      <c r="K139" s="9"/>
      <c r="M139" s="8">
        <v>0</v>
      </c>
      <c r="N139" s="8">
        <v>0</v>
      </c>
      <c r="O139" s="8">
        <v>0</v>
      </c>
      <c r="P139" s="8">
        <v>0</v>
      </c>
      <c r="Q139" s="8">
        <v>40232.7669</v>
      </c>
      <c r="R139" s="8">
        <v>0</v>
      </c>
      <c r="S139" s="8">
        <v>0</v>
      </c>
      <c r="T139" s="8">
        <v>0</v>
      </c>
      <c r="U139" s="8">
        <v>0</v>
      </c>
    </row>
    <row r="140" spans="1:21" hidden="1" outlineLevel="3" x14ac:dyDescent="0.25">
      <c r="A140" s="14" t="s">
        <v>4919</v>
      </c>
      <c r="B140" s="8">
        <v>4</v>
      </c>
      <c r="C140" s="8">
        <v>5</v>
      </c>
      <c r="D140" s="8">
        <v>134803.9976</v>
      </c>
      <c r="E140" s="9">
        <v>0.2103586021546887</v>
      </c>
      <c r="F140" s="8">
        <v>0</v>
      </c>
      <c r="G140" s="8"/>
      <c r="H140" s="10"/>
      <c r="I140" s="8">
        <v>40749.49166338583</v>
      </c>
      <c r="J140" s="9"/>
      <c r="K140" s="9"/>
      <c r="M140" s="8">
        <v>0</v>
      </c>
      <c r="N140" s="8">
        <v>0</v>
      </c>
      <c r="O140" s="8">
        <v>0</v>
      </c>
      <c r="P140" s="8">
        <v>0</v>
      </c>
      <c r="Q140" s="8">
        <v>134803.9976</v>
      </c>
      <c r="R140" s="8">
        <v>0</v>
      </c>
      <c r="S140" s="8">
        <v>0</v>
      </c>
      <c r="T140" s="8">
        <v>0</v>
      </c>
      <c r="U140" s="8">
        <v>0</v>
      </c>
    </row>
    <row r="141" spans="1:21" hidden="1" outlineLevel="4" x14ac:dyDescent="0.25">
      <c r="A141" s="15" t="s">
        <v>4920</v>
      </c>
      <c r="B141" s="8">
        <v>5</v>
      </c>
      <c r="C141" s="8">
        <v>4</v>
      </c>
      <c r="D141" s="8">
        <v>91789.8836</v>
      </c>
      <c r="E141" s="9">
        <v>0.200000850638403</v>
      </c>
      <c r="F141" s="8">
        <v>0</v>
      </c>
      <c r="G141" s="8"/>
      <c r="H141" s="10"/>
      <c r="I141" s="8">
        <v>26380.66929921259</v>
      </c>
      <c r="J141" s="9"/>
      <c r="K141" s="9"/>
      <c r="M141" s="8">
        <v>0</v>
      </c>
      <c r="N141" s="8">
        <v>0</v>
      </c>
      <c r="O141" s="8">
        <v>0</v>
      </c>
      <c r="P141" s="8">
        <v>0</v>
      </c>
      <c r="Q141" s="8">
        <v>91789.8836</v>
      </c>
      <c r="R141" s="8">
        <v>0</v>
      </c>
      <c r="S141" s="8">
        <v>0</v>
      </c>
      <c r="T141" s="8">
        <v>0</v>
      </c>
      <c r="U141" s="8">
        <v>0</v>
      </c>
    </row>
    <row r="142" spans="1:21" hidden="1" outlineLevel="4" x14ac:dyDescent="0.25">
      <c r="A142" s="15" t="s">
        <v>4921</v>
      </c>
      <c r="B142" s="8">
        <v>5</v>
      </c>
      <c r="C142" s="8">
        <v>1</v>
      </c>
      <c r="D142" s="8">
        <v>43014.114</v>
      </c>
      <c r="E142" s="9">
        <v>0.2324615055421112</v>
      </c>
      <c r="F142" s="8">
        <v>0</v>
      </c>
      <c r="G142" s="8"/>
      <c r="H142" s="10"/>
      <c r="I142" s="8">
        <v>14368.82236417323</v>
      </c>
      <c r="J142" s="9"/>
      <c r="K142" s="9"/>
      <c r="M142" s="8">
        <v>0</v>
      </c>
      <c r="N142" s="8">
        <v>0</v>
      </c>
      <c r="O142" s="8">
        <v>0</v>
      </c>
      <c r="P142" s="8">
        <v>0</v>
      </c>
      <c r="Q142" s="8">
        <v>43014.114</v>
      </c>
      <c r="R142" s="8">
        <v>0</v>
      </c>
      <c r="S142" s="8">
        <v>0</v>
      </c>
      <c r="T142" s="8">
        <v>0</v>
      </c>
      <c r="U142" s="8">
        <v>0</v>
      </c>
    </row>
    <row r="143" spans="1:21" hidden="1" outlineLevel="2" x14ac:dyDescent="0.25">
      <c r="A143" s="13" t="s">
        <v>4922</v>
      </c>
      <c r="B143" s="8">
        <v>3</v>
      </c>
      <c r="C143" s="8">
        <v>582</v>
      </c>
      <c r="D143" s="8">
        <v>1977796.2978</v>
      </c>
      <c r="E143" s="9">
        <v>0.2441860930456839</v>
      </c>
      <c r="F143" s="8">
        <v>1828917.87</v>
      </c>
      <c r="G143" s="8">
        <v>273.1635498475736</v>
      </c>
      <c r="H143" s="10">
        <v>0.4316941507077129</v>
      </c>
      <c r="I143" s="8">
        <v>-215913.7980728435</v>
      </c>
      <c r="J143" s="9">
        <v>0.1648731662291648</v>
      </c>
      <c r="K143" s="9">
        <v>0.1393143690736688</v>
      </c>
      <c r="M143" s="8">
        <v>34166.5975</v>
      </c>
      <c r="N143" s="8">
        <v>127267.8025</v>
      </c>
      <c r="O143" s="8">
        <v>122200.0325</v>
      </c>
      <c r="P143" s="8">
        <v>310762.0987</v>
      </c>
      <c r="Q143" s="8">
        <v>209575.7228</v>
      </c>
      <c r="R143" s="8">
        <v>268729.9019</v>
      </c>
      <c r="S143" s="8">
        <v>329333.4622</v>
      </c>
      <c r="T143" s="8">
        <v>353680.3994</v>
      </c>
      <c r="U143" s="8">
        <v>222080.2803</v>
      </c>
    </row>
    <row r="144" spans="1:21" hidden="1" outlineLevel="3" x14ac:dyDescent="0.25">
      <c r="A144" s="14" t="s">
        <v>4923</v>
      </c>
      <c r="B144" s="8">
        <v>4</v>
      </c>
      <c r="C144" s="8">
        <v>452</v>
      </c>
      <c r="D144" s="8">
        <v>1846512.8993</v>
      </c>
      <c r="E144" s="9">
        <v>0.2430472400003992</v>
      </c>
      <c r="F144" s="8">
        <v>1660726.92</v>
      </c>
      <c r="G144" s="8">
        <v>260.4305182764674</v>
      </c>
      <c r="H144" s="10">
        <v>0.4500107682367476</v>
      </c>
      <c r="I144" s="8">
        <v>-166225.2341098338</v>
      </c>
      <c r="J144" s="9">
        <v>0.1182969081996937</v>
      </c>
      <c r="K144" s="9">
        <v>0.1143605412483632</v>
      </c>
      <c r="M144" s="8">
        <v>31266.2142</v>
      </c>
      <c r="N144" s="8">
        <v>118286.6426</v>
      </c>
      <c r="O144" s="8">
        <v>116871.1799</v>
      </c>
      <c r="P144" s="8">
        <v>292683.8989</v>
      </c>
      <c r="Q144" s="8">
        <v>200189.9446</v>
      </c>
      <c r="R144" s="8">
        <v>235849.1019</v>
      </c>
      <c r="S144" s="8">
        <v>300086.2052</v>
      </c>
      <c r="T144" s="8">
        <v>332975.3942</v>
      </c>
      <c r="U144" s="8">
        <v>218304.3178</v>
      </c>
    </row>
    <row r="145" spans="1:21" hidden="1" outlineLevel="4" x14ac:dyDescent="0.25">
      <c r="A145" s="15" t="s">
        <v>4924</v>
      </c>
      <c r="B145" s="8">
        <v>5</v>
      </c>
      <c r="C145" s="8">
        <v>31</v>
      </c>
      <c r="D145" s="8">
        <v>497654.0504</v>
      </c>
      <c r="E145" s="9">
        <v>0.2658521577261536</v>
      </c>
      <c r="F145" s="8">
        <v>222455.29</v>
      </c>
      <c r="G145" s="8">
        <v>137.3981218790702</v>
      </c>
      <c r="H145" s="10">
        <v>0.9619859540650162</v>
      </c>
      <c r="I145" s="8">
        <v>78259.65534812771</v>
      </c>
      <c r="J145" s="9">
        <v>0.004528280716543086</v>
      </c>
      <c r="K145" s="9">
        <v>0.1066666666666667</v>
      </c>
      <c r="M145" s="8">
        <v>10013.6974</v>
      </c>
      <c r="N145" s="8">
        <v>41401.3319</v>
      </c>
      <c r="O145" s="8">
        <v>27046.5605</v>
      </c>
      <c r="P145" s="8">
        <v>123483.4118</v>
      </c>
      <c r="Q145" s="8">
        <v>40899.3728</v>
      </c>
      <c r="R145" s="8">
        <v>68725.5089</v>
      </c>
      <c r="S145" s="8">
        <v>68894.773</v>
      </c>
      <c r="T145" s="8">
        <v>70990.8333</v>
      </c>
      <c r="U145" s="8">
        <v>46198.5608</v>
      </c>
    </row>
    <row r="146" spans="1:21" hidden="1" outlineLevel="4" x14ac:dyDescent="0.25">
      <c r="A146" s="15" t="s">
        <v>4925</v>
      </c>
      <c r="B146" s="8">
        <v>5</v>
      </c>
      <c r="C146" s="8">
        <v>61</v>
      </c>
      <c r="D146" s="8">
        <v>378189.7033</v>
      </c>
      <c r="E146" s="9">
        <v>0.2749209208837812</v>
      </c>
      <c r="F146" s="8">
        <v>225598.77</v>
      </c>
      <c r="G146" s="8">
        <v>189.1678978451391</v>
      </c>
      <c r="H146" s="10">
        <v>0.7315901375791858</v>
      </c>
      <c r="I146" s="8">
        <v>33817.63738361331</v>
      </c>
      <c r="J146" s="9">
        <v>0.06216062259559305</v>
      </c>
      <c r="K146" s="9">
        <v>0.1203931203931204</v>
      </c>
      <c r="M146" s="8">
        <v>6022.7699</v>
      </c>
      <c r="N146" s="8">
        <v>26411.5747</v>
      </c>
      <c r="O146" s="8">
        <v>26192.7498</v>
      </c>
      <c r="P146" s="8">
        <v>49480.8155</v>
      </c>
      <c r="Q146" s="8">
        <v>45936.8063</v>
      </c>
      <c r="R146" s="8">
        <v>45424.5517</v>
      </c>
      <c r="S146" s="8">
        <v>57629.5122</v>
      </c>
      <c r="T146" s="8">
        <v>65949.9197</v>
      </c>
      <c r="U146" s="8">
        <v>55141.0035</v>
      </c>
    </row>
    <row r="147" spans="1:21" hidden="1" outlineLevel="4" x14ac:dyDescent="0.25">
      <c r="A147" s="15" t="s">
        <v>4926</v>
      </c>
      <c r="B147" s="8">
        <v>5</v>
      </c>
      <c r="C147" s="8">
        <v>26</v>
      </c>
      <c r="D147" s="8">
        <v>309121.896</v>
      </c>
      <c r="E147" s="9">
        <v>0.2616144710111379</v>
      </c>
      <c r="F147" s="8">
        <v>203127.2</v>
      </c>
      <c r="G147" s="8">
        <v>180.3736574468045</v>
      </c>
      <c r="H147" s="10">
        <v>0.7169656337176162</v>
      </c>
      <c r="I147" s="8">
        <v>24469.80083685913</v>
      </c>
      <c r="J147" s="9">
        <v>0.008999976369486705</v>
      </c>
      <c r="K147" s="9">
        <v>0.124031007751938</v>
      </c>
      <c r="M147" s="8">
        <v>1535.2639</v>
      </c>
      <c r="N147" s="8">
        <v>25417.5669</v>
      </c>
      <c r="O147" s="8">
        <v>21640.475</v>
      </c>
      <c r="P147" s="8">
        <v>32619.0333</v>
      </c>
      <c r="Q147" s="8">
        <v>35799.5814</v>
      </c>
      <c r="R147" s="8">
        <v>39423.2315</v>
      </c>
      <c r="S147" s="8">
        <v>51125.6536</v>
      </c>
      <c r="T147" s="8">
        <v>63087.8774</v>
      </c>
      <c r="U147" s="8">
        <v>38473.213</v>
      </c>
    </row>
    <row r="148" spans="1:21" hidden="1" outlineLevel="4" x14ac:dyDescent="0.25">
      <c r="A148" s="15" t="s">
        <v>4927</v>
      </c>
      <c r="B148" s="8">
        <v>5</v>
      </c>
      <c r="C148" s="8">
        <v>50</v>
      </c>
      <c r="D148" s="8">
        <v>224554.6239</v>
      </c>
      <c r="E148" s="9">
        <v>0.2049200982852707</v>
      </c>
      <c r="F148" s="8">
        <v>224796.83</v>
      </c>
      <c r="G148" s="8">
        <v>253.1749137090031</v>
      </c>
      <c r="H148" s="10">
        <v>0.3715745615193163</v>
      </c>
      <c r="I148" s="8">
        <v>-34599.73867623798</v>
      </c>
      <c r="J148" s="9">
        <v>0.09305126767134572</v>
      </c>
      <c r="K148" s="9">
        <v>0.1</v>
      </c>
      <c r="M148" s="8">
        <v>7564.752600000001</v>
      </c>
      <c r="N148" s="8">
        <v>7785.932400000001</v>
      </c>
      <c r="O148" s="8">
        <v>14270.3049</v>
      </c>
      <c r="P148" s="8">
        <v>31997.2874</v>
      </c>
      <c r="Q148" s="8">
        <v>23027.149</v>
      </c>
      <c r="R148" s="8">
        <v>28580.9375</v>
      </c>
      <c r="S148" s="8">
        <v>50562.708</v>
      </c>
      <c r="T148" s="8">
        <v>41576.7159</v>
      </c>
      <c r="U148" s="8">
        <v>19188.8362</v>
      </c>
    </row>
    <row r="149" spans="1:21" hidden="1" outlineLevel="4" x14ac:dyDescent="0.25">
      <c r="A149" s="15" t="s">
        <v>4928</v>
      </c>
      <c r="B149" s="8">
        <v>5</v>
      </c>
      <c r="C149" s="8">
        <v>30</v>
      </c>
      <c r="D149" s="8">
        <v>122961.7183</v>
      </c>
      <c r="E149" s="9">
        <v>0.3065891337661959</v>
      </c>
      <c r="F149" s="8">
        <v>76107.31</v>
      </c>
      <c r="G149" s="8">
        <v>213.3413624362359</v>
      </c>
      <c r="H149" s="10">
        <v>0.7564564242822507</v>
      </c>
      <c r="I149" s="8">
        <v>13639.47143493438</v>
      </c>
      <c r="J149" s="9">
        <v>0.05200867038921755</v>
      </c>
      <c r="K149" s="9">
        <v>0.01025641025641025</v>
      </c>
      <c r="M149" s="8">
        <v>3272.6782</v>
      </c>
      <c r="N149" s="8">
        <v>3758.4876</v>
      </c>
      <c r="O149" s="8">
        <v>6733.7978</v>
      </c>
      <c r="P149" s="8">
        <v>11718.7763</v>
      </c>
      <c r="Q149" s="8">
        <v>18718.3835</v>
      </c>
      <c r="R149" s="8">
        <v>12631.1578</v>
      </c>
      <c r="S149" s="8">
        <v>22964.8204</v>
      </c>
      <c r="T149" s="8">
        <v>24508.2771</v>
      </c>
      <c r="U149" s="8">
        <v>18655.3396</v>
      </c>
    </row>
    <row r="150" spans="1:21" hidden="1" outlineLevel="4" x14ac:dyDescent="0.25">
      <c r="A150" s="15" t="s">
        <v>4929</v>
      </c>
      <c r="B150" s="8">
        <v>5</v>
      </c>
      <c r="C150" s="8">
        <v>37</v>
      </c>
      <c r="D150" s="8">
        <v>102337.2038</v>
      </c>
      <c r="E150" s="9">
        <v>0.2371088450630503</v>
      </c>
      <c r="F150" s="8">
        <v>113499.48</v>
      </c>
      <c r="G150" s="8">
        <v>317.4756246162805</v>
      </c>
      <c r="H150" s="10">
        <v>0.3573284977978299</v>
      </c>
      <c r="I150" s="8">
        <v>-20362.72697494313</v>
      </c>
      <c r="J150" s="9">
        <v>0.02966868218250868</v>
      </c>
      <c r="K150" s="9">
        <v>0.1462585034013605</v>
      </c>
      <c r="M150" s="8">
        <v>323.3443</v>
      </c>
      <c r="N150" s="8">
        <v>1288.8019</v>
      </c>
      <c r="O150" s="8">
        <v>3898.3709</v>
      </c>
      <c r="P150" s="8">
        <v>16155.1805</v>
      </c>
      <c r="Q150" s="8">
        <v>15095.1112</v>
      </c>
      <c r="R150" s="8">
        <v>10756.3244</v>
      </c>
      <c r="S150" s="8">
        <v>21657.972</v>
      </c>
      <c r="T150" s="8">
        <v>21455.0381</v>
      </c>
      <c r="U150" s="8">
        <v>11707.0605</v>
      </c>
    </row>
    <row r="151" spans="1:21" hidden="1" outlineLevel="4" x14ac:dyDescent="0.25">
      <c r="A151" s="15" t="s">
        <v>4930</v>
      </c>
      <c r="B151" s="8">
        <v>5</v>
      </c>
      <c r="C151" s="8">
        <v>69</v>
      </c>
      <c r="D151" s="8">
        <v>86392.7828</v>
      </c>
      <c r="E151" s="9">
        <v>0.0791589236780552</v>
      </c>
      <c r="F151" s="8">
        <v>117082.13</v>
      </c>
      <c r="G151" s="8">
        <v>307.3578400978581</v>
      </c>
      <c r="H151" s="10">
        <v>0.102085430728729</v>
      </c>
      <c r="I151" s="8">
        <v>-44659.17930704286</v>
      </c>
      <c r="J151" s="9">
        <v>0.05539256930156634</v>
      </c>
      <c r="K151" s="9">
        <v>0.06593406593406594</v>
      </c>
      <c r="M151" s="8">
        <v>2941.2651</v>
      </c>
      <c r="N151" s="8">
        <v>5213.026800000001</v>
      </c>
      <c r="O151" s="8">
        <v>4538.2498</v>
      </c>
      <c r="P151" s="8">
        <v>7057.8163</v>
      </c>
      <c r="Q151" s="8">
        <v>11641.3802</v>
      </c>
      <c r="R151" s="8">
        <v>10204.5054</v>
      </c>
      <c r="S151" s="8">
        <v>11449.4445</v>
      </c>
      <c r="T151" s="8">
        <v>15892.8366</v>
      </c>
      <c r="U151" s="8">
        <v>17454.2581</v>
      </c>
    </row>
    <row r="152" spans="1:21" hidden="1" outlineLevel="4" x14ac:dyDescent="0.25">
      <c r="A152" s="15" t="s">
        <v>4931</v>
      </c>
      <c r="B152" s="8">
        <v>5</v>
      </c>
      <c r="C152" s="8">
        <v>59</v>
      </c>
      <c r="D152" s="8">
        <v>72974.32520000001</v>
      </c>
      <c r="E152" s="9">
        <v>0.1943085072885333</v>
      </c>
      <c r="F152" s="8">
        <v>221971.52</v>
      </c>
      <c r="G152" s="8">
        <v>717.4010992209238</v>
      </c>
      <c r="H152" s="10">
        <v>0.1227026279422869</v>
      </c>
      <c r="I152" s="8">
        <v>-73614.32658540682</v>
      </c>
      <c r="J152" s="9">
        <v>0.09509814592430597</v>
      </c>
      <c r="K152" s="9">
        <v>0.1909090909090909</v>
      </c>
      <c r="M152" s="8">
        <v>-655.1872</v>
      </c>
      <c r="N152" s="8">
        <v>1161.3133</v>
      </c>
      <c r="O152" s="8">
        <v>9094.5807</v>
      </c>
      <c r="P152" s="8">
        <v>12094.5916</v>
      </c>
      <c r="Q152" s="8">
        <v>7571.2916</v>
      </c>
      <c r="R152" s="8">
        <v>13000.1862</v>
      </c>
      <c r="S152" s="8">
        <v>10020.7344</v>
      </c>
      <c r="T152" s="8">
        <v>13586.9592</v>
      </c>
      <c r="U152" s="8">
        <v>7099.8554</v>
      </c>
    </row>
    <row r="153" spans="1:21" hidden="1" outlineLevel="4" x14ac:dyDescent="0.25">
      <c r="A153" s="15" t="s">
        <v>4932</v>
      </c>
      <c r="B153" s="8">
        <v>5</v>
      </c>
      <c r="C153" s="8">
        <v>2</v>
      </c>
      <c r="D153" s="8">
        <v>22794.1077</v>
      </c>
      <c r="E153" s="9">
        <v>0.005771592454132303</v>
      </c>
      <c r="F153" s="8">
        <v>50578</v>
      </c>
      <c r="G153" s="8">
        <v>808.7420577472875</v>
      </c>
      <c r="H153" s="10">
        <v>0.002619945907863796</v>
      </c>
      <c r="I153" s="8">
        <v>-40652.43302923009</v>
      </c>
      <c r="J153" s="9">
        <v>0</v>
      </c>
      <c r="K153" s="9">
        <v>0</v>
      </c>
      <c r="M153" s="8">
        <v>0</v>
      </c>
      <c r="N153" s="8">
        <v>0</v>
      </c>
      <c r="O153" s="8">
        <v>0</v>
      </c>
      <c r="P153" s="8">
        <v>3087.5563</v>
      </c>
      <c r="Q153" s="8">
        <v>0</v>
      </c>
      <c r="R153" s="8">
        <v>1013.0762</v>
      </c>
      <c r="S153" s="8">
        <v>2431.9009</v>
      </c>
      <c r="T153" s="8">
        <v>13998.8358</v>
      </c>
      <c r="U153" s="8">
        <v>2262.7385</v>
      </c>
    </row>
    <row r="154" spans="1:21" hidden="1" outlineLevel="4" x14ac:dyDescent="0.25">
      <c r="A154" s="15" t="s">
        <v>4933</v>
      </c>
      <c r="B154" s="8">
        <v>5</v>
      </c>
      <c r="C154" s="8">
        <v>6</v>
      </c>
      <c r="D154" s="8">
        <v>11841.828</v>
      </c>
      <c r="E154" s="9">
        <v>0.3738776310549351</v>
      </c>
      <c r="F154" s="8">
        <v>18071</v>
      </c>
      <c r="G154" s="8">
        <v>392.3000634591085</v>
      </c>
      <c r="H154" s="10">
        <v>0.5555776271863037</v>
      </c>
      <c r="I154" s="8">
        <v>-119.3518717585293</v>
      </c>
      <c r="J154" s="9">
        <v>0.2541353549886558</v>
      </c>
      <c r="K154" s="9">
        <v>0</v>
      </c>
      <c r="M154" s="8">
        <v>0</v>
      </c>
      <c r="N154" s="8">
        <v>3544.7387</v>
      </c>
      <c r="O154" s="8">
        <v>1060.2029</v>
      </c>
      <c r="P154" s="8">
        <v>3332.8142</v>
      </c>
      <c r="Q154" s="8">
        <v>0</v>
      </c>
      <c r="R154" s="8">
        <v>2576.023</v>
      </c>
      <c r="S154" s="8">
        <v>0</v>
      </c>
      <c r="T154" s="8">
        <v>0</v>
      </c>
      <c r="U154" s="8">
        <v>1328.0492</v>
      </c>
    </row>
    <row r="155" spans="1:21" hidden="1" outlineLevel="4" x14ac:dyDescent="0.25">
      <c r="A155" s="15" t="s">
        <v>4934</v>
      </c>
      <c r="B155" s="8">
        <v>5</v>
      </c>
      <c r="C155" s="8">
        <v>31</v>
      </c>
      <c r="D155" s="8">
        <v>7762.1016</v>
      </c>
      <c r="E155" s="9">
        <v>-0.4652027486988832</v>
      </c>
      <c r="F155" s="8">
        <v>34096.86</v>
      </c>
      <c r="G155" s="8">
        <v>833.5857954070995</v>
      </c>
      <c r="H155" s="10">
        <v>-0.1390231441774042</v>
      </c>
      <c r="I155" s="8">
        <v>-26314.61441079615</v>
      </c>
      <c r="J155" s="9">
        <v>0.4637638187211374</v>
      </c>
      <c r="K155" s="9">
        <v>0</v>
      </c>
      <c r="M155" s="8">
        <v>58.21659999999999</v>
      </c>
      <c r="N155" s="8">
        <v>734.0681</v>
      </c>
      <c r="O155" s="8">
        <v>1022.3962</v>
      </c>
      <c r="P155" s="8">
        <v>309.3269</v>
      </c>
      <c r="Q155" s="8">
        <v>230.7275</v>
      </c>
      <c r="R155" s="8">
        <v>1681.4494</v>
      </c>
      <c r="S155" s="8">
        <v>2750.6045</v>
      </c>
      <c r="T155" s="8">
        <v>975.3124</v>
      </c>
      <c r="U155" s="8">
        <v>0</v>
      </c>
    </row>
    <row r="156" spans="1:21" hidden="1" outlineLevel="4" x14ac:dyDescent="0.25">
      <c r="A156" s="15" t="s">
        <v>4935</v>
      </c>
      <c r="B156" s="8">
        <v>5</v>
      </c>
      <c r="C156" s="8">
        <v>25</v>
      </c>
      <c r="D156" s="8">
        <v>4331.7811</v>
      </c>
      <c r="E156" s="9">
        <v>0.3139124227676232</v>
      </c>
      <c r="F156" s="8">
        <v>87927.92</v>
      </c>
      <c r="G156" s="8">
        <v>7358.641443925988</v>
      </c>
      <c r="H156" s="10">
        <v>0.02269468553652826</v>
      </c>
      <c r="I156" s="8">
        <v>-46779.32345216972</v>
      </c>
      <c r="J156" s="9">
        <v>0.8113251172096417</v>
      </c>
      <c r="K156" s="9">
        <v>0.1666666666666667</v>
      </c>
      <c r="M156" s="8">
        <v>113.648</v>
      </c>
      <c r="N156" s="8">
        <v>0</v>
      </c>
      <c r="O156" s="8">
        <v>587.6861</v>
      </c>
      <c r="P156" s="8">
        <v>554.0315000000001</v>
      </c>
      <c r="Q156" s="8">
        <v>448.085</v>
      </c>
      <c r="R156" s="8">
        <v>1731.6627</v>
      </c>
      <c r="S156" s="8">
        <v>0</v>
      </c>
      <c r="T156" s="8">
        <v>896.6678000000001</v>
      </c>
      <c r="U156" s="8">
        <v>0</v>
      </c>
    </row>
    <row r="157" spans="1:21" hidden="1" outlineLevel="4" x14ac:dyDescent="0.25">
      <c r="A157" s="15" t="s">
        <v>4936</v>
      </c>
      <c r="B157" s="8">
        <v>5</v>
      </c>
      <c r="C157" s="8">
        <v>3</v>
      </c>
      <c r="D157" s="8">
        <v>2671.7001</v>
      </c>
      <c r="E157" s="9">
        <v>0.2187793832099643</v>
      </c>
      <c r="F157" s="8">
        <v>19309.93</v>
      </c>
      <c r="G157" s="8">
        <v>2461.459772803854</v>
      </c>
      <c r="H157" s="10">
        <v>0.04152721625596853</v>
      </c>
      <c r="I157" s="8">
        <v>-10608.24118468066</v>
      </c>
      <c r="J157" s="9">
        <v>0.784566800604663</v>
      </c>
      <c r="K157" s="9"/>
      <c r="M157" s="8">
        <v>0</v>
      </c>
      <c r="N157" s="8">
        <v>983.0453</v>
      </c>
      <c r="O157" s="8">
        <v>0</v>
      </c>
      <c r="P157" s="8">
        <v>671.0996</v>
      </c>
      <c r="Q157" s="8">
        <v>727.7225999999999</v>
      </c>
      <c r="R157" s="8">
        <v>0</v>
      </c>
      <c r="S157" s="8">
        <v>51.2056</v>
      </c>
      <c r="T157" s="8">
        <v>0</v>
      </c>
      <c r="U157" s="8">
        <v>238.627</v>
      </c>
    </row>
    <row r="158" spans="1:21" hidden="1" outlineLevel="4" x14ac:dyDescent="0.25">
      <c r="A158" s="15" t="s">
        <v>4937</v>
      </c>
      <c r="B158" s="8">
        <v>5</v>
      </c>
      <c r="C158" s="8">
        <v>2</v>
      </c>
      <c r="D158" s="8">
        <v>1349.0083</v>
      </c>
      <c r="E158" s="9">
        <v>0.2352571885584396</v>
      </c>
      <c r="F158" s="8">
        <v>0</v>
      </c>
      <c r="G158" s="8"/>
      <c r="H158" s="10"/>
      <c r="I158" s="8">
        <v>456.0544232283464</v>
      </c>
      <c r="J158" s="9"/>
      <c r="K158" s="9"/>
      <c r="M158" s="8">
        <v>0</v>
      </c>
      <c r="N158" s="8">
        <v>563.203</v>
      </c>
      <c r="O158" s="8">
        <v>785.8053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</row>
    <row r="159" spans="1:21" hidden="1" outlineLevel="4" x14ac:dyDescent="0.25">
      <c r="A159" s="15" t="s">
        <v>4938</v>
      </c>
      <c r="B159" s="8">
        <v>5</v>
      </c>
      <c r="C159" s="8">
        <v>10</v>
      </c>
      <c r="D159" s="8">
        <v>894.7481000000001</v>
      </c>
      <c r="E159" s="9">
        <v>0.479654441289118</v>
      </c>
      <c r="F159" s="8">
        <v>30714.3</v>
      </c>
      <c r="G159" s="8">
        <v>16973.99924080065</v>
      </c>
      <c r="H159" s="10">
        <v>0.01982190106040752</v>
      </c>
      <c r="I159" s="8">
        <v>-16993.28652774278</v>
      </c>
      <c r="J159" s="9">
        <v>0.549215837574029</v>
      </c>
      <c r="K159" s="9"/>
      <c r="M159" s="8">
        <v>75.7654</v>
      </c>
      <c r="N159" s="8">
        <v>0</v>
      </c>
      <c r="O159" s="8">
        <v>0</v>
      </c>
      <c r="P159" s="8">
        <v>0</v>
      </c>
      <c r="Q159" s="8">
        <v>94.33350000000002</v>
      </c>
      <c r="R159" s="8">
        <v>100.4872</v>
      </c>
      <c r="S159" s="8">
        <v>11.2651</v>
      </c>
      <c r="T159" s="8">
        <v>56.1209</v>
      </c>
      <c r="U159" s="8">
        <v>556.7760000000001</v>
      </c>
    </row>
    <row r="160" spans="1:21" hidden="1" outlineLevel="4" x14ac:dyDescent="0.25">
      <c r="A160" s="15" t="s">
        <v>4939</v>
      </c>
      <c r="B160" s="8">
        <v>5</v>
      </c>
      <c r="C160" s="8">
        <v>6</v>
      </c>
      <c r="D160" s="8">
        <v>604.5124</v>
      </c>
      <c r="E160" s="9">
        <v>-0.7673286767980276</v>
      </c>
      <c r="F160" s="8">
        <v>12890.78</v>
      </c>
      <c r="G160" s="8">
        <v>184.8577413555945</v>
      </c>
      <c r="H160" s="10">
        <v>-0.8572733572328983</v>
      </c>
      <c r="I160" s="8">
        <v>-1106.661454671916</v>
      </c>
      <c r="J160" s="9">
        <v>0</v>
      </c>
      <c r="K160" s="9"/>
      <c r="M160" s="8">
        <v>0</v>
      </c>
      <c r="N160" s="8">
        <v>23.552</v>
      </c>
      <c r="O160" s="8">
        <v>0</v>
      </c>
      <c r="P160" s="8">
        <v>122.1577</v>
      </c>
      <c r="Q160" s="8">
        <v>0</v>
      </c>
      <c r="R160" s="8">
        <v>0</v>
      </c>
      <c r="S160" s="8">
        <v>458.8027</v>
      </c>
      <c r="T160" s="8">
        <v>0</v>
      </c>
      <c r="U160" s="8">
        <v>0</v>
      </c>
    </row>
    <row r="161" spans="1:21" hidden="1" outlineLevel="4" x14ac:dyDescent="0.25">
      <c r="A161" s="15" t="s">
        <v>4940</v>
      </c>
      <c r="B161" s="8">
        <v>5</v>
      </c>
      <c r="C161" s="8">
        <v>2</v>
      </c>
      <c r="D161" s="8">
        <v>76.8083</v>
      </c>
      <c r="E161" s="9">
        <v>-6.879221386230395</v>
      </c>
      <c r="F161" s="8">
        <v>0</v>
      </c>
      <c r="G161" s="8"/>
      <c r="H161" s="10"/>
      <c r="I161" s="8">
        <v>-759.2880885826771</v>
      </c>
      <c r="J161" s="9"/>
      <c r="K161" s="9"/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76.8083</v>
      </c>
      <c r="T161" s="8">
        <v>0</v>
      </c>
      <c r="U161" s="8">
        <v>0</v>
      </c>
    </row>
    <row r="162" spans="1:21" hidden="1" outlineLevel="4" x14ac:dyDescent="0.25">
      <c r="A162" s="15" t="s">
        <v>4941</v>
      </c>
      <c r="B162" s="8">
        <v>5</v>
      </c>
      <c r="C162" s="8">
        <v>1</v>
      </c>
      <c r="D162" s="8">
        <v>0</v>
      </c>
      <c r="E162" s="9"/>
      <c r="F162" s="8">
        <v>2499.6</v>
      </c>
      <c r="G162" s="8"/>
      <c r="H162" s="10"/>
      <c r="I162" s="8">
        <v>0</v>
      </c>
      <c r="J162" s="9">
        <v>0</v>
      </c>
      <c r="K162" s="9"/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</row>
    <row r="163" spans="1:21" hidden="1" outlineLevel="4" x14ac:dyDescent="0.25">
      <c r="A163" s="15" t="s">
        <v>4942</v>
      </c>
      <c r="B163" s="8">
        <v>5</v>
      </c>
      <c r="C163" s="8">
        <v>1</v>
      </c>
      <c r="D163" s="8">
        <v>0</v>
      </c>
      <c r="E163" s="9"/>
      <c r="F163" s="8">
        <v>0</v>
      </c>
      <c r="G163" s="8"/>
      <c r="H163" s="10"/>
      <c r="I163" s="8">
        <v>0</v>
      </c>
      <c r="J163" s="9"/>
      <c r="K163" s="9"/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</row>
    <row r="164" spans="1:21" hidden="1" outlineLevel="3" x14ac:dyDescent="0.25">
      <c r="A164" s="14" t="s">
        <v>4943</v>
      </c>
      <c r="B164" s="8">
        <v>4</v>
      </c>
      <c r="C164" s="8">
        <v>62</v>
      </c>
      <c r="D164" s="8">
        <v>85776.9779</v>
      </c>
      <c r="E164" s="9">
        <v>0.2584927581133631</v>
      </c>
      <c r="F164" s="8">
        <v>93221.86</v>
      </c>
      <c r="G164" s="8">
        <v>390.4486837240324</v>
      </c>
      <c r="H164" s="10">
        <v>0.3258831345407714</v>
      </c>
      <c r="I164" s="8">
        <v>-23476.80808594925</v>
      </c>
      <c r="J164" s="9">
        <v>0.5255904570022525</v>
      </c>
      <c r="K164" s="9">
        <v>0.2742857142857142</v>
      </c>
      <c r="M164" s="8">
        <v>2628.7028</v>
      </c>
      <c r="N164" s="8">
        <v>6923.3912</v>
      </c>
      <c r="O164" s="8">
        <v>3422.0271</v>
      </c>
      <c r="P164" s="8">
        <v>6792.587</v>
      </c>
      <c r="Q164" s="8">
        <v>7214.2385</v>
      </c>
      <c r="R164" s="8">
        <v>23928.5702</v>
      </c>
      <c r="S164" s="8">
        <v>13783.6843</v>
      </c>
      <c r="T164" s="8">
        <v>18995.3051</v>
      </c>
      <c r="U164" s="8">
        <v>2088.4717</v>
      </c>
    </row>
    <row r="165" spans="1:21" hidden="1" outlineLevel="4" x14ac:dyDescent="0.25">
      <c r="A165" s="15" t="s">
        <v>4944</v>
      </c>
      <c r="B165" s="8">
        <v>5</v>
      </c>
      <c r="C165" s="8">
        <v>32</v>
      </c>
      <c r="D165" s="8">
        <v>53232.6076</v>
      </c>
      <c r="E165" s="9">
        <v>0.3098194404438681</v>
      </c>
      <c r="F165" s="8">
        <v>51472.38</v>
      </c>
      <c r="G165" s="8">
        <v>374.7021255362261</v>
      </c>
      <c r="H165" s="10">
        <v>0.4372729885773611</v>
      </c>
      <c r="I165" s="8">
        <v>-6976.901466587926</v>
      </c>
      <c r="J165" s="9">
        <v>0.3071023721848494</v>
      </c>
      <c r="K165" s="9">
        <v>0.2125984251968504</v>
      </c>
      <c r="M165" s="8">
        <v>1511.3467</v>
      </c>
      <c r="N165" s="8">
        <v>4689.0531</v>
      </c>
      <c r="O165" s="8">
        <v>1157.333</v>
      </c>
      <c r="P165" s="8">
        <v>5717.6849</v>
      </c>
      <c r="Q165" s="8">
        <v>6317.4534</v>
      </c>
      <c r="R165" s="8">
        <v>13368.6975</v>
      </c>
      <c r="S165" s="8">
        <v>5856.5542</v>
      </c>
      <c r="T165" s="8">
        <v>12636.3465</v>
      </c>
      <c r="U165" s="8">
        <v>1978.1383</v>
      </c>
    </row>
    <row r="166" spans="1:21" hidden="1" outlineLevel="4" x14ac:dyDescent="0.25">
      <c r="A166" s="15" t="s">
        <v>4945</v>
      </c>
      <c r="B166" s="8">
        <v>5</v>
      </c>
      <c r="C166" s="8">
        <v>12</v>
      </c>
      <c r="D166" s="8">
        <v>20932.5466</v>
      </c>
      <c r="E166" s="9">
        <v>0.1769079400974557</v>
      </c>
      <c r="F166" s="8">
        <v>29884.12</v>
      </c>
      <c r="G166" s="8">
        <v>452.2449409753249</v>
      </c>
      <c r="H166" s="10">
        <v>0.1734674764450261</v>
      </c>
      <c r="I166" s="8">
        <v>-12041.65349456693</v>
      </c>
      <c r="J166" s="9">
        <v>0.7135518797274273</v>
      </c>
      <c r="K166" s="9">
        <v>0.4375</v>
      </c>
      <c r="M166" s="8">
        <v>1117.3561</v>
      </c>
      <c r="N166" s="8">
        <v>1871.7175</v>
      </c>
      <c r="O166" s="8">
        <v>827.2234000000001</v>
      </c>
      <c r="P166" s="8">
        <v>1040.4302</v>
      </c>
      <c r="Q166" s="8">
        <v>708.5279</v>
      </c>
      <c r="R166" s="8">
        <v>5511.7181</v>
      </c>
      <c r="S166" s="8">
        <v>3424.1028</v>
      </c>
      <c r="T166" s="8">
        <v>6331.3532</v>
      </c>
      <c r="U166" s="8">
        <v>100.1174</v>
      </c>
    </row>
    <row r="167" spans="1:21" hidden="1" outlineLevel="4" x14ac:dyDescent="0.25">
      <c r="A167" s="15" t="s">
        <v>4946</v>
      </c>
      <c r="B167" s="8">
        <v>5</v>
      </c>
      <c r="C167" s="8">
        <v>5</v>
      </c>
      <c r="D167" s="8">
        <v>9178.288499999999</v>
      </c>
      <c r="E167" s="9">
        <v>0.1930942789606145</v>
      </c>
      <c r="F167" s="8">
        <v>0</v>
      </c>
      <c r="G167" s="8"/>
      <c r="H167" s="10"/>
      <c r="I167" s="8">
        <v>2546.77312992126</v>
      </c>
      <c r="J167" s="9"/>
      <c r="K167" s="9"/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4953.819799999999</v>
      </c>
      <c r="S167" s="8">
        <v>4224.468699999999</v>
      </c>
      <c r="T167" s="8">
        <v>0</v>
      </c>
      <c r="U167" s="8">
        <v>0</v>
      </c>
    </row>
    <row r="168" spans="1:21" hidden="1" outlineLevel="4" x14ac:dyDescent="0.25">
      <c r="A168" s="15" t="s">
        <v>4947</v>
      </c>
      <c r="B168" s="8">
        <v>5</v>
      </c>
      <c r="C168" s="8">
        <v>13</v>
      </c>
      <c r="D168" s="8">
        <v>2433.5352</v>
      </c>
      <c r="E168" s="9">
        <v>0.0841665244866809</v>
      </c>
      <c r="F168" s="8">
        <v>11865.36</v>
      </c>
      <c r="G168" s="8">
        <v>1469.764542236808</v>
      </c>
      <c r="H168" s="10">
        <v>0.02282275030567599</v>
      </c>
      <c r="I168" s="8">
        <v>-7005.026254715659</v>
      </c>
      <c r="J168" s="9">
        <v>1</v>
      </c>
      <c r="K168" s="9"/>
      <c r="M168" s="8">
        <v>0</v>
      </c>
      <c r="N168" s="8">
        <v>362.6206</v>
      </c>
      <c r="O168" s="8">
        <v>1437.4707</v>
      </c>
      <c r="P168" s="8">
        <v>34.47189999999999</v>
      </c>
      <c r="Q168" s="8">
        <v>188.2572</v>
      </c>
      <c r="R168" s="8">
        <v>94.33479999999999</v>
      </c>
      <c r="S168" s="8">
        <v>278.5586</v>
      </c>
      <c r="T168" s="8">
        <v>27.6054</v>
      </c>
      <c r="U168" s="8">
        <v>10.216</v>
      </c>
    </row>
    <row r="169" spans="1:21" hidden="1" outlineLevel="3" x14ac:dyDescent="0.25">
      <c r="A169" s="14" t="s">
        <v>4948</v>
      </c>
      <c r="B169" s="8">
        <v>4</v>
      </c>
      <c r="C169" s="8">
        <v>64</v>
      </c>
      <c r="D169" s="8">
        <v>45008.767</v>
      </c>
      <c r="E169" s="9">
        <v>0.2623146375016228</v>
      </c>
      <c r="F169" s="8">
        <v>74582.61</v>
      </c>
      <c r="G169" s="8">
        <v>581.0331275177255</v>
      </c>
      <c r="H169" s="10">
        <v>0.2233795077274609</v>
      </c>
      <c r="I169" s="8">
        <v>-26022.4866416273</v>
      </c>
      <c r="J169" s="9">
        <v>0.7467909744644227</v>
      </c>
      <c r="K169" s="9">
        <v>0.2608695652173913</v>
      </c>
      <c r="M169" s="8">
        <v>271.6805</v>
      </c>
      <c r="N169" s="8">
        <v>2057.7687</v>
      </c>
      <c r="O169" s="8">
        <v>1906.8255</v>
      </c>
      <c r="P169" s="8">
        <v>10787.9592</v>
      </c>
      <c r="Q169" s="8">
        <v>2171.5397</v>
      </c>
      <c r="R169" s="8">
        <v>8952.229800000001</v>
      </c>
      <c r="S169" s="8">
        <v>15463.5727</v>
      </c>
      <c r="T169" s="8">
        <v>1709.7001</v>
      </c>
      <c r="U169" s="8">
        <v>1687.4908</v>
      </c>
    </row>
    <row r="170" spans="1:21" hidden="1" outlineLevel="4" x14ac:dyDescent="0.25">
      <c r="A170" s="15" t="s">
        <v>4949</v>
      </c>
      <c r="B170" s="8">
        <v>5</v>
      </c>
      <c r="C170" s="8">
        <v>16</v>
      </c>
      <c r="D170" s="8">
        <v>31931.6038</v>
      </c>
      <c r="E170" s="9">
        <v>0.2431299520257733</v>
      </c>
      <c r="F170" s="8">
        <v>13579.81</v>
      </c>
      <c r="G170" s="8">
        <v>155.1181995165657</v>
      </c>
      <c r="H170" s="10">
        <v>0.7558702538569199</v>
      </c>
      <c r="I170" s="8">
        <v>2802.38642536308</v>
      </c>
      <c r="J170" s="9">
        <v>0.3808153427772554</v>
      </c>
      <c r="K170" s="9">
        <v>0.3194444444444444</v>
      </c>
      <c r="M170" s="8">
        <v>271.6805</v>
      </c>
      <c r="N170" s="8">
        <v>1890.7639</v>
      </c>
      <c r="O170" s="8">
        <v>268.8309</v>
      </c>
      <c r="P170" s="8">
        <v>4162.2424</v>
      </c>
      <c r="Q170" s="8">
        <v>414.2471</v>
      </c>
      <c r="R170" s="8">
        <v>8172.7357</v>
      </c>
      <c r="S170" s="8">
        <v>14974.6202</v>
      </c>
      <c r="T170" s="8">
        <v>1531.3998</v>
      </c>
      <c r="U170" s="8">
        <v>245.0833</v>
      </c>
    </row>
    <row r="171" spans="1:21" hidden="1" outlineLevel="4" x14ac:dyDescent="0.25">
      <c r="A171" s="15" t="s">
        <v>4950</v>
      </c>
      <c r="B171" s="8">
        <v>5</v>
      </c>
      <c r="C171" s="8">
        <v>26</v>
      </c>
      <c r="D171" s="8">
        <v>11542.5245</v>
      </c>
      <c r="E171" s="9">
        <v>0.3186646127543416</v>
      </c>
      <c r="F171" s="8">
        <v>21851.54</v>
      </c>
      <c r="G171" s="8">
        <v>679.3997433723735</v>
      </c>
      <c r="H171" s="10">
        <v>0.2512698487861114</v>
      </c>
      <c r="I171" s="8">
        <v>-6620.514838363953</v>
      </c>
      <c r="J171" s="9">
        <v>0.539260848434481</v>
      </c>
      <c r="K171" s="9">
        <v>0.1666666666666667</v>
      </c>
      <c r="M171" s="8">
        <v>0</v>
      </c>
      <c r="N171" s="8">
        <v>167.0048</v>
      </c>
      <c r="O171" s="8">
        <v>1139.745</v>
      </c>
      <c r="P171" s="8">
        <v>6625.7168</v>
      </c>
      <c r="Q171" s="8">
        <v>1757.2926</v>
      </c>
      <c r="R171" s="8">
        <v>736.4282000000001</v>
      </c>
      <c r="S171" s="8">
        <v>369.1313</v>
      </c>
      <c r="T171" s="8">
        <v>143.5382</v>
      </c>
      <c r="U171" s="8">
        <v>603.6676</v>
      </c>
    </row>
    <row r="172" spans="1:21" hidden="1" outlineLevel="4" x14ac:dyDescent="0.25">
      <c r="A172" s="15" t="s">
        <v>4951</v>
      </c>
      <c r="B172" s="8">
        <v>5</v>
      </c>
      <c r="C172" s="8">
        <v>15</v>
      </c>
      <c r="D172" s="8">
        <v>1405.6159</v>
      </c>
      <c r="E172" s="9">
        <v>0.2680767199631137</v>
      </c>
      <c r="F172" s="8">
        <v>10573.08</v>
      </c>
      <c r="G172" s="8">
        <v>2796.209463273769</v>
      </c>
      <c r="H172" s="10">
        <v>0.04780977540502847</v>
      </c>
      <c r="I172" s="8">
        <v>-5868.909633447069</v>
      </c>
      <c r="J172" s="9">
        <v>0.9613433360950642</v>
      </c>
      <c r="K172" s="9">
        <v>0.4166666666666666</v>
      </c>
      <c r="M172" s="8">
        <v>0</v>
      </c>
      <c r="N172" s="8">
        <v>0</v>
      </c>
      <c r="O172" s="8">
        <v>498.2496</v>
      </c>
      <c r="P172" s="8">
        <v>0</v>
      </c>
      <c r="Q172" s="8">
        <v>0</v>
      </c>
      <c r="R172" s="8">
        <v>43.0659</v>
      </c>
      <c r="S172" s="8">
        <v>0</v>
      </c>
      <c r="T172" s="8">
        <v>25.5605</v>
      </c>
      <c r="U172" s="8">
        <v>838.7399</v>
      </c>
    </row>
    <row r="173" spans="1:21" hidden="1" outlineLevel="4" x14ac:dyDescent="0.25">
      <c r="A173" s="15" t="s">
        <v>4952</v>
      </c>
      <c r="B173" s="8">
        <v>5</v>
      </c>
      <c r="C173" s="8">
        <v>5</v>
      </c>
      <c r="D173" s="8">
        <v>129.0228</v>
      </c>
      <c r="E173" s="9">
        <v>-0.09361058665600192</v>
      </c>
      <c r="F173" s="8">
        <v>982.4400000000001</v>
      </c>
      <c r="G173" s="8"/>
      <c r="H173" s="10"/>
      <c r="I173" s="8">
        <v>-17.35603740157481</v>
      </c>
      <c r="J173" s="9">
        <v>1</v>
      </c>
      <c r="K173" s="9">
        <v>0.25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119.8212</v>
      </c>
      <c r="T173" s="8">
        <v>9.201599999999999</v>
      </c>
      <c r="U173" s="8">
        <v>0</v>
      </c>
    </row>
    <row r="174" spans="1:21" hidden="1" outlineLevel="4" x14ac:dyDescent="0.25">
      <c r="A174" s="15" t="s">
        <v>4953</v>
      </c>
      <c r="B174" s="8">
        <v>5</v>
      </c>
      <c r="C174" s="8">
        <v>2</v>
      </c>
      <c r="D174" s="8">
        <v>0</v>
      </c>
      <c r="E174" s="9"/>
      <c r="F174" s="8">
        <v>27595.74</v>
      </c>
      <c r="G174" s="8"/>
      <c r="H174" s="10">
        <v>0</v>
      </c>
      <c r="I174" s="8">
        <v>-15619.18884</v>
      </c>
      <c r="J174" s="9">
        <v>1</v>
      </c>
      <c r="K174" s="9"/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</row>
    <row r="175" spans="1:21" hidden="1" outlineLevel="3" x14ac:dyDescent="0.25">
      <c r="A175" s="14" t="s">
        <v>4954</v>
      </c>
      <c r="B175" s="8">
        <v>4</v>
      </c>
      <c r="C175" s="8">
        <v>4</v>
      </c>
      <c r="D175" s="8">
        <v>497.6536</v>
      </c>
      <c r="E175" s="9">
        <v>0.3643116416720386</v>
      </c>
      <c r="F175" s="8">
        <v>386.48</v>
      </c>
      <c r="G175" s="8"/>
      <c r="H175" s="10"/>
      <c r="I175" s="8">
        <v>260.5309645669292</v>
      </c>
      <c r="J175" s="9">
        <v>1</v>
      </c>
      <c r="K175" s="9"/>
      <c r="M175" s="8">
        <v>0</v>
      </c>
      <c r="N175" s="8">
        <v>0</v>
      </c>
      <c r="O175" s="8">
        <v>0</v>
      </c>
      <c r="P175" s="8">
        <v>497.6536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</row>
    <row r="176" spans="1:21" hidden="1" outlineLevel="4" x14ac:dyDescent="0.25">
      <c r="A176" s="15" t="s">
        <v>4955</v>
      </c>
      <c r="B176" s="8">
        <v>5</v>
      </c>
      <c r="C176" s="8">
        <v>1</v>
      </c>
      <c r="D176" s="8">
        <v>497.6536</v>
      </c>
      <c r="E176" s="9">
        <v>0.3643116416720386</v>
      </c>
      <c r="F176" s="8">
        <v>0</v>
      </c>
      <c r="G176" s="8"/>
      <c r="H176" s="10"/>
      <c r="I176" s="8">
        <v>260.5309645669292</v>
      </c>
      <c r="J176" s="9"/>
      <c r="K176" s="9"/>
      <c r="M176" s="8">
        <v>0</v>
      </c>
      <c r="N176" s="8">
        <v>0</v>
      </c>
      <c r="O176" s="8">
        <v>0</v>
      </c>
      <c r="P176" s="8">
        <v>497.6536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</row>
    <row r="177" spans="1:21" hidden="1" outlineLevel="4" x14ac:dyDescent="0.25">
      <c r="A177" s="15" t="s">
        <v>4956</v>
      </c>
      <c r="B177" s="8">
        <v>5</v>
      </c>
      <c r="C177" s="8">
        <v>3</v>
      </c>
      <c r="D177" s="8">
        <v>0</v>
      </c>
      <c r="E177" s="9"/>
      <c r="F177" s="8">
        <v>386.48</v>
      </c>
      <c r="G177" s="8"/>
      <c r="H177" s="10"/>
      <c r="I177" s="8">
        <v>0</v>
      </c>
      <c r="J177" s="9">
        <v>1</v>
      </c>
      <c r="K177" s="9"/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</row>
    <row r="178" spans="1:21" hidden="1" outlineLevel="2" x14ac:dyDescent="0.25">
      <c r="A178" s="13" t="s">
        <v>4957</v>
      </c>
      <c r="B178" s="8">
        <v>3</v>
      </c>
      <c r="C178" s="8">
        <v>581</v>
      </c>
      <c r="D178" s="8">
        <v>1927794.2161</v>
      </c>
      <c r="E178" s="9">
        <v>0.392849254383651</v>
      </c>
      <c r="F178" s="8">
        <v>2114427.29</v>
      </c>
      <c r="G178" s="8">
        <v>508.704170680572</v>
      </c>
      <c r="H178" s="10">
        <v>0.464255402939229</v>
      </c>
      <c r="I178" s="8">
        <v>-238506.4583347857</v>
      </c>
      <c r="J178" s="9">
        <v>0.4460416134716082</v>
      </c>
      <c r="K178" s="9">
        <v>0.1405241169768325</v>
      </c>
      <c r="M178" s="8">
        <v>25561.0379</v>
      </c>
      <c r="N178" s="8">
        <v>103912.6294</v>
      </c>
      <c r="O178" s="8">
        <v>134920.3228</v>
      </c>
      <c r="P178" s="8">
        <v>176330.3161</v>
      </c>
      <c r="Q178" s="8">
        <v>540174.5984</v>
      </c>
      <c r="R178" s="8">
        <v>386664.5573</v>
      </c>
      <c r="S178" s="8">
        <v>249613.9901</v>
      </c>
      <c r="T178" s="8">
        <v>233365.2056</v>
      </c>
      <c r="U178" s="8">
        <v>77251.5585</v>
      </c>
    </row>
    <row r="179" spans="1:21" hidden="1" outlineLevel="3" x14ac:dyDescent="0.25">
      <c r="A179" s="14" t="s">
        <v>4958</v>
      </c>
      <c r="B179" s="8">
        <v>4</v>
      </c>
      <c r="C179" s="8">
        <v>386</v>
      </c>
      <c r="D179" s="8">
        <v>1210511.5896</v>
      </c>
      <c r="E179" s="9">
        <v>0.4482721111156885</v>
      </c>
      <c r="F179" s="8">
        <v>1538915.89</v>
      </c>
      <c r="G179" s="8">
        <v>646.4359391168167</v>
      </c>
      <c r="H179" s="10">
        <v>0.4587585317967799</v>
      </c>
      <c r="I179" s="8">
        <v>-182283.9441495187</v>
      </c>
      <c r="J179" s="9">
        <v>0.3102198002517214</v>
      </c>
      <c r="K179" s="9">
        <v>0.1035923141186299</v>
      </c>
      <c r="M179" s="8">
        <v>21495.4415</v>
      </c>
      <c r="N179" s="8">
        <v>89127.3919</v>
      </c>
      <c r="O179" s="8">
        <v>37118.2607</v>
      </c>
      <c r="P179" s="8">
        <v>103274.4718</v>
      </c>
      <c r="Q179" s="8">
        <v>346413.8198</v>
      </c>
      <c r="R179" s="8">
        <v>290216.319</v>
      </c>
      <c r="S179" s="8">
        <v>158560.8435</v>
      </c>
      <c r="T179" s="8">
        <v>124420.4619</v>
      </c>
      <c r="U179" s="8">
        <v>39884.5795</v>
      </c>
    </row>
    <row r="180" spans="1:21" hidden="1" outlineLevel="4" x14ac:dyDescent="0.25">
      <c r="A180" s="15" t="s">
        <v>4959</v>
      </c>
      <c r="B180" s="8">
        <v>5</v>
      </c>
      <c r="C180" s="8">
        <v>134</v>
      </c>
      <c r="D180" s="8">
        <v>397854.965</v>
      </c>
      <c r="E180" s="9">
        <v>0.4667878770848065</v>
      </c>
      <c r="F180" s="8">
        <v>542986.4399999999</v>
      </c>
      <c r="G180" s="8">
        <v>685.4035181102478</v>
      </c>
      <c r="H180" s="10">
        <v>0.4661933656619098</v>
      </c>
      <c r="I180" s="8">
        <v>-57134.28808730532</v>
      </c>
      <c r="J180" s="9">
        <v>0.2172096968020049</v>
      </c>
      <c r="K180" s="9">
        <v>0.0966183574879227</v>
      </c>
      <c r="M180" s="8">
        <v>6407.956</v>
      </c>
      <c r="N180" s="8">
        <v>16182.7155</v>
      </c>
      <c r="O180" s="8">
        <v>11216.9083</v>
      </c>
      <c r="P180" s="8">
        <v>35244.9989</v>
      </c>
      <c r="Q180" s="8">
        <v>141088.1075</v>
      </c>
      <c r="R180" s="8">
        <v>76635.2539</v>
      </c>
      <c r="S180" s="8">
        <v>41537.1119</v>
      </c>
      <c r="T180" s="8">
        <v>55251.2085</v>
      </c>
      <c r="U180" s="8">
        <v>14290.7045</v>
      </c>
    </row>
    <row r="181" spans="1:21" hidden="1" outlineLevel="4" x14ac:dyDescent="0.25">
      <c r="A181" s="15" t="s">
        <v>4960</v>
      </c>
      <c r="B181" s="8">
        <v>5</v>
      </c>
      <c r="C181" s="8">
        <v>91</v>
      </c>
      <c r="D181" s="8">
        <v>304985.6926</v>
      </c>
      <c r="E181" s="9">
        <v>0.4551699852427767</v>
      </c>
      <c r="F181" s="8">
        <v>446096.47</v>
      </c>
      <c r="G181" s="8">
        <v>778.5180117123472</v>
      </c>
      <c r="H181" s="10">
        <v>0.391684865432219</v>
      </c>
      <c r="I181" s="8">
        <v>-88779.05848033246</v>
      </c>
      <c r="J181" s="9">
        <v>0.3421975296060962</v>
      </c>
      <c r="K181" s="9">
        <v>0.06595365418894832</v>
      </c>
      <c r="M181" s="8">
        <v>4912.8584</v>
      </c>
      <c r="N181" s="8">
        <v>53308.6761</v>
      </c>
      <c r="O181" s="8">
        <v>2711.0487</v>
      </c>
      <c r="P181" s="8">
        <v>20913.853</v>
      </c>
      <c r="Q181" s="8">
        <v>82211.9252</v>
      </c>
      <c r="R181" s="8">
        <v>96600.6767</v>
      </c>
      <c r="S181" s="8">
        <v>25014.5043</v>
      </c>
      <c r="T181" s="8">
        <v>14889.7236</v>
      </c>
      <c r="U181" s="8">
        <v>4422.4266</v>
      </c>
    </row>
    <row r="182" spans="1:21" hidden="1" outlineLevel="4" x14ac:dyDescent="0.25">
      <c r="A182" s="15" t="s">
        <v>4961</v>
      </c>
      <c r="B182" s="8">
        <v>5</v>
      </c>
      <c r="C182" s="8">
        <v>78</v>
      </c>
      <c r="D182" s="8">
        <v>302416.6313</v>
      </c>
      <c r="E182" s="9">
        <v>0.4414516705847585</v>
      </c>
      <c r="F182" s="8">
        <v>237747.64</v>
      </c>
      <c r="G182" s="8">
        <v>410.3765602423938</v>
      </c>
      <c r="H182" s="10">
        <v>0.7029634179001373</v>
      </c>
      <c r="I182" s="8">
        <v>37378.32570879266</v>
      </c>
      <c r="J182" s="9">
        <v>0.1752374071936109</v>
      </c>
      <c r="K182" s="9">
        <v>0.08092485549132949</v>
      </c>
      <c r="M182" s="8">
        <v>5437.2372</v>
      </c>
      <c r="N182" s="8">
        <v>8422.5255</v>
      </c>
      <c r="O182" s="8">
        <v>12451.4336</v>
      </c>
      <c r="P182" s="8">
        <v>21556.1944</v>
      </c>
      <c r="Q182" s="8">
        <v>88365.95570000001</v>
      </c>
      <c r="R182" s="8">
        <v>73168.895</v>
      </c>
      <c r="S182" s="8">
        <v>49179.5269</v>
      </c>
      <c r="T182" s="8">
        <v>34673.9654</v>
      </c>
      <c r="U182" s="8">
        <v>9160.8976</v>
      </c>
    </row>
    <row r="183" spans="1:21" hidden="1" outlineLevel="4" x14ac:dyDescent="0.25">
      <c r="A183" s="15" t="s">
        <v>4962</v>
      </c>
      <c r="B183" s="8">
        <v>5</v>
      </c>
      <c r="C183" s="8">
        <v>54</v>
      </c>
      <c r="D183" s="8">
        <v>125441.9108</v>
      </c>
      <c r="E183" s="9">
        <v>0.4046403500734939</v>
      </c>
      <c r="F183" s="8">
        <v>229423.88</v>
      </c>
      <c r="G183" s="8">
        <v>871.0498352960473</v>
      </c>
      <c r="H183" s="10">
        <v>0.2847997815874033</v>
      </c>
      <c r="I183" s="8">
        <v>-72018.98529649168</v>
      </c>
      <c r="J183" s="9">
        <v>0.6479083607164171</v>
      </c>
      <c r="K183" s="9">
        <v>0.3108108108108108</v>
      </c>
      <c r="M183" s="8">
        <v>2882.1596</v>
      </c>
      <c r="N183" s="8">
        <v>3765.6368</v>
      </c>
      <c r="O183" s="8">
        <v>9856.885400000001</v>
      </c>
      <c r="P183" s="8">
        <v>22733.0016</v>
      </c>
      <c r="Q183" s="8">
        <v>16579.6254</v>
      </c>
      <c r="R183" s="8">
        <v>29678.1484</v>
      </c>
      <c r="S183" s="8">
        <v>29925.2139</v>
      </c>
      <c r="T183" s="8">
        <v>5825.1093</v>
      </c>
      <c r="U183" s="8">
        <v>4196.1304</v>
      </c>
    </row>
    <row r="184" spans="1:21" hidden="1" outlineLevel="4" x14ac:dyDescent="0.25">
      <c r="A184" s="15" t="s">
        <v>4963</v>
      </c>
      <c r="B184" s="8">
        <v>5</v>
      </c>
      <c r="C184" s="8">
        <v>12</v>
      </c>
      <c r="D184" s="8">
        <v>51364.64</v>
      </c>
      <c r="E184" s="9">
        <v>0.403544087917291</v>
      </c>
      <c r="F184" s="8">
        <v>54954.12</v>
      </c>
      <c r="G184" s="8">
        <v>462.9992884564253</v>
      </c>
      <c r="H184" s="10">
        <v>0.5333658214753264</v>
      </c>
      <c r="I184" s="8">
        <v>-1822.47629550306</v>
      </c>
      <c r="J184" s="9">
        <v>0.2555680993526964</v>
      </c>
      <c r="K184" s="9"/>
      <c r="M184" s="8">
        <v>1648.4112</v>
      </c>
      <c r="N184" s="8">
        <v>5601.8633</v>
      </c>
      <c r="O184" s="8">
        <v>0</v>
      </c>
      <c r="P184" s="8">
        <v>211.994</v>
      </c>
      <c r="Q184" s="8">
        <v>11763.0217</v>
      </c>
      <c r="R184" s="8">
        <v>6022.0615</v>
      </c>
      <c r="S184" s="8">
        <v>8160.1991</v>
      </c>
      <c r="T184" s="8">
        <v>11667.7857</v>
      </c>
      <c r="U184" s="8">
        <v>6289.303499999999</v>
      </c>
    </row>
    <row r="185" spans="1:21" hidden="1" outlineLevel="4" x14ac:dyDescent="0.25">
      <c r="A185" s="15" t="s">
        <v>4964</v>
      </c>
      <c r="B185" s="8">
        <v>5</v>
      </c>
      <c r="C185" s="8">
        <v>16</v>
      </c>
      <c r="D185" s="8">
        <v>27205.1493</v>
      </c>
      <c r="E185" s="9">
        <v>0.4674130937410441</v>
      </c>
      <c r="F185" s="8">
        <v>27501.34</v>
      </c>
      <c r="G185" s="8">
        <v>575.4481748508917</v>
      </c>
      <c r="H185" s="10">
        <v>0.556668999828642</v>
      </c>
      <c r="I185" s="8">
        <v>-306.2966848993892</v>
      </c>
      <c r="J185" s="9">
        <v>0.08925746890878773</v>
      </c>
      <c r="K185" s="9">
        <v>0</v>
      </c>
      <c r="M185" s="8">
        <v>206.8191</v>
      </c>
      <c r="N185" s="8">
        <v>1845.9747</v>
      </c>
      <c r="O185" s="8">
        <v>881.9847</v>
      </c>
      <c r="P185" s="8">
        <v>2614.4299</v>
      </c>
      <c r="Q185" s="8">
        <v>6405.1843</v>
      </c>
      <c r="R185" s="8">
        <v>8111.2835</v>
      </c>
      <c r="S185" s="8">
        <v>3909.6348</v>
      </c>
      <c r="T185" s="8">
        <v>1704.7214</v>
      </c>
      <c r="U185" s="8">
        <v>1525.1169</v>
      </c>
    </row>
    <row r="186" spans="1:21" hidden="1" outlineLevel="4" x14ac:dyDescent="0.25">
      <c r="A186" s="15" t="s">
        <v>4965</v>
      </c>
      <c r="B186" s="8">
        <v>5</v>
      </c>
      <c r="C186" s="8">
        <v>1</v>
      </c>
      <c r="D186" s="8">
        <v>1242.6006</v>
      </c>
      <c r="E186" s="9">
        <v>0.3213039652483671</v>
      </c>
      <c r="F186" s="8">
        <v>206</v>
      </c>
      <c r="G186" s="8"/>
      <c r="H186" s="10"/>
      <c r="I186" s="8">
        <v>573.7289862204724</v>
      </c>
      <c r="J186" s="9">
        <v>0</v>
      </c>
      <c r="K186" s="9"/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834.6526</v>
      </c>
      <c r="T186" s="8">
        <v>407.948</v>
      </c>
      <c r="U186" s="8">
        <v>0</v>
      </c>
    </row>
    <row r="187" spans="1:21" hidden="1" outlineLevel="3" x14ac:dyDescent="0.25">
      <c r="A187" s="14" t="s">
        <v>4966</v>
      </c>
      <c r="B187" s="8">
        <v>4</v>
      </c>
      <c r="C187" s="8">
        <v>107</v>
      </c>
      <c r="D187" s="8">
        <v>603446.0595</v>
      </c>
      <c r="E187" s="9">
        <v>0.2802017900988548</v>
      </c>
      <c r="F187" s="8">
        <v>358488.72</v>
      </c>
      <c r="G187" s="8">
        <v>252.4926078772712</v>
      </c>
      <c r="H187" s="10">
        <v>0.5627355341632753</v>
      </c>
      <c r="I187" s="8">
        <v>-1409.536405450577</v>
      </c>
      <c r="J187" s="9">
        <v>0.7194892770963616</v>
      </c>
      <c r="K187" s="9">
        <v>0.4935064935064935</v>
      </c>
      <c r="M187" s="8">
        <v>4065.5964</v>
      </c>
      <c r="N187" s="8">
        <v>14313.7445</v>
      </c>
      <c r="O187" s="8">
        <v>96022.5816</v>
      </c>
      <c r="P187" s="8">
        <v>66872.9896</v>
      </c>
      <c r="Q187" s="8">
        <v>185312.9922</v>
      </c>
      <c r="R187" s="8">
        <v>90373.4327</v>
      </c>
      <c r="S187" s="8">
        <v>88197.7135</v>
      </c>
      <c r="T187" s="8">
        <v>41277.23959999999</v>
      </c>
      <c r="U187" s="8">
        <v>17009.7694</v>
      </c>
    </row>
    <row r="188" spans="1:21" hidden="1" outlineLevel="4" x14ac:dyDescent="0.25">
      <c r="A188" s="15" t="s">
        <v>4967</v>
      </c>
      <c r="B188" s="8">
        <v>5</v>
      </c>
      <c r="C188" s="8">
        <v>21</v>
      </c>
      <c r="D188" s="8">
        <v>226087.9486</v>
      </c>
      <c r="E188" s="9">
        <v>0.4076699300902056</v>
      </c>
      <c r="F188" s="8">
        <v>44047.81</v>
      </c>
      <c r="G188" s="8">
        <v>132.2144718012831</v>
      </c>
      <c r="H188" s="10">
        <v>1.900022608364116</v>
      </c>
      <c r="I188" s="8">
        <v>92992.87211336831</v>
      </c>
      <c r="J188" s="9">
        <v>0.6894283733969975</v>
      </c>
      <c r="K188" s="9">
        <v>0.5576923076923077</v>
      </c>
      <c r="M188" s="8">
        <v>769.9411</v>
      </c>
      <c r="N188" s="8">
        <v>8835.2125</v>
      </c>
      <c r="O188" s="8">
        <v>17948.7175</v>
      </c>
      <c r="P188" s="8">
        <v>7690.041499999999</v>
      </c>
      <c r="Q188" s="8">
        <v>111870.2758</v>
      </c>
      <c r="R188" s="8">
        <v>21957.8124</v>
      </c>
      <c r="S188" s="8">
        <v>38248.7205</v>
      </c>
      <c r="T188" s="8">
        <v>18767.2273</v>
      </c>
      <c r="U188" s="8">
        <v>0</v>
      </c>
    </row>
    <row r="189" spans="1:21" hidden="1" outlineLevel="4" x14ac:dyDescent="0.25">
      <c r="A189" s="15" t="s">
        <v>4968</v>
      </c>
      <c r="B189" s="8">
        <v>5</v>
      </c>
      <c r="C189" s="8">
        <v>21</v>
      </c>
      <c r="D189" s="8">
        <v>204381.9964</v>
      </c>
      <c r="E189" s="9">
        <v>0.2782911337683753</v>
      </c>
      <c r="F189" s="8">
        <v>57544.4</v>
      </c>
      <c r="G189" s="8">
        <v>110.72740794389</v>
      </c>
      <c r="H189" s="10">
        <v>1.27108636613132</v>
      </c>
      <c r="I189" s="8">
        <v>45338.63195227472</v>
      </c>
      <c r="J189" s="9">
        <v>0.5396598105115354</v>
      </c>
      <c r="K189" s="9">
        <v>0.3802816901408451</v>
      </c>
      <c r="M189" s="8">
        <v>0</v>
      </c>
      <c r="N189" s="8">
        <v>1148.207</v>
      </c>
      <c r="O189" s="8">
        <v>23380.863</v>
      </c>
      <c r="P189" s="8">
        <v>20757.1349</v>
      </c>
      <c r="Q189" s="8">
        <v>63494.501</v>
      </c>
      <c r="R189" s="8">
        <v>29054.7996</v>
      </c>
      <c r="S189" s="8">
        <v>30384.6328</v>
      </c>
      <c r="T189" s="8">
        <v>19152.0887</v>
      </c>
      <c r="U189" s="8">
        <v>17009.7694</v>
      </c>
    </row>
    <row r="190" spans="1:21" hidden="1" outlineLevel="4" x14ac:dyDescent="0.25">
      <c r="A190" s="15" t="s">
        <v>4969</v>
      </c>
      <c r="B190" s="8">
        <v>5</v>
      </c>
      <c r="C190" s="8">
        <v>30</v>
      </c>
      <c r="D190" s="8">
        <v>76224.9091</v>
      </c>
      <c r="E190" s="9">
        <v>0.04969876966373446</v>
      </c>
      <c r="F190" s="8">
        <v>147136.31</v>
      </c>
      <c r="G190" s="8">
        <v>611.5309793605068</v>
      </c>
      <c r="H190" s="10">
        <v>0.03121466998389863</v>
      </c>
      <c r="I190" s="8">
        <v>-93265.80394225722</v>
      </c>
      <c r="J190" s="9">
        <v>0.6420385287628867</v>
      </c>
      <c r="K190" s="9">
        <v>0.5</v>
      </c>
      <c r="M190" s="8">
        <v>0</v>
      </c>
      <c r="N190" s="8">
        <v>0</v>
      </c>
      <c r="O190" s="8">
        <v>2485.8362</v>
      </c>
      <c r="P190" s="8">
        <v>33160.8416</v>
      </c>
      <c r="Q190" s="8">
        <v>9095.5211</v>
      </c>
      <c r="R190" s="8">
        <v>20585.6579</v>
      </c>
      <c r="S190" s="8">
        <v>8713.8963</v>
      </c>
      <c r="T190" s="8">
        <v>2183.156</v>
      </c>
      <c r="U190" s="8">
        <v>0</v>
      </c>
    </row>
    <row r="191" spans="1:21" hidden="1" outlineLevel="4" x14ac:dyDescent="0.25">
      <c r="A191" s="15" t="s">
        <v>4970</v>
      </c>
      <c r="B191" s="8">
        <v>5</v>
      </c>
      <c r="C191" s="8">
        <v>12</v>
      </c>
      <c r="D191" s="8">
        <v>48591.1189</v>
      </c>
      <c r="E191" s="9">
        <v>0.08186158479260711</v>
      </c>
      <c r="F191" s="8">
        <v>17668.99</v>
      </c>
      <c r="G191" s="8">
        <v>160.6456342749792</v>
      </c>
      <c r="H191" s="10">
        <v>0.2025797011575568</v>
      </c>
      <c r="I191" s="8">
        <v>-10254.38102383201</v>
      </c>
      <c r="J191" s="9">
        <v>1</v>
      </c>
      <c r="K191" s="9">
        <v>1</v>
      </c>
      <c r="M191" s="8">
        <v>0</v>
      </c>
      <c r="N191" s="8">
        <v>0</v>
      </c>
      <c r="O191" s="8">
        <v>39106.05910000001</v>
      </c>
      <c r="P191" s="8">
        <v>1075.271</v>
      </c>
      <c r="Q191" s="8">
        <v>324.0156</v>
      </c>
      <c r="R191" s="8">
        <v>6811.1942</v>
      </c>
      <c r="S191" s="8">
        <v>1018.9725</v>
      </c>
      <c r="T191" s="8">
        <v>255.6065</v>
      </c>
      <c r="U191" s="8">
        <v>0</v>
      </c>
    </row>
    <row r="192" spans="1:21" hidden="1" outlineLevel="4" x14ac:dyDescent="0.25">
      <c r="A192" s="15" t="s">
        <v>4971</v>
      </c>
      <c r="B192" s="8">
        <v>5</v>
      </c>
      <c r="C192" s="8">
        <v>15</v>
      </c>
      <c r="D192" s="8">
        <v>42321.724</v>
      </c>
      <c r="E192" s="9">
        <v>0.2397140555994364</v>
      </c>
      <c r="F192" s="8">
        <v>59693.99</v>
      </c>
      <c r="G192" s="8">
        <v>500.4585718292416</v>
      </c>
      <c r="H192" s="10">
        <v>0.2299541597601854</v>
      </c>
      <c r="I192" s="8">
        <v>-21304.59348063866</v>
      </c>
      <c r="J192" s="9">
        <v>0.8941132934823086</v>
      </c>
      <c r="K192" s="9"/>
      <c r="M192" s="8">
        <v>3295.6553</v>
      </c>
      <c r="N192" s="8">
        <v>4330.325</v>
      </c>
      <c r="O192" s="8">
        <v>11975.6033</v>
      </c>
      <c r="P192" s="8">
        <v>2067.711</v>
      </c>
      <c r="Q192" s="8">
        <v>528.6786999999999</v>
      </c>
      <c r="R192" s="8">
        <v>9373.0982</v>
      </c>
      <c r="S192" s="8">
        <v>9831.491400000001</v>
      </c>
      <c r="T192" s="8">
        <v>919.1611</v>
      </c>
      <c r="U192" s="8">
        <v>0</v>
      </c>
    </row>
    <row r="193" spans="1:21" hidden="1" outlineLevel="4" x14ac:dyDescent="0.25">
      <c r="A193" s="15" t="s">
        <v>4972</v>
      </c>
      <c r="B193" s="8">
        <v>5</v>
      </c>
      <c r="C193" s="8">
        <v>7</v>
      </c>
      <c r="D193" s="8">
        <v>3185.8877</v>
      </c>
      <c r="E193" s="9">
        <v>0.4059303157484176</v>
      </c>
      <c r="F193" s="8">
        <v>30287.22</v>
      </c>
      <c r="G193" s="8">
        <v>4209.119255962942</v>
      </c>
      <c r="H193" s="10">
        <v>0.05925373484453884</v>
      </c>
      <c r="I193" s="8">
        <v>-15893.36745503062</v>
      </c>
      <c r="J193" s="9">
        <v>1</v>
      </c>
      <c r="K193" s="9"/>
      <c r="M193" s="8">
        <v>0</v>
      </c>
      <c r="N193" s="8">
        <v>0</v>
      </c>
      <c r="O193" s="8">
        <v>0</v>
      </c>
      <c r="P193" s="8">
        <v>595.0173</v>
      </c>
      <c r="Q193" s="8">
        <v>0</v>
      </c>
      <c r="R193" s="8">
        <v>2590.8704</v>
      </c>
      <c r="S193" s="8">
        <v>0</v>
      </c>
      <c r="T193" s="8">
        <v>0</v>
      </c>
      <c r="U193" s="8">
        <v>0</v>
      </c>
    </row>
    <row r="194" spans="1:21" hidden="1" outlineLevel="4" x14ac:dyDescent="0.25">
      <c r="A194" s="15" t="s">
        <v>4973</v>
      </c>
      <c r="B194" s="8">
        <v>5</v>
      </c>
      <c r="C194" s="8">
        <v>1</v>
      </c>
      <c r="D194" s="8">
        <v>2652.4748</v>
      </c>
      <c r="E194" s="9">
        <v>0.31492088068094</v>
      </c>
      <c r="F194" s="8">
        <v>2110</v>
      </c>
      <c r="G194" s="8"/>
      <c r="H194" s="10"/>
      <c r="I194" s="8">
        <v>1200.360986220473</v>
      </c>
      <c r="J194" s="9">
        <v>0.3364928909952606</v>
      </c>
      <c r="K194" s="9">
        <v>0.5454545454545454</v>
      </c>
      <c r="M194" s="8">
        <v>0</v>
      </c>
      <c r="N194" s="8">
        <v>0</v>
      </c>
      <c r="O194" s="8">
        <v>1125.5025</v>
      </c>
      <c r="P194" s="8">
        <v>1526.9723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</row>
    <row r="195" spans="1:21" hidden="1" outlineLevel="3" x14ac:dyDescent="0.25">
      <c r="A195" s="14" t="s">
        <v>4974</v>
      </c>
      <c r="B195" s="8">
        <v>4</v>
      </c>
      <c r="C195" s="8">
        <v>88</v>
      </c>
      <c r="D195" s="8">
        <v>113836.567</v>
      </c>
      <c r="E195" s="9">
        <v>0.4006381227220248</v>
      </c>
      <c r="F195" s="8">
        <v>217022.68</v>
      </c>
      <c r="G195" s="8">
        <v>791.5821940726338</v>
      </c>
      <c r="H195" s="10">
        <v>0.3082194237365173</v>
      </c>
      <c r="I195" s="8">
        <v>-54812.97777981627</v>
      </c>
      <c r="J195" s="9">
        <v>0.9574648603546874</v>
      </c>
      <c r="K195" s="9">
        <v>0.5411764705882353</v>
      </c>
      <c r="M195" s="8">
        <v>0</v>
      </c>
      <c r="N195" s="8">
        <v>471.493</v>
      </c>
      <c r="O195" s="8">
        <v>1779.4805</v>
      </c>
      <c r="P195" s="8">
        <v>6182.8547</v>
      </c>
      <c r="Q195" s="8">
        <v>8447.786399999999</v>
      </c>
      <c r="R195" s="8">
        <v>6074.8056</v>
      </c>
      <c r="S195" s="8">
        <v>2855.4331</v>
      </c>
      <c r="T195" s="8">
        <v>67667.50410000001</v>
      </c>
      <c r="U195" s="8">
        <v>20357.2096</v>
      </c>
    </row>
    <row r="196" spans="1:21" hidden="1" outlineLevel="4" x14ac:dyDescent="0.25">
      <c r="A196" s="15" t="s">
        <v>4975</v>
      </c>
      <c r="B196" s="8">
        <v>5</v>
      </c>
      <c r="C196" s="8">
        <v>24</v>
      </c>
      <c r="D196" s="8">
        <v>53430.2309</v>
      </c>
      <c r="E196" s="9">
        <v>0.4055469017260039</v>
      </c>
      <c r="F196" s="8">
        <v>54694.78</v>
      </c>
      <c r="G196" s="8">
        <v>361.3314800652843</v>
      </c>
      <c r="H196" s="10">
        <v>0.6891449172530782</v>
      </c>
      <c r="I196" s="8">
        <v>5564.078141364829</v>
      </c>
      <c r="J196" s="9">
        <v>0.7948506237706779</v>
      </c>
      <c r="K196" s="9">
        <v>0.5411764705882353</v>
      </c>
      <c r="M196" s="8">
        <v>0</v>
      </c>
      <c r="N196" s="8">
        <v>471.493</v>
      </c>
      <c r="O196" s="8">
        <v>1353.3245</v>
      </c>
      <c r="P196" s="8">
        <v>3330.3968</v>
      </c>
      <c r="Q196" s="8">
        <v>7718.751399999999</v>
      </c>
      <c r="R196" s="8">
        <v>2106.3371</v>
      </c>
      <c r="S196" s="8">
        <v>2694.6477</v>
      </c>
      <c r="T196" s="8">
        <v>23455.1229</v>
      </c>
      <c r="U196" s="8">
        <v>12300.1575</v>
      </c>
    </row>
    <row r="197" spans="1:21" hidden="1" outlineLevel="4" x14ac:dyDescent="0.25">
      <c r="A197" s="15" t="s">
        <v>4976</v>
      </c>
      <c r="B197" s="8">
        <v>5</v>
      </c>
      <c r="C197" s="8">
        <v>17</v>
      </c>
      <c r="D197" s="8">
        <v>29165.4125</v>
      </c>
      <c r="E197" s="9">
        <v>0.5337509867210004</v>
      </c>
      <c r="F197" s="8">
        <v>99101.70999999999</v>
      </c>
      <c r="G197" s="8">
        <v>1898.093318599253</v>
      </c>
      <c r="H197" s="10">
        <v>0.2201385335942331</v>
      </c>
      <c r="I197" s="8">
        <v>-35145.68977531933</v>
      </c>
      <c r="J197" s="9">
        <v>1.005545615711374</v>
      </c>
      <c r="K197" s="9"/>
      <c r="M197" s="8">
        <v>0</v>
      </c>
      <c r="N197" s="8">
        <v>0</v>
      </c>
      <c r="O197" s="8">
        <v>347.8825</v>
      </c>
      <c r="P197" s="8">
        <v>603.7837999999999</v>
      </c>
      <c r="Q197" s="8">
        <v>230.7074</v>
      </c>
      <c r="R197" s="8">
        <v>1556.8148</v>
      </c>
      <c r="S197" s="8">
        <v>37.8921</v>
      </c>
      <c r="T197" s="8">
        <v>20978.0611</v>
      </c>
      <c r="U197" s="8">
        <v>5410.270800000001</v>
      </c>
    </row>
    <row r="198" spans="1:21" hidden="1" outlineLevel="4" x14ac:dyDescent="0.25">
      <c r="A198" s="15" t="s">
        <v>4977</v>
      </c>
      <c r="B198" s="8">
        <v>5</v>
      </c>
      <c r="C198" s="8">
        <v>22</v>
      </c>
      <c r="D198" s="8">
        <v>24267.0362</v>
      </c>
      <c r="E198" s="9">
        <v>0.282241261089807</v>
      </c>
      <c r="F198" s="8">
        <v>31338</v>
      </c>
      <c r="G198" s="8">
        <v>479.9503495054348</v>
      </c>
      <c r="H198" s="10">
        <v>0.2990463921801446</v>
      </c>
      <c r="I198" s="8">
        <v>-8786.048921426071</v>
      </c>
      <c r="J198" s="9">
        <v>1.045948369391793</v>
      </c>
      <c r="K198" s="9"/>
      <c r="M198" s="8">
        <v>0</v>
      </c>
      <c r="N198" s="8">
        <v>0</v>
      </c>
      <c r="O198" s="8">
        <v>0</v>
      </c>
      <c r="P198" s="8">
        <v>0</v>
      </c>
      <c r="Q198" s="8">
        <v>227.6312</v>
      </c>
      <c r="R198" s="8">
        <v>831.4911000000001</v>
      </c>
      <c r="S198" s="8">
        <v>85.0012</v>
      </c>
      <c r="T198" s="8">
        <v>20476.1314</v>
      </c>
      <c r="U198" s="8">
        <v>2646.7813</v>
      </c>
    </row>
    <row r="199" spans="1:21" hidden="1" outlineLevel="4" x14ac:dyDescent="0.25">
      <c r="A199" s="15" t="s">
        <v>4978</v>
      </c>
      <c r="B199" s="8">
        <v>5</v>
      </c>
      <c r="C199" s="8">
        <v>16</v>
      </c>
      <c r="D199" s="8">
        <v>5876.577200000001</v>
      </c>
      <c r="E199" s="9">
        <v>0.2545607160576398</v>
      </c>
      <c r="F199" s="8">
        <v>17773.58</v>
      </c>
      <c r="G199" s="8">
        <v>1070.633863329218</v>
      </c>
      <c r="H199" s="10">
        <v>0.1164209119274322</v>
      </c>
      <c r="I199" s="8">
        <v>-8301.375956666667</v>
      </c>
      <c r="J199" s="9">
        <v>1</v>
      </c>
      <c r="K199" s="9"/>
      <c r="M199" s="8">
        <v>0</v>
      </c>
      <c r="N199" s="8">
        <v>0</v>
      </c>
      <c r="O199" s="8">
        <v>78.2735</v>
      </c>
      <c r="P199" s="8">
        <v>1770.7144</v>
      </c>
      <c r="Q199" s="8">
        <v>0</v>
      </c>
      <c r="R199" s="8">
        <v>1269.4006</v>
      </c>
      <c r="S199" s="8">
        <v>0</v>
      </c>
      <c r="T199" s="8">
        <v>2758.1887</v>
      </c>
      <c r="U199" s="8">
        <v>0</v>
      </c>
    </row>
    <row r="200" spans="1:21" hidden="1" outlineLevel="4" x14ac:dyDescent="0.25">
      <c r="A200" s="15" t="s">
        <v>4979</v>
      </c>
      <c r="B200" s="8">
        <v>5</v>
      </c>
      <c r="C200" s="8">
        <v>7</v>
      </c>
      <c r="D200" s="8">
        <v>1097.3102</v>
      </c>
      <c r="E200" s="9">
        <v>0.02426989195944769</v>
      </c>
      <c r="F200" s="8">
        <v>13193.61</v>
      </c>
      <c r="G200" s="8">
        <v>3210.993146464931</v>
      </c>
      <c r="H200" s="10">
        <v>0.002827428443826188</v>
      </c>
      <c r="I200" s="8">
        <v>-7622.655267769029</v>
      </c>
      <c r="J200" s="9">
        <v>1</v>
      </c>
      <c r="K200" s="9"/>
      <c r="M200" s="8">
        <v>0</v>
      </c>
      <c r="N200" s="8">
        <v>0</v>
      </c>
      <c r="O200" s="8">
        <v>0</v>
      </c>
      <c r="P200" s="8">
        <v>477.9597</v>
      </c>
      <c r="Q200" s="8">
        <v>270.6964</v>
      </c>
      <c r="R200" s="8">
        <v>310.7619999999999</v>
      </c>
      <c r="S200" s="8">
        <v>37.8921</v>
      </c>
      <c r="T200" s="8">
        <v>0</v>
      </c>
      <c r="U200" s="8">
        <v>0</v>
      </c>
    </row>
    <row r="201" spans="1:21" hidden="1" outlineLevel="4" x14ac:dyDescent="0.25">
      <c r="A201" s="15" t="s">
        <v>4980</v>
      </c>
      <c r="B201" s="8">
        <v>5</v>
      </c>
      <c r="C201" s="8">
        <v>2</v>
      </c>
      <c r="D201" s="8">
        <v>0</v>
      </c>
      <c r="E201" s="9"/>
      <c r="F201" s="8">
        <v>921</v>
      </c>
      <c r="G201" s="8"/>
      <c r="H201" s="10"/>
      <c r="I201" s="8">
        <v>0</v>
      </c>
      <c r="J201" s="9">
        <v>1</v>
      </c>
      <c r="K201" s="9"/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</row>
    <row r="202" spans="1:21" hidden="1" outlineLevel="2" x14ac:dyDescent="0.25">
      <c r="A202" s="13" t="s">
        <v>4981</v>
      </c>
      <c r="B202" s="8">
        <v>3</v>
      </c>
      <c r="C202" s="8">
        <v>127</v>
      </c>
      <c r="D202" s="8">
        <v>811297.0612</v>
      </c>
      <c r="E202" s="9">
        <v>0.2217804079480622</v>
      </c>
      <c r="F202" s="8">
        <v>652740.1</v>
      </c>
      <c r="G202" s="8">
        <v>193.6759044341209</v>
      </c>
      <c r="H202" s="10">
        <v>0.537079145829101</v>
      </c>
      <c r="I202" s="8">
        <v>-13923.07154157484</v>
      </c>
      <c r="J202" s="9">
        <v>0.08070608807395165</v>
      </c>
      <c r="K202" s="9">
        <v>0.161044613710555</v>
      </c>
      <c r="M202" s="8">
        <v>10912.3369</v>
      </c>
      <c r="N202" s="8">
        <v>124771.2983</v>
      </c>
      <c r="O202" s="8">
        <v>60936.4351</v>
      </c>
      <c r="P202" s="8">
        <v>78450.2307</v>
      </c>
      <c r="Q202" s="8">
        <v>90663.2751</v>
      </c>
      <c r="R202" s="8">
        <v>82547.7126</v>
      </c>
      <c r="S202" s="8">
        <v>133612.3723</v>
      </c>
      <c r="T202" s="8">
        <v>148328.6447</v>
      </c>
      <c r="U202" s="8">
        <v>81074.7555</v>
      </c>
    </row>
    <row r="203" spans="1:21" hidden="1" outlineLevel="3" x14ac:dyDescent="0.25">
      <c r="A203" s="14" t="s">
        <v>4982</v>
      </c>
      <c r="B203" s="8">
        <v>4</v>
      </c>
      <c r="C203" s="8">
        <v>120</v>
      </c>
      <c r="D203" s="8">
        <v>807949.2119999999</v>
      </c>
      <c r="E203" s="9">
        <v>0.2218671726360939</v>
      </c>
      <c r="F203" s="8">
        <v>637365.15</v>
      </c>
      <c r="G203" s="8">
        <v>187.977644200323</v>
      </c>
      <c r="H203" s="10">
        <v>0.553638104941832</v>
      </c>
      <c r="I203" s="8">
        <v>-5751.688236474205</v>
      </c>
      <c r="J203" s="9">
        <v>0.05853026322509161</v>
      </c>
      <c r="K203" s="9">
        <v>0.161044613710555</v>
      </c>
      <c r="M203" s="8">
        <v>10843.9125</v>
      </c>
      <c r="N203" s="8">
        <v>123601.8839</v>
      </c>
      <c r="O203" s="8">
        <v>58826.4247</v>
      </c>
      <c r="P203" s="8">
        <v>78450.2307</v>
      </c>
      <c r="Q203" s="8">
        <v>90663.2751</v>
      </c>
      <c r="R203" s="8">
        <v>82547.7126</v>
      </c>
      <c r="S203" s="8">
        <v>133612.3723</v>
      </c>
      <c r="T203" s="8">
        <v>148328.6447</v>
      </c>
      <c r="U203" s="8">
        <v>81074.7555</v>
      </c>
    </row>
    <row r="204" spans="1:21" hidden="1" outlineLevel="4" x14ac:dyDescent="0.25">
      <c r="A204" s="15" t="s">
        <v>4983</v>
      </c>
      <c r="B204" s="8">
        <v>5</v>
      </c>
      <c r="C204" s="8">
        <v>62</v>
      </c>
      <c r="D204" s="8">
        <v>615330.4533000001</v>
      </c>
      <c r="E204" s="9">
        <v>0.2290193799839355</v>
      </c>
      <c r="F204" s="8">
        <v>362281.58</v>
      </c>
      <c r="G204" s="8">
        <v>139.6117850474891</v>
      </c>
      <c r="H204" s="10">
        <v>0.7766038830359376</v>
      </c>
      <c r="I204" s="8">
        <v>54916.97517272964</v>
      </c>
      <c r="J204" s="9">
        <v>0.0586413750320952</v>
      </c>
      <c r="K204" s="9">
        <v>0.1647286821705426</v>
      </c>
      <c r="M204" s="8">
        <v>8726.3496</v>
      </c>
      <c r="N204" s="8">
        <v>87119.4326</v>
      </c>
      <c r="O204" s="8">
        <v>44907.6217</v>
      </c>
      <c r="P204" s="8">
        <v>60144.251</v>
      </c>
      <c r="Q204" s="8">
        <v>68988.07120000001</v>
      </c>
      <c r="R204" s="8">
        <v>66971.492</v>
      </c>
      <c r="S204" s="8">
        <v>107224.3972</v>
      </c>
      <c r="T204" s="8">
        <v>105698.4933</v>
      </c>
      <c r="U204" s="8">
        <v>65550.3447</v>
      </c>
    </row>
    <row r="205" spans="1:21" hidden="1" outlineLevel="4" x14ac:dyDescent="0.25">
      <c r="A205" s="15" t="s">
        <v>4984</v>
      </c>
      <c r="B205" s="8">
        <v>5</v>
      </c>
      <c r="C205" s="8">
        <v>31</v>
      </c>
      <c r="D205" s="8">
        <v>174594.7448</v>
      </c>
      <c r="E205" s="9">
        <v>0.2029696457393029</v>
      </c>
      <c r="F205" s="8">
        <v>198457.99</v>
      </c>
      <c r="G205" s="8">
        <v>291.0491152420917</v>
      </c>
      <c r="H205" s="10">
        <v>0.3193616866668444</v>
      </c>
      <c r="I205" s="8">
        <v>-39327.75335892388</v>
      </c>
      <c r="J205" s="9">
        <v>0.03199578913401269</v>
      </c>
      <c r="K205" s="9">
        <v>0.1611721611721612</v>
      </c>
      <c r="M205" s="8">
        <v>1267.7609</v>
      </c>
      <c r="N205" s="8">
        <v>36138.3855</v>
      </c>
      <c r="O205" s="8">
        <v>13860.4816</v>
      </c>
      <c r="P205" s="8">
        <v>17966.8916</v>
      </c>
      <c r="Q205" s="8">
        <v>19608.5273</v>
      </c>
      <c r="R205" s="8">
        <v>13189.4624</v>
      </c>
      <c r="S205" s="8">
        <v>20305.908</v>
      </c>
      <c r="T205" s="8">
        <v>38271.8459</v>
      </c>
      <c r="U205" s="8">
        <v>13985.4816</v>
      </c>
    </row>
    <row r="206" spans="1:21" hidden="1" outlineLevel="4" x14ac:dyDescent="0.25">
      <c r="A206" s="15" t="s">
        <v>4985</v>
      </c>
      <c r="B206" s="8">
        <v>5</v>
      </c>
      <c r="C206" s="8">
        <v>4</v>
      </c>
      <c r="D206" s="8">
        <v>7954.809</v>
      </c>
      <c r="E206" s="9">
        <v>0.2470088093881324</v>
      </c>
      <c r="F206" s="8">
        <v>29384.08</v>
      </c>
      <c r="G206" s="8">
        <v>319.5858056636176</v>
      </c>
      <c r="H206" s="10">
        <v>0.3746518914327267</v>
      </c>
      <c r="I206" s="8">
        <v>-1442.107351539807</v>
      </c>
      <c r="J206" s="9">
        <v>0</v>
      </c>
      <c r="K206" s="9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4545.9892</v>
      </c>
      <c r="T206" s="8">
        <v>3408.8198</v>
      </c>
      <c r="U206" s="8">
        <v>0</v>
      </c>
    </row>
    <row r="207" spans="1:21" hidden="1" outlineLevel="4" x14ac:dyDescent="0.25">
      <c r="A207" s="15" t="s">
        <v>4986</v>
      </c>
      <c r="B207" s="8">
        <v>5</v>
      </c>
      <c r="C207" s="8">
        <v>3</v>
      </c>
      <c r="D207" s="8">
        <v>3951.1005</v>
      </c>
      <c r="E207" s="9">
        <v>0.1753406424362023</v>
      </c>
      <c r="F207" s="8">
        <v>14729.88</v>
      </c>
      <c r="G207" s="8">
        <v>918.7321137788866</v>
      </c>
      <c r="H207" s="10">
        <v>0.0844718429390329</v>
      </c>
      <c r="I207" s="8">
        <v>-5675.047954916885</v>
      </c>
      <c r="J207" s="9">
        <v>0.1138474990970734</v>
      </c>
      <c r="K207" s="9">
        <v>0.1666666666666667</v>
      </c>
      <c r="M207" s="8">
        <v>849.802</v>
      </c>
      <c r="N207" s="8">
        <v>0</v>
      </c>
      <c r="O207" s="8">
        <v>0</v>
      </c>
      <c r="P207" s="8">
        <v>0</v>
      </c>
      <c r="Q207" s="8">
        <v>0</v>
      </c>
      <c r="R207" s="8">
        <v>1076.0345</v>
      </c>
      <c r="S207" s="8">
        <v>1013.8724</v>
      </c>
      <c r="T207" s="8">
        <v>0</v>
      </c>
      <c r="U207" s="8">
        <v>1011.3916</v>
      </c>
    </row>
    <row r="208" spans="1:21" hidden="1" outlineLevel="4" x14ac:dyDescent="0.25">
      <c r="A208" s="15" t="s">
        <v>4987</v>
      </c>
      <c r="B208" s="8">
        <v>5</v>
      </c>
      <c r="C208" s="8">
        <v>4</v>
      </c>
      <c r="D208" s="8">
        <v>3880.5914</v>
      </c>
      <c r="E208" s="9">
        <v>0.2549920870308582</v>
      </c>
      <c r="F208" s="8">
        <v>17035.71</v>
      </c>
      <c r="G208" s="8">
        <v>913.6144622621764</v>
      </c>
      <c r="H208" s="10">
        <v>0.1367400444402285</v>
      </c>
      <c r="I208" s="8">
        <v>-4463.838029247594</v>
      </c>
      <c r="J208" s="9">
        <v>0</v>
      </c>
      <c r="K208" s="9">
        <v>0.2916666666666667</v>
      </c>
      <c r="M208" s="8">
        <v>0</v>
      </c>
      <c r="N208" s="8">
        <v>0</v>
      </c>
      <c r="O208" s="8">
        <v>0</v>
      </c>
      <c r="P208" s="8">
        <v>0</v>
      </c>
      <c r="Q208" s="8">
        <v>1896.9274</v>
      </c>
      <c r="R208" s="8">
        <v>1310.7237</v>
      </c>
      <c r="S208" s="8">
        <v>0</v>
      </c>
      <c r="T208" s="8">
        <v>672.9403</v>
      </c>
      <c r="U208" s="8">
        <v>0</v>
      </c>
    </row>
    <row r="209" spans="1:21" hidden="1" outlineLevel="4" x14ac:dyDescent="0.25">
      <c r="A209" s="15" t="s">
        <v>4988</v>
      </c>
      <c r="B209" s="8">
        <v>5</v>
      </c>
      <c r="C209" s="8">
        <v>7</v>
      </c>
      <c r="D209" s="8">
        <v>2187.3859</v>
      </c>
      <c r="E209" s="9">
        <v>-0.1008787246914227</v>
      </c>
      <c r="F209" s="8">
        <v>9574.91</v>
      </c>
      <c r="G209" s="8"/>
      <c r="H209" s="10"/>
      <c r="I209" s="8">
        <v>-317.0911633858266</v>
      </c>
      <c r="J209" s="9">
        <v>0.2227362972602354</v>
      </c>
      <c r="K209" s="9">
        <v>0.1111111111111111</v>
      </c>
      <c r="M209" s="8">
        <v>0</v>
      </c>
      <c r="N209" s="8">
        <v>344.0658</v>
      </c>
      <c r="O209" s="8">
        <v>58.3214</v>
      </c>
      <c r="P209" s="8">
        <v>339.0881000000001</v>
      </c>
      <c r="Q209" s="8">
        <v>169.7492</v>
      </c>
      <c r="R209" s="8">
        <v>0</v>
      </c>
      <c r="S209" s="8">
        <v>504.7957000000001</v>
      </c>
      <c r="T209" s="8">
        <v>243.8281</v>
      </c>
      <c r="U209" s="8">
        <v>527.5376</v>
      </c>
    </row>
    <row r="210" spans="1:21" hidden="1" outlineLevel="4" x14ac:dyDescent="0.25">
      <c r="A210" s="15" t="s">
        <v>4989</v>
      </c>
      <c r="B210" s="8">
        <v>5</v>
      </c>
      <c r="C210" s="8">
        <v>8</v>
      </c>
      <c r="D210" s="8">
        <v>32.7173</v>
      </c>
      <c r="E210" s="9">
        <v>-10.41479278546823</v>
      </c>
      <c r="F210" s="8">
        <v>5901</v>
      </c>
      <c r="G210" s="8"/>
      <c r="H210" s="10"/>
      <c r="I210" s="8">
        <v>-489.6516673228345</v>
      </c>
      <c r="J210" s="9">
        <v>1</v>
      </c>
      <c r="K210" s="9"/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32.7173</v>
      </c>
      <c r="U210" s="8">
        <v>0</v>
      </c>
    </row>
    <row r="211" spans="1:21" hidden="1" outlineLevel="4" x14ac:dyDescent="0.25">
      <c r="A211" s="15" t="s">
        <v>4990</v>
      </c>
      <c r="B211" s="8">
        <v>5</v>
      </c>
      <c r="C211" s="8">
        <v>1</v>
      </c>
      <c r="D211" s="8">
        <v>17.4098</v>
      </c>
      <c r="E211" s="9">
        <v>-10.82361658376317</v>
      </c>
      <c r="F211" s="8">
        <v>0</v>
      </c>
      <c r="G211" s="8"/>
      <c r="H211" s="10"/>
      <c r="I211" s="8">
        <v>-270.7854527559055</v>
      </c>
      <c r="J211" s="9"/>
      <c r="K211" s="9"/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17.4098</v>
      </c>
      <c r="T211" s="8">
        <v>0</v>
      </c>
      <c r="U211" s="8">
        <v>0</v>
      </c>
    </row>
    <row r="212" spans="1:21" hidden="1" outlineLevel="3" x14ac:dyDescent="0.25">
      <c r="A212" s="14" t="s">
        <v>4991</v>
      </c>
      <c r="B212" s="8">
        <v>4</v>
      </c>
      <c r="C212" s="8">
        <v>7</v>
      </c>
      <c r="D212" s="8">
        <v>3347.8492</v>
      </c>
      <c r="E212" s="9">
        <v>0.2008411549719741</v>
      </c>
      <c r="F212" s="8">
        <v>15374.95</v>
      </c>
      <c r="G212" s="8">
        <v>1532.677456066934</v>
      </c>
      <c r="H212" s="10">
        <v>0.05984966097243203</v>
      </c>
      <c r="I212" s="8">
        <v>-8171.383305100613</v>
      </c>
      <c r="J212" s="9">
        <v>1</v>
      </c>
      <c r="K212" s="9"/>
      <c r="M212" s="8">
        <v>68.42439999999999</v>
      </c>
      <c r="N212" s="8">
        <v>1169.4144</v>
      </c>
      <c r="O212" s="8">
        <v>2110.0104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</row>
    <row r="213" spans="1:21" hidden="1" outlineLevel="4" x14ac:dyDescent="0.25">
      <c r="A213" s="15" t="s">
        <v>4992</v>
      </c>
      <c r="B213" s="8">
        <v>5</v>
      </c>
      <c r="C213" s="8">
        <v>2</v>
      </c>
      <c r="D213" s="8">
        <v>2110.0104</v>
      </c>
      <c r="E213" s="9">
        <v>0.1824704750270423</v>
      </c>
      <c r="F213" s="8">
        <v>12409.2</v>
      </c>
      <c r="G213" s="8">
        <v>1909.907954558498</v>
      </c>
      <c r="H213" s="10">
        <v>0.04265496436696448</v>
      </c>
      <c r="I213" s="8">
        <v>-6788.203788188976</v>
      </c>
      <c r="J213" s="9">
        <v>1</v>
      </c>
      <c r="K213" s="9"/>
      <c r="M213" s="8">
        <v>0</v>
      </c>
      <c r="N213" s="8">
        <v>0</v>
      </c>
      <c r="O213" s="8">
        <v>2110.0104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</row>
    <row r="214" spans="1:21" hidden="1" outlineLevel="4" x14ac:dyDescent="0.25">
      <c r="A214" s="15" t="s">
        <v>4993</v>
      </c>
      <c r="B214" s="8">
        <v>5</v>
      </c>
      <c r="C214" s="8">
        <v>5</v>
      </c>
      <c r="D214" s="8">
        <v>1237.8388</v>
      </c>
      <c r="E214" s="9">
        <v>0.2321556732589089</v>
      </c>
      <c r="F214" s="8">
        <v>2965.75</v>
      </c>
      <c r="G214" s="8"/>
      <c r="H214" s="10"/>
      <c r="I214" s="8">
        <v>412.9548208661414</v>
      </c>
      <c r="J214" s="9">
        <v>1</v>
      </c>
      <c r="K214" s="9"/>
      <c r="M214" s="8">
        <v>68.42439999999999</v>
      </c>
      <c r="N214" s="8">
        <v>1169.4144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</row>
    <row r="215" spans="1:21" hidden="1" outlineLevel="2" x14ac:dyDescent="0.25">
      <c r="A215" s="13" t="s">
        <v>4994</v>
      </c>
      <c r="B215" s="8">
        <v>3</v>
      </c>
      <c r="C215" s="8">
        <v>150</v>
      </c>
      <c r="D215" s="8">
        <v>253491.3211</v>
      </c>
      <c r="E215" s="9">
        <v>0.1777397297252083</v>
      </c>
      <c r="F215" s="8">
        <v>355859.48</v>
      </c>
      <c r="G215" s="8">
        <v>403.8169885671739</v>
      </c>
      <c r="H215" s="10">
        <v>0.1953815215972405</v>
      </c>
      <c r="I215" s="8">
        <v>-122814.6964798163</v>
      </c>
      <c r="J215" s="9">
        <v>0.1152187374634505</v>
      </c>
      <c r="K215" s="9">
        <v>0.183585313174946</v>
      </c>
      <c r="M215" s="8">
        <v>4964.7476</v>
      </c>
      <c r="N215" s="8">
        <v>11838.896</v>
      </c>
      <c r="O215" s="8">
        <v>22607.4359</v>
      </c>
      <c r="P215" s="8">
        <v>30331.6905</v>
      </c>
      <c r="Q215" s="8">
        <v>22351.1578</v>
      </c>
      <c r="R215" s="8">
        <v>12030.4733</v>
      </c>
      <c r="S215" s="8">
        <v>61959.3299</v>
      </c>
      <c r="T215" s="8">
        <v>69214.9633</v>
      </c>
      <c r="U215" s="8">
        <v>18192.6268</v>
      </c>
    </row>
    <row r="216" spans="1:21" hidden="1" outlineLevel="3" x14ac:dyDescent="0.25">
      <c r="A216" s="14" t="s">
        <v>4995</v>
      </c>
      <c r="B216" s="8">
        <v>4</v>
      </c>
      <c r="C216" s="8">
        <v>102</v>
      </c>
      <c r="D216" s="8">
        <v>212490.746</v>
      </c>
      <c r="E216" s="9">
        <v>0.2873277347334457</v>
      </c>
      <c r="F216" s="8">
        <v>319008.72</v>
      </c>
      <c r="G216" s="8">
        <v>433.8762709389325</v>
      </c>
      <c r="H216" s="10">
        <v>0.3391678330122493</v>
      </c>
      <c r="I216" s="8">
        <v>-58676.83809323709</v>
      </c>
      <c r="J216" s="9">
        <v>0.1026970046461426</v>
      </c>
      <c r="K216" s="9">
        <v>0.183585313174946</v>
      </c>
      <c r="M216" s="8">
        <v>4907.7292</v>
      </c>
      <c r="N216" s="8">
        <v>11808.1759</v>
      </c>
      <c r="O216" s="8">
        <v>17410.6835</v>
      </c>
      <c r="P216" s="8">
        <v>26606.0527</v>
      </c>
      <c r="Q216" s="8">
        <v>2610.6535</v>
      </c>
      <c r="R216" s="8">
        <v>10067.4743</v>
      </c>
      <c r="S216" s="8">
        <v>51672.3868</v>
      </c>
      <c r="T216" s="8">
        <v>69214.9633</v>
      </c>
      <c r="U216" s="8">
        <v>18192.6268</v>
      </c>
    </row>
    <row r="217" spans="1:21" hidden="1" outlineLevel="4" x14ac:dyDescent="0.25">
      <c r="A217" s="15" t="s">
        <v>4996</v>
      </c>
      <c r="B217" s="8">
        <v>5</v>
      </c>
      <c r="C217" s="8">
        <v>29</v>
      </c>
      <c r="D217" s="8">
        <v>85050.32519999999</v>
      </c>
      <c r="E217" s="9">
        <v>0.2767373863021985</v>
      </c>
      <c r="F217" s="8">
        <v>94818.88</v>
      </c>
      <c r="G217" s="8">
        <v>277.260047663314</v>
      </c>
      <c r="H217" s="10">
        <v>0.5037063075666663</v>
      </c>
      <c r="I217" s="8">
        <v>-4182.824529615049</v>
      </c>
      <c r="J217" s="9">
        <v>0.05102496464839069</v>
      </c>
      <c r="K217" s="9">
        <v>0.1576576576576577</v>
      </c>
      <c r="M217" s="8">
        <v>1958.0871</v>
      </c>
      <c r="N217" s="8">
        <v>5441.6674</v>
      </c>
      <c r="O217" s="8">
        <v>9303.392300000001</v>
      </c>
      <c r="P217" s="8">
        <v>2646.3416</v>
      </c>
      <c r="Q217" s="8">
        <v>1722.1943</v>
      </c>
      <c r="R217" s="8">
        <v>7359.249599999999</v>
      </c>
      <c r="S217" s="8">
        <v>21163.1214</v>
      </c>
      <c r="T217" s="8">
        <v>24752.6831</v>
      </c>
      <c r="U217" s="8">
        <v>10703.5884</v>
      </c>
    </row>
    <row r="218" spans="1:21" hidden="1" outlineLevel="4" x14ac:dyDescent="0.25">
      <c r="A218" s="15" t="s">
        <v>4997</v>
      </c>
      <c r="B218" s="8">
        <v>5</v>
      </c>
      <c r="C218" s="8">
        <v>19</v>
      </c>
      <c r="D218" s="8">
        <v>60212.3979</v>
      </c>
      <c r="E218" s="9">
        <v>0.337829226362699</v>
      </c>
      <c r="F218" s="8">
        <v>92164.17</v>
      </c>
      <c r="G218" s="8">
        <v>425.8243354898721</v>
      </c>
      <c r="H218" s="10">
        <v>0.4373101902539932</v>
      </c>
      <c r="I218" s="8">
        <v>-8601.948750936135</v>
      </c>
      <c r="J218" s="9">
        <v>0.001887935409172567</v>
      </c>
      <c r="K218" s="9">
        <v>0.2307692307692308</v>
      </c>
      <c r="M218" s="8">
        <v>0</v>
      </c>
      <c r="N218" s="8">
        <v>2078.6289</v>
      </c>
      <c r="O218" s="8">
        <v>2979.2972</v>
      </c>
      <c r="P218" s="8">
        <v>9504.1479</v>
      </c>
      <c r="Q218" s="8">
        <v>0</v>
      </c>
      <c r="R218" s="8">
        <v>784.9286</v>
      </c>
      <c r="S218" s="8">
        <v>17409.153</v>
      </c>
      <c r="T218" s="8">
        <v>23153.5166</v>
      </c>
      <c r="U218" s="8">
        <v>4302.725700000001</v>
      </c>
    </row>
    <row r="219" spans="1:21" hidden="1" outlineLevel="4" x14ac:dyDescent="0.25">
      <c r="A219" s="15" t="s">
        <v>4998</v>
      </c>
      <c r="B219" s="8">
        <v>5</v>
      </c>
      <c r="C219" s="8">
        <v>43</v>
      </c>
      <c r="D219" s="8">
        <v>60033.7485</v>
      </c>
      <c r="E219" s="9">
        <v>0.2331691698378621</v>
      </c>
      <c r="F219" s="8">
        <v>126678.8</v>
      </c>
      <c r="G219" s="8">
        <v>586.272040196118</v>
      </c>
      <c r="H219" s="10">
        <v>0.1893063765599752</v>
      </c>
      <c r="I219" s="8">
        <v>-40026.60556527559</v>
      </c>
      <c r="J219" s="9">
        <v>0.1891764052075011</v>
      </c>
      <c r="K219" s="9">
        <v>0.1944444444444444</v>
      </c>
      <c r="M219" s="8">
        <v>2949.6421</v>
      </c>
      <c r="N219" s="8">
        <v>4287.8796</v>
      </c>
      <c r="O219" s="8">
        <v>5069.713500000001</v>
      </c>
      <c r="P219" s="8">
        <v>7727.2171</v>
      </c>
      <c r="Q219" s="8">
        <v>831.3770999999999</v>
      </c>
      <c r="R219" s="8">
        <v>1905.393</v>
      </c>
      <c r="S219" s="8">
        <v>12767.4498</v>
      </c>
      <c r="T219" s="8">
        <v>21308.7636</v>
      </c>
      <c r="U219" s="8">
        <v>3186.3127</v>
      </c>
    </row>
    <row r="220" spans="1:21" hidden="1" outlineLevel="4" x14ac:dyDescent="0.25">
      <c r="A220" s="15" t="s">
        <v>4999</v>
      </c>
      <c r="B220" s="8">
        <v>5</v>
      </c>
      <c r="C220" s="8">
        <v>3</v>
      </c>
      <c r="D220" s="8">
        <v>6728.3461</v>
      </c>
      <c r="E220" s="9">
        <v>0.4722032952496305</v>
      </c>
      <c r="F220" s="8">
        <v>2580.47</v>
      </c>
      <c r="G220" s="8">
        <v>749.5640009224929</v>
      </c>
      <c r="H220" s="10">
        <v>0.4356587919190413</v>
      </c>
      <c r="I220" s="8">
        <v>-1365.940378915136</v>
      </c>
      <c r="J220" s="9">
        <v>1</v>
      </c>
      <c r="K220" s="9"/>
      <c r="M220" s="8">
        <v>0</v>
      </c>
      <c r="N220" s="8">
        <v>0</v>
      </c>
      <c r="O220" s="8">
        <v>0</v>
      </c>
      <c r="P220" s="8">
        <v>6728.3461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</row>
    <row r="221" spans="1:21" hidden="1" outlineLevel="4" x14ac:dyDescent="0.25">
      <c r="A221" s="15" t="s">
        <v>5000</v>
      </c>
      <c r="B221" s="8">
        <v>5</v>
      </c>
      <c r="C221" s="8">
        <v>1</v>
      </c>
      <c r="D221" s="8">
        <v>465.9283</v>
      </c>
      <c r="E221" s="9">
        <v>0.002587737211927258</v>
      </c>
      <c r="F221" s="8">
        <v>1562.4</v>
      </c>
      <c r="G221" s="8"/>
      <c r="H221" s="10"/>
      <c r="I221" s="8">
        <v>1.732600393700798</v>
      </c>
      <c r="J221" s="9">
        <v>0</v>
      </c>
      <c r="K221" s="9">
        <v>0.1666666666666667</v>
      </c>
      <c r="M221" s="8">
        <v>0</v>
      </c>
      <c r="N221" s="8">
        <v>0</v>
      </c>
      <c r="O221" s="8">
        <v>58.2805</v>
      </c>
      <c r="P221" s="8">
        <v>0</v>
      </c>
      <c r="Q221" s="8">
        <v>57.0821</v>
      </c>
      <c r="R221" s="8">
        <v>17.9031</v>
      </c>
      <c r="S221" s="8">
        <v>332.6626</v>
      </c>
      <c r="T221" s="8">
        <v>0</v>
      </c>
      <c r="U221" s="8">
        <v>0</v>
      </c>
    </row>
    <row r="222" spans="1:21" hidden="1" outlineLevel="4" x14ac:dyDescent="0.25">
      <c r="A222" s="15" t="s">
        <v>5001</v>
      </c>
      <c r="B222" s="8">
        <v>5</v>
      </c>
      <c r="C222" s="8">
        <v>1</v>
      </c>
      <c r="D222" s="8">
        <v>0</v>
      </c>
      <c r="E222" s="9"/>
      <c r="F222" s="8">
        <v>0</v>
      </c>
      <c r="G222" s="8"/>
      <c r="H222" s="10"/>
      <c r="I222" s="8">
        <v>0</v>
      </c>
      <c r="J222" s="9"/>
      <c r="K222" s="9"/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</row>
    <row r="223" spans="1:21" hidden="1" outlineLevel="4" x14ac:dyDescent="0.25">
      <c r="A223" s="15" t="s">
        <v>5002</v>
      </c>
      <c r="B223" s="8">
        <v>5</v>
      </c>
      <c r="C223" s="8">
        <v>6</v>
      </c>
      <c r="D223" s="8">
        <v>0</v>
      </c>
      <c r="E223" s="9"/>
      <c r="F223" s="8">
        <v>1204</v>
      </c>
      <c r="G223" s="8"/>
      <c r="H223" s="10"/>
      <c r="I223" s="8">
        <v>0</v>
      </c>
      <c r="J223" s="9">
        <v>1</v>
      </c>
      <c r="K223" s="9"/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</row>
    <row r="224" spans="1:21" hidden="1" outlineLevel="3" x14ac:dyDescent="0.25">
      <c r="A224" s="14" t="s">
        <v>5003</v>
      </c>
      <c r="B224" s="8">
        <v>4</v>
      </c>
      <c r="C224" s="8">
        <v>48</v>
      </c>
      <c r="D224" s="8">
        <v>41000.57509999999</v>
      </c>
      <c r="E224" s="9">
        <v>-0.3902141801908531</v>
      </c>
      <c r="F224" s="8">
        <v>36850.75999999999</v>
      </c>
      <c r="G224" s="8">
        <v>323.955605941813</v>
      </c>
      <c r="H224" s="10">
        <v>-0.3162486630400826</v>
      </c>
      <c r="I224" s="8">
        <v>-64137.85838657917</v>
      </c>
      <c r="J224" s="9">
        <v>0.2236165549909962</v>
      </c>
      <c r="K224" s="9"/>
      <c r="M224" s="8">
        <v>57.0184</v>
      </c>
      <c r="N224" s="8">
        <v>30.7201</v>
      </c>
      <c r="O224" s="8">
        <v>5196.7524</v>
      </c>
      <c r="P224" s="8">
        <v>3725.6378</v>
      </c>
      <c r="Q224" s="8">
        <v>19740.5043</v>
      </c>
      <c r="R224" s="8">
        <v>1962.999</v>
      </c>
      <c r="S224" s="8">
        <v>10286.9431</v>
      </c>
      <c r="T224" s="8">
        <v>0</v>
      </c>
      <c r="U224" s="8">
        <v>0</v>
      </c>
    </row>
    <row r="225" spans="1:21" hidden="1" outlineLevel="4" x14ac:dyDescent="0.25">
      <c r="A225" s="15" t="s">
        <v>5004</v>
      </c>
      <c r="B225" s="8">
        <v>5</v>
      </c>
      <c r="C225" s="8">
        <v>3</v>
      </c>
      <c r="D225" s="8">
        <v>22226.2068</v>
      </c>
      <c r="E225" s="9">
        <v>-0.04871261253629667</v>
      </c>
      <c r="F225" s="8">
        <v>28610.32</v>
      </c>
      <c r="G225" s="8">
        <v>447.4430484504617</v>
      </c>
      <c r="H225" s="10">
        <v>-0.03789134577170868</v>
      </c>
      <c r="I225" s="8">
        <v>-24796.17521270341</v>
      </c>
      <c r="J225" s="9">
        <v>0</v>
      </c>
      <c r="K225" s="9"/>
      <c r="M225" s="8">
        <v>0</v>
      </c>
      <c r="N225" s="8">
        <v>0</v>
      </c>
      <c r="O225" s="8">
        <v>3745.8773</v>
      </c>
      <c r="P225" s="8">
        <v>0</v>
      </c>
      <c r="Q225" s="8">
        <v>18480.3295</v>
      </c>
      <c r="R225" s="8">
        <v>0</v>
      </c>
      <c r="S225" s="8">
        <v>0</v>
      </c>
      <c r="T225" s="8">
        <v>0</v>
      </c>
      <c r="U225" s="8">
        <v>0</v>
      </c>
    </row>
    <row r="226" spans="1:21" hidden="1" outlineLevel="4" x14ac:dyDescent="0.25">
      <c r="A226" s="15" t="s">
        <v>5005</v>
      </c>
      <c r="B226" s="8">
        <v>5</v>
      </c>
      <c r="C226" s="8">
        <v>13</v>
      </c>
      <c r="D226" s="8">
        <v>8172.076099999999</v>
      </c>
      <c r="E226" s="9">
        <v>-0.900987522619864</v>
      </c>
      <c r="F226" s="8">
        <v>0</v>
      </c>
      <c r="G226" s="8">
        <v>194.2435343960262</v>
      </c>
      <c r="H226" s="10">
        <v>-0.8906063822498103</v>
      </c>
      <c r="I226" s="8">
        <v>-17304.80589298338</v>
      </c>
      <c r="J226" s="9"/>
      <c r="K226" s="9"/>
      <c r="M226" s="8">
        <v>0</v>
      </c>
      <c r="N226" s="8">
        <v>0</v>
      </c>
      <c r="O226" s="8">
        <v>1450.8751</v>
      </c>
      <c r="P226" s="8">
        <v>0</v>
      </c>
      <c r="Q226" s="8">
        <v>1019.2139</v>
      </c>
      <c r="R226" s="8">
        <v>0</v>
      </c>
      <c r="S226" s="8">
        <v>5701.987099999999</v>
      </c>
      <c r="T226" s="8">
        <v>0</v>
      </c>
      <c r="U226" s="8">
        <v>0</v>
      </c>
    </row>
    <row r="227" spans="1:21" hidden="1" outlineLevel="4" x14ac:dyDescent="0.25">
      <c r="A227" s="15" t="s">
        <v>5006</v>
      </c>
      <c r="B227" s="8">
        <v>5</v>
      </c>
      <c r="C227" s="8">
        <v>14</v>
      </c>
      <c r="D227" s="8">
        <v>5610.869</v>
      </c>
      <c r="E227" s="9">
        <v>-1.217975753844904</v>
      </c>
      <c r="F227" s="8">
        <v>1409.6</v>
      </c>
      <c r="G227" s="8">
        <v>244.5393776645294</v>
      </c>
      <c r="H227" s="10">
        <v>-0.8196452199232844</v>
      </c>
      <c r="I227" s="8">
        <v>-16601.75717238845</v>
      </c>
      <c r="J227" s="9">
        <v>1</v>
      </c>
      <c r="K227" s="9"/>
      <c r="M227" s="8">
        <v>0</v>
      </c>
      <c r="N227" s="8">
        <v>30.7201</v>
      </c>
      <c r="O227" s="8">
        <v>0</v>
      </c>
      <c r="P227" s="8">
        <v>342.0581</v>
      </c>
      <c r="Q227" s="8">
        <v>0</v>
      </c>
      <c r="R227" s="8">
        <v>1455.0153</v>
      </c>
      <c r="S227" s="8">
        <v>3783.0755</v>
      </c>
      <c r="T227" s="8">
        <v>0</v>
      </c>
      <c r="U227" s="8">
        <v>0</v>
      </c>
    </row>
    <row r="228" spans="1:21" hidden="1" outlineLevel="4" x14ac:dyDescent="0.25">
      <c r="A228" s="15" t="s">
        <v>5007</v>
      </c>
      <c r="B228" s="8">
        <v>5</v>
      </c>
      <c r="C228" s="8">
        <v>4</v>
      </c>
      <c r="D228" s="8">
        <v>3328.7891</v>
      </c>
      <c r="E228" s="9">
        <v>0.4722016783820881</v>
      </c>
      <c r="F228" s="8">
        <v>4589.25</v>
      </c>
      <c r="G228" s="8"/>
      <c r="H228" s="10"/>
      <c r="I228" s="8">
        <v>2258.774909448819</v>
      </c>
      <c r="J228" s="9">
        <v>1</v>
      </c>
      <c r="K228" s="9"/>
      <c r="M228" s="8">
        <v>0</v>
      </c>
      <c r="N228" s="8">
        <v>0</v>
      </c>
      <c r="O228" s="8">
        <v>0</v>
      </c>
      <c r="P228" s="8">
        <v>3328.7891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</row>
    <row r="229" spans="1:21" hidden="1" outlineLevel="4" x14ac:dyDescent="0.25">
      <c r="A229" s="15" t="s">
        <v>5008</v>
      </c>
      <c r="B229" s="8">
        <v>5</v>
      </c>
      <c r="C229" s="8">
        <v>12</v>
      </c>
      <c r="D229" s="8">
        <v>1607.8435</v>
      </c>
      <c r="E229" s="9">
        <v>-1.365984313771832</v>
      </c>
      <c r="F229" s="8">
        <v>1947.59</v>
      </c>
      <c r="G229" s="8"/>
      <c r="H229" s="10"/>
      <c r="I229" s="8">
        <v>-3156.084586614173</v>
      </c>
      <c r="J229" s="9">
        <v>0.9999999999999999</v>
      </c>
      <c r="K229" s="9"/>
      <c r="M229" s="8">
        <v>57.0184</v>
      </c>
      <c r="N229" s="8">
        <v>0</v>
      </c>
      <c r="O229" s="8">
        <v>0</v>
      </c>
      <c r="P229" s="8">
        <v>0</v>
      </c>
      <c r="Q229" s="8">
        <v>240.9609</v>
      </c>
      <c r="R229" s="8">
        <v>507.9837</v>
      </c>
      <c r="S229" s="8">
        <v>801.8805</v>
      </c>
      <c r="T229" s="8">
        <v>0</v>
      </c>
      <c r="U229" s="8">
        <v>0</v>
      </c>
    </row>
    <row r="230" spans="1:21" hidden="1" outlineLevel="4" x14ac:dyDescent="0.25">
      <c r="A230" s="15" t="s">
        <v>5009</v>
      </c>
      <c r="B230" s="8">
        <v>5</v>
      </c>
      <c r="C230" s="8">
        <v>1</v>
      </c>
      <c r="D230" s="8">
        <v>54.7906</v>
      </c>
      <c r="E230" s="9">
        <v>-1.734585859618255</v>
      </c>
      <c r="F230" s="8">
        <v>0</v>
      </c>
      <c r="G230" s="8"/>
      <c r="H230" s="10"/>
      <c r="I230" s="8">
        <v>-136.5717913385826</v>
      </c>
      <c r="J230" s="9"/>
      <c r="K230" s="9"/>
      <c r="M230" s="8">
        <v>0</v>
      </c>
      <c r="N230" s="8">
        <v>0</v>
      </c>
      <c r="O230" s="8">
        <v>0</v>
      </c>
      <c r="P230" s="8">
        <v>54.7906</v>
      </c>
      <c r="Q230" s="8">
        <v>0</v>
      </c>
      <c r="R230" s="8">
        <v>0</v>
      </c>
      <c r="S230" s="8">
        <v>0</v>
      </c>
      <c r="T230" s="8">
        <v>0</v>
      </c>
      <c r="U230" s="8">
        <v>0</v>
      </c>
    </row>
    <row r="231" spans="1:21" hidden="1" outlineLevel="4" x14ac:dyDescent="0.25">
      <c r="A231" s="15" t="s">
        <v>5010</v>
      </c>
      <c r="B231" s="8">
        <v>5</v>
      </c>
      <c r="C231" s="8">
        <v>1</v>
      </c>
      <c r="D231" s="8">
        <v>0</v>
      </c>
      <c r="E231" s="9"/>
      <c r="F231" s="8">
        <v>294</v>
      </c>
      <c r="G231" s="8"/>
      <c r="H231" s="10"/>
      <c r="I231" s="8">
        <v>0</v>
      </c>
      <c r="J231" s="9">
        <v>1</v>
      </c>
      <c r="K231" s="9"/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0</v>
      </c>
      <c r="T231" s="8">
        <v>0</v>
      </c>
      <c r="U231" s="8">
        <v>0</v>
      </c>
    </row>
    <row r="232" spans="1:21" hidden="1" outlineLevel="2" x14ac:dyDescent="0.25">
      <c r="A232" s="13" t="s">
        <v>5011</v>
      </c>
      <c r="B232" s="8">
        <v>3</v>
      </c>
      <c r="C232" s="8">
        <v>2</v>
      </c>
      <c r="D232" s="8">
        <v>48090.2118</v>
      </c>
      <c r="E232" s="9">
        <v>0.4339075815839928</v>
      </c>
      <c r="F232" s="8">
        <v>36459.15</v>
      </c>
      <c r="G232" s="8">
        <v>214.5423272671362</v>
      </c>
      <c r="H232" s="10">
        <v>1.304036589098647</v>
      </c>
      <c r="I232" s="8">
        <v>16970.75610672791</v>
      </c>
      <c r="J232" s="9">
        <v>0</v>
      </c>
      <c r="K232" s="9">
        <v>0.2</v>
      </c>
      <c r="M232" s="8">
        <v>0</v>
      </c>
      <c r="N232" s="8">
        <v>0</v>
      </c>
      <c r="O232" s="8">
        <v>5819.380500000001</v>
      </c>
      <c r="P232" s="8">
        <v>0</v>
      </c>
      <c r="Q232" s="8">
        <v>1810.1712</v>
      </c>
      <c r="R232" s="8">
        <v>0</v>
      </c>
      <c r="S232" s="8">
        <v>0</v>
      </c>
      <c r="T232" s="8">
        <v>13293.0652</v>
      </c>
      <c r="U232" s="8">
        <v>27167.5949</v>
      </c>
    </row>
    <row r="233" spans="1:21" hidden="1" outlineLevel="3" x14ac:dyDescent="0.25">
      <c r="A233" s="14" t="s">
        <v>5012</v>
      </c>
      <c r="B233" s="8">
        <v>4</v>
      </c>
      <c r="C233" s="8">
        <v>2</v>
      </c>
      <c r="D233" s="8">
        <v>48090.2118</v>
      </c>
      <c r="E233" s="9">
        <v>0.4339075815839928</v>
      </c>
      <c r="F233" s="8">
        <v>36459.15</v>
      </c>
      <c r="G233" s="8">
        <v>214.5423272671362</v>
      </c>
      <c r="H233" s="10">
        <v>1.304036589098647</v>
      </c>
      <c r="I233" s="8">
        <v>16970.75610672791</v>
      </c>
      <c r="J233" s="9">
        <v>0</v>
      </c>
      <c r="K233" s="9">
        <v>0.2</v>
      </c>
      <c r="M233" s="8">
        <v>0</v>
      </c>
      <c r="N233" s="8">
        <v>0</v>
      </c>
      <c r="O233" s="8">
        <v>5819.380500000001</v>
      </c>
      <c r="P233" s="8">
        <v>0</v>
      </c>
      <c r="Q233" s="8">
        <v>1810.1712</v>
      </c>
      <c r="R233" s="8">
        <v>0</v>
      </c>
      <c r="S233" s="8">
        <v>0</v>
      </c>
      <c r="T233" s="8">
        <v>13293.0652</v>
      </c>
      <c r="U233" s="8">
        <v>27167.5949</v>
      </c>
    </row>
    <row r="234" spans="1:21" hidden="1" outlineLevel="4" x14ac:dyDescent="0.25">
      <c r="A234" s="15" t="s">
        <v>5013</v>
      </c>
      <c r="B234" s="8">
        <v>5</v>
      </c>
      <c r="C234" s="8">
        <v>2</v>
      </c>
      <c r="D234" s="8">
        <v>48090.2118</v>
      </c>
      <c r="E234" s="9">
        <v>0.4339075815839928</v>
      </c>
      <c r="F234" s="8">
        <v>36459.15</v>
      </c>
      <c r="G234" s="8">
        <v>214.5423272671362</v>
      </c>
      <c r="H234" s="10">
        <v>1.304036589098647</v>
      </c>
      <c r="I234" s="8">
        <v>16970.75610672791</v>
      </c>
      <c r="J234" s="9">
        <v>0</v>
      </c>
      <c r="K234" s="9">
        <v>0.2</v>
      </c>
      <c r="M234" s="8">
        <v>0</v>
      </c>
      <c r="N234" s="8">
        <v>0</v>
      </c>
      <c r="O234" s="8">
        <v>5819.380500000001</v>
      </c>
      <c r="P234" s="8">
        <v>0</v>
      </c>
      <c r="Q234" s="8">
        <v>1810.1712</v>
      </c>
      <c r="R234" s="8">
        <v>0</v>
      </c>
      <c r="S234" s="8">
        <v>0</v>
      </c>
      <c r="T234" s="8">
        <v>13293.0652</v>
      </c>
      <c r="U234" s="8">
        <v>27167.5949</v>
      </c>
    </row>
    <row r="235" spans="1:21" hidden="1" outlineLevel="2" x14ac:dyDescent="0.25">
      <c r="A235" s="13" t="s">
        <v>5014</v>
      </c>
      <c r="B235" s="8">
        <v>3</v>
      </c>
      <c r="C235" s="8">
        <v>50</v>
      </c>
      <c r="D235" s="8">
        <v>30734.725</v>
      </c>
      <c r="E235" s="9">
        <v>0.3185001785439759</v>
      </c>
      <c r="F235" s="8">
        <v>36635.2</v>
      </c>
      <c r="G235" s="8">
        <v>474.368425736643</v>
      </c>
      <c r="H235" s="10">
        <v>0.3596011101382958</v>
      </c>
      <c r="I235" s="8">
        <v>-8073.920946894135</v>
      </c>
      <c r="J235" s="9">
        <v>0.2128417478272263</v>
      </c>
      <c r="K235" s="9"/>
      <c r="M235" s="8">
        <v>0</v>
      </c>
      <c r="N235" s="8">
        <v>0</v>
      </c>
      <c r="O235" s="8">
        <v>0</v>
      </c>
      <c r="P235" s="8">
        <v>10039.5103</v>
      </c>
      <c r="Q235" s="8">
        <v>18035.9358</v>
      </c>
      <c r="R235" s="8">
        <v>0</v>
      </c>
      <c r="S235" s="8">
        <v>241.6907</v>
      </c>
      <c r="T235" s="8">
        <v>2417.5882</v>
      </c>
      <c r="U235" s="8">
        <v>0</v>
      </c>
    </row>
    <row r="236" spans="1:21" hidden="1" outlineLevel="3" x14ac:dyDescent="0.25">
      <c r="A236" s="14" t="s">
        <v>5015</v>
      </c>
      <c r="B236" s="8">
        <v>4</v>
      </c>
      <c r="C236" s="8">
        <v>4</v>
      </c>
      <c r="D236" s="8">
        <v>30292.6388</v>
      </c>
      <c r="E236" s="9">
        <v>0.4200301790809984</v>
      </c>
      <c r="F236" s="8">
        <v>13878.7</v>
      </c>
      <c r="G236" s="8">
        <v>89.87724005060035</v>
      </c>
      <c r="H236" s="10">
        <v>2.941157196458357</v>
      </c>
      <c r="I236" s="8">
        <v>14765.59224007874</v>
      </c>
      <c r="J236" s="9">
        <v>0</v>
      </c>
      <c r="K236" s="9"/>
      <c r="M236" s="8">
        <v>0</v>
      </c>
      <c r="N236" s="8">
        <v>0</v>
      </c>
      <c r="O236" s="8">
        <v>0</v>
      </c>
      <c r="P236" s="8">
        <v>10039.5103</v>
      </c>
      <c r="Q236" s="8">
        <v>18035.9358</v>
      </c>
      <c r="R236" s="8">
        <v>0</v>
      </c>
      <c r="S236" s="8">
        <v>0</v>
      </c>
      <c r="T236" s="8">
        <v>2217.1927</v>
      </c>
      <c r="U236" s="8">
        <v>0</v>
      </c>
    </row>
    <row r="237" spans="1:21" hidden="1" outlineLevel="4" x14ac:dyDescent="0.25">
      <c r="A237" s="15" t="s">
        <v>5016</v>
      </c>
      <c r="B237" s="8">
        <v>5</v>
      </c>
      <c r="C237" s="8">
        <v>2</v>
      </c>
      <c r="D237" s="8">
        <v>28075.4461</v>
      </c>
      <c r="E237" s="9">
        <v>0.4374062572776004</v>
      </c>
      <c r="F237" s="8">
        <v>0</v>
      </c>
      <c r="G237" s="8"/>
      <c r="H237" s="10"/>
      <c r="I237" s="8">
        <v>17646.99672047244</v>
      </c>
      <c r="J237" s="9"/>
      <c r="K237" s="9"/>
      <c r="M237" s="8">
        <v>0</v>
      </c>
      <c r="N237" s="8">
        <v>0</v>
      </c>
      <c r="O237" s="8">
        <v>0</v>
      </c>
      <c r="P237" s="8">
        <v>10039.5103</v>
      </c>
      <c r="Q237" s="8">
        <v>18035.9358</v>
      </c>
      <c r="R237" s="8">
        <v>0</v>
      </c>
      <c r="S237" s="8">
        <v>0</v>
      </c>
      <c r="T237" s="8">
        <v>0</v>
      </c>
      <c r="U237" s="8">
        <v>0</v>
      </c>
    </row>
    <row r="238" spans="1:21" hidden="1" outlineLevel="4" x14ac:dyDescent="0.25">
      <c r="A238" s="15" t="s">
        <v>5017</v>
      </c>
      <c r="B238" s="8">
        <v>5</v>
      </c>
      <c r="C238" s="8">
        <v>2</v>
      </c>
      <c r="D238" s="8">
        <v>2217.1927</v>
      </c>
      <c r="E238" s="9">
        <v>0.2000036803296349</v>
      </c>
      <c r="F238" s="8">
        <v>13878.7</v>
      </c>
      <c r="G238" s="8">
        <v>497.1163727939502</v>
      </c>
      <c r="H238" s="10">
        <v>0.1835628515608639</v>
      </c>
      <c r="I238" s="8">
        <v>-1327.626311504811</v>
      </c>
      <c r="J238" s="9">
        <v>0</v>
      </c>
      <c r="K238" s="9"/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2217.1927</v>
      </c>
      <c r="U238" s="8">
        <v>0</v>
      </c>
    </row>
    <row r="239" spans="1:21" hidden="1" outlineLevel="3" x14ac:dyDescent="0.25">
      <c r="A239" s="14" t="s">
        <v>5018</v>
      </c>
      <c r="B239" s="8">
        <v>4</v>
      </c>
      <c r="C239" s="8">
        <v>2</v>
      </c>
      <c r="D239" s="8">
        <v>442.0862</v>
      </c>
      <c r="E239" s="9">
        <v>-6.638540402301634</v>
      </c>
      <c r="F239" s="8">
        <v>2302.5</v>
      </c>
      <c r="G239" s="8"/>
      <c r="H239" s="10"/>
      <c r="I239" s="8">
        <v>-4217.340911417323</v>
      </c>
      <c r="J239" s="9">
        <v>1</v>
      </c>
      <c r="K239" s="9"/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241.6907</v>
      </c>
      <c r="T239" s="8">
        <v>200.3955</v>
      </c>
      <c r="U239" s="8">
        <v>0</v>
      </c>
    </row>
    <row r="240" spans="1:21" hidden="1" outlineLevel="4" x14ac:dyDescent="0.25">
      <c r="A240" s="15" t="s">
        <v>5019</v>
      </c>
      <c r="B240" s="8">
        <v>5</v>
      </c>
      <c r="C240" s="8">
        <v>2</v>
      </c>
      <c r="D240" s="8">
        <v>442.0862</v>
      </c>
      <c r="E240" s="9">
        <v>-6.638540402301634</v>
      </c>
      <c r="F240" s="8">
        <v>2302.5</v>
      </c>
      <c r="G240" s="8"/>
      <c r="H240" s="10"/>
      <c r="I240" s="8">
        <v>-4217.340911417323</v>
      </c>
      <c r="J240" s="9">
        <v>1</v>
      </c>
      <c r="K240" s="9"/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241.6907</v>
      </c>
      <c r="T240" s="8">
        <v>200.3955</v>
      </c>
      <c r="U240" s="8">
        <v>0</v>
      </c>
    </row>
    <row r="241" spans="1:21" hidden="1" outlineLevel="3" x14ac:dyDescent="0.25">
      <c r="A241" s="14" t="s">
        <v>5020</v>
      </c>
      <c r="B241" s="8">
        <v>4</v>
      </c>
      <c r="C241" s="8">
        <v>44</v>
      </c>
      <c r="D241" s="8">
        <v>0</v>
      </c>
      <c r="E241" s="9"/>
      <c r="F241" s="8">
        <v>20454</v>
      </c>
      <c r="G241" s="8"/>
      <c r="H241" s="10">
        <v>0</v>
      </c>
      <c r="I241" s="8">
        <v>-15762.41325333333</v>
      </c>
      <c r="J241" s="9">
        <v>0.2686516084873374</v>
      </c>
      <c r="K241" s="9"/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0</v>
      </c>
      <c r="U241" s="8">
        <v>0</v>
      </c>
    </row>
    <row r="242" spans="1:21" hidden="1" outlineLevel="4" x14ac:dyDescent="0.25">
      <c r="A242" s="15" t="s">
        <v>5021</v>
      </c>
      <c r="B242" s="8">
        <v>5</v>
      </c>
      <c r="C242" s="8">
        <v>5</v>
      </c>
      <c r="D242" s="8">
        <v>0</v>
      </c>
      <c r="E242" s="9"/>
      <c r="F242" s="8">
        <v>0</v>
      </c>
      <c r="G242" s="8"/>
      <c r="H242" s="10"/>
      <c r="I242" s="8">
        <v>0</v>
      </c>
      <c r="J242" s="9"/>
      <c r="K242" s="9"/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</row>
    <row r="243" spans="1:21" hidden="1" outlineLevel="4" x14ac:dyDescent="0.25">
      <c r="A243" s="15" t="s">
        <v>5022</v>
      </c>
      <c r="B243" s="8">
        <v>5</v>
      </c>
      <c r="C243" s="8">
        <v>2</v>
      </c>
      <c r="D243" s="8">
        <v>0</v>
      </c>
      <c r="E243" s="9"/>
      <c r="F243" s="8">
        <v>0</v>
      </c>
      <c r="G243" s="8"/>
      <c r="H243" s="10"/>
      <c r="I243" s="8">
        <v>0</v>
      </c>
      <c r="J243" s="9"/>
      <c r="K243" s="9"/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</row>
    <row r="244" spans="1:21" hidden="1" outlineLevel="4" x14ac:dyDescent="0.25">
      <c r="A244" s="15" t="s">
        <v>5023</v>
      </c>
      <c r="B244" s="8">
        <v>5</v>
      </c>
      <c r="C244" s="8">
        <v>18</v>
      </c>
      <c r="D244" s="8">
        <v>0</v>
      </c>
      <c r="E244" s="9"/>
      <c r="F244" s="8">
        <v>20205</v>
      </c>
      <c r="G244" s="8"/>
      <c r="H244" s="10">
        <v>0</v>
      </c>
      <c r="I244" s="8">
        <v>-11959.20266666666</v>
      </c>
      <c r="J244" s="9">
        <v>0.2596387032912645</v>
      </c>
      <c r="K244" s="9"/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</row>
    <row r="245" spans="1:21" hidden="1" outlineLevel="4" x14ac:dyDescent="0.25">
      <c r="A245" s="15" t="s">
        <v>5024</v>
      </c>
      <c r="B245" s="8">
        <v>5</v>
      </c>
      <c r="C245" s="8">
        <v>5</v>
      </c>
      <c r="D245" s="8">
        <v>0</v>
      </c>
      <c r="E245" s="9"/>
      <c r="F245" s="8">
        <v>0</v>
      </c>
      <c r="G245" s="8"/>
      <c r="H245" s="10"/>
      <c r="I245" s="8">
        <v>0</v>
      </c>
      <c r="J245" s="9"/>
      <c r="K245" s="9"/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0</v>
      </c>
      <c r="U245" s="8">
        <v>0</v>
      </c>
    </row>
    <row r="246" spans="1:21" hidden="1" outlineLevel="4" x14ac:dyDescent="0.25">
      <c r="A246" s="15" t="s">
        <v>5025</v>
      </c>
      <c r="B246" s="8">
        <v>5</v>
      </c>
      <c r="C246" s="8">
        <v>11</v>
      </c>
      <c r="D246" s="8">
        <v>0</v>
      </c>
      <c r="E246" s="9"/>
      <c r="F246" s="8">
        <v>0</v>
      </c>
      <c r="G246" s="8"/>
      <c r="H246" s="10"/>
      <c r="I246" s="8">
        <v>0</v>
      </c>
      <c r="J246" s="9"/>
      <c r="K246" s="9"/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0</v>
      </c>
      <c r="U246" s="8">
        <v>0</v>
      </c>
    </row>
    <row r="247" spans="1:21" hidden="1" outlineLevel="4" x14ac:dyDescent="0.25">
      <c r="A247" s="15" t="s">
        <v>5026</v>
      </c>
      <c r="B247" s="8">
        <v>5</v>
      </c>
      <c r="C247" s="8">
        <v>3</v>
      </c>
      <c r="D247" s="8">
        <v>0</v>
      </c>
      <c r="E247" s="9"/>
      <c r="F247" s="8">
        <v>249</v>
      </c>
      <c r="G247" s="8"/>
      <c r="H247" s="10"/>
      <c r="I247" s="8">
        <v>0</v>
      </c>
      <c r="J247" s="9">
        <v>1</v>
      </c>
      <c r="K247" s="9"/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</row>
    <row r="248" spans="1:21" outlineLevel="1" x14ac:dyDescent="0.25">
      <c r="A248" s="12" t="s">
        <v>4045</v>
      </c>
      <c r="B248" s="8">
        <v>2</v>
      </c>
      <c r="C248" s="8">
        <v>587</v>
      </c>
      <c r="D248" s="8">
        <v>20784646.6187</v>
      </c>
      <c r="E248" s="9">
        <v>0.2726393111779752</v>
      </c>
      <c r="F248" s="8">
        <v>6379842.59</v>
      </c>
      <c r="G248" s="8">
        <v>104.7981950636577</v>
      </c>
      <c r="H248" s="10">
        <v>1.305502512867971</v>
      </c>
      <c r="I248" s="8">
        <v>4612668.144449414</v>
      </c>
      <c r="J248" s="9">
        <v>0.104226991594161</v>
      </c>
      <c r="K248" s="9">
        <v>0.1136475208640157</v>
      </c>
      <c r="M248" s="8">
        <v>122016.3114</v>
      </c>
      <c r="N248" s="8">
        <v>269389.4232</v>
      </c>
      <c r="O248" s="8">
        <v>757039.8700999999</v>
      </c>
      <c r="P248" s="8">
        <v>1244395.1866</v>
      </c>
      <c r="Q248" s="8">
        <v>3089267.1757</v>
      </c>
      <c r="R248" s="8">
        <v>4527373.1663</v>
      </c>
      <c r="S248" s="8">
        <v>5109832.8569</v>
      </c>
      <c r="T248" s="8">
        <v>4669663.1428</v>
      </c>
      <c r="U248" s="8">
        <v>995669.4857000001</v>
      </c>
    </row>
    <row r="249" spans="1:21" hidden="1" outlineLevel="2" x14ac:dyDescent="0.25">
      <c r="A249" s="13" t="s">
        <v>5027</v>
      </c>
      <c r="B249" s="8">
        <v>3</v>
      </c>
      <c r="C249" s="8">
        <v>183</v>
      </c>
      <c r="D249" s="8">
        <v>10564622.5671</v>
      </c>
      <c r="E249" s="9">
        <v>0.3012639187614315</v>
      </c>
      <c r="F249" s="8">
        <v>2735985.63</v>
      </c>
      <c r="G249" s="8">
        <v>94.14043204557865</v>
      </c>
      <c r="H249" s="10">
        <v>1.671670307258844</v>
      </c>
      <c r="I249" s="8">
        <v>3025068.916880403</v>
      </c>
      <c r="J249" s="9">
        <v>0.1060141788829498</v>
      </c>
      <c r="K249" s="9">
        <v>0.2218278615794144</v>
      </c>
      <c r="M249" s="8">
        <v>41911.2555</v>
      </c>
      <c r="N249" s="8">
        <v>88231.88219999999</v>
      </c>
      <c r="O249" s="8">
        <v>253391.3671</v>
      </c>
      <c r="P249" s="8">
        <v>348427.9116</v>
      </c>
      <c r="Q249" s="8">
        <v>1387627.0225</v>
      </c>
      <c r="R249" s="8">
        <v>2251861.5942</v>
      </c>
      <c r="S249" s="8">
        <v>3109468.8906</v>
      </c>
      <c r="T249" s="8">
        <v>2540189.7649</v>
      </c>
      <c r="U249" s="8">
        <v>543512.8785</v>
      </c>
    </row>
    <row r="250" spans="1:21" hidden="1" outlineLevel="3" x14ac:dyDescent="0.25">
      <c r="A250" s="14" t="s">
        <v>5028</v>
      </c>
      <c r="B250" s="8">
        <v>4</v>
      </c>
      <c r="C250" s="8">
        <v>56</v>
      </c>
      <c r="D250" s="8">
        <v>8245441.8731</v>
      </c>
      <c r="E250" s="9">
        <v>0.3159295388035546</v>
      </c>
      <c r="F250" s="8">
        <v>1548872.55</v>
      </c>
      <c r="G250" s="8">
        <v>76.78525351315167</v>
      </c>
      <c r="H250" s="10">
        <v>2.195353382566722</v>
      </c>
      <c r="I250" s="8">
        <v>2778268.176984077</v>
      </c>
      <c r="J250" s="9">
        <v>0.02372133201017734</v>
      </c>
      <c r="K250" s="9">
        <v>0.1805869074492099</v>
      </c>
      <c r="M250" s="8">
        <v>40035.5585</v>
      </c>
      <c r="N250" s="8">
        <v>65939.8357</v>
      </c>
      <c r="O250" s="8">
        <v>185261.3908</v>
      </c>
      <c r="P250" s="8">
        <v>278757.9255</v>
      </c>
      <c r="Q250" s="8">
        <v>1117527.4878</v>
      </c>
      <c r="R250" s="8">
        <v>1404981.8841</v>
      </c>
      <c r="S250" s="8">
        <v>2417428.3387</v>
      </c>
      <c r="T250" s="8">
        <v>2278012.0408</v>
      </c>
      <c r="U250" s="8">
        <v>457497.4112</v>
      </c>
    </row>
    <row r="251" spans="1:21" hidden="1" outlineLevel="4" x14ac:dyDescent="0.25">
      <c r="A251" s="15" t="s">
        <v>5029</v>
      </c>
      <c r="B251" s="8">
        <v>5</v>
      </c>
      <c r="C251" s="8">
        <v>18</v>
      </c>
      <c r="D251" s="8">
        <v>4144834.1875</v>
      </c>
      <c r="E251" s="9">
        <v>0.3869058301141027</v>
      </c>
      <c r="F251" s="8">
        <v>607709.03</v>
      </c>
      <c r="G251" s="8">
        <v>53.35631760784256</v>
      </c>
      <c r="H251" s="10">
        <v>4.31703036168398</v>
      </c>
      <c r="I251" s="8">
        <v>2002336.479585459</v>
      </c>
      <c r="J251" s="9">
        <v>0.01644372472135226</v>
      </c>
      <c r="K251" s="9">
        <v>0.32</v>
      </c>
      <c r="M251" s="8">
        <v>32226.3793</v>
      </c>
      <c r="N251" s="8">
        <v>0</v>
      </c>
      <c r="O251" s="8">
        <v>75918.3847</v>
      </c>
      <c r="P251" s="8">
        <v>77585.9678</v>
      </c>
      <c r="Q251" s="8">
        <v>313178.0919</v>
      </c>
      <c r="R251" s="8">
        <v>590523.0368</v>
      </c>
      <c r="S251" s="8">
        <v>1275003.5903</v>
      </c>
      <c r="T251" s="8">
        <v>1469323.8678</v>
      </c>
      <c r="U251" s="8">
        <v>311074.8689</v>
      </c>
    </row>
    <row r="252" spans="1:21" hidden="1" outlineLevel="4" x14ac:dyDescent="0.25">
      <c r="A252" s="15" t="s">
        <v>5030</v>
      </c>
      <c r="B252" s="8">
        <v>5</v>
      </c>
      <c r="C252" s="8">
        <v>23</v>
      </c>
      <c r="D252" s="8">
        <v>3998334.0239</v>
      </c>
      <c r="E252" s="9">
        <v>0.2395958040458002</v>
      </c>
      <c r="F252" s="8">
        <v>834468.46</v>
      </c>
      <c r="G252" s="8">
        <v>85.17988322951982</v>
      </c>
      <c r="H252" s="10">
        <v>1.350176446508071</v>
      </c>
      <c r="I252" s="8">
        <v>799540.9184387488</v>
      </c>
      <c r="J252" s="9">
        <v>0.007652775756198144</v>
      </c>
      <c r="K252" s="9">
        <v>0.159468438538206</v>
      </c>
      <c r="M252" s="8">
        <v>7809.179199999999</v>
      </c>
      <c r="N252" s="8">
        <v>61805.2294</v>
      </c>
      <c r="O252" s="8">
        <v>109343.0061</v>
      </c>
      <c r="P252" s="8">
        <v>198414.7334</v>
      </c>
      <c r="Q252" s="8">
        <v>775878.38</v>
      </c>
      <c r="R252" s="8">
        <v>768257.4122</v>
      </c>
      <c r="S252" s="8">
        <v>1133357.1232</v>
      </c>
      <c r="T252" s="8">
        <v>799010.9187</v>
      </c>
      <c r="U252" s="8">
        <v>144458.0417</v>
      </c>
    </row>
    <row r="253" spans="1:21" hidden="1" outlineLevel="4" x14ac:dyDescent="0.25">
      <c r="A253" s="15" t="s">
        <v>5031</v>
      </c>
      <c r="B253" s="8">
        <v>5</v>
      </c>
      <c r="C253" s="8">
        <v>15</v>
      </c>
      <c r="D253" s="8">
        <v>102273.6617</v>
      </c>
      <c r="E253" s="9">
        <v>0.4237071419923551</v>
      </c>
      <c r="F253" s="8">
        <v>106695.06</v>
      </c>
      <c r="G253" s="8">
        <v>653.891206953862</v>
      </c>
      <c r="H253" s="10">
        <v>0.4104024211711919</v>
      </c>
      <c r="I253" s="8">
        <v>-23609.22104013124</v>
      </c>
      <c r="J253" s="9">
        <v>0.190845949193899</v>
      </c>
      <c r="K253" s="9">
        <v>0</v>
      </c>
      <c r="M253" s="8">
        <v>0</v>
      </c>
      <c r="N253" s="8">
        <v>4134.606299999999</v>
      </c>
      <c r="O253" s="8">
        <v>0</v>
      </c>
      <c r="P253" s="8">
        <v>2757.2243</v>
      </c>
      <c r="Q253" s="8">
        <v>28471.0159</v>
      </c>
      <c r="R253" s="8">
        <v>46201.4351</v>
      </c>
      <c r="S253" s="8">
        <v>9067.6252</v>
      </c>
      <c r="T253" s="8">
        <v>9677.254300000001</v>
      </c>
      <c r="U253" s="8">
        <v>1964.5006</v>
      </c>
    </row>
    <row r="254" spans="1:21" hidden="1" outlineLevel="3" x14ac:dyDescent="0.25">
      <c r="A254" s="14" t="s">
        <v>5032</v>
      </c>
      <c r="B254" s="8">
        <v>4</v>
      </c>
      <c r="C254" s="8">
        <v>107</v>
      </c>
      <c r="D254" s="8">
        <v>1763186.2086</v>
      </c>
      <c r="E254" s="9">
        <v>0.2483073130702572</v>
      </c>
      <c r="F254" s="8">
        <v>927379.91</v>
      </c>
      <c r="G254" s="8">
        <v>146.9245359591807</v>
      </c>
      <c r="H254" s="10">
        <v>0.8206306283389251</v>
      </c>
      <c r="I254" s="8">
        <v>195213.4595940069</v>
      </c>
      <c r="J254" s="9">
        <v>0.143047761299897</v>
      </c>
      <c r="K254" s="9">
        <v>0.2485380116959064</v>
      </c>
      <c r="M254" s="8">
        <v>1875.697</v>
      </c>
      <c r="N254" s="8">
        <v>19991.2288</v>
      </c>
      <c r="O254" s="8">
        <v>23412.734</v>
      </c>
      <c r="P254" s="8">
        <v>68718.57279999999</v>
      </c>
      <c r="Q254" s="8">
        <v>159419.2569</v>
      </c>
      <c r="R254" s="8">
        <v>625431.389</v>
      </c>
      <c r="S254" s="8">
        <v>541516.4547999999</v>
      </c>
      <c r="T254" s="8">
        <v>236805.408</v>
      </c>
      <c r="U254" s="8">
        <v>86015.4673</v>
      </c>
    </row>
    <row r="255" spans="1:21" hidden="1" outlineLevel="4" x14ac:dyDescent="0.25">
      <c r="A255" s="15" t="s">
        <v>5033</v>
      </c>
      <c r="B255" s="8">
        <v>5</v>
      </c>
      <c r="C255" s="8">
        <v>29</v>
      </c>
      <c r="D255" s="8">
        <v>873446.113</v>
      </c>
      <c r="E255" s="9">
        <v>0.2506278178376872</v>
      </c>
      <c r="F255" s="8">
        <v>428651.86</v>
      </c>
      <c r="G255" s="8">
        <v>103.8288026190069</v>
      </c>
      <c r="H255" s="10">
        <v>1.175727629612621</v>
      </c>
      <c r="I255" s="8">
        <v>163137.4570231583</v>
      </c>
      <c r="J255" s="9">
        <v>0.03921644011996122</v>
      </c>
      <c r="K255" s="9">
        <v>0.1984732824427481</v>
      </c>
      <c r="M255" s="8">
        <v>682.7184999999999</v>
      </c>
      <c r="N255" s="8">
        <v>9541.662700000001</v>
      </c>
      <c r="O255" s="8">
        <v>12299.1437</v>
      </c>
      <c r="P255" s="8">
        <v>37286.4694</v>
      </c>
      <c r="Q255" s="8">
        <v>105546.7864</v>
      </c>
      <c r="R255" s="8">
        <v>352733.5859</v>
      </c>
      <c r="S255" s="8">
        <v>210824.027</v>
      </c>
      <c r="T255" s="8">
        <v>118875.78</v>
      </c>
      <c r="U255" s="8">
        <v>25655.9394</v>
      </c>
    </row>
    <row r="256" spans="1:21" hidden="1" outlineLevel="4" x14ac:dyDescent="0.25">
      <c r="A256" s="15" t="s">
        <v>5034</v>
      </c>
      <c r="B256" s="8">
        <v>5</v>
      </c>
      <c r="C256" s="8">
        <v>25</v>
      </c>
      <c r="D256" s="8">
        <v>559471.7197</v>
      </c>
      <c r="E256" s="9">
        <v>0.1964845584312025</v>
      </c>
      <c r="F256" s="8">
        <v>217851.84</v>
      </c>
      <c r="G256" s="8">
        <v>135.2318415266575</v>
      </c>
      <c r="H256" s="10">
        <v>0.6600063292406114</v>
      </c>
      <c r="I256" s="8">
        <v>22499.59527300086</v>
      </c>
      <c r="J256" s="9">
        <v>0.04392434785035555</v>
      </c>
      <c r="K256" s="9">
        <v>0.1981132075471698</v>
      </c>
      <c r="M256" s="8">
        <v>0</v>
      </c>
      <c r="N256" s="8">
        <v>770.0521</v>
      </c>
      <c r="O256" s="8">
        <v>4901.4306</v>
      </c>
      <c r="P256" s="8">
        <v>4979.4656</v>
      </c>
      <c r="Q256" s="8">
        <v>33719.9772</v>
      </c>
      <c r="R256" s="8">
        <v>205103.4627</v>
      </c>
      <c r="S256" s="8">
        <v>223857.1583</v>
      </c>
      <c r="T256" s="8">
        <v>43880.4281</v>
      </c>
      <c r="U256" s="8">
        <v>42259.7451</v>
      </c>
    </row>
    <row r="257" spans="1:21" hidden="1" outlineLevel="4" x14ac:dyDescent="0.25">
      <c r="A257" s="15" t="s">
        <v>5035</v>
      </c>
      <c r="B257" s="8">
        <v>5</v>
      </c>
      <c r="C257" s="8">
        <v>15</v>
      </c>
      <c r="D257" s="8">
        <v>96347.12659999999</v>
      </c>
      <c r="E257" s="9">
        <v>0.3992368621401108</v>
      </c>
      <c r="F257" s="8">
        <v>55261.95</v>
      </c>
      <c r="G257" s="8">
        <v>133.1963941123465</v>
      </c>
      <c r="H257" s="10">
        <v>1.821074668096015</v>
      </c>
      <c r="I257" s="8">
        <v>38095.20888529308</v>
      </c>
      <c r="J257" s="9">
        <v>0.1073774993462952</v>
      </c>
      <c r="K257" s="9">
        <v>0.2631578947368421</v>
      </c>
      <c r="M257" s="8">
        <v>279.5132</v>
      </c>
      <c r="N257" s="8">
        <v>1197.3388</v>
      </c>
      <c r="O257" s="8">
        <v>2670.4693</v>
      </c>
      <c r="P257" s="8">
        <v>9349.350899999999</v>
      </c>
      <c r="Q257" s="8">
        <v>3001.0211</v>
      </c>
      <c r="R257" s="8">
        <v>13508.6943</v>
      </c>
      <c r="S257" s="8">
        <v>30938.177</v>
      </c>
      <c r="T257" s="8">
        <v>33538.30189999999</v>
      </c>
      <c r="U257" s="8">
        <v>1864.2601</v>
      </c>
    </row>
    <row r="258" spans="1:21" hidden="1" outlineLevel="4" x14ac:dyDescent="0.25">
      <c r="A258" s="15" t="s">
        <v>5036</v>
      </c>
      <c r="B258" s="8">
        <v>5</v>
      </c>
      <c r="C258" s="8">
        <v>11</v>
      </c>
      <c r="D258" s="8">
        <v>94855.9905</v>
      </c>
      <c r="E258" s="9">
        <v>0.2272499373668972</v>
      </c>
      <c r="F258" s="8">
        <v>21521.76</v>
      </c>
      <c r="G258" s="8">
        <v>174.8245999268552</v>
      </c>
      <c r="H258" s="10">
        <v>0.6139811594723434</v>
      </c>
      <c r="I258" s="8">
        <v>2420.713416946626</v>
      </c>
      <c r="J258" s="9">
        <v>0.4338706499840162</v>
      </c>
      <c r="K258" s="9">
        <v>0.4</v>
      </c>
      <c r="M258" s="8">
        <v>307.1573</v>
      </c>
      <c r="N258" s="8">
        <v>5225.449000000001</v>
      </c>
      <c r="O258" s="8">
        <v>3045.7532</v>
      </c>
      <c r="P258" s="8">
        <v>9758.0182</v>
      </c>
      <c r="Q258" s="8">
        <v>6393.608899999999</v>
      </c>
      <c r="R258" s="8">
        <v>24587.2779</v>
      </c>
      <c r="S258" s="8">
        <v>22465.9398</v>
      </c>
      <c r="T258" s="8">
        <v>17470.4325</v>
      </c>
      <c r="U258" s="8">
        <v>5602.3537</v>
      </c>
    </row>
    <row r="259" spans="1:21" hidden="1" outlineLevel="4" x14ac:dyDescent="0.25">
      <c r="A259" s="15" t="s">
        <v>5037</v>
      </c>
      <c r="B259" s="8">
        <v>5</v>
      </c>
      <c r="C259" s="8">
        <v>10</v>
      </c>
      <c r="D259" s="8">
        <v>79005.8852</v>
      </c>
      <c r="E259" s="9">
        <v>0.2169109245041406</v>
      </c>
      <c r="F259" s="8">
        <v>24783.52</v>
      </c>
      <c r="G259" s="8">
        <v>135.783577694267</v>
      </c>
      <c r="H259" s="10">
        <v>0.744587732952832</v>
      </c>
      <c r="I259" s="8">
        <v>5906.575557427819</v>
      </c>
      <c r="J259" s="9">
        <v>0.5617987275415275</v>
      </c>
      <c r="K259" s="9">
        <v>0.2571428571428572</v>
      </c>
      <c r="M259" s="8">
        <v>120.9994</v>
      </c>
      <c r="N259" s="8">
        <v>1190.8155</v>
      </c>
      <c r="O259" s="8">
        <v>495.9372</v>
      </c>
      <c r="P259" s="8">
        <v>1355.2564</v>
      </c>
      <c r="Q259" s="8">
        <v>6196.4603</v>
      </c>
      <c r="R259" s="8">
        <v>27471.4676</v>
      </c>
      <c r="S259" s="8">
        <v>22287.6719</v>
      </c>
      <c r="T259" s="8">
        <v>18859.6011</v>
      </c>
      <c r="U259" s="8">
        <v>1027.6758</v>
      </c>
    </row>
    <row r="260" spans="1:21" hidden="1" outlineLevel="4" x14ac:dyDescent="0.25">
      <c r="A260" s="15" t="s">
        <v>5038</v>
      </c>
      <c r="B260" s="8">
        <v>5</v>
      </c>
      <c r="C260" s="8">
        <v>5</v>
      </c>
      <c r="D260" s="8">
        <v>25795.4019</v>
      </c>
      <c r="E260" s="9">
        <v>0.3736757596321846</v>
      </c>
      <c r="F260" s="8">
        <v>38020.88</v>
      </c>
      <c r="G260" s="8">
        <v>721.5373598371013</v>
      </c>
      <c r="H260" s="10">
        <v>0.3018073049291161</v>
      </c>
      <c r="I260" s="8">
        <v>-12125.15867242345</v>
      </c>
      <c r="J260" s="9">
        <v>0.3137512861354078</v>
      </c>
      <c r="K260" s="9">
        <v>0.6060606060606061</v>
      </c>
      <c r="M260" s="8">
        <v>485.3086</v>
      </c>
      <c r="N260" s="8">
        <v>1037.6965</v>
      </c>
      <c r="O260" s="8">
        <v>0</v>
      </c>
      <c r="P260" s="8">
        <v>5990.012299999999</v>
      </c>
      <c r="Q260" s="8">
        <v>4561.403</v>
      </c>
      <c r="R260" s="8">
        <v>1331.9695</v>
      </c>
      <c r="S260" s="8">
        <v>2410.0976</v>
      </c>
      <c r="T260" s="8">
        <v>1241.7877</v>
      </c>
      <c r="U260" s="8">
        <v>8737.126700000001</v>
      </c>
    </row>
    <row r="261" spans="1:21" hidden="1" outlineLevel="4" x14ac:dyDescent="0.25">
      <c r="A261" s="15" t="s">
        <v>5039</v>
      </c>
      <c r="B261" s="8">
        <v>5</v>
      </c>
      <c r="C261" s="8">
        <v>1</v>
      </c>
      <c r="D261" s="8">
        <v>13384.3875</v>
      </c>
      <c r="E261" s="9">
        <v>0.6610315563562397</v>
      </c>
      <c r="F261" s="8">
        <v>0</v>
      </c>
      <c r="G261" s="8"/>
      <c r="H261" s="10"/>
      <c r="I261" s="8">
        <v>12713.93075787401</v>
      </c>
      <c r="J261" s="9"/>
      <c r="K261" s="9"/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13384.3875</v>
      </c>
      <c r="T261" s="8">
        <v>0</v>
      </c>
      <c r="U261" s="8">
        <v>0</v>
      </c>
    </row>
    <row r="262" spans="1:21" hidden="1" outlineLevel="4" x14ac:dyDescent="0.25">
      <c r="A262" s="15" t="s">
        <v>5040</v>
      </c>
      <c r="B262" s="8">
        <v>5</v>
      </c>
      <c r="C262" s="8">
        <v>5</v>
      </c>
      <c r="D262" s="8">
        <v>12154.8628</v>
      </c>
      <c r="E262" s="9">
        <v>0.5867466229236252</v>
      </c>
      <c r="F262" s="8">
        <v>26349.2</v>
      </c>
      <c r="G262" s="8">
        <v>419.4247200491848</v>
      </c>
      <c r="H262" s="10">
        <v>1.235586141363064</v>
      </c>
      <c r="I262" s="8">
        <v>5553.838354444443</v>
      </c>
      <c r="J262" s="9">
        <v>0.09003764820184294</v>
      </c>
      <c r="K262" s="9">
        <v>0.4444444444444444</v>
      </c>
      <c r="M262" s="8">
        <v>0</v>
      </c>
      <c r="N262" s="8">
        <v>1028.2142</v>
      </c>
      <c r="O262" s="8">
        <v>0</v>
      </c>
      <c r="P262" s="8">
        <v>0</v>
      </c>
      <c r="Q262" s="8">
        <v>0</v>
      </c>
      <c r="R262" s="8">
        <v>694.9311</v>
      </c>
      <c r="S262" s="8">
        <v>6624.2743</v>
      </c>
      <c r="T262" s="8">
        <v>2939.0767</v>
      </c>
      <c r="U262" s="8">
        <v>868.3665</v>
      </c>
    </row>
    <row r="263" spans="1:21" hidden="1" outlineLevel="4" x14ac:dyDescent="0.25">
      <c r="A263" s="15" t="s">
        <v>5041</v>
      </c>
      <c r="B263" s="8">
        <v>5</v>
      </c>
      <c r="C263" s="8">
        <v>4</v>
      </c>
      <c r="D263" s="8">
        <v>8724.7214</v>
      </c>
      <c r="E263" s="9">
        <v>0.710344424293021</v>
      </c>
      <c r="F263" s="8">
        <v>57714.9</v>
      </c>
      <c r="G263" s="8">
        <v>3354.493815637306</v>
      </c>
      <c r="H263" s="10">
        <v>0.2668412411308379</v>
      </c>
      <c r="I263" s="8">
        <v>-9984.549223937009</v>
      </c>
      <c r="J263" s="9">
        <v>0.09633560830911948</v>
      </c>
      <c r="K263" s="9">
        <v>0.6666666666666667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8724.7214</v>
      </c>
      <c r="T263" s="8">
        <v>0</v>
      </c>
      <c r="U263" s="8">
        <v>0</v>
      </c>
    </row>
    <row r="264" spans="1:21" hidden="1" outlineLevel="4" x14ac:dyDescent="0.25">
      <c r="A264" s="15" t="s">
        <v>5042</v>
      </c>
      <c r="B264" s="8">
        <v>5</v>
      </c>
      <c r="C264" s="8">
        <v>1</v>
      </c>
      <c r="D264" s="8">
        <v>0</v>
      </c>
      <c r="E264" s="9"/>
      <c r="F264" s="8">
        <v>2428</v>
      </c>
      <c r="G264" s="8"/>
      <c r="H264" s="10"/>
      <c r="I264" s="8">
        <v>0</v>
      </c>
      <c r="J264" s="9">
        <v>1</v>
      </c>
      <c r="K264" s="9"/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0</v>
      </c>
      <c r="U264" s="8">
        <v>0</v>
      </c>
    </row>
    <row r="265" spans="1:21" hidden="1" outlineLevel="4" x14ac:dyDescent="0.25">
      <c r="A265" s="15" t="s">
        <v>5043</v>
      </c>
      <c r="B265" s="8">
        <v>5</v>
      </c>
      <c r="C265" s="8">
        <v>1</v>
      </c>
      <c r="D265" s="8">
        <v>0</v>
      </c>
      <c r="E265" s="9"/>
      <c r="F265" s="8">
        <v>54796</v>
      </c>
      <c r="G265" s="8"/>
      <c r="H265" s="10">
        <v>0</v>
      </c>
      <c r="I265" s="8">
        <v>-31629.90377777777</v>
      </c>
      <c r="J265" s="9">
        <v>1</v>
      </c>
      <c r="K265" s="9"/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</row>
    <row r="266" spans="1:21" hidden="1" outlineLevel="3" x14ac:dyDescent="0.25">
      <c r="A266" s="14" t="s">
        <v>5044</v>
      </c>
      <c r="B266" s="8">
        <v>4</v>
      </c>
      <c r="C266" s="8">
        <v>13</v>
      </c>
      <c r="D266" s="8">
        <v>326892.1555</v>
      </c>
      <c r="E266" s="9">
        <v>0.2031690136412587</v>
      </c>
      <c r="F266" s="8">
        <v>218651.01</v>
      </c>
      <c r="G266" s="8">
        <v>191.4215594229921</v>
      </c>
      <c r="H266" s="10">
        <v>0.4861757273044622</v>
      </c>
      <c r="I266" s="8">
        <v>-15669.77701959759</v>
      </c>
      <c r="J266" s="9">
        <v>0.5518032137148601</v>
      </c>
      <c r="K266" s="9"/>
      <c r="M266" s="8">
        <v>0</v>
      </c>
      <c r="N266" s="8">
        <v>0</v>
      </c>
      <c r="O266" s="8">
        <v>20836.1231</v>
      </c>
      <c r="P266" s="8">
        <v>951.4133</v>
      </c>
      <c r="Q266" s="8">
        <v>53353.5277</v>
      </c>
      <c r="R266" s="8">
        <v>154103.5841</v>
      </c>
      <c r="S266" s="8">
        <v>88220.16429999999</v>
      </c>
      <c r="T266" s="8">
        <v>9427.343000000001</v>
      </c>
      <c r="U266" s="8">
        <v>0</v>
      </c>
    </row>
    <row r="267" spans="1:21" hidden="1" outlineLevel="4" x14ac:dyDescent="0.25">
      <c r="A267" s="15" t="s">
        <v>5045</v>
      </c>
      <c r="B267" s="8">
        <v>5</v>
      </c>
      <c r="C267" s="8">
        <v>7</v>
      </c>
      <c r="D267" s="8">
        <v>195188.9847</v>
      </c>
      <c r="E267" s="9">
        <v>0.2158458878443051</v>
      </c>
      <c r="F267" s="8">
        <v>147997.53</v>
      </c>
      <c r="G267" s="8">
        <v>201.8142604615793</v>
      </c>
      <c r="H267" s="10">
        <v>0.4978326413530135</v>
      </c>
      <c r="I267" s="8">
        <v>-8289.938901881025</v>
      </c>
      <c r="J267" s="9">
        <v>0.3378357057715761</v>
      </c>
      <c r="K267" s="9"/>
      <c r="M267" s="8">
        <v>0</v>
      </c>
      <c r="N267" s="8">
        <v>0</v>
      </c>
      <c r="O267" s="8">
        <v>20836.1231</v>
      </c>
      <c r="P267" s="8">
        <v>0</v>
      </c>
      <c r="Q267" s="8">
        <v>53353.5277</v>
      </c>
      <c r="R267" s="8">
        <v>30494.0469</v>
      </c>
      <c r="S267" s="8">
        <v>88220.16429999999</v>
      </c>
      <c r="T267" s="8">
        <v>2285.1227</v>
      </c>
      <c r="U267" s="8">
        <v>0</v>
      </c>
    </row>
    <row r="268" spans="1:21" hidden="1" outlineLevel="4" x14ac:dyDescent="0.25">
      <c r="A268" s="15" t="s">
        <v>5046</v>
      </c>
      <c r="B268" s="8">
        <v>5</v>
      </c>
      <c r="C268" s="8">
        <v>2</v>
      </c>
      <c r="D268" s="8">
        <v>117764.8666</v>
      </c>
      <c r="E268" s="9">
        <v>0.2495788417086357</v>
      </c>
      <c r="F268" s="8">
        <v>21744</v>
      </c>
      <c r="G268" s="8">
        <v>65.96801813131512</v>
      </c>
      <c r="H268" s="10">
        <v>1.840187693145297</v>
      </c>
      <c r="I268" s="8">
        <v>29245.15593307086</v>
      </c>
      <c r="J268" s="9">
        <v>1</v>
      </c>
      <c r="K268" s="9"/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117764.8666</v>
      </c>
      <c r="S268" s="8">
        <v>0</v>
      </c>
      <c r="T268" s="8">
        <v>0</v>
      </c>
      <c r="U268" s="8">
        <v>0</v>
      </c>
    </row>
    <row r="269" spans="1:21" hidden="1" outlineLevel="4" x14ac:dyDescent="0.25">
      <c r="A269" s="15" t="s">
        <v>5047</v>
      </c>
      <c r="B269" s="8">
        <v>5</v>
      </c>
      <c r="C269" s="8">
        <v>4</v>
      </c>
      <c r="D269" s="8">
        <v>13938.3042</v>
      </c>
      <c r="E269" s="9">
        <v>-0.3664722642514861</v>
      </c>
      <c r="F269" s="8">
        <v>48909.48</v>
      </c>
      <c r="G269" s="8">
        <v>689.998461171429</v>
      </c>
      <c r="H269" s="10">
        <v>-0.1418681915542352</v>
      </c>
      <c r="I269" s="8">
        <v>-36624.99405078739</v>
      </c>
      <c r="J269" s="9">
        <v>1</v>
      </c>
      <c r="K269" s="9"/>
      <c r="M269" s="8">
        <v>0</v>
      </c>
      <c r="N269" s="8">
        <v>0</v>
      </c>
      <c r="O269" s="8">
        <v>0</v>
      </c>
      <c r="P269" s="8">
        <v>951.4133</v>
      </c>
      <c r="Q269" s="8">
        <v>0</v>
      </c>
      <c r="R269" s="8">
        <v>5844.670599999999</v>
      </c>
      <c r="S269" s="8">
        <v>0</v>
      </c>
      <c r="T269" s="8">
        <v>7142.220300000001</v>
      </c>
      <c r="U269" s="8">
        <v>0</v>
      </c>
    </row>
    <row r="270" spans="1:21" hidden="1" outlineLevel="3" x14ac:dyDescent="0.25">
      <c r="A270" s="14" t="s">
        <v>5048</v>
      </c>
      <c r="B270" s="8">
        <v>4</v>
      </c>
      <c r="C270" s="8">
        <v>7</v>
      </c>
      <c r="D270" s="8">
        <v>229102.3299</v>
      </c>
      <c r="E270" s="9">
        <v>0.3209681888966246</v>
      </c>
      <c r="F270" s="8">
        <v>41082.16</v>
      </c>
      <c r="G270" s="8">
        <v>110.8083060306558</v>
      </c>
      <c r="H270" s="10">
        <v>1.557013650072829</v>
      </c>
      <c r="I270" s="8">
        <v>67257.05732191601</v>
      </c>
      <c r="J270" s="9">
        <v>0</v>
      </c>
      <c r="K270" s="9"/>
      <c r="M270" s="8">
        <v>0</v>
      </c>
      <c r="N270" s="8">
        <v>2300.817700000001</v>
      </c>
      <c r="O270" s="8">
        <v>23881.1192</v>
      </c>
      <c r="P270" s="8">
        <v>0</v>
      </c>
      <c r="Q270" s="8">
        <v>57326.7501</v>
      </c>
      <c r="R270" s="8">
        <v>67344.73699999999</v>
      </c>
      <c r="S270" s="8">
        <v>62303.9328</v>
      </c>
      <c r="T270" s="8">
        <v>15944.9731</v>
      </c>
      <c r="U270" s="8">
        <v>0</v>
      </c>
    </row>
    <row r="271" spans="1:21" hidden="1" outlineLevel="4" x14ac:dyDescent="0.25">
      <c r="A271" s="15" t="s">
        <v>5049</v>
      </c>
      <c r="B271" s="8">
        <v>5</v>
      </c>
      <c r="C271" s="8">
        <v>7</v>
      </c>
      <c r="D271" s="8">
        <v>229102.3299</v>
      </c>
      <c r="E271" s="9">
        <v>0.3209681888966246</v>
      </c>
      <c r="F271" s="8">
        <v>41082.16</v>
      </c>
      <c r="G271" s="8">
        <v>110.8083060306558</v>
      </c>
      <c r="H271" s="10">
        <v>1.557013650072829</v>
      </c>
      <c r="I271" s="8">
        <v>67257.05732191601</v>
      </c>
      <c r="J271" s="9">
        <v>0</v>
      </c>
      <c r="K271" s="9"/>
      <c r="M271" s="8">
        <v>0</v>
      </c>
      <c r="N271" s="8">
        <v>2300.817700000001</v>
      </c>
      <c r="O271" s="8">
        <v>23881.1192</v>
      </c>
      <c r="P271" s="8">
        <v>0</v>
      </c>
      <c r="Q271" s="8">
        <v>57326.7501</v>
      </c>
      <c r="R271" s="8">
        <v>67344.73699999999</v>
      </c>
      <c r="S271" s="8">
        <v>62303.9328</v>
      </c>
      <c r="T271" s="8">
        <v>15944.9731</v>
      </c>
      <c r="U271" s="8">
        <v>0</v>
      </c>
    </row>
    <row r="272" spans="1:21" hidden="1" outlineLevel="2" x14ac:dyDescent="0.25">
      <c r="A272" s="13" t="s">
        <v>5050</v>
      </c>
      <c r="B272" s="8">
        <v>3</v>
      </c>
      <c r="C272" s="8">
        <v>49</v>
      </c>
      <c r="D272" s="8">
        <v>4915837.3957</v>
      </c>
      <c r="E272" s="9">
        <v>0.2254240868238082</v>
      </c>
      <c r="F272" s="8">
        <v>1184373.17</v>
      </c>
      <c r="G272" s="8">
        <v>51.9951040762277</v>
      </c>
      <c r="H272" s="10">
        <v>2.042992366696167</v>
      </c>
      <c r="I272" s="8">
        <v>1151246.923850998</v>
      </c>
      <c r="J272" s="9">
        <v>0.08424679191272123</v>
      </c>
      <c r="K272" s="9">
        <v>0.2402597402597403</v>
      </c>
      <c r="M272" s="8">
        <v>0</v>
      </c>
      <c r="N272" s="8">
        <v>24764.0187</v>
      </c>
      <c r="O272" s="8">
        <v>179364.4667</v>
      </c>
      <c r="P272" s="8">
        <v>426639.2044</v>
      </c>
      <c r="Q272" s="8">
        <v>965254.1725000001</v>
      </c>
      <c r="R272" s="8">
        <v>1004557.8572</v>
      </c>
      <c r="S272" s="8">
        <v>851490.2032</v>
      </c>
      <c r="T272" s="8">
        <v>1127616.8028</v>
      </c>
      <c r="U272" s="8">
        <v>336150.6702</v>
      </c>
    </row>
    <row r="273" spans="1:21" hidden="1" outlineLevel="3" x14ac:dyDescent="0.25">
      <c r="A273" s="14" t="s">
        <v>5051</v>
      </c>
      <c r="B273" s="8">
        <v>4</v>
      </c>
      <c r="C273" s="8">
        <v>21</v>
      </c>
      <c r="D273" s="8">
        <v>2579818.8244</v>
      </c>
      <c r="E273" s="9">
        <v>0.1865708701121454</v>
      </c>
      <c r="F273" s="8">
        <v>731032.0700000001</v>
      </c>
      <c r="G273" s="8">
        <v>40.8144842869219</v>
      </c>
      <c r="H273" s="10">
        <v>2.051174775660085</v>
      </c>
      <c r="I273" s="8">
        <v>500803.1934684339</v>
      </c>
      <c r="J273" s="9">
        <v>0.0617634189427558</v>
      </c>
      <c r="K273" s="9">
        <v>0.1666666666666667</v>
      </c>
      <c r="M273" s="8">
        <v>0</v>
      </c>
      <c r="N273" s="8">
        <v>19327.1639</v>
      </c>
      <c r="O273" s="8">
        <v>175977.4202</v>
      </c>
      <c r="P273" s="8">
        <v>110883.2959</v>
      </c>
      <c r="Q273" s="8">
        <v>629320.0407</v>
      </c>
      <c r="R273" s="8">
        <v>407055.7173</v>
      </c>
      <c r="S273" s="8">
        <v>242466.9452</v>
      </c>
      <c r="T273" s="8">
        <v>723140.8832</v>
      </c>
      <c r="U273" s="8">
        <v>271647.358</v>
      </c>
    </row>
    <row r="274" spans="1:21" hidden="1" outlineLevel="4" x14ac:dyDescent="0.25">
      <c r="A274" s="15" t="s">
        <v>5052</v>
      </c>
      <c r="B274" s="8">
        <v>5</v>
      </c>
      <c r="C274" s="8">
        <v>7</v>
      </c>
      <c r="D274" s="8">
        <v>2346553.8419</v>
      </c>
      <c r="E274" s="9">
        <v>0.1843743143134909</v>
      </c>
      <c r="F274" s="8">
        <v>681600</v>
      </c>
      <c r="G274" s="8">
        <v>35.00074776059272</v>
      </c>
      <c r="H274" s="10">
        <v>2.357355416878976</v>
      </c>
      <c r="I274" s="8">
        <v>472440.1352782153</v>
      </c>
      <c r="J274" s="9">
        <v>0</v>
      </c>
      <c r="K274" s="9">
        <v>0.1666666666666667</v>
      </c>
      <c r="M274" s="8">
        <v>0</v>
      </c>
      <c r="N274" s="8">
        <v>0</v>
      </c>
      <c r="O274" s="8">
        <v>142019.6045</v>
      </c>
      <c r="P274" s="8">
        <v>99852.3187</v>
      </c>
      <c r="Q274" s="8">
        <v>569459.4669000001</v>
      </c>
      <c r="R274" s="8">
        <v>388032.1139</v>
      </c>
      <c r="S274" s="8">
        <v>152402.0967</v>
      </c>
      <c r="T274" s="8">
        <v>723140.8832</v>
      </c>
      <c r="U274" s="8">
        <v>271647.358</v>
      </c>
    </row>
    <row r="275" spans="1:21" hidden="1" outlineLevel="4" x14ac:dyDescent="0.25">
      <c r="A275" s="15" t="s">
        <v>5053</v>
      </c>
      <c r="B275" s="8">
        <v>5</v>
      </c>
      <c r="C275" s="8">
        <v>14</v>
      </c>
      <c r="D275" s="8">
        <v>233264.9825</v>
      </c>
      <c r="E275" s="9">
        <v>0.2086673562329485</v>
      </c>
      <c r="F275" s="8">
        <v>49432.06999999999</v>
      </c>
      <c r="G275" s="8">
        <v>101.0937751337628</v>
      </c>
      <c r="H275" s="10">
        <v>0.9520590419898421</v>
      </c>
      <c r="I275" s="8">
        <v>28363.05819021872</v>
      </c>
      <c r="J275" s="9">
        <v>0.9133956963566365</v>
      </c>
      <c r="K275" s="9"/>
      <c r="M275" s="8">
        <v>0</v>
      </c>
      <c r="N275" s="8">
        <v>19327.1639</v>
      </c>
      <c r="O275" s="8">
        <v>33957.8157</v>
      </c>
      <c r="P275" s="8">
        <v>11030.9772</v>
      </c>
      <c r="Q275" s="8">
        <v>59860.5738</v>
      </c>
      <c r="R275" s="8">
        <v>19023.6034</v>
      </c>
      <c r="S275" s="8">
        <v>90064.84850000001</v>
      </c>
      <c r="T275" s="8">
        <v>0</v>
      </c>
      <c r="U275" s="8">
        <v>0</v>
      </c>
    </row>
    <row r="276" spans="1:21" hidden="1" outlineLevel="3" x14ac:dyDescent="0.25">
      <c r="A276" s="14" t="s">
        <v>5054</v>
      </c>
      <c r="B276" s="8">
        <v>4</v>
      </c>
      <c r="C276" s="8">
        <v>28</v>
      </c>
      <c r="D276" s="8">
        <v>2336018.5713</v>
      </c>
      <c r="E276" s="9">
        <v>0.2683322473550234</v>
      </c>
      <c r="F276" s="8">
        <v>453341.1</v>
      </c>
      <c r="G276" s="8">
        <v>65.72238754000472</v>
      </c>
      <c r="H276" s="10">
        <v>2.036753569241461</v>
      </c>
      <c r="I276" s="8">
        <v>650443.7303825633</v>
      </c>
      <c r="J276" s="9">
        <v>0.120502200219658</v>
      </c>
      <c r="K276" s="9">
        <v>0.2432432432432432</v>
      </c>
      <c r="M276" s="8">
        <v>0</v>
      </c>
      <c r="N276" s="8">
        <v>5436.854799999999</v>
      </c>
      <c r="O276" s="8">
        <v>3387.0465</v>
      </c>
      <c r="P276" s="8">
        <v>315755.9085</v>
      </c>
      <c r="Q276" s="8">
        <v>335934.1318</v>
      </c>
      <c r="R276" s="8">
        <v>597502.1399</v>
      </c>
      <c r="S276" s="8">
        <v>609023.258</v>
      </c>
      <c r="T276" s="8">
        <v>404475.9196</v>
      </c>
      <c r="U276" s="8">
        <v>64503.3122</v>
      </c>
    </row>
    <row r="277" spans="1:21" hidden="1" outlineLevel="4" x14ac:dyDescent="0.25">
      <c r="A277" s="15" t="s">
        <v>5055</v>
      </c>
      <c r="B277" s="8">
        <v>5</v>
      </c>
      <c r="C277" s="8">
        <v>6</v>
      </c>
      <c r="D277" s="8">
        <v>1377350.6426</v>
      </c>
      <c r="E277" s="9">
        <v>0.2445349901345448</v>
      </c>
      <c r="F277" s="8">
        <v>64252.39</v>
      </c>
      <c r="G277" s="8">
        <v>35.02310950114671</v>
      </c>
      <c r="H277" s="10">
        <v>3.373376526349215</v>
      </c>
      <c r="I277" s="8">
        <v>402791.7066118635</v>
      </c>
      <c r="J277" s="9">
        <v>0.04819431619586447</v>
      </c>
      <c r="K277" s="9">
        <v>0.2666666666666667</v>
      </c>
      <c r="M277" s="8">
        <v>0</v>
      </c>
      <c r="N277" s="8">
        <v>0</v>
      </c>
      <c r="O277" s="8">
        <v>0</v>
      </c>
      <c r="P277" s="8">
        <v>136989.188</v>
      </c>
      <c r="Q277" s="8">
        <v>226013.2451</v>
      </c>
      <c r="R277" s="8">
        <v>387071.3591</v>
      </c>
      <c r="S277" s="8">
        <v>343437.7835</v>
      </c>
      <c r="T277" s="8">
        <v>237924.8368</v>
      </c>
      <c r="U277" s="8">
        <v>45914.2301</v>
      </c>
    </row>
    <row r="278" spans="1:21" hidden="1" outlineLevel="4" x14ac:dyDescent="0.25">
      <c r="A278" s="15" t="s">
        <v>5056</v>
      </c>
      <c r="B278" s="8">
        <v>5</v>
      </c>
      <c r="C278" s="8">
        <v>4</v>
      </c>
      <c r="D278" s="8">
        <v>284813.6904</v>
      </c>
      <c r="E278" s="9">
        <v>0.287027256608308</v>
      </c>
      <c r="F278" s="8">
        <v>212460</v>
      </c>
      <c r="G278" s="8">
        <v>143.6416899854843</v>
      </c>
      <c r="H278" s="10">
        <v>1.022969230965262</v>
      </c>
      <c r="I278" s="8">
        <v>52476.82325328083</v>
      </c>
      <c r="J278" s="9">
        <v>0</v>
      </c>
      <c r="K278" s="9">
        <v>0.2068965517241379</v>
      </c>
      <c r="M278" s="8">
        <v>0</v>
      </c>
      <c r="N278" s="8">
        <v>0</v>
      </c>
      <c r="O278" s="8">
        <v>0</v>
      </c>
      <c r="P278" s="8">
        <v>14321.3825</v>
      </c>
      <c r="Q278" s="8">
        <v>48628.5143</v>
      </c>
      <c r="R278" s="8">
        <v>59632.2292</v>
      </c>
      <c r="S278" s="8">
        <v>91324.3824</v>
      </c>
      <c r="T278" s="8">
        <v>61807.3646</v>
      </c>
      <c r="U278" s="8">
        <v>9099.8174</v>
      </c>
    </row>
    <row r="279" spans="1:21" hidden="1" outlineLevel="4" x14ac:dyDescent="0.25">
      <c r="A279" s="15" t="s">
        <v>5057</v>
      </c>
      <c r="B279" s="8">
        <v>5</v>
      </c>
      <c r="C279" s="8">
        <v>4</v>
      </c>
      <c r="D279" s="8">
        <v>200126.1257</v>
      </c>
      <c r="E279" s="9">
        <v>0.4500439819387359</v>
      </c>
      <c r="F279" s="8">
        <v>81933.32000000001</v>
      </c>
      <c r="G279" s="8">
        <v>88.48353161837764</v>
      </c>
      <c r="H279" s="10">
        <v>3.3756500394319</v>
      </c>
      <c r="I279" s="8">
        <v>107724.0585310149</v>
      </c>
      <c r="J279" s="9">
        <v>0</v>
      </c>
      <c r="K279" s="9">
        <v>0.08333333333333334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60648.6707</v>
      </c>
      <c r="S279" s="8">
        <v>97662.36780000001</v>
      </c>
      <c r="T279" s="8">
        <v>36199.3096</v>
      </c>
      <c r="U279" s="8">
        <v>5615.7776</v>
      </c>
    </row>
    <row r="280" spans="1:21" hidden="1" outlineLevel="4" x14ac:dyDescent="0.25">
      <c r="A280" s="15" t="s">
        <v>5058</v>
      </c>
      <c r="B280" s="8">
        <v>5</v>
      </c>
      <c r="C280" s="8">
        <v>1</v>
      </c>
      <c r="D280" s="8">
        <v>177172.6245</v>
      </c>
      <c r="E280" s="9">
        <v>0.2338970262304829</v>
      </c>
      <c r="F280" s="8">
        <v>3945</v>
      </c>
      <c r="G280" s="8"/>
      <c r="H280" s="10"/>
      <c r="I280" s="8">
        <v>59549.8218503937</v>
      </c>
      <c r="J280" s="9">
        <v>0</v>
      </c>
      <c r="K280" s="9">
        <v>0.5333333333333333</v>
      </c>
      <c r="M280" s="8">
        <v>0</v>
      </c>
      <c r="N280" s="8">
        <v>0</v>
      </c>
      <c r="O280" s="8">
        <v>0</v>
      </c>
      <c r="P280" s="8">
        <v>19327.3122</v>
      </c>
      <c r="Q280" s="8">
        <v>23029.5505</v>
      </c>
      <c r="R280" s="8">
        <v>57890.3448</v>
      </c>
      <c r="S280" s="8">
        <v>42384.3158</v>
      </c>
      <c r="T280" s="8">
        <v>32478.9042</v>
      </c>
      <c r="U280" s="8">
        <v>2062.197</v>
      </c>
    </row>
    <row r="281" spans="1:21" hidden="1" outlineLevel="4" x14ac:dyDescent="0.25">
      <c r="A281" s="15" t="s">
        <v>5059</v>
      </c>
      <c r="B281" s="8">
        <v>5</v>
      </c>
      <c r="C281" s="8">
        <v>8</v>
      </c>
      <c r="D281" s="8">
        <v>165562.0557</v>
      </c>
      <c r="E281" s="9">
        <v>0.2803042200931067</v>
      </c>
      <c r="F281" s="8">
        <v>50530</v>
      </c>
      <c r="G281" s="8">
        <v>244.9567062586424</v>
      </c>
      <c r="H281" s="10">
        <v>0.5803422789839043</v>
      </c>
      <c r="I281" s="8">
        <v>1648.099962598426</v>
      </c>
      <c r="J281" s="9">
        <v>0.8664159905006926</v>
      </c>
      <c r="K281" s="9">
        <v>0.3333333333333334</v>
      </c>
      <c r="M281" s="8">
        <v>0</v>
      </c>
      <c r="N281" s="8">
        <v>5436.854799999999</v>
      </c>
      <c r="O281" s="8">
        <v>3387.0465</v>
      </c>
      <c r="P281" s="8">
        <v>88057.8026</v>
      </c>
      <c r="Q281" s="8">
        <v>15193.4257</v>
      </c>
      <c r="R281" s="8">
        <v>10089.2958</v>
      </c>
      <c r="S281" s="8">
        <v>16828.8603</v>
      </c>
      <c r="T281" s="8">
        <v>26568.77</v>
      </c>
      <c r="U281" s="8">
        <v>0</v>
      </c>
    </row>
    <row r="282" spans="1:21" hidden="1" outlineLevel="4" x14ac:dyDescent="0.25">
      <c r="A282" s="15" t="s">
        <v>5060</v>
      </c>
      <c r="B282" s="8">
        <v>5</v>
      </c>
      <c r="C282" s="8">
        <v>2</v>
      </c>
      <c r="D282" s="8">
        <v>89295.10429999999</v>
      </c>
      <c r="E282" s="9">
        <v>0.2321880092142968</v>
      </c>
      <c r="F282" s="8">
        <v>40220.39</v>
      </c>
      <c r="G282" s="8">
        <v>78.14139446371645</v>
      </c>
      <c r="H282" s="10">
        <v>1.412526502816155</v>
      </c>
      <c r="I282" s="8">
        <v>17855.43926979002</v>
      </c>
      <c r="J282" s="9">
        <v>0.1927380614658386</v>
      </c>
      <c r="K282" s="9">
        <v>0.2666666666666667</v>
      </c>
      <c r="M282" s="8">
        <v>0</v>
      </c>
      <c r="N282" s="8">
        <v>0</v>
      </c>
      <c r="O282" s="8">
        <v>0</v>
      </c>
      <c r="P282" s="8">
        <v>15361.8951</v>
      </c>
      <c r="Q282" s="8">
        <v>23069.3962</v>
      </c>
      <c r="R282" s="8">
        <v>22170.2403</v>
      </c>
      <c r="S282" s="8">
        <v>17385.5482</v>
      </c>
      <c r="T282" s="8">
        <v>9496.734400000001</v>
      </c>
      <c r="U282" s="8">
        <v>1811.2901</v>
      </c>
    </row>
    <row r="283" spans="1:21" hidden="1" outlineLevel="4" x14ac:dyDescent="0.25">
      <c r="A283" s="15" t="s">
        <v>5061</v>
      </c>
      <c r="B283" s="8">
        <v>5</v>
      </c>
      <c r="C283" s="8">
        <v>2</v>
      </c>
      <c r="D283" s="8">
        <v>41698.3281</v>
      </c>
      <c r="E283" s="9">
        <v>0.2307692331674084</v>
      </c>
      <c r="F283" s="8">
        <v>0</v>
      </c>
      <c r="G283" s="8"/>
      <c r="H283" s="10"/>
      <c r="I283" s="8">
        <v>13827.88302362205</v>
      </c>
      <c r="J283" s="9"/>
      <c r="K283" s="9"/>
      <c r="M283" s="8">
        <v>0</v>
      </c>
      <c r="N283" s="8">
        <v>0</v>
      </c>
      <c r="O283" s="8">
        <v>0</v>
      </c>
      <c r="P283" s="8">
        <v>41698.3281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</row>
    <row r="284" spans="1:21" hidden="1" outlineLevel="4" x14ac:dyDescent="0.25">
      <c r="A284" s="15" t="s">
        <v>5062</v>
      </c>
      <c r="B284" s="8">
        <v>5</v>
      </c>
      <c r="C284" s="8">
        <v>1</v>
      </c>
      <c r="D284" s="8">
        <v>0</v>
      </c>
      <c r="E284" s="9"/>
      <c r="F284" s="8">
        <v>0</v>
      </c>
      <c r="G284" s="8"/>
      <c r="H284" s="10"/>
      <c r="I284" s="8">
        <v>0</v>
      </c>
      <c r="J284" s="9"/>
      <c r="K284" s="9"/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</row>
    <row r="285" spans="1:21" hidden="1" outlineLevel="2" x14ac:dyDescent="0.25">
      <c r="A285" s="13" t="s">
        <v>5063</v>
      </c>
      <c r="B285" s="8">
        <v>3</v>
      </c>
      <c r="C285" s="8">
        <v>56</v>
      </c>
      <c r="D285" s="8">
        <v>2594817.3098</v>
      </c>
      <c r="E285" s="9">
        <v>0.1965095815702347</v>
      </c>
      <c r="F285" s="8">
        <v>177513.35</v>
      </c>
      <c r="G285" s="8">
        <v>42.31901425444027</v>
      </c>
      <c r="H285" s="10">
        <v>2.109406840975379</v>
      </c>
      <c r="I285" s="8">
        <v>536129.5387476814</v>
      </c>
      <c r="J285" s="9">
        <v>0.07807035358185736</v>
      </c>
      <c r="K285" s="9">
        <v>0.3157894736842105</v>
      </c>
      <c r="M285" s="8">
        <v>23319.6238</v>
      </c>
      <c r="N285" s="8">
        <v>15041.782</v>
      </c>
      <c r="O285" s="8">
        <v>2729.2414</v>
      </c>
      <c r="P285" s="8">
        <v>30773.9002</v>
      </c>
      <c r="Q285" s="8">
        <v>486124.0853</v>
      </c>
      <c r="R285" s="8">
        <v>858351.1311999999</v>
      </c>
      <c r="S285" s="8">
        <v>650243.5769999999</v>
      </c>
      <c r="T285" s="8">
        <v>521720.198</v>
      </c>
      <c r="U285" s="8">
        <v>6513.7709</v>
      </c>
    </row>
    <row r="286" spans="1:21" hidden="1" outlineLevel="3" x14ac:dyDescent="0.25">
      <c r="A286" s="14" t="s">
        <v>5064</v>
      </c>
      <c r="B286" s="8">
        <v>4</v>
      </c>
      <c r="C286" s="8">
        <v>6</v>
      </c>
      <c r="D286" s="8">
        <v>2354366.935</v>
      </c>
      <c r="E286" s="9">
        <v>0.1905733116320714</v>
      </c>
      <c r="F286" s="8">
        <v>163654.82</v>
      </c>
      <c r="G286" s="8">
        <v>39.6932742066185</v>
      </c>
      <c r="H286" s="10">
        <v>2.165012963651715</v>
      </c>
      <c r="I286" s="8">
        <v>476197.2270160103</v>
      </c>
      <c r="J286" s="9">
        <v>0</v>
      </c>
      <c r="K286" s="9">
        <v>0.3157894736842105</v>
      </c>
      <c r="M286" s="8">
        <v>22066.4218</v>
      </c>
      <c r="N286" s="8">
        <v>0</v>
      </c>
      <c r="O286" s="8">
        <v>0</v>
      </c>
      <c r="P286" s="8">
        <v>28880.4238</v>
      </c>
      <c r="Q286" s="8">
        <v>367386.6740999999</v>
      </c>
      <c r="R286" s="8">
        <v>842394.7292000001</v>
      </c>
      <c r="S286" s="8">
        <v>601669.8654</v>
      </c>
      <c r="T286" s="8">
        <v>485614.4205</v>
      </c>
      <c r="U286" s="8">
        <v>6354.4002</v>
      </c>
    </row>
    <row r="287" spans="1:21" hidden="1" outlineLevel="4" x14ac:dyDescent="0.25">
      <c r="A287" s="15" t="s">
        <v>5065</v>
      </c>
      <c r="B287" s="8">
        <v>5</v>
      </c>
      <c r="C287" s="8">
        <v>3</v>
      </c>
      <c r="D287" s="8">
        <v>2026432.569</v>
      </c>
      <c r="E287" s="9">
        <v>0.1872146756835904</v>
      </c>
      <c r="F287" s="8">
        <v>130264.82</v>
      </c>
      <c r="G287" s="8">
        <v>37.14259208797734</v>
      </c>
      <c r="H287" s="10">
        <v>2.263521855590133</v>
      </c>
      <c r="I287" s="8">
        <v>408847.9993448643</v>
      </c>
      <c r="J287" s="9">
        <v>0</v>
      </c>
      <c r="K287" s="9">
        <v>0.1</v>
      </c>
      <c r="M287" s="8">
        <v>13031.8994</v>
      </c>
      <c r="N287" s="8">
        <v>0</v>
      </c>
      <c r="O287" s="8">
        <v>0</v>
      </c>
      <c r="P287" s="8">
        <v>15469.838</v>
      </c>
      <c r="Q287" s="8">
        <v>315092.9956</v>
      </c>
      <c r="R287" s="8">
        <v>674069.3695</v>
      </c>
      <c r="S287" s="8">
        <v>547749.7679</v>
      </c>
      <c r="T287" s="8">
        <v>454664.2984</v>
      </c>
      <c r="U287" s="8">
        <v>6354.4002</v>
      </c>
    </row>
    <row r="288" spans="1:21" hidden="1" outlineLevel="4" x14ac:dyDescent="0.25">
      <c r="A288" s="15" t="s">
        <v>5066</v>
      </c>
      <c r="B288" s="8">
        <v>5</v>
      </c>
      <c r="C288" s="8">
        <v>3</v>
      </c>
      <c r="D288" s="8">
        <v>327934.366</v>
      </c>
      <c r="E288" s="9">
        <v>0.2113276148679092</v>
      </c>
      <c r="F288" s="8">
        <v>33390</v>
      </c>
      <c r="G288" s="8">
        <v>55.93681794481989</v>
      </c>
      <c r="H288" s="10">
        <v>1.748456066060041</v>
      </c>
      <c r="I288" s="8">
        <v>67349.22767114609</v>
      </c>
      <c r="J288" s="9">
        <v>0</v>
      </c>
      <c r="K288" s="9">
        <v>0.5555555555555556</v>
      </c>
      <c r="M288" s="8">
        <v>9034.5224</v>
      </c>
      <c r="N288" s="8">
        <v>0</v>
      </c>
      <c r="O288" s="8">
        <v>0</v>
      </c>
      <c r="P288" s="8">
        <v>13410.5858</v>
      </c>
      <c r="Q288" s="8">
        <v>52293.6785</v>
      </c>
      <c r="R288" s="8">
        <v>168325.3597</v>
      </c>
      <c r="S288" s="8">
        <v>53920.0975</v>
      </c>
      <c r="T288" s="8">
        <v>30950.1221</v>
      </c>
      <c r="U288" s="8">
        <v>0</v>
      </c>
    </row>
    <row r="289" spans="1:21" hidden="1" outlineLevel="3" x14ac:dyDescent="0.25">
      <c r="A289" s="14" t="s">
        <v>5067</v>
      </c>
      <c r="B289" s="8">
        <v>4</v>
      </c>
      <c r="C289" s="8">
        <v>46</v>
      </c>
      <c r="D289" s="8">
        <v>216567.3172</v>
      </c>
      <c r="E289" s="9">
        <v>0.2643541645165654</v>
      </c>
      <c r="F289" s="8">
        <v>13858.53</v>
      </c>
      <c r="G289" s="8">
        <v>78.25651790514264</v>
      </c>
      <c r="H289" s="10">
        <v>1.676060613450276</v>
      </c>
      <c r="I289" s="8">
        <v>54487.28820918634</v>
      </c>
      <c r="J289" s="9">
        <v>1</v>
      </c>
      <c r="K289" s="9"/>
      <c r="M289" s="8">
        <v>1253.202</v>
      </c>
      <c r="N289" s="8">
        <v>14164.4141</v>
      </c>
      <c r="O289" s="8">
        <v>2729.2414</v>
      </c>
      <c r="P289" s="8">
        <v>1893.4764</v>
      </c>
      <c r="Q289" s="8">
        <v>118737.4112</v>
      </c>
      <c r="R289" s="8">
        <v>15956.402</v>
      </c>
      <c r="S289" s="8">
        <v>25568.0219</v>
      </c>
      <c r="T289" s="8">
        <v>36105.7775</v>
      </c>
      <c r="U289" s="8">
        <v>159.3707</v>
      </c>
    </row>
    <row r="290" spans="1:21" hidden="1" outlineLevel="4" x14ac:dyDescent="0.25">
      <c r="A290" s="15" t="s">
        <v>5068</v>
      </c>
      <c r="B290" s="8">
        <v>5</v>
      </c>
      <c r="C290" s="8">
        <v>21</v>
      </c>
      <c r="D290" s="8">
        <v>170950.0763</v>
      </c>
      <c r="E290" s="9">
        <v>0.3389646425094927</v>
      </c>
      <c r="F290" s="8">
        <v>11727.51</v>
      </c>
      <c r="G290" s="8">
        <v>66.33325714569662</v>
      </c>
      <c r="H290" s="10">
        <v>2.82157274170845</v>
      </c>
      <c r="I290" s="8">
        <v>66565.38258457568</v>
      </c>
      <c r="J290" s="9">
        <v>1</v>
      </c>
      <c r="K290" s="9"/>
      <c r="M290" s="8">
        <v>0</v>
      </c>
      <c r="N290" s="8">
        <v>9117.745900000002</v>
      </c>
      <c r="O290" s="8">
        <v>0</v>
      </c>
      <c r="P290" s="8">
        <v>0</v>
      </c>
      <c r="Q290" s="8">
        <v>118737.4112</v>
      </c>
      <c r="R290" s="8">
        <v>4932.0817</v>
      </c>
      <c r="S290" s="8">
        <v>24783.5513</v>
      </c>
      <c r="T290" s="8">
        <v>13379.2862</v>
      </c>
      <c r="U290" s="8">
        <v>0</v>
      </c>
    </row>
    <row r="291" spans="1:21" hidden="1" outlineLevel="4" x14ac:dyDescent="0.25">
      <c r="A291" s="15" t="s">
        <v>5069</v>
      </c>
      <c r="B291" s="8">
        <v>5</v>
      </c>
      <c r="C291" s="8">
        <v>5</v>
      </c>
      <c r="D291" s="8">
        <v>29664.4954</v>
      </c>
      <c r="E291" s="9">
        <v>0.1052050391526297</v>
      </c>
      <c r="F291" s="8">
        <v>0</v>
      </c>
      <c r="G291" s="8"/>
      <c r="H291" s="10"/>
      <c r="I291" s="8">
        <v>4484.692346456698</v>
      </c>
      <c r="J291" s="9"/>
      <c r="K291" s="9"/>
      <c r="M291" s="8">
        <v>0</v>
      </c>
      <c r="N291" s="8">
        <v>409.9708</v>
      </c>
      <c r="O291" s="8">
        <v>0</v>
      </c>
      <c r="P291" s="8">
        <v>0</v>
      </c>
      <c r="Q291" s="8">
        <v>0</v>
      </c>
      <c r="R291" s="8">
        <v>6245.225400000001</v>
      </c>
      <c r="S291" s="8">
        <v>452.658</v>
      </c>
      <c r="T291" s="8">
        <v>22397.2705</v>
      </c>
      <c r="U291" s="8">
        <v>159.3707</v>
      </c>
    </row>
    <row r="292" spans="1:21" hidden="1" outlineLevel="4" x14ac:dyDescent="0.25">
      <c r="A292" s="15" t="s">
        <v>5070</v>
      </c>
      <c r="B292" s="8">
        <v>5</v>
      </c>
      <c r="C292" s="8">
        <v>12</v>
      </c>
      <c r="D292" s="8">
        <v>9603.8418</v>
      </c>
      <c r="E292" s="9">
        <v>-0.5753266260591673</v>
      </c>
      <c r="F292" s="8">
        <v>956.52</v>
      </c>
      <c r="G292" s="8"/>
      <c r="H292" s="10"/>
      <c r="I292" s="8">
        <v>-7939.965564960629</v>
      </c>
      <c r="J292" s="9">
        <v>1</v>
      </c>
      <c r="K292" s="9"/>
      <c r="M292" s="8">
        <v>1017.7147</v>
      </c>
      <c r="N292" s="8">
        <v>4636.6974</v>
      </c>
      <c r="O292" s="8">
        <v>0</v>
      </c>
      <c r="P292" s="8">
        <v>0</v>
      </c>
      <c r="Q292" s="8">
        <v>0</v>
      </c>
      <c r="R292" s="8">
        <v>3288.3963</v>
      </c>
      <c r="S292" s="8">
        <v>331.8126</v>
      </c>
      <c r="T292" s="8">
        <v>329.2208</v>
      </c>
      <c r="U292" s="8">
        <v>0</v>
      </c>
    </row>
    <row r="293" spans="1:21" hidden="1" outlineLevel="4" x14ac:dyDescent="0.25">
      <c r="A293" s="15" t="s">
        <v>5071</v>
      </c>
      <c r="B293" s="8">
        <v>5</v>
      </c>
      <c r="C293" s="8">
        <v>2</v>
      </c>
      <c r="D293" s="8">
        <v>2964.728700000001</v>
      </c>
      <c r="E293" s="9">
        <v>0.1334952166112197</v>
      </c>
      <c r="F293" s="8">
        <v>0</v>
      </c>
      <c r="G293" s="8"/>
      <c r="H293" s="10"/>
      <c r="I293" s="8">
        <v>568.7348090551181</v>
      </c>
      <c r="J293" s="9"/>
      <c r="K293" s="9"/>
      <c r="M293" s="8">
        <v>235.4873</v>
      </c>
      <c r="N293" s="8">
        <v>0</v>
      </c>
      <c r="O293" s="8">
        <v>2729.2414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</row>
    <row r="294" spans="1:21" hidden="1" outlineLevel="4" x14ac:dyDescent="0.25">
      <c r="A294" s="15" t="s">
        <v>5072</v>
      </c>
      <c r="B294" s="8">
        <v>5</v>
      </c>
      <c r="C294" s="8">
        <v>5</v>
      </c>
      <c r="D294" s="8">
        <v>1893.4764</v>
      </c>
      <c r="E294" s="9">
        <v>0.6538426885067065</v>
      </c>
      <c r="F294" s="8">
        <v>1174.5</v>
      </c>
      <c r="G294" s="8"/>
      <c r="H294" s="10"/>
      <c r="I294" s="8">
        <v>1779.067049212598</v>
      </c>
      <c r="J294" s="9">
        <v>1</v>
      </c>
      <c r="K294" s="9"/>
      <c r="M294" s="8">
        <v>0</v>
      </c>
      <c r="N294" s="8">
        <v>0</v>
      </c>
      <c r="O294" s="8">
        <v>0</v>
      </c>
      <c r="P294" s="8">
        <v>1893.4764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</row>
    <row r="295" spans="1:21" hidden="1" outlineLevel="4" x14ac:dyDescent="0.25">
      <c r="A295" s="15" t="s">
        <v>5073</v>
      </c>
      <c r="B295" s="8">
        <v>5</v>
      </c>
      <c r="C295" s="8">
        <v>1</v>
      </c>
      <c r="D295" s="8">
        <v>1490.6986</v>
      </c>
      <c r="E295" s="9">
        <v>0.05039207791568317</v>
      </c>
      <c r="F295" s="8">
        <v>0</v>
      </c>
      <c r="G295" s="8"/>
      <c r="H295" s="10"/>
      <c r="I295" s="8">
        <v>107.9471692913383</v>
      </c>
      <c r="J295" s="9"/>
      <c r="K295" s="9"/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1490.6986</v>
      </c>
      <c r="S295" s="8">
        <v>0</v>
      </c>
      <c r="T295" s="8">
        <v>0</v>
      </c>
      <c r="U295" s="8">
        <v>0</v>
      </c>
    </row>
    <row r="296" spans="1:21" hidden="1" outlineLevel="3" x14ac:dyDescent="0.25">
      <c r="A296" s="14" t="s">
        <v>5074</v>
      </c>
      <c r="B296" s="8">
        <v>4</v>
      </c>
      <c r="C296" s="8">
        <v>4</v>
      </c>
      <c r="D296" s="8">
        <v>23883.0576</v>
      </c>
      <c r="E296" s="9">
        <v>0.1664982795167735</v>
      </c>
      <c r="F296" s="8">
        <v>0</v>
      </c>
      <c r="G296" s="8"/>
      <c r="H296" s="10"/>
      <c r="I296" s="8">
        <v>5714.244566929136</v>
      </c>
      <c r="J296" s="9"/>
      <c r="K296" s="9"/>
      <c r="M296" s="8">
        <v>0</v>
      </c>
      <c r="N296" s="8">
        <v>877.3679</v>
      </c>
      <c r="O296" s="8">
        <v>0</v>
      </c>
      <c r="P296" s="8">
        <v>0</v>
      </c>
      <c r="Q296" s="8">
        <v>0</v>
      </c>
      <c r="R296" s="8">
        <v>0</v>
      </c>
      <c r="S296" s="8">
        <v>23005.6897</v>
      </c>
      <c r="T296" s="8">
        <v>0</v>
      </c>
      <c r="U296" s="8">
        <v>0</v>
      </c>
    </row>
    <row r="297" spans="1:21" hidden="1" outlineLevel="4" x14ac:dyDescent="0.25">
      <c r="A297" s="15" t="s">
        <v>5075</v>
      </c>
      <c r="B297" s="8">
        <v>5</v>
      </c>
      <c r="C297" s="8">
        <v>3</v>
      </c>
      <c r="D297" s="8">
        <v>23845.1655</v>
      </c>
      <c r="E297" s="9">
        <v>0.1683519579681677</v>
      </c>
      <c r="F297" s="8">
        <v>0</v>
      </c>
      <c r="G297" s="8"/>
      <c r="H297" s="10"/>
      <c r="I297" s="8">
        <v>5768.696100393703</v>
      </c>
      <c r="J297" s="9"/>
      <c r="K297" s="9"/>
      <c r="M297" s="8">
        <v>0</v>
      </c>
      <c r="N297" s="8">
        <v>877.3679</v>
      </c>
      <c r="O297" s="8">
        <v>0</v>
      </c>
      <c r="P297" s="8">
        <v>0</v>
      </c>
      <c r="Q297" s="8">
        <v>0</v>
      </c>
      <c r="R297" s="8">
        <v>0</v>
      </c>
      <c r="S297" s="8">
        <v>22967.7976</v>
      </c>
      <c r="T297" s="8">
        <v>0</v>
      </c>
      <c r="U297" s="8">
        <v>0</v>
      </c>
    </row>
    <row r="298" spans="1:21" hidden="1" outlineLevel="4" x14ac:dyDescent="0.25">
      <c r="A298" s="15" t="s">
        <v>5076</v>
      </c>
      <c r="B298" s="8">
        <v>5</v>
      </c>
      <c r="C298" s="8">
        <v>1</v>
      </c>
      <c r="D298" s="8">
        <v>37.8921</v>
      </c>
      <c r="E298" s="9">
        <v>-1.000005278145049</v>
      </c>
      <c r="F298" s="8">
        <v>0</v>
      </c>
      <c r="G298" s="8"/>
      <c r="H298" s="10"/>
      <c r="I298" s="8">
        <v>-54.45153346456691</v>
      </c>
      <c r="J298" s="9"/>
      <c r="K298" s="9"/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37.8921</v>
      </c>
      <c r="T298" s="8">
        <v>0</v>
      </c>
      <c r="U298" s="8">
        <v>0</v>
      </c>
    </row>
    <row r="299" spans="1:21" hidden="1" outlineLevel="2" x14ac:dyDescent="0.25">
      <c r="A299" s="13" t="s">
        <v>5077</v>
      </c>
      <c r="B299" s="8">
        <v>3</v>
      </c>
      <c r="C299" s="8">
        <v>249</v>
      </c>
      <c r="D299" s="8">
        <v>1933305.716</v>
      </c>
      <c r="E299" s="9">
        <v>0.3178217262871839</v>
      </c>
      <c r="F299" s="8">
        <v>1674037.63</v>
      </c>
      <c r="G299" s="8">
        <v>303.8145255370859</v>
      </c>
      <c r="H299" s="10">
        <v>0.5597189736760763</v>
      </c>
      <c r="I299" s="8">
        <v>-9908.40727440943</v>
      </c>
      <c r="J299" s="9">
        <v>0.1060603876628508</v>
      </c>
      <c r="K299" s="9">
        <v>0.05553026854802003</v>
      </c>
      <c r="M299" s="8">
        <v>41069.1215</v>
      </c>
      <c r="N299" s="8">
        <v>92779.38</v>
      </c>
      <c r="O299" s="8">
        <v>186035.1306</v>
      </c>
      <c r="P299" s="8">
        <v>357500.8476</v>
      </c>
      <c r="Q299" s="8">
        <v>164551.0168</v>
      </c>
      <c r="R299" s="8">
        <v>229817.9975</v>
      </c>
      <c r="S299" s="8">
        <v>444681.397</v>
      </c>
      <c r="T299" s="8">
        <v>329870.3438</v>
      </c>
      <c r="U299" s="8">
        <v>87000.48119999999</v>
      </c>
    </row>
    <row r="300" spans="1:21" hidden="1" outlineLevel="3" x14ac:dyDescent="0.25">
      <c r="A300" s="14" t="s">
        <v>5078</v>
      </c>
      <c r="B300" s="8">
        <v>4</v>
      </c>
      <c r="C300" s="8">
        <v>191</v>
      </c>
      <c r="D300" s="8">
        <v>987770.2314</v>
      </c>
      <c r="E300" s="9">
        <v>0.3636510910952321</v>
      </c>
      <c r="F300" s="8">
        <v>1051422.5</v>
      </c>
      <c r="G300" s="8">
        <v>432.0800233762093</v>
      </c>
      <c r="H300" s="10">
        <v>0.4827455375006703</v>
      </c>
      <c r="I300" s="8">
        <v>-89020.33614432201</v>
      </c>
      <c r="J300" s="9">
        <v>0.1421400626294377</v>
      </c>
      <c r="K300" s="9">
        <v>0.05038529934795495</v>
      </c>
      <c r="M300" s="8">
        <v>23034.994</v>
      </c>
      <c r="N300" s="8">
        <v>54747.5625</v>
      </c>
      <c r="O300" s="8">
        <v>79983.348</v>
      </c>
      <c r="P300" s="8">
        <v>127618.9732</v>
      </c>
      <c r="Q300" s="8">
        <v>114661.0716</v>
      </c>
      <c r="R300" s="8">
        <v>158384.8913</v>
      </c>
      <c r="S300" s="8">
        <v>254792.1425</v>
      </c>
      <c r="T300" s="8">
        <v>132975.9643</v>
      </c>
      <c r="U300" s="8">
        <v>41571.284</v>
      </c>
    </row>
    <row r="301" spans="1:21" hidden="1" outlineLevel="4" x14ac:dyDescent="0.25">
      <c r="A301" s="15" t="s">
        <v>5079</v>
      </c>
      <c r="B301" s="8">
        <v>5</v>
      </c>
      <c r="C301" s="8">
        <v>49</v>
      </c>
      <c r="D301" s="8">
        <v>331155.236</v>
      </c>
      <c r="E301" s="9">
        <v>0.3438711689281579</v>
      </c>
      <c r="F301" s="8">
        <v>176588.48</v>
      </c>
      <c r="G301" s="8">
        <v>224.746819141215</v>
      </c>
      <c r="H301" s="10">
        <v>0.8511497069783268</v>
      </c>
      <c r="I301" s="8">
        <v>54821.82824340332</v>
      </c>
      <c r="J301" s="9">
        <v>0.04617617185447205</v>
      </c>
      <c r="K301" s="9">
        <v>0.051440329218107</v>
      </c>
      <c r="M301" s="8">
        <v>10678.2004</v>
      </c>
      <c r="N301" s="8">
        <v>21886.2602</v>
      </c>
      <c r="O301" s="8">
        <v>32064.0963</v>
      </c>
      <c r="P301" s="8">
        <v>51365.1328</v>
      </c>
      <c r="Q301" s="8">
        <v>48498.8171</v>
      </c>
      <c r="R301" s="8">
        <v>49656.7236</v>
      </c>
      <c r="S301" s="8">
        <v>43961.0099</v>
      </c>
      <c r="T301" s="8">
        <v>58164.4237</v>
      </c>
      <c r="U301" s="8">
        <v>14880.572</v>
      </c>
    </row>
    <row r="302" spans="1:21" hidden="1" outlineLevel="4" x14ac:dyDescent="0.25">
      <c r="A302" s="15" t="s">
        <v>5080</v>
      </c>
      <c r="B302" s="8">
        <v>5</v>
      </c>
      <c r="C302" s="8">
        <v>29</v>
      </c>
      <c r="D302" s="8">
        <v>301457.2662</v>
      </c>
      <c r="E302" s="9">
        <v>0.4286820869471548</v>
      </c>
      <c r="F302" s="8">
        <v>192442.69</v>
      </c>
      <c r="G302" s="8">
        <v>284.1059970979448</v>
      </c>
      <c r="H302" s="10">
        <v>0.9639842948464886</v>
      </c>
      <c r="I302" s="8">
        <v>76668.36759489065</v>
      </c>
      <c r="J302" s="9">
        <v>0.08748464283054867</v>
      </c>
      <c r="K302" s="9">
        <v>0.02258064516129032</v>
      </c>
      <c r="M302" s="8">
        <v>4613.2771</v>
      </c>
      <c r="N302" s="8">
        <v>17066.0427</v>
      </c>
      <c r="O302" s="8">
        <v>24445.2564</v>
      </c>
      <c r="P302" s="8">
        <v>35470.1965</v>
      </c>
      <c r="Q302" s="8">
        <v>47324.5105</v>
      </c>
      <c r="R302" s="8">
        <v>42745.1358</v>
      </c>
      <c r="S302" s="8">
        <v>84697.41160000001</v>
      </c>
      <c r="T302" s="8">
        <v>36157.0849</v>
      </c>
      <c r="U302" s="8">
        <v>8938.350699999999</v>
      </c>
    </row>
    <row r="303" spans="1:21" hidden="1" outlineLevel="4" x14ac:dyDescent="0.25">
      <c r="A303" s="15" t="s">
        <v>5081</v>
      </c>
      <c r="B303" s="8">
        <v>5</v>
      </c>
      <c r="C303" s="8">
        <v>28</v>
      </c>
      <c r="D303" s="8">
        <v>139596.8794</v>
      </c>
      <c r="E303" s="9">
        <v>0.1993976514348929</v>
      </c>
      <c r="F303" s="8">
        <v>68674.56</v>
      </c>
      <c r="G303" s="8">
        <v>230.169244108286</v>
      </c>
      <c r="H303" s="10">
        <v>0.3949560328758446</v>
      </c>
      <c r="I303" s="8">
        <v>-17322.63304041121</v>
      </c>
      <c r="J303" s="9">
        <v>0.2478325307071498</v>
      </c>
      <c r="K303" s="9">
        <v>0.10727969348659</v>
      </c>
      <c r="M303" s="8">
        <v>1787.2559</v>
      </c>
      <c r="N303" s="8">
        <v>3730.225</v>
      </c>
      <c r="O303" s="8">
        <v>4999.3778</v>
      </c>
      <c r="P303" s="8">
        <v>13442.8833</v>
      </c>
      <c r="Q303" s="8">
        <v>5343.1501</v>
      </c>
      <c r="R303" s="8">
        <v>54942.35249999999</v>
      </c>
      <c r="S303" s="8">
        <v>30859.1432</v>
      </c>
      <c r="T303" s="8">
        <v>19540.7396</v>
      </c>
      <c r="U303" s="8">
        <v>4951.752</v>
      </c>
    </row>
    <row r="304" spans="1:21" hidden="1" outlineLevel="4" x14ac:dyDescent="0.25">
      <c r="A304" s="15" t="s">
        <v>5082</v>
      </c>
      <c r="B304" s="8">
        <v>5</v>
      </c>
      <c r="C304" s="8">
        <v>10</v>
      </c>
      <c r="D304" s="8">
        <v>57898.3963</v>
      </c>
      <c r="E304" s="9">
        <v>0.4823567626172748</v>
      </c>
      <c r="F304" s="8">
        <v>88453.72</v>
      </c>
      <c r="G304" s="8">
        <v>355.9477855707596</v>
      </c>
      <c r="H304" s="10">
        <v>0.9555301523716744</v>
      </c>
      <c r="I304" s="8">
        <v>16360.2802495713</v>
      </c>
      <c r="J304" s="9">
        <v>0.0560152812114629</v>
      </c>
      <c r="K304" s="9">
        <v>0.03333333333333333</v>
      </c>
      <c r="M304" s="8">
        <v>211.5699</v>
      </c>
      <c r="N304" s="8">
        <v>5799.762199999999</v>
      </c>
      <c r="O304" s="8">
        <v>5479.8264</v>
      </c>
      <c r="P304" s="8">
        <v>5059.9413</v>
      </c>
      <c r="Q304" s="8">
        <v>455.8264</v>
      </c>
      <c r="R304" s="8">
        <v>1957.9745</v>
      </c>
      <c r="S304" s="8">
        <v>35400.2302</v>
      </c>
      <c r="T304" s="8">
        <v>1384.6814</v>
      </c>
      <c r="U304" s="8">
        <v>2148.584</v>
      </c>
    </row>
    <row r="305" spans="1:21" hidden="1" outlineLevel="4" x14ac:dyDescent="0.25">
      <c r="A305" s="15" t="s">
        <v>5083</v>
      </c>
      <c r="B305" s="8">
        <v>5</v>
      </c>
      <c r="C305" s="8">
        <v>31</v>
      </c>
      <c r="D305" s="8">
        <v>46985.819</v>
      </c>
      <c r="E305" s="9">
        <v>0.4713100776215053</v>
      </c>
      <c r="F305" s="8">
        <v>358798.89</v>
      </c>
      <c r="G305" s="8">
        <v>3809.985838291313</v>
      </c>
      <c r="H305" s="10">
        <v>0.08540340710266629</v>
      </c>
      <c r="I305" s="8">
        <v>-179076.3220007874</v>
      </c>
      <c r="J305" s="9">
        <v>0.18728700637842</v>
      </c>
      <c r="K305" s="9">
        <v>0.004219409282700422</v>
      </c>
      <c r="M305" s="8">
        <v>4179.4898</v>
      </c>
      <c r="N305" s="8">
        <v>768.7411999999999</v>
      </c>
      <c r="O305" s="8">
        <v>2108.7208</v>
      </c>
      <c r="P305" s="8">
        <v>4867.138300000001</v>
      </c>
      <c r="Q305" s="8">
        <v>4158.1568</v>
      </c>
      <c r="R305" s="8">
        <v>3069.6717</v>
      </c>
      <c r="S305" s="8">
        <v>15754.1039</v>
      </c>
      <c r="T305" s="8">
        <v>5692.889</v>
      </c>
      <c r="U305" s="8">
        <v>6386.907500000001</v>
      </c>
    </row>
    <row r="306" spans="1:21" hidden="1" outlineLevel="4" x14ac:dyDescent="0.25">
      <c r="A306" s="15" t="s">
        <v>5084</v>
      </c>
      <c r="B306" s="8">
        <v>5</v>
      </c>
      <c r="C306" s="8">
        <v>13</v>
      </c>
      <c r="D306" s="8">
        <v>42433.9056</v>
      </c>
      <c r="E306" s="9">
        <v>0.346940824603239</v>
      </c>
      <c r="F306" s="8">
        <v>37303.87</v>
      </c>
      <c r="G306" s="8">
        <v>231.0499485429545</v>
      </c>
      <c r="H306" s="10">
        <v>0.8392471190483726</v>
      </c>
      <c r="I306" s="8">
        <v>6888.002447086614</v>
      </c>
      <c r="J306" s="9">
        <v>0.02171356483925126</v>
      </c>
      <c r="K306" s="9">
        <v>0.08333333333333334</v>
      </c>
      <c r="M306" s="8">
        <v>967.3199</v>
      </c>
      <c r="N306" s="8">
        <v>1568.0684</v>
      </c>
      <c r="O306" s="8">
        <v>3511.2785</v>
      </c>
      <c r="P306" s="8">
        <v>9288.3079</v>
      </c>
      <c r="Q306" s="8">
        <v>5121.303</v>
      </c>
      <c r="R306" s="8">
        <v>3811.6253</v>
      </c>
      <c r="S306" s="8">
        <v>10294.2137</v>
      </c>
      <c r="T306" s="8">
        <v>6202.8407</v>
      </c>
      <c r="U306" s="8">
        <v>1668.9482</v>
      </c>
    </row>
    <row r="307" spans="1:21" hidden="1" outlineLevel="4" x14ac:dyDescent="0.25">
      <c r="A307" s="15" t="s">
        <v>5085</v>
      </c>
      <c r="B307" s="8">
        <v>5</v>
      </c>
      <c r="C307" s="8">
        <v>10</v>
      </c>
      <c r="D307" s="8">
        <v>28852.0916</v>
      </c>
      <c r="E307" s="9">
        <v>0.3293725679146257</v>
      </c>
      <c r="F307" s="8">
        <v>83374.28</v>
      </c>
      <c r="G307" s="8">
        <v>1304.829204218435</v>
      </c>
      <c r="H307" s="10">
        <v>0.1373868947168015</v>
      </c>
      <c r="I307" s="8">
        <v>-42603.37592392826</v>
      </c>
      <c r="J307" s="9">
        <v>0.3350767167044801</v>
      </c>
      <c r="K307" s="9">
        <v>0.04761904761904762</v>
      </c>
      <c r="M307" s="8">
        <v>297.9425000000001</v>
      </c>
      <c r="N307" s="8">
        <v>2077.103</v>
      </c>
      <c r="O307" s="8">
        <v>3359.4203</v>
      </c>
      <c r="P307" s="8">
        <v>3398.3376</v>
      </c>
      <c r="Q307" s="8">
        <v>624.6733</v>
      </c>
      <c r="R307" s="8">
        <v>524.2257999999999</v>
      </c>
      <c r="S307" s="8">
        <v>17801.8295</v>
      </c>
      <c r="T307" s="8">
        <v>133.1198</v>
      </c>
      <c r="U307" s="8">
        <v>635.4398</v>
      </c>
    </row>
    <row r="308" spans="1:21" hidden="1" outlineLevel="4" x14ac:dyDescent="0.25">
      <c r="A308" s="15" t="s">
        <v>5086</v>
      </c>
      <c r="B308" s="8">
        <v>5</v>
      </c>
      <c r="C308" s="8">
        <v>7</v>
      </c>
      <c r="D308" s="8">
        <v>19594.2012</v>
      </c>
      <c r="E308" s="9">
        <v>0.2906379158748253</v>
      </c>
      <c r="F308" s="8">
        <v>5820.96</v>
      </c>
      <c r="G308" s="8"/>
      <c r="H308" s="10"/>
      <c r="I308" s="8">
        <v>8183.498019685038</v>
      </c>
      <c r="J308" s="9">
        <v>0.02587202110992001</v>
      </c>
      <c r="K308" s="9">
        <v>0.03846153846153846</v>
      </c>
      <c r="M308" s="8">
        <v>299.9385</v>
      </c>
      <c r="N308" s="8">
        <v>852.4938999999999</v>
      </c>
      <c r="O308" s="8">
        <v>2139.2207</v>
      </c>
      <c r="P308" s="8">
        <v>3037.883</v>
      </c>
      <c r="Q308" s="8">
        <v>2586.5457</v>
      </c>
      <c r="R308" s="8">
        <v>1099.3495</v>
      </c>
      <c r="S308" s="8">
        <v>5872.3162</v>
      </c>
      <c r="T308" s="8">
        <v>2761.6616</v>
      </c>
      <c r="U308" s="8">
        <v>944.7920999999999</v>
      </c>
    </row>
    <row r="309" spans="1:21" hidden="1" outlineLevel="4" x14ac:dyDescent="0.25">
      <c r="A309" s="15" t="s">
        <v>5087</v>
      </c>
      <c r="B309" s="8">
        <v>5</v>
      </c>
      <c r="C309" s="8">
        <v>9</v>
      </c>
      <c r="D309" s="8">
        <v>18390.8362</v>
      </c>
      <c r="E309" s="9">
        <v>0.4185852952134934</v>
      </c>
      <c r="F309" s="8">
        <v>33015.39</v>
      </c>
      <c r="G309" s="8">
        <v>678.6365262687553</v>
      </c>
      <c r="H309" s="10">
        <v>0.3872162632873085</v>
      </c>
      <c r="I309" s="8">
        <v>-5107.625097130356</v>
      </c>
      <c r="J309" s="9">
        <v>0.09465282706034973</v>
      </c>
      <c r="K309" s="9">
        <v>0</v>
      </c>
      <c r="M309" s="8">
        <v>0</v>
      </c>
      <c r="N309" s="8">
        <v>998.8659</v>
      </c>
      <c r="O309" s="8">
        <v>1876.1508</v>
      </c>
      <c r="P309" s="8">
        <v>1519.1477</v>
      </c>
      <c r="Q309" s="8">
        <v>548.0887</v>
      </c>
      <c r="R309" s="8">
        <v>559.3758</v>
      </c>
      <c r="S309" s="8">
        <v>9949.110199999999</v>
      </c>
      <c r="T309" s="8">
        <v>2555.9727</v>
      </c>
      <c r="U309" s="8">
        <v>384.1244</v>
      </c>
    </row>
    <row r="310" spans="1:21" hidden="1" outlineLevel="4" x14ac:dyDescent="0.25">
      <c r="A310" s="15" t="s">
        <v>5088</v>
      </c>
      <c r="B310" s="8">
        <v>5</v>
      </c>
      <c r="C310" s="8">
        <v>4</v>
      </c>
      <c r="D310" s="8">
        <v>1405.5999</v>
      </c>
      <c r="E310" s="9">
        <v>0.4081519214678374</v>
      </c>
      <c r="F310" s="8">
        <v>3685.66</v>
      </c>
      <c r="G310" s="8"/>
      <c r="H310" s="10"/>
      <c r="I310" s="8">
        <v>824.4089744094488</v>
      </c>
      <c r="J310" s="9">
        <v>0</v>
      </c>
      <c r="K310" s="9">
        <v>0.6666666666666667</v>
      </c>
      <c r="M310" s="8">
        <v>0</v>
      </c>
      <c r="N310" s="8">
        <v>0</v>
      </c>
      <c r="O310" s="8">
        <v>0</v>
      </c>
      <c r="P310" s="8">
        <v>170.0048</v>
      </c>
      <c r="Q310" s="8">
        <v>0</v>
      </c>
      <c r="R310" s="8">
        <v>18.4568</v>
      </c>
      <c r="S310" s="8">
        <v>202.7741</v>
      </c>
      <c r="T310" s="8">
        <v>382.5509</v>
      </c>
      <c r="U310" s="8">
        <v>631.8133</v>
      </c>
    </row>
    <row r="311" spans="1:21" hidden="1" outlineLevel="4" x14ac:dyDescent="0.25">
      <c r="A311" s="15" t="s">
        <v>5089</v>
      </c>
      <c r="B311" s="8">
        <v>5</v>
      </c>
      <c r="C311" s="8">
        <v>1</v>
      </c>
      <c r="D311" s="8">
        <v>0</v>
      </c>
      <c r="E311" s="9"/>
      <c r="F311" s="8">
        <v>3264</v>
      </c>
      <c r="G311" s="8"/>
      <c r="H311" s="10"/>
      <c r="I311" s="8">
        <v>0</v>
      </c>
      <c r="J311" s="9">
        <v>1</v>
      </c>
      <c r="K311" s="9"/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0</v>
      </c>
      <c r="T311" s="8">
        <v>0</v>
      </c>
      <c r="U311" s="8">
        <v>0</v>
      </c>
    </row>
    <row r="312" spans="1:21" hidden="1" outlineLevel="3" x14ac:dyDescent="0.25">
      <c r="A312" s="14" t="s">
        <v>5090</v>
      </c>
      <c r="B312" s="8">
        <v>4</v>
      </c>
      <c r="C312" s="8">
        <v>58</v>
      </c>
      <c r="D312" s="8">
        <v>945535.4846</v>
      </c>
      <c r="E312" s="9">
        <v>0.269945276361551</v>
      </c>
      <c r="F312" s="8">
        <v>622615.13</v>
      </c>
      <c r="G312" s="8">
        <v>187.0185599941349</v>
      </c>
      <c r="H312" s="10">
        <v>0.7216530854994878</v>
      </c>
      <c r="I312" s="8">
        <v>79111.92886991252</v>
      </c>
      <c r="J312" s="9">
        <v>0.04513192604233694</v>
      </c>
      <c r="K312" s="9">
        <v>0.07254901960784314</v>
      </c>
      <c r="M312" s="8">
        <v>18034.1275</v>
      </c>
      <c r="N312" s="8">
        <v>38031.8175</v>
      </c>
      <c r="O312" s="8">
        <v>106051.7826</v>
      </c>
      <c r="P312" s="8">
        <v>229881.8744</v>
      </c>
      <c r="Q312" s="8">
        <v>49889.9452</v>
      </c>
      <c r="R312" s="8">
        <v>71433.10619999999</v>
      </c>
      <c r="S312" s="8">
        <v>189889.2545</v>
      </c>
      <c r="T312" s="8">
        <v>196894.3795</v>
      </c>
      <c r="U312" s="8">
        <v>45429.1972</v>
      </c>
    </row>
    <row r="313" spans="1:21" hidden="1" outlineLevel="4" x14ac:dyDescent="0.25">
      <c r="A313" s="15" t="s">
        <v>5091</v>
      </c>
      <c r="B313" s="8">
        <v>5</v>
      </c>
      <c r="C313" s="8">
        <v>56</v>
      </c>
      <c r="D313" s="8">
        <v>945535.4846</v>
      </c>
      <c r="E313" s="9">
        <v>0.269945276361551</v>
      </c>
      <c r="F313" s="8">
        <v>614858.38</v>
      </c>
      <c r="G313" s="8">
        <v>186.0671690592669</v>
      </c>
      <c r="H313" s="10">
        <v>0.7253430121379966</v>
      </c>
      <c r="I313" s="8">
        <v>80575.36903657916</v>
      </c>
      <c r="J313" s="9">
        <v>0.04570128815679474</v>
      </c>
      <c r="K313" s="9">
        <v>0.07254901960784314</v>
      </c>
      <c r="M313" s="8">
        <v>18034.1275</v>
      </c>
      <c r="N313" s="8">
        <v>38031.8175</v>
      </c>
      <c r="O313" s="8">
        <v>106051.7826</v>
      </c>
      <c r="P313" s="8">
        <v>229881.8744</v>
      </c>
      <c r="Q313" s="8">
        <v>49889.9452</v>
      </c>
      <c r="R313" s="8">
        <v>71433.10619999999</v>
      </c>
      <c r="S313" s="8">
        <v>189889.2545</v>
      </c>
      <c r="T313" s="8">
        <v>196894.3795</v>
      </c>
      <c r="U313" s="8">
        <v>45429.1972</v>
      </c>
    </row>
    <row r="314" spans="1:21" hidden="1" outlineLevel="4" x14ac:dyDescent="0.25">
      <c r="A314" s="15" t="s">
        <v>5092</v>
      </c>
      <c r="B314" s="8">
        <v>5</v>
      </c>
      <c r="C314" s="8">
        <v>2</v>
      </c>
      <c r="D314" s="8">
        <v>0</v>
      </c>
      <c r="E314" s="9"/>
      <c r="F314" s="8">
        <v>7756.75</v>
      </c>
      <c r="G314" s="8"/>
      <c r="H314" s="10"/>
      <c r="I314" s="8">
        <v>0</v>
      </c>
      <c r="J314" s="9">
        <v>0</v>
      </c>
      <c r="K314" s="9"/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</row>
    <row r="315" spans="1:21" hidden="1" outlineLevel="2" x14ac:dyDescent="0.25">
      <c r="A315" s="13" t="s">
        <v>5093</v>
      </c>
      <c r="B315" s="8">
        <v>3</v>
      </c>
      <c r="C315" s="8">
        <v>50</v>
      </c>
      <c r="D315" s="8">
        <v>776063.6301</v>
      </c>
      <c r="E315" s="9">
        <v>0.3240339488240116</v>
      </c>
      <c r="F315" s="8">
        <v>607932.8100000001</v>
      </c>
      <c r="G315" s="8">
        <v>386.0090124581172</v>
      </c>
      <c r="H315" s="10">
        <v>0.4532742501566961</v>
      </c>
      <c r="I315" s="8">
        <v>-89868.82775525813</v>
      </c>
      <c r="J315" s="9">
        <v>0.1376982433305417</v>
      </c>
      <c r="K315" s="9">
        <v>0.06679035250463822</v>
      </c>
      <c r="M315" s="8">
        <v>15716.3106</v>
      </c>
      <c r="N315" s="8">
        <v>48572.3603</v>
      </c>
      <c r="O315" s="8">
        <v>135519.6643</v>
      </c>
      <c r="P315" s="8">
        <v>81053.32279999999</v>
      </c>
      <c r="Q315" s="8">
        <v>85710.8786</v>
      </c>
      <c r="R315" s="8">
        <v>182784.5862</v>
      </c>
      <c r="S315" s="8">
        <v>53948.7891</v>
      </c>
      <c r="T315" s="8">
        <v>150266.0333</v>
      </c>
      <c r="U315" s="8">
        <v>22491.6849</v>
      </c>
    </row>
    <row r="316" spans="1:21" hidden="1" outlineLevel="3" x14ac:dyDescent="0.25">
      <c r="A316" s="14" t="s">
        <v>5094</v>
      </c>
      <c r="B316" s="8">
        <v>4</v>
      </c>
      <c r="C316" s="8">
        <v>29</v>
      </c>
      <c r="D316" s="8">
        <v>692216.9354</v>
      </c>
      <c r="E316" s="9">
        <v>0.3235132337098842</v>
      </c>
      <c r="F316" s="8">
        <v>325591.07</v>
      </c>
      <c r="G316" s="8">
        <v>267.9047934503015</v>
      </c>
      <c r="H316" s="10">
        <v>0.6515460643378282</v>
      </c>
      <c r="I316" s="8">
        <v>42252.10273692035</v>
      </c>
      <c r="J316" s="9">
        <v>0.2447201638546168</v>
      </c>
      <c r="K316" s="9">
        <v>0.09226190476190477</v>
      </c>
      <c r="M316" s="8">
        <v>14933.0699</v>
      </c>
      <c r="N316" s="8">
        <v>42520.8471</v>
      </c>
      <c r="O316" s="8">
        <v>112405.3823</v>
      </c>
      <c r="P316" s="8">
        <v>72025.3345</v>
      </c>
      <c r="Q316" s="8">
        <v>79816.5429</v>
      </c>
      <c r="R316" s="8">
        <v>167653.3512</v>
      </c>
      <c r="S316" s="8">
        <v>51113.2139</v>
      </c>
      <c r="T316" s="8">
        <v>131082.5187</v>
      </c>
      <c r="U316" s="8">
        <v>20666.6749</v>
      </c>
    </row>
    <row r="317" spans="1:21" hidden="1" outlineLevel="4" x14ac:dyDescent="0.25">
      <c r="A317" s="15" t="s">
        <v>5095</v>
      </c>
      <c r="B317" s="8">
        <v>5</v>
      </c>
      <c r="C317" s="8">
        <v>17</v>
      </c>
      <c r="D317" s="8">
        <v>643762.7058999999</v>
      </c>
      <c r="E317" s="9">
        <v>0.3314794503382554</v>
      </c>
      <c r="F317" s="8">
        <v>246083.04</v>
      </c>
      <c r="G317" s="8">
        <v>240.8641451628918</v>
      </c>
      <c r="H317" s="10">
        <v>0.7513850620493009</v>
      </c>
      <c r="I317" s="8">
        <v>75657.80747197723</v>
      </c>
      <c r="J317" s="9">
        <v>0</v>
      </c>
      <c r="K317" s="9">
        <v>0.09226190476190477</v>
      </c>
      <c r="M317" s="8">
        <v>14933.0699</v>
      </c>
      <c r="N317" s="8">
        <v>9926.7484</v>
      </c>
      <c r="O317" s="8">
        <v>112405.3823</v>
      </c>
      <c r="P317" s="8">
        <v>72025.3345</v>
      </c>
      <c r="Q317" s="8">
        <v>78303.1024</v>
      </c>
      <c r="R317" s="8">
        <v>166792.0314</v>
      </c>
      <c r="S317" s="8">
        <v>41395.5325</v>
      </c>
      <c r="T317" s="8">
        <v>131082.5187</v>
      </c>
      <c r="U317" s="8">
        <v>16898.9858</v>
      </c>
    </row>
    <row r="318" spans="1:21" hidden="1" outlineLevel="4" x14ac:dyDescent="0.25">
      <c r="A318" s="15" t="s">
        <v>5096</v>
      </c>
      <c r="B318" s="8">
        <v>5</v>
      </c>
      <c r="C318" s="8">
        <v>12</v>
      </c>
      <c r="D318" s="8">
        <v>48454.2295</v>
      </c>
      <c r="E318" s="9">
        <v>0.2176741103684252</v>
      </c>
      <c r="F318" s="8">
        <v>79508.03</v>
      </c>
      <c r="G318" s="8">
        <v>574.9047260501771</v>
      </c>
      <c r="H318" s="10">
        <v>0.176650984094815</v>
      </c>
      <c r="I318" s="8">
        <v>-33405.70473505686</v>
      </c>
      <c r="J318" s="9">
        <v>1.002146575635191</v>
      </c>
      <c r="K318" s="9"/>
      <c r="M318" s="8">
        <v>0</v>
      </c>
      <c r="N318" s="8">
        <v>32594.0987</v>
      </c>
      <c r="O318" s="8">
        <v>0</v>
      </c>
      <c r="P318" s="8">
        <v>0</v>
      </c>
      <c r="Q318" s="8">
        <v>1513.4405</v>
      </c>
      <c r="R318" s="8">
        <v>861.3198</v>
      </c>
      <c r="S318" s="8">
        <v>9717.681400000001</v>
      </c>
      <c r="T318" s="8">
        <v>0</v>
      </c>
      <c r="U318" s="8">
        <v>3767.6891</v>
      </c>
    </row>
    <row r="319" spans="1:21" hidden="1" outlineLevel="3" x14ac:dyDescent="0.25">
      <c r="A319" s="14" t="s">
        <v>5097</v>
      </c>
      <c r="B319" s="8">
        <v>4</v>
      </c>
      <c r="C319" s="8">
        <v>21</v>
      </c>
      <c r="D319" s="8">
        <v>83846.69470000001</v>
      </c>
      <c r="E319" s="9">
        <v>0.3283328400540993</v>
      </c>
      <c r="F319" s="8">
        <v>282341.74</v>
      </c>
      <c r="G319" s="8">
        <v>1368.043807467429</v>
      </c>
      <c r="H319" s="10">
        <v>0.130422664499167</v>
      </c>
      <c r="I319" s="8">
        <v>-132120.9304921784</v>
      </c>
      <c r="J319" s="9">
        <v>0.0142826207701348</v>
      </c>
      <c r="K319" s="9">
        <v>0.02463054187192118</v>
      </c>
      <c r="M319" s="8">
        <v>783.2406999999999</v>
      </c>
      <c r="N319" s="8">
        <v>6051.5132</v>
      </c>
      <c r="O319" s="8">
        <v>23114.282</v>
      </c>
      <c r="P319" s="8">
        <v>9027.988299999999</v>
      </c>
      <c r="Q319" s="8">
        <v>5894.335700000001</v>
      </c>
      <c r="R319" s="8">
        <v>15131.235</v>
      </c>
      <c r="S319" s="8">
        <v>2835.5752</v>
      </c>
      <c r="T319" s="8">
        <v>19183.5146</v>
      </c>
      <c r="U319" s="8">
        <v>1825.01</v>
      </c>
    </row>
    <row r="320" spans="1:21" hidden="1" outlineLevel="4" x14ac:dyDescent="0.25">
      <c r="A320" s="15" t="s">
        <v>5098</v>
      </c>
      <c r="B320" s="8">
        <v>5</v>
      </c>
      <c r="C320" s="8">
        <v>2</v>
      </c>
      <c r="D320" s="8">
        <v>17912.1404</v>
      </c>
      <c r="E320" s="9">
        <v>0.2949397381900826</v>
      </c>
      <c r="F320" s="8">
        <v>25697.04</v>
      </c>
      <c r="G320" s="8">
        <v>562.1838354740371</v>
      </c>
      <c r="H320" s="10">
        <v>0.2715948701592814</v>
      </c>
      <c r="I320" s="8">
        <v>-8229.315885336833</v>
      </c>
      <c r="J320" s="9">
        <v>0</v>
      </c>
      <c r="K320" s="9">
        <v>0.04761904761904762</v>
      </c>
      <c r="M320" s="8">
        <v>320.2421</v>
      </c>
      <c r="N320" s="8">
        <v>1973.1359</v>
      </c>
      <c r="O320" s="8">
        <v>8132.656500000001</v>
      </c>
      <c r="P320" s="8">
        <v>0</v>
      </c>
      <c r="Q320" s="8">
        <v>0</v>
      </c>
      <c r="R320" s="8">
        <v>4631.7985</v>
      </c>
      <c r="S320" s="8">
        <v>0</v>
      </c>
      <c r="T320" s="8">
        <v>2854.3074</v>
      </c>
      <c r="U320" s="8">
        <v>0</v>
      </c>
    </row>
    <row r="321" spans="1:21" hidden="1" outlineLevel="4" x14ac:dyDescent="0.25">
      <c r="A321" s="15" t="s">
        <v>5099</v>
      </c>
      <c r="B321" s="8">
        <v>5</v>
      </c>
      <c r="C321" s="8">
        <v>2</v>
      </c>
      <c r="D321" s="8">
        <v>15114.5428</v>
      </c>
      <c r="E321" s="9">
        <v>0.3305827087273853</v>
      </c>
      <c r="F321" s="8">
        <v>22791.82</v>
      </c>
      <c r="G321" s="8">
        <v>763.9317195103863</v>
      </c>
      <c r="H321" s="10">
        <v>0.2359508408003438</v>
      </c>
      <c r="I321" s="8">
        <v>-10043.64601836396</v>
      </c>
      <c r="J321" s="9">
        <v>0</v>
      </c>
      <c r="K321" s="9">
        <v>0</v>
      </c>
      <c r="M321" s="8">
        <v>0</v>
      </c>
      <c r="N321" s="8">
        <v>0</v>
      </c>
      <c r="O321" s="8">
        <v>657.0989</v>
      </c>
      <c r="P321" s="8">
        <v>563.8836</v>
      </c>
      <c r="Q321" s="8">
        <v>108.6888</v>
      </c>
      <c r="R321" s="8">
        <v>6969.677500000001</v>
      </c>
      <c r="S321" s="8">
        <v>687.1801</v>
      </c>
      <c r="T321" s="8">
        <v>6128.0139</v>
      </c>
      <c r="U321" s="8">
        <v>0</v>
      </c>
    </row>
    <row r="322" spans="1:21" hidden="1" outlineLevel="4" x14ac:dyDescent="0.25">
      <c r="A322" s="15" t="s">
        <v>5100</v>
      </c>
      <c r="B322" s="8">
        <v>5</v>
      </c>
      <c r="C322" s="8">
        <v>2</v>
      </c>
      <c r="D322" s="8">
        <v>13746.9984</v>
      </c>
      <c r="E322" s="9">
        <v>0.2928110983121959</v>
      </c>
      <c r="F322" s="8">
        <v>34990.28</v>
      </c>
      <c r="G322" s="8">
        <v>903.8561663629272</v>
      </c>
      <c r="H322" s="10">
        <v>0.1672036048276334</v>
      </c>
      <c r="I322" s="8">
        <v>-13796.22126914261</v>
      </c>
      <c r="J322" s="9">
        <v>0</v>
      </c>
      <c r="K322" s="9">
        <v>0.04166666666666667</v>
      </c>
      <c r="M322" s="8">
        <v>0</v>
      </c>
      <c r="N322" s="8">
        <v>0</v>
      </c>
      <c r="O322" s="8">
        <v>12140.4281</v>
      </c>
      <c r="P322" s="8">
        <v>0</v>
      </c>
      <c r="Q322" s="8">
        <v>731.6395</v>
      </c>
      <c r="R322" s="8">
        <v>291.003</v>
      </c>
      <c r="S322" s="8">
        <v>0</v>
      </c>
      <c r="T322" s="8">
        <v>583.9278000000002</v>
      </c>
      <c r="U322" s="8">
        <v>0</v>
      </c>
    </row>
    <row r="323" spans="1:21" hidden="1" outlineLevel="4" x14ac:dyDescent="0.25">
      <c r="A323" s="15" t="s">
        <v>5101</v>
      </c>
      <c r="B323" s="8">
        <v>5</v>
      </c>
      <c r="C323" s="8">
        <v>9</v>
      </c>
      <c r="D323" s="8">
        <v>12370.6266</v>
      </c>
      <c r="E323" s="9">
        <v>0.4162577827706804</v>
      </c>
      <c r="F323" s="8">
        <v>181481.07</v>
      </c>
      <c r="G323" s="8">
        <v>6690.809661900506</v>
      </c>
      <c r="H323" s="10">
        <v>0.03890052407942012</v>
      </c>
      <c r="I323" s="8">
        <v>-100265.2277652493</v>
      </c>
      <c r="J323" s="9">
        <v>0.021669367499321</v>
      </c>
      <c r="K323" s="9">
        <v>0.04166666666666667</v>
      </c>
      <c r="M323" s="8">
        <v>0</v>
      </c>
      <c r="N323" s="8">
        <v>2781.0347</v>
      </c>
      <c r="O323" s="8">
        <v>507.53</v>
      </c>
      <c r="P323" s="8">
        <v>2907.3612</v>
      </c>
      <c r="Q323" s="8">
        <v>1341.0762</v>
      </c>
      <c r="R323" s="8">
        <v>1510.3446</v>
      </c>
      <c r="S323" s="8">
        <v>186.5422</v>
      </c>
      <c r="T323" s="8">
        <v>3322.8235</v>
      </c>
      <c r="U323" s="8">
        <v>-186.0858</v>
      </c>
    </row>
    <row r="324" spans="1:21" hidden="1" outlineLevel="4" x14ac:dyDescent="0.25">
      <c r="A324" s="15" t="s">
        <v>5102</v>
      </c>
      <c r="B324" s="8">
        <v>5</v>
      </c>
      <c r="C324" s="8">
        <v>2</v>
      </c>
      <c r="D324" s="8">
        <v>10491.5789</v>
      </c>
      <c r="E324" s="9">
        <v>0.3196480178974778</v>
      </c>
      <c r="F324" s="8">
        <v>1746.56</v>
      </c>
      <c r="G324" s="8"/>
      <c r="H324" s="10"/>
      <c r="I324" s="8">
        <v>4819.16742519685</v>
      </c>
      <c r="J324" s="9">
        <v>0</v>
      </c>
      <c r="K324" s="9">
        <v>0.02083333333333334</v>
      </c>
      <c r="M324" s="8">
        <v>29.7532</v>
      </c>
      <c r="N324" s="8">
        <v>196.1172</v>
      </c>
      <c r="O324" s="8">
        <v>355.1573</v>
      </c>
      <c r="P324" s="8">
        <v>2878.9409</v>
      </c>
      <c r="Q324" s="8">
        <v>1831.303</v>
      </c>
      <c r="R324" s="8">
        <v>993.7366000000001</v>
      </c>
      <c r="S324" s="8">
        <v>333.4819</v>
      </c>
      <c r="T324" s="8">
        <v>2107.7509</v>
      </c>
      <c r="U324" s="8">
        <v>1765.3379</v>
      </c>
    </row>
    <row r="325" spans="1:21" hidden="1" outlineLevel="4" x14ac:dyDescent="0.25">
      <c r="A325" s="15" t="s">
        <v>5103</v>
      </c>
      <c r="B325" s="8">
        <v>5</v>
      </c>
      <c r="C325" s="8">
        <v>2</v>
      </c>
      <c r="D325" s="8">
        <v>8307.0236</v>
      </c>
      <c r="E325" s="9">
        <v>0.3021928576199061</v>
      </c>
      <c r="F325" s="8">
        <v>7402.73</v>
      </c>
      <c r="G325" s="8"/>
      <c r="H325" s="10"/>
      <c r="I325" s="8">
        <v>3607.354204724409</v>
      </c>
      <c r="J325" s="9">
        <v>0</v>
      </c>
      <c r="K325" s="9">
        <v>0.04347826086956522</v>
      </c>
      <c r="M325" s="8">
        <v>433.2454</v>
      </c>
      <c r="N325" s="8">
        <v>1081.7694</v>
      </c>
      <c r="O325" s="8">
        <v>296.5901</v>
      </c>
      <c r="P325" s="8">
        <v>849.3484</v>
      </c>
      <c r="Q325" s="8">
        <v>1651.7823</v>
      </c>
      <c r="R325" s="8">
        <v>734.6747999999999</v>
      </c>
      <c r="S325" s="8">
        <v>719.3269</v>
      </c>
      <c r="T325" s="8">
        <v>2294.5284</v>
      </c>
      <c r="U325" s="8">
        <v>245.7579</v>
      </c>
    </row>
    <row r="326" spans="1:21" hidden="1" outlineLevel="4" x14ac:dyDescent="0.25">
      <c r="A326" s="15" t="s">
        <v>5104</v>
      </c>
      <c r="B326" s="8">
        <v>5</v>
      </c>
      <c r="C326" s="8">
        <v>1</v>
      </c>
      <c r="D326" s="8">
        <v>5903.784000000001</v>
      </c>
      <c r="E326" s="9">
        <v>0.374579422282387</v>
      </c>
      <c r="F326" s="8">
        <v>8132.24</v>
      </c>
      <c r="G326" s="8">
        <v>748.2674529414168</v>
      </c>
      <c r="H326" s="10">
        <v>0.2921512563383054</v>
      </c>
      <c r="I326" s="8">
        <v>-2978.766888451444</v>
      </c>
      <c r="J326" s="9">
        <v>0</v>
      </c>
      <c r="K326" s="9">
        <v>0</v>
      </c>
      <c r="M326" s="8">
        <v>0</v>
      </c>
      <c r="N326" s="8">
        <v>19.456</v>
      </c>
      <c r="O326" s="8">
        <v>1024.8211</v>
      </c>
      <c r="P326" s="8">
        <v>1828.4542</v>
      </c>
      <c r="Q326" s="8">
        <v>229.8459</v>
      </c>
      <c r="R326" s="8">
        <v>0</v>
      </c>
      <c r="S326" s="8">
        <v>909.0441</v>
      </c>
      <c r="T326" s="8">
        <v>1892.1627</v>
      </c>
      <c r="U326" s="8">
        <v>0</v>
      </c>
    </row>
    <row r="327" spans="1:21" hidden="1" outlineLevel="4" x14ac:dyDescent="0.25">
      <c r="A327" s="15" t="s">
        <v>5105</v>
      </c>
      <c r="B327" s="8">
        <v>5</v>
      </c>
      <c r="C327" s="8">
        <v>1</v>
      </c>
      <c r="D327" s="8">
        <v>0</v>
      </c>
      <c r="E327" s="9"/>
      <c r="F327" s="8">
        <v>100</v>
      </c>
      <c r="G327" s="8"/>
      <c r="H327" s="10"/>
      <c r="I327" s="8">
        <v>0</v>
      </c>
      <c r="J327" s="9">
        <v>1</v>
      </c>
      <c r="K327" s="9"/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</row>
    <row r="328" spans="1:21" outlineLevel="1" x14ac:dyDescent="0.25">
      <c r="A328" s="12" t="s">
        <v>4046</v>
      </c>
      <c r="B328" s="8">
        <v>2</v>
      </c>
      <c r="C328" s="8">
        <v>267</v>
      </c>
      <c r="D328" s="8">
        <v>3205833.0716</v>
      </c>
      <c r="E328" s="9">
        <v>0.170123662779423</v>
      </c>
      <c r="F328" s="8">
        <v>2021902.49</v>
      </c>
      <c r="G328" s="8">
        <v>169.6230717721795</v>
      </c>
      <c r="H328" s="10">
        <v>0.441122574876996</v>
      </c>
      <c r="I328" s="8">
        <v>-221865.3231718809</v>
      </c>
      <c r="J328" s="9">
        <v>0.3307685475969714</v>
      </c>
      <c r="K328" s="9">
        <v>0.425531914893617</v>
      </c>
      <c r="M328" s="8">
        <v>141437.9261</v>
      </c>
      <c r="N328" s="8">
        <v>584022.841</v>
      </c>
      <c r="O328" s="8">
        <v>636630.927</v>
      </c>
      <c r="P328" s="8">
        <v>198071.2607</v>
      </c>
      <c r="Q328" s="8">
        <v>492996.8008</v>
      </c>
      <c r="R328" s="8">
        <v>157145.6575</v>
      </c>
      <c r="S328" s="8">
        <v>438871.5527</v>
      </c>
      <c r="T328" s="8">
        <v>435179.5673</v>
      </c>
      <c r="U328" s="8">
        <v>121476.5385</v>
      </c>
    </row>
    <row r="329" spans="1:21" hidden="1" outlineLevel="2" x14ac:dyDescent="0.25">
      <c r="A329" s="13" t="s">
        <v>5106</v>
      </c>
      <c r="B329" s="8">
        <v>3</v>
      </c>
      <c r="C329" s="8">
        <v>267</v>
      </c>
      <c r="D329" s="8">
        <v>3205833.0716</v>
      </c>
      <c r="E329" s="9">
        <v>0.170123662779423</v>
      </c>
      <c r="F329" s="8">
        <v>2021902.49</v>
      </c>
      <c r="G329" s="8">
        <v>169.6230717721795</v>
      </c>
      <c r="H329" s="10">
        <v>0.441122574876996</v>
      </c>
      <c r="I329" s="8">
        <v>-221865.3231718809</v>
      </c>
      <c r="J329" s="9">
        <v>0.3307685475969714</v>
      </c>
      <c r="K329" s="9">
        <v>0.425531914893617</v>
      </c>
      <c r="M329" s="8">
        <v>141437.9261</v>
      </c>
      <c r="N329" s="8">
        <v>584022.841</v>
      </c>
      <c r="O329" s="8">
        <v>636630.927</v>
      </c>
      <c r="P329" s="8">
        <v>198071.2607</v>
      </c>
      <c r="Q329" s="8">
        <v>492996.8008</v>
      </c>
      <c r="R329" s="8">
        <v>157145.6575</v>
      </c>
      <c r="S329" s="8">
        <v>438871.5527</v>
      </c>
      <c r="T329" s="8">
        <v>435179.5673</v>
      </c>
      <c r="U329" s="8">
        <v>121476.5385</v>
      </c>
    </row>
    <row r="330" spans="1:21" hidden="1" outlineLevel="3" x14ac:dyDescent="0.25">
      <c r="A330" s="14" t="s">
        <v>5106</v>
      </c>
      <c r="B330" s="8">
        <v>4</v>
      </c>
      <c r="C330" s="8">
        <v>267</v>
      </c>
      <c r="D330" s="8">
        <v>3205833.0716</v>
      </c>
      <c r="E330" s="9">
        <v>0.170123662779423</v>
      </c>
      <c r="F330" s="8">
        <v>2021902.49</v>
      </c>
      <c r="G330" s="8">
        <v>169.6230717721795</v>
      </c>
      <c r="H330" s="10">
        <v>0.441122574876996</v>
      </c>
      <c r="I330" s="8">
        <v>-221865.3231718809</v>
      </c>
      <c r="J330" s="9">
        <v>0.3307685475969714</v>
      </c>
      <c r="K330" s="9">
        <v>0.425531914893617</v>
      </c>
      <c r="M330" s="8">
        <v>141437.9261</v>
      </c>
      <c r="N330" s="8">
        <v>584022.841</v>
      </c>
      <c r="O330" s="8">
        <v>636630.927</v>
      </c>
      <c r="P330" s="8">
        <v>198071.2607</v>
      </c>
      <c r="Q330" s="8">
        <v>492996.8008</v>
      </c>
      <c r="R330" s="8">
        <v>157145.6575</v>
      </c>
      <c r="S330" s="8">
        <v>438871.5527</v>
      </c>
      <c r="T330" s="8">
        <v>435179.5673</v>
      </c>
      <c r="U330" s="8">
        <v>121476.5385</v>
      </c>
    </row>
    <row r="331" spans="1:21" hidden="1" outlineLevel="4" x14ac:dyDescent="0.25">
      <c r="A331" s="15" t="s">
        <v>5107</v>
      </c>
      <c r="B331" s="8">
        <v>5</v>
      </c>
      <c r="C331" s="8">
        <v>267</v>
      </c>
      <c r="D331" s="8">
        <v>3205833.0716</v>
      </c>
      <c r="E331" s="9">
        <v>0.170123662779423</v>
      </c>
      <c r="F331" s="8">
        <v>2021902.49</v>
      </c>
      <c r="G331" s="8">
        <v>169.6230717721795</v>
      </c>
      <c r="H331" s="10">
        <v>0.441122574876996</v>
      </c>
      <c r="I331" s="8">
        <v>-221865.3231718809</v>
      </c>
      <c r="J331" s="9">
        <v>0.3307685475969714</v>
      </c>
      <c r="K331" s="9">
        <v>0.425531914893617</v>
      </c>
      <c r="M331" s="8">
        <v>141437.9261</v>
      </c>
      <c r="N331" s="8">
        <v>584022.841</v>
      </c>
      <c r="O331" s="8">
        <v>636630.927</v>
      </c>
      <c r="P331" s="8">
        <v>198071.2607</v>
      </c>
      <c r="Q331" s="8">
        <v>492996.8008</v>
      </c>
      <c r="R331" s="8">
        <v>157145.6575</v>
      </c>
      <c r="S331" s="8">
        <v>438871.5527</v>
      </c>
      <c r="T331" s="8">
        <v>435179.5673</v>
      </c>
      <c r="U331" s="8">
        <v>121476.5385</v>
      </c>
    </row>
    <row r="332" spans="1:21" outlineLevel="1" x14ac:dyDescent="0.25">
      <c r="A332" s="12" t="s">
        <v>4050</v>
      </c>
      <c r="B332" s="8">
        <v>2</v>
      </c>
      <c r="C332" s="8">
        <v>176</v>
      </c>
      <c r="D332" s="8">
        <v>3051470.0383</v>
      </c>
      <c r="E332" s="9">
        <v>0.2428074067254393</v>
      </c>
      <c r="F332" s="8">
        <v>2374289.26</v>
      </c>
      <c r="G332" s="8">
        <v>187.4136315880863</v>
      </c>
      <c r="H332" s="10">
        <v>0.6245213094670377</v>
      </c>
      <c r="I332" s="8">
        <v>99769.30849325459</v>
      </c>
      <c r="J332" s="9">
        <v>0.1292020206501713</v>
      </c>
      <c r="K332" s="9">
        <v>0.3133047210300429</v>
      </c>
      <c r="M332" s="8">
        <v>120662.8029</v>
      </c>
      <c r="N332" s="8">
        <v>196374.7928</v>
      </c>
      <c r="O332" s="8">
        <v>100666.6908</v>
      </c>
      <c r="P332" s="8">
        <v>329916.9182</v>
      </c>
      <c r="Q332" s="8">
        <v>370363.2036</v>
      </c>
      <c r="R332" s="8">
        <v>291745.3697</v>
      </c>
      <c r="S332" s="8">
        <v>338859.2621</v>
      </c>
      <c r="T332" s="8">
        <v>779043.2679</v>
      </c>
      <c r="U332" s="8">
        <v>523837.7303</v>
      </c>
    </row>
    <row r="333" spans="1:21" hidden="1" outlineLevel="2" x14ac:dyDescent="0.25">
      <c r="A333" s="13" t="s">
        <v>5108</v>
      </c>
      <c r="B333" s="8">
        <v>3</v>
      </c>
      <c r="C333" s="8">
        <v>115</v>
      </c>
      <c r="D333" s="8">
        <v>2123431.3531</v>
      </c>
      <c r="E333" s="9">
        <v>0.2778510722932774</v>
      </c>
      <c r="F333" s="8">
        <v>1474244.87</v>
      </c>
      <c r="G333" s="8">
        <v>142.9683932191528</v>
      </c>
      <c r="H333" s="10">
        <v>0.9822864077932162</v>
      </c>
      <c r="I333" s="8">
        <v>359305.2366918109</v>
      </c>
      <c r="J333" s="9">
        <v>0.07077607806089907</v>
      </c>
      <c r="K333" s="9">
        <v>0.3</v>
      </c>
      <c r="M333" s="8">
        <v>29218.2009</v>
      </c>
      <c r="N333" s="8">
        <v>95255.5806</v>
      </c>
      <c r="O333" s="8">
        <v>79644.63489999999</v>
      </c>
      <c r="P333" s="8">
        <v>256215.7996</v>
      </c>
      <c r="Q333" s="8">
        <v>258934.5322</v>
      </c>
      <c r="R333" s="8">
        <v>172825.1154</v>
      </c>
      <c r="S333" s="8">
        <v>257192.8424</v>
      </c>
      <c r="T333" s="8">
        <v>628055.5032</v>
      </c>
      <c r="U333" s="8">
        <v>346089.1439</v>
      </c>
    </row>
    <row r="334" spans="1:21" hidden="1" outlineLevel="3" x14ac:dyDescent="0.25">
      <c r="A334" s="14" t="s">
        <v>5109</v>
      </c>
      <c r="B334" s="8">
        <v>4</v>
      </c>
      <c r="C334" s="8">
        <v>5</v>
      </c>
      <c r="D334" s="8">
        <v>686612.0131999999</v>
      </c>
      <c r="E334" s="9">
        <v>0.2605515487068674</v>
      </c>
      <c r="F334" s="8">
        <v>280516.95</v>
      </c>
      <c r="G334" s="8">
        <v>123.0659308365595</v>
      </c>
      <c r="H334" s="10">
        <v>1.04505892551478</v>
      </c>
      <c r="I334" s="8">
        <v>117845.3259034121</v>
      </c>
      <c r="J334" s="9">
        <v>0</v>
      </c>
      <c r="K334" s="9">
        <v>0.3157894736842105</v>
      </c>
      <c r="M334" s="8">
        <v>0</v>
      </c>
      <c r="N334" s="8">
        <v>19460.6633</v>
      </c>
      <c r="O334" s="8">
        <v>8905.007399999999</v>
      </c>
      <c r="P334" s="8">
        <v>68755.1415</v>
      </c>
      <c r="Q334" s="8">
        <v>101224.606</v>
      </c>
      <c r="R334" s="8">
        <v>66441.1915</v>
      </c>
      <c r="S334" s="8">
        <v>74729.9543</v>
      </c>
      <c r="T334" s="8">
        <v>296740.8208</v>
      </c>
      <c r="U334" s="8">
        <v>50354.6284</v>
      </c>
    </row>
    <row r="335" spans="1:21" hidden="1" outlineLevel="4" x14ac:dyDescent="0.25">
      <c r="A335" s="15" t="s">
        <v>5110</v>
      </c>
      <c r="B335" s="8">
        <v>5</v>
      </c>
      <c r="C335" s="8">
        <v>5</v>
      </c>
      <c r="D335" s="8">
        <v>686612.0131999999</v>
      </c>
      <c r="E335" s="9">
        <v>0.2605515487068674</v>
      </c>
      <c r="F335" s="8">
        <v>280516.95</v>
      </c>
      <c r="G335" s="8">
        <v>123.0659308365595</v>
      </c>
      <c r="H335" s="10">
        <v>1.04505892551478</v>
      </c>
      <c r="I335" s="8">
        <v>117845.3259034121</v>
      </c>
      <c r="J335" s="9">
        <v>0</v>
      </c>
      <c r="K335" s="9">
        <v>0.3157894736842105</v>
      </c>
      <c r="M335" s="8">
        <v>0</v>
      </c>
      <c r="N335" s="8">
        <v>19460.6633</v>
      </c>
      <c r="O335" s="8">
        <v>8905.007399999999</v>
      </c>
      <c r="P335" s="8">
        <v>68755.1415</v>
      </c>
      <c r="Q335" s="8">
        <v>101224.606</v>
      </c>
      <c r="R335" s="8">
        <v>66441.1915</v>
      </c>
      <c r="S335" s="8">
        <v>74729.9543</v>
      </c>
      <c r="T335" s="8">
        <v>296740.8208</v>
      </c>
      <c r="U335" s="8">
        <v>50354.6284</v>
      </c>
    </row>
    <row r="336" spans="1:21" hidden="1" outlineLevel="3" x14ac:dyDescent="0.25">
      <c r="A336" s="14" t="s">
        <v>5111</v>
      </c>
      <c r="B336" s="8">
        <v>4</v>
      </c>
      <c r="C336" s="8">
        <v>19</v>
      </c>
      <c r="D336" s="8">
        <v>619336.5155</v>
      </c>
      <c r="E336" s="9">
        <v>0.3140540766322699</v>
      </c>
      <c r="F336" s="8">
        <v>502119.49</v>
      </c>
      <c r="G336" s="8">
        <v>95.06201964498111</v>
      </c>
      <c r="H336" s="10">
        <v>1.757925165823035</v>
      </c>
      <c r="I336" s="8">
        <v>189512.9427641732</v>
      </c>
      <c r="J336" s="9">
        <v>0.01706862643391914</v>
      </c>
      <c r="K336" s="9">
        <v>0.2857142857142858</v>
      </c>
      <c r="M336" s="8">
        <v>2867.3344</v>
      </c>
      <c r="N336" s="8">
        <v>21501.0048</v>
      </c>
      <c r="O336" s="8">
        <v>27111.4643</v>
      </c>
      <c r="P336" s="8">
        <v>50353.3413</v>
      </c>
      <c r="Q336" s="8">
        <v>43231.3266</v>
      </c>
      <c r="R336" s="8">
        <v>75053.5895</v>
      </c>
      <c r="S336" s="8">
        <v>87664.92819999999</v>
      </c>
      <c r="T336" s="8">
        <v>186345.2276</v>
      </c>
      <c r="U336" s="8">
        <v>125208.2988</v>
      </c>
    </row>
    <row r="337" spans="1:21" hidden="1" outlineLevel="4" x14ac:dyDescent="0.25">
      <c r="A337" s="15" t="s">
        <v>5112</v>
      </c>
      <c r="B337" s="8">
        <v>5</v>
      </c>
      <c r="C337" s="8">
        <v>19</v>
      </c>
      <c r="D337" s="8">
        <v>619336.5155</v>
      </c>
      <c r="E337" s="9">
        <v>0.3140540766322699</v>
      </c>
      <c r="F337" s="8">
        <v>502119.49</v>
      </c>
      <c r="G337" s="8">
        <v>95.06201964498111</v>
      </c>
      <c r="H337" s="10">
        <v>1.757925165823035</v>
      </c>
      <c r="I337" s="8">
        <v>189512.9427641732</v>
      </c>
      <c r="J337" s="9">
        <v>0.01706862643391914</v>
      </c>
      <c r="K337" s="9">
        <v>0.2857142857142858</v>
      </c>
      <c r="M337" s="8">
        <v>2867.3344</v>
      </c>
      <c r="N337" s="8">
        <v>21501.0048</v>
      </c>
      <c r="O337" s="8">
        <v>27111.4643</v>
      </c>
      <c r="P337" s="8">
        <v>50353.3413</v>
      </c>
      <c r="Q337" s="8">
        <v>43231.3266</v>
      </c>
      <c r="R337" s="8">
        <v>75053.5895</v>
      </c>
      <c r="S337" s="8">
        <v>87664.92819999999</v>
      </c>
      <c r="T337" s="8">
        <v>186345.2276</v>
      </c>
      <c r="U337" s="8">
        <v>125208.2988</v>
      </c>
    </row>
    <row r="338" spans="1:21" hidden="1" outlineLevel="3" x14ac:dyDescent="0.25">
      <c r="A338" s="14" t="s">
        <v>5113</v>
      </c>
      <c r="B338" s="8">
        <v>4</v>
      </c>
      <c r="C338" s="8">
        <v>12</v>
      </c>
      <c r="D338" s="8">
        <v>271730.0559</v>
      </c>
      <c r="E338" s="9">
        <v>0.2703856666008215</v>
      </c>
      <c r="F338" s="8">
        <v>294701.03</v>
      </c>
      <c r="G338" s="8">
        <v>144.8476399208832</v>
      </c>
      <c r="H338" s="10">
        <v>0.9338384450698543</v>
      </c>
      <c r="I338" s="8">
        <v>41587.79171187226</v>
      </c>
      <c r="J338" s="9">
        <v>0.005383455904446618</v>
      </c>
      <c r="K338" s="9">
        <v>0.3535353535353536</v>
      </c>
      <c r="M338" s="8">
        <v>6268.693</v>
      </c>
      <c r="N338" s="8">
        <v>25027.7002</v>
      </c>
      <c r="O338" s="8">
        <v>30684.4543</v>
      </c>
      <c r="P338" s="8">
        <v>44749.3529</v>
      </c>
      <c r="Q338" s="8">
        <v>75130.6024</v>
      </c>
      <c r="R338" s="8">
        <v>15376.3432</v>
      </c>
      <c r="S338" s="8">
        <v>12986.5289</v>
      </c>
      <c r="T338" s="8">
        <v>41467.0647</v>
      </c>
      <c r="U338" s="8">
        <v>20039.3163</v>
      </c>
    </row>
    <row r="339" spans="1:21" hidden="1" outlineLevel="4" x14ac:dyDescent="0.25">
      <c r="A339" s="15" t="s">
        <v>5114</v>
      </c>
      <c r="B339" s="8">
        <v>5</v>
      </c>
      <c r="C339" s="8">
        <v>6</v>
      </c>
      <c r="D339" s="8">
        <v>266404.6367</v>
      </c>
      <c r="E339" s="9">
        <v>0.2675225990163857</v>
      </c>
      <c r="F339" s="8">
        <v>288666.64</v>
      </c>
      <c r="G339" s="8">
        <v>136.9673503675558</v>
      </c>
      <c r="H339" s="10">
        <v>0.9732895378087726</v>
      </c>
      <c r="I339" s="8">
        <v>42857.08234488189</v>
      </c>
      <c r="J339" s="9">
        <v>0.003974550020743651</v>
      </c>
      <c r="K339" s="9">
        <v>0.3535353535353536</v>
      </c>
      <c r="M339" s="8">
        <v>6268.693</v>
      </c>
      <c r="N339" s="8">
        <v>25027.7002</v>
      </c>
      <c r="O339" s="8">
        <v>30113.5176</v>
      </c>
      <c r="P339" s="8">
        <v>44749.3529</v>
      </c>
      <c r="Q339" s="8">
        <v>75130.6024</v>
      </c>
      <c r="R339" s="8">
        <v>12969.8055</v>
      </c>
      <c r="S339" s="8">
        <v>12091.3103</v>
      </c>
      <c r="T339" s="8">
        <v>41467.0647</v>
      </c>
      <c r="U339" s="8">
        <v>18586.5901</v>
      </c>
    </row>
    <row r="340" spans="1:21" hidden="1" outlineLevel="4" x14ac:dyDescent="0.25">
      <c r="A340" s="15" t="s">
        <v>5115</v>
      </c>
      <c r="B340" s="8">
        <v>5</v>
      </c>
      <c r="C340" s="8">
        <v>6</v>
      </c>
      <c r="D340" s="8">
        <v>5325.4192</v>
      </c>
      <c r="E340" s="9">
        <v>0.4136109134845196</v>
      </c>
      <c r="F340" s="8">
        <v>6034.39</v>
      </c>
      <c r="G340" s="8"/>
      <c r="H340" s="10"/>
      <c r="I340" s="8">
        <v>3165.227549212598</v>
      </c>
      <c r="J340" s="9">
        <v>0.07278117589350373</v>
      </c>
      <c r="K340" s="9"/>
      <c r="M340" s="8">
        <v>0</v>
      </c>
      <c r="N340" s="8">
        <v>0</v>
      </c>
      <c r="O340" s="8">
        <v>570.9367000000001</v>
      </c>
      <c r="P340" s="8">
        <v>0</v>
      </c>
      <c r="Q340" s="8">
        <v>0</v>
      </c>
      <c r="R340" s="8">
        <v>2406.5377</v>
      </c>
      <c r="S340" s="8">
        <v>895.2185999999999</v>
      </c>
      <c r="T340" s="8">
        <v>0</v>
      </c>
      <c r="U340" s="8">
        <v>1452.7262</v>
      </c>
    </row>
    <row r="341" spans="1:21" hidden="1" outlineLevel="3" x14ac:dyDescent="0.25">
      <c r="A341" s="14" t="s">
        <v>5116</v>
      </c>
      <c r="B341" s="8">
        <v>4</v>
      </c>
      <c r="C341" s="8">
        <v>22</v>
      </c>
      <c r="D341" s="8">
        <v>250343.0999</v>
      </c>
      <c r="E341" s="9">
        <v>0.2465677489200093</v>
      </c>
      <c r="F341" s="8">
        <v>32875.04</v>
      </c>
      <c r="G341" s="8">
        <v>53.91271738951553</v>
      </c>
      <c r="H341" s="10">
        <v>2.215611985679087</v>
      </c>
      <c r="I341" s="8">
        <v>66041.83643590554</v>
      </c>
      <c r="J341" s="9">
        <v>0.1653229927628986</v>
      </c>
      <c r="K341" s="9">
        <v>0.2098765432098766</v>
      </c>
      <c r="M341" s="8">
        <v>15528.033</v>
      </c>
      <c r="N341" s="8">
        <v>10144.4948</v>
      </c>
      <c r="O341" s="8">
        <v>2643.1501</v>
      </c>
      <c r="P341" s="8">
        <v>20909.0729</v>
      </c>
      <c r="Q341" s="8">
        <v>7961.7625</v>
      </c>
      <c r="R341" s="8">
        <v>7485.7401</v>
      </c>
      <c r="S341" s="8">
        <v>29136.7594</v>
      </c>
      <c r="T341" s="8">
        <v>15218.9871</v>
      </c>
      <c r="U341" s="8">
        <v>141315.1</v>
      </c>
    </row>
    <row r="342" spans="1:21" hidden="1" outlineLevel="4" x14ac:dyDescent="0.25">
      <c r="A342" s="15" t="s">
        <v>5117</v>
      </c>
      <c r="B342" s="8">
        <v>5</v>
      </c>
      <c r="C342" s="8">
        <v>7</v>
      </c>
      <c r="D342" s="8">
        <v>126784.0998</v>
      </c>
      <c r="E342" s="9">
        <v>0.1489361365485675</v>
      </c>
      <c r="F342" s="8">
        <v>5430</v>
      </c>
      <c r="G342" s="8"/>
      <c r="H342" s="10"/>
      <c r="I342" s="8">
        <v>27134.63744094489</v>
      </c>
      <c r="J342" s="9">
        <v>1</v>
      </c>
      <c r="K342" s="9"/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0</v>
      </c>
      <c r="T342" s="8">
        <v>0</v>
      </c>
      <c r="U342" s="8">
        <v>126784.0998</v>
      </c>
    </row>
    <row r="343" spans="1:21" hidden="1" outlineLevel="4" x14ac:dyDescent="0.25">
      <c r="A343" s="15" t="s">
        <v>5118</v>
      </c>
      <c r="B343" s="8">
        <v>5</v>
      </c>
      <c r="C343" s="8">
        <v>11</v>
      </c>
      <c r="D343" s="8">
        <v>88786.1545</v>
      </c>
      <c r="E343" s="9">
        <v>0.3992148415437904</v>
      </c>
      <c r="F343" s="8">
        <v>23814</v>
      </c>
      <c r="G343" s="8">
        <v>92.80122415375723</v>
      </c>
      <c r="H343" s="10">
        <v>2.613524902019183</v>
      </c>
      <c r="I343" s="8">
        <v>39903.7418847244</v>
      </c>
      <c r="J343" s="9">
        <v>0.0002099605274208449</v>
      </c>
      <c r="K343" s="9">
        <v>0.2098765432098766</v>
      </c>
      <c r="M343" s="8">
        <v>5454.5409</v>
      </c>
      <c r="N343" s="8">
        <v>3561.2449</v>
      </c>
      <c r="O343" s="8">
        <v>2643.1501</v>
      </c>
      <c r="P343" s="8">
        <v>13581.7051</v>
      </c>
      <c r="Q343" s="8">
        <v>7961.7625</v>
      </c>
      <c r="R343" s="8">
        <v>5129.353700000001</v>
      </c>
      <c r="S343" s="8">
        <v>23195.8046</v>
      </c>
      <c r="T343" s="8">
        <v>15218.9871</v>
      </c>
      <c r="U343" s="8">
        <v>12039.6056</v>
      </c>
    </row>
    <row r="344" spans="1:21" hidden="1" outlineLevel="4" x14ac:dyDescent="0.25">
      <c r="A344" s="15" t="s">
        <v>5119</v>
      </c>
      <c r="B344" s="8">
        <v>5</v>
      </c>
      <c r="C344" s="8">
        <v>2</v>
      </c>
      <c r="D344" s="8">
        <v>32293.0769</v>
      </c>
      <c r="E344" s="9">
        <v>0.2143455552852568</v>
      </c>
      <c r="F344" s="8">
        <v>2849</v>
      </c>
      <c r="G344" s="8">
        <v>134.1389421616736</v>
      </c>
      <c r="H344" s="10">
        <v>0.7423708283985091</v>
      </c>
      <c r="I344" s="8">
        <v>2363.137074916885</v>
      </c>
      <c r="J344" s="9">
        <v>0</v>
      </c>
      <c r="K344" s="9"/>
      <c r="M344" s="8">
        <v>10073.4921</v>
      </c>
      <c r="N344" s="8">
        <v>6583.2499</v>
      </c>
      <c r="O344" s="8">
        <v>0</v>
      </c>
      <c r="P344" s="8">
        <v>4898.293799999999</v>
      </c>
      <c r="Q344" s="8">
        <v>0</v>
      </c>
      <c r="R344" s="8">
        <v>2305.6917</v>
      </c>
      <c r="S344" s="8">
        <v>5940.9548</v>
      </c>
      <c r="T344" s="8">
        <v>0</v>
      </c>
      <c r="U344" s="8">
        <v>2491.394600000001</v>
      </c>
    </row>
    <row r="345" spans="1:21" hidden="1" outlineLevel="4" x14ac:dyDescent="0.25">
      <c r="A345" s="15" t="s">
        <v>5120</v>
      </c>
      <c r="B345" s="8">
        <v>5</v>
      </c>
      <c r="C345" s="8">
        <v>2</v>
      </c>
      <c r="D345" s="8">
        <v>2479.7687</v>
      </c>
      <c r="E345" s="9">
        <v>0.192426212977041</v>
      </c>
      <c r="F345" s="8">
        <v>782.04</v>
      </c>
      <c r="G345" s="8"/>
      <c r="H345" s="10"/>
      <c r="I345" s="8">
        <v>685.7006397637796</v>
      </c>
      <c r="J345" s="9">
        <v>0</v>
      </c>
      <c r="K345" s="9"/>
      <c r="M345" s="8">
        <v>0</v>
      </c>
      <c r="N345" s="8">
        <v>0</v>
      </c>
      <c r="O345" s="8">
        <v>0</v>
      </c>
      <c r="P345" s="8">
        <v>2429.074</v>
      </c>
      <c r="Q345" s="8">
        <v>0</v>
      </c>
      <c r="R345" s="8">
        <v>50.6947</v>
      </c>
      <c r="S345" s="8">
        <v>0</v>
      </c>
      <c r="T345" s="8">
        <v>0</v>
      </c>
      <c r="U345" s="8">
        <v>0</v>
      </c>
    </row>
    <row r="346" spans="1:21" hidden="1" outlineLevel="3" x14ac:dyDescent="0.25">
      <c r="A346" s="14" t="s">
        <v>5121</v>
      </c>
      <c r="B346" s="8">
        <v>4</v>
      </c>
      <c r="C346" s="8">
        <v>22</v>
      </c>
      <c r="D346" s="8">
        <v>249649.8736</v>
      </c>
      <c r="E346" s="9">
        <v>0.2788276212449883</v>
      </c>
      <c r="F346" s="8">
        <v>209017.52</v>
      </c>
      <c r="G346" s="8">
        <v>174.1264523523761</v>
      </c>
      <c r="H346" s="10">
        <v>0.8104473781740252</v>
      </c>
      <c r="I346" s="8">
        <v>30170.80194603672</v>
      </c>
      <c r="J346" s="9">
        <v>0.08752735177414793</v>
      </c>
      <c r="K346" s="9">
        <v>0.3333333333333334</v>
      </c>
      <c r="M346" s="8">
        <v>0</v>
      </c>
      <c r="N346" s="8">
        <v>11150.8374</v>
      </c>
      <c r="O346" s="8">
        <v>1081.6693</v>
      </c>
      <c r="P346" s="8">
        <v>71448.891</v>
      </c>
      <c r="Q346" s="8">
        <v>20537.7576</v>
      </c>
      <c r="R346" s="8">
        <v>8468.251099999998</v>
      </c>
      <c r="S346" s="8">
        <v>39507.2638</v>
      </c>
      <c r="T346" s="8">
        <v>88283.40299999999</v>
      </c>
      <c r="U346" s="8">
        <v>9171.8004</v>
      </c>
    </row>
    <row r="347" spans="1:21" hidden="1" outlineLevel="4" x14ac:dyDescent="0.25">
      <c r="A347" s="15" t="s">
        <v>5122</v>
      </c>
      <c r="B347" s="8">
        <v>5</v>
      </c>
      <c r="C347" s="8">
        <v>3</v>
      </c>
      <c r="D347" s="8">
        <v>200777.2145</v>
      </c>
      <c r="E347" s="9">
        <v>0.2700232336374006</v>
      </c>
      <c r="F347" s="8">
        <v>137722.41</v>
      </c>
      <c r="G347" s="8">
        <v>146.8922295147749</v>
      </c>
      <c r="H347" s="10">
        <v>0.9191494635404521</v>
      </c>
      <c r="I347" s="8">
        <v>29932.78451138232</v>
      </c>
      <c r="J347" s="9">
        <v>0</v>
      </c>
      <c r="K347" s="9">
        <v>0.2592592592592593</v>
      </c>
      <c r="M347" s="8">
        <v>0</v>
      </c>
      <c r="N347" s="8">
        <v>11150.8374</v>
      </c>
      <c r="O347" s="8">
        <v>0</v>
      </c>
      <c r="P347" s="8">
        <v>35311.3231</v>
      </c>
      <c r="Q347" s="8">
        <v>20537.7576</v>
      </c>
      <c r="R347" s="8">
        <v>8468.251099999998</v>
      </c>
      <c r="S347" s="8">
        <v>31619.2334</v>
      </c>
      <c r="T347" s="8">
        <v>84518.01149999999</v>
      </c>
      <c r="U347" s="8">
        <v>9171.8004</v>
      </c>
    </row>
    <row r="348" spans="1:21" hidden="1" outlineLevel="4" x14ac:dyDescent="0.25">
      <c r="A348" s="15" t="s">
        <v>5123</v>
      </c>
      <c r="B348" s="8">
        <v>5</v>
      </c>
      <c r="C348" s="8">
        <v>19</v>
      </c>
      <c r="D348" s="8">
        <v>48872.6591</v>
      </c>
      <c r="E348" s="9">
        <v>0.3149975463479538</v>
      </c>
      <c r="F348" s="8">
        <v>71295.11</v>
      </c>
      <c r="G348" s="8">
        <v>293.3550271993004</v>
      </c>
      <c r="H348" s="10">
        <v>0.572155890065264</v>
      </c>
      <c r="I348" s="8">
        <v>238.0174346544118</v>
      </c>
      <c r="J348" s="9">
        <v>0.2566059579682253</v>
      </c>
      <c r="K348" s="9">
        <v>0.5555555555555556</v>
      </c>
      <c r="M348" s="8">
        <v>0</v>
      </c>
      <c r="N348" s="8">
        <v>0</v>
      </c>
      <c r="O348" s="8">
        <v>1081.6693</v>
      </c>
      <c r="P348" s="8">
        <v>36137.56789999999</v>
      </c>
      <c r="Q348" s="8">
        <v>0</v>
      </c>
      <c r="R348" s="8">
        <v>0</v>
      </c>
      <c r="S348" s="8">
        <v>7888.0304</v>
      </c>
      <c r="T348" s="8">
        <v>3765.3915</v>
      </c>
      <c r="U348" s="8">
        <v>0</v>
      </c>
    </row>
    <row r="349" spans="1:21" hidden="1" outlineLevel="3" x14ac:dyDescent="0.25">
      <c r="A349" s="14" t="s">
        <v>5124</v>
      </c>
      <c r="B349" s="8">
        <v>4</v>
      </c>
      <c r="C349" s="8">
        <v>35</v>
      </c>
      <c r="D349" s="8">
        <v>45759.795</v>
      </c>
      <c r="E349" s="9">
        <v>0.2575835446815267</v>
      </c>
      <c r="F349" s="8">
        <v>155014.84</v>
      </c>
      <c r="G349" s="8">
        <v>1357.821053621789</v>
      </c>
      <c r="H349" s="10">
        <v>0.09326546336266384</v>
      </c>
      <c r="I349" s="8">
        <v>-85853.4620695888</v>
      </c>
      <c r="J349" s="9">
        <v>0.4545017754429189</v>
      </c>
      <c r="K349" s="9"/>
      <c r="M349" s="8">
        <v>4554.1405</v>
      </c>
      <c r="N349" s="8">
        <v>7970.8801</v>
      </c>
      <c r="O349" s="8">
        <v>9218.889499999999</v>
      </c>
      <c r="P349" s="8">
        <v>0</v>
      </c>
      <c r="Q349" s="8">
        <v>10848.4771</v>
      </c>
      <c r="R349" s="8">
        <v>0</v>
      </c>
      <c r="S349" s="8">
        <v>13167.4078</v>
      </c>
      <c r="T349" s="8">
        <v>0</v>
      </c>
      <c r="U349" s="8">
        <v>0</v>
      </c>
    </row>
    <row r="350" spans="1:21" hidden="1" outlineLevel="4" x14ac:dyDescent="0.25">
      <c r="A350" s="15" t="s">
        <v>5125</v>
      </c>
      <c r="B350" s="8">
        <v>5</v>
      </c>
      <c r="C350" s="8">
        <v>8</v>
      </c>
      <c r="D350" s="8">
        <v>38650.29369999999</v>
      </c>
      <c r="E350" s="9">
        <v>0.2944437366591085</v>
      </c>
      <c r="F350" s="8">
        <v>104080.04</v>
      </c>
      <c r="G350" s="8">
        <v>1121.343285491869</v>
      </c>
      <c r="H350" s="10">
        <v>0.1358391472613448</v>
      </c>
      <c r="I350" s="8">
        <v>-51786.93457908135</v>
      </c>
      <c r="J350" s="9">
        <v>0.1875452776536212</v>
      </c>
      <c r="K350" s="9"/>
      <c r="M350" s="8">
        <v>4554.1405</v>
      </c>
      <c r="N350" s="8">
        <v>7970.8801</v>
      </c>
      <c r="O350" s="8">
        <v>5670.4868</v>
      </c>
      <c r="P350" s="8">
        <v>0</v>
      </c>
      <c r="Q350" s="8">
        <v>10848.4771</v>
      </c>
      <c r="R350" s="8">
        <v>0</v>
      </c>
      <c r="S350" s="8">
        <v>9606.3092</v>
      </c>
      <c r="T350" s="8">
        <v>0</v>
      </c>
      <c r="U350" s="8">
        <v>0</v>
      </c>
    </row>
    <row r="351" spans="1:21" hidden="1" outlineLevel="4" x14ac:dyDescent="0.25">
      <c r="A351" s="15" t="s">
        <v>5126</v>
      </c>
      <c r="B351" s="8">
        <v>5</v>
      </c>
      <c r="C351" s="8">
        <v>27</v>
      </c>
      <c r="D351" s="8">
        <v>7109.5013</v>
      </c>
      <c r="E351" s="9">
        <v>0.05719575576981757</v>
      </c>
      <c r="F351" s="8">
        <v>50934.8</v>
      </c>
      <c r="G351" s="8">
        <v>2319.907509906373</v>
      </c>
      <c r="H351" s="10">
        <v>0.009544748024531459</v>
      </c>
      <c r="I351" s="8">
        <v>-34066.52749050743</v>
      </c>
      <c r="J351" s="9">
        <v>1</v>
      </c>
      <c r="K351" s="9"/>
      <c r="M351" s="8">
        <v>0</v>
      </c>
      <c r="N351" s="8">
        <v>0</v>
      </c>
      <c r="O351" s="8">
        <v>3548.4027</v>
      </c>
      <c r="P351" s="8">
        <v>0</v>
      </c>
      <c r="Q351" s="8">
        <v>0</v>
      </c>
      <c r="R351" s="8">
        <v>0</v>
      </c>
      <c r="S351" s="8">
        <v>3561.0986</v>
      </c>
      <c r="T351" s="8">
        <v>0</v>
      </c>
      <c r="U351" s="8">
        <v>0</v>
      </c>
    </row>
    <row r="352" spans="1:21" hidden="1" outlineLevel="2" x14ac:dyDescent="0.25">
      <c r="A352" s="13" t="s">
        <v>5127</v>
      </c>
      <c r="B352" s="8">
        <v>3</v>
      </c>
      <c r="C352" s="8">
        <v>20</v>
      </c>
      <c r="D352" s="8">
        <v>691876.3998</v>
      </c>
      <c r="E352" s="9">
        <v>0.2263936095309491</v>
      </c>
      <c r="F352" s="8">
        <v>291354.77</v>
      </c>
      <c r="G352" s="8">
        <v>67.64756990468223</v>
      </c>
      <c r="H352" s="10">
        <v>1.579009632887811</v>
      </c>
      <c r="I352" s="8">
        <v>144404.4657642782</v>
      </c>
      <c r="J352" s="9">
        <v>0.01455270493769503</v>
      </c>
      <c r="K352" s="9">
        <v>0.3939393939393939</v>
      </c>
      <c r="M352" s="8">
        <v>30614.2944</v>
      </c>
      <c r="N352" s="8">
        <v>23511.2302</v>
      </c>
      <c r="O352" s="8">
        <v>21022.0559</v>
      </c>
      <c r="P352" s="8">
        <v>65018.52439999999</v>
      </c>
      <c r="Q352" s="8">
        <v>94422.01879999999</v>
      </c>
      <c r="R352" s="8">
        <v>81431.0189</v>
      </c>
      <c r="S352" s="8">
        <v>60660.5987</v>
      </c>
      <c r="T352" s="8">
        <v>147825.5637</v>
      </c>
      <c r="U352" s="8">
        <v>167371.0948</v>
      </c>
    </row>
    <row r="353" spans="1:21" hidden="1" outlineLevel="3" x14ac:dyDescent="0.25">
      <c r="A353" s="14" t="s">
        <v>5128</v>
      </c>
      <c r="B353" s="8">
        <v>4</v>
      </c>
      <c r="C353" s="8">
        <v>8</v>
      </c>
      <c r="D353" s="8">
        <v>417497.5768</v>
      </c>
      <c r="E353" s="9">
        <v>0.1966694933401587</v>
      </c>
      <c r="F353" s="8">
        <v>86565.78999999999</v>
      </c>
      <c r="G353" s="8">
        <v>46.40641123667287</v>
      </c>
      <c r="H353" s="10">
        <v>1.925562499534615</v>
      </c>
      <c r="I353" s="8">
        <v>83308.95052648292</v>
      </c>
      <c r="J353" s="9">
        <v>0</v>
      </c>
      <c r="K353" s="9">
        <v>0.4615384615384615</v>
      </c>
      <c r="M353" s="8">
        <v>30159.0668</v>
      </c>
      <c r="N353" s="8">
        <v>11432.2033</v>
      </c>
      <c r="O353" s="8">
        <v>9669.029200000001</v>
      </c>
      <c r="P353" s="8">
        <v>43733.5742</v>
      </c>
      <c r="Q353" s="8">
        <v>62278.3457</v>
      </c>
      <c r="R353" s="8">
        <v>71520.1287</v>
      </c>
      <c r="S353" s="8">
        <v>18006.8782</v>
      </c>
      <c r="T353" s="8">
        <v>63935.1484</v>
      </c>
      <c r="U353" s="8">
        <v>106763.2023</v>
      </c>
    </row>
    <row r="354" spans="1:21" hidden="1" outlineLevel="4" x14ac:dyDescent="0.25">
      <c r="A354" s="15" t="s">
        <v>5129</v>
      </c>
      <c r="B354" s="8">
        <v>5</v>
      </c>
      <c r="C354" s="8">
        <v>8</v>
      </c>
      <c r="D354" s="8">
        <v>417497.5768</v>
      </c>
      <c r="E354" s="9">
        <v>0.1966694933401587</v>
      </c>
      <c r="F354" s="8">
        <v>86565.78999999999</v>
      </c>
      <c r="G354" s="8">
        <v>46.40641123667287</v>
      </c>
      <c r="H354" s="10">
        <v>1.925562499534615</v>
      </c>
      <c r="I354" s="8">
        <v>83308.95052648292</v>
      </c>
      <c r="J354" s="9">
        <v>0</v>
      </c>
      <c r="K354" s="9">
        <v>0.4615384615384615</v>
      </c>
      <c r="M354" s="8">
        <v>30159.0668</v>
      </c>
      <c r="N354" s="8">
        <v>11432.2033</v>
      </c>
      <c r="O354" s="8">
        <v>9669.029200000001</v>
      </c>
      <c r="P354" s="8">
        <v>43733.5742</v>
      </c>
      <c r="Q354" s="8">
        <v>62278.3457</v>
      </c>
      <c r="R354" s="8">
        <v>71520.1287</v>
      </c>
      <c r="S354" s="8">
        <v>18006.8782</v>
      </c>
      <c r="T354" s="8">
        <v>63935.1484</v>
      </c>
      <c r="U354" s="8">
        <v>106763.2023</v>
      </c>
    </row>
    <row r="355" spans="1:21" hidden="1" outlineLevel="3" x14ac:dyDescent="0.25">
      <c r="A355" s="14" t="s">
        <v>5130</v>
      </c>
      <c r="B355" s="8">
        <v>4</v>
      </c>
      <c r="C355" s="8">
        <v>8</v>
      </c>
      <c r="D355" s="8">
        <v>231702.1518</v>
      </c>
      <c r="E355" s="9">
        <v>0.2814442727156408</v>
      </c>
      <c r="F355" s="8">
        <v>63328.98</v>
      </c>
      <c r="G355" s="8">
        <v>104.0615970537557</v>
      </c>
      <c r="H355" s="10">
        <v>1.373834245142735</v>
      </c>
      <c r="I355" s="8">
        <v>55102.27781867017</v>
      </c>
      <c r="J355" s="9">
        <v>0.06695197048807672</v>
      </c>
      <c r="K355" s="9">
        <v>0.2962962962962963</v>
      </c>
      <c r="M355" s="8">
        <v>455.2275999999999</v>
      </c>
      <c r="N355" s="8">
        <v>12079.0269</v>
      </c>
      <c r="O355" s="8">
        <v>11353.0267</v>
      </c>
      <c r="P355" s="8">
        <v>21284.9502</v>
      </c>
      <c r="Q355" s="8">
        <v>32143.6731</v>
      </c>
      <c r="R355" s="8">
        <v>9910.8902</v>
      </c>
      <c r="S355" s="8">
        <v>33238.2652</v>
      </c>
      <c r="T355" s="8">
        <v>80921.96419999999</v>
      </c>
      <c r="U355" s="8">
        <v>30315.1277</v>
      </c>
    </row>
    <row r="356" spans="1:21" hidden="1" outlineLevel="4" x14ac:dyDescent="0.25">
      <c r="A356" s="15" t="s">
        <v>5131</v>
      </c>
      <c r="B356" s="8">
        <v>5</v>
      </c>
      <c r="C356" s="8">
        <v>1</v>
      </c>
      <c r="D356" s="8">
        <v>198765.1345</v>
      </c>
      <c r="E356" s="9">
        <v>0.2967642033819569</v>
      </c>
      <c r="F356" s="8">
        <v>51678.98</v>
      </c>
      <c r="G356" s="8">
        <v>81.13641182324579</v>
      </c>
      <c r="H356" s="10">
        <v>1.898399502172863</v>
      </c>
      <c r="I356" s="8">
        <v>59491.88352570429</v>
      </c>
      <c r="J356" s="9">
        <v>0</v>
      </c>
      <c r="K356" s="9">
        <v>0.2962962962962963</v>
      </c>
      <c r="M356" s="8">
        <v>0</v>
      </c>
      <c r="N356" s="8">
        <v>12079.0269</v>
      </c>
      <c r="O356" s="8">
        <v>0</v>
      </c>
      <c r="P356" s="8">
        <v>21284.9502</v>
      </c>
      <c r="Q356" s="8">
        <v>32143.6731</v>
      </c>
      <c r="R356" s="8">
        <v>9910.8902</v>
      </c>
      <c r="S356" s="8">
        <v>33238.2652</v>
      </c>
      <c r="T356" s="8">
        <v>79372.98839999999</v>
      </c>
      <c r="U356" s="8">
        <v>10735.3405</v>
      </c>
    </row>
    <row r="357" spans="1:21" hidden="1" outlineLevel="4" x14ac:dyDescent="0.25">
      <c r="A357" s="15" t="s">
        <v>5132</v>
      </c>
      <c r="B357" s="8">
        <v>5</v>
      </c>
      <c r="C357" s="8">
        <v>2</v>
      </c>
      <c r="D357" s="8">
        <v>19579.7872</v>
      </c>
      <c r="E357" s="9">
        <v>0.3985075384271797</v>
      </c>
      <c r="F357" s="8">
        <v>0</v>
      </c>
      <c r="G357" s="8">
        <v>226.9293387377828</v>
      </c>
      <c r="H357" s="10">
        <v>1.065635228555977</v>
      </c>
      <c r="I357" s="8">
        <v>5257.12301434821</v>
      </c>
      <c r="J357" s="9"/>
      <c r="K357" s="9"/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0</v>
      </c>
      <c r="T357" s="8">
        <v>0</v>
      </c>
      <c r="U357" s="8">
        <v>19579.7872</v>
      </c>
    </row>
    <row r="358" spans="1:21" hidden="1" outlineLevel="4" x14ac:dyDescent="0.25">
      <c r="A358" s="15" t="s">
        <v>5133</v>
      </c>
      <c r="B358" s="8">
        <v>5</v>
      </c>
      <c r="C358" s="8">
        <v>5</v>
      </c>
      <c r="D358" s="8">
        <v>13357.2301</v>
      </c>
      <c r="E358" s="9">
        <v>-0.1181252391541866</v>
      </c>
      <c r="F358" s="8">
        <v>11650</v>
      </c>
      <c r="G358" s="8">
        <v>221.7329942864352</v>
      </c>
      <c r="H358" s="10">
        <v>-0.1739060907586813</v>
      </c>
      <c r="I358" s="8">
        <v>-9646.728721382327</v>
      </c>
      <c r="J358" s="9">
        <v>0.3639484978540773</v>
      </c>
      <c r="K358" s="9"/>
      <c r="M358" s="8">
        <v>455.2275999999999</v>
      </c>
      <c r="N358" s="8">
        <v>0</v>
      </c>
      <c r="O358" s="8">
        <v>11353.0267</v>
      </c>
      <c r="P358" s="8">
        <v>0</v>
      </c>
      <c r="Q358" s="8">
        <v>0</v>
      </c>
      <c r="R358" s="8">
        <v>0</v>
      </c>
      <c r="S358" s="8">
        <v>0</v>
      </c>
      <c r="T358" s="8">
        <v>1548.9758</v>
      </c>
      <c r="U358" s="8">
        <v>0</v>
      </c>
    </row>
    <row r="359" spans="1:21" hidden="1" outlineLevel="3" x14ac:dyDescent="0.25">
      <c r="A359" s="14" t="s">
        <v>5134</v>
      </c>
      <c r="B359" s="8">
        <v>4</v>
      </c>
      <c r="C359" s="8">
        <v>4</v>
      </c>
      <c r="D359" s="8">
        <v>42676.6712</v>
      </c>
      <c r="E359" s="9">
        <v>0.2182952591672614</v>
      </c>
      <c r="F359" s="8">
        <v>141460</v>
      </c>
      <c r="G359" s="8">
        <v>99.46468751554501</v>
      </c>
      <c r="H359" s="10">
        <v>1.024767869372102</v>
      </c>
      <c r="I359" s="8">
        <v>5993.237419125108</v>
      </c>
      <c r="J359" s="9">
        <v>0</v>
      </c>
      <c r="K359" s="9"/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9415.4553</v>
      </c>
      <c r="T359" s="8">
        <v>2968.4511</v>
      </c>
      <c r="U359" s="8">
        <v>30292.7648</v>
      </c>
    </row>
    <row r="360" spans="1:21" hidden="1" outlineLevel="4" x14ac:dyDescent="0.25">
      <c r="A360" s="15" t="s">
        <v>5135</v>
      </c>
      <c r="B360" s="8">
        <v>5</v>
      </c>
      <c r="C360" s="8">
        <v>1</v>
      </c>
      <c r="D360" s="8">
        <v>24512.0995</v>
      </c>
      <c r="E360" s="9">
        <v>0.3985075248246279</v>
      </c>
      <c r="F360" s="8">
        <v>0</v>
      </c>
      <c r="G360" s="8"/>
      <c r="H360" s="10"/>
      <c r="I360" s="8">
        <v>14037.06093110236</v>
      </c>
      <c r="J360" s="9"/>
      <c r="K360" s="9"/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24512.0995</v>
      </c>
    </row>
    <row r="361" spans="1:21" hidden="1" outlineLevel="4" x14ac:dyDescent="0.25">
      <c r="A361" s="15" t="s">
        <v>5136</v>
      </c>
      <c r="B361" s="8">
        <v>5</v>
      </c>
      <c r="C361" s="8">
        <v>2</v>
      </c>
      <c r="D361" s="8">
        <v>16705.7432</v>
      </c>
      <c r="E361" s="9">
        <v>0.1877035078571062</v>
      </c>
      <c r="F361" s="8">
        <v>141460</v>
      </c>
      <c r="G361" s="8">
        <v>162.399078175532</v>
      </c>
      <c r="H361" s="10">
        <v>0.5193583469932307</v>
      </c>
      <c r="I361" s="8">
        <v>-404.6729317060381</v>
      </c>
      <c r="J361" s="9">
        <v>0</v>
      </c>
      <c r="K361" s="9"/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9415.4553</v>
      </c>
      <c r="T361" s="8">
        <v>1509.6226</v>
      </c>
      <c r="U361" s="8">
        <v>5780.6653</v>
      </c>
    </row>
    <row r="362" spans="1:21" hidden="1" outlineLevel="4" x14ac:dyDescent="0.25">
      <c r="A362" s="15" t="s">
        <v>5137</v>
      </c>
      <c r="B362" s="8">
        <v>5</v>
      </c>
      <c r="C362" s="8">
        <v>1</v>
      </c>
      <c r="D362" s="8">
        <v>1458.8285</v>
      </c>
      <c r="E362" s="9">
        <v>-2.459417059647519</v>
      </c>
      <c r="F362" s="8">
        <v>0</v>
      </c>
      <c r="G362" s="8"/>
      <c r="H362" s="10"/>
      <c r="I362" s="8">
        <v>-5155.794135826771</v>
      </c>
      <c r="J362" s="9"/>
      <c r="K362" s="9"/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1458.8285</v>
      </c>
      <c r="U362" s="8">
        <v>0</v>
      </c>
    </row>
    <row r="363" spans="1:21" hidden="1" outlineLevel="2" x14ac:dyDescent="0.25">
      <c r="A363" s="13" t="s">
        <v>5138</v>
      </c>
      <c r="B363" s="8">
        <v>3</v>
      </c>
      <c r="C363" s="8">
        <v>41</v>
      </c>
      <c r="D363" s="8">
        <v>236162.2854</v>
      </c>
      <c r="E363" s="9">
        <v>-0.02419754360998408</v>
      </c>
      <c r="F363" s="8">
        <v>608689.62</v>
      </c>
      <c r="G363" s="8">
        <v>734.2101608122349</v>
      </c>
      <c r="H363" s="10">
        <v>-0.01174518942259442</v>
      </c>
      <c r="I363" s="8">
        <v>-403940.3939628346</v>
      </c>
      <c r="J363" s="9">
        <v>0.3255874480001811</v>
      </c>
      <c r="K363" s="9"/>
      <c r="M363" s="8">
        <v>60830.3076</v>
      </c>
      <c r="N363" s="8">
        <v>77607.982</v>
      </c>
      <c r="O363" s="8">
        <v>0</v>
      </c>
      <c r="P363" s="8">
        <v>8682.5942</v>
      </c>
      <c r="Q363" s="8">
        <v>17006.6526</v>
      </c>
      <c r="R363" s="8">
        <v>37489.2354</v>
      </c>
      <c r="S363" s="8">
        <v>21005.821</v>
      </c>
      <c r="T363" s="8">
        <v>3162.201</v>
      </c>
      <c r="U363" s="8">
        <v>10377.4916</v>
      </c>
    </row>
    <row r="364" spans="1:21" hidden="1" outlineLevel="3" x14ac:dyDescent="0.25">
      <c r="A364" s="14" t="s">
        <v>5139</v>
      </c>
      <c r="B364" s="8">
        <v>4</v>
      </c>
      <c r="C364" s="8">
        <v>36</v>
      </c>
      <c r="D364" s="8">
        <v>236162.2854</v>
      </c>
      <c r="E364" s="9">
        <v>-0.02419754360998408</v>
      </c>
      <c r="F364" s="8">
        <v>521630.12</v>
      </c>
      <c r="G364" s="8">
        <v>642.7871304942829</v>
      </c>
      <c r="H364" s="10">
        <v>-0.01341569705681889</v>
      </c>
      <c r="I364" s="8">
        <v>-354664.7169628346</v>
      </c>
      <c r="J364" s="9">
        <v>0.2353252147326155</v>
      </c>
      <c r="K364" s="9"/>
      <c r="M364" s="8">
        <v>60830.3076</v>
      </c>
      <c r="N364" s="8">
        <v>77607.982</v>
      </c>
      <c r="O364" s="8">
        <v>0</v>
      </c>
      <c r="P364" s="8">
        <v>8682.5942</v>
      </c>
      <c r="Q364" s="8">
        <v>17006.6526</v>
      </c>
      <c r="R364" s="8">
        <v>37489.2354</v>
      </c>
      <c r="S364" s="8">
        <v>21005.821</v>
      </c>
      <c r="T364" s="8">
        <v>3162.201</v>
      </c>
      <c r="U364" s="8">
        <v>10377.4916</v>
      </c>
    </row>
    <row r="365" spans="1:21" hidden="1" outlineLevel="4" x14ac:dyDescent="0.25">
      <c r="A365" s="15" t="s">
        <v>5140</v>
      </c>
      <c r="B365" s="8">
        <v>5</v>
      </c>
      <c r="C365" s="8">
        <v>36</v>
      </c>
      <c r="D365" s="8">
        <v>236162.2854</v>
      </c>
      <c r="E365" s="9">
        <v>-0.02419754360998408</v>
      </c>
      <c r="F365" s="8">
        <v>521630.12</v>
      </c>
      <c r="G365" s="8">
        <v>642.7871304942829</v>
      </c>
      <c r="H365" s="10">
        <v>-0.01341569705681889</v>
      </c>
      <c r="I365" s="8">
        <v>-354664.7169628346</v>
      </c>
      <c r="J365" s="9">
        <v>0.2353252147326155</v>
      </c>
      <c r="K365" s="9"/>
      <c r="M365" s="8">
        <v>60830.3076</v>
      </c>
      <c r="N365" s="8">
        <v>77607.982</v>
      </c>
      <c r="O365" s="8">
        <v>0</v>
      </c>
      <c r="P365" s="8">
        <v>8682.5942</v>
      </c>
      <c r="Q365" s="8">
        <v>17006.6526</v>
      </c>
      <c r="R365" s="8">
        <v>37489.2354</v>
      </c>
      <c r="S365" s="8">
        <v>21005.821</v>
      </c>
      <c r="T365" s="8">
        <v>3162.201</v>
      </c>
      <c r="U365" s="8">
        <v>10377.4916</v>
      </c>
    </row>
    <row r="366" spans="1:21" hidden="1" outlineLevel="3" x14ac:dyDescent="0.25">
      <c r="A366" s="14" t="s">
        <v>5141</v>
      </c>
      <c r="B366" s="8">
        <v>4</v>
      </c>
      <c r="C366" s="8">
        <v>5</v>
      </c>
      <c r="D366" s="8">
        <v>0</v>
      </c>
      <c r="E366" s="9"/>
      <c r="F366" s="8">
        <v>87059.5</v>
      </c>
      <c r="G366" s="8"/>
      <c r="H366" s="10">
        <v>0</v>
      </c>
      <c r="I366" s="8">
        <v>-49275.677</v>
      </c>
      <c r="J366" s="9">
        <v>0.8664072272411397</v>
      </c>
      <c r="K366" s="9"/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</row>
    <row r="367" spans="1:21" hidden="1" outlineLevel="4" x14ac:dyDescent="0.25">
      <c r="A367" s="15" t="s">
        <v>5142</v>
      </c>
      <c r="B367" s="8">
        <v>5</v>
      </c>
      <c r="C367" s="8">
        <v>5</v>
      </c>
      <c r="D367" s="8">
        <v>0</v>
      </c>
      <c r="E367" s="9"/>
      <c r="F367" s="8">
        <v>87059.5</v>
      </c>
      <c r="G367" s="8"/>
      <c r="H367" s="10">
        <v>0</v>
      </c>
      <c r="I367" s="8">
        <v>-49275.677</v>
      </c>
      <c r="J367" s="9">
        <v>0.8664072272411397</v>
      </c>
      <c r="K367" s="9"/>
      <c r="M367" s="8">
        <v>0</v>
      </c>
      <c r="N367" s="8">
        <v>0</v>
      </c>
      <c r="O367" s="8">
        <v>0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</row>
    <row r="368" spans="1:21" outlineLevel="1" x14ac:dyDescent="0.25">
      <c r="A368" s="12" t="s">
        <v>4048</v>
      </c>
      <c r="B368" s="8">
        <v>2</v>
      </c>
      <c r="C368" s="8">
        <v>420</v>
      </c>
      <c r="D368" s="8">
        <v>2733079.4133</v>
      </c>
      <c r="E368" s="9">
        <v>0.1384636681460601</v>
      </c>
      <c r="F368" s="8">
        <v>1767941.62</v>
      </c>
      <c r="G368" s="8">
        <v>163.8322486714934</v>
      </c>
      <c r="H368" s="10">
        <v>0.3580599182048362</v>
      </c>
      <c r="I368" s="8">
        <v>-315812.8040678126</v>
      </c>
      <c r="J368" s="9">
        <v>0.2035542949659163</v>
      </c>
      <c r="K368" s="9">
        <v>0.3146417445482866</v>
      </c>
      <c r="M368" s="8">
        <v>57597.1045</v>
      </c>
      <c r="N368" s="8">
        <v>285900.9385</v>
      </c>
      <c r="O368" s="8">
        <v>174956.7741</v>
      </c>
      <c r="P368" s="8">
        <v>250047.9945</v>
      </c>
      <c r="Q368" s="8">
        <v>390108.2353</v>
      </c>
      <c r="R368" s="8">
        <v>309663.4219</v>
      </c>
      <c r="S368" s="8">
        <v>634239.9455</v>
      </c>
      <c r="T368" s="8">
        <v>397189.9349</v>
      </c>
      <c r="U368" s="8">
        <v>233375.0641</v>
      </c>
    </row>
    <row r="369" spans="1:21" hidden="1" outlineLevel="2" x14ac:dyDescent="0.25">
      <c r="A369" s="13" t="s">
        <v>5143</v>
      </c>
      <c r="B369" s="8">
        <v>3</v>
      </c>
      <c r="C369" s="8">
        <v>201</v>
      </c>
      <c r="D369" s="8">
        <v>1403392.4315</v>
      </c>
      <c r="E369" s="9">
        <v>0.05332699266448909</v>
      </c>
      <c r="F369" s="8">
        <v>867216.9</v>
      </c>
      <c r="G369" s="8">
        <v>180.6501198802715</v>
      </c>
      <c r="H369" s="10">
        <v>0.1138155781554409</v>
      </c>
      <c r="I369" s="8">
        <v>-427266.908305503</v>
      </c>
      <c r="J369" s="9">
        <v>0.2934070588338396</v>
      </c>
      <c r="K369" s="9">
        <v>0.1808510638297872</v>
      </c>
      <c r="M369" s="8">
        <v>40351.0591</v>
      </c>
      <c r="N369" s="8">
        <v>137209.1622</v>
      </c>
      <c r="O369" s="8">
        <v>91511.1878</v>
      </c>
      <c r="P369" s="8">
        <v>173398.9447</v>
      </c>
      <c r="Q369" s="8">
        <v>243150.069</v>
      </c>
      <c r="R369" s="8">
        <v>130839.7198</v>
      </c>
      <c r="S369" s="8">
        <v>378098.1978</v>
      </c>
      <c r="T369" s="8">
        <v>119871.6392</v>
      </c>
      <c r="U369" s="8">
        <v>88962.4519</v>
      </c>
    </row>
    <row r="370" spans="1:21" hidden="1" outlineLevel="3" x14ac:dyDescent="0.25">
      <c r="A370" s="14" t="s">
        <v>5144</v>
      </c>
      <c r="B370" s="8">
        <v>4</v>
      </c>
      <c r="C370" s="8">
        <v>158</v>
      </c>
      <c r="D370" s="8">
        <v>943123.4077</v>
      </c>
      <c r="E370" s="9">
        <v>-0.00748206495818905</v>
      </c>
      <c r="F370" s="8">
        <v>491506.13</v>
      </c>
      <c r="G370" s="8">
        <v>117.2280877632324</v>
      </c>
      <c r="H370" s="10">
        <v>-0.02312306150644797</v>
      </c>
      <c r="I370" s="8">
        <v>-258350.8147086089</v>
      </c>
      <c r="J370" s="9">
        <v>0.2765524206178263</v>
      </c>
      <c r="K370" s="9">
        <v>0.25</v>
      </c>
      <c r="M370" s="8">
        <v>15717.6316</v>
      </c>
      <c r="N370" s="8">
        <v>106978.2846</v>
      </c>
      <c r="O370" s="8">
        <v>81366.7573</v>
      </c>
      <c r="P370" s="8">
        <v>47725.01349999999</v>
      </c>
      <c r="Q370" s="8">
        <v>216285.6384</v>
      </c>
      <c r="R370" s="8">
        <v>73632.6786</v>
      </c>
      <c r="S370" s="8">
        <v>331548.721</v>
      </c>
      <c r="T370" s="8">
        <v>5613.466899999999</v>
      </c>
      <c r="U370" s="8">
        <v>64255.21580000001</v>
      </c>
    </row>
    <row r="371" spans="1:21" hidden="1" outlineLevel="4" x14ac:dyDescent="0.25">
      <c r="A371" s="15" t="s">
        <v>5145</v>
      </c>
      <c r="B371" s="8">
        <v>5</v>
      </c>
      <c r="C371" s="8">
        <v>9</v>
      </c>
      <c r="D371" s="8">
        <v>185302.3638</v>
      </c>
      <c r="E371" s="9">
        <v>0.2327756123313954</v>
      </c>
      <c r="F371" s="8">
        <v>23785.16</v>
      </c>
      <c r="G371" s="8">
        <v>42.99879507901598</v>
      </c>
      <c r="H371" s="10">
        <v>2.5754413077697</v>
      </c>
      <c r="I371" s="8">
        <v>48361.66603118108</v>
      </c>
      <c r="J371" s="9">
        <v>0.4252500298505455</v>
      </c>
      <c r="K371" s="9"/>
      <c r="M371" s="8">
        <v>0</v>
      </c>
      <c r="N371" s="8">
        <v>11837.5048</v>
      </c>
      <c r="O371" s="8">
        <v>11289.8144</v>
      </c>
      <c r="P371" s="8">
        <v>0</v>
      </c>
      <c r="Q371" s="8">
        <v>76331.0523</v>
      </c>
      <c r="R371" s="8">
        <v>9700.153999999999</v>
      </c>
      <c r="S371" s="8">
        <v>59957.92400000001</v>
      </c>
      <c r="T371" s="8">
        <v>0</v>
      </c>
      <c r="U371" s="8">
        <v>16185.9143</v>
      </c>
    </row>
    <row r="372" spans="1:21" hidden="1" outlineLevel="4" x14ac:dyDescent="0.25">
      <c r="A372" s="15" t="s">
        <v>5146</v>
      </c>
      <c r="B372" s="8">
        <v>5</v>
      </c>
      <c r="C372" s="8">
        <v>51</v>
      </c>
      <c r="D372" s="8">
        <v>175377.8677</v>
      </c>
      <c r="E372" s="9">
        <v>0.1947812169688045</v>
      </c>
      <c r="F372" s="8">
        <v>8656.880000000001</v>
      </c>
      <c r="G372" s="8">
        <v>66.55626167897977</v>
      </c>
      <c r="H372" s="10">
        <v>1.326591229861043</v>
      </c>
      <c r="I372" s="8">
        <v>28144.60771757654</v>
      </c>
      <c r="J372" s="9">
        <v>0.5997495633530786</v>
      </c>
      <c r="K372" s="9"/>
      <c r="M372" s="8">
        <v>9951.8987</v>
      </c>
      <c r="N372" s="8">
        <v>8682.297500000001</v>
      </c>
      <c r="O372" s="8">
        <v>35933.3286</v>
      </c>
      <c r="P372" s="8">
        <v>0</v>
      </c>
      <c r="Q372" s="8">
        <v>58096.7386</v>
      </c>
      <c r="R372" s="8">
        <v>31815.9268</v>
      </c>
      <c r="S372" s="8">
        <v>28486.5511</v>
      </c>
      <c r="T372" s="8">
        <v>2411.1264</v>
      </c>
      <c r="U372" s="8">
        <v>0</v>
      </c>
    </row>
    <row r="373" spans="1:21" hidden="1" outlineLevel="4" x14ac:dyDescent="0.25">
      <c r="A373" s="15" t="s">
        <v>5147</v>
      </c>
      <c r="B373" s="8">
        <v>5</v>
      </c>
      <c r="C373" s="8">
        <v>40</v>
      </c>
      <c r="D373" s="8">
        <v>139451.3146</v>
      </c>
      <c r="E373" s="9">
        <v>-0.5211491509309873</v>
      </c>
      <c r="F373" s="8">
        <v>92081.17</v>
      </c>
      <c r="G373" s="8">
        <v>256.3876359421631</v>
      </c>
      <c r="H373" s="10">
        <v>-0.4877373583393014</v>
      </c>
      <c r="I373" s="8">
        <v>-225626.5229934208</v>
      </c>
      <c r="J373" s="9">
        <v>1.064687275368026</v>
      </c>
      <c r="K373" s="9"/>
      <c r="M373" s="8">
        <v>5765.732900000001</v>
      </c>
      <c r="N373" s="8">
        <v>18771.3427</v>
      </c>
      <c r="O373" s="8">
        <v>15622.0263</v>
      </c>
      <c r="P373" s="8">
        <v>10633.9432</v>
      </c>
      <c r="Q373" s="8">
        <v>6953.787600000001</v>
      </c>
      <c r="R373" s="8">
        <v>10964.2833</v>
      </c>
      <c r="S373" s="8">
        <v>66763.0742</v>
      </c>
      <c r="T373" s="8">
        <v>3466.321</v>
      </c>
      <c r="U373" s="8">
        <v>510.8034</v>
      </c>
    </row>
    <row r="374" spans="1:21" hidden="1" outlineLevel="4" x14ac:dyDescent="0.25">
      <c r="A374" s="15" t="s">
        <v>5148</v>
      </c>
      <c r="B374" s="8">
        <v>5</v>
      </c>
      <c r="C374" s="8">
        <v>3</v>
      </c>
      <c r="D374" s="8">
        <v>91485.5913</v>
      </c>
      <c r="E374" s="9">
        <v>-0.01960697716996664</v>
      </c>
      <c r="F374" s="8">
        <v>0</v>
      </c>
      <c r="G374" s="8"/>
      <c r="H374" s="10"/>
      <c r="I374" s="8">
        <v>-2577.641352362203</v>
      </c>
      <c r="J374" s="9"/>
      <c r="K374" s="9"/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92329.2873</v>
      </c>
      <c r="T374" s="8">
        <v>-843.6960000000001</v>
      </c>
      <c r="U374" s="8">
        <v>0</v>
      </c>
    </row>
    <row r="375" spans="1:21" hidden="1" outlineLevel="4" x14ac:dyDescent="0.25">
      <c r="A375" s="15" t="s">
        <v>5149</v>
      </c>
      <c r="B375" s="8">
        <v>5</v>
      </c>
      <c r="C375" s="8">
        <v>13</v>
      </c>
      <c r="D375" s="8">
        <v>87042.1664</v>
      </c>
      <c r="E375" s="9">
        <v>-0.01940049713652345</v>
      </c>
      <c r="F375" s="8">
        <v>3488</v>
      </c>
      <c r="G375" s="8">
        <v>86.75505883709658</v>
      </c>
      <c r="H375" s="10">
        <v>-0.08006930771631963</v>
      </c>
      <c r="I375" s="8">
        <v>-19580.09229575677</v>
      </c>
      <c r="J375" s="9">
        <v>1</v>
      </c>
      <c r="K375" s="9"/>
      <c r="M375" s="8">
        <v>0</v>
      </c>
      <c r="N375" s="8">
        <v>35274.9454</v>
      </c>
      <c r="O375" s="8">
        <v>1022.1609</v>
      </c>
      <c r="P375" s="8">
        <v>1338.5331</v>
      </c>
      <c r="Q375" s="8">
        <v>18609.5769</v>
      </c>
      <c r="R375" s="8">
        <v>0</v>
      </c>
      <c r="S375" s="8">
        <v>30306.1856</v>
      </c>
      <c r="T375" s="8">
        <v>490.7645</v>
      </c>
      <c r="U375" s="8">
        <v>0</v>
      </c>
    </row>
    <row r="376" spans="1:21" hidden="1" outlineLevel="4" x14ac:dyDescent="0.25">
      <c r="A376" s="15" t="s">
        <v>5150</v>
      </c>
      <c r="B376" s="8">
        <v>5</v>
      </c>
      <c r="C376" s="8">
        <v>4</v>
      </c>
      <c r="D376" s="8">
        <v>70632.3269</v>
      </c>
      <c r="E376" s="9">
        <v>0.1899353184129632</v>
      </c>
      <c r="F376" s="8">
        <v>10352.16</v>
      </c>
      <c r="G376" s="8">
        <v>45.95592171435579</v>
      </c>
      <c r="H376" s="10">
        <v>1.86224756513974</v>
      </c>
      <c r="I376" s="8">
        <v>13418.96219393701</v>
      </c>
      <c r="J376" s="9">
        <v>1</v>
      </c>
      <c r="K376" s="9"/>
      <c r="M376" s="8">
        <v>0</v>
      </c>
      <c r="N376" s="8">
        <v>0</v>
      </c>
      <c r="O376" s="8">
        <v>0</v>
      </c>
      <c r="P376" s="8">
        <v>0</v>
      </c>
      <c r="Q376" s="8">
        <v>40597.1206</v>
      </c>
      <c r="R376" s="8">
        <v>0</v>
      </c>
      <c r="S376" s="8">
        <v>30035.2063</v>
      </c>
      <c r="T376" s="8">
        <v>0</v>
      </c>
      <c r="U376" s="8">
        <v>0</v>
      </c>
    </row>
    <row r="377" spans="1:21" hidden="1" outlineLevel="4" x14ac:dyDescent="0.25">
      <c r="A377" s="15" t="s">
        <v>5151</v>
      </c>
      <c r="B377" s="8">
        <v>5</v>
      </c>
      <c r="C377" s="8">
        <v>5</v>
      </c>
      <c r="D377" s="8">
        <v>45868.5354</v>
      </c>
      <c r="E377" s="9">
        <v>0.2232212432926298</v>
      </c>
      <c r="F377" s="8">
        <v>5955.07</v>
      </c>
      <c r="G377" s="8"/>
      <c r="H377" s="10"/>
      <c r="I377" s="8">
        <v>14713.28148622048</v>
      </c>
      <c r="J377" s="9">
        <v>0.8274965701494693</v>
      </c>
      <c r="K377" s="9"/>
      <c r="M377" s="8">
        <v>0</v>
      </c>
      <c r="N377" s="8">
        <v>30412.9667</v>
      </c>
      <c r="O377" s="8">
        <v>0</v>
      </c>
      <c r="P377" s="8">
        <v>0</v>
      </c>
      <c r="Q377" s="8">
        <v>14167.5879</v>
      </c>
      <c r="R377" s="8">
        <v>1287.9808</v>
      </c>
      <c r="S377" s="8">
        <v>0</v>
      </c>
      <c r="T377" s="8">
        <v>0</v>
      </c>
      <c r="U377" s="8">
        <v>0</v>
      </c>
    </row>
    <row r="378" spans="1:21" hidden="1" outlineLevel="4" x14ac:dyDescent="0.25">
      <c r="A378" s="15" t="s">
        <v>5152</v>
      </c>
      <c r="B378" s="8">
        <v>5</v>
      </c>
      <c r="C378" s="8">
        <v>4</v>
      </c>
      <c r="D378" s="8">
        <v>42910.5914</v>
      </c>
      <c r="E378" s="9">
        <v>0.1929147939918628</v>
      </c>
      <c r="F378" s="8">
        <v>288000</v>
      </c>
      <c r="G378" s="8">
        <v>360.5957430519956</v>
      </c>
      <c r="H378" s="10">
        <v>0.2419459829307354</v>
      </c>
      <c r="I378" s="8">
        <v>-15932.65583923884</v>
      </c>
      <c r="J378" s="9">
        <v>0</v>
      </c>
      <c r="K378" s="9">
        <v>0.4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42910.5914</v>
      </c>
    </row>
    <row r="379" spans="1:21" hidden="1" outlineLevel="4" x14ac:dyDescent="0.25">
      <c r="A379" s="15" t="s">
        <v>5153</v>
      </c>
      <c r="B379" s="8">
        <v>5</v>
      </c>
      <c r="C379" s="8">
        <v>2</v>
      </c>
      <c r="D379" s="8">
        <v>34670.15379999999</v>
      </c>
      <c r="E379" s="9">
        <v>-0.3673447073084519</v>
      </c>
      <c r="F379" s="8">
        <v>0</v>
      </c>
      <c r="G379" s="8"/>
      <c r="H379" s="10"/>
      <c r="I379" s="8">
        <v>-18301.58499015749</v>
      </c>
      <c r="J379" s="9"/>
      <c r="K379" s="9"/>
      <c r="M379" s="8">
        <v>0</v>
      </c>
      <c r="N379" s="8">
        <v>0</v>
      </c>
      <c r="O379" s="8">
        <v>0</v>
      </c>
      <c r="P379" s="8">
        <v>27877.0058</v>
      </c>
      <c r="Q379" s="8">
        <v>0</v>
      </c>
      <c r="R379" s="8">
        <v>6793.147999999999</v>
      </c>
      <c r="S379" s="8">
        <v>0</v>
      </c>
      <c r="T379" s="8">
        <v>0</v>
      </c>
      <c r="U379" s="8">
        <v>0</v>
      </c>
    </row>
    <row r="380" spans="1:21" hidden="1" outlineLevel="4" x14ac:dyDescent="0.25">
      <c r="A380" s="15" t="s">
        <v>5154</v>
      </c>
      <c r="B380" s="8">
        <v>5</v>
      </c>
      <c r="C380" s="8">
        <v>10</v>
      </c>
      <c r="D380" s="8">
        <v>28269.5584</v>
      </c>
      <c r="E380" s="9">
        <v>-0.9713583322192966</v>
      </c>
      <c r="F380" s="8">
        <v>0</v>
      </c>
      <c r="G380" s="8">
        <v>184.1161524899515</v>
      </c>
      <c r="H380" s="10">
        <v>-0.9768207370446403</v>
      </c>
      <c r="I380" s="8">
        <v>-62324.41905015748</v>
      </c>
      <c r="J380" s="9"/>
      <c r="K380" s="9"/>
      <c r="M380" s="8">
        <v>0</v>
      </c>
      <c r="N380" s="8">
        <v>1999.2275</v>
      </c>
      <c r="O380" s="8">
        <v>0</v>
      </c>
      <c r="P380" s="8">
        <v>981.1129</v>
      </c>
      <c r="Q380" s="8">
        <v>1529.7745</v>
      </c>
      <c r="R380" s="8">
        <v>0</v>
      </c>
      <c r="S380" s="8">
        <v>23670.4925</v>
      </c>
      <c r="T380" s="8">
        <v>88.95099999999999</v>
      </c>
      <c r="U380" s="8">
        <v>0</v>
      </c>
    </row>
    <row r="381" spans="1:21" hidden="1" outlineLevel="4" x14ac:dyDescent="0.25">
      <c r="A381" s="15" t="s">
        <v>5155</v>
      </c>
      <c r="B381" s="8">
        <v>5</v>
      </c>
      <c r="C381" s="8">
        <v>1</v>
      </c>
      <c r="D381" s="8">
        <v>17459.5231</v>
      </c>
      <c r="E381" s="9">
        <v>0.298959036286621</v>
      </c>
      <c r="F381" s="8">
        <v>0</v>
      </c>
      <c r="G381" s="8"/>
      <c r="H381" s="10"/>
      <c r="I381" s="8">
        <v>7500.724421259838</v>
      </c>
      <c r="J381" s="9"/>
      <c r="K381" s="9"/>
      <c r="M381" s="8">
        <v>0</v>
      </c>
      <c r="N381" s="8">
        <v>0</v>
      </c>
      <c r="O381" s="8">
        <v>17459.5231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</row>
    <row r="382" spans="1:21" hidden="1" outlineLevel="4" x14ac:dyDescent="0.25">
      <c r="A382" s="15" t="s">
        <v>5156</v>
      </c>
      <c r="B382" s="8">
        <v>5</v>
      </c>
      <c r="C382" s="8">
        <v>5</v>
      </c>
      <c r="D382" s="8">
        <v>13071.1857</v>
      </c>
      <c r="E382" s="9">
        <v>-0.533656430265542</v>
      </c>
      <c r="F382" s="8">
        <v>7372.690000000001</v>
      </c>
      <c r="G382" s="8"/>
      <c r="H382" s="10"/>
      <c r="I382" s="8">
        <v>-10023.88047047244</v>
      </c>
      <c r="J382" s="9">
        <v>0</v>
      </c>
      <c r="K382" s="9"/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13071.1857</v>
      </c>
      <c r="S382" s="8">
        <v>0</v>
      </c>
      <c r="T382" s="8">
        <v>0</v>
      </c>
      <c r="U382" s="8">
        <v>0</v>
      </c>
    </row>
    <row r="383" spans="1:21" hidden="1" outlineLevel="4" x14ac:dyDescent="0.25">
      <c r="A383" s="15" t="s">
        <v>5157</v>
      </c>
      <c r="B383" s="8">
        <v>5</v>
      </c>
      <c r="C383" s="8">
        <v>3</v>
      </c>
      <c r="D383" s="8">
        <v>6934.3225</v>
      </c>
      <c r="E383" s="9">
        <v>0.1233937562032917</v>
      </c>
      <c r="F383" s="8">
        <v>0</v>
      </c>
      <c r="G383" s="8"/>
      <c r="H383" s="10"/>
      <c r="I383" s="8">
        <v>1229.578805118111</v>
      </c>
      <c r="J383" s="9"/>
      <c r="K383" s="9"/>
      <c r="M383" s="8">
        <v>0</v>
      </c>
      <c r="N383" s="8">
        <v>0</v>
      </c>
      <c r="O383" s="8">
        <v>39.904</v>
      </c>
      <c r="P383" s="8">
        <v>6894.4185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</row>
    <row r="384" spans="1:21" hidden="1" outlineLevel="4" x14ac:dyDescent="0.25">
      <c r="A384" s="15" t="s">
        <v>5158</v>
      </c>
      <c r="B384" s="8">
        <v>5</v>
      </c>
      <c r="C384" s="8">
        <v>4</v>
      </c>
      <c r="D384" s="8">
        <v>4647.9067</v>
      </c>
      <c r="E384" s="9">
        <v>0.2087216595806452</v>
      </c>
      <c r="F384" s="8">
        <v>48000</v>
      </c>
      <c r="G384" s="8">
        <v>368.3373548177334</v>
      </c>
      <c r="H384" s="10">
        <v>0.2613878164370079</v>
      </c>
      <c r="I384" s="8">
        <v>-1624.598312335957</v>
      </c>
      <c r="J384" s="9">
        <v>0</v>
      </c>
      <c r="K384" s="9">
        <v>0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0</v>
      </c>
      <c r="T384" s="8">
        <v>0</v>
      </c>
      <c r="U384" s="8">
        <v>4647.9067</v>
      </c>
    </row>
    <row r="385" spans="1:21" hidden="1" outlineLevel="4" x14ac:dyDescent="0.25">
      <c r="A385" s="15" t="s">
        <v>5159</v>
      </c>
      <c r="B385" s="8">
        <v>5</v>
      </c>
      <c r="C385" s="8">
        <v>1</v>
      </c>
      <c r="D385" s="8">
        <v>0</v>
      </c>
      <c r="E385" s="9"/>
      <c r="F385" s="8">
        <v>1394</v>
      </c>
      <c r="G385" s="8"/>
      <c r="H385" s="10"/>
      <c r="I385" s="8">
        <v>0</v>
      </c>
      <c r="J385" s="9">
        <v>1</v>
      </c>
      <c r="K385" s="9"/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0</v>
      </c>
      <c r="T385" s="8">
        <v>0</v>
      </c>
      <c r="U385" s="8">
        <v>0</v>
      </c>
    </row>
    <row r="386" spans="1:21" hidden="1" outlineLevel="4" x14ac:dyDescent="0.25">
      <c r="A386" s="15" t="s">
        <v>5160</v>
      </c>
      <c r="B386" s="8">
        <v>5</v>
      </c>
      <c r="C386" s="8">
        <v>2</v>
      </c>
      <c r="D386" s="8">
        <v>0</v>
      </c>
      <c r="E386" s="9"/>
      <c r="F386" s="8">
        <v>2421</v>
      </c>
      <c r="G386" s="8"/>
      <c r="H386" s="10"/>
      <c r="I386" s="8">
        <v>0</v>
      </c>
      <c r="J386" s="9">
        <v>1</v>
      </c>
      <c r="K386" s="9"/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</row>
    <row r="387" spans="1:21" hidden="1" outlineLevel="4" x14ac:dyDescent="0.25">
      <c r="A387" s="15" t="s">
        <v>5161</v>
      </c>
      <c r="B387" s="8">
        <v>5</v>
      </c>
      <c r="C387" s="8">
        <v>1</v>
      </c>
      <c r="D387" s="8">
        <v>0</v>
      </c>
      <c r="E387" s="9"/>
      <c r="F387" s="8">
        <v>0</v>
      </c>
      <c r="G387" s="8"/>
      <c r="H387" s="10"/>
      <c r="I387" s="8">
        <v>0</v>
      </c>
      <c r="J387" s="9"/>
      <c r="K387" s="9"/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</row>
    <row r="388" spans="1:21" hidden="1" outlineLevel="3" x14ac:dyDescent="0.25">
      <c r="A388" s="14" t="s">
        <v>5162</v>
      </c>
      <c r="B388" s="8">
        <v>4</v>
      </c>
      <c r="C388" s="8">
        <v>17</v>
      </c>
      <c r="D388" s="8">
        <v>398678.7329</v>
      </c>
      <c r="E388" s="9">
        <v>0.2936674335457135</v>
      </c>
      <c r="F388" s="8">
        <v>335879.25</v>
      </c>
      <c r="G388" s="8">
        <v>357.9904276843471</v>
      </c>
      <c r="H388" s="10">
        <v>0.4239044811769746</v>
      </c>
      <c r="I388" s="8">
        <v>-56396.26978287834</v>
      </c>
      <c r="J388" s="9">
        <v>0.328644892472518</v>
      </c>
      <c r="K388" s="9">
        <v>0.1871345029239766</v>
      </c>
      <c r="M388" s="8">
        <v>24365.0335</v>
      </c>
      <c r="N388" s="8">
        <v>30185.8214</v>
      </c>
      <c r="O388" s="8">
        <v>9667.0334</v>
      </c>
      <c r="P388" s="8">
        <v>120634.0014</v>
      </c>
      <c r="Q388" s="8">
        <v>16095.994</v>
      </c>
      <c r="R388" s="8">
        <v>54292.151</v>
      </c>
      <c r="S388" s="8">
        <v>4698.223199999999</v>
      </c>
      <c r="T388" s="8">
        <v>114033.2389</v>
      </c>
      <c r="U388" s="8">
        <v>24707.2361</v>
      </c>
    </row>
    <row r="389" spans="1:21" hidden="1" outlineLevel="4" x14ac:dyDescent="0.25">
      <c r="A389" s="15" t="s">
        <v>5163</v>
      </c>
      <c r="B389" s="8">
        <v>5</v>
      </c>
      <c r="C389" s="8">
        <v>1</v>
      </c>
      <c r="D389" s="8">
        <v>208333.1357</v>
      </c>
      <c r="E389" s="9">
        <v>0.302570305910295</v>
      </c>
      <c r="F389" s="8">
        <v>89985.86</v>
      </c>
      <c r="G389" s="8">
        <v>312.6753527469767</v>
      </c>
      <c r="H389" s="10">
        <v>0.5064366020052926</v>
      </c>
      <c r="I389" s="8">
        <v>-10653.64404479438</v>
      </c>
      <c r="J389" s="9">
        <v>0</v>
      </c>
      <c r="K389" s="9">
        <v>0.1666666666666667</v>
      </c>
      <c r="M389" s="8">
        <v>6391.3307</v>
      </c>
      <c r="N389" s="8">
        <v>12651.3334</v>
      </c>
      <c r="O389" s="8">
        <v>1676.436</v>
      </c>
      <c r="P389" s="8">
        <v>77874.3517</v>
      </c>
      <c r="Q389" s="8">
        <v>13334.8879</v>
      </c>
      <c r="R389" s="8">
        <v>25098.7594</v>
      </c>
      <c r="S389" s="8">
        <v>765.0128</v>
      </c>
      <c r="T389" s="8">
        <v>59795.0892</v>
      </c>
      <c r="U389" s="8">
        <v>10745.9346</v>
      </c>
    </row>
    <row r="390" spans="1:21" hidden="1" outlineLevel="4" x14ac:dyDescent="0.25">
      <c r="A390" s="15" t="s">
        <v>5164</v>
      </c>
      <c r="B390" s="8">
        <v>5</v>
      </c>
      <c r="C390" s="8">
        <v>1</v>
      </c>
      <c r="D390" s="8">
        <v>92092.5748</v>
      </c>
      <c r="E390" s="9">
        <v>0.3529729880025029</v>
      </c>
      <c r="F390" s="8">
        <v>11495</v>
      </c>
      <c r="G390" s="8">
        <v>89.98173215194376</v>
      </c>
      <c r="H390" s="10">
        <v>2.212878528227875</v>
      </c>
      <c r="I390" s="8">
        <v>34763.95885236221</v>
      </c>
      <c r="J390" s="9">
        <v>0</v>
      </c>
      <c r="K390" s="9">
        <v>0.125</v>
      </c>
      <c r="M390" s="8">
        <v>15133.1116</v>
      </c>
      <c r="N390" s="8">
        <v>14527.7313</v>
      </c>
      <c r="O390" s="8">
        <v>832.7388</v>
      </c>
      <c r="P390" s="8">
        <v>23945.282</v>
      </c>
      <c r="Q390" s="8">
        <v>0</v>
      </c>
      <c r="R390" s="8">
        <v>12460.0177</v>
      </c>
      <c r="S390" s="8">
        <v>2835.3609</v>
      </c>
      <c r="T390" s="8">
        <v>17045.6148</v>
      </c>
      <c r="U390" s="8">
        <v>5312.717699999999</v>
      </c>
    </row>
    <row r="391" spans="1:21" hidden="1" outlineLevel="4" x14ac:dyDescent="0.25">
      <c r="A391" s="15" t="s">
        <v>5165</v>
      </c>
      <c r="B391" s="8">
        <v>5</v>
      </c>
      <c r="C391" s="8">
        <v>5</v>
      </c>
      <c r="D391" s="8">
        <v>67611.5491</v>
      </c>
      <c r="E391" s="9">
        <v>0.2162585297132321</v>
      </c>
      <c r="F391" s="8">
        <v>81922.75</v>
      </c>
      <c r="G391" s="8">
        <v>263.0957862769455</v>
      </c>
      <c r="H391" s="10">
        <v>0.3828065768867859</v>
      </c>
      <c r="I391" s="8">
        <v>-10055.03918853893</v>
      </c>
      <c r="J391" s="9">
        <v>0</v>
      </c>
      <c r="K391" s="9">
        <v>0.1866666666666667</v>
      </c>
      <c r="M391" s="8">
        <v>2840.5912</v>
      </c>
      <c r="N391" s="8">
        <v>3006.7567</v>
      </c>
      <c r="O391" s="8">
        <v>7157.8586</v>
      </c>
      <c r="P391" s="8">
        <v>15754.7698</v>
      </c>
      <c r="Q391" s="8">
        <v>2761.1061</v>
      </c>
      <c r="R391" s="8">
        <v>10667.7543</v>
      </c>
      <c r="S391" s="8">
        <v>611.3957</v>
      </c>
      <c r="T391" s="8">
        <v>21092.9506</v>
      </c>
      <c r="U391" s="8">
        <v>3718.3661</v>
      </c>
    </row>
    <row r="392" spans="1:21" hidden="1" outlineLevel="4" x14ac:dyDescent="0.25">
      <c r="A392" s="15" t="s">
        <v>5166</v>
      </c>
      <c r="B392" s="8">
        <v>5</v>
      </c>
      <c r="C392" s="8">
        <v>3</v>
      </c>
      <c r="D392" s="8">
        <v>25781.4389</v>
      </c>
      <c r="E392" s="9">
        <v>0.2573388407735458</v>
      </c>
      <c r="F392" s="8">
        <v>27384.5</v>
      </c>
      <c r="G392" s="8">
        <v>336.7696768188952</v>
      </c>
      <c r="H392" s="10">
        <v>0.3755558345243413</v>
      </c>
      <c r="I392" s="8">
        <v>-4834.647325459318</v>
      </c>
      <c r="J392" s="9">
        <v>0</v>
      </c>
      <c r="K392" s="9">
        <v>0.25</v>
      </c>
      <c r="M392" s="8">
        <v>0</v>
      </c>
      <c r="N392" s="8">
        <v>0</v>
      </c>
      <c r="O392" s="8">
        <v>0</v>
      </c>
      <c r="P392" s="8">
        <v>3059.5979</v>
      </c>
      <c r="Q392" s="8">
        <v>0</v>
      </c>
      <c r="R392" s="8">
        <v>6065.6196</v>
      </c>
      <c r="S392" s="8">
        <v>345.1263</v>
      </c>
      <c r="T392" s="8">
        <v>14271.0773</v>
      </c>
      <c r="U392" s="8">
        <v>2040.0178</v>
      </c>
    </row>
    <row r="393" spans="1:21" hidden="1" outlineLevel="4" x14ac:dyDescent="0.25">
      <c r="A393" s="15" t="s">
        <v>5167</v>
      </c>
      <c r="B393" s="8">
        <v>5</v>
      </c>
      <c r="C393" s="8">
        <v>5</v>
      </c>
      <c r="D393" s="8">
        <v>4717.243100000001</v>
      </c>
      <c r="E393" s="9">
        <v>0.1489387095610995</v>
      </c>
      <c r="F393" s="8">
        <v>7391.14</v>
      </c>
      <c r="G393" s="8"/>
      <c r="H393" s="10"/>
      <c r="I393" s="8">
        <v>1009.613135826772</v>
      </c>
      <c r="J393" s="9">
        <v>0.200916232137397</v>
      </c>
      <c r="K393" s="9"/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4717.243100000001</v>
      </c>
    </row>
    <row r="394" spans="1:21" hidden="1" outlineLevel="4" x14ac:dyDescent="0.25">
      <c r="A394" s="15" t="s">
        <v>5168</v>
      </c>
      <c r="B394" s="8">
        <v>5</v>
      </c>
      <c r="C394" s="8">
        <v>1</v>
      </c>
      <c r="D394" s="8">
        <v>142.7912999999998</v>
      </c>
      <c r="E394" s="9">
        <v>-2.950960597739505</v>
      </c>
      <c r="F394" s="8">
        <v>8800</v>
      </c>
      <c r="G394" s="8"/>
      <c r="H394" s="10"/>
      <c r="I394" s="8">
        <v>-605.514163385827</v>
      </c>
      <c r="J394" s="9">
        <v>0</v>
      </c>
      <c r="K394" s="9">
        <v>0.2083333333333333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141.3275</v>
      </c>
      <c r="T394" s="8">
        <v>1828.507</v>
      </c>
      <c r="U394" s="8">
        <v>-1827.0432</v>
      </c>
    </row>
    <row r="395" spans="1:21" hidden="1" outlineLevel="4" x14ac:dyDescent="0.25">
      <c r="A395" s="15" t="s">
        <v>5169</v>
      </c>
      <c r="B395" s="8">
        <v>5</v>
      </c>
      <c r="C395" s="8">
        <v>1</v>
      </c>
      <c r="D395" s="8">
        <v>0</v>
      </c>
      <c r="E395" s="9"/>
      <c r="F395" s="8">
        <v>108900</v>
      </c>
      <c r="G395" s="8"/>
      <c r="H395" s="10">
        <v>0</v>
      </c>
      <c r="I395" s="8">
        <v>-61637.39999999999</v>
      </c>
      <c r="J395" s="9">
        <v>1</v>
      </c>
      <c r="K395" s="9"/>
      <c r="M395" s="8">
        <v>0</v>
      </c>
      <c r="N395" s="8">
        <v>0</v>
      </c>
      <c r="O395" s="8">
        <v>0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</row>
    <row r="396" spans="1:21" hidden="1" outlineLevel="3" x14ac:dyDescent="0.25">
      <c r="A396" s="14" t="s">
        <v>5170</v>
      </c>
      <c r="B396" s="8">
        <v>4</v>
      </c>
      <c r="C396" s="8">
        <v>26</v>
      </c>
      <c r="D396" s="8">
        <v>61590.2909</v>
      </c>
      <c r="E396" s="9">
        <v>-0.5712548404281038</v>
      </c>
      <c r="F396" s="8">
        <v>39831.52</v>
      </c>
      <c r="G396" s="8">
        <v>287.3249125924963</v>
      </c>
      <c r="H396" s="10">
        <v>-0.4618520180718056</v>
      </c>
      <c r="I396" s="8">
        <v>-112519.8238140157</v>
      </c>
      <c r="J396" s="9">
        <v>0.2042440258368247</v>
      </c>
      <c r="K396" s="9">
        <v>0</v>
      </c>
      <c r="M396" s="8">
        <v>268.3939999999999</v>
      </c>
      <c r="N396" s="8">
        <v>45.0562</v>
      </c>
      <c r="O396" s="8">
        <v>477.3971</v>
      </c>
      <c r="P396" s="8">
        <v>5039.9298</v>
      </c>
      <c r="Q396" s="8">
        <v>10768.4366</v>
      </c>
      <c r="R396" s="8">
        <v>2914.8902</v>
      </c>
      <c r="S396" s="8">
        <v>41851.2536</v>
      </c>
      <c r="T396" s="8">
        <v>224.9334</v>
      </c>
      <c r="U396" s="8">
        <v>0</v>
      </c>
    </row>
    <row r="397" spans="1:21" hidden="1" outlineLevel="4" x14ac:dyDescent="0.25">
      <c r="A397" s="15" t="s">
        <v>5171</v>
      </c>
      <c r="B397" s="8">
        <v>5</v>
      </c>
      <c r="C397" s="8">
        <v>6</v>
      </c>
      <c r="D397" s="8">
        <v>37152.6361</v>
      </c>
      <c r="E397" s="9">
        <v>-0.6117028718723945</v>
      </c>
      <c r="F397" s="8">
        <v>1548</v>
      </c>
      <c r="G397" s="8">
        <v>190.867955648596</v>
      </c>
      <c r="H397" s="10">
        <v>-0.7257973568047568</v>
      </c>
      <c r="I397" s="8">
        <v>-58125.71530211723</v>
      </c>
      <c r="J397" s="9">
        <v>1</v>
      </c>
      <c r="K397" s="9"/>
      <c r="M397" s="8">
        <v>268.3939999999999</v>
      </c>
      <c r="N397" s="8">
        <v>0</v>
      </c>
      <c r="O397" s="8">
        <v>477.3971</v>
      </c>
      <c r="P397" s="8">
        <v>2793.3864</v>
      </c>
      <c r="Q397" s="8">
        <v>6567.921699999999</v>
      </c>
      <c r="R397" s="8">
        <v>133.2994</v>
      </c>
      <c r="S397" s="8">
        <v>26878.4975</v>
      </c>
      <c r="T397" s="8">
        <v>33.74</v>
      </c>
      <c r="U397" s="8">
        <v>0</v>
      </c>
    </row>
    <row r="398" spans="1:21" hidden="1" outlineLevel="4" x14ac:dyDescent="0.25">
      <c r="A398" s="15" t="s">
        <v>5172</v>
      </c>
      <c r="B398" s="8">
        <v>5</v>
      </c>
      <c r="C398" s="8">
        <v>10</v>
      </c>
      <c r="D398" s="8">
        <v>11430.7242</v>
      </c>
      <c r="E398" s="9">
        <v>-0.2034671084094567</v>
      </c>
      <c r="F398" s="8">
        <v>38283.52</v>
      </c>
      <c r="G398" s="8">
        <v>889.2439732173684</v>
      </c>
      <c r="H398" s="10">
        <v>-0.06939559789648921</v>
      </c>
      <c r="I398" s="8">
        <v>-30601.26550444444</v>
      </c>
      <c r="J398" s="9">
        <v>0.1720675110334682</v>
      </c>
      <c r="K398" s="9">
        <v>0</v>
      </c>
      <c r="M398" s="8">
        <v>0</v>
      </c>
      <c r="N398" s="8">
        <v>45.0562</v>
      </c>
      <c r="O398" s="8">
        <v>0</v>
      </c>
      <c r="P398" s="8">
        <v>1296.2569</v>
      </c>
      <c r="Q398" s="8">
        <v>3024.6251</v>
      </c>
      <c r="R398" s="8">
        <v>2781.5908</v>
      </c>
      <c r="S398" s="8">
        <v>4242.2983</v>
      </c>
      <c r="T398" s="8">
        <v>40.8969</v>
      </c>
      <c r="U398" s="8">
        <v>0</v>
      </c>
    </row>
    <row r="399" spans="1:21" hidden="1" outlineLevel="4" x14ac:dyDescent="0.25">
      <c r="A399" s="15" t="s">
        <v>5173</v>
      </c>
      <c r="B399" s="8">
        <v>5</v>
      </c>
      <c r="C399" s="8">
        <v>5</v>
      </c>
      <c r="D399" s="8">
        <v>11282.0069</v>
      </c>
      <c r="E399" s="9">
        <v>-0.7290883858615615</v>
      </c>
      <c r="F399" s="8">
        <v>0</v>
      </c>
      <c r="G399" s="8">
        <v>173.0239392059126</v>
      </c>
      <c r="H399" s="10">
        <v>-0.889507584683336</v>
      </c>
      <c r="I399" s="8">
        <v>-19341.51577352581</v>
      </c>
      <c r="J399" s="9"/>
      <c r="K399" s="9"/>
      <c r="M399" s="8">
        <v>0</v>
      </c>
      <c r="N399" s="8">
        <v>0</v>
      </c>
      <c r="O399" s="8">
        <v>0</v>
      </c>
      <c r="P399" s="8">
        <v>894.0621</v>
      </c>
      <c r="Q399" s="8">
        <v>1175.8898</v>
      </c>
      <c r="R399" s="8">
        <v>0</v>
      </c>
      <c r="S399" s="8">
        <v>9068.9154</v>
      </c>
      <c r="T399" s="8">
        <v>143.1396</v>
      </c>
      <c r="U399" s="8">
        <v>0</v>
      </c>
    </row>
    <row r="400" spans="1:21" hidden="1" outlineLevel="4" x14ac:dyDescent="0.25">
      <c r="A400" s="15" t="s">
        <v>5174</v>
      </c>
      <c r="B400" s="8">
        <v>5</v>
      </c>
      <c r="C400" s="8">
        <v>4</v>
      </c>
      <c r="D400" s="8">
        <v>1724.9237</v>
      </c>
      <c r="E400" s="9">
        <v>-1.104988585871943</v>
      </c>
      <c r="F400" s="8">
        <v>0</v>
      </c>
      <c r="G400" s="8"/>
      <c r="H400" s="10"/>
      <c r="I400" s="8">
        <v>-2738.96718503937</v>
      </c>
      <c r="J400" s="9"/>
      <c r="K400" s="9"/>
      <c r="M400" s="8">
        <v>0</v>
      </c>
      <c r="N400" s="8">
        <v>0</v>
      </c>
      <c r="O400" s="8">
        <v>0</v>
      </c>
      <c r="P400" s="8">
        <v>56.2244</v>
      </c>
      <c r="Q400" s="8">
        <v>0</v>
      </c>
      <c r="R400" s="8">
        <v>0</v>
      </c>
      <c r="S400" s="8">
        <v>1661.5424</v>
      </c>
      <c r="T400" s="8">
        <v>7.1569</v>
      </c>
      <c r="U400" s="8">
        <v>0</v>
      </c>
    </row>
    <row r="401" spans="1:21" hidden="1" outlineLevel="4" x14ac:dyDescent="0.25">
      <c r="A401" s="15" t="s">
        <v>5175</v>
      </c>
      <c r="B401" s="8">
        <v>5</v>
      </c>
      <c r="C401" s="8">
        <v>1</v>
      </c>
      <c r="D401" s="8">
        <v>0</v>
      </c>
      <c r="E401" s="9"/>
      <c r="F401" s="8">
        <v>0</v>
      </c>
      <c r="G401" s="8"/>
      <c r="H401" s="10"/>
      <c r="I401" s="8">
        <v>0</v>
      </c>
      <c r="J401" s="9"/>
      <c r="K401" s="9"/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</row>
    <row r="402" spans="1:21" hidden="1" outlineLevel="2" x14ac:dyDescent="0.25">
      <c r="A402" s="13" t="s">
        <v>5176</v>
      </c>
      <c r="B402" s="8">
        <v>3</v>
      </c>
      <c r="C402" s="8">
        <v>219</v>
      </c>
      <c r="D402" s="8">
        <v>1329686.9818</v>
      </c>
      <c r="E402" s="9">
        <v>0.2283195271935541</v>
      </c>
      <c r="F402" s="8">
        <v>900724.72</v>
      </c>
      <c r="G402" s="8">
        <v>142.0569952006729</v>
      </c>
      <c r="H402" s="10">
        <v>0.7602138647962841</v>
      </c>
      <c r="I402" s="8">
        <v>111454.1042376903</v>
      </c>
      <c r="J402" s="9">
        <v>0.117044139745604</v>
      </c>
      <c r="K402" s="9">
        <v>0.3470967741935484</v>
      </c>
      <c r="M402" s="8">
        <v>17246.0454</v>
      </c>
      <c r="N402" s="8">
        <v>148691.7763</v>
      </c>
      <c r="O402" s="8">
        <v>83445.5863</v>
      </c>
      <c r="P402" s="8">
        <v>76649.04979999999</v>
      </c>
      <c r="Q402" s="8">
        <v>146958.1663</v>
      </c>
      <c r="R402" s="8">
        <v>178823.7021</v>
      </c>
      <c r="S402" s="8">
        <v>256141.7477</v>
      </c>
      <c r="T402" s="8">
        <v>277318.2957</v>
      </c>
      <c r="U402" s="8">
        <v>144412.6122</v>
      </c>
    </row>
    <row r="403" spans="1:21" hidden="1" outlineLevel="3" x14ac:dyDescent="0.25">
      <c r="A403" s="14" t="s">
        <v>5177</v>
      </c>
      <c r="B403" s="8">
        <v>4</v>
      </c>
      <c r="C403" s="8">
        <v>188</v>
      </c>
      <c r="D403" s="8">
        <v>1148958.8302</v>
      </c>
      <c r="E403" s="9">
        <v>0.2442975410625814</v>
      </c>
      <c r="F403" s="8">
        <v>688385.14</v>
      </c>
      <c r="G403" s="8">
        <v>134.2669828210422</v>
      </c>
      <c r="H403" s="10">
        <v>0.8788037369346354</v>
      </c>
      <c r="I403" s="8">
        <v>143569.685315958</v>
      </c>
      <c r="J403" s="9">
        <v>0.1229360500140953</v>
      </c>
      <c r="K403" s="9">
        <v>0.345821325648415</v>
      </c>
      <c r="M403" s="8">
        <v>15350.8846</v>
      </c>
      <c r="N403" s="8">
        <v>136310.5247</v>
      </c>
      <c r="O403" s="8">
        <v>67575.4577</v>
      </c>
      <c r="P403" s="8">
        <v>70653.6917</v>
      </c>
      <c r="Q403" s="8">
        <v>134335.0781</v>
      </c>
      <c r="R403" s="8">
        <v>138040.1751</v>
      </c>
      <c r="S403" s="8">
        <v>227634.121</v>
      </c>
      <c r="T403" s="8">
        <v>265473.2224</v>
      </c>
      <c r="U403" s="8">
        <v>93585.6749</v>
      </c>
    </row>
    <row r="404" spans="1:21" hidden="1" outlineLevel="4" x14ac:dyDescent="0.25">
      <c r="A404" s="15" t="s">
        <v>5178</v>
      </c>
      <c r="B404" s="8">
        <v>5</v>
      </c>
      <c r="C404" s="8">
        <v>24</v>
      </c>
      <c r="D404" s="8">
        <v>715045.3484</v>
      </c>
      <c r="E404" s="9">
        <v>0.2774206307947782</v>
      </c>
      <c r="F404" s="8">
        <v>323436.12</v>
      </c>
      <c r="G404" s="8">
        <v>104.4712999296873</v>
      </c>
      <c r="H404" s="10">
        <v>1.341371464210786</v>
      </c>
      <c r="I404" s="8">
        <v>164775.3486090113</v>
      </c>
      <c r="J404" s="9">
        <v>0.05877219279034142</v>
      </c>
      <c r="K404" s="9">
        <v>0.4021739130434783</v>
      </c>
      <c r="M404" s="8">
        <v>8504.5016</v>
      </c>
      <c r="N404" s="8">
        <v>109300.3829</v>
      </c>
      <c r="O404" s="8">
        <v>20409.5982</v>
      </c>
      <c r="P404" s="8">
        <v>42057.5084</v>
      </c>
      <c r="Q404" s="8">
        <v>89317.0891</v>
      </c>
      <c r="R404" s="8">
        <v>99244.84580000001</v>
      </c>
      <c r="S404" s="8">
        <v>80339.7405</v>
      </c>
      <c r="T404" s="8">
        <v>182133.8337</v>
      </c>
      <c r="U404" s="8">
        <v>83737.84819999999</v>
      </c>
    </row>
    <row r="405" spans="1:21" hidden="1" outlineLevel="4" x14ac:dyDescent="0.25">
      <c r="A405" s="15" t="s">
        <v>5179</v>
      </c>
      <c r="B405" s="8">
        <v>5</v>
      </c>
      <c r="C405" s="8">
        <v>142</v>
      </c>
      <c r="D405" s="8">
        <v>291127.1322</v>
      </c>
      <c r="E405" s="9">
        <v>0.2069527334834922</v>
      </c>
      <c r="F405" s="8">
        <v>339763.94</v>
      </c>
      <c r="G405" s="8">
        <v>241.5027860049326</v>
      </c>
      <c r="H405" s="10">
        <v>0.3944053648801434</v>
      </c>
      <c r="I405" s="8">
        <v>-37668.11511611548</v>
      </c>
      <c r="J405" s="9">
        <v>0.169171278152708</v>
      </c>
      <c r="K405" s="9">
        <v>0.3293650793650794</v>
      </c>
      <c r="M405" s="8">
        <v>5699.6622</v>
      </c>
      <c r="N405" s="8">
        <v>11609.0974</v>
      </c>
      <c r="O405" s="8">
        <v>34391.7735</v>
      </c>
      <c r="P405" s="8">
        <v>27655.0113</v>
      </c>
      <c r="Q405" s="8">
        <v>43358.9466</v>
      </c>
      <c r="R405" s="8">
        <v>30879.4305</v>
      </c>
      <c r="S405" s="8">
        <v>54950.9</v>
      </c>
      <c r="T405" s="8">
        <v>76188.5398</v>
      </c>
      <c r="U405" s="8">
        <v>6393.7709</v>
      </c>
    </row>
    <row r="406" spans="1:21" hidden="1" outlineLevel="4" x14ac:dyDescent="0.25">
      <c r="A406" s="15" t="s">
        <v>5180</v>
      </c>
      <c r="B406" s="8">
        <v>5</v>
      </c>
      <c r="C406" s="8">
        <v>2</v>
      </c>
      <c r="D406" s="8">
        <v>38313.4123</v>
      </c>
      <c r="E406" s="9">
        <v>0.3533614493533378</v>
      </c>
      <c r="F406" s="8">
        <v>17045.08</v>
      </c>
      <c r="G406" s="8">
        <v>108.8961449158447</v>
      </c>
      <c r="H406" s="10">
        <v>1.831630784953179</v>
      </c>
      <c r="I406" s="8">
        <v>13443.06332063867</v>
      </c>
      <c r="J406" s="9">
        <v>0</v>
      </c>
      <c r="K406" s="9">
        <v>0</v>
      </c>
      <c r="M406" s="8">
        <v>0</v>
      </c>
      <c r="N406" s="8">
        <v>15401.0444</v>
      </c>
      <c r="O406" s="8">
        <v>1127.508</v>
      </c>
      <c r="P406" s="8">
        <v>0</v>
      </c>
      <c r="Q406" s="8">
        <v>0</v>
      </c>
      <c r="R406" s="8">
        <v>7915.8988</v>
      </c>
      <c r="S406" s="8">
        <v>4822.233700000001</v>
      </c>
      <c r="T406" s="8">
        <v>5592.6716</v>
      </c>
      <c r="U406" s="8">
        <v>3454.0558</v>
      </c>
    </row>
    <row r="407" spans="1:21" hidden="1" outlineLevel="4" x14ac:dyDescent="0.25">
      <c r="A407" s="15" t="s">
        <v>5181</v>
      </c>
      <c r="B407" s="8">
        <v>5</v>
      </c>
      <c r="C407" s="8">
        <v>3</v>
      </c>
      <c r="D407" s="8">
        <v>37268.3538</v>
      </c>
      <c r="E407" s="9">
        <v>0.3009073290487008</v>
      </c>
      <c r="F407" s="8">
        <v>0</v>
      </c>
      <c r="G407" s="8"/>
      <c r="H407" s="10"/>
      <c r="I407" s="8">
        <v>16115.06729133858</v>
      </c>
      <c r="J407" s="9"/>
      <c r="K407" s="9"/>
      <c r="M407" s="8">
        <v>0</v>
      </c>
      <c r="N407" s="8">
        <v>0</v>
      </c>
      <c r="O407" s="8">
        <v>5031.897099999999</v>
      </c>
      <c r="P407" s="8">
        <v>0</v>
      </c>
      <c r="Q407" s="8">
        <v>0</v>
      </c>
      <c r="R407" s="8">
        <v>0</v>
      </c>
      <c r="S407" s="8">
        <v>32236.4567</v>
      </c>
      <c r="T407" s="8">
        <v>0</v>
      </c>
      <c r="U407" s="8">
        <v>0</v>
      </c>
    </row>
    <row r="408" spans="1:21" hidden="1" outlineLevel="4" x14ac:dyDescent="0.25">
      <c r="A408" s="15" t="s">
        <v>5182</v>
      </c>
      <c r="B408" s="8">
        <v>5</v>
      </c>
      <c r="C408" s="8">
        <v>4</v>
      </c>
      <c r="D408" s="8">
        <v>35399.0959</v>
      </c>
      <c r="E408" s="9">
        <v>0.1196539485631326</v>
      </c>
      <c r="F408" s="8">
        <v>0</v>
      </c>
      <c r="G408" s="8"/>
      <c r="H408" s="10"/>
      <c r="I408" s="8">
        <v>6086.650330708659</v>
      </c>
      <c r="J408" s="9"/>
      <c r="K408" s="9"/>
      <c r="M408" s="8">
        <v>0</v>
      </c>
      <c r="N408" s="8">
        <v>0</v>
      </c>
      <c r="O408" s="8">
        <v>6614.680900000001</v>
      </c>
      <c r="P408" s="8">
        <v>0</v>
      </c>
      <c r="Q408" s="8">
        <v>0</v>
      </c>
      <c r="R408" s="8">
        <v>0</v>
      </c>
      <c r="S408" s="8">
        <v>28784.415</v>
      </c>
      <c r="T408" s="8">
        <v>0</v>
      </c>
      <c r="U408" s="8">
        <v>0</v>
      </c>
    </row>
    <row r="409" spans="1:21" hidden="1" outlineLevel="4" x14ac:dyDescent="0.25">
      <c r="A409" s="15" t="s">
        <v>5183</v>
      </c>
      <c r="B409" s="8">
        <v>5</v>
      </c>
      <c r="C409" s="8">
        <v>4</v>
      </c>
      <c r="D409" s="8">
        <v>16113.7397</v>
      </c>
      <c r="E409" s="9">
        <v>0.09075723123416234</v>
      </c>
      <c r="F409" s="8">
        <v>4040</v>
      </c>
      <c r="G409" s="8"/>
      <c r="H409" s="10"/>
      <c r="I409" s="8">
        <v>2101.535496062995</v>
      </c>
      <c r="J409" s="9">
        <v>1</v>
      </c>
      <c r="K409" s="9"/>
      <c r="M409" s="8">
        <v>1146.7208</v>
      </c>
      <c r="N409" s="8">
        <v>0</v>
      </c>
      <c r="O409" s="8">
        <v>0</v>
      </c>
      <c r="P409" s="8">
        <v>941.172</v>
      </c>
      <c r="Q409" s="8">
        <v>1530.8717</v>
      </c>
      <c r="R409" s="8">
        <v>0</v>
      </c>
      <c r="S409" s="8">
        <v>12234.2566</v>
      </c>
      <c r="T409" s="8">
        <v>260.7186</v>
      </c>
      <c r="U409" s="8">
        <v>0</v>
      </c>
    </row>
    <row r="410" spans="1:21" hidden="1" outlineLevel="4" x14ac:dyDescent="0.25">
      <c r="A410" s="15" t="s">
        <v>5184</v>
      </c>
      <c r="B410" s="8">
        <v>5</v>
      </c>
      <c r="C410" s="8">
        <v>4</v>
      </c>
      <c r="D410" s="8">
        <v>7677.662899999999</v>
      </c>
      <c r="E410" s="9">
        <v>0.1299430976580126</v>
      </c>
      <c r="F410" s="8">
        <v>4100</v>
      </c>
      <c r="G410" s="8"/>
      <c r="H410" s="10"/>
      <c r="I410" s="8">
        <v>1433.64426968504</v>
      </c>
      <c r="J410" s="9">
        <v>1</v>
      </c>
      <c r="K410" s="9"/>
      <c r="M410" s="8">
        <v>0</v>
      </c>
      <c r="N410" s="8">
        <v>0</v>
      </c>
      <c r="O410" s="8">
        <v>0</v>
      </c>
      <c r="P410" s="8">
        <v>0</v>
      </c>
      <c r="Q410" s="8">
        <v>128.1707</v>
      </c>
      <c r="R410" s="8">
        <v>0</v>
      </c>
      <c r="S410" s="8">
        <v>7396.1284</v>
      </c>
      <c r="T410" s="8">
        <v>153.3638</v>
      </c>
      <c r="U410" s="8">
        <v>0</v>
      </c>
    </row>
    <row r="411" spans="1:21" hidden="1" outlineLevel="4" x14ac:dyDescent="0.25">
      <c r="A411" s="15" t="s">
        <v>5185</v>
      </c>
      <c r="B411" s="8">
        <v>5</v>
      </c>
      <c r="C411" s="8">
        <v>1</v>
      </c>
      <c r="D411" s="8">
        <v>6869.990099999999</v>
      </c>
      <c r="E411" s="9">
        <v>0.08768781195186857</v>
      </c>
      <c r="F411" s="8">
        <v>0</v>
      </c>
      <c r="G411" s="8"/>
      <c r="H411" s="10"/>
      <c r="I411" s="8">
        <v>865.6742362204706</v>
      </c>
      <c r="J411" s="9"/>
      <c r="K411" s="9"/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6869.990099999999</v>
      </c>
      <c r="T411" s="8">
        <v>0</v>
      </c>
      <c r="U411" s="8">
        <v>0</v>
      </c>
    </row>
    <row r="412" spans="1:21" hidden="1" outlineLevel="4" x14ac:dyDescent="0.25">
      <c r="A412" s="15" t="s">
        <v>5186</v>
      </c>
      <c r="B412" s="8">
        <v>5</v>
      </c>
      <c r="C412" s="8">
        <v>2</v>
      </c>
      <c r="D412" s="8">
        <v>1144.0949</v>
      </c>
      <c r="E412" s="9">
        <v>-8.723950958963281</v>
      </c>
      <c r="F412" s="8">
        <v>0</v>
      </c>
      <c r="G412" s="8"/>
      <c r="H412" s="10"/>
      <c r="I412" s="8">
        <v>-14342.81553937008</v>
      </c>
      <c r="J412" s="9"/>
      <c r="K412" s="9"/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0</v>
      </c>
      <c r="T412" s="8">
        <v>1144.0949</v>
      </c>
      <c r="U412" s="8">
        <v>0</v>
      </c>
    </row>
    <row r="413" spans="1:21" hidden="1" outlineLevel="4" x14ac:dyDescent="0.25">
      <c r="A413" s="15" t="s">
        <v>5187</v>
      </c>
      <c r="B413" s="8">
        <v>5</v>
      </c>
      <c r="C413" s="8">
        <v>1</v>
      </c>
      <c r="D413" s="8">
        <v>0</v>
      </c>
      <c r="E413" s="9"/>
      <c r="F413" s="8">
        <v>0</v>
      </c>
      <c r="G413" s="8"/>
      <c r="H413" s="10"/>
      <c r="I413" s="8">
        <v>0</v>
      </c>
      <c r="J413" s="9"/>
      <c r="K413" s="9"/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0</v>
      </c>
      <c r="U413" s="8">
        <v>0</v>
      </c>
    </row>
    <row r="414" spans="1:21" hidden="1" outlineLevel="4" x14ac:dyDescent="0.25">
      <c r="A414" s="15" t="s">
        <v>5188</v>
      </c>
      <c r="B414" s="8">
        <v>5</v>
      </c>
      <c r="C414" s="8">
        <v>1</v>
      </c>
      <c r="D414" s="8">
        <v>0</v>
      </c>
      <c r="E414" s="9"/>
      <c r="F414" s="8">
        <v>0</v>
      </c>
      <c r="G414" s="8"/>
      <c r="H414" s="10"/>
      <c r="I414" s="8">
        <v>0</v>
      </c>
      <c r="J414" s="9"/>
      <c r="K414" s="9"/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0</v>
      </c>
      <c r="T414" s="8">
        <v>0</v>
      </c>
      <c r="U414" s="8">
        <v>0</v>
      </c>
    </row>
    <row r="415" spans="1:21" hidden="1" outlineLevel="3" x14ac:dyDescent="0.25">
      <c r="A415" s="14" t="s">
        <v>5189</v>
      </c>
      <c r="B415" s="8">
        <v>4</v>
      </c>
      <c r="C415" s="8">
        <v>31</v>
      </c>
      <c r="D415" s="8">
        <v>180728.1516</v>
      </c>
      <c r="E415" s="9">
        <v>0.126741107000842</v>
      </c>
      <c r="F415" s="8">
        <v>212339.58</v>
      </c>
      <c r="G415" s="8">
        <v>184.9142773752231</v>
      </c>
      <c r="H415" s="10">
        <v>0.2864817090224355</v>
      </c>
      <c r="I415" s="8">
        <v>-32115.58107826771</v>
      </c>
      <c r="J415" s="9">
        <v>0.09794311545685455</v>
      </c>
      <c r="K415" s="9">
        <v>0.3580246913580247</v>
      </c>
      <c r="M415" s="8">
        <v>1895.1608</v>
      </c>
      <c r="N415" s="8">
        <v>12381.2516</v>
      </c>
      <c r="O415" s="8">
        <v>15870.1286</v>
      </c>
      <c r="P415" s="8">
        <v>5995.3581</v>
      </c>
      <c r="Q415" s="8">
        <v>12623.0882</v>
      </c>
      <c r="R415" s="8">
        <v>40783.527</v>
      </c>
      <c r="S415" s="8">
        <v>28507.6267</v>
      </c>
      <c r="T415" s="8">
        <v>11845.0733</v>
      </c>
      <c r="U415" s="8">
        <v>50826.9373</v>
      </c>
    </row>
    <row r="416" spans="1:21" hidden="1" outlineLevel="4" x14ac:dyDescent="0.25">
      <c r="A416" s="15" t="s">
        <v>5190</v>
      </c>
      <c r="B416" s="8">
        <v>5</v>
      </c>
      <c r="C416" s="8">
        <v>16</v>
      </c>
      <c r="D416" s="8">
        <v>125773.3485</v>
      </c>
      <c r="E416" s="9">
        <v>0.08678310254258678</v>
      </c>
      <c r="F416" s="8">
        <v>167965</v>
      </c>
      <c r="G416" s="8">
        <v>166.792814543878</v>
      </c>
      <c r="H416" s="10">
        <v>0.207958540504835</v>
      </c>
      <c r="I416" s="8">
        <v>-27004.70898997374</v>
      </c>
      <c r="J416" s="9">
        <v>0.06852141815259132</v>
      </c>
      <c r="K416" s="9">
        <v>0.25</v>
      </c>
      <c r="M416" s="8">
        <v>1895.1608</v>
      </c>
      <c r="N416" s="8">
        <v>12381.2516</v>
      </c>
      <c r="O416" s="8">
        <v>8482.636500000001</v>
      </c>
      <c r="P416" s="8">
        <v>1804.3977</v>
      </c>
      <c r="Q416" s="8">
        <v>6029.153399999999</v>
      </c>
      <c r="R416" s="8">
        <v>23809.8967</v>
      </c>
      <c r="S416" s="8">
        <v>19879.3778</v>
      </c>
      <c r="T416" s="8">
        <v>5181.6564</v>
      </c>
      <c r="U416" s="8">
        <v>46309.81759999999</v>
      </c>
    </row>
    <row r="417" spans="1:21" hidden="1" outlineLevel="4" x14ac:dyDescent="0.25">
      <c r="A417" s="15" t="s">
        <v>5191</v>
      </c>
      <c r="B417" s="8">
        <v>5</v>
      </c>
      <c r="C417" s="8">
        <v>15</v>
      </c>
      <c r="D417" s="8">
        <v>54954.8031</v>
      </c>
      <c r="E417" s="9">
        <v>0.2181917489210329</v>
      </c>
      <c r="F417" s="8">
        <v>44374.58</v>
      </c>
      <c r="G417" s="8">
        <v>233.3593832102789</v>
      </c>
      <c r="H417" s="10">
        <v>0.4365215313069352</v>
      </c>
      <c r="I417" s="8">
        <v>-5110.872088293963</v>
      </c>
      <c r="J417" s="9">
        <v>0.2093090233192066</v>
      </c>
      <c r="K417" s="9">
        <v>0.3768115942028985</v>
      </c>
      <c r="M417" s="8">
        <v>0</v>
      </c>
      <c r="N417" s="8">
        <v>0</v>
      </c>
      <c r="O417" s="8">
        <v>7387.492099999999</v>
      </c>
      <c r="P417" s="8">
        <v>4190.9604</v>
      </c>
      <c r="Q417" s="8">
        <v>6593.9348</v>
      </c>
      <c r="R417" s="8">
        <v>16973.6303</v>
      </c>
      <c r="S417" s="8">
        <v>8628.248899999999</v>
      </c>
      <c r="T417" s="8">
        <v>6663.4169</v>
      </c>
      <c r="U417" s="8">
        <v>4517.1197</v>
      </c>
    </row>
    <row r="418" spans="1:21" outlineLevel="1" x14ac:dyDescent="0.25">
      <c r="A418" s="12" t="s">
        <v>4052</v>
      </c>
      <c r="B418" s="8">
        <v>2</v>
      </c>
      <c r="C418" s="8">
        <v>23</v>
      </c>
      <c r="D418" s="8">
        <v>1006468.7777</v>
      </c>
      <c r="E418" s="9">
        <v>0.1182795224627265</v>
      </c>
      <c r="F418" s="8">
        <v>105831</v>
      </c>
      <c r="G418" s="8">
        <v>54.79552397452619</v>
      </c>
      <c r="H418" s="10">
        <v>0.893565547231135</v>
      </c>
      <c r="I418" s="8">
        <v>62710.58018733162</v>
      </c>
      <c r="J418" s="9">
        <v>0.08327427691319178</v>
      </c>
      <c r="K418" s="9">
        <v>0.3928571428571428</v>
      </c>
      <c r="M418" s="8">
        <v>93046.5922</v>
      </c>
      <c r="N418" s="8">
        <v>23040.1262</v>
      </c>
      <c r="O418" s="8">
        <v>37961.8934</v>
      </c>
      <c r="P418" s="8">
        <v>38019.4808</v>
      </c>
      <c r="Q418" s="8">
        <v>315310.0549</v>
      </c>
      <c r="R418" s="8">
        <v>219096.1374</v>
      </c>
      <c r="S418" s="8">
        <v>251715.1612</v>
      </c>
      <c r="T418" s="8">
        <v>24249.5998</v>
      </c>
      <c r="U418" s="8">
        <v>4029.7318</v>
      </c>
    </row>
    <row r="419" spans="1:21" hidden="1" outlineLevel="2" x14ac:dyDescent="0.25">
      <c r="A419" s="13" t="s">
        <v>5192</v>
      </c>
      <c r="B419" s="8">
        <v>3</v>
      </c>
      <c r="C419" s="8">
        <v>13</v>
      </c>
      <c r="D419" s="8">
        <v>1000211.5965</v>
      </c>
      <c r="E419" s="9">
        <v>0.116981518820053</v>
      </c>
      <c r="F419" s="8">
        <v>105785</v>
      </c>
      <c r="G419" s="8">
        <v>54.40128260321729</v>
      </c>
      <c r="H419" s="10">
        <v>0.8888555486557922</v>
      </c>
      <c r="I419" s="8">
        <v>61072.45185768155</v>
      </c>
      <c r="J419" s="9">
        <v>0.0828756439948953</v>
      </c>
      <c r="K419" s="9">
        <v>0.3928571428571428</v>
      </c>
      <c r="M419" s="8">
        <v>93046.5922</v>
      </c>
      <c r="N419" s="8">
        <v>23040.1262</v>
      </c>
      <c r="O419" s="8">
        <v>37898.45600000001</v>
      </c>
      <c r="P419" s="8">
        <v>33330.8979</v>
      </c>
      <c r="Q419" s="8">
        <v>314715.7734</v>
      </c>
      <c r="R419" s="8">
        <v>219096.1374</v>
      </c>
      <c r="S419" s="8">
        <v>251715.1612</v>
      </c>
      <c r="T419" s="8">
        <v>23338.7204</v>
      </c>
      <c r="U419" s="8">
        <v>4029.7318</v>
      </c>
    </row>
    <row r="420" spans="1:21" hidden="1" outlineLevel="3" x14ac:dyDescent="0.25">
      <c r="A420" s="14" t="s">
        <v>5193</v>
      </c>
      <c r="B420" s="8">
        <v>4</v>
      </c>
      <c r="C420" s="8">
        <v>4</v>
      </c>
      <c r="D420" s="8">
        <v>937067.7176000001</v>
      </c>
      <c r="E420" s="9">
        <v>0.1241515724156668</v>
      </c>
      <c r="F420" s="8">
        <v>0</v>
      </c>
      <c r="G420" s="8">
        <v>28.60204370625534</v>
      </c>
      <c r="H420" s="10">
        <v>1.80891878290901</v>
      </c>
      <c r="I420" s="8">
        <v>114869.8440717235</v>
      </c>
      <c r="J420" s="9"/>
      <c r="K420" s="9">
        <v>0.4666666666666666</v>
      </c>
      <c r="M420" s="8">
        <v>87448.137</v>
      </c>
      <c r="N420" s="8">
        <v>16384.0898</v>
      </c>
      <c r="O420" s="8">
        <v>37898.45600000001</v>
      </c>
      <c r="P420" s="8">
        <v>28287.0758</v>
      </c>
      <c r="Q420" s="8">
        <v>314714.7482</v>
      </c>
      <c r="R420" s="8">
        <v>212894.6341</v>
      </c>
      <c r="S420" s="8">
        <v>232075.7334</v>
      </c>
      <c r="T420" s="8">
        <v>7364.8433</v>
      </c>
      <c r="U420" s="8">
        <v>0</v>
      </c>
    </row>
    <row r="421" spans="1:21" hidden="1" outlineLevel="4" x14ac:dyDescent="0.25">
      <c r="A421" s="15" t="s">
        <v>5193</v>
      </c>
      <c r="B421" s="8">
        <v>5</v>
      </c>
      <c r="C421" s="8">
        <v>4</v>
      </c>
      <c r="D421" s="8">
        <v>937067.7176000001</v>
      </c>
      <c r="E421" s="9">
        <v>0.1241515724156668</v>
      </c>
      <c r="F421" s="8">
        <v>0</v>
      </c>
      <c r="G421" s="8">
        <v>28.60204370625534</v>
      </c>
      <c r="H421" s="10">
        <v>1.80891878290901</v>
      </c>
      <c r="I421" s="8">
        <v>114869.8440717235</v>
      </c>
      <c r="J421" s="9"/>
      <c r="K421" s="9">
        <v>0.4666666666666666</v>
      </c>
      <c r="M421" s="8">
        <v>87448.137</v>
      </c>
      <c r="N421" s="8">
        <v>16384.0898</v>
      </c>
      <c r="O421" s="8">
        <v>37898.45600000001</v>
      </c>
      <c r="P421" s="8">
        <v>28287.0758</v>
      </c>
      <c r="Q421" s="8">
        <v>314714.7482</v>
      </c>
      <c r="R421" s="8">
        <v>212894.6341</v>
      </c>
      <c r="S421" s="8">
        <v>232075.7334</v>
      </c>
      <c r="T421" s="8">
        <v>7364.8433</v>
      </c>
      <c r="U421" s="8">
        <v>0</v>
      </c>
    </row>
    <row r="422" spans="1:21" hidden="1" outlineLevel="3" x14ac:dyDescent="0.25">
      <c r="A422" s="14" t="s">
        <v>5194</v>
      </c>
      <c r="B422" s="8">
        <v>4</v>
      </c>
      <c r="C422" s="8">
        <v>6</v>
      </c>
      <c r="D422" s="8">
        <v>63143.8789</v>
      </c>
      <c r="E422" s="9">
        <v>0.01057649785908229</v>
      </c>
      <c r="F422" s="8">
        <v>97018</v>
      </c>
      <c r="G422" s="8">
        <v>311.5020698205815</v>
      </c>
      <c r="H422" s="10">
        <v>0.01252539963752028</v>
      </c>
      <c r="I422" s="8">
        <v>-42407.08243626421</v>
      </c>
      <c r="J422" s="9">
        <v>0</v>
      </c>
      <c r="K422" s="9">
        <v>0.3076923076923077</v>
      </c>
      <c r="M422" s="8">
        <v>5598.4552</v>
      </c>
      <c r="N422" s="8">
        <v>6656.0364</v>
      </c>
      <c r="O422" s="8">
        <v>0</v>
      </c>
      <c r="P422" s="8">
        <v>5043.822099999999</v>
      </c>
      <c r="Q422" s="8">
        <v>1.0252</v>
      </c>
      <c r="R422" s="8">
        <v>6201.5033</v>
      </c>
      <c r="S422" s="8">
        <v>19639.4278</v>
      </c>
      <c r="T422" s="8">
        <v>15973.8771</v>
      </c>
      <c r="U422" s="8">
        <v>4029.7318</v>
      </c>
    </row>
    <row r="423" spans="1:21" hidden="1" outlineLevel="4" x14ac:dyDescent="0.25">
      <c r="A423" s="15" t="s">
        <v>5194</v>
      </c>
      <c r="B423" s="8">
        <v>5</v>
      </c>
      <c r="C423" s="8">
        <v>6</v>
      </c>
      <c r="D423" s="8">
        <v>63143.8789</v>
      </c>
      <c r="E423" s="9">
        <v>0.01057649785908229</v>
      </c>
      <c r="F423" s="8">
        <v>97018</v>
      </c>
      <c r="G423" s="8">
        <v>311.5020698205815</v>
      </c>
      <c r="H423" s="10">
        <v>0.01252539963752028</v>
      </c>
      <c r="I423" s="8">
        <v>-42407.08243626421</v>
      </c>
      <c r="J423" s="9">
        <v>0</v>
      </c>
      <c r="K423" s="9">
        <v>0.3076923076923077</v>
      </c>
      <c r="M423" s="8">
        <v>5598.4552</v>
      </c>
      <c r="N423" s="8">
        <v>6656.0364</v>
      </c>
      <c r="O423" s="8">
        <v>0</v>
      </c>
      <c r="P423" s="8">
        <v>5043.822099999999</v>
      </c>
      <c r="Q423" s="8">
        <v>1.0252</v>
      </c>
      <c r="R423" s="8">
        <v>6201.5033</v>
      </c>
      <c r="S423" s="8">
        <v>19639.4278</v>
      </c>
      <c r="T423" s="8">
        <v>15973.8771</v>
      </c>
      <c r="U423" s="8">
        <v>4029.7318</v>
      </c>
    </row>
    <row r="424" spans="1:21" hidden="1" outlineLevel="3" x14ac:dyDescent="0.25">
      <c r="A424" s="14" t="s">
        <v>5195</v>
      </c>
      <c r="B424" s="8">
        <v>4</v>
      </c>
      <c r="C424" s="8">
        <v>3</v>
      </c>
      <c r="D424" s="8">
        <v>0</v>
      </c>
      <c r="E424" s="9"/>
      <c r="F424" s="8">
        <v>8767</v>
      </c>
      <c r="G424" s="8"/>
      <c r="H424" s="10">
        <v>0</v>
      </c>
      <c r="I424" s="8">
        <v>-11390.30977777778</v>
      </c>
      <c r="J424" s="9">
        <v>1</v>
      </c>
      <c r="K424" s="9"/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</row>
    <row r="425" spans="1:21" hidden="1" outlineLevel="4" x14ac:dyDescent="0.25">
      <c r="A425" s="15" t="s">
        <v>5195</v>
      </c>
      <c r="B425" s="8">
        <v>5</v>
      </c>
      <c r="C425" s="8">
        <v>3</v>
      </c>
      <c r="D425" s="8">
        <v>0</v>
      </c>
      <c r="E425" s="9"/>
      <c r="F425" s="8">
        <v>8767</v>
      </c>
      <c r="G425" s="8"/>
      <c r="H425" s="10">
        <v>0</v>
      </c>
      <c r="I425" s="8">
        <v>-11390.30977777778</v>
      </c>
      <c r="J425" s="9">
        <v>1</v>
      </c>
      <c r="K425" s="9"/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0</v>
      </c>
      <c r="T425" s="8">
        <v>0</v>
      </c>
      <c r="U425" s="8">
        <v>0</v>
      </c>
    </row>
    <row r="426" spans="1:21" hidden="1" outlineLevel="2" x14ac:dyDescent="0.25">
      <c r="A426" s="13" t="s">
        <v>5196</v>
      </c>
      <c r="B426" s="8">
        <v>3</v>
      </c>
      <c r="C426" s="8">
        <v>10</v>
      </c>
      <c r="D426" s="8">
        <v>6257.1812</v>
      </c>
      <c r="E426" s="9">
        <v>0.3257656498744195</v>
      </c>
      <c r="F426" s="8">
        <v>46</v>
      </c>
      <c r="G426" s="8"/>
      <c r="H426" s="10"/>
      <c r="I426" s="8">
        <v>2929.160494094488</v>
      </c>
      <c r="J426" s="9">
        <v>1</v>
      </c>
      <c r="K426" s="9"/>
      <c r="M426" s="8">
        <v>0</v>
      </c>
      <c r="N426" s="8">
        <v>0</v>
      </c>
      <c r="O426" s="8">
        <v>63.4374</v>
      </c>
      <c r="P426" s="8">
        <v>4688.582899999999</v>
      </c>
      <c r="Q426" s="8">
        <v>594.2815000000001</v>
      </c>
      <c r="R426" s="8">
        <v>0</v>
      </c>
      <c r="S426" s="8">
        <v>0</v>
      </c>
      <c r="T426" s="8">
        <v>910.8793999999999</v>
      </c>
      <c r="U426" s="8">
        <v>0</v>
      </c>
    </row>
    <row r="427" spans="1:21" hidden="1" outlineLevel="3" x14ac:dyDescent="0.25">
      <c r="A427" s="14" t="s">
        <v>5197</v>
      </c>
      <c r="B427" s="8">
        <v>4</v>
      </c>
      <c r="C427" s="8">
        <v>8</v>
      </c>
      <c r="D427" s="8">
        <v>6247.4112</v>
      </c>
      <c r="E427" s="9">
        <v>0.3279897919957629</v>
      </c>
      <c r="F427" s="8">
        <v>15</v>
      </c>
      <c r="G427" s="8"/>
      <c r="H427" s="10"/>
      <c r="I427" s="8">
        <v>2944.554297244094</v>
      </c>
      <c r="J427" s="9">
        <v>1</v>
      </c>
      <c r="K427" s="9"/>
      <c r="M427" s="8">
        <v>0</v>
      </c>
      <c r="N427" s="8">
        <v>0</v>
      </c>
      <c r="O427" s="8">
        <v>63.4374</v>
      </c>
      <c r="P427" s="8">
        <v>4678.8129</v>
      </c>
      <c r="Q427" s="8">
        <v>594.2815000000001</v>
      </c>
      <c r="R427" s="8">
        <v>0</v>
      </c>
      <c r="S427" s="8">
        <v>0</v>
      </c>
      <c r="T427" s="8">
        <v>910.8793999999999</v>
      </c>
      <c r="U427" s="8">
        <v>0</v>
      </c>
    </row>
    <row r="428" spans="1:21" hidden="1" outlineLevel="4" x14ac:dyDescent="0.25">
      <c r="A428" s="15" t="s">
        <v>5197</v>
      </c>
      <c r="B428" s="8">
        <v>5</v>
      </c>
      <c r="C428" s="8">
        <v>8</v>
      </c>
      <c r="D428" s="8">
        <v>6247.4112</v>
      </c>
      <c r="E428" s="9">
        <v>0.3279897919957629</v>
      </c>
      <c r="F428" s="8">
        <v>15</v>
      </c>
      <c r="G428" s="8"/>
      <c r="H428" s="10"/>
      <c r="I428" s="8">
        <v>2944.554297244094</v>
      </c>
      <c r="J428" s="9">
        <v>1</v>
      </c>
      <c r="K428" s="9"/>
      <c r="M428" s="8">
        <v>0</v>
      </c>
      <c r="N428" s="8">
        <v>0</v>
      </c>
      <c r="O428" s="8">
        <v>63.4374</v>
      </c>
      <c r="P428" s="8">
        <v>4678.8129</v>
      </c>
      <c r="Q428" s="8">
        <v>594.2815000000001</v>
      </c>
      <c r="R428" s="8">
        <v>0</v>
      </c>
      <c r="S428" s="8">
        <v>0</v>
      </c>
      <c r="T428" s="8">
        <v>910.8793999999999</v>
      </c>
      <c r="U428" s="8">
        <v>0</v>
      </c>
    </row>
    <row r="429" spans="1:21" hidden="1" outlineLevel="3" x14ac:dyDescent="0.25">
      <c r="A429" s="14" t="s">
        <v>5198</v>
      </c>
      <c r="B429" s="8">
        <v>4</v>
      </c>
      <c r="C429" s="8">
        <v>2</v>
      </c>
      <c r="D429" s="8">
        <v>9.77</v>
      </c>
      <c r="E429" s="9">
        <v>-1.096458546571137</v>
      </c>
      <c r="F429" s="8">
        <v>31</v>
      </c>
      <c r="G429" s="8"/>
      <c r="H429" s="10"/>
      <c r="I429" s="8">
        <v>-15.3938031496063</v>
      </c>
      <c r="J429" s="9">
        <v>1</v>
      </c>
      <c r="K429" s="9"/>
      <c r="M429" s="8">
        <v>0</v>
      </c>
      <c r="N429" s="8">
        <v>0</v>
      </c>
      <c r="O429" s="8">
        <v>0</v>
      </c>
      <c r="P429" s="8">
        <v>9.77</v>
      </c>
      <c r="Q429" s="8">
        <v>0</v>
      </c>
      <c r="R429" s="8">
        <v>0</v>
      </c>
      <c r="S429" s="8">
        <v>0</v>
      </c>
      <c r="T429" s="8">
        <v>0</v>
      </c>
      <c r="U429" s="8">
        <v>0</v>
      </c>
    </row>
    <row r="430" spans="1:21" hidden="1" outlineLevel="4" x14ac:dyDescent="0.25">
      <c r="A430" s="15" t="s">
        <v>5199</v>
      </c>
      <c r="B430" s="8">
        <v>5</v>
      </c>
      <c r="C430" s="8">
        <v>2</v>
      </c>
      <c r="D430" s="8">
        <v>9.77</v>
      </c>
      <c r="E430" s="9">
        <v>-1.096458546571137</v>
      </c>
      <c r="F430" s="8">
        <v>31</v>
      </c>
      <c r="G430" s="8"/>
      <c r="H430" s="10"/>
      <c r="I430" s="8">
        <v>-15.3938031496063</v>
      </c>
      <c r="J430" s="9">
        <v>1</v>
      </c>
      <c r="K430" s="9"/>
      <c r="M430" s="8">
        <v>0</v>
      </c>
      <c r="N430" s="8">
        <v>0</v>
      </c>
      <c r="O430" s="8">
        <v>0</v>
      </c>
      <c r="P430" s="8">
        <v>9.77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</row>
    <row r="431" spans="1:21" outlineLevel="1" x14ac:dyDescent="0.25">
      <c r="A431" s="12" t="s">
        <v>4051</v>
      </c>
      <c r="B431" s="8">
        <v>2</v>
      </c>
      <c r="C431" s="8">
        <v>210</v>
      </c>
      <c r="D431" s="8">
        <v>412145.2329</v>
      </c>
      <c r="E431" s="9">
        <v>-1.362192545209468</v>
      </c>
      <c r="F431" s="8">
        <v>609223.97</v>
      </c>
      <c r="G431" s="8">
        <v>114.79799399056</v>
      </c>
      <c r="H431" s="10">
        <v>-1.833503612267199</v>
      </c>
      <c r="I431" s="8">
        <v>-1055814.363950796</v>
      </c>
      <c r="J431" s="9">
        <v>0.2287690518808707</v>
      </c>
      <c r="K431" s="9">
        <v>0.1234567901234568</v>
      </c>
      <c r="M431" s="8">
        <v>15531.0721</v>
      </c>
      <c r="N431" s="8">
        <v>98831.8177</v>
      </c>
      <c r="O431" s="8">
        <v>42027.1348</v>
      </c>
      <c r="P431" s="8">
        <v>13883.0211</v>
      </c>
      <c r="Q431" s="8">
        <v>41158.8846</v>
      </c>
      <c r="R431" s="8">
        <v>23097.2844</v>
      </c>
      <c r="S431" s="8">
        <v>95925.7837</v>
      </c>
      <c r="T431" s="8">
        <v>62271.7005</v>
      </c>
      <c r="U431" s="8">
        <v>19418.534</v>
      </c>
    </row>
    <row r="432" spans="1:21" hidden="1" outlineLevel="2" x14ac:dyDescent="0.25">
      <c r="A432" s="13" t="s">
        <v>5200</v>
      </c>
      <c r="B432" s="8">
        <v>3</v>
      </c>
      <c r="C432" s="8">
        <v>64</v>
      </c>
      <c r="D432" s="8">
        <v>179384.4478</v>
      </c>
      <c r="E432" s="9">
        <v>0.1999254954363998</v>
      </c>
      <c r="F432" s="8">
        <v>134681.9</v>
      </c>
      <c r="G432" s="8">
        <v>256.5528541075544</v>
      </c>
      <c r="H432" s="10">
        <v>0.3555115899613901</v>
      </c>
      <c r="I432" s="8">
        <v>-30513.11464428697</v>
      </c>
      <c r="J432" s="9">
        <v>0.4722783091120633</v>
      </c>
      <c r="K432" s="9">
        <v>0.1234567901234568</v>
      </c>
      <c r="M432" s="8">
        <v>1187.6747</v>
      </c>
      <c r="N432" s="8">
        <v>3067.2847</v>
      </c>
      <c r="O432" s="8">
        <v>2387.4157</v>
      </c>
      <c r="P432" s="8">
        <v>3899.2863</v>
      </c>
      <c r="Q432" s="8">
        <v>16375.2818</v>
      </c>
      <c r="R432" s="8">
        <v>15414.1066</v>
      </c>
      <c r="S432" s="8">
        <v>79898.84669999999</v>
      </c>
      <c r="T432" s="8">
        <v>40077.8892</v>
      </c>
      <c r="U432" s="8">
        <v>17076.6621</v>
      </c>
    </row>
    <row r="433" spans="1:21" hidden="1" outlineLevel="3" x14ac:dyDescent="0.25">
      <c r="A433" s="14" t="s">
        <v>5201</v>
      </c>
      <c r="B433" s="8">
        <v>4</v>
      </c>
      <c r="C433" s="8">
        <v>64</v>
      </c>
      <c r="D433" s="8">
        <v>179384.4478</v>
      </c>
      <c r="E433" s="9">
        <v>0.1999254954363998</v>
      </c>
      <c r="F433" s="8">
        <v>134681.9</v>
      </c>
      <c r="G433" s="8">
        <v>256.5528541075544</v>
      </c>
      <c r="H433" s="10">
        <v>0.3555115899613901</v>
      </c>
      <c r="I433" s="8">
        <v>-30513.11464428697</v>
      </c>
      <c r="J433" s="9">
        <v>0.4722783091120633</v>
      </c>
      <c r="K433" s="9">
        <v>0.1234567901234568</v>
      </c>
      <c r="M433" s="8">
        <v>1187.6747</v>
      </c>
      <c r="N433" s="8">
        <v>3067.2847</v>
      </c>
      <c r="O433" s="8">
        <v>2387.4157</v>
      </c>
      <c r="P433" s="8">
        <v>3899.2863</v>
      </c>
      <c r="Q433" s="8">
        <v>16375.2818</v>
      </c>
      <c r="R433" s="8">
        <v>15414.1066</v>
      </c>
      <c r="S433" s="8">
        <v>79898.84669999999</v>
      </c>
      <c r="T433" s="8">
        <v>40077.8892</v>
      </c>
      <c r="U433" s="8">
        <v>17076.6621</v>
      </c>
    </row>
    <row r="434" spans="1:21" hidden="1" outlineLevel="4" x14ac:dyDescent="0.25">
      <c r="A434" s="15" t="s">
        <v>5202</v>
      </c>
      <c r="B434" s="8">
        <v>5</v>
      </c>
      <c r="C434" s="8">
        <v>13</v>
      </c>
      <c r="D434" s="8">
        <v>90483.98139999999</v>
      </c>
      <c r="E434" s="9">
        <v>0.2831014827559301</v>
      </c>
      <c r="F434" s="8">
        <v>19646.55</v>
      </c>
      <c r="G434" s="8">
        <v>113.5137844900066</v>
      </c>
      <c r="H434" s="10">
        <v>1.269780704437685</v>
      </c>
      <c r="I434" s="8">
        <v>20402.41729272965</v>
      </c>
      <c r="J434" s="9">
        <v>0.6621951436766251</v>
      </c>
      <c r="K434" s="9">
        <v>0.5</v>
      </c>
      <c r="M434" s="8">
        <v>339.9207</v>
      </c>
      <c r="N434" s="8">
        <v>2537.9566</v>
      </c>
      <c r="O434" s="8">
        <v>1111.0961</v>
      </c>
      <c r="P434" s="8">
        <v>2196.8222</v>
      </c>
      <c r="Q434" s="8">
        <v>11405.4455</v>
      </c>
      <c r="R434" s="8">
        <v>9184.6633</v>
      </c>
      <c r="S434" s="8">
        <v>24892.6793</v>
      </c>
      <c r="T434" s="8">
        <v>28820.9685</v>
      </c>
      <c r="U434" s="8">
        <v>9994.4292</v>
      </c>
    </row>
    <row r="435" spans="1:21" hidden="1" outlineLevel="4" x14ac:dyDescent="0.25">
      <c r="A435" s="15" t="s">
        <v>5203</v>
      </c>
      <c r="B435" s="8">
        <v>5</v>
      </c>
      <c r="C435" s="8">
        <v>13</v>
      </c>
      <c r="D435" s="8">
        <v>61008.6649</v>
      </c>
      <c r="E435" s="9">
        <v>0.1485647967359469</v>
      </c>
      <c r="F435" s="8">
        <v>98427.94</v>
      </c>
      <c r="G435" s="8">
        <v>440.9536338727989</v>
      </c>
      <c r="H435" s="10">
        <v>0.1444322740436919</v>
      </c>
      <c r="I435" s="8">
        <v>-38016.2861556693</v>
      </c>
      <c r="J435" s="9">
        <v>0.3610499213942708</v>
      </c>
      <c r="K435" s="9">
        <v>0</v>
      </c>
      <c r="M435" s="8">
        <v>0</v>
      </c>
      <c r="N435" s="8">
        <v>114.6883</v>
      </c>
      <c r="O435" s="8">
        <v>1025.8443</v>
      </c>
      <c r="P435" s="8">
        <v>636.3916</v>
      </c>
      <c r="Q435" s="8">
        <v>562.3516</v>
      </c>
      <c r="R435" s="8">
        <v>3744.5777</v>
      </c>
      <c r="S435" s="8">
        <v>46125.302</v>
      </c>
      <c r="T435" s="8">
        <v>5365.0688</v>
      </c>
      <c r="U435" s="8">
        <v>3434.4406</v>
      </c>
    </row>
    <row r="436" spans="1:21" hidden="1" outlineLevel="4" x14ac:dyDescent="0.25">
      <c r="A436" s="15" t="s">
        <v>5204</v>
      </c>
      <c r="B436" s="8">
        <v>5</v>
      </c>
      <c r="C436" s="8">
        <v>8</v>
      </c>
      <c r="D436" s="8">
        <v>24434.0211</v>
      </c>
      <c r="E436" s="9">
        <v>0.1365779945242006</v>
      </c>
      <c r="F436" s="8">
        <v>14327.41</v>
      </c>
      <c r="G436" s="8">
        <v>241.1455155013545</v>
      </c>
      <c r="H436" s="10">
        <v>0.2394259905565445</v>
      </c>
      <c r="I436" s="8">
        <v>-6541.015061364827</v>
      </c>
      <c r="J436" s="9">
        <v>0.8920028113943832</v>
      </c>
      <c r="K436" s="9">
        <v>0.1666666666666667</v>
      </c>
      <c r="M436" s="8">
        <v>71.6699</v>
      </c>
      <c r="N436" s="8">
        <v>414.6398</v>
      </c>
      <c r="O436" s="8">
        <v>250.4753</v>
      </c>
      <c r="P436" s="8">
        <v>687.3521999999999</v>
      </c>
      <c r="Q436" s="8">
        <v>4407.4847</v>
      </c>
      <c r="R436" s="8">
        <v>2425.7218</v>
      </c>
      <c r="S436" s="8">
        <v>6637.0332</v>
      </c>
      <c r="T436" s="8">
        <v>5891.8519</v>
      </c>
      <c r="U436" s="8">
        <v>3647.7923</v>
      </c>
    </row>
    <row r="437" spans="1:21" hidden="1" outlineLevel="4" x14ac:dyDescent="0.25">
      <c r="A437" s="15" t="s">
        <v>5205</v>
      </c>
      <c r="B437" s="8">
        <v>5</v>
      </c>
      <c r="C437" s="8">
        <v>5</v>
      </c>
      <c r="D437" s="8">
        <v>2211.8926</v>
      </c>
      <c r="E437" s="9">
        <v>-0.5378082100369611</v>
      </c>
      <c r="F437" s="8">
        <v>27</v>
      </c>
      <c r="G437" s="8"/>
      <c r="H437" s="10"/>
      <c r="I437" s="8">
        <v>-1709.427204724409</v>
      </c>
      <c r="J437" s="9">
        <v>1</v>
      </c>
      <c r="K437" s="9"/>
      <c r="M437" s="8">
        <v>776.0841</v>
      </c>
      <c r="N437" s="8">
        <v>0</v>
      </c>
      <c r="O437" s="8">
        <v>0</v>
      </c>
      <c r="P437" s="8">
        <v>120.8469</v>
      </c>
      <c r="Q437" s="8">
        <v>0</v>
      </c>
      <c r="R437" s="8">
        <v>0</v>
      </c>
      <c r="S437" s="8">
        <v>1314.9616</v>
      </c>
      <c r="T437" s="8">
        <v>0</v>
      </c>
      <c r="U437" s="8">
        <v>0</v>
      </c>
    </row>
    <row r="438" spans="1:21" hidden="1" outlineLevel="4" x14ac:dyDescent="0.25">
      <c r="A438" s="15" t="s">
        <v>5206</v>
      </c>
      <c r="B438" s="8">
        <v>5</v>
      </c>
      <c r="C438" s="8">
        <v>6</v>
      </c>
      <c r="D438" s="8">
        <v>648.0089</v>
      </c>
      <c r="E438" s="9">
        <v>0.0025927113038108</v>
      </c>
      <c r="F438" s="8">
        <v>40</v>
      </c>
      <c r="G438" s="8"/>
      <c r="H438" s="10"/>
      <c r="I438" s="8">
        <v>2.414316929133861</v>
      </c>
      <c r="J438" s="9">
        <v>1</v>
      </c>
      <c r="K438" s="9"/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59.1438</v>
      </c>
      <c r="S438" s="8">
        <v>588.8651</v>
      </c>
      <c r="T438" s="8">
        <v>0</v>
      </c>
      <c r="U438" s="8">
        <v>0</v>
      </c>
    </row>
    <row r="439" spans="1:21" hidden="1" outlineLevel="4" x14ac:dyDescent="0.25">
      <c r="A439" s="15" t="s">
        <v>5207</v>
      </c>
      <c r="B439" s="8">
        <v>5</v>
      </c>
      <c r="C439" s="8">
        <v>4</v>
      </c>
      <c r="D439" s="8">
        <v>340.0055</v>
      </c>
      <c r="E439" s="9">
        <v>-2.008073987038445</v>
      </c>
      <c r="F439" s="8">
        <v>1545.8</v>
      </c>
      <c r="G439" s="8"/>
      <c r="H439" s="10"/>
      <c r="I439" s="8">
        <v>-981.1260354330708</v>
      </c>
      <c r="J439" s="9">
        <v>1</v>
      </c>
      <c r="K439" s="9"/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340.0055</v>
      </c>
      <c r="T439" s="8">
        <v>0</v>
      </c>
      <c r="U439" s="8">
        <v>0</v>
      </c>
    </row>
    <row r="440" spans="1:21" hidden="1" outlineLevel="4" x14ac:dyDescent="0.25">
      <c r="A440" s="15" t="s">
        <v>5208</v>
      </c>
      <c r="B440" s="8">
        <v>5</v>
      </c>
      <c r="C440" s="8">
        <v>13</v>
      </c>
      <c r="D440" s="8">
        <v>257.8734</v>
      </c>
      <c r="E440" s="9">
        <v>-1.096910732165473</v>
      </c>
      <c r="F440" s="8">
        <v>0</v>
      </c>
      <c r="G440" s="8"/>
      <c r="H440" s="10"/>
      <c r="I440" s="8">
        <v>-406.4779389763779</v>
      </c>
      <c r="J440" s="9"/>
      <c r="K440" s="9"/>
      <c r="M440" s="8">
        <v>0</v>
      </c>
      <c r="N440" s="8">
        <v>0</v>
      </c>
      <c r="O440" s="8">
        <v>0</v>
      </c>
      <c r="P440" s="8">
        <v>257.8734</v>
      </c>
      <c r="Q440" s="8">
        <v>0</v>
      </c>
      <c r="R440" s="8">
        <v>0</v>
      </c>
      <c r="S440" s="8">
        <v>0</v>
      </c>
      <c r="T440" s="8">
        <v>0</v>
      </c>
      <c r="U440" s="8">
        <v>0</v>
      </c>
    </row>
    <row r="441" spans="1:21" hidden="1" outlineLevel="4" x14ac:dyDescent="0.25">
      <c r="A441" s="15" t="s">
        <v>5209</v>
      </c>
      <c r="B441" s="8">
        <v>5</v>
      </c>
      <c r="C441" s="8">
        <v>1</v>
      </c>
      <c r="D441" s="8">
        <v>0</v>
      </c>
      <c r="E441" s="9"/>
      <c r="F441" s="8">
        <v>563.2</v>
      </c>
      <c r="G441" s="8"/>
      <c r="H441" s="10"/>
      <c r="I441" s="8">
        <v>0</v>
      </c>
      <c r="J441" s="9">
        <v>1</v>
      </c>
      <c r="K441" s="9"/>
      <c r="M441" s="8">
        <v>0</v>
      </c>
      <c r="N441" s="8">
        <v>0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</row>
    <row r="442" spans="1:21" hidden="1" outlineLevel="4" x14ac:dyDescent="0.25">
      <c r="A442" s="15" t="s">
        <v>5210</v>
      </c>
      <c r="B442" s="8">
        <v>5</v>
      </c>
      <c r="C442" s="8">
        <v>1</v>
      </c>
      <c r="D442" s="8">
        <v>0</v>
      </c>
      <c r="E442" s="9"/>
      <c r="F442" s="8">
        <v>104</v>
      </c>
      <c r="G442" s="8"/>
      <c r="H442" s="10"/>
      <c r="I442" s="8">
        <v>0</v>
      </c>
      <c r="J442" s="9">
        <v>1</v>
      </c>
      <c r="K442" s="9"/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</row>
    <row r="443" spans="1:21" hidden="1" outlineLevel="2" x14ac:dyDescent="0.25">
      <c r="A443" s="13" t="s">
        <v>5211</v>
      </c>
      <c r="B443" s="8">
        <v>3</v>
      </c>
      <c r="C443" s="8">
        <v>102</v>
      </c>
      <c r="D443" s="8">
        <v>173252.1944</v>
      </c>
      <c r="E443" s="9">
        <v>-2.839640120598668</v>
      </c>
      <c r="F443" s="8">
        <v>375965.07</v>
      </c>
      <c r="G443" s="8">
        <v>75.9997642748918</v>
      </c>
      <c r="H443" s="10">
        <v>-3.551840065026276</v>
      </c>
      <c r="I443" s="8">
        <v>-819628.9100759404</v>
      </c>
      <c r="J443" s="9">
        <v>0.1647271380822692</v>
      </c>
      <c r="K443" s="9"/>
      <c r="M443" s="8">
        <v>1005.908</v>
      </c>
      <c r="N443" s="8">
        <v>94064.6841</v>
      </c>
      <c r="O443" s="8">
        <v>32707.3809</v>
      </c>
      <c r="P443" s="8">
        <v>4454.5803</v>
      </c>
      <c r="Q443" s="8">
        <v>20000.4339</v>
      </c>
      <c r="R443" s="8">
        <v>3117.1574</v>
      </c>
      <c r="S443" s="8">
        <v>9538.522299999999</v>
      </c>
      <c r="T443" s="8">
        <v>6021.6556</v>
      </c>
      <c r="U443" s="8">
        <v>2341.8719</v>
      </c>
    </row>
    <row r="444" spans="1:21" hidden="1" outlineLevel="3" x14ac:dyDescent="0.25">
      <c r="A444" s="14" t="s">
        <v>5212</v>
      </c>
      <c r="B444" s="8">
        <v>4</v>
      </c>
      <c r="C444" s="8">
        <v>84</v>
      </c>
      <c r="D444" s="8">
        <v>162385.544</v>
      </c>
      <c r="E444" s="9">
        <v>-2.924608268701554</v>
      </c>
      <c r="F444" s="8">
        <v>371321.07</v>
      </c>
      <c r="G444" s="8">
        <v>76.14143513718909</v>
      </c>
      <c r="H444" s="10">
        <v>-3.572261106712817</v>
      </c>
      <c r="I444" s="8">
        <v>-790585.6188928172</v>
      </c>
      <c r="J444" s="9">
        <v>0.154280633738344</v>
      </c>
      <c r="K444" s="9"/>
      <c r="M444" s="8">
        <v>69.36579999999999</v>
      </c>
      <c r="N444" s="8">
        <v>93827.1149</v>
      </c>
      <c r="O444" s="8">
        <v>23767.074</v>
      </c>
      <c r="P444" s="8">
        <v>4084.676199999999</v>
      </c>
      <c r="Q444" s="8">
        <v>20000.4339</v>
      </c>
      <c r="R444" s="8">
        <v>3117.1574</v>
      </c>
      <c r="S444" s="8">
        <v>9264.0599</v>
      </c>
      <c r="T444" s="8">
        <v>5913.79</v>
      </c>
      <c r="U444" s="8">
        <v>2341.8719</v>
      </c>
    </row>
    <row r="445" spans="1:21" hidden="1" outlineLevel="4" x14ac:dyDescent="0.25">
      <c r="A445" s="15" t="s">
        <v>5213</v>
      </c>
      <c r="B445" s="8">
        <v>5</v>
      </c>
      <c r="C445" s="8">
        <v>11</v>
      </c>
      <c r="D445" s="8">
        <v>96775.72560000001</v>
      </c>
      <c r="E445" s="9">
        <v>-3.166397744890687</v>
      </c>
      <c r="F445" s="8">
        <v>269369.08</v>
      </c>
      <c r="G445" s="8">
        <v>49.48492777042524</v>
      </c>
      <c r="H445" s="10">
        <v>-5.605633034579058</v>
      </c>
      <c r="I445" s="8">
        <v>-484804.3218988713</v>
      </c>
      <c r="J445" s="9">
        <v>0.0180414173742584</v>
      </c>
      <c r="K445" s="9"/>
      <c r="M445" s="8">
        <v>0</v>
      </c>
      <c r="N445" s="8">
        <v>88670.6945</v>
      </c>
      <c r="O445" s="8">
        <v>757.1562</v>
      </c>
      <c r="P445" s="8">
        <v>0</v>
      </c>
      <c r="Q445" s="8">
        <v>6306.6688</v>
      </c>
      <c r="R445" s="8">
        <v>0</v>
      </c>
      <c r="S445" s="8">
        <v>1024.1136</v>
      </c>
      <c r="T445" s="8">
        <v>16.071</v>
      </c>
      <c r="U445" s="8">
        <v>1.0215</v>
      </c>
    </row>
    <row r="446" spans="1:21" hidden="1" outlineLevel="4" x14ac:dyDescent="0.25">
      <c r="A446" s="15" t="s">
        <v>5214</v>
      </c>
      <c r="B446" s="8">
        <v>5</v>
      </c>
      <c r="C446" s="8">
        <v>9</v>
      </c>
      <c r="D446" s="8">
        <v>27468.0467</v>
      </c>
      <c r="E446" s="9">
        <v>0.05543622801544165</v>
      </c>
      <c r="F446" s="8">
        <v>0</v>
      </c>
      <c r="G446" s="8"/>
      <c r="H446" s="10"/>
      <c r="I446" s="8">
        <v>2188.167671259841</v>
      </c>
      <c r="J446" s="9"/>
      <c r="K446" s="9"/>
      <c r="M446" s="8">
        <v>0</v>
      </c>
      <c r="N446" s="8">
        <v>1072.1338</v>
      </c>
      <c r="O446" s="8">
        <v>2304.1697</v>
      </c>
      <c r="P446" s="8">
        <v>2684.6959</v>
      </c>
      <c r="Q446" s="8">
        <v>13083.6728</v>
      </c>
      <c r="R446" s="8">
        <v>1154.5788</v>
      </c>
      <c r="S446" s="8">
        <v>7168.7957</v>
      </c>
      <c r="T446" s="8">
        <v>0</v>
      </c>
      <c r="U446" s="8">
        <v>0</v>
      </c>
    </row>
    <row r="447" spans="1:21" hidden="1" outlineLevel="4" x14ac:dyDescent="0.25">
      <c r="A447" s="15" t="s">
        <v>5215</v>
      </c>
      <c r="B447" s="8">
        <v>5</v>
      </c>
      <c r="C447" s="8">
        <v>13</v>
      </c>
      <c r="D447" s="8">
        <v>12818.619</v>
      </c>
      <c r="E447" s="9">
        <v>-0.8591929208598834</v>
      </c>
      <c r="F447" s="8">
        <v>762.48</v>
      </c>
      <c r="G447" s="8">
        <v>116.1673466995889</v>
      </c>
      <c r="H447" s="10">
        <v>-1.452028121442731</v>
      </c>
      <c r="I447" s="8">
        <v>-21995.97735190726</v>
      </c>
      <c r="J447" s="9">
        <v>1</v>
      </c>
      <c r="K447" s="9"/>
      <c r="M447" s="8">
        <v>4.259200000000001</v>
      </c>
      <c r="N447" s="8">
        <v>141.9578</v>
      </c>
      <c r="O447" s="8">
        <v>9531.0425</v>
      </c>
      <c r="P447" s="8">
        <v>375.8541</v>
      </c>
      <c r="Q447" s="8">
        <v>334.2693</v>
      </c>
      <c r="R447" s="8">
        <v>52.2943</v>
      </c>
      <c r="S447" s="8">
        <v>237.3175</v>
      </c>
      <c r="T447" s="8">
        <v>2141.6243</v>
      </c>
      <c r="U447" s="8">
        <v>0</v>
      </c>
    </row>
    <row r="448" spans="1:21" hidden="1" outlineLevel="4" x14ac:dyDescent="0.25">
      <c r="A448" s="15" t="s">
        <v>5216</v>
      </c>
      <c r="B448" s="8">
        <v>5</v>
      </c>
      <c r="C448" s="8">
        <v>7</v>
      </c>
      <c r="D448" s="8">
        <v>12274.954</v>
      </c>
      <c r="E448" s="9">
        <v>-0.06267826339715828</v>
      </c>
      <c r="F448" s="8">
        <v>1288.18</v>
      </c>
      <c r="G448" s="8"/>
      <c r="H448" s="10"/>
      <c r="I448" s="8">
        <v>-1105.594771653545</v>
      </c>
      <c r="J448" s="9">
        <v>1</v>
      </c>
      <c r="K448" s="9"/>
      <c r="M448" s="8">
        <v>0</v>
      </c>
      <c r="N448" s="8">
        <v>2649.3071</v>
      </c>
      <c r="O448" s="8">
        <v>9267.797799999998</v>
      </c>
      <c r="P448" s="8">
        <v>0</v>
      </c>
      <c r="Q448" s="8">
        <v>0</v>
      </c>
      <c r="R448" s="8">
        <v>0</v>
      </c>
      <c r="S448" s="8">
        <v>0</v>
      </c>
      <c r="T448" s="8">
        <v>357.8491</v>
      </c>
      <c r="U448" s="8">
        <v>0</v>
      </c>
    </row>
    <row r="449" spans="1:21" hidden="1" outlineLevel="4" x14ac:dyDescent="0.25">
      <c r="A449" s="15" t="s">
        <v>5217</v>
      </c>
      <c r="B449" s="8">
        <v>5</v>
      </c>
      <c r="C449" s="8">
        <v>9</v>
      </c>
      <c r="D449" s="8">
        <v>6634.111000000001</v>
      </c>
      <c r="E449" s="9">
        <v>-2.411260845650608</v>
      </c>
      <c r="F449" s="8">
        <v>18434.45</v>
      </c>
      <c r="G449" s="8">
        <v>404.0892688151631</v>
      </c>
      <c r="H449" s="10">
        <v>-0.6384763452121671</v>
      </c>
      <c r="I449" s="8">
        <v>-43365.01881162729</v>
      </c>
      <c r="J449" s="9">
        <v>1</v>
      </c>
      <c r="K449" s="9"/>
      <c r="M449" s="8">
        <v>0</v>
      </c>
      <c r="N449" s="8">
        <v>0</v>
      </c>
      <c r="O449" s="8">
        <v>679.394</v>
      </c>
      <c r="P449" s="8">
        <v>0</v>
      </c>
      <c r="Q449" s="8">
        <v>0</v>
      </c>
      <c r="R449" s="8">
        <v>1910.2843</v>
      </c>
      <c r="S449" s="8">
        <v>372.9821</v>
      </c>
      <c r="T449" s="8">
        <v>3237.8497</v>
      </c>
      <c r="U449" s="8">
        <v>433.6009</v>
      </c>
    </row>
    <row r="450" spans="1:21" hidden="1" outlineLevel="4" x14ac:dyDescent="0.25">
      <c r="A450" s="15" t="s">
        <v>5218</v>
      </c>
      <c r="B450" s="8">
        <v>5</v>
      </c>
      <c r="C450" s="8">
        <v>6</v>
      </c>
      <c r="D450" s="8">
        <v>2410.2862</v>
      </c>
      <c r="E450" s="9">
        <v>-5.291356561722835</v>
      </c>
      <c r="F450" s="8">
        <v>20002.2</v>
      </c>
      <c r="G450" s="8">
        <v>127.224239903328</v>
      </c>
      <c r="H450" s="10">
        <v>-2.412935582799419</v>
      </c>
      <c r="I450" s="8">
        <v>-22626.12457738407</v>
      </c>
      <c r="J450" s="9">
        <v>0</v>
      </c>
      <c r="K450" s="9"/>
      <c r="M450" s="8">
        <v>0</v>
      </c>
      <c r="N450" s="8">
        <v>1234.9506</v>
      </c>
      <c r="O450" s="8">
        <v>1173.2852</v>
      </c>
      <c r="P450" s="8">
        <v>0</v>
      </c>
      <c r="Q450" s="8">
        <v>2.0504</v>
      </c>
      <c r="R450" s="8">
        <v>0</v>
      </c>
      <c r="S450" s="8">
        <v>0</v>
      </c>
      <c r="T450" s="8">
        <v>0</v>
      </c>
      <c r="U450" s="8">
        <v>0</v>
      </c>
    </row>
    <row r="451" spans="1:21" hidden="1" outlineLevel="4" x14ac:dyDescent="0.25">
      <c r="A451" s="15" t="s">
        <v>5219</v>
      </c>
      <c r="B451" s="8">
        <v>5</v>
      </c>
      <c r="C451" s="8">
        <v>8</v>
      </c>
      <c r="D451" s="8">
        <v>1620.5508</v>
      </c>
      <c r="E451" s="9">
        <v>0.1965727331719561</v>
      </c>
      <c r="F451" s="8">
        <v>31050.58</v>
      </c>
      <c r="G451" s="8">
        <v>6238.571894510956</v>
      </c>
      <c r="H451" s="10">
        <v>0.01431477049592861</v>
      </c>
      <c r="I451" s="8">
        <v>-17642.17154487314</v>
      </c>
      <c r="J451" s="9">
        <v>1</v>
      </c>
      <c r="K451" s="9"/>
      <c r="M451" s="8">
        <v>0</v>
      </c>
      <c r="N451" s="8">
        <v>0</v>
      </c>
      <c r="O451" s="8">
        <v>0</v>
      </c>
      <c r="P451" s="8">
        <v>1024.1262</v>
      </c>
      <c r="Q451" s="8">
        <v>0</v>
      </c>
      <c r="R451" s="8">
        <v>0</v>
      </c>
      <c r="S451" s="8">
        <v>460.851</v>
      </c>
      <c r="T451" s="8">
        <v>135.5736</v>
      </c>
      <c r="U451" s="8">
        <v>0</v>
      </c>
    </row>
    <row r="452" spans="1:21" hidden="1" outlineLevel="4" x14ac:dyDescent="0.25">
      <c r="A452" s="15" t="s">
        <v>5220</v>
      </c>
      <c r="B452" s="8">
        <v>5</v>
      </c>
      <c r="C452" s="8">
        <v>1</v>
      </c>
      <c r="D452" s="8">
        <v>1358.7383</v>
      </c>
      <c r="E452" s="9">
        <v>0.4992857712187843</v>
      </c>
      <c r="F452" s="8">
        <v>0</v>
      </c>
      <c r="G452" s="8"/>
      <c r="H452" s="10"/>
      <c r="I452" s="8">
        <v>974.8642736220471</v>
      </c>
      <c r="J452" s="9"/>
      <c r="K452" s="9"/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1358.7383</v>
      </c>
    </row>
    <row r="453" spans="1:21" hidden="1" outlineLevel="4" x14ac:dyDescent="0.25">
      <c r="A453" s="15" t="s">
        <v>5221</v>
      </c>
      <c r="B453" s="8">
        <v>5</v>
      </c>
      <c r="C453" s="8">
        <v>13</v>
      </c>
      <c r="D453" s="8">
        <v>944.4399999999999</v>
      </c>
      <c r="E453" s="9">
        <v>-3.149727775189531</v>
      </c>
      <c r="F453" s="8">
        <v>2956.44</v>
      </c>
      <c r="G453" s="8"/>
      <c r="H453" s="10"/>
      <c r="I453" s="8">
        <v>-4274.708852362204</v>
      </c>
      <c r="J453" s="9">
        <v>0</v>
      </c>
      <c r="K453" s="9"/>
      <c r="M453" s="8">
        <v>65.1066</v>
      </c>
      <c r="N453" s="8">
        <v>58.07109999999999</v>
      </c>
      <c r="O453" s="8">
        <v>0</v>
      </c>
      <c r="P453" s="8">
        <v>0</v>
      </c>
      <c r="Q453" s="8">
        <v>273.7726</v>
      </c>
      <c r="R453" s="8">
        <v>0</v>
      </c>
      <c r="S453" s="8">
        <v>0</v>
      </c>
      <c r="T453" s="8">
        <v>0</v>
      </c>
      <c r="U453" s="8">
        <v>547.4897</v>
      </c>
    </row>
    <row r="454" spans="1:21" hidden="1" outlineLevel="4" x14ac:dyDescent="0.25">
      <c r="A454" s="15" t="s">
        <v>5222</v>
      </c>
      <c r="B454" s="8">
        <v>5</v>
      </c>
      <c r="C454" s="8">
        <v>4</v>
      </c>
      <c r="D454" s="8">
        <v>54.2286</v>
      </c>
      <c r="E454" s="9">
        <v>-0.8691576031835601</v>
      </c>
      <c r="F454" s="8">
        <v>892.16</v>
      </c>
      <c r="G454" s="8"/>
      <c r="H454" s="10"/>
      <c r="I454" s="8">
        <v>-67.73077952755905</v>
      </c>
      <c r="J454" s="9">
        <v>1</v>
      </c>
      <c r="K454" s="9"/>
      <c r="M454" s="8">
        <v>0</v>
      </c>
      <c r="N454" s="8">
        <v>0</v>
      </c>
      <c r="O454" s="8">
        <v>54.2286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</row>
    <row r="455" spans="1:21" hidden="1" outlineLevel="4" x14ac:dyDescent="0.25">
      <c r="A455" s="15" t="s">
        <v>5223</v>
      </c>
      <c r="B455" s="8">
        <v>5</v>
      </c>
      <c r="C455" s="8">
        <v>3</v>
      </c>
      <c r="D455" s="8">
        <v>25.8438</v>
      </c>
      <c r="E455" s="9">
        <v>-4931.480188671945</v>
      </c>
      <c r="F455" s="8">
        <v>26565.5</v>
      </c>
      <c r="G455" s="8">
        <v>9.237409965251542</v>
      </c>
      <c r="H455" s="10">
        <v>-39.50522950580447</v>
      </c>
      <c r="I455" s="8">
        <v>-185767.9938094925</v>
      </c>
      <c r="J455" s="9">
        <v>0</v>
      </c>
      <c r="K455" s="9"/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24.8223</v>
      </c>
      <c r="U455" s="8">
        <v>1.0215</v>
      </c>
    </row>
    <row r="456" spans="1:21" hidden="1" outlineLevel="3" x14ac:dyDescent="0.25">
      <c r="A456" s="14" t="s">
        <v>5224</v>
      </c>
      <c r="B456" s="8">
        <v>4</v>
      </c>
      <c r="C456" s="8">
        <v>18</v>
      </c>
      <c r="D456" s="8">
        <v>10866.6504</v>
      </c>
      <c r="E456" s="9">
        <v>-1.569920524911706</v>
      </c>
      <c r="F456" s="8">
        <v>4644</v>
      </c>
      <c r="G456" s="8"/>
      <c r="H456" s="10"/>
      <c r="I456" s="8">
        <v>-24515.03459645669</v>
      </c>
      <c r="J456" s="9">
        <v>1</v>
      </c>
      <c r="K456" s="9"/>
      <c r="M456" s="8">
        <v>936.5422</v>
      </c>
      <c r="N456" s="8">
        <v>237.5692</v>
      </c>
      <c r="O456" s="8">
        <v>8940.306900000001</v>
      </c>
      <c r="P456" s="8">
        <v>369.9041</v>
      </c>
      <c r="Q456" s="8">
        <v>0</v>
      </c>
      <c r="R456" s="8">
        <v>0</v>
      </c>
      <c r="S456" s="8">
        <v>274.4624</v>
      </c>
      <c r="T456" s="8">
        <v>107.8656</v>
      </c>
      <c r="U456" s="8">
        <v>0</v>
      </c>
    </row>
    <row r="457" spans="1:21" hidden="1" outlineLevel="4" x14ac:dyDescent="0.25">
      <c r="A457" s="15" t="s">
        <v>5225</v>
      </c>
      <c r="B457" s="8">
        <v>5</v>
      </c>
      <c r="C457" s="8">
        <v>18</v>
      </c>
      <c r="D457" s="8">
        <v>10866.6504</v>
      </c>
      <c r="E457" s="9">
        <v>-1.569920524911706</v>
      </c>
      <c r="F457" s="8">
        <v>4644</v>
      </c>
      <c r="G457" s="8"/>
      <c r="H457" s="10"/>
      <c r="I457" s="8">
        <v>-24515.03459645669</v>
      </c>
      <c r="J457" s="9">
        <v>1</v>
      </c>
      <c r="K457" s="9"/>
      <c r="M457" s="8">
        <v>936.5422</v>
      </c>
      <c r="N457" s="8">
        <v>237.5692</v>
      </c>
      <c r="O457" s="8">
        <v>8940.306900000001</v>
      </c>
      <c r="P457" s="8">
        <v>369.9041</v>
      </c>
      <c r="Q457" s="8">
        <v>0</v>
      </c>
      <c r="R457" s="8">
        <v>0</v>
      </c>
      <c r="S457" s="8">
        <v>274.4624</v>
      </c>
      <c r="T457" s="8">
        <v>107.8656</v>
      </c>
      <c r="U457" s="8">
        <v>0</v>
      </c>
    </row>
    <row r="458" spans="1:21" hidden="1" outlineLevel="2" x14ac:dyDescent="0.25">
      <c r="A458" s="13" t="s">
        <v>5226</v>
      </c>
      <c r="B458" s="8">
        <v>3</v>
      </c>
      <c r="C458" s="8">
        <v>12</v>
      </c>
      <c r="D458" s="8">
        <v>36483.1435</v>
      </c>
      <c r="E458" s="9">
        <v>-2.582334773317984</v>
      </c>
      <c r="F458" s="8">
        <v>55336.8</v>
      </c>
      <c r="G458" s="8">
        <v>127.206405842537</v>
      </c>
      <c r="H458" s="10">
        <v>-2.068379654198381</v>
      </c>
      <c r="I458" s="8">
        <v>-172429.6906758093</v>
      </c>
      <c r="J458" s="9">
        <v>0</v>
      </c>
      <c r="K458" s="9"/>
      <c r="M458" s="8">
        <v>12720.8615</v>
      </c>
      <c r="N458" s="8">
        <v>0</v>
      </c>
      <c r="O458" s="8">
        <v>4222.6503</v>
      </c>
      <c r="P458" s="8">
        <v>0</v>
      </c>
      <c r="Q458" s="8">
        <v>4083.5208</v>
      </c>
      <c r="R458" s="8">
        <v>2941.8175</v>
      </c>
      <c r="S458" s="8">
        <v>0</v>
      </c>
      <c r="T458" s="8">
        <v>12514.2934</v>
      </c>
      <c r="U458" s="8">
        <v>0</v>
      </c>
    </row>
    <row r="459" spans="1:21" hidden="1" outlineLevel="3" x14ac:dyDescent="0.25">
      <c r="A459" s="14" t="s">
        <v>5227</v>
      </c>
      <c r="B459" s="8">
        <v>4</v>
      </c>
      <c r="C459" s="8">
        <v>6</v>
      </c>
      <c r="D459" s="8">
        <v>21010.23</v>
      </c>
      <c r="E459" s="9">
        <v>-1.574785968549607</v>
      </c>
      <c r="F459" s="8">
        <v>53294.8</v>
      </c>
      <c r="G459" s="8">
        <v>193.6290897534172</v>
      </c>
      <c r="H459" s="10">
        <v>-1.152929265801296</v>
      </c>
      <c r="I459" s="8">
        <v>-70887.03858766404</v>
      </c>
      <c r="J459" s="9">
        <v>0</v>
      </c>
      <c r="K459" s="9"/>
      <c r="M459" s="8">
        <v>11856.275</v>
      </c>
      <c r="N459" s="8">
        <v>0</v>
      </c>
      <c r="O459" s="8">
        <v>4222.6503</v>
      </c>
      <c r="P459" s="8">
        <v>0</v>
      </c>
      <c r="Q459" s="8">
        <v>1989.4872</v>
      </c>
      <c r="R459" s="8">
        <v>2941.8175</v>
      </c>
      <c r="S459" s="8">
        <v>0</v>
      </c>
      <c r="T459" s="8">
        <v>0</v>
      </c>
      <c r="U459" s="8">
        <v>0</v>
      </c>
    </row>
    <row r="460" spans="1:21" hidden="1" outlineLevel="4" x14ac:dyDescent="0.25">
      <c r="A460" s="15" t="s">
        <v>5228</v>
      </c>
      <c r="B460" s="8">
        <v>5</v>
      </c>
      <c r="C460" s="8">
        <v>5</v>
      </c>
      <c r="D460" s="8">
        <v>20569.9686</v>
      </c>
      <c r="E460" s="9">
        <v>-1.524217227050118</v>
      </c>
      <c r="F460" s="8">
        <v>53294.8</v>
      </c>
      <c r="G460" s="8">
        <v>201.7354350367809</v>
      </c>
      <c r="H460" s="10">
        <v>-1.092523568912983</v>
      </c>
      <c r="I460" s="8">
        <v>-68395.96402664042</v>
      </c>
      <c r="J460" s="9">
        <v>0</v>
      </c>
      <c r="K460" s="9"/>
      <c r="M460" s="8">
        <v>11856.275</v>
      </c>
      <c r="N460" s="8">
        <v>0</v>
      </c>
      <c r="O460" s="8">
        <v>4222.6503</v>
      </c>
      <c r="P460" s="8">
        <v>0</v>
      </c>
      <c r="Q460" s="8">
        <v>1549.2258</v>
      </c>
      <c r="R460" s="8">
        <v>2941.8175</v>
      </c>
      <c r="S460" s="8">
        <v>0</v>
      </c>
      <c r="T460" s="8">
        <v>0</v>
      </c>
      <c r="U460" s="8">
        <v>0</v>
      </c>
    </row>
    <row r="461" spans="1:21" hidden="1" outlineLevel="4" x14ac:dyDescent="0.25">
      <c r="A461" s="15" t="s">
        <v>5229</v>
      </c>
      <c r="B461" s="8">
        <v>5</v>
      </c>
      <c r="C461" s="8">
        <v>1</v>
      </c>
      <c r="D461" s="8">
        <v>440.2614</v>
      </c>
      <c r="E461" s="9">
        <v>-3.937467377335374</v>
      </c>
      <c r="F461" s="8">
        <v>0</v>
      </c>
      <c r="G461" s="8"/>
      <c r="H461" s="10"/>
      <c r="I461" s="8">
        <v>-2491.074561023622</v>
      </c>
      <c r="J461" s="9"/>
      <c r="K461" s="9"/>
      <c r="M461" s="8">
        <v>0</v>
      </c>
      <c r="N461" s="8">
        <v>0</v>
      </c>
      <c r="O461" s="8">
        <v>0</v>
      </c>
      <c r="P461" s="8">
        <v>0</v>
      </c>
      <c r="Q461" s="8">
        <v>440.2614</v>
      </c>
      <c r="R461" s="8">
        <v>0</v>
      </c>
      <c r="S461" s="8">
        <v>0</v>
      </c>
      <c r="T461" s="8">
        <v>0</v>
      </c>
      <c r="U461" s="8">
        <v>0</v>
      </c>
    </row>
    <row r="462" spans="1:21" hidden="1" outlineLevel="3" x14ac:dyDescent="0.25">
      <c r="A462" s="14" t="s">
        <v>5230</v>
      </c>
      <c r="B462" s="8">
        <v>4</v>
      </c>
      <c r="C462" s="8">
        <v>4</v>
      </c>
      <c r="D462" s="8">
        <v>14955.1036</v>
      </c>
      <c r="E462" s="9">
        <v>-3.951140987080825</v>
      </c>
      <c r="F462" s="8">
        <v>0</v>
      </c>
      <c r="G462" s="8">
        <v>83.06450848956426</v>
      </c>
      <c r="H462" s="10">
        <v>-3.506667580257378</v>
      </c>
      <c r="I462" s="8">
        <v>-98617.8353814523</v>
      </c>
      <c r="J462" s="9"/>
      <c r="K462" s="9"/>
      <c r="M462" s="8">
        <v>864.5865000000001</v>
      </c>
      <c r="N462" s="8">
        <v>0</v>
      </c>
      <c r="O462" s="8">
        <v>0</v>
      </c>
      <c r="P462" s="8">
        <v>0</v>
      </c>
      <c r="Q462" s="8">
        <v>1576.2237</v>
      </c>
      <c r="R462" s="8">
        <v>0</v>
      </c>
      <c r="S462" s="8">
        <v>0</v>
      </c>
      <c r="T462" s="8">
        <v>12514.2934</v>
      </c>
      <c r="U462" s="8">
        <v>0</v>
      </c>
    </row>
    <row r="463" spans="1:21" hidden="1" outlineLevel="4" x14ac:dyDescent="0.25">
      <c r="A463" s="15" t="s">
        <v>5231</v>
      </c>
      <c r="B463" s="8">
        <v>5</v>
      </c>
      <c r="C463" s="8">
        <v>2</v>
      </c>
      <c r="D463" s="8">
        <v>8717.8429</v>
      </c>
      <c r="E463" s="9">
        <v>-4.518746065038635</v>
      </c>
      <c r="F463" s="8">
        <v>0</v>
      </c>
      <c r="G463" s="8">
        <v>127.8382359188775</v>
      </c>
      <c r="H463" s="10">
        <v>-2.337812199525191</v>
      </c>
      <c r="I463" s="8">
        <v>-70314.52182830271</v>
      </c>
      <c r="J463" s="9"/>
      <c r="K463" s="9"/>
      <c r="M463" s="8">
        <v>864.5865000000001</v>
      </c>
      <c r="N463" s="8">
        <v>0</v>
      </c>
      <c r="O463" s="8">
        <v>0</v>
      </c>
      <c r="P463" s="8">
        <v>0</v>
      </c>
      <c r="Q463" s="8">
        <v>0</v>
      </c>
      <c r="R463" s="8">
        <v>0</v>
      </c>
      <c r="S463" s="8">
        <v>0</v>
      </c>
      <c r="T463" s="8">
        <v>7853.2564</v>
      </c>
      <c r="U463" s="8">
        <v>0</v>
      </c>
    </row>
    <row r="464" spans="1:21" hidden="1" outlineLevel="4" x14ac:dyDescent="0.25">
      <c r="A464" s="15" t="s">
        <v>5232</v>
      </c>
      <c r="B464" s="8">
        <v>5</v>
      </c>
      <c r="C464" s="8">
        <v>2</v>
      </c>
      <c r="D464" s="8">
        <v>6237.260700000001</v>
      </c>
      <c r="E464" s="9">
        <v>-3.157797220180326</v>
      </c>
      <c r="F464" s="8">
        <v>0</v>
      </c>
      <c r="G464" s="8"/>
      <c r="H464" s="10"/>
      <c r="I464" s="8">
        <v>-28303.3135531496</v>
      </c>
      <c r="J464" s="9"/>
      <c r="K464" s="9"/>
      <c r="M464" s="8">
        <v>0</v>
      </c>
      <c r="N464" s="8">
        <v>0</v>
      </c>
      <c r="O464" s="8">
        <v>0</v>
      </c>
      <c r="P464" s="8">
        <v>0</v>
      </c>
      <c r="Q464" s="8">
        <v>1576.2237</v>
      </c>
      <c r="R464" s="8">
        <v>0</v>
      </c>
      <c r="S464" s="8">
        <v>0</v>
      </c>
      <c r="T464" s="8">
        <v>4661.037</v>
      </c>
      <c r="U464" s="8">
        <v>0</v>
      </c>
    </row>
    <row r="465" spans="1:21" hidden="1" outlineLevel="3" x14ac:dyDescent="0.25">
      <c r="A465" s="14" t="s">
        <v>5224</v>
      </c>
      <c r="B465" s="8">
        <v>4</v>
      </c>
      <c r="C465" s="8">
        <v>2</v>
      </c>
      <c r="D465" s="8">
        <v>517.8099</v>
      </c>
      <c r="E465" s="9">
        <v>-3.930693291109344</v>
      </c>
      <c r="F465" s="8">
        <v>2042</v>
      </c>
      <c r="G465" s="8"/>
      <c r="H465" s="10"/>
      <c r="I465" s="8">
        <v>-2924.816706692913</v>
      </c>
      <c r="J465" s="9">
        <v>0</v>
      </c>
      <c r="K465" s="9"/>
      <c r="M465" s="8">
        <v>0</v>
      </c>
      <c r="N465" s="8">
        <v>0</v>
      </c>
      <c r="O465" s="8">
        <v>0</v>
      </c>
      <c r="P465" s="8">
        <v>0</v>
      </c>
      <c r="Q465" s="8">
        <v>517.8099</v>
      </c>
      <c r="R465" s="8">
        <v>0</v>
      </c>
      <c r="S465" s="8">
        <v>0</v>
      </c>
      <c r="T465" s="8">
        <v>0</v>
      </c>
      <c r="U465" s="8">
        <v>0</v>
      </c>
    </row>
    <row r="466" spans="1:21" hidden="1" outlineLevel="4" x14ac:dyDescent="0.25">
      <c r="A466" s="15" t="s">
        <v>5224</v>
      </c>
      <c r="B466" s="8">
        <v>5</v>
      </c>
      <c r="C466" s="8">
        <v>2</v>
      </c>
      <c r="D466" s="8">
        <v>517.8099</v>
      </c>
      <c r="E466" s="9">
        <v>-3.930693291109344</v>
      </c>
      <c r="F466" s="8">
        <v>2042</v>
      </c>
      <c r="G466" s="8"/>
      <c r="H466" s="10"/>
      <c r="I466" s="8">
        <v>-2924.816706692913</v>
      </c>
      <c r="J466" s="9">
        <v>0</v>
      </c>
      <c r="K466" s="9"/>
      <c r="M466" s="8">
        <v>0</v>
      </c>
      <c r="N466" s="8">
        <v>0</v>
      </c>
      <c r="O466" s="8">
        <v>0</v>
      </c>
      <c r="P466" s="8">
        <v>0</v>
      </c>
      <c r="Q466" s="8">
        <v>517.8099</v>
      </c>
      <c r="R466" s="8">
        <v>0</v>
      </c>
      <c r="S466" s="8">
        <v>0</v>
      </c>
      <c r="T466" s="8">
        <v>0</v>
      </c>
      <c r="U466" s="8">
        <v>0</v>
      </c>
    </row>
    <row r="467" spans="1:21" hidden="1" outlineLevel="2" x14ac:dyDescent="0.25">
      <c r="A467" s="13" t="s">
        <v>5233</v>
      </c>
      <c r="B467" s="8">
        <v>3</v>
      </c>
      <c r="C467" s="8">
        <v>10</v>
      </c>
      <c r="D467" s="8">
        <v>17246.847</v>
      </c>
      <c r="E467" s="9">
        <v>-0.1291874277078007</v>
      </c>
      <c r="F467" s="8">
        <v>29407.6</v>
      </c>
      <c r="G467" s="8">
        <v>172.0059024373186</v>
      </c>
      <c r="H467" s="10">
        <v>-0.2427748705284543</v>
      </c>
      <c r="I467" s="8">
        <v>-10666.28115294838</v>
      </c>
      <c r="J467" s="9">
        <v>0</v>
      </c>
      <c r="K467" s="9"/>
      <c r="M467" s="8">
        <v>354.2547</v>
      </c>
      <c r="N467" s="8">
        <v>940.037</v>
      </c>
      <c r="O467" s="8">
        <v>1789.4056</v>
      </c>
      <c r="P467" s="8">
        <v>5062.7369</v>
      </c>
      <c r="Q467" s="8">
        <v>639.1516</v>
      </c>
      <c r="R467" s="8">
        <v>1343.2487</v>
      </c>
      <c r="S467" s="8">
        <v>4004.9395</v>
      </c>
      <c r="T467" s="8">
        <v>3113.073</v>
      </c>
      <c r="U467" s="8">
        <v>0</v>
      </c>
    </row>
    <row r="468" spans="1:21" hidden="1" outlineLevel="3" x14ac:dyDescent="0.25">
      <c r="A468" s="14" t="s">
        <v>5234</v>
      </c>
      <c r="B468" s="8">
        <v>4</v>
      </c>
      <c r="C468" s="8">
        <v>10</v>
      </c>
      <c r="D468" s="8">
        <v>17246.847</v>
      </c>
      <c r="E468" s="9">
        <v>-0.1291874277078007</v>
      </c>
      <c r="F468" s="8">
        <v>29407.6</v>
      </c>
      <c r="G468" s="8">
        <v>172.0059024373186</v>
      </c>
      <c r="H468" s="10">
        <v>-0.2427748705284543</v>
      </c>
      <c r="I468" s="8">
        <v>-10666.28115294838</v>
      </c>
      <c r="J468" s="9">
        <v>0</v>
      </c>
      <c r="K468" s="9"/>
      <c r="M468" s="8">
        <v>354.2547</v>
      </c>
      <c r="N468" s="8">
        <v>940.037</v>
      </c>
      <c r="O468" s="8">
        <v>1789.4056</v>
      </c>
      <c r="P468" s="8">
        <v>5062.7369</v>
      </c>
      <c r="Q468" s="8">
        <v>639.1516</v>
      </c>
      <c r="R468" s="8">
        <v>1343.2487</v>
      </c>
      <c r="S468" s="8">
        <v>4004.9395</v>
      </c>
      <c r="T468" s="8">
        <v>3113.073</v>
      </c>
      <c r="U468" s="8">
        <v>0</v>
      </c>
    </row>
    <row r="469" spans="1:21" hidden="1" outlineLevel="4" x14ac:dyDescent="0.25">
      <c r="A469" s="15" t="s">
        <v>5235</v>
      </c>
      <c r="B469" s="8">
        <v>5</v>
      </c>
      <c r="C469" s="8">
        <v>10</v>
      </c>
      <c r="D469" s="8">
        <v>17246.847</v>
      </c>
      <c r="E469" s="9">
        <v>-0.1291874277078007</v>
      </c>
      <c r="F469" s="8">
        <v>29407.6</v>
      </c>
      <c r="G469" s="8">
        <v>172.0059024373186</v>
      </c>
      <c r="H469" s="10">
        <v>-0.2427748705284543</v>
      </c>
      <c r="I469" s="8">
        <v>-10666.28115294838</v>
      </c>
      <c r="J469" s="9">
        <v>0</v>
      </c>
      <c r="K469" s="9"/>
      <c r="M469" s="8">
        <v>354.2547</v>
      </c>
      <c r="N469" s="8">
        <v>940.037</v>
      </c>
      <c r="O469" s="8">
        <v>1789.4056</v>
      </c>
      <c r="P469" s="8">
        <v>5062.7369</v>
      </c>
      <c r="Q469" s="8">
        <v>639.1516</v>
      </c>
      <c r="R469" s="8">
        <v>1343.2487</v>
      </c>
      <c r="S469" s="8">
        <v>4004.9395</v>
      </c>
      <c r="T469" s="8">
        <v>3113.073</v>
      </c>
      <c r="U469" s="8">
        <v>0</v>
      </c>
    </row>
    <row r="470" spans="1:21" hidden="1" outlineLevel="2" x14ac:dyDescent="0.25">
      <c r="A470" s="13" t="s">
        <v>5236</v>
      </c>
      <c r="B470" s="8">
        <v>3</v>
      </c>
      <c r="C470" s="8">
        <v>6</v>
      </c>
      <c r="D470" s="8">
        <v>2922.0081</v>
      </c>
      <c r="E470" s="9">
        <v>-1.163113442430225</v>
      </c>
      <c r="F470" s="8">
        <v>1287.6</v>
      </c>
      <c r="G470" s="8"/>
      <c r="H470" s="10"/>
      <c r="I470" s="8">
        <v>-4883.853616141731</v>
      </c>
      <c r="J470" s="9">
        <v>1</v>
      </c>
      <c r="K470" s="9"/>
      <c r="M470" s="8">
        <v>95.18790000000001</v>
      </c>
      <c r="N470" s="8">
        <v>759.8119</v>
      </c>
      <c r="O470" s="8">
        <v>0</v>
      </c>
      <c r="P470" s="8">
        <v>0</v>
      </c>
      <c r="Q470" s="8">
        <v>0</v>
      </c>
      <c r="R470" s="8">
        <v>280.9542</v>
      </c>
      <c r="S470" s="8">
        <v>1786.0541</v>
      </c>
      <c r="T470" s="8">
        <v>0</v>
      </c>
      <c r="U470" s="8">
        <v>0</v>
      </c>
    </row>
    <row r="471" spans="1:21" hidden="1" outlineLevel="3" x14ac:dyDescent="0.25">
      <c r="A471" s="14" t="s">
        <v>5106</v>
      </c>
      <c r="B471" s="8">
        <v>4</v>
      </c>
      <c r="C471" s="8">
        <v>6</v>
      </c>
      <c r="D471" s="8">
        <v>2922.0081</v>
      </c>
      <c r="E471" s="9">
        <v>-1.163113442430225</v>
      </c>
      <c r="F471" s="8">
        <v>1287.6</v>
      </c>
      <c r="G471" s="8"/>
      <c r="H471" s="10"/>
      <c r="I471" s="8">
        <v>-4883.853616141731</v>
      </c>
      <c r="J471" s="9">
        <v>1</v>
      </c>
      <c r="K471" s="9"/>
      <c r="M471" s="8">
        <v>95.18790000000001</v>
      </c>
      <c r="N471" s="8">
        <v>759.8119</v>
      </c>
      <c r="O471" s="8">
        <v>0</v>
      </c>
      <c r="P471" s="8">
        <v>0</v>
      </c>
      <c r="Q471" s="8">
        <v>0</v>
      </c>
      <c r="R471" s="8">
        <v>280.9542</v>
      </c>
      <c r="S471" s="8">
        <v>1786.0541</v>
      </c>
      <c r="T471" s="8">
        <v>0</v>
      </c>
      <c r="U471" s="8">
        <v>0</v>
      </c>
    </row>
    <row r="472" spans="1:21" hidden="1" outlineLevel="4" x14ac:dyDescent="0.25">
      <c r="A472" s="15" t="s">
        <v>5106</v>
      </c>
      <c r="B472" s="8">
        <v>5</v>
      </c>
      <c r="C472" s="8">
        <v>6</v>
      </c>
      <c r="D472" s="8">
        <v>2922.0081</v>
      </c>
      <c r="E472" s="9">
        <v>-1.163113442430225</v>
      </c>
      <c r="F472" s="8">
        <v>1287.6</v>
      </c>
      <c r="G472" s="8"/>
      <c r="H472" s="10"/>
      <c r="I472" s="8">
        <v>-4883.853616141731</v>
      </c>
      <c r="J472" s="9">
        <v>1</v>
      </c>
      <c r="K472" s="9"/>
      <c r="M472" s="8">
        <v>95.18790000000001</v>
      </c>
      <c r="N472" s="8">
        <v>759.8119</v>
      </c>
      <c r="O472" s="8">
        <v>0</v>
      </c>
      <c r="P472" s="8">
        <v>0</v>
      </c>
      <c r="Q472" s="8">
        <v>0</v>
      </c>
      <c r="R472" s="8">
        <v>280.9542</v>
      </c>
      <c r="S472" s="8">
        <v>1786.0541</v>
      </c>
      <c r="T472" s="8">
        <v>0</v>
      </c>
      <c r="U472" s="8">
        <v>0</v>
      </c>
    </row>
    <row r="473" spans="1:21" hidden="1" outlineLevel="2" x14ac:dyDescent="0.25">
      <c r="A473" s="13" t="s">
        <v>5237</v>
      </c>
      <c r="B473" s="8">
        <v>3</v>
      </c>
      <c r="C473" s="8">
        <v>16</v>
      </c>
      <c r="D473" s="8">
        <v>2856.5921</v>
      </c>
      <c r="E473" s="9">
        <v>-1.915713972603929</v>
      </c>
      <c r="F473" s="8">
        <v>12545</v>
      </c>
      <c r="G473" s="8">
        <v>446.9824403939276</v>
      </c>
      <c r="H473" s="10">
        <v>-0.5365227611212873</v>
      </c>
      <c r="I473" s="8">
        <v>-16159.85496344707</v>
      </c>
      <c r="J473" s="9">
        <v>1</v>
      </c>
      <c r="K473" s="9"/>
      <c r="M473" s="8">
        <v>167.1853</v>
      </c>
      <c r="N473" s="8">
        <v>0</v>
      </c>
      <c r="O473" s="8">
        <v>920.2823</v>
      </c>
      <c r="P473" s="8">
        <v>466.4176</v>
      </c>
      <c r="Q473" s="8">
        <v>60.4965</v>
      </c>
      <c r="R473" s="8">
        <v>0</v>
      </c>
      <c r="S473" s="8">
        <v>697.4211</v>
      </c>
      <c r="T473" s="8">
        <v>544.7892999999999</v>
      </c>
      <c r="U473" s="8">
        <v>0</v>
      </c>
    </row>
    <row r="474" spans="1:21" hidden="1" outlineLevel="3" x14ac:dyDescent="0.25">
      <c r="A474" s="14" t="s">
        <v>5238</v>
      </c>
      <c r="B474" s="8">
        <v>4</v>
      </c>
      <c r="C474" s="8">
        <v>12</v>
      </c>
      <c r="D474" s="8">
        <v>1734.6065</v>
      </c>
      <c r="E474" s="9">
        <v>-0.4829465357128548</v>
      </c>
      <c r="F474" s="8">
        <v>0</v>
      </c>
      <c r="G474" s="8"/>
      <c r="H474" s="10"/>
      <c r="I474" s="8">
        <v>-1203.813397637795</v>
      </c>
      <c r="J474" s="9"/>
      <c r="K474" s="9"/>
      <c r="M474" s="8">
        <v>167.1853</v>
      </c>
      <c r="N474" s="8">
        <v>0</v>
      </c>
      <c r="O474" s="8">
        <v>184.8074</v>
      </c>
      <c r="P474" s="8">
        <v>466.4176</v>
      </c>
      <c r="Q474" s="8">
        <v>60.4965</v>
      </c>
      <c r="R474" s="8">
        <v>0</v>
      </c>
      <c r="S474" s="8">
        <v>676.9389</v>
      </c>
      <c r="T474" s="8">
        <v>178.7608</v>
      </c>
      <c r="U474" s="8">
        <v>0</v>
      </c>
    </row>
    <row r="475" spans="1:21" hidden="1" outlineLevel="4" x14ac:dyDescent="0.25">
      <c r="A475" s="15" t="s">
        <v>5239</v>
      </c>
      <c r="B475" s="8">
        <v>5</v>
      </c>
      <c r="C475" s="8">
        <v>12</v>
      </c>
      <c r="D475" s="8">
        <v>1734.6065</v>
      </c>
      <c r="E475" s="9">
        <v>-0.4829465357128548</v>
      </c>
      <c r="F475" s="8">
        <v>0</v>
      </c>
      <c r="G475" s="8"/>
      <c r="H475" s="10"/>
      <c r="I475" s="8">
        <v>-1203.813397637795</v>
      </c>
      <c r="J475" s="9"/>
      <c r="K475" s="9"/>
      <c r="M475" s="8">
        <v>167.1853</v>
      </c>
      <c r="N475" s="8">
        <v>0</v>
      </c>
      <c r="O475" s="8">
        <v>184.8074</v>
      </c>
      <c r="P475" s="8">
        <v>466.4176</v>
      </c>
      <c r="Q475" s="8">
        <v>60.4965</v>
      </c>
      <c r="R475" s="8">
        <v>0</v>
      </c>
      <c r="S475" s="8">
        <v>676.9389</v>
      </c>
      <c r="T475" s="8">
        <v>178.7608</v>
      </c>
      <c r="U475" s="8">
        <v>0</v>
      </c>
    </row>
    <row r="476" spans="1:21" hidden="1" outlineLevel="3" x14ac:dyDescent="0.25">
      <c r="A476" s="14" t="s">
        <v>5240</v>
      </c>
      <c r="B476" s="8">
        <v>4</v>
      </c>
      <c r="C476" s="8">
        <v>4</v>
      </c>
      <c r="D476" s="8">
        <v>1121.9856</v>
      </c>
      <c r="E476" s="9">
        <v>-4.130793835500206</v>
      </c>
      <c r="F476" s="8">
        <v>12545</v>
      </c>
      <c r="G476" s="8">
        <v>621.3831138749281</v>
      </c>
      <c r="H476" s="10">
        <v>-0.4729142203944013</v>
      </c>
      <c r="I476" s="8">
        <v>-14631.10977025372</v>
      </c>
      <c r="J476" s="9">
        <v>1</v>
      </c>
      <c r="K476" s="9"/>
      <c r="M476" s="8">
        <v>0</v>
      </c>
      <c r="N476" s="8">
        <v>0</v>
      </c>
      <c r="O476" s="8">
        <v>735.4748999999999</v>
      </c>
      <c r="P476" s="8">
        <v>0</v>
      </c>
      <c r="Q476" s="8">
        <v>0</v>
      </c>
      <c r="R476" s="8">
        <v>0</v>
      </c>
      <c r="S476" s="8">
        <v>20.4822</v>
      </c>
      <c r="T476" s="8">
        <v>366.0285</v>
      </c>
      <c r="U476" s="8">
        <v>0</v>
      </c>
    </row>
    <row r="477" spans="1:21" hidden="1" outlineLevel="4" x14ac:dyDescent="0.25">
      <c r="A477" s="15" t="s">
        <v>5240</v>
      </c>
      <c r="B477" s="8">
        <v>5</v>
      </c>
      <c r="C477" s="8">
        <v>4</v>
      </c>
      <c r="D477" s="8">
        <v>1121.9856</v>
      </c>
      <c r="E477" s="9">
        <v>-4.130793835500206</v>
      </c>
      <c r="F477" s="8">
        <v>12545</v>
      </c>
      <c r="G477" s="8">
        <v>621.3831138749281</v>
      </c>
      <c r="H477" s="10">
        <v>-0.4729142203944013</v>
      </c>
      <c r="I477" s="8">
        <v>-14631.10977025372</v>
      </c>
      <c r="J477" s="9">
        <v>1</v>
      </c>
      <c r="K477" s="9"/>
      <c r="M477" s="8">
        <v>0</v>
      </c>
      <c r="N477" s="8">
        <v>0</v>
      </c>
      <c r="O477" s="8">
        <v>735.4748999999999</v>
      </c>
      <c r="P477" s="8">
        <v>0</v>
      </c>
      <c r="Q477" s="8">
        <v>0</v>
      </c>
      <c r="R477" s="8">
        <v>0</v>
      </c>
      <c r="S477" s="8">
        <v>20.4822</v>
      </c>
      <c r="T477" s="8">
        <v>366.0285</v>
      </c>
      <c r="U477" s="8">
        <v>0</v>
      </c>
    </row>
    <row r="478" spans="1:21" x14ac:dyDescent="0.25">
      <c r="A478" s="5" t="s">
        <v>5241</v>
      </c>
      <c r="B478" s="8">
        <v>1</v>
      </c>
      <c r="C478" s="8">
        <v>400</v>
      </c>
      <c r="D478" s="8">
        <v>17118587.2555</v>
      </c>
      <c r="E478" s="9">
        <v>0.2623890434449759</v>
      </c>
      <c r="F478" s="8">
        <v>5000054.76</v>
      </c>
      <c r="G478" s="8">
        <v>83.63482308514605</v>
      </c>
      <c r="H478" s="10">
        <v>1.552473011398435</v>
      </c>
      <c r="I478" s="8">
        <v>4101416.87492937</v>
      </c>
      <c r="J478" s="9">
        <v>0.1022740578945179</v>
      </c>
      <c r="K478" s="9">
        <v>0.2271706586826347</v>
      </c>
      <c r="M478" s="8">
        <v>274874.7049</v>
      </c>
      <c r="N478" s="8">
        <v>1312457.6157</v>
      </c>
      <c r="O478" s="8">
        <v>979025.8994</v>
      </c>
      <c r="P478" s="8">
        <v>2447812.7022</v>
      </c>
      <c r="Q478" s="8">
        <v>1853423.601</v>
      </c>
      <c r="R478" s="8">
        <v>2786710.8836</v>
      </c>
      <c r="S478" s="8">
        <v>1978381.9146</v>
      </c>
      <c r="T478" s="8">
        <v>3547370.5883</v>
      </c>
      <c r="U478" s="8">
        <v>1938529.3458</v>
      </c>
    </row>
    <row r="479" spans="1:21" outlineLevel="1" x14ac:dyDescent="0.25">
      <c r="A479" s="12" t="s">
        <v>4049</v>
      </c>
      <c r="B479" s="8">
        <v>2</v>
      </c>
      <c r="C479" s="8">
        <v>360</v>
      </c>
      <c r="D479" s="8">
        <v>16279884.6799</v>
      </c>
      <c r="E479" s="9">
        <v>0.2595982601841109</v>
      </c>
      <c r="F479" s="8">
        <v>4781755.49</v>
      </c>
      <c r="G479" s="8">
        <v>80.69331410033028</v>
      </c>
      <c r="H479" s="10">
        <v>1.585950612273971</v>
      </c>
      <c r="I479" s="8">
        <v>3905725.647854375</v>
      </c>
      <c r="J479" s="9">
        <v>0.1066500767482781</v>
      </c>
      <c r="K479" s="9">
        <v>0.2271706586826347</v>
      </c>
      <c r="M479" s="8">
        <v>263079.8615</v>
      </c>
      <c r="N479" s="8">
        <v>1253016.9982</v>
      </c>
      <c r="O479" s="8">
        <v>897513.6034</v>
      </c>
      <c r="P479" s="8">
        <v>2227275.2274</v>
      </c>
      <c r="Q479" s="8">
        <v>1756428.426</v>
      </c>
      <c r="R479" s="8">
        <v>2675967.8778</v>
      </c>
      <c r="S479" s="8">
        <v>1946277.999</v>
      </c>
      <c r="T479" s="8">
        <v>3462176.508</v>
      </c>
      <c r="U479" s="8">
        <v>1798148.1786</v>
      </c>
    </row>
    <row r="480" spans="1:21" hidden="1" outlineLevel="2" x14ac:dyDescent="0.25">
      <c r="A480" s="13" t="s">
        <v>5242</v>
      </c>
      <c r="B480" s="8">
        <v>3</v>
      </c>
      <c r="C480" s="8">
        <v>351</v>
      </c>
      <c r="D480" s="8">
        <v>16115240.8463</v>
      </c>
      <c r="E480" s="9">
        <v>0.2588835074194916</v>
      </c>
      <c r="F480" s="8">
        <v>4757626.83</v>
      </c>
      <c r="G480" s="8">
        <v>81.14387053656405</v>
      </c>
      <c r="H480" s="10">
        <v>1.571285311696819</v>
      </c>
      <c r="I480" s="8">
        <v>3835611.557764234</v>
      </c>
      <c r="J480" s="9">
        <v>0.1036739424138484</v>
      </c>
      <c r="K480" s="9">
        <v>0.2271706586826347</v>
      </c>
      <c r="M480" s="8">
        <v>263079.8615</v>
      </c>
      <c r="N480" s="8">
        <v>1146891.6161</v>
      </c>
      <c r="O480" s="8">
        <v>862339.6618</v>
      </c>
      <c r="P480" s="8">
        <v>2226804.6209</v>
      </c>
      <c r="Q480" s="8">
        <v>1756428.426</v>
      </c>
      <c r="R480" s="8">
        <v>2665532.8128</v>
      </c>
      <c r="S480" s="8">
        <v>1946277.999</v>
      </c>
      <c r="T480" s="8">
        <v>3449737.6696</v>
      </c>
      <c r="U480" s="8">
        <v>1798148.1786</v>
      </c>
    </row>
    <row r="481" spans="1:21" hidden="1" outlineLevel="3" x14ac:dyDescent="0.25">
      <c r="A481" s="14" t="s">
        <v>5243</v>
      </c>
      <c r="B481" s="8">
        <v>4</v>
      </c>
      <c r="C481" s="8">
        <v>236</v>
      </c>
      <c r="D481" s="8">
        <v>12230219.4955</v>
      </c>
      <c r="E481" s="9">
        <v>0.2255527248971277</v>
      </c>
      <c r="F481" s="8">
        <v>3853017.55</v>
      </c>
      <c r="G481" s="8">
        <v>69.10445440493379</v>
      </c>
      <c r="H481" s="10">
        <v>1.538307098575577</v>
      </c>
      <c r="I481" s="8">
        <v>2505543.168620621</v>
      </c>
      <c r="J481" s="9">
        <v>0.1101407934152804</v>
      </c>
      <c r="K481" s="9">
        <v>0.2185389809699202</v>
      </c>
      <c r="M481" s="8">
        <v>193127.4841</v>
      </c>
      <c r="N481" s="8">
        <v>975016.4669</v>
      </c>
      <c r="O481" s="8">
        <v>630680.9153</v>
      </c>
      <c r="P481" s="8">
        <v>1539364.7865</v>
      </c>
      <c r="Q481" s="8">
        <v>1311423.5926</v>
      </c>
      <c r="R481" s="8">
        <v>1976552.9277</v>
      </c>
      <c r="S481" s="8">
        <v>1475619.5896</v>
      </c>
      <c r="T481" s="8">
        <v>2617561.8073</v>
      </c>
      <c r="U481" s="8">
        <v>1510871.9255</v>
      </c>
    </row>
    <row r="482" spans="1:21" hidden="1" outlineLevel="4" x14ac:dyDescent="0.25">
      <c r="A482" s="15" t="s">
        <v>3943</v>
      </c>
      <c r="B482" s="8">
        <v>5</v>
      </c>
      <c r="C482" s="8">
        <v>235</v>
      </c>
      <c r="D482" s="8">
        <v>12227799.1434</v>
      </c>
      <c r="E482" s="9">
        <v>0.2255460937374494</v>
      </c>
      <c r="F482" s="8">
        <v>3850676.99</v>
      </c>
      <c r="G482" s="8">
        <v>69.10533412765407</v>
      </c>
      <c r="H482" s="10">
        <v>1.538229119629741</v>
      </c>
      <c r="I482" s="8">
        <v>2504899.754159212</v>
      </c>
      <c r="J482" s="9">
        <v>0.1102077403796988</v>
      </c>
      <c r="K482" s="9">
        <v>0.218058968058968</v>
      </c>
      <c r="M482" s="8">
        <v>193127.4841</v>
      </c>
      <c r="N482" s="8">
        <v>975016.4669</v>
      </c>
      <c r="O482" s="8">
        <v>630680.9153</v>
      </c>
      <c r="P482" s="8">
        <v>1539364.7865</v>
      </c>
      <c r="Q482" s="8">
        <v>1311423.5926</v>
      </c>
      <c r="R482" s="8">
        <v>1976552.9277</v>
      </c>
      <c r="S482" s="8">
        <v>1475619.5896</v>
      </c>
      <c r="T482" s="8">
        <v>2617561.8073</v>
      </c>
      <c r="U482" s="8">
        <v>1508451.5734</v>
      </c>
    </row>
    <row r="483" spans="1:21" hidden="1" outlineLevel="4" x14ac:dyDescent="0.25">
      <c r="A483" s="15" t="s">
        <v>5244</v>
      </c>
      <c r="B483" s="8">
        <v>5</v>
      </c>
      <c r="C483" s="8">
        <v>1</v>
      </c>
      <c r="D483" s="8">
        <v>2420.3521</v>
      </c>
      <c r="E483" s="9">
        <v>0.2590538376627103</v>
      </c>
      <c r="F483" s="8">
        <v>2340.56</v>
      </c>
      <c r="G483" s="8"/>
      <c r="H483" s="10"/>
      <c r="I483" s="8">
        <v>901.0060925196848</v>
      </c>
      <c r="J483" s="9">
        <v>0</v>
      </c>
      <c r="K483" s="9">
        <v>1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0</v>
      </c>
      <c r="U483" s="8">
        <v>2420.3521</v>
      </c>
    </row>
    <row r="484" spans="1:21" hidden="1" outlineLevel="3" x14ac:dyDescent="0.25">
      <c r="A484" s="14" t="s">
        <v>4050</v>
      </c>
      <c r="B484" s="8">
        <v>4</v>
      </c>
      <c r="C484" s="8">
        <v>33</v>
      </c>
      <c r="D484" s="8">
        <v>2717520.1553</v>
      </c>
      <c r="E484" s="9">
        <v>0.4044989034050606</v>
      </c>
      <c r="F484" s="8">
        <v>577113.26</v>
      </c>
      <c r="G484" s="8">
        <v>133.9530352005678</v>
      </c>
      <c r="H484" s="10">
        <v>1.850866474222416</v>
      </c>
      <c r="I484" s="8">
        <v>1096559.441782152</v>
      </c>
      <c r="J484" s="9">
        <v>0</v>
      </c>
      <c r="K484" s="9">
        <v>0.2525399129172714</v>
      </c>
      <c r="M484" s="8">
        <v>46649.384</v>
      </c>
      <c r="N484" s="8">
        <v>123266.2319</v>
      </c>
      <c r="O484" s="8">
        <v>183176.2963</v>
      </c>
      <c r="P484" s="8">
        <v>285464.9839</v>
      </c>
      <c r="Q484" s="8">
        <v>319313.5126</v>
      </c>
      <c r="R484" s="8">
        <v>483914.5066</v>
      </c>
      <c r="S484" s="8">
        <v>408503.8001</v>
      </c>
      <c r="T484" s="8">
        <v>624374.688</v>
      </c>
      <c r="U484" s="8">
        <v>242856.7519</v>
      </c>
    </row>
    <row r="485" spans="1:21" hidden="1" outlineLevel="4" x14ac:dyDescent="0.25">
      <c r="A485" s="15" t="s">
        <v>5245</v>
      </c>
      <c r="B485" s="8">
        <v>5</v>
      </c>
      <c r="C485" s="8">
        <v>33</v>
      </c>
      <c r="D485" s="8">
        <v>2717520.1553</v>
      </c>
      <c r="E485" s="9">
        <v>0.4044989034050606</v>
      </c>
      <c r="F485" s="8">
        <v>577113.26</v>
      </c>
      <c r="G485" s="8">
        <v>133.9530352005678</v>
      </c>
      <c r="H485" s="10">
        <v>1.850866474222416</v>
      </c>
      <c r="I485" s="8">
        <v>1096559.441782152</v>
      </c>
      <c r="J485" s="9">
        <v>0</v>
      </c>
      <c r="K485" s="9">
        <v>0.2525399129172714</v>
      </c>
      <c r="M485" s="8">
        <v>46649.384</v>
      </c>
      <c r="N485" s="8">
        <v>123266.2319</v>
      </c>
      <c r="O485" s="8">
        <v>183176.2963</v>
      </c>
      <c r="P485" s="8">
        <v>285464.9839</v>
      </c>
      <c r="Q485" s="8">
        <v>319313.5126</v>
      </c>
      <c r="R485" s="8">
        <v>483914.5066</v>
      </c>
      <c r="S485" s="8">
        <v>408503.8001</v>
      </c>
      <c r="T485" s="8">
        <v>624374.688</v>
      </c>
      <c r="U485" s="8">
        <v>242856.7519</v>
      </c>
    </row>
    <row r="486" spans="1:21" hidden="1" outlineLevel="3" x14ac:dyDescent="0.25">
      <c r="A486" s="14" t="s">
        <v>5246</v>
      </c>
      <c r="B486" s="8">
        <v>4</v>
      </c>
      <c r="C486" s="8">
        <v>68</v>
      </c>
      <c r="D486" s="8">
        <v>954093.5344</v>
      </c>
      <c r="E486" s="9">
        <v>0.2860529657311133</v>
      </c>
      <c r="F486" s="8">
        <v>190932.94</v>
      </c>
      <c r="G486" s="8">
        <v>105.9454622017749</v>
      </c>
      <c r="H486" s="10">
        <v>1.380355548811591</v>
      </c>
      <c r="I486" s="8">
        <v>231376.7145107524</v>
      </c>
      <c r="J486" s="9">
        <v>0.274524710089312</v>
      </c>
      <c r="K486" s="9">
        <v>0.2142857142857143</v>
      </c>
      <c r="M486" s="8">
        <v>22476.2794</v>
      </c>
      <c r="N486" s="8">
        <v>47809.0359</v>
      </c>
      <c r="O486" s="8">
        <v>48482.4502</v>
      </c>
      <c r="P486" s="8">
        <v>282840.6602</v>
      </c>
      <c r="Q486" s="8">
        <v>123197.8355</v>
      </c>
      <c r="R486" s="8">
        <v>181097.9116</v>
      </c>
      <c r="S486" s="8">
        <v>47866.042</v>
      </c>
      <c r="T486" s="8">
        <v>170184.5668</v>
      </c>
      <c r="U486" s="8">
        <v>30138.7528</v>
      </c>
    </row>
    <row r="487" spans="1:21" hidden="1" outlineLevel="4" x14ac:dyDescent="0.25">
      <c r="A487" s="15" t="s">
        <v>5244</v>
      </c>
      <c r="B487" s="8">
        <v>5</v>
      </c>
      <c r="C487" s="8">
        <v>54</v>
      </c>
      <c r="D487" s="8">
        <v>560186.9171</v>
      </c>
      <c r="E487" s="9">
        <v>0.2504488716485949</v>
      </c>
      <c r="F487" s="8">
        <v>101891.14</v>
      </c>
      <c r="G487" s="8">
        <v>55.54555891258827</v>
      </c>
      <c r="H487" s="10">
        <v>2.195641043252216</v>
      </c>
      <c r="I487" s="8">
        <v>149637.9681937445</v>
      </c>
      <c r="J487" s="9">
        <v>0.5144295176204722</v>
      </c>
      <c r="K487" s="9">
        <v>0.5694444444444444</v>
      </c>
      <c r="M487" s="8">
        <v>7242.4628</v>
      </c>
      <c r="N487" s="8">
        <v>9165.361499999999</v>
      </c>
      <c r="O487" s="8">
        <v>6360.654</v>
      </c>
      <c r="P487" s="8">
        <v>212539.539</v>
      </c>
      <c r="Q487" s="8">
        <v>41698.927</v>
      </c>
      <c r="R487" s="8">
        <v>137115.9813</v>
      </c>
      <c r="S487" s="8">
        <v>17717.5438</v>
      </c>
      <c r="T487" s="8">
        <v>120304.0865</v>
      </c>
      <c r="U487" s="8">
        <v>8042.361200000001</v>
      </c>
    </row>
    <row r="488" spans="1:21" hidden="1" outlineLevel="4" x14ac:dyDescent="0.25">
      <c r="A488" s="15" t="s">
        <v>5245</v>
      </c>
      <c r="B488" s="8">
        <v>5</v>
      </c>
      <c r="C488" s="8">
        <v>14</v>
      </c>
      <c r="D488" s="8">
        <v>393906.6173</v>
      </c>
      <c r="E488" s="9">
        <v>0.3366866611915637</v>
      </c>
      <c r="F488" s="8">
        <v>89041.8</v>
      </c>
      <c r="G488" s="8">
        <v>186.9392891488349</v>
      </c>
      <c r="H488" s="10">
        <v>0.991058881058796</v>
      </c>
      <c r="I488" s="8">
        <v>81738.74631700788</v>
      </c>
      <c r="J488" s="9">
        <v>0</v>
      </c>
      <c r="K488" s="9">
        <v>0.0990990990990991</v>
      </c>
      <c r="M488" s="8">
        <v>15233.8166</v>
      </c>
      <c r="N488" s="8">
        <v>38643.6744</v>
      </c>
      <c r="O488" s="8">
        <v>42121.7962</v>
      </c>
      <c r="P488" s="8">
        <v>70301.12120000001</v>
      </c>
      <c r="Q488" s="8">
        <v>81498.90850000001</v>
      </c>
      <c r="R488" s="8">
        <v>43981.9303</v>
      </c>
      <c r="S488" s="8">
        <v>30148.4982</v>
      </c>
      <c r="T488" s="8">
        <v>49880.4803</v>
      </c>
      <c r="U488" s="8">
        <v>22096.3916</v>
      </c>
    </row>
    <row r="489" spans="1:21" hidden="1" outlineLevel="3" x14ac:dyDescent="0.25">
      <c r="A489" s="14" t="s">
        <v>5247</v>
      </c>
      <c r="B489" s="8">
        <v>4</v>
      </c>
      <c r="C489" s="8">
        <v>3</v>
      </c>
      <c r="D489" s="8">
        <v>124347.9742</v>
      </c>
      <c r="E489" s="9">
        <v>0.1008816700127633</v>
      </c>
      <c r="F489" s="8">
        <v>0</v>
      </c>
      <c r="G489" s="8"/>
      <c r="H489" s="10"/>
      <c r="I489" s="8">
        <v>18026.44655314961</v>
      </c>
      <c r="J489" s="9"/>
      <c r="K489" s="9"/>
      <c r="M489" s="8">
        <v>0</v>
      </c>
      <c r="N489" s="8">
        <v>0</v>
      </c>
      <c r="O489" s="8">
        <v>0</v>
      </c>
      <c r="P489" s="8">
        <v>110059.4069</v>
      </c>
      <c r="Q489" s="8">
        <v>0</v>
      </c>
      <c r="R489" s="8">
        <v>0</v>
      </c>
      <c r="S489" s="8">
        <v>14288.5673</v>
      </c>
      <c r="T489" s="8">
        <v>0</v>
      </c>
      <c r="U489" s="8">
        <v>0</v>
      </c>
    </row>
    <row r="490" spans="1:21" hidden="1" outlineLevel="4" x14ac:dyDescent="0.25">
      <c r="A490" s="15" t="s">
        <v>5248</v>
      </c>
      <c r="B490" s="8">
        <v>5</v>
      </c>
      <c r="C490" s="8">
        <v>3</v>
      </c>
      <c r="D490" s="8">
        <v>124347.9742</v>
      </c>
      <c r="E490" s="9">
        <v>0.1008816700127633</v>
      </c>
      <c r="F490" s="8">
        <v>0</v>
      </c>
      <c r="G490" s="8"/>
      <c r="H490" s="10"/>
      <c r="I490" s="8">
        <v>18026.44655314961</v>
      </c>
      <c r="J490" s="9"/>
      <c r="K490" s="9"/>
      <c r="M490" s="8">
        <v>0</v>
      </c>
      <c r="N490" s="8">
        <v>0</v>
      </c>
      <c r="O490" s="8">
        <v>0</v>
      </c>
      <c r="P490" s="8">
        <v>110059.4069</v>
      </c>
      <c r="Q490" s="8">
        <v>0</v>
      </c>
      <c r="R490" s="8">
        <v>0</v>
      </c>
      <c r="S490" s="8">
        <v>14288.5673</v>
      </c>
      <c r="T490" s="8">
        <v>0</v>
      </c>
      <c r="U490" s="8">
        <v>0</v>
      </c>
    </row>
    <row r="491" spans="1:21" hidden="1" outlineLevel="3" x14ac:dyDescent="0.25">
      <c r="A491" s="14" t="s">
        <v>5249</v>
      </c>
      <c r="B491" s="8">
        <v>4</v>
      </c>
      <c r="C491" s="8">
        <v>5</v>
      </c>
      <c r="D491" s="8">
        <v>66116.633</v>
      </c>
      <c r="E491" s="9">
        <v>0.3951511006315159</v>
      </c>
      <c r="F491" s="8">
        <v>44669.09</v>
      </c>
      <c r="G491" s="8">
        <v>299.8407757791931</v>
      </c>
      <c r="H491" s="10">
        <v>0.7952770921231392</v>
      </c>
      <c r="I491" s="8">
        <v>10823.68799922135</v>
      </c>
      <c r="J491" s="9">
        <v>0.35957101431885</v>
      </c>
      <c r="K491" s="9">
        <v>0.6666666666666667</v>
      </c>
      <c r="M491" s="8">
        <v>826.7140000000001</v>
      </c>
      <c r="N491" s="8">
        <v>799.8814</v>
      </c>
      <c r="O491" s="8">
        <v>0</v>
      </c>
      <c r="P491" s="8">
        <v>881.7727</v>
      </c>
      <c r="Q491" s="8">
        <v>2493.4853</v>
      </c>
      <c r="R491" s="8">
        <v>23967.4669</v>
      </c>
      <c r="S491" s="8">
        <v>0</v>
      </c>
      <c r="T491" s="8">
        <v>22866.5643</v>
      </c>
      <c r="U491" s="8">
        <v>14280.7484</v>
      </c>
    </row>
    <row r="492" spans="1:21" hidden="1" outlineLevel="4" x14ac:dyDescent="0.25">
      <c r="A492" s="15" t="s">
        <v>5244</v>
      </c>
      <c r="B492" s="8">
        <v>5</v>
      </c>
      <c r="C492" s="8">
        <v>5</v>
      </c>
      <c r="D492" s="8">
        <v>66116.633</v>
      </c>
      <c r="E492" s="9">
        <v>0.3951511006315159</v>
      </c>
      <c r="F492" s="8">
        <v>44669.09</v>
      </c>
      <c r="G492" s="8">
        <v>299.8407757791931</v>
      </c>
      <c r="H492" s="10">
        <v>0.7952770921231392</v>
      </c>
      <c r="I492" s="8">
        <v>10823.68799922135</v>
      </c>
      <c r="J492" s="9">
        <v>0.35957101431885</v>
      </c>
      <c r="K492" s="9">
        <v>0.6666666666666667</v>
      </c>
      <c r="M492" s="8">
        <v>826.7140000000001</v>
      </c>
      <c r="N492" s="8">
        <v>799.8814</v>
      </c>
      <c r="O492" s="8">
        <v>0</v>
      </c>
      <c r="P492" s="8">
        <v>881.7727</v>
      </c>
      <c r="Q492" s="8">
        <v>2493.4853</v>
      </c>
      <c r="R492" s="8">
        <v>23967.4669</v>
      </c>
      <c r="S492" s="8">
        <v>0</v>
      </c>
      <c r="T492" s="8">
        <v>22866.5643</v>
      </c>
      <c r="U492" s="8">
        <v>14280.7484</v>
      </c>
    </row>
    <row r="493" spans="1:21" hidden="1" outlineLevel="3" x14ac:dyDescent="0.25">
      <c r="A493" s="14" t="s">
        <v>5144</v>
      </c>
      <c r="B493" s="8">
        <v>4</v>
      </c>
      <c r="C493" s="8">
        <v>4</v>
      </c>
      <c r="D493" s="8">
        <v>22943.0539</v>
      </c>
      <c r="E493" s="9">
        <v>0.1126720275019709</v>
      </c>
      <c r="F493" s="8">
        <v>84800</v>
      </c>
      <c r="G493" s="8">
        <v>668.194424328833</v>
      </c>
      <c r="H493" s="10">
        <v>0.06936205536315221</v>
      </c>
      <c r="I493" s="8">
        <v>-26597.72103499562</v>
      </c>
      <c r="J493" s="9">
        <v>0</v>
      </c>
      <c r="K493" s="9">
        <v>0.125</v>
      </c>
      <c r="M493" s="8">
        <v>0</v>
      </c>
      <c r="N493" s="8">
        <v>0</v>
      </c>
      <c r="O493" s="8">
        <v>0</v>
      </c>
      <c r="P493" s="8">
        <v>8193.010700000001</v>
      </c>
      <c r="Q493" s="8">
        <v>0</v>
      </c>
      <c r="R493" s="8">
        <v>0</v>
      </c>
      <c r="S493" s="8">
        <v>0</v>
      </c>
      <c r="T493" s="8">
        <v>14750.0432</v>
      </c>
      <c r="U493" s="8">
        <v>0</v>
      </c>
    </row>
    <row r="494" spans="1:21" hidden="1" outlineLevel="4" x14ac:dyDescent="0.25">
      <c r="A494" s="15" t="s">
        <v>5245</v>
      </c>
      <c r="B494" s="8">
        <v>5</v>
      </c>
      <c r="C494" s="8">
        <v>4</v>
      </c>
      <c r="D494" s="8">
        <v>22943.0539</v>
      </c>
      <c r="E494" s="9">
        <v>0.1126720275019709</v>
      </c>
      <c r="F494" s="8">
        <v>84800</v>
      </c>
      <c r="G494" s="8">
        <v>668.194424328833</v>
      </c>
      <c r="H494" s="10">
        <v>0.06936205536315221</v>
      </c>
      <c r="I494" s="8">
        <v>-26597.72103499562</v>
      </c>
      <c r="J494" s="9">
        <v>0</v>
      </c>
      <c r="K494" s="9">
        <v>0.125</v>
      </c>
      <c r="M494" s="8">
        <v>0</v>
      </c>
      <c r="N494" s="8">
        <v>0</v>
      </c>
      <c r="O494" s="8">
        <v>0</v>
      </c>
      <c r="P494" s="8">
        <v>8193.010700000001</v>
      </c>
      <c r="Q494" s="8">
        <v>0</v>
      </c>
      <c r="R494" s="8">
        <v>0</v>
      </c>
      <c r="S494" s="8">
        <v>0</v>
      </c>
      <c r="T494" s="8">
        <v>14750.0432</v>
      </c>
      <c r="U494" s="8">
        <v>0</v>
      </c>
    </row>
    <row r="495" spans="1:21" hidden="1" outlineLevel="3" x14ac:dyDescent="0.25">
      <c r="A495" s="14" t="s">
        <v>5250</v>
      </c>
      <c r="B495" s="8">
        <v>4</v>
      </c>
      <c r="C495" s="8">
        <v>2</v>
      </c>
      <c r="D495" s="8">
        <v>0</v>
      </c>
      <c r="E495" s="9"/>
      <c r="F495" s="8">
        <v>7093.99</v>
      </c>
      <c r="G495" s="8"/>
      <c r="H495" s="10"/>
      <c r="I495" s="8">
        <v>0</v>
      </c>
      <c r="J495" s="9">
        <v>0.05497611358346996</v>
      </c>
      <c r="K495" s="9"/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0</v>
      </c>
      <c r="T495" s="8">
        <v>0</v>
      </c>
      <c r="U495" s="8">
        <v>0</v>
      </c>
    </row>
    <row r="496" spans="1:21" hidden="1" outlineLevel="4" x14ac:dyDescent="0.25">
      <c r="A496" s="15" t="s">
        <v>5251</v>
      </c>
      <c r="B496" s="8">
        <v>5</v>
      </c>
      <c r="C496" s="8">
        <v>2</v>
      </c>
      <c r="D496" s="8">
        <v>0</v>
      </c>
      <c r="E496" s="9"/>
      <c r="F496" s="8">
        <v>7093.99</v>
      </c>
      <c r="G496" s="8"/>
      <c r="H496" s="10"/>
      <c r="I496" s="8">
        <v>0</v>
      </c>
      <c r="J496" s="9">
        <v>0.05497611358346996</v>
      </c>
      <c r="K496" s="9"/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0</v>
      </c>
      <c r="T496" s="8">
        <v>0</v>
      </c>
      <c r="U496" s="8">
        <v>0</v>
      </c>
    </row>
    <row r="497" spans="1:21" hidden="1" outlineLevel="2" x14ac:dyDescent="0.25">
      <c r="A497" s="13" t="s">
        <v>5252</v>
      </c>
      <c r="B497" s="8">
        <v>3</v>
      </c>
      <c r="C497" s="8">
        <v>9</v>
      </c>
      <c r="D497" s="8">
        <v>164643.8336</v>
      </c>
      <c r="E497" s="9">
        <v>0.3295578371421011</v>
      </c>
      <c r="F497" s="8">
        <v>24128.66</v>
      </c>
      <c r="G497" s="8">
        <v>31.94431667727919</v>
      </c>
      <c r="H497" s="10">
        <v>5.616549456514814</v>
      </c>
      <c r="I497" s="8">
        <v>70114.09009013997</v>
      </c>
      <c r="J497" s="9">
        <v>0.6934765544377517</v>
      </c>
      <c r="K497" s="9"/>
      <c r="M497" s="8">
        <v>0</v>
      </c>
      <c r="N497" s="8">
        <v>106125.3821</v>
      </c>
      <c r="O497" s="8">
        <v>35173.94160000001</v>
      </c>
      <c r="P497" s="8">
        <v>470.6065</v>
      </c>
      <c r="Q497" s="8">
        <v>0</v>
      </c>
      <c r="R497" s="8">
        <v>10435.065</v>
      </c>
      <c r="S497" s="8">
        <v>0</v>
      </c>
      <c r="T497" s="8">
        <v>12438.8384</v>
      </c>
      <c r="U497" s="8">
        <v>0</v>
      </c>
    </row>
    <row r="498" spans="1:21" hidden="1" outlineLevel="3" x14ac:dyDescent="0.25">
      <c r="A498" s="14" t="s">
        <v>5253</v>
      </c>
      <c r="B498" s="8">
        <v>4</v>
      </c>
      <c r="C498" s="8">
        <v>4</v>
      </c>
      <c r="D498" s="8">
        <v>85161.7644</v>
      </c>
      <c r="E498" s="9">
        <v>0.3537798448901089</v>
      </c>
      <c r="F498" s="8">
        <v>16732.66</v>
      </c>
      <c r="G498" s="8">
        <v>41.31606874143757</v>
      </c>
      <c r="H498" s="10">
        <v>4.836447313744444</v>
      </c>
      <c r="I498" s="8">
        <v>38228.19500811899</v>
      </c>
      <c r="J498" s="9">
        <v>1</v>
      </c>
      <c r="K498" s="9"/>
      <c r="M498" s="8">
        <v>0</v>
      </c>
      <c r="N498" s="8">
        <v>52992.2908</v>
      </c>
      <c r="O498" s="8">
        <v>8824.9637</v>
      </c>
      <c r="P498" s="8">
        <v>470.6065</v>
      </c>
      <c r="Q498" s="8">
        <v>0</v>
      </c>
      <c r="R498" s="8">
        <v>10435.065</v>
      </c>
      <c r="S498" s="8">
        <v>0</v>
      </c>
      <c r="T498" s="8">
        <v>12438.8384</v>
      </c>
      <c r="U498" s="8">
        <v>0</v>
      </c>
    </row>
    <row r="499" spans="1:21" hidden="1" outlineLevel="4" x14ac:dyDescent="0.25">
      <c r="A499" s="15" t="s">
        <v>5254</v>
      </c>
      <c r="B499" s="8">
        <v>5</v>
      </c>
      <c r="C499" s="8">
        <v>4</v>
      </c>
      <c r="D499" s="8">
        <v>85161.7644</v>
      </c>
      <c r="E499" s="9">
        <v>0.3537798448901089</v>
      </c>
      <c r="F499" s="8">
        <v>16732.66</v>
      </c>
      <c r="G499" s="8">
        <v>41.31606874143757</v>
      </c>
      <c r="H499" s="10">
        <v>4.836447313744444</v>
      </c>
      <c r="I499" s="8">
        <v>38228.19500811899</v>
      </c>
      <c r="J499" s="9">
        <v>1</v>
      </c>
      <c r="K499" s="9"/>
      <c r="M499" s="8">
        <v>0</v>
      </c>
      <c r="N499" s="8">
        <v>52992.2908</v>
      </c>
      <c r="O499" s="8">
        <v>8824.9637</v>
      </c>
      <c r="P499" s="8">
        <v>470.6065</v>
      </c>
      <c r="Q499" s="8">
        <v>0</v>
      </c>
      <c r="R499" s="8">
        <v>10435.065</v>
      </c>
      <c r="S499" s="8">
        <v>0</v>
      </c>
      <c r="T499" s="8">
        <v>12438.8384</v>
      </c>
      <c r="U499" s="8">
        <v>0</v>
      </c>
    </row>
    <row r="500" spans="1:21" hidden="1" outlineLevel="3" x14ac:dyDescent="0.25">
      <c r="A500" s="14" t="s">
        <v>5255</v>
      </c>
      <c r="B500" s="8">
        <v>4</v>
      </c>
      <c r="C500" s="8">
        <v>4</v>
      </c>
      <c r="D500" s="8">
        <v>79204.8478</v>
      </c>
      <c r="E500" s="9">
        <v>0.3205319157244817</v>
      </c>
      <c r="F500" s="8">
        <v>7396</v>
      </c>
      <c r="G500" s="8"/>
      <c r="H500" s="10"/>
      <c r="I500" s="8">
        <v>36482.29836220472</v>
      </c>
      <c r="J500" s="9">
        <v>0</v>
      </c>
      <c r="K500" s="9"/>
      <c r="M500" s="8">
        <v>0</v>
      </c>
      <c r="N500" s="8">
        <v>53133.0913</v>
      </c>
      <c r="O500" s="8">
        <v>26071.7565</v>
      </c>
      <c r="P500" s="8">
        <v>0</v>
      </c>
      <c r="Q500" s="8">
        <v>0</v>
      </c>
      <c r="R500" s="8">
        <v>0</v>
      </c>
      <c r="S500" s="8">
        <v>0</v>
      </c>
      <c r="T500" s="8">
        <v>0</v>
      </c>
      <c r="U500" s="8">
        <v>0</v>
      </c>
    </row>
    <row r="501" spans="1:21" hidden="1" outlineLevel="4" x14ac:dyDescent="0.25">
      <c r="A501" s="15" t="s">
        <v>5254</v>
      </c>
      <c r="B501" s="8">
        <v>5</v>
      </c>
      <c r="C501" s="8">
        <v>4</v>
      </c>
      <c r="D501" s="8">
        <v>79204.8478</v>
      </c>
      <c r="E501" s="9">
        <v>0.3205319157244817</v>
      </c>
      <c r="F501" s="8">
        <v>7396</v>
      </c>
      <c r="G501" s="8"/>
      <c r="H501" s="10"/>
      <c r="I501" s="8">
        <v>36482.29836220472</v>
      </c>
      <c r="J501" s="9">
        <v>0</v>
      </c>
      <c r="K501" s="9"/>
      <c r="M501" s="8">
        <v>0</v>
      </c>
      <c r="N501" s="8">
        <v>53133.0913</v>
      </c>
      <c r="O501" s="8">
        <v>26071.7565</v>
      </c>
      <c r="P501" s="8">
        <v>0</v>
      </c>
      <c r="Q501" s="8">
        <v>0</v>
      </c>
      <c r="R501" s="8">
        <v>0</v>
      </c>
      <c r="S501" s="8">
        <v>0</v>
      </c>
      <c r="T501" s="8">
        <v>0</v>
      </c>
      <c r="U501" s="8">
        <v>0</v>
      </c>
    </row>
    <row r="502" spans="1:21" hidden="1" outlineLevel="3" x14ac:dyDescent="0.25">
      <c r="A502" s="14" t="s">
        <v>5256</v>
      </c>
      <c r="B502" s="8">
        <v>4</v>
      </c>
      <c r="C502" s="8">
        <v>1</v>
      </c>
      <c r="D502" s="8">
        <v>277.2214</v>
      </c>
      <c r="E502" s="9">
        <v>-4.532592721918293</v>
      </c>
      <c r="F502" s="8">
        <v>0</v>
      </c>
      <c r="G502" s="8"/>
      <c r="H502" s="10"/>
      <c r="I502" s="8">
        <v>-1805.645946850394</v>
      </c>
      <c r="J502" s="9"/>
      <c r="K502" s="9"/>
      <c r="M502" s="8">
        <v>0</v>
      </c>
      <c r="N502" s="8">
        <v>0</v>
      </c>
      <c r="O502" s="8">
        <v>277.2214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</row>
    <row r="503" spans="1:21" hidden="1" outlineLevel="4" x14ac:dyDescent="0.25">
      <c r="A503" s="15" t="s">
        <v>5254</v>
      </c>
      <c r="B503" s="8">
        <v>5</v>
      </c>
      <c r="C503" s="8">
        <v>1</v>
      </c>
      <c r="D503" s="8">
        <v>277.2214</v>
      </c>
      <c r="E503" s="9">
        <v>-4.532592721918293</v>
      </c>
      <c r="F503" s="8">
        <v>0</v>
      </c>
      <c r="G503" s="8"/>
      <c r="H503" s="10"/>
      <c r="I503" s="8">
        <v>-1805.645946850394</v>
      </c>
      <c r="J503" s="9"/>
      <c r="K503" s="9"/>
      <c r="M503" s="8">
        <v>0</v>
      </c>
      <c r="N503" s="8">
        <v>0</v>
      </c>
      <c r="O503" s="8">
        <v>277.2214</v>
      </c>
      <c r="P503" s="8">
        <v>0</v>
      </c>
      <c r="Q503" s="8">
        <v>0</v>
      </c>
      <c r="R503" s="8">
        <v>0</v>
      </c>
      <c r="S503" s="8">
        <v>0</v>
      </c>
      <c r="T503" s="8">
        <v>0</v>
      </c>
      <c r="U503" s="8">
        <v>0</v>
      </c>
    </row>
    <row r="504" spans="1:21" outlineLevel="1" x14ac:dyDescent="0.25">
      <c r="A504" s="12" t="s">
        <v>4047</v>
      </c>
      <c r="B504" s="8">
        <v>2</v>
      </c>
      <c r="C504" s="8">
        <v>36</v>
      </c>
      <c r="D504" s="8">
        <v>821230.3637</v>
      </c>
      <c r="E504" s="9">
        <v>0.3331724192067888</v>
      </c>
      <c r="F504" s="8">
        <v>218299.27</v>
      </c>
      <c r="G504" s="8">
        <v>152.287670796992</v>
      </c>
      <c r="H504" s="10">
        <v>1.197522295855209</v>
      </c>
      <c r="I504" s="8">
        <v>207347.2445631846</v>
      </c>
      <c r="J504" s="9">
        <v>0.006419169427364554</v>
      </c>
      <c r="K504" s="9"/>
      <c r="M504" s="8">
        <v>11794.8434</v>
      </c>
      <c r="N504" s="8">
        <v>59440.61750000001</v>
      </c>
      <c r="O504" s="8">
        <v>81498.99490000001</v>
      </c>
      <c r="P504" s="8">
        <v>220537.4748</v>
      </c>
      <c r="Q504" s="8">
        <v>79543.44160000001</v>
      </c>
      <c r="R504" s="8">
        <v>110735.8284</v>
      </c>
      <c r="S504" s="8">
        <v>32103.9156</v>
      </c>
      <c r="T504" s="8">
        <v>85194.0803</v>
      </c>
      <c r="U504" s="8">
        <v>140381.1672</v>
      </c>
    </row>
    <row r="505" spans="1:21" hidden="1" outlineLevel="2" x14ac:dyDescent="0.25">
      <c r="A505" s="13" t="s">
        <v>4047</v>
      </c>
      <c r="B505" s="8">
        <v>3</v>
      </c>
      <c r="C505" s="8">
        <v>36</v>
      </c>
      <c r="D505" s="8">
        <v>821230.3637</v>
      </c>
      <c r="E505" s="9">
        <v>0.3331724192067888</v>
      </c>
      <c r="F505" s="8">
        <v>218299.27</v>
      </c>
      <c r="G505" s="8">
        <v>152.287670796992</v>
      </c>
      <c r="H505" s="10">
        <v>1.197522295855209</v>
      </c>
      <c r="I505" s="8">
        <v>207347.2445631846</v>
      </c>
      <c r="J505" s="9">
        <v>0.006419169427364554</v>
      </c>
      <c r="K505" s="9"/>
      <c r="M505" s="8">
        <v>11794.8434</v>
      </c>
      <c r="N505" s="8">
        <v>59440.61750000001</v>
      </c>
      <c r="O505" s="8">
        <v>81498.99490000001</v>
      </c>
      <c r="P505" s="8">
        <v>220537.4748</v>
      </c>
      <c r="Q505" s="8">
        <v>79543.44160000001</v>
      </c>
      <c r="R505" s="8">
        <v>110735.8284</v>
      </c>
      <c r="S505" s="8">
        <v>32103.9156</v>
      </c>
      <c r="T505" s="8">
        <v>85194.0803</v>
      </c>
      <c r="U505" s="8">
        <v>140381.1672</v>
      </c>
    </row>
    <row r="506" spans="1:21" hidden="1" outlineLevel="3" x14ac:dyDescent="0.25">
      <c r="A506" s="14" t="s">
        <v>4795</v>
      </c>
      <c r="B506" s="8">
        <v>4</v>
      </c>
      <c r="C506" s="8">
        <v>35</v>
      </c>
      <c r="D506" s="8">
        <v>800854.0997</v>
      </c>
      <c r="E506" s="9">
        <v>0.3335567466034912</v>
      </c>
      <c r="F506" s="8">
        <v>188454.07</v>
      </c>
      <c r="G506" s="8">
        <v>127.8456526261238</v>
      </c>
      <c r="H506" s="10">
        <v>1.428938222797104</v>
      </c>
      <c r="I506" s="8">
        <v>231818.7356285389</v>
      </c>
      <c r="J506" s="9">
        <v>0.00743576405646214</v>
      </c>
      <c r="K506" s="9"/>
      <c r="M506" s="8">
        <v>11794.8434</v>
      </c>
      <c r="N506" s="8">
        <v>59440.61750000001</v>
      </c>
      <c r="O506" s="8">
        <v>73170.27559999999</v>
      </c>
      <c r="P506" s="8">
        <v>212364.9467</v>
      </c>
      <c r="Q506" s="8">
        <v>79543.44160000001</v>
      </c>
      <c r="R506" s="8">
        <v>106860.8118</v>
      </c>
      <c r="S506" s="8">
        <v>32103.9156</v>
      </c>
      <c r="T506" s="8">
        <v>85194.0803</v>
      </c>
      <c r="U506" s="8">
        <v>140381.1672</v>
      </c>
    </row>
    <row r="507" spans="1:21" hidden="1" outlineLevel="4" x14ac:dyDescent="0.25">
      <c r="A507" s="15" t="s">
        <v>4797</v>
      </c>
      <c r="B507" s="8">
        <v>5</v>
      </c>
      <c r="C507" s="8">
        <v>22</v>
      </c>
      <c r="D507" s="8">
        <v>689576.4859</v>
      </c>
      <c r="E507" s="9">
        <v>0.3305792672186012</v>
      </c>
      <c r="F507" s="8">
        <v>184353.15</v>
      </c>
      <c r="G507" s="8">
        <v>130.0536767477293</v>
      </c>
      <c r="H507" s="10">
        <v>1.385947194222937</v>
      </c>
      <c r="I507" s="8">
        <v>193801.174592651</v>
      </c>
      <c r="J507" s="9">
        <v>0</v>
      </c>
      <c r="K507" s="9"/>
      <c r="M507" s="8">
        <v>11794.8434</v>
      </c>
      <c r="N507" s="8">
        <v>40478.1225</v>
      </c>
      <c r="O507" s="8">
        <v>73170.27559999999</v>
      </c>
      <c r="P507" s="8">
        <v>124873.2193</v>
      </c>
      <c r="Q507" s="8">
        <v>79543.44160000001</v>
      </c>
      <c r="R507" s="8">
        <v>102037.4204</v>
      </c>
      <c r="S507" s="8">
        <v>32103.9156</v>
      </c>
      <c r="T507" s="8">
        <v>85194.0803</v>
      </c>
      <c r="U507" s="8">
        <v>140381.1672</v>
      </c>
    </row>
    <row r="508" spans="1:21" hidden="1" outlineLevel="4" x14ac:dyDescent="0.25">
      <c r="A508" s="15" t="s">
        <v>4796</v>
      </c>
      <c r="B508" s="8">
        <v>5</v>
      </c>
      <c r="C508" s="8">
        <v>13</v>
      </c>
      <c r="D508" s="8">
        <v>111277.6138</v>
      </c>
      <c r="E508" s="9">
        <v>0.3520078950506755</v>
      </c>
      <c r="F508" s="8">
        <v>4100.92</v>
      </c>
      <c r="G508" s="8">
        <v>113.7102592974277</v>
      </c>
      <c r="H508" s="10">
        <v>1.743716609130894</v>
      </c>
      <c r="I508" s="8">
        <v>38017.56103588801</v>
      </c>
      <c r="J508" s="9">
        <v>0.3417038128029808</v>
      </c>
      <c r="K508" s="9"/>
      <c r="M508" s="8">
        <v>0</v>
      </c>
      <c r="N508" s="8">
        <v>18962.495</v>
      </c>
      <c r="O508" s="8">
        <v>0</v>
      </c>
      <c r="P508" s="8">
        <v>87491.7274</v>
      </c>
      <c r="Q508" s="8">
        <v>0</v>
      </c>
      <c r="R508" s="8">
        <v>4823.3914</v>
      </c>
      <c r="S508" s="8">
        <v>0</v>
      </c>
      <c r="T508" s="8">
        <v>0</v>
      </c>
      <c r="U508" s="8">
        <v>0</v>
      </c>
    </row>
    <row r="509" spans="1:21" hidden="1" outlineLevel="3" x14ac:dyDescent="0.25">
      <c r="A509" s="14" t="s">
        <v>4811</v>
      </c>
      <c r="B509" s="8">
        <v>4</v>
      </c>
      <c r="C509" s="8">
        <v>1</v>
      </c>
      <c r="D509" s="8">
        <v>20376.264</v>
      </c>
      <c r="E509" s="9">
        <v>0.3180670902183051</v>
      </c>
      <c r="F509" s="8">
        <v>29845.2</v>
      </c>
      <c r="G509" s="8">
        <v>1091.118695640127</v>
      </c>
      <c r="H509" s="10">
        <v>0.1560263515514332</v>
      </c>
      <c r="I509" s="8">
        <v>-24471.49106535432</v>
      </c>
      <c r="J509" s="9">
        <v>0</v>
      </c>
      <c r="K509" s="9"/>
      <c r="M509" s="8">
        <v>0</v>
      </c>
      <c r="N509" s="8">
        <v>0</v>
      </c>
      <c r="O509" s="8">
        <v>8328.719300000001</v>
      </c>
      <c r="P509" s="8">
        <v>8172.5281</v>
      </c>
      <c r="Q509" s="8">
        <v>0</v>
      </c>
      <c r="R509" s="8">
        <v>3875.0166</v>
      </c>
      <c r="S509" s="8">
        <v>0</v>
      </c>
      <c r="T509" s="8">
        <v>0</v>
      </c>
      <c r="U509" s="8">
        <v>0</v>
      </c>
    </row>
    <row r="510" spans="1:21" hidden="1" outlineLevel="4" x14ac:dyDescent="0.25">
      <c r="A510" s="15" t="s">
        <v>4811</v>
      </c>
      <c r="B510" s="8">
        <v>5</v>
      </c>
      <c r="C510" s="8">
        <v>1</v>
      </c>
      <c r="D510" s="8">
        <v>20376.264</v>
      </c>
      <c r="E510" s="9">
        <v>0.3180670902183051</v>
      </c>
      <c r="F510" s="8">
        <v>29845.2</v>
      </c>
      <c r="G510" s="8">
        <v>1091.118695640127</v>
      </c>
      <c r="H510" s="10">
        <v>0.1560263515514332</v>
      </c>
      <c r="I510" s="8">
        <v>-24471.49106535432</v>
      </c>
      <c r="J510" s="9">
        <v>0</v>
      </c>
      <c r="K510" s="9"/>
      <c r="M510" s="8">
        <v>0</v>
      </c>
      <c r="N510" s="8">
        <v>0</v>
      </c>
      <c r="O510" s="8">
        <v>8328.719300000001</v>
      </c>
      <c r="P510" s="8">
        <v>8172.5281</v>
      </c>
      <c r="Q510" s="8">
        <v>0</v>
      </c>
      <c r="R510" s="8">
        <v>3875.0166</v>
      </c>
      <c r="S510" s="8">
        <v>0</v>
      </c>
      <c r="T510" s="8">
        <v>0</v>
      </c>
      <c r="U510" s="8">
        <v>0</v>
      </c>
    </row>
    <row r="511" spans="1:21" outlineLevel="1" x14ac:dyDescent="0.25">
      <c r="A511" s="12" t="s">
        <v>5257</v>
      </c>
      <c r="B511" s="8">
        <v>2</v>
      </c>
      <c r="C511" s="8">
        <v>4</v>
      </c>
      <c r="D511" s="8">
        <v>17472.2119</v>
      </c>
      <c r="E511" s="9">
        <v>-0.4642406380156137</v>
      </c>
      <c r="F511" s="8">
        <v>0</v>
      </c>
      <c r="G511" s="8"/>
      <c r="H511" s="10"/>
      <c r="I511" s="8">
        <v>-11656.01748818897</v>
      </c>
      <c r="J511" s="9"/>
      <c r="K511" s="9"/>
      <c r="M511" s="8">
        <v>0</v>
      </c>
      <c r="N511" s="8">
        <v>0</v>
      </c>
      <c r="O511" s="8">
        <v>13.3011</v>
      </c>
      <c r="P511" s="8">
        <v>0</v>
      </c>
      <c r="Q511" s="8">
        <v>17451.7334</v>
      </c>
      <c r="R511" s="8">
        <v>7.1774</v>
      </c>
      <c r="S511" s="8">
        <v>0</v>
      </c>
      <c r="T511" s="8">
        <v>0</v>
      </c>
      <c r="U511" s="8">
        <v>0</v>
      </c>
    </row>
    <row r="512" spans="1:21" hidden="1" outlineLevel="2" x14ac:dyDescent="0.25">
      <c r="A512" s="13" t="s">
        <v>5106</v>
      </c>
      <c r="B512" s="8">
        <v>3</v>
      </c>
      <c r="C512" s="8">
        <v>4</v>
      </c>
      <c r="D512" s="8">
        <v>17472.2119</v>
      </c>
      <c r="E512" s="9">
        <v>-0.4642406380156137</v>
      </c>
      <c r="F512" s="8">
        <v>0</v>
      </c>
      <c r="G512" s="8"/>
      <c r="H512" s="10"/>
      <c r="I512" s="8">
        <v>-11656.01748818897</v>
      </c>
      <c r="J512" s="9"/>
      <c r="K512" s="9"/>
      <c r="M512" s="8">
        <v>0</v>
      </c>
      <c r="N512" s="8">
        <v>0</v>
      </c>
      <c r="O512" s="8">
        <v>13.3011</v>
      </c>
      <c r="P512" s="8">
        <v>0</v>
      </c>
      <c r="Q512" s="8">
        <v>17451.7334</v>
      </c>
      <c r="R512" s="8">
        <v>7.1774</v>
      </c>
      <c r="S512" s="8">
        <v>0</v>
      </c>
      <c r="T512" s="8">
        <v>0</v>
      </c>
      <c r="U512" s="8">
        <v>0</v>
      </c>
    </row>
    <row r="513" spans="1:21" hidden="1" outlineLevel="3" x14ac:dyDescent="0.25">
      <c r="A513" s="14" t="s">
        <v>5106</v>
      </c>
      <c r="B513" s="8">
        <v>4</v>
      </c>
      <c r="C513" s="8">
        <v>4</v>
      </c>
      <c r="D513" s="8">
        <v>17472.2119</v>
      </c>
      <c r="E513" s="9">
        <v>-0.4642406380156137</v>
      </c>
      <c r="F513" s="8">
        <v>0</v>
      </c>
      <c r="G513" s="8"/>
      <c r="H513" s="10"/>
      <c r="I513" s="8">
        <v>-11656.01748818897</v>
      </c>
      <c r="J513" s="9"/>
      <c r="K513" s="9"/>
      <c r="M513" s="8">
        <v>0</v>
      </c>
      <c r="N513" s="8">
        <v>0</v>
      </c>
      <c r="O513" s="8">
        <v>13.3011</v>
      </c>
      <c r="P513" s="8">
        <v>0</v>
      </c>
      <c r="Q513" s="8">
        <v>17451.7334</v>
      </c>
      <c r="R513" s="8">
        <v>7.1774</v>
      </c>
      <c r="S513" s="8">
        <v>0</v>
      </c>
      <c r="T513" s="8">
        <v>0</v>
      </c>
      <c r="U513" s="8">
        <v>0</v>
      </c>
    </row>
    <row r="514" spans="1:21" hidden="1" outlineLevel="4" x14ac:dyDescent="0.25">
      <c r="A514" s="15" t="s">
        <v>5106</v>
      </c>
      <c r="B514" s="8">
        <v>5</v>
      </c>
      <c r="C514" s="8">
        <v>4</v>
      </c>
      <c r="D514" s="8">
        <v>17472.2119</v>
      </c>
      <c r="E514" s="9">
        <v>-0.4642406380156137</v>
      </c>
      <c r="F514" s="8">
        <v>0</v>
      </c>
      <c r="G514" s="8"/>
      <c r="H514" s="10"/>
      <c r="I514" s="8">
        <v>-11656.01748818897</v>
      </c>
      <c r="J514" s="9"/>
      <c r="K514" s="9"/>
      <c r="M514" s="8">
        <v>0</v>
      </c>
      <c r="N514" s="8">
        <v>0</v>
      </c>
      <c r="O514" s="8">
        <v>13.3011</v>
      </c>
      <c r="P514" s="8">
        <v>0</v>
      </c>
      <c r="Q514" s="8">
        <v>17451.7334</v>
      </c>
      <c r="R514" s="8">
        <v>7.1774</v>
      </c>
      <c r="S514" s="8">
        <v>0</v>
      </c>
      <c r="T514" s="8">
        <v>0</v>
      </c>
      <c r="U514" s="8">
        <v>0</v>
      </c>
    </row>
    <row r="515" spans="1:21" x14ac:dyDescent="0.25">
      <c r="A515" s="5" t="s">
        <v>5258</v>
      </c>
      <c r="B515" s="8">
        <v>1</v>
      </c>
      <c r="C515" s="8">
        <v>51</v>
      </c>
      <c r="D515" s="8">
        <v>4481062.0154</v>
      </c>
      <c r="E515" s="9">
        <v>0.19560869644018</v>
      </c>
      <c r="F515" s="8">
        <v>471771.79</v>
      </c>
      <c r="G515" s="8">
        <v>31.04580095263796</v>
      </c>
      <c r="H515" s="10">
        <v>2.85897783202121</v>
      </c>
      <c r="I515" s="8">
        <v>1010223.179718416</v>
      </c>
      <c r="J515" s="9">
        <v>0.03916268499225017</v>
      </c>
      <c r="K515" s="9">
        <v>0.2413793103448276</v>
      </c>
      <c r="M515" s="8">
        <v>39264.2043</v>
      </c>
      <c r="N515" s="8">
        <v>48488.058</v>
      </c>
      <c r="O515" s="8">
        <v>1193023.7252</v>
      </c>
      <c r="P515" s="8">
        <v>1738578.7783</v>
      </c>
      <c r="Q515" s="8">
        <v>120558.9623</v>
      </c>
      <c r="R515" s="8">
        <v>721890.1468</v>
      </c>
      <c r="S515" s="8">
        <v>316308.8684</v>
      </c>
      <c r="T515" s="8">
        <v>213335.9436</v>
      </c>
      <c r="U515" s="8">
        <v>89613.3285</v>
      </c>
    </row>
    <row r="516" spans="1:21" outlineLevel="1" x14ac:dyDescent="0.25">
      <c r="A516" s="12" t="s">
        <v>4049</v>
      </c>
      <c r="B516" s="8">
        <v>2</v>
      </c>
      <c r="C516" s="8">
        <v>50</v>
      </c>
      <c r="D516" s="8">
        <v>4357899.9583</v>
      </c>
      <c r="E516" s="9">
        <v>0.1738493337959837</v>
      </c>
      <c r="F516" s="8">
        <v>471771.79</v>
      </c>
      <c r="G516" s="8">
        <v>31.05041227791358</v>
      </c>
      <c r="H516" s="10">
        <v>2.473655787483163</v>
      </c>
      <c r="I516" s="8">
        <v>839595.6550337091</v>
      </c>
      <c r="J516" s="9">
        <v>0.03916268499225017</v>
      </c>
      <c r="K516" s="9">
        <v>0.2413793103448276</v>
      </c>
      <c r="M516" s="8">
        <v>39264.2043</v>
      </c>
      <c r="N516" s="8">
        <v>48488.058</v>
      </c>
      <c r="O516" s="8">
        <v>1193023.7252</v>
      </c>
      <c r="P516" s="8">
        <v>1738578.7783</v>
      </c>
      <c r="Q516" s="8">
        <v>90861.00289999999</v>
      </c>
      <c r="R516" s="8">
        <v>721890.1468</v>
      </c>
      <c r="S516" s="8">
        <v>223216.9338</v>
      </c>
      <c r="T516" s="8">
        <v>212963.7805</v>
      </c>
      <c r="U516" s="8">
        <v>89613.3285</v>
      </c>
    </row>
    <row r="517" spans="1:21" hidden="1" outlineLevel="2" x14ac:dyDescent="0.25">
      <c r="A517" s="13" t="s">
        <v>5242</v>
      </c>
      <c r="B517" s="8">
        <v>3</v>
      </c>
      <c r="C517" s="8">
        <v>50</v>
      </c>
      <c r="D517" s="8">
        <v>4357899.9583</v>
      </c>
      <c r="E517" s="9">
        <v>0.1738493337959837</v>
      </c>
      <c r="F517" s="8">
        <v>471771.79</v>
      </c>
      <c r="G517" s="8">
        <v>31.05041227791358</v>
      </c>
      <c r="H517" s="10">
        <v>2.473655787483163</v>
      </c>
      <c r="I517" s="8">
        <v>839595.6550337091</v>
      </c>
      <c r="J517" s="9">
        <v>0.03916268499225017</v>
      </c>
      <c r="K517" s="9">
        <v>0.2413793103448276</v>
      </c>
      <c r="M517" s="8">
        <v>39264.2043</v>
      </c>
      <c r="N517" s="8">
        <v>48488.058</v>
      </c>
      <c r="O517" s="8">
        <v>1193023.7252</v>
      </c>
      <c r="P517" s="8">
        <v>1738578.7783</v>
      </c>
      <c r="Q517" s="8">
        <v>90861.00289999999</v>
      </c>
      <c r="R517" s="8">
        <v>721890.1468</v>
      </c>
      <c r="S517" s="8">
        <v>223216.9338</v>
      </c>
      <c r="T517" s="8">
        <v>212963.7805</v>
      </c>
      <c r="U517" s="8">
        <v>89613.3285</v>
      </c>
    </row>
    <row r="518" spans="1:21" hidden="1" outlineLevel="3" x14ac:dyDescent="0.25">
      <c r="A518" s="14" t="s">
        <v>5247</v>
      </c>
      <c r="B518" s="8">
        <v>4</v>
      </c>
      <c r="C518" s="8">
        <v>23</v>
      </c>
      <c r="D518" s="8">
        <v>3250725.3178</v>
      </c>
      <c r="E518" s="9">
        <v>0.1310409889963542</v>
      </c>
      <c r="F518" s="8">
        <v>0</v>
      </c>
      <c r="G518" s="8">
        <v>1.268693393185169</v>
      </c>
      <c r="H518" s="10">
        <v>43.3854450867187</v>
      </c>
      <c r="I518" s="8">
        <v>604148.3049261764</v>
      </c>
      <c r="J518" s="9"/>
      <c r="K518" s="9"/>
      <c r="M518" s="8">
        <v>0</v>
      </c>
      <c r="N518" s="8">
        <v>0</v>
      </c>
      <c r="O518" s="8">
        <v>1054533.4626</v>
      </c>
      <c r="P518" s="8">
        <v>1630850.6121</v>
      </c>
      <c r="Q518" s="8">
        <v>0</v>
      </c>
      <c r="R518" s="8">
        <v>531456.8391</v>
      </c>
      <c r="S518" s="8">
        <v>0</v>
      </c>
      <c r="T518" s="8">
        <v>33884.404</v>
      </c>
      <c r="U518" s="8">
        <v>0</v>
      </c>
    </row>
    <row r="519" spans="1:21" hidden="1" outlineLevel="4" x14ac:dyDescent="0.25">
      <c r="A519" s="15" t="s">
        <v>5248</v>
      </c>
      <c r="B519" s="8">
        <v>5</v>
      </c>
      <c r="C519" s="8">
        <v>23</v>
      </c>
      <c r="D519" s="8">
        <v>3250725.3178</v>
      </c>
      <c r="E519" s="9">
        <v>0.1310409889963542</v>
      </c>
      <c r="F519" s="8">
        <v>0</v>
      </c>
      <c r="G519" s="8">
        <v>1.268693393185169</v>
      </c>
      <c r="H519" s="10">
        <v>43.3854450867187</v>
      </c>
      <c r="I519" s="8">
        <v>604148.3049261764</v>
      </c>
      <c r="J519" s="9"/>
      <c r="K519" s="9"/>
      <c r="M519" s="8">
        <v>0</v>
      </c>
      <c r="N519" s="8">
        <v>0</v>
      </c>
      <c r="O519" s="8">
        <v>1054533.4626</v>
      </c>
      <c r="P519" s="8">
        <v>1630850.6121</v>
      </c>
      <c r="Q519" s="8">
        <v>0</v>
      </c>
      <c r="R519" s="8">
        <v>531456.8391</v>
      </c>
      <c r="S519" s="8">
        <v>0</v>
      </c>
      <c r="T519" s="8">
        <v>33884.404</v>
      </c>
      <c r="U519" s="8">
        <v>0</v>
      </c>
    </row>
    <row r="520" spans="1:21" hidden="1" outlineLevel="3" x14ac:dyDescent="0.25">
      <c r="A520" s="14" t="s">
        <v>4050</v>
      </c>
      <c r="B520" s="8">
        <v>4</v>
      </c>
      <c r="C520" s="8">
        <v>27</v>
      </c>
      <c r="D520" s="8">
        <v>1107174.6405</v>
      </c>
      <c r="E520" s="9">
        <v>0.299536976163247</v>
      </c>
      <c r="F520" s="8">
        <v>471771.79</v>
      </c>
      <c r="G520" s="8">
        <v>139.5249930437925</v>
      </c>
      <c r="H520" s="10">
        <v>1.118680535320489</v>
      </c>
      <c r="I520" s="8">
        <v>235447.3501075328</v>
      </c>
      <c r="J520" s="9">
        <v>0.03916268499225017</v>
      </c>
      <c r="K520" s="9">
        <v>0.2413793103448276</v>
      </c>
      <c r="M520" s="8">
        <v>39264.2043</v>
      </c>
      <c r="N520" s="8">
        <v>48488.058</v>
      </c>
      <c r="O520" s="8">
        <v>138490.2626</v>
      </c>
      <c r="P520" s="8">
        <v>107728.1662</v>
      </c>
      <c r="Q520" s="8">
        <v>90861.00289999999</v>
      </c>
      <c r="R520" s="8">
        <v>190433.3077</v>
      </c>
      <c r="S520" s="8">
        <v>223216.9338</v>
      </c>
      <c r="T520" s="8">
        <v>179079.3765</v>
      </c>
      <c r="U520" s="8">
        <v>89613.3285</v>
      </c>
    </row>
    <row r="521" spans="1:21" hidden="1" outlineLevel="4" x14ac:dyDescent="0.25">
      <c r="A521" s="15" t="s">
        <v>5245</v>
      </c>
      <c r="B521" s="8">
        <v>5</v>
      </c>
      <c r="C521" s="8">
        <v>26</v>
      </c>
      <c r="D521" s="8">
        <v>1107174.6405</v>
      </c>
      <c r="E521" s="9">
        <v>0.299536976163247</v>
      </c>
      <c r="F521" s="8">
        <v>470987.79</v>
      </c>
      <c r="G521" s="8">
        <v>139.2682205879391</v>
      </c>
      <c r="H521" s="10">
        <v>1.120743075842347</v>
      </c>
      <c r="I521" s="8">
        <v>235891.0941075328</v>
      </c>
      <c r="J521" s="9">
        <v>0.03756328799946172</v>
      </c>
      <c r="K521" s="9">
        <v>0.2413793103448276</v>
      </c>
      <c r="M521" s="8">
        <v>39264.2043</v>
      </c>
      <c r="N521" s="8">
        <v>48488.058</v>
      </c>
      <c r="O521" s="8">
        <v>138490.2626</v>
      </c>
      <c r="P521" s="8">
        <v>107728.1662</v>
      </c>
      <c r="Q521" s="8">
        <v>90861.00289999999</v>
      </c>
      <c r="R521" s="8">
        <v>190433.3077</v>
      </c>
      <c r="S521" s="8">
        <v>223216.9338</v>
      </c>
      <c r="T521" s="8">
        <v>179079.3765</v>
      </c>
      <c r="U521" s="8">
        <v>89613.3285</v>
      </c>
    </row>
    <row r="522" spans="1:21" hidden="1" outlineLevel="4" x14ac:dyDescent="0.25">
      <c r="A522" s="15" t="s">
        <v>5244</v>
      </c>
      <c r="B522" s="8">
        <v>5</v>
      </c>
      <c r="C522" s="8">
        <v>1</v>
      </c>
      <c r="D522" s="8">
        <v>0</v>
      </c>
      <c r="E522" s="9"/>
      <c r="F522" s="8">
        <v>784</v>
      </c>
      <c r="G522" s="8"/>
      <c r="H522" s="10"/>
      <c r="I522" s="8">
        <v>0</v>
      </c>
      <c r="J522" s="9">
        <v>1</v>
      </c>
      <c r="K522" s="9"/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</row>
    <row r="523" spans="1:21" outlineLevel="1" x14ac:dyDescent="0.25">
      <c r="A523" s="12" t="s">
        <v>4044</v>
      </c>
      <c r="B523" s="8">
        <v>2</v>
      </c>
      <c r="C523" s="8">
        <v>1</v>
      </c>
      <c r="D523" s="8">
        <v>123162.0571</v>
      </c>
      <c r="E523" s="9">
        <v>0.9655302761259256</v>
      </c>
      <c r="F523" s="8">
        <v>0</v>
      </c>
      <c r="G523" s="8"/>
      <c r="H523" s="10"/>
      <c r="I523" s="8">
        <v>170884.2270669292</v>
      </c>
      <c r="J523" s="9"/>
      <c r="K523" s="9"/>
      <c r="M523" s="8">
        <v>0</v>
      </c>
      <c r="N523" s="8">
        <v>0</v>
      </c>
      <c r="O523" s="8">
        <v>0</v>
      </c>
      <c r="P523" s="8">
        <v>0</v>
      </c>
      <c r="Q523" s="8">
        <v>29697.9594</v>
      </c>
      <c r="R523" s="8">
        <v>0</v>
      </c>
      <c r="S523" s="8">
        <v>93091.93460000001</v>
      </c>
      <c r="T523" s="8">
        <v>372.1631</v>
      </c>
      <c r="U523" s="8">
        <v>0</v>
      </c>
    </row>
    <row r="524" spans="1:21" hidden="1" outlineLevel="2" x14ac:dyDescent="0.25">
      <c r="A524" s="13" t="s">
        <v>4922</v>
      </c>
      <c r="B524" s="8">
        <v>3</v>
      </c>
      <c r="C524" s="8">
        <v>1</v>
      </c>
      <c r="D524" s="8">
        <v>123162.0571</v>
      </c>
      <c r="E524" s="9">
        <v>0.9655302761259256</v>
      </c>
      <c r="F524" s="8">
        <v>0</v>
      </c>
      <c r="G524" s="8"/>
      <c r="H524" s="10"/>
      <c r="I524" s="8">
        <v>170884.2270669292</v>
      </c>
      <c r="J524" s="9"/>
      <c r="K524" s="9"/>
      <c r="M524" s="8">
        <v>0</v>
      </c>
      <c r="N524" s="8">
        <v>0</v>
      </c>
      <c r="O524" s="8">
        <v>0</v>
      </c>
      <c r="P524" s="8">
        <v>0</v>
      </c>
      <c r="Q524" s="8">
        <v>29697.9594</v>
      </c>
      <c r="R524" s="8">
        <v>0</v>
      </c>
      <c r="S524" s="8">
        <v>93091.93460000001</v>
      </c>
      <c r="T524" s="8">
        <v>372.1631</v>
      </c>
      <c r="U524" s="8">
        <v>0</v>
      </c>
    </row>
    <row r="525" spans="1:21" hidden="1" outlineLevel="3" x14ac:dyDescent="0.25">
      <c r="A525" s="14" t="s">
        <v>4923</v>
      </c>
      <c r="B525" s="8">
        <v>4</v>
      </c>
      <c r="C525" s="8">
        <v>1</v>
      </c>
      <c r="D525" s="8">
        <v>123162.0571</v>
      </c>
      <c r="E525" s="9">
        <v>0.9655302761259256</v>
      </c>
      <c r="F525" s="8">
        <v>0</v>
      </c>
      <c r="G525" s="8"/>
      <c r="H525" s="10"/>
      <c r="I525" s="8">
        <v>170884.2270669292</v>
      </c>
      <c r="J525" s="9"/>
      <c r="K525" s="9"/>
      <c r="M525" s="8">
        <v>0</v>
      </c>
      <c r="N525" s="8">
        <v>0</v>
      </c>
      <c r="O525" s="8">
        <v>0</v>
      </c>
      <c r="P525" s="8">
        <v>0</v>
      </c>
      <c r="Q525" s="8">
        <v>29697.9594</v>
      </c>
      <c r="R525" s="8">
        <v>0</v>
      </c>
      <c r="S525" s="8">
        <v>93091.93460000001</v>
      </c>
      <c r="T525" s="8">
        <v>372.1631</v>
      </c>
      <c r="U525" s="8">
        <v>0</v>
      </c>
    </row>
    <row r="526" spans="1:21" hidden="1" outlineLevel="4" x14ac:dyDescent="0.25">
      <c r="A526" s="15" t="s">
        <v>4927</v>
      </c>
      <c r="B526" s="8">
        <v>5</v>
      </c>
      <c r="C526" s="8">
        <v>1</v>
      </c>
      <c r="D526" s="8">
        <v>123162.0571</v>
      </c>
      <c r="E526" s="9">
        <v>0.9655302761259256</v>
      </c>
      <c r="F526" s="8">
        <v>0</v>
      </c>
      <c r="G526" s="8"/>
      <c r="H526" s="10"/>
      <c r="I526" s="8">
        <v>170884.2270669292</v>
      </c>
      <c r="J526" s="9"/>
      <c r="K526" s="9"/>
      <c r="M526" s="8">
        <v>0</v>
      </c>
      <c r="N526" s="8">
        <v>0</v>
      </c>
      <c r="O526" s="8">
        <v>0</v>
      </c>
      <c r="P526" s="8">
        <v>0</v>
      </c>
      <c r="Q526" s="8">
        <v>29697.9594</v>
      </c>
      <c r="R526" s="8">
        <v>0</v>
      </c>
      <c r="S526" s="8">
        <v>93091.93460000001</v>
      </c>
      <c r="T526" s="8">
        <v>372.1631</v>
      </c>
      <c r="U526" s="8">
        <v>0</v>
      </c>
    </row>
    <row r="527" spans="1:21" x14ac:dyDescent="0.25">
      <c r="A527" s="5" t="s">
        <v>5259</v>
      </c>
      <c r="B527" s="8">
        <v>1</v>
      </c>
      <c r="C527" s="8">
        <v>17</v>
      </c>
      <c r="D527" s="8">
        <v>166169.402</v>
      </c>
      <c r="E527" s="9">
        <v>0.07282005082981527</v>
      </c>
      <c r="F527" s="8">
        <v>290477.13</v>
      </c>
      <c r="G527" s="8">
        <v>273.0149958781154</v>
      </c>
      <c r="H527" s="10">
        <v>0.1050009694578828</v>
      </c>
      <c r="I527" s="8">
        <v>-76342.76508609798</v>
      </c>
      <c r="J527" s="9">
        <v>0.2382287376634436</v>
      </c>
      <c r="K527" s="9"/>
      <c r="M527" s="8">
        <v>100517.2541</v>
      </c>
      <c r="N527" s="8">
        <v>0</v>
      </c>
      <c r="O527" s="8">
        <v>9.208300000000001</v>
      </c>
      <c r="P527" s="8">
        <v>0</v>
      </c>
      <c r="Q527" s="8">
        <v>11545.9212</v>
      </c>
      <c r="R527" s="8">
        <v>10651.656</v>
      </c>
      <c r="S527" s="8">
        <v>26319.7218</v>
      </c>
      <c r="T527" s="8">
        <v>17125.6406</v>
      </c>
      <c r="U527" s="8">
        <v>0</v>
      </c>
    </row>
    <row r="528" spans="1:21" outlineLevel="1" x14ac:dyDescent="0.25">
      <c r="A528" s="12" t="s">
        <v>4053</v>
      </c>
      <c r="B528" s="8">
        <v>2</v>
      </c>
      <c r="C528" s="8">
        <v>16</v>
      </c>
      <c r="D528" s="8">
        <v>154623.4808</v>
      </c>
      <c r="E528" s="9">
        <v>0.03886068059593189</v>
      </c>
      <c r="F528" s="8">
        <v>290477.13</v>
      </c>
      <c r="G528" s="8">
        <v>283.0347763819071</v>
      </c>
      <c r="H528" s="10">
        <v>0.05214073180258299</v>
      </c>
      <c r="I528" s="8">
        <v>-85096.57244436569</v>
      </c>
      <c r="J528" s="9">
        <v>0.2382287376634436</v>
      </c>
      <c r="K528" s="9"/>
      <c r="M528" s="8">
        <v>100517.2541</v>
      </c>
      <c r="N528" s="8">
        <v>0</v>
      </c>
      <c r="O528" s="8">
        <v>9.208300000000001</v>
      </c>
      <c r="P528" s="8">
        <v>0</v>
      </c>
      <c r="Q528" s="8">
        <v>0</v>
      </c>
      <c r="R528" s="8">
        <v>10651.656</v>
      </c>
      <c r="S528" s="8">
        <v>26319.7218</v>
      </c>
      <c r="T528" s="8">
        <v>17125.6406</v>
      </c>
      <c r="U528" s="8">
        <v>0</v>
      </c>
    </row>
    <row r="529" spans="1:21" hidden="1" outlineLevel="2" x14ac:dyDescent="0.25">
      <c r="A529" s="13" t="s">
        <v>5260</v>
      </c>
      <c r="B529" s="8">
        <v>3</v>
      </c>
      <c r="C529" s="8">
        <v>1</v>
      </c>
      <c r="D529" s="8">
        <v>100517.2541</v>
      </c>
      <c r="E529" s="9">
        <v>0.1904761910920525</v>
      </c>
      <c r="F529" s="8">
        <v>0</v>
      </c>
      <c r="G529" s="8"/>
      <c r="H529" s="10"/>
      <c r="I529" s="8">
        <v>27513.15925393701</v>
      </c>
      <c r="J529" s="9"/>
      <c r="K529" s="9"/>
      <c r="M529" s="8">
        <v>100517.2541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0</v>
      </c>
      <c r="U529" s="8">
        <v>0</v>
      </c>
    </row>
    <row r="530" spans="1:21" hidden="1" outlineLevel="3" x14ac:dyDescent="0.25">
      <c r="A530" s="14" t="s">
        <v>5261</v>
      </c>
      <c r="B530" s="8">
        <v>4</v>
      </c>
      <c r="C530" s="8">
        <v>1</v>
      </c>
      <c r="D530" s="8">
        <v>100517.2541</v>
      </c>
      <c r="E530" s="9">
        <v>0.1904761910920525</v>
      </c>
      <c r="F530" s="8">
        <v>0</v>
      </c>
      <c r="G530" s="8"/>
      <c r="H530" s="10"/>
      <c r="I530" s="8">
        <v>27513.15925393701</v>
      </c>
      <c r="J530" s="9"/>
      <c r="K530" s="9"/>
      <c r="M530" s="8">
        <v>100517.2541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</row>
    <row r="531" spans="1:21" hidden="1" outlineLevel="4" x14ac:dyDescent="0.25">
      <c r="A531" s="15" t="s">
        <v>3992</v>
      </c>
      <c r="B531" s="8">
        <v>5</v>
      </c>
      <c r="C531" s="8">
        <v>1</v>
      </c>
      <c r="D531" s="8">
        <v>100517.2541</v>
      </c>
      <c r="E531" s="9">
        <v>0.1904761910920525</v>
      </c>
      <c r="F531" s="8">
        <v>0</v>
      </c>
      <c r="G531" s="8"/>
      <c r="H531" s="10"/>
      <c r="I531" s="8">
        <v>27513.15925393701</v>
      </c>
      <c r="J531" s="9"/>
      <c r="K531" s="9"/>
      <c r="M531" s="8">
        <v>100517.2541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</row>
    <row r="532" spans="1:21" hidden="1" outlineLevel="2" x14ac:dyDescent="0.25">
      <c r="A532" s="13" t="s">
        <v>5262</v>
      </c>
      <c r="B532" s="8">
        <v>3</v>
      </c>
      <c r="C532" s="8">
        <v>14</v>
      </c>
      <c r="D532" s="8">
        <v>54106.2267</v>
      </c>
      <c r="E532" s="9">
        <v>-0.242806989163042</v>
      </c>
      <c r="F532" s="8">
        <v>276906</v>
      </c>
      <c r="G532" s="8">
        <v>564.2186728671652</v>
      </c>
      <c r="H532" s="10">
        <v>-0.1263871457574712</v>
      </c>
      <c r="I532" s="8">
        <v>-103422.1756894138</v>
      </c>
      <c r="J532" s="9">
        <v>0.2499042996540342</v>
      </c>
      <c r="K532" s="9"/>
      <c r="M532" s="8">
        <v>0</v>
      </c>
      <c r="N532" s="8">
        <v>0</v>
      </c>
      <c r="O532" s="8">
        <v>9.208300000000001</v>
      </c>
      <c r="P532" s="8">
        <v>0</v>
      </c>
      <c r="Q532" s="8">
        <v>0</v>
      </c>
      <c r="R532" s="8">
        <v>10651.656</v>
      </c>
      <c r="S532" s="8">
        <v>26319.7218</v>
      </c>
      <c r="T532" s="8">
        <v>17125.6406</v>
      </c>
      <c r="U532" s="8">
        <v>0</v>
      </c>
    </row>
    <row r="533" spans="1:21" hidden="1" outlineLevel="3" x14ac:dyDescent="0.25">
      <c r="A533" s="14" t="s">
        <v>5263</v>
      </c>
      <c r="B533" s="8">
        <v>4</v>
      </c>
      <c r="C533" s="8">
        <v>14</v>
      </c>
      <c r="D533" s="8">
        <v>54106.2267</v>
      </c>
      <c r="E533" s="9">
        <v>-0.242806989163042</v>
      </c>
      <c r="F533" s="8">
        <v>276906</v>
      </c>
      <c r="G533" s="8">
        <v>564.2186728671652</v>
      </c>
      <c r="H533" s="10">
        <v>-0.1263871457574712</v>
      </c>
      <c r="I533" s="8">
        <v>-103422.1756894138</v>
      </c>
      <c r="J533" s="9">
        <v>0.2499042996540342</v>
      </c>
      <c r="K533" s="9"/>
      <c r="M533" s="8">
        <v>0</v>
      </c>
      <c r="N533" s="8">
        <v>0</v>
      </c>
      <c r="O533" s="8">
        <v>9.208300000000001</v>
      </c>
      <c r="P533" s="8">
        <v>0</v>
      </c>
      <c r="Q533" s="8">
        <v>0</v>
      </c>
      <c r="R533" s="8">
        <v>10651.656</v>
      </c>
      <c r="S533" s="8">
        <v>26319.7218</v>
      </c>
      <c r="T533" s="8">
        <v>17125.6406</v>
      </c>
      <c r="U533" s="8">
        <v>0</v>
      </c>
    </row>
    <row r="534" spans="1:21" hidden="1" outlineLevel="4" x14ac:dyDescent="0.25">
      <c r="A534" s="15" t="s">
        <v>5264</v>
      </c>
      <c r="B534" s="8">
        <v>5</v>
      </c>
      <c r="C534" s="8">
        <v>14</v>
      </c>
      <c r="D534" s="8">
        <v>54106.2267</v>
      </c>
      <c r="E534" s="9">
        <v>-0.242806989163042</v>
      </c>
      <c r="F534" s="8">
        <v>276906</v>
      </c>
      <c r="G534" s="8">
        <v>564.2186728671652</v>
      </c>
      <c r="H534" s="10">
        <v>-0.1263871457574712</v>
      </c>
      <c r="I534" s="8">
        <v>-103422.1756894138</v>
      </c>
      <c r="J534" s="9">
        <v>0.2499042996540342</v>
      </c>
      <c r="K534" s="9"/>
      <c r="M534" s="8">
        <v>0</v>
      </c>
      <c r="N534" s="8">
        <v>0</v>
      </c>
      <c r="O534" s="8">
        <v>9.208300000000001</v>
      </c>
      <c r="P534" s="8">
        <v>0</v>
      </c>
      <c r="Q534" s="8">
        <v>0</v>
      </c>
      <c r="R534" s="8">
        <v>10651.656</v>
      </c>
      <c r="S534" s="8">
        <v>26319.7218</v>
      </c>
      <c r="T534" s="8">
        <v>17125.6406</v>
      </c>
      <c r="U534" s="8">
        <v>0</v>
      </c>
    </row>
    <row r="535" spans="1:21" hidden="1" outlineLevel="2" x14ac:dyDescent="0.25">
      <c r="A535" s="13" t="s">
        <v>5265</v>
      </c>
      <c r="B535" s="8">
        <v>3</v>
      </c>
      <c r="C535" s="8">
        <v>1</v>
      </c>
      <c r="D535" s="8">
        <v>0</v>
      </c>
      <c r="E535" s="9"/>
      <c r="F535" s="8">
        <v>13571.13</v>
      </c>
      <c r="G535" s="8"/>
      <c r="H535" s="10">
        <v>0</v>
      </c>
      <c r="I535" s="8">
        <v>-4189.461564444444</v>
      </c>
      <c r="J535" s="9">
        <v>0</v>
      </c>
      <c r="K535" s="9"/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0</v>
      </c>
      <c r="T535" s="8">
        <v>0</v>
      </c>
      <c r="U535" s="8">
        <v>0</v>
      </c>
    </row>
    <row r="536" spans="1:21" hidden="1" outlineLevel="3" x14ac:dyDescent="0.25">
      <c r="A536" s="14" t="s">
        <v>5266</v>
      </c>
      <c r="B536" s="8">
        <v>4</v>
      </c>
      <c r="C536" s="8">
        <v>1</v>
      </c>
      <c r="D536" s="8">
        <v>0</v>
      </c>
      <c r="E536" s="9"/>
      <c r="F536" s="8">
        <v>13571.13</v>
      </c>
      <c r="G536" s="8"/>
      <c r="H536" s="10">
        <v>0</v>
      </c>
      <c r="I536" s="8">
        <v>-4189.461564444444</v>
      </c>
      <c r="J536" s="9">
        <v>0</v>
      </c>
      <c r="K536" s="9"/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0</v>
      </c>
      <c r="T536" s="8">
        <v>0</v>
      </c>
      <c r="U536" s="8">
        <v>0</v>
      </c>
    </row>
    <row r="537" spans="1:21" hidden="1" outlineLevel="4" x14ac:dyDescent="0.25">
      <c r="A537" s="15" t="s">
        <v>5267</v>
      </c>
      <c r="B537" s="8">
        <v>5</v>
      </c>
      <c r="C537" s="8">
        <v>1</v>
      </c>
      <c r="D537" s="8">
        <v>0</v>
      </c>
      <c r="E537" s="9"/>
      <c r="F537" s="8">
        <v>13571.13</v>
      </c>
      <c r="G537" s="8"/>
      <c r="H537" s="10">
        <v>0</v>
      </c>
      <c r="I537" s="8">
        <v>-4189.461564444444</v>
      </c>
      <c r="J537" s="9">
        <v>0</v>
      </c>
      <c r="K537" s="9"/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0</v>
      </c>
      <c r="U537" s="8">
        <v>0</v>
      </c>
    </row>
    <row r="538" spans="1:21" outlineLevel="1" x14ac:dyDescent="0.25">
      <c r="A538" s="12" t="s">
        <v>4046</v>
      </c>
      <c r="B538" s="8">
        <v>2</v>
      </c>
      <c r="C538" s="8">
        <v>1</v>
      </c>
      <c r="D538" s="8">
        <v>11545.9212</v>
      </c>
      <c r="E538" s="9">
        <v>0.5276054196524398</v>
      </c>
      <c r="F538" s="8">
        <v>0</v>
      </c>
      <c r="G538" s="8"/>
      <c r="H538" s="10"/>
      <c r="I538" s="8">
        <v>8753.807358267717</v>
      </c>
      <c r="J538" s="9"/>
      <c r="K538" s="9"/>
      <c r="M538" s="8">
        <v>0</v>
      </c>
      <c r="N538" s="8">
        <v>0</v>
      </c>
      <c r="O538" s="8">
        <v>0</v>
      </c>
      <c r="P538" s="8">
        <v>0</v>
      </c>
      <c r="Q538" s="8">
        <v>11545.9212</v>
      </c>
      <c r="R538" s="8">
        <v>0</v>
      </c>
      <c r="S538" s="8">
        <v>0</v>
      </c>
      <c r="T538" s="8">
        <v>0</v>
      </c>
      <c r="U538" s="8">
        <v>0</v>
      </c>
    </row>
    <row r="539" spans="1:21" hidden="1" outlineLevel="2" x14ac:dyDescent="0.25">
      <c r="A539" s="13" t="s">
        <v>5106</v>
      </c>
      <c r="B539" s="8">
        <v>3</v>
      </c>
      <c r="C539" s="8">
        <v>1</v>
      </c>
      <c r="D539" s="8">
        <v>11545.9212</v>
      </c>
      <c r="E539" s="9">
        <v>0.5276054196524398</v>
      </c>
      <c r="F539" s="8">
        <v>0</v>
      </c>
      <c r="G539" s="8"/>
      <c r="H539" s="10"/>
      <c r="I539" s="8">
        <v>8753.807358267717</v>
      </c>
      <c r="J539" s="9"/>
      <c r="K539" s="9"/>
      <c r="M539" s="8">
        <v>0</v>
      </c>
      <c r="N539" s="8">
        <v>0</v>
      </c>
      <c r="O539" s="8">
        <v>0</v>
      </c>
      <c r="P539" s="8">
        <v>0</v>
      </c>
      <c r="Q539" s="8">
        <v>11545.9212</v>
      </c>
      <c r="R539" s="8">
        <v>0</v>
      </c>
      <c r="S539" s="8">
        <v>0</v>
      </c>
      <c r="T539" s="8">
        <v>0</v>
      </c>
      <c r="U539" s="8">
        <v>0</v>
      </c>
    </row>
    <row r="540" spans="1:21" hidden="1" outlineLevel="3" x14ac:dyDescent="0.25">
      <c r="A540" s="14" t="s">
        <v>5106</v>
      </c>
      <c r="B540" s="8">
        <v>4</v>
      </c>
      <c r="C540" s="8">
        <v>1</v>
      </c>
      <c r="D540" s="8">
        <v>11545.9212</v>
      </c>
      <c r="E540" s="9">
        <v>0.5276054196524398</v>
      </c>
      <c r="F540" s="8">
        <v>0</v>
      </c>
      <c r="G540" s="8"/>
      <c r="H540" s="10"/>
      <c r="I540" s="8">
        <v>8753.807358267717</v>
      </c>
      <c r="J540" s="9"/>
      <c r="K540" s="9"/>
      <c r="M540" s="8">
        <v>0</v>
      </c>
      <c r="N540" s="8">
        <v>0</v>
      </c>
      <c r="O540" s="8">
        <v>0</v>
      </c>
      <c r="P540" s="8">
        <v>0</v>
      </c>
      <c r="Q540" s="8">
        <v>11545.9212</v>
      </c>
      <c r="R540" s="8">
        <v>0</v>
      </c>
      <c r="S540" s="8">
        <v>0</v>
      </c>
      <c r="T540" s="8">
        <v>0</v>
      </c>
      <c r="U540" s="8">
        <v>0</v>
      </c>
    </row>
    <row r="541" spans="1:21" hidden="1" outlineLevel="4" x14ac:dyDescent="0.25">
      <c r="A541" s="15" t="s">
        <v>5107</v>
      </c>
      <c r="B541" s="8">
        <v>5</v>
      </c>
      <c r="C541" s="8">
        <v>1</v>
      </c>
      <c r="D541" s="8">
        <v>11545.9212</v>
      </c>
      <c r="E541" s="9">
        <v>0.5276054196524398</v>
      </c>
      <c r="F541" s="8">
        <v>0</v>
      </c>
      <c r="G541" s="8"/>
      <c r="H541" s="10"/>
      <c r="I541" s="8">
        <v>8753.807358267717</v>
      </c>
      <c r="J541" s="9"/>
      <c r="K541" s="9"/>
      <c r="M541" s="8">
        <v>0</v>
      </c>
      <c r="N541" s="8">
        <v>0</v>
      </c>
      <c r="O541" s="8">
        <v>0</v>
      </c>
      <c r="P541" s="8">
        <v>0</v>
      </c>
      <c r="Q541" s="8">
        <v>11545.9212</v>
      </c>
      <c r="R541" s="8">
        <v>0</v>
      </c>
      <c r="S541" s="8">
        <v>0</v>
      </c>
      <c r="T541" s="8">
        <v>0</v>
      </c>
      <c r="U541" s="8">
        <v>0</v>
      </c>
    </row>
  </sheetData>
  <autoFilter ref="A1:L541"/>
  <conditionalFormatting sqref="D2:D541">
    <cfRule type="dataBar" priority="3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F2:F541">
    <cfRule type="dataBar" priority="4">
      <dataBar>
        <cfvo type="min"/>
        <cfvo type="max"/>
        <color rgb="FF9DC3E6"/>
      </dataBar>
      <extLst>
        <ext xmlns:x14="http://schemas.microsoft.com/office/spreadsheetml/2009/9/main" uri="{B025F937-C7B1-47D3-B67F-A62EFF666E3E}">
          <x14:id>{DA7ABA51-AAAA-BBBB-0004-000000000002}</x14:id>
        </ext>
      </extLst>
    </cfRule>
  </conditionalFormatting>
  <conditionalFormatting sqref="H2:H541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I2:I541">
    <cfRule type="cellIs" dxfId="6" priority="5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&amp;L&amp;"Arial,Bold"&amp;10Иерархия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9DC3E6"/>
              <x14:negativeFillColor rgb="FFFF0000"/>
              <x14:negativeBorderColor rgb="FFFF0000"/>
              <x14:axisColor rgb="FF000000"/>
            </x14:dataBar>
          </x14:cfRule>
          <xm:sqref>D2:D541</xm:sqref>
        </x14:conditionalFormatting>
        <x14:conditionalFormatting xmlns:xm="http://schemas.microsoft.com/office/excel/2006/main">
          <x14:cfRule type="dataBar" id="{DA7ABA51-AAAA-BBBB-0004-000000000002}">
            <x14:dataBar minLength="0" maxLength="100" border="1" gradient="0" negativeBarBorderColorSameAsPositive="0">
              <x14:cfvo type="autoMin"/>
              <x14:cfvo type="autoMax"/>
              <x14:borderColor rgb="FF9DC3E6"/>
              <x14:negativeFillColor rgb="FFFF0000"/>
              <x14:negativeBorderColor rgb="FFFF0000"/>
              <x14:axisColor rgb="FF000000"/>
            </x14:dataBar>
          </x14:cfRule>
          <xm:sqref>F2:F541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'01.Иерархия'!M541:U541</xm:f>
              <xm:sqref>L541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'01.Иерархия'!M540:U540</xm:f>
              <xm:sqref>L540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'01.Иерархия'!M539:U539</xm:f>
              <xm:sqref>L539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'01.Иерархия'!M538:U538</xm:f>
              <xm:sqref>L538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'01.Иерархия'!M537:U537</xm:f>
              <xm:sqref>L537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'01.Иерархия'!M536:U536</xm:f>
              <xm:sqref>L536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'01.Иерархия'!M535:U535</xm:f>
              <xm:sqref>L535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'01.Иерархия'!M534:U534</xm:f>
              <xm:sqref>L534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'01.Иерархия'!M533:U533</xm:f>
              <xm:sqref>L533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'01.Иерархия'!M532:U532</xm:f>
              <xm:sqref>L532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'01.Иерархия'!M531:U531</xm:f>
              <xm:sqref>L531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'01.Иерархия'!M530:U530</xm:f>
              <xm:sqref>L530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'01.Иерархия'!M529:U529</xm:f>
              <xm:sqref>L529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'01.Иерархия'!M528:U528</xm:f>
              <xm:sqref>L528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'01.Иерархия'!M527:U527</xm:f>
              <xm:sqref>L527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'01.Иерархия'!M526:U526</xm:f>
              <xm:sqref>L526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'01.Иерархия'!M525:U525</xm:f>
              <xm:sqref>L525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'01.Иерархия'!M524:U524</xm:f>
              <xm:sqref>L524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'01.Иерархия'!M523:U523</xm:f>
              <xm:sqref>L523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'01.Иерархия'!M522:U522</xm:f>
              <xm:sqref>L522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'01.Иерархия'!M521:U521</xm:f>
              <xm:sqref>L521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'01.Иерархия'!M520:U520</xm:f>
              <xm:sqref>L520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'01.Иерархия'!M519:U519</xm:f>
              <xm:sqref>L519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'01.Иерархия'!M518:U518</xm:f>
              <xm:sqref>L518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'01.Иерархия'!M517:U517</xm:f>
              <xm:sqref>L517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'01.Иерархия'!M516:U516</xm:f>
              <xm:sqref>L516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'01.Иерархия'!M515:U515</xm:f>
              <xm:sqref>L515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'01.Иерархия'!M514:U514</xm:f>
              <xm:sqref>L514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'01.Иерархия'!M513:U513</xm:f>
              <xm:sqref>L513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'01.Иерархия'!M512:U512</xm:f>
              <xm:sqref>L512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'01.Иерархия'!M511:U511</xm:f>
              <xm:sqref>L511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'01.Иерархия'!M510:U510</xm:f>
              <xm:sqref>L510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'01.Иерархия'!M509:U509</xm:f>
              <xm:sqref>L509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'01.Иерархия'!M508:U508</xm:f>
              <xm:sqref>L508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'01.Иерархия'!M507:U507</xm:f>
              <xm:sqref>L507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'01.Иерархия'!M506:U506</xm:f>
              <xm:sqref>L506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'01.Иерархия'!M505:U505</xm:f>
              <xm:sqref>L505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'01.Иерархия'!M504:U504</xm:f>
              <xm:sqref>L504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'01.Иерархия'!M503:U503</xm:f>
              <xm:sqref>L503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'01.Иерархия'!M502:U502</xm:f>
              <xm:sqref>L502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'01.Иерархия'!M501:U501</xm:f>
              <xm:sqref>L501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'01.Иерархия'!M500:U500</xm:f>
              <xm:sqref>L500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'01.Иерархия'!M499:U499</xm:f>
              <xm:sqref>L499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'01.Иерархия'!M498:U498</xm:f>
              <xm:sqref>L498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'01.Иерархия'!M497:U497</xm:f>
              <xm:sqref>L497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'01.Иерархия'!M496:U496</xm:f>
              <xm:sqref>L496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'01.Иерархия'!M495:U495</xm:f>
              <xm:sqref>L495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'01.Иерархия'!M494:U494</xm:f>
              <xm:sqref>L494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'01.Иерархия'!M493:U493</xm:f>
              <xm:sqref>L493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'01.Иерархия'!M492:U492</xm:f>
              <xm:sqref>L492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'01.Иерархия'!M491:U491</xm:f>
              <xm:sqref>L491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'01.Иерархия'!M490:U490</xm:f>
              <xm:sqref>L490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'01.Иерархия'!M489:U489</xm:f>
              <xm:sqref>L489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'01.Иерархия'!M488:U488</xm:f>
              <xm:sqref>L488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'01.Иерархия'!M487:U487</xm:f>
              <xm:sqref>L487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'01.Иерархия'!M486:U486</xm:f>
              <xm:sqref>L486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'01.Иерархия'!M485:U485</xm:f>
              <xm:sqref>L485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'01.Иерархия'!M484:U484</xm:f>
              <xm:sqref>L484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'01.Иерархия'!M483:U483</xm:f>
              <xm:sqref>L483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'01.Иерархия'!M482:U482</xm:f>
              <xm:sqref>L482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'01.Иерархия'!M481:U481</xm:f>
              <xm:sqref>L481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'01.Иерархия'!M480:U480</xm:f>
              <xm:sqref>L480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'01.Иерархия'!M479:U479</xm:f>
              <xm:sqref>L479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'01.Иерархия'!M478:U478</xm:f>
              <xm:sqref>L478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'01.Иерархия'!M477:U477</xm:f>
              <xm:sqref>L477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'01.Иерархия'!M476:U476</xm:f>
              <xm:sqref>L476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'01.Иерархия'!M475:U475</xm:f>
              <xm:sqref>L475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'01.Иерархия'!M474:U474</xm:f>
              <xm:sqref>L474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'01.Иерархия'!M473:U473</xm:f>
              <xm:sqref>L473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'01.Иерархия'!M472:U472</xm:f>
              <xm:sqref>L472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'01.Иерархия'!M471:U471</xm:f>
              <xm:sqref>L471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'01.Иерархия'!M470:U470</xm:f>
              <xm:sqref>L470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'01.Иерархия'!M469:U469</xm:f>
              <xm:sqref>L469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'01.Иерархия'!M468:U468</xm:f>
              <xm:sqref>L468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'01.Иерархия'!M467:U467</xm:f>
              <xm:sqref>L467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'01.Иерархия'!M466:U466</xm:f>
              <xm:sqref>L466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'01.Иерархия'!M465:U465</xm:f>
              <xm:sqref>L465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'01.Иерархия'!M464:U464</xm:f>
              <xm:sqref>L464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'01.Иерархия'!M463:U463</xm:f>
              <xm:sqref>L463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'01.Иерархия'!M462:U462</xm:f>
              <xm:sqref>L462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'01.Иерархия'!M461:U461</xm:f>
              <xm:sqref>L461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'01.Иерархия'!M460:U460</xm:f>
              <xm:sqref>L460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'01.Иерархия'!M459:U459</xm:f>
              <xm:sqref>L459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'01.Иерархия'!M458:U458</xm:f>
              <xm:sqref>L458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'01.Иерархия'!M457:U457</xm:f>
              <xm:sqref>L457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'01.Иерархия'!M456:U456</xm:f>
              <xm:sqref>L456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'01.Иерархия'!M455:U455</xm:f>
              <xm:sqref>L455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'01.Иерархия'!M454:U454</xm:f>
              <xm:sqref>L454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'01.Иерархия'!M453:U453</xm:f>
              <xm:sqref>L453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'01.Иерархия'!M452:U452</xm:f>
              <xm:sqref>L452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'01.Иерархия'!M451:U451</xm:f>
              <xm:sqref>L451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'01.Иерархия'!M450:U450</xm:f>
              <xm:sqref>L450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'01.Иерархия'!M449:U449</xm:f>
              <xm:sqref>L449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'01.Иерархия'!M448:U448</xm:f>
              <xm:sqref>L448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'01.Иерархия'!M447:U447</xm:f>
              <xm:sqref>L447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'01.Иерархия'!M446:U446</xm:f>
              <xm:sqref>L446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'01.Иерархия'!M445:U445</xm:f>
              <xm:sqref>L445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'01.Иерархия'!M444:U444</xm:f>
              <xm:sqref>L444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'01.Иерархия'!M443:U443</xm:f>
              <xm:sqref>L443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'01.Иерархия'!M442:U442</xm:f>
              <xm:sqref>L442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'01.Иерархия'!M441:U441</xm:f>
              <xm:sqref>L441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'01.Иерархия'!M440:U440</xm:f>
              <xm:sqref>L440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'01.Иерархия'!M439:U439</xm:f>
              <xm:sqref>L439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'01.Иерархия'!M438:U438</xm:f>
              <xm:sqref>L438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'01.Иерархия'!M437:U437</xm:f>
              <xm:sqref>L437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'01.Иерархия'!M436:U436</xm:f>
              <xm:sqref>L436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'01.Иерархия'!M435:U435</xm:f>
              <xm:sqref>L435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'01.Иерархия'!M434:U434</xm:f>
              <xm:sqref>L434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'01.Иерархия'!M433:U433</xm:f>
              <xm:sqref>L433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'01.Иерархия'!M432:U432</xm:f>
              <xm:sqref>L432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'01.Иерархия'!M431:U431</xm:f>
              <xm:sqref>L431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'01.Иерархия'!M430:U430</xm:f>
              <xm:sqref>L430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'01.Иерархия'!M429:U429</xm:f>
              <xm:sqref>L429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'01.Иерархия'!M428:U428</xm:f>
              <xm:sqref>L428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'01.Иерархия'!M427:U427</xm:f>
              <xm:sqref>L427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'01.Иерархия'!M426:U426</xm:f>
              <xm:sqref>L426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'01.Иерархия'!M425:U425</xm:f>
              <xm:sqref>L425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'01.Иерархия'!M424:U424</xm:f>
              <xm:sqref>L424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'01.Иерархия'!M423:U423</xm:f>
              <xm:sqref>L423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'01.Иерархия'!M422:U422</xm:f>
              <xm:sqref>L422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'01.Иерархия'!M421:U421</xm:f>
              <xm:sqref>L421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'01.Иерархия'!M420:U420</xm:f>
              <xm:sqref>L420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'01.Иерархия'!M419:U419</xm:f>
              <xm:sqref>L419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'01.Иерархия'!M418:U418</xm:f>
              <xm:sqref>L418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'01.Иерархия'!M417:U417</xm:f>
              <xm:sqref>L417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'01.Иерархия'!M416:U416</xm:f>
              <xm:sqref>L416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'01.Иерархия'!M415:U415</xm:f>
              <xm:sqref>L415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'01.Иерархия'!M414:U414</xm:f>
              <xm:sqref>L414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'01.Иерархия'!M413:U413</xm:f>
              <xm:sqref>L413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'01.Иерархия'!M412:U412</xm:f>
              <xm:sqref>L412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'01.Иерархия'!M411:U411</xm:f>
              <xm:sqref>L411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'01.Иерархия'!M410:U410</xm:f>
              <xm:sqref>L410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'01.Иерархия'!M409:U409</xm:f>
              <xm:sqref>L409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'01.Иерархия'!M408:U408</xm:f>
              <xm:sqref>L408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'01.Иерархия'!M407:U407</xm:f>
              <xm:sqref>L407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'01.Иерархия'!M406:U406</xm:f>
              <xm:sqref>L406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'01.Иерархия'!M405:U405</xm:f>
              <xm:sqref>L405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'01.Иерархия'!M404:U404</xm:f>
              <xm:sqref>L404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'01.Иерархия'!M403:U403</xm:f>
              <xm:sqref>L403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'01.Иерархия'!M402:U402</xm:f>
              <xm:sqref>L402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'01.Иерархия'!M401:U401</xm:f>
              <xm:sqref>L401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'01.Иерархия'!M400:U400</xm:f>
              <xm:sqref>L400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'01.Иерархия'!M399:U399</xm:f>
              <xm:sqref>L399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'01.Иерархия'!M398:U398</xm:f>
              <xm:sqref>L398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'01.Иерархия'!M397:U397</xm:f>
              <xm:sqref>L397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'01.Иерархия'!M396:U396</xm:f>
              <xm:sqref>L396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'01.Иерархия'!M395:U395</xm:f>
              <xm:sqref>L395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'01.Иерархия'!M394:U394</xm:f>
              <xm:sqref>L394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'01.Иерархия'!M393:U393</xm:f>
              <xm:sqref>L393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'01.Иерархия'!M392:U392</xm:f>
              <xm:sqref>L392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'01.Иерархия'!M391:U391</xm:f>
              <xm:sqref>L391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'01.Иерархия'!M390:U390</xm:f>
              <xm:sqref>L390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'01.Иерархия'!M389:U389</xm:f>
              <xm:sqref>L389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'01.Иерархия'!M388:U388</xm:f>
              <xm:sqref>L388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'01.Иерархия'!M387:U387</xm:f>
              <xm:sqref>L387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'01.Иерархия'!M386:U386</xm:f>
              <xm:sqref>L386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'01.Иерархия'!M385:U385</xm:f>
              <xm:sqref>L385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'01.Иерархия'!M384:U384</xm:f>
              <xm:sqref>L384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'01.Иерархия'!M383:U383</xm:f>
              <xm:sqref>L383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'01.Иерархия'!M382:U382</xm:f>
              <xm:sqref>L382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'01.Иерархия'!M381:U381</xm:f>
              <xm:sqref>L381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'01.Иерархия'!M380:U380</xm:f>
              <xm:sqref>L380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'01.Иерархия'!M379:U379</xm:f>
              <xm:sqref>L379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'01.Иерархия'!M378:U378</xm:f>
              <xm:sqref>L378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'01.Иерархия'!M377:U377</xm:f>
              <xm:sqref>L377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'01.Иерархия'!M376:U376</xm:f>
              <xm:sqref>L376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'01.Иерархия'!M375:U375</xm:f>
              <xm:sqref>L375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'01.Иерархия'!M374:U374</xm:f>
              <xm:sqref>L374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'01.Иерархия'!M373:U373</xm:f>
              <xm:sqref>L373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'01.Иерархия'!M372:U372</xm:f>
              <xm:sqref>L372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'01.Иерархия'!M371:U371</xm:f>
              <xm:sqref>L371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'01.Иерархия'!M370:U370</xm:f>
              <xm:sqref>L370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'01.Иерархия'!M369:U369</xm:f>
              <xm:sqref>L369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'01.Иерархия'!M368:U368</xm:f>
              <xm:sqref>L368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'01.Иерархия'!M367:U367</xm:f>
              <xm:sqref>L367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'01.Иерархия'!M366:U366</xm:f>
              <xm:sqref>L366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'01.Иерархия'!M365:U365</xm:f>
              <xm:sqref>L365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'01.Иерархия'!M364:U364</xm:f>
              <xm:sqref>L364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'01.Иерархия'!M363:U363</xm:f>
              <xm:sqref>L363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'01.Иерархия'!M362:U362</xm:f>
              <xm:sqref>L362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'01.Иерархия'!M361:U361</xm:f>
              <xm:sqref>L361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'01.Иерархия'!M360:U360</xm:f>
              <xm:sqref>L360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'01.Иерархия'!M359:U359</xm:f>
              <xm:sqref>L359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'01.Иерархия'!M358:U358</xm:f>
              <xm:sqref>L358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'01.Иерархия'!M357:U357</xm:f>
              <xm:sqref>L357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'01.Иерархия'!M356:U356</xm:f>
              <xm:sqref>L356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'01.Иерархия'!M355:U355</xm:f>
              <xm:sqref>L355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'01.Иерархия'!M354:U354</xm:f>
              <xm:sqref>L354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'01.Иерархия'!M353:U353</xm:f>
              <xm:sqref>L353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'01.Иерархия'!M352:U352</xm:f>
              <xm:sqref>L352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'01.Иерархия'!M351:U351</xm:f>
              <xm:sqref>L351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'01.Иерархия'!M350:U350</xm:f>
              <xm:sqref>L350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'01.Иерархия'!M349:U349</xm:f>
              <xm:sqref>L349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'01.Иерархия'!M348:U348</xm:f>
              <xm:sqref>L348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'01.Иерархия'!M347:U347</xm:f>
              <xm:sqref>L347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'01.Иерархия'!M346:U346</xm:f>
              <xm:sqref>L346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'01.Иерархия'!M345:U345</xm:f>
              <xm:sqref>L345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'01.Иерархия'!M344:U344</xm:f>
              <xm:sqref>L344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'01.Иерархия'!M343:U343</xm:f>
              <xm:sqref>L343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'01.Иерархия'!M342:U342</xm:f>
              <xm:sqref>L342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'01.Иерархия'!M341:U341</xm:f>
              <xm:sqref>L341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'01.Иерархия'!M340:U340</xm:f>
              <xm:sqref>L340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'01.Иерархия'!M339:U339</xm:f>
              <xm:sqref>L339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'01.Иерархия'!M338:U338</xm:f>
              <xm:sqref>L338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'01.Иерархия'!M337:U337</xm:f>
              <xm:sqref>L337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'01.Иерархия'!M336:U336</xm:f>
              <xm:sqref>L336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'01.Иерархия'!M335:U335</xm:f>
              <xm:sqref>L335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'01.Иерархия'!M334:U334</xm:f>
              <xm:sqref>L334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'01.Иерархия'!M333:U333</xm:f>
              <xm:sqref>L333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'01.Иерархия'!M332:U332</xm:f>
              <xm:sqref>L332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'01.Иерархия'!M331:U331</xm:f>
              <xm:sqref>L331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'01.Иерархия'!M330:U330</xm:f>
              <xm:sqref>L330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'01.Иерархия'!M329:U329</xm:f>
              <xm:sqref>L329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'01.Иерархия'!M328:U328</xm:f>
              <xm:sqref>L328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'01.Иерархия'!M327:U327</xm:f>
              <xm:sqref>L327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'01.Иерархия'!M326:U326</xm:f>
              <xm:sqref>L326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'01.Иерархия'!M325:U325</xm:f>
              <xm:sqref>L325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'01.Иерархия'!M324:U324</xm:f>
              <xm:sqref>L324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'01.Иерархия'!M323:U323</xm:f>
              <xm:sqref>L323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'01.Иерархия'!M322:U322</xm:f>
              <xm:sqref>L322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'01.Иерархия'!M321:U321</xm:f>
              <xm:sqref>L321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'01.Иерархия'!M320:U320</xm:f>
              <xm:sqref>L320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'01.Иерархия'!M319:U319</xm:f>
              <xm:sqref>L319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'01.Иерархия'!M318:U318</xm:f>
              <xm:sqref>L318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'01.Иерархия'!M317:U317</xm:f>
              <xm:sqref>L317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'01.Иерархия'!M316:U316</xm:f>
              <xm:sqref>L316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'01.Иерархия'!M315:U315</xm:f>
              <xm:sqref>L315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'01.Иерархия'!M314:U314</xm:f>
              <xm:sqref>L314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'01.Иерархия'!M313:U313</xm:f>
              <xm:sqref>L313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'01.Иерархия'!M312:U312</xm:f>
              <xm:sqref>L312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'01.Иерархия'!M311:U311</xm:f>
              <xm:sqref>L311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'01.Иерархия'!M310:U310</xm:f>
              <xm:sqref>L310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'01.Иерархия'!M309:U309</xm:f>
              <xm:sqref>L309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'01.Иерархия'!M308:U308</xm:f>
              <xm:sqref>L308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'01.Иерархия'!M307:U307</xm:f>
              <xm:sqref>L307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'01.Иерархия'!M306:U306</xm:f>
              <xm:sqref>L306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'01.Иерархия'!M305:U305</xm:f>
              <xm:sqref>L305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'01.Иерархия'!M304:U304</xm:f>
              <xm:sqref>L304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'01.Иерархия'!M303:U303</xm:f>
              <xm:sqref>L303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'01.Иерархия'!M302:U302</xm:f>
              <xm:sqref>L302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'01.Иерархия'!M301:U301</xm:f>
              <xm:sqref>L301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'01.Иерархия'!M300:U300</xm:f>
              <xm:sqref>L300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'01.Иерархия'!M299:U299</xm:f>
              <xm:sqref>L299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'01.Иерархия'!M298:U298</xm:f>
              <xm:sqref>L298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'01.Иерархия'!M297:U297</xm:f>
              <xm:sqref>L297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'01.Иерархия'!M296:U296</xm:f>
              <xm:sqref>L296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'01.Иерархия'!M295:U295</xm:f>
              <xm:sqref>L295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'01.Иерархия'!M294:U294</xm:f>
              <xm:sqref>L294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'01.Иерархия'!M293:U293</xm:f>
              <xm:sqref>L293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'01.Иерархия'!M292:U292</xm:f>
              <xm:sqref>L292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'01.Иерархия'!M291:U291</xm:f>
              <xm:sqref>L291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'01.Иерархия'!M290:U290</xm:f>
              <xm:sqref>L290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'01.Иерархия'!M289:U289</xm:f>
              <xm:sqref>L289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'01.Иерархия'!M288:U288</xm:f>
              <xm:sqref>L288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'01.Иерархия'!M287:U287</xm:f>
              <xm:sqref>L287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'01.Иерархия'!M286:U286</xm:f>
              <xm:sqref>L286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'01.Иерархия'!M285:U285</xm:f>
              <xm:sqref>L285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'01.Иерархия'!M284:U284</xm:f>
              <xm:sqref>L284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'01.Иерархия'!M283:U283</xm:f>
              <xm:sqref>L283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'01.Иерархия'!M282:U282</xm:f>
              <xm:sqref>L282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'01.Иерархия'!M281:U281</xm:f>
              <xm:sqref>L281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'01.Иерархия'!M280:U280</xm:f>
              <xm:sqref>L280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'01.Иерархия'!M279:U279</xm:f>
              <xm:sqref>L279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'01.Иерархия'!M278:U278</xm:f>
              <xm:sqref>L278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'01.Иерархия'!M277:U277</xm:f>
              <xm:sqref>L277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'01.Иерархия'!M276:U276</xm:f>
              <xm:sqref>L276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'01.Иерархия'!M275:U275</xm:f>
              <xm:sqref>L275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'01.Иерархия'!M274:U274</xm:f>
              <xm:sqref>L274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'01.Иерархия'!M273:U273</xm:f>
              <xm:sqref>L273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'01.Иерархия'!M272:U272</xm:f>
              <xm:sqref>L272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'01.Иерархия'!M271:U271</xm:f>
              <xm:sqref>L271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'01.Иерархия'!M270:U270</xm:f>
              <xm:sqref>L270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'01.Иерархия'!M269:U269</xm:f>
              <xm:sqref>L269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'01.Иерархия'!M268:U268</xm:f>
              <xm:sqref>L268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'01.Иерархия'!M267:U267</xm:f>
              <xm:sqref>L267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'01.Иерархия'!M266:U266</xm:f>
              <xm:sqref>L266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'01.Иерархия'!M265:U265</xm:f>
              <xm:sqref>L265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'01.Иерархия'!M264:U264</xm:f>
              <xm:sqref>L264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'01.Иерархия'!M263:U263</xm:f>
              <xm:sqref>L263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'01.Иерархия'!M262:U262</xm:f>
              <xm:sqref>L262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'01.Иерархия'!M261:U261</xm:f>
              <xm:sqref>L261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'01.Иерархия'!M260:U260</xm:f>
              <xm:sqref>L260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'01.Иерархия'!M259:U259</xm:f>
              <xm:sqref>L259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'01.Иерархия'!M258:U258</xm:f>
              <xm:sqref>L258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'01.Иерархия'!M257:U257</xm:f>
              <xm:sqref>L257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'01.Иерархия'!M256:U256</xm:f>
              <xm:sqref>L256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'01.Иерархия'!M255:U255</xm:f>
              <xm:sqref>L255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'01.Иерархия'!M254:U254</xm:f>
              <xm:sqref>L254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'01.Иерархия'!M253:U253</xm:f>
              <xm:sqref>L253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'01.Иерархия'!M252:U252</xm:f>
              <xm:sqref>L252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'01.Иерархия'!M251:U251</xm:f>
              <xm:sqref>L251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'01.Иерархия'!M250:U250</xm:f>
              <xm:sqref>L250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'01.Иерархия'!M249:U249</xm:f>
              <xm:sqref>L249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'01.Иерархия'!M248:U248</xm:f>
              <xm:sqref>L248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'01.Иерархия'!M247:U247</xm:f>
              <xm:sqref>L247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'01.Иерархия'!M246:U246</xm:f>
              <xm:sqref>L246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'01.Иерархия'!M245:U245</xm:f>
              <xm:sqref>L245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'01.Иерархия'!M244:U244</xm:f>
              <xm:sqref>L244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'01.Иерархия'!M243:U243</xm:f>
              <xm:sqref>L243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'01.Иерархия'!M242:U242</xm:f>
              <xm:sqref>L242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'01.Иерархия'!M241:U241</xm:f>
              <xm:sqref>L241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'01.Иерархия'!M240:U240</xm:f>
              <xm:sqref>L240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'01.Иерархия'!M239:U239</xm:f>
              <xm:sqref>L239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'01.Иерархия'!M238:U238</xm:f>
              <xm:sqref>L238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'01.Иерархия'!M237:U237</xm:f>
              <xm:sqref>L237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'01.Иерархия'!M236:U236</xm:f>
              <xm:sqref>L236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'01.Иерархия'!M235:U235</xm:f>
              <xm:sqref>L235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'01.Иерархия'!M234:U234</xm:f>
              <xm:sqref>L234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'01.Иерархия'!M233:U233</xm:f>
              <xm:sqref>L233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'01.Иерархия'!M232:U232</xm:f>
              <xm:sqref>L232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'01.Иерархия'!M231:U231</xm:f>
              <xm:sqref>L231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'01.Иерархия'!M230:U230</xm:f>
              <xm:sqref>L230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'01.Иерархия'!M229:U229</xm:f>
              <xm:sqref>L229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'01.Иерархия'!M228:U228</xm:f>
              <xm:sqref>L228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'01.Иерархия'!M227:U227</xm:f>
              <xm:sqref>L227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'01.Иерархия'!M226:U226</xm:f>
              <xm:sqref>L226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'01.Иерархия'!M225:U225</xm:f>
              <xm:sqref>L225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'01.Иерархия'!M224:U224</xm:f>
              <xm:sqref>L224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'01.Иерархия'!M223:U223</xm:f>
              <xm:sqref>L223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'01.Иерархия'!M222:U222</xm:f>
              <xm:sqref>L222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'01.Иерархия'!M221:U221</xm:f>
              <xm:sqref>L221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'01.Иерархия'!M220:U220</xm:f>
              <xm:sqref>L220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'01.Иерархия'!M219:U219</xm:f>
              <xm:sqref>L219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'01.Иерархия'!M218:U218</xm:f>
              <xm:sqref>L218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'01.Иерархия'!M217:U217</xm:f>
              <xm:sqref>L217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'01.Иерархия'!M216:U216</xm:f>
              <xm:sqref>L216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'01.Иерархия'!M215:U215</xm:f>
              <xm:sqref>L215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'01.Иерархия'!M214:U214</xm:f>
              <xm:sqref>L214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'01.Иерархия'!M213:U213</xm:f>
              <xm:sqref>L213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'01.Иерархия'!M212:U212</xm:f>
              <xm:sqref>L212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'01.Иерархия'!M211:U211</xm:f>
              <xm:sqref>L211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'01.Иерархия'!M210:U210</xm:f>
              <xm:sqref>L210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'01.Иерархия'!M209:U209</xm:f>
              <xm:sqref>L209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'01.Иерархия'!M208:U208</xm:f>
              <xm:sqref>L208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'01.Иерархия'!M207:U207</xm:f>
              <xm:sqref>L207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'01.Иерархия'!M206:U206</xm:f>
              <xm:sqref>L206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'01.Иерархия'!M205:U205</xm:f>
              <xm:sqref>L205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'01.Иерархия'!M204:U204</xm:f>
              <xm:sqref>L204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'01.Иерархия'!M203:U203</xm:f>
              <xm:sqref>L203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'01.Иерархия'!M202:U202</xm:f>
              <xm:sqref>L202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'01.Иерархия'!M201:U201</xm:f>
              <xm:sqref>L201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'01.Иерархия'!M200:U200</xm:f>
              <xm:sqref>L200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'01.Иерархия'!M199:U199</xm:f>
              <xm:sqref>L199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'01.Иерархия'!M198:U198</xm:f>
              <xm:sqref>L198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'01.Иерархия'!M197:U197</xm:f>
              <xm:sqref>L197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'01.Иерархия'!M196:U196</xm:f>
              <xm:sqref>L196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'01.Иерархия'!M195:U195</xm:f>
              <xm:sqref>L195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'01.Иерархия'!M194:U194</xm:f>
              <xm:sqref>L194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'01.Иерархия'!M193:U193</xm:f>
              <xm:sqref>L193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'01.Иерархия'!M192:U192</xm:f>
              <xm:sqref>L192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'01.Иерархия'!M191:U191</xm:f>
              <xm:sqref>L191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'01.Иерархия'!M190:U190</xm:f>
              <xm:sqref>L190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'01.Иерархия'!M189:U189</xm:f>
              <xm:sqref>L189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'01.Иерархия'!M188:U188</xm:f>
              <xm:sqref>L188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'01.Иерархия'!M187:U187</xm:f>
              <xm:sqref>L187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'01.Иерархия'!M186:U186</xm:f>
              <xm:sqref>L186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'01.Иерархия'!M185:U185</xm:f>
              <xm:sqref>L185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'01.Иерархия'!M184:U184</xm:f>
              <xm:sqref>L184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'01.Иерархия'!M183:U183</xm:f>
              <xm:sqref>L183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'01.Иерархия'!M182:U182</xm:f>
              <xm:sqref>L182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'01.Иерархия'!M181:U181</xm:f>
              <xm:sqref>L181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'01.Иерархия'!M180:U180</xm:f>
              <xm:sqref>L180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'01.Иерархия'!M179:U179</xm:f>
              <xm:sqref>L179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'01.Иерархия'!M178:U178</xm:f>
              <xm:sqref>L178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'01.Иерархия'!M177:U177</xm:f>
              <xm:sqref>L177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'01.Иерархия'!M176:U176</xm:f>
              <xm:sqref>L176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'01.Иерархия'!M175:U175</xm:f>
              <xm:sqref>L175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'01.Иерархия'!M174:U174</xm:f>
              <xm:sqref>L174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'01.Иерархия'!M173:U173</xm:f>
              <xm:sqref>L173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'01.Иерархия'!M172:U172</xm:f>
              <xm:sqref>L172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'01.Иерархия'!M171:U171</xm:f>
              <xm:sqref>L171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'01.Иерархия'!M170:U170</xm:f>
              <xm:sqref>L170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'01.Иерархия'!M169:U169</xm:f>
              <xm:sqref>L169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'01.Иерархия'!M168:U168</xm:f>
              <xm:sqref>L168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'01.Иерархия'!M167:U167</xm:f>
              <xm:sqref>L167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'01.Иерархия'!M166:U166</xm:f>
              <xm:sqref>L166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'01.Иерархия'!M165:U165</xm:f>
              <xm:sqref>L165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'01.Иерархия'!M164:U164</xm:f>
              <xm:sqref>L164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'01.Иерархия'!M163:U163</xm:f>
              <xm:sqref>L163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'01.Иерархия'!M162:U162</xm:f>
              <xm:sqref>L162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'01.Иерархия'!M161:U161</xm:f>
              <xm:sqref>L161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'01.Иерархия'!M160:U160</xm:f>
              <xm:sqref>L160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'01.Иерархия'!M159:U159</xm:f>
              <xm:sqref>L159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'01.Иерархия'!M158:U158</xm:f>
              <xm:sqref>L158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'01.Иерархия'!M157:U157</xm:f>
              <xm:sqref>L157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'01.Иерархия'!M156:U156</xm:f>
              <xm:sqref>L156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'01.Иерархия'!M155:U155</xm:f>
              <xm:sqref>L155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'01.Иерархия'!M154:U154</xm:f>
              <xm:sqref>L154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'01.Иерархия'!M153:U153</xm:f>
              <xm:sqref>L153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'01.Иерархия'!M152:U152</xm:f>
              <xm:sqref>L152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'01.Иерархия'!M151:U151</xm:f>
              <xm:sqref>L151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'01.Иерархия'!M150:U150</xm:f>
              <xm:sqref>L150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'01.Иерархия'!M149:U149</xm:f>
              <xm:sqref>L149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'01.Иерархия'!M148:U148</xm:f>
              <xm:sqref>L148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'01.Иерархия'!M147:U147</xm:f>
              <xm:sqref>L147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'01.Иерархия'!M146:U146</xm:f>
              <xm:sqref>L146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'01.Иерархия'!M145:U145</xm:f>
              <xm:sqref>L145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'01.Иерархия'!M144:U144</xm:f>
              <xm:sqref>L144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'01.Иерархия'!M143:U143</xm:f>
              <xm:sqref>L143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'01.Иерархия'!M142:U142</xm:f>
              <xm:sqref>L142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'01.Иерархия'!M141:U141</xm:f>
              <xm:sqref>L141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'01.Иерархия'!M140:U140</xm:f>
              <xm:sqref>L140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'01.Иерархия'!M139:U139</xm:f>
              <xm:sqref>L139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'01.Иерархия'!M138:U138</xm:f>
              <xm:sqref>L138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'01.Иерархия'!M137:U137</xm:f>
              <xm:sqref>L137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'01.Иерархия'!M136:U136</xm:f>
              <xm:sqref>L136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'01.Иерархия'!M135:U135</xm:f>
              <xm:sqref>L135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'01.Иерархия'!M134:U134</xm:f>
              <xm:sqref>L134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'01.Иерархия'!M133:U133</xm:f>
              <xm:sqref>L133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'01.Иерархия'!M132:U132</xm:f>
              <xm:sqref>L132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'01.Иерархия'!M131:U131</xm:f>
              <xm:sqref>L131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'01.Иерархия'!M130:U130</xm:f>
              <xm:sqref>L130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'01.Иерархия'!M129:U129</xm:f>
              <xm:sqref>L129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'01.Иерархия'!M128:U128</xm:f>
              <xm:sqref>L128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'01.Иерархия'!M127:U127</xm:f>
              <xm:sqref>L127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'01.Иерархия'!M126:U126</xm:f>
              <xm:sqref>L126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'01.Иерархия'!M125:U125</xm:f>
              <xm:sqref>L125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'01.Иерархия'!M124:U124</xm:f>
              <xm:sqref>L124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'01.Иерархия'!M123:U123</xm:f>
              <xm:sqref>L123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'01.Иерархия'!M122:U122</xm:f>
              <xm:sqref>L122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'01.Иерархия'!M121:U121</xm:f>
              <xm:sqref>L121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'01.Иерархия'!M120:U120</xm:f>
              <xm:sqref>L120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'01.Иерархия'!M119:U119</xm:f>
              <xm:sqref>L119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'01.Иерархия'!M118:U118</xm:f>
              <xm:sqref>L118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'01.Иерархия'!M117:U117</xm:f>
              <xm:sqref>L117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'01.Иерархия'!M116:U116</xm:f>
              <xm:sqref>L116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'01.Иерархия'!M115:U115</xm:f>
              <xm:sqref>L115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'01.Иерархия'!M114:U114</xm:f>
              <xm:sqref>L114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'01.Иерархия'!M113:U113</xm:f>
              <xm:sqref>L113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'01.Иерархия'!M112:U112</xm:f>
              <xm:sqref>L112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'01.Иерархия'!M111:U111</xm:f>
              <xm:sqref>L111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'01.Иерархия'!M110:U110</xm:f>
              <xm:sqref>L110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'01.Иерархия'!M109:U109</xm:f>
              <xm:sqref>L109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'01.Иерархия'!M108:U108</xm:f>
              <xm:sqref>L108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'01.Иерархия'!M107:U107</xm:f>
              <xm:sqref>L107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'01.Иерархия'!M106:U106</xm:f>
              <xm:sqref>L106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'01.Иерархия'!M105:U105</xm:f>
              <xm:sqref>L105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'01.Иерархия'!M104:U104</xm:f>
              <xm:sqref>L104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'01.Иерархия'!M103:U103</xm:f>
              <xm:sqref>L103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'01.Иерархия'!M102:U102</xm:f>
              <xm:sqref>L102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'01.Иерархия'!M101:U101</xm:f>
              <xm:sqref>L101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'01.Иерархия'!M100:U100</xm:f>
              <xm:sqref>L100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'01.Иерархия'!M99:U99</xm:f>
              <xm:sqref>L99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'01.Иерархия'!M98:U98</xm:f>
              <xm:sqref>L98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'01.Иерархия'!M97:U97</xm:f>
              <xm:sqref>L97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'01.Иерархия'!M96:U96</xm:f>
              <xm:sqref>L96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'01.Иерархия'!M95:U95</xm:f>
              <xm:sqref>L95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'01.Иерархия'!M94:U94</xm:f>
              <xm:sqref>L94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'01.Иерархия'!M93:U93</xm:f>
              <xm:sqref>L93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'01.Иерархия'!M92:U92</xm:f>
              <xm:sqref>L92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'01.Иерархия'!M91:U91</xm:f>
              <xm:sqref>L91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'01.Иерархия'!M90:U90</xm:f>
              <xm:sqref>L90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'01.Иерархия'!M89:U89</xm:f>
              <xm:sqref>L89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'01.Иерархия'!M88:U88</xm:f>
              <xm:sqref>L88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'01.Иерархия'!M87:U87</xm:f>
              <xm:sqref>L87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'01.Иерархия'!M86:U86</xm:f>
              <xm:sqref>L86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'01.Иерархия'!M85:U85</xm:f>
              <xm:sqref>L85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'01.Иерархия'!M84:U84</xm:f>
              <xm:sqref>L84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'01.Иерархия'!M83:U83</xm:f>
              <xm:sqref>L83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'01.Иерархия'!M82:U82</xm:f>
              <xm:sqref>L82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'01.Иерархия'!M81:U81</xm:f>
              <xm:sqref>L81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'01.Иерархия'!M80:U80</xm:f>
              <xm:sqref>L80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'01.Иерархия'!M79:U79</xm:f>
              <xm:sqref>L79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'01.Иерархия'!M78:U78</xm:f>
              <xm:sqref>L78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'01.Иерархия'!M77:U77</xm:f>
              <xm:sqref>L77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'01.Иерархия'!M76:U76</xm:f>
              <xm:sqref>L76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'01.Иерархия'!M75:U75</xm:f>
              <xm:sqref>L75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'01.Иерархия'!M74:U74</xm:f>
              <xm:sqref>L74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'01.Иерархия'!M73:U73</xm:f>
              <xm:sqref>L73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'01.Иерархия'!M72:U72</xm:f>
              <xm:sqref>L72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'01.Иерархия'!M71:U71</xm:f>
              <xm:sqref>L71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'01.Иерархия'!M70:U70</xm:f>
              <xm:sqref>L70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'01.Иерархия'!M69:U69</xm:f>
              <xm:sqref>L69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'01.Иерархия'!M68:U68</xm:f>
              <xm:sqref>L68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'01.Иерархия'!M67:U67</xm:f>
              <xm:sqref>L67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'01.Иерархия'!M66:U66</xm:f>
              <xm:sqref>L66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'01.Иерархия'!M65:U65</xm:f>
              <xm:sqref>L65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'01.Иерархия'!M64:U64</xm:f>
              <xm:sqref>L64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'01.Иерархия'!M63:U63</xm:f>
              <xm:sqref>L63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'01.Иерархия'!M62:U62</xm:f>
              <xm:sqref>L62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'01.Иерархия'!M61:U61</xm:f>
              <xm:sqref>L61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'01.Иерархия'!M60:U60</xm:f>
              <xm:sqref>L60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'01.Иерархия'!M59:U59</xm:f>
              <xm:sqref>L59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'01.Иерархия'!M58:U58</xm:f>
              <xm:sqref>L58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'01.Иерархия'!M57:U57</xm:f>
              <xm:sqref>L57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'01.Иерархия'!M56:U56</xm:f>
              <xm:sqref>L56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'01.Иерархия'!M55:U55</xm:f>
              <xm:sqref>L55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'01.Иерархия'!M54:U54</xm:f>
              <xm:sqref>L54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'01.Иерархия'!M53:U53</xm:f>
              <xm:sqref>L53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'01.Иерархия'!M52:U52</xm:f>
              <xm:sqref>L52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'01.Иерархия'!M51:U51</xm:f>
              <xm:sqref>L51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'01.Иерархия'!M50:U50</xm:f>
              <xm:sqref>L50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'01.Иерархия'!M49:U49</xm:f>
              <xm:sqref>L49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'01.Иерархия'!M48:U48</xm:f>
              <xm:sqref>L48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'01.Иерархия'!M47:U47</xm:f>
              <xm:sqref>L47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'01.Иерархия'!M46:U46</xm:f>
              <xm:sqref>L46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'01.Иерархия'!M45:U45</xm:f>
              <xm:sqref>L45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'01.Иерархия'!M44:U44</xm:f>
              <xm:sqref>L44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'01.Иерархия'!M43:U43</xm:f>
              <xm:sqref>L43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'01.Иерархия'!M42:U42</xm:f>
              <xm:sqref>L42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'01.Иерархия'!M41:U41</xm:f>
              <xm:sqref>L41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'01.Иерархия'!M40:U40</xm:f>
              <xm:sqref>L40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'01.Иерархия'!M39:U39</xm:f>
              <xm:sqref>L39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'01.Иерархия'!M38:U38</xm:f>
              <xm:sqref>L38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'01.Иерархия'!M37:U37</xm:f>
              <xm:sqref>L37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'01.Иерархия'!M36:U36</xm:f>
              <xm:sqref>L36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'01.Иерархия'!M35:U35</xm:f>
              <xm:sqref>L35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'01.Иерархия'!M34:U34</xm:f>
              <xm:sqref>L34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'01.Иерархия'!M33:U33</xm:f>
              <xm:sqref>L33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'01.Иерархия'!M32:U32</xm:f>
              <xm:sqref>L32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'01.Иерархия'!M31:U31</xm:f>
              <xm:sqref>L31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'01.Иерархия'!M30:U30</xm:f>
              <xm:sqref>L30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'01.Иерархия'!M29:U29</xm:f>
              <xm:sqref>L29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'01.Иерархия'!M28:U28</xm:f>
              <xm:sqref>L28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'01.Иерархия'!M27:U27</xm:f>
              <xm:sqref>L27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'01.Иерархия'!M26:U26</xm:f>
              <xm:sqref>L26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'01.Иерархия'!M25:U25</xm:f>
              <xm:sqref>L25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'01.Иерархия'!M24:U24</xm:f>
              <xm:sqref>L24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'01.Иерархия'!M23:U23</xm:f>
              <xm:sqref>L23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'01.Иерархия'!M22:U22</xm:f>
              <xm:sqref>L22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'01.Иерархия'!M21:U21</xm:f>
              <xm:sqref>L21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'01.Иерархия'!M20:U20</xm:f>
              <xm:sqref>L20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'01.Иерархия'!M19:U19</xm:f>
              <xm:sqref>L19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'01.Иерархия'!M18:U18</xm:f>
              <xm:sqref>L18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'01.Иерархия'!M17:U17</xm:f>
              <xm:sqref>L17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'01.Иерархия'!M16:U16</xm:f>
              <xm:sqref>L16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'01.Иерархия'!M15:U15</xm:f>
              <xm:sqref>L15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'01.Иерархия'!M14:U14</xm:f>
              <xm:sqref>L14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'01.Иерархия'!M13:U13</xm:f>
              <xm:sqref>L13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'01.Иерархия'!M12:U12</xm:f>
              <xm:sqref>L12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'01.Иерархия'!M11:U11</xm:f>
              <xm:sqref>L11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'01.Иерархия'!M10:U10</xm:f>
              <xm:sqref>L10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'01.Иерархия'!M9:U9</xm:f>
              <xm:sqref>L9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'01.Иерархия'!M8:U8</xm:f>
              <xm:sqref>L8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'01.Иерархия'!M7:U7</xm:f>
              <xm:sqref>L7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'01.Иерархия'!M6:U6</xm:f>
              <xm:sqref>L6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'01.Иерархия'!M5:U5</xm:f>
              <xm:sqref>L5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'01.Иерархия'!M4:U4</xm:f>
              <xm:sqref>L4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'01.Иерархия'!M3:U3</xm:f>
              <xm:sqref>L3</xm:sqref>
            </x14:sparkline>
          </x14:sparklines>
        </x14:sparklineGroup>
        <x14:sparklineGroup type="column" displayEmptyCellsAs="gap">
          <x14:colorSeries rgb="FF5BA85A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'01.Иерархия'!M2:U2</xm:f>
              <xm:sqref>L2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" width="14.7109375" style="5" customWidth="1"/>
    <col min="3" max="5" width="12.7109375" style="8" customWidth="1"/>
    <col min="6" max="7" width="15.7109375" style="8" customWidth="1"/>
    <col min="8" max="8" width="12.7109375" style="9" customWidth="1"/>
  </cols>
  <sheetData>
    <row r="1" spans="1:8">
      <c r="A1" s="16" t="s">
        <v>5279</v>
      </c>
    </row>
    <row r="2" spans="1:8">
      <c r="A2" s="6" t="s">
        <v>5280</v>
      </c>
      <c r="B2" s="6" t="s">
        <v>5281</v>
      </c>
      <c r="C2" s="6" t="s">
        <v>5282</v>
      </c>
      <c r="D2" s="6" t="s">
        <v>5283</v>
      </c>
      <c r="E2" s="6" t="s">
        <v>5284</v>
      </c>
      <c r="F2" s="6" t="s">
        <v>5285</v>
      </c>
      <c r="G2" s="6" t="s">
        <v>5286</v>
      </c>
      <c r="H2" s="6" t="s">
        <v>5287</v>
      </c>
    </row>
    <row r="3" spans="1:8">
      <c r="A3" s="5" t="s">
        <v>5268</v>
      </c>
      <c r="B3" s="5" t="s">
        <v>5277</v>
      </c>
      <c r="C3" s="8">
        <v>5323615.655121789</v>
      </c>
      <c r="D3" s="8">
        <v>5910048.179788196</v>
      </c>
      <c r="E3" s="8">
        <v>5321324.193438401</v>
      </c>
      <c r="F3" s="8">
        <v>2100898.4542</v>
      </c>
      <c r="G3" s="8">
        <v>-3222717.200921789</v>
      </c>
      <c r="H3" s="9">
        <v>0.3946375152343595</v>
      </c>
    </row>
    <row r="4" spans="1:8">
      <c r="A4" s="5" t="s">
        <v>5269</v>
      </c>
      <c r="B4" s="5" t="s">
        <v>5277</v>
      </c>
      <c r="C4" s="8">
        <v>9072225.127225259</v>
      </c>
      <c r="D4" s="8">
        <v>10066712.91359813</v>
      </c>
      <c r="E4" s="8">
        <v>9068691.144797577</v>
      </c>
      <c r="F4" s="8">
        <v>5390708.687</v>
      </c>
      <c r="G4" s="8">
        <v>-3681516.440225259</v>
      </c>
      <c r="H4" s="9">
        <v>0.5941991751089568</v>
      </c>
    </row>
    <row r="5" spans="1:8">
      <c r="A5" s="5" t="s">
        <v>5270</v>
      </c>
      <c r="B5" s="5" t="s">
        <v>5277</v>
      </c>
      <c r="C5" s="8">
        <v>11307280.17778052</v>
      </c>
      <c r="D5" s="8">
        <v>12541975.70695883</v>
      </c>
      <c r="E5" s="8">
        <v>11302714.37444181</v>
      </c>
      <c r="F5" s="8">
        <v>7152893.0208</v>
      </c>
      <c r="G5" s="8">
        <v>-4154387.156980522</v>
      </c>
      <c r="H5" s="9">
        <v>0.6325918265345419</v>
      </c>
    </row>
    <row r="6" spans="1:8">
      <c r="A6" s="5" t="s">
        <v>5271</v>
      </c>
      <c r="B6" s="5" t="s">
        <v>5277</v>
      </c>
      <c r="C6" s="8">
        <v>16674598.91929716</v>
      </c>
      <c r="D6" s="8">
        <v>15986240.06934079</v>
      </c>
      <c r="E6" s="8">
        <v>18840777.15836388</v>
      </c>
      <c r="F6" s="8">
        <v>16917608.616</v>
      </c>
      <c r="G6" s="8">
        <v>243009.6967028398</v>
      </c>
      <c r="H6" s="9">
        <v>1.014573645691808</v>
      </c>
    </row>
    <row r="7" spans="1:8">
      <c r="A7" s="5" t="s">
        <v>5272</v>
      </c>
      <c r="B7" s="5" t="s">
        <v>5277</v>
      </c>
      <c r="C7" s="8">
        <v>16387921.96317206</v>
      </c>
      <c r="D7" s="8">
        <v>18814538.6522338</v>
      </c>
      <c r="E7" s="8">
        <v>17570937.68759363</v>
      </c>
      <c r="F7" s="8">
        <v>14880515.154</v>
      </c>
      <c r="G7" s="8">
        <v>-1507406.809172055</v>
      </c>
      <c r="H7" s="9">
        <v>0.9080172084929626</v>
      </c>
    </row>
    <row r="8" spans="1:8">
      <c r="A8" s="5" t="s">
        <v>5273</v>
      </c>
      <c r="B8" s="5" t="s">
        <v>5277</v>
      </c>
      <c r="C8" s="8">
        <v>18601762.27396602</v>
      </c>
      <c r="D8" s="8">
        <v>22598981.5715783</v>
      </c>
      <c r="E8" s="8">
        <v>19374132.10603963</v>
      </c>
      <c r="F8" s="8">
        <v>17653763.4091</v>
      </c>
      <c r="G8" s="8">
        <v>-947998.8648660183</v>
      </c>
      <c r="H8" s="9">
        <v>0.9490371476151599</v>
      </c>
    </row>
    <row r="9" spans="1:8">
      <c r="A9" s="5" t="s">
        <v>5274</v>
      </c>
      <c r="B9" s="5" t="s">
        <v>5277</v>
      </c>
      <c r="C9" s="8">
        <v>24213428.48044569</v>
      </c>
      <c r="D9" s="8">
        <v>27288606.62363173</v>
      </c>
      <c r="E9" s="8">
        <v>24216307.89856303</v>
      </c>
      <c r="F9" s="8">
        <v>18292142.9649</v>
      </c>
      <c r="G9" s="8">
        <v>-5921285.515545692</v>
      </c>
      <c r="H9" s="9">
        <v>0.7554544776536867</v>
      </c>
    </row>
    <row r="10" spans="1:8">
      <c r="A10" s="5" t="s">
        <v>5275</v>
      </c>
      <c r="B10" s="5" t="s">
        <v>5277</v>
      </c>
      <c r="C10" s="8">
        <v>27404272.17948225</v>
      </c>
      <c r="D10" s="8">
        <v>29331193.42732039</v>
      </c>
      <c r="E10" s="8">
        <v>27406503.21489059</v>
      </c>
      <c r="F10" s="8">
        <v>17834220.3737</v>
      </c>
      <c r="G10" s="8">
        <v>-9570051.805782251</v>
      </c>
      <c r="H10" s="9">
        <v>0.6507824859166519</v>
      </c>
    </row>
    <row r="11" spans="1:8">
      <c r="A11" s="5" t="s">
        <v>5276</v>
      </c>
      <c r="B11" s="5" t="s">
        <v>5278</v>
      </c>
      <c r="C11" s="8">
        <v>29129911.01467711</v>
      </c>
      <c r="D11" s="8">
        <v>35107675.08735386</v>
      </c>
      <c r="E11" s="8">
        <v>29140340.05570421</v>
      </c>
      <c r="F11" s="8">
        <v>7136083.7742</v>
      </c>
      <c r="G11" s="8">
        <v>-21993827.24047711</v>
      </c>
      <c r="H11" s="9">
        <v>0.2449744446731912</v>
      </c>
    </row>
  </sheetData>
  <autoFilter ref="A2:H11"/>
  <conditionalFormatting sqref="G3:G11">
    <cfRule type="cellIs" dxfId="6" priority="1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&amp;L&amp;"Arial,Bold"&amp;100b.План-факт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style="5" customWidth="1"/>
    <col min="2" max="4" width="15.7109375" style="8" customWidth="1"/>
    <col min="5" max="5" width="12.7109375" style="9" customWidth="1"/>
  </cols>
  <sheetData>
    <row r="1" spans="1:5">
      <c r="A1" s="16" t="s">
        <v>5288</v>
      </c>
    </row>
    <row r="2" spans="1:5">
      <c r="A2" s="6" t="s">
        <v>5289</v>
      </c>
      <c r="B2" s="6" t="s">
        <v>5290</v>
      </c>
      <c r="C2" s="6" t="s">
        <v>5285</v>
      </c>
      <c r="D2" s="6" t="s">
        <v>5286</v>
      </c>
      <c r="E2" s="6" t="s">
        <v>5287</v>
      </c>
    </row>
    <row r="3" spans="1:5">
      <c r="A3" s="5" t="s">
        <v>4049</v>
      </c>
      <c r="B3" s="8">
        <v>87995941.88426492</v>
      </c>
      <c r="C3" s="8">
        <v>20637784.6382</v>
      </c>
      <c r="D3" s="8">
        <v>-67358157.24606492</v>
      </c>
      <c r="E3" s="9">
        <v>0.2345310953696419</v>
      </c>
    </row>
    <row r="4" spans="1:5">
      <c r="A4" s="5" t="s">
        <v>4050</v>
      </c>
      <c r="B4" s="8">
        <v>8854913.933423994</v>
      </c>
      <c r="C4" s="8">
        <v>3051470.0383</v>
      </c>
      <c r="D4" s="8">
        <v>-5803443.895123994</v>
      </c>
      <c r="E4" s="9">
        <v>0.3446075321841176</v>
      </c>
    </row>
    <row r="5" spans="1:5">
      <c r="A5" s="5" t="s">
        <v>5257</v>
      </c>
      <c r="B5" s="8">
        <v>0</v>
      </c>
      <c r="C5" s="8">
        <v>17472.2119</v>
      </c>
      <c r="D5" s="8">
        <v>17472.2119</v>
      </c>
    </row>
    <row r="6" spans="1:5">
      <c r="A6" s="5" t="s">
        <v>4053</v>
      </c>
      <c r="B6" s="8">
        <v>0</v>
      </c>
      <c r="C6" s="8">
        <v>154623.4808</v>
      </c>
      <c r="D6" s="8">
        <v>154623.4808</v>
      </c>
    </row>
    <row r="7" spans="1:5">
      <c r="A7" s="5" t="s">
        <v>4051</v>
      </c>
      <c r="B7" s="8">
        <v>0</v>
      </c>
      <c r="C7" s="8">
        <v>412145.2329</v>
      </c>
      <c r="D7" s="8">
        <v>412145.2329</v>
      </c>
    </row>
    <row r="8" spans="1:5">
      <c r="A8" s="5" t="s">
        <v>4052</v>
      </c>
      <c r="B8" s="8">
        <v>0</v>
      </c>
      <c r="C8" s="8">
        <v>1006468.7777</v>
      </c>
      <c r="D8" s="8">
        <v>1006468.7777</v>
      </c>
    </row>
    <row r="9" spans="1:5">
      <c r="A9" s="5" t="s">
        <v>4048</v>
      </c>
      <c r="B9" s="8">
        <v>772876.1217599994</v>
      </c>
      <c r="C9" s="8">
        <v>2733079.4133</v>
      </c>
      <c r="D9" s="8">
        <v>1960203.291540001</v>
      </c>
      <c r="E9" s="9">
        <v>3.536245119174093</v>
      </c>
    </row>
    <row r="10" spans="1:5">
      <c r="A10" s="5" t="s">
        <v>4046</v>
      </c>
      <c r="B10" s="8">
        <v>0</v>
      </c>
      <c r="C10" s="8">
        <v>3217378.9928</v>
      </c>
      <c r="D10" s="8">
        <v>3217378.9928</v>
      </c>
    </row>
    <row r="11" spans="1:5">
      <c r="A11" s="5" t="s">
        <v>4045</v>
      </c>
      <c r="B11" s="8">
        <v>8349026.426315455</v>
      </c>
      <c r="C11" s="8">
        <v>20784646.6187</v>
      </c>
      <c r="D11" s="8">
        <v>12435620.19238455</v>
      </c>
      <c r="E11" s="9">
        <v>2.489469497088724</v>
      </c>
    </row>
    <row r="12" spans="1:5">
      <c r="A12" s="5" t="s">
        <v>4047</v>
      </c>
      <c r="B12" s="8">
        <v>17405277.23450879</v>
      </c>
      <c r="C12" s="8">
        <v>32287694.3788</v>
      </c>
      <c r="D12" s="8">
        <v>14882417.14429121</v>
      </c>
      <c r="E12" s="9">
        <v>1.855052001974688</v>
      </c>
    </row>
    <row r="13" spans="1:5">
      <c r="A13" s="5" t="s">
        <v>4044</v>
      </c>
      <c r="B13" s="8">
        <v>5607069.176217598</v>
      </c>
      <c r="C13" s="8">
        <v>23056070.6705</v>
      </c>
      <c r="D13" s="8">
        <v>17449001.4942824</v>
      </c>
      <c r="E13" s="9">
        <v>4.111964726294513</v>
      </c>
    </row>
  </sheetData>
  <autoFilter ref="A2:E13"/>
  <conditionalFormatting sqref="D3:D13">
    <cfRule type="cellIs" dxfId="6" priority="1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&amp;L&amp;"Arial,Bold"&amp;100c.План по направлениям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4.7109375" style="5" customWidth="1"/>
    <col min="2" max="3" width="15.7109375" style="8" customWidth="1"/>
    <col min="4" max="4" width="12.7109375" style="9" customWidth="1"/>
    <col min="5" max="6" width="12.7109375" style="8" customWidth="1"/>
  </cols>
  <sheetData>
    <row r="1" spans="1:6">
      <c r="A1" s="16" t="s">
        <v>5291</v>
      </c>
    </row>
    <row r="2" spans="1:6">
      <c r="A2" s="6" t="s">
        <v>5280</v>
      </c>
      <c r="B2" s="6" t="s">
        <v>5292</v>
      </c>
      <c r="C2" s="6" t="s">
        <v>5293</v>
      </c>
      <c r="D2" s="6" t="s">
        <v>5294</v>
      </c>
      <c r="E2" s="6" t="s">
        <v>5295</v>
      </c>
      <c r="F2" s="6" t="s">
        <v>5296</v>
      </c>
    </row>
    <row r="3" spans="1:6">
      <c r="A3" s="5" t="s">
        <v>5268</v>
      </c>
      <c r="B3" s="8">
        <v>6133320.658199999</v>
      </c>
      <c r="C3" s="8">
        <v>2100898.4542</v>
      </c>
      <c r="D3" s="9">
        <v>-0.6574615006650297</v>
      </c>
      <c r="E3" s="8">
        <v>26.00077584836424</v>
      </c>
      <c r="F3" s="8">
        <v>22.43300864246025</v>
      </c>
    </row>
    <row r="4" spans="1:6">
      <c r="A4" s="5" t="s">
        <v>5269</v>
      </c>
      <c r="B4" s="8">
        <v>7206277.6693</v>
      </c>
      <c r="C4" s="8">
        <v>5390708.687</v>
      </c>
      <c r="D4" s="9">
        <v>-0.2519426901956111</v>
      </c>
      <c r="E4" s="8">
        <v>27.72652980625552</v>
      </c>
      <c r="F4" s="8">
        <v>28.54123965760497</v>
      </c>
    </row>
    <row r="5" spans="1:6">
      <c r="A5" s="5" t="s">
        <v>5270</v>
      </c>
      <c r="B5" s="8">
        <v>10875760.4485</v>
      </c>
      <c r="C5" s="8">
        <v>7152893.0208</v>
      </c>
      <c r="D5" s="9">
        <v>-0.3423087006493842</v>
      </c>
      <c r="E5" s="8">
        <v>22.13187787831405</v>
      </c>
      <c r="F5" s="8">
        <v>25.89176549005434</v>
      </c>
    </row>
    <row r="6" spans="1:6">
      <c r="A6" s="5" t="s">
        <v>5271</v>
      </c>
      <c r="B6" s="8">
        <v>12712887.5065</v>
      </c>
      <c r="C6" s="8">
        <v>16917608.616</v>
      </c>
      <c r="D6" s="9">
        <v>0.3307447743362913</v>
      </c>
      <c r="E6" s="8">
        <v>22.99135270492688</v>
      </c>
      <c r="F6" s="8">
        <v>23.89896540032357</v>
      </c>
    </row>
    <row r="7" spans="1:6">
      <c r="A7" s="5" t="s">
        <v>5272</v>
      </c>
      <c r="B7" s="8">
        <v>12821461.1511</v>
      </c>
      <c r="C7" s="8">
        <v>14880515.154</v>
      </c>
      <c r="D7" s="9">
        <v>0.1605943330977797</v>
      </c>
      <c r="E7" s="8">
        <v>25.35868606926328</v>
      </c>
      <c r="F7" s="8">
        <v>27.91557766320595</v>
      </c>
    </row>
    <row r="8" spans="1:6">
      <c r="A8" s="5" t="s">
        <v>5273</v>
      </c>
      <c r="B8" s="8">
        <v>13169296.7052</v>
      </c>
      <c r="C8" s="8">
        <v>17653763.4091</v>
      </c>
      <c r="D8" s="9">
        <v>0.3405243882256275</v>
      </c>
      <c r="E8" s="8">
        <v>28.38605981991374</v>
      </c>
      <c r="F8" s="8">
        <v>25.94986196789384</v>
      </c>
    </row>
    <row r="9" spans="1:6">
      <c r="A9" s="5" t="s">
        <v>5274</v>
      </c>
      <c r="B9" s="8">
        <v>22985390.1426</v>
      </c>
      <c r="C9" s="8">
        <v>18292142.9649</v>
      </c>
      <c r="D9" s="9">
        <v>-0.2041839250316557</v>
      </c>
      <c r="E9" s="8">
        <v>29.91806546261272</v>
      </c>
      <c r="F9" s="8">
        <v>24.5605751164353</v>
      </c>
    </row>
    <row r="10" spans="1:6">
      <c r="A10" s="5" t="s">
        <v>5275</v>
      </c>
      <c r="B10" s="8">
        <v>18120685.1377</v>
      </c>
      <c r="C10" s="8">
        <v>17834220.3737</v>
      </c>
      <c r="D10" s="9">
        <v>-0.01580871594109923</v>
      </c>
      <c r="E10" s="8">
        <v>27.78471201911215</v>
      </c>
      <c r="F10" s="8">
        <v>25.92999332799312</v>
      </c>
    </row>
    <row r="11" spans="1:6">
      <c r="A11" s="5" t="s">
        <v>5276</v>
      </c>
      <c r="B11" s="8">
        <v>21994666.705</v>
      </c>
      <c r="C11" s="8">
        <v>7136083.7742</v>
      </c>
      <c r="D11" s="9">
        <v>-0.6755539026841553</v>
      </c>
      <c r="E11" s="8">
        <v>23.93947609491635</v>
      </c>
      <c r="F11" s="8">
        <v>25.86325424279238</v>
      </c>
    </row>
  </sheetData>
  <autoFilter ref="A2:F11"/>
  <pageMargins left="0.4" right="0.4" top="0.5" bottom="0.4" header="0.3" footer="0.3"/>
  <pageSetup paperSize="9" fitToHeight="0" orientation="landscape"/>
  <headerFooter>
    <oddHeader>&amp;L&amp;"Arial,Bold"&amp;100d.Like-for-Like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3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style="5" customWidth="1"/>
    <col min="2" max="3" width="15.7109375" style="8" customWidth="1"/>
    <col min="4" max="6" width="12.7109375" style="9" customWidth="1"/>
  </cols>
  <sheetData>
    <row r="1" spans="1:6">
      <c r="A1" s="16" t="s">
        <v>5297</v>
      </c>
    </row>
    <row r="2" spans="1:6">
      <c r="A2" s="6" t="s">
        <v>5289</v>
      </c>
      <c r="B2" s="6" t="s">
        <v>5292</v>
      </c>
      <c r="C2" s="6" t="s">
        <v>5293</v>
      </c>
      <c r="D2" s="6" t="s">
        <v>5298</v>
      </c>
      <c r="E2" s="6" t="s">
        <v>5299</v>
      </c>
      <c r="F2" s="6" t="s">
        <v>5300</v>
      </c>
    </row>
    <row r="3" spans="1:6">
      <c r="A3" s="5" t="s">
        <v>4049</v>
      </c>
      <c r="B3" s="8">
        <v>175593009.1082</v>
      </c>
      <c r="C3" s="8">
        <v>20637784.6382</v>
      </c>
      <c r="D3" s="9">
        <v>0.9727778064037913</v>
      </c>
      <c r="E3" s="9">
        <v>0.1922318246390974</v>
      </c>
      <c r="F3" s="9">
        <v>-0.780545981764694</v>
      </c>
    </row>
    <row r="4" spans="1:6">
      <c r="A4" s="5" t="s">
        <v>4047</v>
      </c>
      <c r="B4" s="8">
        <v>1051477.7935</v>
      </c>
      <c r="C4" s="8">
        <v>32287694.3788</v>
      </c>
      <c r="D4" s="9">
        <v>0.005825142280083306</v>
      </c>
      <c r="E4" s="9">
        <v>0.3007455748102814</v>
      </c>
      <c r="F4" s="9">
        <v>0.2949204325301981</v>
      </c>
    </row>
    <row r="5" spans="1:6">
      <c r="A5" s="5" t="s">
        <v>4044</v>
      </c>
      <c r="B5" s="8">
        <v>676461.5585</v>
      </c>
      <c r="C5" s="8">
        <v>23056070.6705</v>
      </c>
      <c r="D5" s="9">
        <v>0.003747568279262377</v>
      </c>
      <c r="E5" s="9">
        <v>0.2147570881127654</v>
      </c>
      <c r="F5" s="9">
        <v>0.211009519833503</v>
      </c>
    </row>
    <row r="6" spans="1:6">
      <c r="A6" s="5" t="s">
        <v>4045</v>
      </c>
      <c r="B6" s="8">
        <v>8059.887499999999</v>
      </c>
      <c r="C6" s="8">
        <v>20784646.6187</v>
      </c>
      <c r="D6" s="9">
        <v>4.465143414268874E-05</v>
      </c>
      <c r="E6" s="9">
        <v>0.1935997789508878</v>
      </c>
      <c r="F6" s="9">
        <v>0.1935551275167451</v>
      </c>
    </row>
    <row r="7" spans="1:6">
      <c r="A7" s="5" t="s">
        <v>4046</v>
      </c>
      <c r="B7" s="8">
        <v>622949.4746000001</v>
      </c>
      <c r="C7" s="8">
        <v>3217378.9928</v>
      </c>
      <c r="D7" s="9">
        <v>0.003451113609132194</v>
      </c>
      <c r="E7" s="9">
        <v>0.02996846052926875</v>
      </c>
      <c r="F7" s="9">
        <v>0.02651734692013655</v>
      </c>
    </row>
    <row r="8" spans="1:6">
      <c r="A8" s="5" t="s">
        <v>4048</v>
      </c>
      <c r="B8" s="8">
        <v>38171.1826</v>
      </c>
      <c r="C8" s="8">
        <v>2733079.4133</v>
      </c>
      <c r="D8" s="9">
        <v>0.0002114667290346728</v>
      </c>
      <c r="E8" s="9">
        <v>0.02545742441413694</v>
      </c>
      <c r="F8" s="9">
        <v>0.02524595768510227</v>
      </c>
    </row>
    <row r="9" spans="1:6">
      <c r="A9" s="5" t="s">
        <v>4050</v>
      </c>
      <c r="B9" s="8">
        <v>1162938.9643</v>
      </c>
      <c r="C9" s="8">
        <v>3051470.0383</v>
      </c>
      <c r="D9" s="9">
        <v>0.006442632428356861</v>
      </c>
      <c r="E9" s="9">
        <v>0.02842309208945729</v>
      </c>
      <c r="F9" s="9">
        <v>0.02198045966110043</v>
      </c>
    </row>
    <row r="10" spans="1:6">
      <c r="A10" s="5" t="s">
        <v>4052</v>
      </c>
      <c r="B10" s="8">
        <v>915114.6860999999</v>
      </c>
      <c r="C10" s="8">
        <v>1006468.7777</v>
      </c>
      <c r="D10" s="9">
        <v>0.005069696461569895</v>
      </c>
      <c r="E10" s="9">
        <v>0.009374810958218615</v>
      </c>
      <c r="F10" s="9">
        <v>0.004305114496648718</v>
      </c>
    </row>
    <row r="11" spans="1:6">
      <c r="A11" s="5" t="s">
        <v>4051</v>
      </c>
      <c r="B11" s="8">
        <v>246411.8721</v>
      </c>
      <c r="C11" s="8">
        <v>412145.2329</v>
      </c>
      <c r="D11" s="9">
        <v>0.001365111297031105</v>
      </c>
      <c r="E11" s="9">
        <v>0.003838950329485699</v>
      </c>
      <c r="F11" s="9">
        <v>0.002473839032454594</v>
      </c>
    </row>
    <row r="12" spans="1:6">
      <c r="A12" s="5" t="s">
        <v>4053</v>
      </c>
      <c r="B12" s="8">
        <v>144249.9857</v>
      </c>
      <c r="C12" s="8">
        <v>154623.4808</v>
      </c>
      <c r="D12" s="9">
        <v>0.0007991387890423213</v>
      </c>
      <c r="E12" s="9">
        <v>0.001440249249971091</v>
      </c>
      <c r="F12" s="9">
        <v>0.0006411104609287693</v>
      </c>
    </row>
    <row r="13" spans="1:6">
      <c r="A13" s="5" t="s">
        <v>5257</v>
      </c>
      <c r="B13" s="8">
        <v>47955.6547</v>
      </c>
      <c r="C13" s="8">
        <v>17472.2119</v>
      </c>
      <c r="D13" s="9">
        <v>0.00026567228855323</v>
      </c>
      <c r="E13" s="9">
        <v>0.0001627459164294727</v>
      </c>
      <c r="F13" s="9">
        <v>-0.0001029263721237574</v>
      </c>
    </row>
  </sheetData>
  <autoFilter ref="A2:F13"/>
  <pageMargins left="0.4" right="0.4" top="0.5" bottom="0.4" header="0.3" footer="0.3"/>
  <pageSetup paperSize="9" fitToHeight="0" orientation="landscape"/>
  <headerFooter>
    <oddHeader>&amp;L&amp;"Arial,Bold"&amp;100e.Сдвиг структуры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8.7109375" style="5" customWidth="1"/>
    <col min="2" max="2" width="8.7109375" style="5" customWidth="1"/>
    <col min="3" max="3" width="12.7109375" style="8" customWidth="1"/>
    <col min="4" max="8" width="15.7109375" style="8" customWidth="1"/>
    <col min="9" max="10" width="12.7109375" style="9" customWidth="1"/>
    <col min="11" max="11" width="62.7109375" style="5" customWidth="1"/>
  </cols>
  <sheetData>
    <row r="1" spans="1:11">
      <c r="A1" s="16" t="s">
        <v>5318</v>
      </c>
    </row>
    <row r="2" spans="1:11">
      <c r="A2" s="6" t="s">
        <v>5319</v>
      </c>
      <c r="B2" s="6" t="s">
        <v>5320</v>
      </c>
      <c r="C2" s="6" t="s">
        <v>4</v>
      </c>
      <c r="D2" s="6" t="s">
        <v>5321</v>
      </c>
      <c r="E2" s="6" t="s">
        <v>5322</v>
      </c>
      <c r="F2" s="6" t="s">
        <v>5323</v>
      </c>
      <c r="G2" s="6" t="s">
        <v>5324</v>
      </c>
      <c r="H2" s="6" t="s">
        <v>5325</v>
      </c>
      <c r="I2" s="6" t="s">
        <v>5326</v>
      </c>
      <c r="J2" s="6" t="s">
        <v>5327</v>
      </c>
      <c r="K2" s="6" t="s">
        <v>5328</v>
      </c>
    </row>
    <row r="3" spans="1:11">
      <c r="A3" s="5" t="s">
        <v>5301</v>
      </c>
      <c r="B3" s="5" t="s">
        <v>5305</v>
      </c>
      <c r="C3" s="8">
        <v>12</v>
      </c>
      <c r="D3" s="8">
        <v>2383826.0903</v>
      </c>
      <c r="E3" s="8">
        <v>542760.92</v>
      </c>
      <c r="F3" s="8">
        <v>764206.5766</v>
      </c>
      <c r="G3" s="8">
        <v>222856.1576555556</v>
      </c>
      <c r="H3" s="8">
        <v>875314.7102932633</v>
      </c>
      <c r="I3" s="9">
        <v>0.02220428437422742</v>
      </c>
      <c r="J3" s="9">
        <v>0.01300079579461752</v>
      </c>
      <c r="K3" s="5" t="s">
        <v>5309</v>
      </c>
    </row>
    <row r="4" spans="1:11">
      <c r="A4" s="5" t="s">
        <v>5301</v>
      </c>
      <c r="B4" s="5" t="s">
        <v>5306</v>
      </c>
      <c r="C4" s="8">
        <v>126</v>
      </c>
      <c r="D4" s="8">
        <v>32503829.9607</v>
      </c>
      <c r="E4" s="8">
        <v>7630023.02</v>
      </c>
      <c r="F4" s="8">
        <v>9359269.7129</v>
      </c>
      <c r="G4" s="8">
        <v>3885761.118151111</v>
      </c>
      <c r="H4" s="8">
        <v>9563583.154323298</v>
      </c>
      <c r="I4" s="9">
        <v>0.3027587820418932</v>
      </c>
      <c r="J4" s="9">
        <v>0.1827625526009699</v>
      </c>
      <c r="K4" s="5" t="s">
        <v>5310</v>
      </c>
    </row>
    <row r="5" spans="1:11">
      <c r="A5" s="5" t="s">
        <v>5301</v>
      </c>
      <c r="B5" s="5" t="s">
        <v>5307</v>
      </c>
      <c r="C5" s="8">
        <v>305</v>
      </c>
      <c r="D5" s="8">
        <v>50993160.9593</v>
      </c>
      <c r="E5" s="8">
        <v>10206934.29</v>
      </c>
      <c r="F5" s="8">
        <v>13162638.0997</v>
      </c>
      <c r="G5" s="8">
        <v>4929608.199177777</v>
      </c>
      <c r="H5" s="8">
        <v>13985206.3929108</v>
      </c>
      <c r="I5" s="9">
        <v>0.4749787124523647</v>
      </c>
      <c r="J5" s="9">
        <v>0.2444875146747288</v>
      </c>
      <c r="K5" s="5" t="s">
        <v>5311</v>
      </c>
    </row>
    <row r="6" spans="1:11">
      <c r="A6" s="5" t="s">
        <v>5302</v>
      </c>
      <c r="B6" s="5" t="s">
        <v>5305</v>
      </c>
      <c r="C6" s="8">
        <v>9</v>
      </c>
      <c r="D6" s="8">
        <v>257762.6168</v>
      </c>
      <c r="E6" s="8">
        <v>80957.00999999999</v>
      </c>
      <c r="F6" s="8">
        <v>71576.1743</v>
      </c>
      <c r="G6" s="8">
        <v>25741.18758</v>
      </c>
      <c r="H6" s="8">
        <v>77114.33848102362</v>
      </c>
      <c r="I6" s="9">
        <v>0.002400944627530243</v>
      </c>
      <c r="J6" s="9">
        <v>0.001939169745590394</v>
      </c>
      <c r="K6" s="5" t="s">
        <v>5312</v>
      </c>
    </row>
    <row r="7" spans="1:11">
      <c r="A7" s="5" t="s">
        <v>5302</v>
      </c>
      <c r="B7" s="5" t="s">
        <v>5306</v>
      </c>
      <c r="C7" s="8">
        <v>144</v>
      </c>
      <c r="D7" s="8">
        <v>3196802.4676</v>
      </c>
      <c r="E7" s="8">
        <v>1633003.2</v>
      </c>
      <c r="F7" s="8">
        <v>1049135.1599</v>
      </c>
      <c r="G7" s="8">
        <v>710840.8533622222</v>
      </c>
      <c r="H7" s="8">
        <v>796774.6323208485</v>
      </c>
      <c r="I7" s="9">
        <v>0.02977679930916827</v>
      </c>
      <c r="J7" s="9">
        <v>0.03911545646130334</v>
      </c>
      <c r="K7" s="5" t="s">
        <v>5313</v>
      </c>
    </row>
    <row r="8" spans="1:11">
      <c r="A8" s="5" t="s">
        <v>5302</v>
      </c>
      <c r="B8" s="5" t="s">
        <v>5307</v>
      </c>
      <c r="C8" s="8">
        <v>674</v>
      </c>
      <c r="D8" s="8">
        <v>12650620.5546</v>
      </c>
      <c r="E8" s="8">
        <v>6232392.38</v>
      </c>
      <c r="F8" s="8">
        <v>3166180.5178</v>
      </c>
      <c r="G8" s="8">
        <v>2802103.210853333</v>
      </c>
      <c r="H8" s="8">
        <v>1747723.123780525</v>
      </c>
      <c r="I8" s="9">
        <v>0.1178349282474019</v>
      </c>
      <c r="J8" s="9">
        <v>0.1492849939238629</v>
      </c>
      <c r="K8" s="5" t="s">
        <v>5314</v>
      </c>
    </row>
    <row r="9" spans="1:11">
      <c r="A9" s="5" t="s">
        <v>5303</v>
      </c>
      <c r="B9" s="5" t="s">
        <v>5305</v>
      </c>
      <c r="C9" s="8">
        <v>1</v>
      </c>
      <c r="D9" s="8">
        <v>3091.6329</v>
      </c>
      <c r="E9" s="8">
        <v>23302.58</v>
      </c>
      <c r="F9" s="8">
        <v>1125.1863</v>
      </c>
      <c r="G9" s="8">
        <v>14058.25768888889</v>
      </c>
      <c r="H9" s="8">
        <v>-12441.35611605424</v>
      </c>
      <c r="I9" s="9">
        <v>2.879719136041432E-05</v>
      </c>
      <c r="J9" s="9">
        <v>0.0005581685653929141</v>
      </c>
      <c r="K9" s="5" t="s">
        <v>5315</v>
      </c>
    </row>
    <row r="10" spans="1:11">
      <c r="A10" s="5" t="s">
        <v>5303</v>
      </c>
      <c r="B10" s="5" t="s">
        <v>5306</v>
      </c>
      <c r="C10" s="8">
        <v>78</v>
      </c>
      <c r="D10" s="8">
        <v>335815.0512</v>
      </c>
      <c r="E10" s="8">
        <v>525490.09</v>
      </c>
      <c r="F10" s="8">
        <v>106945.1653</v>
      </c>
      <c r="G10" s="8">
        <v>184950.7552911111</v>
      </c>
      <c r="H10" s="8">
        <v>-31269.71066709535</v>
      </c>
      <c r="I10" s="9">
        <v>0.00312796848911581</v>
      </c>
      <c r="J10" s="9">
        <v>0.01258710622014787</v>
      </c>
      <c r="K10" s="5" t="s">
        <v>5316</v>
      </c>
    </row>
    <row r="11" spans="1:11">
      <c r="A11" s="5" t="s">
        <v>5303</v>
      </c>
      <c r="B11" s="5" t="s">
        <v>5307</v>
      </c>
      <c r="C11" s="8">
        <v>2747</v>
      </c>
      <c r="D11" s="8">
        <v>5041381.1313</v>
      </c>
      <c r="E11" s="8">
        <v>7751496.7</v>
      </c>
      <c r="F11" s="8">
        <v>-77909.09200000002</v>
      </c>
      <c r="G11" s="8">
        <v>2040725.806693333</v>
      </c>
      <c r="H11" s="8">
        <v>-2152681.78535475</v>
      </c>
      <c r="I11" s="9">
        <v>0.04695823270570971</v>
      </c>
      <c r="J11" s="9">
        <v>0.1856722213886577</v>
      </c>
      <c r="K11" s="5" t="s">
        <v>5317</v>
      </c>
    </row>
    <row r="12" spans="1:11">
      <c r="A12" s="5" t="s">
        <v>5304</v>
      </c>
      <c r="B12" s="5" t="s">
        <v>5308</v>
      </c>
      <c r="C12" s="8">
        <v>1859</v>
      </c>
      <c r="D12" s="8">
        <v>-7456.0108</v>
      </c>
      <c r="E12" s="8">
        <v>7121924.19</v>
      </c>
      <c r="F12" s="8">
        <v>-353.8099000000002</v>
      </c>
      <c r="G12" s="8">
        <v>1965548.047808889</v>
      </c>
      <c r="H12" s="8">
        <v>-1966056.475421093</v>
      </c>
      <c r="I12" s="9">
        <v>-6.94494387716329E-05</v>
      </c>
      <c r="J12" s="9">
        <v>0.1705920206247288</v>
      </c>
    </row>
  </sheetData>
  <autoFilter ref="A2:K12"/>
  <conditionalFormatting sqref="H3:H12">
    <cfRule type="cellIs" dxfId="6" priority="1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&amp;L&amp;"Arial,Bold"&amp;1031.ABC x XYZ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3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style="5" customWidth="1"/>
    <col min="2" max="2" width="12.7109375" style="8" customWidth="1"/>
    <col min="3" max="7" width="15.7109375" style="8" customWidth="1"/>
    <col min="8" max="8" width="12.7109375" style="8" customWidth="1"/>
    <col min="9" max="9" width="12.7109375" style="9" customWidth="1"/>
    <col min="10" max="10" width="10.7109375" style="10" customWidth="1"/>
    <col min="11" max="11" width="26.7109375" style="5" customWidth="1"/>
  </cols>
  <sheetData>
    <row r="1" spans="1:11">
      <c r="A1" s="16" t="s">
        <v>5363</v>
      </c>
    </row>
    <row r="2" spans="1:11">
      <c r="A2" s="6" t="s">
        <v>5364</v>
      </c>
      <c r="B2" s="6" t="s">
        <v>4</v>
      </c>
      <c r="C2" s="6" t="s">
        <v>5321</v>
      </c>
      <c r="D2" s="6" t="s">
        <v>5323</v>
      </c>
      <c r="E2" s="6" t="s">
        <v>5322</v>
      </c>
      <c r="F2" s="6" t="s">
        <v>5324</v>
      </c>
      <c r="G2" s="6" t="s">
        <v>5325</v>
      </c>
      <c r="H2" s="6" t="s">
        <v>5365</v>
      </c>
      <c r="I2" s="6" t="s">
        <v>5366</v>
      </c>
      <c r="J2" s="6" t="s">
        <v>4773</v>
      </c>
      <c r="K2" s="6" t="s">
        <v>5367</v>
      </c>
    </row>
    <row r="3" spans="1:11">
      <c r="A3" s="5" t="s">
        <v>5329</v>
      </c>
      <c r="B3" s="8">
        <v>510</v>
      </c>
      <c r="C3" s="8">
        <v>18531653.6967</v>
      </c>
      <c r="D3" s="8">
        <v>5147423.3849</v>
      </c>
      <c r="E3" s="8">
        <v>9043908.84</v>
      </c>
      <c r="F3" s="8">
        <v>4152991.227408889</v>
      </c>
      <c r="G3" s="8">
        <v>3243896.707585205</v>
      </c>
      <c r="H3" s="8">
        <v>40</v>
      </c>
      <c r="I3" s="9">
        <v>0.2777638449943958</v>
      </c>
      <c r="J3" s="10">
        <v>0.8178861669059121</v>
      </c>
      <c r="K3" s="5" t="s">
        <v>5277</v>
      </c>
    </row>
    <row r="4" spans="1:11">
      <c r="A4" s="5" t="s">
        <v>5330</v>
      </c>
      <c r="B4" s="8">
        <v>220</v>
      </c>
      <c r="C4" s="8">
        <v>15714842.9899</v>
      </c>
      <c r="D4" s="8">
        <v>4203955.1191</v>
      </c>
      <c r="E4" s="8">
        <v>4507702.08</v>
      </c>
      <c r="F4" s="8">
        <v>1916829.849993333</v>
      </c>
      <c r="G4" s="8">
        <v>4124286.758162178</v>
      </c>
      <c r="H4" s="8">
        <v>17</v>
      </c>
      <c r="I4" s="9">
        <v>0.2675149297897472</v>
      </c>
      <c r="J4" s="10">
        <v>1.34017654692821</v>
      </c>
      <c r="K4" s="5" t="s">
        <v>5277</v>
      </c>
    </row>
    <row r="5" spans="1:11">
      <c r="A5" s="5" t="s">
        <v>5331</v>
      </c>
      <c r="B5" s="8">
        <v>399</v>
      </c>
      <c r="C5" s="8">
        <v>3960435.613</v>
      </c>
      <c r="D5" s="8">
        <v>1471828.8143</v>
      </c>
      <c r="E5" s="8">
        <v>3580916.04</v>
      </c>
      <c r="F5" s="8">
        <v>1435594.948295556</v>
      </c>
      <c r="G5" s="8">
        <v>679434.6470568066</v>
      </c>
      <c r="H5" s="8">
        <v>62</v>
      </c>
      <c r="I5" s="9">
        <v>0.3716330621482067</v>
      </c>
      <c r="J5" s="10">
        <v>0.5906392587055356</v>
      </c>
      <c r="K5" s="5" t="s">
        <v>5277</v>
      </c>
    </row>
    <row r="6" spans="1:11">
      <c r="A6" s="5" t="s">
        <v>5332</v>
      </c>
      <c r="B6" s="8">
        <v>108</v>
      </c>
      <c r="C6" s="8">
        <v>4459614.6392</v>
      </c>
      <c r="D6" s="8">
        <v>1873482.8558</v>
      </c>
      <c r="E6" s="8">
        <v>2299888.99</v>
      </c>
      <c r="F6" s="8">
        <v>631520.3882866666</v>
      </c>
      <c r="G6" s="8">
        <v>2060689.227331444</v>
      </c>
      <c r="H6" s="8">
        <v>22</v>
      </c>
      <c r="I6" s="9">
        <v>0.4200997187811007</v>
      </c>
      <c r="J6" s="10">
        <v>1.170582418248852</v>
      </c>
      <c r="K6" s="5" t="s">
        <v>5277</v>
      </c>
    </row>
    <row r="7" spans="1:11">
      <c r="A7" s="5" t="s">
        <v>5333</v>
      </c>
      <c r="B7" s="8">
        <v>24</v>
      </c>
      <c r="C7" s="8">
        <v>6148900.04</v>
      </c>
      <c r="D7" s="8">
        <v>1273050.444</v>
      </c>
      <c r="E7" s="8">
        <v>1739988.08</v>
      </c>
      <c r="F7" s="8">
        <v>629283.7179111111</v>
      </c>
      <c r="G7" s="8">
        <v>1200099.794136133</v>
      </c>
      <c r="H7" s="8">
        <v>1</v>
      </c>
      <c r="I7" s="9">
        <v>0.2070371018748908</v>
      </c>
      <c r="J7" s="10">
        <v>1.051377037046854</v>
      </c>
      <c r="K7" s="5" t="s">
        <v>5277</v>
      </c>
    </row>
    <row r="8" spans="1:11">
      <c r="A8" s="5" t="s">
        <v>5334</v>
      </c>
      <c r="B8" s="8">
        <v>150</v>
      </c>
      <c r="C8" s="8">
        <v>3754984.4542</v>
      </c>
      <c r="D8" s="8">
        <v>853453.3024</v>
      </c>
      <c r="E8" s="8">
        <v>1653856.12</v>
      </c>
      <c r="F8" s="8">
        <v>732341.8613755555</v>
      </c>
      <c r="G8" s="8">
        <v>494077.2542779877</v>
      </c>
      <c r="H8" s="8">
        <v>18</v>
      </c>
      <c r="I8" s="9">
        <v>0.2272854422727107</v>
      </c>
      <c r="J8" s="10">
        <v>0.7415512757261757</v>
      </c>
      <c r="K8" s="5" t="s">
        <v>5277</v>
      </c>
    </row>
    <row r="9" spans="1:11">
      <c r="A9" s="5" t="s">
        <v>5335</v>
      </c>
      <c r="B9" s="8">
        <v>130</v>
      </c>
      <c r="C9" s="8">
        <v>3066869.8138</v>
      </c>
      <c r="D9" s="8">
        <v>1500194.4668</v>
      </c>
      <c r="E9" s="8">
        <v>1272023.05</v>
      </c>
      <c r="F9" s="8">
        <v>400126.6407222222</v>
      </c>
      <c r="G9" s="8">
        <v>1755664.620624234</v>
      </c>
      <c r="H9" s="8">
        <v>10</v>
      </c>
      <c r="I9" s="9">
        <v>0.4891614440396433</v>
      </c>
      <c r="J9" s="10">
        <v>1.694773739631885</v>
      </c>
      <c r="K9" s="5" t="s">
        <v>5277</v>
      </c>
    </row>
    <row r="10" spans="1:11">
      <c r="A10" s="5" t="s">
        <v>5336</v>
      </c>
      <c r="B10" s="8">
        <v>67</v>
      </c>
      <c r="C10" s="8">
        <v>2418731.4589</v>
      </c>
      <c r="D10" s="8">
        <v>664762.5061</v>
      </c>
      <c r="E10" s="8">
        <v>1257642.34</v>
      </c>
      <c r="F10" s="8">
        <v>365304.2189755555</v>
      </c>
      <c r="G10" s="8">
        <v>589964.7366405862</v>
      </c>
      <c r="H10" s="8">
        <v>5</v>
      </c>
      <c r="I10" s="9">
        <v>0.2748393186246162</v>
      </c>
      <c r="J10" s="10">
        <v>0.7595712431374898</v>
      </c>
      <c r="K10" s="5" t="s">
        <v>5277</v>
      </c>
    </row>
    <row r="11" spans="1:11">
      <c r="A11" s="5" t="s">
        <v>5337</v>
      </c>
      <c r="B11" s="8">
        <v>37</v>
      </c>
      <c r="C11" s="8">
        <v>5004789.1938</v>
      </c>
      <c r="D11" s="8">
        <v>1136525.9394</v>
      </c>
      <c r="E11" s="8">
        <v>1221049.15</v>
      </c>
      <c r="F11" s="8">
        <v>735566.2061533332</v>
      </c>
      <c r="G11" s="8">
        <v>897630.5177876115</v>
      </c>
      <c r="H11" s="8">
        <v>4</v>
      </c>
      <c r="I11" s="9">
        <v>0.2270876745034423</v>
      </c>
      <c r="J11" s="10">
        <v>1.337535613485292</v>
      </c>
      <c r="K11" s="5" t="s">
        <v>5277</v>
      </c>
    </row>
    <row r="12" spans="1:11">
      <c r="A12" s="5" t="s">
        <v>5338</v>
      </c>
      <c r="B12" s="8">
        <v>3</v>
      </c>
      <c r="C12" s="8">
        <v>1321794.2761</v>
      </c>
      <c r="D12" s="8">
        <v>265900.993</v>
      </c>
      <c r="E12" s="8">
        <v>718780</v>
      </c>
      <c r="F12" s="8">
        <v>257507.36</v>
      </c>
      <c r="G12" s="8">
        <v>124594.4606496063</v>
      </c>
      <c r="H12" s="8">
        <v>1</v>
      </c>
      <c r="I12" s="9">
        <v>0.201166700301162</v>
      </c>
      <c r="J12" s="10">
        <v>0.5315977359548211</v>
      </c>
      <c r="K12" s="5" t="s">
        <v>5278</v>
      </c>
    </row>
    <row r="13" spans="1:11">
      <c r="A13" s="5" t="s">
        <v>5339</v>
      </c>
      <c r="B13" s="8">
        <v>21</v>
      </c>
      <c r="C13" s="8">
        <v>2247222.4255</v>
      </c>
      <c r="D13" s="8">
        <v>576606.4998</v>
      </c>
      <c r="E13" s="8">
        <v>497259.18</v>
      </c>
      <c r="F13" s="8">
        <v>253599.2891088889</v>
      </c>
      <c r="G13" s="8">
        <v>574988.7913123709</v>
      </c>
      <c r="H13" s="8">
        <v>3</v>
      </c>
      <c r="I13" s="9">
        <v>0.2565863055018717</v>
      </c>
      <c r="J13" s="10">
        <v>1.666310273892299</v>
      </c>
      <c r="K13" s="5" t="s">
        <v>5277</v>
      </c>
    </row>
    <row r="14" spans="1:11">
      <c r="A14" s="5" t="s">
        <v>5340</v>
      </c>
      <c r="B14" s="8">
        <v>128</v>
      </c>
      <c r="C14" s="8">
        <v>877022.9811</v>
      </c>
      <c r="D14" s="8">
        <v>289961.0506</v>
      </c>
      <c r="E14" s="8">
        <v>484207.52</v>
      </c>
      <c r="F14" s="8">
        <v>147859.0666</v>
      </c>
      <c r="G14" s="8">
        <v>268817.2462700787</v>
      </c>
      <c r="H14" s="8">
        <v>35</v>
      </c>
      <c r="I14" s="9">
        <v>0.3306196722876274</v>
      </c>
      <c r="J14" s="10">
        <v>0.8605325106683158</v>
      </c>
      <c r="K14" s="5" t="s">
        <v>5277</v>
      </c>
    </row>
    <row r="15" spans="1:11">
      <c r="A15" s="5" t="s">
        <v>5341</v>
      </c>
      <c r="B15" s="8">
        <v>16</v>
      </c>
      <c r="C15" s="8">
        <v>2637364.5576</v>
      </c>
      <c r="D15" s="8">
        <v>1011659.5966</v>
      </c>
      <c r="E15" s="8">
        <v>476174.55</v>
      </c>
      <c r="F15" s="8">
        <v>226448.0804422222</v>
      </c>
      <c r="G15" s="8">
        <v>1227314.725695573</v>
      </c>
      <c r="H15" s="8">
        <v>2</v>
      </c>
      <c r="I15" s="9">
        <v>0.3835873177580765</v>
      </c>
      <c r="J15" s="10">
        <v>3.05300400060817</v>
      </c>
      <c r="K15" s="5" t="s">
        <v>5277</v>
      </c>
    </row>
    <row r="16" spans="1:11">
      <c r="A16" s="5" t="s">
        <v>5342</v>
      </c>
      <c r="B16" s="8">
        <v>16</v>
      </c>
      <c r="C16" s="8">
        <v>464509.3585</v>
      </c>
      <c r="D16" s="8">
        <v>143367.6676</v>
      </c>
      <c r="E16" s="8">
        <v>442544.61</v>
      </c>
      <c r="F16" s="8">
        <v>244693.8023444444</v>
      </c>
      <c r="G16" s="8">
        <v>-38673.33512397198</v>
      </c>
      <c r="H16" s="8">
        <v>1</v>
      </c>
      <c r="I16" s="9">
        <v>0.3086432274754697</v>
      </c>
      <c r="J16" s="10">
        <v>0.4655360444237982</v>
      </c>
      <c r="K16" s="5" t="s">
        <v>5278</v>
      </c>
    </row>
    <row r="17" spans="1:11">
      <c r="A17" s="5" t="s">
        <v>5343</v>
      </c>
      <c r="B17" s="8">
        <v>6</v>
      </c>
      <c r="C17" s="8">
        <v>42910.5914</v>
      </c>
      <c r="D17" s="8">
        <v>8278.0879</v>
      </c>
      <c r="E17" s="8">
        <v>336000</v>
      </c>
      <c r="F17" s="8">
        <v>29274.77777777777</v>
      </c>
      <c r="G17" s="8">
        <v>-17379.10028368328</v>
      </c>
      <c r="H17" s="8">
        <v>5</v>
      </c>
      <c r="I17" s="9">
        <v>0.1929147939918628</v>
      </c>
      <c r="J17" s="10">
        <v>0.0354038020657574</v>
      </c>
      <c r="K17" s="5" t="s">
        <v>5278</v>
      </c>
    </row>
    <row r="18" spans="1:11">
      <c r="A18" s="5" t="s">
        <v>5344</v>
      </c>
      <c r="B18" s="8">
        <v>27</v>
      </c>
      <c r="C18" s="8">
        <v>201640.1214</v>
      </c>
      <c r="D18" s="8">
        <v>44854.4159</v>
      </c>
      <c r="E18" s="8">
        <v>326747.18</v>
      </c>
      <c r="F18" s="8">
        <v>62611.76899999999</v>
      </c>
      <c r="G18" s="8">
        <v>1844.379832677162</v>
      </c>
      <c r="H18" s="8">
        <v>5</v>
      </c>
      <c r="I18" s="9">
        <v>0.222447871924362</v>
      </c>
      <c r="J18" s="10">
        <v>0.1972661212643891</v>
      </c>
      <c r="K18" s="5" t="s">
        <v>5278</v>
      </c>
    </row>
    <row r="19" spans="1:11">
      <c r="A19" s="5" t="s">
        <v>5345</v>
      </c>
      <c r="B19" s="8">
        <v>63</v>
      </c>
      <c r="C19" s="8">
        <v>1064010.2469</v>
      </c>
      <c r="D19" s="8">
        <v>351209.2048</v>
      </c>
      <c r="E19" s="8">
        <v>314125.08</v>
      </c>
      <c r="F19" s="8">
        <v>120140.7190155555</v>
      </c>
      <c r="G19" s="8">
        <v>384549.6737088538</v>
      </c>
      <c r="H19" s="8">
        <v>1</v>
      </c>
      <c r="I19" s="9">
        <v>0.3300806602410551</v>
      </c>
      <c r="J19" s="10">
        <v>1.606654243349208</v>
      </c>
      <c r="K19" s="5" t="s">
        <v>5277</v>
      </c>
    </row>
    <row r="20" spans="1:11">
      <c r="A20" s="5" t="s">
        <v>5346</v>
      </c>
      <c r="B20" s="8">
        <v>3</v>
      </c>
      <c r="C20" s="8">
        <v>1736170.751</v>
      </c>
      <c r="D20" s="8">
        <v>251420.6483000001</v>
      </c>
      <c r="E20" s="8">
        <v>307200</v>
      </c>
      <c r="F20" s="8">
        <v>111237.8666666667</v>
      </c>
      <c r="G20" s="8">
        <v>250055.5846305775</v>
      </c>
      <c r="H20" s="8">
        <v>0</v>
      </c>
      <c r="I20" s="9">
        <v>0.1448133187102632</v>
      </c>
      <c r="J20" s="10">
        <v>1.17608545344155</v>
      </c>
      <c r="K20" s="5" t="s">
        <v>5277</v>
      </c>
    </row>
    <row r="21" spans="1:11">
      <c r="A21" s="5" t="s">
        <v>5347</v>
      </c>
      <c r="B21" s="8">
        <v>55</v>
      </c>
      <c r="C21" s="8">
        <v>564335.6971999999</v>
      </c>
      <c r="D21" s="8">
        <v>159042.9556</v>
      </c>
      <c r="E21" s="8">
        <v>248494.98</v>
      </c>
      <c r="F21" s="8">
        <v>147102.6629422222</v>
      </c>
      <c r="G21" s="8">
        <v>81443.31656171478</v>
      </c>
      <c r="H21" s="8">
        <v>10</v>
      </c>
      <c r="I21" s="9">
        <v>0.2818233125940912</v>
      </c>
      <c r="J21" s="10">
        <v>0.9197207102692254</v>
      </c>
      <c r="K21" s="5" t="s">
        <v>5277</v>
      </c>
    </row>
    <row r="22" spans="1:11">
      <c r="A22" s="5" t="s">
        <v>5348</v>
      </c>
      <c r="B22" s="8">
        <v>7</v>
      </c>
      <c r="C22" s="8">
        <v>384282.1302</v>
      </c>
      <c r="D22" s="8">
        <v>187121.6302</v>
      </c>
      <c r="E22" s="8">
        <v>197993.73</v>
      </c>
      <c r="F22" s="8">
        <v>49858.41802222222</v>
      </c>
      <c r="G22" s="8">
        <v>219036.8379738407</v>
      </c>
      <c r="H22" s="8">
        <v>0</v>
      </c>
      <c r="I22" s="9">
        <v>0.4869381516715658</v>
      </c>
      <c r="J22" s="10">
        <v>1.358099854960371</v>
      </c>
      <c r="K22" s="5" t="s">
        <v>5277</v>
      </c>
    </row>
    <row r="23" spans="1:11">
      <c r="A23" s="5" t="s">
        <v>5349</v>
      </c>
      <c r="B23" s="8">
        <v>22</v>
      </c>
      <c r="C23" s="8">
        <v>1130611.7605</v>
      </c>
      <c r="D23" s="8">
        <v>154013.9394</v>
      </c>
      <c r="E23" s="8">
        <v>190029.91</v>
      </c>
      <c r="F23" s="8">
        <v>91968.61866444444</v>
      </c>
      <c r="G23" s="8">
        <v>129350.6249615398</v>
      </c>
      <c r="H23" s="8">
        <v>6</v>
      </c>
      <c r="I23" s="9">
        <v>0.1362217737164605</v>
      </c>
      <c r="J23" s="10">
        <v>1.164654783165368</v>
      </c>
      <c r="K23" s="5" t="s">
        <v>5277</v>
      </c>
    </row>
    <row r="24" spans="1:11">
      <c r="A24" s="5" t="s">
        <v>5350</v>
      </c>
      <c r="B24" s="8">
        <v>7</v>
      </c>
      <c r="C24" s="8">
        <v>1248384.7452</v>
      </c>
      <c r="D24" s="8">
        <v>536032.3099</v>
      </c>
      <c r="E24" s="8">
        <v>184283.32</v>
      </c>
      <c r="F24" s="8">
        <v>95952.19709999999</v>
      </c>
      <c r="G24" s="8">
        <v>674330.4529531497</v>
      </c>
      <c r="H24" s="8">
        <v>0</v>
      </c>
      <c r="I24" s="9">
        <v>0.4293806953032928</v>
      </c>
      <c r="J24" s="10">
        <v>4.179882639693867</v>
      </c>
      <c r="K24" s="5" t="s">
        <v>5277</v>
      </c>
    </row>
    <row r="25" spans="1:11">
      <c r="A25" s="5" t="s">
        <v>5351</v>
      </c>
      <c r="B25" s="8">
        <v>38</v>
      </c>
      <c r="C25" s="8">
        <v>68569.8659</v>
      </c>
      <c r="D25" s="8">
        <v>12782.0347</v>
      </c>
      <c r="E25" s="8">
        <v>151222.88</v>
      </c>
      <c r="F25" s="8">
        <v>44044.47671333333</v>
      </c>
      <c r="G25" s="8">
        <v>-25676.59220349081</v>
      </c>
      <c r="H25" s="8">
        <v>15</v>
      </c>
      <c r="I25" s="9">
        <v>0.1864089207734618</v>
      </c>
      <c r="J25" s="10">
        <v>0.1214623376425745</v>
      </c>
      <c r="K25" s="5" t="s">
        <v>5278</v>
      </c>
    </row>
    <row r="26" spans="1:11">
      <c r="B26" s="8">
        <v>10</v>
      </c>
      <c r="C26" s="8">
        <v>28431.3216</v>
      </c>
      <c r="D26" s="8">
        <v>7501.634300000002</v>
      </c>
      <c r="E26" s="8">
        <v>144893.15</v>
      </c>
      <c r="F26" s="8">
        <v>16876.73958888889</v>
      </c>
      <c r="G26" s="8">
        <v>-6096.832031802272</v>
      </c>
      <c r="H26" s="8">
        <v>0</v>
      </c>
      <c r="I26" s="9">
        <v>0.2638510585452349</v>
      </c>
      <c r="J26" s="10">
        <v>0.07439901442605544</v>
      </c>
      <c r="K26" s="5" t="s">
        <v>5278</v>
      </c>
    </row>
    <row r="27" spans="1:11">
      <c r="A27" s="5" t="s">
        <v>5352</v>
      </c>
      <c r="B27" s="8">
        <v>10</v>
      </c>
      <c r="C27" s="8">
        <v>404365.2644</v>
      </c>
      <c r="D27" s="8">
        <v>202224.7302</v>
      </c>
      <c r="E27" s="8">
        <v>131688.07</v>
      </c>
      <c r="F27" s="8">
        <v>33637.15548666667</v>
      </c>
      <c r="G27" s="8">
        <v>256961.3741314436</v>
      </c>
      <c r="H27" s="8">
        <v>4</v>
      </c>
      <c r="I27" s="9">
        <v>0.50010410884343</v>
      </c>
      <c r="J27" s="10">
        <v>2.206718722645948</v>
      </c>
      <c r="K27" s="5" t="s">
        <v>5277</v>
      </c>
    </row>
    <row r="28" spans="1:11">
      <c r="A28" s="5" t="s">
        <v>3945</v>
      </c>
      <c r="B28" s="8">
        <v>70</v>
      </c>
      <c r="C28" s="8">
        <v>2356790.414</v>
      </c>
      <c r="D28" s="8">
        <v>457208.5413</v>
      </c>
      <c r="E28" s="8">
        <v>97976.72</v>
      </c>
      <c r="F28" s="8">
        <v>128135.6614555555</v>
      </c>
      <c r="G28" s="8">
        <v>528876.6124597987</v>
      </c>
      <c r="H28" s="8">
        <v>14</v>
      </c>
      <c r="I28" s="9">
        <v>0.1939962665258872</v>
      </c>
      <c r="J28" s="10">
        <v>6.705799846283426</v>
      </c>
      <c r="K28" s="5" t="s">
        <v>5277</v>
      </c>
    </row>
    <row r="29" spans="1:11">
      <c r="A29" s="5" t="s">
        <v>5353</v>
      </c>
      <c r="B29" s="8">
        <v>2</v>
      </c>
      <c r="C29" s="8">
        <v>6250.092000000001</v>
      </c>
      <c r="D29" s="8">
        <v>1499.899400000001</v>
      </c>
      <c r="E29" s="8">
        <v>79518</v>
      </c>
      <c r="F29" s="8">
        <v>24106.56888888888</v>
      </c>
      <c r="G29" s="8">
        <v>-21951.20164085739</v>
      </c>
      <c r="H29" s="8">
        <v>1</v>
      </c>
      <c r="I29" s="9">
        <v>0.2399803714889319</v>
      </c>
      <c r="J29" s="10">
        <v>0.02710540063924517</v>
      </c>
      <c r="K29" s="5" t="s">
        <v>5278</v>
      </c>
    </row>
    <row r="30" spans="1:11">
      <c r="A30" s="5" t="s">
        <v>5354</v>
      </c>
      <c r="B30" s="8">
        <v>3</v>
      </c>
      <c r="C30" s="8">
        <v>6012.5714</v>
      </c>
      <c r="D30" s="8">
        <v>2067.7982</v>
      </c>
      <c r="E30" s="8">
        <v>63600.3</v>
      </c>
      <c r="F30" s="8">
        <v>16483.49096444444</v>
      </c>
      <c r="G30" s="8">
        <v>-13512.04866916885</v>
      </c>
      <c r="H30" s="8">
        <v>2</v>
      </c>
      <c r="I30" s="9">
        <v>0.3439124564907454</v>
      </c>
      <c r="J30" s="10">
        <v>0.0467205704261708</v>
      </c>
      <c r="K30" s="5" t="s">
        <v>5278</v>
      </c>
    </row>
    <row r="31" spans="1:11">
      <c r="A31" s="5" t="s">
        <v>5355</v>
      </c>
      <c r="B31" s="8">
        <v>4</v>
      </c>
      <c r="C31" s="8">
        <v>297582.5213</v>
      </c>
      <c r="D31" s="8">
        <v>76086.43289999999</v>
      </c>
      <c r="E31" s="8">
        <v>62334.24000000001</v>
      </c>
      <c r="F31" s="8">
        <v>40977.01896</v>
      </c>
      <c r="G31" s="8">
        <v>68359.78422307082</v>
      </c>
      <c r="H31" s="8">
        <v>1</v>
      </c>
      <c r="I31" s="9">
        <v>0.2556817939696648</v>
      </c>
      <c r="J31" s="10">
        <v>1.754040847904311</v>
      </c>
      <c r="K31" s="5" t="s">
        <v>5277</v>
      </c>
    </row>
    <row r="32" spans="1:11">
      <c r="A32" s="5" t="s">
        <v>5356</v>
      </c>
      <c r="B32" s="8">
        <v>2</v>
      </c>
      <c r="C32" s="8">
        <v>50692.2836</v>
      </c>
      <c r="D32" s="8">
        <v>-2538.579200000001</v>
      </c>
      <c r="E32" s="8">
        <v>17500</v>
      </c>
      <c r="F32" s="8">
        <v>18972.11875555555</v>
      </c>
      <c r="G32" s="8">
        <v>-22620.07705476815</v>
      </c>
      <c r="H32" s="8">
        <v>0</v>
      </c>
      <c r="I32" s="9">
        <v>-0.05007821742715889</v>
      </c>
      <c r="J32" s="10">
        <v>-0.2084547599550056</v>
      </c>
      <c r="K32" s="5" t="s">
        <v>5278</v>
      </c>
    </row>
    <row r="33" spans="1:11">
      <c r="A33" s="5" t="s">
        <v>5357</v>
      </c>
      <c r="B33" s="8">
        <v>1</v>
      </c>
      <c r="C33" s="8">
        <v>253603.0689</v>
      </c>
      <c r="D33" s="8">
        <v>122158.1111</v>
      </c>
      <c r="E33" s="8">
        <v>14460</v>
      </c>
      <c r="F33" s="8">
        <v>19908.8802</v>
      </c>
      <c r="G33" s="8">
        <v>155633.2873255906</v>
      </c>
      <c r="H33" s="8">
        <v>0</v>
      </c>
      <c r="I33" s="9">
        <v>0.4816901925905677</v>
      </c>
      <c r="J33" s="10">
        <v>12.13984561034513</v>
      </c>
      <c r="K33" s="5" t="s">
        <v>5277</v>
      </c>
    </row>
    <row r="34" spans="1:11">
      <c r="A34" s="5" t="s">
        <v>5358</v>
      </c>
      <c r="B34" s="8">
        <v>9</v>
      </c>
      <c r="C34" s="8">
        <v>31830.9564</v>
      </c>
      <c r="D34" s="8">
        <v>3707.637499999999</v>
      </c>
      <c r="E34" s="8">
        <v>14300.89</v>
      </c>
      <c r="F34" s="8">
        <v>0</v>
      </c>
      <c r="G34" s="8">
        <v>5327.904281496062</v>
      </c>
      <c r="H34" s="8">
        <v>0</v>
      </c>
      <c r="I34" s="9">
        <v>0.1164789852183015</v>
      </c>
      <c r="J34" s="10">
        <v>0.372557531838652</v>
      </c>
      <c r="K34" s="5" t="s">
        <v>5278</v>
      </c>
    </row>
    <row r="35" spans="1:11">
      <c r="A35" s="5" t="s">
        <v>5359</v>
      </c>
      <c r="B35" s="8">
        <v>4</v>
      </c>
      <c r="C35" s="8">
        <v>14720.5508</v>
      </c>
      <c r="D35" s="8">
        <v>4631.539999999999</v>
      </c>
      <c r="E35" s="8">
        <v>9351</v>
      </c>
      <c r="F35" s="8">
        <v>0</v>
      </c>
      <c r="G35" s="8">
        <v>6655.559448818896</v>
      </c>
      <c r="H35" s="8">
        <v>0</v>
      </c>
      <c r="I35" s="9">
        <v>0.3146308900343592</v>
      </c>
      <c r="J35" s="10">
        <v>0.7117484171552663</v>
      </c>
      <c r="K35" s="5" t="s">
        <v>5277</v>
      </c>
    </row>
    <row r="36" spans="1:11">
      <c r="A36" s="5" t="s">
        <v>5360</v>
      </c>
      <c r="B36" s="8">
        <v>5</v>
      </c>
      <c r="C36" s="8">
        <v>2145.7568</v>
      </c>
      <c r="D36" s="8">
        <v>406.659</v>
      </c>
      <c r="E36" s="8">
        <v>4365.07</v>
      </c>
      <c r="F36" s="8">
        <v>0</v>
      </c>
      <c r="G36" s="8">
        <v>584.3721850393702</v>
      </c>
      <c r="H36" s="8">
        <v>1</v>
      </c>
      <c r="I36" s="9">
        <v>0.1895177496350006</v>
      </c>
      <c r="J36" s="10">
        <v>0.1338746423400702</v>
      </c>
      <c r="K36" s="5" t="s">
        <v>5278</v>
      </c>
    </row>
    <row r="37" spans="1:11">
      <c r="A37" s="5" t="s">
        <v>5361</v>
      </c>
      <c r="B37" s="8">
        <v>9</v>
      </c>
      <c r="C37" s="8">
        <v>12155.6072</v>
      </c>
      <c r="D37" s="8">
        <v>3358.8623</v>
      </c>
      <c r="E37" s="8">
        <v>2374</v>
      </c>
      <c r="F37" s="8">
        <v>0</v>
      </c>
      <c r="G37" s="8">
        <v>4826.711572834645</v>
      </c>
      <c r="H37" s="8">
        <v>2</v>
      </c>
      <c r="I37" s="9">
        <v>0.2763220499589687</v>
      </c>
      <c r="J37" s="10">
        <v>2.033155675162024</v>
      </c>
      <c r="K37" s="5" t="s">
        <v>5277</v>
      </c>
    </row>
    <row r="38" spans="1:11">
      <c r="A38" s="5" t="s">
        <v>5362</v>
      </c>
      <c r="B38" s="8">
        <v>3</v>
      </c>
      <c r="C38" s="8">
        <v>8472.0491</v>
      </c>
      <c r="D38" s="8">
        <v>3449.871</v>
      </c>
      <c r="E38" s="8">
        <v>0</v>
      </c>
      <c r="F38" s="8">
        <v>0</v>
      </c>
      <c r="G38" s="8">
        <v>4957.491791338583</v>
      </c>
      <c r="H38" s="8">
        <v>0</v>
      </c>
      <c r="I38" s="9">
        <v>0.4072062094163265</v>
      </c>
      <c r="K38" s="5" t="s">
        <v>5278</v>
      </c>
    </row>
  </sheetData>
  <autoFilter ref="A2:K38"/>
  <conditionalFormatting sqref="G3:G38">
    <cfRule type="cellIs" dxfId="6" priority="2" operator="lessThan">
      <formula>0</formula>
    </cfRule>
  </conditionalFormatting>
  <conditionalFormatting sqref="J3:J38">
    <cfRule type="cellIs" dxfId="4" priority="1" operator="lessThan">
      <formula>0.566</formula>
    </cfRule>
  </conditionalFormatting>
  <pageMargins left="0.4" right="0.4" top="0.5" bottom="0.4" header="0.3" footer="0.3"/>
  <pageSetup paperSize="9" fitToHeight="0" orientation="landscape"/>
  <headerFooter>
    <oddHeader>&amp;L&amp;"Arial,Bold"&amp;1032.Поставщики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8.7109375" style="5" customWidth="1"/>
    <col min="2" max="2" width="62.7109375" style="5" customWidth="1"/>
    <col min="3" max="3" width="12.7109375" style="8" customWidth="1"/>
    <col min="4" max="6" width="15.7109375" style="8" customWidth="1"/>
  </cols>
  <sheetData>
    <row r="1" spans="1:6">
      <c r="A1" s="16" t="s">
        <v>5376</v>
      </c>
    </row>
    <row r="2" spans="1:6">
      <c r="A2" s="6" t="s">
        <v>5377</v>
      </c>
      <c r="B2" s="6" t="s">
        <v>5378</v>
      </c>
      <c r="C2" s="6" t="s">
        <v>4</v>
      </c>
      <c r="D2" s="6" t="s">
        <v>5322</v>
      </c>
      <c r="E2" s="6" t="s">
        <v>5321</v>
      </c>
      <c r="F2" s="6" t="s">
        <v>5379</v>
      </c>
    </row>
    <row r="3" spans="1:6">
      <c r="A3" s="5" t="s">
        <v>5368</v>
      </c>
      <c r="B3" s="5" t="s">
        <v>5372</v>
      </c>
      <c r="C3" s="8">
        <v>560</v>
      </c>
      <c r="D3" s="8">
        <v>5431412.26</v>
      </c>
      <c r="E3" s="8">
        <v>6609047.1454</v>
      </c>
      <c r="F3" s="8">
        <v>1844025.467464444</v>
      </c>
    </row>
    <row r="4" spans="1:6">
      <c r="A4" s="5" t="s">
        <v>5369</v>
      </c>
      <c r="B4" s="5" t="s">
        <v>5373</v>
      </c>
      <c r="C4" s="8">
        <v>1098</v>
      </c>
      <c r="D4" s="8">
        <v>13944217.35</v>
      </c>
      <c r="E4" s="8">
        <v>28837467.2686</v>
      </c>
      <c r="F4" s="8">
        <v>5965917.385908889</v>
      </c>
    </row>
    <row r="5" spans="1:6">
      <c r="A5" s="5" t="s">
        <v>5370</v>
      </c>
      <c r="B5" s="5" t="s">
        <v>5374</v>
      </c>
      <c r="C5" s="8">
        <v>75</v>
      </c>
      <c r="D5" s="8">
        <v>1044285.06</v>
      </c>
      <c r="E5" s="8">
        <v>6964816.581000001</v>
      </c>
      <c r="F5" s="8">
        <v>887939.6290088888</v>
      </c>
    </row>
    <row r="6" spans="1:6">
      <c r="A6" s="5" t="s">
        <v>5371</v>
      </c>
      <c r="B6" s="5" t="s">
        <v>5375</v>
      </c>
      <c r="C6" s="8">
        <v>1914</v>
      </c>
      <c r="D6" s="8">
        <v>30155088.19</v>
      </c>
      <c r="E6" s="8">
        <v>66539543.6755</v>
      </c>
      <c r="F6" s="8">
        <v>11944822.27636667</v>
      </c>
    </row>
  </sheetData>
  <autoFilter ref="A2:F6"/>
  <pageMargins left="0.4" right="0.4" top="0.5" bottom="0.4" header="0.3" footer="0.3"/>
  <pageSetup paperSize="9" fitToHeight="0" orientation="landscape"/>
  <headerFooter>
    <oddHeader>&amp;L&amp;"Arial,Bold"&amp;1033.Коды проблем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34.7109375" style="5" customWidth="1"/>
    <col min="2" max="3" width="12.7109375" style="8" customWidth="1"/>
    <col min="4" max="4" width="15.7109375" style="8" customWidth="1"/>
    <col min="5" max="5" width="12.7109375" style="8" customWidth="1"/>
    <col min="6" max="6" width="12.7109375" style="9" customWidth="1"/>
  </cols>
  <sheetData>
    <row r="1" spans="1:6">
      <c r="A1" s="16" t="s">
        <v>5383</v>
      </c>
    </row>
    <row r="2" spans="1:6">
      <c r="A2" s="6" t="s">
        <v>5384</v>
      </c>
      <c r="B2" s="6" t="s">
        <v>4</v>
      </c>
      <c r="C2" s="6" t="s">
        <v>5385</v>
      </c>
      <c r="D2" s="6" t="s">
        <v>5386</v>
      </c>
      <c r="E2" s="6" t="s">
        <v>5387</v>
      </c>
      <c r="F2" s="6" t="s">
        <v>5388</v>
      </c>
    </row>
    <row r="3" spans="1:6">
      <c r="A3" s="5" t="s">
        <v>5380</v>
      </c>
      <c r="B3" s="8">
        <v>565</v>
      </c>
      <c r="C3" s="8">
        <v>3982</v>
      </c>
      <c r="D3" s="8">
        <v>1814150.516944466</v>
      </c>
      <c r="E3" s="8">
        <v>32396.87033235341</v>
      </c>
      <c r="F3" s="9">
        <v>0.5564494093483909</v>
      </c>
    </row>
    <row r="4" spans="1:6">
      <c r="A4" s="5" t="s">
        <v>5381</v>
      </c>
      <c r="B4" s="8">
        <v>596</v>
      </c>
      <c r="C4" s="8">
        <v>3713</v>
      </c>
      <c r="D4" s="8">
        <v>1446074.916790576</v>
      </c>
      <c r="E4" s="8">
        <v>19108.15699725693</v>
      </c>
      <c r="F4" s="9">
        <v>0.443550590651609</v>
      </c>
    </row>
    <row r="5" spans="1:6">
      <c r="A5" s="5" t="s">
        <v>5382</v>
      </c>
      <c r="B5" s="8">
        <v>33</v>
      </c>
      <c r="C5" s="8">
        <v>247</v>
      </c>
      <c r="D5" s="8">
        <v>0</v>
      </c>
      <c r="E5" s="8">
        <v>0</v>
      </c>
      <c r="F5" s="9">
        <v>0</v>
      </c>
    </row>
  </sheetData>
  <autoFilter ref="A2:F5"/>
  <pageMargins left="0.4" right="0.4" top="0.5" bottom="0.4" header="0.3" footer="0.3"/>
  <pageSetup paperSize="9" fitToHeight="0" orientation="landscape"/>
  <headerFooter>
    <oddHeader>&amp;L&amp;"Arial,Bold"&amp;1034.Причины дефицита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6.7109375" style="5" customWidth="1"/>
    <col min="2" max="2" width="15.7109375" style="8" customWidth="1"/>
    <col min="3" max="3" width="12.7109375" style="8" customWidth="1"/>
    <col min="4" max="4" width="10.7109375" style="10" customWidth="1"/>
    <col min="5" max="7" width="15.7109375" style="8" customWidth="1"/>
  </cols>
  <sheetData>
    <row r="1" spans="1:7">
      <c r="A1" s="16" t="s">
        <v>5393</v>
      </c>
    </row>
    <row r="2" spans="1:7">
      <c r="A2" s="6" t="s">
        <v>5394</v>
      </c>
      <c r="B2" s="6" t="s">
        <v>5322</v>
      </c>
      <c r="C2" s="6" t="s">
        <v>5395</v>
      </c>
      <c r="D2" s="6" t="s">
        <v>4773</v>
      </c>
      <c r="E2" s="6" t="s">
        <v>5396</v>
      </c>
      <c r="F2" s="6" t="s">
        <v>5397</v>
      </c>
      <c r="G2" s="6" t="s">
        <v>5398</v>
      </c>
    </row>
    <row r="3" spans="1:7">
      <c r="A3" s="5" t="s">
        <v>5389</v>
      </c>
      <c r="B3" s="8">
        <v>11049228.75</v>
      </c>
      <c r="C3" s="8">
        <v>196.5956973677306</v>
      </c>
      <c r="D3" s="10">
        <v>0.6853304518317482</v>
      </c>
      <c r="E3" s="8">
        <v>3653372.767807343</v>
      </c>
      <c r="F3" s="8">
        <v>12430719.56960189</v>
      </c>
      <c r="G3" s="8">
        <v>8364791.576661966</v>
      </c>
    </row>
    <row r="4" spans="1:7">
      <c r="A4" s="5" t="s">
        <v>5390</v>
      </c>
      <c r="B4" s="8">
        <v>16381324.73</v>
      </c>
      <c r="C4" s="8">
        <v>108.6392145643826</v>
      </c>
      <c r="D4" s="10">
        <v>0.9568285745458147</v>
      </c>
      <c r="E4" s="8">
        <v>1877156.891794188</v>
      </c>
      <c r="F4" s="8">
        <v>16640626.34584286</v>
      </c>
      <c r="G4" s="8">
        <v>8210501.63903847</v>
      </c>
    </row>
    <row r="5" spans="1:7">
      <c r="A5" s="5" t="s">
        <v>5391</v>
      </c>
      <c r="B5" s="8">
        <v>11548912.77</v>
      </c>
      <c r="C5" s="8">
        <v>124.8238165323084</v>
      </c>
      <c r="D5" s="10">
        <v>1.195660775779759</v>
      </c>
      <c r="E5" s="8">
        <v>0</v>
      </c>
      <c r="F5" s="8">
        <v>8075210.631868826</v>
      </c>
      <c r="G5" s="8">
        <v>7092553.814582573</v>
      </c>
    </row>
    <row r="6" spans="1:7">
      <c r="A6" s="5" t="s">
        <v>5392</v>
      </c>
      <c r="B6" s="8">
        <v>2768818.13</v>
      </c>
      <c r="C6" s="8">
        <v>81.14726483270549</v>
      </c>
      <c r="D6" s="10">
        <v>2.015428800627761</v>
      </c>
      <c r="E6" s="8">
        <v>0</v>
      </c>
      <c r="F6" s="8">
        <v>0</v>
      </c>
      <c r="G6" s="8">
        <v>869518.6245509894</v>
      </c>
    </row>
  </sheetData>
  <autoFilter ref="A2:G6"/>
  <conditionalFormatting sqref="D3:D6">
    <cfRule type="cellIs" dxfId="4" priority="1" operator="lessThan">
      <formula>0.566</formula>
    </cfRule>
  </conditionalFormatting>
  <conditionalFormatting sqref="E3:E6">
    <cfRule type="cellIs" dxfId="6" priority="2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&amp;L&amp;"Arial,Bold"&amp;1035.Бенчмарк складов · данные по 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5399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4787</v>
      </c>
      <c r="B2" s="8">
        <v>5487</v>
      </c>
      <c r="C2" s="8">
        <v>3693</v>
      </c>
      <c r="D2" s="8">
        <v>1794</v>
      </c>
      <c r="E2" s="8">
        <v>85593015.781</v>
      </c>
      <c r="F2" s="9">
        <v>0.7972610378678593</v>
      </c>
      <c r="G2" s="8">
        <v>63370566.989</v>
      </c>
      <c r="H2" s="8">
        <v>22222448.792</v>
      </c>
      <c r="I2" s="9">
        <v>0.2596292301332015</v>
      </c>
      <c r="J2" s="8">
        <v>35985980.7</v>
      </c>
      <c r="K2" s="9">
        <v>0.8619750783636873</v>
      </c>
      <c r="L2" s="8">
        <v>34324189.12377216</v>
      </c>
      <c r="M2" s="9">
        <v>0.04617886032012027</v>
      </c>
      <c r="N2" s="8">
        <v>32881256.87555556</v>
      </c>
      <c r="O2" s="10">
        <v>2.769480622005476</v>
      </c>
      <c r="P2" s="8">
        <v>131.7936645231665</v>
      </c>
      <c r="Q2" s="8">
        <v>144.2379251457008</v>
      </c>
      <c r="R2" s="8">
        <v>137.5771821475335</v>
      </c>
      <c r="S2" s="10">
        <v>0.9711865338625745</v>
      </c>
      <c r="T2" s="8">
        <v>18610791.39156444</v>
      </c>
      <c r="U2" s="8">
        <v>13323042.5024513</v>
      </c>
      <c r="V2" s="9">
        <v>0.4051865338625745</v>
      </c>
      <c r="W2" s="8">
        <v>5350241.28</v>
      </c>
      <c r="X2" s="9">
        <v>0.1486757113722345</v>
      </c>
      <c r="Y2" s="9">
        <v>0.1697949441249864</v>
      </c>
      <c r="Z2" s="8">
        <v>2987454.250873107</v>
      </c>
      <c r="AA2" s="5" t="s">
        <v>5277</v>
      </c>
    </row>
    <row r="3" spans="1:27">
      <c r="A3" s="5" t="s">
        <v>5241</v>
      </c>
      <c r="B3" s="8">
        <v>400</v>
      </c>
      <c r="C3" s="8">
        <v>360</v>
      </c>
      <c r="D3" s="8">
        <v>40</v>
      </c>
      <c r="E3" s="8">
        <v>17118587.2555</v>
      </c>
      <c r="F3" s="9">
        <v>0.1594520594655928</v>
      </c>
      <c r="G3" s="8">
        <v>12626857.5204</v>
      </c>
      <c r="H3" s="8">
        <v>4491729.7351</v>
      </c>
      <c r="I3" s="9">
        <v>0.2623890434449759</v>
      </c>
      <c r="J3" s="8">
        <v>5000054.76</v>
      </c>
      <c r="K3" s="9">
        <v>0.1197667121956114</v>
      </c>
      <c r="L3" s="8">
        <v>4595805.993274081</v>
      </c>
      <c r="M3" s="9">
        <v>0.08084886788838254</v>
      </c>
      <c r="N3" s="8">
        <v>4157657.46</v>
      </c>
      <c r="O3" s="10">
        <v>4.364210821949186</v>
      </c>
      <c r="P3" s="8">
        <v>83.63482308514605</v>
      </c>
      <c r="Q3" s="8">
        <v>100.5803626902545</v>
      </c>
      <c r="R3" s="8">
        <v>92.44855423494452</v>
      </c>
      <c r="S3" s="10">
        <v>1.552473011398435</v>
      </c>
      <c r="T3" s="8">
        <v>2353234.12236</v>
      </c>
      <c r="U3" s="8">
        <v>4101416.87492937</v>
      </c>
      <c r="V3" s="9">
        <v>0.9864730113984354</v>
      </c>
      <c r="W3" s="8">
        <v>511375.89</v>
      </c>
      <c r="X3" s="9">
        <v>0.1022740578945179</v>
      </c>
      <c r="Y3" s="9">
        <v>0.2271706586826347</v>
      </c>
      <c r="Z3" s="8">
        <v>246344.2053985856</v>
      </c>
      <c r="AA3" s="5" t="s">
        <v>5277</v>
      </c>
    </row>
    <row r="4" spans="1:27">
      <c r="A4" s="5" t="s">
        <v>5258</v>
      </c>
      <c r="B4" s="8">
        <v>51</v>
      </c>
      <c r="C4" s="8">
        <v>36</v>
      </c>
      <c r="D4" s="8">
        <v>15</v>
      </c>
      <c r="E4" s="8">
        <v>4481062.0154</v>
      </c>
      <c r="F4" s="9">
        <v>0.04173910827361089</v>
      </c>
      <c r="G4" s="8">
        <v>3604527.3159</v>
      </c>
      <c r="H4" s="8">
        <v>876534.6994999999</v>
      </c>
      <c r="I4" s="9">
        <v>0.19560869644018</v>
      </c>
      <c r="J4" s="8">
        <v>471771.79</v>
      </c>
      <c r="K4" s="9">
        <v>0.01130038747714404</v>
      </c>
      <c r="L4" s="8">
        <v>445902.4646666666</v>
      </c>
      <c r="M4" s="9">
        <v>0.05483440485776681</v>
      </c>
      <c r="N4" s="8">
        <v>440572.5888888889</v>
      </c>
      <c r="O4" s="10">
        <v>11.75682342861204</v>
      </c>
      <c r="P4" s="8">
        <v>31.04580095263796</v>
      </c>
      <c r="Q4" s="8">
        <v>33.2443130979797</v>
      </c>
      <c r="R4" s="8">
        <v>31.42138097434672</v>
      </c>
      <c r="S4" s="10">
        <v>2.85897783202121</v>
      </c>
      <c r="T4" s="8">
        <v>249364.0853111111</v>
      </c>
      <c r="U4" s="8">
        <v>1010223.179718416</v>
      </c>
      <c r="V4" s="9">
        <v>2.29297783202121</v>
      </c>
      <c r="W4" s="8">
        <v>18475.85</v>
      </c>
      <c r="X4" s="9">
        <v>0.03916268499225017</v>
      </c>
      <c r="Y4" s="9">
        <v>0.2413793103448276</v>
      </c>
      <c r="Z4" s="8">
        <v>26426.97746334946</v>
      </c>
      <c r="AA4" s="5" t="s">
        <v>5277</v>
      </c>
    </row>
    <row r="5" spans="1:27">
      <c r="A5" s="5" t="s">
        <v>5259</v>
      </c>
      <c r="B5" s="8">
        <v>17</v>
      </c>
      <c r="C5" s="8">
        <v>8</v>
      </c>
      <c r="D5" s="8">
        <v>9</v>
      </c>
      <c r="E5" s="8">
        <v>166169.402</v>
      </c>
      <c r="F5" s="9">
        <v>0.001547794392937018</v>
      </c>
      <c r="G5" s="8">
        <v>154068.9377</v>
      </c>
      <c r="H5" s="8">
        <v>12100.46430000001</v>
      </c>
      <c r="I5" s="9">
        <v>0.07282005082981527</v>
      </c>
      <c r="J5" s="8">
        <v>290477.13</v>
      </c>
      <c r="K5" s="9">
        <v>0.006957821963557296</v>
      </c>
      <c r="L5" s="8">
        <v>290477.13</v>
      </c>
      <c r="M5" s="9">
        <v>0</v>
      </c>
      <c r="N5" s="8">
        <v>165602.8755555556</v>
      </c>
      <c r="O5" s="10">
        <v>1.336922899879647</v>
      </c>
      <c r="P5" s="8">
        <v>273.0149958781154</v>
      </c>
      <c r="Q5" s="8">
        <v>478.8842716866477</v>
      </c>
      <c r="R5" s="8">
        <v>478.8842716866477</v>
      </c>
      <c r="S5" s="10">
        <v>0.1050009694578828</v>
      </c>
      <c r="T5" s="8">
        <v>93731.22756444445</v>
      </c>
      <c r="U5" s="8">
        <v>-76342.76508609798</v>
      </c>
      <c r="V5" s="9">
        <v>-0.4609990305421171</v>
      </c>
      <c r="W5" s="8">
        <v>69200</v>
      </c>
      <c r="X5" s="9">
        <v>0.2382287376634436</v>
      </c>
      <c r="Z5" s="8">
        <v>0</v>
      </c>
      <c r="AA5" s="5" t="s">
        <v>5278</v>
      </c>
    </row>
  </sheetData>
  <autoFilter ref="A1:AA5"/>
  <conditionalFormatting sqref="S2:S5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5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&amp;L&amp;"Arial,Bold"&amp;1001.Группа планирования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5" customWidth="1"/>
    <col min="2" max="2" width="30.7109375" style="5" customWidth="1"/>
    <col min="3" max="6" width="13.7109375" style="8" customWidth="1"/>
    <col min="7" max="7" width="10.7109375" style="9" customWidth="1"/>
    <col min="8" max="9" width="13.7109375" style="8" customWidth="1"/>
    <col min="10" max="10" width="10.7109375" style="9" customWidth="1"/>
    <col min="11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1.7109375" style="10" customWidth="1"/>
    <col min="17" max="19" width="13.7109375" style="8" customWidth="1"/>
    <col min="20" max="20" width="11.7109375" style="10" customWidth="1"/>
    <col min="21" max="22" width="13.7109375" style="8" customWidth="1"/>
    <col min="23" max="23" width="10.7109375" style="9" customWidth="1"/>
    <col min="24" max="24" width="13.7109375" style="8" customWidth="1"/>
    <col min="25" max="26" width="10.7109375" style="9" customWidth="1"/>
    <col min="27" max="27" width="13.7109375" style="8" customWidth="1"/>
    <col min="28" max="28" width="12.7109375" style="5" customWidth="1"/>
  </cols>
  <sheetData>
    <row r="1" spans="1:28">
      <c r="A1" s="6" t="s">
        <v>5399</v>
      </c>
      <c r="B1" s="6" t="s">
        <v>5289</v>
      </c>
      <c r="C1" s="6" t="s">
        <v>4</v>
      </c>
      <c r="D1" s="6" t="s">
        <v>5400</v>
      </c>
      <c r="E1" s="6" t="s">
        <v>5401</v>
      </c>
      <c r="F1" s="6" t="s">
        <v>5321</v>
      </c>
      <c r="G1" s="6" t="s">
        <v>5402</v>
      </c>
      <c r="H1" s="6" t="s">
        <v>5403</v>
      </c>
      <c r="I1" s="6" t="s">
        <v>5404</v>
      </c>
      <c r="J1" s="6" t="s">
        <v>7</v>
      </c>
      <c r="K1" s="6" t="s">
        <v>5405</v>
      </c>
      <c r="L1" s="6" t="s">
        <v>5406</v>
      </c>
      <c r="M1" s="6" t="s">
        <v>5407</v>
      </c>
      <c r="N1" s="6" t="s">
        <v>5408</v>
      </c>
      <c r="O1" s="6" t="s">
        <v>5409</v>
      </c>
      <c r="P1" s="6" t="s">
        <v>14</v>
      </c>
      <c r="Q1" s="6" t="s">
        <v>5410</v>
      </c>
      <c r="R1" s="6" t="s">
        <v>5411</v>
      </c>
      <c r="S1" s="6" t="s">
        <v>5412</v>
      </c>
      <c r="T1" s="6" t="s">
        <v>4773</v>
      </c>
      <c r="U1" s="6" t="s">
        <v>15</v>
      </c>
      <c r="V1" s="6" t="s">
        <v>16</v>
      </c>
      <c r="W1" s="6" t="s">
        <v>5413</v>
      </c>
      <c r="X1" s="6" t="s">
        <v>5414</v>
      </c>
      <c r="Y1" s="6" t="s">
        <v>5415</v>
      </c>
      <c r="Z1" s="6" t="s">
        <v>4776</v>
      </c>
      <c r="AA1" s="6" t="s">
        <v>5416</v>
      </c>
      <c r="AB1" s="6" t="s">
        <v>5417</v>
      </c>
    </row>
    <row r="2" spans="1:28">
      <c r="A2" s="5" t="s">
        <v>4787</v>
      </c>
      <c r="B2" s="5" t="s">
        <v>4047</v>
      </c>
      <c r="C2" s="8">
        <v>768</v>
      </c>
      <c r="D2" s="8">
        <v>552</v>
      </c>
      <c r="E2" s="8">
        <v>216</v>
      </c>
      <c r="F2" s="8">
        <v>31466464.0151</v>
      </c>
      <c r="G2" s="9">
        <v>0.2930961776472316</v>
      </c>
      <c r="H2" s="8">
        <v>23485011.4539</v>
      </c>
      <c r="I2" s="8">
        <v>7981452.561199999</v>
      </c>
      <c r="J2" s="9">
        <v>0.2536494903707608</v>
      </c>
      <c r="K2" s="8">
        <v>9347118.32</v>
      </c>
      <c r="L2" s="9">
        <v>0.22389227386977</v>
      </c>
      <c r="M2" s="8">
        <v>8839674.593761865</v>
      </c>
      <c r="N2" s="9">
        <v>0.05428878814472258</v>
      </c>
      <c r="O2" s="8">
        <v>8756703.613333333</v>
      </c>
      <c r="P2" s="10">
        <v>3.853978377116471</v>
      </c>
      <c r="Q2" s="8">
        <v>94.70732948768938</v>
      </c>
      <c r="R2" s="8">
        <v>101.0929059132197</v>
      </c>
      <c r="S2" s="8">
        <v>95.60469456116255</v>
      </c>
      <c r="T2" s="10">
        <v>1.309786271521596</v>
      </c>
      <c r="U2" s="8">
        <v>4956294.245146666</v>
      </c>
      <c r="V2" s="8">
        <v>6513115.931380892</v>
      </c>
      <c r="W2" s="9">
        <v>0.7437862715215965</v>
      </c>
      <c r="X2" s="8">
        <v>596047.15</v>
      </c>
      <c r="Y2" s="9">
        <v>0.06376801165816418</v>
      </c>
      <c r="Z2" s="9">
        <v>0.2086351782092147</v>
      </c>
      <c r="AA2" s="8">
        <v>1170091.570434498</v>
      </c>
      <c r="AB2" s="5" t="s">
        <v>5277</v>
      </c>
    </row>
    <row r="3" spans="1:28">
      <c r="A3" s="5" t="s">
        <v>4787</v>
      </c>
      <c r="B3" s="5" t="s">
        <v>4044</v>
      </c>
      <c r="C3" s="8">
        <v>3036</v>
      </c>
      <c r="D3" s="8">
        <v>2031</v>
      </c>
      <c r="E3" s="8">
        <v>1005</v>
      </c>
      <c r="F3" s="8">
        <v>22932908.6134</v>
      </c>
      <c r="G3" s="9">
        <v>0.2136098880921385</v>
      </c>
      <c r="H3" s="8">
        <v>15580987.3944</v>
      </c>
      <c r="I3" s="8">
        <v>7351921.219000001</v>
      </c>
      <c r="J3" s="9">
        <v>0.3205838972691051</v>
      </c>
      <c r="K3" s="8">
        <v>13379831.45</v>
      </c>
      <c r="L3" s="9">
        <v>0.3204881745131009</v>
      </c>
      <c r="M3" s="8">
        <v>13079372.42342277</v>
      </c>
      <c r="N3" s="9">
        <v>0.02245611446601808</v>
      </c>
      <c r="O3" s="8">
        <v>12255296.20444444</v>
      </c>
      <c r="P3" s="10">
        <v>1.826965354176676</v>
      </c>
      <c r="Q3" s="8">
        <v>199.7848504163275</v>
      </c>
      <c r="R3" s="8">
        <v>218.1169333030495</v>
      </c>
      <c r="S3" s="8">
        <v>213.2188744818194</v>
      </c>
      <c r="T3" s="10">
        <v>0.8620573917271042</v>
      </c>
      <c r="U3" s="8">
        <v>6936497.651715554</v>
      </c>
      <c r="V3" s="8">
        <v>3628271.029130902</v>
      </c>
      <c r="W3" s="9">
        <v>0.2960573917271042</v>
      </c>
      <c r="X3" s="8">
        <v>2605640.91</v>
      </c>
      <c r="Y3" s="9">
        <v>0.1947439263145576</v>
      </c>
      <c r="Z3" s="9">
        <v>0.1589041095890411</v>
      </c>
      <c r="AA3" s="8">
        <v>648152.1982250105</v>
      </c>
      <c r="AB3" s="5" t="s">
        <v>5277</v>
      </c>
    </row>
    <row r="4" spans="1:28">
      <c r="A4" s="5" t="s">
        <v>4787</v>
      </c>
      <c r="B4" s="5" t="s">
        <v>4045</v>
      </c>
      <c r="C4" s="8">
        <v>587</v>
      </c>
      <c r="D4" s="8">
        <v>408</v>
      </c>
      <c r="E4" s="8">
        <v>179</v>
      </c>
      <c r="F4" s="8">
        <v>20784646.6187</v>
      </c>
      <c r="G4" s="9">
        <v>0.1935997789508878</v>
      </c>
      <c r="H4" s="8">
        <v>15117934.8815</v>
      </c>
      <c r="I4" s="8">
        <v>5666711.7372</v>
      </c>
      <c r="J4" s="9">
        <v>0.2726393111779752</v>
      </c>
      <c r="K4" s="8">
        <v>6379842.59</v>
      </c>
      <c r="L4" s="9">
        <v>0.1528168806154903</v>
      </c>
      <c r="M4" s="8">
        <v>5874655.128523502</v>
      </c>
      <c r="N4" s="9">
        <v>0.07918494137588078</v>
      </c>
      <c r="O4" s="8">
        <v>6237528.695555556</v>
      </c>
      <c r="P4" s="10">
        <v>3.482884412067285</v>
      </c>
      <c r="Q4" s="8">
        <v>104.7981950636577</v>
      </c>
      <c r="R4" s="8">
        <v>107.1892444677084</v>
      </c>
      <c r="S4" s="8">
        <v>98.70147042840797</v>
      </c>
      <c r="T4" s="10">
        <v>1.305502512867971</v>
      </c>
      <c r="U4" s="8">
        <v>3530441.241684444</v>
      </c>
      <c r="V4" s="8">
        <v>4612668.144449414</v>
      </c>
      <c r="W4" s="9">
        <v>0.7395025128679715</v>
      </c>
      <c r="X4" s="8">
        <v>664951.8</v>
      </c>
      <c r="Y4" s="9">
        <v>0.104226991594161</v>
      </c>
      <c r="Z4" s="9">
        <v>0.1136475208640157</v>
      </c>
      <c r="AA4" s="8">
        <v>741927.551179268</v>
      </c>
      <c r="AB4" s="5" t="s">
        <v>5277</v>
      </c>
    </row>
    <row r="5" spans="1:28">
      <c r="A5" s="5" t="s">
        <v>5241</v>
      </c>
      <c r="B5" s="5" t="s">
        <v>4049</v>
      </c>
      <c r="C5" s="8">
        <v>360</v>
      </c>
      <c r="D5" s="8">
        <v>322</v>
      </c>
      <c r="E5" s="8">
        <v>38</v>
      </c>
      <c r="F5" s="8">
        <v>16279884.6799</v>
      </c>
      <c r="G5" s="9">
        <v>0.1516399163861135</v>
      </c>
      <c r="H5" s="8">
        <v>12053654.941</v>
      </c>
      <c r="I5" s="8">
        <v>4226229.7389</v>
      </c>
      <c r="J5" s="9">
        <v>0.2595982601841109</v>
      </c>
      <c r="K5" s="8">
        <v>4781755.49</v>
      </c>
      <c r="L5" s="9">
        <v>0.1145377722944408</v>
      </c>
      <c r="M5" s="8">
        <v>4441168.893274081</v>
      </c>
      <c r="N5" s="9">
        <v>0.0712262677249353</v>
      </c>
      <c r="O5" s="8">
        <v>3829328.205555555</v>
      </c>
      <c r="P5" s="10">
        <v>4.523299161392431</v>
      </c>
      <c r="Q5" s="8">
        <v>80.69331410033028</v>
      </c>
      <c r="R5" s="8">
        <v>100.7632871859228</v>
      </c>
      <c r="S5" s="8">
        <v>93.5862943159737</v>
      </c>
      <c r="T5" s="10">
        <v>1.585950612273971</v>
      </c>
      <c r="U5" s="8">
        <v>2167399.764344444</v>
      </c>
      <c r="V5" s="8">
        <v>3905725.647854375</v>
      </c>
      <c r="W5" s="9">
        <v>1.019950612273971</v>
      </c>
      <c r="X5" s="8">
        <v>509974.59</v>
      </c>
      <c r="Y5" s="9">
        <v>0.1066500767482781</v>
      </c>
      <c r="Z5" s="9">
        <v>0.2271706586826347</v>
      </c>
      <c r="AA5" s="8">
        <v>246344.2053985856</v>
      </c>
      <c r="AB5" s="5" t="s">
        <v>5277</v>
      </c>
    </row>
    <row r="6" spans="1:28">
      <c r="A6" s="5" t="s">
        <v>5258</v>
      </c>
      <c r="B6" s="5" t="s">
        <v>4049</v>
      </c>
      <c r="C6" s="8">
        <v>50</v>
      </c>
      <c r="D6" s="8">
        <v>35</v>
      </c>
      <c r="E6" s="8">
        <v>15</v>
      </c>
      <c r="F6" s="8">
        <v>4357899.9583</v>
      </c>
      <c r="G6" s="9">
        <v>0.04059190825298394</v>
      </c>
      <c r="H6" s="8">
        <v>3600281.9538</v>
      </c>
      <c r="I6" s="8">
        <v>757618.0044999998</v>
      </c>
      <c r="J6" s="9">
        <v>0.1738493337959837</v>
      </c>
      <c r="K6" s="8">
        <v>471771.79</v>
      </c>
      <c r="L6" s="9">
        <v>0.01130038747714404</v>
      </c>
      <c r="M6" s="8">
        <v>445902.4646666666</v>
      </c>
      <c r="N6" s="9">
        <v>0.05483440485776681</v>
      </c>
      <c r="O6" s="8">
        <v>440119.0511111111</v>
      </c>
      <c r="P6" s="10">
        <v>11.75507741195525</v>
      </c>
      <c r="Q6" s="8">
        <v>31.05041227791358</v>
      </c>
      <c r="R6" s="8">
        <v>33.28351395743398</v>
      </c>
      <c r="S6" s="8">
        <v>31.45843227800291</v>
      </c>
      <c r="T6" s="10">
        <v>2.473655787483163</v>
      </c>
      <c r="U6" s="8">
        <v>249107.3829288889</v>
      </c>
      <c r="V6" s="8">
        <v>839595.6550337091</v>
      </c>
      <c r="W6" s="9">
        <v>1.907655787483163</v>
      </c>
      <c r="X6" s="8">
        <v>18475.85</v>
      </c>
      <c r="Y6" s="9">
        <v>0.03916268499225017</v>
      </c>
      <c r="Z6" s="9">
        <v>0.2413793103448276</v>
      </c>
      <c r="AA6" s="8">
        <v>26426.97746334946</v>
      </c>
      <c r="AB6" s="5" t="s">
        <v>5277</v>
      </c>
    </row>
    <row r="7" spans="1:28">
      <c r="A7" s="5" t="s">
        <v>4787</v>
      </c>
      <c r="B7" s="5" t="s">
        <v>4046</v>
      </c>
      <c r="C7" s="8">
        <v>267</v>
      </c>
      <c r="D7" s="8">
        <v>136</v>
      </c>
      <c r="E7" s="8">
        <v>131</v>
      </c>
      <c r="F7" s="8">
        <v>3205833.0716</v>
      </c>
      <c r="G7" s="9">
        <v>0.02986091538630282</v>
      </c>
      <c r="H7" s="8">
        <v>2660445.0072</v>
      </c>
      <c r="I7" s="8">
        <v>545388.0644</v>
      </c>
      <c r="J7" s="9">
        <v>0.170123662779423</v>
      </c>
      <c r="K7" s="8">
        <v>2021902.49</v>
      </c>
      <c r="L7" s="9">
        <v>0.04843079230744667</v>
      </c>
      <c r="M7" s="8">
        <v>1853803.62</v>
      </c>
      <c r="N7" s="9">
        <v>0.08313895988129472</v>
      </c>
      <c r="O7" s="8">
        <v>1776664.781111111</v>
      </c>
      <c r="P7" s="10">
        <v>2.151829914330468</v>
      </c>
      <c r="Q7" s="8">
        <v>169.6230717721795</v>
      </c>
      <c r="R7" s="8">
        <v>193.0365901456849</v>
      </c>
      <c r="S7" s="8">
        <v>176.9877288219408</v>
      </c>
      <c r="T7" s="10">
        <v>0.441122574876996</v>
      </c>
      <c r="U7" s="8">
        <v>1005592.266108889</v>
      </c>
      <c r="V7" s="8">
        <v>-221865.3231718809</v>
      </c>
      <c r="W7" s="9">
        <v>-0.1248774251230039</v>
      </c>
      <c r="X7" s="8">
        <v>668781.75</v>
      </c>
      <c r="Y7" s="9">
        <v>0.3307685475969714</v>
      </c>
      <c r="Z7" s="9">
        <v>0.425531914893617</v>
      </c>
      <c r="AA7" s="8">
        <v>226089.4043225496</v>
      </c>
      <c r="AB7" s="5" t="s">
        <v>5278</v>
      </c>
    </row>
    <row r="8" spans="1:28">
      <c r="A8" s="5" t="s">
        <v>4787</v>
      </c>
      <c r="B8" s="5" t="s">
        <v>4050</v>
      </c>
      <c r="C8" s="8">
        <v>176</v>
      </c>
      <c r="D8" s="8">
        <v>101</v>
      </c>
      <c r="E8" s="8">
        <v>75</v>
      </c>
      <c r="F8" s="8">
        <v>3051470.0383</v>
      </c>
      <c r="G8" s="9">
        <v>0.02842309208945729</v>
      </c>
      <c r="H8" s="8">
        <v>2310550.5116</v>
      </c>
      <c r="I8" s="8">
        <v>740919.5267</v>
      </c>
      <c r="J8" s="9">
        <v>0.2428074067254393</v>
      </c>
      <c r="K8" s="8">
        <v>2374289.26</v>
      </c>
      <c r="L8" s="9">
        <v>0.05687154083719499</v>
      </c>
      <c r="M8" s="8">
        <v>2318961.688421052</v>
      </c>
      <c r="N8" s="9">
        <v>0.02330279318154662</v>
      </c>
      <c r="O8" s="8">
        <v>1704837.253333333</v>
      </c>
      <c r="P8" s="10">
        <v>1.947563775948957</v>
      </c>
      <c r="Q8" s="8">
        <v>187.4136315880863</v>
      </c>
      <c r="R8" s="8">
        <v>261.006833225381</v>
      </c>
      <c r="S8" s="8">
        <v>254.9246449717595</v>
      </c>
      <c r="T8" s="10">
        <v>0.6245213094670377</v>
      </c>
      <c r="U8" s="8">
        <v>964937.8853866666</v>
      </c>
      <c r="V8" s="8">
        <v>99769.30849325459</v>
      </c>
      <c r="W8" s="9">
        <v>0.05852130946703772</v>
      </c>
      <c r="X8" s="8">
        <v>306762.97</v>
      </c>
      <c r="Y8" s="9">
        <v>0.1292020206501713</v>
      </c>
      <c r="Z8" s="9">
        <v>0.3133047210300429</v>
      </c>
      <c r="AA8" s="8">
        <v>56133.8367565797</v>
      </c>
      <c r="AB8" s="5" t="s">
        <v>5277</v>
      </c>
    </row>
    <row r="9" spans="1:28">
      <c r="A9" s="5" t="s">
        <v>4787</v>
      </c>
      <c r="B9" s="5" t="s">
        <v>4048</v>
      </c>
      <c r="C9" s="8">
        <v>420</v>
      </c>
      <c r="D9" s="8">
        <v>290</v>
      </c>
      <c r="E9" s="8">
        <v>130</v>
      </c>
      <c r="F9" s="8">
        <v>2733079.4133</v>
      </c>
      <c r="G9" s="9">
        <v>0.02545742441413694</v>
      </c>
      <c r="H9" s="8">
        <v>2354647.2124</v>
      </c>
      <c r="I9" s="8">
        <v>378432.2009</v>
      </c>
      <c r="J9" s="9">
        <v>0.1384636681460601</v>
      </c>
      <c r="K9" s="8">
        <v>1767941.62</v>
      </c>
      <c r="L9" s="9">
        <v>0.04234764724480398</v>
      </c>
      <c r="M9" s="8">
        <v>1667534.862923588</v>
      </c>
      <c r="N9" s="9">
        <v>0.05679302751886794</v>
      </c>
      <c r="O9" s="8">
        <v>1518768.297777778</v>
      </c>
      <c r="P9" s="10">
        <v>2.227888605325049</v>
      </c>
      <c r="Q9" s="8">
        <v>163.8322486714934</v>
      </c>
      <c r="R9" s="8">
        <v>190.7110199418339</v>
      </c>
      <c r="S9" s="8">
        <v>179.879963738126</v>
      </c>
      <c r="T9" s="10">
        <v>0.3580599182048362</v>
      </c>
      <c r="U9" s="8">
        <v>859622.8565422221</v>
      </c>
      <c r="V9" s="8">
        <v>-315812.8040678126</v>
      </c>
      <c r="W9" s="9">
        <v>-0.2079400817951637</v>
      </c>
      <c r="X9" s="8">
        <v>359872.11</v>
      </c>
      <c r="Y9" s="9">
        <v>0.2035542949659163</v>
      </c>
      <c r="Z9" s="9">
        <v>0.3146417445482866</v>
      </c>
      <c r="AA9" s="8">
        <v>90060.60156710423</v>
      </c>
      <c r="AB9" s="5" t="s">
        <v>5278</v>
      </c>
    </row>
    <row r="10" spans="1:28">
      <c r="A10" s="5" t="s">
        <v>4787</v>
      </c>
      <c r="B10" s="5" t="s">
        <v>4052</v>
      </c>
      <c r="C10" s="8">
        <v>23</v>
      </c>
      <c r="D10" s="8">
        <v>16</v>
      </c>
      <c r="E10" s="8">
        <v>7</v>
      </c>
      <c r="F10" s="8">
        <v>1006468.7777</v>
      </c>
      <c r="G10" s="9">
        <v>0.009374810958218616</v>
      </c>
      <c r="H10" s="8">
        <v>887424.1313</v>
      </c>
      <c r="I10" s="8">
        <v>119044.6464</v>
      </c>
      <c r="J10" s="9">
        <v>0.1182795224627265</v>
      </c>
      <c r="K10" s="8">
        <v>105831</v>
      </c>
      <c r="L10" s="9">
        <v>0.002534978420591089</v>
      </c>
      <c r="M10" s="8">
        <v>105831</v>
      </c>
      <c r="N10" s="9">
        <v>0</v>
      </c>
      <c r="O10" s="8">
        <v>191444.3711111111</v>
      </c>
      <c r="P10" s="10">
        <v>6.661128017859347</v>
      </c>
      <c r="Q10" s="8">
        <v>54.79552397452619</v>
      </c>
      <c r="R10" s="8">
        <v>30.29112354722825</v>
      </c>
      <c r="S10" s="8">
        <v>30.29112354722825</v>
      </c>
      <c r="T10" s="10">
        <v>0.893565547231135</v>
      </c>
      <c r="U10" s="8">
        <v>108357.5140488889</v>
      </c>
      <c r="V10" s="8">
        <v>62710.58018733162</v>
      </c>
      <c r="W10" s="9">
        <v>0.3275655472311351</v>
      </c>
      <c r="X10" s="8">
        <v>8813</v>
      </c>
      <c r="Y10" s="9">
        <v>0.08327427691319178</v>
      </c>
      <c r="Z10" s="9">
        <v>0.3928571428571428</v>
      </c>
      <c r="AA10" s="8">
        <v>54638.12244749692</v>
      </c>
      <c r="AB10" s="5" t="s">
        <v>5277</v>
      </c>
    </row>
    <row r="11" spans="1:28">
      <c r="A11" s="5" t="s">
        <v>5241</v>
      </c>
      <c r="B11" s="5" t="s">
        <v>4047</v>
      </c>
      <c r="C11" s="8">
        <v>36</v>
      </c>
      <c r="D11" s="8">
        <v>34</v>
      </c>
      <c r="E11" s="8">
        <v>2</v>
      </c>
      <c r="F11" s="8">
        <v>821230.3637</v>
      </c>
      <c r="G11" s="9">
        <v>0.007649397163049839</v>
      </c>
      <c r="H11" s="8">
        <v>547619.0567</v>
      </c>
      <c r="I11" s="8">
        <v>273611.307</v>
      </c>
      <c r="J11" s="9">
        <v>0.3331724192067888</v>
      </c>
      <c r="K11" s="8">
        <v>218299.27</v>
      </c>
      <c r="L11" s="9">
        <v>0.005228939901170617</v>
      </c>
      <c r="M11" s="8">
        <v>154637.1</v>
      </c>
      <c r="N11" s="9">
        <v>0.2916279564288052</v>
      </c>
      <c r="O11" s="8">
        <v>328329.2544444444</v>
      </c>
      <c r="P11" s="10">
        <v>2.396779713615592</v>
      </c>
      <c r="Q11" s="8">
        <v>152.287670796992</v>
      </c>
      <c r="R11" s="8">
        <v>101.2528945105281</v>
      </c>
      <c r="S11" s="8">
        <v>71.72471980192138</v>
      </c>
      <c r="T11" s="10">
        <v>1.197522295855209</v>
      </c>
      <c r="U11" s="8">
        <v>185834.3580155555</v>
      </c>
      <c r="V11" s="8">
        <v>207347.2445631846</v>
      </c>
      <c r="W11" s="9">
        <v>0.6315222958552089</v>
      </c>
      <c r="X11" s="8">
        <v>1401.3</v>
      </c>
      <c r="Y11" s="9">
        <v>0.006419169427364554</v>
      </c>
      <c r="AA11" s="8">
        <v>0</v>
      </c>
      <c r="AB11" s="5" t="s">
        <v>5277</v>
      </c>
    </row>
    <row r="12" spans="1:28">
      <c r="A12" s="5" t="s">
        <v>4787</v>
      </c>
      <c r="B12" s="5" t="s">
        <v>4051</v>
      </c>
      <c r="C12" s="8">
        <v>210</v>
      </c>
      <c r="D12" s="8">
        <v>159</v>
      </c>
      <c r="E12" s="8">
        <v>51</v>
      </c>
      <c r="F12" s="8">
        <v>412145.2329</v>
      </c>
      <c r="G12" s="9">
        <v>0.003838950329485699</v>
      </c>
      <c r="H12" s="8">
        <v>973566.3967</v>
      </c>
      <c r="I12" s="8">
        <v>-561421.1638</v>
      </c>
      <c r="J12" s="9">
        <v>-1.362192545209468</v>
      </c>
      <c r="K12" s="8">
        <v>609223.97</v>
      </c>
      <c r="L12" s="9">
        <v>0.0145927905552894</v>
      </c>
      <c r="M12" s="8">
        <v>584355.8067193773</v>
      </c>
      <c r="N12" s="9">
        <v>0.04081941043886157</v>
      </c>
      <c r="O12" s="8">
        <v>440013.6588888889</v>
      </c>
      <c r="P12" s="10">
        <v>3.179498067100496</v>
      </c>
      <c r="Q12" s="8">
        <v>114.79799399056</v>
      </c>
      <c r="R12" s="8">
        <v>158.9443605536473</v>
      </c>
      <c r="S12" s="8">
        <v>152.4563454632655</v>
      </c>
      <c r="T12" s="10">
        <v>-1.833503612267199</v>
      </c>
      <c r="U12" s="8">
        <v>249047.7309311111</v>
      </c>
      <c r="V12" s="8">
        <v>-1055814.363950796</v>
      </c>
      <c r="W12" s="9">
        <v>-2.399503612267199</v>
      </c>
      <c r="X12" s="8">
        <v>139371.59</v>
      </c>
      <c r="Y12" s="9">
        <v>0.2287690518808707</v>
      </c>
      <c r="Z12" s="9">
        <v>0.1234567901234568</v>
      </c>
      <c r="AA12" s="8">
        <v>360.9659406000001</v>
      </c>
      <c r="AB12" s="5" t="s">
        <v>5278</v>
      </c>
    </row>
    <row r="13" spans="1:28">
      <c r="A13" s="5" t="s">
        <v>5259</v>
      </c>
      <c r="B13" s="5" t="s">
        <v>4053</v>
      </c>
      <c r="C13" s="8">
        <v>16</v>
      </c>
      <c r="D13" s="8">
        <v>7</v>
      </c>
      <c r="E13" s="8">
        <v>9</v>
      </c>
      <c r="F13" s="8">
        <v>154623.4808</v>
      </c>
      <c r="G13" s="9">
        <v>0.001440249249971091</v>
      </c>
      <c r="H13" s="8">
        <v>148614.7071</v>
      </c>
      <c r="I13" s="8">
        <v>6008.773700000007</v>
      </c>
      <c r="J13" s="9">
        <v>0.03886068059593189</v>
      </c>
      <c r="K13" s="8">
        <v>290477.13</v>
      </c>
      <c r="L13" s="9">
        <v>0.006957821963557297</v>
      </c>
      <c r="M13" s="8">
        <v>290477.13</v>
      </c>
      <c r="N13" s="9">
        <v>0</v>
      </c>
      <c r="O13" s="8">
        <v>165602.8755555556</v>
      </c>
      <c r="P13" s="10">
        <v>1.2895941787291</v>
      </c>
      <c r="Q13" s="8">
        <v>283.0347763819071</v>
      </c>
      <c r="R13" s="8">
        <v>496.4595527571443</v>
      </c>
      <c r="S13" s="8">
        <v>496.4595527571443</v>
      </c>
      <c r="T13" s="10">
        <v>0.05214073180258299</v>
      </c>
      <c r="U13" s="8">
        <v>93731.22756444445</v>
      </c>
      <c r="V13" s="8">
        <v>-85096.57244436569</v>
      </c>
      <c r="W13" s="9">
        <v>-0.513859268197417</v>
      </c>
      <c r="X13" s="8">
        <v>69200</v>
      </c>
      <c r="Y13" s="9">
        <v>0.2382287376634436</v>
      </c>
      <c r="AA13" s="8">
        <v>0</v>
      </c>
      <c r="AB13" s="5" t="s">
        <v>5278</v>
      </c>
    </row>
    <row r="14" spans="1:28">
      <c r="A14" s="5" t="s">
        <v>5258</v>
      </c>
      <c r="B14" s="5" t="s">
        <v>4044</v>
      </c>
      <c r="C14" s="8">
        <v>1</v>
      </c>
      <c r="D14" s="8">
        <v>1</v>
      </c>
      <c r="E14" s="8">
        <v>0</v>
      </c>
      <c r="F14" s="8">
        <v>123162.0571</v>
      </c>
      <c r="G14" s="9">
        <v>0.001147200020626956</v>
      </c>
      <c r="H14" s="8">
        <v>4245.3621</v>
      </c>
      <c r="I14" s="8">
        <v>118916.695</v>
      </c>
      <c r="J14" s="9">
        <v>0.9655302761259256</v>
      </c>
      <c r="K14" s="8">
        <v>0</v>
      </c>
      <c r="L14" s="9">
        <v>0</v>
      </c>
      <c r="M14" s="8">
        <v>0</v>
      </c>
      <c r="O14" s="8">
        <v>453.5377777777778</v>
      </c>
      <c r="R14" s="8">
        <v>0</v>
      </c>
      <c r="S14" s="8">
        <v>0</v>
      </c>
      <c r="U14" s="8">
        <v>0</v>
      </c>
      <c r="V14" s="8">
        <v>170884.2270669292</v>
      </c>
      <c r="X14" s="8">
        <v>0</v>
      </c>
      <c r="AA14" s="8">
        <v>0</v>
      </c>
      <c r="AB14" s="5" t="s">
        <v>5278</v>
      </c>
    </row>
    <row r="15" spans="1:28">
      <c r="A15" s="5" t="s">
        <v>5241</v>
      </c>
      <c r="B15" s="5" t="s">
        <v>5257</v>
      </c>
      <c r="C15" s="8">
        <v>4</v>
      </c>
      <c r="D15" s="8">
        <v>4</v>
      </c>
      <c r="E15" s="8">
        <v>0</v>
      </c>
      <c r="F15" s="8">
        <v>17472.2119</v>
      </c>
      <c r="G15" s="9">
        <v>0.0001627459164294727</v>
      </c>
      <c r="H15" s="8">
        <v>25583.5227</v>
      </c>
      <c r="I15" s="8">
        <v>-8111.310799999999</v>
      </c>
      <c r="J15" s="9">
        <v>-0.4642406380156137</v>
      </c>
      <c r="K15" s="8">
        <v>0</v>
      </c>
      <c r="L15" s="9">
        <v>0</v>
      </c>
      <c r="M15" s="8">
        <v>0</v>
      </c>
      <c r="O15" s="8">
        <v>0</v>
      </c>
      <c r="R15" s="8">
        <v>0</v>
      </c>
      <c r="S15" s="8">
        <v>0</v>
      </c>
      <c r="U15" s="8">
        <v>0</v>
      </c>
      <c r="V15" s="8">
        <v>-11656.01748818897</v>
      </c>
      <c r="X15" s="8">
        <v>0</v>
      </c>
      <c r="AA15" s="8">
        <v>0</v>
      </c>
      <c r="AB15" s="5" t="s">
        <v>5278</v>
      </c>
    </row>
    <row r="16" spans="1:28">
      <c r="A16" s="5" t="s">
        <v>5259</v>
      </c>
      <c r="B16" s="5" t="s">
        <v>4046</v>
      </c>
      <c r="C16" s="8">
        <v>1</v>
      </c>
      <c r="D16" s="8">
        <v>1</v>
      </c>
      <c r="E16" s="8">
        <v>0</v>
      </c>
      <c r="F16" s="8">
        <v>11545.9212</v>
      </c>
      <c r="G16" s="9">
        <v>0.0001075451429659273</v>
      </c>
      <c r="H16" s="8">
        <v>5454.2306</v>
      </c>
      <c r="I16" s="8">
        <v>6091.690600000001</v>
      </c>
      <c r="J16" s="9">
        <v>0.5276054196524398</v>
      </c>
      <c r="K16" s="8">
        <v>0</v>
      </c>
      <c r="L16" s="9">
        <v>0</v>
      </c>
      <c r="M16" s="8">
        <v>0</v>
      </c>
      <c r="O16" s="8">
        <v>0</v>
      </c>
      <c r="R16" s="8">
        <v>0</v>
      </c>
      <c r="S16" s="8">
        <v>0</v>
      </c>
      <c r="U16" s="8">
        <v>0</v>
      </c>
      <c r="V16" s="8">
        <v>8753.807358267717</v>
      </c>
      <c r="X16" s="8">
        <v>0</v>
      </c>
      <c r="AA16" s="8">
        <v>0</v>
      </c>
      <c r="AB16" s="5" t="s">
        <v>5278</v>
      </c>
    </row>
  </sheetData>
  <autoFilter ref="A1:AB16"/>
  <conditionalFormatting sqref="T2:T1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V2:V1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&amp;L&amp;"Arial,Bold"&amp;1002.Направления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4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22.7109375" style="5" customWidth="1"/>
    <col min="2" max="2" width="30.7109375" style="5" customWidth="1"/>
    <col min="3" max="3" width="34.7109375" style="5" customWidth="1"/>
    <col min="4" max="7" width="13.7109375" style="8" customWidth="1"/>
    <col min="8" max="8" width="10.7109375" style="9" customWidth="1"/>
    <col min="9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0.7109375" style="9" customWidth="1"/>
    <col min="16" max="16" width="13.7109375" style="8" customWidth="1"/>
    <col min="17" max="17" width="11.7109375" style="10" customWidth="1"/>
    <col min="18" max="20" width="13.7109375" style="8" customWidth="1"/>
    <col min="21" max="21" width="11.7109375" style="10" customWidth="1"/>
    <col min="22" max="23" width="13.7109375" style="8" customWidth="1"/>
    <col min="24" max="24" width="10.7109375" style="9" customWidth="1"/>
    <col min="25" max="25" width="13.7109375" style="8" customWidth="1"/>
    <col min="26" max="27" width="10.7109375" style="9" customWidth="1"/>
    <col min="28" max="28" width="13.7109375" style="8" customWidth="1"/>
    <col min="29" max="29" width="12.7109375" style="5" customWidth="1"/>
  </cols>
  <sheetData>
    <row r="1" spans="1:29">
      <c r="A1" s="6" t="s">
        <v>5399</v>
      </c>
      <c r="B1" s="6" t="s">
        <v>5289</v>
      </c>
      <c r="C1" s="6" t="s">
        <v>5418</v>
      </c>
      <c r="D1" s="6" t="s">
        <v>4</v>
      </c>
      <c r="E1" s="6" t="s">
        <v>5400</v>
      </c>
      <c r="F1" s="6" t="s">
        <v>5401</v>
      </c>
      <c r="G1" s="6" t="s">
        <v>5321</v>
      </c>
      <c r="H1" s="6" t="s">
        <v>5402</v>
      </c>
      <c r="I1" s="6" t="s">
        <v>5403</v>
      </c>
      <c r="J1" s="6" t="s">
        <v>5404</v>
      </c>
      <c r="K1" s="6" t="s">
        <v>7</v>
      </c>
      <c r="L1" s="6" t="s">
        <v>5405</v>
      </c>
      <c r="M1" s="6" t="s">
        <v>5406</v>
      </c>
      <c r="N1" s="6" t="s">
        <v>5407</v>
      </c>
      <c r="O1" s="6" t="s">
        <v>5408</v>
      </c>
      <c r="P1" s="6" t="s">
        <v>5409</v>
      </c>
      <c r="Q1" s="6" t="s">
        <v>14</v>
      </c>
      <c r="R1" s="6" t="s">
        <v>5410</v>
      </c>
      <c r="S1" s="6" t="s">
        <v>5411</v>
      </c>
      <c r="T1" s="6" t="s">
        <v>5412</v>
      </c>
      <c r="U1" s="6" t="s">
        <v>4773</v>
      </c>
      <c r="V1" s="6" t="s">
        <v>15</v>
      </c>
      <c r="W1" s="6" t="s">
        <v>16</v>
      </c>
      <c r="X1" s="6" t="s">
        <v>5413</v>
      </c>
      <c r="Y1" s="6" t="s">
        <v>5414</v>
      </c>
      <c r="Z1" s="6" t="s">
        <v>5415</v>
      </c>
      <c r="AA1" s="6" t="s">
        <v>4776</v>
      </c>
      <c r="AB1" s="6" t="s">
        <v>5416</v>
      </c>
      <c r="AC1" s="6" t="s">
        <v>5417</v>
      </c>
    </row>
    <row r="2" spans="1:29">
      <c r="A2" s="5" t="s">
        <v>4787</v>
      </c>
      <c r="B2" s="5" t="s">
        <v>4047</v>
      </c>
      <c r="C2" s="5" t="s">
        <v>4047</v>
      </c>
      <c r="D2" s="8">
        <v>309</v>
      </c>
      <c r="E2" s="8">
        <v>234</v>
      </c>
      <c r="F2" s="8">
        <v>75</v>
      </c>
      <c r="G2" s="8">
        <v>26724962.6319</v>
      </c>
      <c r="H2" s="9">
        <v>0.2489311919959016</v>
      </c>
      <c r="I2" s="8">
        <v>20255227.3768</v>
      </c>
      <c r="J2" s="8">
        <v>6469735.2551</v>
      </c>
      <c r="K2" s="9">
        <v>0.2420858485084451</v>
      </c>
      <c r="L2" s="8">
        <v>7158692.34</v>
      </c>
      <c r="M2" s="9">
        <v>0.171472731066991</v>
      </c>
      <c r="N2" s="8">
        <v>6746901.83687419</v>
      </c>
      <c r="O2" s="9">
        <v>0.057523145788077</v>
      </c>
      <c r="P2" s="8">
        <v>6480079.338888889</v>
      </c>
      <c r="Q2" s="10">
        <v>4.491753836370741</v>
      </c>
      <c r="R2" s="8">
        <v>81.26001853541325</v>
      </c>
      <c r="S2" s="8">
        <v>89.76980709891509</v>
      </c>
      <c r="T2" s="8">
        <v>84.60596539779665</v>
      </c>
      <c r="U2" s="10">
        <v>1.434713993173131</v>
      </c>
      <c r="V2" s="8">
        <v>3667724.905811111</v>
      </c>
      <c r="W2" s="8">
        <v>5629335.598564873</v>
      </c>
      <c r="X2" s="9">
        <v>0.8687139931731315</v>
      </c>
      <c r="Y2" s="8">
        <v>192822.31</v>
      </c>
      <c r="Z2" s="9">
        <v>0.0269354095471576</v>
      </c>
      <c r="AA2" s="9">
        <v>0.2020033388981636</v>
      </c>
      <c r="AB2" s="8">
        <v>1080469.231935623</v>
      </c>
      <c r="AC2" s="5" t="s">
        <v>5277</v>
      </c>
    </row>
    <row r="3" spans="1:29">
      <c r="A3" s="5" t="s">
        <v>5241</v>
      </c>
      <c r="B3" s="5" t="s">
        <v>4049</v>
      </c>
      <c r="C3" s="5" t="s">
        <v>5242</v>
      </c>
      <c r="D3" s="8">
        <v>351</v>
      </c>
      <c r="E3" s="8">
        <v>314</v>
      </c>
      <c r="F3" s="8">
        <v>37</v>
      </c>
      <c r="G3" s="8">
        <v>16115240.8463</v>
      </c>
      <c r="H3" s="9">
        <v>0.1501063319872377</v>
      </c>
      <c r="I3" s="8">
        <v>11943270.7731</v>
      </c>
      <c r="J3" s="8">
        <v>4171970.0732</v>
      </c>
      <c r="K3" s="9">
        <v>0.2588835074194916</v>
      </c>
      <c r="L3" s="8">
        <v>4757626.83</v>
      </c>
      <c r="M3" s="9">
        <v>0.1139598165686348</v>
      </c>
      <c r="N3" s="8">
        <v>4420435.663274081</v>
      </c>
      <c r="O3" s="9">
        <v>0.07087381561742173</v>
      </c>
      <c r="P3" s="8">
        <v>3815445.737777778</v>
      </c>
      <c r="Q3" s="10">
        <v>4.498183258777731</v>
      </c>
      <c r="R3" s="8">
        <v>81.14387053656405</v>
      </c>
      <c r="S3" s="8">
        <v>101.1814299263633</v>
      </c>
      <c r="T3" s="8">
        <v>94.01031591785511</v>
      </c>
      <c r="U3" s="10">
        <v>1.571285311696819</v>
      </c>
      <c r="V3" s="8">
        <v>2159542.287582222</v>
      </c>
      <c r="W3" s="8">
        <v>3835611.557764234</v>
      </c>
      <c r="X3" s="9">
        <v>1.005285311696819</v>
      </c>
      <c r="Y3" s="8">
        <v>493241.93</v>
      </c>
      <c r="Z3" s="9">
        <v>0.1036739424138484</v>
      </c>
      <c r="AA3" s="9">
        <v>0.2271706586826347</v>
      </c>
      <c r="AB3" s="8">
        <v>246344.2053985856</v>
      </c>
      <c r="AC3" s="5" t="s">
        <v>5277</v>
      </c>
    </row>
    <row r="4" spans="1:29">
      <c r="A4" s="5" t="s">
        <v>4787</v>
      </c>
      <c r="B4" s="5" t="s">
        <v>4045</v>
      </c>
      <c r="C4" s="5" t="s">
        <v>5027</v>
      </c>
      <c r="D4" s="8">
        <v>183</v>
      </c>
      <c r="E4" s="8">
        <v>126</v>
      </c>
      <c r="F4" s="8">
        <v>57</v>
      </c>
      <c r="G4" s="8">
        <v>10564622.5671</v>
      </c>
      <c r="H4" s="9">
        <v>0.09840478076013819</v>
      </c>
      <c r="I4" s="8">
        <v>7381882.9723</v>
      </c>
      <c r="J4" s="8">
        <v>3182739.5948</v>
      </c>
      <c r="K4" s="9">
        <v>0.3012639187614315</v>
      </c>
      <c r="L4" s="8">
        <v>2735985.63</v>
      </c>
      <c r="M4" s="9">
        <v>0.06553528296148874</v>
      </c>
      <c r="N4" s="8">
        <v>2707436.210217391</v>
      </c>
      <c r="O4" s="9">
        <v>0.01043478425820853</v>
      </c>
      <c r="P4" s="8">
        <v>2735959.261111111</v>
      </c>
      <c r="Q4" s="10">
        <v>3.877186370074051</v>
      </c>
      <c r="R4" s="8">
        <v>94.14043204557865</v>
      </c>
      <c r="S4" s="8">
        <v>94.1413393612057</v>
      </c>
      <c r="T4" s="8">
        <v>93.15899479519271</v>
      </c>
      <c r="U4" s="10">
        <v>1.671670307258844</v>
      </c>
      <c r="V4" s="8">
        <v>1548552.941788889</v>
      </c>
      <c r="W4" s="8">
        <v>3025068.916880403</v>
      </c>
      <c r="X4" s="9">
        <v>1.105670307258844</v>
      </c>
      <c r="Y4" s="8">
        <v>290053.27</v>
      </c>
      <c r="Z4" s="9">
        <v>0.1060141788829498</v>
      </c>
      <c r="AA4" s="9">
        <v>0.2218278615794144</v>
      </c>
      <c r="AB4" s="8">
        <v>441004.4900697921</v>
      </c>
      <c r="AC4" s="5" t="s">
        <v>5277</v>
      </c>
    </row>
    <row r="5" spans="1:29">
      <c r="A5" s="5" t="s">
        <v>4787</v>
      </c>
      <c r="B5" s="5" t="s">
        <v>4044</v>
      </c>
      <c r="C5" s="5" t="s">
        <v>4836</v>
      </c>
      <c r="D5" s="8">
        <v>593</v>
      </c>
      <c r="E5" s="8">
        <v>395</v>
      </c>
      <c r="F5" s="8">
        <v>198</v>
      </c>
      <c r="G5" s="8">
        <v>7018845.1173</v>
      </c>
      <c r="H5" s="9">
        <v>0.06537743403235158</v>
      </c>
      <c r="I5" s="8">
        <v>5069288.2315</v>
      </c>
      <c r="J5" s="8">
        <v>1949556.8858</v>
      </c>
      <c r="K5" s="9">
        <v>0.277760351342523</v>
      </c>
      <c r="L5" s="8">
        <v>3735405.13</v>
      </c>
      <c r="M5" s="9">
        <v>0.08947445830347676</v>
      </c>
      <c r="N5" s="8">
        <v>3674618.95654949</v>
      </c>
      <c r="O5" s="9">
        <v>0.01627298012799753</v>
      </c>
      <c r="P5" s="8">
        <v>3645867.782222222</v>
      </c>
      <c r="Q5" s="10">
        <v>1.998044783697769</v>
      </c>
      <c r="R5" s="8">
        <v>182.6785880767381</v>
      </c>
      <c r="S5" s="8">
        <v>187.1649154065269</v>
      </c>
      <c r="T5" s="8">
        <v>184.1191844574582</v>
      </c>
      <c r="U5" s="10">
        <v>0.7684120113726775</v>
      </c>
      <c r="V5" s="8">
        <v>2063561.164737778</v>
      </c>
      <c r="W5" s="8">
        <v>737967.4309984429</v>
      </c>
      <c r="X5" s="9">
        <v>0.2024120113726775</v>
      </c>
      <c r="Y5" s="8">
        <v>282297.31</v>
      </c>
      <c r="Z5" s="9">
        <v>0.07557341176537925</v>
      </c>
      <c r="AA5" s="9">
        <v>0.09289300888373889</v>
      </c>
      <c r="AB5" s="8">
        <v>158027.7840975211</v>
      </c>
      <c r="AC5" s="5" t="s">
        <v>5277</v>
      </c>
    </row>
    <row r="6" spans="1:29">
      <c r="A6" s="5" t="s">
        <v>4787</v>
      </c>
      <c r="B6" s="5" t="s">
        <v>4044</v>
      </c>
      <c r="C6" s="5" t="s">
        <v>4858</v>
      </c>
      <c r="D6" s="8">
        <v>531</v>
      </c>
      <c r="E6" s="8">
        <v>365</v>
      </c>
      <c r="F6" s="8">
        <v>166</v>
      </c>
      <c r="G6" s="8">
        <v>6080747.1022</v>
      </c>
      <c r="H6" s="9">
        <v>0.05663946645034675</v>
      </c>
      <c r="I6" s="8">
        <v>3371865.3144</v>
      </c>
      <c r="J6" s="8">
        <v>2708881.7878</v>
      </c>
      <c r="K6" s="9">
        <v>0.445485027130948</v>
      </c>
      <c r="L6" s="8">
        <v>3499714.63</v>
      </c>
      <c r="M6" s="9">
        <v>0.08382894487699186</v>
      </c>
      <c r="N6" s="8">
        <v>3447494.205701852</v>
      </c>
      <c r="O6" s="9">
        <v>0.01492133782866409</v>
      </c>
      <c r="P6" s="8">
        <v>2671609.988888889</v>
      </c>
      <c r="Q6" s="10">
        <v>1.813661809569953</v>
      </c>
      <c r="R6" s="8">
        <v>201.250309221953</v>
      </c>
      <c r="S6" s="8">
        <v>263.6307898253577</v>
      </c>
      <c r="T6" s="8">
        <v>259.697065748336</v>
      </c>
      <c r="U6" s="10">
        <v>1.457055661206525</v>
      </c>
      <c r="V6" s="8">
        <v>1512131.253711111</v>
      </c>
      <c r="W6" s="8">
        <v>2380553.205135345</v>
      </c>
      <c r="X6" s="9">
        <v>0.8910556612065248</v>
      </c>
      <c r="Y6" s="8">
        <v>612546.29</v>
      </c>
      <c r="Z6" s="9">
        <v>0.1750274964561896</v>
      </c>
      <c r="AA6" s="9">
        <v>0.2226985559566787</v>
      </c>
      <c r="AB6" s="8">
        <v>130211.6270525916</v>
      </c>
      <c r="AC6" s="5" t="s">
        <v>5277</v>
      </c>
    </row>
    <row r="7" spans="1:29">
      <c r="A7" s="5" t="s">
        <v>4787</v>
      </c>
      <c r="B7" s="5" t="s">
        <v>4045</v>
      </c>
      <c r="C7" s="5" t="s">
        <v>5050</v>
      </c>
      <c r="D7" s="8">
        <v>49</v>
      </c>
      <c r="E7" s="8">
        <v>40</v>
      </c>
      <c r="F7" s="8">
        <v>9</v>
      </c>
      <c r="G7" s="8">
        <v>4915837.3957</v>
      </c>
      <c r="H7" s="9">
        <v>0.04578884840456112</v>
      </c>
      <c r="I7" s="8">
        <v>3807689.2398</v>
      </c>
      <c r="J7" s="8">
        <v>1108148.1559</v>
      </c>
      <c r="K7" s="9">
        <v>0.2254240868238082</v>
      </c>
      <c r="L7" s="8">
        <v>1184373.17</v>
      </c>
      <c r="M7" s="9">
        <v>0.02836938541520973</v>
      </c>
      <c r="N7" s="8">
        <v>806639.8358333333</v>
      </c>
      <c r="O7" s="9">
        <v>0.3189310123992987</v>
      </c>
      <c r="P7" s="8">
        <v>779453.5366666666</v>
      </c>
      <c r="Q7" s="10">
        <v>7.01989170874415</v>
      </c>
      <c r="R7" s="8">
        <v>51.9951040762277</v>
      </c>
      <c r="S7" s="8">
        <v>79.0061284507034</v>
      </c>
      <c r="T7" s="8">
        <v>53.80862391817153</v>
      </c>
      <c r="U7" s="10">
        <v>2.042992366696167</v>
      </c>
      <c r="V7" s="8">
        <v>441170.7017533333</v>
      </c>
      <c r="W7" s="8">
        <v>1151246.923850998</v>
      </c>
      <c r="X7" s="9">
        <v>1.476992366696167</v>
      </c>
      <c r="Y7" s="8">
        <v>99779.64</v>
      </c>
      <c r="Z7" s="9">
        <v>0.08424679191272123</v>
      </c>
      <c r="AA7" s="9">
        <v>0.2402597402597403</v>
      </c>
      <c r="AB7" s="8">
        <v>218027.9502393415</v>
      </c>
      <c r="AC7" s="5" t="s">
        <v>5277</v>
      </c>
    </row>
    <row r="8" spans="1:29">
      <c r="A8" s="5" t="s">
        <v>5258</v>
      </c>
      <c r="B8" s="5" t="s">
        <v>4049</v>
      </c>
      <c r="C8" s="5" t="s">
        <v>5242</v>
      </c>
      <c r="D8" s="8">
        <v>50</v>
      </c>
      <c r="E8" s="8">
        <v>35</v>
      </c>
      <c r="F8" s="8">
        <v>15</v>
      </c>
      <c r="G8" s="8">
        <v>4357899.9583</v>
      </c>
      <c r="H8" s="9">
        <v>0.04059190825298394</v>
      </c>
      <c r="I8" s="8">
        <v>3600281.9538</v>
      </c>
      <c r="J8" s="8">
        <v>757618.0044999998</v>
      </c>
      <c r="K8" s="9">
        <v>0.1738493337959837</v>
      </c>
      <c r="L8" s="8">
        <v>471771.79</v>
      </c>
      <c r="M8" s="9">
        <v>0.01130038747714404</v>
      </c>
      <c r="N8" s="8">
        <v>445902.4646666666</v>
      </c>
      <c r="O8" s="9">
        <v>0.05483440485776681</v>
      </c>
      <c r="P8" s="8">
        <v>440119.0511111111</v>
      </c>
      <c r="Q8" s="10">
        <v>11.75507741195525</v>
      </c>
      <c r="R8" s="8">
        <v>31.05041227791358</v>
      </c>
      <c r="S8" s="8">
        <v>33.28351395743398</v>
      </c>
      <c r="T8" s="8">
        <v>31.45843227800291</v>
      </c>
      <c r="U8" s="10">
        <v>2.473655787483163</v>
      </c>
      <c r="V8" s="8">
        <v>249107.3829288889</v>
      </c>
      <c r="W8" s="8">
        <v>839595.6550337091</v>
      </c>
      <c r="X8" s="9">
        <v>1.907655787483163</v>
      </c>
      <c r="Y8" s="8">
        <v>18475.85</v>
      </c>
      <c r="Z8" s="9">
        <v>0.03916268499225017</v>
      </c>
      <c r="AA8" s="9">
        <v>0.2413793103448276</v>
      </c>
      <c r="AB8" s="8">
        <v>26426.97746334946</v>
      </c>
      <c r="AC8" s="5" t="s">
        <v>5277</v>
      </c>
    </row>
    <row r="9" spans="1:29">
      <c r="A9" s="5" t="s">
        <v>4787</v>
      </c>
      <c r="B9" s="5" t="s">
        <v>4046</v>
      </c>
      <c r="C9" s="5" t="s">
        <v>5106</v>
      </c>
      <c r="D9" s="8">
        <v>267</v>
      </c>
      <c r="E9" s="8">
        <v>136</v>
      </c>
      <c r="F9" s="8">
        <v>131</v>
      </c>
      <c r="G9" s="8">
        <v>3205833.0716</v>
      </c>
      <c r="H9" s="9">
        <v>0.02986091538630282</v>
      </c>
      <c r="I9" s="8">
        <v>2660445.0072</v>
      </c>
      <c r="J9" s="8">
        <v>545388.0644</v>
      </c>
      <c r="K9" s="9">
        <v>0.170123662779423</v>
      </c>
      <c r="L9" s="8">
        <v>2021902.49</v>
      </c>
      <c r="M9" s="9">
        <v>0.04843079230744667</v>
      </c>
      <c r="N9" s="8">
        <v>1853803.62</v>
      </c>
      <c r="O9" s="9">
        <v>0.08313895988129472</v>
      </c>
      <c r="P9" s="8">
        <v>1776664.781111111</v>
      </c>
      <c r="Q9" s="10">
        <v>2.151829914330468</v>
      </c>
      <c r="R9" s="8">
        <v>169.6230717721795</v>
      </c>
      <c r="S9" s="8">
        <v>193.0365901456849</v>
      </c>
      <c r="T9" s="8">
        <v>176.9877288219408</v>
      </c>
      <c r="U9" s="10">
        <v>0.441122574876996</v>
      </c>
      <c r="V9" s="8">
        <v>1005592.266108889</v>
      </c>
      <c r="W9" s="8">
        <v>-221865.3231718809</v>
      </c>
      <c r="X9" s="9">
        <v>-0.1248774251230039</v>
      </c>
      <c r="Y9" s="8">
        <v>668781.75</v>
      </c>
      <c r="Z9" s="9">
        <v>0.3307685475969714</v>
      </c>
      <c r="AA9" s="9">
        <v>0.425531914893617</v>
      </c>
      <c r="AB9" s="8">
        <v>226089.4043225496</v>
      </c>
      <c r="AC9" s="5" t="s">
        <v>5278</v>
      </c>
    </row>
    <row r="10" spans="1:29">
      <c r="A10" s="5" t="s">
        <v>4787</v>
      </c>
      <c r="B10" s="5" t="s">
        <v>4044</v>
      </c>
      <c r="C10" s="5" t="s">
        <v>4887</v>
      </c>
      <c r="D10" s="8">
        <v>387</v>
      </c>
      <c r="E10" s="8">
        <v>267</v>
      </c>
      <c r="F10" s="8">
        <v>120</v>
      </c>
      <c r="G10" s="8">
        <v>2673920.5512</v>
      </c>
      <c r="H10" s="9">
        <v>0.0249063858116696</v>
      </c>
      <c r="I10" s="8">
        <v>1964097.9922</v>
      </c>
      <c r="J10" s="8">
        <v>709822.559</v>
      </c>
      <c r="K10" s="9">
        <v>0.2654613498824587</v>
      </c>
      <c r="L10" s="8">
        <v>1117426.6</v>
      </c>
      <c r="M10" s="9">
        <v>0.02676580886124548</v>
      </c>
      <c r="N10" s="8">
        <v>1060975.691765103</v>
      </c>
      <c r="O10" s="9">
        <v>0.05051867230912244</v>
      </c>
      <c r="P10" s="8">
        <v>1045046.934444444</v>
      </c>
      <c r="Q10" s="10">
        <v>2.700763178287629</v>
      </c>
      <c r="R10" s="8">
        <v>135.1469847243037</v>
      </c>
      <c r="S10" s="8">
        <v>144.5072280136513</v>
      </c>
      <c r="T10" s="8">
        <v>137.20691471533</v>
      </c>
      <c r="U10" s="10">
        <v>0.9760524363235983</v>
      </c>
      <c r="V10" s="8">
        <v>591496.5648955555</v>
      </c>
      <c r="W10" s="8">
        <v>428524.0415414523</v>
      </c>
      <c r="X10" s="9">
        <v>0.4100524363235983</v>
      </c>
      <c r="Y10" s="8">
        <v>362409.99</v>
      </c>
      <c r="Z10" s="9">
        <v>0.3243255440670555</v>
      </c>
      <c r="AA10" s="9">
        <v>0.2379924446842957</v>
      </c>
      <c r="AB10" s="8">
        <v>70534.63454209972</v>
      </c>
      <c r="AC10" s="5" t="s">
        <v>5277</v>
      </c>
    </row>
    <row r="11" spans="1:29">
      <c r="A11" s="5" t="s">
        <v>4787</v>
      </c>
      <c r="B11" s="5" t="s">
        <v>4045</v>
      </c>
      <c r="C11" s="5" t="s">
        <v>5063</v>
      </c>
      <c r="D11" s="8">
        <v>56</v>
      </c>
      <c r="E11" s="8">
        <v>34</v>
      </c>
      <c r="F11" s="8">
        <v>22</v>
      </c>
      <c r="G11" s="8">
        <v>2594817.3098</v>
      </c>
      <c r="H11" s="9">
        <v>0.02416957414821989</v>
      </c>
      <c r="I11" s="8">
        <v>2084910.846</v>
      </c>
      <c r="J11" s="8">
        <v>509906.4638</v>
      </c>
      <c r="K11" s="9">
        <v>0.1965095815702347</v>
      </c>
      <c r="L11" s="8">
        <v>177513.35</v>
      </c>
      <c r="M11" s="9">
        <v>0.004251991492254945</v>
      </c>
      <c r="N11" s="8">
        <v>170555.85</v>
      </c>
      <c r="O11" s="9">
        <v>0.03919423525047552</v>
      </c>
      <c r="P11" s="8">
        <v>347367.6055555556</v>
      </c>
      <c r="Q11" s="10">
        <v>8.624964603510415</v>
      </c>
      <c r="R11" s="8">
        <v>42.31901425444027</v>
      </c>
      <c r="S11" s="8">
        <v>21.62605225374707</v>
      </c>
      <c r="T11" s="8">
        <v>20.77843567417463</v>
      </c>
      <c r="U11" s="10">
        <v>2.109406840975379</v>
      </c>
      <c r="V11" s="8">
        <v>196610.0647444444</v>
      </c>
      <c r="W11" s="8">
        <v>536129.5387476814</v>
      </c>
      <c r="X11" s="9">
        <v>1.543406840975379</v>
      </c>
      <c r="Y11" s="8">
        <v>13858.53</v>
      </c>
      <c r="Z11" s="9">
        <v>0.07807035358185736</v>
      </c>
      <c r="AA11" s="9">
        <v>0.3157894736842105</v>
      </c>
      <c r="AB11" s="8">
        <v>26955.47323246775</v>
      </c>
      <c r="AC11" s="5" t="s">
        <v>5277</v>
      </c>
    </row>
    <row r="12" spans="1:29">
      <c r="A12" s="5" t="s">
        <v>4787</v>
      </c>
      <c r="B12" s="5" t="s">
        <v>4047</v>
      </c>
      <c r="C12" s="5" t="s">
        <v>4816</v>
      </c>
      <c r="D12" s="8">
        <v>151</v>
      </c>
      <c r="E12" s="8">
        <v>128</v>
      </c>
      <c r="F12" s="8">
        <v>23</v>
      </c>
      <c r="G12" s="8">
        <v>2402492.6346</v>
      </c>
      <c r="H12" s="9">
        <v>0.02237815496806304</v>
      </c>
      <c r="I12" s="8">
        <v>1714787.9333</v>
      </c>
      <c r="J12" s="8">
        <v>687704.7013000001</v>
      </c>
      <c r="K12" s="9">
        <v>0.2862463307466075</v>
      </c>
      <c r="L12" s="8">
        <v>683556.6</v>
      </c>
      <c r="M12" s="9">
        <v>0.01637328599609391</v>
      </c>
      <c r="N12" s="8">
        <v>638235.0166596214</v>
      </c>
      <c r="O12" s="9">
        <v>0.06630260513961622</v>
      </c>
      <c r="P12" s="8">
        <v>1031037.071111111</v>
      </c>
      <c r="Q12" s="10">
        <v>2.389985609114667</v>
      </c>
      <c r="R12" s="8">
        <v>152.7205848470395</v>
      </c>
      <c r="S12" s="8">
        <v>101.2506404018559</v>
      </c>
      <c r="T12" s="8">
        <v>94.53745917115839</v>
      </c>
      <c r="U12" s="10">
        <v>0.9584883981918914</v>
      </c>
      <c r="V12" s="8">
        <v>583566.9822488888</v>
      </c>
      <c r="W12" s="8">
        <v>404670.0885168592</v>
      </c>
      <c r="X12" s="9">
        <v>0.3924883981918914</v>
      </c>
      <c r="Y12" s="8">
        <v>57188.65</v>
      </c>
      <c r="Z12" s="9">
        <v>0.08366337184075175</v>
      </c>
      <c r="AA12" s="9">
        <v>0.2918192918192918</v>
      </c>
      <c r="AB12" s="8">
        <v>70759.59265538453</v>
      </c>
      <c r="AC12" s="5" t="s">
        <v>5277</v>
      </c>
    </row>
    <row r="13" spans="1:29">
      <c r="A13" s="5" t="s">
        <v>4787</v>
      </c>
      <c r="B13" s="5" t="s">
        <v>4047</v>
      </c>
      <c r="C13" s="5" t="s">
        <v>4824</v>
      </c>
      <c r="D13" s="8">
        <v>308</v>
      </c>
      <c r="E13" s="8">
        <v>190</v>
      </c>
      <c r="F13" s="8">
        <v>118</v>
      </c>
      <c r="G13" s="8">
        <v>2339008.7486</v>
      </c>
      <c r="H13" s="9">
        <v>0.0217868306832669</v>
      </c>
      <c r="I13" s="8">
        <v>1514996.1438</v>
      </c>
      <c r="J13" s="8">
        <v>824012.6048</v>
      </c>
      <c r="K13" s="9">
        <v>0.3522913735543776</v>
      </c>
      <c r="L13" s="8">
        <v>1504869.38</v>
      </c>
      <c r="M13" s="9">
        <v>0.0360462568066851</v>
      </c>
      <c r="N13" s="8">
        <v>1454537.740228053</v>
      </c>
      <c r="O13" s="9">
        <v>0.03344585280348197</v>
      </c>
      <c r="P13" s="8">
        <v>1245587.203333333</v>
      </c>
      <c r="Q13" s="10">
        <v>1.747819327236206</v>
      </c>
      <c r="R13" s="8">
        <v>208.8316534279133</v>
      </c>
      <c r="S13" s="8">
        <v>252.302175212969</v>
      </c>
      <c r="T13" s="8">
        <v>243.8637137987978</v>
      </c>
      <c r="U13" s="10">
        <v>0.950646087417249</v>
      </c>
      <c r="V13" s="8">
        <v>705002.3570866666</v>
      </c>
      <c r="W13" s="8">
        <v>479110.2442991601</v>
      </c>
      <c r="X13" s="9">
        <v>0.384646087417249</v>
      </c>
      <c r="Y13" s="8">
        <v>346036.19</v>
      </c>
      <c r="Z13" s="9">
        <v>0.229944335766869</v>
      </c>
      <c r="AA13" s="9">
        <v>0.1666666666666667</v>
      </c>
      <c r="AB13" s="8">
        <v>18862.7458434903</v>
      </c>
      <c r="AC13" s="5" t="s">
        <v>5277</v>
      </c>
    </row>
    <row r="14" spans="1:29">
      <c r="A14" s="5" t="s">
        <v>4787</v>
      </c>
      <c r="B14" s="5" t="s">
        <v>4050</v>
      </c>
      <c r="C14" s="5" t="s">
        <v>5108</v>
      </c>
      <c r="D14" s="8">
        <v>115</v>
      </c>
      <c r="E14" s="8">
        <v>65</v>
      </c>
      <c r="F14" s="8">
        <v>50</v>
      </c>
      <c r="G14" s="8">
        <v>2123431.3531</v>
      </c>
      <c r="H14" s="9">
        <v>0.0197788227107831</v>
      </c>
      <c r="I14" s="8">
        <v>1533433.6747</v>
      </c>
      <c r="J14" s="8">
        <v>589997.6784</v>
      </c>
      <c r="K14" s="9">
        <v>0.2778510722932774</v>
      </c>
      <c r="L14" s="8">
        <v>1474244.87</v>
      </c>
      <c r="M14" s="9">
        <v>0.03531270546547906</v>
      </c>
      <c r="N14" s="8">
        <v>1440087.418421053</v>
      </c>
      <c r="O14" s="9">
        <v>0.02316945595269223</v>
      </c>
      <c r="P14" s="8">
        <v>863120.27</v>
      </c>
      <c r="Q14" s="10">
        <v>2.553011835563546</v>
      </c>
      <c r="R14" s="8">
        <v>142.9683932191528</v>
      </c>
      <c r="S14" s="8">
        <v>244.1958874114714</v>
      </c>
      <c r="T14" s="8">
        <v>238.5380015542627</v>
      </c>
      <c r="U14" s="10">
        <v>0.9822864077932162</v>
      </c>
      <c r="V14" s="8">
        <v>488526.0728199999</v>
      </c>
      <c r="W14" s="8">
        <v>359305.2366918109</v>
      </c>
      <c r="X14" s="9">
        <v>0.4162864077932163</v>
      </c>
      <c r="Y14" s="8">
        <v>104341.27</v>
      </c>
      <c r="Z14" s="9">
        <v>0.07077607806089907</v>
      </c>
      <c r="AA14" s="9">
        <v>0.3</v>
      </c>
      <c r="AB14" s="8">
        <v>25219.80113749962</v>
      </c>
      <c r="AC14" s="5" t="s">
        <v>5277</v>
      </c>
    </row>
    <row r="15" spans="1:29">
      <c r="A15" s="5" t="s">
        <v>4787</v>
      </c>
      <c r="B15" s="5" t="s">
        <v>4044</v>
      </c>
      <c r="C15" s="5" t="s">
        <v>4910</v>
      </c>
      <c r="D15" s="8">
        <v>33</v>
      </c>
      <c r="E15" s="8">
        <v>32</v>
      </c>
      <c r="F15" s="8">
        <v>1</v>
      </c>
      <c r="G15" s="8">
        <v>2110192.0097</v>
      </c>
      <c r="H15" s="9">
        <v>0.01965550408994165</v>
      </c>
      <c r="I15" s="8">
        <v>1622455.8895</v>
      </c>
      <c r="J15" s="8">
        <v>487736.1202000001</v>
      </c>
      <c r="K15" s="9">
        <v>0.2311335262184696</v>
      </c>
      <c r="L15" s="8">
        <v>2246</v>
      </c>
      <c r="M15" s="9">
        <v>5.379861791580525E-05</v>
      </c>
      <c r="N15" s="8">
        <v>2246</v>
      </c>
      <c r="O15" s="9">
        <v>0</v>
      </c>
      <c r="P15" s="8">
        <v>66065.55555555556</v>
      </c>
      <c r="Q15" s="10">
        <v>35.29043037402666</v>
      </c>
      <c r="R15" s="8">
        <v>10.34274720176367</v>
      </c>
      <c r="S15" s="8">
        <v>0.3516175716652665</v>
      </c>
      <c r="T15" s="8">
        <v>0.3516175716652665</v>
      </c>
      <c r="U15" s="10">
        <v>10.60886628857468</v>
      </c>
      <c r="V15" s="8">
        <v>37393.10444444444</v>
      </c>
      <c r="W15" s="8">
        <v>663487.540724847</v>
      </c>
      <c r="X15" s="9">
        <v>10.04286628857469</v>
      </c>
      <c r="Y15" s="8">
        <v>2246</v>
      </c>
      <c r="Z15" s="9">
        <v>1</v>
      </c>
      <c r="AB15" s="8">
        <v>0</v>
      </c>
      <c r="AC15" s="5" t="s">
        <v>5277</v>
      </c>
    </row>
    <row r="16" spans="1:29">
      <c r="A16" s="5" t="s">
        <v>4787</v>
      </c>
      <c r="B16" s="5" t="s">
        <v>4044</v>
      </c>
      <c r="C16" s="5" t="s">
        <v>4922</v>
      </c>
      <c r="D16" s="8">
        <v>582</v>
      </c>
      <c r="E16" s="8">
        <v>415</v>
      </c>
      <c r="F16" s="8">
        <v>167</v>
      </c>
      <c r="G16" s="8">
        <v>1977796.2978</v>
      </c>
      <c r="H16" s="9">
        <v>0.01842229666389745</v>
      </c>
      <c r="I16" s="8">
        <v>1494845.947</v>
      </c>
      <c r="J16" s="8">
        <v>482950.3508</v>
      </c>
      <c r="K16" s="9">
        <v>0.2441860930456839</v>
      </c>
      <c r="L16" s="8">
        <v>1828917.87</v>
      </c>
      <c r="M16" s="9">
        <v>0.04380821624555582</v>
      </c>
      <c r="N16" s="8">
        <v>1792246.416095319</v>
      </c>
      <c r="O16" s="9">
        <v>0.02005090250700032</v>
      </c>
      <c r="P16" s="8">
        <v>1607627.658888889</v>
      </c>
      <c r="Q16" s="10">
        <v>1.336195843858639</v>
      </c>
      <c r="R16" s="8">
        <v>273.1635498475736</v>
      </c>
      <c r="S16" s="8">
        <v>310.7645573192968</v>
      </c>
      <c r="T16" s="8">
        <v>304.5334474778565</v>
      </c>
      <c r="U16" s="10">
        <v>0.4316941507077129</v>
      </c>
      <c r="V16" s="8">
        <v>909917.2549311111</v>
      </c>
      <c r="W16" s="8">
        <v>-215913.7980728435</v>
      </c>
      <c r="X16" s="9">
        <v>-0.1343058492922871</v>
      </c>
      <c r="Y16" s="8">
        <v>301539.48</v>
      </c>
      <c r="Z16" s="9">
        <v>0.1648731662291648</v>
      </c>
      <c r="AA16" s="9">
        <v>0.1393143690736688</v>
      </c>
      <c r="AB16" s="8">
        <v>41777.89621308584</v>
      </c>
      <c r="AC16" s="5" t="s">
        <v>5278</v>
      </c>
    </row>
    <row r="17" spans="1:29">
      <c r="A17" s="5" t="s">
        <v>4787</v>
      </c>
      <c r="B17" s="5" t="s">
        <v>4045</v>
      </c>
      <c r="C17" s="5" t="s">
        <v>5077</v>
      </c>
      <c r="D17" s="8">
        <v>249</v>
      </c>
      <c r="E17" s="8">
        <v>167</v>
      </c>
      <c r="F17" s="8">
        <v>82</v>
      </c>
      <c r="G17" s="8">
        <v>1933305.716</v>
      </c>
      <c r="H17" s="9">
        <v>0.01800788659670261</v>
      </c>
      <c r="I17" s="8">
        <v>1318859.1559</v>
      </c>
      <c r="J17" s="8">
        <v>614446.5601</v>
      </c>
      <c r="K17" s="9">
        <v>0.3178217262871839</v>
      </c>
      <c r="L17" s="8">
        <v>1674037.63</v>
      </c>
      <c r="M17" s="9">
        <v>0.04009835745015591</v>
      </c>
      <c r="N17" s="8">
        <v>1582304.925056112</v>
      </c>
      <c r="O17" s="9">
        <v>0.05479727773137833</v>
      </c>
      <c r="P17" s="8">
        <v>1577514.05</v>
      </c>
      <c r="Q17" s="10">
        <v>1.201390879368753</v>
      </c>
      <c r="R17" s="8">
        <v>303.8145255370859</v>
      </c>
      <c r="S17" s="8">
        <v>322.4040687876458</v>
      </c>
      <c r="T17" s="8">
        <v>304.7372034885627</v>
      </c>
      <c r="U17" s="10">
        <v>0.5597189736760763</v>
      </c>
      <c r="V17" s="8">
        <v>892872.9522999999</v>
      </c>
      <c r="W17" s="8">
        <v>-9908.40727440943</v>
      </c>
      <c r="X17" s="9">
        <v>-0.006281026323923663</v>
      </c>
      <c r="Y17" s="8">
        <v>177549.08</v>
      </c>
      <c r="Z17" s="9">
        <v>0.1060603876628508</v>
      </c>
      <c r="AA17" s="9">
        <v>0.05553026854802003</v>
      </c>
      <c r="AB17" s="8">
        <v>36060.15223939471</v>
      </c>
      <c r="AC17" s="5" t="s">
        <v>5278</v>
      </c>
    </row>
    <row r="18" spans="1:29">
      <c r="A18" s="5" t="s">
        <v>4787</v>
      </c>
      <c r="B18" s="5" t="s">
        <v>4044</v>
      </c>
      <c r="C18" s="5" t="s">
        <v>4957</v>
      </c>
      <c r="D18" s="8">
        <v>581</v>
      </c>
      <c r="E18" s="8">
        <v>356</v>
      </c>
      <c r="F18" s="8">
        <v>225</v>
      </c>
      <c r="G18" s="8">
        <v>1927794.2161</v>
      </c>
      <c r="H18" s="9">
        <v>0.01795654941585452</v>
      </c>
      <c r="I18" s="8">
        <v>1170461.6957</v>
      </c>
      <c r="J18" s="8">
        <v>757332.5204</v>
      </c>
      <c r="K18" s="9">
        <v>0.392849254383651</v>
      </c>
      <c r="L18" s="8">
        <v>2114427.29</v>
      </c>
      <c r="M18" s="9">
        <v>0.05064704625354476</v>
      </c>
      <c r="N18" s="8">
        <v>2038780.499461831</v>
      </c>
      <c r="O18" s="9">
        <v>0.03577649176963148</v>
      </c>
      <c r="P18" s="8">
        <v>2344168.292222222</v>
      </c>
      <c r="Q18" s="10">
        <v>0.7175093522659413</v>
      </c>
      <c r="R18" s="8">
        <v>508.704170680572</v>
      </c>
      <c r="S18" s="8">
        <v>458.848447269183</v>
      </c>
      <c r="T18" s="8">
        <v>442.4324595719489</v>
      </c>
      <c r="U18" s="10">
        <v>0.464255402939229</v>
      </c>
      <c r="V18" s="8">
        <v>1326799.253397778</v>
      </c>
      <c r="W18" s="8">
        <v>-238506.4583347857</v>
      </c>
      <c r="X18" s="9">
        <v>-0.101744597060771</v>
      </c>
      <c r="Y18" s="8">
        <v>943122.5600000001</v>
      </c>
      <c r="Z18" s="9">
        <v>0.4460416134716082</v>
      </c>
      <c r="AA18" s="9">
        <v>0.1405241169768325</v>
      </c>
      <c r="AB18" s="8">
        <v>232658.8348427937</v>
      </c>
      <c r="AC18" s="5" t="s">
        <v>5278</v>
      </c>
    </row>
    <row r="19" spans="1:29">
      <c r="A19" s="5" t="s">
        <v>4787</v>
      </c>
      <c r="B19" s="5" t="s">
        <v>4048</v>
      </c>
      <c r="C19" s="5" t="s">
        <v>5143</v>
      </c>
      <c r="D19" s="8">
        <v>201</v>
      </c>
      <c r="E19" s="8">
        <v>119</v>
      </c>
      <c r="F19" s="8">
        <v>82</v>
      </c>
      <c r="G19" s="8">
        <v>1403392.4315</v>
      </c>
      <c r="H19" s="9">
        <v>0.01307197901913343</v>
      </c>
      <c r="I19" s="8">
        <v>1328553.7336</v>
      </c>
      <c r="J19" s="8">
        <v>74838.6979</v>
      </c>
      <c r="K19" s="9">
        <v>0.05332699266448909</v>
      </c>
      <c r="L19" s="8">
        <v>867216.9</v>
      </c>
      <c r="M19" s="9">
        <v>0.02077251587410021</v>
      </c>
      <c r="N19" s="8">
        <v>775098.8372093023</v>
      </c>
      <c r="O19" s="9">
        <v>0.1062226333350949</v>
      </c>
      <c r="P19" s="8">
        <v>944895.2411111111</v>
      </c>
      <c r="Q19" s="10">
        <v>2.020480253441897</v>
      </c>
      <c r="R19" s="8">
        <v>180.6501198802715</v>
      </c>
      <c r="S19" s="8">
        <v>165.7991596644895</v>
      </c>
      <c r="T19" s="8">
        <v>148.1875363201816</v>
      </c>
      <c r="U19" s="10">
        <v>0.1138155781554409</v>
      </c>
      <c r="V19" s="8">
        <v>534810.7064688888</v>
      </c>
      <c r="W19" s="8">
        <v>-427266.908305503</v>
      </c>
      <c r="X19" s="9">
        <v>-0.452184421844559</v>
      </c>
      <c r="Y19" s="8">
        <v>254447.56</v>
      </c>
      <c r="Z19" s="9">
        <v>0.2934070588338396</v>
      </c>
      <c r="AA19" s="9">
        <v>0.1808510638297872</v>
      </c>
      <c r="AB19" s="8">
        <v>4595.858729833692</v>
      </c>
      <c r="AC19" s="5" t="s">
        <v>5278</v>
      </c>
    </row>
    <row r="20" spans="1:29">
      <c r="A20" s="5" t="s">
        <v>4787</v>
      </c>
      <c r="B20" s="5" t="s">
        <v>4048</v>
      </c>
      <c r="C20" s="5" t="s">
        <v>5176</v>
      </c>
      <c r="D20" s="8">
        <v>219</v>
      </c>
      <c r="E20" s="8">
        <v>171</v>
      </c>
      <c r="F20" s="8">
        <v>48</v>
      </c>
      <c r="G20" s="8">
        <v>1329686.9818</v>
      </c>
      <c r="H20" s="9">
        <v>0.01238544539500351</v>
      </c>
      <c r="I20" s="8">
        <v>1026093.4788</v>
      </c>
      <c r="J20" s="8">
        <v>303593.503</v>
      </c>
      <c r="K20" s="9">
        <v>0.2283195271935541</v>
      </c>
      <c r="L20" s="8">
        <v>900724.72</v>
      </c>
      <c r="M20" s="9">
        <v>0.02157513137070377</v>
      </c>
      <c r="N20" s="8">
        <v>892436.0257142857</v>
      </c>
      <c r="O20" s="9">
        <v>0.009202250256564848</v>
      </c>
      <c r="P20" s="8">
        <v>573873.0566666666</v>
      </c>
      <c r="Q20" s="10">
        <v>2.569391246692167</v>
      </c>
      <c r="R20" s="8">
        <v>142.0569952006729</v>
      </c>
      <c r="S20" s="8">
        <v>222.9661172270185</v>
      </c>
      <c r="T20" s="8">
        <v>220.9143272175609</v>
      </c>
      <c r="U20" s="10">
        <v>0.7602138647962841</v>
      </c>
      <c r="V20" s="8">
        <v>324812.1500733333</v>
      </c>
      <c r="W20" s="8">
        <v>111454.1042376903</v>
      </c>
      <c r="X20" s="9">
        <v>0.1942138647962841</v>
      </c>
      <c r="Y20" s="8">
        <v>105424.55</v>
      </c>
      <c r="Z20" s="9">
        <v>0.117044139745604</v>
      </c>
      <c r="AA20" s="9">
        <v>0.3470967741935484</v>
      </c>
      <c r="AB20" s="8">
        <v>85464.74283727053</v>
      </c>
      <c r="AC20" s="5" t="s">
        <v>5277</v>
      </c>
    </row>
    <row r="21" spans="1:29">
      <c r="A21" s="5" t="s">
        <v>4787</v>
      </c>
      <c r="B21" s="5" t="s">
        <v>4052</v>
      </c>
      <c r="C21" s="5" t="s">
        <v>5192</v>
      </c>
      <c r="D21" s="8">
        <v>13</v>
      </c>
      <c r="E21" s="8">
        <v>8</v>
      </c>
      <c r="F21" s="8">
        <v>5</v>
      </c>
      <c r="G21" s="8">
        <v>1000211.5965</v>
      </c>
      <c r="H21" s="9">
        <v>0.009316528086279589</v>
      </c>
      <c r="I21" s="8">
        <v>883205.3247999999</v>
      </c>
      <c r="J21" s="8">
        <v>117006.2717</v>
      </c>
      <c r="K21" s="9">
        <v>0.116981518820053</v>
      </c>
      <c r="L21" s="8">
        <v>105785</v>
      </c>
      <c r="M21" s="9">
        <v>0.002533876578906259</v>
      </c>
      <c r="N21" s="8">
        <v>105785</v>
      </c>
      <c r="O21" s="9">
        <v>0</v>
      </c>
      <c r="P21" s="8">
        <v>189163.3955555556</v>
      </c>
      <c r="Q21" s="10">
        <v>6.709400634212509</v>
      </c>
      <c r="R21" s="8">
        <v>54.40128260321729</v>
      </c>
      <c r="S21" s="8">
        <v>30.42258605730725</v>
      </c>
      <c r="T21" s="8">
        <v>30.42258605730725</v>
      </c>
      <c r="U21" s="10">
        <v>0.8888555486557922</v>
      </c>
      <c r="V21" s="8">
        <v>107066.4818844444</v>
      </c>
      <c r="W21" s="8">
        <v>61072.45185768155</v>
      </c>
      <c r="X21" s="9">
        <v>0.3228555486557923</v>
      </c>
      <c r="Y21" s="8">
        <v>8767</v>
      </c>
      <c r="Z21" s="9">
        <v>0.0828756439948953</v>
      </c>
      <c r="AA21" s="9">
        <v>0.3928571428571428</v>
      </c>
      <c r="AB21" s="8">
        <v>54638.12244749692</v>
      </c>
      <c r="AC21" s="5" t="s">
        <v>5277</v>
      </c>
    </row>
    <row r="22" spans="1:29">
      <c r="A22" s="5" t="s">
        <v>5241</v>
      </c>
      <c r="B22" s="5" t="s">
        <v>4047</v>
      </c>
      <c r="C22" s="5" t="s">
        <v>4047</v>
      </c>
      <c r="D22" s="8">
        <v>36</v>
      </c>
      <c r="E22" s="8">
        <v>34</v>
      </c>
      <c r="F22" s="8">
        <v>2</v>
      </c>
      <c r="G22" s="8">
        <v>821230.3637</v>
      </c>
      <c r="H22" s="9">
        <v>0.007649397163049841</v>
      </c>
      <c r="I22" s="8">
        <v>547619.0567</v>
      </c>
      <c r="J22" s="8">
        <v>273611.307</v>
      </c>
      <c r="K22" s="9">
        <v>0.3331724192067888</v>
      </c>
      <c r="L22" s="8">
        <v>218299.27</v>
      </c>
      <c r="M22" s="9">
        <v>0.005228939901170617</v>
      </c>
      <c r="N22" s="8">
        <v>154637.1</v>
      </c>
      <c r="O22" s="9">
        <v>0.2916279564288052</v>
      </c>
      <c r="P22" s="8">
        <v>328329.2544444444</v>
      </c>
      <c r="Q22" s="10">
        <v>2.396779713615592</v>
      </c>
      <c r="R22" s="8">
        <v>152.287670796992</v>
      </c>
      <c r="S22" s="8">
        <v>101.2528945105281</v>
      </c>
      <c r="T22" s="8">
        <v>71.72471980192138</v>
      </c>
      <c r="U22" s="10">
        <v>1.197522295855209</v>
      </c>
      <c r="V22" s="8">
        <v>185834.3580155555</v>
      </c>
      <c r="W22" s="8">
        <v>207347.2445631846</v>
      </c>
      <c r="X22" s="9">
        <v>0.6315222958552089</v>
      </c>
      <c r="Y22" s="8">
        <v>1401.3</v>
      </c>
      <c r="Z22" s="9">
        <v>0.006419169427364554</v>
      </c>
      <c r="AB22" s="8">
        <v>0</v>
      </c>
      <c r="AC22" s="5" t="s">
        <v>5277</v>
      </c>
    </row>
    <row r="23" spans="1:29">
      <c r="A23" s="5" t="s">
        <v>4787</v>
      </c>
      <c r="B23" s="5" t="s">
        <v>4044</v>
      </c>
      <c r="C23" s="5" t="s">
        <v>4981</v>
      </c>
      <c r="D23" s="8">
        <v>127</v>
      </c>
      <c r="E23" s="8">
        <v>101</v>
      </c>
      <c r="F23" s="8">
        <v>26</v>
      </c>
      <c r="G23" s="8">
        <v>811297.0612</v>
      </c>
      <c r="H23" s="9">
        <v>0.007556872849140067</v>
      </c>
      <c r="I23" s="8">
        <v>631367.268</v>
      </c>
      <c r="J23" s="8">
        <v>179929.7932</v>
      </c>
      <c r="K23" s="9">
        <v>0.2217804079480622</v>
      </c>
      <c r="L23" s="8">
        <v>652740.1</v>
      </c>
      <c r="M23" s="9">
        <v>0.01563513590303851</v>
      </c>
      <c r="N23" s="8">
        <v>639583.5367903525</v>
      </c>
      <c r="O23" s="9">
        <v>0.02015589851098075</v>
      </c>
      <c r="P23" s="8">
        <v>481419.79</v>
      </c>
      <c r="Q23" s="10">
        <v>1.884591689742981</v>
      </c>
      <c r="R23" s="8">
        <v>193.6759044341209</v>
      </c>
      <c r="S23" s="8">
        <v>262.5983224078065</v>
      </c>
      <c r="T23" s="8">
        <v>257.3054172722009</v>
      </c>
      <c r="U23" s="10">
        <v>0.537079145829101</v>
      </c>
      <c r="V23" s="8">
        <v>272483.60114</v>
      </c>
      <c r="W23" s="8">
        <v>-13923.07154157484</v>
      </c>
      <c r="X23" s="9">
        <v>-0.02892085417089905</v>
      </c>
      <c r="Y23" s="8">
        <v>52680.1</v>
      </c>
      <c r="Z23" s="9">
        <v>0.08070608807395165</v>
      </c>
      <c r="AA23" s="9">
        <v>0.161044613710555</v>
      </c>
      <c r="AB23" s="8">
        <v>5999.047306215681</v>
      </c>
      <c r="AC23" s="5" t="s">
        <v>5278</v>
      </c>
    </row>
    <row r="24" spans="1:29">
      <c r="A24" s="5" t="s">
        <v>4787</v>
      </c>
      <c r="B24" s="5" t="s">
        <v>4045</v>
      </c>
      <c r="C24" s="5" t="s">
        <v>5093</v>
      </c>
      <c r="D24" s="8">
        <v>50</v>
      </c>
      <c r="E24" s="8">
        <v>41</v>
      </c>
      <c r="F24" s="8">
        <v>9</v>
      </c>
      <c r="G24" s="8">
        <v>776063.6301</v>
      </c>
      <c r="H24" s="9">
        <v>0.007228689041266022</v>
      </c>
      <c r="I24" s="8">
        <v>524592.6675</v>
      </c>
      <c r="J24" s="8">
        <v>251470.9626</v>
      </c>
      <c r="K24" s="9">
        <v>0.3240339488240116</v>
      </c>
      <c r="L24" s="8">
        <v>607932.8100000001</v>
      </c>
      <c r="M24" s="9">
        <v>0.01456186329638105</v>
      </c>
      <c r="N24" s="8">
        <v>607718.3074166666</v>
      </c>
      <c r="O24" s="9">
        <v>0.0003528392937591368</v>
      </c>
      <c r="P24" s="8">
        <v>797234.2422222223</v>
      </c>
      <c r="Q24" s="10">
        <v>0.9455737773469816</v>
      </c>
      <c r="R24" s="8">
        <v>386.0090124581172</v>
      </c>
      <c r="S24" s="8">
        <v>294.3520626696522</v>
      </c>
      <c r="T24" s="8">
        <v>294.2482036957433</v>
      </c>
      <c r="U24" s="10">
        <v>0.4532742501566961</v>
      </c>
      <c r="V24" s="8">
        <v>451234.5810977778</v>
      </c>
      <c r="W24" s="8">
        <v>-89868.82775525813</v>
      </c>
      <c r="X24" s="9">
        <v>-0.1127257498433038</v>
      </c>
      <c r="Y24" s="8">
        <v>83711.28</v>
      </c>
      <c r="Z24" s="9">
        <v>0.1376982433305417</v>
      </c>
      <c r="AA24" s="9">
        <v>0.06679035250463822</v>
      </c>
      <c r="AB24" s="8">
        <v>19879.48539827195</v>
      </c>
      <c r="AC24" s="5" t="s">
        <v>5278</v>
      </c>
    </row>
    <row r="25" spans="1:29">
      <c r="A25" s="5" t="s">
        <v>4787</v>
      </c>
      <c r="B25" s="5" t="s">
        <v>4050</v>
      </c>
      <c r="C25" s="5" t="s">
        <v>5127</v>
      </c>
      <c r="D25" s="8">
        <v>20</v>
      </c>
      <c r="E25" s="8">
        <v>16</v>
      </c>
      <c r="F25" s="8">
        <v>4</v>
      </c>
      <c r="G25" s="8">
        <v>691876.3998</v>
      </c>
      <c r="H25" s="9">
        <v>0.006444522272613649</v>
      </c>
      <c r="I25" s="8">
        <v>535240.0043</v>
      </c>
      <c r="J25" s="8">
        <v>156636.3955</v>
      </c>
      <c r="K25" s="9">
        <v>0.2263936095309491</v>
      </c>
      <c r="L25" s="8">
        <v>291354.77</v>
      </c>
      <c r="M25" s="9">
        <v>0.006978844144780639</v>
      </c>
      <c r="N25" s="8">
        <v>279551.37</v>
      </c>
      <c r="O25" s="9">
        <v>0.04051212204282779</v>
      </c>
      <c r="P25" s="8">
        <v>142549.9433333333</v>
      </c>
      <c r="Q25" s="10">
        <v>5.395611409460793</v>
      </c>
      <c r="R25" s="8">
        <v>67.64756990468223</v>
      </c>
      <c r="S25" s="8">
        <v>138.2634163841778</v>
      </c>
      <c r="T25" s="8">
        <v>132.6620719855636</v>
      </c>
      <c r="U25" s="10">
        <v>1.579009632887811</v>
      </c>
      <c r="V25" s="8">
        <v>80683.26792666665</v>
      </c>
      <c r="W25" s="8">
        <v>144404.4657642782</v>
      </c>
      <c r="X25" s="9">
        <v>1.013009632887811</v>
      </c>
      <c r="Y25" s="8">
        <v>4240</v>
      </c>
      <c r="Z25" s="9">
        <v>0.01455270493769503</v>
      </c>
      <c r="AA25" s="9">
        <v>0.3939393939393939</v>
      </c>
      <c r="AB25" s="8">
        <v>30914.03561908009</v>
      </c>
      <c r="AC25" s="5" t="s">
        <v>5277</v>
      </c>
    </row>
    <row r="26" spans="1:29">
      <c r="A26" s="5" t="s">
        <v>4787</v>
      </c>
      <c r="B26" s="5" t="s">
        <v>4044</v>
      </c>
      <c r="C26" s="5" t="s">
        <v>4994</v>
      </c>
      <c r="D26" s="8">
        <v>150</v>
      </c>
      <c r="E26" s="8">
        <v>94</v>
      </c>
      <c r="F26" s="8">
        <v>56</v>
      </c>
      <c r="G26" s="8">
        <v>253491.3211</v>
      </c>
      <c r="H26" s="9">
        <v>0.002361159399591372</v>
      </c>
      <c r="I26" s="8">
        <v>208435.8422</v>
      </c>
      <c r="J26" s="8">
        <v>45055.47889999999</v>
      </c>
      <c r="K26" s="9">
        <v>0.1777397297252083</v>
      </c>
      <c r="L26" s="8">
        <v>355859.48</v>
      </c>
      <c r="M26" s="9">
        <v>0.008523930630559723</v>
      </c>
      <c r="N26" s="8">
        <v>355657.88</v>
      </c>
      <c r="O26" s="9">
        <v>0.0005665157494187782</v>
      </c>
      <c r="P26" s="8">
        <v>331377.6933333333</v>
      </c>
      <c r="Q26" s="10">
        <v>0.9038748005503567</v>
      </c>
      <c r="R26" s="8">
        <v>403.8169885671739</v>
      </c>
      <c r="S26" s="8">
        <v>433.6505035121066</v>
      </c>
      <c r="T26" s="8">
        <v>433.4048336721236</v>
      </c>
      <c r="U26" s="10">
        <v>0.1953815215972405</v>
      </c>
      <c r="V26" s="8">
        <v>187559.7744266666</v>
      </c>
      <c r="W26" s="8">
        <v>-122814.6964798163</v>
      </c>
      <c r="X26" s="9">
        <v>-0.3706184784027595</v>
      </c>
      <c r="Y26" s="8">
        <v>41001.68</v>
      </c>
      <c r="Z26" s="9">
        <v>0.1152187374634505</v>
      </c>
      <c r="AA26" s="9">
        <v>0.183585313174946</v>
      </c>
      <c r="AB26" s="8">
        <v>7702.749775397951</v>
      </c>
      <c r="AC26" s="5" t="s">
        <v>5278</v>
      </c>
    </row>
    <row r="27" spans="1:29">
      <c r="A27" s="5" t="s">
        <v>4787</v>
      </c>
      <c r="B27" s="5" t="s">
        <v>4050</v>
      </c>
      <c r="C27" s="5" t="s">
        <v>5138</v>
      </c>
      <c r="D27" s="8">
        <v>41</v>
      </c>
      <c r="E27" s="8">
        <v>20</v>
      </c>
      <c r="F27" s="8">
        <v>21</v>
      </c>
      <c r="G27" s="8">
        <v>236162.2854</v>
      </c>
      <c r="H27" s="9">
        <v>0.002199747106060549</v>
      </c>
      <c r="I27" s="8">
        <v>241876.8326</v>
      </c>
      <c r="J27" s="8">
        <v>-5714.547200000005</v>
      </c>
      <c r="K27" s="9">
        <v>-0.02419754360998408</v>
      </c>
      <c r="L27" s="8">
        <v>608689.62</v>
      </c>
      <c r="M27" s="9">
        <v>0.0145799912269353</v>
      </c>
      <c r="N27" s="8">
        <v>599322.9</v>
      </c>
      <c r="O27" s="9">
        <v>0.01538833535554619</v>
      </c>
      <c r="P27" s="8">
        <v>699167.04</v>
      </c>
      <c r="Q27" s="10">
        <v>0.4971328639693727</v>
      </c>
      <c r="R27" s="8">
        <v>734.2101608122349</v>
      </c>
      <c r="S27" s="8">
        <v>639.1979000968611</v>
      </c>
      <c r="T27" s="8">
        <v>629.3617084516097</v>
      </c>
      <c r="U27" s="10">
        <v>-0.01174518942259442</v>
      </c>
      <c r="V27" s="8">
        <v>395728.54464</v>
      </c>
      <c r="W27" s="8">
        <v>-403940.3939628346</v>
      </c>
      <c r="X27" s="9">
        <v>-0.5777451894225943</v>
      </c>
      <c r="Y27" s="8">
        <v>198181.7</v>
      </c>
      <c r="Z27" s="9">
        <v>0.3255874480001811</v>
      </c>
      <c r="AB27" s="8">
        <v>0</v>
      </c>
      <c r="AC27" s="5" t="s">
        <v>5278</v>
      </c>
    </row>
    <row r="28" spans="1:29">
      <c r="A28" s="5" t="s">
        <v>4787</v>
      </c>
      <c r="B28" s="5" t="s">
        <v>4051</v>
      </c>
      <c r="C28" s="5" t="s">
        <v>5200</v>
      </c>
      <c r="D28" s="8">
        <v>64</v>
      </c>
      <c r="E28" s="8">
        <v>50</v>
      </c>
      <c r="F28" s="8">
        <v>14</v>
      </c>
      <c r="G28" s="8">
        <v>179384.4478</v>
      </c>
      <c r="H28" s="9">
        <v>0.001670886692394447</v>
      </c>
      <c r="I28" s="8">
        <v>143520.9232</v>
      </c>
      <c r="J28" s="8">
        <v>35863.5246</v>
      </c>
      <c r="K28" s="9">
        <v>0.1999254954363998</v>
      </c>
      <c r="L28" s="8">
        <v>134681.9</v>
      </c>
      <c r="M28" s="9">
        <v>0.003226046339392115</v>
      </c>
      <c r="N28" s="8">
        <v>129649.2367193773</v>
      </c>
      <c r="O28" s="9">
        <v>0.03736703507021147</v>
      </c>
      <c r="P28" s="8">
        <v>144963.3955555556</v>
      </c>
      <c r="Q28" s="10">
        <v>1.422708787511603</v>
      </c>
      <c r="R28" s="8">
        <v>256.5528541075544</v>
      </c>
      <c r="S28" s="8">
        <v>238.3569018179225</v>
      </c>
      <c r="T28" s="8">
        <v>229.4502111084653</v>
      </c>
      <c r="U28" s="10">
        <v>0.3555115899613901</v>
      </c>
      <c r="V28" s="8">
        <v>82049.28188444444</v>
      </c>
      <c r="W28" s="8">
        <v>-30513.11464428697</v>
      </c>
      <c r="X28" s="9">
        <v>-0.2104884100386099</v>
      </c>
      <c r="Y28" s="8">
        <v>63607.34</v>
      </c>
      <c r="Z28" s="9">
        <v>0.4722783091120633</v>
      </c>
      <c r="AA28" s="9">
        <v>0.1234567901234568</v>
      </c>
      <c r="AB28" s="8">
        <v>360.9659406000001</v>
      </c>
      <c r="AC28" s="5" t="s">
        <v>5278</v>
      </c>
    </row>
    <row r="29" spans="1:29">
      <c r="A29" s="5" t="s">
        <v>4787</v>
      </c>
      <c r="B29" s="5" t="s">
        <v>4051</v>
      </c>
      <c r="C29" s="5" t="s">
        <v>5211</v>
      </c>
      <c r="D29" s="8">
        <v>102</v>
      </c>
      <c r="E29" s="8">
        <v>75</v>
      </c>
      <c r="F29" s="8">
        <v>27</v>
      </c>
      <c r="G29" s="8">
        <v>173252.1944</v>
      </c>
      <c r="H29" s="9">
        <v>0.001613767467589216</v>
      </c>
      <c r="I29" s="8">
        <v>665226.0766</v>
      </c>
      <c r="J29" s="8">
        <v>-491973.8822</v>
      </c>
      <c r="K29" s="9">
        <v>-2.839640120598668</v>
      </c>
      <c r="L29" s="8">
        <v>375965.07</v>
      </c>
      <c r="M29" s="9">
        <v>0.009005521438387789</v>
      </c>
      <c r="N29" s="8">
        <v>358171.57</v>
      </c>
      <c r="O29" s="9">
        <v>0.04732753497552312</v>
      </c>
      <c r="P29" s="8">
        <v>199043.4055555556</v>
      </c>
      <c r="Q29" s="10">
        <v>4.802646475057368</v>
      </c>
      <c r="R29" s="8">
        <v>75.9997642748918</v>
      </c>
      <c r="S29" s="8">
        <v>143.552892977497</v>
      </c>
      <c r="T29" s="8">
        <v>136.7588884142669</v>
      </c>
      <c r="U29" s="10">
        <v>-3.551840065026276</v>
      </c>
      <c r="V29" s="8">
        <v>112658.5675444444</v>
      </c>
      <c r="W29" s="8">
        <v>-819628.9100759404</v>
      </c>
      <c r="X29" s="9">
        <v>-4.117840065026277</v>
      </c>
      <c r="Y29" s="8">
        <v>61931.65</v>
      </c>
      <c r="Z29" s="9">
        <v>0.1647271380822692</v>
      </c>
      <c r="AB29" s="8">
        <v>0</v>
      </c>
      <c r="AC29" s="5" t="s">
        <v>5278</v>
      </c>
    </row>
    <row r="30" spans="1:29">
      <c r="A30" s="5" t="s">
        <v>5241</v>
      </c>
      <c r="B30" s="5" t="s">
        <v>4049</v>
      </c>
      <c r="C30" s="5" t="s">
        <v>5252</v>
      </c>
      <c r="D30" s="8">
        <v>9</v>
      </c>
      <c r="E30" s="8">
        <v>8</v>
      </c>
      <c r="F30" s="8">
        <v>1</v>
      </c>
      <c r="G30" s="8">
        <v>164643.8336</v>
      </c>
      <c r="H30" s="9">
        <v>0.001533584398875886</v>
      </c>
      <c r="I30" s="8">
        <v>110384.1679</v>
      </c>
      <c r="J30" s="8">
        <v>54259.6657</v>
      </c>
      <c r="K30" s="9">
        <v>0.3295578371421011</v>
      </c>
      <c r="L30" s="8">
        <v>24128.66</v>
      </c>
      <c r="M30" s="9">
        <v>0.0005779557258060434</v>
      </c>
      <c r="N30" s="8">
        <v>20733.23</v>
      </c>
      <c r="O30" s="9">
        <v>0.1407218635431889</v>
      </c>
      <c r="P30" s="8">
        <v>13882.46777777778</v>
      </c>
      <c r="Q30" s="10">
        <v>11.4261326572564</v>
      </c>
      <c r="R30" s="8">
        <v>31.94431667727919</v>
      </c>
      <c r="S30" s="8">
        <v>55.52136467207994</v>
      </c>
      <c r="T30" s="8">
        <v>47.70829476896388</v>
      </c>
      <c r="U30" s="10">
        <v>5.616549456514814</v>
      </c>
      <c r="V30" s="8">
        <v>7857.476762222222</v>
      </c>
      <c r="W30" s="8">
        <v>70114.09009013997</v>
      </c>
      <c r="X30" s="9">
        <v>5.050549456514814</v>
      </c>
      <c r="Y30" s="8">
        <v>16732.66</v>
      </c>
      <c r="Z30" s="9">
        <v>0.6934765544377517</v>
      </c>
      <c r="AB30" s="8">
        <v>0</v>
      </c>
      <c r="AC30" s="5" t="s">
        <v>5277</v>
      </c>
    </row>
    <row r="31" spans="1:29">
      <c r="A31" s="5" t="s">
        <v>5258</v>
      </c>
      <c r="B31" s="5" t="s">
        <v>4044</v>
      </c>
      <c r="C31" s="5" t="s">
        <v>4922</v>
      </c>
      <c r="D31" s="8">
        <v>1</v>
      </c>
      <c r="E31" s="8">
        <v>1</v>
      </c>
      <c r="F31" s="8">
        <v>0</v>
      </c>
      <c r="G31" s="8">
        <v>123162.0571</v>
      </c>
      <c r="H31" s="9">
        <v>0.001147200020626956</v>
      </c>
      <c r="I31" s="8">
        <v>4245.3621</v>
      </c>
      <c r="J31" s="8">
        <v>118916.695</v>
      </c>
      <c r="K31" s="9">
        <v>0.9655302761259256</v>
      </c>
      <c r="L31" s="8">
        <v>0</v>
      </c>
      <c r="M31" s="9">
        <v>0</v>
      </c>
      <c r="N31" s="8">
        <v>0</v>
      </c>
      <c r="P31" s="8">
        <v>453.5377777777778</v>
      </c>
      <c r="S31" s="8">
        <v>0</v>
      </c>
      <c r="T31" s="8">
        <v>0</v>
      </c>
      <c r="V31" s="8">
        <v>0</v>
      </c>
      <c r="W31" s="8">
        <v>170884.2270669292</v>
      </c>
      <c r="Y31" s="8">
        <v>0</v>
      </c>
      <c r="AB31" s="8">
        <v>0</v>
      </c>
      <c r="AC31" s="5" t="s">
        <v>5278</v>
      </c>
    </row>
    <row r="32" spans="1:29">
      <c r="A32" s="5" t="s">
        <v>5259</v>
      </c>
      <c r="B32" s="5" t="s">
        <v>4053</v>
      </c>
      <c r="C32" s="5" t="s">
        <v>5260</v>
      </c>
      <c r="D32" s="8">
        <v>1</v>
      </c>
      <c r="E32" s="8">
        <v>1</v>
      </c>
      <c r="F32" s="8">
        <v>0</v>
      </c>
      <c r="G32" s="8">
        <v>100517.2541</v>
      </c>
      <c r="H32" s="9">
        <v>0.0009362737087385408</v>
      </c>
      <c r="I32" s="8">
        <v>81371.11039999999</v>
      </c>
      <c r="J32" s="8">
        <v>19146.1437</v>
      </c>
      <c r="K32" s="9">
        <v>0.1904761910920525</v>
      </c>
      <c r="L32" s="8">
        <v>0</v>
      </c>
      <c r="M32" s="9">
        <v>0</v>
      </c>
      <c r="N32" s="8">
        <v>0</v>
      </c>
      <c r="P32" s="8">
        <v>8830.555555555555</v>
      </c>
      <c r="S32" s="8">
        <v>0</v>
      </c>
      <c r="T32" s="8">
        <v>0</v>
      </c>
      <c r="V32" s="8">
        <v>0</v>
      </c>
      <c r="W32" s="8">
        <v>27513.15925393701</v>
      </c>
      <c r="Y32" s="8">
        <v>0</v>
      </c>
      <c r="AB32" s="8">
        <v>0</v>
      </c>
      <c r="AC32" s="5" t="s">
        <v>5278</v>
      </c>
    </row>
    <row r="33" spans="1:29">
      <c r="A33" s="5" t="s">
        <v>5259</v>
      </c>
      <c r="B33" s="5" t="s">
        <v>4053</v>
      </c>
      <c r="C33" s="5" t="s">
        <v>5262</v>
      </c>
      <c r="D33" s="8">
        <v>14</v>
      </c>
      <c r="E33" s="8">
        <v>6</v>
      </c>
      <c r="F33" s="8">
        <v>8</v>
      </c>
      <c r="G33" s="8">
        <v>54106.2267</v>
      </c>
      <c r="H33" s="9">
        <v>0.0005039755412325501</v>
      </c>
      <c r="I33" s="8">
        <v>67243.59669999999</v>
      </c>
      <c r="J33" s="8">
        <v>-13137.36999999999</v>
      </c>
      <c r="K33" s="9">
        <v>-0.242806989163042</v>
      </c>
      <c r="L33" s="8">
        <v>276906</v>
      </c>
      <c r="M33" s="9">
        <v>0.006632751599552078</v>
      </c>
      <c r="N33" s="8">
        <v>276906</v>
      </c>
      <c r="O33" s="9">
        <v>0</v>
      </c>
      <c r="P33" s="8">
        <v>149370.4444444444</v>
      </c>
      <c r="Q33" s="10">
        <v>0.646912301121116</v>
      </c>
      <c r="R33" s="8">
        <v>564.2186728671652</v>
      </c>
      <c r="S33" s="8">
        <v>1045.960172442709</v>
      </c>
      <c r="T33" s="8">
        <v>1045.960172442709</v>
      </c>
      <c r="U33" s="10">
        <v>-0.1263871457574712</v>
      </c>
      <c r="V33" s="8">
        <v>84543.67155555554</v>
      </c>
      <c r="W33" s="8">
        <v>-103422.1756894138</v>
      </c>
      <c r="X33" s="9">
        <v>-0.6923871457574711</v>
      </c>
      <c r="Y33" s="8">
        <v>69200</v>
      </c>
      <c r="Z33" s="9">
        <v>0.2499042996540342</v>
      </c>
      <c r="AB33" s="8">
        <v>0</v>
      </c>
      <c r="AC33" s="5" t="s">
        <v>5278</v>
      </c>
    </row>
    <row r="34" spans="1:29">
      <c r="A34" s="5" t="s">
        <v>4787</v>
      </c>
      <c r="B34" s="5" t="s">
        <v>4044</v>
      </c>
      <c r="C34" s="5" t="s">
        <v>5011</v>
      </c>
      <c r="D34" s="8">
        <v>2</v>
      </c>
      <c r="E34" s="8">
        <v>2</v>
      </c>
      <c r="F34" s="8">
        <v>0</v>
      </c>
      <c r="G34" s="8">
        <v>48090.2118</v>
      </c>
      <c r="H34" s="9">
        <v>0.0004479390265795965</v>
      </c>
      <c r="I34" s="8">
        <v>27223.5043</v>
      </c>
      <c r="J34" s="8">
        <v>20866.7075</v>
      </c>
      <c r="K34" s="9">
        <v>0.4339075815839928</v>
      </c>
      <c r="L34" s="8">
        <v>36459.15</v>
      </c>
      <c r="M34" s="9">
        <v>0.000873308940509809</v>
      </c>
      <c r="N34" s="8">
        <v>31134.03705882353</v>
      </c>
      <c r="O34" s="9">
        <v>0.1460569689961634</v>
      </c>
      <c r="P34" s="8">
        <v>22994.46444444445</v>
      </c>
      <c r="Q34" s="10">
        <v>1.70129598503666</v>
      </c>
      <c r="R34" s="8">
        <v>214.5423272671362</v>
      </c>
      <c r="S34" s="8">
        <v>340.1701705242995</v>
      </c>
      <c r="T34" s="8">
        <v>290.4859464746123</v>
      </c>
      <c r="U34" s="10">
        <v>1.304036589098647</v>
      </c>
      <c r="V34" s="8">
        <v>13014.86687555556</v>
      </c>
      <c r="W34" s="8">
        <v>16970.75610672791</v>
      </c>
      <c r="X34" s="9">
        <v>0.7380365890986476</v>
      </c>
      <c r="Y34" s="8">
        <v>0</v>
      </c>
      <c r="Z34" s="9">
        <v>0</v>
      </c>
      <c r="AA34" s="9">
        <v>0.2</v>
      </c>
      <c r="AB34" s="8">
        <v>1239.624395304878</v>
      </c>
      <c r="AC34" s="5" t="s">
        <v>5277</v>
      </c>
    </row>
    <row r="35" spans="1:29">
      <c r="A35" s="5" t="s">
        <v>4787</v>
      </c>
      <c r="B35" s="5" t="s">
        <v>4051</v>
      </c>
      <c r="C35" s="5" t="s">
        <v>5226</v>
      </c>
      <c r="D35" s="8">
        <v>12</v>
      </c>
      <c r="E35" s="8">
        <v>10</v>
      </c>
      <c r="F35" s="8">
        <v>2</v>
      </c>
      <c r="G35" s="8">
        <v>36483.1435</v>
      </c>
      <c r="H35" s="9">
        <v>0.0003398243254556373</v>
      </c>
      <c r="I35" s="8">
        <v>130694.8336</v>
      </c>
      <c r="J35" s="8">
        <v>-94211.69009999999</v>
      </c>
      <c r="K35" s="9">
        <v>-2.582334773317984</v>
      </c>
      <c r="L35" s="8">
        <v>55336.8</v>
      </c>
      <c r="M35" s="9">
        <v>0.001325486803153754</v>
      </c>
      <c r="N35" s="8">
        <v>53294.8</v>
      </c>
      <c r="O35" s="9">
        <v>0.03690130256899568</v>
      </c>
      <c r="P35" s="8">
        <v>65453.62222222223</v>
      </c>
      <c r="Q35" s="10">
        <v>2.869352353621379</v>
      </c>
      <c r="R35" s="8">
        <v>127.206405842537</v>
      </c>
      <c r="S35" s="8">
        <v>107.5447805612417</v>
      </c>
      <c r="T35" s="8">
        <v>103.5762380740351</v>
      </c>
      <c r="U35" s="10">
        <v>-2.068379654198381</v>
      </c>
      <c r="V35" s="8">
        <v>37046.75017777778</v>
      </c>
      <c r="W35" s="8">
        <v>-172429.6906758093</v>
      </c>
      <c r="X35" s="9">
        <v>-2.634379654198381</v>
      </c>
      <c r="Y35" s="8">
        <v>0</v>
      </c>
      <c r="Z35" s="9">
        <v>0</v>
      </c>
      <c r="AB35" s="8">
        <v>0</v>
      </c>
      <c r="AC35" s="5" t="s">
        <v>5278</v>
      </c>
    </row>
    <row r="36" spans="1:29">
      <c r="A36" s="5" t="s">
        <v>4787</v>
      </c>
      <c r="B36" s="5" t="s">
        <v>4044</v>
      </c>
      <c r="C36" s="5" t="s">
        <v>5014</v>
      </c>
      <c r="D36" s="8">
        <v>50</v>
      </c>
      <c r="E36" s="8">
        <v>4</v>
      </c>
      <c r="F36" s="8">
        <v>46</v>
      </c>
      <c r="G36" s="8">
        <v>30734.725</v>
      </c>
      <c r="H36" s="9">
        <v>0.0002862803527659154</v>
      </c>
      <c r="I36" s="8">
        <v>20945.7096</v>
      </c>
      <c r="J36" s="8">
        <v>9789.0154</v>
      </c>
      <c r="K36" s="9">
        <v>0.3185001785439759</v>
      </c>
      <c r="L36" s="8">
        <v>36635.2</v>
      </c>
      <c r="M36" s="9">
        <v>0.0008775258802622921</v>
      </c>
      <c r="N36" s="8">
        <v>36635.2</v>
      </c>
      <c r="O36" s="9">
        <v>0</v>
      </c>
      <c r="P36" s="8">
        <v>39118.04444444444</v>
      </c>
      <c r="Q36" s="10">
        <v>0.7694441286499927</v>
      </c>
      <c r="R36" s="8">
        <v>474.368425736643</v>
      </c>
      <c r="S36" s="8">
        <v>444.2599929868215</v>
      </c>
      <c r="T36" s="8">
        <v>444.2599929868215</v>
      </c>
      <c r="U36" s="10">
        <v>0.3596011101382958</v>
      </c>
      <c r="V36" s="8">
        <v>22140.81315555555</v>
      </c>
      <c r="W36" s="8">
        <v>-8073.920946894135</v>
      </c>
      <c r="X36" s="9">
        <v>-0.2063988898617041</v>
      </c>
      <c r="Y36" s="8">
        <v>7797.5</v>
      </c>
      <c r="Z36" s="9">
        <v>0.2128417478272263</v>
      </c>
      <c r="AB36" s="8">
        <v>0</v>
      </c>
      <c r="AC36" s="5" t="s">
        <v>5278</v>
      </c>
    </row>
    <row r="37" spans="1:29">
      <c r="A37" s="5" t="s">
        <v>5241</v>
      </c>
      <c r="B37" s="5" t="s">
        <v>5257</v>
      </c>
      <c r="C37" s="5" t="s">
        <v>5106</v>
      </c>
      <c r="D37" s="8">
        <v>4</v>
      </c>
      <c r="E37" s="8">
        <v>4</v>
      </c>
      <c r="F37" s="8">
        <v>0</v>
      </c>
      <c r="G37" s="8">
        <v>17472.2119</v>
      </c>
      <c r="H37" s="9">
        <v>0.0001627459164294727</v>
      </c>
      <c r="I37" s="8">
        <v>25583.5227</v>
      </c>
      <c r="J37" s="8">
        <v>-8111.310799999999</v>
      </c>
      <c r="K37" s="9">
        <v>-0.4642406380156137</v>
      </c>
      <c r="L37" s="8">
        <v>0</v>
      </c>
      <c r="M37" s="9">
        <v>0</v>
      </c>
      <c r="N37" s="8">
        <v>0</v>
      </c>
      <c r="P37" s="8">
        <v>0</v>
      </c>
      <c r="S37" s="8">
        <v>0</v>
      </c>
      <c r="T37" s="8">
        <v>0</v>
      </c>
      <c r="V37" s="8">
        <v>0</v>
      </c>
      <c r="W37" s="8">
        <v>-11656.01748818897</v>
      </c>
      <c r="Y37" s="8">
        <v>0</v>
      </c>
      <c r="AB37" s="8">
        <v>0</v>
      </c>
      <c r="AC37" s="5" t="s">
        <v>5278</v>
      </c>
    </row>
    <row r="38" spans="1:29">
      <c r="A38" s="5" t="s">
        <v>4787</v>
      </c>
      <c r="B38" s="5" t="s">
        <v>4051</v>
      </c>
      <c r="C38" s="5" t="s">
        <v>5233</v>
      </c>
      <c r="D38" s="8">
        <v>10</v>
      </c>
      <c r="E38" s="8">
        <v>5</v>
      </c>
      <c r="F38" s="8">
        <v>5</v>
      </c>
      <c r="G38" s="8">
        <v>17246.847</v>
      </c>
      <c r="H38" s="9">
        <v>0.0001606467421868837</v>
      </c>
      <c r="I38" s="8">
        <v>19474.9228</v>
      </c>
      <c r="J38" s="8">
        <v>-2228.0758</v>
      </c>
      <c r="K38" s="9">
        <v>-0.1291874277078007</v>
      </c>
      <c r="L38" s="8">
        <v>29407.6</v>
      </c>
      <c r="M38" s="9">
        <v>0.0007044025984954738</v>
      </c>
      <c r="N38" s="8">
        <v>29407.6</v>
      </c>
      <c r="O38" s="9">
        <v>0</v>
      </c>
      <c r="P38" s="8">
        <v>13188.19555555556</v>
      </c>
      <c r="Q38" s="10">
        <v>2.122020202957926</v>
      </c>
      <c r="R38" s="8">
        <v>172.0059024373186</v>
      </c>
      <c r="S38" s="8">
        <v>383.5460852250464</v>
      </c>
      <c r="T38" s="8">
        <v>383.5460852250464</v>
      </c>
      <c r="U38" s="10">
        <v>-0.2427748705284543</v>
      </c>
      <c r="V38" s="8">
        <v>7464.518684444444</v>
      </c>
      <c r="W38" s="8">
        <v>-10666.28115294838</v>
      </c>
      <c r="X38" s="9">
        <v>-0.8087748705284542</v>
      </c>
      <c r="Y38" s="8">
        <v>0</v>
      </c>
      <c r="Z38" s="9">
        <v>0</v>
      </c>
      <c r="AB38" s="8">
        <v>0</v>
      </c>
      <c r="AC38" s="5" t="s">
        <v>5278</v>
      </c>
    </row>
    <row r="39" spans="1:29">
      <c r="A39" s="5" t="s">
        <v>5259</v>
      </c>
      <c r="B39" s="5" t="s">
        <v>4046</v>
      </c>
      <c r="C39" s="5" t="s">
        <v>5106</v>
      </c>
      <c r="D39" s="8">
        <v>1</v>
      </c>
      <c r="E39" s="8">
        <v>1</v>
      </c>
      <c r="F39" s="8">
        <v>0</v>
      </c>
      <c r="G39" s="8">
        <v>11545.9212</v>
      </c>
      <c r="H39" s="9">
        <v>0.0001075451429659273</v>
      </c>
      <c r="I39" s="8">
        <v>5454.2306</v>
      </c>
      <c r="J39" s="8">
        <v>6091.690600000001</v>
      </c>
      <c r="K39" s="9">
        <v>0.5276054196524398</v>
      </c>
      <c r="L39" s="8">
        <v>0</v>
      </c>
      <c r="M39" s="9">
        <v>0</v>
      </c>
      <c r="N39" s="8">
        <v>0</v>
      </c>
      <c r="P39" s="8">
        <v>0</v>
      </c>
      <c r="S39" s="8">
        <v>0</v>
      </c>
      <c r="T39" s="8">
        <v>0</v>
      </c>
      <c r="V39" s="8">
        <v>0</v>
      </c>
      <c r="W39" s="8">
        <v>8753.807358267717</v>
      </c>
      <c r="Y39" s="8">
        <v>0</v>
      </c>
      <c r="AB39" s="8">
        <v>0</v>
      </c>
      <c r="AC39" s="5" t="s">
        <v>5278</v>
      </c>
    </row>
    <row r="40" spans="1:29">
      <c r="A40" s="5" t="s">
        <v>4787</v>
      </c>
      <c r="B40" s="5" t="s">
        <v>4052</v>
      </c>
      <c r="C40" s="5" t="s">
        <v>5196</v>
      </c>
      <c r="D40" s="8">
        <v>10</v>
      </c>
      <c r="E40" s="8">
        <v>8</v>
      </c>
      <c r="F40" s="8">
        <v>2</v>
      </c>
      <c r="G40" s="8">
        <v>6257.1812</v>
      </c>
      <c r="H40" s="9">
        <v>5.828287193902837E-05</v>
      </c>
      <c r="I40" s="8">
        <v>4218.8065</v>
      </c>
      <c r="J40" s="8">
        <v>2038.3747</v>
      </c>
      <c r="K40" s="9">
        <v>0.3257656498744195</v>
      </c>
      <c r="L40" s="8">
        <v>46</v>
      </c>
      <c r="M40" s="9">
        <v>1.101841684829493E-06</v>
      </c>
      <c r="N40" s="8">
        <v>46</v>
      </c>
      <c r="O40" s="9">
        <v>0</v>
      </c>
      <c r="P40" s="8">
        <v>2280.975555555556</v>
      </c>
      <c r="S40" s="8">
        <v>2.769503649906674</v>
      </c>
      <c r="T40" s="8">
        <v>2.769503649906674</v>
      </c>
      <c r="V40" s="8">
        <v>0</v>
      </c>
      <c r="W40" s="8">
        <v>2929.160494094488</v>
      </c>
      <c r="Y40" s="8">
        <v>46</v>
      </c>
      <c r="Z40" s="9">
        <v>1</v>
      </c>
      <c r="AB40" s="8">
        <v>0</v>
      </c>
      <c r="AC40" s="5" t="s">
        <v>5278</v>
      </c>
    </row>
    <row r="41" spans="1:29">
      <c r="A41" s="5" t="s">
        <v>4787</v>
      </c>
      <c r="B41" s="5" t="s">
        <v>4051</v>
      </c>
      <c r="C41" s="5" t="s">
        <v>5236</v>
      </c>
      <c r="D41" s="8">
        <v>6</v>
      </c>
      <c r="E41" s="8">
        <v>5</v>
      </c>
      <c r="F41" s="8">
        <v>1</v>
      </c>
      <c r="G41" s="8">
        <v>2922.0081</v>
      </c>
      <c r="H41" s="9">
        <v>2.721721146530064E-05</v>
      </c>
      <c r="I41" s="8">
        <v>6320.635</v>
      </c>
      <c r="J41" s="8">
        <v>-3398.626899999999</v>
      </c>
      <c r="K41" s="9">
        <v>-1.163113442430225</v>
      </c>
      <c r="L41" s="8">
        <v>1287.6</v>
      </c>
      <c r="M41" s="9">
        <v>3.08419859431838E-05</v>
      </c>
      <c r="N41" s="8">
        <v>1287.6</v>
      </c>
      <c r="O41" s="9">
        <v>0</v>
      </c>
      <c r="P41" s="8">
        <v>2707.877777777778</v>
      </c>
      <c r="S41" s="8">
        <v>51.7432821227614</v>
      </c>
      <c r="T41" s="8">
        <v>51.7432821227614</v>
      </c>
      <c r="V41" s="8">
        <v>0</v>
      </c>
      <c r="W41" s="8">
        <v>-4883.853616141731</v>
      </c>
      <c r="Y41" s="8">
        <v>1287.6</v>
      </c>
      <c r="Z41" s="9">
        <v>1</v>
      </c>
      <c r="AB41" s="8">
        <v>0</v>
      </c>
      <c r="AC41" s="5" t="s">
        <v>5278</v>
      </c>
    </row>
    <row r="42" spans="1:29">
      <c r="A42" s="5" t="s">
        <v>4787</v>
      </c>
      <c r="B42" s="5" t="s">
        <v>4051</v>
      </c>
      <c r="C42" s="5" t="s">
        <v>5237</v>
      </c>
      <c r="D42" s="8">
        <v>16</v>
      </c>
      <c r="E42" s="8">
        <v>14</v>
      </c>
      <c r="F42" s="8">
        <v>2</v>
      </c>
      <c r="G42" s="8">
        <v>2856.5921</v>
      </c>
      <c r="H42" s="9">
        <v>2.660789039421458E-05</v>
      </c>
      <c r="I42" s="8">
        <v>8329.005499999999</v>
      </c>
      <c r="J42" s="8">
        <v>-5472.413399999999</v>
      </c>
      <c r="K42" s="9">
        <v>-1.915713972603929</v>
      </c>
      <c r="L42" s="8">
        <v>12545</v>
      </c>
      <c r="M42" s="9">
        <v>0.0003004913899170867</v>
      </c>
      <c r="N42" s="8">
        <v>12545</v>
      </c>
      <c r="O42" s="9">
        <v>0</v>
      </c>
      <c r="P42" s="8">
        <v>14657.16222222222</v>
      </c>
      <c r="Q42" s="10">
        <v>0.8165868880180706</v>
      </c>
      <c r="R42" s="8">
        <v>446.9824403939276</v>
      </c>
      <c r="S42" s="8">
        <v>382.5702840513192</v>
      </c>
      <c r="T42" s="8">
        <v>382.5702840513192</v>
      </c>
      <c r="U42" s="10">
        <v>-0.5365227611212873</v>
      </c>
      <c r="V42" s="8">
        <v>8295.953817777776</v>
      </c>
      <c r="W42" s="8">
        <v>-16159.85496344707</v>
      </c>
      <c r="X42" s="9">
        <v>-1.102522761121287</v>
      </c>
      <c r="Y42" s="8">
        <v>12545</v>
      </c>
      <c r="Z42" s="9">
        <v>1</v>
      </c>
      <c r="AB42" s="8">
        <v>0</v>
      </c>
      <c r="AC42" s="5" t="s">
        <v>5278</v>
      </c>
    </row>
    <row r="43" spans="1:29">
      <c r="A43" s="5" t="s">
        <v>5259</v>
      </c>
      <c r="B43" s="5" t="s">
        <v>4053</v>
      </c>
      <c r="C43" s="5" t="s">
        <v>5265</v>
      </c>
      <c r="D43" s="8">
        <v>1</v>
      </c>
      <c r="E43" s="8">
        <v>0</v>
      </c>
      <c r="F43" s="8">
        <v>1</v>
      </c>
      <c r="G43" s="8">
        <v>0</v>
      </c>
      <c r="H43" s="9">
        <v>0</v>
      </c>
      <c r="I43" s="8">
        <v>0</v>
      </c>
      <c r="J43" s="8">
        <v>0</v>
      </c>
      <c r="L43" s="8">
        <v>13571.13</v>
      </c>
      <c r="M43" s="9">
        <v>0.0003250703640052191</v>
      </c>
      <c r="N43" s="8">
        <v>13571.13</v>
      </c>
      <c r="O43" s="9">
        <v>0</v>
      </c>
      <c r="P43" s="8">
        <v>7401.875555555555</v>
      </c>
      <c r="Q43" s="10">
        <v>0</v>
      </c>
      <c r="U43" s="10">
        <v>0</v>
      </c>
      <c r="V43" s="8">
        <v>4189.461564444444</v>
      </c>
      <c r="W43" s="8">
        <v>-4189.461564444444</v>
      </c>
      <c r="X43" s="9">
        <v>-0.5659999999999999</v>
      </c>
      <c r="Y43" s="8">
        <v>0</v>
      </c>
      <c r="Z43" s="9">
        <v>0</v>
      </c>
      <c r="AB43" s="8">
        <v>0</v>
      </c>
      <c r="AC43" s="5" t="s">
        <v>5278</v>
      </c>
    </row>
  </sheetData>
  <autoFilter ref="A1:AC43"/>
  <conditionalFormatting sqref="U2:U43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W2:W43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&amp;L&amp;"Arial,Bold"&amp;1003.Группы 1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10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1" width="22.7109375" style="5" customWidth="1"/>
    <col min="2" max="2" width="30.7109375" style="5" customWidth="1"/>
    <col min="3" max="4" width="34.7109375" style="5" customWidth="1"/>
    <col min="5" max="8" width="13.7109375" style="8" customWidth="1"/>
    <col min="9" max="9" width="10.7109375" style="9" customWidth="1"/>
    <col min="10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0.7109375" style="9" customWidth="1"/>
    <col min="17" max="17" width="13.7109375" style="8" customWidth="1"/>
    <col min="18" max="18" width="11.7109375" style="10" customWidth="1"/>
    <col min="19" max="21" width="13.7109375" style="8" customWidth="1"/>
    <col min="22" max="22" width="11.7109375" style="10" customWidth="1"/>
    <col min="23" max="24" width="13.7109375" style="8" customWidth="1"/>
    <col min="25" max="25" width="10.7109375" style="9" customWidth="1"/>
    <col min="26" max="26" width="13.7109375" style="8" customWidth="1"/>
    <col min="27" max="28" width="10.7109375" style="9" customWidth="1"/>
    <col min="29" max="29" width="13.7109375" style="8" customWidth="1"/>
    <col min="30" max="30" width="12.7109375" style="5" customWidth="1"/>
  </cols>
  <sheetData>
    <row r="1" spans="1:30">
      <c r="A1" s="6" t="s">
        <v>5399</v>
      </c>
      <c r="B1" s="6" t="s">
        <v>5289</v>
      </c>
      <c r="C1" s="6" t="s">
        <v>5418</v>
      </c>
      <c r="D1" s="6" t="s">
        <v>5419</v>
      </c>
      <c r="E1" s="6" t="s">
        <v>4</v>
      </c>
      <c r="F1" s="6" t="s">
        <v>5400</v>
      </c>
      <c r="G1" s="6" t="s">
        <v>5401</v>
      </c>
      <c r="H1" s="6" t="s">
        <v>5321</v>
      </c>
      <c r="I1" s="6" t="s">
        <v>5402</v>
      </c>
      <c r="J1" s="6" t="s">
        <v>5403</v>
      </c>
      <c r="K1" s="6" t="s">
        <v>5404</v>
      </c>
      <c r="L1" s="6" t="s">
        <v>7</v>
      </c>
      <c r="M1" s="6" t="s">
        <v>5405</v>
      </c>
      <c r="N1" s="6" t="s">
        <v>5406</v>
      </c>
      <c r="O1" s="6" t="s">
        <v>5407</v>
      </c>
      <c r="P1" s="6" t="s">
        <v>5408</v>
      </c>
      <c r="Q1" s="6" t="s">
        <v>5409</v>
      </c>
      <c r="R1" s="6" t="s">
        <v>14</v>
      </c>
      <c r="S1" s="6" t="s">
        <v>5410</v>
      </c>
      <c r="T1" s="6" t="s">
        <v>5411</v>
      </c>
      <c r="U1" s="6" t="s">
        <v>5412</v>
      </c>
      <c r="V1" s="6" t="s">
        <v>4773</v>
      </c>
      <c r="W1" s="6" t="s">
        <v>15</v>
      </c>
      <c r="X1" s="6" t="s">
        <v>16</v>
      </c>
      <c r="Y1" s="6" t="s">
        <v>5413</v>
      </c>
      <c r="Z1" s="6" t="s">
        <v>5414</v>
      </c>
      <c r="AA1" s="6" t="s">
        <v>5415</v>
      </c>
      <c r="AB1" s="6" t="s">
        <v>4776</v>
      </c>
      <c r="AC1" s="6" t="s">
        <v>5416</v>
      </c>
      <c r="AD1" s="6" t="s">
        <v>5417</v>
      </c>
    </row>
    <row r="2" spans="1:30">
      <c r="A2" s="5" t="s">
        <v>4787</v>
      </c>
      <c r="B2" s="5" t="s">
        <v>4047</v>
      </c>
      <c r="C2" s="5" t="s">
        <v>4047</v>
      </c>
      <c r="D2" s="5" t="s">
        <v>4788</v>
      </c>
      <c r="E2" s="8">
        <v>71</v>
      </c>
      <c r="F2" s="8">
        <v>58</v>
      </c>
      <c r="G2" s="8">
        <v>13</v>
      </c>
      <c r="H2" s="8">
        <v>13665696.9066</v>
      </c>
      <c r="I2" s="9">
        <v>0.1272899149484346</v>
      </c>
      <c r="J2" s="8">
        <v>10324012.6682</v>
      </c>
      <c r="K2" s="8">
        <v>3341684.2384</v>
      </c>
      <c r="L2" s="9">
        <v>0.2445308322904554</v>
      </c>
      <c r="M2" s="8">
        <v>3528377.68</v>
      </c>
      <c r="N2" s="9">
        <v>0.08451551320969516</v>
      </c>
      <c r="O2" s="8">
        <v>3388846.490661819</v>
      </c>
      <c r="P2" s="9">
        <v>0.03954542341912238</v>
      </c>
      <c r="Q2" s="8">
        <v>3550654.061111111</v>
      </c>
      <c r="R2" s="10">
        <v>4.178297080003108</v>
      </c>
      <c r="S2" s="8">
        <v>87.35616281256107</v>
      </c>
      <c r="T2" s="8">
        <v>86.80810064099374</v>
      </c>
      <c r="U2" s="8">
        <v>83.37523754493586</v>
      </c>
      <c r="V2" s="10">
        <v>1.352434362910706</v>
      </c>
      <c r="W2" s="8">
        <v>2009670.198588889</v>
      </c>
      <c r="X2" s="8">
        <v>2792356.364466229</v>
      </c>
      <c r="Y2" s="9">
        <v>0.7864343629107062</v>
      </c>
      <c r="Z2" s="8">
        <v>69075.99000000001</v>
      </c>
      <c r="AA2" s="9">
        <v>0.01957726645635056</v>
      </c>
      <c r="AB2" s="9">
        <v>0.1210826210826211</v>
      </c>
      <c r="AC2" s="8">
        <v>66470.1535577585</v>
      </c>
      <c r="AD2" s="5" t="s">
        <v>5277</v>
      </c>
    </row>
    <row r="3" spans="1:30">
      <c r="A3" s="5" t="s">
        <v>5241</v>
      </c>
      <c r="B3" s="5" t="s">
        <v>4049</v>
      </c>
      <c r="C3" s="5" t="s">
        <v>5242</v>
      </c>
      <c r="D3" s="5" t="s">
        <v>5243</v>
      </c>
      <c r="E3" s="8">
        <v>236</v>
      </c>
      <c r="F3" s="8">
        <v>213</v>
      </c>
      <c r="G3" s="8">
        <v>23</v>
      </c>
      <c r="H3" s="8">
        <v>12230219.4955</v>
      </c>
      <c r="I3" s="9">
        <v>0.1139190785528849</v>
      </c>
      <c r="J3" s="8">
        <v>9471660.1622</v>
      </c>
      <c r="K3" s="8">
        <v>2758559.3333</v>
      </c>
      <c r="L3" s="9">
        <v>0.2255527248971277</v>
      </c>
      <c r="M3" s="8">
        <v>3853017.55</v>
      </c>
      <c r="N3" s="9">
        <v>0.09229163802107837</v>
      </c>
      <c r="O3" s="8">
        <v>3544309.73095072</v>
      </c>
      <c r="P3" s="9">
        <v>0.08012105188809215</v>
      </c>
      <c r="Q3" s="8">
        <v>2576905.148888889</v>
      </c>
      <c r="R3" s="10">
        <v>5.281859225183903</v>
      </c>
      <c r="S3" s="8">
        <v>69.10445440493379</v>
      </c>
      <c r="T3" s="8">
        <v>103.3257571471698</v>
      </c>
      <c r="U3" s="8">
        <v>95.04718879740498</v>
      </c>
      <c r="V3" s="10">
        <v>1.538307098575577</v>
      </c>
      <c r="W3" s="8">
        <v>1458528.314271111</v>
      </c>
      <c r="X3" s="8">
        <v>2505543.168620621</v>
      </c>
      <c r="Y3" s="9">
        <v>0.9723070985755772</v>
      </c>
      <c r="Z3" s="8">
        <v>424374.41</v>
      </c>
      <c r="AA3" s="9">
        <v>0.1101407934152804</v>
      </c>
      <c r="AB3" s="9">
        <v>0.2185389809699202</v>
      </c>
      <c r="AC3" s="8">
        <v>101895.6533504619</v>
      </c>
      <c r="AD3" s="5" t="s">
        <v>5277</v>
      </c>
    </row>
    <row r="4" spans="1:30">
      <c r="A4" s="5" t="s">
        <v>4787</v>
      </c>
      <c r="B4" s="5" t="s">
        <v>4047</v>
      </c>
      <c r="C4" s="5" t="s">
        <v>4047</v>
      </c>
      <c r="D4" s="5" t="s">
        <v>4791</v>
      </c>
      <c r="E4" s="8">
        <v>61</v>
      </c>
      <c r="F4" s="8">
        <v>55</v>
      </c>
      <c r="G4" s="8">
        <v>6</v>
      </c>
      <c r="H4" s="8">
        <v>8652976.4419</v>
      </c>
      <c r="I4" s="9">
        <v>0.08059864365997375</v>
      </c>
      <c r="J4" s="8">
        <v>6899701.9642</v>
      </c>
      <c r="K4" s="8">
        <v>1753274.4777</v>
      </c>
      <c r="L4" s="9">
        <v>0.2026209697290035</v>
      </c>
      <c r="M4" s="8">
        <v>1811298.68</v>
      </c>
      <c r="N4" s="9">
        <v>0.04338618237610079</v>
      </c>
      <c r="O4" s="8">
        <v>1593826.111666916</v>
      </c>
      <c r="P4" s="9">
        <v>0.1200644436692705</v>
      </c>
      <c r="Q4" s="8">
        <v>1516057.048888889</v>
      </c>
      <c r="R4" s="10">
        <v>6.539942582097372</v>
      </c>
      <c r="S4" s="8">
        <v>55.81088754497043</v>
      </c>
      <c r="T4" s="8">
        <v>66.67967212310505</v>
      </c>
      <c r="U4" s="8">
        <v>58.67381438559509</v>
      </c>
      <c r="V4" s="10">
        <v>1.661856479353633</v>
      </c>
      <c r="W4" s="8">
        <v>858088.289671111</v>
      </c>
      <c r="X4" s="8">
        <v>1661380.940094637</v>
      </c>
      <c r="Y4" s="9">
        <v>1.095856479353633</v>
      </c>
      <c r="Z4" s="8">
        <v>32832.15</v>
      </c>
      <c r="AA4" s="9">
        <v>0.01812630371927395</v>
      </c>
      <c r="AB4" s="9">
        <v>0.3666666666666666</v>
      </c>
      <c r="AC4" s="8">
        <v>934227.0407297664</v>
      </c>
      <c r="AD4" s="5" t="s">
        <v>5277</v>
      </c>
    </row>
    <row r="5" spans="1:30">
      <c r="A5" s="5" t="s">
        <v>4787</v>
      </c>
      <c r="B5" s="5" t="s">
        <v>4045</v>
      </c>
      <c r="C5" s="5" t="s">
        <v>5027</v>
      </c>
      <c r="D5" s="5" t="s">
        <v>5028</v>
      </c>
      <c r="E5" s="8">
        <v>56</v>
      </c>
      <c r="F5" s="8">
        <v>44</v>
      </c>
      <c r="G5" s="8">
        <v>12</v>
      </c>
      <c r="H5" s="8">
        <v>8245441.8731</v>
      </c>
      <c r="I5" s="9">
        <v>0.07680263962478655</v>
      </c>
      <c r="J5" s="8">
        <v>5640463.2249</v>
      </c>
      <c r="K5" s="8">
        <v>2604978.6482</v>
      </c>
      <c r="L5" s="9">
        <v>0.3159295388035546</v>
      </c>
      <c r="M5" s="8">
        <v>1548872.55</v>
      </c>
      <c r="N5" s="9">
        <v>0.03710026826256854</v>
      </c>
      <c r="O5" s="8">
        <v>1522283.435</v>
      </c>
      <c r="P5" s="9">
        <v>0.01716675461773791</v>
      </c>
      <c r="Q5" s="8">
        <v>1705135.427777778</v>
      </c>
      <c r="R5" s="10">
        <v>4.753516896802109</v>
      </c>
      <c r="S5" s="8">
        <v>76.78525351315167</v>
      </c>
      <c r="T5" s="8">
        <v>69.74846072274053</v>
      </c>
      <c r="U5" s="8">
        <v>68.55110601254832</v>
      </c>
      <c r="V5" s="10">
        <v>2.195353382566722</v>
      </c>
      <c r="W5" s="8">
        <v>965106.6521222221</v>
      </c>
      <c r="X5" s="8">
        <v>2778268.176984077</v>
      </c>
      <c r="Y5" s="9">
        <v>1.629353382566722</v>
      </c>
      <c r="Z5" s="8">
        <v>36741.32</v>
      </c>
      <c r="AA5" s="9">
        <v>0.02372133201017734</v>
      </c>
      <c r="AB5" s="9">
        <v>0.1805869074492099</v>
      </c>
      <c r="AC5" s="8">
        <v>313657.9802731335</v>
      </c>
      <c r="AD5" s="5" t="s">
        <v>5277</v>
      </c>
    </row>
    <row r="6" spans="1:30">
      <c r="A6" s="5" t="s">
        <v>4787</v>
      </c>
      <c r="B6" s="5" t="s">
        <v>4044</v>
      </c>
      <c r="C6" s="5" t="s">
        <v>4836</v>
      </c>
      <c r="D6" s="5" t="s">
        <v>4837</v>
      </c>
      <c r="E6" s="8">
        <v>257</v>
      </c>
      <c r="F6" s="8">
        <v>156</v>
      </c>
      <c r="G6" s="8">
        <v>101</v>
      </c>
      <c r="H6" s="8">
        <v>3932460.2883</v>
      </c>
      <c r="I6" s="9">
        <v>0.03662912612923907</v>
      </c>
      <c r="J6" s="8">
        <v>2737746.3705</v>
      </c>
      <c r="K6" s="8">
        <v>1194713.9178</v>
      </c>
      <c r="L6" s="9">
        <v>0.3038082600235167</v>
      </c>
      <c r="M6" s="8">
        <v>2370525.77</v>
      </c>
      <c r="N6" s="9">
        <v>0.05678139365975068</v>
      </c>
      <c r="O6" s="8">
        <v>2320220.513387636</v>
      </c>
      <c r="P6" s="9">
        <v>0.0212211388920544</v>
      </c>
      <c r="Q6" s="8">
        <v>2541405.62</v>
      </c>
      <c r="R6" s="10">
        <v>1.548026438796706</v>
      </c>
      <c r="S6" s="8">
        <v>235.7840866617999</v>
      </c>
      <c r="T6" s="8">
        <v>219.9303602656351</v>
      </c>
      <c r="U6" s="8">
        <v>215.2631875438585</v>
      </c>
      <c r="V6" s="10">
        <v>0.6755369129445786</v>
      </c>
      <c r="W6" s="8">
        <v>1438435.58092</v>
      </c>
      <c r="X6" s="8">
        <v>278377.7261548031</v>
      </c>
      <c r="Y6" s="9">
        <v>0.1095369129445787</v>
      </c>
      <c r="Z6" s="8">
        <v>184959.9</v>
      </c>
      <c r="AA6" s="9">
        <v>0.07802484256477836</v>
      </c>
      <c r="AB6" s="9">
        <v>0.09818339100346021</v>
      </c>
      <c r="AC6" s="8">
        <v>109325.7510178523</v>
      </c>
      <c r="AD6" s="5" t="s">
        <v>5277</v>
      </c>
    </row>
    <row r="7" spans="1:30">
      <c r="A7" s="5" t="s">
        <v>5258</v>
      </c>
      <c r="B7" s="5" t="s">
        <v>4049</v>
      </c>
      <c r="C7" s="5" t="s">
        <v>5242</v>
      </c>
      <c r="D7" s="5" t="s">
        <v>5247</v>
      </c>
      <c r="E7" s="8">
        <v>23</v>
      </c>
      <c r="F7" s="8">
        <v>22</v>
      </c>
      <c r="G7" s="8">
        <v>1</v>
      </c>
      <c r="H7" s="8">
        <v>3250725.3178</v>
      </c>
      <c r="I7" s="9">
        <v>0.03027906677951002</v>
      </c>
      <c r="J7" s="8">
        <v>2824747.0572</v>
      </c>
      <c r="K7" s="8">
        <v>425978.2605999998</v>
      </c>
      <c r="L7" s="9">
        <v>0.1310409889963542</v>
      </c>
      <c r="M7" s="8">
        <v>0</v>
      </c>
      <c r="N7" s="9">
        <v>0</v>
      </c>
      <c r="O7" s="8">
        <v>0</v>
      </c>
      <c r="Q7" s="8">
        <v>14109.20444444445</v>
      </c>
      <c r="R7" s="10">
        <v>287.6975650386533</v>
      </c>
      <c r="S7" s="8">
        <v>1.268693393185169</v>
      </c>
      <c r="T7" s="8">
        <v>0</v>
      </c>
      <c r="U7" s="8">
        <v>0</v>
      </c>
      <c r="V7" s="10">
        <v>43.3854450867187</v>
      </c>
      <c r="W7" s="8">
        <v>7985.809715555555</v>
      </c>
      <c r="X7" s="8">
        <v>604148.3049261764</v>
      </c>
      <c r="Y7" s="9">
        <v>42.81944508671871</v>
      </c>
      <c r="Z7" s="8">
        <v>0</v>
      </c>
      <c r="AC7" s="8">
        <v>0</v>
      </c>
      <c r="AD7" s="5" t="s">
        <v>5277</v>
      </c>
    </row>
    <row r="8" spans="1:30">
      <c r="A8" s="5" t="s">
        <v>4787</v>
      </c>
      <c r="B8" s="5" t="s">
        <v>4046</v>
      </c>
      <c r="C8" s="5" t="s">
        <v>5106</v>
      </c>
      <c r="D8" s="5" t="s">
        <v>5106</v>
      </c>
      <c r="E8" s="8">
        <v>267</v>
      </c>
      <c r="F8" s="8">
        <v>136</v>
      </c>
      <c r="G8" s="8">
        <v>131</v>
      </c>
      <c r="H8" s="8">
        <v>3205833.0716</v>
      </c>
      <c r="I8" s="9">
        <v>0.02986091538630282</v>
      </c>
      <c r="J8" s="8">
        <v>2660445.0072</v>
      </c>
      <c r="K8" s="8">
        <v>545388.0644</v>
      </c>
      <c r="L8" s="9">
        <v>0.170123662779423</v>
      </c>
      <c r="M8" s="8">
        <v>2021902.49</v>
      </c>
      <c r="N8" s="9">
        <v>0.04843079230744667</v>
      </c>
      <c r="O8" s="8">
        <v>1853803.62</v>
      </c>
      <c r="P8" s="9">
        <v>0.08313895988129472</v>
      </c>
      <c r="Q8" s="8">
        <v>1776664.781111111</v>
      </c>
      <c r="R8" s="10">
        <v>2.151829914330468</v>
      </c>
      <c r="S8" s="8">
        <v>169.6230717721795</v>
      </c>
      <c r="T8" s="8">
        <v>193.0365901456849</v>
      </c>
      <c r="U8" s="8">
        <v>176.9877288219408</v>
      </c>
      <c r="V8" s="10">
        <v>0.441122574876996</v>
      </c>
      <c r="W8" s="8">
        <v>1005592.266108889</v>
      </c>
      <c r="X8" s="8">
        <v>-221865.3231718809</v>
      </c>
      <c r="Y8" s="9">
        <v>-0.1248774251230039</v>
      </c>
      <c r="Z8" s="8">
        <v>668781.75</v>
      </c>
      <c r="AA8" s="9">
        <v>0.3307685475969714</v>
      </c>
      <c r="AB8" s="9">
        <v>0.425531914893617</v>
      </c>
      <c r="AC8" s="8">
        <v>226089.4043225496</v>
      </c>
      <c r="AD8" s="5" t="s">
        <v>5278</v>
      </c>
    </row>
    <row r="9" spans="1:30">
      <c r="A9" s="5" t="s">
        <v>4787</v>
      </c>
      <c r="B9" s="5" t="s">
        <v>4044</v>
      </c>
      <c r="C9" s="5" t="s">
        <v>4836</v>
      </c>
      <c r="D9" s="5" t="s">
        <v>4844</v>
      </c>
      <c r="E9" s="8">
        <v>327</v>
      </c>
      <c r="F9" s="8">
        <v>232</v>
      </c>
      <c r="G9" s="8">
        <v>95</v>
      </c>
      <c r="H9" s="8">
        <v>3073155.1923</v>
      </c>
      <c r="I9" s="9">
        <v>0.02862507969588303</v>
      </c>
      <c r="J9" s="8">
        <v>2323548.4819</v>
      </c>
      <c r="K9" s="8">
        <v>749606.7104</v>
      </c>
      <c r="L9" s="9">
        <v>0.2439208772398448</v>
      </c>
      <c r="M9" s="8">
        <v>1316760.76</v>
      </c>
      <c r="N9" s="9">
        <v>0.03154047596338617</v>
      </c>
      <c r="O9" s="8">
        <v>1306279.843161854</v>
      </c>
      <c r="P9" s="9">
        <v>0.007959621182928919</v>
      </c>
      <c r="Q9" s="8">
        <v>1051830.856666667</v>
      </c>
      <c r="R9" s="10">
        <v>3.174424331616446</v>
      </c>
      <c r="S9" s="8">
        <v>114.9814775437216</v>
      </c>
      <c r="T9" s="8">
        <v>143.9424378898732</v>
      </c>
      <c r="U9" s="8">
        <v>142.7967106121226</v>
      </c>
      <c r="V9" s="10">
        <v>1.024110234485365</v>
      </c>
      <c r="W9" s="8">
        <v>595336.2648733333</v>
      </c>
      <c r="X9" s="8">
        <v>481854.4803865091</v>
      </c>
      <c r="Y9" s="9">
        <v>0.458110234485365</v>
      </c>
      <c r="Z9" s="8">
        <v>92970.75999999999</v>
      </c>
      <c r="AA9" s="9">
        <v>0.07060565808476857</v>
      </c>
      <c r="AB9" s="9">
        <v>0.08931133428981348</v>
      </c>
      <c r="AC9" s="8">
        <v>48484.60781326026</v>
      </c>
      <c r="AD9" s="5" t="s">
        <v>5277</v>
      </c>
    </row>
    <row r="10" spans="1:30">
      <c r="A10" s="5" t="s">
        <v>4787</v>
      </c>
      <c r="B10" s="5" t="s">
        <v>4044</v>
      </c>
      <c r="C10" s="5" t="s">
        <v>4858</v>
      </c>
      <c r="D10" s="5" t="s">
        <v>4859</v>
      </c>
      <c r="E10" s="8">
        <v>205</v>
      </c>
      <c r="F10" s="8">
        <v>154</v>
      </c>
      <c r="G10" s="8">
        <v>51</v>
      </c>
      <c r="H10" s="8">
        <v>3006278.2363</v>
      </c>
      <c r="I10" s="9">
        <v>0.0280021504666288</v>
      </c>
      <c r="J10" s="8">
        <v>1617766.0882</v>
      </c>
      <c r="K10" s="8">
        <v>1388512.1481</v>
      </c>
      <c r="L10" s="9">
        <v>0.4618708046827102</v>
      </c>
      <c r="M10" s="8">
        <v>1793205.46</v>
      </c>
      <c r="N10" s="9">
        <v>0.04295279402808361</v>
      </c>
      <c r="O10" s="8">
        <v>1783224.695236279</v>
      </c>
      <c r="P10" s="9">
        <v>0.005565879084330248</v>
      </c>
      <c r="Q10" s="8">
        <v>1117140.582222222</v>
      </c>
      <c r="R10" s="10">
        <v>2.080975880792607</v>
      </c>
      <c r="S10" s="8">
        <v>175.3984769208271</v>
      </c>
      <c r="T10" s="8">
        <v>281.5451443581571</v>
      </c>
      <c r="U10" s="8">
        <v>279.9780981278793</v>
      </c>
      <c r="V10" s="10">
        <v>1.786080392869762</v>
      </c>
      <c r="W10" s="8">
        <v>632301.5695377777</v>
      </c>
      <c r="X10" s="8">
        <v>1363001.320448443</v>
      </c>
      <c r="Y10" s="9">
        <v>1.220080392869761</v>
      </c>
      <c r="Z10" s="8">
        <v>236562.55</v>
      </c>
      <c r="AA10" s="9">
        <v>0.1319216092505094</v>
      </c>
      <c r="AB10" s="9">
        <v>0.2229580573951435</v>
      </c>
      <c r="AC10" s="8">
        <v>57395.671156163</v>
      </c>
      <c r="AD10" s="5" t="s">
        <v>5277</v>
      </c>
    </row>
    <row r="11" spans="1:30">
      <c r="A11" s="5" t="s">
        <v>4787</v>
      </c>
      <c r="B11" s="5" t="s">
        <v>4047</v>
      </c>
      <c r="C11" s="5" t="s">
        <v>4047</v>
      </c>
      <c r="D11" s="5" t="s">
        <v>4795</v>
      </c>
      <c r="E11" s="8">
        <v>58</v>
      </c>
      <c r="F11" s="8">
        <v>24</v>
      </c>
      <c r="G11" s="8">
        <v>34</v>
      </c>
      <c r="H11" s="8">
        <v>2805546.8851</v>
      </c>
      <c r="I11" s="9">
        <v>0.02613242682235624</v>
      </c>
      <c r="J11" s="8">
        <v>1716511.6277</v>
      </c>
      <c r="K11" s="8">
        <v>1089035.2574</v>
      </c>
      <c r="L11" s="9">
        <v>0.388172182466016</v>
      </c>
      <c r="M11" s="8">
        <v>1155282.78</v>
      </c>
      <c r="N11" s="9">
        <v>0.02767258097325436</v>
      </c>
      <c r="O11" s="8">
        <v>1132256.314545454</v>
      </c>
      <c r="P11" s="9">
        <v>0.01993145388572793</v>
      </c>
      <c r="Q11" s="8">
        <v>600474.1033333334</v>
      </c>
      <c r="R11" s="10">
        <v>4.107821987912132</v>
      </c>
      <c r="S11" s="8">
        <v>88.85487274620613</v>
      </c>
      <c r="T11" s="8">
        <v>170.9524254800363</v>
      </c>
      <c r="U11" s="8">
        <v>167.5450950949276</v>
      </c>
      <c r="V11" s="10">
        <v>2.606194390860908</v>
      </c>
      <c r="W11" s="8">
        <v>339868.3424866667</v>
      </c>
      <c r="X11" s="8">
        <v>1225083.8974779</v>
      </c>
      <c r="Y11" s="9">
        <v>2.040194390860908</v>
      </c>
      <c r="Z11" s="8">
        <v>22696.63</v>
      </c>
      <c r="AA11" s="9">
        <v>0.01964595196337991</v>
      </c>
      <c r="AB11" s="9">
        <v>0.3943661971830986</v>
      </c>
      <c r="AC11" s="8">
        <v>73915.71199788654</v>
      </c>
      <c r="AD11" s="5" t="s">
        <v>5277</v>
      </c>
    </row>
    <row r="12" spans="1:30">
      <c r="A12" s="5" t="s">
        <v>5241</v>
      </c>
      <c r="B12" s="5" t="s">
        <v>4049</v>
      </c>
      <c r="C12" s="5" t="s">
        <v>5242</v>
      </c>
      <c r="D12" s="5" t="s">
        <v>4050</v>
      </c>
      <c r="E12" s="8">
        <v>33</v>
      </c>
      <c r="F12" s="8">
        <v>31</v>
      </c>
      <c r="G12" s="8">
        <v>2</v>
      </c>
      <c r="H12" s="8">
        <v>2717520.1553</v>
      </c>
      <c r="I12" s="9">
        <v>0.02531249681615076</v>
      </c>
      <c r="J12" s="8">
        <v>1618286.2325</v>
      </c>
      <c r="K12" s="8">
        <v>1099233.9228</v>
      </c>
      <c r="L12" s="9">
        <v>0.4044989034050606</v>
      </c>
      <c r="M12" s="8">
        <v>577113.26</v>
      </c>
      <c r="N12" s="9">
        <v>0.01382364014643133</v>
      </c>
      <c r="O12" s="8">
        <v>558411.0066666667</v>
      </c>
      <c r="P12" s="9">
        <v>0.03240655626823286</v>
      </c>
      <c r="Q12" s="8">
        <v>853442.3333333334</v>
      </c>
      <c r="R12" s="10">
        <v>2.724835607147578</v>
      </c>
      <c r="S12" s="8">
        <v>133.9530352005678</v>
      </c>
      <c r="T12" s="8">
        <v>90.58148373019667</v>
      </c>
      <c r="U12" s="8">
        <v>87.64604978083403</v>
      </c>
      <c r="V12" s="10">
        <v>1.850866474222416</v>
      </c>
      <c r="W12" s="8">
        <v>483048.3606666666</v>
      </c>
      <c r="X12" s="8">
        <v>1096559.441782152</v>
      </c>
      <c r="Y12" s="9">
        <v>1.284866474222417</v>
      </c>
      <c r="Z12" s="8">
        <v>0</v>
      </c>
      <c r="AA12" s="9">
        <v>0</v>
      </c>
      <c r="AB12" s="9">
        <v>0.2525399129172714</v>
      </c>
      <c r="AC12" s="8">
        <v>115968.5535437525</v>
      </c>
      <c r="AD12" s="5" t="s">
        <v>5277</v>
      </c>
    </row>
    <row r="13" spans="1:30">
      <c r="A13" s="5" t="s">
        <v>4787</v>
      </c>
      <c r="B13" s="5" t="s">
        <v>4045</v>
      </c>
      <c r="C13" s="5" t="s">
        <v>5050</v>
      </c>
      <c r="D13" s="5" t="s">
        <v>5051</v>
      </c>
      <c r="E13" s="8">
        <v>21</v>
      </c>
      <c r="F13" s="8">
        <v>17</v>
      </c>
      <c r="G13" s="8">
        <v>4</v>
      </c>
      <c r="H13" s="8">
        <v>2579818.8244</v>
      </c>
      <c r="I13" s="9">
        <v>0.02402986989866937</v>
      </c>
      <c r="J13" s="8">
        <v>2098499.7816</v>
      </c>
      <c r="K13" s="8">
        <v>481319.0428000001</v>
      </c>
      <c r="L13" s="9">
        <v>0.1865708701121454</v>
      </c>
      <c r="M13" s="8">
        <v>731032.0700000001</v>
      </c>
      <c r="N13" s="9">
        <v>0.01751046973202591</v>
      </c>
      <c r="O13" s="8">
        <v>356632.07</v>
      </c>
      <c r="P13" s="9">
        <v>0.5121526337414992</v>
      </c>
      <c r="Q13" s="8">
        <v>337201.5211111111</v>
      </c>
      <c r="R13" s="10">
        <v>8.942903637691098</v>
      </c>
      <c r="S13" s="8">
        <v>40.8144842869219</v>
      </c>
      <c r="T13" s="8">
        <v>88.48328096485518</v>
      </c>
      <c r="U13" s="8">
        <v>43.16633557661554</v>
      </c>
      <c r="V13" s="10">
        <v>2.051174775660085</v>
      </c>
      <c r="W13" s="8">
        <v>190856.0609488889</v>
      </c>
      <c r="X13" s="8">
        <v>500803.1934684339</v>
      </c>
      <c r="Y13" s="9">
        <v>1.485174775660085</v>
      </c>
      <c r="Z13" s="8">
        <v>45151.03999999999</v>
      </c>
      <c r="AA13" s="9">
        <v>0.0617634189427558</v>
      </c>
      <c r="AB13" s="9">
        <v>0.1666666666666667</v>
      </c>
      <c r="AC13" s="8">
        <v>0</v>
      </c>
      <c r="AD13" s="5" t="s">
        <v>5277</v>
      </c>
    </row>
    <row r="14" spans="1:30">
      <c r="A14" s="5" t="s">
        <v>4787</v>
      </c>
      <c r="B14" s="5" t="s">
        <v>4047</v>
      </c>
      <c r="C14" s="5" t="s">
        <v>4816</v>
      </c>
      <c r="D14" s="5" t="s">
        <v>4816</v>
      </c>
      <c r="E14" s="8">
        <v>151</v>
      </c>
      <c r="F14" s="8">
        <v>128</v>
      </c>
      <c r="G14" s="8">
        <v>23</v>
      </c>
      <c r="H14" s="8">
        <v>2402492.6346</v>
      </c>
      <c r="I14" s="9">
        <v>0.02237815496806304</v>
      </c>
      <c r="J14" s="8">
        <v>1714787.9333</v>
      </c>
      <c r="K14" s="8">
        <v>687704.7013000001</v>
      </c>
      <c r="L14" s="9">
        <v>0.2862463307466075</v>
      </c>
      <c r="M14" s="8">
        <v>683556.6</v>
      </c>
      <c r="N14" s="9">
        <v>0.01637328599609391</v>
      </c>
      <c r="O14" s="8">
        <v>638235.0166596214</v>
      </c>
      <c r="P14" s="9">
        <v>0.06630260513961622</v>
      </c>
      <c r="Q14" s="8">
        <v>1031037.071111111</v>
      </c>
      <c r="R14" s="10">
        <v>2.389985609114667</v>
      </c>
      <c r="S14" s="8">
        <v>152.7205848470395</v>
      </c>
      <c r="T14" s="8">
        <v>101.2506404018559</v>
      </c>
      <c r="U14" s="8">
        <v>94.53745917115839</v>
      </c>
      <c r="V14" s="10">
        <v>0.9584883981918914</v>
      </c>
      <c r="W14" s="8">
        <v>583566.9822488888</v>
      </c>
      <c r="X14" s="8">
        <v>404670.0885168592</v>
      </c>
      <c r="Y14" s="9">
        <v>0.3924883981918914</v>
      </c>
      <c r="Z14" s="8">
        <v>57188.65</v>
      </c>
      <c r="AA14" s="9">
        <v>0.08366337184075175</v>
      </c>
      <c r="AB14" s="9">
        <v>0.2918192918192918</v>
      </c>
      <c r="AC14" s="8">
        <v>70759.59265538453</v>
      </c>
      <c r="AD14" s="5" t="s">
        <v>5277</v>
      </c>
    </row>
    <row r="15" spans="1:30">
      <c r="A15" s="5" t="s">
        <v>4787</v>
      </c>
      <c r="B15" s="5" t="s">
        <v>4045</v>
      </c>
      <c r="C15" s="5" t="s">
        <v>5063</v>
      </c>
      <c r="D15" s="5" t="s">
        <v>5064</v>
      </c>
      <c r="E15" s="8">
        <v>6</v>
      </c>
      <c r="F15" s="8">
        <v>6</v>
      </c>
      <c r="G15" s="8">
        <v>0</v>
      </c>
      <c r="H15" s="8">
        <v>2354366.935</v>
      </c>
      <c r="I15" s="9">
        <v>0.02192988538834191</v>
      </c>
      <c r="J15" s="8">
        <v>1905687.4314</v>
      </c>
      <c r="K15" s="8">
        <v>448679.5035999999</v>
      </c>
      <c r="L15" s="9">
        <v>0.1905733116320714</v>
      </c>
      <c r="M15" s="8">
        <v>163654.82</v>
      </c>
      <c r="N15" s="9">
        <v>0.003920037013027552</v>
      </c>
      <c r="O15" s="8">
        <v>156697.32</v>
      </c>
      <c r="P15" s="9">
        <v>0.04251326053213709</v>
      </c>
      <c r="Q15" s="8">
        <v>297806.9833333333</v>
      </c>
      <c r="R15" s="10">
        <v>9.195512521845314</v>
      </c>
      <c r="S15" s="8">
        <v>39.6932742066185</v>
      </c>
      <c r="T15" s="8">
        <v>21.81277138899013</v>
      </c>
      <c r="U15" s="8">
        <v>20.88543935600204</v>
      </c>
      <c r="V15" s="10">
        <v>2.165012963651715</v>
      </c>
      <c r="W15" s="8">
        <v>168558.7525666667</v>
      </c>
      <c r="X15" s="8">
        <v>476197.2270160103</v>
      </c>
      <c r="Y15" s="9">
        <v>1.599012963651715</v>
      </c>
      <c r="Z15" s="8">
        <v>0</v>
      </c>
      <c r="AA15" s="9">
        <v>0</v>
      </c>
      <c r="AB15" s="9">
        <v>0.3157894736842105</v>
      </c>
      <c r="AC15" s="8">
        <v>26955.47323246775</v>
      </c>
      <c r="AD15" s="5" t="s">
        <v>5277</v>
      </c>
    </row>
    <row r="16" spans="1:30">
      <c r="A16" s="5" t="s">
        <v>4787</v>
      </c>
      <c r="B16" s="5" t="s">
        <v>4045</v>
      </c>
      <c r="C16" s="5" t="s">
        <v>5050</v>
      </c>
      <c r="D16" s="5" t="s">
        <v>5054</v>
      </c>
      <c r="E16" s="8">
        <v>28</v>
      </c>
      <c r="F16" s="8">
        <v>23</v>
      </c>
      <c r="G16" s="8">
        <v>5</v>
      </c>
      <c r="H16" s="8">
        <v>2336018.5713</v>
      </c>
      <c r="I16" s="9">
        <v>0.02175897850589174</v>
      </c>
      <c r="J16" s="8">
        <v>1709189.4582</v>
      </c>
      <c r="K16" s="8">
        <v>626829.1131</v>
      </c>
      <c r="L16" s="9">
        <v>0.2683322473550234</v>
      </c>
      <c r="M16" s="8">
        <v>453341.1</v>
      </c>
      <c r="N16" s="9">
        <v>0.01085891568318382</v>
      </c>
      <c r="O16" s="8">
        <v>450007.7658333333</v>
      </c>
      <c r="P16" s="9">
        <v>0.00735281704364918</v>
      </c>
      <c r="Q16" s="8">
        <v>442252.0155555555</v>
      </c>
      <c r="R16" s="10">
        <v>5.553663122445563</v>
      </c>
      <c r="S16" s="8">
        <v>65.72238754000472</v>
      </c>
      <c r="T16" s="8">
        <v>67.37031921625972</v>
      </c>
      <c r="U16" s="8">
        <v>66.87495758489031</v>
      </c>
      <c r="V16" s="10">
        <v>2.036753569241461</v>
      </c>
      <c r="W16" s="8">
        <v>250314.6408044444</v>
      </c>
      <c r="X16" s="8">
        <v>650443.7303825633</v>
      </c>
      <c r="Y16" s="9">
        <v>1.470753569241461</v>
      </c>
      <c r="Z16" s="8">
        <v>54628.6</v>
      </c>
      <c r="AA16" s="9">
        <v>0.120502200219658</v>
      </c>
      <c r="AB16" s="9">
        <v>0.2432432432432432</v>
      </c>
      <c r="AC16" s="8">
        <v>218027.9502393415</v>
      </c>
      <c r="AD16" s="5" t="s">
        <v>5277</v>
      </c>
    </row>
    <row r="17" spans="1:30">
      <c r="A17" s="5" t="s">
        <v>4787</v>
      </c>
      <c r="B17" s="5" t="s">
        <v>4044</v>
      </c>
      <c r="C17" s="5" t="s">
        <v>4858</v>
      </c>
      <c r="D17" s="5" t="s">
        <v>4870</v>
      </c>
      <c r="E17" s="8">
        <v>292</v>
      </c>
      <c r="F17" s="8">
        <v>184</v>
      </c>
      <c r="G17" s="8">
        <v>108</v>
      </c>
      <c r="H17" s="8">
        <v>2090721.015</v>
      </c>
      <c r="I17" s="9">
        <v>0.01947414039687398</v>
      </c>
      <c r="J17" s="8">
        <v>1226172.1323</v>
      </c>
      <c r="K17" s="8">
        <v>864548.8827</v>
      </c>
      <c r="L17" s="9">
        <v>0.4135170960148406</v>
      </c>
      <c r="M17" s="8">
        <v>1450954.85</v>
      </c>
      <c r="N17" s="9">
        <v>0.03475483775077227</v>
      </c>
      <c r="O17" s="8">
        <v>1421770.120290134</v>
      </c>
      <c r="P17" s="9">
        <v>0.02011415428251694</v>
      </c>
      <c r="Q17" s="8">
        <v>1288367.457777778</v>
      </c>
      <c r="R17" s="10">
        <v>1.367637003229632</v>
      </c>
      <c r="S17" s="8">
        <v>266.8836826863151</v>
      </c>
      <c r="T17" s="8">
        <v>300.5634545034914</v>
      </c>
      <c r="U17" s="8">
        <v>294.5178748079219</v>
      </c>
      <c r="V17" s="10">
        <v>0.9642928687862781</v>
      </c>
      <c r="W17" s="8">
        <v>729215.9811022221</v>
      </c>
      <c r="X17" s="8">
        <v>513147.5708091951</v>
      </c>
      <c r="Y17" s="9">
        <v>0.3982928687862781</v>
      </c>
      <c r="Z17" s="8">
        <v>350004.32</v>
      </c>
      <c r="AA17" s="9">
        <v>0.2412234398609991</v>
      </c>
      <c r="AB17" s="9">
        <v>0.2222222222222222</v>
      </c>
      <c r="AC17" s="8">
        <v>62198.97272113342</v>
      </c>
      <c r="AD17" s="5" t="s">
        <v>5277</v>
      </c>
    </row>
    <row r="18" spans="1:30">
      <c r="A18" s="5" t="s">
        <v>4787</v>
      </c>
      <c r="B18" s="5" t="s">
        <v>4044</v>
      </c>
      <c r="C18" s="5" t="s">
        <v>4910</v>
      </c>
      <c r="D18" s="5" t="s">
        <v>4911</v>
      </c>
      <c r="E18" s="8">
        <v>28</v>
      </c>
      <c r="F18" s="8">
        <v>27</v>
      </c>
      <c r="G18" s="8">
        <v>1</v>
      </c>
      <c r="H18" s="8">
        <v>1975388.0121</v>
      </c>
      <c r="I18" s="9">
        <v>0.01839986454909059</v>
      </c>
      <c r="J18" s="8">
        <v>1516009.0724</v>
      </c>
      <c r="K18" s="8">
        <v>459378.9397000001</v>
      </c>
      <c r="L18" s="9">
        <v>0.2325512440523735</v>
      </c>
      <c r="M18" s="8">
        <v>2246</v>
      </c>
      <c r="N18" s="9">
        <v>5.379861791580525E-05</v>
      </c>
      <c r="O18" s="8">
        <v>2246</v>
      </c>
      <c r="P18" s="9">
        <v>0</v>
      </c>
      <c r="Q18" s="8">
        <v>66065.55555555556</v>
      </c>
      <c r="R18" s="10">
        <v>32.97507991567801</v>
      </c>
      <c r="S18" s="8">
        <v>11.06896483445551</v>
      </c>
      <c r="T18" s="8">
        <v>0.3763064551433485</v>
      </c>
      <c r="U18" s="8">
        <v>0.3763064551433485</v>
      </c>
      <c r="V18" s="10">
        <v>9.992062398548832</v>
      </c>
      <c r="W18" s="8">
        <v>37393.10444444444</v>
      </c>
      <c r="X18" s="8">
        <v>622738.0490614612</v>
      </c>
      <c r="Y18" s="9">
        <v>9.426062398548833</v>
      </c>
      <c r="Z18" s="8">
        <v>2246</v>
      </c>
      <c r="AA18" s="9">
        <v>1</v>
      </c>
      <c r="AC18" s="8">
        <v>0</v>
      </c>
      <c r="AD18" s="5" t="s">
        <v>5277</v>
      </c>
    </row>
    <row r="19" spans="1:30">
      <c r="A19" s="5" t="s">
        <v>4787</v>
      </c>
      <c r="B19" s="5" t="s">
        <v>4047</v>
      </c>
      <c r="C19" s="5" t="s">
        <v>4824</v>
      </c>
      <c r="D19" s="5" t="s">
        <v>4825</v>
      </c>
      <c r="E19" s="8">
        <v>147</v>
      </c>
      <c r="F19" s="8">
        <v>96</v>
      </c>
      <c r="G19" s="8">
        <v>51</v>
      </c>
      <c r="H19" s="8">
        <v>1935758.707</v>
      </c>
      <c r="I19" s="9">
        <v>0.0180307351215816</v>
      </c>
      <c r="J19" s="8">
        <v>1210736.6228</v>
      </c>
      <c r="K19" s="8">
        <v>725022.0842</v>
      </c>
      <c r="L19" s="9">
        <v>0.3745415591200541</v>
      </c>
      <c r="M19" s="8">
        <v>778920.74</v>
      </c>
      <c r="N19" s="9">
        <v>0.01865755088065729</v>
      </c>
      <c r="O19" s="8">
        <v>733721.5672064965</v>
      </c>
      <c r="P19" s="9">
        <v>0.05802794876601116</v>
      </c>
      <c r="Q19" s="8">
        <v>774159.5511111111</v>
      </c>
      <c r="R19" s="10">
        <v>2.24738951786584</v>
      </c>
      <c r="S19" s="8">
        <v>162.4106533818002</v>
      </c>
      <c r="T19" s="8">
        <v>163.4095014838598</v>
      </c>
      <c r="U19" s="8">
        <v>153.927183303875</v>
      </c>
      <c r="V19" s="10">
        <v>1.345798088178823</v>
      </c>
      <c r="W19" s="8">
        <v>438174.3059288888</v>
      </c>
      <c r="X19" s="8">
        <v>603688.1379018198</v>
      </c>
      <c r="Y19" s="9">
        <v>0.7797980881788225</v>
      </c>
      <c r="Z19" s="8">
        <v>170498.14</v>
      </c>
      <c r="AA19" s="9">
        <v>0.2188902300893927</v>
      </c>
      <c r="AB19" s="9">
        <v>0.1189060642092747</v>
      </c>
      <c r="AC19" s="8">
        <v>11221.32513260377</v>
      </c>
      <c r="AD19" s="5" t="s">
        <v>5277</v>
      </c>
    </row>
    <row r="20" spans="1:30">
      <c r="A20" s="5" t="s">
        <v>4787</v>
      </c>
      <c r="B20" s="5" t="s">
        <v>4044</v>
      </c>
      <c r="C20" s="5" t="s">
        <v>4922</v>
      </c>
      <c r="D20" s="5" t="s">
        <v>4923</v>
      </c>
      <c r="E20" s="8">
        <v>452</v>
      </c>
      <c r="F20" s="8">
        <v>325</v>
      </c>
      <c r="G20" s="8">
        <v>127</v>
      </c>
      <c r="H20" s="8">
        <v>1846512.8993</v>
      </c>
      <c r="I20" s="9">
        <v>0.0171994499445958</v>
      </c>
      <c r="J20" s="8">
        <v>1397723.0355</v>
      </c>
      <c r="K20" s="8">
        <v>448789.8638</v>
      </c>
      <c r="L20" s="9">
        <v>0.2430472400003992</v>
      </c>
      <c r="M20" s="8">
        <v>1660726.92</v>
      </c>
      <c r="N20" s="9">
        <v>0.03977952494727162</v>
      </c>
      <c r="O20" s="8">
        <v>1624448.279829086</v>
      </c>
      <c r="P20" s="9">
        <v>0.02184503649216113</v>
      </c>
      <c r="Q20" s="8">
        <v>1433109.191111111</v>
      </c>
      <c r="R20" s="10">
        <v>1.40152545260661</v>
      </c>
      <c r="S20" s="8">
        <v>260.4305182764674</v>
      </c>
      <c r="T20" s="8">
        <v>301.7941516067974</v>
      </c>
      <c r="U20" s="8">
        <v>295.2014473518261</v>
      </c>
      <c r="V20" s="10">
        <v>0.4500107682367476</v>
      </c>
      <c r="W20" s="8">
        <v>811139.8021688889</v>
      </c>
      <c r="X20" s="8">
        <v>-166225.2341098338</v>
      </c>
      <c r="Y20" s="9">
        <v>-0.1159892317632524</v>
      </c>
      <c r="Z20" s="8">
        <v>196458.86</v>
      </c>
      <c r="AA20" s="9">
        <v>0.1182969081996937</v>
      </c>
      <c r="AB20" s="9">
        <v>0.1143605412483632</v>
      </c>
      <c r="AC20" s="8">
        <v>31705.47946098134</v>
      </c>
      <c r="AD20" s="5" t="s">
        <v>5278</v>
      </c>
    </row>
    <row r="21" spans="1:30">
      <c r="A21" s="5" t="s">
        <v>4787</v>
      </c>
      <c r="B21" s="5" t="s">
        <v>4045</v>
      </c>
      <c r="C21" s="5" t="s">
        <v>5027</v>
      </c>
      <c r="D21" s="5" t="s">
        <v>5032</v>
      </c>
      <c r="E21" s="8">
        <v>107</v>
      </c>
      <c r="F21" s="8">
        <v>67</v>
      </c>
      <c r="G21" s="8">
        <v>40</v>
      </c>
      <c r="H21" s="8">
        <v>1763186.2086</v>
      </c>
      <c r="I21" s="9">
        <v>0.01642329872123485</v>
      </c>
      <c r="J21" s="8">
        <v>1325374.1787</v>
      </c>
      <c r="K21" s="8">
        <v>437812.0299</v>
      </c>
      <c r="L21" s="9">
        <v>0.2483073130702572</v>
      </c>
      <c r="M21" s="8">
        <v>927379.91</v>
      </c>
      <c r="N21" s="9">
        <v>0.02221360527198747</v>
      </c>
      <c r="O21" s="8">
        <v>925419.6052173913</v>
      </c>
      <c r="P21" s="9">
        <v>0.002113809843701226</v>
      </c>
      <c r="Q21" s="8">
        <v>766653.4888888889</v>
      </c>
      <c r="R21" s="10">
        <v>2.484268523409909</v>
      </c>
      <c r="S21" s="8">
        <v>146.9245359591807</v>
      </c>
      <c r="T21" s="8">
        <v>177.7267891027158</v>
      </c>
      <c r="U21" s="8">
        <v>177.351108466421</v>
      </c>
      <c r="V21" s="10">
        <v>0.8206306283389251</v>
      </c>
      <c r="W21" s="8">
        <v>433925.8747111111</v>
      </c>
      <c r="X21" s="8">
        <v>195213.4595940069</v>
      </c>
      <c r="Y21" s="9">
        <v>0.2546306283389251</v>
      </c>
      <c r="Z21" s="8">
        <v>132659.62</v>
      </c>
      <c r="AA21" s="9">
        <v>0.143047761299897</v>
      </c>
      <c r="AB21" s="9">
        <v>0.2485380116959064</v>
      </c>
      <c r="AC21" s="8">
        <v>127346.5097966586</v>
      </c>
      <c r="AD21" s="5" t="s">
        <v>5277</v>
      </c>
    </row>
    <row r="22" spans="1:30">
      <c r="A22" s="5" t="s">
        <v>4787</v>
      </c>
      <c r="B22" s="5" t="s">
        <v>4044</v>
      </c>
      <c r="C22" s="5" t="s">
        <v>4887</v>
      </c>
      <c r="D22" s="5" t="s">
        <v>4888</v>
      </c>
      <c r="E22" s="8">
        <v>93</v>
      </c>
      <c r="F22" s="8">
        <v>67</v>
      </c>
      <c r="G22" s="8">
        <v>26</v>
      </c>
      <c r="H22" s="8">
        <v>1266609.3209</v>
      </c>
      <c r="I22" s="9">
        <v>0.01179790491712057</v>
      </c>
      <c r="J22" s="8">
        <v>908001.5381</v>
      </c>
      <c r="K22" s="8">
        <v>358607.7828</v>
      </c>
      <c r="L22" s="9">
        <v>0.2831242253492878</v>
      </c>
      <c r="M22" s="8">
        <v>404540.53</v>
      </c>
      <c r="N22" s="9">
        <v>0.009689991720804697</v>
      </c>
      <c r="O22" s="8">
        <v>385804.5118311966</v>
      </c>
      <c r="P22" s="9">
        <v>0.04631431656255398</v>
      </c>
      <c r="Q22" s="8">
        <v>363361.0155555556</v>
      </c>
      <c r="R22" s="10">
        <v>3.590933820660829</v>
      </c>
      <c r="S22" s="8">
        <v>101.6448696157898</v>
      </c>
      <c r="T22" s="8">
        <v>113.1642296939409</v>
      </c>
      <c r="U22" s="8">
        <v>107.9231057363381</v>
      </c>
      <c r="V22" s="10">
        <v>1.418209949625539</v>
      </c>
      <c r="W22" s="8">
        <v>205662.3348044444</v>
      </c>
      <c r="X22" s="8">
        <v>309659.8727624846</v>
      </c>
      <c r="Y22" s="9">
        <v>0.8522099496255386</v>
      </c>
      <c r="Z22" s="8">
        <v>135850.15</v>
      </c>
      <c r="AA22" s="9">
        <v>0.3358134474189768</v>
      </c>
      <c r="AB22" s="9">
        <v>0.1884422110552764</v>
      </c>
      <c r="AC22" s="8">
        <v>39202.20951559493</v>
      </c>
      <c r="AD22" s="5" t="s">
        <v>5277</v>
      </c>
    </row>
    <row r="23" spans="1:30">
      <c r="A23" s="5" t="s">
        <v>4787</v>
      </c>
      <c r="B23" s="5" t="s">
        <v>4044</v>
      </c>
      <c r="C23" s="5" t="s">
        <v>4957</v>
      </c>
      <c r="D23" s="5" t="s">
        <v>4958</v>
      </c>
      <c r="E23" s="8">
        <v>386</v>
      </c>
      <c r="F23" s="8">
        <v>256</v>
      </c>
      <c r="G23" s="8">
        <v>130</v>
      </c>
      <c r="H23" s="8">
        <v>1210511.5896</v>
      </c>
      <c r="I23" s="9">
        <v>0.01127537939245973</v>
      </c>
      <c r="J23" s="8">
        <v>667873.0037999999</v>
      </c>
      <c r="K23" s="8">
        <v>542638.5858</v>
      </c>
      <c r="L23" s="9">
        <v>0.4482721111156885</v>
      </c>
      <c r="M23" s="8">
        <v>1538915.89</v>
      </c>
      <c r="N23" s="9">
        <v>0.03686177558801041</v>
      </c>
      <c r="O23" s="8">
        <v>1515236.333461831</v>
      </c>
      <c r="P23" s="9">
        <v>0.01538716748071855</v>
      </c>
      <c r="Q23" s="8">
        <v>1699752.411111111</v>
      </c>
      <c r="R23" s="10">
        <v>0.5646344485405247</v>
      </c>
      <c r="S23" s="8">
        <v>646.4359391168167</v>
      </c>
      <c r="T23" s="8">
        <v>585.26790847359</v>
      </c>
      <c r="U23" s="8">
        <v>576.2622931448169</v>
      </c>
      <c r="V23" s="10">
        <v>0.4587585317967799</v>
      </c>
      <c r="W23" s="8">
        <v>962059.8646888888</v>
      </c>
      <c r="X23" s="8">
        <v>-182283.9441495187</v>
      </c>
      <c r="Y23" s="9">
        <v>-0.10724146820322</v>
      </c>
      <c r="Z23" s="8">
        <v>477402.18</v>
      </c>
      <c r="AA23" s="9">
        <v>0.3102198002517214</v>
      </c>
      <c r="AB23" s="9">
        <v>0.1035923141186299</v>
      </c>
      <c r="AC23" s="8">
        <v>56727.12952580463</v>
      </c>
      <c r="AD23" s="5" t="s">
        <v>5278</v>
      </c>
    </row>
    <row r="24" spans="1:30">
      <c r="A24" s="5" t="s">
        <v>4787</v>
      </c>
      <c r="B24" s="5" t="s">
        <v>4048</v>
      </c>
      <c r="C24" s="5" t="s">
        <v>5176</v>
      </c>
      <c r="D24" s="5" t="s">
        <v>5177</v>
      </c>
      <c r="E24" s="8">
        <v>188</v>
      </c>
      <c r="F24" s="8">
        <v>146</v>
      </c>
      <c r="G24" s="8">
        <v>42</v>
      </c>
      <c r="H24" s="8">
        <v>1148958.8302</v>
      </c>
      <c r="I24" s="9">
        <v>0.01070204269675975</v>
      </c>
      <c r="J24" s="8">
        <v>868271.0132</v>
      </c>
      <c r="K24" s="8">
        <v>280687.817</v>
      </c>
      <c r="L24" s="9">
        <v>0.2442975410625814</v>
      </c>
      <c r="M24" s="8">
        <v>688385.14</v>
      </c>
      <c r="N24" s="9">
        <v>0.01648894440150405</v>
      </c>
      <c r="O24" s="8">
        <v>680385.0557142857</v>
      </c>
      <c r="P24" s="9">
        <v>0.01162152379656876</v>
      </c>
      <c r="Q24" s="8">
        <v>458976.8866666667</v>
      </c>
      <c r="R24" s="10">
        <v>2.718464303964366</v>
      </c>
      <c r="S24" s="8">
        <v>134.2669828210422</v>
      </c>
      <c r="T24" s="8">
        <v>201.3770158185905</v>
      </c>
      <c r="U24" s="8">
        <v>199.0367080371727</v>
      </c>
      <c r="V24" s="10">
        <v>0.8788037369346354</v>
      </c>
      <c r="W24" s="8">
        <v>259780.9178533333</v>
      </c>
      <c r="X24" s="8">
        <v>143569.685315958</v>
      </c>
      <c r="Y24" s="9">
        <v>0.3128037369346354</v>
      </c>
      <c r="Z24" s="8">
        <v>84627.35000000001</v>
      </c>
      <c r="AA24" s="9">
        <v>0.1229360500140953</v>
      </c>
      <c r="AB24" s="9">
        <v>0.345821325648415</v>
      </c>
      <c r="AC24" s="8">
        <v>80840.6517567736</v>
      </c>
      <c r="AD24" s="5" t="s">
        <v>5277</v>
      </c>
    </row>
    <row r="25" spans="1:30">
      <c r="A25" s="5" t="s">
        <v>5258</v>
      </c>
      <c r="B25" s="5" t="s">
        <v>4049</v>
      </c>
      <c r="C25" s="5" t="s">
        <v>5242</v>
      </c>
      <c r="D25" s="5" t="s">
        <v>4050</v>
      </c>
      <c r="E25" s="8">
        <v>27</v>
      </c>
      <c r="F25" s="8">
        <v>13</v>
      </c>
      <c r="G25" s="8">
        <v>14</v>
      </c>
      <c r="H25" s="8">
        <v>1107174.6405</v>
      </c>
      <c r="I25" s="9">
        <v>0.01031284147347391</v>
      </c>
      <c r="J25" s="8">
        <v>775534.8966</v>
      </c>
      <c r="K25" s="8">
        <v>331639.7439</v>
      </c>
      <c r="L25" s="9">
        <v>0.299536976163247</v>
      </c>
      <c r="M25" s="8">
        <v>471771.79</v>
      </c>
      <c r="N25" s="9">
        <v>0.01130038747714404</v>
      </c>
      <c r="O25" s="8">
        <v>445902.4646666666</v>
      </c>
      <c r="P25" s="9">
        <v>0.05483440485776681</v>
      </c>
      <c r="Q25" s="8">
        <v>426009.8466666667</v>
      </c>
      <c r="R25" s="10">
        <v>2.61601876507844</v>
      </c>
      <c r="S25" s="8">
        <v>139.5249930437925</v>
      </c>
      <c r="T25" s="8">
        <v>154.5127565314512</v>
      </c>
      <c r="U25" s="8">
        <v>146.0401414841161</v>
      </c>
      <c r="V25" s="10">
        <v>1.118680535320489</v>
      </c>
      <c r="W25" s="8">
        <v>241121.5732133333</v>
      </c>
      <c r="X25" s="8">
        <v>235447.3501075328</v>
      </c>
      <c r="Y25" s="9">
        <v>0.5526805353204891</v>
      </c>
      <c r="Z25" s="8">
        <v>18475.85</v>
      </c>
      <c r="AA25" s="9">
        <v>0.03916268499225017</v>
      </c>
      <c r="AB25" s="9">
        <v>0.2413793103448276</v>
      </c>
      <c r="AC25" s="8">
        <v>26426.97746334946</v>
      </c>
      <c r="AD25" s="5" t="s">
        <v>5277</v>
      </c>
    </row>
    <row r="26" spans="1:30">
      <c r="A26" s="5" t="s">
        <v>4787</v>
      </c>
      <c r="B26" s="5" t="s">
        <v>4045</v>
      </c>
      <c r="C26" s="5" t="s">
        <v>5077</v>
      </c>
      <c r="D26" s="5" t="s">
        <v>5078</v>
      </c>
      <c r="E26" s="8">
        <v>191</v>
      </c>
      <c r="F26" s="8">
        <v>125</v>
      </c>
      <c r="G26" s="8">
        <v>66</v>
      </c>
      <c r="H26" s="8">
        <v>987770.2314</v>
      </c>
      <c r="I26" s="9">
        <v>0.009200642279924802</v>
      </c>
      <c r="J26" s="8">
        <v>628566.509</v>
      </c>
      <c r="K26" s="8">
        <v>359203.7224</v>
      </c>
      <c r="L26" s="9">
        <v>0.3636510910952321</v>
      </c>
      <c r="M26" s="8">
        <v>1051422.5</v>
      </c>
      <c r="N26" s="9">
        <v>0.02518480736668777</v>
      </c>
      <c r="O26" s="8">
        <v>979706.6300066166</v>
      </c>
      <c r="P26" s="9">
        <v>0.06820842239288527</v>
      </c>
      <c r="Q26" s="8">
        <v>1069256.031111111</v>
      </c>
      <c r="R26" s="10">
        <v>0.8447509263398573</v>
      </c>
      <c r="S26" s="8">
        <v>432.0800233762093</v>
      </c>
      <c r="T26" s="8">
        <v>424.8735991754853</v>
      </c>
      <c r="U26" s="8">
        <v>395.8936412593383</v>
      </c>
      <c r="V26" s="10">
        <v>0.4827455375006703</v>
      </c>
      <c r="W26" s="8">
        <v>605198.9136088889</v>
      </c>
      <c r="X26" s="8">
        <v>-89020.33614432201</v>
      </c>
      <c r="Y26" s="9">
        <v>-0.08325446249932959</v>
      </c>
      <c r="Z26" s="8">
        <v>149449.26</v>
      </c>
      <c r="AA26" s="9">
        <v>0.1421400626294377</v>
      </c>
      <c r="AB26" s="9">
        <v>0.05038529934795495</v>
      </c>
      <c r="AC26" s="8">
        <v>12935.81142309972</v>
      </c>
      <c r="AD26" s="5" t="s">
        <v>5278</v>
      </c>
    </row>
    <row r="27" spans="1:30">
      <c r="A27" s="5" t="s">
        <v>4787</v>
      </c>
      <c r="B27" s="5" t="s">
        <v>4044</v>
      </c>
      <c r="C27" s="5" t="s">
        <v>4858</v>
      </c>
      <c r="D27" s="5" t="s">
        <v>4880</v>
      </c>
      <c r="E27" s="8">
        <v>34</v>
      </c>
      <c r="F27" s="8">
        <v>27</v>
      </c>
      <c r="G27" s="8">
        <v>7</v>
      </c>
      <c r="H27" s="8">
        <v>983747.8509</v>
      </c>
      <c r="I27" s="9">
        <v>0.009163175586843972</v>
      </c>
      <c r="J27" s="8">
        <v>527927.0939</v>
      </c>
      <c r="K27" s="8">
        <v>455820.757</v>
      </c>
      <c r="L27" s="9">
        <v>0.463351209949769</v>
      </c>
      <c r="M27" s="8">
        <v>255554.32</v>
      </c>
      <c r="N27" s="9">
        <v>0.006121313098135986</v>
      </c>
      <c r="O27" s="8">
        <v>242499.3901754386</v>
      </c>
      <c r="P27" s="9">
        <v>0.05108475499283834</v>
      </c>
      <c r="Q27" s="8">
        <v>266101.9488888889</v>
      </c>
      <c r="R27" s="10">
        <v>2.850920085359165</v>
      </c>
      <c r="S27" s="8">
        <v>128.028842995091</v>
      </c>
      <c r="T27" s="8">
        <v>122.9540935292391</v>
      </c>
      <c r="U27" s="8">
        <v>116.6730137859314</v>
      </c>
      <c r="V27" s="10">
        <v>2.461530325816299</v>
      </c>
      <c r="W27" s="8">
        <v>150613.7030711111</v>
      </c>
      <c r="X27" s="8">
        <v>504404.3138777077</v>
      </c>
      <c r="Y27" s="9">
        <v>1.895530325816299</v>
      </c>
      <c r="Z27" s="8">
        <v>25979.42</v>
      </c>
      <c r="AA27" s="9">
        <v>0.1016590914996076</v>
      </c>
      <c r="AB27" s="9">
        <v>0.2255639097744361</v>
      </c>
      <c r="AC27" s="8">
        <v>10616.98317529524</v>
      </c>
      <c r="AD27" s="5" t="s">
        <v>5277</v>
      </c>
    </row>
    <row r="28" spans="1:30">
      <c r="A28" s="5" t="s">
        <v>5241</v>
      </c>
      <c r="B28" s="5" t="s">
        <v>4049</v>
      </c>
      <c r="C28" s="5" t="s">
        <v>5242</v>
      </c>
      <c r="D28" s="5" t="s">
        <v>5246</v>
      </c>
      <c r="E28" s="8">
        <v>68</v>
      </c>
      <c r="F28" s="8">
        <v>62</v>
      </c>
      <c r="G28" s="8">
        <v>6</v>
      </c>
      <c r="H28" s="8">
        <v>954093.5344</v>
      </c>
      <c r="I28" s="9">
        <v>0.008886958760805927</v>
      </c>
      <c r="J28" s="8">
        <v>681172.2493</v>
      </c>
      <c r="K28" s="8">
        <v>272921.2851</v>
      </c>
      <c r="L28" s="9">
        <v>0.2860529657311133</v>
      </c>
      <c r="M28" s="8">
        <v>190932.94</v>
      </c>
      <c r="N28" s="9">
        <v>0.004573432006501055</v>
      </c>
      <c r="O28" s="8">
        <v>181151.8456566941</v>
      </c>
      <c r="P28" s="9">
        <v>0.05122790411809463</v>
      </c>
      <c r="Q28" s="8">
        <v>284122.4755555555</v>
      </c>
      <c r="R28" s="10">
        <v>3.445168791702013</v>
      </c>
      <c r="S28" s="8">
        <v>105.9454622017749</v>
      </c>
      <c r="T28" s="8">
        <v>71.19633368775288</v>
      </c>
      <c r="U28" s="8">
        <v>67.54909473203681</v>
      </c>
      <c r="V28" s="10">
        <v>1.380355548811591</v>
      </c>
      <c r="W28" s="8">
        <v>160813.3211644444</v>
      </c>
      <c r="X28" s="8">
        <v>231376.7145107524</v>
      </c>
      <c r="Y28" s="9">
        <v>0.8143555488115912</v>
      </c>
      <c r="Z28" s="8">
        <v>52415.81</v>
      </c>
      <c r="AA28" s="9">
        <v>0.274524710089312</v>
      </c>
      <c r="AB28" s="9">
        <v>0.2142857142857143</v>
      </c>
      <c r="AC28" s="8">
        <v>3083.117078075761</v>
      </c>
      <c r="AD28" s="5" t="s">
        <v>5277</v>
      </c>
    </row>
    <row r="29" spans="1:30">
      <c r="A29" s="5" t="s">
        <v>4787</v>
      </c>
      <c r="B29" s="5" t="s">
        <v>4045</v>
      </c>
      <c r="C29" s="5" t="s">
        <v>5077</v>
      </c>
      <c r="D29" s="5" t="s">
        <v>5090</v>
      </c>
      <c r="E29" s="8">
        <v>58</v>
      </c>
      <c r="F29" s="8">
        <v>42</v>
      </c>
      <c r="G29" s="8">
        <v>16</v>
      </c>
      <c r="H29" s="8">
        <v>945535.4846</v>
      </c>
      <c r="I29" s="9">
        <v>0.008807244316777804</v>
      </c>
      <c r="J29" s="8">
        <v>690292.6468999999</v>
      </c>
      <c r="K29" s="8">
        <v>255242.8377</v>
      </c>
      <c r="L29" s="9">
        <v>0.269945276361551</v>
      </c>
      <c r="M29" s="8">
        <v>622615.13</v>
      </c>
      <c r="N29" s="9">
        <v>0.01491355008346813</v>
      </c>
      <c r="O29" s="8">
        <v>602598.2950494949</v>
      </c>
      <c r="P29" s="9">
        <v>0.03214961215366716</v>
      </c>
      <c r="Q29" s="8">
        <v>508258.0188888889</v>
      </c>
      <c r="R29" s="10">
        <v>1.951677951169375</v>
      </c>
      <c r="S29" s="8">
        <v>187.0185599941349</v>
      </c>
      <c r="T29" s="8">
        <v>229.0973889555422</v>
      </c>
      <c r="U29" s="8">
        <v>221.7319967552037</v>
      </c>
      <c r="V29" s="10">
        <v>0.7216530854994878</v>
      </c>
      <c r="W29" s="8">
        <v>287674.0386911111</v>
      </c>
      <c r="X29" s="8">
        <v>79111.92886991252</v>
      </c>
      <c r="Y29" s="9">
        <v>0.1556530854994878</v>
      </c>
      <c r="Z29" s="8">
        <v>28099.82</v>
      </c>
      <c r="AA29" s="9">
        <v>0.04513192604233694</v>
      </c>
      <c r="AB29" s="9">
        <v>0.07254901960784314</v>
      </c>
      <c r="AC29" s="8">
        <v>23124.34081629499</v>
      </c>
      <c r="AD29" s="5" t="s">
        <v>5277</v>
      </c>
    </row>
    <row r="30" spans="1:30">
      <c r="A30" s="5" t="s">
        <v>4787</v>
      </c>
      <c r="B30" s="5" t="s">
        <v>4048</v>
      </c>
      <c r="C30" s="5" t="s">
        <v>5143</v>
      </c>
      <c r="D30" s="5" t="s">
        <v>5144</v>
      </c>
      <c r="E30" s="8">
        <v>158</v>
      </c>
      <c r="F30" s="8">
        <v>91</v>
      </c>
      <c r="G30" s="8">
        <v>67</v>
      </c>
      <c r="H30" s="8">
        <v>943123.4077</v>
      </c>
      <c r="I30" s="9">
        <v>0.008784776888621849</v>
      </c>
      <c r="J30" s="8">
        <v>950179.9183</v>
      </c>
      <c r="K30" s="8">
        <v>-7056.510600000014</v>
      </c>
      <c r="L30" s="9">
        <v>-0.00748206495818905</v>
      </c>
      <c r="M30" s="8">
        <v>491506.13</v>
      </c>
      <c r="N30" s="9">
        <v>0.01177308570398313</v>
      </c>
      <c r="O30" s="8">
        <v>457459.73</v>
      </c>
      <c r="P30" s="9">
        <v>0.06926953281335478</v>
      </c>
      <c r="Q30" s="8">
        <v>438534.5466666667</v>
      </c>
      <c r="R30" s="10">
        <v>3.113588278751053</v>
      </c>
      <c r="S30" s="8">
        <v>117.2280877632324</v>
      </c>
      <c r="T30" s="8">
        <v>131.3883345833704</v>
      </c>
      <c r="U30" s="8">
        <v>122.2871260296556</v>
      </c>
      <c r="V30" s="10">
        <v>-0.02312306150644797</v>
      </c>
      <c r="W30" s="8">
        <v>248210.5534133333</v>
      </c>
      <c r="X30" s="8">
        <v>-258350.8147086089</v>
      </c>
      <c r="Y30" s="9">
        <v>-0.589123061506448</v>
      </c>
      <c r="Z30" s="8">
        <v>135927.21</v>
      </c>
      <c r="AA30" s="9">
        <v>0.2765524206178263</v>
      </c>
      <c r="AB30" s="9">
        <v>0.25</v>
      </c>
      <c r="AC30" s="8">
        <v>0</v>
      </c>
      <c r="AD30" s="5" t="s">
        <v>5278</v>
      </c>
    </row>
    <row r="31" spans="1:30">
      <c r="A31" s="5" t="s">
        <v>4787</v>
      </c>
      <c r="B31" s="5" t="s">
        <v>4052</v>
      </c>
      <c r="C31" s="5" t="s">
        <v>5192</v>
      </c>
      <c r="D31" s="5" t="s">
        <v>5193</v>
      </c>
      <c r="E31" s="8">
        <v>4</v>
      </c>
      <c r="F31" s="8">
        <v>4</v>
      </c>
      <c r="G31" s="8">
        <v>0</v>
      </c>
      <c r="H31" s="8">
        <v>937067.7176000001</v>
      </c>
      <c r="I31" s="9">
        <v>0.00872837081705072</v>
      </c>
      <c r="J31" s="8">
        <v>820729.287</v>
      </c>
      <c r="K31" s="8">
        <v>116338.4306</v>
      </c>
      <c r="L31" s="9">
        <v>0.1241515724156668</v>
      </c>
      <c r="M31" s="8">
        <v>0</v>
      </c>
      <c r="N31" s="9">
        <v>0</v>
      </c>
      <c r="O31" s="8">
        <v>0</v>
      </c>
      <c r="Q31" s="8">
        <v>92419.42888888888</v>
      </c>
      <c r="R31" s="10">
        <v>12.76132586008788</v>
      </c>
      <c r="S31" s="8">
        <v>28.60204370625534</v>
      </c>
      <c r="T31" s="8">
        <v>0</v>
      </c>
      <c r="U31" s="8">
        <v>0</v>
      </c>
      <c r="V31" s="10">
        <v>1.80891878290901</v>
      </c>
      <c r="W31" s="8">
        <v>52309.3967511111</v>
      </c>
      <c r="X31" s="8">
        <v>114869.8440717235</v>
      </c>
      <c r="Y31" s="9">
        <v>1.24291878290901</v>
      </c>
      <c r="Z31" s="8">
        <v>0</v>
      </c>
      <c r="AB31" s="9">
        <v>0.4666666666666666</v>
      </c>
      <c r="AC31" s="8">
        <v>48039.53550760902</v>
      </c>
      <c r="AD31" s="5" t="s">
        <v>5277</v>
      </c>
    </row>
    <row r="32" spans="1:30">
      <c r="A32" s="5" t="s">
        <v>4787</v>
      </c>
      <c r="B32" s="5" t="s">
        <v>4047</v>
      </c>
      <c r="C32" s="5" t="s">
        <v>4047</v>
      </c>
      <c r="D32" s="5" t="s">
        <v>4798</v>
      </c>
      <c r="E32" s="8">
        <v>19</v>
      </c>
      <c r="F32" s="8">
        <v>17</v>
      </c>
      <c r="G32" s="8">
        <v>2</v>
      </c>
      <c r="H32" s="8">
        <v>858508.4334999999</v>
      </c>
      <c r="I32" s="9">
        <v>0.007996625874963689</v>
      </c>
      <c r="J32" s="8">
        <v>724629.2637</v>
      </c>
      <c r="K32" s="8">
        <v>133879.1698</v>
      </c>
      <c r="L32" s="9">
        <v>0.1559439192160248</v>
      </c>
      <c r="M32" s="8">
        <v>365617.39</v>
      </c>
      <c r="N32" s="9">
        <v>0.008757662630446996</v>
      </c>
      <c r="O32" s="8">
        <v>358133.11</v>
      </c>
      <c r="P32" s="9">
        <v>0.02047025170219619</v>
      </c>
      <c r="Q32" s="8">
        <v>322063.0155555555</v>
      </c>
      <c r="R32" s="10">
        <v>3.233211847945052</v>
      </c>
      <c r="S32" s="8">
        <v>112.8908395631374</v>
      </c>
      <c r="T32" s="8">
        <v>128.1576962346463</v>
      </c>
      <c r="U32" s="8">
        <v>125.5342759351495</v>
      </c>
      <c r="V32" s="10">
        <v>0.5973533497394239</v>
      </c>
      <c r="W32" s="8">
        <v>182287.6668044444</v>
      </c>
      <c r="X32" s="8">
        <v>10097.75436484686</v>
      </c>
      <c r="Y32" s="9">
        <v>0.03135334973942391</v>
      </c>
      <c r="Z32" s="8">
        <v>17076.5</v>
      </c>
      <c r="AA32" s="9">
        <v>0.04670592938700208</v>
      </c>
      <c r="AB32" s="9">
        <v>0.1458333333333333</v>
      </c>
      <c r="AC32" s="8">
        <v>4858.628593933465</v>
      </c>
      <c r="AD32" s="5" t="s">
        <v>5277</v>
      </c>
    </row>
    <row r="33" spans="1:30">
      <c r="A33" s="5" t="s">
        <v>4787</v>
      </c>
      <c r="B33" s="5" t="s">
        <v>4044</v>
      </c>
      <c r="C33" s="5" t="s">
        <v>4981</v>
      </c>
      <c r="D33" s="5" t="s">
        <v>4982</v>
      </c>
      <c r="E33" s="8">
        <v>120</v>
      </c>
      <c r="F33" s="8">
        <v>98</v>
      </c>
      <c r="G33" s="8">
        <v>22</v>
      </c>
      <c r="H33" s="8">
        <v>807949.2119999999</v>
      </c>
      <c r="I33" s="9">
        <v>0.007525689116408338</v>
      </c>
      <c r="J33" s="8">
        <v>628691.8047</v>
      </c>
      <c r="K33" s="8">
        <v>179257.4073</v>
      </c>
      <c r="L33" s="9">
        <v>0.2218671726360939</v>
      </c>
      <c r="M33" s="8">
        <v>637365.15</v>
      </c>
      <c r="N33" s="9">
        <v>0.01526685849407831</v>
      </c>
      <c r="O33" s="8">
        <v>624208.5867903525</v>
      </c>
      <c r="P33" s="9">
        <v>0.02064211262515301</v>
      </c>
      <c r="Q33" s="8">
        <v>465275.6077777778</v>
      </c>
      <c r="R33" s="10">
        <v>1.941720259091175</v>
      </c>
      <c r="S33" s="8">
        <v>187.977644200323</v>
      </c>
      <c r="T33" s="8">
        <v>257.5041489164174</v>
      </c>
      <c r="U33" s="8">
        <v>252.1887192730405</v>
      </c>
      <c r="V33" s="10">
        <v>0.553638104941832</v>
      </c>
      <c r="W33" s="8">
        <v>263345.9940022222</v>
      </c>
      <c r="X33" s="8">
        <v>-5751.688236474205</v>
      </c>
      <c r="Y33" s="9">
        <v>-0.01236189505816796</v>
      </c>
      <c r="Z33" s="8">
        <v>37305.15</v>
      </c>
      <c r="AA33" s="9">
        <v>0.05853026322509161</v>
      </c>
      <c r="AB33" s="9">
        <v>0.161044613710555</v>
      </c>
      <c r="AC33" s="8">
        <v>5999.047306215681</v>
      </c>
      <c r="AD33" s="5" t="s">
        <v>5278</v>
      </c>
    </row>
    <row r="34" spans="1:30">
      <c r="A34" s="5" t="s">
        <v>5241</v>
      </c>
      <c r="B34" s="5" t="s">
        <v>4047</v>
      </c>
      <c r="C34" s="5" t="s">
        <v>4047</v>
      </c>
      <c r="D34" s="5" t="s">
        <v>4795</v>
      </c>
      <c r="E34" s="8">
        <v>35</v>
      </c>
      <c r="F34" s="8">
        <v>33</v>
      </c>
      <c r="G34" s="8">
        <v>2</v>
      </c>
      <c r="H34" s="8">
        <v>800854.0997</v>
      </c>
      <c r="I34" s="9">
        <v>0.007459601287343405</v>
      </c>
      <c r="J34" s="8">
        <v>533723.8117</v>
      </c>
      <c r="K34" s="8">
        <v>267130.288</v>
      </c>
      <c r="L34" s="9">
        <v>0.3335567466034912</v>
      </c>
      <c r="M34" s="8">
        <v>188454.07</v>
      </c>
      <c r="N34" s="9">
        <v>0.0045140554348212</v>
      </c>
      <c r="O34" s="8">
        <v>141071.1</v>
      </c>
      <c r="P34" s="9">
        <v>0.2514298046202982</v>
      </c>
      <c r="Q34" s="8">
        <v>268638.8544444445</v>
      </c>
      <c r="R34" s="10">
        <v>2.855005176182396</v>
      </c>
      <c r="S34" s="8">
        <v>127.8456526261238</v>
      </c>
      <c r="T34" s="8">
        <v>89.68558780904772</v>
      </c>
      <c r="U34" s="8">
        <v>67.13595798896226</v>
      </c>
      <c r="V34" s="10">
        <v>1.428938222797104</v>
      </c>
      <c r="W34" s="8">
        <v>152049.5916155555</v>
      </c>
      <c r="X34" s="8">
        <v>231818.7356285389</v>
      </c>
      <c r="Y34" s="9">
        <v>0.8629382227971044</v>
      </c>
      <c r="Z34" s="8">
        <v>1401.3</v>
      </c>
      <c r="AA34" s="9">
        <v>0.00743576405646214</v>
      </c>
      <c r="AC34" s="8">
        <v>0</v>
      </c>
      <c r="AD34" s="5" t="s">
        <v>5277</v>
      </c>
    </row>
    <row r="35" spans="1:30">
      <c r="A35" s="5" t="s">
        <v>4787</v>
      </c>
      <c r="B35" s="5" t="s">
        <v>4044</v>
      </c>
      <c r="C35" s="5" t="s">
        <v>4887</v>
      </c>
      <c r="D35" s="5" t="s">
        <v>4892</v>
      </c>
      <c r="E35" s="8">
        <v>43</v>
      </c>
      <c r="F35" s="8">
        <v>40</v>
      </c>
      <c r="G35" s="8">
        <v>3</v>
      </c>
      <c r="H35" s="8">
        <v>723462.0318999999</v>
      </c>
      <c r="I35" s="9">
        <v>0.006738728448199159</v>
      </c>
      <c r="J35" s="8">
        <v>573356.0490999999</v>
      </c>
      <c r="K35" s="8">
        <v>150105.9828</v>
      </c>
      <c r="L35" s="9">
        <v>0.2074828756469535</v>
      </c>
      <c r="M35" s="8">
        <v>353131.09</v>
      </c>
      <c r="N35" s="9">
        <v>0.008458577286332071</v>
      </c>
      <c r="O35" s="8">
        <v>326654.1052419874</v>
      </c>
      <c r="P35" s="9">
        <v>0.07497777881299729</v>
      </c>
      <c r="Q35" s="8">
        <v>264344.6655555555</v>
      </c>
      <c r="R35" s="10">
        <v>3.116829142134145</v>
      </c>
      <c r="S35" s="8">
        <v>117.106194582767</v>
      </c>
      <c r="T35" s="8">
        <v>156.4390870224448</v>
      </c>
      <c r="U35" s="8">
        <v>144.7096317579687</v>
      </c>
      <c r="V35" s="10">
        <v>0.8159933122431006</v>
      </c>
      <c r="W35" s="8">
        <v>149619.0807044444</v>
      </c>
      <c r="X35" s="8">
        <v>66084.39851602798</v>
      </c>
      <c r="Y35" s="9">
        <v>0.2499933122431005</v>
      </c>
      <c r="Z35" s="8">
        <v>854</v>
      </c>
      <c r="AA35" s="9">
        <v>0.002418365372474001</v>
      </c>
      <c r="AB35" s="9">
        <v>0.1375</v>
      </c>
      <c r="AC35" s="8">
        <v>5464.815692125266</v>
      </c>
      <c r="AD35" s="5" t="s">
        <v>5277</v>
      </c>
    </row>
    <row r="36" spans="1:30">
      <c r="A36" s="5" t="s">
        <v>4787</v>
      </c>
      <c r="B36" s="5" t="s">
        <v>4045</v>
      </c>
      <c r="C36" s="5" t="s">
        <v>5093</v>
      </c>
      <c r="D36" s="5" t="s">
        <v>5094</v>
      </c>
      <c r="E36" s="8">
        <v>29</v>
      </c>
      <c r="F36" s="8">
        <v>23</v>
      </c>
      <c r="G36" s="8">
        <v>6</v>
      </c>
      <c r="H36" s="8">
        <v>692216.9354</v>
      </c>
      <c r="I36" s="9">
        <v>0.00644769421092438</v>
      </c>
      <c r="J36" s="8">
        <v>468275.5962</v>
      </c>
      <c r="K36" s="8">
        <v>223941.3392</v>
      </c>
      <c r="L36" s="9">
        <v>0.3235132337098842</v>
      </c>
      <c r="M36" s="8">
        <v>325591.07</v>
      </c>
      <c r="N36" s="9">
        <v>0.007798908981179073</v>
      </c>
      <c r="O36" s="8">
        <v>325591.07</v>
      </c>
      <c r="P36" s="9">
        <v>0</v>
      </c>
      <c r="Q36" s="8">
        <v>493910.5388888889</v>
      </c>
      <c r="R36" s="10">
        <v>1.362424297449946</v>
      </c>
      <c r="S36" s="8">
        <v>267.9047934503015</v>
      </c>
      <c r="T36" s="8">
        <v>176.6056835997895</v>
      </c>
      <c r="U36" s="8">
        <v>176.6056835997895</v>
      </c>
      <c r="V36" s="10">
        <v>0.6515460643378282</v>
      </c>
      <c r="W36" s="8">
        <v>279553.3650111111</v>
      </c>
      <c r="X36" s="8">
        <v>42252.10273692035</v>
      </c>
      <c r="Y36" s="9">
        <v>0.08554606433782834</v>
      </c>
      <c r="Z36" s="8">
        <v>79678.7</v>
      </c>
      <c r="AA36" s="9">
        <v>0.2447201638546168</v>
      </c>
      <c r="AB36" s="9">
        <v>0.09226190476190477</v>
      </c>
      <c r="AC36" s="8">
        <v>19641.85824790871</v>
      </c>
      <c r="AD36" s="5" t="s">
        <v>5277</v>
      </c>
    </row>
    <row r="37" spans="1:30">
      <c r="A37" s="5" t="s">
        <v>4787</v>
      </c>
      <c r="B37" s="5" t="s">
        <v>4050</v>
      </c>
      <c r="C37" s="5" t="s">
        <v>5108</v>
      </c>
      <c r="D37" s="5" t="s">
        <v>5109</v>
      </c>
      <c r="E37" s="8">
        <v>5</v>
      </c>
      <c r="F37" s="8">
        <v>5</v>
      </c>
      <c r="G37" s="8">
        <v>0</v>
      </c>
      <c r="H37" s="8">
        <v>686612.0131999999</v>
      </c>
      <c r="I37" s="9">
        <v>0.006395486842723053</v>
      </c>
      <c r="J37" s="8">
        <v>507714.1898</v>
      </c>
      <c r="K37" s="8">
        <v>178897.8234</v>
      </c>
      <c r="L37" s="9">
        <v>0.2605515487068674</v>
      </c>
      <c r="M37" s="8">
        <v>280516.95</v>
      </c>
      <c r="N37" s="9">
        <v>0.006719244974157188</v>
      </c>
      <c r="O37" s="8">
        <v>273581.04</v>
      </c>
      <c r="P37" s="9">
        <v>0.02472545776645594</v>
      </c>
      <c r="Q37" s="8">
        <v>245993.3833333333</v>
      </c>
      <c r="R37" s="10">
        <v>2.965889889418269</v>
      </c>
      <c r="S37" s="8">
        <v>123.0659308365595</v>
      </c>
      <c r="T37" s="8">
        <v>140.3374314357207</v>
      </c>
      <c r="U37" s="8">
        <v>136.8675242017039</v>
      </c>
      <c r="V37" s="10">
        <v>1.04505892551478</v>
      </c>
      <c r="W37" s="8">
        <v>139232.2549666667</v>
      </c>
      <c r="X37" s="8">
        <v>117845.3259034121</v>
      </c>
      <c r="Y37" s="9">
        <v>0.4790589255147802</v>
      </c>
      <c r="Z37" s="8">
        <v>0</v>
      </c>
      <c r="AA37" s="9">
        <v>0</v>
      </c>
      <c r="AB37" s="9">
        <v>0.3157894736842105</v>
      </c>
      <c r="AC37" s="8">
        <v>3846.46900368932</v>
      </c>
      <c r="AD37" s="5" t="s">
        <v>5277</v>
      </c>
    </row>
    <row r="38" spans="1:30">
      <c r="A38" s="5" t="s">
        <v>4787</v>
      </c>
      <c r="B38" s="5" t="s">
        <v>4050</v>
      </c>
      <c r="C38" s="5" t="s">
        <v>5108</v>
      </c>
      <c r="D38" s="5" t="s">
        <v>5111</v>
      </c>
      <c r="E38" s="8">
        <v>19</v>
      </c>
      <c r="F38" s="8">
        <v>14</v>
      </c>
      <c r="G38" s="8">
        <v>5</v>
      </c>
      <c r="H38" s="8">
        <v>619336.5155</v>
      </c>
      <c r="I38" s="9">
        <v>0.005768845374024097</v>
      </c>
      <c r="J38" s="8">
        <v>424831.358</v>
      </c>
      <c r="K38" s="8">
        <v>194505.1575</v>
      </c>
      <c r="L38" s="9">
        <v>0.3140540766322699</v>
      </c>
      <c r="M38" s="8">
        <v>502119.49</v>
      </c>
      <c r="N38" s="9">
        <v>0.01202730836624621</v>
      </c>
      <c r="O38" s="8">
        <v>482687.8084210526</v>
      </c>
      <c r="P38" s="9">
        <v>0.03869931752489303</v>
      </c>
      <c r="Q38" s="8">
        <v>158997.35</v>
      </c>
      <c r="R38" s="10">
        <v>3.839598625856362</v>
      </c>
      <c r="S38" s="8">
        <v>95.06201964498111</v>
      </c>
      <c r="T38" s="8">
        <v>300.2093608636112</v>
      </c>
      <c r="U38" s="8">
        <v>288.5914634836051</v>
      </c>
      <c r="V38" s="10">
        <v>1.757925165823035</v>
      </c>
      <c r="W38" s="8">
        <v>89992.50009999999</v>
      </c>
      <c r="X38" s="8">
        <v>189512.9427641732</v>
      </c>
      <c r="Y38" s="9">
        <v>1.191925165823035</v>
      </c>
      <c r="Z38" s="8">
        <v>8570.49</v>
      </c>
      <c r="AA38" s="9">
        <v>0.01706862643391914</v>
      </c>
      <c r="AB38" s="9">
        <v>0.2857142857142858</v>
      </c>
      <c r="AC38" s="8">
        <v>10526.36685874135</v>
      </c>
      <c r="AD38" s="5" t="s">
        <v>5277</v>
      </c>
    </row>
    <row r="39" spans="1:30">
      <c r="A39" s="5" t="s">
        <v>4787</v>
      </c>
      <c r="B39" s="5" t="s">
        <v>4044</v>
      </c>
      <c r="C39" s="5" t="s">
        <v>4887</v>
      </c>
      <c r="D39" s="5" t="s">
        <v>4895</v>
      </c>
      <c r="E39" s="8">
        <v>214</v>
      </c>
      <c r="F39" s="8">
        <v>147</v>
      </c>
      <c r="G39" s="8">
        <v>67</v>
      </c>
      <c r="H39" s="8">
        <v>607509.1602</v>
      </c>
      <c r="I39" s="9">
        <v>0.005658678797047346</v>
      </c>
      <c r="J39" s="8">
        <v>425681.5684</v>
      </c>
      <c r="K39" s="8">
        <v>181827.5918</v>
      </c>
      <c r="L39" s="9">
        <v>0.2993001648570039</v>
      </c>
      <c r="M39" s="8">
        <v>308847.46</v>
      </c>
      <c r="N39" s="9">
        <v>0.007397847949602379</v>
      </c>
      <c r="O39" s="8">
        <v>304519.5746919192</v>
      </c>
      <c r="P39" s="9">
        <v>0.01401301894495366</v>
      </c>
      <c r="Q39" s="8">
        <v>331841.8</v>
      </c>
      <c r="R39" s="10">
        <v>1.843371647616946</v>
      </c>
      <c r="S39" s="8">
        <v>198.0067342751315</v>
      </c>
      <c r="T39" s="8">
        <v>184.2862380320059</v>
      </c>
      <c r="U39" s="8">
        <v>181.7038314871692</v>
      </c>
      <c r="V39" s="10">
        <v>0.787386282047413</v>
      </c>
      <c r="W39" s="8">
        <v>187822.4588</v>
      </c>
      <c r="X39" s="8">
        <v>73465.22232992126</v>
      </c>
      <c r="Y39" s="9">
        <v>0.2213862820474132</v>
      </c>
      <c r="Z39" s="8">
        <v>180597.2</v>
      </c>
      <c r="AA39" s="9">
        <v>0.5847456216735601</v>
      </c>
      <c r="AB39" s="9">
        <v>0.3076923076923077</v>
      </c>
      <c r="AC39" s="8">
        <v>25867.60933437953</v>
      </c>
      <c r="AD39" s="5" t="s">
        <v>5277</v>
      </c>
    </row>
    <row r="40" spans="1:30">
      <c r="A40" s="5" t="s">
        <v>4787</v>
      </c>
      <c r="B40" s="5" t="s">
        <v>4044</v>
      </c>
      <c r="C40" s="5" t="s">
        <v>4957</v>
      </c>
      <c r="D40" s="5" t="s">
        <v>4966</v>
      </c>
      <c r="E40" s="8">
        <v>107</v>
      </c>
      <c r="F40" s="8">
        <v>62</v>
      </c>
      <c r="G40" s="8">
        <v>45</v>
      </c>
      <c r="H40" s="8">
        <v>603446.0595</v>
      </c>
      <c r="I40" s="9">
        <v>0.005620832813336105</v>
      </c>
      <c r="J40" s="8">
        <v>434359.3934</v>
      </c>
      <c r="K40" s="8">
        <v>169086.6661</v>
      </c>
      <c r="L40" s="9">
        <v>0.2802017900988548</v>
      </c>
      <c r="M40" s="8">
        <v>358488.72</v>
      </c>
      <c r="N40" s="9">
        <v>0.008586909026894964</v>
      </c>
      <c r="O40" s="8">
        <v>320877.5</v>
      </c>
      <c r="P40" s="9">
        <v>0.1049160486834844</v>
      </c>
      <c r="Q40" s="8">
        <v>431781.6377777778</v>
      </c>
      <c r="R40" s="10">
        <v>1.445586875071666</v>
      </c>
      <c r="S40" s="8">
        <v>252.4926078772712</v>
      </c>
      <c r="T40" s="8">
        <v>209.6331661374864</v>
      </c>
      <c r="U40" s="8">
        <v>187.6392826733329</v>
      </c>
      <c r="V40" s="10">
        <v>0.5627355341632753</v>
      </c>
      <c r="W40" s="8">
        <v>244388.4069822222</v>
      </c>
      <c r="X40" s="8">
        <v>-1409.536405450577</v>
      </c>
      <c r="Y40" s="9">
        <v>-0.003264465836724659</v>
      </c>
      <c r="Z40" s="8">
        <v>257928.79</v>
      </c>
      <c r="AA40" s="9">
        <v>0.7194892770963616</v>
      </c>
      <c r="AB40" s="9">
        <v>0.4935064935064935</v>
      </c>
      <c r="AC40" s="8">
        <v>172789.3930962064</v>
      </c>
      <c r="AD40" s="5" t="s">
        <v>5278</v>
      </c>
    </row>
    <row r="41" spans="1:30">
      <c r="A41" s="5" t="s">
        <v>4787</v>
      </c>
      <c r="B41" s="5" t="s">
        <v>4050</v>
      </c>
      <c r="C41" s="5" t="s">
        <v>5127</v>
      </c>
      <c r="D41" s="5" t="s">
        <v>5128</v>
      </c>
      <c r="E41" s="8">
        <v>8</v>
      </c>
      <c r="F41" s="8">
        <v>7</v>
      </c>
      <c r="G41" s="8">
        <v>1</v>
      </c>
      <c r="H41" s="8">
        <v>417497.5768</v>
      </c>
      <c r="I41" s="9">
        <v>0.003888805042674656</v>
      </c>
      <c r="J41" s="8">
        <v>335388.5399</v>
      </c>
      <c r="K41" s="8">
        <v>82109.03689999999</v>
      </c>
      <c r="L41" s="9">
        <v>0.1966694933401587</v>
      </c>
      <c r="M41" s="8">
        <v>86565.78999999999</v>
      </c>
      <c r="N41" s="9">
        <v>0.002073517302221654</v>
      </c>
      <c r="O41" s="8">
        <v>80705.75</v>
      </c>
      <c r="P41" s="9">
        <v>0.06769464011129563</v>
      </c>
      <c r="Q41" s="8">
        <v>61276.29333333333</v>
      </c>
      <c r="R41" s="10">
        <v>7.865292537673267</v>
      </c>
      <c r="S41" s="8">
        <v>46.40641123667287</v>
      </c>
      <c r="T41" s="8">
        <v>65.55892060759109</v>
      </c>
      <c r="U41" s="8">
        <v>61.12093307097521</v>
      </c>
      <c r="V41" s="10">
        <v>1.925562499534615</v>
      </c>
      <c r="W41" s="8">
        <v>34682.38202666666</v>
      </c>
      <c r="X41" s="8">
        <v>83308.95052648292</v>
      </c>
      <c r="Y41" s="9">
        <v>1.359562499534615</v>
      </c>
      <c r="Z41" s="8">
        <v>0</v>
      </c>
      <c r="AA41" s="9">
        <v>0</v>
      </c>
      <c r="AB41" s="9">
        <v>0.4615384615384615</v>
      </c>
      <c r="AC41" s="8">
        <v>29629.86263321052</v>
      </c>
      <c r="AD41" s="5" t="s">
        <v>5277</v>
      </c>
    </row>
    <row r="42" spans="1:30">
      <c r="A42" s="5" t="s">
        <v>4787</v>
      </c>
      <c r="B42" s="5" t="s">
        <v>4047</v>
      </c>
      <c r="C42" s="5" t="s">
        <v>4824</v>
      </c>
      <c r="D42" s="5" t="s">
        <v>4831</v>
      </c>
      <c r="E42" s="8">
        <v>161</v>
      </c>
      <c r="F42" s="8">
        <v>94</v>
      </c>
      <c r="G42" s="8">
        <v>67</v>
      </c>
      <c r="H42" s="8">
        <v>403250.0416</v>
      </c>
      <c r="I42" s="9">
        <v>0.003756095561685293</v>
      </c>
      <c r="J42" s="8">
        <v>304259.521</v>
      </c>
      <c r="K42" s="8">
        <v>98990.5206</v>
      </c>
      <c r="L42" s="9">
        <v>0.2454817368579287</v>
      </c>
      <c r="M42" s="8">
        <v>725948.64</v>
      </c>
      <c r="N42" s="9">
        <v>0.0173887059260278</v>
      </c>
      <c r="O42" s="8">
        <v>720816.1730215565</v>
      </c>
      <c r="P42" s="9">
        <v>0.007070013904073921</v>
      </c>
      <c r="Q42" s="8">
        <v>471427.6522222222</v>
      </c>
      <c r="R42" s="10">
        <v>0.9274452301647356</v>
      </c>
      <c r="S42" s="8">
        <v>393.5542370897391</v>
      </c>
      <c r="T42" s="8">
        <v>606.0318308329947</v>
      </c>
      <c r="U42" s="8">
        <v>601.7471773626941</v>
      </c>
      <c r="V42" s="10">
        <v>0.3017433467989782</v>
      </c>
      <c r="W42" s="8">
        <v>266828.0511577778</v>
      </c>
      <c r="X42" s="8">
        <v>-124577.8936026597</v>
      </c>
      <c r="Y42" s="9">
        <v>-0.2642566532010217</v>
      </c>
      <c r="Z42" s="8">
        <v>175538.05</v>
      </c>
      <c r="AA42" s="9">
        <v>0.2418050538671717</v>
      </c>
      <c r="AB42" s="9">
        <v>0.2344013490725126</v>
      </c>
      <c r="AC42" s="8">
        <v>7641.420710886529</v>
      </c>
      <c r="AD42" s="5" t="s">
        <v>5278</v>
      </c>
    </row>
    <row r="43" spans="1:30">
      <c r="A43" s="5" t="s">
        <v>4787</v>
      </c>
      <c r="B43" s="5" t="s">
        <v>4048</v>
      </c>
      <c r="C43" s="5" t="s">
        <v>5143</v>
      </c>
      <c r="D43" s="5" t="s">
        <v>5162</v>
      </c>
      <c r="E43" s="8">
        <v>17</v>
      </c>
      <c r="F43" s="8">
        <v>11</v>
      </c>
      <c r="G43" s="8">
        <v>6</v>
      </c>
      <c r="H43" s="8">
        <v>398678.7329</v>
      </c>
      <c r="I43" s="9">
        <v>0.003713515845509603</v>
      </c>
      <c r="J43" s="8">
        <v>281599.7726</v>
      </c>
      <c r="K43" s="8">
        <v>117078.9603</v>
      </c>
      <c r="L43" s="9">
        <v>0.2936674335457135</v>
      </c>
      <c r="M43" s="8">
        <v>335879.25</v>
      </c>
      <c r="N43" s="9">
        <v>0.008045342580853619</v>
      </c>
      <c r="O43" s="8">
        <v>277807.5872093023</v>
      </c>
      <c r="P43" s="9">
        <v>0.172894463682105</v>
      </c>
      <c r="Q43" s="8">
        <v>396889.8544444444</v>
      </c>
      <c r="R43" s="10">
        <v>1.019580334482668</v>
      </c>
      <c r="S43" s="8">
        <v>357.9904276843471</v>
      </c>
      <c r="T43" s="8">
        <v>302.9595113387531</v>
      </c>
      <c r="U43" s="8">
        <v>250.5794891084468</v>
      </c>
      <c r="V43" s="10">
        <v>0.4239044811769746</v>
      </c>
      <c r="W43" s="8">
        <v>224639.6576155555</v>
      </c>
      <c r="X43" s="8">
        <v>-56396.26978287834</v>
      </c>
      <c r="Y43" s="9">
        <v>-0.1420955188230254</v>
      </c>
      <c r="Z43" s="8">
        <v>110385</v>
      </c>
      <c r="AA43" s="9">
        <v>0.328644892472518</v>
      </c>
      <c r="AB43" s="9">
        <v>0.1871345029239766</v>
      </c>
      <c r="AC43" s="8">
        <v>4595.858729833692</v>
      </c>
      <c r="AD43" s="5" t="s">
        <v>5278</v>
      </c>
    </row>
    <row r="44" spans="1:30">
      <c r="A44" s="5" t="s">
        <v>4787</v>
      </c>
      <c r="B44" s="5" t="s">
        <v>4047</v>
      </c>
      <c r="C44" s="5" t="s">
        <v>4047</v>
      </c>
      <c r="D44" s="5" t="s">
        <v>4802</v>
      </c>
      <c r="E44" s="8">
        <v>2</v>
      </c>
      <c r="F44" s="8">
        <v>2</v>
      </c>
      <c r="G44" s="8">
        <v>0</v>
      </c>
      <c r="H44" s="8">
        <v>335342.058</v>
      </c>
      <c r="I44" s="9">
        <v>0.003123562766918787</v>
      </c>
      <c r="J44" s="8">
        <v>230644.1071</v>
      </c>
      <c r="K44" s="8">
        <v>104697.9509</v>
      </c>
      <c r="L44" s="9">
        <v>0.3122124064139906</v>
      </c>
      <c r="M44" s="8">
        <v>0</v>
      </c>
      <c r="N44" s="9">
        <v>0</v>
      </c>
      <c r="O44" s="8">
        <v>0</v>
      </c>
      <c r="Q44" s="8">
        <v>0</v>
      </c>
      <c r="T44" s="8">
        <v>0</v>
      </c>
      <c r="U44" s="8">
        <v>0</v>
      </c>
      <c r="W44" s="8">
        <v>0</v>
      </c>
      <c r="X44" s="8">
        <v>150451.7798366142</v>
      </c>
      <c r="Z44" s="8">
        <v>0</v>
      </c>
      <c r="AC44" s="8">
        <v>0</v>
      </c>
      <c r="AD44" s="5" t="s">
        <v>5278</v>
      </c>
    </row>
    <row r="45" spans="1:30">
      <c r="A45" s="5" t="s">
        <v>4787</v>
      </c>
      <c r="B45" s="5" t="s">
        <v>4045</v>
      </c>
      <c r="C45" s="5" t="s">
        <v>5027</v>
      </c>
      <c r="D45" s="5" t="s">
        <v>5044</v>
      </c>
      <c r="E45" s="8">
        <v>13</v>
      </c>
      <c r="F45" s="8">
        <v>8</v>
      </c>
      <c r="G45" s="8">
        <v>5</v>
      </c>
      <c r="H45" s="8">
        <v>326892.1555</v>
      </c>
      <c r="I45" s="9">
        <v>0.003044855667098061</v>
      </c>
      <c r="J45" s="8">
        <v>260477.7987</v>
      </c>
      <c r="K45" s="8">
        <v>66414.35679999998</v>
      </c>
      <c r="L45" s="9">
        <v>0.2031690136412587</v>
      </c>
      <c r="M45" s="8">
        <v>218651.01</v>
      </c>
      <c r="N45" s="9">
        <v>0.005237365157566746</v>
      </c>
      <c r="O45" s="8">
        <v>218651.01</v>
      </c>
      <c r="P45" s="9">
        <v>0</v>
      </c>
      <c r="Q45" s="8">
        <v>196303.4111111111</v>
      </c>
      <c r="R45" s="10">
        <v>1.906786263262251</v>
      </c>
      <c r="S45" s="8">
        <v>191.4215594229921</v>
      </c>
      <c r="T45" s="8">
        <v>213.213397906376</v>
      </c>
      <c r="U45" s="8">
        <v>213.213397906376</v>
      </c>
      <c r="V45" s="10">
        <v>0.4861757273044622</v>
      </c>
      <c r="W45" s="8">
        <v>111107.7306888889</v>
      </c>
      <c r="X45" s="8">
        <v>-15669.77701959759</v>
      </c>
      <c r="Y45" s="9">
        <v>-0.07982427269553777</v>
      </c>
      <c r="Z45" s="8">
        <v>120652.33</v>
      </c>
      <c r="AA45" s="9">
        <v>0.5518032137148601</v>
      </c>
      <c r="AC45" s="8">
        <v>0</v>
      </c>
      <c r="AD45" s="5" t="s">
        <v>5278</v>
      </c>
    </row>
    <row r="46" spans="1:30">
      <c r="A46" s="5" t="s">
        <v>4787</v>
      </c>
      <c r="B46" s="5" t="s">
        <v>4050</v>
      </c>
      <c r="C46" s="5" t="s">
        <v>5108</v>
      </c>
      <c r="D46" s="5" t="s">
        <v>5113</v>
      </c>
      <c r="E46" s="8">
        <v>12</v>
      </c>
      <c r="F46" s="8">
        <v>10</v>
      </c>
      <c r="G46" s="8">
        <v>2</v>
      </c>
      <c r="H46" s="8">
        <v>271730.0559</v>
      </c>
      <c r="I46" s="9">
        <v>0.002531045137386259</v>
      </c>
      <c r="J46" s="8">
        <v>198258.1436</v>
      </c>
      <c r="K46" s="8">
        <v>73471.9123</v>
      </c>
      <c r="L46" s="9">
        <v>0.2703856666008215</v>
      </c>
      <c r="M46" s="8">
        <v>294701.03</v>
      </c>
      <c r="N46" s="9">
        <v>0.007058997378612761</v>
      </c>
      <c r="O46" s="8">
        <v>293553.71</v>
      </c>
      <c r="P46" s="9">
        <v>0.003893165897655889</v>
      </c>
      <c r="Q46" s="8">
        <v>113059.9377777778</v>
      </c>
      <c r="R46" s="10">
        <v>2.519889175960102</v>
      </c>
      <c r="S46" s="8">
        <v>144.8476399208832</v>
      </c>
      <c r="T46" s="8">
        <v>377.5585721766034</v>
      </c>
      <c r="U46" s="8">
        <v>376.0886740190379</v>
      </c>
      <c r="V46" s="10">
        <v>0.9338384450698543</v>
      </c>
      <c r="W46" s="8">
        <v>63991.92478222222</v>
      </c>
      <c r="X46" s="8">
        <v>41587.79171187226</v>
      </c>
      <c r="Y46" s="9">
        <v>0.3678384450698543</v>
      </c>
      <c r="Z46" s="8">
        <v>1586.51</v>
      </c>
      <c r="AA46" s="9">
        <v>0.005383455904446618</v>
      </c>
      <c r="AB46" s="9">
        <v>0.3535353535353536</v>
      </c>
      <c r="AC46" s="8">
        <v>10612.05789494202</v>
      </c>
      <c r="AD46" s="5" t="s">
        <v>5277</v>
      </c>
    </row>
    <row r="47" spans="1:30">
      <c r="A47" s="5" t="s">
        <v>4787</v>
      </c>
      <c r="B47" s="5" t="s">
        <v>4050</v>
      </c>
      <c r="C47" s="5" t="s">
        <v>5108</v>
      </c>
      <c r="D47" s="5" t="s">
        <v>5116</v>
      </c>
      <c r="E47" s="8">
        <v>22</v>
      </c>
      <c r="F47" s="8">
        <v>14</v>
      </c>
      <c r="G47" s="8">
        <v>8</v>
      </c>
      <c r="H47" s="8">
        <v>250343.0999</v>
      </c>
      <c r="I47" s="9">
        <v>0.0023318351132761</v>
      </c>
      <c r="J47" s="8">
        <v>188616.5653</v>
      </c>
      <c r="K47" s="8">
        <v>61726.53460000001</v>
      </c>
      <c r="L47" s="9">
        <v>0.2465677489200093</v>
      </c>
      <c r="M47" s="8">
        <v>32875.04</v>
      </c>
      <c r="N47" s="9">
        <v>0.0007874584665747168</v>
      </c>
      <c r="O47" s="8">
        <v>31783.84</v>
      </c>
      <c r="P47" s="9">
        <v>0.03319235505112696</v>
      </c>
      <c r="Q47" s="8">
        <v>40034.77</v>
      </c>
      <c r="R47" s="10">
        <v>6.770202239351081</v>
      </c>
      <c r="S47" s="8">
        <v>53.91271738951553</v>
      </c>
      <c r="T47" s="8">
        <v>44.2710858758279</v>
      </c>
      <c r="U47" s="8">
        <v>42.80162427493849</v>
      </c>
      <c r="V47" s="10">
        <v>2.215611985679087</v>
      </c>
      <c r="W47" s="8">
        <v>22659.67982</v>
      </c>
      <c r="X47" s="8">
        <v>66041.83643590554</v>
      </c>
      <c r="Y47" s="9">
        <v>1.649611985679087</v>
      </c>
      <c r="Z47" s="8">
        <v>5435</v>
      </c>
      <c r="AA47" s="9">
        <v>0.1653229927628986</v>
      </c>
      <c r="AB47" s="9">
        <v>0.2098765432098766</v>
      </c>
      <c r="AC47" s="8">
        <v>234.9073801269205</v>
      </c>
      <c r="AD47" s="5" t="s">
        <v>5277</v>
      </c>
    </row>
    <row r="48" spans="1:30">
      <c r="A48" s="5" t="s">
        <v>4787</v>
      </c>
      <c r="B48" s="5" t="s">
        <v>4050</v>
      </c>
      <c r="C48" s="5" t="s">
        <v>5108</v>
      </c>
      <c r="D48" s="5" t="s">
        <v>5121</v>
      </c>
      <c r="E48" s="8">
        <v>22</v>
      </c>
      <c r="F48" s="8">
        <v>11</v>
      </c>
      <c r="G48" s="8">
        <v>11</v>
      </c>
      <c r="H48" s="8">
        <v>249649.8736</v>
      </c>
      <c r="I48" s="9">
        <v>0.002325378017280915</v>
      </c>
      <c r="J48" s="8">
        <v>180040.5932</v>
      </c>
      <c r="K48" s="8">
        <v>69609.28039999999</v>
      </c>
      <c r="L48" s="9">
        <v>0.2788276212449883</v>
      </c>
      <c r="M48" s="8">
        <v>209017.52</v>
      </c>
      <c r="N48" s="9">
        <v>0.005006613399906136</v>
      </c>
      <c r="O48" s="8">
        <v>203466.18</v>
      </c>
      <c r="P48" s="9">
        <v>0.02655920900793387</v>
      </c>
      <c r="Q48" s="8">
        <v>123424.5266666667</v>
      </c>
      <c r="R48" s="10">
        <v>2.096177778097477</v>
      </c>
      <c r="S48" s="8">
        <v>174.1264523523761</v>
      </c>
      <c r="T48" s="8">
        <v>294.8804441064239</v>
      </c>
      <c r="U48" s="8">
        <v>287.048652759049</v>
      </c>
      <c r="V48" s="10">
        <v>0.8104473781740252</v>
      </c>
      <c r="W48" s="8">
        <v>69858.28209333333</v>
      </c>
      <c r="X48" s="8">
        <v>30170.80194603672</v>
      </c>
      <c r="Y48" s="9">
        <v>0.2444473781740252</v>
      </c>
      <c r="Z48" s="8">
        <v>18294.75</v>
      </c>
      <c r="AA48" s="9">
        <v>0.08752735177414793</v>
      </c>
      <c r="AB48" s="9">
        <v>0.3333333333333334</v>
      </c>
      <c r="AC48" s="8">
        <v>0</v>
      </c>
      <c r="AD48" s="5" t="s">
        <v>5277</v>
      </c>
    </row>
    <row r="49" spans="1:30">
      <c r="A49" s="5" t="s">
        <v>4787</v>
      </c>
      <c r="B49" s="5" t="s">
        <v>4050</v>
      </c>
      <c r="C49" s="5" t="s">
        <v>5138</v>
      </c>
      <c r="D49" s="5" t="s">
        <v>5139</v>
      </c>
      <c r="E49" s="8">
        <v>36</v>
      </c>
      <c r="F49" s="8">
        <v>20</v>
      </c>
      <c r="G49" s="8">
        <v>16</v>
      </c>
      <c r="H49" s="8">
        <v>236162.2854</v>
      </c>
      <c r="I49" s="9">
        <v>0.002199747106060548</v>
      </c>
      <c r="J49" s="8">
        <v>241876.8326</v>
      </c>
      <c r="K49" s="8">
        <v>-5714.547200000005</v>
      </c>
      <c r="L49" s="9">
        <v>-0.02419754360998408</v>
      </c>
      <c r="M49" s="8">
        <v>521630.12</v>
      </c>
      <c r="N49" s="9">
        <v>0.01249464804953501</v>
      </c>
      <c r="O49" s="8">
        <v>512263.4</v>
      </c>
      <c r="P49" s="9">
        <v>0.01795663179879255</v>
      </c>
      <c r="Q49" s="8">
        <v>612107.54</v>
      </c>
      <c r="R49" s="10">
        <v>0.5678396201232694</v>
      </c>
      <c r="S49" s="8">
        <v>642.7871304942829</v>
      </c>
      <c r="T49" s="8">
        <v>547.7748697789091</v>
      </c>
      <c r="U49" s="8">
        <v>537.9386781336577</v>
      </c>
      <c r="V49" s="10">
        <v>-0.01341569705681889</v>
      </c>
      <c r="W49" s="8">
        <v>346452.86764</v>
      </c>
      <c r="X49" s="8">
        <v>-354664.7169628346</v>
      </c>
      <c r="Y49" s="9">
        <v>-0.5794156970568188</v>
      </c>
      <c r="Z49" s="8">
        <v>122752.72</v>
      </c>
      <c r="AA49" s="9">
        <v>0.2353252147326155</v>
      </c>
      <c r="AC49" s="8">
        <v>0</v>
      </c>
      <c r="AD49" s="5" t="s">
        <v>5278</v>
      </c>
    </row>
    <row r="50" spans="1:30">
      <c r="A50" s="5" t="s">
        <v>4787</v>
      </c>
      <c r="B50" s="5" t="s">
        <v>4050</v>
      </c>
      <c r="C50" s="5" t="s">
        <v>5127</v>
      </c>
      <c r="D50" s="5" t="s">
        <v>5130</v>
      </c>
      <c r="E50" s="8">
        <v>8</v>
      </c>
      <c r="F50" s="8">
        <v>5</v>
      </c>
      <c r="G50" s="8">
        <v>3</v>
      </c>
      <c r="H50" s="8">
        <v>231702.1518</v>
      </c>
      <c r="I50" s="9">
        <v>0.002158202936708419</v>
      </c>
      <c r="J50" s="8">
        <v>166490.9082</v>
      </c>
      <c r="K50" s="8">
        <v>65211.24360000001</v>
      </c>
      <c r="L50" s="9">
        <v>0.2814442727156408</v>
      </c>
      <c r="M50" s="8">
        <v>63328.98</v>
      </c>
      <c r="N50" s="9">
        <v>0.001516924130907245</v>
      </c>
      <c r="O50" s="8">
        <v>59648.98</v>
      </c>
      <c r="P50" s="9">
        <v>0.05810925740474582</v>
      </c>
      <c r="Q50" s="8">
        <v>68209.88111111111</v>
      </c>
      <c r="R50" s="10">
        <v>3.507537942277111</v>
      </c>
      <c r="S50" s="8">
        <v>104.0615970537557</v>
      </c>
      <c r="T50" s="8">
        <v>96.61525121045619</v>
      </c>
      <c r="U50" s="8">
        <v>91.00101070864361</v>
      </c>
      <c r="V50" s="10">
        <v>1.373834245142735</v>
      </c>
      <c r="W50" s="8">
        <v>38606.79270888889</v>
      </c>
      <c r="X50" s="8">
        <v>55102.27781867017</v>
      </c>
      <c r="Y50" s="9">
        <v>0.8078342451427354</v>
      </c>
      <c r="Z50" s="8">
        <v>4240</v>
      </c>
      <c r="AA50" s="9">
        <v>0.06695197048807672</v>
      </c>
      <c r="AB50" s="9">
        <v>0.2962962962962963</v>
      </c>
      <c r="AC50" s="8">
        <v>1284.172985869565</v>
      </c>
      <c r="AD50" s="5" t="s">
        <v>5277</v>
      </c>
    </row>
    <row r="51" spans="1:30">
      <c r="A51" s="5" t="s">
        <v>4787</v>
      </c>
      <c r="B51" s="5" t="s">
        <v>4045</v>
      </c>
      <c r="C51" s="5" t="s">
        <v>5027</v>
      </c>
      <c r="D51" s="5" t="s">
        <v>5048</v>
      </c>
      <c r="E51" s="8">
        <v>7</v>
      </c>
      <c r="F51" s="8">
        <v>7</v>
      </c>
      <c r="G51" s="8">
        <v>0</v>
      </c>
      <c r="H51" s="8">
        <v>229102.3299</v>
      </c>
      <c r="I51" s="9">
        <v>0.002133986747018726</v>
      </c>
      <c r="J51" s="8">
        <v>155567.77</v>
      </c>
      <c r="K51" s="8">
        <v>73534.55990000001</v>
      </c>
      <c r="L51" s="9">
        <v>0.3209681888966246</v>
      </c>
      <c r="M51" s="8">
        <v>41082.16</v>
      </c>
      <c r="N51" s="9">
        <v>0.0009840442693659741</v>
      </c>
      <c r="O51" s="8">
        <v>41082.16</v>
      </c>
      <c r="P51" s="9">
        <v>0</v>
      </c>
      <c r="Q51" s="8">
        <v>67866.93333333333</v>
      </c>
      <c r="R51" s="10">
        <v>3.293976896452335</v>
      </c>
      <c r="S51" s="8">
        <v>110.8083060306558</v>
      </c>
      <c r="T51" s="8">
        <v>67.07603149418419</v>
      </c>
      <c r="U51" s="8">
        <v>67.07603149418419</v>
      </c>
      <c r="V51" s="10">
        <v>1.557013650072829</v>
      </c>
      <c r="W51" s="8">
        <v>38412.68426666666</v>
      </c>
      <c r="X51" s="8">
        <v>67257.05732191601</v>
      </c>
      <c r="Y51" s="9">
        <v>0.991013650072829</v>
      </c>
      <c r="Z51" s="8">
        <v>0</v>
      </c>
      <c r="AA51" s="9">
        <v>0</v>
      </c>
      <c r="AC51" s="8">
        <v>0</v>
      </c>
      <c r="AD51" s="5" t="s">
        <v>5277</v>
      </c>
    </row>
    <row r="52" spans="1:30">
      <c r="A52" s="5" t="s">
        <v>4787</v>
      </c>
      <c r="B52" s="5" t="s">
        <v>4045</v>
      </c>
      <c r="C52" s="5" t="s">
        <v>5063</v>
      </c>
      <c r="D52" s="5" t="s">
        <v>5067</v>
      </c>
      <c r="E52" s="8">
        <v>46</v>
      </c>
      <c r="F52" s="8">
        <v>24</v>
      </c>
      <c r="G52" s="8">
        <v>22</v>
      </c>
      <c r="H52" s="8">
        <v>216567.3172</v>
      </c>
      <c r="I52" s="9">
        <v>0.002017228654740977</v>
      </c>
      <c r="J52" s="8">
        <v>159316.845</v>
      </c>
      <c r="K52" s="8">
        <v>57250.4722</v>
      </c>
      <c r="L52" s="9">
        <v>0.2643541645165654</v>
      </c>
      <c r="M52" s="8">
        <v>13858.53</v>
      </c>
      <c r="N52" s="9">
        <v>0.0003319544792273929</v>
      </c>
      <c r="O52" s="8">
        <v>13858.53</v>
      </c>
      <c r="P52" s="9">
        <v>0</v>
      </c>
      <c r="Q52" s="8">
        <v>49084.96666666667</v>
      </c>
      <c r="R52" s="10">
        <v>4.664148236731268</v>
      </c>
      <c r="S52" s="8">
        <v>78.25651790514264</v>
      </c>
      <c r="T52" s="8">
        <v>22.09475476369118</v>
      </c>
      <c r="U52" s="8">
        <v>22.09475476369118</v>
      </c>
      <c r="V52" s="10">
        <v>1.676060613450276</v>
      </c>
      <c r="W52" s="8">
        <v>27782.09113333333</v>
      </c>
      <c r="X52" s="8">
        <v>54487.28820918634</v>
      </c>
      <c r="Y52" s="9">
        <v>1.110060613450276</v>
      </c>
      <c r="Z52" s="8">
        <v>13858.53</v>
      </c>
      <c r="AA52" s="9">
        <v>1</v>
      </c>
      <c r="AC52" s="8">
        <v>0</v>
      </c>
      <c r="AD52" s="5" t="s">
        <v>5277</v>
      </c>
    </row>
    <row r="53" spans="1:30">
      <c r="A53" s="5" t="s">
        <v>4787</v>
      </c>
      <c r="B53" s="5" t="s">
        <v>4044</v>
      </c>
      <c r="C53" s="5" t="s">
        <v>4994</v>
      </c>
      <c r="D53" s="5" t="s">
        <v>4995</v>
      </c>
      <c r="E53" s="8">
        <v>102</v>
      </c>
      <c r="F53" s="8">
        <v>61</v>
      </c>
      <c r="G53" s="8">
        <v>41</v>
      </c>
      <c r="H53" s="8">
        <v>212490.746</v>
      </c>
      <c r="I53" s="9">
        <v>0.001979257199287533</v>
      </c>
      <c r="J53" s="8">
        <v>151436.2613</v>
      </c>
      <c r="K53" s="8">
        <v>61054.4847</v>
      </c>
      <c r="L53" s="9">
        <v>0.2873277347334457</v>
      </c>
      <c r="M53" s="8">
        <v>319008.72</v>
      </c>
      <c r="N53" s="9">
        <v>0.007641241424349998</v>
      </c>
      <c r="O53" s="8">
        <v>318807.12</v>
      </c>
      <c r="P53" s="9">
        <v>0.0006319576468003029</v>
      </c>
      <c r="Q53" s="8">
        <v>258679.5288888889</v>
      </c>
      <c r="R53" s="10">
        <v>0.8412536578921904</v>
      </c>
      <c r="S53" s="8">
        <v>433.8762709389325</v>
      </c>
      <c r="T53" s="8">
        <v>535.0648133043944</v>
      </c>
      <c r="U53" s="8">
        <v>534.7266750040928</v>
      </c>
      <c r="V53" s="10">
        <v>0.3391678330122493</v>
      </c>
      <c r="W53" s="8">
        <v>146412.6133511111</v>
      </c>
      <c r="X53" s="8">
        <v>-58676.83809323709</v>
      </c>
      <c r="Y53" s="9">
        <v>-0.2268321669877506</v>
      </c>
      <c r="Z53" s="8">
        <v>32761.24</v>
      </c>
      <c r="AA53" s="9">
        <v>0.1026970046461426</v>
      </c>
      <c r="AB53" s="9">
        <v>0.183585313174946</v>
      </c>
      <c r="AC53" s="8">
        <v>7702.749775397951</v>
      </c>
      <c r="AD53" s="5" t="s">
        <v>5278</v>
      </c>
    </row>
    <row r="54" spans="1:30">
      <c r="A54" s="5" t="s">
        <v>4787</v>
      </c>
      <c r="B54" s="5" t="s">
        <v>4047</v>
      </c>
      <c r="C54" s="5" t="s">
        <v>4047</v>
      </c>
      <c r="D54" s="5" t="s">
        <v>4805</v>
      </c>
      <c r="E54" s="8">
        <v>7</v>
      </c>
      <c r="F54" s="8">
        <v>6</v>
      </c>
      <c r="G54" s="8">
        <v>1</v>
      </c>
      <c r="H54" s="8">
        <v>208449.7626</v>
      </c>
      <c r="I54" s="9">
        <v>0.001941617228431336</v>
      </c>
      <c r="J54" s="8">
        <v>155032.3855</v>
      </c>
      <c r="K54" s="8">
        <v>53417.3771</v>
      </c>
      <c r="L54" s="9">
        <v>0.2562601963836442</v>
      </c>
      <c r="M54" s="8">
        <v>197085.49</v>
      </c>
      <c r="N54" s="9">
        <v>0.004720804529501004</v>
      </c>
      <c r="O54" s="8">
        <v>197085.49</v>
      </c>
      <c r="P54" s="9">
        <v>0</v>
      </c>
      <c r="Q54" s="8">
        <v>214958.1266666667</v>
      </c>
      <c r="R54" s="10">
        <v>1.036400726716472</v>
      </c>
      <c r="S54" s="8">
        <v>352.1803782947876</v>
      </c>
      <c r="T54" s="8">
        <v>322.8984337598288</v>
      </c>
      <c r="U54" s="8">
        <v>322.8984337598288</v>
      </c>
      <c r="V54" s="10">
        <v>0.3570983460467222</v>
      </c>
      <c r="W54" s="8">
        <v>121666.2996933333</v>
      </c>
      <c r="X54" s="8">
        <v>-44905.10819136484</v>
      </c>
      <c r="Y54" s="9">
        <v>-0.2089016539532777</v>
      </c>
      <c r="Z54" s="8">
        <v>13369.18</v>
      </c>
      <c r="AA54" s="9">
        <v>0.06783442048422743</v>
      </c>
      <c r="AB54" s="9">
        <v>0.2083333333333333</v>
      </c>
      <c r="AC54" s="8">
        <v>997.697056278027</v>
      </c>
      <c r="AD54" s="5" t="s">
        <v>5278</v>
      </c>
    </row>
    <row r="55" spans="1:30">
      <c r="A55" s="5" t="s">
        <v>4787</v>
      </c>
      <c r="B55" s="5" t="s">
        <v>4048</v>
      </c>
      <c r="C55" s="5" t="s">
        <v>5176</v>
      </c>
      <c r="D55" s="5" t="s">
        <v>5189</v>
      </c>
      <c r="E55" s="8">
        <v>31</v>
      </c>
      <c r="F55" s="8">
        <v>25</v>
      </c>
      <c r="G55" s="8">
        <v>6</v>
      </c>
      <c r="H55" s="8">
        <v>180728.1516</v>
      </c>
      <c r="I55" s="9">
        <v>0.001683402698243756</v>
      </c>
      <c r="J55" s="8">
        <v>157822.4656</v>
      </c>
      <c r="K55" s="8">
        <v>22905.686</v>
      </c>
      <c r="L55" s="9">
        <v>0.126741107000842</v>
      </c>
      <c r="M55" s="8">
        <v>212339.58</v>
      </c>
      <c r="N55" s="9">
        <v>0.005086186969199716</v>
      </c>
      <c r="O55" s="8">
        <v>212050.97</v>
      </c>
      <c r="P55" s="9">
        <v>0.001359190782990086</v>
      </c>
      <c r="Q55" s="8">
        <v>114896.17</v>
      </c>
      <c r="R55" s="10">
        <v>1.973887604467403</v>
      </c>
      <c r="S55" s="8">
        <v>184.9142773752231</v>
      </c>
      <c r="T55" s="8">
        <v>341.7400248751405</v>
      </c>
      <c r="U55" s="8">
        <v>341.2755349831514</v>
      </c>
      <c r="V55" s="10">
        <v>0.2864817090224355</v>
      </c>
      <c r="W55" s="8">
        <v>65031.23221999999</v>
      </c>
      <c r="X55" s="8">
        <v>-32115.58107826771</v>
      </c>
      <c r="Y55" s="9">
        <v>-0.2795182909775644</v>
      </c>
      <c r="Z55" s="8">
        <v>20797.2</v>
      </c>
      <c r="AA55" s="9">
        <v>0.09794311545685455</v>
      </c>
      <c r="AB55" s="9">
        <v>0.3580246913580247</v>
      </c>
      <c r="AC55" s="8">
        <v>4624.091080496922</v>
      </c>
      <c r="AD55" s="5" t="s">
        <v>5278</v>
      </c>
    </row>
    <row r="56" spans="1:30">
      <c r="A56" s="5" t="s">
        <v>4787</v>
      </c>
      <c r="B56" s="5" t="s">
        <v>4051</v>
      </c>
      <c r="C56" s="5" t="s">
        <v>5200</v>
      </c>
      <c r="D56" s="5" t="s">
        <v>5201</v>
      </c>
      <c r="E56" s="8">
        <v>64</v>
      </c>
      <c r="F56" s="8">
        <v>50</v>
      </c>
      <c r="G56" s="8">
        <v>14</v>
      </c>
      <c r="H56" s="8">
        <v>179384.4478</v>
      </c>
      <c r="I56" s="9">
        <v>0.001670886692394447</v>
      </c>
      <c r="J56" s="8">
        <v>143520.9232</v>
      </c>
      <c r="K56" s="8">
        <v>35863.5246</v>
      </c>
      <c r="L56" s="9">
        <v>0.1999254954363998</v>
      </c>
      <c r="M56" s="8">
        <v>134681.9</v>
      </c>
      <c r="N56" s="9">
        <v>0.003226046339392115</v>
      </c>
      <c r="O56" s="8">
        <v>129649.2367193773</v>
      </c>
      <c r="P56" s="9">
        <v>0.03736703507021147</v>
      </c>
      <c r="Q56" s="8">
        <v>144963.3955555556</v>
      </c>
      <c r="R56" s="10">
        <v>1.422708787511603</v>
      </c>
      <c r="S56" s="8">
        <v>256.5528541075544</v>
      </c>
      <c r="T56" s="8">
        <v>238.3569018179225</v>
      </c>
      <c r="U56" s="8">
        <v>229.4502111084653</v>
      </c>
      <c r="V56" s="10">
        <v>0.3555115899613901</v>
      </c>
      <c r="W56" s="8">
        <v>82049.28188444444</v>
      </c>
      <c r="X56" s="8">
        <v>-30513.11464428697</v>
      </c>
      <c r="Y56" s="9">
        <v>-0.2104884100386099</v>
      </c>
      <c r="Z56" s="8">
        <v>63607.34</v>
      </c>
      <c r="AA56" s="9">
        <v>0.4722783091120633</v>
      </c>
      <c r="AB56" s="9">
        <v>0.1234567901234568</v>
      </c>
      <c r="AC56" s="8">
        <v>360.9659406000001</v>
      </c>
      <c r="AD56" s="5" t="s">
        <v>5278</v>
      </c>
    </row>
    <row r="57" spans="1:30">
      <c r="A57" s="5" t="s">
        <v>4787</v>
      </c>
      <c r="B57" s="5" t="s">
        <v>4051</v>
      </c>
      <c r="C57" s="5" t="s">
        <v>5211</v>
      </c>
      <c r="D57" s="5" t="s">
        <v>5212</v>
      </c>
      <c r="E57" s="8">
        <v>84</v>
      </c>
      <c r="F57" s="8">
        <v>58</v>
      </c>
      <c r="G57" s="8">
        <v>26</v>
      </c>
      <c r="H57" s="8">
        <v>162385.544</v>
      </c>
      <c r="I57" s="9">
        <v>0.001512549431316046</v>
      </c>
      <c r="J57" s="8">
        <v>637299.6487</v>
      </c>
      <c r="K57" s="8">
        <v>-474914.1047</v>
      </c>
      <c r="L57" s="9">
        <v>-2.924608268701554</v>
      </c>
      <c r="M57" s="8">
        <v>371321.07</v>
      </c>
      <c r="N57" s="9">
        <v>0.008894283334380219</v>
      </c>
      <c r="O57" s="8">
        <v>353527.57</v>
      </c>
      <c r="P57" s="9">
        <v>0.04791944610091746</v>
      </c>
      <c r="Q57" s="8">
        <v>191042.9522222222</v>
      </c>
      <c r="R57" s="10">
        <v>4.79371053805796</v>
      </c>
      <c r="S57" s="8">
        <v>76.14143513718909</v>
      </c>
      <c r="T57" s="8">
        <v>147.9924741405243</v>
      </c>
      <c r="U57" s="8">
        <v>140.9007567526061</v>
      </c>
      <c r="V57" s="10">
        <v>-3.572261106712817</v>
      </c>
      <c r="W57" s="8">
        <v>108130.3109577778</v>
      </c>
      <c r="X57" s="8">
        <v>-790585.6188928172</v>
      </c>
      <c r="Y57" s="9">
        <v>-4.138261106712817</v>
      </c>
      <c r="Z57" s="8">
        <v>57287.65</v>
      </c>
      <c r="AA57" s="9">
        <v>0.154280633738344</v>
      </c>
      <c r="AC57" s="8">
        <v>0</v>
      </c>
      <c r="AD57" s="5" t="s">
        <v>5278</v>
      </c>
    </row>
    <row r="58" spans="1:30">
      <c r="A58" s="5" t="s">
        <v>4787</v>
      </c>
      <c r="B58" s="5" t="s">
        <v>4044</v>
      </c>
      <c r="C58" s="5" t="s">
        <v>4910</v>
      </c>
      <c r="D58" s="5" t="s">
        <v>4919</v>
      </c>
      <c r="E58" s="8">
        <v>5</v>
      </c>
      <c r="F58" s="8">
        <v>5</v>
      </c>
      <c r="G58" s="8">
        <v>0</v>
      </c>
      <c r="H58" s="8">
        <v>134803.9976</v>
      </c>
      <c r="I58" s="9">
        <v>0.00125563954085106</v>
      </c>
      <c r="J58" s="8">
        <v>106446.8171</v>
      </c>
      <c r="K58" s="8">
        <v>28357.1805</v>
      </c>
      <c r="L58" s="9">
        <v>0.2103586021546887</v>
      </c>
      <c r="M58" s="8">
        <v>0</v>
      </c>
      <c r="N58" s="9">
        <v>0</v>
      </c>
      <c r="O58" s="8">
        <v>0</v>
      </c>
      <c r="Q58" s="8">
        <v>0</v>
      </c>
      <c r="T58" s="8">
        <v>0</v>
      </c>
      <c r="U58" s="8">
        <v>0</v>
      </c>
      <c r="W58" s="8">
        <v>0</v>
      </c>
      <c r="X58" s="8">
        <v>40749.49166338583</v>
      </c>
      <c r="Z58" s="8">
        <v>0</v>
      </c>
      <c r="AC58" s="8">
        <v>0</v>
      </c>
      <c r="AD58" s="5" t="s">
        <v>5278</v>
      </c>
    </row>
    <row r="59" spans="1:30">
      <c r="A59" s="5" t="s">
        <v>5241</v>
      </c>
      <c r="B59" s="5" t="s">
        <v>4049</v>
      </c>
      <c r="C59" s="5" t="s">
        <v>5242</v>
      </c>
      <c r="D59" s="5" t="s">
        <v>5247</v>
      </c>
      <c r="E59" s="8">
        <v>3</v>
      </c>
      <c r="F59" s="8">
        <v>3</v>
      </c>
      <c r="G59" s="8">
        <v>0</v>
      </c>
      <c r="H59" s="8">
        <v>124347.9742</v>
      </c>
      <c r="I59" s="9">
        <v>0.00115824631324025</v>
      </c>
      <c r="J59" s="8">
        <v>111803.5429</v>
      </c>
      <c r="K59" s="8">
        <v>12544.4313</v>
      </c>
      <c r="L59" s="9">
        <v>0.1008816700127633</v>
      </c>
      <c r="M59" s="8">
        <v>0</v>
      </c>
      <c r="N59" s="9">
        <v>0</v>
      </c>
      <c r="O59" s="8">
        <v>0</v>
      </c>
      <c r="Q59" s="8">
        <v>0</v>
      </c>
      <c r="T59" s="8">
        <v>0</v>
      </c>
      <c r="U59" s="8">
        <v>0</v>
      </c>
      <c r="W59" s="8">
        <v>0</v>
      </c>
      <c r="X59" s="8">
        <v>18026.44655314961</v>
      </c>
      <c r="Z59" s="8">
        <v>0</v>
      </c>
      <c r="AC59" s="8">
        <v>0</v>
      </c>
      <c r="AD59" s="5" t="s">
        <v>5278</v>
      </c>
    </row>
    <row r="60" spans="1:30">
      <c r="A60" s="5" t="s">
        <v>5258</v>
      </c>
      <c r="B60" s="5" t="s">
        <v>4044</v>
      </c>
      <c r="C60" s="5" t="s">
        <v>4922</v>
      </c>
      <c r="D60" s="5" t="s">
        <v>4923</v>
      </c>
      <c r="E60" s="8">
        <v>1</v>
      </c>
      <c r="F60" s="8">
        <v>1</v>
      </c>
      <c r="G60" s="8">
        <v>0</v>
      </c>
      <c r="H60" s="8">
        <v>123162.0571</v>
      </c>
      <c r="I60" s="9">
        <v>0.001147200020626956</v>
      </c>
      <c r="J60" s="8">
        <v>4245.3621</v>
      </c>
      <c r="K60" s="8">
        <v>118916.695</v>
      </c>
      <c r="L60" s="9">
        <v>0.9655302761259256</v>
      </c>
      <c r="M60" s="8">
        <v>0</v>
      </c>
      <c r="N60" s="9">
        <v>0</v>
      </c>
      <c r="O60" s="8">
        <v>0</v>
      </c>
      <c r="Q60" s="8">
        <v>453.5377777777778</v>
      </c>
      <c r="T60" s="8">
        <v>0</v>
      </c>
      <c r="U60" s="8">
        <v>0</v>
      </c>
      <c r="W60" s="8">
        <v>0</v>
      </c>
      <c r="X60" s="8">
        <v>170884.2270669292</v>
      </c>
      <c r="Z60" s="8">
        <v>0</v>
      </c>
      <c r="AC60" s="8">
        <v>0</v>
      </c>
      <c r="AD60" s="5" t="s">
        <v>5278</v>
      </c>
    </row>
    <row r="61" spans="1:30">
      <c r="A61" s="5" t="s">
        <v>4787</v>
      </c>
      <c r="B61" s="5" t="s">
        <v>4044</v>
      </c>
      <c r="C61" s="5" t="s">
        <v>4957</v>
      </c>
      <c r="D61" s="5" t="s">
        <v>4974</v>
      </c>
      <c r="E61" s="8">
        <v>88</v>
      </c>
      <c r="F61" s="8">
        <v>38</v>
      </c>
      <c r="G61" s="8">
        <v>50</v>
      </c>
      <c r="H61" s="8">
        <v>113836.567</v>
      </c>
      <c r="I61" s="9">
        <v>0.00106033721005868</v>
      </c>
      <c r="J61" s="8">
        <v>68229.2985</v>
      </c>
      <c r="K61" s="8">
        <v>45607.2685</v>
      </c>
      <c r="L61" s="9">
        <v>0.4006381227220248</v>
      </c>
      <c r="M61" s="8">
        <v>217022.68</v>
      </c>
      <c r="N61" s="9">
        <v>0.005198361638639389</v>
      </c>
      <c r="O61" s="8">
        <v>202666.666</v>
      </c>
      <c r="P61" s="9">
        <v>0.06614983281931637</v>
      </c>
      <c r="Q61" s="8">
        <v>212634.2433333333</v>
      </c>
      <c r="R61" s="10">
        <v>0.4611018321699495</v>
      </c>
      <c r="S61" s="8">
        <v>791.5821940726338</v>
      </c>
      <c r="T61" s="8">
        <v>807.9192067319876</v>
      </c>
      <c r="U61" s="8">
        <v>754.4754862751519</v>
      </c>
      <c r="V61" s="10">
        <v>0.3082194237365173</v>
      </c>
      <c r="W61" s="8">
        <v>120350.9817266667</v>
      </c>
      <c r="X61" s="8">
        <v>-54812.97777981627</v>
      </c>
      <c r="Y61" s="9">
        <v>-0.2577805762634827</v>
      </c>
      <c r="Z61" s="8">
        <v>207791.59</v>
      </c>
      <c r="AA61" s="9">
        <v>0.9574648603546874</v>
      </c>
      <c r="AB61" s="9">
        <v>0.5411764705882353</v>
      </c>
      <c r="AC61" s="8">
        <v>3142.312220782655</v>
      </c>
      <c r="AD61" s="5" t="s">
        <v>5278</v>
      </c>
    </row>
    <row r="62" spans="1:30">
      <c r="A62" s="5" t="s">
        <v>4787</v>
      </c>
      <c r="B62" s="5" t="s">
        <v>4047</v>
      </c>
      <c r="C62" s="5" t="s">
        <v>4047</v>
      </c>
      <c r="D62" s="5" t="s">
        <v>4808</v>
      </c>
      <c r="E62" s="8">
        <v>55</v>
      </c>
      <c r="F62" s="8">
        <v>42</v>
      </c>
      <c r="G62" s="8">
        <v>13</v>
      </c>
      <c r="H62" s="8">
        <v>104496.5731</v>
      </c>
      <c r="I62" s="9">
        <v>0.0009733393030162871</v>
      </c>
      <c r="J62" s="8">
        <v>130137.4272</v>
      </c>
      <c r="K62" s="8">
        <v>-25640.8541</v>
      </c>
      <c r="L62" s="9">
        <v>-0.2453750715390685</v>
      </c>
      <c r="M62" s="8">
        <v>904.11</v>
      </c>
      <c r="N62" s="9">
        <v>2.165621925372159E-05</v>
      </c>
      <c r="O62" s="8">
        <v>904.11</v>
      </c>
      <c r="P62" s="9">
        <v>0</v>
      </c>
      <c r="Q62" s="8">
        <v>85456.77333333333</v>
      </c>
      <c r="R62" s="10">
        <v>2.188340377199878</v>
      </c>
      <c r="S62" s="8">
        <v>166.7930655591343</v>
      </c>
      <c r="T62" s="8">
        <v>1.76462640257268</v>
      </c>
      <c r="U62" s="8">
        <v>1.76462640257268</v>
      </c>
      <c r="V62" s="10">
        <v>-0.4311666331522578</v>
      </c>
      <c r="W62" s="8">
        <v>48368.53370666666</v>
      </c>
      <c r="X62" s="8">
        <v>-85214.64294485564</v>
      </c>
      <c r="Y62" s="9">
        <v>-0.9971666331522578</v>
      </c>
      <c r="Z62" s="8">
        <v>728.61</v>
      </c>
      <c r="AA62" s="9">
        <v>0.8058864518697946</v>
      </c>
      <c r="AC62" s="8">
        <v>0</v>
      </c>
      <c r="AD62" s="5" t="s">
        <v>5278</v>
      </c>
    </row>
    <row r="63" spans="1:30">
      <c r="A63" s="5" t="s">
        <v>5259</v>
      </c>
      <c r="B63" s="5" t="s">
        <v>4053</v>
      </c>
      <c r="C63" s="5" t="s">
        <v>5260</v>
      </c>
      <c r="D63" s="5" t="s">
        <v>5261</v>
      </c>
      <c r="E63" s="8">
        <v>1</v>
      </c>
      <c r="F63" s="8">
        <v>1</v>
      </c>
      <c r="G63" s="8">
        <v>0</v>
      </c>
      <c r="H63" s="8">
        <v>100517.2541</v>
      </c>
      <c r="I63" s="9">
        <v>0.0009362737087385408</v>
      </c>
      <c r="J63" s="8">
        <v>81371.11039999999</v>
      </c>
      <c r="K63" s="8">
        <v>19146.1437</v>
      </c>
      <c r="L63" s="9">
        <v>0.1904761910920525</v>
      </c>
      <c r="M63" s="8">
        <v>0</v>
      </c>
      <c r="N63" s="9">
        <v>0</v>
      </c>
      <c r="O63" s="8">
        <v>0</v>
      </c>
      <c r="Q63" s="8">
        <v>8830.555555555555</v>
      </c>
      <c r="T63" s="8">
        <v>0</v>
      </c>
      <c r="U63" s="8">
        <v>0</v>
      </c>
      <c r="W63" s="8">
        <v>0</v>
      </c>
      <c r="X63" s="8">
        <v>27513.15925393701</v>
      </c>
      <c r="Z63" s="8">
        <v>0</v>
      </c>
      <c r="AC63" s="8">
        <v>0</v>
      </c>
      <c r="AD63" s="5" t="s">
        <v>5278</v>
      </c>
    </row>
    <row r="64" spans="1:30">
      <c r="A64" s="5" t="s">
        <v>4787</v>
      </c>
      <c r="B64" s="5" t="s">
        <v>4044</v>
      </c>
      <c r="C64" s="5" t="s">
        <v>4922</v>
      </c>
      <c r="D64" s="5" t="s">
        <v>4943</v>
      </c>
      <c r="E64" s="8">
        <v>62</v>
      </c>
      <c r="F64" s="8">
        <v>53</v>
      </c>
      <c r="G64" s="8">
        <v>9</v>
      </c>
      <c r="H64" s="8">
        <v>85776.9779</v>
      </c>
      <c r="I64" s="9">
        <v>0.0007989745635402992</v>
      </c>
      <c r="J64" s="8">
        <v>63604.2503</v>
      </c>
      <c r="K64" s="8">
        <v>22172.7276</v>
      </c>
      <c r="L64" s="9">
        <v>0.2584927581133631</v>
      </c>
      <c r="M64" s="8">
        <v>93221.86</v>
      </c>
      <c r="N64" s="9">
        <v>0.002232950680116068</v>
      </c>
      <c r="O64" s="8">
        <v>92845.76035714286</v>
      </c>
      <c r="P64" s="9">
        <v>0.004034457613880885</v>
      </c>
      <c r="Q64" s="8">
        <v>97772.42444444445</v>
      </c>
      <c r="R64" s="10">
        <v>0.9348219502719097</v>
      </c>
      <c r="S64" s="8">
        <v>390.4486837240324</v>
      </c>
      <c r="T64" s="8">
        <v>372.276260286335</v>
      </c>
      <c r="U64" s="8">
        <v>370.7743274935557</v>
      </c>
      <c r="V64" s="10">
        <v>0.3258831345407714</v>
      </c>
      <c r="W64" s="8">
        <v>55339.19223555555</v>
      </c>
      <c r="X64" s="8">
        <v>-23476.80808594925</v>
      </c>
      <c r="Y64" s="9">
        <v>-0.2401168654592285</v>
      </c>
      <c r="Z64" s="8">
        <v>48996.52</v>
      </c>
      <c r="AA64" s="9">
        <v>0.5255904570022525</v>
      </c>
      <c r="AB64" s="9">
        <v>0.2742857142857142</v>
      </c>
      <c r="AC64" s="8">
        <v>2006.817462791633</v>
      </c>
      <c r="AD64" s="5" t="s">
        <v>5278</v>
      </c>
    </row>
    <row r="65" spans="1:30">
      <c r="A65" s="5" t="s">
        <v>5241</v>
      </c>
      <c r="B65" s="5" t="s">
        <v>4049</v>
      </c>
      <c r="C65" s="5" t="s">
        <v>5252</v>
      </c>
      <c r="D65" s="5" t="s">
        <v>5253</v>
      </c>
      <c r="E65" s="8">
        <v>4</v>
      </c>
      <c r="F65" s="8">
        <v>3</v>
      </c>
      <c r="G65" s="8">
        <v>1</v>
      </c>
      <c r="H65" s="8">
        <v>85161.7644</v>
      </c>
      <c r="I65" s="9">
        <v>0.0007932441222298156</v>
      </c>
      <c r="J65" s="8">
        <v>55033.2486</v>
      </c>
      <c r="K65" s="8">
        <v>30128.5158</v>
      </c>
      <c r="L65" s="9">
        <v>0.3537798448901089</v>
      </c>
      <c r="M65" s="8">
        <v>16732.66</v>
      </c>
      <c r="N65" s="9">
        <v>0.0004007987453495448</v>
      </c>
      <c r="O65" s="8">
        <v>13337.23</v>
      </c>
      <c r="P65" s="9">
        <v>0.2029223088259727</v>
      </c>
      <c r="Q65" s="8">
        <v>8951.801111111112</v>
      </c>
      <c r="R65" s="10">
        <v>8.834335190122449</v>
      </c>
      <c r="S65" s="8">
        <v>41.31606874143757</v>
      </c>
      <c r="T65" s="8">
        <v>77.22778044398419</v>
      </c>
      <c r="U65" s="8">
        <v>61.55654093078562</v>
      </c>
      <c r="V65" s="10">
        <v>4.836447313744444</v>
      </c>
      <c r="W65" s="8">
        <v>5066.719428888889</v>
      </c>
      <c r="X65" s="8">
        <v>38228.19500811899</v>
      </c>
      <c r="Y65" s="9">
        <v>4.270447313744445</v>
      </c>
      <c r="Z65" s="8">
        <v>16732.66</v>
      </c>
      <c r="AA65" s="9">
        <v>1</v>
      </c>
      <c r="AC65" s="8">
        <v>0</v>
      </c>
      <c r="AD65" s="5" t="s">
        <v>5277</v>
      </c>
    </row>
    <row r="66" spans="1:30">
      <c r="A66" s="5" t="s">
        <v>4787</v>
      </c>
      <c r="B66" s="5" t="s">
        <v>4045</v>
      </c>
      <c r="C66" s="5" t="s">
        <v>5093</v>
      </c>
      <c r="D66" s="5" t="s">
        <v>5097</v>
      </c>
      <c r="E66" s="8">
        <v>21</v>
      </c>
      <c r="F66" s="8">
        <v>18</v>
      </c>
      <c r="G66" s="8">
        <v>3</v>
      </c>
      <c r="H66" s="8">
        <v>83846.69470000001</v>
      </c>
      <c r="I66" s="9">
        <v>0.0007809948303416414</v>
      </c>
      <c r="J66" s="8">
        <v>56317.0713</v>
      </c>
      <c r="K66" s="8">
        <v>27529.6234</v>
      </c>
      <c r="L66" s="9">
        <v>0.3283328400540993</v>
      </c>
      <c r="M66" s="8">
        <v>282341.74</v>
      </c>
      <c r="N66" s="9">
        <v>0.006762954315201971</v>
      </c>
      <c r="O66" s="8">
        <v>282127.2374166666</v>
      </c>
      <c r="P66" s="9">
        <v>0.0007597267883004097</v>
      </c>
      <c r="Q66" s="8">
        <v>303323.7033333333</v>
      </c>
      <c r="R66" s="10">
        <v>0.266804321621616</v>
      </c>
      <c r="S66" s="8">
        <v>1368.043807467429</v>
      </c>
      <c r="T66" s="8">
        <v>1273.411424006347</v>
      </c>
      <c r="U66" s="8">
        <v>1272.443979235002</v>
      </c>
      <c r="V66" s="10">
        <v>0.130422664499167</v>
      </c>
      <c r="W66" s="8">
        <v>171681.2160866666</v>
      </c>
      <c r="X66" s="8">
        <v>-132120.9304921784</v>
      </c>
      <c r="Y66" s="9">
        <v>-0.4355773355008329</v>
      </c>
      <c r="Z66" s="8">
        <v>4032.58</v>
      </c>
      <c r="AA66" s="9">
        <v>0.0142826207701348</v>
      </c>
      <c r="AB66" s="9">
        <v>0.02463054187192118</v>
      </c>
      <c r="AC66" s="8">
        <v>237.6271503632414</v>
      </c>
      <c r="AD66" s="5" t="s">
        <v>5278</v>
      </c>
    </row>
    <row r="67" spans="1:30">
      <c r="A67" s="5" t="s">
        <v>5241</v>
      </c>
      <c r="B67" s="5" t="s">
        <v>4049</v>
      </c>
      <c r="C67" s="5" t="s">
        <v>5252</v>
      </c>
      <c r="D67" s="5" t="s">
        <v>5255</v>
      </c>
      <c r="E67" s="8">
        <v>4</v>
      </c>
      <c r="F67" s="8">
        <v>4</v>
      </c>
      <c r="G67" s="8">
        <v>0</v>
      </c>
      <c r="H67" s="8">
        <v>79204.8478</v>
      </c>
      <c r="I67" s="9">
        <v>0.0007377580820701872</v>
      </c>
      <c r="J67" s="8">
        <v>53817.1662</v>
      </c>
      <c r="K67" s="8">
        <v>25387.6816</v>
      </c>
      <c r="L67" s="9">
        <v>0.3205319157244817</v>
      </c>
      <c r="M67" s="8">
        <v>7396</v>
      </c>
      <c r="N67" s="9">
        <v>0.0001771569804564985</v>
      </c>
      <c r="O67" s="8">
        <v>7396</v>
      </c>
      <c r="P67" s="9">
        <v>0</v>
      </c>
      <c r="Q67" s="8">
        <v>4930.666666666667</v>
      </c>
      <c r="T67" s="8">
        <v>34.90678035737972</v>
      </c>
      <c r="U67" s="8">
        <v>34.90678035737972</v>
      </c>
      <c r="W67" s="8">
        <v>0</v>
      </c>
      <c r="X67" s="8">
        <v>36482.29836220472</v>
      </c>
      <c r="Z67" s="8">
        <v>0</v>
      </c>
      <c r="AA67" s="9">
        <v>0</v>
      </c>
      <c r="AC67" s="8">
        <v>0</v>
      </c>
      <c r="AD67" s="5" t="s">
        <v>5278</v>
      </c>
    </row>
    <row r="68" spans="1:30">
      <c r="A68" s="5" t="s">
        <v>4787</v>
      </c>
      <c r="B68" s="5" t="s">
        <v>4044</v>
      </c>
      <c r="C68" s="5" t="s">
        <v>4887</v>
      </c>
      <c r="D68" s="5" t="s">
        <v>4904</v>
      </c>
      <c r="E68" s="8">
        <v>37</v>
      </c>
      <c r="F68" s="8">
        <v>13</v>
      </c>
      <c r="G68" s="8">
        <v>24</v>
      </c>
      <c r="H68" s="8">
        <v>76340.0382</v>
      </c>
      <c r="I68" s="9">
        <v>0.0007110736493025219</v>
      </c>
      <c r="J68" s="8">
        <v>57058.8366</v>
      </c>
      <c r="K68" s="8">
        <v>19281.2016</v>
      </c>
      <c r="L68" s="9">
        <v>0.25256997579024</v>
      </c>
      <c r="M68" s="8">
        <v>50907.52</v>
      </c>
      <c r="N68" s="9">
        <v>0.001219391904506329</v>
      </c>
      <c r="O68" s="8">
        <v>43997.5</v>
      </c>
      <c r="P68" s="9">
        <v>0.1357367241617741</v>
      </c>
      <c r="Q68" s="8">
        <v>85499.45333333332</v>
      </c>
      <c r="R68" s="10">
        <v>0.959000254150295</v>
      </c>
      <c r="S68" s="8">
        <v>380.6046957968762</v>
      </c>
      <c r="T68" s="8">
        <v>226.6171350573944</v>
      </c>
      <c r="U68" s="8">
        <v>195.8568675057773</v>
      </c>
      <c r="V68" s="10">
        <v>0.3240633412200183</v>
      </c>
      <c r="W68" s="8">
        <v>48392.69058666666</v>
      </c>
      <c r="X68" s="8">
        <v>-20685.45206698162</v>
      </c>
      <c r="Y68" s="9">
        <v>-0.2419366587799816</v>
      </c>
      <c r="Z68" s="8">
        <v>45108.64</v>
      </c>
      <c r="AA68" s="9">
        <v>0.8860899136316206</v>
      </c>
      <c r="AC68" s="8">
        <v>0</v>
      </c>
      <c r="AD68" s="5" t="s">
        <v>5278</v>
      </c>
    </row>
    <row r="69" spans="1:30">
      <c r="A69" s="5" t="s">
        <v>5241</v>
      </c>
      <c r="B69" s="5" t="s">
        <v>4049</v>
      </c>
      <c r="C69" s="5" t="s">
        <v>5242</v>
      </c>
      <c r="D69" s="5" t="s">
        <v>5249</v>
      </c>
      <c r="E69" s="8">
        <v>5</v>
      </c>
      <c r="F69" s="8">
        <v>3</v>
      </c>
      <c r="G69" s="8">
        <v>2</v>
      </c>
      <c r="H69" s="8">
        <v>66116.633</v>
      </c>
      <c r="I69" s="9">
        <v>0.0006158471572117387</v>
      </c>
      <c r="J69" s="8">
        <v>39990.5727</v>
      </c>
      <c r="K69" s="8">
        <v>26126.0603</v>
      </c>
      <c r="L69" s="9">
        <v>0.3951511006315159</v>
      </c>
      <c r="M69" s="8">
        <v>44669.09</v>
      </c>
      <c r="N69" s="9">
        <v>0.001069962290986962</v>
      </c>
      <c r="O69" s="8">
        <v>44669.09</v>
      </c>
      <c r="P69" s="9">
        <v>0</v>
      </c>
      <c r="Q69" s="8">
        <v>47207.89111111112</v>
      </c>
      <c r="R69" s="10">
        <v>1.217312752248183</v>
      </c>
      <c r="S69" s="8">
        <v>299.8407757791931</v>
      </c>
      <c r="T69" s="8">
        <v>283.7155882991393</v>
      </c>
      <c r="U69" s="8">
        <v>283.7155882991393</v>
      </c>
      <c r="V69" s="10">
        <v>0.7952770921231392</v>
      </c>
      <c r="W69" s="8">
        <v>26719.66636888889</v>
      </c>
      <c r="X69" s="8">
        <v>10823.68799922135</v>
      </c>
      <c r="Y69" s="9">
        <v>0.2292770921231393</v>
      </c>
      <c r="Z69" s="8">
        <v>16061.71</v>
      </c>
      <c r="AA69" s="9">
        <v>0.35957101431885</v>
      </c>
      <c r="AB69" s="9">
        <v>0.6666666666666667</v>
      </c>
      <c r="AC69" s="8">
        <v>24147.44729454545</v>
      </c>
      <c r="AD69" s="5" t="s">
        <v>5277</v>
      </c>
    </row>
    <row r="70" spans="1:30">
      <c r="A70" s="5" t="s">
        <v>4787</v>
      </c>
      <c r="B70" s="5" t="s">
        <v>4052</v>
      </c>
      <c r="C70" s="5" t="s">
        <v>5192</v>
      </c>
      <c r="D70" s="5" t="s">
        <v>5194</v>
      </c>
      <c r="E70" s="8">
        <v>6</v>
      </c>
      <c r="F70" s="8">
        <v>4</v>
      </c>
      <c r="G70" s="8">
        <v>2</v>
      </c>
      <c r="H70" s="8">
        <v>63143.8789</v>
      </c>
      <c r="I70" s="9">
        <v>0.0005881572692288687</v>
      </c>
      <c r="J70" s="8">
        <v>62476.0378</v>
      </c>
      <c r="K70" s="8">
        <v>667.8411000000015</v>
      </c>
      <c r="L70" s="9">
        <v>0.01057649785908229</v>
      </c>
      <c r="M70" s="8">
        <v>97018</v>
      </c>
      <c r="N70" s="9">
        <v>0.002323879925625821</v>
      </c>
      <c r="O70" s="8">
        <v>97018</v>
      </c>
      <c r="P70" s="9">
        <v>0</v>
      </c>
      <c r="Q70" s="8">
        <v>76619.74444444444</v>
      </c>
      <c r="R70" s="10">
        <v>1.171741812856114</v>
      </c>
      <c r="S70" s="8">
        <v>311.5020698205815</v>
      </c>
      <c r="T70" s="8">
        <v>394.4323754794834</v>
      </c>
      <c r="U70" s="8">
        <v>394.4323754794834</v>
      </c>
      <c r="V70" s="10">
        <v>0.01252539963752028</v>
      </c>
      <c r="W70" s="8">
        <v>43366.77535555555</v>
      </c>
      <c r="X70" s="8">
        <v>-42407.08243626421</v>
      </c>
      <c r="Y70" s="9">
        <v>-0.5534746003624798</v>
      </c>
      <c r="Z70" s="8">
        <v>0</v>
      </c>
      <c r="AA70" s="9">
        <v>0</v>
      </c>
      <c r="AB70" s="9">
        <v>0.3076923076923077</v>
      </c>
      <c r="AC70" s="8">
        <v>6598.586939887901</v>
      </c>
      <c r="AD70" s="5" t="s">
        <v>5278</v>
      </c>
    </row>
    <row r="71" spans="1:30">
      <c r="A71" s="5" t="s">
        <v>4787</v>
      </c>
      <c r="B71" s="5" t="s">
        <v>4048</v>
      </c>
      <c r="C71" s="5" t="s">
        <v>5143</v>
      </c>
      <c r="D71" s="5" t="s">
        <v>5170</v>
      </c>
      <c r="E71" s="8">
        <v>26</v>
      </c>
      <c r="F71" s="8">
        <v>17</v>
      </c>
      <c r="G71" s="8">
        <v>9</v>
      </c>
      <c r="H71" s="8">
        <v>61590.2909</v>
      </c>
      <c r="I71" s="9">
        <v>0.0005736862850019756</v>
      </c>
      <c r="J71" s="8">
        <v>96774.04269999999</v>
      </c>
      <c r="K71" s="8">
        <v>-35183.7518</v>
      </c>
      <c r="L71" s="9">
        <v>-0.5712548404281038</v>
      </c>
      <c r="M71" s="8">
        <v>39831.52</v>
      </c>
      <c r="N71" s="9">
        <v>0.0009540875892634706</v>
      </c>
      <c r="O71" s="8">
        <v>39831.52</v>
      </c>
      <c r="P71" s="9">
        <v>0</v>
      </c>
      <c r="Q71" s="8">
        <v>109470.84</v>
      </c>
      <c r="R71" s="10">
        <v>1.27033885334429</v>
      </c>
      <c r="S71" s="8">
        <v>287.3249125924963</v>
      </c>
      <c r="T71" s="8">
        <v>104.5446257873445</v>
      </c>
      <c r="U71" s="8">
        <v>104.5446257873445</v>
      </c>
      <c r="V71" s="10">
        <v>-0.4618520180718056</v>
      </c>
      <c r="W71" s="8">
        <v>61960.49543999999</v>
      </c>
      <c r="X71" s="8">
        <v>-112519.8238140157</v>
      </c>
      <c r="Y71" s="9">
        <v>-1.027852018071806</v>
      </c>
      <c r="Z71" s="8">
        <v>8135.35</v>
      </c>
      <c r="AA71" s="9">
        <v>0.2042440258368247</v>
      </c>
      <c r="AB71" s="9">
        <v>0</v>
      </c>
      <c r="AC71" s="8">
        <v>0</v>
      </c>
      <c r="AD71" s="5" t="s">
        <v>5278</v>
      </c>
    </row>
    <row r="72" spans="1:30">
      <c r="A72" s="5" t="s">
        <v>5259</v>
      </c>
      <c r="B72" s="5" t="s">
        <v>4053</v>
      </c>
      <c r="C72" s="5" t="s">
        <v>5262</v>
      </c>
      <c r="D72" s="5" t="s">
        <v>5263</v>
      </c>
      <c r="E72" s="8">
        <v>14</v>
      </c>
      <c r="F72" s="8">
        <v>6</v>
      </c>
      <c r="G72" s="8">
        <v>8</v>
      </c>
      <c r="H72" s="8">
        <v>54106.2267</v>
      </c>
      <c r="I72" s="9">
        <v>0.00050397554123255</v>
      </c>
      <c r="J72" s="8">
        <v>67243.59669999999</v>
      </c>
      <c r="K72" s="8">
        <v>-13137.36999999999</v>
      </c>
      <c r="L72" s="9">
        <v>-0.242806989163042</v>
      </c>
      <c r="M72" s="8">
        <v>276906</v>
      </c>
      <c r="N72" s="9">
        <v>0.006632751599552078</v>
      </c>
      <c r="O72" s="8">
        <v>276906</v>
      </c>
      <c r="P72" s="9">
        <v>0</v>
      </c>
      <c r="Q72" s="8">
        <v>149370.4444444444</v>
      </c>
      <c r="R72" s="10">
        <v>0.646912301121116</v>
      </c>
      <c r="S72" s="8">
        <v>564.2186728671652</v>
      </c>
      <c r="T72" s="8">
        <v>1045.960172442709</v>
      </c>
      <c r="U72" s="8">
        <v>1045.960172442709</v>
      </c>
      <c r="V72" s="10">
        <v>-0.1263871457574712</v>
      </c>
      <c r="W72" s="8">
        <v>84543.67155555554</v>
      </c>
      <c r="X72" s="8">
        <v>-103422.1756894138</v>
      </c>
      <c r="Y72" s="9">
        <v>-0.6923871457574711</v>
      </c>
      <c r="Z72" s="8">
        <v>69200</v>
      </c>
      <c r="AA72" s="9">
        <v>0.2499042996540342</v>
      </c>
      <c r="AC72" s="8">
        <v>0</v>
      </c>
      <c r="AD72" s="5" t="s">
        <v>5278</v>
      </c>
    </row>
    <row r="73" spans="1:30">
      <c r="A73" s="5" t="s">
        <v>4787</v>
      </c>
      <c r="B73" s="5" t="s">
        <v>4044</v>
      </c>
      <c r="C73" s="5" t="s">
        <v>5011</v>
      </c>
      <c r="D73" s="5" t="s">
        <v>5012</v>
      </c>
      <c r="E73" s="8">
        <v>2</v>
      </c>
      <c r="F73" s="8">
        <v>2</v>
      </c>
      <c r="G73" s="8">
        <v>0</v>
      </c>
      <c r="H73" s="8">
        <v>48090.2118</v>
      </c>
      <c r="I73" s="9">
        <v>0.0004479390265795964</v>
      </c>
      <c r="J73" s="8">
        <v>27223.5043</v>
      </c>
      <c r="K73" s="8">
        <v>20866.7075</v>
      </c>
      <c r="L73" s="9">
        <v>0.4339075815839928</v>
      </c>
      <c r="M73" s="8">
        <v>36459.15</v>
      </c>
      <c r="N73" s="9">
        <v>0.000873308940509809</v>
      </c>
      <c r="O73" s="8">
        <v>31134.03705882353</v>
      </c>
      <c r="P73" s="9">
        <v>0.1460569689961634</v>
      </c>
      <c r="Q73" s="8">
        <v>22994.46444444445</v>
      </c>
      <c r="R73" s="10">
        <v>1.70129598503666</v>
      </c>
      <c r="S73" s="8">
        <v>214.5423272671362</v>
      </c>
      <c r="T73" s="8">
        <v>340.1701705242995</v>
      </c>
      <c r="U73" s="8">
        <v>290.4859464746123</v>
      </c>
      <c r="V73" s="10">
        <v>1.304036589098647</v>
      </c>
      <c r="W73" s="8">
        <v>13014.86687555556</v>
      </c>
      <c r="X73" s="8">
        <v>16970.75610672791</v>
      </c>
      <c r="Y73" s="9">
        <v>0.7380365890986476</v>
      </c>
      <c r="Z73" s="8">
        <v>0</v>
      </c>
      <c r="AA73" s="9">
        <v>0</v>
      </c>
      <c r="AB73" s="9">
        <v>0.2</v>
      </c>
      <c r="AC73" s="8">
        <v>1239.624395304878</v>
      </c>
      <c r="AD73" s="5" t="s">
        <v>5277</v>
      </c>
    </row>
    <row r="74" spans="1:30">
      <c r="A74" s="5" t="s">
        <v>4787</v>
      </c>
      <c r="B74" s="5" t="s">
        <v>4047</v>
      </c>
      <c r="C74" s="5" t="s">
        <v>4047</v>
      </c>
      <c r="D74" s="5" t="s">
        <v>4811</v>
      </c>
      <c r="E74" s="8">
        <v>3</v>
      </c>
      <c r="F74" s="8">
        <v>3</v>
      </c>
      <c r="G74" s="8">
        <v>0</v>
      </c>
      <c r="H74" s="8">
        <v>48061.3598</v>
      </c>
      <c r="I74" s="9">
        <v>0.0004476702829764568</v>
      </c>
      <c r="J74" s="8">
        <v>34702.4408</v>
      </c>
      <c r="K74" s="8">
        <v>13358.919</v>
      </c>
      <c r="L74" s="9">
        <v>0.2779554938851314</v>
      </c>
      <c r="M74" s="8">
        <v>50951.04</v>
      </c>
      <c r="N74" s="9">
        <v>0.001220434342552497</v>
      </c>
      <c r="O74" s="8">
        <v>26675.04</v>
      </c>
      <c r="P74" s="9">
        <v>0.476457399103139</v>
      </c>
      <c r="Q74" s="8">
        <v>123074.56</v>
      </c>
      <c r="R74" s="10">
        <v>0.4051826850095207</v>
      </c>
      <c r="S74" s="8">
        <v>900.8282276213839</v>
      </c>
      <c r="T74" s="8">
        <v>372.9295075982091</v>
      </c>
      <c r="U74" s="8">
        <v>195.244484359152</v>
      </c>
      <c r="V74" s="10">
        <v>0.155977578074125</v>
      </c>
      <c r="W74" s="8">
        <v>69660.20095999999</v>
      </c>
      <c r="X74" s="8">
        <v>-50463.32916866141</v>
      </c>
      <c r="Y74" s="9">
        <v>-0.410022421925875</v>
      </c>
      <c r="Z74" s="8">
        <v>0</v>
      </c>
      <c r="AA74" s="9">
        <v>0</v>
      </c>
      <c r="AC74" s="8">
        <v>0</v>
      </c>
      <c r="AD74" s="5" t="s">
        <v>5278</v>
      </c>
    </row>
    <row r="75" spans="1:30">
      <c r="A75" s="5" t="s">
        <v>4787</v>
      </c>
      <c r="B75" s="5" t="s">
        <v>4050</v>
      </c>
      <c r="C75" s="5" t="s">
        <v>5108</v>
      </c>
      <c r="D75" s="5" t="s">
        <v>5124</v>
      </c>
      <c r="E75" s="8">
        <v>35</v>
      </c>
      <c r="F75" s="8">
        <v>11</v>
      </c>
      <c r="G75" s="8">
        <v>24</v>
      </c>
      <c r="H75" s="8">
        <v>45759.795</v>
      </c>
      <c r="I75" s="9">
        <v>0.0004262322260926678</v>
      </c>
      <c r="J75" s="8">
        <v>33972.8248</v>
      </c>
      <c r="K75" s="8">
        <v>11786.9702</v>
      </c>
      <c r="L75" s="9">
        <v>0.2575835446815267</v>
      </c>
      <c r="M75" s="8">
        <v>155014.84</v>
      </c>
      <c r="N75" s="9">
        <v>0.00371308287998205</v>
      </c>
      <c r="O75" s="8">
        <v>155014.84</v>
      </c>
      <c r="P75" s="9">
        <v>0</v>
      </c>
      <c r="Q75" s="8">
        <v>181610.3022222222</v>
      </c>
      <c r="R75" s="10">
        <v>0.2688130361702787</v>
      </c>
      <c r="S75" s="8">
        <v>1357.821053621789</v>
      </c>
      <c r="T75" s="8">
        <v>1158.9783773294</v>
      </c>
      <c r="U75" s="8">
        <v>1158.9783773294</v>
      </c>
      <c r="V75" s="10">
        <v>0.09326546336266384</v>
      </c>
      <c r="W75" s="8">
        <v>102791.4310577778</v>
      </c>
      <c r="X75" s="8">
        <v>-85853.4620695888</v>
      </c>
      <c r="Y75" s="9">
        <v>-0.4727345366373361</v>
      </c>
      <c r="Z75" s="8">
        <v>70454.52</v>
      </c>
      <c r="AA75" s="9">
        <v>0.4545017754429189</v>
      </c>
      <c r="AC75" s="8">
        <v>0</v>
      </c>
      <c r="AD75" s="5" t="s">
        <v>5278</v>
      </c>
    </row>
    <row r="76" spans="1:30">
      <c r="A76" s="5" t="s">
        <v>4787</v>
      </c>
      <c r="B76" s="5" t="s">
        <v>4044</v>
      </c>
      <c r="C76" s="5" t="s">
        <v>4922</v>
      </c>
      <c r="D76" s="5" t="s">
        <v>4948</v>
      </c>
      <c r="E76" s="8">
        <v>64</v>
      </c>
      <c r="F76" s="8">
        <v>36</v>
      </c>
      <c r="G76" s="8">
        <v>28</v>
      </c>
      <c r="H76" s="8">
        <v>45008.767</v>
      </c>
      <c r="I76" s="9">
        <v>0.0004192367328589694</v>
      </c>
      <c r="J76" s="8">
        <v>33202.3086</v>
      </c>
      <c r="K76" s="8">
        <v>11806.4584</v>
      </c>
      <c r="L76" s="9">
        <v>0.2623146375016228</v>
      </c>
      <c r="M76" s="8">
        <v>74582.61</v>
      </c>
      <c r="N76" s="9">
        <v>0.001786483231769152</v>
      </c>
      <c r="O76" s="8">
        <v>74565.8959090909</v>
      </c>
      <c r="P76" s="9">
        <v>0.0002241017163263102</v>
      </c>
      <c r="Q76" s="8">
        <v>75951.34333333334</v>
      </c>
      <c r="R76" s="10">
        <v>0.6281913762117892</v>
      </c>
      <c r="S76" s="8">
        <v>581.0331275177255</v>
      </c>
      <c r="T76" s="8">
        <v>570.5622210860362</v>
      </c>
      <c r="U76" s="8">
        <v>570.4343571130198</v>
      </c>
      <c r="V76" s="10">
        <v>0.2233795077274609</v>
      </c>
      <c r="W76" s="8">
        <v>42988.46032666667</v>
      </c>
      <c r="X76" s="8">
        <v>-26022.4866416273</v>
      </c>
      <c r="Y76" s="9">
        <v>-0.342620492272539</v>
      </c>
      <c r="Z76" s="8">
        <v>55697.62</v>
      </c>
      <c r="AA76" s="9">
        <v>0.7467909744644227</v>
      </c>
      <c r="AB76" s="9">
        <v>0.2608695652173913</v>
      </c>
      <c r="AC76" s="8">
        <v>8065.59928931287</v>
      </c>
      <c r="AD76" s="5" t="s">
        <v>5278</v>
      </c>
    </row>
    <row r="77" spans="1:30">
      <c r="A77" s="5" t="s">
        <v>4787</v>
      </c>
      <c r="B77" s="5" t="s">
        <v>4047</v>
      </c>
      <c r="C77" s="5" t="s">
        <v>4047</v>
      </c>
      <c r="D77" s="5" t="s">
        <v>4812</v>
      </c>
      <c r="E77" s="8">
        <v>30</v>
      </c>
      <c r="F77" s="8">
        <v>26</v>
      </c>
      <c r="G77" s="8">
        <v>4</v>
      </c>
      <c r="H77" s="8">
        <v>44562.2141</v>
      </c>
      <c r="I77" s="9">
        <v>0.0004150772903475871</v>
      </c>
      <c r="J77" s="8">
        <v>38505.8897</v>
      </c>
      <c r="K77" s="8">
        <v>6056.324399999998</v>
      </c>
      <c r="L77" s="9">
        <v>0.1359071698369673</v>
      </c>
      <c r="M77" s="8">
        <v>35663.17</v>
      </c>
      <c r="N77" s="9">
        <v>0.0008542427678078397</v>
      </c>
      <c r="O77" s="8">
        <v>35663.17</v>
      </c>
      <c r="P77" s="9">
        <v>0</v>
      </c>
      <c r="Q77" s="8">
        <v>52656.31666666667</v>
      </c>
      <c r="R77" s="10">
        <v>1.050838155755581</v>
      </c>
      <c r="S77" s="8">
        <v>347.3417842708186</v>
      </c>
      <c r="T77" s="8">
        <v>235.2483022876368</v>
      </c>
      <c r="U77" s="8">
        <v>235.2483022876368</v>
      </c>
      <c r="V77" s="10">
        <v>0.1652790472506217</v>
      </c>
      <c r="W77" s="8">
        <v>29803.47523333333</v>
      </c>
      <c r="X77" s="8">
        <v>-21100.48938293963</v>
      </c>
      <c r="Y77" s="9">
        <v>-0.4007209527493782</v>
      </c>
      <c r="Z77" s="8">
        <v>23531.25</v>
      </c>
      <c r="AA77" s="9">
        <v>0.6598193598606069</v>
      </c>
      <c r="AC77" s="8">
        <v>0</v>
      </c>
      <c r="AD77" s="5" t="s">
        <v>5278</v>
      </c>
    </row>
    <row r="78" spans="1:30">
      <c r="A78" s="5" t="s">
        <v>4787</v>
      </c>
      <c r="B78" s="5" t="s">
        <v>4050</v>
      </c>
      <c r="C78" s="5" t="s">
        <v>5127</v>
      </c>
      <c r="D78" s="5" t="s">
        <v>5134</v>
      </c>
      <c r="E78" s="8">
        <v>4</v>
      </c>
      <c r="F78" s="8">
        <v>4</v>
      </c>
      <c r="G78" s="8">
        <v>0</v>
      </c>
      <c r="H78" s="8">
        <v>42676.6712</v>
      </c>
      <c r="I78" s="9">
        <v>0.0003975142932305716</v>
      </c>
      <c r="J78" s="8">
        <v>33360.5562</v>
      </c>
      <c r="K78" s="8">
        <v>9316.115</v>
      </c>
      <c r="L78" s="9">
        <v>0.2182952591672614</v>
      </c>
      <c r="M78" s="8">
        <v>141460</v>
      </c>
      <c r="N78" s="9">
        <v>0.003388402711651741</v>
      </c>
      <c r="O78" s="8">
        <v>139196.64</v>
      </c>
      <c r="P78" s="9">
        <v>0.0159999999999999</v>
      </c>
      <c r="Q78" s="8">
        <v>13063.76888888889</v>
      </c>
      <c r="R78" s="10">
        <v>3.669644062803247</v>
      </c>
      <c r="S78" s="8">
        <v>99.46468751554501</v>
      </c>
      <c r="T78" s="8">
        <v>1077.045591943698</v>
      </c>
      <c r="U78" s="8">
        <v>1059.812862472599</v>
      </c>
      <c r="V78" s="10">
        <v>1.024767869372102</v>
      </c>
      <c r="W78" s="8">
        <v>7394.09319111111</v>
      </c>
      <c r="X78" s="8">
        <v>5993.237419125108</v>
      </c>
      <c r="Y78" s="9">
        <v>0.4587678693721021</v>
      </c>
      <c r="Z78" s="8">
        <v>0</v>
      </c>
      <c r="AA78" s="9">
        <v>0</v>
      </c>
      <c r="AC78" s="8">
        <v>0</v>
      </c>
      <c r="AD78" s="5" t="s">
        <v>5277</v>
      </c>
    </row>
    <row r="79" spans="1:30">
      <c r="A79" s="5" t="s">
        <v>4787</v>
      </c>
      <c r="B79" s="5" t="s">
        <v>4044</v>
      </c>
      <c r="C79" s="5" t="s">
        <v>4994</v>
      </c>
      <c r="D79" s="5" t="s">
        <v>5003</v>
      </c>
      <c r="E79" s="8">
        <v>48</v>
      </c>
      <c r="F79" s="8">
        <v>33</v>
      </c>
      <c r="G79" s="8">
        <v>15</v>
      </c>
      <c r="H79" s="8">
        <v>41000.57509999999</v>
      </c>
      <c r="I79" s="9">
        <v>0.0003819022003038388</v>
      </c>
      <c r="J79" s="8">
        <v>56999.5809</v>
      </c>
      <c r="K79" s="8">
        <v>-15999.0058</v>
      </c>
      <c r="L79" s="9">
        <v>-0.3902141801908531</v>
      </c>
      <c r="M79" s="8">
        <v>36850.75999999999</v>
      </c>
      <c r="N79" s="9">
        <v>0.0008826892062097235</v>
      </c>
      <c r="O79" s="8">
        <v>36850.75999999999</v>
      </c>
      <c r="P79" s="9">
        <v>0</v>
      </c>
      <c r="Q79" s="8">
        <v>72698.16444444444</v>
      </c>
      <c r="R79" s="10">
        <v>1.126697588513283</v>
      </c>
      <c r="S79" s="8">
        <v>323.955605941813</v>
      </c>
      <c r="T79" s="8">
        <v>164.2133659968717</v>
      </c>
      <c r="U79" s="8">
        <v>164.2133659968717</v>
      </c>
      <c r="V79" s="10">
        <v>-0.3162486630400826</v>
      </c>
      <c r="W79" s="8">
        <v>41147.16107555555</v>
      </c>
      <c r="X79" s="8">
        <v>-64137.85838657917</v>
      </c>
      <c r="Y79" s="9">
        <v>-0.8822486630400825</v>
      </c>
      <c r="Z79" s="8">
        <v>8240.440000000001</v>
      </c>
      <c r="AA79" s="9">
        <v>0.2236165549909962</v>
      </c>
      <c r="AC79" s="8">
        <v>0</v>
      </c>
      <c r="AD79" s="5" t="s">
        <v>5278</v>
      </c>
    </row>
    <row r="80" spans="1:30">
      <c r="A80" s="5" t="s">
        <v>4787</v>
      </c>
      <c r="B80" s="5" t="s">
        <v>4044</v>
      </c>
      <c r="C80" s="5" t="s">
        <v>5014</v>
      </c>
      <c r="D80" s="5" t="s">
        <v>5015</v>
      </c>
      <c r="E80" s="8">
        <v>4</v>
      </c>
      <c r="F80" s="8">
        <v>3</v>
      </c>
      <c r="G80" s="8">
        <v>1</v>
      </c>
      <c r="H80" s="8">
        <v>30292.6388</v>
      </c>
      <c r="I80" s="9">
        <v>0.0002821625155869933</v>
      </c>
      <c r="J80" s="8">
        <v>17568.8163</v>
      </c>
      <c r="K80" s="8">
        <v>12723.8225</v>
      </c>
      <c r="L80" s="9">
        <v>0.4200301790809984</v>
      </c>
      <c r="M80" s="8">
        <v>13878.7</v>
      </c>
      <c r="N80" s="9">
        <v>0.0003324376128531106</v>
      </c>
      <c r="O80" s="8">
        <v>13878.7</v>
      </c>
      <c r="P80" s="9">
        <v>0</v>
      </c>
      <c r="Q80" s="8">
        <v>6216.68</v>
      </c>
      <c r="R80" s="10">
        <v>4.061094886697758</v>
      </c>
      <c r="S80" s="8">
        <v>89.87724005060035</v>
      </c>
      <c r="T80" s="8">
        <v>200.6503875847345</v>
      </c>
      <c r="U80" s="8">
        <v>200.6503875847345</v>
      </c>
      <c r="V80" s="10">
        <v>2.941157196458357</v>
      </c>
      <c r="W80" s="8">
        <v>3518.64088</v>
      </c>
      <c r="X80" s="8">
        <v>14765.59224007874</v>
      </c>
      <c r="Y80" s="9">
        <v>2.375157196458358</v>
      </c>
      <c r="Z80" s="8">
        <v>0</v>
      </c>
      <c r="AA80" s="9">
        <v>0</v>
      </c>
      <c r="AC80" s="8">
        <v>0</v>
      </c>
      <c r="AD80" s="5" t="s">
        <v>5277</v>
      </c>
    </row>
    <row r="81" spans="1:30">
      <c r="A81" s="5" t="s">
        <v>4787</v>
      </c>
      <c r="B81" s="5" t="s">
        <v>4045</v>
      </c>
      <c r="C81" s="5" t="s">
        <v>5063</v>
      </c>
      <c r="D81" s="5" t="s">
        <v>5074</v>
      </c>
      <c r="E81" s="8">
        <v>4</v>
      </c>
      <c r="F81" s="8">
        <v>4</v>
      </c>
      <c r="G81" s="8">
        <v>0</v>
      </c>
      <c r="H81" s="8">
        <v>23883.0576</v>
      </c>
      <c r="I81" s="9">
        <v>0.0002224601051369965</v>
      </c>
      <c r="J81" s="8">
        <v>19906.5696</v>
      </c>
      <c r="K81" s="8">
        <v>3976.488000000002</v>
      </c>
      <c r="L81" s="9">
        <v>0.1664982795167735</v>
      </c>
      <c r="M81" s="8">
        <v>0</v>
      </c>
      <c r="N81" s="9">
        <v>0</v>
      </c>
      <c r="O81" s="8">
        <v>0</v>
      </c>
      <c r="Q81" s="8">
        <v>475.6555555555555</v>
      </c>
      <c r="T81" s="8">
        <v>0</v>
      </c>
      <c r="U81" s="8">
        <v>0</v>
      </c>
      <c r="W81" s="8">
        <v>0</v>
      </c>
      <c r="X81" s="8">
        <v>5714.244566929136</v>
      </c>
      <c r="Z81" s="8">
        <v>0</v>
      </c>
      <c r="AC81" s="8">
        <v>0</v>
      </c>
      <c r="AD81" s="5" t="s">
        <v>5278</v>
      </c>
    </row>
    <row r="82" spans="1:30">
      <c r="A82" s="5" t="s">
        <v>5241</v>
      </c>
      <c r="B82" s="5" t="s">
        <v>4049</v>
      </c>
      <c r="C82" s="5" t="s">
        <v>5242</v>
      </c>
      <c r="D82" s="5" t="s">
        <v>5144</v>
      </c>
      <c r="E82" s="8">
        <v>4</v>
      </c>
      <c r="F82" s="8">
        <v>2</v>
      </c>
      <c r="G82" s="8">
        <v>2</v>
      </c>
      <c r="H82" s="8">
        <v>22943.0539</v>
      </c>
      <c r="I82" s="9">
        <v>0.0002137043869440644</v>
      </c>
      <c r="J82" s="8">
        <v>20358.0135</v>
      </c>
      <c r="K82" s="8">
        <v>2585.0404</v>
      </c>
      <c r="L82" s="9">
        <v>0.1126720275019709</v>
      </c>
      <c r="M82" s="8">
        <v>84800</v>
      </c>
      <c r="N82" s="9">
        <v>0.002031221192903066</v>
      </c>
      <c r="O82" s="8">
        <v>84800</v>
      </c>
      <c r="P82" s="9">
        <v>0</v>
      </c>
      <c r="Q82" s="8">
        <v>53555.55555555555</v>
      </c>
      <c r="R82" s="10">
        <v>0.5462481976957886</v>
      </c>
      <c r="S82" s="8">
        <v>668.194424328833</v>
      </c>
      <c r="T82" s="8">
        <v>1058.020715036858</v>
      </c>
      <c r="U82" s="8">
        <v>1058.020715036858</v>
      </c>
      <c r="V82" s="10">
        <v>0.06936205536315221</v>
      </c>
      <c r="W82" s="8">
        <v>30312.44444444444</v>
      </c>
      <c r="X82" s="8">
        <v>-26597.72103499562</v>
      </c>
      <c r="Y82" s="9">
        <v>-0.4966379446368477</v>
      </c>
      <c r="Z82" s="8">
        <v>0</v>
      </c>
      <c r="AA82" s="9">
        <v>0</v>
      </c>
      <c r="AB82" s="9">
        <v>0.125</v>
      </c>
      <c r="AC82" s="8">
        <v>1249.43413175</v>
      </c>
      <c r="AD82" s="5" t="s">
        <v>5278</v>
      </c>
    </row>
    <row r="83" spans="1:30">
      <c r="A83" s="5" t="s">
        <v>4787</v>
      </c>
      <c r="B83" s="5" t="s">
        <v>4051</v>
      </c>
      <c r="C83" s="5" t="s">
        <v>5226</v>
      </c>
      <c r="D83" s="5" t="s">
        <v>5227</v>
      </c>
      <c r="E83" s="8">
        <v>6</v>
      </c>
      <c r="F83" s="8">
        <v>5</v>
      </c>
      <c r="G83" s="8">
        <v>1</v>
      </c>
      <c r="H83" s="8">
        <v>21010.23</v>
      </c>
      <c r="I83" s="9">
        <v>0.0001957009882500337</v>
      </c>
      <c r="J83" s="8">
        <v>54096.84540000001</v>
      </c>
      <c r="K83" s="8">
        <v>-33086.6154</v>
      </c>
      <c r="L83" s="9">
        <v>-1.574785968549607</v>
      </c>
      <c r="M83" s="8">
        <v>53294.8</v>
      </c>
      <c r="N83" s="9">
        <v>0.001276574613579367</v>
      </c>
      <c r="O83" s="8">
        <v>53294.8</v>
      </c>
      <c r="P83" s="9">
        <v>0</v>
      </c>
      <c r="Q83" s="8">
        <v>41239.06666666667</v>
      </c>
      <c r="R83" s="10">
        <v>1.885047336972044</v>
      </c>
      <c r="S83" s="8">
        <v>193.6290897534172</v>
      </c>
      <c r="T83" s="8">
        <v>250.2341698468059</v>
      </c>
      <c r="U83" s="8">
        <v>250.2341698468059</v>
      </c>
      <c r="V83" s="10">
        <v>-1.152929265801296</v>
      </c>
      <c r="W83" s="8">
        <v>23341.31173333333</v>
      </c>
      <c r="X83" s="8">
        <v>-70887.03858766404</v>
      </c>
      <c r="Y83" s="9">
        <v>-1.718929265801296</v>
      </c>
      <c r="Z83" s="8">
        <v>0</v>
      </c>
      <c r="AA83" s="9">
        <v>0</v>
      </c>
      <c r="AC83" s="8">
        <v>0</v>
      </c>
      <c r="AD83" s="5" t="s">
        <v>5278</v>
      </c>
    </row>
    <row r="84" spans="1:30">
      <c r="A84" s="5" t="s">
        <v>5241</v>
      </c>
      <c r="B84" s="5" t="s">
        <v>4047</v>
      </c>
      <c r="C84" s="5" t="s">
        <v>4047</v>
      </c>
      <c r="D84" s="5" t="s">
        <v>4811</v>
      </c>
      <c r="E84" s="8">
        <v>1</v>
      </c>
      <c r="F84" s="8">
        <v>1</v>
      </c>
      <c r="G84" s="8">
        <v>0</v>
      </c>
      <c r="H84" s="8">
        <v>20376.264</v>
      </c>
      <c r="I84" s="9">
        <v>0.0001897958757064337</v>
      </c>
      <c r="J84" s="8">
        <v>13895.245</v>
      </c>
      <c r="K84" s="8">
        <v>6481.019000000001</v>
      </c>
      <c r="L84" s="9">
        <v>0.3180670902183051</v>
      </c>
      <c r="M84" s="8">
        <v>29845.2</v>
      </c>
      <c r="N84" s="9">
        <v>0.000714884466349417</v>
      </c>
      <c r="O84" s="8">
        <v>13566</v>
      </c>
      <c r="P84" s="9">
        <v>0.5454545454545454</v>
      </c>
      <c r="Q84" s="8">
        <v>59690.39999999999</v>
      </c>
      <c r="R84" s="10">
        <v>0.3345190596206082</v>
      </c>
      <c r="S84" s="8">
        <v>1091.118695640127</v>
      </c>
      <c r="T84" s="8">
        <v>545.5593478200636</v>
      </c>
      <c r="U84" s="8">
        <v>247.9815217363926</v>
      </c>
      <c r="V84" s="10">
        <v>0.1560263515514332</v>
      </c>
      <c r="W84" s="8">
        <v>33784.76639999999</v>
      </c>
      <c r="X84" s="8">
        <v>-24471.49106535432</v>
      </c>
      <c r="Y84" s="9">
        <v>-0.4099736484485667</v>
      </c>
      <c r="Z84" s="8">
        <v>0</v>
      </c>
      <c r="AA84" s="9">
        <v>0</v>
      </c>
      <c r="AC84" s="8">
        <v>0</v>
      </c>
      <c r="AD84" s="5" t="s">
        <v>5278</v>
      </c>
    </row>
    <row r="85" spans="1:30">
      <c r="A85" s="5" t="s">
        <v>5241</v>
      </c>
      <c r="B85" s="5" t="s">
        <v>5257</v>
      </c>
      <c r="C85" s="5" t="s">
        <v>5106</v>
      </c>
      <c r="D85" s="5" t="s">
        <v>5106</v>
      </c>
      <c r="E85" s="8">
        <v>4</v>
      </c>
      <c r="F85" s="8">
        <v>4</v>
      </c>
      <c r="G85" s="8">
        <v>0</v>
      </c>
      <c r="H85" s="8">
        <v>17472.2119</v>
      </c>
      <c r="I85" s="9">
        <v>0.0001627459164294727</v>
      </c>
      <c r="J85" s="8">
        <v>25583.5227</v>
      </c>
      <c r="K85" s="8">
        <v>-8111.310799999999</v>
      </c>
      <c r="L85" s="9">
        <v>-0.4642406380156137</v>
      </c>
      <c r="M85" s="8">
        <v>0</v>
      </c>
      <c r="N85" s="9">
        <v>0</v>
      </c>
      <c r="O85" s="8">
        <v>0</v>
      </c>
      <c r="Q85" s="8">
        <v>0</v>
      </c>
      <c r="T85" s="8">
        <v>0</v>
      </c>
      <c r="U85" s="8">
        <v>0</v>
      </c>
      <c r="W85" s="8">
        <v>0</v>
      </c>
      <c r="X85" s="8">
        <v>-11656.01748818897</v>
      </c>
      <c r="Z85" s="8">
        <v>0</v>
      </c>
      <c r="AC85" s="8">
        <v>0</v>
      </c>
      <c r="AD85" s="5" t="s">
        <v>5278</v>
      </c>
    </row>
    <row r="86" spans="1:30">
      <c r="A86" s="5" t="s">
        <v>4787</v>
      </c>
      <c r="B86" s="5" t="s">
        <v>4051</v>
      </c>
      <c r="C86" s="5" t="s">
        <v>5233</v>
      </c>
      <c r="D86" s="5" t="s">
        <v>5234</v>
      </c>
      <c r="E86" s="8">
        <v>10</v>
      </c>
      <c r="F86" s="8">
        <v>5</v>
      </c>
      <c r="G86" s="8">
        <v>5</v>
      </c>
      <c r="H86" s="8">
        <v>17246.847</v>
      </c>
      <c r="I86" s="9">
        <v>0.0001606467421868837</v>
      </c>
      <c r="J86" s="8">
        <v>19474.9228</v>
      </c>
      <c r="K86" s="8">
        <v>-2228.0758</v>
      </c>
      <c r="L86" s="9">
        <v>-0.1291874277078007</v>
      </c>
      <c r="M86" s="8">
        <v>29407.6</v>
      </c>
      <c r="N86" s="9">
        <v>0.0007044025984954738</v>
      </c>
      <c r="O86" s="8">
        <v>29407.6</v>
      </c>
      <c r="P86" s="9">
        <v>0</v>
      </c>
      <c r="Q86" s="8">
        <v>13188.19555555556</v>
      </c>
      <c r="R86" s="10">
        <v>2.122020202957926</v>
      </c>
      <c r="S86" s="8">
        <v>172.0059024373186</v>
      </c>
      <c r="T86" s="8">
        <v>383.5460852250464</v>
      </c>
      <c r="U86" s="8">
        <v>383.5460852250464</v>
      </c>
      <c r="V86" s="10">
        <v>-0.2427748705284543</v>
      </c>
      <c r="W86" s="8">
        <v>7464.518684444444</v>
      </c>
      <c r="X86" s="8">
        <v>-10666.28115294838</v>
      </c>
      <c r="Y86" s="9">
        <v>-0.8087748705284542</v>
      </c>
      <c r="Z86" s="8">
        <v>0</v>
      </c>
      <c r="AA86" s="9">
        <v>0</v>
      </c>
      <c r="AC86" s="8">
        <v>0</v>
      </c>
      <c r="AD86" s="5" t="s">
        <v>5278</v>
      </c>
    </row>
    <row r="87" spans="1:30">
      <c r="A87" s="5" t="s">
        <v>4787</v>
      </c>
      <c r="B87" s="5" t="s">
        <v>4051</v>
      </c>
      <c r="C87" s="5" t="s">
        <v>5226</v>
      </c>
      <c r="D87" s="5" t="s">
        <v>5230</v>
      </c>
      <c r="E87" s="8">
        <v>4</v>
      </c>
      <c r="F87" s="8">
        <v>4</v>
      </c>
      <c r="G87" s="8">
        <v>0</v>
      </c>
      <c r="H87" s="8">
        <v>14955.1036</v>
      </c>
      <c r="I87" s="9">
        <v>0.000139300167294772</v>
      </c>
      <c r="J87" s="8">
        <v>74044.82639999999</v>
      </c>
      <c r="K87" s="8">
        <v>-59089.7228</v>
      </c>
      <c r="L87" s="9">
        <v>-3.951140987080825</v>
      </c>
      <c r="M87" s="8">
        <v>0</v>
      </c>
      <c r="N87" s="9">
        <v>0</v>
      </c>
      <c r="O87" s="8">
        <v>0</v>
      </c>
      <c r="Q87" s="8">
        <v>24214.55555555555</v>
      </c>
      <c r="R87" s="10">
        <v>4.394175161415136</v>
      </c>
      <c r="S87" s="8">
        <v>83.06450848956426</v>
      </c>
      <c r="T87" s="8">
        <v>0</v>
      </c>
      <c r="U87" s="8">
        <v>0</v>
      </c>
      <c r="V87" s="10">
        <v>-3.506667580257378</v>
      </c>
      <c r="W87" s="8">
        <v>13705.43844444444</v>
      </c>
      <c r="X87" s="8">
        <v>-98617.8353814523</v>
      </c>
      <c r="Y87" s="9">
        <v>-4.072667580257378</v>
      </c>
      <c r="Z87" s="8">
        <v>0</v>
      </c>
      <c r="AC87" s="8">
        <v>0</v>
      </c>
      <c r="AD87" s="5" t="s">
        <v>5278</v>
      </c>
    </row>
    <row r="88" spans="1:30">
      <c r="A88" s="5" t="s">
        <v>4787</v>
      </c>
      <c r="B88" s="5" t="s">
        <v>4044</v>
      </c>
      <c r="C88" s="5" t="s">
        <v>4836</v>
      </c>
      <c r="D88" s="5" t="s">
        <v>4856</v>
      </c>
      <c r="E88" s="8">
        <v>9</v>
      </c>
      <c r="F88" s="8">
        <v>7</v>
      </c>
      <c r="G88" s="8">
        <v>2</v>
      </c>
      <c r="H88" s="8">
        <v>13229.6367</v>
      </c>
      <c r="I88" s="9">
        <v>0.0001232282072294742</v>
      </c>
      <c r="J88" s="8">
        <v>7993.3791</v>
      </c>
      <c r="K88" s="8">
        <v>5236.2576</v>
      </c>
      <c r="L88" s="9">
        <v>0.3957975353926386</v>
      </c>
      <c r="M88" s="8">
        <v>48118.6</v>
      </c>
      <c r="N88" s="9">
        <v>0.001152588680339923</v>
      </c>
      <c r="O88" s="8">
        <v>48118.6</v>
      </c>
      <c r="P88" s="9">
        <v>0</v>
      </c>
      <c r="Q88" s="8">
        <v>52631.30555555555</v>
      </c>
      <c r="R88" s="10">
        <v>0.2182455590915973</v>
      </c>
      <c r="S88" s="8">
        <v>1672.42807376809</v>
      </c>
      <c r="T88" s="8">
        <v>1529.030995164485</v>
      </c>
      <c r="U88" s="8">
        <v>1529.030995164485</v>
      </c>
      <c r="V88" s="10">
        <v>0.1429670672644095</v>
      </c>
      <c r="W88" s="8">
        <v>29789.31894444444</v>
      </c>
      <c r="X88" s="8">
        <v>-22264.77554286964</v>
      </c>
      <c r="Y88" s="9">
        <v>-0.4230329327355904</v>
      </c>
      <c r="Z88" s="8">
        <v>4366.65</v>
      </c>
      <c r="AA88" s="9">
        <v>0.09074765267484923</v>
      </c>
      <c r="AB88" s="9">
        <v>0.06410256410256411</v>
      </c>
      <c r="AC88" s="8">
        <v>217.4252664085366</v>
      </c>
      <c r="AD88" s="5" t="s">
        <v>5278</v>
      </c>
    </row>
    <row r="89" spans="1:30">
      <c r="A89" s="5" t="s">
        <v>5259</v>
      </c>
      <c r="B89" s="5" t="s">
        <v>4046</v>
      </c>
      <c r="C89" s="5" t="s">
        <v>5106</v>
      </c>
      <c r="D89" s="5" t="s">
        <v>5106</v>
      </c>
      <c r="E89" s="8">
        <v>1</v>
      </c>
      <c r="F89" s="8">
        <v>1</v>
      </c>
      <c r="G89" s="8">
        <v>0</v>
      </c>
      <c r="H89" s="8">
        <v>11545.9212</v>
      </c>
      <c r="I89" s="9">
        <v>0.0001075451429659273</v>
      </c>
      <c r="J89" s="8">
        <v>5454.2306</v>
      </c>
      <c r="K89" s="8">
        <v>6091.690600000001</v>
      </c>
      <c r="L89" s="9">
        <v>0.5276054196524398</v>
      </c>
      <c r="M89" s="8">
        <v>0</v>
      </c>
      <c r="N89" s="9">
        <v>0</v>
      </c>
      <c r="O89" s="8">
        <v>0</v>
      </c>
      <c r="Q89" s="8">
        <v>0</v>
      </c>
      <c r="T89" s="8">
        <v>0</v>
      </c>
      <c r="U89" s="8">
        <v>0</v>
      </c>
      <c r="W89" s="8">
        <v>0</v>
      </c>
      <c r="X89" s="8">
        <v>8753.807358267717</v>
      </c>
      <c r="Z89" s="8">
        <v>0</v>
      </c>
      <c r="AC89" s="8">
        <v>0</v>
      </c>
      <c r="AD89" s="5" t="s">
        <v>5278</v>
      </c>
    </row>
    <row r="90" spans="1:30">
      <c r="A90" s="5" t="s">
        <v>4787</v>
      </c>
      <c r="B90" s="5" t="s">
        <v>4051</v>
      </c>
      <c r="C90" s="5" t="s">
        <v>5211</v>
      </c>
      <c r="D90" s="5" t="s">
        <v>5224</v>
      </c>
      <c r="E90" s="8">
        <v>18</v>
      </c>
      <c r="F90" s="8">
        <v>17</v>
      </c>
      <c r="G90" s="8">
        <v>1</v>
      </c>
      <c r="H90" s="8">
        <v>10866.6504</v>
      </c>
      <c r="I90" s="9">
        <v>0.000101218036273169</v>
      </c>
      <c r="J90" s="8">
        <v>27926.4279</v>
      </c>
      <c r="K90" s="8">
        <v>-17059.7775</v>
      </c>
      <c r="L90" s="9">
        <v>-1.569920524911706</v>
      </c>
      <c r="M90" s="8">
        <v>4644</v>
      </c>
      <c r="N90" s="9">
        <v>0.0001112381040075688</v>
      </c>
      <c r="O90" s="8">
        <v>4644</v>
      </c>
      <c r="P90" s="9">
        <v>0</v>
      </c>
      <c r="Q90" s="8">
        <v>8000.453333333334</v>
      </c>
      <c r="T90" s="8">
        <v>42.23869963691274</v>
      </c>
      <c r="U90" s="8">
        <v>42.23869963691274</v>
      </c>
      <c r="W90" s="8">
        <v>0</v>
      </c>
      <c r="X90" s="8">
        <v>-24515.03459645669</v>
      </c>
      <c r="Z90" s="8">
        <v>4644</v>
      </c>
      <c r="AA90" s="9">
        <v>1</v>
      </c>
      <c r="AC90" s="8">
        <v>0</v>
      </c>
      <c r="AD90" s="5" t="s">
        <v>5278</v>
      </c>
    </row>
    <row r="91" spans="1:30">
      <c r="A91" s="5" t="s">
        <v>4787</v>
      </c>
      <c r="B91" s="5" t="s">
        <v>4052</v>
      </c>
      <c r="C91" s="5" t="s">
        <v>5196</v>
      </c>
      <c r="D91" s="5" t="s">
        <v>5197</v>
      </c>
      <c r="E91" s="8">
        <v>8</v>
      </c>
      <c r="F91" s="8">
        <v>7</v>
      </c>
      <c r="G91" s="8">
        <v>1</v>
      </c>
      <c r="H91" s="8">
        <v>6247.4112</v>
      </c>
      <c r="I91" s="9">
        <v>5.819186871558898E-05</v>
      </c>
      <c r="J91" s="8">
        <v>4198.3241</v>
      </c>
      <c r="K91" s="8">
        <v>2049.0871</v>
      </c>
      <c r="L91" s="9">
        <v>0.3279897919957629</v>
      </c>
      <c r="M91" s="8">
        <v>15</v>
      </c>
      <c r="N91" s="9">
        <v>3.592962015748347E-07</v>
      </c>
      <c r="O91" s="8">
        <v>15</v>
      </c>
      <c r="P91" s="9">
        <v>0</v>
      </c>
      <c r="Q91" s="8">
        <v>2241.086666666667</v>
      </c>
      <c r="T91" s="8">
        <v>0.9075049732344389</v>
      </c>
      <c r="U91" s="8">
        <v>0.9075049732344389</v>
      </c>
      <c r="W91" s="8">
        <v>0</v>
      </c>
      <c r="X91" s="8">
        <v>2944.554297244094</v>
      </c>
      <c r="Z91" s="8">
        <v>15</v>
      </c>
      <c r="AA91" s="9">
        <v>1</v>
      </c>
      <c r="AC91" s="8">
        <v>0</v>
      </c>
      <c r="AD91" s="5" t="s">
        <v>5278</v>
      </c>
    </row>
    <row r="92" spans="1:30">
      <c r="A92" s="5" t="s">
        <v>4787</v>
      </c>
      <c r="B92" s="5" t="s">
        <v>4044</v>
      </c>
      <c r="C92" s="5" t="s">
        <v>4981</v>
      </c>
      <c r="D92" s="5" t="s">
        <v>4991</v>
      </c>
      <c r="E92" s="8">
        <v>7</v>
      </c>
      <c r="F92" s="8">
        <v>3</v>
      </c>
      <c r="G92" s="8">
        <v>4</v>
      </c>
      <c r="H92" s="8">
        <v>3347.8492</v>
      </c>
      <c r="I92" s="9">
        <v>3.118373273172567E-05</v>
      </c>
      <c r="J92" s="8">
        <v>2675.4633</v>
      </c>
      <c r="K92" s="8">
        <v>672.3858999999993</v>
      </c>
      <c r="L92" s="9">
        <v>0.2008411549719741</v>
      </c>
      <c r="M92" s="8">
        <v>15374.95</v>
      </c>
      <c r="N92" s="9">
        <v>0.0003682774089602003</v>
      </c>
      <c r="O92" s="8">
        <v>15374.95</v>
      </c>
      <c r="P92" s="9">
        <v>0</v>
      </c>
      <c r="Q92" s="8">
        <v>16144.18222222222</v>
      </c>
      <c r="R92" s="10">
        <v>0.2381453439894923</v>
      </c>
      <c r="S92" s="8">
        <v>1532.677456066934</v>
      </c>
      <c r="T92" s="8">
        <v>1459.648988644322</v>
      </c>
      <c r="U92" s="8">
        <v>1459.648988644322</v>
      </c>
      <c r="V92" s="10">
        <v>0.05984966097243203</v>
      </c>
      <c r="W92" s="8">
        <v>9137.607137777777</v>
      </c>
      <c r="X92" s="8">
        <v>-8171.383305100613</v>
      </c>
      <c r="Y92" s="9">
        <v>-0.506150339027568</v>
      </c>
      <c r="Z92" s="8">
        <v>15374.95</v>
      </c>
      <c r="AA92" s="9">
        <v>1</v>
      </c>
      <c r="AC92" s="8">
        <v>0</v>
      </c>
      <c r="AD92" s="5" t="s">
        <v>5278</v>
      </c>
    </row>
    <row r="93" spans="1:30">
      <c r="A93" s="5" t="s">
        <v>4787</v>
      </c>
      <c r="B93" s="5" t="s">
        <v>4051</v>
      </c>
      <c r="C93" s="5" t="s">
        <v>5236</v>
      </c>
      <c r="D93" s="5" t="s">
        <v>5106</v>
      </c>
      <c r="E93" s="8">
        <v>6</v>
      </c>
      <c r="F93" s="8">
        <v>5</v>
      </c>
      <c r="G93" s="8">
        <v>1</v>
      </c>
      <c r="H93" s="8">
        <v>2922.0081</v>
      </c>
      <c r="I93" s="9">
        <v>2.721721146530063E-05</v>
      </c>
      <c r="J93" s="8">
        <v>6320.635</v>
      </c>
      <c r="K93" s="8">
        <v>-3398.626899999999</v>
      </c>
      <c r="L93" s="9">
        <v>-1.163113442430225</v>
      </c>
      <c r="M93" s="8">
        <v>1287.6</v>
      </c>
      <c r="N93" s="9">
        <v>3.08419859431838E-05</v>
      </c>
      <c r="O93" s="8">
        <v>1287.6</v>
      </c>
      <c r="P93" s="9">
        <v>0</v>
      </c>
      <c r="Q93" s="8">
        <v>2707.877777777778</v>
      </c>
      <c r="T93" s="8">
        <v>51.7432821227614</v>
      </c>
      <c r="U93" s="8">
        <v>51.7432821227614</v>
      </c>
      <c r="W93" s="8">
        <v>0</v>
      </c>
      <c r="X93" s="8">
        <v>-4883.853616141731</v>
      </c>
      <c r="Z93" s="8">
        <v>1287.6</v>
      </c>
      <c r="AA93" s="9">
        <v>1</v>
      </c>
      <c r="AC93" s="8">
        <v>0</v>
      </c>
      <c r="AD93" s="5" t="s">
        <v>5278</v>
      </c>
    </row>
    <row r="94" spans="1:30">
      <c r="A94" s="5" t="s">
        <v>4787</v>
      </c>
      <c r="B94" s="5" t="s">
        <v>4051</v>
      </c>
      <c r="C94" s="5" t="s">
        <v>5237</v>
      </c>
      <c r="D94" s="5" t="s">
        <v>5238</v>
      </c>
      <c r="E94" s="8">
        <v>12</v>
      </c>
      <c r="F94" s="8">
        <v>11</v>
      </c>
      <c r="G94" s="8">
        <v>1</v>
      </c>
      <c r="H94" s="8">
        <v>1734.6065</v>
      </c>
      <c r="I94" s="9">
        <v>1.615709139190443E-05</v>
      </c>
      <c r="J94" s="8">
        <v>2572.3287</v>
      </c>
      <c r="K94" s="8">
        <v>-837.7222000000002</v>
      </c>
      <c r="L94" s="9">
        <v>-0.4829465357128548</v>
      </c>
      <c r="M94" s="8">
        <v>0</v>
      </c>
      <c r="N94" s="9">
        <v>0</v>
      </c>
      <c r="O94" s="8">
        <v>0</v>
      </c>
      <c r="Q94" s="8">
        <v>574.0844444444444</v>
      </c>
      <c r="T94" s="8">
        <v>0</v>
      </c>
      <c r="U94" s="8">
        <v>0</v>
      </c>
      <c r="W94" s="8">
        <v>0</v>
      </c>
      <c r="X94" s="8">
        <v>-1203.813397637795</v>
      </c>
      <c r="Z94" s="8">
        <v>0</v>
      </c>
      <c r="AC94" s="8">
        <v>0</v>
      </c>
      <c r="AD94" s="5" t="s">
        <v>5278</v>
      </c>
    </row>
    <row r="95" spans="1:30">
      <c r="A95" s="5" t="s">
        <v>4787</v>
      </c>
      <c r="B95" s="5" t="s">
        <v>4047</v>
      </c>
      <c r="C95" s="5" t="s">
        <v>4047</v>
      </c>
      <c r="D95" s="5" t="s">
        <v>4814</v>
      </c>
      <c r="E95" s="8">
        <v>3</v>
      </c>
      <c r="F95" s="8">
        <v>1</v>
      </c>
      <c r="G95" s="8">
        <v>2</v>
      </c>
      <c r="H95" s="8">
        <v>1321.9972</v>
      </c>
      <c r="I95" s="9">
        <v>1.231381848289036E-05</v>
      </c>
      <c r="J95" s="8">
        <v>1349.6027</v>
      </c>
      <c r="K95" s="8">
        <v>-27.60550000000012</v>
      </c>
      <c r="L95" s="9">
        <v>-0.02088166298688085</v>
      </c>
      <c r="M95" s="8">
        <v>13512</v>
      </c>
      <c r="N95" s="9">
        <v>0.0003236540183786111</v>
      </c>
      <c r="O95" s="8">
        <v>13512</v>
      </c>
      <c r="P95" s="9">
        <v>0</v>
      </c>
      <c r="Q95" s="8">
        <v>14685.33333333333</v>
      </c>
      <c r="R95" s="10">
        <v>0.1320630361376144</v>
      </c>
      <c r="S95" s="8">
        <v>2763.831657025187</v>
      </c>
      <c r="T95" s="8">
        <v>2543.006175076561</v>
      </c>
      <c r="U95" s="8">
        <v>2543.006175076561</v>
      </c>
      <c r="V95" s="10">
        <v>-0.002701288419248813</v>
      </c>
      <c r="W95" s="8">
        <v>8311.898666666666</v>
      </c>
      <c r="X95" s="8">
        <v>-8351.567987532808</v>
      </c>
      <c r="Y95" s="9">
        <v>-0.5687012884192487</v>
      </c>
      <c r="Z95" s="8">
        <v>13512</v>
      </c>
      <c r="AA95" s="9">
        <v>1</v>
      </c>
      <c r="AC95" s="8">
        <v>0</v>
      </c>
      <c r="AD95" s="5" t="s">
        <v>5278</v>
      </c>
    </row>
    <row r="96" spans="1:30">
      <c r="A96" s="5" t="s">
        <v>4787</v>
      </c>
      <c r="B96" s="5" t="s">
        <v>4051</v>
      </c>
      <c r="C96" s="5" t="s">
        <v>5237</v>
      </c>
      <c r="D96" s="5" t="s">
        <v>5240</v>
      </c>
      <c r="E96" s="8">
        <v>4</v>
      </c>
      <c r="F96" s="8">
        <v>3</v>
      </c>
      <c r="G96" s="8">
        <v>1</v>
      </c>
      <c r="H96" s="8">
        <v>1121.9856</v>
      </c>
      <c r="I96" s="9">
        <v>1.045079900231016E-05</v>
      </c>
      <c r="J96" s="8">
        <v>5756.676799999999</v>
      </c>
      <c r="K96" s="8">
        <v>-4634.691199999999</v>
      </c>
      <c r="L96" s="9">
        <v>-4.130793835500206</v>
      </c>
      <c r="M96" s="8">
        <v>12545</v>
      </c>
      <c r="N96" s="9">
        <v>0.0003004913899170867</v>
      </c>
      <c r="O96" s="8">
        <v>12545</v>
      </c>
      <c r="P96" s="9">
        <v>0</v>
      </c>
      <c r="Q96" s="8">
        <v>14083.07777777778</v>
      </c>
      <c r="R96" s="10">
        <v>0.5873992901478606</v>
      </c>
      <c r="S96" s="8">
        <v>621.3831138749281</v>
      </c>
      <c r="T96" s="8">
        <v>553.5190024911595</v>
      </c>
      <c r="U96" s="8">
        <v>553.5190024911595</v>
      </c>
      <c r="V96" s="10">
        <v>-0.4729142203944013</v>
      </c>
      <c r="W96" s="8">
        <v>7971.022022222221</v>
      </c>
      <c r="X96" s="8">
        <v>-14631.10977025372</v>
      </c>
      <c r="Y96" s="9">
        <v>-1.038914220394401</v>
      </c>
      <c r="Z96" s="8">
        <v>12545</v>
      </c>
      <c r="AA96" s="9">
        <v>1</v>
      </c>
      <c r="AC96" s="8">
        <v>0</v>
      </c>
      <c r="AD96" s="5" t="s">
        <v>5278</v>
      </c>
    </row>
    <row r="97" spans="1:30">
      <c r="A97" s="5" t="s">
        <v>4787</v>
      </c>
      <c r="B97" s="5" t="s">
        <v>4051</v>
      </c>
      <c r="C97" s="5" t="s">
        <v>5226</v>
      </c>
      <c r="D97" s="5" t="s">
        <v>5224</v>
      </c>
      <c r="E97" s="8">
        <v>2</v>
      </c>
      <c r="F97" s="8">
        <v>1</v>
      </c>
      <c r="G97" s="8">
        <v>1</v>
      </c>
      <c r="H97" s="8">
        <v>517.8099</v>
      </c>
      <c r="I97" s="9">
        <v>4.823169910831587E-06</v>
      </c>
      <c r="J97" s="8">
        <v>2553.1618</v>
      </c>
      <c r="K97" s="8">
        <v>-2035.3519</v>
      </c>
      <c r="L97" s="9">
        <v>-3.930693291109344</v>
      </c>
      <c r="M97" s="8">
        <v>2042</v>
      </c>
      <c r="N97" s="9">
        <v>4.891218957438749E-05</v>
      </c>
      <c r="O97" s="8">
        <v>0</v>
      </c>
      <c r="P97" s="9">
        <v>1</v>
      </c>
      <c r="Q97" s="8">
        <v>0</v>
      </c>
      <c r="T97" s="8">
        <v>203.1473289315233</v>
      </c>
      <c r="U97" s="8">
        <v>0</v>
      </c>
      <c r="W97" s="8">
        <v>0</v>
      </c>
      <c r="X97" s="8">
        <v>-2924.816706692913</v>
      </c>
      <c r="Z97" s="8">
        <v>0</v>
      </c>
      <c r="AA97" s="9">
        <v>0</v>
      </c>
      <c r="AC97" s="8">
        <v>0</v>
      </c>
      <c r="AD97" s="5" t="s">
        <v>5278</v>
      </c>
    </row>
    <row r="98" spans="1:30">
      <c r="A98" s="5" t="s">
        <v>4787</v>
      </c>
      <c r="B98" s="5" t="s">
        <v>4044</v>
      </c>
      <c r="C98" s="5" t="s">
        <v>4922</v>
      </c>
      <c r="D98" s="5" t="s">
        <v>4954</v>
      </c>
      <c r="E98" s="8">
        <v>4</v>
      </c>
      <c r="F98" s="8">
        <v>1</v>
      </c>
      <c r="G98" s="8">
        <v>3</v>
      </c>
      <c r="H98" s="8">
        <v>497.6536</v>
      </c>
      <c r="I98" s="9">
        <v>4.635422902375984E-06</v>
      </c>
      <c r="J98" s="8">
        <v>316.3526</v>
      </c>
      <c r="K98" s="8">
        <v>181.301</v>
      </c>
      <c r="L98" s="9">
        <v>0.3643116416720386</v>
      </c>
      <c r="M98" s="8">
        <v>386.48</v>
      </c>
      <c r="N98" s="9">
        <v>9.257386398976141E-06</v>
      </c>
      <c r="O98" s="8">
        <v>386.48</v>
      </c>
      <c r="P98" s="9">
        <v>0</v>
      </c>
      <c r="Q98" s="8">
        <v>794.7</v>
      </c>
      <c r="T98" s="8">
        <v>310.3053997343471</v>
      </c>
      <c r="U98" s="8">
        <v>310.3053997343471</v>
      </c>
      <c r="W98" s="8">
        <v>0</v>
      </c>
      <c r="X98" s="8">
        <v>260.5309645669292</v>
      </c>
      <c r="Z98" s="8">
        <v>386.48</v>
      </c>
      <c r="AA98" s="9">
        <v>1</v>
      </c>
      <c r="AC98" s="8">
        <v>0</v>
      </c>
      <c r="AD98" s="5" t="s">
        <v>5278</v>
      </c>
    </row>
    <row r="99" spans="1:30">
      <c r="A99" s="5" t="s">
        <v>4787</v>
      </c>
      <c r="B99" s="5" t="s">
        <v>4044</v>
      </c>
      <c r="C99" s="5" t="s">
        <v>5014</v>
      </c>
      <c r="D99" s="5" t="s">
        <v>5018</v>
      </c>
      <c r="E99" s="8">
        <v>2</v>
      </c>
      <c r="F99" s="8">
        <v>1</v>
      </c>
      <c r="G99" s="8">
        <v>1</v>
      </c>
      <c r="H99" s="8">
        <v>442.0862</v>
      </c>
      <c r="I99" s="9">
        <v>4.117837178921984E-06</v>
      </c>
      <c r="J99" s="8">
        <v>3376.8933</v>
      </c>
      <c r="K99" s="8">
        <v>-2934.8071</v>
      </c>
      <c r="L99" s="9">
        <v>-6.638540402301634</v>
      </c>
      <c r="M99" s="8">
        <v>2302.5</v>
      </c>
      <c r="N99" s="9">
        <v>5.515196694173712E-05</v>
      </c>
      <c r="O99" s="8">
        <v>2302.5</v>
      </c>
      <c r="P99" s="9">
        <v>0</v>
      </c>
      <c r="Q99" s="8">
        <v>5052.577777777778</v>
      </c>
      <c r="T99" s="8">
        <v>173.1872902232357</v>
      </c>
      <c r="U99" s="8">
        <v>173.1872902232357</v>
      </c>
      <c r="W99" s="8">
        <v>0</v>
      </c>
      <c r="X99" s="8">
        <v>-4217.340911417323</v>
      </c>
      <c r="Z99" s="8">
        <v>2302.5</v>
      </c>
      <c r="AA99" s="9">
        <v>1</v>
      </c>
      <c r="AC99" s="8">
        <v>0</v>
      </c>
      <c r="AD99" s="5" t="s">
        <v>5278</v>
      </c>
    </row>
    <row r="100" spans="1:30">
      <c r="A100" s="5" t="s">
        <v>5241</v>
      </c>
      <c r="B100" s="5" t="s">
        <v>4049</v>
      </c>
      <c r="C100" s="5" t="s">
        <v>5252</v>
      </c>
      <c r="D100" s="5" t="s">
        <v>5256</v>
      </c>
      <c r="E100" s="8">
        <v>1</v>
      </c>
      <c r="F100" s="8">
        <v>1</v>
      </c>
      <c r="G100" s="8">
        <v>0</v>
      </c>
      <c r="H100" s="8">
        <v>277.2214</v>
      </c>
      <c r="I100" s="9">
        <v>2.582194575883172E-06</v>
      </c>
      <c r="J100" s="8">
        <v>1533.7531</v>
      </c>
      <c r="K100" s="8">
        <v>-1256.5317</v>
      </c>
      <c r="L100" s="9">
        <v>-4.532592721918293</v>
      </c>
      <c r="M100" s="8">
        <v>0</v>
      </c>
      <c r="N100" s="9">
        <v>0</v>
      </c>
      <c r="O100" s="8">
        <v>0</v>
      </c>
      <c r="Q100" s="8">
        <v>0</v>
      </c>
      <c r="T100" s="8">
        <v>0</v>
      </c>
      <c r="U100" s="8">
        <v>0</v>
      </c>
      <c r="W100" s="8">
        <v>0</v>
      </c>
      <c r="X100" s="8">
        <v>-1805.645946850394</v>
      </c>
      <c r="Z100" s="8">
        <v>0</v>
      </c>
      <c r="AC100" s="8">
        <v>0</v>
      </c>
      <c r="AD100" s="5" t="s">
        <v>5278</v>
      </c>
    </row>
    <row r="101" spans="1:30">
      <c r="A101" s="5" t="s">
        <v>4787</v>
      </c>
      <c r="B101" s="5" t="s">
        <v>4052</v>
      </c>
      <c r="C101" s="5" t="s">
        <v>5196</v>
      </c>
      <c r="D101" s="5" t="s">
        <v>5198</v>
      </c>
      <c r="E101" s="8">
        <v>2</v>
      </c>
      <c r="F101" s="8">
        <v>1</v>
      </c>
      <c r="G101" s="8">
        <v>1</v>
      </c>
      <c r="H101" s="8">
        <v>9.77</v>
      </c>
      <c r="I101" s="9">
        <v>9.100322343938308E-08</v>
      </c>
      <c r="J101" s="8">
        <v>20.4824</v>
      </c>
      <c r="K101" s="8">
        <v>-10.7124</v>
      </c>
      <c r="L101" s="9">
        <v>-1.096458546571137</v>
      </c>
      <c r="M101" s="8">
        <v>31</v>
      </c>
      <c r="N101" s="9">
        <v>7.425454832546582E-07</v>
      </c>
      <c r="O101" s="8">
        <v>31</v>
      </c>
      <c r="P101" s="9">
        <v>0</v>
      </c>
      <c r="Q101" s="8">
        <v>39.88888888888889</v>
      </c>
      <c r="T101" s="8">
        <v>384.4276061399054</v>
      </c>
      <c r="U101" s="8">
        <v>384.4276061399054</v>
      </c>
      <c r="W101" s="8">
        <v>0</v>
      </c>
      <c r="X101" s="8">
        <v>-15.3938031496063</v>
      </c>
      <c r="Z101" s="8">
        <v>31</v>
      </c>
      <c r="AA101" s="9">
        <v>1</v>
      </c>
      <c r="AC101" s="8">
        <v>0</v>
      </c>
      <c r="AD101" s="5" t="s">
        <v>5278</v>
      </c>
    </row>
    <row r="102" spans="1:30">
      <c r="A102" s="5" t="s">
        <v>5241</v>
      </c>
      <c r="B102" s="5" t="s">
        <v>4049</v>
      </c>
      <c r="C102" s="5" t="s">
        <v>5242</v>
      </c>
      <c r="D102" s="5" t="s">
        <v>5250</v>
      </c>
      <c r="E102" s="8">
        <v>2</v>
      </c>
      <c r="F102" s="8">
        <v>0</v>
      </c>
      <c r="G102" s="8">
        <v>2</v>
      </c>
      <c r="H102" s="8">
        <v>0</v>
      </c>
      <c r="I102" s="9">
        <v>0</v>
      </c>
      <c r="J102" s="8">
        <v>0</v>
      </c>
      <c r="K102" s="8">
        <v>0</v>
      </c>
      <c r="M102" s="8">
        <v>7093.99</v>
      </c>
      <c r="N102" s="9">
        <v>0.0001699229107339907</v>
      </c>
      <c r="O102" s="8">
        <v>7093.99</v>
      </c>
      <c r="P102" s="9">
        <v>0</v>
      </c>
      <c r="Q102" s="8">
        <v>212.3333333333333</v>
      </c>
      <c r="W102" s="8">
        <v>0</v>
      </c>
      <c r="X102" s="8">
        <v>0</v>
      </c>
      <c r="Z102" s="8">
        <v>390</v>
      </c>
      <c r="AA102" s="9">
        <v>0.05497611358346996</v>
      </c>
      <c r="AC102" s="8">
        <v>0</v>
      </c>
      <c r="AD102" s="5" t="s">
        <v>5278</v>
      </c>
    </row>
    <row r="103" spans="1:30">
      <c r="A103" s="5" t="s">
        <v>5259</v>
      </c>
      <c r="B103" s="5" t="s">
        <v>4053</v>
      </c>
      <c r="C103" s="5" t="s">
        <v>5265</v>
      </c>
      <c r="D103" s="5" t="s">
        <v>5266</v>
      </c>
      <c r="E103" s="8">
        <v>1</v>
      </c>
      <c r="F103" s="8">
        <v>0</v>
      </c>
      <c r="G103" s="8">
        <v>1</v>
      </c>
      <c r="H103" s="8">
        <v>0</v>
      </c>
      <c r="I103" s="9">
        <v>0</v>
      </c>
      <c r="J103" s="8">
        <v>0</v>
      </c>
      <c r="K103" s="8">
        <v>0</v>
      </c>
      <c r="M103" s="8">
        <v>13571.13</v>
      </c>
      <c r="N103" s="9">
        <v>0.0003250703640052191</v>
      </c>
      <c r="O103" s="8">
        <v>13571.13</v>
      </c>
      <c r="P103" s="9">
        <v>0</v>
      </c>
      <c r="Q103" s="8">
        <v>7401.875555555555</v>
      </c>
      <c r="R103" s="10">
        <v>0</v>
      </c>
      <c r="V103" s="10">
        <v>0</v>
      </c>
      <c r="W103" s="8">
        <v>4189.461564444444</v>
      </c>
      <c r="X103" s="8">
        <v>-4189.461564444444</v>
      </c>
      <c r="Y103" s="9">
        <v>-0.5659999999999999</v>
      </c>
      <c r="Z103" s="8">
        <v>0</v>
      </c>
      <c r="AA103" s="9">
        <v>0</v>
      </c>
      <c r="AC103" s="8">
        <v>0</v>
      </c>
      <c r="AD103" s="5" t="s">
        <v>5278</v>
      </c>
    </row>
    <row r="104" spans="1:30">
      <c r="A104" s="5" t="s">
        <v>4787</v>
      </c>
      <c r="B104" s="5" t="s">
        <v>4050</v>
      </c>
      <c r="C104" s="5" t="s">
        <v>5138</v>
      </c>
      <c r="D104" s="5" t="s">
        <v>5141</v>
      </c>
      <c r="E104" s="8">
        <v>5</v>
      </c>
      <c r="F104" s="8">
        <v>0</v>
      </c>
      <c r="G104" s="8">
        <v>5</v>
      </c>
      <c r="H104" s="8">
        <v>0</v>
      </c>
      <c r="I104" s="9">
        <v>0</v>
      </c>
      <c r="J104" s="8">
        <v>0</v>
      </c>
      <c r="K104" s="8">
        <v>0</v>
      </c>
      <c r="M104" s="8">
        <v>87059.5</v>
      </c>
      <c r="N104" s="9">
        <v>0.002085343177400288</v>
      </c>
      <c r="O104" s="8">
        <v>87059.5</v>
      </c>
      <c r="P104" s="9">
        <v>0</v>
      </c>
      <c r="Q104" s="8">
        <v>87059.5</v>
      </c>
      <c r="R104" s="10">
        <v>0</v>
      </c>
      <c r="V104" s="10">
        <v>0</v>
      </c>
      <c r="W104" s="8">
        <v>49275.677</v>
      </c>
      <c r="X104" s="8">
        <v>-49275.677</v>
      </c>
      <c r="Y104" s="9">
        <v>-0.5659999999999999</v>
      </c>
      <c r="Z104" s="8">
        <v>75428.98</v>
      </c>
      <c r="AA104" s="9">
        <v>0.8664072272411397</v>
      </c>
      <c r="AC104" s="8">
        <v>0</v>
      </c>
      <c r="AD104" s="5" t="s">
        <v>5278</v>
      </c>
    </row>
    <row r="105" spans="1:30">
      <c r="A105" s="5" t="s">
        <v>4787</v>
      </c>
      <c r="B105" s="5" t="s">
        <v>4044</v>
      </c>
      <c r="C105" s="5" t="s">
        <v>5014</v>
      </c>
      <c r="D105" s="5" t="s">
        <v>5020</v>
      </c>
      <c r="E105" s="8">
        <v>44</v>
      </c>
      <c r="F105" s="8">
        <v>0</v>
      </c>
      <c r="G105" s="8">
        <v>44</v>
      </c>
      <c r="H105" s="8">
        <v>0</v>
      </c>
      <c r="I105" s="9">
        <v>0</v>
      </c>
      <c r="J105" s="8">
        <v>0</v>
      </c>
      <c r="K105" s="8">
        <v>0</v>
      </c>
      <c r="M105" s="8">
        <v>20454</v>
      </c>
      <c r="N105" s="9">
        <v>0.0004899363004674446</v>
      </c>
      <c r="O105" s="8">
        <v>20454</v>
      </c>
      <c r="P105" s="9">
        <v>0</v>
      </c>
      <c r="Q105" s="8">
        <v>27848.78666666667</v>
      </c>
      <c r="R105" s="10">
        <v>0</v>
      </c>
      <c r="V105" s="10">
        <v>0</v>
      </c>
      <c r="W105" s="8">
        <v>15762.41325333333</v>
      </c>
      <c r="X105" s="8">
        <v>-15762.41325333333</v>
      </c>
      <c r="Y105" s="9">
        <v>-0.5659999999999999</v>
      </c>
      <c r="Z105" s="8">
        <v>5495</v>
      </c>
      <c r="AA105" s="9">
        <v>0.2686516084873374</v>
      </c>
      <c r="AC105" s="8">
        <v>0</v>
      </c>
      <c r="AD105" s="5" t="s">
        <v>5278</v>
      </c>
    </row>
    <row r="106" spans="1:30">
      <c r="A106" s="5" t="s">
        <v>4787</v>
      </c>
      <c r="B106" s="5" t="s">
        <v>4052</v>
      </c>
      <c r="C106" s="5" t="s">
        <v>5192</v>
      </c>
      <c r="D106" s="5" t="s">
        <v>5195</v>
      </c>
      <c r="E106" s="8">
        <v>3</v>
      </c>
      <c r="F106" s="8">
        <v>0</v>
      </c>
      <c r="G106" s="8">
        <v>3</v>
      </c>
      <c r="H106" s="8">
        <v>0</v>
      </c>
      <c r="I106" s="9">
        <v>0</v>
      </c>
      <c r="J106" s="8">
        <v>0</v>
      </c>
      <c r="K106" s="8">
        <v>0</v>
      </c>
      <c r="M106" s="8">
        <v>8767</v>
      </c>
      <c r="N106" s="9">
        <v>0.0002099966532804384</v>
      </c>
      <c r="O106" s="8">
        <v>8767</v>
      </c>
      <c r="P106" s="9">
        <v>0</v>
      </c>
      <c r="Q106" s="8">
        <v>20124.22222222222</v>
      </c>
      <c r="R106" s="10">
        <v>0</v>
      </c>
      <c r="V106" s="10">
        <v>0</v>
      </c>
      <c r="W106" s="8">
        <v>11390.30977777778</v>
      </c>
      <c r="X106" s="8">
        <v>-11390.30977777778</v>
      </c>
      <c r="Y106" s="9">
        <v>-0.5659999999999999</v>
      </c>
      <c r="Z106" s="8">
        <v>8767</v>
      </c>
      <c r="AA106" s="9">
        <v>1</v>
      </c>
      <c r="AC106" s="8">
        <v>0</v>
      </c>
      <c r="AD106" s="5" t="s">
        <v>5278</v>
      </c>
    </row>
  </sheetData>
  <autoFilter ref="A1:AD106"/>
  <conditionalFormatting sqref="V2:V10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X2:X10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&amp;L&amp;"Arial,Bold"&amp;1004.Группы 2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E375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15"/>
  <cols>
    <col min="1" max="1" width="22.7109375" style="5" customWidth="1"/>
    <col min="2" max="2" width="30.7109375" style="5" customWidth="1"/>
    <col min="3" max="5" width="34.7109375" style="5" customWidth="1"/>
    <col min="6" max="9" width="13.7109375" style="8" customWidth="1"/>
    <col min="10" max="10" width="10.7109375" style="9" customWidth="1"/>
    <col min="11" max="12" width="13.7109375" style="8" customWidth="1"/>
    <col min="13" max="13" width="10.7109375" style="9" customWidth="1"/>
    <col min="14" max="14" width="13.7109375" style="8" customWidth="1"/>
    <col min="15" max="15" width="10.7109375" style="9" customWidth="1"/>
    <col min="16" max="16" width="13.7109375" style="8" customWidth="1"/>
    <col min="17" max="17" width="10.7109375" style="9" customWidth="1"/>
    <col min="18" max="18" width="13.7109375" style="8" customWidth="1"/>
    <col min="19" max="19" width="11.7109375" style="10" customWidth="1"/>
    <col min="20" max="22" width="13.7109375" style="8" customWidth="1"/>
    <col min="23" max="23" width="11.7109375" style="10" customWidth="1"/>
    <col min="24" max="25" width="13.7109375" style="8" customWidth="1"/>
    <col min="26" max="26" width="10.7109375" style="9" customWidth="1"/>
    <col min="27" max="27" width="13.7109375" style="8" customWidth="1"/>
    <col min="28" max="29" width="10.7109375" style="9" customWidth="1"/>
    <col min="30" max="30" width="13.7109375" style="8" customWidth="1"/>
    <col min="31" max="31" width="12.7109375" style="5" customWidth="1"/>
  </cols>
  <sheetData>
    <row r="1" spans="1:31">
      <c r="A1" s="6" t="s">
        <v>5399</v>
      </c>
      <c r="B1" s="6" t="s">
        <v>5289</v>
      </c>
      <c r="C1" s="6" t="s">
        <v>5418</v>
      </c>
      <c r="D1" s="6" t="s">
        <v>5419</v>
      </c>
      <c r="E1" s="6" t="s">
        <v>5420</v>
      </c>
      <c r="F1" s="6" t="s">
        <v>4</v>
      </c>
      <c r="G1" s="6" t="s">
        <v>5400</v>
      </c>
      <c r="H1" s="6" t="s">
        <v>5401</v>
      </c>
      <c r="I1" s="6" t="s">
        <v>5321</v>
      </c>
      <c r="J1" s="6" t="s">
        <v>5402</v>
      </c>
      <c r="K1" s="6" t="s">
        <v>5403</v>
      </c>
      <c r="L1" s="6" t="s">
        <v>5404</v>
      </c>
      <c r="M1" s="6" t="s">
        <v>7</v>
      </c>
      <c r="N1" s="6" t="s">
        <v>5405</v>
      </c>
      <c r="O1" s="6" t="s">
        <v>5406</v>
      </c>
      <c r="P1" s="6" t="s">
        <v>5407</v>
      </c>
      <c r="Q1" s="6" t="s">
        <v>5408</v>
      </c>
      <c r="R1" s="6" t="s">
        <v>5409</v>
      </c>
      <c r="S1" s="6" t="s">
        <v>14</v>
      </c>
      <c r="T1" s="6" t="s">
        <v>5410</v>
      </c>
      <c r="U1" s="6" t="s">
        <v>5411</v>
      </c>
      <c r="V1" s="6" t="s">
        <v>5412</v>
      </c>
      <c r="W1" s="6" t="s">
        <v>4773</v>
      </c>
      <c r="X1" s="6" t="s">
        <v>15</v>
      </c>
      <c r="Y1" s="6" t="s">
        <v>16</v>
      </c>
      <c r="Z1" s="6" t="s">
        <v>5413</v>
      </c>
      <c r="AA1" s="6" t="s">
        <v>5414</v>
      </c>
      <c r="AB1" s="6" t="s">
        <v>5415</v>
      </c>
      <c r="AC1" s="6" t="s">
        <v>4776</v>
      </c>
      <c r="AD1" s="6" t="s">
        <v>5416</v>
      </c>
      <c r="AE1" s="6" t="s">
        <v>5417</v>
      </c>
    </row>
    <row r="2" spans="1:31">
      <c r="A2" s="5" t="s">
        <v>5241</v>
      </c>
      <c r="B2" s="5" t="s">
        <v>4049</v>
      </c>
      <c r="C2" s="5" t="s">
        <v>5242</v>
      </c>
      <c r="D2" s="5" t="s">
        <v>5243</v>
      </c>
      <c r="E2" s="5" t="s">
        <v>3943</v>
      </c>
      <c r="F2" s="8">
        <v>235</v>
      </c>
      <c r="G2" s="8">
        <v>212</v>
      </c>
      <c r="H2" s="8">
        <v>23</v>
      </c>
      <c r="I2" s="8">
        <v>12227799.1434</v>
      </c>
      <c r="J2" s="9">
        <v>0.1138965340449056</v>
      </c>
      <c r="K2" s="8">
        <v>9469866.8116</v>
      </c>
      <c r="L2" s="8">
        <v>2757932.3318</v>
      </c>
      <c r="M2" s="9">
        <v>0.2255460937374494</v>
      </c>
      <c r="N2" s="8">
        <v>3850676.99</v>
      </c>
      <c r="O2" s="9">
        <v>0.09223557439990783</v>
      </c>
      <c r="P2" s="8">
        <v>3541969.170950721</v>
      </c>
      <c r="Q2" s="9">
        <v>0.08016975192958982</v>
      </c>
      <c r="R2" s="8">
        <v>2576450.04</v>
      </c>
      <c r="S2" s="10">
        <v>5.281791986212783</v>
      </c>
      <c r="T2" s="8">
        <v>69.10533412765407</v>
      </c>
      <c r="U2" s="8">
        <v>103.2825460926148</v>
      </c>
      <c r="V2" s="8">
        <v>95.00240999371343</v>
      </c>
      <c r="W2" s="10">
        <v>1.538229119629741</v>
      </c>
      <c r="X2" s="8">
        <v>1458270.72264</v>
      </c>
      <c r="Y2" s="8">
        <v>2504899.754159212</v>
      </c>
      <c r="Z2" s="9">
        <v>0.9722291196297413</v>
      </c>
      <c r="AA2" s="8">
        <v>424374.41</v>
      </c>
      <c r="AB2" s="9">
        <v>0.1102077403796988</v>
      </c>
      <c r="AC2" s="9">
        <v>0.218058968058968</v>
      </c>
      <c r="AD2" s="8">
        <v>101895.6533504619</v>
      </c>
      <c r="AE2" s="5" t="s">
        <v>5277</v>
      </c>
    </row>
    <row r="3" spans="1:31">
      <c r="A3" s="5" t="s">
        <v>4787</v>
      </c>
      <c r="B3" s="5" t="s">
        <v>4047</v>
      </c>
      <c r="C3" s="5" t="s">
        <v>4047</v>
      </c>
      <c r="D3" s="5" t="s">
        <v>4788</v>
      </c>
      <c r="E3" s="5" t="s">
        <v>4789</v>
      </c>
      <c r="F3" s="8">
        <v>56</v>
      </c>
      <c r="G3" s="8">
        <v>44</v>
      </c>
      <c r="H3" s="8">
        <v>12</v>
      </c>
      <c r="I3" s="8">
        <v>10707921.8995</v>
      </c>
      <c r="J3" s="9">
        <v>0.09973955058256516</v>
      </c>
      <c r="K3" s="8">
        <v>8019482.7204</v>
      </c>
      <c r="L3" s="8">
        <v>2688439.1791</v>
      </c>
      <c r="M3" s="9">
        <v>0.2510701146620741</v>
      </c>
      <c r="N3" s="8">
        <v>3527757.68</v>
      </c>
      <c r="O3" s="9">
        <v>0.08450066230003006</v>
      </c>
      <c r="P3" s="8">
        <v>3388226.490661819</v>
      </c>
      <c r="Q3" s="9">
        <v>0.03955237348903758</v>
      </c>
      <c r="R3" s="8">
        <v>3524754.576666667</v>
      </c>
      <c r="S3" s="10">
        <v>3.269464458897517</v>
      </c>
      <c r="T3" s="8">
        <v>111.6390786896886</v>
      </c>
      <c r="U3" s="8">
        <v>111.734195578553</v>
      </c>
      <c r="V3" s="8">
        <v>107.3148429435329</v>
      </c>
      <c r="W3" s="10">
        <v>1.096050288083499</v>
      </c>
      <c r="X3" s="8">
        <v>1995011.090393333</v>
      </c>
      <c r="Y3" s="8">
        <v>1868297.1787858</v>
      </c>
      <c r="Z3" s="9">
        <v>0.5300502880834995</v>
      </c>
      <c r="AA3" s="8">
        <v>68455.99000000001</v>
      </c>
      <c r="AB3" s="9">
        <v>0.01940495810925426</v>
      </c>
      <c r="AC3" s="9">
        <v>0.1210826210826211</v>
      </c>
      <c r="AD3" s="8">
        <v>66470.1535577585</v>
      </c>
      <c r="AE3" s="5" t="s">
        <v>5277</v>
      </c>
    </row>
    <row r="4" spans="1:31">
      <c r="A4" s="5" t="s">
        <v>4787</v>
      </c>
      <c r="B4" s="5" t="s">
        <v>4047</v>
      </c>
      <c r="C4" s="5" t="s">
        <v>4047</v>
      </c>
      <c r="D4" s="5" t="s">
        <v>4791</v>
      </c>
      <c r="E4" s="5" t="s">
        <v>4792</v>
      </c>
      <c r="F4" s="8">
        <v>47</v>
      </c>
      <c r="G4" s="8">
        <v>44</v>
      </c>
      <c r="H4" s="8">
        <v>3</v>
      </c>
      <c r="I4" s="8">
        <v>8480683.767899999</v>
      </c>
      <c r="J4" s="9">
        <v>0.07899381369999517</v>
      </c>
      <c r="K4" s="8">
        <v>6698602.2612</v>
      </c>
      <c r="L4" s="8">
        <v>1782081.5067</v>
      </c>
      <c r="M4" s="9">
        <v>0.2101341773225064</v>
      </c>
      <c r="N4" s="8">
        <v>1617499.92</v>
      </c>
      <c r="O4" s="9">
        <v>0.03874410515357326</v>
      </c>
      <c r="P4" s="8">
        <v>1480111.101666916</v>
      </c>
      <c r="Q4" s="9">
        <v>0.08493899544247518</v>
      </c>
      <c r="R4" s="8">
        <v>1349213.852222222</v>
      </c>
      <c r="S4" s="10">
        <v>7.134483668685793</v>
      </c>
      <c r="T4" s="8">
        <v>51.15997414109083</v>
      </c>
      <c r="U4" s="8">
        <v>61.33294135997865</v>
      </c>
      <c r="V4" s="8">
        <v>56.12338293332983</v>
      </c>
      <c r="W4" s="10">
        <v>1.898042443788933</v>
      </c>
      <c r="X4" s="8">
        <v>763655.0403577777</v>
      </c>
      <c r="Y4" s="8">
        <v>1797210.11690797</v>
      </c>
      <c r="Z4" s="9">
        <v>1.332042443788933</v>
      </c>
      <c r="AA4" s="8">
        <v>3798.15</v>
      </c>
      <c r="AB4" s="9">
        <v>0.002348160858023412</v>
      </c>
      <c r="AC4" s="9">
        <v>0.374384236453202</v>
      </c>
      <c r="AD4" s="8">
        <v>931985.5790426235</v>
      </c>
      <c r="AE4" s="5" t="s">
        <v>5277</v>
      </c>
    </row>
    <row r="5" spans="1:31">
      <c r="A5" s="5" t="s">
        <v>4787</v>
      </c>
      <c r="B5" s="5" t="s">
        <v>4045</v>
      </c>
      <c r="C5" s="5" t="s">
        <v>5027</v>
      </c>
      <c r="D5" s="5" t="s">
        <v>5028</v>
      </c>
      <c r="E5" s="5" t="s">
        <v>5029</v>
      </c>
      <c r="F5" s="8">
        <v>18</v>
      </c>
      <c r="G5" s="8">
        <v>15</v>
      </c>
      <c r="H5" s="8">
        <v>3</v>
      </c>
      <c r="I5" s="8">
        <v>4144834.1875</v>
      </c>
      <c r="J5" s="9">
        <v>0.0386072949523292</v>
      </c>
      <c r="K5" s="8">
        <v>2541173.6755</v>
      </c>
      <c r="L5" s="8">
        <v>1603660.512</v>
      </c>
      <c r="M5" s="9">
        <v>0.3869058301141027</v>
      </c>
      <c r="N5" s="8">
        <v>607709.03</v>
      </c>
      <c r="O5" s="9">
        <v>0.01455650307611515</v>
      </c>
      <c r="P5" s="8">
        <v>589085.03</v>
      </c>
      <c r="Q5" s="9">
        <v>0.03064624529275137</v>
      </c>
      <c r="R5" s="8">
        <v>533809.7233333333</v>
      </c>
      <c r="S5" s="10">
        <v>6.840801921202122</v>
      </c>
      <c r="T5" s="8">
        <v>53.35631760784256</v>
      </c>
      <c r="U5" s="8">
        <v>60.74283513488254</v>
      </c>
      <c r="V5" s="8">
        <v>58.88129530956177</v>
      </c>
      <c r="W5" s="10">
        <v>4.31703036168398</v>
      </c>
      <c r="X5" s="8">
        <v>302136.3034066666</v>
      </c>
      <c r="Y5" s="8">
        <v>2002336.479585459</v>
      </c>
      <c r="Z5" s="9">
        <v>3.751030361683981</v>
      </c>
      <c r="AA5" s="8">
        <v>9993</v>
      </c>
      <c r="AB5" s="9">
        <v>0.01644372472135226</v>
      </c>
      <c r="AC5" s="9">
        <v>0.32</v>
      </c>
      <c r="AD5" s="8">
        <v>156275.0812513309</v>
      </c>
      <c r="AE5" s="5" t="s">
        <v>5277</v>
      </c>
    </row>
    <row r="6" spans="1:31">
      <c r="A6" s="5" t="s">
        <v>4787</v>
      </c>
      <c r="B6" s="5" t="s">
        <v>4045</v>
      </c>
      <c r="C6" s="5" t="s">
        <v>5027</v>
      </c>
      <c r="D6" s="5" t="s">
        <v>5028</v>
      </c>
      <c r="E6" s="5" t="s">
        <v>5030</v>
      </c>
      <c r="F6" s="8">
        <v>23</v>
      </c>
      <c r="G6" s="8">
        <v>22</v>
      </c>
      <c r="H6" s="8">
        <v>1</v>
      </c>
      <c r="I6" s="8">
        <v>3998334.0239</v>
      </c>
      <c r="J6" s="9">
        <v>0.03724271080473483</v>
      </c>
      <c r="K6" s="8">
        <v>3040349.9686</v>
      </c>
      <c r="L6" s="8">
        <v>957984.0553</v>
      </c>
      <c r="M6" s="9">
        <v>0.2395958040458002</v>
      </c>
      <c r="N6" s="8">
        <v>834468.46</v>
      </c>
      <c r="O6" s="9">
        <v>0.01998808986746679</v>
      </c>
      <c r="P6" s="8">
        <v>830070.385</v>
      </c>
      <c r="Q6" s="9">
        <v>0.005270510763222799</v>
      </c>
      <c r="R6" s="8">
        <v>1019593.131111111</v>
      </c>
      <c r="S6" s="10">
        <v>4.285049311660786</v>
      </c>
      <c r="T6" s="8">
        <v>85.17988322951982</v>
      </c>
      <c r="U6" s="8">
        <v>69.71401023863041</v>
      </c>
      <c r="V6" s="8">
        <v>69.34658179732027</v>
      </c>
      <c r="W6" s="10">
        <v>1.350176446508071</v>
      </c>
      <c r="X6" s="8">
        <v>577089.7122088888</v>
      </c>
      <c r="Y6" s="8">
        <v>799540.9184387488</v>
      </c>
      <c r="Z6" s="9">
        <v>0.7841764465080711</v>
      </c>
      <c r="AA6" s="8">
        <v>6386</v>
      </c>
      <c r="AB6" s="9">
        <v>0.007652775756198144</v>
      </c>
      <c r="AC6" s="9">
        <v>0.159468438538206</v>
      </c>
      <c r="AD6" s="8">
        <v>157382.8990218026</v>
      </c>
      <c r="AE6" s="5" t="s">
        <v>5277</v>
      </c>
    </row>
    <row r="7" spans="1:31">
      <c r="A7" s="5" t="s">
        <v>4787</v>
      </c>
      <c r="B7" s="5" t="s">
        <v>4044</v>
      </c>
      <c r="C7" s="5" t="s">
        <v>4836</v>
      </c>
      <c r="D7" s="5" t="s">
        <v>4837</v>
      </c>
      <c r="E7" s="5" t="s">
        <v>4838</v>
      </c>
      <c r="F7" s="8">
        <v>157</v>
      </c>
      <c r="G7" s="8">
        <v>97</v>
      </c>
      <c r="H7" s="8">
        <v>60</v>
      </c>
      <c r="I7" s="8">
        <v>3571773.4404</v>
      </c>
      <c r="J7" s="9">
        <v>0.03326948786812438</v>
      </c>
      <c r="K7" s="8">
        <v>2489137.4899</v>
      </c>
      <c r="L7" s="8">
        <v>1082635.9505</v>
      </c>
      <c r="M7" s="9">
        <v>0.3031087969506701</v>
      </c>
      <c r="N7" s="8">
        <v>1838691.59</v>
      </c>
      <c r="O7" s="9">
        <v>0.04404232694363954</v>
      </c>
      <c r="P7" s="8">
        <v>1792725.510218717</v>
      </c>
      <c r="Q7" s="9">
        <v>0.02499934194036474</v>
      </c>
      <c r="R7" s="8">
        <v>1922694.271111111</v>
      </c>
      <c r="S7" s="10">
        <v>1.860363462999775</v>
      </c>
      <c r="T7" s="8">
        <v>196.1982200034447</v>
      </c>
      <c r="U7" s="8">
        <v>187.6263025867497</v>
      </c>
      <c r="V7" s="8">
        <v>182.9357684913772</v>
      </c>
      <c r="W7" s="10">
        <v>0.8091543252281931</v>
      </c>
      <c r="X7" s="8">
        <v>1088244.957448889</v>
      </c>
      <c r="Y7" s="8">
        <v>467511.4281121348</v>
      </c>
      <c r="Z7" s="9">
        <v>0.2431543252281931</v>
      </c>
      <c r="AA7" s="8">
        <v>151842.82</v>
      </c>
      <c r="AB7" s="9">
        <v>0.08258199516755281</v>
      </c>
      <c r="AC7" s="9">
        <v>0.1154891304347826</v>
      </c>
      <c r="AD7" s="8">
        <v>102155.995279598</v>
      </c>
      <c r="AE7" s="5" t="s">
        <v>5277</v>
      </c>
    </row>
    <row r="8" spans="1:31">
      <c r="A8" s="5" t="s">
        <v>5258</v>
      </c>
      <c r="B8" s="5" t="s">
        <v>4049</v>
      </c>
      <c r="C8" s="5" t="s">
        <v>5242</v>
      </c>
      <c r="D8" s="5" t="s">
        <v>5247</v>
      </c>
      <c r="E8" s="5" t="s">
        <v>5248</v>
      </c>
      <c r="F8" s="8">
        <v>23</v>
      </c>
      <c r="G8" s="8">
        <v>22</v>
      </c>
      <c r="H8" s="8">
        <v>1</v>
      </c>
      <c r="I8" s="8">
        <v>3250725.3178</v>
      </c>
      <c r="J8" s="9">
        <v>0.03027906677951002</v>
      </c>
      <c r="K8" s="8">
        <v>2824747.0572</v>
      </c>
      <c r="L8" s="8">
        <v>425978.2605999998</v>
      </c>
      <c r="M8" s="9">
        <v>0.1310409889963542</v>
      </c>
      <c r="N8" s="8">
        <v>0</v>
      </c>
      <c r="O8" s="9">
        <v>0</v>
      </c>
      <c r="P8" s="8">
        <v>0</v>
      </c>
      <c r="R8" s="8">
        <v>14109.20444444445</v>
      </c>
      <c r="S8" s="10">
        <v>287.6975650386533</v>
      </c>
      <c r="T8" s="8">
        <v>1.268693393185169</v>
      </c>
      <c r="U8" s="8">
        <v>0</v>
      </c>
      <c r="V8" s="8">
        <v>0</v>
      </c>
      <c r="W8" s="10">
        <v>43.3854450867187</v>
      </c>
      <c r="X8" s="8">
        <v>7985.809715555555</v>
      </c>
      <c r="Y8" s="8">
        <v>604148.3049261764</v>
      </c>
      <c r="Z8" s="9">
        <v>42.81944508671871</v>
      </c>
      <c r="AA8" s="8">
        <v>0</v>
      </c>
      <c r="AD8" s="8">
        <v>0</v>
      </c>
      <c r="AE8" s="5" t="s">
        <v>5277</v>
      </c>
    </row>
    <row r="9" spans="1:31">
      <c r="A9" s="5" t="s">
        <v>4787</v>
      </c>
      <c r="B9" s="5" t="s">
        <v>4046</v>
      </c>
      <c r="C9" s="5" t="s">
        <v>5106</v>
      </c>
      <c r="D9" s="5" t="s">
        <v>5106</v>
      </c>
      <c r="E9" s="5" t="s">
        <v>5107</v>
      </c>
      <c r="F9" s="8">
        <v>267</v>
      </c>
      <c r="G9" s="8">
        <v>136</v>
      </c>
      <c r="H9" s="8">
        <v>131</v>
      </c>
      <c r="I9" s="8">
        <v>3205833.0716</v>
      </c>
      <c r="J9" s="9">
        <v>0.02986091538630282</v>
      </c>
      <c r="K9" s="8">
        <v>2660445.0072</v>
      </c>
      <c r="L9" s="8">
        <v>545388.0644</v>
      </c>
      <c r="M9" s="9">
        <v>0.170123662779423</v>
      </c>
      <c r="N9" s="8">
        <v>2021902.49</v>
      </c>
      <c r="O9" s="9">
        <v>0.04843079230744667</v>
      </c>
      <c r="P9" s="8">
        <v>1853803.62</v>
      </c>
      <c r="Q9" s="9">
        <v>0.08313895988129472</v>
      </c>
      <c r="R9" s="8">
        <v>1776664.781111111</v>
      </c>
      <c r="S9" s="10">
        <v>2.151829914330468</v>
      </c>
      <c r="T9" s="8">
        <v>169.6230717721795</v>
      </c>
      <c r="U9" s="8">
        <v>193.0365901456849</v>
      </c>
      <c r="V9" s="8">
        <v>176.9877288219408</v>
      </c>
      <c r="W9" s="10">
        <v>0.441122574876996</v>
      </c>
      <c r="X9" s="8">
        <v>1005592.266108889</v>
      </c>
      <c r="Y9" s="8">
        <v>-221865.3231718809</v>
      </c>
      <c r="Z9" s="9">
        <v>-0.1248774251230039</v>
      </c>
      <c r="AA9" s="8">
        <v>668781.75</v>
      </c>
      <c r="AB9" s="9">
        <v>0.3307685475969714</v>
      </c>
      <c r="AC9" s="9">
        <v>0.425531914893617</v>
      </c>
      <c r="AD9" s="8">
        <v>226089.4043225496</v>
      </c>
      <c r="AE9" s="5" t="s">
        <v>5278</v>
      </c>
    </row>
    <row r="10" spans="1:31">
      <c r="A10" s="5" t="s">
        <v>4787</v>
      </c>
      <c r="B10" s="5" t="s">
        <v>4047</v>
      </c>
      <c r="C10" s="5" t="s">
        <v>4047</v>
      </c>
      <c r="D10" s="5" t="s">
        <v>4788</v>
      </c>
      <c r="E10" s="5" t="s">
        <v>4790</v>
      </c>
      <c r="F10" s="8">
        <v>15</v>
      </c>
      <c r="G10" s="8">
        <v>14</v>
      </c>
      <c r="H10" s="8">
        <v>1</v>
      </c>
      <c r="I10" s="8">
        <v>2957775.0071</v>
      </c>
      <c r="J10" s="9">
        <v>0.02755036436586941</v>
      </c>
      <c r="K10" s="8">
        <v>2304529.9478</v>
      </c>
      <c r="L10" s="8">
        <v>653245.0592999997</v>
      </c>
      <c r="M10" s="9">
        <v>0.2208569136367424</v>
      </c>
      <c r="N10" s="8">
        <v>620</v>
      </c>
      <c r="O10" s="9">
        <v>1.485090966509317E-05</v>
      </c>
      <c r="P10" s="8">
        <v>620</v>
      </c>
      <c r="Q10" s="9">
        <v>0</v>
      </c>
      <c r="R10" s="8">
        <v>25899.48444444444</v>
      </c>
      <c r="S10" s="10">
        <v>127.8646178458606</v>
      </c>
      <c r="T10" s="8">
        <v>2.854581714231558</v>
      </c>
      <c r="U10" s="8">
        <v>0.06833497657530418</v>
      </c>
      <c r="V10" s="8">
        <v>0.06833497657530418</v>
      </c>
      <c r="W10" s="10">
        <v>36.2446710431467</v>
      </c>
      <c r="X10" s="8">
        <v>14659.10819555555</v>
      </c>
      <c r="Y10" s="8">
        <v>924059.1856804283</v>
      </c>
      <c r="Z10" s="9">
        <v>35.6786710431467</v>
      </c>
      <c r="AA10" s="8">
        <v>620</v>
      </c>
      <c r="AB10" s="9">
        <v>1</v>
      </c>
      <c r="AD10" s="8">
        <v>0</v>
      </c>
      <c r="AE10" s="5" t="s">
        <v>5277</v>
      </c>
    </row>
    <row r="11" spans="1:31">
      <c r="A11" s="5" t="s">
        <v>4787</v>
      </c>
      <c r="B11" s="5" t="s">
        <v>4047</v>
      </c>
      <c r="C11" s="5" t="s">
        <v>4047</v>
      </c>
      <c r="D11" s="5" t="s">
        <v>4795</v>
      </c>
      <c r="E11" s="5" t="s">
        <v>4796</v>
      </c>
      <c r="F11" s="8">
        <v>16</v>
      </c>
      <c r="G11" s="8">
        <v>13</v>
      </c>
      <c r="H11" s="8">
        <v>3</v>
      </c>
      <c r="I11" s="8">
        <v>2755111.6582</v>
      </c>
      <c r="J11" s="9">
        <v>0.02566264501858995</v>
      </c>
      <c r="K11" s="8">
        <v>1672627.7761</v>
      </c>
      <c r="L11" s="8">
        <v>1082483.8821</v>
      </c>
      <c r="M11" s="9">
        <v>0.3929001856887428</v>
      </c>
      <c r="N11" s="8">
        <v>941740.27</v>
      </c>
      <c r="O11" s="9">
        <v>0.02255758012540394</v>
      </c>
      <c r="P11" s="8">
        <v>918713.8045454546</v>
      </c>
      <c r="Q11" s="9">
        <v>0.02445097251129067</v>
      </c>
      <c r="R11" s="8">
        <v>486542.1188888889</v>
      </c>
      <c r="S11" s="10">
        <v>4.940125821053639</v>
      </c>
      <c r="T11" s="8">
        <v>73.884757842494</v>
      </c>
      <c r="U11" s="8">
        <v>143.0097191963043</v>
      </c>
      <c r="V11" s="8">
        <v>139.5129924833881</v>
      </c>
      <c r="W11" s="10">
        <v>3.197128885008353</v>
      </c>
      <c r="X11" s="8">
        <v>275382.839291111</v>
      </c>
      <c r="Y11" s="8">
        <v>1280155.022781723</v>
      </c>
      <c r="Z11" s="9">
        <v>2.631128885008353</v>
      </c>
      <c r="AA11" s="8">
        <v>4438.2</v>
      </c>
      <c r="AB11" s="9">
        <v>0.004712764380352982</v>
      </c>
      <c r="AC11" s="9">
        <v>0.3943661971830986</v>
      </c>
      <c r="AD11" s="8">
        <v>73915.71199788654</v>
      </c>
      <c r="AE11" s="5" t="s">
        <v>5277</v>
      </c>
    </row>
    <row r="12" spans="1:31">
      <c r="A12" s="5" t="s">
        <v>5241</v>
      </c>
      <c r="B12" s="5" t="s">
        <v>4049</v>
      </c>
      <c r="C12" s="5" t="s">
        <v>5242</v>
      </c>
      <c r="D12" s="5" t="s">
        <v>4050</v>
      </c>
      <c r="E12" s="5" t="s">
        <v>5245</v>
      </c>
      <c r="F12" s="8">
        <v>33</v>
      </c>
      <c r="G12" s="8">
        <v>31</v>
      </c>
      <c r="H12" s="8">
        <v>2</v>
      </c>
      <c r="I12" s="8">
        <v>2717520.1553</v>
      </c>
      <c r="J12" s="9">
        <v>0.02531249681615076</v>
      </c>
      <c r="K12" s="8">
        <v>1618286.2325</v>
      </c>
      <c r="L12" s="8">
        <v>1099233.9228</v>
      </c>
      <c r="M12" s="9">
        <v>0.4044989034050606</v>
      </c>
      <c r="N12" s="8">
        <v>577113.26</v>
      </c>
      <c r="O12" s="9">
        <v>0.01382364014643133</v>
      </c>
      <c r="P12" s="8">
        <v>558411.0066666667</v>
      </c>
      <c r="Q12" s="9">
        <v>0.03240655626823286</v>
      </c>
      <c r="R12" s="8">
        <v>853442.3333333334</v>
      </c>
      <c r="S12" s="10">
        <v>2.724835607147578</v>
      </c>
      <c r="T12" s="8">
        <v>133.9530352005678</v>
      </c>
      <c r="U12" s="8">
        <v>90.58148373019667</v>
      </c>
      <c r="V12" s="8">
        <v>87.64604978083403</v>
      </c>
      <c r="W12" s="10">
        <v>1.850866474222416</v>
      </c>
      <c r="X12" s="8">
        <v>483048.3606666666</v>
      </c>
      <c r="Y12" s="8">
        <v>1096559.441782152</v>
      </c>
      <c r="Z12" s="9">
        <v>1.284866474222417</v>
      </c>
      <c r="AA12" s="8">
        <v>0</v>
      </c>
      <c r="AB12" s="9">
        <v>0</v>
      </c>
      <c r="AC12" s="9">
        <v>0.2525399129172714</v>
      </c>
      <c r="AD12" s="8">
        <v>115968.5535437525</v>
      </c>
      <c r="AE12" s="5" t="s">
        <v>5277</v>
      </c>
    </row>
    <row r="13" spans="1:31">
      <c r="A13" s="5" t="s">
        <v>4787</v>
      </c>
      <c r="B13" s="5" t="s">
        <v>4045</v>
      </c>
      <c r="C13" s="5" t="s">
        <v>5050</v>
      </c>
      <c r="D13" s="5" t="s">
        <v>5051</v>
      </c>
      <c r="E13" s="5" t="s">
        <v>5052</v>
      </c>
      <c r="F13" s="8">
        <v>7</v>
      </c>
      <c r="G13" s="8">
        <v>6</v>
      </c>
      <c r="H13" s="8">
        <v>1</v>
      </c>
      <c r="I13" s="8">
        <v>2346553.8419</v>
      </c>
      <c r="J13" s="9">
        <v>0.02185710988607661</v>
      </c>
      <c r="K13" s="8">
        <v>1913909.5863</v>
      </c>
      <c r="L13" s="8">
        <v>432644.2556000001</v>
      </c>
      <c r="M13" s="9">
        <v>0.1843743143134909</v>
      </c>
      <c r="N13" s="8">
        <v>681600</v>
      </c>
      <c r="O13" s="9">
        <v>0.01632641939956049</v>
      </c>
      <c r="P13" s="8">
        <v>307200</v>
      </c>
      <c r="Q13" s="9">
        <v>0.5492957746478874</v>
      </c>
      <c r="R13" s="8">
        <v>263733.3333333333</v>
      </c>
      <c r="S13" s="10">
        <v>10.42834863119561</v>
      </c>
      <c r="T13" s="8">
        <v>35.00074776059272</v>
      </c>
      <c r="U13" s="8">
        <v>90.45693758956017</v>
      </c>
      <c r="V13" s="8">
        <v>40.76932398402712</v>
      </c>
      <c r="W13" s="10">
        <v>2.357355416878976</v>
      </c>
      <c r="X13" s="8">
        <v>149273.0666666667</v>
      </c>
      <c r="Y13" s="8">
        <v>472440.1352782153</v>
      </c>
      <c r="Z13" s="9">
        <v>1.791355416878976</v>
      </c>
      <c r="AA13" s="8">
        <v>0</v>
      </c>
      <c r="AB13" s="9">
        <v>0</v>
      </c>
      <c r="AC13" s="9">
        <v>0.1666666666666667</v>
      </c>
      <c r="AD13" s="8">
        <v>0</v>
      </c>
      <c r="AE13" s="5" t="s">
        <v>5277</v>
      </c>
    </row>
    <row r="14" spans="1:31">
      <c r="A14" s="5" t="s">
        <v>4787</v>
      </c>
      <c r="B14" s="5" t="s">
        <v>4047</v>
      </c>
      <c r="C14" s="5" t="s">
        <v>4816</v>
      </c>
      <c r="D14" s="5" t="s">
        <v>4816</v>
      </c>
      <c r="E14" s="5" t="s">
        <v>4817</v>
      </c>
      <c r="F14" s="8">
        <v>114</v>
      </c>
      <c r="G14" s="8">
        <v>98</v>
      </c>
      <c r="H14" s="8">
        <v>16</v>
      </c>
      <c r="I14" s="8">
        <v>2136958.4875</v>
      </c>
      <c r="J14" s="9">
        <v>0.01990482197734376</v>
      </c>
      <c r="K14" s="8">
        <v>1502088.3016</v>
      </c>
      <c r="L14" s="8">
        <v>634870.1859</v>
      </c>
      <c r="M14" s="9">
        <v>0.2970905563274308</v>
      </c>
      <c r="N14" s="8">
        <v>514987.6</v>
      </c>
      <c r="O14" s="9">
        <v>0.01233553923587602</v>
      </c>
      <c r="P14" s="8">
        <v>487182.3066596214</v>
      </c>
      <c r="Q14" s="9">
        <v>0.05399216086053066</v>
      </c>
      <c r="R14" s="8">
        <v>874657.9511111111</v>
      </c>
      <c r="S14" s="10">
        <v>2.467836385782695</v>
      </c>
      <c r="T14" s="8">
        <v>147.902835902242</v>
      </c>
      <c r="U14" s="8">
        <v>87.08332942921311</v>
      </c>
      <c r="V14" s="8">
        <v>82.38151229840045</v>
      </c>
      <c r="W14" s="10">
        <v>1.043051692329779</v>
      </c>
      <c r="X14" s="8">
        <v>495056.4003288888</v>
      </c>
      <c r="Y14" s="8">
        <v>417257.0557872529</v>
      </c>
      <c r="Z14" s="9">
        <v>0.4770516923297793</v>
      </c>
      <c r="AA14" s="8">
        <v>27746.8</v>
      </c>
      <c r="AB14" s="9">
        <v>0.05387857882403384</v>
      </c>
      <c r="AC14" s="9">
        <v>0.2789855072463768</v>
      </c>
      <c r="AD14" s="8">
        <v>63439.90291413669</v>
      </c>
      <c r="AE14" s="5" t="s">
        <v>5277</v>
      </c>
    </row>
    <row r="15" spans="1:31">
      <c r="A15" s="5" t="s">
        <v>4787</v>
      </c>
      <c r="B15" s="5" t="s">
        <v>4045</v>
      </c>
      <c r="C15" s="5" t="s">
        <v>5063</v>
      </c>
      <c r="D15" s="5" t="s">
        <v>5064</v>
      </c>
      <c r="E15" s="5" t="s">
        <v>5065</v>
      </c>
      <c r="F15" s="8">
        <v>3</v>
      </c>
      <c r="G15" s="8">
        <v>3</v>
      </c>
      <c r="H15" s="8">
        <v>0</v>
      </c>
      <c r="I15" s="8">
        <v>2026432.569</v>
      </c>
      <c r="J15" s="9">
        <v>0.01887532199197032</v>
      </c>
      <c r="K15" s="8">
        <v>1647054.6528</v>
      </c>
      <c r="L15" s="8">
        <v>379377.9162</v>
      </c>
      <c r="M15" s="9">
        <v>0.1872146756835904</v>
      </c>
      <c r="N15" s="8">
        <v>130264.82</v>
      </c>
      <c r="O15" s="9">
        <v>0.00312024366832197</v>
      </c>
      <c r="P15" s="8">
        <v>123307.32</v>
      </c>
      <c r="Q15" s="9">
        <v>0.05341042961560918</v>
      </c>
      <c r="R15" s="8">
        <v>240849.9177777778</v>
      </c>
      <c r="S15" s="10">
        <v>9.826993203259677</v>
      </c>
      <c r="T15" s="8">
        <v>37.14259208797734</v>
      </c>
      <c r="U15" s="8">
        <v>20.08874703929921</v>
      </c>
      <c r="V15" s="8">
        <v>19.01579842949095</v>
      </c>
      <c r="W15" s="10">
        <v>2.263521855590133</v>
      </c>
      <c r="X15" s="8">
        <v>136321.0534622222</v>
      </c>
      <c r="Y15" s="8">
        <v>408847.9993448643</v>
      </c>
      <c r="Z15" s="9">
        <v>1.697521855590133</v>
      </c>
      <c r="AA15" s="8">
        <v>0</v>
      </c>
      <c r="AB15" s="9">
        <v>0</v>
      </c>
      <c r="AC15" s="9">
        <v>0.1</v>
      </c>
      <c r="AD15" s="8">
        <v>21158.56032453556</v>
      </c>
      <c r="AE15" s="5" t="s">
        <v>5277</v>
      </c>
    </row>
    <row r="16" spans="1:31">
      <c r="A16" s="5" t="s">
        <v>4787</v>
      </c>
      <c r="B16" s="5" t="s">
        <v>4044</v>
      </c>
      <c r="C16" s="5" t="s">
        <v>4836</v>
      </c>
      <c r="D16" s="5" t="s">
        <v>4844</v>
      </c>
      <c r="E16" s="5" t="s">
        <v>4845</v>
      </c>
      <c r="F16" s="8">
        <v>50</v>
      </c>
      <c r="G16" s="8">
        <v>35</v>
      </c>
      <c r="H16" s="8">
        <v>15</v>
      </c>
      <c r="I16" s="8">
        <v>1389757.0479</v>
      </c>
      <c r="J16" s="9">
        <v>0.01294497145921199</v>
      </c>
      <c r="K16" s="8">
        <v>1046729.3995</v>
      </c>
      <c r="L16" s="8">
        <v>343027.6484</v>
      </c>
      <c r="M16" s="9">
        <v>0.2468256224484228</v>
      </c>
      <c r="N16" s="8">
        <v>278158.31</v>
      </c>
      <c r="O16" s="9">
        <v>0.006662748281298355</v>
      </c>
      <c r="P16" s="8">
        <v>274280.0126835923</v>
      </c>
      <c r="Q16" s="9">
        <v>0.01394276991547608</v>
      </c>
      <c r="R16" s="8">
        <v>193067.8922222222</v>
      </c>
      <c r="S16" s="10">
        <v>7.790826178979469</v>
      </c>
      <c r="T16" s="8">
        <v>46.84997349636824</v>
      </c>
      <c r="U16" s="8">
        <v>67.49806661946157</v>
      </c>
      <c r="V16" s="8">
        <v>66.55695660684694</v>
      </c>
      <c r="W16" s="10">
        <v>2.553161098317354</v>
      </c>
      <c r="X16" s="8">
        <v>109276.4269977778</v>
      </c>
      <c r="Y16" s="8">
        <v>383657.0047581277</v>
      </c>
      <c r="Z16" s="9">
        <v>1.987161098317354</v>
      </c>
      <c r="AA16" s="8">
        <v>7857.530000000001</v>
      </c>
      <c r="AB16" s="9">
        <v>0.02824841005109645</v>
      </c>
      <c r="AC16" s="9">
        <v>0.07692307692307693</v>
      </c>
      <c r="AD16" s="8">
        <v>16055.56357095989</v>
      </c>
      <c r="AE16" s="5" t="s">
        <v>5277</v>
      </c>
    </row>
    <row r="17" spans="1:31">
      <c r="A17" s="5" t="s">
        <v>4787</v>
      </c>
      <c r="B17" s="5" t="s">
        <v>4045</v>
      </c>
      <c r="C17" s="5" t="s">
        <v>5050</v>
      </c>
      <c r="D17" s="5" t="s">
        <v>5054</v>
      </c>
      <c r="E17" s="5" t="s">
        <v>5055</v>
      </c>
      <c r="F17" s="8">
        <v>6</v>
      </c>
      <c r="G17" s="8">
        <v>4</v>
      </c>
      <c r="H17" s="8">
        <v>2</v>
      </c>
      <c r="I17" s="8">
        <v>1377350.6426</v>
      </c>
      <c r="J17" s="9">
        <v>0.01282941128791256</v>
      </c>
      <c r="K17" s="8">
        <v>1040540.2168</v>
      </c>
      <c r="L17" s="8">
        <v>336810.4258</v>
      </c>
      <c r="M17" s="9">
        <v>0.2445349901345448</v>
      </c>
      <c r="N17" s="8">
        <v>64252.39</v>
      </c>
      <c r="O17" s="9">
        <v>0.001539042644606992</v>
      </c>
      <c r="P17" s="8">
        <v>64252.39</v>
      </c>
      <c r="Q17" s="9">
        <v>0</v>
      </c>
      <c r="R17" s="8">
        <v>143476.1966666667</v>
      </c>
      <c r="S17" s="10">
        <v>10.4216902838981</v>
      </c>
      <c r="T17" s="8">
        <v>35.02310950114671</v>
      </c>
      <c r="U17" s="8">
        <v>15.68426361278917</v>
      </c>
      <c r="V17" s="8">
        <v>15.68426361278917</v>
      </c>
      <c r="W17" s="10">
        <v>3.373376526349215</v>
      </c>
      <c r="X17" s="8">
        <v>81207.52731333332</v>
      </c>
      <c r="Y17" s="8">
        <v>402791.7066118635</v>
      </c>
      <c r="Z17" s="9">
        <v>2.807376526349215</v>
      </c>
      <c r="AA17" s="8">
        <v>3096.6</v>
      </c>
      <c r="AB17" s="9">
        <v>0.04819431619586447</v>
      </c>
      <c r="AC17" s="9">
        <v>0.2666666666666667</v>
      </c>
      <c r="AD17" s="8">
        <v>152581.647854276</v>
      </c>
      <c r="AE17" s="5" t="s">
        <v>5277</v>
      </c>
    </row>
    <row r="18" spans="1:31">
      <c r="A18" s="5" t="s">
        <v>4787</v>
      </c>
      <c r="B18" s="5" t="s">
        <v>4044</v>
      </c>
      <c r="C18" s="5" t="s">
        <v>4887</v>
      </c>
      <c r="D18" s="5" t="s">
        <v>4888</v>
      </c>
      <c r="E18" s="5" t="s">
        <v>4889</v>
      </c>
      <c r="F18" s="8">
        <v>82</v>
      </c>
      <c r="G18" s="8">
        <v>61</v>
      </c>
      <c r="H18" s="8">
        <v>21</v>
      </c>
      <c r="I18" s="8">
        <v>1216316.2833</v>
      </c>
      <c r="J18" s="9">
        <v>0.01132944754371646</v>
      </c>
      <c r="K18" s="8">
        <v>873005.4669</v>
      </c>
      <c r="L18" s="8">
        <v>343310.8164</v>
      </c>
      <c r="M18" s="9">
        <v>0.2822545592077086</v>
      </c>
      <c r="N18" s="8">
        <v>386474.2</v>
      </c>
      <c r="O18" s="9">
        <v>0.00925724747111153</v>
      </c>
      <c r="P18" s="8">
        <v>367738.1818311966</v>
      </c>
      <c r="Q18" s="9">
        <v>0.04847935041667314</v>
      </c>
      <c r="R18" s="8">
        <v>345014.5766666667</v>
      </c>
      <c r="S18" s="10">
        <v>3.636123847619736</v>
      </c>
      <c r="T18" s="8">
        <v>100.3816193551644</v>
      </c>
      <c r="U18" s="8">
        <v>112.4442520945226</v>
      </c>
      <c r="V18" s="8">
        <v>106.9930277948915</v>
      </c>
      <c r="W18" s="10">
        <v>1.429911603063113</v>
      </c>
      <c r="X18" s="8">
        <v>195278.2503933333</v>
      </c>
      <c r="Y18" s="8">
        <v>298062.0960082414</v>
      </c>
      <c r="Z18" s="9">
        <v>0.8639116030631132</v>
      </c>
      <c r="AA18" s="8">
        <v>117783.82</v>
      </c>
      <c r="AB18" s="9">
        <v>0.3047650270056837</v>
      </c>
      <c r="AC18" s="9">
        <v>0.1884422110552764</v>
      </c>
      <c r="AD18" s="8">
        <v>39202.20951559493</v>
      </c>
      <c r="AE18" s="5" t="s">
        <v>5277</v>
      </c>
    </row>
    <row r="19" spans="1:31">
      <c r="A19" s="5" t="s">
        <v>5258</v>
      </c>
      <c r="B19" s="5" t="s">
        <v>4049</v>
      </c>
      <c r="C19" s="5" t="s">
        <v>5242</v>
      </c>
      <c r="D19" s="5" t="s">
        <v>4050</v>
      </c>
      <c r="E19" s="5" t="s">
        <v>5245</v>
      </c>
      <c r="F19" s="8">
        <v>26</v>
      </c>
      <c r="G19" s="8">
        <v>13</v>
      </c>
      <c r="H19" s="8">
        <v>13</v>
      </c>
      <c r="I19" s="8">
        <v>1107174.6405</v>
      </c>
      <c r="J19" s="9">
        <v>0.01031284147347391</v>
      </c>
      <c r="K19" s="8">
        <v>775534.8966</v>
      </c>
      <c r="L19" s="8">
        <v>331639.7439</v>
      </c>
      <c r="M19" s="9">
        <v>0.299536976163247</v>
      </c>
      <c r="N19" s="8">
        <v>470987.79</v>
      </c>
      <c r="O19" s="9">
        <v>0.01128160826234172</v>
      </c>
      <c r="P19" s="8">
        <v>445118.4646666666</v>
      </c>
      <c r="Q19" s="9">
        <v>0.05492568147750357</v>
      </c>
      <c r="R19" s="8">
        <v>425225.8466666667</v>
      </c>
      <c r="S19" s="10">
        <v>2.620841987203574</v>
      </c>
      <c r="T19" s="8">
        <v>139.2682205879391</v>
      </c>
      <c r="U19" s="8">
        <v>154.2559840755978</v>
      </c>
      <c r="V19" s="8">
        <v>145.7833690282627</v>
      </c>
      <c r="W19" s="10">
        <v>1.120743075842347</v>
      </c>
      <c r="X19" s="8">
        <v>240677.8292133333</v>
      </c>
      <c r="Y19" s="8">
        <v>235891.0941075328</v>
      </c>
      <c r="Z19" s="9">
        <v>0.5547430758423468</v>
      </c>
      <c r="AA19" s="8">
        <v>17691.85</v>
      </c>
      <c r="AB19" s="9">
        <v>0.03756328799946172</v>
      </c>
      <c r="AC19" s="9">
        <v>0.2413793103448276</v>
      </c>
      <c r="AD19" s="8">
        <v>26426.97746334946</v>
      </c>
      <c r="AE19" s="5" t="s">
        <v>5277</v>
      </c>
    </row>
    <row r="20" spans="1:31">
      <c r="A20" s="5" t="s">
        <v>4787</v>
      </c>
      <c r="B20" s="5" t="s">
        <v>4047</v>
      </c>
      <c r="C20" s="5" t="s">
        <v>4824</v>
      </c>
      <c r="D20" s="5" t="s">
        <v>4825</v>
      </c>
      <c r="E20" s="5" t="s">
        <v>4826</v>
      </c>
      <c r="F20" s="8">
        <v>95</v>
      </c>
      <c r="G20" s="8">
        <v>67</v>
      </c>
      <c r="H20" s="8">
        <v>28</v>
      </c>
      <c r="I20" s="8">
        <v>976370.2516</v>
      </c>
      <c r="J20" s="9">
        <v>0.00909445651647098</v>
      </c>
      <c r="K20" s="8">
        <v>703698.1873999999</v>
      </c>
      <c r="L20" s="8">
        <v>272672.0642</v>
      </c>
      <c r="M20" s="9">
        <v>0.2792711717231923</v>
      </c>
      <c r="N20" s="8">
        <v>374032.47</v>
      </c>
      <c r="O20" s="9">
        <v>0.008959229715776885</v>
      </c>
      <c r="P20" s="8">
        <v>340803.1463972473</v>
      </c>
      <c r="Q20" s="9">
        <v>0.08884074583886432</v>
      </c>
      <c r="R20" s="8">
        <v>460166.8044444444</v>
      </c>
      <c r="S20" s="10">
        <v>2.197507135364201</v>
      </c>
      <c r="T20" s="8">
        <v>166.0972991286817</v>
      </c>
      <c r="U20" s="8">
        <v>135.0070940654522</v>
      </c>
      <c r="V20" s="8">
        <v>123.0129631351397</v>
      </c>
      <c r="W20" s="10">
        <v>0.8514997159618738</v>
      </c>
      <c r="X20" s="8">
        <v>260454.4113155555</v>
      </c>
      <c r="Y20" s="8">
        <v>131377.491963972</v>
      </c>
      <c r="Z20" s="9">
        <v>0.2854997159618738</v>
      </c>
      <c r="AA20" s="8">
        <v>157193.66</v>
      </c>
      <c r="AB20" s="9">
        <v>0.4202674168903037</v>
      </c>
      <c r="AC20" s="9">
        <v>0.08353221957040573</v>
      </c>
      <c r="AD20" s="8">
        <v>4872.555454605376</v>
      </c>
      <c r="AE20" s="5" t="s">
        <v>5277</v>
      </c>
    </row>
    <row r="21" spans="1:31">
      <c r="A21" s="5" t="s">
        <v>4787</v>
      </c>
      <c r="B21" s="5" t="s">
        <v>4045</v>
      </c>
      <c r="C21" s="5" t="s">
        <v>5077</v>
      </c>
      <c r="D21" s="5" t="s">
        <v>5090</v>
      </c>
      <c r="E21" s="5" t="s">
        <v>5091</v>
      </c>
      <c r="F21" s="8">
        <v>56</v>
      </c>
      <c r="G21" s="8">
        <v>42</v>
      </c>
      <c r="H21" s="8">
        <v>14</v>
      </c>
      <c r="I21" s="8">
        <v>945535.4846</v>
      </c>
      <c r="J21" s="9">
        <v>0.008807244316777804</v>
      </c>
      <c r="K21" s="8">
        <v>690292.6468999999</v>
      </c>
      <c r="L21" s="8">
        <v>255242.8377</v>
      </c>
      <c r="M21" s="9">
        <v>0.269945276361551</v>
      </c>
      <c r="N21" s="8">
        <v>614858.38</v>
      </c>
      <c r="O21" s="9">
        <v>0.01472775202936375</v>
      </c>
      <c r="P21" s="8">
        <v>602598.2950494949</v>
      </c>
      <c r="Q21" s="9">
        <v>0.01993968912077779</v>
      </c>
      <c r="R21" s="8">
        <v>505672.4355555556</v>
      </c>
      <c r="S21" s="10">
        <v>1.961657189956701</v>
      </c>
      <c r="T21" s="8">
        <v>186.0671690592669</v>
      </c>
      <c r="U21" s="8">
        <v>226.2432161509383</v>
      </c>
      <c r="V21" s="8">
        <v>221.7319967552037</v>
      </c>
      <c r="W21" s="10">
        <v>0.7253430121379966</v>
      </c>
      <c r="X21" s="8">
        <v>286210.5985244444</v>
      </c>
      <c r="Y21" s="8">
        <v>80575.36903657916</v>
      </c>
      <c r="Z21" s="9">
        <v>0.1593430121379965</v>
      </c>
      <c r="AA21" s="8">
        <v>28099.82</v>
      </c>
      <c r="AB21" s="9">
        <v>0.04570128815679474</v>
      </c>
      <c r="AC21" s="9">
        <v>0.07254901960784314</v>
      </c>
      <c r="AD21" s="8">
        <v>23124.34081629499</v>
      </c>
      <c r="AE21" s="5" t="s">
        <v>5277</v>
      </c>
    </row>
    <row r="22" spans="1:31">
      <c r="A22" s="5" t="s">
        <v>4787</v>
      </c>
      <c r="B22" s="5" t="s">
        <v>4052</v>
      </c>
      <c r="C22" s="5" t="s">
        <v>5192</v>
      </c>
      <c r="D22" s="5" t="s">
        <v>5193</v>
      </c>
      <c r="E22" s="5" t="s">
        <v>5193</v>
      </c>
      <c r="F22" s="8">
        <v>4</v>
      </c>
      <c r="G22" s="8">
        <v>4</v>
      </c>
      <c r="H22" s="8">
        <v>0</v>
      </c>
      <c r="I22" s="8">
        <v>937067.7176000001</v>
      </c>
      <c r="J22" s="9">
        <v>0.00872837081705072</v>
      </c>
      <c r="K22" s="8">
        <v>820729.287</v>
      </c>
      <c r="L22" s="8">
        <v>116338.4306</v>
      </c>
      <c r="M22" s="9">
        <v>0.1241515724156668</v>
      </c>
      <c r="N22" s="8">
        <v>0</v>
      </c>
      <c r="O22" s="9">
        <v>0</v>
      </c>
      <c r="P22" s="8">
        <v>0</v>
      </c>
      <c r="R22" s="8">
        <v>92419.42888888888</v>
      </c>
      <c r="S22" s="10">
        <v>12.76132586008788</v>
      </c>
      <c r="T22" s="8">
        <v>28.60204370625534</v>
      </c>
      <c r="U22" s="8">
        <v>0</v>
      </c>
      <c r="V22" s="8">
        <v>0</v>
      </c>
      <c r="W22" s="10">
        <v>1.80891878290901</v>
      </c>
      <c r="X22" s="8">
        <v>52309.3967511111</v>
      </c>
      <c r="Y22" s="8">
        <v>114869.8440717235</v>
      </c>
      <c r="Z22" s="9">
        <v>1.24291878290901</v>
      </c>
      <c r="AA22" s="8">
        <v>0</v>
      </c>
      <c r="AC22" s="9">
        <v>0.4666666666666666</v>
      </c>
      <c r="AD22" s="8">
        <v>48039.53550760902</v>
      </c>
      <c r="AE22" s="5" t="s">
        <v>5277</v>
      </c>
    </row>
    <row r="23" spans="1:31">
      <c r="A23" s="5" t="s">
        <v>4787</v>
      </c>
      <c r="B23" s="5" t="s">
        <v>4044</v>
      </c>
      <c r="C23" s="5" t="s">
        <v>4858</v>
      </c>
      <c r="D23" s="5" t="s">
        <v>4880</v>
      </c>
      <c r="E23" s="5" t="s">
        <v>4881</v>
      </c>
      <c r="F23" s="8">
        <v>24</v>
      </c>
      <c r="G23" s="8">
        <v>19</v>
      </c>
      <c r="H23" s="8">
        <v>5</v>
      </c>
      <c r="I23" s="8">
        <v>936537.2066</v>
      </c>
      <c r="J23" s="9">
        <v>0.008723429342017959</v>
      </c>
      <c r="K23" s="8">
        <v>506218.0346</v>
      </c>
      <c r="L23" s="8">
        <v>430319.172</v>
      </c>
      <c r="M23" s="9">
        <v>0.4594789923640392</v>
      </c>
      <c r="N23" s="8">
        <v>251399.32</v>
      </c>
      <c r="O23" s="9">
        <v>0.006021788050299757</v>
      </c>
      <c r="P23" s="8">
        <v>238344.3901754386</v>
      </c>
      <c r="Q23" s="9">
        <v>0.05192905782148258</v>
      </c>
      <c r="R23" s="8">
        <v>260009.8822222222</v>
      </c>
      <c r="S23" s="10">
        <v>2.797737130111297</v>
      </c>
      <c r="T23" s="8">
        <v>130.4625785144725</v>
      </c>
      <c r="U23" s="8">
        <v>126.1421421511718</v>
      </c>
      <c r="V23" s="8">
        <v>119.5916995576779</v>
      </c>
      <c r="W23" s="10">
        <v>2.378263599902076</v>
      </c>
      <c r="X23" s="8">
        <v>147165.5933377778</v>
      </c>
      <c r="Y23" s="8">
        <v>471206.4451661592</v>
      </c>
      <c r="Z23" s="9">
        <v>1.812263599902076</v>
      </c>
      <c r="AA23" s="8">
        <v>24424.42</v>
      </c>
      <c r="AB23" s="9">
        <v>0.09715388251646821</v>
      </c>
      <c r="AC23" s="9">
        <v>0.2255639097744361</v>
      </c>
      <c r="AD23" s="8">
        <v>10616.98317529524</v>
      </c>
      <c r="AE23" s="5" t="s">
        <v>5277</v>
      </c>
    </row>
    <row r="24" spans="1:31">
      <c r="A24" s="5" t="s">
        <v>4787</v>
      </c>
      <c r="B24" s="5" t="s">
        <v>4045</v>
      </c>
      <c r="C24" s="5" t="s">
        <v>5027</v>
      </c>
      <c r="D24" s="5" t="s">
        <v>5032</v>
      </c>
      <c r="E24" s="5" t="s">
        <v>5033</v>
      </c>
      <c r="F24" s="8">
        <v>29</v>
      </c>
      <c r="G24" s="8">
        <v>21</v>
      </c>
      <c r="H24" s="8">
        <v>8</v>
      </c>
      <c r="I24" s="8">
        <v>873446.113</v>
      </c>
      <c r="J24" s="9">
        <v>0.008135763744483073</v>
      </c>
      <c r="K24" s="8">
        <v>654536.2197</v>
      </c>
      <c r="L24" s="8">
        <v>218909.8933</v>
      </c>
      <c r="M24" s="9">
        <v>0.2506278178376872</v>
      </c>
      <c r="N24" s="8">
        <v>428651.86</v>
      </c>
      <c r="O24" s="9">
        <v>0.01026753233973252</v>
      </c>
      <c r="P24" s="8">
        <v>426909.1552173913</v>
      </c>
      <c r="Q24" s="9">
        <v>0.004065548164444367</v>
      </c>
      <c r="R24" s="8">
        <v>267557.9211111111</v>
      </c>
      <c r="S24" s="10">
        <v>3.515402188921932</v>
      </c>
      <c r="T24" s="8">
        <v>103.8288026190069</v>
      </c>
      <c r="U24" s="8">
        <v>166.3430825721194</v>
      </c>
      <c r="V24" s="8">
        <v>165.6668067581003</v>
      </c>
      <c r="W24" s="10">
        <v>1.175727629612621</v>
      </c>
      <c r="X24" s="8">
        <v>151437.7833488889</v>
      </c>
      <c r="Y24" s="8">
        <v>163137.4570231583</v>
      </c>
      <c r="Z24" s="9">
        <v>0.6097276296126207</v>
      </c>
      <c r="AA24" s="8">
        <v>16810.2</v>
      </c>
      <c r="AB24" s="9">
        <v>0.03921644011996122</v>
      </c>
      <c r="AC24" s="9">
        <v>0.1984732824427481</v>
      </c>
      <c r="AD24" s="8">
        <v>64882.59924952226</v>
      </c>
      <c r="AE24" s="5" t="s">
        <v>5277</v>
      </c>
    </row>
    <row r="25" spans="1:31">
      <c r="A25" s="5" t="s">
        <v>4787</v>
      </c>
      <c r="B25" s="5" t="s">
        <v>4044</v>
      </c>
      <c r="C25" s="5" t="s">
        <v>4858</v>
      </c>
      <c r="D25" s="5" t="s">
        <v>4859</v>
      </c>
      <c r="E25" s="5" t="s">
        <v>4860</v>
      </c>
      <c r="F25" s="8">
        <v>24</v>
      </c>
      <c r="G25" s="8">
        <v>21</v>
      </c>
      <c r="H25" s="8">
        <v>3</v>
      </c>
      <c r="I25" s="8">
        <v>836381.15</v>
      </c>
      <c r="J25" s="9">
        <v>0.007790520028038706</v>
      </c>
      <c r="K25" s="8">
        <v>455412.0575</v>
      </c>
      <c r="L25" s="8">
        <v>380969.0925</v>
      </c>
      <c r="M25" s="9">
        <v>0.4554969854354082</v>
      </c>
      <c r="N25" s="8">
        <v>298352.15</v>
      </c>
      <c r="O25" s="9">
        <v>0.007146452948445688</v>
      </c>
      <c r="P25" s="8">
        <v>295710.2923966942</v>
      </c>
      <c r="Q25" s="9">
        <v>0.008854830117047173</v>
      </c>
      <c r="R25" s="8">
        <v>208019.3722222222</v>
      </c>
      <c r="S25" s="10">
        <v>3.146008496987961</v>
      </c>
      <c r="T25" s="8">
        <v>116.0200299361737</v>
      </c>
      <c r="U25" s="8">
        <v>166.4019317275103</v>
      </c>
      <c r="V25" s="8">
        <v>164.9284708909148</v>
      </c>
      <c r="W25" s="10">
        <v>2.631752897967118</v>
      </c>
      <c r="X25" s="8">
        <v>117738.9646777778</v>
      </c>
      <c r="Y25" s="8">
        <v>429716.6210013561</v>
      </c>
      <c r="Z25" s="9">
        <v>2.065752897967118</v>
      </c>
      <c r="AA25" s="8">
        <v>18629.8</v>
      </c>
      <c r="AB25" s="9">
        <v>0.06244231858225255</v>
      </c>
      <c r="AC25" s="9">
        <v>0.2262996941896024</v>
      </c>
      <c r="AD25" s="8">
        <v>17727.69259688328</v>
      </c>
      <c r="AE25" s="5" t="s">
        <v>5277</v>
      </c>
    </row>
    <row r="26" spans="1:31">
      <c r="A26" s="5" t="s">
        <v>4787</v>
      </c>
      <c r="B26" s="5" t="s">
        <v>4044</v>
      </c>
      <c r="C26" s="5" t="s">
        <v>4858</v>
      </c>
      <c r="D26" s="5" t="s">
        <v>4859</v>
      </c>
      <c r="E26" s="5" t="s">
        <v>4861</v>
      </c>
      <c r="F26" s="8">
        <v>59</v>
      </c>
      <c r="G26" s="8">
        <v>40</v>
      </c>
      <c r="H26" s="8">
        <v>19</v>
      </c>
      <c r="I26" s="8">
        <v>725569.6804</v>
      </c>
      <c r="J26" s="9">
        <v>0.006758360260622615</v>
      </c>
      <c r="K26" s="8">
        <v>392378.2096</v>
      </c>
      <c r="L26" s="8">
        <v>333191.4708</v>
      </c>
      <c r="M26" s="9">
        <v>0.4592136080111763</v>
      </c>
      <c r="N26" s="8">
        <v>485599.74</v>
      </c>
      <c r="O26" s="9">
        <v>0.01163160947118182</v>
      </c>
      <c r="P26" s="8">
        <v>484967.2917041199</v>
      </c>
      <c r="Q26" s="9">
        <v>0.001302406578471622</v>
      </c>
      <c r="R26" s="8">
        <v>309193.4977777778</v>
      </c>
      <c r="S26" s="10">
        <v>1.823617187424329</v>
      </c>
      <c r="T26" s="8">
        <v>200.1516560147828</v>
      </c>
      <c r="U26" s="8">
        <v>314.3455241455385</v>
      </c>
      <c r="V26" s="8">
        <v>313.9361184669783</v>
      </c>
      <c r="W26" s="10">
        <v>1.548540866918904</v>
      </c>
      <c r="X26" s="8">
        <v>175003.5197422222</v>
      </c>
      <c r="Y26" s="8">
        <v>303795.2473522659</v>
      </c>
      <c r="Z26" s="9">
        <v>0.9825408669189037</v>
      </c>
      <c r="AA26" s="8">
        <v>81984.89999999999</v>
      </c>
      <c r="AB26" s="9">
        <v>0.1688322567882758</v>
      </c>
      <c r="AC26" s="9">
        <v>0.2373660030627871</v>
      </c>
      <c r="AD26" s="8">
        <v>13847.13987331946</v>
      </c>
      <c r="AE26" s="5" t="s">
        <v>5277</v>
      </c>
    </row>
    <row r="27" spans="1:31">
      <c r="A27" s="5" t="s">
        <v>4787</v>
      </c>
      <c r="B27" s="5" t="s">
        <v>4044</v>
      </c>
      <c r="C27" s="5" t="s">
        <v>4887</v>
      </c>
      <c r="D27" s="5" t="s">
        <v>4892</v>
      </c>
      <c r="E27" s="5" t="s">
        <v>4893</v>
      </c>
      <c r="F27" s="8">
        <v>34</v>
      </c>
      <c r="G27" s="8">
        <v>32</v>
      </c>
      <c r="H27" s="8">
        <v>2</v>
      </c>
      <c r="I27" s="8">
        <v>723364.848</v>
      </c>
      <c r="J27" s="9">
        <v>0.006737823223207714</v>
      </c>
      <c r="K27" s="8">
        <v>566692.199</v>
      </c>
      <c r="L27" s="8">
        <v>156672.649</v>
      </c>
      <c r="M27" s="9">
        <v>0.2165886957780398</v>
      </c>
      <c r="N27" s="8">
        <v>352277.09</v>
      </c>
      <c r="O27" s="9">
        <v>0.008438121355922409</v>
      </c>
      <c r="P27" s="8">
        <v>325800.1052419874</v>
      </c>
      <c r="Q27" s="9">
        <v>0.0751595420468945</v>
      </c>
      <c r="R27" s="8">
        <v>259035.5544444445</v>
      </c>
      <c r="S27" s="10">
        <v>3.143742772504041</v>
      </c>
      <c r="T27" s="8">
        <v>116.1036466444968</v>
      </c>
      <c r="U27" s="8">
        <v>157.8959107217215</v>
      </c>
      <c r="V27" s="8">
        <v>146.0285263807995</v>
      </c>
      <c r="W27" s="10">
        <v>0.8691464410697004</v>
      </c>
      <c r="X27" s="8">
        <v>146614.1238155555</v>
      </c>
      <c r="Y27" s="8">
        <v>78525.70644034998</v>
      </c>
      <c r="Z27" s="9">
        <v>0.3031464410697005</v>
      </c>
      <c r="AA27" s="8">
        <v>0</v>
      </c>
      <c r="AB27" s="9">
        <v>0</v>
      </c>
      <c r="AC27" s="9">
        <v>0.1375</v>
      </c>
      <c r="AD27" s="8">
        <v>5464.815692125266</v>
      </c>
      <c r="AE27" s="5" t="s">
        <v>5277</v>
      </c>
    </row>
    <row r="28" spans="1:31">
      <c r="A28" s="5" t="s">
        <v>4787</v>
      </c>
      <c r="B28" s="5" t="s">
        <v>4047</v>
      </c>
      <c r="C28" s="5" t="s">
        <v>4047</v>
      </c>
      <c r="D28" s="5" t="s">
        <v>4798</v>
      </c>
      <c r="E28" s="5" t="s">
        <v>4799</v>
      </c>
      <c r="F28" s="8">
        <v>11</v>
      </c>
      <c r="G28" s="8">
        <v>11</v>
      </c>
      <c r="H28" s="8">
        <v>0</v>
      </c>
      <c r="I28" s="8">
        <v>715882.5243999999</v>
      </c>
      <c r="J28" s="9">
        <v>0.006668128692356477</v>
      </c>
      <c r="K28" s="8">
        <v>612950.9824</v>
      </c>
      <c r="L28" s="8">
        <v>102931.542</v>
      </c>
      <c r="M28" s="9">
        <v>0.1437827276008304</v>
      </c>
      <c r="N28" s="8">
        <v>348540.89</v>
      </c>
      <c r="O28" s="9">
        <v>0.00834862785803415</v>
      </c>
      <c r="P28" s="8">
        <v>341056.61</v>
      </c>
      <c r="Q28" s="9">
        <v>0.02147317636102905</v>
      </c>
      <c r="R28" s="8">
        <v>297625.4044444444</v>
      </c>
      <c r="S28" s="10">
        <v>2.95947649273637</v>
      </c>
      <c r="T28" s="8">
        <v>123.3326234879184</v>
      </c>
      <c r="U28" s="8">
        <v>144.4314286166319</v>
      </c>
      <c r="V28" s="8">
        <v>141.3300270778716</v>
      </c>
      <c r="W28" s="10">
        <v>0.4969785311663225</v>
      </c>
      <c r="X28" s="8">
        <v>168455.9789155555</v>
      </c>
      <c r="Y28" s="8">
        <v>-20542.54257697286</v>
      </c>
      <c r="Z28" s="9">
        <v>-0.06902146883367744</v>
      </c>
      <c r="AA28" s="8">
        <v>0</v>
      </c>
      <c r="AB28" s="9">
        <v>0</v>
      </c>
      <c r="AC28" s="9">
        <v>0.1458333333333333</v>
      </c>
      <c r="AD28" s="8">
        <v>4858.628593933465</v>
      </c>
      <c r="AE28" s="5" t="s">
        <v>5278</v>
      </c>
    </row>
    <row r="29" spans="1:31">
      <c r="A29" s="5" t="s">
        <v>4787</v>
      </c>
      <c r="B29" s="5" t="s">
        <v>4048</v>
      </c>
      <c r="C29" s="5" t="s">
        <v>5176</v>
      </c>
      <c r="D29" s="5" t="s">
        <v>5177</v>
      </c>
      <c r="E29" s="5" t="s">
        <v>5178</v>
      </c>
      <c r="F29" s="8">
        <v>24</v>
      </c>
      <c r="G29" s="8">
        <v>18</v>
      </c>
      <c r="H29" s="8">
        <v>6</v>
      </c>
      <c r="I29" s="8">
        <v>715045.3484</v>
      </c>
      <c r="J29" s="9">
        <v>0.006660330768652684</v>
      </c>
      <c r="K29" s="8">
        <v>516677.0168</v>
      </c>
      <c r="L29" s="8">
        <v>198368.3316</v>
      </c>
      <c r="M29" s="9">
        <v>0.2774206307947782</v>
      </c>
      <c r="N29" s="8">
        <v>323436.12</v>
      </c>
      <c r="O29" s="9">
        <v>0.007747291291206826</v>
      </c>
      <c r="P29" s="8">
        <v>321227.5057142857</v>
      </c>
      <c r="Q29" s="9">
        <v>0.006828595042861274</v>
      </c>
      <c r="R29" s="8">
        <v>212511.4944444445</v>
      </c>
      <c r="S29" s="10">
        <v>3.493782505297217</v>
      </c>
      <c r="T29" s="8">
        <v>104.4712999296873</v>
      </c>
      <c r="U29" s="8">
        <v>159.0021847474598</v>
      </c>
      <c r="V29" s="8">
        <v>157.9164232168892</v>
      </c>
      <c r="W29" s="10">
        <v>1.341371464210786</v>
      </c>
      <c r="X29" s="8">
        <v>120281.5058555555</v>
      </c>
      <c r="Y29" s="8">
        <v>164775.3486090113</v>
      </c>
      <c r="Z29" s="9">
        <v>0.7753714642107865</v>
      </c>
      <c r="AA29" s="8">
        <v>19009.05</v>
      </c>
      <c r="AB29" s="9">
        <v>0.05877219279034142</v>
      </c>
      <c r="AC29" s="9">
        <v>0.4021739130434783</v>
      </c>
      <c r="AD29" s="8">
        <v>61838.70484421373</v>
      </c>
      <c r="AE29" s="5" t="s">
        <v>5277</v>
      </c>
    </row>
    <row r="30" spans="1:31">
      <c r="A30" s="5" t="s">
        <v>4787</v>
      </c>
      <c r="B30" s="5" t="s">
        <v>4044</v>
      </c>
      <c r="C30" s="5" t="s">
        <v>4836</v>
      </c>
      <c r="D30" s="5" t="s">
        <v>4844</v>
      </c>
      <c r="E30" s="5" t="s">
        <v>4846</v>
      </c>
      <c r="F30" s="8">
        <v>118</v>
      </c>
      <c r="G30" s="8">
        <v>85</v>
      </c>
      <c r="H30" s="8">
        <v>33</v>
      </c>
      <c r="I30" s="8">
        <v>711749.3898</v>
      </c>
      <c r="J30" s="9">
        <v>0.00662963037388065</v>
      </c>
      <c r="K30" s="8">
        <v>534957.6333</v>
      </c>
      <c r="L30" s="8">
        <v>176791.7565</v>
      </c>
      <c r="M30" s="9">
        <v>0.2483904574188368</v>
      </c>
      <c r="N30" s="8">
        <v>407079.88</v>
      </c>
      <c r="O30" s="9">
        <v>0.009750816974769299</v>
      </c>
      <c r="P30" s="8">
        <v>405451.2372606758</v>
      </c>
      <c r="Q30" s="9">
        <v>0.004000793994840149</v>
      </c>
      <c r="R30" s="8">
        <v>375208.4111111111</v>
      </c>
      <c r="S30" s="10">
        <v>2.048830219558381</v>
      </c>
      <c r="T30" s="8">
        <v>178.1504375109591</v>
      </c>
      <c r="U30" s="8">
        <v>193.2831369881866</v>
      </c>
      <c r="V30" s="8">
        <v>192.5098509744204</v>
      </c>
      <c r="W30" s="10">
        <v>0.6770934196257721</v>
      </c>
      <c r="X30" s="8">
        <v>212367.9606888889</v>
      </c>
      <c r="Y30" s="8">
        <v>41683.18546268588</v>
      </c>
      <c r="Z30" s="9">
        <v>0.1110934196257721</v>
      </c>
      <c r="AA30" s="8">
        <v>50723</v>
      </c>
      <c r="AB30" s="9">
        <v>0.1246020805548041</v>
      </c>
      <c r="AC30" s="9">
        <v>0.08400460299194476</v>
      </c>
      <c r="AD30" s="8">
        <v>17513.37627479002</v>
      </c>
      <c r="AE30" s="5" t="s">
        <v>5277</v>
      </c>
    </row>
    <row r="31" spans="1:31">
      <c r="A31" s="5" t="s">
        <v>5241</v>
      </c>
      <c r="B31" s="5" t="s">
        <v>4047</v>
      </c>
      <c r="C31" s="5" t="s">
        <v>4047</v>
      </c>
      <c r="D31" s="5" t="s">
        <v>4795</v>
      </c>
      <c r="E31" s="5" t="s">
        <v>4797</v>
      </c>
      <c r="F31" s="8">
        <v>22</v>
      </c>
      <c r="G31" s="8">
        <v>20</v>
      </c>
      <c r="H31" s="8">
        <v>2</v>
      </c>
      <c r="I31" s="8">
        <v>689576.4859</v>
      </c>
      <c r="J31" s="9">
        <v>0.006423099593132271</v>
      </c>
      <c r="K31" s="8">
        <v>461616.7965</v>
      </c>
      <c r="L31" s="8">
        <v>227959.6894</v>
      </c>
      <c r="M31" s="9">
        <v>0.3305792672186012</v>
      </c>
      <c r="N31" s="8">
        <v>184353.15</v>
      </c>
      <c r="O31" s="9">
        <v>0.004415825769557048</v>
      </c>
      <c r="P31" s="8">
        <v>136970.18</v>
      </c>
      <c r="Q31" s="9">
        <v>0.2570228390456035</v>
      </c>
      <c r="R31" s="8">
        <v>236358.1166666667</v>
      </c>
      <c r="S31" s="10">
        <v>2.806533495458234</v>
      </c>
      <c r="T31" s="8">
        <v>130.0536767477293</v>
      </c>
      <c r="U31" s="8">
        <v>101.4384668301384</v>
      </c>
      <c r="V31" s="8">
        <v>75.36646409702294</v>
      </c>
      <c r="W31" s="10">
        <v>1.385947194222937</v>
      </c>
      <c r="X31" s="8">
        <v>133778.6940333333</v>
      </c>
      <c r="Y31" s="8">
        <v>193801.174592651</v>
      </c>
      <c r="Z31" s="9">
        <v>0.8199471942229372</v>
      </c>
      <c r="AA31" s="8">
        <v>0</v>
      </c>
      <c r="AB31" s="9">
        <v>0</v>
      </c>
      <c r="AD31" s="8">
        <v>0</v>
      </c>
      <c r="AE31" s="5" t="s">
        <v>5277</v>
      </c>
    </row>
    <row r="32" spans="1:31">
      <c r="A32" s="5" t="s">
        <v>4787</v>
      </c>
      <c r="B32" s="5" t="s">
        <v>4050</v>
      </c>
      <c r="C32" s="5" t="s">
        <v>5108</v>
      </c>
      <c r="D32" s="5" t="s">
        <v>5109</v>
      </c>
      <c r="E32" s="5" t="s">
        <v>5110</v>
      </c>
      <c r="F32" s="8">
        <v>5</v>
      </c>
      <c r="G32" s="8">
        <v>5</v>
      </c>
      <c r="H32" s="8">
        <v>0</v>
      </c>
      <c r="I32" s="8">
        <v>686612.0131999999</v>
      </c>
      <c r="J32" s="9">
        <v>0.006395486842723053</v>
      </c>
      <c r="K32" s="8">
        <v>507714.1898</v>
      </c>
      <c r="L32" s="8">
        <v>178897.8234</v>
      </c>
      <c r="M32" s="9">
        <v>0.2605515487068674</v>
      </c>
      <c r="N32" s="8">
        <v>280516.95</v>
      </c>
      <c r="O32" s="9">
        <v>0.006719244974157187</v>
      </c>
      <c r="P32" s="8">
        <v>273581.04</v>
      </c>
      <c r="Q32" s="9">
        <v>0.02472545776645594</v>
      </c>
      <c r="R32" s="8">
        <v>245993.3833333333</v>
      </c>
      <c r="S32" s="10">
        <v>2.965889889418269</v>
      </c>
      <c r="T32" s="8">
        <v>123.0659308365595</v>
      </c>
      <c r="U32" s="8">
        <v>140.3374314357207</v>
      </c>
      <c r="V32" s="8">
        <v>136.8675242017039</v>
      </c>
      <c r="W32" s="10">
        <v>1.04505892551478</v>
      </c>
      <c r="X32" s="8">
        <v>139232.2549666667</v>
      </c>
      <c r="Y32" s="8">
        <v>117845.3259034121</v>
      </c>
      <c r="Z32" s="9">
        <v>0.4790589255147802</v>
      </c>
      <c r="AA32" s="8">
        <v>0</v>
      </c>
      <c r="AB32" s="9">
        <v>0</v>
      </c>
      <c r="AC32" s="9">
        <v>0.3157894736842105</v>
      </c>
      <c r="AD32" s="8">
        <v>3846.46900368932</v>
      </c>
      <c r="AE32" s="5" t="s">
        <v>5277</v>
      </c>
    </row>
    <row r="33" spans="1:31">
      <c r="A33" s="5" t="s">
        <v>4787</v>
      </c>
      <c r="B33" s="5" t="s">
        <v>4044</v>
      </c>
      <c r="C33" s="5" t="s">
        <v>4836</v>
      </c>
      <c r="D33" s="5" t="s">
        <v>4844</v>
      </c>
      <c r="E33" s="5" t="s">
        <v>4847</v>
      </c>
      <c r="F33" s="8">
        <v>93</v>
      </c>
      <c r="G33" s="8">
        <v>63</v>
      </c>
      <c r="H33" s="8">
        <v>30</v>
      </c>
      <c r="I33" s="8">
        <v>665853.0833000001</v>
      </c>
      <c r="J33" s="9">
        <v>0.006202126603618428</v>
      </c>
      <c r="K33" s="8">
        <v>509008.9871</v>
      </c>
      <c r="L33" s="8">
        <v>156844.0962</v>
      </c>
      <c r="M33" s="9">
        <v>0.2355536080461971</v>
      </c>
      <c r="N33" s="8">
        <v>384083.86</v>
      </c>
      <c r="O33" s="9">
        <v>0.00919999146561337</v>
      </c>
      <c r="P33" s="8">
        <v>379366.1832175864</v>
      </c>
      <c r="Q33" s="9">
        <v>0.01228293420716408</v>
      </c>
      <c r="R33" s="8">
        <v>277572.8811111111</v>
      </c>
      <c r="S33" s="10">
        <v>2.635163491042499</v>
      </c>
      <c r="T33" s="8">
        <v>138.5113300334933</v>
      </c>
      <c r="U33" s="8">
        <v>191.6612533617876</v>
      </c>
      <c r="V33" s="8">
        <v>189.3070907966822</v>
      </c>
      <c r="W33" s="10">
        <v>0.8119892704578099</v>
      </c>
      <c r="X33" s="8">
        <v>157106.2507088889</v>
      </c>
      <c r="Y33" s="8">
        <v>68279.95052339463</v>
      </c>
      <c r="Z33" s="9">
        <v>0.2459892704578099</v>
      </c>
      <c r="AA33" s="8">
        <v>25105.97</v>
      </c>
      <c r="AB33" s="9">
        <v>0.06536585525879687</v>
      </c>
      <c r="AC33" s="9">
        <v>0.1107226107226107</v>
      </c>
      <c r="AD33" s="8">
        <v>10568.72080255379</v>
      </c>
      <c r="AE33" s="5" t="s">
        <v>5277</v>
      </c>
    </row>
    <row r="34" spans="1:31">
      <c r="A34" s="5" t="s">
        <v>4787</v>
      </c>
      <c r="B34" s="5" t="s">
        <v>4044</v>
      </c>
      <c r="C34" s="5" t="s">
        <v>4910</v>
      </c>
      <c r="D34" s="5" t="s">
        <v>4911</v>
      </c>
      <c r="E34" s="5" t="s">
        <v>4912</v>
      </c>
      <c r="F34" s="8">
        <v>7</v>
      </c>
      <c r="G34" s="8">
        <v>7</v>
      </c>
      <c r="H34" s="8">
        <v>0</v>
      </c>
      <c r="I34" s="8">
        <v>660780.1391</v>
      </c>
      <c r="J34" s="9">
        <v>0.006154874374905212</v>
      </c>
      <c r="K34" s="8">
        <v>518835.3375</v>
      </c>
      <c r="L34" s="8">
        <v>141944.8016000001</v>
      </c>
      <c r="M34" s="9">
        <v>0.2148139648890365</v>
      </c>
      <c r="N34" s="8">
        <v>0</v>
      </c>
      <c r="O34" s="9">
        <v>0</v>
      </c>
      <c r="P34" s="8">
        <v>0</v>
      </c>
      <c r="R34" s="8">
        <v>7366.666666666667</v>
      </c>
      <c r="U34" s="8">
        <v>0</v>
      </c>
      <c r="V34" s="8">
        <v>0</v>
      </c>
      <c r="X34" s="8">
        <v>0</v>
      </c>
      <c r="Y34" s="8">
        <v>203975.7975748032</v>
      </c>
      <c r="AA34" s="8">
        <v>0</v>
      </c>
      <c r="AD34" s="8">
        <v>0</v>
      </c>
      <c r="AE34" s="5" t="s">
        <v>5278</v>
      </c>
    </row>
    <row r="35" spans="1:31">
      <c r="A35" s="5" t="s">
        <v>4787</v>
      </c>
      <c r="B35" s="5" t="s">
        <v>4045</v>
      </c>
      <c r="C35" s="5" t="s">
        <v>5093</v>
      </c>
      <c r="D35" s="5" t="s">
        <v>5094</v>
      </c>
      <c r="E35" s="5" t="s">
        <v>5095</v>
      </c>
      <c r="F35" s="8">
        <v>17</v>
      </c>
      <c r="G35" s="8">
        <v>16</v>
      </c>
      <c r="H35" s="8">
        <v>1</v>
      </c>
      <c r="I35" s="8">
        <v>643762.7058999999</v>
      </c>
      <c r="J35" s="9">
        <v>0.005996364520671396</v>
      </c>
      <c r="K35" s="8">
        <v>430368.598</v>
      </c>
      <c r="L35" s="8">
        <v>213394.1079</v>
      </c>
      <c r="M35" s="9">
        <v>0.3314794503382554</v>
      </c>
      <c r="N35" s="8">
        <v>246083.04</v>
      </c>
      <c r="O35" s="9">
        <v>0.005894446769599205</v>
      </c>
      <c r="P35" s="8">
        <v>246083.04</v>
      </c>
      <c r="Q35" s="9">
        <v>0</v>
      </c>
      <c r="R35" s="8">
        <v>408111.6711111111</v>
      </c>
      <c r="S35" s="10">
        <v>1.515377059350853</v>
      </c>
      <c r="T35" s="8">
        <v>240.8641451628918</v>
      </c>
      <c r="U35" s="8">
        <v>145.2361823108665</v>
      </c>
      <c r="V35" s="8">
        <v>145.2361823108665</v>
      </c>
      <c r="W35" s="10">
        <v>0.7513850620493009</v>
      </c>
      <c r="X35" s="8">
        <v>230991.2058488889</v>
      </c>
      <c r="Y35" s="8">
        <v>75657.80747197723</v>
      </c>
      <c r="Z35" s="9">
        <v>0.1853850620493009</v>
      </c>
      <c r="AA35" s="8">
        <v>0</v>
      </c>
      <c r="AB35" s="9">
        <v>0</v>
      </c>
      <c r="AC35" s="9">
        <v>0.09226190476190477</v>
      </c>
      <c r="AD35" s="8">
        <v>19641.85824790871</v>
      </c>
      <c r="AE35" s="5" t="s">
        <v>5277</v>
      </c>
    </row>
    <row r="36" spans="1:31">
      <c r="A36" s="5" t="s">
        <v>4787</v>
      </c>
      <c r="B36" s="5" t="s">
        <v>4050</v>
      </c>
      <c r="C36" s="5" t="s">
        <v>5108</v>
      </c>
      <c r="D36" s="5" t="s">
        <v>5111</v>
      </c>
      <c r="E36" s="5" t="s">
        <v>5112</v>
      </c>
      <c r="F36" s="8">
        <v>19</v>
      </c>
      <c r="G36" s="8">
        <v>14</v>
      </c>
      <c r="H36" s="8">
        <v>5</v>
      </c>
      <c r="I36" s="8">
        <v>619336.5155</v>
      </c>
      <c r="J36" s="9">
        <v>0.005768845374024097</v>
      </c>
      <c r="K36" s="8">
        <v>424831.358</v>
      </c>
      <c r="L36" s="8">
        <v>194505.1575</v>
      </c>
      <c r="M36" s="9">
        <v>0.3140540766322699</v>
      </c>
      <c r="N36" s="8">
        <v>502119.49</v>
      </c>
      <c r="O36" s="9">
        <v>0.01202730836624621</v>
      </c>
      <c r="P36" s="8">
        <v>482687.8084210526</v>
      </c>
      <c r="Q36" s="9">
        <v>0.03869931752489303</v>
      </c>
      <c r="R36" s="8">
        <v>158997.35</v>
      </c>
      <c r="S36" s="10">
        <v>3.839598625856362</v>
      </c>
      <c r="T36" s="8">
        <v>95.06201964498111</v>
      </c>
      <c r="U36" s="8">
        <v>300.2093608636112</v>
      </c>
      <c r="V36" s="8">
        <v>288.5914634836051</v>
      </c>
      <c r="W36" s="10">
        <v>1.757925165823035</v>
      </c>
      <c r="X36" s="8">
        <v>89992.50009999999</v>
      </c>
      <c r="Y36" s="8">
        <v>189512.9427641732</v>
      </c>
      <c r="Z36" s="9">
        <v>1.191925165823035</v>
      </c>
      <c r="AA36" s="8">
        <v>8570.49</v>
      </c>
      <c r="AB36" s="9">
        <v>0.01706862643391914</v>
      </c>
      <c r="AC36" s="9">
        <v>0.2857142857142858</v>
      </c>
      <c r="AD36" s="8">
        <v>10526.36685874135</v>
      </c>
      <c r="AE36" s="5" t="s">
        <v>5277</v>
      </c>
    </row>
    <row r="37" spans="1:31">
      <c r="A37" s="5" t="s">
        <v>4787</v>
      </c>
      <c r="B37" s="5" t="s">
        <v>4044</v>
      </c>
      <c r="C37" s="5" t="s">
        <v>4981</v>
      </c>
      <c r="D37" s="5" t="s">
        <v>4982</v>
      </c>
      <c r="E37" s="5" t="s">
        <v>4983</v>
      </c>
      <c r="F37" s="8">
        <v>62</v>
      </c>
      <c r="G37" s="8">
        <v>54</v>
      </c>
      <c r="H37" s="8">
        <v>8</v>
      </c>
      <c r="I37" s="8">
        <v>615330.4533000001</v>
      </c>
      <c r="J37" s="9">
        <v>0.005731530678681348</v>
      </c>
      <c r="K37" s="8">
        <v>474407.8544</v>
      </c>
      <c r="L37" s="8">
        <v>140922.5989</v>
      </c>
      <c r="M37" s="9">
        <v>0.2290193799839355</v>
      </c>
      <c r="N37" s="8">
        <v>362281.58</v>
      </c>
      <c r="O37" s="9">
        <v>0.008677759706301972</v>
      </c>
      <c r="P37" s="8">
        <v>355570.2688311688</v>
      </c>
      <c r="Q37" s="9">
        <v>0.01852512393489945</v>
      </c>
      <c r="R37" s="8">
        <v>260759.5566666667</v>
      </c>
      <c r="S37" s="10">
        <v>2.614392473213094</v>
      </c>
      <c r="T37" s="8">
        <v>139.6117850474891</v>
      </c>
      <c r="U37" s="8">
        <v>193.9671117721697</v>
      </c>
      <c r="V37" s="8">
        <v>190.3738469872957</v>
      </c>
      <c r="W37" s="10">
        <v>0.7766038830359376</v>
      </c>
      <c r="X37" s="8">
        <v>147589.9090733333</v>
      </c>
      <c r="Y37" s="8">
        <v>54916.97517272964</v>
      </c>
      <c r="Z37" s="9">
        <v>0.2106038830359377</v>
      </c>
      <c r="AA37" s="8">
        <v>21244.69</v>
      </c>
      <c r="AB37" s="9">
        <v>0.0586413750320952</v>
      </c>
      <c r="AC37" s="9">
        <v>0.1647286821705426</v>
      </c>
      <c r="AD37" s="8">
        <v>4429.858605911862</v>
      </c>
      <c r="AE37" s="5" t="s">
        <v>5277</v>
      </c>
    </row>
    <row r="38" spans="1:31">
      <c r="A38" s="5" t="s">
        <v>4787</v>
      </c>
      <c r="B38" s="5" t="s">
        <v>4044</v>
      </c>
      <c r="C38" s="5" t="s">
        <v>4910</v>
      </c>
      <c r="D38" s="5" t="s">
        <v>4911</v>
      </c>
      <c r="E38" s="5" t="s">
        <v>4913</v>
      </c>
      <c r="F38" s="8">
        <v>5</v>
      </c>
      <c r="G38" s="8">
        <v>4</v>
      </c>
      <c r="H38" s="8">
        <v>1</v>
      </c>
      <c r="I38" s="8">
        <v>583675.4388</v>
      </c>
      <c r="J38" s="9">
        <v>0.005436678236765236</v>
      </c>
      <c r="K38" s="8">
        <v>463919.4199</v>
      </c>
      <c r="L38" s="8">
        <v>119756.0189</v>
      </c>
      <c r="M38" s="9">
        <v>0.2051757037202231</v>
      </c>
      <c r="N38" s="8">
        <v>2246</v>
      </c>
      <c r="O38" s="9">
        <v>5.379861791580524E-05</v>
      </c>
      <c r="P38" s="8">
        <v>2246</v>
      </c>
      <c r="Q38" s="9">
        <v>0</v>
      </c>
      <c r="R38" s="8">
        <v>38527.77777777778</v>
      </c>
      <c r="S38" s="10">
        <v>17.30325229631164</v>
      </c>
      <c r="T38" s="8">
        <v>21.09430029392817</v>
      </c>
      <c r="U38" s="8">
        <v>1.229704934798743</v>
      </c>
      <c r="V38" s="8">
        <v>1.229704934798743</v>
      </c>
      <c r="W38" s="10">
        <v>4.466656320348115</v>
      </c>
      <c r="X38" s="8">
        <v>21806.72222222222</v>
      </c>
      <c r="Y38" s="8">
        <v>150283.6198978566</v>
      </c>
      <c r="Z38" s="9">
        <v>3.900656320348115</v>
      </c>
      <c r="AA38" s="8">
        <v>2246</v>
      </c>
      <c r="AB38" s="9">
        <v>1</v>
      </c>
      <c r="AD38" s="8">
        <v>0</v>
      </c>
      <c r="AE38" s="5" t="s">
        <v>5277</v>
      </c>
    </row>
    <row r="39" spans="1:31">
      <c r="A39" s="5" t="s">
        <v>4787</v>
      </c>
      <c r="B39" s="5" t="s">
        <v>4044</v>
      </c>
      <c r="C39" s="5" t="s">
        <v>4858</v>
      </c>
      <c r="D39" s="5" t="s">
        <v>4870</v>
      </c>
      <c r="E39" s="5" t="s">
        <v>4871</v>
      </c>
      <c r="F39" s="8">
        <v>20</v>
      </c>
      <c r="G39" s="8">
        <v>19</v>
      </c>
      <c r="H39" s="8">
        <v>1</v>
      </c>
      <c r="I39" s="8">
        <v>572098.3412</v>
      </c>
      <c r="J39" s="9">
        <v>0.00532884269943951</v>
      </c>
      <c r="K39" s="8">
        <v>311660.991</v>
      </c>
      <c r="L39" s="8">
        <v>260437.3502</v>
      </c>
      <c r="M39" s="9">
        <v>0.4552317869926381</v>
      </c>
      <c r="N39" s="8">
        <v>61470.16</v>
      </c>
      <c r="O39" s="9">
        <v>0.001472399666546489</v>
      </c>
      <c r="P39" s="8">
        <v>58853.15010586478</v>
      </c>
      <c r="Q39" s="9">
        <v>0.04257366328858142</v>
      </c>
      <c r="R39" s="8">
        <v>146724.0266666667</v>
      </c>
      <c r="S39" s="10">
        <v>3.05239236044152</v>
      </c>
      <c r="T39" s="8">
        <v>119.5783362356482</v>
      </c>
      <c r="U39" s="8">
        <v>50.09744912220985</v>
      </c>
      <c r="V39" s="8">
        <v>47.96461719166405</v>
      </c>
      <c r="W39" s="10">
        <v>2.550710551145339</v>
      </c>
      <c r="X39" s="8">
        <v>83045.79909333333</v>
      </c>
      <c r="Y39" s="8">
        <v>291204.7238318635</v>
      </c>
      <c r="Z39" s="9">
        <v>1.984710551145339</v>
      </c>
      <c r="AA39" s="8">
        <v>12852.56</v>
      </c>
      <c r="AB39" s="9">
        <v>0.2090861647342385</v>
      </c>
      <c r="AC39" s="9">
        <v>0.2150537634408602</v>
      </c>
      <c r="AD39" s="8">
        <v>11539.88408407366</v>
      </c>
      <c r="AE39" s="5" t="s">
        <v>5277</v>
      </c>
    </row>
    <row r="40" spans="1:31">
      <c r="A40" s="5" t="s">
        <v>4787</v>
      </c>
      <c r="B40" s="5" t="s">
        <v>4047</v>
      </c>
      <c r="C40" s="5" t="s">
        <v>4824</v>
      </c>
      <c r="D40" s="5" t="s">
        <v>4825</v>
      </c>
      <c r="E40" s="5" t="s">
        <v>4827</v>
      </c>
      <c r="F40" s="8">
        <v>8</v>
      </c>
      <c r="G40" s="8">
        <v>5</v>
      </c>
      <c r="H40" s="8">
        <v>3</v>
      </c>
      <c r="I40" s="8">
        <v>562179.5035</v>
      </c>
      <c r="J40" s="9">
        <v>0.005236453118736125</v>
      </c>
      <c r="K40" s="8">
        <v>285233.3794</v>
      </c>
      <c r="L40" s="8">
        <v>276946.1241</v>
      </c>
      <c r="M40" s="9">
        <v>0.4926293512584455</v>
      </c>
      <c r="N40" s="8">
        <v>137813.18</v>
      </c>
      <c r="O40" s="9">
        <v>0.003301050140063264</v>
      </c>
      <c r="P40" s="8">
        <v>131973.18</v>
      </c>
      <c r="Q40" s="9">
        <v>0.04237620813916347</v>
      </c>
      <c r="R40" s="8">
        <v>95413.73888888888</v>
      </c>
      <c r="S40" s="10">
        <v>4.295844779830265</v>
      </c>
      <c r="T40" s="8">
        <v>84.96582597996515</v>
      </c>
      <c r="U40" s="8">
        <v>122.7224800745042</v>
      </c>
      <c r="V40" s="8">
        <v>117.5219667155126</v>
      </c>
      <c r="W40" s="10">
        <v>4.171032030023376</v>
      </c>
      <c r="X40" s="8">
        <v>54004.1762111111</v>
      </c>
      <c r="Y40" s="8">
        <v>343969.5847987314</v>
      </c>
      <c r="Z40" s="9">
        <v>3.605032030023375</v>
      </c>
      <c r="AA40" s="8">
        <v>1300</v>
      </c>
      <c r="AB40" s="9">
        <v>0.00943306003097817</v>
      </c>
      <c r="AC40" s="9">
        <v>0</v>
      </c>
      <c r="AD40" s="8">
        <v>0</v>
      </c>
      <c r="AE40" s="5" t="s">
        <v>5277</v>
      </c>
    </row>
    <row r="41" spans="1:31">
      <c r="A41" s="5" t="s">
        <v>5241</v>
      </c>
      <c r="B41" s="5" t="s">
        <v>4049</v>
      </c>
      <c r="C41" s="5" t="s">
        <v>5242</v>
      </c>
      <c r="D41" s="5" t="s">
        <v>5246</v>
      </c>
      <c r="E41" s="5" t="s">
        <v>5244</v>
      </c>
      <c r="F41" s="8">
        <v>54</v>
      </c>
      <c r="G41" s="8">
        <v>48</v>
      </c>
      <c r="H41" s="8">
        <v>6</v>
      </c>
      <c r="I41" s="8">
        <v>560186.9171</v>
      </c>
      <c r="J41" s="9">
        <v>0.005217893058819903</v>
      </c>
      <c r="K41" s="8">
        <v>419888.7358</v>
      </c>
      <c r="L41" s="8">
        <v>140298.1813</v>
      </c>
      <c r="M41" s="9">
        <v>0.2504488716485949</v>
      </c>
      <c r="N41" s="8">
        <v>101891.14</v>
      </c>
      <c r="O41" s="9">
        <v>0.002440606638408646</v>
      </c>
      <c r="P41" s="8">
        <v>98335.34471428572</v>
      </c>
      <c r="Q41" s="9">
        <v>0.03489798313881149</v>
      </c>
      <c r="R41" s="8">
        <v>91822.65555555555</v>
      </c>
      <c r="S41" s="10">
        <v>6.571182415760699</v>
      </c>
      <c r="T41" s="8">
        <v>55.54555891258827</v>
      </c>
      <c r="U41" s="8">
        <v>61.63620824619415</v>
      </c>
      <c r="V41" s="8">
        <v>59.4852288900782</v>
      </c>
      <c r="W41" s="10">
        <v>2.195641043252216</v>
      </c>
      <c r="X41" s="8">
        <v>51971.62304444444</v>
      </c>
      <c r="Y41" s="8">
        <v>149637.9681937445</v>
      </c>
      <c r="Z41" s="9">
        <v>1.629641043252217</v>
      </c>
      <c r="AA41" s="8">
        <v>52415.81</v>
      </c>
      <c r="AB41" s="9">
        <v>0.5144295176204722</v>
      </c>
      <c r="AC41" s="9">
        <v>0.5694444444444444</v>
      </c>
      <c r="AD41" s="8">
        <v>1131.307221680328</v>
      </c>
      <c r="AE41" s="5" t="s">
        <v>5277</v>
      </c>
    </row>
    <row r="42" spans="1:31">
      <c r="A42" s="5" t="s">
        <v>4787</v>
      </c>
      <c r="B42" s="5" t="s">
        <v>4045</v>
      </c>
      <c r="C42" s="5" t="s">
        <v>5027</v>
      </c>
      <c r="D42" s="5" t="s">
        <v>5032</v>
      </c>
      <c r="E42" s="5" t="s">
        <v>5034</v>
      </c>
      <c r="F42" s="8">
        <v>25</v>
      </c>
      <c r="G42" s="8">
        <v>15</v>
      </c>
      <c r="H42" s="8">
        <v>10</v>
      </c>
      <c r="I42" s="8">
        <v>559471.7197</v>
      </c>
      <c r="J42" s="9">
        <v>0.005211231311757932</v>
      </c>
      <c r="K42" s="8">
        <v>449544.1659</v>
      </c>
      <c r="L42" s="8">
        <v>109927.5538</v>
      </c>
      <c r="M42" s="9">
        <v>0.1964845584312025</v>
      </c>
      <c r="N42" s="8">
        <v>217851.84</v>
      </c>
      <c r="O42" s="9">
        <v>0.005218222574539241</v>
      </c>
      <c r="P42" s="8">
        <v>217851.84</v>
      </c>
      <c r="Q42" s="9">
        <v>0</v>
      </c>
      <c r="R42" s="8">
        <v>239341.2811111111</v>
      </c>
      <c r="S42" s="10">
        <v>2.699068472923587</v>
      </c>
      <c r="T42" s="8">
        <v>135.2318415266575</v>
      </c>
      <c r="U42" s="8">
        <v>123.089946566694</v>
      </c>
      <c r="V42" s="8">
        <v>123.089946566694</v>
      </c>
      <c r="W42" s="10">
        <v>0.6600063292406114</v>
      </c>
      <c r="X42" s="8">
        <v>135467.1651088889</v>
      </c>
      <c r="Y42" s="8">
        <v>22499.59527300086</v>
      </c>
      <c r="Z42" s="9">
        <v>0.09400632924061149</v>
      </c>
      <c r="AA42" s="8">
        <v>9569</v>
      </c>
      <c r="AB42" s="9">
        <v>0.04392434785035555</v>
      </c>
      <c r="AC42" s="9">
        <v>0.1981132075471698</v>
      </c>
      <c r="AD42" s="8">
        <v>40241.90257820353</v>
      </c>
      <c r="AE42" s="5" t="s">
        <v>5277</v>
      </c>
    </row>
    <row r="43" spans="1:31">
      <c r="A43" s="5" t="s">
        <v>4787</v>
      </c>
      <c r="B43" s="5" t="s">
        <v>4044</v>
      </c>
      <c r="C43" s="5" t="s">
        <v>4858</v>
      </c>
      <c r="D43" s="5" t="s">
        <v>4859</v>
      </c>
      <c r="E43" s="5" t="s">
        <v>4862</v>
      </c>
      <c r="F43" s="8">
        <v>60</v>
      </c>
      <c r="G43" s="8">
        <v>48</v>
      </c>
      <c r="H43" s="8">
        <v>12</v>
      </c>
      <c r="I43" s="8">
        <v>502072.037</v>
      </c>
      <c r="J43" s="9">
        <v>0.004676578686364095</v>
      </c>
      <c r="K43" s="8">
        <v>273287.558</v>
      </c>
      <c r="L43" s="8">
        <v>228784.479</v>
      </c>
      <c r="M43" s="9">
        <v>0.4556805839397902</v>
      </c>
      <c r="N43" s="8">
        <v>340674.53</v>
      </c>
      <c r="O43" s="9">
        <v>0.00816020430681947</v>
      </c>
      <c r="P43" s="8">
        <v>338895.7659298246</v>
      </c>
      <c r="Q43" s="9">
        <v>0.005221300430576403</v>
      </c>
      <c r="R43" s="8">
        <v>221684.6777777778</v>
      </c>
      <c r="S43" s="10">
        <v>1.771508868602115</v>
      </c>
      <c r="T43" s="8">
        <v>206.0390475425725</v>
      </c>
      <c r="U43" s="8">
        <v>316.6310652898438</v>
      </c>
      <c r="V43" s="8">
        <v>314.9778393723121</v>
      </c>
      <c r="W43" s="10">
        <v>1.483030316173465</v>
      </c>
      <c r="X43" s="8">
        <v>125473.5276222222</v>
      </c>
      <c r="Y43" s="8">
        <v>203291.5701533683</v>
      </c>
      <c r="Z43" s="9">
        <v>0.9170303161734651</v>
      </c>
      <c r="AA43" s="8">
        <v>25436.55</v>
      </c>
      <c r="AB43" s="9">
        <v>0.07466525307894313</v>
      </c>
      <c r="AC43" s="9">
        <v>0.2336956521739131</v>
      </c>
      <c r="AD43" s="8">
        <v>11965.84689867842</v>
      </c>
      <c r="AE43" s="5" t="s">
        <v>5277</v>
      </c>
    </row>
    <row r="44" spans="1:31">
      <c r="A44" s="5" t="s">
        <v>4787</v>
      </c>
      <c r="B44" s="5" t="s">
        <v>4044</v>
      </c>
      <c r="C44" s="5" t="s">
        <v>4922</v>
      </c>
      <c r="D44" s="5" t="s">
        <v>4923</v>
      </c>
      <c r="E44" s="5" t="s">
        <v>4924</v>
      </c>
      <c r="F44" s="8">
        <v>31</v>
      </c>
      <c r="G44" s="8">
        <v>26</v>
      </c>
      <c r="H44" s="8">
        <v>5</v>
      </c>
      <c r="I44" s="8">
        <v>497654.0504</v>
      </c>
      <c r="J44" s="9">
        <v>0.004635427097652529</v>
      </c>
      <c r="K44" s="8">
        <v>365351.6473</v>
      </c>
      <c r="L44" s="8">
        <v>132302.4031</v>
      </c>
      <c r="M44" s="9">
        <v>0.2658521577261536</v>
      </c>
      <c r="N44" s="8">
        <v>222455.29</v>
      </c>
      <c r="O44" s="9">
        <v>0.005328489381148552</v>
      </c>
      <c r="P44" s="8">
        <v>211961.0849111318</v>
      </c>
      <c r="Q44" s="9">
        <v>0.04717444610495971</v>
      </c>
      <c r="R44" s="8">
        <v>197632.4022222222</v>
      </c>
      <c r="S44" s="10">
        <v>2.656513750029653</v>
      </c>
      <c r="T44" s="8">
        <v>137.3981218790702</v>
      </c>
      <c r="U44" s="8">
        <v>154.6555053947885</v>
      </c>
      <c r="V44" s="8">
        <v>147.3597175907067</v>
      </c>
      <c r="W44" s="10">
        <v>0.9619859540650162</v>
      </c>
      <c r="X44" s="8">
        <v>111859.9396577778</v>
      </c>
      <c r="Y44" s="8">
        <v>78259.65534812771</v>
      </c>
      <c r="Z44" s="9">
        <v>0.3959859540650162</v>
      </c>
      <c r="AA44" s="8">
        <v>1007.34</v>
      </c>
      <c r="AB44" s="9">
        <v>0.004528280716543086</v>
      </c>
      <c r="AC44" s="9">
        <v>0.1066666666666667</v>
      </c>
      <c r="AD44" s="8">
        <v>5470.788040584119</v>
      </c>
      <c r="AE44" s="5" t="s">
        <v>5277</v>
      </c>
    </row>
    <row r="45" spans="1:31">
      <c r="A45" s="5" t="s">
        <v>4787</v>
      </c>
      <c r="B45" s="5" t="s">
        <v>4050</v>
      </c>
      <c r="C45" s="5" t="s">
        <v>5127</v>
      </c>
      <c r="D45" s="5" t="s">
        <v>5128</v>
      </c>
      <c r="E45" s="5" t="s">
        <v>5129</v>
      </c>
      <c r="F45" s="8">
        <v>8</v>
      </c>
      <c r="G45" s="8">
        <v>7</v>
      </c>
      <c r="H45" s="8">
        <v>1</v>
      </c>
      <c r="I45" s="8">
        <v>417497.5768</v>
      </c>
      <c r="J45" s="9">
        <v>0.003888805042674656</v>
      </c>
      <c r="K45" s="8">
        <v>335388.5399</v>
      </c>
      <c r="L45" s="8">
        <v>82109.03689999999</v>
      </c>
      <c r="M45" s="9">
        <v>0.1966694933401587</v>
      </c>
      <c r="N45" s="8">
        <v>86565.78999999999</v>
      </c>
      <c r="O45" s="9">
        <v>0.002073517302221654</v>
      </c>
      <c r="P45" s="8">
        <v>80705.75</v>
      </c>
      <c r="Q45" s="9">
        <v>0.06769464011129563</v>
      </c>
      <c r="R45" s="8">
        <v>61276.29333333333</v>
      </c>
      <c r="S45" s="10">
        <v>7.865292537673267</v>
      </c>
      <c r="T45" s="8">
        <v>46.40641123667287</v>
      </c>
      <c r="U45" s="8">
        <v>65.55892060759109</v>
      </c>
      <c r="V45" s="8">
        <v>61.12093307097521</v>
      </c>
      <c r="W45" s="10">
        <v>1.925562499534615</v>
      </c>
      <c r="X45" s="8">
        <v>34682.38202666666</v>
      </c>
      <c r="Y45" s="8">
        <v>83308.95052648292</v>
      </c>
      <c r="Z45" s="9">
        <v>1.359562499534615</v>
      </c>
      <c r="AA45" s="8">
        <v>0</v>
      </c>
      <c r="AB45" s="9">
        <v>0</v>
      </c>
      <c r="AC45" s="9">
        <v>0.4615384615384615</v>
      </c>
      <c r="AD45" s="8">
        <v>29629.86263321052</v>
      </c>
      <c r="AE45" s="5" t="s">
        <v>5277</v>
      </c>
    </row>
    <row r="46" spans="1:31">
      <c r="A46" s="5" t="s">
        <v>4787</v>
      </c>
      <c r="B46" s="5" t="s">
        <v>4044</v>
      </c>
      <c r="C46" s="5" t="s">
        <v>4957</v>
      </c>
      <c r="D46" s="5" t="s">
        <v>4958</v>
      </c>
      <c r="E46" s="5" t="s">
        <v>4959</v>
      </c>
      <c r="F46" s="8">
        <v>134</v>
      </c>
      <c r="G46" s="8">
        <v>91</v>
      </c>
      <c r="H46" s="8">
        <v>43</v>
      </c>
      <c r="I46" s="8">
        <v>397854.965</v>
      </c>
      <c r="J46" s="9">
        <v>0.003705842812319645</v>
      </c>
      <c r="K46" s="8">
        <v>212141.0905</v>
      </c>
      <c r="L46" s="8">
        <v>185713.8745</v>
      </c>
      <c r="M46" s="9">
        <v>0.4667878770848065</v>
      </c>
      <c r="N46" s="8">
        <v>542986.4399999999</v>
      </c>
      <c r="O46" s="9">
        <v>0.01300619769324279</v>
      </c>
      <c r="P46" s="8">
        <v>542986.4399999999</v>
      </c>
      <c r="Q46" s="9">
        <v>0</v>
      </c>
      <c r="R46" s="8">
        <v>572449.8022222222</v>
      </c>
      <c r="S46" s="10">
        <v>0.53253301209535</v>
      </c>
      <c r="T46" s="8">
        <v>685.4035181102478</v>
      </c>
      <c r="U46" s="8">
        <v>650.126552262632</v>
      </c>
      <c r="V46" s="8">
        <v>650.126552262632</v>
      </c>
      <c r="W46" s="10">
        <v>0.4661933656619098</v>
      </c>
      <c r="X46" s="8">
        <v>324006.5880577777</v>
      </c>
      <c r="Y46" s="8">
        <v>-57134.28808730532</v>
      </c>
      <c r="Z46" s="9">
        <v>-0.0998066343380901</v>
      </c>
      <c r="AA46" s="8">
        <v>117941.92</v>
      </c>
      <c r="AB46" s="9">
        <v>0.2172096968020049</v>
      </c>
      <c r="AC46" s="9">
        <v>0.0966183574879227</v>
      </c>
      <c r="AD46" s="8">
        <v>8046.124395209761</v>
      </c>
      <c r="AE46" s="5" t="s">
        <v>5278</v>
      </c>
    </row>
    <row r="47" spans="1:31">
      <c r="A47" s="5" t="s">
        <v>5241</v>
      </c>
      <c r="B47" s="5" t="s">
        <v>4049</v>
      </c>
      <c r="C47" s="5" t="s">
        <v>5242</v>
      </c>
      <c r="D47" s="5" t="s">
        <v>5246</v>
      </c>
      <c r="E47" s="5" t="s">
        <v>5245</v>
      </c>
      <c r="F47" s="8">
        <v>14</v>
      </c>
      <c r="G47" s="8">
        <v>14</v>
      </c>
      <c r="H47" s="8">
        <v>0</v>
      </c>
      <c r="I47" s="8">
        <v>393906.6173</v>
      </c>
      <c r="J47" s="9">
        <v>0.003669065701986024</v>
      </c>
      <c r="K47" s="8">
        <v>261283.5135</v>
      </c>
      <c r="L47" s="8">
        <v>132623.1038</v>
      </c>
      <c r="M47" s="9">
        <v>0.3366866611915637</v>
      </c>
      <c r="N47" s="8">
        <v>89041.8</v>
      </c>
      <c r="O47" s="9">
        <v>0.002132825368092407</v>
      </c>
      <c r="P47" s="8">
        <v>82816.50094240837</v>
      </c>
      <c r="Q47" s="9">
        <v>0.06991434424721461</v>
      </c>
      <c r="R47" s="8">
        <v>192299.82</v>
      </c>
      <c r="S47" s="10">
        <v>1.952505552267288</v>
      </c>
      <c r="T47" s="8">
        <v>186.9392891488349</v>
      </c>
      <c r="U47" s="8">
        <v>86.55967954901219</v>
      </c>
      <c r="V47" s="8">
        <v>80.50791631509396</v>
      </c>
      <c r="W47" s="10">
        <v>0.991058881058796</v>
      </c>
      <c r="X47" s="8">
        <v>108841.69812</v>
      </c>
      <c r="Y47" s="8">
        <v>81738.74631700788</v>
      </c>
      <c r="Z47" s="9">
        <v>0.425058881058796</v>
      </c>
      <c r="AA47" s="8">
        <v>0</v>
      </c>
      <c r="AB47" s="9">
        <v>0</v>
      </c>
      <c r="AC47" s="9">
        <v>0.0990990990990991</v>
      </c>
      <c r="AD47" s="8">
        <v>1951.809856395433</v>
      </c>
      <c r="AE47" s="5" t="s">
        <v>5277</v>
      </c>
    </row>
    <row r="48" spans="1:31">
      <c r="A48" s="5" t="s">
        <v>4787</v>
      </c>
      <c r="B48" s="5" t="s">
        <v>4044</v>
      </c>
      <c r="C48" s="5" t="s">
        <v>4858</v>
      </c>
      <c r="D48" s="5" t="s">
        <v>4859</v>
      </c>
      <c r="E48" s="5" t="s">
        <v>4863</v>
      </c>
      <c r="F48" s="8">
        <v>15</v>
      </c>
      <c r="G48" s="8">
        <v>12</v>
      </c>
      <c r="H48" s="8">
        <v>3</v>
      </c>
      <c r="I48" s="8">
        <v>387062.0431</v>
      </c>
      <c r="J48" s="9">
        <v>0.003605311524373943</v>
      </c>
      <c r="K48" s="8">
        <v>213524.1203</v>
      </c>
      <c r="L48" s="8">
        <v>173537.9228</v>
      </c>
      <c r="M48" s="9">
        <v>0.4483465271100359</v>
      </c>
      <c r="N48" s="8">
        <v>106546.38</v>
      </c>
      <c r="O48" s="9">
        <v>0.002552113975036595</v>
      </c>
      <c r="P48" s="8">
        <v>103973.2052056404</v>
      </c>
      <c r="Q48" s="9">
        <v>0.02415074819397509</v>
      </c>
      <c r="R48" s="8">
        <v>75505.48111111112</v>
      </c>
      <c r="S48" s="10">
        <v>4.063755871071894</v>
      </c>
      <c r="T48" s="8">
        <v>89.81838761483579</v>
      </c>
      <c r="U48" s="8">
        <v>126.7434352708114</v>
      </c>
      <c r="V48" s="8">
        <v>123.6824864803467</v>
      </c>
      <c r="W48" s="10">
        <v>3.302745149547028</v>
      </c>
      <c r="X48" s="8">
        <v>42736.10230888889</v>
      </c>
      <c r="Y48" s="8">
        <v>206639.2591950481</v>
      </c>
      <c r="Z48" s="9">
        <v>2.736745149547028</v>
      </c>
      <c r="AA48" s="8">
        <v>5974.12</v>
      </c>
      <c r="AB48" s="9">
        <v>0.05607060512051183</v>
      </c>
      <c r="AC48" s="9">
        <v>0.15</v>
      </c>
      <c r="AD48" s="8">
        <v>8015.851135390938</v>
      </c>
      <c r="AE48" s="5" t="s">
        <v>5277</v>
      </c>
    </row>
    <row r="49" spans="1:31">
      <c r="A49" s="5" t="s">
        <v>4787</v>
      </c>
      <c r="B49" s="5" t="s">
        <v>4044</v>
      </c>
      <c r="C49" s="5" t="s">
        <v>4922</v>
      </c>
      <c r="D49" s="5" t="s">
        <v>4923</v>
      </c>
      <c r="E49" s="5" t="s">
        <v>4925</v>
      </c>
      <c r="F49" s="8">
        <v>61</v>
      </c>
      <c r="G49" s="8">
        <v>51</v>
      </c>
      <c r="H49" s="8">
        <v>10</v>
      </c>
      <c r="I49" s="8">
        <v>378189.7033</v>
      </c>
      <c r="J49" s="9">
        <v>0.003522669608176447</v>
      </c>
      <c r="K49" s="8">
        <v>274217.4418</v>
      </c>
      <c r="L49" s="8">
        <v>103972.2615</v>
      </c>
      <c r="M49" s="9">
        <v>0.2749209208837812</v>
      </c>
      <c r="N49" s="8">
        <v>225598.77</v>
      </c>
      <c r="O49" s="9">
        <v>0.005403785409396983</v>
      </c>
      <c r="P49" s="8">
        <v>219186.875977701</v>
      </c>
      <c r="Q49" s="9">
        <v>0.02842167101486833</v>
      </c>
      <c r="R49" s="8">
        <v>204224.9488888889</v>
      </c>
      <c r="S49" s="10">
        <v>1.929502860463167</v>
      </c>
      <c r="T49" s="8">
        <v>189.1678978451391</v>
      </c>
      <c r="U49" s="8">
        <v>208.9658746863854</v>
      </c>
      <c r="V49" s="8">
        <v>203.0267153427148</v>
      </c>
      <c r="W49" s="10">
        <v>0.7315901375791858</v>
      </c>
      <c r="X49" s="8">
        <v>115591.3210711111</v>
      </c>
      <c r="Y49" s="8">
        <v>33817.63738361331</v>
      </c>
      <c r="Z49" s="9">
        <v>0.1655901375791859</v>
      </c>
      <c r="AA49" s="8">
        <v>14023.36</v>
      </c>
      <c r="AB49" s="9">
        <v>0.06216062259559305</v>
      </c>
      <c r="AC49" s="9">
        <v>0.1203931203931204</v>
      </c>
      <c r="AD49" s="8">
        <v>7621.566827274743</v>
      </c>
      <c r="AE49" s="5" t="s">
        <v>5277</v>
      </c>
    </row>
    <row r="50" spans="1:31">
      <c r="A50" s="5" t="s">
        <v>4787</v>
      </c>
      <c r="B50" s="5" t="s">
        <v>4044</v>
      </c>
      <c r="C50" s="5" t="s">
        <v>4910</v>
      </c>
      <c r="D50" s="5" t="s">
        <v>4911</v>
      </c>
      <c r="E50" s="5" t="s">
        <v>4914</v>
      </c>
      <c r="F50" s="8">
        <v>5</v>
      </c>
      <c r="G50" s="8">
        <v>5</v>
      </c>
      <c r="H50" s="8">
        <v>0</v>
      </c>
      <c r="I50" s="8">
        <v>376237.2647</v>
      </c>
      <c r="J50" s="9">
        <v>0.003504483507238118</v>
      </c>
      <c r="K50" s="8">
        <v>271633.0003</v>
      </c>
      <c r="L50" s="8">
        <v>104604.2644</v>
      </c>
      <c r="M50" s="9">
        <v>0.2780273891354389</v>
      </c>
      <c r="N50" s="8">
        <v>0</v>
      </c>
      <c r="O50" s="9">
        <v>0</v>
      </c>
      <c r="P50" s="8">
        <v>0</v>
      </c>
      <c r="R50" s="8">
        <v>10813.33333333333</v>
      </c>
      <c r="S50" s="10">
        <v>36.09791247906492</v>
      </c>
      <c r="T50" s="8">
        <v>10.11138802587775</v>
      </c>
      <c r="U50" s="8">
        <v>0</v>
      </c>
      <c r="V50" s="8">
        <v>0</v>
      </c>
      <c r="W50" s="10">
        <v>13.90109293450295</v>
      </c>
      <c r="X50" s="8">
        <v>6120.346666666666</v>
      </c>
      <c r="Y50" s="8">
        <v>144196.8049317585</v>
      </c>
      <c r="Z50" s="9">
        <v>13.33509293450295</v>
      </c>
      <c r="AA50" s="8">
        <v>0</v>
      </c>
      <c r="AD50" s="8">
        <v>0</v>
      </c>
      <c r="AE50" s="5" t="s">
        <v>5277</v>
      </c>
    </row>
    <row r="51" spans="1:31">
      <c r="A51" s="5" t="s">
        <v>4787</v>
      </c>
      <c r="B51" s="5" t="s">
        <v>4047</v>
      </c>
      <c r="C51" s="5" t="s">
        <v>4824</v>
      </c>
      <c r="D51" s="5" t="s">
        <v>4825</v>
      </c>
      <c r="E51" s="5" t="s">
        <v>4828</v>
      </c>
      <c r="F51" s="8">
        <v>30</v>
      </c>
      <c r="G51" s="8">
        <v>20</v>
      </c>
      <c r="H51" s="8">
        <v>10</v>
      </c>
      <c r="I51" s="8">
        <v>350450.508</v>
      </c>
      <c r="J51" s="9">
        <v>0.003264291288021423</v>
      </c>
      <c r="K51" s="8">
        <v>185086.145</v>
      </c>
      <c r="L51" s="8">
        <v>165364.363</v>
      </c>
      <c r="M51" s="9">
        <v>0.4718622436695113</v>
      </c>
      <c r="N51" s="8">
        <v>88508.19</v>
      </c>
      <c r="O51" s="9">
        <v>0.002120043765017584</v>
      </c>
      <c r="P51" s="8">
        <v>83863.34080924912</v>
      </c>
      <c r="Q51" s="9">
        <v>0.05247931508655737</v>
      </c>
      <c r="R51" s="8">
        <v>89321.41888888889</v>
      </c>
      <c r="S51" s="10">
        <v>2.977676027147232</v>
      </c>
      <c r="T51" s="8">
        <v>122.5788153823063</v>
      </c>
      <c r="U51" s="8">
        <v>121.4627937709762</v>
      </c>
      <c r="V51" s="8">
        <v>115.0885095453756</v>
      </c>
      <c r="W51" s="10">
        <v>2.66039091931799</v>
      </c>
      <c r="X51" s="8">
        <v>50555.92309111111</v>
      </c>
      <c r="Y51" s="8">
        <v>187073.9686214873</v>
      </c>
      <c r="Z51" s="9">
        <v>2.09439091931799</v>
      </c>
      <c r="AA51" s="8">
        <v>2293.68</v>
      </c>
      <c r="AB51" s="9">
        <v>0.02591488991018798</v>
      </c>
      <c r="AC51" s="9">
        <v>0.1424581005586592</v>
      </c>
      <c r="AD51" s="8">
        <v>4083.227509415751</v>
      </c>
      <c r="AE51" s="5" t="s">
        <v>5277</v>
      </c>
    </row>
    <row r="52" spans="1:31">
      <c r="A52" s="5" t="s">
        <v>4787</v>
      </c>
      <c r="B52" s="5" t="s">
        <v>4044</v>
      </c>
      <c r="C52" s="5" t="s">
        <v>4858</v>
      </c>
      <c r="D52" s="5" t="s">
        <v>4870</v>
      </c>
      <c r="E52" s="5" t="s">
        <v>4872</v>
      </c>
      <c r="F52" s="8">
        <v>15</v>
      </c>
      <c r="G52" s="8">
        <v>10</v>
      </c>
      <c r="H52" s="8">
        <v>5</v>
      </c>
      <c r="I52" s="8">
        <v>349918.2147</v>
      </c>
      <c r="J52" s="9">
        <v>0.003259333211653441</v>
      </c>
      <c r="K52" s="8">
        <v>215506.5484</v>
      </c>
      <c r="L52" s="8">
        <v>134411.6663</v>
      </c>
      <c r="M52" s="9">
        <v>0.3841230912064321</v>
      </c>
      <c r="N52" s="8">
        <v>147079.85</v>
      </c>
      <c r="O52" s="9">
        <v>0.003523015428879763</v>
      </c>
      <c r="P52" s="8">
        <v>127896.5615151515</v>
      </c>
      <c r="Q52" s="9">
        <v>0.1304277131425447</v>
      </c>
      <c r="R52" s="8">
        <v>143729.6666666667</v>
      </c>
      <c r="S52" s="10">
        <v>2.154632471742711</v>
      </c>
      <c r="T52" s="8">
        <v>169.4024409205996</v>
      </c>
      <c r="U52" s="8">
        <v>173.3510289007997</v>
      </c>
      <c r="V52" s="8">
        <v>150.7412506303613</v>
      </c>
      <c r="W52" s="10">
        <v>1.34384659278885</v>
      </c>
      <c r="X52" s="8">
        <v>81350.99133333332</v>
      </c>
      <c r="Y52" s="8">
        <v>111799.6314993438</v>
      </c>
      <c r="Z52" s="9">
        <v>0.7778465927888498</v>
      </c>
      <c r="AA52" s="8">
        <v>0</v>
      </c>
      <c r="AB52" s="9">
        <v>0</v>
      </c>
      <c r="AC52" s="9">
        <v>0.25</v>
      </c>
      <c r="AD52" s="8">
        <v>13040.06644032791</v>
      </c>
      <c r="AE52" s="5" t="s">
        <v>5277</v>
      </c>
    </row>
    <row r="53" spans="1:31">
      <c r="A53" s="5" t="s">
        <v>4787</v>
      </c>
      <c r="B53" s="5" t="s">
        <v>4044</v>
      </c>
      <c r="C53" s="5" t="s">
        <v>4887</v>
      </c>
      <c r="D53" s="5" t="s">
        <v>4895</v>
      </c>
      <c r="E53" s="5" t="s">
        <v>4896</v>
      </c>
      <c r="F53" s="8">
        <v>43</v>
      </c>
      <c r="G53" s="8">
        <v>36</v>
      </c>
      <c r="H53" s="8">
        <v>7</v>
      </c>
      <c r="I53" s="8">
        <v>342315.7865</v>
      </c>
      <c r="J53" s="9">
        <v>0.003188519959640496</v>
      </c>
      <c r="K53" s="8">
        <v>249216.4288</v>
      </c>
      <c r="L53" s="8">
        <v>93099.35769999999</v>
      </c>
      <c r="M53" s="9">
        <v>0.271969220735895</v>
      </c>
      <c r="N53" s="8">
        <v>39721.31</v>
      </c>
      <c r="O53" s="9">
        <v>0.0009514477203050995</v>
      </c>
      <c r="P53" s="8">
        <v>37276.54022222222</v>
      </c>
      <c r="Q53" s="9">
        <v>0.06154806520172117</v>
      </c>
      <c r="R53" s="8">
        <v>59411.91333333333</v>
      </c>
      <c r="S53" s="10">
        <v>6.027847790566892</v>
      </c>
      <c r="T53" s="8">
        <v>60.55229207532351</v>
      </c>
      <c r="U53" s="8">
        <v>40.48373852631019</v>
      </c>
      <c r="V53" s="8">
        <v>37.99204274788342</v>
      </c>
      <c r="W53" s="10">
        <v>2.251812853258981</v>
      </c>
      <c r="X53" s="8">
        <v>33627.14294666666</v>
      </c>
      <c r="Y53" s="8">
        <v>100157.367134042</v>
      </c>
      <c r="Z53" s="9">
        <v>1.685812853258981</v>
      </c>
      <c r="AA53" s="8">
        <v>11371.65</v>
      </c>
      <c r="AB53" s="9">
        <v>0.2862858752644362</v>
      </c>
      <c r="AC53" s="9">
        <v>0.3140096618357488</v>
      </c>
      <c r="AD53" s="8">
        <v>15980.48784299794</v>
      </c>
      <c r="AE53" s="5" t="s">
        <v>5277</v>
      </c>
    </row>
    <row r="54" spans="1:31">
      <c r="A54" s="5" t="s">
        <v>4787</v>
      </c>
      <c r="B54" s="5" t="s">
        <v>4044</v>
      </c>
      <c r="C54" s="5" t="s">
        <v>4858</v>
      </c>
      <c r="D54" s="5" t="s">
        <v>4870</v>
      </c>
      <c r="E54" s="5" t="s">
        <v>4873</v>
      </c>
      <c r="F54" s="8">
        <v>54</v>
      </c>
      <c r="G54" s="8">
        <v>34</v>
      </c>
      <c r="H54" s="8">
        <v>20</v>
      </c>
      <c r="I54" s="8">
        <v>341905.3786</v>
      </c>
      <c r="J54" s="9">
        <v>0.003184697191797611</v>
      </c>
      <c r="K54" s="8">
        <v>195896.9992</v>
      </c>
      <c r="L54" s="8">
        <v>146008.3794</v>
      </c>
      <c r="M54" s="9">
        <v>0.4270432363417638</v>
      </c>
      <c r="N54" s="8">
        <v>245563.01</v>
      </c>
      <c r="O54" s="9">
        <v>0.005881990449352208</v>
      </c>
      <c r="P54" s="8">
        <v>244001.129375</v>
      </c>
      <c r="Q54" s="9">
        <v>0.006360406744484928</v>
      </c>
      <c r="R54" s="8">
        <v>157281.6588888889</v>
      </c>
      <c r="S54" s="10">
        <v>1.789817912241918</v>
      </c>
      <c r="T54" s="8">
        <v>203.9313594435998</v>
      </c>
      <c r="U54" s="8">
        <v>318.3969371389942</v>
      </c>
      <c r="V54" s="8">
        <v>316.371803112592</v>
      </c>
      <c r="W54" s="10">
        <v>1.33400926943619</v>
      </c>
      <c r="X54" s="8">
        <v>89021.41893111111</v>
      </c>
      <c r="Y54" s="8">
        <v>120793.7719389676</v>
      </c>
      <c r="Z54" s="9">
        <v>0.7680092694361901</v>
      </c>
      <c r="AA54" s="8">
        <v>41594.51</v>
      </c>
      <c r="AB54" s="9">
        <v>0.1693842651627376</v>
      </c>
      <c r="AC54" s="9">
        <v>0.2262996941896024</v>
      </c>
      <c r="AD54" s="8">
        <v>7461.446089022492</v>
      </c>
      <c r="AE54" s="5" t="s">
        <v>5277</v>
      </c>
    </row>
    <row r="55" spans="1:31">
      <c r="A55" s="5" t="s">
        <v>4787</v>
      </c>
      <c r="B55" s="5" t="s">
        <v>4045</v>
      </c>
      <c r="C55" s="5" t="s">
        <v>5077</v>
      </c>
      <c r="D55" s="5" t="s">
        <v>5078</v>
      </c>
      <c r="E55" s="5" t="s">
        <v>5079</v>
      </c>
      <c r="F55" s="8">
        <v>49</v>
      </c>
      <c r="G55" s="8">
        <v>35</v>
      </c>
      <c r="H55" s="8">
        <v>14</v>
      </c>
      <c r="I55" s="8">
        <v>331155.236</v>
      </c>
      <c r="J55" s="9">
        <v>0.003084564374086963</v>
      </c>
      <c r="K55" s="8">
        <v>217280.4979</v>
      </c>
      <c r="L55" s="8">
        <v>113874.7381</v>
      </c>
      <c r="M55" s="9">
        <v>0.3438711689281579</v>
      </c>
      <c r="N55" s="8">
        <v>176588.48</v>
      </c>
      <c r="O55" s="9">
        <v>0.004229838007058243</v>
      </c>
      <c r="P55" s="8">
        <v>170949.0173220339</v>
      </c>
      <c r="Q55" s="9">
        <v>0.03193562047742908</v>
      </c>
      <c r="R55" s="8">
        <v>192256.3022222222</v>
      </c>
      <c r="S55" s="10">
        <v>1.624049681302318</v>
      </c>
      <c r="T55" s="8">
        <v>224.746819141215</v>
      </c>
      <c r="U55" s="8">
        <v>206.4312000087698</v>
      </c>
      <c r="V55" s="8">
        <v>199.8386915505895</v>
      </c>
      <c r="W55" s="10">
        <v>0.8511497069783268</v>
      </c>
      <c r="X55" s="8">
        <v>108817.0670577778</v>
      </c>
      <c r="Y55" s="8">
        <v>54821.82824340332</v>
      </c>
      <c r="Z55" s="9">
        <v>0.2851497069783268</v>
      </c>
      <c r="AA55" s="8">
        <v>8154.18</v>
      </c>
      <c r="AB55" s="9">
        <v>0.04617617185447205</v>
      </c>
      <c r="AC55" s="9">
        <v>0.051440329218107</v>
      </c>
      <c r="AD55" s="8">
        <v>3998.815529985501</v>
      </c>
      <c r="AE55" s="5" t="s">
        <v>5277</v>
      </c>
    </row>
    <row r="56" spans="1:31">
      <c r="A56" s="5" t="s">
        <v>4787</v>
      </c>
      <c r="B56" s="5" t="s">
        <v>4045</v>
      </c>
      <c r="C56" s="5" t="s">
        <v>5063</v>
      </c>
      <c r="D56" s="5" t="s">
        <v>5064</v>
      </c>
      <c r="E56" s="5" t="s">
        <v>5066</v>
      </c>
      <c r="F56" s="8">
        <v>3</v>
      </c>
      <c r="G56" s="8">
        <v>3</v>
      </c>
      <c r="H56" s="8">
        <v>0</v>
      </c>
      <c r="I56" s="8">
        <v>327934.366</v>
      </c>
      <c r="J56" s="9">
        <v>0.00305456339637159</v>
      </c>
      <c r="K56" s="8">
        <v>258632.7786</v>
      </c>
      <c r="L56" s="8">
        <v>69301.58739999999</v>
      </c>
      <c r="M56" s="9">
        <v>0.2113276148679092</v>
      </c>
      <c r="N56" s="8">
        <v>33390</v>
      </c>
      <c r="O56" s="9">
        <v>0.0007997933447055819</v>
      </c>
      <c r="P56" s="8">
        <v>33390</v>
      </c>
      <c r="Q56" s="9">
        <v>0</v>
      </c>
      <c r="R56" s="8">
        <v>56957.06555555556</v>
      </c>
      <c r="S56" s="10">
        <v>6.525219227880683</v>
      </c>
      <c r="T56" s="8">
        <v>55.93681794481989</v>
      </c>
      <c r="U56" s="8">
        <v>32.79189917808817</v>
      </c>
      <c r="V56" s="8">
        <v>32.79189917808817</v>
      </c>
      <c r="W56" s="10">
        <v>1.748456066060041</v>
      </c>
      <c r="X56" s="8">
        <v>32237.69910444444</v>
      </c>
      <c r="Y56" s="8">
        <v>67349.22767114609</v>
      </c>
      <c r="Z56" s="9">
        <v>1.182456066060041</v>
      </c>
      <c r="AA56" s="8">
        <v>0</v>
      </c>
      <c r="AB56" s="9">
        <v>0</v>
      </c>
      <c r="AC56" s="9">
        <v>0.5555555555555556</v>
      </c>
      <c r="AD56" s="8">
        <v>5796.912907932193</v>
      </c>
      <c r="AE56" s="5" t="s">
        <v>5277</v>
      </c>
    </row>
    <row r="57" spans="1:31">
      <c r="A57" s="5" t="s">
        <v>4787</v>
      </c>
      <c r="B57" s="5" t="s">
        <v>4044</v>
      </c>
      <c r="C57" s="5" t="s">
        <v>4858</v>
      </c>
      <c r="D57" s="5" t="s">
        <v>4859</v>
      </c>
      <c r="E57" s="5" t="s">
        <v>4864</v>
      </c>
      <c r="F57" s="8">
        <v>8</v>
      </c>
      <c r="G57" s="8">
        <v>7</v>
      </c>
      <c r="H57" s="8">
        <v>1</v>
      </c>
      <c r="I57" s="8">
        <v>321329.3187</v>
      </c>
      <c r="J57" s="9">
        <v>0.002993040305760576</v>
      </c>
      <c r="K57" s="8">
        <v>161222.3598</v>
      </c>
      <c r="L57" s="8">
        <v>160106.9589</v>
      </c>
      <c r="M57" s="9">
        <v>0.4982643960026546</v>
      </c>
      <c r="N57" s="8">
        <v>140877.07</v>
      </c>
      <c r="O57" s="9">
        <v>0.003374439742666139</v>
      </c>
      <c r="P57" s="8">
        <v>139629.67</v>
      </c>
      <c r="Q57" s="9">
        <v>0.008854528277738841</v>
      </c>
      <c r="R57" s="8">
        <v>66248.13111111111</v>
      </c>
      <c r="S57" s="10">
        <v>3.49712205634044</v>
      </c>
      <c r="T57" s="8">
        <v>104.3715358285075</v>
      </c>
      <c r="U57" s="8">
        <v>221.9467313615143</v>
      </c>
      <c r="V57" s="8">
        <v>219.9814977525221</v>
      </c>
      <c r="W57" s="10">
        <v>3.472927564373625</v>
      </c>
      <c r="X57" s="8">
        <v>37496.44220888889</v>
      </c>
      <c r="Y57" s="8">
        <v>192578.5184151268</v>
      </c>
      <c r="Z57" s="9">
        <v>2.906927564373626</v>
      </c>
      <c r="AA57" s="8">
        <v>0</v>
      </c>
      <c r="AB57" s="9">
        <v>0</v>
      </c>
      <c r="AC57" s="9">
        <v>0.2045454545454545</v>
      </c>
      <c r="AD57" s="8">
        <v>888.3795932226644</v>
      </c>
      <c r="AE57" s="5" t="s">
        <v>5277</v>
      </c>
    </row>
    <row r="58" spans="1:31">
      <c r="A58" s="5" t="s">
        <v>4787</v>
      </c>
      <c r="B58" s="5" t="s">
        <v>4044</v>
      </c>
      <c r="C58" s="5" t="s">
        <v>4922</v>
      </c>
      <c r="D58" s="5" t="s">
        <v>4923</v>
      </c>
      <c r="E58" s="5" t="s">
        <v>4926</v>
      </c>
      <c r="F58" s="8">
        <v>26</v>
      </c>
      <c r="G58" s="8">
        <v>19</v>
      </c>
      <c r="H58" s="8">
        <v>7</v>
      </c>
      <c r="I58" s="8">
        <v>309121.896</v>
      </c>
      <c r="J58" s="9">
        <v>0.002879333569262409</v>
      </c>
      <c r="K58" s="8">
        <v>228251.1347</v>
      </c>
      <c r="L58" s="8">
        <v>80870.7613</v>
      </c>
      <c r="M58" s="9">
        <v>0.2616144710111379</v>
      </c>
      <c r="N58" s="8">
        <v>203127.2</v>
      </c>
      <c r="O58" s="9">
        <v>0.004865522093102117</v>
      </c>
      <c r="P58" s="8">
        <v>198864.9541810821</v>
      </c>
      <c r="Q58" s="9">
        <v>0.02098313676808389</v>
      </c>
      <c r="R58" s="8">
        <v>162088.5511111111</v>
      </c>
      <c r="S58" s="10">
        <v>2.023577085293872</v>
      </c>
      <c r="T58" s="8">
        <v>180.3736574468045</v>
      </c>
      <c r="U58" s="8">
        <v>226.0418502094746</v>
      </c>
      <c r="V58" s="8">
        <v>221.2987831512184</v>
      </c>
      <c r="W58" s="10">
        <v>0.7169656337176162</v>
      </c>
      <c r="X58" s="8">
        <v>91742.11992888889</v>
      </c>
      <c r="Y58" s="8">
        <v>24469.80083685913</v>
      </c>
      <c r="Z58" s="9">
        <v>0.1509656337176163</v>
      </c>
      <c r="AA58" s="8">
        <v>1828.14</v>
      </c>
      <c r="AB58" s="9">
        <v>0.008999976369486705</v>
      </c>
      <c r="AC58" s="9">
        <v>0.124031007751938</v>
      </c>
      <c r="AD58" s="8">
        <v>8374.422320982274</v>
      </c>
      <c r="AE58" s="5" t="s">
        <v>5277</v>
      </c>
    </row>
    <row r="59" spans="1:31">
      <c r="A59" s="5" t="s">
        <v>4787</v>
      </c>
      <c r="B59" s="5" t="s">
        <v>4044</v>
      </c>
      <c r="C59" s="5" t="s">
        <v>4957</v>
      </c>
      <c r="D59" s="5" t="s">
        <v>4958</v>
      </c>
      <c r="E59" s="5" t="s">
        <v>4960</v>
      </c>
      <c r="F59" s="8">
        <v>91</v>
      </c>
      <c r="G59" s="8">
        <v>56</v>
      </c>
      <c r="H59" s="8">
        <v>35</v>
      </c>
      <c r="I59" s="8">
        <v>304985.6926</v>
      </c>
      <c r="J59" s="9">
        <v>0.002840806666273572</v>
      </c>
      <c r="K59" s="8">
        <v>166165.3594</v>
      </c>
      <c r="L59" s="8">
        <v>138820.3332</v>
      </c>
      <c r="M59" s="9">
        <v>0.4551699852427767</v>
      </c>
      <c r="N59" s="8">
        <v>446096.47</v>
      </c>
      <c r="O59" s="9">
        <v>0.01068538448046281</v>
      </c>
      <c r="P59" s="8">
        <v>444426.740974026</v>
      </c>
      <c r="Q59" s="9">
        <v>0.00374297744605331</v>
      </c>
      <c r="R59" s="8">
        <v>509302.0677777778</v>
      </c>
      <c r="S59" s="10">
        <v>0.4688395059700469</v>
      </c>
      <c r="T59" s="8">
        <v>778.5180117123472</v>
      </c>
      <c r="U59" s="8">
        <v>681.9020750723331</v>
      </c>
      <c r="V59" s="8">
        <v>679.3497309849204</v>
      </c>
      <c r="W59" s="10">
        <v>0.391684865432219</v>
      </c>
      <c r="X59" s="8">
        <v>288264.9703622222</v>
      </c>
      <c r="Y59" s="8">
        <v>-88779.05848033246</v>
      </c>
      <c r="Z59" s="9">
        <v>-0.174315134567781</v>
      </c>
      <c r="AA59" s="8">
        <v>152653.11</v>
      </c>
      <c r="AB59" s="9">
        <v>0.3421975296060962</v>
      </c>
      <c r="AC59" s="9">
        <v>0.06595365418894832</v>
      </c>
      <c r="AD59" s="8">
        <v>7066.337643269209</v>
      </c>
      <c r="AE59" s="5" t="s">
        <v>5278</v>
      </c>
    </row>
    <row r="60" spans="1:31">
      <c r="A60" s="5" t="s">
        <v>4787</v>
      </c>
      <c r="B60" s="5" t="s">
        <v>4044</v>
      </c>
      <c r="C60" s="5" t="s">
        <v>4957</v>
      </c>
      <c r="D60" s="5" t="s">
        <v>4958</v>
      </c>
      <c r="E60" s="5" t="s">
        <v>4961</v>
      </c>
      <c r="F60" s="8">
        <v>78</v>
      </c>
      <c r="G60" s="8">
        <v>54</v>
      </c>
      <c r="H60" s="8">
        <v>24</v>
      </c>
      <c r="I60" s="8">
        <v>302416.6313</v>
      </c>
      <c r="J60" s="9">
        <v>0.002816876997950812</v>
      </c>
      <c r="K60" s="8">
        <v>168914.3042</v>
      </c>
      <c r="L60" s="8">
        <v>133502.3271</v>
      </c>
      <c r="M60" s="9">
        <v>0.4414516705847585</v>
      </c>
      <c r="N60" s="8">
        <v>237747.64</v>
      </c>
      <c r="O60" s="9">
        <v>0.005694788265692081</v>
      </c>
      <c r="P60" s="8">
        <v>236198.5724878049</v>
      </c>
      <c r="Q60" s="9">
        <v>0.006515595747638634</v>
      </c>
      <c r="R60" s="8">
        <v>272907.3666666666</v>
      </c>
      <c r="S60" s="10">
        <v>0.8894270174310356</v>
      </c>
      <c r="T60" s="8">
        <v>410.3765602423938</v>
      </c>
      <c r="U60" s="8">
        <v>357.5061380740068</v>
      </c>
      <c r="V60" s="8">
        <v>355.1767726010171</v>
      </c>
      <c r="W60" s="10">
        <v>0.7029634179001373</v>
      </c>
      <c r="X60" s="8">
        <v>154465.5695333333</v>
      </c>
      <c r="Y60" s="8">
        <v>37378.32570879266</v>
      </c>
      <c r="Z60" s="9">
        <v>0.1369634179001373</v>
      </c>
      <c r="AA60" s="8">
        <v>41662.28</v>
      </c>
      <c r="AB60" s="9">
        <v>0.1752374071936109</v>
      </c>
      <c r="AC60" s="9">
        <v>0.08092485549132949</v>
      </c>
      <c r="AD60" s="8">
        <v>24635.26884616654</v>
      </c>
      <c r="AE60" s="5" t="s">
        <v>5277</v>
      </c>
    </row>
    <row r="61" spans="1:31">
      <c r="A61" s="5" t="s">
        <v>4787</v>
      </c>
      <c r="B61" s="5" t="s">
        <v>4044</v>
      </c>
      <c r="C61" s="5" t="s">
        <v>4858</v>
      </c>
      <c r="D61" s="5" t="s">
        <v>4870</v>
      </c>
      <c r="E61" s="5" t="s">
        <v>4874</v>
      </c>
      <c r="F61" s="8">
        <v>71</v>
      </c>
      <c r="G61" s="8">
        <v>43</v>
      </c>
      <c r="H61" s="8">
        <v>28</v>
      </c>
      <c r="I61" s="8">
        <v>302079.4042</v>
      </c>
      <c r="J61" s="9">
        <v>0.002813735876852437</v>
      </c>
      <c r="K61" s="8">
        <v>189355.1796</v>
      </c>
      <c r="L61" s="8">
        <v>112724.2246</v>
      </c>
      <c r="M61" s="9">
        <v>0.3731609074724201</v>
      </c>
      <c r="N61" s="8">
        <v>314091.91</v>
      </c>
      <c r="O61" s="9">
        <v>0.007523468680558987</v>
      </c>
      <c r="P61" s="8">
        <v>309781.2952941176</v>
      </c>
      <c r="Q61" s="9">
        <v>0.01372405518461882</v>
      </c>
      <c r="R61" s="8">
        <v>299275.6288888889</v>
      </c>
      <c r="S61" s="10">
        <v>0.9092116357122071</v>
      </c>
      <c r="T61" s="8">
        <v>401.4466881674769</v>
      </c>
      <c r="U61" s="8">
        <v>421.3211664372132</v>
      </c>
      <c r="V61" s="8">
        <v>415.5389314985809</v>
      </c>
      <c r="W61" s="10">
        <v>0.5412589021829758</v>
      </c>
      <c r="X61" s="8">
        <v>169390.0059511111</v>
      </c>
      <c r="Y61" s="8">
        <v>-7404.407608591428</v>
      </c>
      <c r="Z61" s="9">
        <v>-0.02474109781702418</v>
      </c>
      <c r="AA61" s="8">
        <v>120198.73</v>
      </c>
      <c r="AB61" s="9">
        <v>0.3826864881683836</v>
      </c>
      <c r="AC61" s="9">
        <v>0.2114285714285714</v>
      </c>
      <c r="AD61" s="8">
        <v>10197.6855470062</v>
      </c>
      <c r="AE61" s="5" t="s">
        <v>5278</v>
      </c>
    </row>
    <row r="62" spans="1:31">
      <c r="A62" s="5" t="s">
        <v>4787</v>
      </c>
      <c r="B62" s="5" t="s">
        <v>4045</v>
      </c>
      <c r="C62" s="5" t="s">
        <v>5077</v>
      </c>
      <c r="D62" s="5" t="s">
        <v>5078</v>
      </c>
      <c r="E62" s="5" t="s">
        <v>5080</v>
      </c>
      <c r="F62" s="8">
        <v>29</v>
      </c>
      <c r="G62" s="8">
        <v>19</v>
      </c>
      <c r="H62" s="8">
        <v>10</v>
      </c>
      <c r="I62" s="8">
        <v>301457.2662</v>
      </c>
      <c r="J62" s="9">
        <v>0.002807940936890909</v>
      </c>
      <c r="K62" s="8">
        <v>172227.9362</v>
      </c>
      <c r="L62" s="8">
        <v>129229.33</v>
      </c>
      <c r="M62" s="9">
        <v>0.4286820869471548</v>
      </c>
      <c r="N62" s="8">
        <v>192442.69</v>
      </c>
      <c r="O62" s="9">
        <v>0.00460959516918956</v>
      </c>
      <c r="P62" s="8">
        <v>191543.6685714286</v>
      </c>
      <c r="Q62" s="9">
        <v>0.004671631998967755</v>
      </c>
      <c r="R62" s="8">
        <v>192641.6911111111</v>
      </c>
      <c r="S62" s="10">
        <v>1.284731768172311</v>
      </c>
      <c r="T62" s="8">
        <v>284.1059970979448</v>
      </c>
      <c r="U62" s="8">
        <v>283.8125122932292</v>
      </c>
      <c r="V62" s="8">
        <v>282.4866446790928</v>
      </c>
      <c r="W62" s="10">
        <v>0.9639842948464886</v>
      </c>
      <c r="X62" s="8">
        <v>109035.1971688889</v>
      </c>
      <c r="Y62" s="8">
        <v>76668.36759489065</v>
      </c>
      <c r="Z62" s="9">
        <v>0.3979842948464887</v>
      </c>
      <c r="AA62" s="8">
        <v>16835.78</v>
      </c>
      <c r="AB62" s="9">
        <v>0.08748464283054867</v>
      </c>
      <c r="AC62" s="9">
        <v>0.02258064516129032</v>
      </c>
      <c r="AD62" s="8">
        <v>2554.180462095831</v>
      </c>
      <c r="AE62" s="5" t="s">
        <v>5277</v>
      </c>
    </row>
    <row r="63" spans="1:31">
      <c r="A63" s="5" t="s">
        <v>4787</v>
      </c>
      <c r="B63" s="5" t="s">
        <v>4048</v>
      </c>
      <c r="C63" s="5" t="s">
        <v>5176</v>
      </c>
      <c r="D63" s="5" t="s">
        <v>5177</v>
      </c>
      <c r="E63" s="5" t="s">
        <v>5179</v>
      </c>
      <c r="F63" s="8">
        <v>142</v>
      </c>
      <c r="G63" s="8">
        <v>109</v>
      </c>
      <c r="H63" s="8">
        <v>33</v>
      </c>
      <c r="I63" s="8">
        <v>291127.1322</v>
      </c>
      <c r="J63" s="9">
        <v>0.002711720313292058</v>
      </c>
      <c r="K63" s="8">
        <v>230877.5764</v>
      </c>
      <c r="L63" s="8">
        <v>60249.5558</v>
      </c>
      <c r="M63" s="9">
        <v>0.2069527334834922</v>
      </c>
      <c r="N63" s="8">
        <v>339763.94</v>
      </c>
      <c r="O63" s="9">
        <v>0.008138392871606668</v>
      </c>
      <c r="P63" s="8">
        <v>335939.21</v>
      </c>
      <c r="Q63" s="9">
        <v>0.01125702156620853</v>
      </c>
      <c r="R63" s="8">
        <v>219518.0233333333</v>
      </c>
      <c r="S63" s="10">
        <v>1.511369728018562</v>
      </c>
      <c r="T63" s="8">
        <v>241.5027860049326</v>
      </c>
      <c r="U63" s="8">
        <v>373.7913491021903</v>
      </c>
      <c r="V63" s="8">
        <v>369.5835718240847</v>
      </c>
      <c r="W63" s="10">
        <v>0.3944053648801434</v>
      </c>
      <c r="X63" s="8">
        <v>124247.2012066667</v>
      </c>
      <c r="Y63" s="8">
        <v>-37668.11511611548</v>
      </c>
      <c r="Z63" s="9">
        <v>-0.1715946351198565</v>
      </c>
      <c r="AA63" s="8">
        <v>57478.3</v>
      </c>
      <c r="AB63" s="9">
        <v>0.169171278152708</v>
      </c>
      <c r="AC63" s="9">
        <v>0.3293650793650794</v>
      </c>
      <c r="AD63" s="8">
        <v>19001.94691255988</v>
      </c>
      <c r="AE63" s="5" t="s">
        <v>5278</v>
      </c>
    </row>
    <row r="64" spans="1:31">
      <c r="A64" s="5" t="s">
        <v>4787</v>
      </c>
      <c r="B64" s="5" t="s">
        <v>4045</v>
      </c>
      <c r="C64" s="5" t="s">
        <v>5050</v>
      </c>
      <c r="D64" s="5" t="s">
        <v>5054</v>
      </c>
      <c r="E64" s="5" t="s">
        <v>5056</v>
      </c>
      <c r="F64" s="8">
        <v>4</v>
      </c>
      <c r="G64" s="8">
        <v>4</v>
      </c>
      <c r="H64" s="8">
        <v>0</v>
      </c>
      <c r="I64" s="8">
        <v>284813.6904</v>
      </c>
      <c r="J64" s="9">
        <v>0.002652913398778554</v>
      </c>
      <c r="K64" s="8">
        <v>203064.3982</v>
      </c>
      <c r="L64" s="8">
        <v>81749.2922</v>
      </c>
      <c r="M64" s="9">
        <v>0.287027256608308</v>
      </c>
      <c r="N64" s="8">
        <v>212460</v>
      </c>
      <c r="O64" s="9">
        <v>0.005089071399105958</v>
      </c>
      <c r="P64" s="8">
        <v>212460</v>
      </c>
      <c r="Q64" s="9">
        <v>0</v>
      </c>
      <c r="R64" s="8">
        <v>114836.6666666667</v>
      </c>
      <c r="S64" s="10">
        <v>2.541045013024318</v>
      </c>
      <c r="T64" s="8">
        <v>143.6416899854843</v>
      </c>
      <c r="U64" s="8">
        <v>265.7523449622594</v>
      </c>
      <c r="V64" s="8">
        <v>265.7523449622594</v>
      </c>
      <c r="W64" s="10">
        <v>1.022969230965262</v>
      </c>
      <c r="X64" s="8">
        <v>64997.55333333333</v>
      </c>
      <c r="Y64" s="8">
        <v>52476.82325328083</v>
      </c>
      <c r="Z64" s="9">
        <v>0.4569692309652623</v>
      </c>
      <c r="AA64" s="8">
        <v>0</v>
      </c>
      <c r="AB64" s="9">
        <v>0</v>
      </c>
      <c r="AC64" s="9">
        <v>0.2068965517241379</v>
      </c>
      <c r="AD64" s="8">
        <v>24141.50525609191</v>
      </c>
      <c r="AE64" s="5" t="s">
        <v>5277</v>
      </c>
    </row>
    <row r="65" spans="1:31">
      <c r="A65" s="5" t="s">
        <v>4787</v>
      </c>
      <c r="B65" s="5" t="s">
        <v>4044</v>
      </c>
      <c r="C65" s="5" t="s">
        <v>4858</v>
      </c>
      <c r="D65" s="5" t="s">
        <v>4870</v>
      </c>
      <c r="E65" s="5" t="s">
        <v>4875</v>
      </c>
      <c r="F65" s="8">
        <v>104</v>
      </c>
      <c r="G65" s="8">
        <v>56</v>
      </c>
      <c r="H65" s="8">
        <v>48</v>
      </c>
      <c r="I65" s="8">
        <v>274091.1333</v>
      </c>
      <c r="J65" s="9">
        <v>0.002553037527784404</v>
      </c>
      <c r="K65" s="8">
        <v>161784.7169</v>
      </c>
      <c r="L65" s="8">
        <v>112306.4164</v>
      </c>
      <c r="M65" s="9">
        <v>0.4097411508641459</v>
      </c>
      <c r="N65" s="8">
        <v>532813.97</v>
      </c>
      <c r="O65" s="9">
        <v>0.01276253570446719</v>
      </c>
      <c r="P65" s="8">
        <v>531302.034</v>
      </c>
      <c r="Q65" s="9">
        <v>0.002837643314795194</v>
      </c>
      <c r="R65" s="8">
        <v>472034.5622222222</v>
      </c>
      <c r="S65" s="10">
        <v>0.4925188337612872</v>
      </c>
      <c r="T65" s="8">
        <v>741.0884112035953</v>
      </c>
      <c r="U65" s="8">
        <v>836.5113279745152</v>
      </c>
      <c r="V65" s="8">
        <v>834.1376071969379</v>
      </c>
      <c r="W65" s="10">
        <v>0.3418927713884543</v>
      </c>
      <c r="X65" s="8">
        <v>267171.5622177778</v>
      </c>
      <c r="Y65" s="8">
        <v>-105786.3575484864</v>
      </c>
      <c r="Z65" s="9">
        <v>-0.2241072286115457</v>
      </c>
      <c r="AA65" s="8">
        <v>174153.6</v>
      </c>
      <c r="AB65" s="9">
        <v>0.3268562947026333</v>
      </c>
      <c r="AC65" s="9">
        <v>0.2132435465768799</v>
      </c>
      <c r="AD65" s="8">
        <v>9827.888232946365</v>
      </c>
      <c r="AE65" s="5" t="s">
        <v>5278</v>
      </c>
    </row>
    <row r="66" spans="1:31">
      <c r="A66" s="5" t="s">
        <v>4787</v>
      </c>
      <c r="B66" s="5" t="s">
        <v>4050</v>
      </c>
      <c r="C66" s="5" t="s">
        <v>5108</v>
      </c>
      <c r="D66" s="5" t="s">
        <v>5113</v>
      </c>
      <c r="E66" s="5" t="s">
        <v>5114</v>
      </c>
      <c r="F66" s="8">
        <v>6</v>
      </c>
      <c r="G66" s="8">
        <v>5</v>
      </c>
      <c r="H66" s="8">
        <v>1</v>
      </c>
      <c r="I66" s="8">
        <v>266404.6367</v>
      </c>
      <c r="J66" s="9">
        <v>0.002481441215854429</v>
      </c>
      <c r="K66" s="8">
        <v>195135.3759</v>
      </c>
      <c r="L66" s="8">
        <v>71269.2608</v>
      </c>
      <c r="M66" s="9">
        <v>0.2675225990163857</v>
      </c>
      <c r="N66" s="8">
        <v>288666.64</v>
      </c>
      <c r="O66" s="9">
        <v>0.006914455151558014</v>
      </c>
      <c r="P66" s="8">
        <v>287519.32</v>
      </c>
      <c r="Q66" s="9">
        <v>0.003974550020743675</v>
      </c>
      <c r="R66" s="8">
        <v>105225.1</v>
      </c>
      <c r="S66" s="10">
        <v>2.664868664105073</v>
      </c>
      <c r="T66" s="8">
        <v>136.9673503675558</v>
      </c>
      <c r="U66" s="8">
        <v>375.7459467399423</v>
      </c>
      <c r="V66" s="8">
        <v>374.2525256795327</v>
      </c>
      <c r="W66" s="10">
        <v>0.9732895378087726</v>
      </c>
      <c r="X66" s="8">
        <v>59557.40659999999</v>
      </c>
      <c r="Y66" s="8">
        <v>42857.08234488189</v>
      </c>
      <c r="Z66" s="9">
        <v>0.4072895378087727</v>
      </c>
      <c r="AA66" s="8">
        <v>1147.32</v>
      </c>
      <c r="AB66" s="9">
        <v>0.003974550020743651</v>
      </c>
      <c r="AC66" s="9">
        <v>0.3535353535353536</v>
      </c>
      <c r="AD66" s="8">
        <v>10612.05789494202</v>
      </c>
      <c r="AE66" s="5" t="s">
        <v>5277</v>
      </c>
    </row>
    <row r="67" spans="1:31">
      <c r="A67" s="5" t="s">
        <v>4787</v>
      </c>
      <c r="B67" s="5" t="s">
        <v>4047</v>
      </c>
      <c r="C67" s="5" t="s">
        <v>4047</v>
      </c>
      <c r="D67" s="5" t="s">
        <v>4802</v>
      </c>
      <c r="E67" s="5" t="s">
        <v>4803</v>
      </c>
      <c r="F67" s="8">
        <v>1</v>
      </c>
      <c r="G67" s="8">
        <v>1</v>
      </c>
      <c r="H67" s="8">
        <v>0</v>
      </c>
      <c r="I67" s="8">
        <v>252802.9463</v>
      </c>
      <c r="J67" s="9">
        <v>0.002354747493170242</v>
      </c>
      <c r="K67" s="8">
        <v>172825.7553</v>
      </c>
      <c r="L67" s="8">
        <v>79977.19100000002</v>
      </c>
      <c r="M67" s="9">
        <v>0.3163617836363801</v>
      </c>
      <c r="N67" s="8">
        <v>0</v>
      </c>
      <c r="O67" s="9">
        <v>0</v>
      </c>
      <c r="P67" s="8">
        <v>0</v>
      </c>
      <c r="R67" s="8">
        <v>0</v>
      </c>
      <c r="U67" s="8">
        <v>0</v>
      </c>
      <c r="V67" s="8">
        <v>0</v>
      </c>
      <c r="X67" s="8">
        <v>0</v>
      </c>
      <c r="Y67" s="8">
        <v>114927.8532086614</v>
      </c>
      <c r="AA67" s="8">
        <v>0</v>
      </c>
      <c r="AD67" s="8">
        <v>0</v>
      </c>
      <c r="AE67" s="5" t="s">
        <v>5278</v>
      </c>
    </row>
    <row r="68" spans="1:31">
      <c r="A68" s="5" t="s">
        <v>4787</v>
      </c>
      <c r="B68" s="5" t="s">
        <v>4050</v>
      </c>
      <c r="C68" s="5" t="s">
        <v>5138</v>
      </c>
      <c r="D68" s="5" t="s">
        <v>5139</v>
      </c>
      <c r="E68" s="5" t="s">
        <v>5140</v>
      </c>
      <c r="F68" s="8">
        <v>36</v>
      </c>
      <c r="G68" s="8">
        <v>20</v>
      </c>
      <c r="H68" s="8">
        <v>16</v>
      </c>
      <c r="I68" s="8">
        <v>236162.2854</v>
      </c>
      <c r="J68" s="9">
        <v>0.002199747106060548</v>
      </c>
      <c r="K68" s="8">
        <v>241876.8326</v>
      </c>
      <c r="L68" s="8">
        <v>-5714.547200000005</v>
      </c>
      <c r="M68" s="9">
        <v>-0.02419754360998408</v>
      </c>
      <c r="N68" s="8">
        <v>521630.12</v>
      </c>
      <c r="O68" s="9">
        <v>0.01249464804953501</v>
      </c>
      <c r="P68" s="8">
        <v>512263.4</v>
      </c>
      <c r="Q68" s="9">
        <v>0.01795663179879255</v>
      </c>
      <c r="R68" s="8">
        <v>612107.54</v>
      </c>
      <c r="S68" s="10">
        <v>0.5678396201232694</v>
      </c>
      <c r="T68" s="8">
        <v>642.7871304942829</v>
      </c>
      <c r="U68" s="8">
        <v>547.7748697789091</v>
      </c>
      <c r="V68" s="8">
        <v>537.9386781336577</v>
      </c>
      <c r="W68" s="10">
        <v>-0.01341569705681889</v>
      </c>
      <c r="X68" s="8">
        <v>346452.86764</v>
      </c>
      <c r="Y68" s="8">
        <v>-354664.7169628346</v>
      </c>
      <c r="Z68" s="9">
        <v>-0.5794156970568188</v>
      </c>
      <c r="AA68" s="8">
        <v>122752.72</v>
      </c>
      <c r="AB68" s="9">
        <v>0.2353252147326155</v>
      </c>
      <c r="AD68" s="8">
        <v>0</v>
      </c>
      <c r="AE68" s="5" t="s">
        <v>5278</v>
      </c>
    </row>
    <row r="69" spans="1:31">
      <c r="A69" s="5" t="s">
        <v>4787</v>
      </c>
      <c r="B69" s="5" t="s">
        <v>4045</v>
      </c>
      <c r="C69" s="5" t="s">
        <v>5050</v>
      </c>
      <c r="D69" s="5" t="s">
        <v>5051</v>
      </c>
      <c r="E69" s="5" t="s">
        <v>5053</v>
      </c>
      <c r="F69" s="8">
        <v>14</v>
      </c>
      <c r="G69" s="8">
        <v>11</v>
      </c>
      <c r="H69" s="8">
        <v>3</v>
      </c>
      <c r="I69" s="8">
        <v>233264.9825</v>
      </c>
      <c r="J69" s="9">
        <v>0.002172760012592762</v>
      </c>
      <c r="K69" s="8">
        <v>184590.1953</v>
      </c>
      <c r="L69" s="8">
        <v>48674.7872</v>
      </c>
      <c r="M69" s="9">
        <v>0.2086673562329485</v>
      </c>
      <c r="N69" s="8">
        <v>49432.06999999999</v>
      </c>
      <c r="O69" s="9">
        <v>0.001184050332465422</v>
      </c>
      <c r="P69" s="8">
        <v>49432.06999999999</v>
      </c>
      <c r="Q69" s="9">
        <v>0</v>
      </c>
      <c r="R69" s="8">
        <v>73468.18777777777</v>
      </c>
      <c r="S69" s="10">
        <v>3.610509148728972</v>
      </c>
      <c r="T69" s="8">
        <v>101.0937751337628</v>
      </c>
      <c r="U69" s="8">
        <v>68.0195703763904</v>
      </c>
      <c r="V69" s="8">
        <v>68.0195703763904</v>
      </c>
      <c r="W69" s="10">
        <v>0.9520590419898421</v>
      </c>
      <c r="X69" s="8">
        <v>41582.99428222221</v>
      </c>
      <c r="Y69" s="8">
        <v>28363.05819021872</v>
      </c>
      <c r="Z69" s="9">
        <v>0.3860590419898422</v>
      </c>
      <c r="AA69" s="8">
        <v>45151.03999999999</v>
      </c>
      <c r="AB69" s="9">
        <v>0.9133956963566365</v>
      </c>
      <c r="AD69" s="8">
        <v>0</v>
      </c>
      <c r="AE69" s="5" t="s">
        <v>5277</v>
      </c>
    </row>
    <row r="70" spans="1:31">
      <c r="A70" s="5" t="s">
        <v>4787</v>
      </c>
      <c r="B70" s="5" t="s">
        <v>4045</v>
      </c>
      <c r="C70" s="5" t="s">
        <v>5027</v>
      </c>
      <c r="D70" s="5" t="s">
        <v>5048</v>
      </c>
      <c r="E70" s="5" t="s">
        <v>5049</v>
      </c>
      <c r="F70" s="8">
        <v>7</v>
      </c>
      <c r="G70" s="8">
        <v>7</v>
      </c>
      <c r="H70" s="8">
        <v>0</v>
      </c>
      <c r="I70" s="8">
        <v>229102.3299</v>
      </c>
      <c r="J70" s="9">
        <v>0.002133986747018726</v>
      </c>
      <c r="K70" s="8">
        <v>155567.77</v>
      </c>
      <c r="L70" s="8">
        <v>73534.55990000001</v>
      </c>
      <c r="M70" s="9">
        <v>0.3209681888966246</v>
      </c>
      <c r="N70" s="8">
        <v>41082.16</v>
      </c>
      <c r="O70" s="9">
        <v>0.0009840442693659741</v>
      </c>
      <c r="P70" s="8">
        <v>41082.16</v>
      </c>
      <c r="Q70" s="9">
        <v>0</v>
      </c>
      <c r="R70" s="8">
        <v>67866.93333333333</v>
      </c>
      <c r="S70" s="10">
        <v>3.293976896452335</v>
      </c>
      <c r="T70" s="8">
        <v>110.8083060306558</v>
      </c>
      <c r="U70" s="8">
        <v>67.07603149418419</v>
      </c>
      <c r="V70" s="8">
        <v>67.07603149418419</v>
      </c>
      <c r="W70" s="10">
        <v>1.557013650072829</v>
      </c>
      <c r="X70" s="8">
        <v>38412.68426666666</v>
      </c>
      <c r="Y70" s="8">
        <v>67257.05732191601</v>
      </c>
      <c r="Z70" s="9">
        <v>0.991013650072829</v>
      </c>
      <c r="AA70" s="8">
        <v>0</v>
      </c>
      <c r="AB70" s="9">
        <v>0</v>
      </c>
      <c r="AD70" s="8">
        <v>0</v>
      </c>
      <c r="AE70" s="5" t="s">
        <v>5277</v>
      </c>
    </row>
    <row r="71" spans="1:31">
      <c r="A71" s="5" t="s">
        <v>4787</v>
      </c>
      <c r="B71" s="5" t="s">
        <v>4044</v>
      </c>
      <c r="C71" s="5" t="s">
        <v>4957</v>
      </c>
      <c r="D71" s="5" t="s">
        <v>4966</v>
      </c>
      <c r="E71" s="5" t="s">
        <v>4967</v>
      </c>
      <c r="F71" s="8">
        <v>21</v>
      </c>
      <c r="G71" s="8">
        <v>11</v>
      </c>
      <c r="H71" s="8">
        <v>10</v>
      </c>
      <c r="I71" s="8">
        <v>226087.9486</v>
      </c>
      <c r="J71" s="9">
        <v>0.002105909120102104</v>
      </c>
      <c r="K71" s="8">
        <v>133918.6904</v>
      </c>
      <c r="L71" s="8">
        <v>92169.2582</v>
      </c>
      <c r="M71" s="9">
        <v>0.4076699300902056</v>
      </c>
      <c r="N71" s="8">
        <v>44047.81</v>
      </c>
      <c r="O71" s="9">
        <v>0.001055080721379334</v>
      </c>
      <c r="P71" s="8">
        <v>41347.81</v>
      </c>
      <c r="Q71" s="9">
        <v>0.06129703156638208</v>
      </c>
      <c r="R71" s="8">
        <v>69708.61777777778</v>
      </c>
      <c r="S71" s="10">
        <v>2.760666022616579</v>
      </c>
      <c r="T71" s="8">
        <v>132.2144718012831</v>
      </c>
      <c r="U71" s="8">
        <v>83.54430368593269</v>
      </c>
      <c r="V71" s="8">
        <v>78.42328586570467</v>
      </c>
      <c r="W71" s="10">
        <v>1.900022608364116</v>
      </c>
      <c r="X71" s="8">
        <v>39455.07766222222</v>
      </c>
      <c r="Y71" s="8">
        <v>92992.87211336831</v>
      </c>
      <c r="Z71" s="9">
        <v>1.334022608364116</v>
      </c>
      <c r="AA71" s="8">
        <v>30367.81</v>
      </c>
      <c r="AB71" s="9">
        <v>0.6894283733969975</v>
      </c>
      <c r="AC71" s="9">
        <v>0.5576923076923077</v>
      </c>
      <c r="AD71" s="8">
        <v>148254.3193201613</v>
      </c>
      <c r="AE71" s="5" t="s">
        <v>5277</v>
      </c>
    </row>
    <row r="72" spans="1:31">
      <c r="A72" s="5" t="s">
        <v>4787</v>
      </c>
      <c r="B72" s="5" t="s">
        <v>4044</v>
      </c>
      <c r="C72" s="5" t="s">
        <v>4922</v>
      </c>
      <c r="D72" s="5" t="s">
        <v>4923</v>
      </c>
      <c r="E72" s="5" t="s">
        <v>4927</v>
      </c>
      <c r="F72" s="8">
        <v>50</v>
      </c>
      <c r="G72" s="8">
        <v>41</v>
      </c>
      <c r="H72" s="8">
        <v>9</v>
      </c>
      <c r="I72" s="8">
        <v>224554.6239</v>
      </c>
      <c r="J72" s="9">
        <v>0.002091626879541283</v>
      </c>
      <c r="K72" s="8">
        <v>178538.8683</v>
      </c>
      <c r="L72" s="8">
        <v>46015.7556</v>
      </c>
      <c r="M72" s="9">
        <v>0.2049200982852707</v>
      </c>
      <c r="N72" s="8">
        <v>224796.83</v>
      </c>
      <c r="O72" s="9">
        <v>0.005384576476337588</v>
      </c>
      <c r="P72" s="8">
        <v>217362.7433333333</v>
      </c>
      <c r="Q72" s="9">
        <v>0.03307024688322638</v>
      </c>
      <c r="R72" s="8">
        <v>177958.9077777778</v>
      </c>
      <c r="S72" s="10">
        <v>1.441691021644931</v>
      </c>
      <c r="T72" s="8">
        <v>253.1749137090031</v>
      </c>
      <c r="U72" s="8">
        <v>319.8093242310531</v>
      </c>
      <c r="V72" s="8">
        <v>309.2331509231744</v>
      </c>
      <c r="W72" s="10">
        <v>0.3715745615193163</v>
      </c>
      <c r="X72" s="8">
        <v>100724.7418022222</v>
      </c>
      <c r="Y72" s="8">
        <v>-34599.73867623798</v>
      </c>
      <c r="Z72" s="9">
        <v>-0.1944254384806836</v>
      </c>
      <c r="AA72" s="8">
        <v>20917.63</v>
      </c>
      <c r="AB72" s="9">
        <v>0.09305126767134572</v>
      </c>
      <c r="AC72" s="9">
        <v>0.1</v>
      </c>
      <c r="AD72" s="8">
        <v>5655.35530940399</v>
      </c>
      <c r="AE72" s="5" t="s">
        <v>5278</v>
      </c>
    </row>
    <row r="73" spans="1:31">
      <c r="A73" s="5" t="s">
        <v>4787</v>
      </c>
      <c r="B73" s="5" t="s">
        <v>4048</v>
      </c>
      <c r="C73" s="5" t="s">
        <v>5143</v>
      </c>
      <c r="D73" s="5" t="s">
        <v>5162</v>
      </c>
      <c r="E73" s="5" t="s">
        <v>5163</v>
      </c>
      <c r="F73" s="8">
        <v>1</v>
      </c>
      <c r="G73" s="8">
        <v>1</v>
      </c>
      <c r="H73" s="8">
        <v>0</v>
      </c>
      <c r="I73" s="8">
        <v>208333.1357</v>
      </c>
      <c r="J73" s="9">
        <v>0.001940530900505058</v>
      </c>
      <c r="K73" s="8">
        <v>145297.7151</v>
      </c>
      <c r="L73" s="8">
        <v>63035.4206</v>
      </c>
      <c r="M73" s="9">
        <v>0.302570305910295</v>
      </c>
      <c r="N73" s="8">
        <v>89985.86</v>
      </c>
      <c r="O73" s="9">
        <v>0.002155438512896323</v>
      </c>
      <c r="P73" s="8">
        <v>53771.19720930232</v>
      </c>
      <c r="Q73" s="9">
        <v>0.4024483712296318</v>
      </c>
      <c r="R73" s="8">
        <v>178862.2611111111</v>
      </c>
      <c r="S73" s="10">
        <v>1.16734496912958</v>
      </c>
      <c r="T73" s="8">
        <v>312.6753527469767</v>
      </c>
      <c r="U73" s="8">
        <v>157.3074182499653</v>
      </c>
      <c r="V73" s="8">
        <v>93.9993039929283</v>
      </c>
      <c r="W73" s="10">
        <v>0.5064366020052926</v>
      </c>
      <c r="X73" s="8">
        <v>101236.0397888889</v>
      </c>
      <c r="Y73" s="8">
        <v>-10653.64404479438</v>
      </c>
      <c r="Z73" s="9">
        <v>-0.05956339799470734</v>
      </c>
      <c r="AA73" s="8">
        <v>0</v>
      </c>
      <c r="AB73" s="9">
        <v>0</v>
      </c>
      <c r="AC73" s="9">
        <v>0.1666666666666667</v>
      </c>
      <c r="AD73" s="8">
        <v>0</v>
      </c>
      <c r="AE73" s="5" t="s">
        <v>5278</v>
      </c>
    </row>
    <row r="74" spans="1:31">
      <c r="A74" s="5" t="s">
        <v>4787</v>
      </c>
      <c r="B74" s="5" t="s">
        <v>4044</v>
      </c>
      <c r="C74" s="5" t="s">
        <v>4957</v>
      </c>
      <c r="D74" s="5" t="s">
        <v>4966</v>
      </c>
      <c r="E74" s="5" t="s">
        <v>4968</v>
      </c>
      <c r="F74" s="8">
        <v>21</v>
      </c>
      <c r="G74" s="8">
        <v>17</v>
      </c>
      <c r="H74" s="8">
        <v>4</v>
      </c>
      <c r="I74" s="8">
        <v>204381.9964</v>
      </c>
      <c r="J74" s="9">
        <v>0.001903727787653673</v>
      </c>
      <c r="K74" s="8">
        <v>147504.2989</v>
      </c>
      <c r="L74" s="8">
        <v>56877.6975</v>
      </c>
      <c r="M74" s="9">
        <v>0.2782911337683753</v>
      </c>
      <c r="N74" s="8">
        <v>57544.4</v>
      </c>
      <c r="O74" s="9">
        <v>0.001378365622793528</v>
      </c>
      <c r="P74" s="8">
        <v>37264.4</v>
      </c>
      <c r="Q74" s="9">
        <v>0.3524235199254837</v>
      </c>
      <c r="R74" s="8">
        <v>64302.23888888889</v>
      </c>
      <c r="S74" s="10">
        <v>3.296383495086963</v>
      </c>
      <c r="T74" s="8">
        <v>110.72740794389</v>
      </c>
      <c r="U74" s="8">
        <v>99.09051945604007</v>
      </c>
      <c r="V74" s="8">
        <v>64.16868979809782</v>
      </c>
      <c r="W74" s="10">
        <v>1.27108636613132</v>
      </c>
      <c r="X74" s="8">
        <v>36395.06721111111</v>
      </c>
      <c r="Y74" s="8">
        <v>45338.63195227472</v>
      </c>
      <c r="Z74" s="9">
        <v>0.7050863661313201</v>
      </c>
      <c r="AA74" s="8">
        <v>31054.4</v>
      </c>
      <c r="AB74" s="9">
        <v>0.5396598105115354</v>
      </c>
      <c r="AC74" s="9">
        <v>0.3802816901408451</v>
      </c>
      <c r="AD74" s="8">
        <v>22481.82433997951</v>
      </c>
      <c r="AE74" s="5" t="s">
        <v>5277</v>
      </c>
    </row>
    <row r="75" spans="1:31">
      <c r="A75" s="5" t="s">
        <v>4787</v>
      </c>
      <c r="B75" s="5" t="s">
        <v>4050</v>
      </c>
      <c r="C75" s="5" t="s">
        <v>5108</v>
      </c>
      <c r="D75" s="5" t="s">
        <v>5121</v>
      </c>
      <c r="E75" s="5" t="s">
        <v>5122</v>
      </c>
      <c r="F75" s="8">
        <v>3</v>
      </c>
      <c r="G75" s="8">
        <v>3</v>
      </c>
      <c r="H75" s="8">
        <v>0</v>
      </c>
      <c r="I75" s="8">
        <v>200777.2145</v>
      </c>
      <c r="J75" s="9">
        <v>0.001870150840601888</v>
      </c>
      <c r="K75" s="8">
        <v>146562.7018</v>
      </c>
      <c r="L75" s="8">
        <v>54214.51269999999</v>
      </c>
      <c r="M75" s="9">
        <v>0.2700232336374006</v>
      </c>
      <c r="N75" s="8">
        <v>137722.41</v>
      </c>
      <c r="O75" s="9">
        <v>0.003298875918982134</v>
      </c>
      <c r="P75" s="8">
        <v>137722.41</v>
      </c>
      <c r="Q75" s="9">
        <v>0</v>
      </c>
      <c r="R75" s="8">
        <v>84759.53555555554</v>
      </c>
      <c r="S75" s="10">
        <v>2.48481489596621</v>
      </c>
      <c r="T75" s="8">
        <v>146.8922295147749</v>
      </c>
      <c r="U75" s="8">
        <v>238.6793618729537</v>
      </c>
      <c r="V75" s="8">
        <v>238.6793618729537</v>
      </c>
      <c r="W75" s="10">
        <v>0.9191494635404521</v>
      </c>
      <c r="X75" s="8">
        <v>47973.89712444443</v>
      </c>
      <c r="Y75" s="8">
        <v>29932.78451138232</v>
      </c>
      <c r="Z75" s="9">
        <v>0.3531494635404521</v>
      </c>
      <c r="AA75" s="8">
        <v>0</v>
      </c>
      <c r="AB75" s="9">
        <v>0</v>
      </c>
      <c r="AC75" s="9">
        <v>0.2592592592592593</v>
      </c>
      <c r="AD75" s="8">
        <v>0</v>
      </c>
      <c r="AE75" s="5" t="s">
        <v>5277</v>
      </c>
    </row>
    <row r="76" spans="1:31">
      <c r="A76" s="5" t="s">
        <v>4787</v>
      </c>
      <c r="B76" s="5" t="s">
        <v>4045</v>
      </c>
      <c r="C76" s="5" t="s">
        <v>5050</v>
      </c>
      <c r="D76" s="5" t="s">
        <v>5054</v>
      </c>
      <c r="E76" s="5" t="s">
        <v>5057</v>
      </c>
      <c r="F76" s="8">
        <v>4</v>
      </c>
      <c r="G76" s="8">
        <v>4</v>
      </c>
      <c r="H76" s="8">
        <v>0</v>
      </c>
      <c r="I76" s="8">
        <v>200126.1257</v>
      </c>
      <c r="J76" s="9">
        <v>0.001864086236758973</v>
      </c>
      <c r="K76" s="8">
        <v>110060.5672</v>
      </c>
      <c r="L76" s="8">
        <v>90065.5585</v>
      </c>
      <c r="M76" s="9">
        <v>0.4500439819387359</v>
      </c>
      <c r="N76" s="8">
        <v>81933.32000000001</v>
      </c>
      <c r="O76" s="9">
        <v>0.001962555377227696</v>
      </c>
      <c r="P76" s="8">
        <v>78599.98583333332</v>
      </c>
      <c r="Q76" s="9">
        <v>0.04068349929755906</v>
      </c>
      <c r="R76" s="8">
        <v>38340.73888888889</v>
      </c>
      <c r="S76" s="10">
        <v>4.125061390793212</v>
      </c>
      <c r="T76" s="8">
        <v>88.48353161837764</v>
      </c>
      <c r="U76" s="8">
        <v>189.0873707945056</v>
      </c>
      <c r="V76" s="8">
        <v>181.39463487761</v>
      </c>
      <c r="W76" s="10">
        <v>3.3756500394319</v>
      </c>
      <c r="X76" s="8">
        <v>21700.85821111111</v>
      </c>
      <c r="Y76" s="8">
        <v>107724.0585310149</v>
      </c>
      <c r="Z76" s="9">
        <v>2.8096500394319</v>
      </c>
      <c r="AA76" s="8">
        <v>0</v>
      </c>
      <c r="AB76" s="9">
        <v>0</v>
      </c>
      <c r="AC76" s="9">
        <v>0.08333333333333334</v>
      </c>
      <c r="AD76" s="8">
        <v>261.4066316129033</v>
      </c>
      <c r="AE76" s="5" t="s">
        <v>5277</v>
      </c>
    </row>
    <row r="77" spans="1:31">
      <c r="A77" s="5" t="s">
        <v>4787</v>
      </c>
      <c r="B77" s="5" t="s">
        <v>4050</v>
      </c>
      <c r="C77" s="5" t="s">
        <v>5127</v>
      </c>
      <c r="D77" s="5" t="s">
        <v>5130</v>
      </c>
      <c r="E77" s="5" t="s">
        <v>5131</v>
      </c>
      <c r="F77" s="8">
        <v>1</v>
      </c>
      <c r="G77" s="8">
        <v>1</v>
      </c>
      <c r="H77" s="8">
        <v>0</v>
      </c>
      <c r="I77" s="8">
        <v>198765.1345</v>
      </c>
      <c r="J77" s="9">
        <v>0.00185140920643424</v>
      </c>
      <c r="K77" s="8">
        <v>139778.7577</v>
      </c>
      <c r="L77" s="8">
        <v>58986.37680000001</v>
      </c>
      <c r="M77" s="9">
        <v>0.2967642033819569</v>
      </c>
      <c r="N77" s="8">
        <v>51678.98</v>
      </c>
      <c r="O77" s="9">
        <v>0.001237870747684123</v>
      </c>
      <c r="P77" s="8">
        <v>51678.98</v>
      </c>
      <c r="Q77" s="9">
        <v>0</v>
      </c>
      <c r="R77" s="8">
        <v>44650.18444444444</v>
      </c>
      <c r="S77" s="10">
        <v>4.498596768059523</v>
      </c>
      <c r="T77" s="8">
        <v>81.13641182324579</v>
      </c>
      <c r="U77" s="8">
        <v>93.90883948312555</v>
      </c>
      <c r="V77" s="8">
        <v>93.90883948312555</v>
      </c>
      <c r="W77" s="10">
        <v>1.898399502172863</v>
      </c>
      <c r="X77" s="8">
        <v>25272.00439555555</v>
      </c>
      <c r="Y77" s="8">
        <v>59491.88352570429</v>
      </c>
      <c r="Z77" s="9">
        <v>1.332399502172863</v>
      </c>
      <c r="AA77" s="8">
        <v>0</v>
      </c>
      <c r="AB77" s="9">
        <v>0</v>
      </c>
      <c r="AC77" s="9">
        <v>0.2962962962962963</v>
      </c>
      <c r="AD77" s="8">
        <v>1284.172985869565</v>
      </c>
      <c r="AE77" s="5" t="s">
        <v>5277</v>
      </c>
    </row>
    <row r="78" spans="1:31">
      <c r="A78" s="5" t="s">
        <v>4787</v>
      </c>
      <c r="B78" s="5" t="s">
        <v>4045</v>
      </c>
      <c r="C78" s="5" t="s">
        <v>5027</v>
      </c>
      <c r="D78" s="5" t="s">
        <v>5044</v>
      </c>
      <c r="E78" s="5" t="s">
        <v>5045</v>
      </c>
      <c r="F78" s="8">
        <v>7</v>
      </c>
      <c r="G78" s="8">
        <v>4</v>
      </c>
      <c r="H78" s="8">
        <v>3</v>
      </c>
      <c r="I78" s="8">
        <v>195188.9847</v>
      </c>
      <c r="J78" s="9">
        <v>0.001818098954714475</v>
      </c>
      <c r="K78" s="8">
        <v>153058.245</v>
      </c>
      <c r="L78" s="8">
        <v>42130.73969999999</v>
      </c>
      <c r="M78" s="9">
        <v>0.2158458878443051</v>
      </c>
      <c r="N78" s="8">
        <v>147997.53</v>
      </c>
      <c r="O78" s="9">
        <v>0.003544996691430509</v>
      </c>
      <c r="P78" s="8">
        <v>147997.53</v>
      </c>
      <c r="Q78" s="9">
        <v>0</v>
      </c>
      <c r="R78" s="8">
        <v>121611.5611111111</v>
      </c>
      <c r="S78" s="10">
        <v>1.808593699796984</v>
      </c>
      <c r="T78" s="8">
        <v>201.8142604615793</v>
      </c>
      <c r="U78" s="8">
        <v>245.6017486676396</v>
      </c>
      <c r="V78" s="8">
        <v>245.6017486676396</v>
      </c>
      <c r="W78" s="10">
        <v>0.4978326413530135</v>
      </c>
      <c r="X78" s="8">
        <v>68832.14358888888</v>
      </c>
      <c r="Y78" s="8">
        <v>-8289.938901881025</v>
      </c>
      <c r="Z78" s="9">
        <v>-0.06816735864698648</v>
      </c>
      <c r="AA78" s="8">
        <v>49998.85</v>
      </c>
      <c r="AB78" s="9">
        <v>0.3378357057715761</v>
      </c>
      <c r="AD78" s="8">
        <v>0</v>
      </c>
      <c r="AE78" s="5" t="s">
        <v>5278</v>
      </c>
    </row>
    <row r="79" spans="1:31">
      <c r="A79" s="5" t="s">
        <v>4787</v>
      </c>
      <c r="B79" s="5" t="s">
        <v>4044</v>
      </c>
      <c r="C79" s="5" t="s">
        <v>4858</v>
      </c>
      <c r="D79" s="5" t="s">
        <v>4870</v>
      </c>
      <c r="E79" s="5" t="s">
        <v>4876</v>
      </c>
      <c r="F79" s="8">
        <v>14</v>
      </c>
      <c r="G79" s="8">
        <v>10</v>
      </c>
      <c r="H79" s="8">
        <v>4</v>
      </c>
      <c r="I79" s="8">
        <v>192416.4488</v>
      </c>
      <c r="J79" s="9">
        <v>0.001792274010599694</v>
      </c>
      <c r="K79" s="8">
        <v>109587.0097</v>
      </c>
      <c r="L79" s="8">
        <v>82829.4391</v>
      </c>
      <c r="M79" s="9">
        <v>0.430469638206939</v>
      </c>
      <c r="N79" s="8">
        <v>135461.45</v>
      </c>
      <c r="O79" s="9">
        <v>0.003244718962987959</v>
      </c>
      <c r="P79" s="8">
        <v>135461.45</v>
      </c>
      <c r="Q79" s="9">
        <v>0</v>
      </c>
      <c r="R79" s="8">
        <v>63715.63333333333</v>
      </c>
      <c r="S79" s="10">
        <v>2.471566044158814</v>
      </c>
      <c r="T79" s="8">
        <v>147.6796466202569</v>
      </c>
      <c r="U79" s="8">
        <v>313.9715956680585</v>
      </c>
      <c r="V79" s="8">
        <v>313.9715956680585</v>
      </c>
      <c r="W79" s="10">
        <v>1.868090293700937</v>
      </c>
      <c r="X79" s="8">
        <v>36063.04846666666</v>
      </c>
      <c r="Y79" s="8">
        <v>82963.50772034121</v>
      </c>
      <c r="Z79" s="9">
        <v>1.302090293700937</v>
      </c>
      <c r="AA79" s="8">
        <v>402.3</v>
      </c>
      <c r="AB79" s="9">
        <v>0.002969848617447989</v>
      </c>
      <c r="AC79" s="9">
        <v>0.2261904761904762</v>
      </c>
      <c r="AD79" s="8">
        <v>10089.22525913985</v>
      </c>
      <c r="AE79" s="5" t="s">
        <v>5277</v>
      </c>
    </row>
    <row r="80" spans="1:31">
      <c r="A80" s="5" t="s">
        <v>4787</v>
      </c>
      <c r="B80" s="5" t="s">
        <v>4048</v>
      </c>
      <c r="C80" s="5" t="s">
        <v>5143</v>
      </c>
      <c r="D80" s="5" t="s">
        <v>5144</v>
      </c>
      <c r="E80" s="5" t="s">
        <v>5145</v>
      </c>
      <c r="F80" s="8">
        <v>9</v>
      </c>
      <c r="G80" s="8">
        <v>6</v>
      </c>
      <c r="H80" s="8">
        <v>3</v>
      </c>
      <c r="I80" s="8">
        <v>185302.3638</v>
      </c>
      <c r="J80" s="9">
        <v>0.001726009459236156</v>
      </c>
      <c r="K80" s="8">
        <v>142168.4926</v>
      </c>
      <c r="L80" s="8">
        <v>43133.87119999999</v>
      </c>
      <c r="M80" s="9">
        <v>0.2327756123313954</v>
      </c>
      <c r="N80" s="8">
        <v>23785.16</v>
      </c>
      <c r="O80" s="9">
        <v>0.0005697278427899795</v>
      </c>
      <c r="P80" s="8">
        <v>23785.16</v>
      </c>
      <c r="Q80" s="9">
        <v>0</v>
      </c>
      <c r="R80" s="8">
        <v>24067.22</v>
      </c>
      <c r="S80" s="10">
        <v>8.488609955913047</v>
      </c>
      <c r="T80" s="8">
        <v>42.99879507901598</v>
      </c>
      <c r="U80" s="8">
        <v>42.49486316914076</v>
      </c>
      <c r="V80" s="8">
        <v>42.49486316914076</v>
      </c>
      <c r="W80" s="10">
        <v>2.5754413077697</v>
      </c>
      <c r="X80" s="8">
        <v>13622.04652</v>
      </c>
      <c r="Y80" s="8">
        <v>48361.66603118108</v>
      </c>
      <c r="Z80" s="9">
        <v>2.0094413077697</v>
      </c>
      <c r="AA80" s="8">
        <v>10114.64</v>
      </c>
      <c r="AB80" s="9">
        <v>0.4252500298505455</v>
      </c>
      <c r="AD80" s="8">
        <v>0</v>
      </c>
      <c r="AE80" s="5" t="s">
        <v>5277</v>
      </c>
    </row>
    <row r="81" spans="1:31">
      <c r="A81" s="5" t="s">
        <v>4787</v>
      </c>
      <c r="B81" s="5" t="s">
        <v>4044</v>
      </c>
      <c r="C81" s="5" t="s">
        <v>4910</v>
      </c>
      <c r="D81" s="5" t="s">
        <v>4911</v>
      </c>
      <c r="E81" s="5" t="s">
        <v>4915</v>
      </c>
      <c r="F81" s="8">
        <v>3</v>
      </c>
      <c r="G81" s="8">
        <v>3</v>
      </c>
      <c r="H81" s="8">
        <v>0</v>
      </c>
      <c r="I81" s="8">
        <v>184042.1657</v>
      </c>
      <c r="J81" s="9">
        <v>0.001714271272002565</v>
      </c>
      <c r="K81" s="8">
        <v>138306.91</v>
      </c>
      <c r="L81" s="8">
        <v>45735.2557</v>
      </c>
      <c r="M81" s="9">
        <v>0.2485042247033284</v>
      </c>
      <c r="N81" s="8">
        <v>0</v>
      </c>
      <c r="O81" s="9">
        <v>0</v>
      </c>
      <c r="P81" s="8">
        <v>0</v>
      </c>
      <c r="R81" s="8">
        <v>8068.888888888889</v>
      </c>
      <c r="U81" s="8">
        <v>0</v>
      </c>
      <c r="V81" s="8">
        <v>0</v>
      </c>
      <c r="X81" s="8">
        <v>0</v>
      </c>
      <c r="Y81" s="8">
        <v>65721.92256102362</v>
      </c>
      <c r="AA81" s="8">
        <v>0</v>
      </c>
      <c r="AD81" s="8">
        <v>0</v>
      </c>
      <c r="AE81" s="5" t="s">
        <v>5278</v>
      </c>
    </row>
    <row r="82" spans="1:31">
      <c r="A82" s="5" t="s">
        <v>4787</v>
      </c>
      <c r="B82" s="5" t="s">
        <v>4045</v>
      </c>
      <c r="C82" s="5" t="s">
        <v>5050</v>
      </c>
      <c r="D82" s="5" t="s">
        <v>5054</v>
      </c>
      <c r="E82" s="5" t="s">
        <v>5058</v>
      </c>
      <c r="F82" s="8">
        <v>1</v>
      </c>
      <c r="G82" s="8">
        <v>1</v>
      </c>
      <c r="H82" s="8">
        <v>0</v>
      </c>
      <c r="I82" s="8">
        <v>177172.6245</v>
      </c>
      <c r="J82" s="9">
        <v>0.001650284537841905</v>
      </c>
      <c r="K82" s="8">
        <v>135732.4745</v>
      </c>
      <c r="L82" s="8">
        <v>41440.15</v>
      </c>
      <c r="M82" s="9">
        <v>0.2338970262304829</v>
      </c>
      <c r="N82" s="8">
        <v>3945</v>
      </c>
      <c r="O82" s="9">
        <v>9.44949010141815E-05</v>
      </c>
      <c r="P82" s="8">
        <v>3945</v>
      </c>
      <c r="Q82" s="9">
        <v>0</v>
      </c>
      <c r="R82" s="8">
        <v>8965</v>
      </c>
      <c r="U82" s="8">
        <v>7.382389540094917</v>
      </c>
      <c r="V82" s="8">
        <v>7.382389540094917</v>
      </c>
      <c r="X82" s="8">
        <v>0</v>
      </c>
      <c r="Y82" s="8">
        <v>59549.8218503937</v>
      </c>
      <c r="AA82" s="8">
        <v>0</v>
      </c>
      <c r="AB82" s="9">
        <v>0</v>
      </c>
      <c r="AC82" s="9">
        <v>0.5333333333333333</v>
      </c>
      <c r="AD82" s="8">
        <v>26631.68924399469</v>
      </c>
      <c r="AE82" s="5" t="s">
        <v>5278</v>
      </c>
    </row>
    <row r="83" spans="1:31">
      <c r="A83" s="5" t="s">
        <v>4787</v>
      </c>
      <c r="B83" s="5" t="s">
        <v>4048</v>
      </c>
      <c r="C83" s="5" t="s">
        <v>5143</v>
      </c>
      <c r="D83" s="5" t="s">
        <v>5144</v>
      </c>
      <c r="E83" s="5" t="s">
        <v>5146</v>
      </c>
      <c r="F83" s="8">
        <v>51</v>
      </c>
      <c r="G83" s="8">
        <v>21</v>
      </c>
      <c r="H83" s="8">
        <v>30</v>
      </c>
      <c r="I83" s="8">
        <v>175377.8677</v>
      </c>
      <c r="J83" s="9">
        <v>0.001633567173042545</v>
      </c>
      <c r="K83" s="8">
        <v>141217.5532</v>
      </c>
      <c r="L83" s="8">
        <v>34160.31449999999</v>
      </c>
      <c r="M83" s="9">
        <v>0.1947812169688045</v>
      </c>
      <c r="N83" s="8">
        <v>8656.880000000001</v>
      </c>
      <c r="O83" s="9">
        <v>0.000207358940099277</v>
      </c>
      <c r="P83" s="8">
        <v>8656.880000000001</v>
      </c>
      <c r="Q83" s="9">
        <v>0</v>
      </c>
      <c r="R83" s="8">
        <v>37003.59222222222</v>
      </c>
      <c r="S83" s="10">
        <v>5.484082050168342</v>
      </c>
      <c r="T83" s="8">
        <v>66.55626167897977</v>
      </c>
      <c r="U83" s="8">
        <v>15.57063884888214</v>
      </c>
      <c r="V83" s="8">
        <v>15.57063884888214</v>
      </c>
      <c r="W83" s="10">
        <v>1.326591229861043</v>
      </c>
      <c r="X83" s="8">
        <v>20944.03319777778</v>
      </c>
      <c r="Y83" s="8">
        <v>28144.60771757654</v>
      </c>
      <c r="Z83" s="9">
        <v>0.7605912298610434</v>
      </c>
      <c r="AA83" s="8">
        <v>5191.96</v>
      </c>
      <c r="AB83" s="9">
        <v>0.5997495633530786</v>
      </c>
      <c r="AD83" s="8">
        <v>0</v>
      </c>
      <c r="AE83" s="5" t="s">
        <v>5277</v>
      </c>
    </row>
    <row r="84" spans="1:31">
      <c r="A84" s="5" t="s">
        <v>4787</v>
      </c>
      <c r="B84" s="5" t="s">
        <v>4044</v>
      </c>
      <c r="C84" s="5" t="s">
        <v>4981</v>
      </c>
      <c r="D84" s="5" t="s">
        <v>4982</v>
      </c>
      <c r="E84" s="5" t="s">
        <v>4984</v>
      </c>
      <c r="F84" s="8">
        <v>31</v>
      </c>
      <c r="G84" s="8">
        <v>27</v>
      </c>
      <c r="H84" s="8">
        <v>4</v>
      </c>
      <c r="I84" s="8">
        <v>174594.7448</v>
      </c>
      <c r="J84" s="9">
        <v>0.001626272730028298</v>
      </c>
      <c r="K84" s="8">
        <v>139157.3113</v>
      </c>
      <c r="L84" s="8">
        <v>35437.4335</v>
      </c>
      <c r="M84" s="9">
        <v>0.2029696457393029</v>
      </c>
      <c r="N84" s="8">
        <v>198457.99</v>
      </c>
      <c r="O84" s="9">
        <v>0.0047536801319451</v>
      </c>
      <c r="P84" s="8">
        <v>195649.3379591837</v>
      </c>
      <c r="Q84" s="9">
        <v>0.01415237572856764</v>
      </c>
      <c r="R84" s="8">
        <v>159455.1666666667</v>
      </c>
      <c r="S84" s="10">
        <v>1.254083867241433</v>
      </c>
      <c r="T84" s="8">
        <v>291.0491152420917</v>
      </c>
      <c r="U84" s="8">
        <v>362.2398923138722</v>
      </c>
      <c r="V84" s="8">
        <v>357.1133372539704</v>
      </c>
      <c r="W84" s="10">
        <v>0.3193616866668444</v>
      </c>
      <c r="X84" s="8">
        <v>90251.62433333333</v>
      </c>
      <c r="Y84" s="8">
        <v>-39327.75335892388</v>
      </c>
      <c r="Z84" s="9">
        <v>-0.2466383133331556</v>
      </c>
      <c r="AA84" s="8">
        <v>6349.82</v>
      </c>
      <c r="AB84" s="9">
        <v>0.03199578913401269</v>
      </c>
      <c r="AC84" s="9">
        <v>0.1611721611721612</v>
      </c>
      <c r="AD84" s="8">
        <v>449.6905625989011</v>
      </c>
      <c r="AE84" s="5" t="s">
        <v>5278</v>
      </c>
    </row>
    <row r="85" spans="1:31">
      <c r="A85" s="5" t="s">
        <v>4787</v>
      </c>
      <c r="B85" s="5" t="s">
        <v>4045</v>
      </c>
      <c r="C85" s="5" t="s">
        <v>5063</v>
      </c>
      <c r="D85" s="5" t="s">
        <v>5067</v>
      </c>
      <c r="E85" s="5" t="s">
        <v>5068</v>
      </c>
      <c r="F85" s="8">
        <v>21</v>
      </c>
      <c r="G85" s="8">
        <v>8</v>
      </c>
      <c r="H85" s="8">
        <v>13</v>
      </c>
      <c r="I85" s="8">
        <v>170950.0763</v>
      </c>
      <c r="J85" s="9">
        <v>0.001592324256960951</v>
      </c>
      <c r="K85" s="8">
        <v>113004.0448</v>
      </c>
      <c r="L85" s="8">
        <v>57946.0315</v>
      </c>
      <c r="M85" s="9">
        <v>0.3389646425094927</v>
      </c>
      <c r="N85" s="8">
        <v>11727.51</v>
      </c>
      <c r="O85" s="9">
        <v>0.0002809099864620593</v>
      </c>
      <c r="P85" s="8">
        <v>11727.51</v>
      </c>
      <c r="Q85" s="9">
        <v>0</v>
      </c>
      <c r="R85" s="8">
        <v>29511.52111111111</v>
      </c>
      <c r="S85" s="10">
        <v>5.502518882772507</v>
      </c>
      <c r="T85" s="8">
        <v>66.33325714569662</v>
      </c>
      <c r="U85" s="8">
        <v>26.36000813308941</v>
      </c>
      <c r="V85" s="8">
        <v>26.36000813308941</v>
      </c>
      <c r="W85" s="10">
        <v>2.82157274170845</v>
      </c>
      <c r="X85" s="8">
        <v>16703.52094888889</v>
      </c>
      <c r="Y85" s="8">
        <v>66565.38258457568</v>
      </c>
      <c r="Z85" s="9">
        <v>2.25557274170845</v>
      </c>
      <c r="AA85" s="8">
        <v>11727.51</v>
      </c>
      <c r="AB85" s="9">
        <v>1</v>
      </c>
      <c r="AD85" s="8">
        <v>0</v>
      </c>
      <c r="AE85" s="5" t="s">
        <v>5277</v>
      </c>
    </row>
    <row r="86" spans="1:31">
      <c r="A86" s="5" t="s">
        <v>4787</v>
      </c>
      <c r="B86" s="5" t="s">
        <v>4045</v>
      </c>
      <c r="C86" s="5" t="s">
        <v>5050</v>
      </c>
      <c r="D86" s="5" t="s">
        <v>5054</v>
      </c>
      <c r="E86" s="5" t="s">
        <v>5059</v>
      </c>
      <c r="F86" s="8">
        <v>8</v>
      </c>
      <c r="G86" s="8">
        <v>7</v>
      </c>
      <c r="H86" s="8">
        <v>1</v>
      </c>
      <c r="I86" s="8">
        <v>165562.0557</v>
      </c>
      <c r="J86" s="9">
        <v>0.001542137231110613</v>
      </c>
      <c r="K86" s="8">
        <v>119154.3128</v>
      </c>
      <c r="L86" s="8">
        <v>46407.7429</v>
      </c>
      <c r="M86" s="9">
        <v>0.2803042200931067</v>
      </c>
      <c r="N86" s="8">
        <v>50530</v>
      </c>
      <c r="O86" s="9">
        <v>0.001210349137705093</v>
      </c>
      <c r="P86" s="8">
        <v>50530</v>
      </c>
      <c r="Q86" s="9">
        <v>0</v>
      </c>
      <c r="R86" s="8">
        <v>114912</v>
      </c>
      <c r="S86" s="10">
        <v>1.490059225464142</v>
      </c>
      <c r="T86" s="8">
        <v>244.9567062586424</v>
      </c>
      <c r="U86" s="8">
        <v>107.7142715055799</v>
      </c>
      <c r="V86" s="8">
        <v>107.7142715055799</v>
      </c>
      <c r="W86" s="10">
        <v>0.5803422789839043</v>
      </c>
      <c r="X86" s="8">
        <v>65040.192</v>
      </c>
      <c r="Y86" s="8">
        <v>1648.099962598426</v>
      </c>
      <c r="Z86" s="9">
        <v>0.01434227898390443</v>
      </c>
      <c r="AA86" s="8">
        <v>43780</v>
      </c>
      <c r="AB86" s="9">
        <v>0.8664159905006926</v>
      </c>
      <c r="AC86" s="9">
        <v>0.3333333333333334</v>
      </c>
      <c r="AD86" s="8">
        <v>5058.119084516129</v>
      </c>
      <c r="AE86" s="5" t="s">
        <v>5277</v>
      </c>
    </row>
    <row r="87" spans="1:31">
      <c r="A87" s="5" t="s">
        <v>4787</v>
      </c>
      <c r="B87" s="5" t="s">
        <v>4047</v>
      </c>
      <c r="C87" s="5" t="s">
        <v>4047</v>
      </c>
      <c r="D87" s="5" t="s">
        <v>4805</v>
      </c>
      <c r="E87" s="5" t="s">
        <v>4806</v>
      </c>
      <c r="F87" s="8">
        <v>4</v>
      </c>
      <c r="G87" s="8">
        <v>4</v>
      </c>
      <c r="H87" s="8">
        <v>0</v>
      </c>
      <c r="I87" s="8">
        <v>162586.0409</v>
      </c>
      <c r="J87" s="9">
        <v>0.001514416971151215</v>
      </c>
      <c r="K87" s="8">
        <v>112515.1523</v>
      </c>
      <c r="L87" s="8">
        <v>50070.8886</v>
      </c>
      <c r="M87" s="9">
        <v>0.3079654829088098</v>
      </c>
      <c r="N87" s="8">
        <v>183716.31</v>
      </c>
      <c r="O87" s="9">
        <v>0.004400571490022987</v>
      </c>
      <c r="P87" s="8">
        <v>183716.31</v>
      </c>
      <c r="Q87" s="9">
        <v>0</v>
      </c>
      <c r="R87" s="8">
        <v>189186.6266666667</v>
      </c>
      <c r="S87" s="10">
        <v>0.8546331347514261</v>
      </c>
      <c r="T87" s="8">
        <v>427.0838388522836</v>
      </c>
      <c r="U87" s="8">
        <v>414.7347427089604</v>
      </c>
      <c r="V87" s="8">
        <v>414.7347427089604</v>
      </c>
      <c r="W87" s="10">
        <v>0.3803242461949495</v>
      </c>
      <c r="X87" s="8">
        <v>107079.6306933333</v>
      </c>
      <c r="Y87" s="8">
        <v>-35127.36951616798</v>
      </c>
      <c r="Z87" s="9">
        <v>-0.1856757538050504</v>
      </c>
      <c r="AA87" s="8">
        <v>0</v>
      </c>
      <c r="AB87" s="9">
        <v>0</v>
      </c>
      <c r="AC87" s="9">
        <v>0.2083333333333333</v>
      </c>
      <c r="AD87" s="8">
        <v>997.697056278027</v>
      </c>
      <c r="AE87" s="5" t="s">
        <v>5278</v>
      </c>
    </row>
    <row r="88" spans="1:31">
      <c r="A88" s="5" t="s">
        <v>4787</v>
      </c>
      <c r="B88" s="5" t="s">
        <v>4044</v>
      </c>
      <c r="C88" s="5" t="s">
        <v>4887</v>
      </c>
      <c r="D88" s="5" t="s">
        <v>4895</v>
      </c>
      <c r="E88" s="5" t="s">
        <v>4897</v>
      </c>
      <c r="F88" s="8">
        <v>86</v>
      </c>
      <c r="G88" s="8">
        <v>48</v>
      </c>
      <c r="H88" s="8">
        <v>38</v>
      </c>
      <c r="I88" s="8">
        <v>158387.8911</v>
      </c>
      <c r="J88" s="9">
        <v>0.00147531306487881</v>
      </c>
      <c r="K88" s="8">
        <v>100347.4474</v>
      </c>
      <c r="L88" s="8">
        <v>58040.4437</v>
      </c>
      <c r="M88" s="9">
        <v>0.3664449554628864</v>
      </c>
      <c r="N88" s="8">
        <v>191185.38</v>
      </c>
      <c r="O88" s="9">
        <v>0.004579478722042757</v>
      </c>
      <c r="P88" s="8">
        <v>189468.5116666667</v>
      </c>
      <c r="Q88" s="9">
        <v>0.008980123549893547</v>
      </c>
      <c r="R88" s="8">
        <v>196479.6222222222</v>
      </c>
      <c r="S88" s="10">
        <v>0.7339187159474893</v>
      </c>
      <c r="T88" s="8">
        <v>497.330279319536</v>
      </c>
      <c r="U88" s="8">
        <v>483.9294648565221</v>
      </c>
      <c r="V88" s="8">
        <v>479.5837184726767</v>
      </c>
      <c r="W88" s="10">
        <v>0.424494783046435</v>
      </c>
      <c r="X88" s="8">
        <v>111207.4661777778</v>
      </c>
      <c r="Y88" s="8">
        <v>-27802.89156951004</v>
      </c>
      <c r="Z88" s="9">
        <v>-0.141505216953565</v>
      </c>
      <c r="AA88" s="8">
        <v>128619.61</v>
      </c>
      <c r="AB88" s="9">
        <v>0.6727481463279252</v>
      </c>
      <c r="AC88" s="9">
        <v>0.2740112994350282</v>
      </c>
      <c r="AD88" s="8">
        <v>7020.813567379686</v>
      </c>
      <c r="AE88" s="5" t="s">
        <v>5278</v>
      </c>
    </row>
    <row r="89" spans="1:31">
      <c r="A89" s="5" t="s">
        <v>4787</v>
      </c>
      <c r="B89" s="5" t="s">
        <v>4047</v>
      </c>
      <c r="C89" s="5" t="s">
        <v>4824</v>
      </c>
      <c r="D89" s="5" t="s">
        <v>4831</v>
      </c>
      <c r="E89" s="5" t="s">
        <v>4832</v>
      </c>
      <c r="F89" s="8">
        <v>101</v>
      </c>
      <c r="G89" s="8">
        <v>40</v>
      </c>
      <c r="H89" s="8">
        <v>61</v>
      </c>
      <c r="I89" s="8">
        <v>153158.9044</v>
      </c>
      <c r="J89" s="9">
        <v>0.001426607369380175</v>
      </c>
      <c r="K89" s="8">
        <v>111543.7579</v>
      </c>
      <c r="L89" s="8">
        <v>41615.1465</v>
      </c>
      <c r="M89" s="9">
        <v>0.2717122237393075</v>
      </c>
      <c r="N89" s="8">
        <v>224025.9</v>
      </c>
      <c r="O89" s="9">
        <v>0.00536611032829225</v>
      </c>
      <c r="P89" s="8">
        <v>219506.4330215564</v>
      </c>
      <c r="Q89" s="9">
        <v>0.020173859265574</v>
      </c>
      <c r="R89" s="8">
        <v>227017.6133333333</v>
      </c>
      <c r="S89" s="10">
        <v>0.7060652961946665</v>
      </c>
      <c r="T89" s="8">
        <v>516.9493557708681</v>
      </c>
      <c r="U89" s="8">
        <v>510.1368258635654</v>
      </c>
      <c r="V89" s="8">
        <v>499.8453973324072</v>
      </c>
      <c r="W89" s="10">
        <v>0.2634213809261212</v>
      </c>
      <c r="X89" s="8">
        <v>128491.9691466667</v>
      </c>
      <c r="Y89" s="8">
        <v>-68690.67594784776</v>
      </c>
      <c r="Z89" s="9">
        <v>-0.3025786190738787</v>
      </c>
      <c r="AA89" s="8">
        <v>154381.27</v>
      </c>
      <c r="AB89" s="9">
        <v>0.689122418434654</v>
      </c>
      <c r="AC89" s="9">
        <v>0.1935483870967742</v>
      </c>
      <c r="AD89" s="8">
        <v>1146.239641398996</v>
      </c>
      <c r="AE89" s="5" t="s">
        <v>5278</v>
      </c>
    </row>
    <row r="90" spans="1:31">
      <c r="A90" s="5" t="s">
        <v>4787</v>
      </c>
      <c r="B90" s="5" t="s">
        <v>4045</v>
      </c>
      <c r="C90" s="5" t="s">
        <v>5077</v>
      </c>
      <c r="D90" s="5" t="s">
        <v>5078</v>
      </c>
      <c r="E90" s="5" t="s">
        <v>5081</v>
      </c>
      <c r="F90" s="8">
        <v>28</v>
      </c>
      <c r="G90" s="8">
        <v>21</v>
      </c>
      <c r="H90" s="8">
        <v>7</v>
      </c>
      <c r="I90" s="8">
        <v>139596.8794</v>
      </c>
      <c r="J90" s="9">
        <v>0.001300283112331506</v>
      </c>
      <c r="K90" s="8">
        <v>111761.5895</v>
      </c>
      <c r="L90" s="8">
        <v>27835.28989999999</v>
      </c>
      <c r="M90" s="9">
        <v>0.1993976514348929</v>
      </c>
      <c r="N90" s="8">
        <v>68674.56</v>
      </c>
      <c r="O90" s="9">
        <v>0.001644967236854871</v>
      </c>
      <c r="P90" s="8">
        <v>68594.2</v>
      </c>
      <c r="Q90" s="9">
        <v>0.001170156750913302</v>
      </c>
      <c r="R90" s="8">
        <v>101275.9077777778</v>
      </c>
      <c r="S90" s="10">
        <v>1.585789628036842</v>
      </c>
      <c r="T90" s="8">
        <v>230.169244108286</v>
      </c>
      <c r="U90" s="8">
        <v>156.0763256682207</v>
      </c>
      <c r="V90" s="8">
        <v>155.8936919020823</v>
      </c>
      <c r="W90" s="10">
        <v>0.3949560328758446</v>
      </c>
      <c r="X90" s="8">
        <v>57322.16380222221</v>
      </c>
      <c r="Y90" s="8">
        <v>-17322.63304041121</v>
      </c>
      <c r="Z90" s="9">
        <v>-0.1710439671241553</v>
      </c>
      <c r="AA90" s="8">
        <v>17019.79</v>
      </c>
      <c r="AB90" s="9">
        <v>0.2478325307071498</v>
      </c>
      <c r="AC90" s="9">
        <v>0.10727969348659</v>
      </c>
      <c r="AD90" s="8">
        <v>3485.290891945481</v>
      </c>
      <c r="AE90" s="5" t="s">
        <v>5278</v>
      </c>
    </row>
    <row r="91" spans="1:31">
      <c r="A91" s="5" t="s">
        <v>4787</v>
      </c>
      <c r="B91" s="5" t="s">
        <v>4048</v>
      </c>
      <c r="C91" s="5" t="s">
        <v>5143</v>
      </c>
      <c r="D91" s="5" t="s">
        <v>5144</v>
      </c>
      <c r="E91" s="5" t="s">
        <v>5147</v>
      </c>
      <c r="F91" s="8">
        <v>40</v>
      </c>
      <c r="G91" s="8">
        <v>30</v>
      </c>
      <c r="H91" s="8">
        <v>10</v>
      </c>
      <c r="I91" s="8">
        <v>139451.3146</v>
      </c>
      <c r="J91" s="9">
        <v>0.001298927240681628</v>
      </c>
      <c r="K91" s="8">
        <v>212126.2488</v>
      </c>
      <c r="L91" s="8">
        <v>-72674.9342</v>
      </c>
      <c r="M91" s="9">
        <v>-0.5211491509309873</v>
      </c>
      <c r="N91" s="8">
        <v>92081.17</v>
      </c>
      <c r="O91" s="9">
        <v>0.002205627641171107</v>
      </c>
      <c r="P91" s="8">
        <v>91934.77</v>
      </c>
      <c r="Q91" s="9">
        <v>0.001589901605290139</v>
      </c>
      <c r="R91" s="8">
        <v>214120.2655555556</v>
      </c>
      <c r="S91" s="10">
        <v>1.423625592001395</v>
      </c>
      <c r="T91" s="8">
        <v>256.3876359421631</v>
      </c>
      <c r="U91" s="8">
        <v>110.2580058446779</v>
      </c>
      <c r="V91" s="8">
        <v>110.0827064641894</v>
      </c>
      <c r="W91" s="10">
        <v>-0.4877373583393014</v>
      </c>
      <c r="X91" s="8">
        <v>121192.0703044444</v>
      </c>
      <c r="Y91" s="8">
        <v>-225626.5229934208</v>
      </c>
      <c r="Z91" s="9">
        <v>-1.053737358339301</v>
      </c>
      <c r="AA91" s="8">
        <v>98037.64999999999</v>
      </c>
      <c r="AB91" s="9">
        <v>1.064687275368026</v>
      </c>
      <c r="AD91" s="8">
        <v>0</v>
      </c>
      <c r="AE91" s="5" t="s">
        <v>5278</v>
      </c>
    </row>
    <row r="92" spans="1:31">
      <c r="A92" s="5" t="s">
        <v>4787</v>
      </c>
      <c r="B92" s="5" t="s">
        <v>4044</v>
      </c>
      <c r="C92" s="5" t="s">
        <v>4836</v>
      </c>
      <c r="D92" s="5" t="s">
        <v>4844</v>
      </c>
      <c r="E92" s="5" t="s">
        <v>4848</v>
      </c>
      <c r="F92" s="8">
        <v>4</v>
      </c>
      <c r="G92" s="8">
        <v>4</v>
      </c>
      <c r="H92" s="8">
        <v>0</v>
      </c>
      <c r="I92" s="8">
        <v>131214.9395</v>
      </c>
      <c r="J92" s="9">
        <v>0.001222209054033125</v>
      </c>
      <c r="K92" s="8">
        <v>105343.055</v>
      </c>
      <c r="L92" s="8">
        <v>25871.8845</v>
      </c>
      <c r="M92" s="9">
        <v>0.1971717900308143</v>
      </c>
      <c r="N92" s="8">
        <v>88324.16</v>
      </c>
      <c r="O92" s="9">
        <v>0.002115635679685863</v>
      </c>
      <c r="P92" s="8">
        <v>88324.16</v>
      </c>
      <c r="Q92" s="9">
        <v>0</v>
      </c>
      <c r="R92" s="8">
        <v>38161.43</v>
      </c>
      <c r="S92" s="10">
        <v>3.966801021551708</v>
      </c>
      <c r="T92" s="8">
        <v>92.01369012888415</v>
      </c>
      <c r="U92" s="8">
        <v>212.9645531924245</v>
      </c>
      <c r="V92" s="8">
        <v>212.9645531924245</v>
      </c>
      <c r="W92" s="10">
        <v>0.9742324053927219</v>
      </c>
      <c r="X92" s="8">
        <v>21599.36938</v>
      </c>
      <c r="Y92" s="8">
        <v>15578.73236212599</v>
      </c>
      <c r="Z92" s="9">
        <v>0.408232405392722</v>
      </c>
      <c r="AA92" s="8">
        <v>0</v>
      </c>
      <c r="AB92" s="9">
        <v>0</v>
      </c>
      <c r="AC92" s="9">
        <v>0</v>
      </c>
      <c r="AD92" s="8">
        <v>0</v>
      </c>
      <c r="AE92" s="5" t="s">
        <v>5277</v>
      </c>
    </row>
    <row r="93" spans="1:31">
      <c r="A93" s="5" t="s">
        <v>4787</v>
      </c>
      <c r="B93" s="5" t="s">
        <v>4047</v>
      </c>
      <c r="C93" s="5" t="s">
        <v>4816</v>
      </c>
      <c r="D93" s="5" t="s">
        <v>4816</v>
      </c>
      <c r="E93" s="5" t="s">
        <v>4818</v>
      </c>
      <c r="F93" s="8">
        <v>14</v>
      </c>
      <c r="G93" s="8">
        <v>11</v>
      </c>
      <c r="H93" s="8">
        <v>3</v>
      </c>
      <c r="I93" s="8">
        <v>128533.3329</v>
      </c>
      <c r="J93" s="9">
        <v>0.001197231076080584</v>
      </c>
      <c r="K93" s="8">
        <v>96910.4357</v>
      </c>
      <c r="L93" s="8">
        <v>31622.8972</v>
      </c>
      <c r="M93" s="9">
        <v>0.2460287653522754</v>
      </c>
      <c r="N93" s="8">
        <v>62587.84</v>
      </c>
      <c r="O93" s="9">
        <v>0.001499171545118233</v>
      </c>
      <c r="P93" s="8">
        <v>58506.64</v>
      </c>
      <c r="Q93" s="9">
        <v>0.06520755469433047</v>
      </c>
      <c r="R93" s="8">
        <v>83745.95111111111</v>
      </c>
      <c r="S93" s="10">
        <v>1.662899009773383</v>
      </c>
      <c r="T93" s="8">
        <v>219.49619180406</v>
      </c>
      <c r="U93" s="8">
        <v>164.0412742463813</v>
      </c>
      <c r="V93" s="8">
        <v>153.3445438838327</v>
      </c>
      <c r="W93" s="10">
        <v>0.5426214840559788</v>
      </c>
      <c r="X93" s="8">
        <v>47400.20832888888</v>
      </c>
      <c r="Y93" s="8">
        <v>-1957.856053298332</v>
      </c>
      <c r="Z93" s="9">
        <v>-0.02337851594402121</v>
      </c>
      <c r="AA93" s="8">
        <v>931</v>
      </c>
      <c r="AB93" s="9">
        <v>0.01487509394796178</v>
      </c>
      <c r="AC93" s="9">
        <v>0.303030303030303</v>
      </c>
      <c r="AD93" s="8">
        <v>3643.356373444806</v>
      </c>
      <c r="AE93" s="5" t="s">
        <v>5278</v>
      </c>
    </row>
    <row r="94" spans="1:31">
      <c r="A94" s="5" t="s">
        <v>4787</v>
      </c>
      <c r="B94" s="5" t="s">
        <v>4050</v>
      </c>
      <c r="C94" s="5" t="s">
        <v>5108</v>
      </c>
      <c r="D94" s="5" t="s">
        <v>5116</v>
      </c>
      <c r="E94" s="5" t="s">
        <v>5117</v>
      </c>
      <c r="F94" s="8">
        <v>7</v>
      </c>
      <c r="G94" s="8">
        <v>2</v>
      </c>
      <c r="H94" s="8">
        <v>5</v>
      </c>
      <c r="I94" s="8">
        <v>126784.0998</v>
      </c>
      <c r="J94" s="9">
        <v>0.001180937744386944</v>
      </c>
      <c r="K94" s="8">
        <v>107901.3658</v>
      </c>
      <c r="L94" s="8">
        <v>18882.73400000001</v>
      </c>
      <c r="M94" s="9">
        <v>0.1489361365485675</v>
      </c>
      <c r="N94" s="8">
        <v>5430</v>
      </c>
      <c r="O94" s="9">
        <v>0.0001300652249700901</v>
      </c>
      <c r="P94" s="8">
        <v>5430</v>
      </c>
      <c r="Q94" s="9">
        <v>0</v>
      </c>
      <c r="R94" s="8">
        <v>5430</v>
      </c>
      <c r="U94" s="8">
        <v>12.78222930520125</v>
      </c>
      <c r="V94" s="8">
        <v>12.78222930520125</v>
      </c>
      <c r="X94" s="8">
        <v>0</v>
      </c>
      <c r="Y94" s="8">
        <v>27134.63744094489</v>
      </c>
      <c r="AA94" s="8">
        <v>5430</v>
      </c>
      <c r="AB94" s="9">
        <v>1</v>
      </c>
      <c r="AD94" s="8">
        <v>0</v>
      </c>
      <c r="AE94" s="5" t="s">
        <v>5278</v>
      </c>
    </row>
    <row r="95" spans="1:31">
      <c r="A95" s="5" t="s">
        <v>4787</v>
      </c>
      <c r="B95" s="5" t="s">
        <v>4048</v>
      </c>
      <c r="C95" s="5" t="s">
        <v>5176</v>
      </c>
      <c r="D95" s="5" t="s">
        <v>5189</v>
      </c>
      <c r="E95" s="5" t="s">
        <v>5190</v>
      </c>
      <c r="F95" s="8">
        <v>16</v>
      </c>
      <c r="G95" s="8">
        <v>14</v>
      </c>
      <c r="H95" s="8">
        <v>2</v>
      </c>
      <c r="I95" s="8">
        <v>125773.3485</v>
      </c>
      <c r="J95" s="9">
        <v>0.001171523043629979</v>
      </c>
      <c r="K95" s="8">
        <v>114858.3471</v>
      </c>
      <c r="L95" s="8">
        <v>10915.0014</v>
      </c>
      <c r="M95" s="9">
        <v>0.08678310254258678</v>
      </c>
      <c r="N95" s="8">
        <v>167965</v>
      </c>
      <c r="O95" s="9">
        <v>0.004023279099834473</v>
      </c>
      <c r="P95" s="8">
        <v>167676.39</v>
      </c>
      <c r="Q95" s="9">
        <v>0.001718274640550032</v>
      </c>
      <c r="R95" s="8">
        <v>75423.41333333333</v>
      </c>
      <c r="S95" s="10">
        <v>2.188343670548109</v>
      </c>
      <c r="T95" s="8">
        <v>166.792814543878</v>
      </c>
      <c r="U95" s="8">
        <v>371.4410931132057</v>
      </c>
      <c r="V95" s="8">
        <v>370.8028553024511</v>
      </c>
      <c r="W95" s="10">
        <v>0.207958540504835</v>
      </c>
      <c r="X95" s="8">
        <v>42689.65194666666</v>
      </c>
      <c r="Y95" s="8">
        <v>-27004.70898997374</v>
      </c>
      <c r="Z95" s="9">
        <v>-0.3580414594951649</v>
      </c>
      <c r="AA95" s="8">
        <v>11509.2</v>
      </c>
      <c r="AB95" s="9">
        <v>0.06852141815259132</v>
      </c>
      <c r="AC95" s="9">
        <v>0.25</v>
      </c>
      <c r="AD95" s="8">
        <v>0</v>
      </c>
      <c r="AE95" s="5" t="s">
        <v>5278</v>
      </c>
    </row>
    <row r="96" spans="1:31">
      <c r="A96" s="5" t="s">
        <v>4787</v>
      </c>
      <c r="B96" s="5" t="s">
        <v>4044</v>
      </c>
      <c r="C96" s="5" t="s">
        <v>4957</v>
      </c>
      <c r="D96" s="5" t="s">
        <v>4958</v>
      </c>
      <c r="E96" s="5" t="s">
        <v>4962</v>
      </c>
      <c r="F96" s="8">
        <v>54</v>
      </c>
      <c r="G96" s="8">
        <v>34</v>
      </c>
      <c r="H96" s="8">
        <v>20</v>
      </c>
      <c r="I96" s="8">
        <v>125441.9108</v>
      </c>
      <c r="J96" s="9">
        <v>0.001168435848228819</v>
      </c>
      <c r="K96" s="8">
        <v>74683.0521</v>
      </c>
      <c r="L96" s="8">
        <v>50758.8587</v>
      </c>
      <c r="M96" s="9">
        <v>0.4046403500734939</v>
      </c>
      <c r="N96" s="8">
        <v>229423.88</v>
      </c>
      <c r="O96" s="9">
        <v>0.005495408575637378</v>
      </c>
      <c r="P96" s="8">
        <v>225379.88</v>
      </c>
      <c r="Q96" s="9">
        <v>0.0176267614339013</v>
      </c>
      <c r="R96" s="8">
        <v>256112.8355555556</v>
      </c>
      <c r="S96" s="10">
        <v>0.4190345778275085</v>
      </c>
      <c r="T96" s="8">
        <v>871.0498352960473</v>
      </c>
      <c r="U96" s="8">
        <v>780.2796468731892</v>
      </c>
      <c r="V96" s="8">
        <v>766.5258436860267</v>
      </c>
      <c r="W96" s="10">
        <v>0.2847997815874033</v>
      </c>
      <c r="X96" s="8">
        <v>144959.8649244444</v>
      </c>
      <c r="Y96" s="8">
        <v>-72018.98529649168</v>
      </c>
      <c r="Z96" s="9">
        <v>-0.2812002184125967</v>
      </c>
      <c r="AA96" s="8">
        <v>148645.65</v>
      </c>
      <c r="AB96" s="9">
        <v>0.6479083607164171</v>
      </c>
      <c r="AC96" s="9">
        <v>0.3108108108108108</v>
      </c>
      <c r="AD96" s="8">
        <v>16979.39864115912</v>
      </c>
      <c r="AE96" s="5" t="s">
        <v>5278</v>
      </c>
    </row>
    <row r="97" spans="1:31">
      <c r="A97" s="5" t="s">
        <v>5241</v>
      </c>
      <c r="B97" s="5" t="s">
        <v>4049</v>
      </c>
      <c r="C97" s="5" t="s">
        <v>5242</v>
      </c>
      <c r="D97" s="5" t="s">
        <v>5247</v>
      </c>
      <c r="E97" s="5" t="s">
        <v>5248</v>
      </c>
      <c r="F97" s="8">
        <v>3</v>
      </c>
      <c r="G97" s="8">
        <v>3</v>
      </c>
      <c r="H97" s="8">
        <v>0</v>
      </c>
      <c r="I97" s="8">
        <v>124347.9742</v>
      </c>
      <c r="J97" s="9">
        <v>0.00115824631324025</v>
      </c>
      <c r="K97" s="8">
        <v>111803.5429</v>
      </c>
      <c r="L97" s="8">
        <v>12544.4313</v>
      </c>
      <c r="M97" s="9">
        <v>0.1008816700127633</v>
      </c>
      <c r="N97" s="8">
        <v>0</v>
      </c>
      <c r="O97" s="9">
        <v>0</v>
      </c>
      <c r="P97" s="8">
        <v>0</v>
      </c>
      <c r="R97" s="8">
        <v>0</v>
      </c>
      <c r="U97" s="8">
        <v>0</v>
      </c>
      <c r="V97" s="8">
        <v>0</v>
      </c>
      <c r="X97" s="8">
        <v>0</v>
      </c>
      <c r="Y97" s="8">
        <v>18026.44655314961</v>
      </c>
      <c r="AA97" s="8">
        <v>0</v>
      </c>
      <c r="AD97" s="8">
        <v>0</v>
      </c>
      <c r="AE97" s="5" t="s">
        <v>5278</v>
      </c>
    </row>
    <row r="98" spans="1:31">
      <c r="A98" s="5" t="s">
        <v>5258</v>
      </c>
      <c r="B98" s="5" t="s">
        <v>4044</v>
      </c>
      <c r="C98" s="5" t="s">
        <v>4922</v>
      </c>
      <c r="D98" s="5" t="s">
        <v>4923</v>
      </c>
      <c r="E98" s="5" t="s">
        <v>4927</v>
      </c>
      <c r="F98" s="8">
        <v>1</v>
      </c>
      <c r="G98" s="8">
        <v>1</v>
      </c>
      <c r="H98" s="8">
        <v>0</v>
      </c>
      <c r="I98" s="8">
        <v>123162.0571</v>
      </c>
      <c r="J98" s="9">
        <v>0.001147200020626956</v>
      </c>
      <c r="K98" s="8">
        <v>4245.3621</v>
      </c>
      <c r="L98" s="8">
        <v>118916.695</v>
      </c>
      <c r="M98" s="9">
        <v>0.9655302761259256</v>
      </c>
      <c r="N98" s="8">
        <v>0</v>
      </c>
      <c r="O98" s="9">
        <v>0</v>
      </c>
      <c r="P98" s="8">
        <v>0</v>
      </c>
      <c r="R98" s="8">
        <v>453.5377777777778</v>
      </c>
      <c r="U98" s="8">
        <v>0</v>
      </c>
      <c r="V98" s="8">
        <v>0</v>
      </c>
      <c r="X98" s="8">
        <v>0</v>
      </c>
      <c r="Y98" s="8">
        <v>170884.2270669292</v>
      </c>
      <c r="AA98" s="8">
        <v>0</v>
      </c>
      <c r="AD98" s="8">
        <v>0</v>
      </c>
      <c r="AE98" s="5" t="s">
        <v>5278</v>
      </c>
    </row>
    <row r="99" spans="1:31">
      <c r="A99" s="5" t="s">
        <v>4787</v>
      </c>
      <c r="B99" s="5" t="s">
        <v>4044</v>
      </c>
      <c r="C99" s="5" t="s">
        <v>4922</v>
      </c>
      <c r="D99" s="5" t="s">
        <v>4923</v>
      </c>
      <c r="E99" s="5" t="s">
        <v>4928</v>
      </c>
      <c r="F99" s="8">
        <v>30</v>
      </c>
      <c r="G99" s="8">
        <v>26</v>
      </c>
      <c r="H99" s="8">
        <v>4</v>
      </c>
      <c r="I99" s="8">
        <v>122961.7183</v>
      </c>
      <c r="J99" s="9">
        <v>0.001145333953423273</v>
      </c>
      <c r="K99" s="8">
        <v>85262.99159999999</v>
      </c>
      <c r="L99" s="8">
        <v>37698.7267</v>
      </c>
      <c r="M99" s="9">
        <v>0.3065891337661959</v>
      </c>
      <c r="N99" s="8">
        <v>76107.31</v>
      </c>
      <c r="O99" s="9">
        <v>0.001823004493005228</v>
      </c>
      <c r="P99" s="8">
        <v>73966.76578947369</v>
      </c>
      <c r="Q99" s="9">
        <v>0.02812534315726448</v>
      </c>
      <c r="R99" s="8">
        <v>71614.65666666666</v>
      </c>
      <c r="S99" s="10">
        <v>1.710873108861355</v>
      </c>
      <c r="T99" s="8">
        <v>213.3413624362359</v>
      </c>
      <c r="U99" s="8">
        <v>226.7250582842557</v>
      </c>
      <c r="V99" s="8">
        <v>220.3483382176602</v>
      </c>
      <c r="W99" s="10">
        <v>0.7564564242822507</v>
      </c>
      <c r="X99" s="8">
        <v>40533.89567333333</v>
      </c>
      <c r="Y99" s="8">
        <v>13639.47143493438</v>
      </c>
      <c r="Z99" s="9">
        <v>0.1904564242822508</v>
      </c>
      <c r="AA99" s="8">
        <v>3958.24</v>
      </c>
      <c r="AB99" s="9">
        <v>0.05200867038921755</v>
      </c>
      <c r="AC99" s="9">
        <v>0.01025641025641025</v>
      </c>
      <c r="AD99" s="8">
        <v>380.7986640293778</v>
      </c>
      <c r="AE99" s="5" t="s">
        <v>5277</v>
      </c>
    </row>
    <row r="100" spans="1:31">
      <c r="A100" s="5" t="s">
        <v>4787</v>
      </c>
      <c r="B100" s="5" t="s">
        <v>4047</v>
      </c>
      <c r="C100" s="5" t="s">
        <v>4824</v>
      </c>
      <c r="D100" s="5" t="s">
        <v>4831</v>
      </c>
      <c r="E100" s="5" t="s">
        <v>4833</v>
      </c>
      <c r="F100" s="8">
        <v>38</v>
      </c>
      <c r="G100" s="8">
        <v>33</v>
      </c>
      <c r="H100" s="8">
        <v>5</v>
      </c>
      <c r="I100" s="8">
        <v>122590.3704</v>
      </c>
      <c r="J100" s="9">
        <v>0.001141875012183002</v>
      </c>
      <c r="K100" s="8">
        <v>97589.55250000001</v>
      </c>
      <c r="L100" s="8">
        <v>25000.8179</v>
      </c>
      <c r="M100" s="9">
        <v>0.2039378608484896</v>
      </c>
      <c r="N100" s="8">
        <v>365507.3</v>
      </c>
      <c r="O100" s="9">
        <v>0.008755025635858237</v>
      </c>
      <c r="P100" s="8">
        <v>365186.3</v>
      </c>
      <c r="Q100" s="9">
        <v>0.0008782314334077596</v>
      </c>
      <c r="R100" s="8">
        <v>130360.0777777778</v>
      </c>
      <c r="S100" s="10">
        <v>1.075766122226717</v>
      </c>
      <c r="T100" s="8">
        <v>339.2930790983549</v>
      </c>
      <c r="U100" s="8">
        <v>951.3196015526353</v>
      </c>
      <c r="V100" s="8">
        <v>950.4841227753349</v>
      </c>
      <c r="W100" s="10">
        <v>0.2755933625659294</v>
      </c>
      <c r="X100" s="8">
        <v>73783.80402222222</v>
      </c>
      <c r="Y100" s="8">
        <v>-37857.43184308836</v>
      </c>
      <c r="Z100" s="9">
        <v>-0.2904066374340706</v>
      </c>
      <c r="AA100" s="8">
        <v>1504.78</v>
      </c>
      <c r="AB100" s="9">
        <v>0.004116962917019715</v>
      </c>
      <c r="AC100" s="9">
        <v>0.304029304029304</v>
      </c>
      <c r="AD100" s="8">
        <v>4083.432971929774</v>
      </c>
      <c r="AE100" s="5" t="s">
        <v>5278</v>
      </c>
    </row>
    <row r="101" spans="1:31">
      <c r="A101" s="5" t="s">
        <v>4787</v>
      </c>
      <c r="B101" s="5" t="s">
        <v>4044</v>
      </c>
      <c r="C101" s="5" t="s">
        <v>4836</v>
      </c>
      <c r="D101" s="5" t="s">
        <v>4837</v>
      </c>
      <c r="E101" s="5" t="s">
        <v>4839</v>
      </c>
      <c r="F101" s="8">
        <v>35</v>
      </c>
      <c r="G101" s="8">
        <v>18</v>
      </c>
      <c r="H101" s="8">
        <v>17</v>
      </c>
      <c r="I101" s="8">
        <v>122019.7725</v>
      </c>
      <c r="J101" s="9">
        <v>0.001136560145428883</v>
      </c>
      <c r="K101" s="8">
        <v>83731.73669999999</v>
      </c>
      <c r="L101" s="8">
        <v>38288.0358</v>
      </c>
      <c r="M101" s="9">
        <v>0.3137855039026564</v>
      </c>
      <c r="N101" s="8">
        <v>188575.92</v>
      </c>
      <c r="O101" s="9">
        <v>0.004516974117631992</v>
      </c>
      <c r="P101" s="8">
        <v>187886.0617330211</v>
      </c>
      <c r="Q101" s="9">
        <v>0.003658252161669969</v>
      </c>
      <c r="R101" s="8">
        <v>240015.5211111111</v>
      </c>
      <c r="S101" s="10">
        <v>0.5013140999627762</v>
      </c>
      <c r="T101" s="8">
        <v>728.0864432640178</v>
      </c>
      <c r="U101" s="8">
        <v>572.0445504625488</v>
      </c>
      <c r="V101" s="8">
        <v>569.9518672492477</v>
      </c>
      <c r="W101" s="10">
        <v>0.2292360455294313</v>
      </c>
      <c r="X101" s="8">
        <v>135848.7849488889</v>
      </c>
      <c r="Y101" s="8">
        <v>-80828.57602369203</v>
      </c>
      <c r="Z101" s="9">
        <v>-0.3367639544705687</v>
      </c>
      <c r="AA101" s="8">
        <v>6100.4</v>
      </c>
      <c r="AB101" s="9">
        <v>0.03234983554634123</v>
      </c>
      <c r="AC101" s="9">
        <v>0.01041666666666667</v>
      </c>
      <c r="AD101" s="8">
        <v>199.4736264615385</v>
      </c>
      <c r="AE101" s="5" t="s">
        <v>5278</v>
      </c>
    </row>
    <row r="102" spans="1:31">
      <c r="A102" s="5" t="s">
        <v>4787</v>
      </c>
      <c r="B102" s="5" t="s">
        <v>4047</v>
      </c>
      <c r="C102" s="5" t="s">
        <v>4047</v>
      </c>
      <c r="D102" s="5" t="s">
        <v>4798</v>
      </c>
      <c r="E102" s="5" t="s">
        <v>4800</v>
      </c>
      <c r="F102" s="8">
        <v>4</v>
      </c>
      <c r="G102" s="8">
        <v>4</v>
      </c>
      <c r="H102" s="8">
        <v>0</v>
      </c>
      <c r="I102" s="8">
        <v>119768.2518</v>
      </c>
      <c r="J102" s="9">
        <v>0.001115588227174994</v>
      </c>
      <c r="K102" s="8">
        <v>93366.38979999999</v>
      </c>
      <c r="L102" s="8">
        <v>26401.86199999999</v>
      </c>
      <c r="M102" s="9">
        <v>0.2204412405057748</v>
      </c>
      <c r="N102" s="8">
        <v>0</v>
      </c>
      <c r="O102" s="9">
        <v>0</v>
      </c>
      <c r="P102" s="8">
        <v>0</v>
      </c>
      <c r="R102" s="8">
        <v>0</v>
      </c>
      <c r="U102" s="8">
        <v>0</v>
      </c>
      <c r="V102" s="8">
        <v>0</v>
      </c>
      <c r="X102" s="8">
        <v>0</v>
      </c>
      <c r="Y102" s="8">
        <v>37939.68358267714</v>
      </c>
      <c r="AA102" s="8">
        <v>0</v>
      </c>
      <c r="AD102" s="8">
        <v>0</v>
      </c>
      <c r="AE102" s="5" t="s">
        <v>5278</v>
      </c>
    </row>
    <row r="103" spans="1:31">
      <c r="A103" s="5" t="s">
        <v>4787</v>
      </c>
      <c r="B103" s="5" t="s">
        <v>4045</v>
      </c>
      <c r="C103" s="5" t="s">
        <v>5027</v>
      </c>
      <c r="D103" s="5" t="s">
        <v>5044</v>
      </c>
      <c r="E103" s="5" t="s">
        <v>5046</v>
      </c>
      <c r="F103" s="8">
        <v>2</v>
      </c>
      <c r="G103" s="8">
        <v>2</v>
      </c>
      <c r="H103" s="8">
        <v>0</v>
      </c>
      <c r="I103" s="8">
        <v>117764.8666</v>
      </c>
      <c r="J103" s="9">
        <v>0.001096927581218929</v>
      </c>
      <c r="K103" s="8">
        <v>88373.2476</v>
      </c>
      <c r="L103" s="8">
        <v>29391.619</v>
      </c>
      <c r="M103" s="9">
        <v>0.2495788417086357</v>
      </c>
      <c r="N103" s="8">
        <v>21744</v>
      </c>
      <c r="O103" s="9">
        <v>0.0005208357738028803</v>
      </c>
      <c r="P103" s="8">
        <v>21744</v>
      </c>
      <c r="Q103" s="9">
        <v>0</v>
      </c>
      <c r="R103" s="8">
        <v>22952</v>
      </c>
      <c r="S103" s="10">
        <v>5.532984169289966</v>
      </c>
      <c r="T103" s="8">
        <v>65.96801813131512</v>
      </c>
      <c r="U103" s="8">
        <v>62.49601717703538</v>
      </c>
      <c r="V103" s="8">
        <v>62.49601717703538</v>
      </c>
      <c r="W103" s="10">
        <v>1.840187693145297</v>
      </c>
      <c r="X103" s="8">
        <v>12990.832</v>
      </c>
      <c r="Y103" s="8">
        <v>29245.15593307086</v>
      </c>
      <c r="Z103" s="9">
        <v>1.274187693145297</v>
      </c>
      <c r="AA103" s="8">
        <v>21744</v>
      </c>
      <c r="AB103" s="9">
        <v>1</v>
      </c>
      <c r="AD103" s="8">
        <v>0</v>
      </c>
      <c r="AE103" s="5" t="s">
        <v>5277</v>
      </c>
    </row>
    <row r="104" spans="1:31">
      <c r="A104" s="5" t="s">
        <v>5241</v>
      </c>
      <c r="B104" s="5" t="s">
        <v>4047</v>
      </c>
      <c r="C104" s="5" t="s">
        <v>4047</v>
      </c>
      <c r="D104" s="5" t="s">
        <v>4795</v>
      </c>
      <c r="E104" s="5" t="s">
        <v>4796</v>
      </c>
      <c r="F104" s="8">
        <v>13</v>
      </c>
      <c r="G104" s="8">
        <v>13</v>
      </c>
      <c r="H104" s="8">
        <v>0</v>
      </c>
      <c r="I104" s="8">
        <v>111277.6138</v>
      </c>
      <c r="J104" s="9">
        <v>0.001036501694211134</v>
      </c>
      <c r="K104" s="8">
        <v>72107.01519999999</v>
      </c>
      <c r="L104" s="8">
        <v>39170.5986</v>
      </c>
      <c r="M104" s="9">
        <v>0.3520078950506755</v>
      </c>
      <c r="N104" s="8">
        <v>4100.92</v>
      </c>
      <c r="O104" s="9">
        <v>9.822966526415138E-05</v>
      </c>
      <c r="P104" s="8">
        <v>4100.92</v>
      </c>
      <c r="Q104" s="9">
        <v>0</v>
      </c>
      <c r="R104" s="8">
        <v>32280.73777777778</v>
      </c>
      <c r="S104" s="10">
        <v>3.209912652166971</v>
      </c>
      <c r="T104" s="8">
        <v>113.7102592974277</v>
      </c>
      <c r="U104" s="8">
        <v>14.44566353371953</v>
      </c>
      <c r="V104" s="8">
        <v>14.44566353371953</v>
      </c>
      <c r="W104" s="10">
        <v>1.743716609130894</v>
      </c>
      <c r="X104" s="8">
        <v>18270.89758222222</v>
      </c>
      <c r="Y104" s="8">
        <v>38017.56103588801</v>
      </c>
      <c r="Z104" s="9">
        <v>1.177716609130894</v>
      </c>
      <c r="AA104" s="8">
        <v>1401.3</v>
      </c>
      <c r="AB104" s="9">
        <v>0.3417038128029808</v>
      </c>
      <c r="AD104" s="8">
        <v>0</v>
      </c>
      <c r="AE104" s="5" t="s">
        <v>5277</v>
      </c>
    </row>
    <row r="105" spans="1:31">
      <c r="A105" s="5" t="s">
        <v>4787</v>
      </c>
      <c r="B105" s="5" t="s">
        <v>4044</v>
      </c>
      <c r="C105" s="5" t="s">
        <v>4922</v>
      </c>
      <c r="D105" s="5" t="s">
        <v>4923</v>
      </c>
      <c r="E105" s="5" t="s">
        <v>4929</v>
      </c>
      <c r="F105" s="8">
        <v>37</v>
      </c>
      <c r="G105" s="8">
        <v>29</v>
      </c>
      <c r="H105" s="8">
        <v>8</v>
      </c>
      <c r="I105" s="8">
        <v>102337.2038</v>
      </c>
      <c r="J105" s="9">
        <v>0.000953225734244942</v>
      </c>
      <c r="K105" s="8">
        <v>78072.1476</v>
      </c>
      <c r="L105" s="8">
        <v>24265.0562</v>
      </c>
      <c r="M105" s="9">
        <v>0.2371088450630503</v>
      </c>
      <c r="N105" s="8">
        <v>113499.48</v>
      </c>
      <c r="O105" s="9">
        <v>0.002718662136314594</v>
      </c>
      <c r="P105" s="8">
        <v>113358.27</v>
      </c>
      <c r="Q105" s="9">
        <v>0.001244146669218148</v>
      </c>
      <c r="R105" s="8">
        <v>97582.69222222222</v>
      </c>
      <c r="S105" s="10">
        <v>1.14969456455487</v>
      </c>
      <c r="T105" s="8">
        <v>317.4756246162805</v>
      </c>
      <c r="U105" s="8">
        <v>369.259317262588</v>
      </c>
      <c r="V105" s="8">
        <v>368.799904512938</v>
      </c>
      <c r="W105" s="10">
        <v>0.3573284977978299</v>
      </c>
      <c r="X105" s="8">
        <v>55231.80379777777</v>
      </c>
      <c r="Y105" s="8">
        <v>-20362.72697494313</v>
      </c>
      <c r="Z105" s="9">
        <v>-0.2086715022021701</v>
      </c>
      <c r="AA105" s="8">
        <v>3367.38</v>
      </c>
      <c r="AB105" s="9">
        <v>0.02966868218250868</v>
      </c>
      <c r="AC105" s="9">
        <v>0.1462585034013605</v>
      </c>
      <c r="AD105" s="8">
        <v>2302.687989148899</v>
      </c>
      <c r="AE105" s="5" t="s">
        <v>5278</v>
      </c>
    </row>
    <row r="106" spans="1:31">
      <c r="A106" s="5" t="s">
        <v>4787</v>
      </c>
      <c r="B106" s="5" t="s">
        <v>4045</v>
      </c>
      <c r="C106" s="5" t="s">
        <v>5027</v>
      </c>
      <c r="D106" s="5" t="s">
        <v>5028</v>
      </c>
      <c r="E106" s="5" t="s">
        <v>5031</v>
      </c>
      <c r="F106" s="8">
        <v>15</v>
      </c>
      <c r="G106" s="8">
        <v>7</v>
      </c>
      <c r="H106" s="8">
        <v>8</v>
      </c>
      <c r="I106" s="8">
        <v>102273.6617</v>
      </c>
      <c r="J106" s="9">
        <v>0.0009526338677225153</v>
      </c>
      <c r="K106" s="8">
        <v>58939.5808</v>
      </c>
      <c r="L106" s="8">
        <v>43334.08089999999</v>
      </c>
      <c r="M106" s="9">
        <v>0.4237071419923551</v>
      </c>
      <c r="N106" s="8">
        <v>106695.06</v>
      </c>
      <c r="O106" s="9">
        <v>0.002555675318986605</v>
      </c>
      <c r="P106" s="8">
        <v>103128.02</v>
      </c>
      <c r="Q106" s="9">
        <v>0.03343210079267019</v>
      </c>
      <c r="R106" s="8">
        <v>151732.5733333333</v>
      </c>
      <c r="S106" s="10">
        <v>0.5581968317028525</v>
      </c>
      <c r="T106" s="8">
        <v>653.891206953862</v>
      </c>
      <c r="U106" s="8">
        <v>459.8021375815418</v>
      </c>
      <c r="V106" s="8">
        <v>444.4299861732305</v>
      </c>
      <c r="W106" s="10">
        <v>0.4104024211711919</v>
      </c>
      <c r="X106" s="8">
        <v>85880.63650666666</v>
      </c>
      <c r="Y106" s="8">
        <v>-23609.22104013124</v>
      </c>
      <c r="Z106" s="9">
        <v>-0.1555975788288081</v>
      </c>
      <c r="AA106" s="8">
        <v>20362.32</v>
      </c>
      <c r="AB106" s="9">
        <v>0.190845949193899</v>
      </c>
      <c r="AC106" s="9">
        <v>0</v>
      </c>
      <c r="AD106" s="8">
        <v>0</v>
      </c>
      <c r="AE106" s="5" t="s">
        <v>5278</v>
      </c>
    </row>
    <row r="107" spans="1:31">
      <c r="A107" s="5" t="s">
        <v>5259</v>
      </c>
      <c r="B107" s="5" t="s">
        <v>4053</v>
      </c>
      <c r="C107" s="5" t="s">
        <v>5260</v>
      </c>
      <c r="D107" s="5" t="s">
        <v>5261</v>
      </c>
      <c r="E107" s="5" t="s">
        <v>3992</v>
      </c>
      <c r="F107" s="8">
        <v>1</v>
      </c>
      <c r="G107" s="8">
        <v>1</v>
      </c>
      <c r="H107" s="8">
        <v>0</v>
      </c>
      <c r="I107" s="8">
        <v>100517.2541</v>
      </c>
      <c r="J107" s="9">
        <v>0.0009362737087385408</v>
      </c>
      <c r="K107" s="8">
        <v>81371.11039999999</v>
      </c>
      <c r="L107" s="8">
        <v>19146.1437</v>
      </c>
      <c r="M107" s="9">
        <v>0.1904761910920525</v>
      </c>
      <c r="N107" s="8">
        <v>0</v>
      </c>
      <c r="O107" s="9">
        <v>0</v>
      </c>
      <c r="P107" s="8">
        <v>0</v>
      </c>
      <c r="R107" s="8">
        <v>8830.555555555555</v>
      </c>
      <c r="U107" s="8">
        <v>0</v>
      </c>
      <c r="V107" s="8">
        <v>0</v>
      </c>
      <c r="X107" s="8">
        <v>0</v>
      </c>
      <c r="Y107" s="8">
        <v>27513.15925393701</v>
      </c>
      <c r="AA107" s="8">
        <v>0</v>
      </c>
      <c r="AD107" s="8">
        <v>0</v>
      </c>
      <c r="AE107" s="5" t="s">
        <v>5278</v>
      </c>
    </row>
    <row r="108" spans="1:31">
      <c r="A108" s="5" t="s">
        <v>4787</v>
      </c>
      <c r="B108" s="5" t="s">
        <v>4044</v>
      </c>
      <c r="C108" s="5" t="s">
        <v>4836</v>
      </c>
      <c r="D108" s="5" t="s">
        <v>4837</v>
      </c>
      <c r="E108" s="5" t="s">
        <v>4840</v>
      </c>
      <c r="F108" s="8">
        <v>45</v>
      </c>
      <c r="G108" s="8">
        <v>25</v>
      </c>
      <c r="H108" s="8">
        <v>20</v>
      </c>
      <c r="I108" s="8">
        <v>97989.49310000001</v>
      </c>
      <c r="J108" s="9">
        <v>0.000912728734420797</v>
      </c>
      <c r="K108" s="8">
        <v>67402.27039999999</v>
      </c>
      <c r="L108" s="8">
        <v>30587.2227</v>
      </c>
      <c r="M108" s="9">
        <v>0.3121479837515355</v>
      </c>
      <c r="N108" s="8">
        <v>199620.97</v>
      </c>
      <c r="O108" s="9">
        <v>0.004781537085045601</v>
      </c>
      <c r="P108" s="8">
        <v>197266.9914358974</v>
      </c>
      <c r="Q108" s="9">
        <v>0.01179224088582754</v>
      </c>
      <c r="R108" s="8">
        <v>200141.4588888889</v>
      </c>
      <c r="S108" s="10">
        <v>0.4839456743697981</v>
      </c>
      <c r="T108" s="8">
        <v>754.2168869993701</v>
      </c>
      <c r="U108" s="8">
        <v>752.2554667535354</v>
      </c>
      <c r="V108" s="8">
        <v>743.3846890818971</v>
      </c>
      <c r="W108" s="10">
        <v>0.2196150668041992</v>
      </c>
      <c r="X108" s="8">
        <v>113280.0657311111</v>
      </c>
      <c r="Y108" s="8">
        <v>-69325.98586693787</v>
      </c>
      <c r="Z108" s="9">
        <v>-0.3463849331958007</v>
      </c>
      <c r="AA108" s="8">
        <v>13020.06</v>
      </c>
      <c r="AB108" s="9">
        <v>0.0652239090913144</v>
      </c>
      <c r="AC108" s="9">
        <v>0.1041666666666667</v>
      </c>
      <c r="AD108" s="8">
        <v>5471.951058084296</v>
      </c>
      <c r="AE108" s="5" t="s">
        <v>5278</v>
      </c>
    </row>
    <row r="109" spans="1:31">
      <c r="A109" s="5" t="s">
        <v>4787</v>
      </c>
      <c r="B109" s="5" t="s">
        <v>4044</v>
      </c>
      <c r="C109" s="5" t="s">
        <v>4858</v>
      </c>
      <c r="D109" s="5" t="s">
        <v>4859</v>
      </c>
      <c r="E109" s="5" t="s">
        <v>4865</v>
      </c>
      <c r="F109" s="8">
        <v>6</v>
      </c>
      <c r="G109" s="8">
        <v>4</v>
      </c>
      <c r="H109" s="8">
        <v>2</v>
      </c>
      <c r="I109" s="8">
        <v>97257.6661</v>
      </c>
      <c r="J109" s="9">
        <v>0.0009059120899991005</v>
      </c>
      <c r="K109" s="8">
        <v>49400.6533</v>
      </c>
      <c r="L109" s="8">
        <v>47857.01280000001</v>
      </c>
      <c r="M109" s="9">
        <v>0.4920641705589932</v>
      </c>
      <c r="N109" s="8">
        <v>146136.73</v>
      </c>
      <c r="O109" s="9">
        <v>0.003500424799971146</v>
      </c>
      <c r="P109" s="8">
        <v>145029.61</v>
      </c>
      <c r="Q109" s="9">
        <v>0.007575918798785187</v>
      </c>
      <c r="R109" s="8">
        <v>71764.68777777778</v>
      </c>
      <c r="S109" s="10">
        <v>0.989193013609182</v>
      </c>
      <c r="T109" s="8">
        <v>368.9876444519725</v>
      </c>
      <c r="U109" s="8">
        <v>751.3813470155061</v>
      </c>
      <c r="V109" s="8">
        <v>745.6889429435947</v>
      </c>
      <c r="W109" s="10">
        <v>0.9582833333494643</v>
      </c>
      <c r="X109" s="8">
        <v>40618.81328222223</v>
      </c>
      <c r="Y109" s="8">
        <v>28152.09093825023</v>
      </c>
      <c r="Z109" s="9">
        <v>0.3922833333494642</v>
      </c>
      <c r="AA109" s="8">
        <v>0</v>
      </c>
      <c r="AB109" s="9">
        <v>0</v>
      </c>
      <c r="AC109" s="9">
        <v>0.08333333333333334</v>
      </c>
      <c r="AD109" s="8">
        <v>1717.836739896373</v>
      </c>
      <c r="AE109" s="5" t="s">
        <v>5277</v>
      </c>
    </row>
    <row r="110" spans="1:31">
      <c r="A110" s="5" t="s">
        <v>4787</v>
      </c>
      <c r="B110" s="5" t="s">
        <v>4047</v>
      </c>
      <c r="C110" s="5" t="s">
        <v>4047</v>
      </c>
      <c r="D110" s="5" t="s">
        <v>4791</v>
      </c>
      <c r="E110" s="5" t="s">
        <v>4793</v>
      </c>
      <c r="F110" s="8">
        <v>7</v>
      </c>
      <c r="G110" s="8">
        <v>5</v>
      </c>
      <c r="H110" s="8">
        <v>2</v>
      </c>
      <c r="I110" s="8">
        <v>96986.783</v>
      </c>
      <c r="J110" s="9">
        <v>0.0009033889338808555</v>
      </c>
      <c r="K110" s="8">
        <v>122508.2427</v>
      </c>
      <c r="L110" s="8">
        <v>-25521.4597</v>
      </c>
      <c r="M110" s="9">
        <v>-0.2631436873207765</v>
      </c>
      <c r="N110" s="8">
        <v>29034</v>
      </c>
      <c r="O110" s="9">
        <v>0.0006954537277682499</v>
      </c>
      <c r="P110" s="8">
        <v>29034</v>
      </c>
      <c r="Q110" s="9">
        <v>0</v>
      </c>
      <c r="R110" s="8">
        <v>116404.1111111111</v>
      </c>
      <c r="S110" s="10">
        <v>1.512363332457321</v>
      </c>
      <c r="T110" s="8">
        <v>241.3441215920912</v>
      </c>
      <c r="U110" s="8">
        <v>60.19705970364065</v>
      </c>
      <c r="V110" s="8">
        <v>60.19705970364065</v>
      </c>
      <c r="W110" s="10">
        <v>-0.3150622275726041</v>
      </c>
      <c r="X110" s="8">
        <v>65884.72688888888</v>
      </c>
      <c r="Y110" s="8">
        <v>-102559.2654341645</v>
      </c>
      <c r="Z110" s="9">
        <v>-0.881062227572604</v>
      </c>
      <c r="AA110" s="8">
        <v>29034</v>
      </c>
      <c r="AB110" s="9">
        <v>1</v>
      </c>
      <c r="AD110" s="8">
        <v>0</v>
      </c>
      <c r="AE110" s="5" t="s">
        <v>5278</v>
      </c>
    </row>
    <row r="111" spans="1:31">
      <c r="A111" s="5" t="s">
        <v>4787</v>
      </c>
      <c r="B111" s="5" t="s">
        <v>4051</v>
      </c>
      <c r="C111" s="5" t="s">
        <v>5211</v>
      </c>
      <c r="D111" s="5" t="s">
        <v>5212</v>
      </c>
      <c r="E111" s="5" t="s">
        <v>5213</v>
      </c>
      <c r="F111" s="8">
        <v>11</v>
      </c>
      <c r="G111" s="8">
        <v>9</v>
      </c>
      <c r="H111" s="8">
        <v>2</v>
      </c>
      <c r="I111" s="8">
        <v>96775.72560000001</v>
      </c>
      <c r="J111" s="9">
        <v>0.0009014230276648132</v>
      </c>
      <c r="K111" s="8">
        <v>403206.1649</v>
      </c>
      <c r="L111" s="8">
        <v>-306430.4393</v>
      </c>
      <c r="M111" s="9">
        <v>-3.166397744890687</v>
      </c>
      <c r="N111" s="8">
        <v>269369.08</v>
      </c>
      <c r="O111" s="9">
        <v>0.006452219151047184</v>
      </c>
      <c r="P111" s="8">
        <v>255404.08</v>
      </c>
      <c r="Q111" s="9">
        <v>0.05184336672939596</v>
      </c>
      <c r="R111" s="8">
        <v>78553.65333333334</v>
      </c>
      <c r="S111" s="10">
        <v>7.375983283098635</v>
      </c>
      <c r="T111" s="8">
        <v>49.48492777042524</v>
      </c>
      <c r="U111" s="8">
        <v>169.6892366141498</v>
      </c>
      <c r="V111" s="8">
        <v>160.8919752903312</v>
      </c>
      <c r="W111" s="10">
        <v>-5.605633034579058</v>
      </c>
      <c r="X111" s="8">
        <v>44461.36778666666</v>
      </c>
      <c r="Y111" s="8">
        <v>-484804.3218988713</v>
      </c>
      <c r="Z111" s="9">
        <v>-6.171633034579059</v>
      </c>
      <c r="AA111" s="8">
        <v>4859.8</v>
      </c>
      <c r="AB111" s="9">
        <v>0.0180414173742584</v>
      </c>
      <c r="AD111" s="8">
        <v>0</v>
      </c>
      <c r="AE111" s="5" t="s">
        <v>5278</v>
      </c>
    </row>
    <row r="112" spans="1:31">
      <c r="A112" s="5" t="s">
        <v>4787</v>
      </c>
      <c r="B112" s="5" t="s">
        <v>4045</v>
      </c>
      <c r="C112" s="5" t="s">
        <v>5027</v>
      </c>
      <c r="D112" s="5" t="s">
        <v>5032</v>
      </c>
      <c r="E112" s="5" t="s">
        <v>5035</v>
      </c>
      <c r="F112" s="8">
        <v>15</v>
      </c>
      <c r="G112" s="8">
        <v>8</v>
      </c>
      <c r="H112" s="8">
        <v>7</v>
      </c>
      <c r="I112" s="8">
        <v>96347.12659999999</v>
      </c>
      <c r="J112" s="9">
        <v>0.0008974308177812002</v>
      </c>
      <c r="K112" s="8">
        <v>57881.8021</v>
      </c>
      <c r="L112" s="8">
        <v>38465.3245</v>
      </c>
      <c r="M112" s="9">
        <v>0.3992368621401108</v>
      </c>
      <c r="N112" s="8">
        <v>55261.95</v>
      </c>
      <c r="O112" s="9">
        <v>0.001323693915107896</v>
      </c>
      <c r="P112" s="8">
        <v>55261.95</v>
      </c>
      <c r="Q112" s="9">
        <v>0</v>
      </c>
      <c r="R112" s="8">
        <v>30352.94222222222</v>
      </c>
      <c r="S112" s="10">
        <v>2.740314423918528</v>
      </c>
      <c r="T112" s="8">
        <v>133.1963941123465</v>
      </c>
      <c r="U112" s="8">
        <v>242.5034257874289</v>
      </c>
      <c r="V112" s="8">
        <v>242.5034257874289</v>
      </c>
      <c r="W112" s="10">
        <v>1.821074668096015</v>
      </c>
      <c r="X112" s="8">
        <v>17179.76529777778</v>
      </c>
      <c r="Y112" s="8">
        <v>38095.20888529308</v>
      </c>
      <c r="Z112" s="9">
        <v>1.255074668096015</v>
      </c>
      <c r="AA112" s="8">
        <v>5933.89</v>
      </c>
      <c r="AB112" s="9">
        <v>0.1073774993462952</v>
      </c>
      <c r="AC112" s="9">
        <v>0.2631578947368421</v>
      </c>
      <c r="AD112" s="8">
        <v>326.4869836363636</v>
      </c>
      <c r="AE112" s="5" t="s">
        <v>5277</v>
      </c>
    </row>
    <row r="113" spans="1:31">
      <c r="A113" s="5" t="s">
        <v>4787</v>
      </c>
      <c r="B113" s="5" t="s">
        <v>4045</v>
      </c>
      <c r="C113" s="5" t="s">
        <v>5027</v>
      </c>
      <c r="D113" s="5" t="s">
        <v>5032</v>
      </c>
      <c r="E113" s="5" t="s">
        <v>5036</v>
      </c>
      <c r="F113" s="8">
        <v>11</v>
      </c>
      <c r="G113" s="8">
        <v>8</v>
      </c>
      <c r="H113" s="8">
        <v>3</v>
      </c>
      <c r="I113" s="8">
        <v>94855.9905</v>
      </c>
      <c r="J113" s="9">
        <v>0.0008835415453465198</v>
      </c>
      <c r="K113" s="8">
        <v>73299.97259999999</v>
      </c>
      <c r="L113" s="8">
        <v>21556.0179</v>
      </c>
      <c r="M113" s="9">
        <v>0.2272499373668972</v>
      </c>
      <c r="N113" s="8">
        <v>21521.76</v>
      </c>
      <c r="O113" s="9">
        <v>0.0005155124412803475</v>
      </c>
      <c r="P113" s="8">
        <v>21521.76</v>
      </c>
      <c r="Q113" s="9">
        <v>0</v>
      </c>
      <c r="R113" s="8">
        <v>50451.33222222222</v>
      </c>
      <c r="S113" s="10">
        <v>2.087806865582488</v>
      </c>
      <c r="T113" s="8">
        <v>174.8245999268552</v>
      </c>
      <c r="U113" s="8">
        <v>74.57747726361362</v>
      </c>
      <c r="V113" s="8">
        <v>74.57747726361362</v>
      </c>
      <c r="W113" s="10">
        <v>0.6139811594723434</v>
      </c>
      <c r="X113" s="8">
        <v>28555.45403777777</v>
      </c>
      <c r="Y113" s="8">
        <v>2420.713416946626</v>
      </c>
      <c r="Z113" s="9">
        <v>0.0479811594723435</v>
      </c>
      <c r="AA113" s="8">
        <v>9337.66</v>
      </c>
      <c r="AB113" s="9">
        <v>0.4338706499840162</v>
      </c>
      <c r="AC113" s="9">
        <v>0.4</v>
      </c>
      <c r="AD113" s="8">
        <v>5535.84908604494</v>
      </c>
      <c r="AE113" s="5" t="s">
        <v>5277</v>
      </c>
    </row>
    <row r="114" spans="1:31">
      <c r="A114" s="5" t="s">
        <v>4787</v>
      </c>
      <c r="B114" s="5" t="s">
        <v>4048</v>
      </c>
      <c r="C114" s="5" t="s">
        <v>5143</v>
      </c>
      <c r="D114" s="5" t="s">
        <v>5162</v>
      </c>
      <c r="E114" s="5" t="s">
        <v>5164</v>
      </c>
      <c r="F114" s="8">
        <v>1</v>
      </c>
      <c r="G114" s="8">
        <v>1</v>
      </c>
      <c r="H114" s="8">
        <v>0</v>
      </c>
      <c r="I114" s="8">
        <v>92092.5748</v>
      </c>
      <c r="J114" s="9">
        <v>0.0008578015518559364</v>
      </c>
      <c r="K114" s="8">
        <v>59586.3835</v>
      </c>
      <c r="L114" s="8">
        <v>32506.1913</v>
      </c>
      <c r="M114" s="9">
        <v>0.3529729880025029</v>
      </c>
      <c r="N114" s="8">
        <v>11495</v>
      </c>
      <c r="O114" s="9">
        <v>0.0002753406558068483</v>
      </c>
      <c r="P114" s="8">
        <v>1254</v>
      </c>
      <c r="Q114" s="9">
        <v>0.890909090909091</v>
      </c>
      <c r="R114" s="8">
        <v>21109</v>
      </c>
      <c r="S114" s="10">
        <v>4.056378903482971</v>
      </c>
      <c r="T114" s="8">
        <v>89.98173215194376</v>
      </c>
      <c r="U114" s="8">
        <v>48.99995315204858</v>
      </c>
      <c r="V114" s="8">
        <v>5.345449434768938</v>
      </c>
      <c r="W114" s="10">
        <v>2.212878528227875</v>
      </c>
      <c r="X114" s="8">
        <v>11947.694</v>
      </c>
      <c r="Y114" s="8">
        <v>34763.95885236221</v>
      </c>
      <c r="Z114" s="9">
        <v>1.646878528227875</v>
      </c>
      <c r="AA114" s="8">
        <v>0</v>
      </c>
      <c r="AB114" s="9">
        <v>0</v>
      </c>
      <c r="AC114" s="9">
        <v>0.125</v>
      </c>
      <c r="AD114" s="8">
        <v>0</v>
      </c>
      <c r="AE114" s="5" t="s">
        <v>5277</v>
      </c>
    </row>
    <row r="115" spans="1:31">
      <c r="A115" s="5" t="s">
        <v>4787</v>
      </c>
      <c r="B115" s="5" t="s">
        <v>4044</v>
      </c>
      <c r="C115" s="5" t="s">
        <v>4910</v>
      </c>
      <c r="D115" s="5" t="s">
        <v>4919</v>
      </c>
      <c r="E115" s="5" t="s">
        <v>4920</v>
      </c>
      <c r="F115" s="8">
        <v>4</v>
      </c>
      <c r="G115" s="8">
        <v>4</v>
      </c>
      <c r="H115" s="8">
        <v>0</v>
      </c>
      <c r="I115" s="8">
        <v>91789.8836</v>
      </c>
      <c r="J115" s="9">
        <v>0.0008549821173721355</v>
      </c>
      <c r="K115" s="8">
        <v>73431.8288</v>
      </c>
      <c r="L115" s="8">
        <v>18358.0548</v>
      </c>
      <c r="M115" s="9">
        <v>0.200000850638403</v>
      </c>
      <c r="N115" s="8">
        <v>0</v>
      </c>
      <c r="O115" s="9">
        <v>0</v>
      </c>
      <c r="P115" s="8">
        <v>0</v>
      </c>
      <c r="R115" s="8">
        <v>0</v>
      </c>
      <c r="U115" s="8">
        <v>0</v>
      </c>
      <c r="V115" s="8">
        <v>0</v>
      </c>
      <c r="X115" s="8">
        <v>0</v>
      </c>
      <c r="Y115" s="8">
        <v>26380.66929921259</v>
      </c>
      <c r="AA115" s="8">
        <v>0</v>
      </c>
      <c r="AD115" s="8">
        <v>0</v>
      </c>
      <c r="AE115" s="5" t="s">
        <v>5278</v>
      </c>
    </row>
    <row r="116" spans="1:31">
      <c r="A116" s="5" t="s">
        <v>4787</v>
      </c>
      <c r="B116" s="5" t="s">
        <v>4048</v>
      </c>
      <c r="C116" s="5" t="s">
        <v>5143</v>
      </c>
      <c r="D116" s="5" t="s">
        <v>5144</v>
      </c>
      <c r="E116" s="5" t="s">
        <v>5148</v>
      </c>
      <c r="F116" s="8">
        <v>3</v>
      </c>
      <c r="G116" s="8">
        <v>3</v>
      </c>
      <c r="H116" s="8">
        <v>0</v>
      </c>
      <c r="I116" s="8">
        <v>91485.5913</v>
      </c>
      <c r="J116" s="9">
        <v>0.0008521477693508681</v>
      </c>
      <c r="K116" s="8">
        <v>93279.3472</v>
      </c>
      <c r="L116" s="8">
        <v>-1793.755899999999</v>
      </c>
      <c r="M116" s="9">
        <v>-0.01960697716996664</v>
      </c>
      <c r="N116" s="8">
        <v>0</v>
      </c>
      <c r="O116" s="9">
        <v>0</v>
      </c>
      <c r="P116" s="8">
        <v>0</v>
      </c>
      <c r="R116" s="8">
        <v>4226.444444444444</v>
      </c>
      <c r="U116" s="8">
        <v>0</v>
      </c>
      <c r="V116" s="8">
        <v>0</v>
      </c>
      <c r="X116" s="8">
        <v>0</v>
      </c>
      <c r="Y116" s="8">
        <v>-2577.641352362203</v>
      </c>
      <c r="AA116" s="8">
        <v>0</v>
      </c>
      <c r="AD116" s="8">
        <v>0</v>
      </c>
      <c r="AE116" s="5" t="s">
        <v>5278</v>
      </c>
    </row>
    <row r="117" spans="1:31">
      <c r="A117" s="5" t="s">
        <v>4787</v>
      </c>
      <c r="B117" s="5" t="s">
        <v>4051</v>
      </c>
      <c r="C117" s="5" t="s">
        <v>5200</v>
      </c>
      <c r="D117" s="5" t="s">
        <v>5201</v>
      </c>
      <c r="E117" s="5" t="s">
        <v>5202</v>
      </c>
      <c r="F117" s="8">
        <v>13</v>
      </c>
      <c r="G117" s="8">
        <v>10</v>
      </c>
      <c r="H117" s="8">
        <v>3</v>
      </c>
      <c r="I117" s="8">
        <v>90483.98139999999</v>
      </c>
      <c r="J117" s="9">
        <v>0.0008428182166867125</v>
      </c>
      <c r="K117" s="8">
        <v>64867.8321</v>
      </c>
      <c r="L117" s="8">
        <v>25616.1493</v>
      </c>
      <c r="M117" s="9">
        <v>0.2831014827559301</v>
      </c>
      <c r="N117" s="8">
        <v>19646.55</v>
      </c>
      <c r="O117" s="9">
        <v>0.0004705953859366712</v>
      </c>
      <c r="P117" s="8">
        <v>15886.21170212766</v>
      </c>
      <c r="Q117" s="9">
        <v>0.1913994211641404</v>
      </c>
      <c r="R117" s="8">
        <v>28989.73666666667</v>
      </c>
      <c r="S117" s="10">
        <v>3.21546851459378</v>
      </c>
      <c r="T117" s="8">
        <v>113.5137844900066</v>
      </c>
      <c r="U117" s="8">
        <v>76.92909626310758</v>
      </c>
      <c r="V117" s="8">
        <v>62.20491176766836</v>
      </c>
      <c r="W117" s="10">
        <v>1.269780704437685</v>
      </c>
      <c r="X117" s="8">
        <v>16408.19095333333</v>
      </c>
      <c r="Y117" s="8">
        <v>20402.41729272965</v>
      </c>
      <c r="Z117" s="9">
        <v>0.7037807044376849</v>
      </c>
      <c r="AA117" s="8">
        <v>13009.85</v>
      </c>
      <c r="AB117" s="9">
        <v>0.6621951436766251</v>
      </c>
      <c r="AC117" s="9">
        <v>0.5</v>
      </c>
      <c r="AD117" s="8">
        <v>160.7600666</v>
      </c>
      <c r="AE117" s="5" t="s">
        <v>5277</v>
      </c>
    </row>
    <row r="118" spans="1:31">
      <c r="A118" s="5" t="s">
        <v>4787</v>
      </c>
      <c r="B118" s="5" t="s">
        <v>4045</v>
      </c>
      <c r="C118" s="5" t="s">
        <v>5050</v>
      </c>
      <c r="D118" s="5" t="s">
        <v>5054</v>
      </c>
      <c r="E118" s="5" t="s">
        <v>5060</v>
      </c>
      <c r="F118" s="8">
        <v>2</v>
      </c>
      <c r="G118" s="8">
        <v>1</v>
      </c>
      <c r="H118" s="8">
        <v>1</v>
      </c>
      <c r="I118" s="8">
        <v>89295.10429999999</v>
      </c>
      <c r="J118" s="9">
        <v>0.0008317443529842289</v>
      </c>
      <c r="K118" s="8">
        <v>68561.8518</v>
      </c>
      <c r="L118" s="8">
        <v>20733.2525</v>
      </c>
      <c r="M118" s="9">
        <v>0.2321880092142968</v>
      </c>
      <c r="N118" s="8">
        <v>40220.39</v>
      </c>
      <c r="O118" s="9">
        <v>0.0009634022235238974</v>
      </c>
      <c r="P118" s="8">
        <v>40220.39</v>
      </c>
      <c r="Q118" s="9">
        <v>0</v>
      </c>
      <c r="R118" s="8">
        <v>21092.59333333333</v>
      </c>
      <c r="S118" s="10">
        <v>4.671019790534723</v>
      </c>
      <c r="T118" s="8">
        <v>78.14139446371645</v>
      </c>
      <c r="U118" s="8">
        <v>149.0038380206061</v>
      </c>
      <c r="V118" s="8">
        <v>149.0038380206061</v>
      </c>
      <c r="W118" s="10">
        <v>1.412526502816155</v>
      </c>
      <c r="X118" s="8">
        <v>11938.40782666667</v>
      </c>
      <c r="Y118" s="8">
        <v>17855.43926979002</v>
      </c>
      <c r="Z118" s="9">
        <v>0.8465265028161553</v>
      </c>
      <c r="AA118" s="8">
        <v>7752</v>
      </c>
      <c r="AB118" s="9">
        <v>0.1927380614658386</v>
      </c>
      <c r="AC118" s="9">
        <v>0.2666666666666667</v>
      </c>
      <c r="AD118" s="8">
        <v>9353.582168849889</v>
      </c>
      <c r="AE118" s="5" t="s">
        <v>5277</v>
      </c>
    </row>
    <row r="119" spans="1:31">
      <c r="A119" s="5" t="s">
        <v>4787</v>
      </c>
      <c r="B119" s="5" t="s">
        <v>4050</v>
      </c>
      <c r="C119" s="5" t="s">
        <v>5108</v>
      </c>
      <c r="D119" s="5" t="s">
        <v>5116</v>
      </c>
      <c r="E119" s="5" t="s">
        <v>5118</v>
      </c>
      <c r="F119" s="8">
        <v>11</v>
      </c>
      <c r="G119" s="8">
        <v>9</v>
      </c>
      <c r="H119" s="8">
        <v>2</v>
      </c>
      <c r="I119" s="8">
        <v>88786.1545</v>
      </c>
      <c r="J119" s="9">
        <v>0.0008270037109812782</v>
      </c>
      <c r="K119" s="8">
        <v>53341.4039</v>
      </c>
      <c r="L119" s="8">
        <v>35444.7506</v>
      </c>
      <c r="M119" s="9">
        <v>0.3992148415437904</v>
      </c>
      <c r="N119" s="8">
        <v>23814</v>
      </c>
      <c r="O119" s="9">
        <v>0.0005704186496202075</v>
      </c>
      <c r="P119" s="8">
        <v>23536.8</v>
      </c>
      <c r="Q119" s="9">
        <v>0.01164021164021167</v>
      </c>
      <c r="R119" s="8">
        <v>19488.77</v>
      </c>
      <c r="S119" s="10">
        <v>3.933137771924772</v>
      </c>
      <c r="T119" s="8">
        <v>92.80122415375723</v>
      </c>
      <c r="U119" s="8">
        <v>113.3970154092626</v>
      </c>
      <c r="V119" s="8">
        <v>112.0770501505304</v>
      </c>
      <c r="W119" s="10">
        <v>2.613524902019183</v>
      </c>
      <c r="X119" s="8">
        <v>11030.64382</v>
      </c>
      <c r="Y119" s="8">
        <v>39903.7418847244</v>
      </c>
      <c r="Z119" s="9">
        <v>2.047524902019183</v>
      </c>
      <c r="AA119" s="8">
        <v>5</v>
      </c>
      <c r="AB119" s="9">
        <v>0.0002099605274208449</v>
      </c>
      <c r="AC119" s="9">
        <v>0.2098765432098766</v>
      </c>
      <c r="AD119" s="8">
        <v>234.9073801269205</v>
      </c>
      <c r="AE119" s="5" t="s">
        <v>5277</v>
      </c>
    </row>
    <row r="120" spans="1:31">
      <c r="A120" s="5" t="s">
        <v>4787</v>
      </c>
      <c r="B120" s="5" t="s">
        <v>4048</v>
      </c>
      <c r="C120" s="5" t="s">
        <v>5143</v>
      </c>
      <c r="D120" s="5" t="s">
        <v>5144</v>
      </c>
      <c r="E120" s="5" t="s">
        <v>5149</v>
      </c>
      <c r="F120" s="8">
        <v>13</v>
      </c>
      <c r="G120" s="8">
        <v>10</v>
      </c>
      <c r="H120" s="8">
        <v>3</v>
      </c>
      <c r="I120" s="8">
        <v>87042.1664</v>
      </c>
      <c r="J120" s="9">
        <v>0.0008107592341399347</v>
      </c>
      <c r="K120" s="8">
        <v>88730.82769999999</v>
      </c>
      <c r="L120" s="8">
        <v>-1688.661299999998</v>
      </c>
      <c r="M120" s="9">
        <v>-0.01940049713652345</v>
      </c>
      <c r="N120" s="8">
        <v>3488</v>
      </c>
      <c r="O120" s="9">
        <v>8.354834340620154E-05</v>
      </c>
      <c r="P120" s="8">
        <v>3488</v>
      </c>
      <c r="Q120" s="9">
        <v>0</v>
      </c>
      <c r="R120" s="8">
        <v>30306.48888888889</v>
      </c>
      <c r="S120" s="10">
        <v>4.207247449228004</v>
      </c>
      <c r="T120" s="8">
        <v>86.75505883709658</v>
      </c>
      <c r="U120" s="8">
        <v>9.984714703613658</v>
      </c>
      <c r="V120" s="8">
        <v>9.984714703613658</v>
      </c>
      <c r="W120" s="10">
        <v>-0.08006930771631963</v>
      </c>
      <c r="X120" s="8">
        <v>17153.47271111111</v>
      </c>
      <c r="Y120" s="8">
        <v>-19580.09229575677</v>
      </c>
      <c r="Z120" s="9">
        <v>-0.6460693077163195</v>
      </c>
      <c r="AA120" s="8">
        <v>3488</v>
      </c>
      <c r="AB120" s="9">
        <v>1</v>
      </c>
      <c r="AD120" s="8">
        <v>0</v>
      </c>
      <c r="AE120" s="5" t="s">
        <v>5278</v>
      </c>
    </row>
    <row r="121" spans="1:31">
      <c r="A121" s="5" t="s">
        <v>4787</v>
      </c>
      <c r="B121" s="5" t="s">
        <v>4044</v>
      </c>
      <c r="C121" s="5" t="s">
        <v>4922</v>
      </c>
      <c r="D121" s="5" t="s">
        <v>4923</v>
      </c>
      <c r="E121" s="5" t="s">
        <v>4930</v>
      </c>
      <c r="F121" s="8">
        <v>69</v>
      </c>
      <c r="G121" s="8">
        <v>52</v>
      </c>
      <c r="H121" s="8">
        <v>17</v>
      </c>
      <c r="I121" s="8">
        <v>86392.7828</v>
      </c>
      <c r="J121" s="9">
        <v>0.0008047105134798864</v>
      </c>
      <c r="K121" s="8">
        <v>79554.02310000001</v>
      </c>
      <c r="L121" s="8">
        <v>6838.759700000001</v>
      </c>
      <c r="M121" s="9">
        <v>0.0791589236780552</v>
      </c>
      <c r="N121" s="8">
        <v>117082.13</v>
      </c>
      <c r="O121" s="9">
        <v>0.002804477638752733</v>
      </c>
      <c r="P121" s="8">
        <v>115282.7436363636</v>
      </c>
      <c r="Q121" s="9">
        <v>0.01536858240994051</v>
      </c>
      <c r="R121" s="8">
        <v>96265.95555555556</v>
      </c>
      <c r="S121" s="10">
        <v>1.18754088031003</v>
      </c>
      <c r="T121" s="8">
        <v>307.3578400978581</v>
      </c>
      <c r="U121" s="8">
        <v>373.819699635027</v>
      </c>
      <c r="V121" s="8">
        <v>368.0746207747269</v>
      </c>
      <c r="W121" s="10">
        <v>0.102085430728729</v>
      </c>
      <c r="X121" s="8">
        <v>54486.53084444444</v>
      </c>
      <c r="Y121" s="8">
        <v>-44659.17930704286</v>
      </c>
      <c r="Z121" s="9">
        <v>-0.4639145692712709</v>
      </c>
      <c r="AA121" s="8">
        <v>6485.48</v>
      </c>
      <c r="AB121" s="9">
        <v>0.05539256930156634</v>
      </c>
      <c r="AC121" s="9">
        <v>0.06593406593406594</v>
      </c>
      <c r="AD121" s="8">
        <v>1153.850136760918</v>
      </c>
      <c r="AE121" s="5" t="s">
        <v>5278</v>
      </c>
    </row>
    <row r="122" spans="1:31">
      <c r="A122" s="5" t="s">
        <v>4787</v>
      </c>
      <c r="B122" s="5" t="s">
        <v>4044</v>
      </c>
      <c r="C122" s="5" t="s">
        <v>4910</v>
      </c>
      <c r="D122" s="5" t="s">
        <v>4911</v>
      </c>
      <c r="E122" s="5" t="s">
        <v>4916</v>
      </c>
      <c r="F122" s="8">
        <v>1</v>
      </c>
      <c r="G122" s="8">
        <v>1</v>
      </c>
      <c r="H122" s="8">
        <v>0</v>
      </c>
      <c r="I122" s="8">
        <v>86208.6924</v>
      </c>
      <c r="J122" s="9">
        <v>0.0008029957929267395</v>
      </c>
      <c r="K122" s="8">
        <v>58169.0271</v>
      </c>
      <c r="L122" s="8">
        <v>28039.6653</v>
      </c>
      <c r="M122" s="9">
        <v>0.3252533418544231</v>
      </c>
      <c r="N122" s="8">
        <v>0</v>
      </c>
      <c r="O122" s="9">
        <v>0</v>
      </c>
      <c r="P122" s="8">
        <v>0</v>
      </c>
      <c r="R122" s="8">
        <v>0</v>
      </c>
      <c r="U122" s="8">
        <v>0</v>
      </c>
      <c r="V122" s="8">
        <v>0</v>
      </c>
      <c r="X122" s="8">
        <v>0</v>
      </c>
      <c r="Y122" s="8">
        <v>40293.21982086614</v>
      </c>
      <c r="AA122" s="8">
        <v>0</v>
      </c>
      <c r="AD122" s="8">
        <v>0</v>
      </c>
      <c r="AE122" s="5" t="s">
        <v>5278</v>
      </c>
    </row>
    <row r="123" spans="1:31">
      <c r="A123" s="5" t="s">
        <v>4787</v>
      </c>
      <c r="B123" s="5" t="s">
        <v>4044</v>
      </c>
      <c r="C123" s="5" t="s">
        <v>4836</v>
      </c>
      <c r="D123" s="5" t="s">
        <v>4844</v>
      </c>
      <c r="E123" s="5" t="s">
        <v>4849</v>
      </c>
      <c r="F123" s="8">
        <v>17</v>
      </c>
      <c r="G123" s="8">
        <v>12</v>
      </c>
      <c r="H123" s="8">
        <v>5</v>
      </c>
      <c r="I123" s="8">
        <v>85643.7629</v>
      </c>
      <c r="J123" s="9">
        <v>0.0007977337248084184</v>
      </c>
      <c r="K123" s="8">
        <v>66429.0527</v>
      </c>
      <c r="L123" s="8">
        <v>19214.7102</v>
      </c>
      <c r="M123" s="9">
        <v>0.2243562117002685</v>
      </c>
      <c r="N123" s="8">
        <v>25581.03</v>
      </c>
      <c r="O123" s="9">
        <v>0.0006127444607581261</v>
      </c>
      <c r="P123" s="8">
        <v>25581.03</v>
      </c>
      <c r="Q123" s="9">
        <v>0</v>
      </c>
      <c r="R123" s="8">
        <v>18722.41111111111</v>
      </c>
      <c r="S123" s="10">
        <v>5.098652690980352</v>
      </c>
      <c r="T123" s="8">
        <v>71.58753932106308</v>
      </c>
      <c r="U123" s="8">
        <v>97.81234799995876</v>
      </c>
      <c r="V123" s="8">
        <v>97.81234799995876</v>
      </c>
      <c r="W123" s="10">
        <v>1.474793480949903</v>
      </c>
      <c r="X123" s="8">
        <v>10596.88468888889</v>
      </c>
      <c r="Y123" s="8">
        <v>17014.80516544182</v>
      </c>
      <c r="Z123" s="9">
        <v>0.9087934809499036</v>
      </c>
      <c r="AA123" s="8">
        <v>3331.01</v>
      </c>
      <c r="AB123" s="9">
        <v>0.1302140687845642</v>
      </c>
      <c r="AC123" s="9">
        <v>0.1274509803921569</v>
      </c>
      <c r="AD123" s="8">
        <v>1961.967605993506</v>
      </c>
      <c r="AE123" s="5" t="s">
        <v>5277</v>
      </c>
    </row>
    <row r="124" spans="1:31">
      <c r="A124" s="5" t="s">
        <v>5241</v>
      </c>
      <c r="B124" s="5" t="s">
        <v>4049</v>
      </c>
      <c r="C124" s="5" t="s">
        <v>5252</v>
      </c>
      <c r="D124" s="5" t="s">
        <v>5253</v>
      </c>
      <c r="E124" s="5" t="s">
        <v>5254</v>
      </c>
      <c r="F124" s="8">
        <v>4</v>
      </c>
      <c r="G124" s="8">
        <v>3</v>
      </c>
      <c r="H124" s="8">
        <v>1</v>
      </c>
      <c r="I124" s="8">
        <v>85161.7644</v>
      </c>
      <c r="J124" s="9">
        <v>0.0007932441222298156</v>
      </c>
      <c r="K124" s="8">
        <v>55033.2486</v>
      </c>
      <c r="L124" s="8">
        <v>30128.5158</v>
      </c>
      <c r="M124" s="9">
        <v>0.3537798448901089</v>
      </c>
      <c r="N124" s="8">
        <v>16732.66</v>
      </c>
      <c r="O124" s="9">
        <v>0.0004007987453495448</v>
      </c>
      <c r="P124" s="8">
        <v>13337.23</v>
      </c>
      <c r="Q124" s="9">
        <v>0.2029223088259727</v>
      </c>
      <c r="R124" s="8">
        <v>8951.801111111112</v>
      </c>
      <c r="S124" s="10">
        <v>8.834335190122449</v>
      </c>
      <c r="T124" s="8">
        <v>41.31606874143757</v>
      </c>
      <c r="U124" s="8">
        <v>77.22778044398419</v>
      </c>
      <c r="V124" s="8">
        <v>61.55654093078562</v>
      </c>
      <c r="W124" s="10">
        <v>4.836447313744444</v>
      </c>
      <c r="X124" s="8">
        <v>5066.719428888889</v>
      </c>
      <c r="Y124" s="8">
        <v>38228.19500811899</v>
      </c>
      <c r="Z124" s="9">
        <v>4.270447313744445</v>
      </c>
      <c r="AA124" s="8">
        <v>16732.66</v>
      </c>
      <c r="AB124" s="9">
        <v>1</v>
      </c>
      <c r="AD124" s="8">
        <v>0</v>
      </c>
      <c r="AE124" s="5" t="s">
        <v>5277</v>
      </c>
    </row>
    <row r="125" spans="1:31">
      <c r="A125" s="5" t="s">
        <v>4787</v>
      </c>
      <c r="B125" s="5" t="s">
        <v>4044</v>
      </c>
      <c r="C125" s="5" t="s">
        <v>4994</v>
      </c>
      <c r="D125" s="5" t="s">
        <v>4995</v>
      </c>
      <c r="E125" s="5" t="s">
        <v>4996</v>
      </c>
      <c r="F125" s="8">
        <v>29</v>
      </c>
      <c r="G125" s="8">
        <v>20</v>
      </c>
      <c r="H125" s="8">
        <v>9</v>
      </c>
      <c r="I125" s="8">
        <v>85050.32519999999</v>
      </c>
      <c r="J125" s="9">
        <v>0.0007922061154317085</v>
      </c>
      <c r="K125" s="8">
        <v>61513.7205</v>
      </c>
      <c r="L125" s="8">
        <v>23536.6047</v>
      </c>
      <c r="M125" s="9">
        <v>0.2767373863021985</v>
      </c>
      <c r="N125" s="8">
        <v>94818.88</v>
      </c>
      <c r="O125" s="9">
        <v>0.002271204228105337</v>
      </c>
      <c r="P125" s="8">
        <v>94818.88</v>
      </c>
      <c r="Q125" s="9">
        <v>0</v>
      </c>
      <c r="R125" s="8">
        <v>67146.83888888889</v>
      </c>
      <c r="S125" s="10">
        <v>1.316453643704308</v>
      </c>
      <c r="T125" s="8">
        <v>277.260047663314</v>
      </c>
      <c r="U125" s="8">
        <v>391.5223355738985</v>
      </c>
      <c r="V125" s="8">
        <v>391.5223355738985</v>
      </c>
      <c r="W125" s="10">
        <v>0.5037063075666663</v>
      </c>
      <c r="X125" s="8">
        <v>38005.11081111111</v>
      </c>
      <c r="Y125" s="8">
        <v>-4182.824529615049</v>
      </c>
      <c r="Z125" s="9">
        <v>-0.06229369243333362</v>
      </c>
      <c r="AA125" s="8">
        <v>4838.129999999999</v>
      </c>
      <c r="AB125" s="9">
        <v>0.05102496464839069</v>
      </c>
      <c r="AC125" s="9">
        <v>0.1576576576576577</v>
      </c>
      <c r="AD125" s="8">
        <v>1217.469689105104</v>
      </c>
      <c r="AE125" s="5" t="s">
        <v>5278</v>
      </c>
    </row>
    <row r="126" spans="1:31">
      <c r="A126" s="5" t="s">
        <v>4787</v>
      </c>
      <c r="B126" s="5" t="s">
        <v>4047</v>
      </c>
      <c r="C126" s="5" t="s">
        <v>4047</v>
      </c>
      <c r="D126" s="5" t="s">
        <v>4802</v>
      </c>
      <c r="E126" s="5" t="s">
        <v>4804</v>
      </c>
      <c r="F126" s="8">
        <v>1</v>
      </c>
      <c r="G126" s="8">
        <v>1</v>
      </c>
      <c r="H126" s="8">
        <v>0</v>
      </c>
      <c r="I126" s="8">
        <v>82539.11169999999</v>
      </c>
      <c r="J126" s="9">
        <v>0.0007688152737485462</v>
      </c>
      <c r="K126" s="8">
        <v>57818.3518</v>
      </c>
      <c r="L126" s="8">
        <v>24720.7599</v>
      </c>
      <c r="M126" s="9">
        <v>0.2995035855225953</v>
      </c>
      <c r="N126" s="8">
        <v>0</v>
      </c>
      <c r="O126" s="9">
        <v>0</v>
      </c>
      <c r="P126" s="8">
        <v>0</v>
      </c>
      <c r="R126" s="8">
        <v>0</v>
      </c>
      <c r="U126" s="8">
        <v>0</v>
      </c>
      <c r="V126" s="8">
        <v>0</v>
      </c>
      <c r="X126" s="8">
        <v>0</v>
      </c>
      <c r="Y126" s="8">
        <v>35523.92662795275</v>
      </c>
      <c r="AA126" s="8">
        <v>0</v>
      </c>
      <c r="AD126" s="8">
        <v>0</v>
      </c>
      <c r="AE126" s="5" t="s">
        <v>5278</v>
      </c>
    </row>
    <row r="127" spans="1:31">
      <c r="A127" s="5" t="s">
        <v>4787</v>
      </c>
      <c r="B127" s="5" t="s">
        <v>4047</v>
      </c>
      <c r="C127" s="5" t="s">
        <v>4824</v>
      </c>
      <c r="D127" s="5" t="s">
        <v>4831</v>
      </c>
      <c r="E127" s="5" t="s">
        <v>4834</v>
      </c>
      <c r="F127" s="8">
        <v>12</v>
      </c>
      <c r="G127" s="8">
        <v>12</v>
      </c>
      <c r="H127" s="8">
        <v>0</v>
      </c>
      <c r="I127" s="8">
        <v>80561.6551</v>
      </c>
      <c r="J127" s="9">
        <v>0.0007503961412192237</v>
      </c>
      <c r="K127" s="8">
        <v>59650.03</v>
      </c>
      <c r="L127" s="8">
        <v>20911.6251</v>
      </c>
      <c r="M127" s="9">
        <v>0.2595729329796254</v>
      </c>
      <c r="N127" s="8">
        <v>104457.3</v>
      </c>
      <c r="O127" s="9">
        <v>0.002502074074450865</v>
      </c>
      <c r="P127" s="8">
        <v>104165.3</v>
      </c>
      <c r="Q127" s="9">
        <v>0.002795400608669763</v>
      </c>
      <c r="R127" s="8">
        <v>89414.59555555556</v>
      </c>
      <c r="S127" s="10">
        <v>0.9586529163688616</v>
      </c>
      <c r="T127" s="8">
        <v>380.7425959569695</v>
      </c>
      <c r="U127" s="8">
        <v>444.7969967492053</v>
      </c>
      <c r="V127" s="8">
        <v>443.5536109537582</v>
      </c>
      <c r="W127" s="10">
        <v>0.3360767863507744</v>
      </c>
      <c r="X127" s="8">
        <v>50608.66108444444</v>
      </c>
      <c r="Y127" s="8">
        <v>-20558.49115727909</v>
      </c>
      <c r="Z127" s="9">
        <v>-0.2299232136492255</v>
      </c>
      <c r="AA127" s="8">
        <v>19652</v>
      </c>
      <c r="AB127" s="9">
        <v>0.1881342902793773</v>
      </c>
      <c r="AC127" s="9">
        <v>0.1138211382113821</v>
      </c>
      <c r="AD127" s="8">
        <v>1482.194266735519</v>
      </c>
      <c r="AE127" s="5" t="s">
        <v>5278</v>
      </c>
    </row>
    <row r="128" spans="1:31">
      <c r="A128" s="5" t="s">
        <v>5241</v>
      </c>
      <c r="B128" s="5" t="s">
        <v>4049</v>
      </c>
      <c r="C128" s="5" t="s">
        <v>5252</v>
      </c>
      <c r="D128" s="5" t="s">
        <v>5255</v>
      </c>
      <c r="E128" s="5" t="s">
        <v>5254</v>
      </c>
      <c r="F128" s="8">
        <v>4</v>
      </c>
      <c r="G128" s="8">
        <v>4</v>
      </c>
      <c r="H128" s="8">
        <v>0</v>
      </c>
      <c r="I128" s="8">
        <v>79204.8478</v>
      </c>
      <c r="J128" s="9">
        <v>0.0007377580820701872</v>
      </c>
      <c r="K128" s="8">
        <v>53817.1662</v>
      </c>
      <c r="L128" s="8">
        <v>25387.6816</v>
      </c>
      <c r="M128" s="9">
        <v>0.3205319157244817</v>
      </c>
      <c r="N128" s="8">
        <v>7396</v>
      </c>
      <c r="O128" s="9">
        <v>0.0001771569804564984</v>
      </c>
      <c r="P128" s="8">
        <v>7396</v>
      </c>
      <c r="Q128" s="9">
        <v>0</v>
      </c>
      <c r="R128" s="8">
        <v>4930.666666666667</v>
      </c>
      <c r="U128" s="8">
        <v>34.90678035737972</v>
      </c>
      <c r="V128" s="8">
        <v>34.90678035737972</v>
      </c>
      <c r="X128" s="8">
        <v>0</v>
      </c>
      <c r="Y128" s="8">
        <v>36482.29836220472</v>
      </c>
      <c r="AA128" s="8">
        <v>0</v>
      </c>
      <c r="AB128" s="9">
        <v>0</v>
      </c>
      <c r="AD128" s="8">
        <v>0</v>
      </c>
      <c r="AE128" s="5" t="s">
        <v>5278</v>
      </c>
    </row>
    <row r="129" spans="1:31">
      <c r="A129" s="5" t="s">
        <v>4787</v>
      </c>
      <c r="B129" s="5" t="s">
        <v>4045</v>
      </c>
      <c r="C129" s="5" t="s">
        <v>5027</v>
      </c>
      <c r="D129" s="5" t="s">
        <v>5032</v>
      </c>
      <c r="E129" s="5" t="s">
        <v>5037</v>
      </c>
      <c r="F129" s="8">
        <v>10</v>
      </c>
      <c r="G129" s="8">
        <v>6</v>
      </c>
      <c r="H129" s="8">
        <v>4</v>
      </c>
      <c r="I129" s="8">
        <v>79005.8852</v>
      </c>
      <c r="J129" s="9">
        <v>0.0007359048335600664</v>
      </c>
      <c r="K129" s="8">
        <v>61868.6456</v>
      </c>
      <c r="L129" s="8">
        <v>17137.2396</v>
      </c>
      <c r="M129" s="9">
        <v>0.2169109245041406</v>
      </c>
      <c r="N129" s="8">
        <v>24783.52</v>
      </c>
      <c r="O129" s="9">
        <v>0.0005936416398435963</v>
      </c>
      <c r="P129" s="8">
        <v>24783.52</v>
      </c>
      <c r="Q129" s="9">
        <v>0</v>
      </c>
      <c r="R129" s="8">
        <v>33073.80333333334</v>
      </c>
      <c r="S129" s="10">
        <v>2.688101213696411</v>
      </c>
      <c r="T129" s="8">
        <v>135.783577694267</v>
      </c>
      <c r="U129" s="8">
        <v>101.7480505505037</v>
      </c>
      <c r="V129" s="8">
        <v>101.7480505505037</v>
      </c>
      <c r="W129" s="10">
        <v>0.744587732952832</v>
      </c>
      <c r="X129" s="8">
        <v>18719.77268666667</v>
      </c>
      <c r="Y129" s="8">
        <v>5906.575557427819</v>
      </c>
      <c r="Z129" s="9">
        <v>0.178587732952832</v>
      </c>
      <c r="AA129" s="8">
        <v>13923.35</v>
      </c>
      <c r="AB129" s="9">
        <v>0.5617987275415275</v>
      </c>
      <c r="AC129" s="9">
        <v>0.2571428571428572</v>
      </c>
      <c r="AD129" s="8">
        <v>2548.742239251469</v>
      </c>
      <c r="AE129" s="5" t="s">
        <v>5277</v>
      </c>
    </row>
    <row r="130" spans="1:31">
      <c r="A130" s="5" t="s">
        <v>4787</v>
      </c>
      <c r="B130" s="5" t="s">
        <v>4044</v>
      </c>
      <c r="C130" s="5" t="s">
        <v>4957</v>
      </c>
      <c r="D130" s="5" t="s">
        <v>4966</v>
      </c>
      <c r="E130" s="5" t="s">
        <v>4969</v>
      </c>
      <c r="F130" s="8">
        <v>30</v>
      </c>
      <c r="G130" s="8">
        <v>14</v>
      </c>
      <c r="H130" s="8">
        <v>16</v>
      </c>
      <c r="I130" s="8">
        <v>76224.9091</v>
      </c>
      <c r="J130" s="9">
        <v>0.0007100012727199554</v>
      </c>
      <c r="K130" s="8">
        <v>72436.62490000001</v>
      </c>
      <c r="L130" s="8">
        <v>3788.284199999997</v>
      </c>
      <c r="M130" s="9">
        <v>0.04969876966373446</v>
      </c>
      <c r="N130" s="8">
        <v>147136.31</v>
      </c>
      <c r="O130" s="9">
        <v>0.00352436781978249</v>
      </c>
      <c r="P130" s="8">
        <v>134615.09</v>
      </c>
      <c r="Q130" s="9">
        <v>0.08509945641561895</v>
      </c>
      <c r="R130" s="8">
        <v>174398.5833333333</v>
      </c>
      <c r="S130" s="10">
        <v>0.5968626485312153</v>
      </c>
      <c r="T130" s="8">
        <v>611.5309793605068</v>
      </c>
      <c r="U130" s="8">
        <v>515.9354510455663</v>
      </c>
      <c r="V130" s="8">
        <v>472.0296246160414</v>
      </c>
      <c r="W130" s="10">
        <v>0.03121466998389863</v>
      </c>
      <c r="X130" s="8">
        <v>98709.59816666666</v>
      </c>
      <c r="Y130" s="8">
        <v>-93265.80394225722</v>
      </c>
      <c r="Z130" s="9">
        <v>-0.5347853300161013</v>
      </c>
      <c r="AA130" s="8">
        <v>94467.17999999999</v>
      </c>
      <c r="AB130" s="9">
        <v>0.6420385287628867</v>
      </c>
      <c r="AC130" s="9">
        <v>0.5</v>
      </c>
      <c r="AD130" s="8">
        <v>2053.249436065574</v>
      </c>
      <c r="AE130" s="5" t="s">
        <v>5278</v>
      </c>
    </row>
    <row r="131" spans="1:31">
      <c r="A131" s="5" t="s">
        <v>4787</v>
      </c>
      <c r="B131" s="5" t="s">
        <v>4044</v>
      </c>
      <c r="C131" s="5" t="s">
        <v>4858</v>
      </c>
      <c r="D131" s="5" t="s">
        <v>4859</v>
      </c>
      <c r="E131" s="5" t="s">
        <v>4866</v>
      </c>
      <c r="F131" s="8">
        <v>21</v>
      </c>
      <c r="G131" s="8">
        <v>10</v>
      </c>
      <c r="H131" s="8">
        <v>11</v>
      </c>
      <c r="I131" s="8">
        <v>75926.7553</v>
      </c>
      <c r="J131" s="9">
        <v>0.0007072241021078058</v>
      </c>
      <c r="K131" s="8">
        <v>36948.8904</v>
      </c>
      <c r="L131" s="8">
        <v>38977.86490000001</v>
      </c>
      <c r="M131" s="9">
        <v>0.5133613934375516</v>
      </c>
      <c r="N131" s="8">
        <v>252884.92</v>
      </c>
      <c r="O131" s="9">
        <v>0.006057372746103728</v>
      </c>
      <c r="P131" s="8">
        <v>252884.92</v>
      </c>
      <c r="Q131" s="9">
        <v>0</v>
      </c>
      <c r="R131" s="8">
        <v>155730.0377777778</v>
      </c>
      <c r="S131" s="10">
        <v>0.3409480097648926</v>
      </c>
      <c r="T131" s="8">
        <v>1070.544451195632</v>
      </c>
      <c r="U131" s="8">
        <v>1738.422155161661</v>
      </c>
      <c r="V131" s="8">
        <v>1738.422155161661</v>
      </c>
      <c r="W131" s="10">
        <v>0.3596704885768334</v>
      </c>
      <c r="X131" s="8">
        <v>88143.20138222222</v>
      </c>
      <c r="Y131" s="8">
        <v>-32131.70260860016</v>
      </c>
      <c r="Z131" s="9">
        <v>-0.2063295114231666</v>
      </c>
      <c r="AA131" s="8">
        <v>104537.18</v>
      </c>
      <c r="AB131" s="9">
        <v>0.4133784647973473</v>
      </c>
      <c r="AC131" s="9">
        <v>0.2102803738317757</v>
      </c>
      <c r="AD131" s="8">
        <v>889.5762450462342</v>
      </c>
      <c r="AE131" s="5" t="s">
        <v>5278</v>
      </c>
    </row>
    <row r="132" spans="1:31">
      <c r="A132" s="5" t="s">
        <v>4787</v>
      </c>
      <c r="B132" s="5" t="s">
        <v>4044</v>
      </c>
      <c r="C132" s="5" t="s">
        <v>4836</v>
      </c>
      <c r="D132" s="5" t="s">
        <v>4837</v>
      </c>
      <c r="E132" s="5" t="s">
        <v>4841</v>
      </c>
      <c r="F132" s="8">
        <v>14</v>
      </c>
      <c r="G132" s="8">
        <v>12</v>
      </c>
      <c r="H132" s="8">
        <v>2</v>
      </c>
      <c r="I132" s="8">
        <v>75564.791</v>
      </c>
      <c r="J132" s="9">
        <v>0.0007038525649460883</v>
      </c>
      <c r="K132" s="8">
        <v>50573.6286</v>
      </c>
      <c r="L132" s="8">
        <v>24991.1624</v>
      </c>
      <c r="M132" s="9">
        <v>0.3307249589296158</v>
      </c>
      <c r="N132" s="8">
        <v>45932.08</v>
      </c>
      <c r="O132" s="9">
        <v>0.001100214791628762</v>
      </c>
      <c r="P132" s="8">
        <v>44636.74</v>
      </c>
      <c r="Q132" s="9">
        <v>0.02820120490950995</v>
      </c>
      <c r="R132" s="8">
        <v>45474.71333333333</v>
      </c>
      <c r="S132" s="10">
        <v>1.59813437377904</v>
      </c>
      <c r="T132" s="8">
        <v>228.391308008037</v>
      </c>
      <c r="U132" s="8">
        <v>230.6883773809341</v>
      </c>
      <c r="V132" s="8">
        <v>224.182687180172</v>
      </c>
      <c r="W132" s="10">
        <v>0.7897245417769825</v>
      </c>
      <c r="X132" s="8">
        <v>25738.68774666666</v>
      </c>
      <c r="Y132" s="8">
        <v>10173.80940293964</v>
      </c>
      <c r="Z132" s="9">
        <v>0.2237245417769825</v>
      </c>
      <c r="AA132" s="8">
        <v>2762.62</v>
      </c>
      <c r="AB132" s="9">
        <v>0.06014576304839667</v>
      </c>
      <c r="AC132" s="9">
        <v>0.1038961038961039</v>
      </c>
      <c r="AD132" s="8">
        <v>1498.331053708404</v>
      </c>
      <c r="AE132" s="5" t="s">
        <v>5277</v>
      </c>
    </row>
    <row r="133" spans="1:31">
      <c r="A133" s="5" t="s">
        <v>4787</v>
      </c>
      <c r="B133" s="5" t="s">
        <v>4047</v>
      </c>
      <c r="C133" s="5" t="s">
        <v>4047</v>
      </c>
      <c r="D133" s="5" t="s">
        <v>4791</v>
      </c>
      <c r="E133" s="5" t="s">
        <v>4794</v>
      </c>
      <c r="F133" s="8">
        <v>7</v>
      </c>
      <c r="G133" s="8">
        <v>6</v>
      </c>
      <c r="H133" s="8">
        <v>1</v>
      </c>
      <c r="I133" s="8">
        <v>75305.891</v>
      </c>
      <c r="J133" s="9">
        <v>0.0007014410260977306</v>
      </c>
      <c r="K133" s="8">
        <v>78591.46030000001</v>
      </c>
      <c r="L133" s="8">
        <v>-3285.569300000005</v>
      </c>
      <c r="M133" s="9">
        <v>-0.04362964512298254</v>
      </c>
      <c r="N133" s="8">
        <v>164764.76</v>
      </c>
      <c r="O133" s="9">
        <v>0.003946623494759283</v>
      </c>
      <c r="P133" s="8">
        <v>84681.01000000001</v>
      </c>
      <c r="Q133" s="9">
        <v>0.4860490192198866</v>
      </c>
      <c r="R133" s="8">
        <v>50439.08555555556</v>
      </c>
      <c r="S133" s="10">
        <v>2.239068096448802</v>
      </c>
      <c r="T133" s="8">
        <v>163.0142471231205</v>
      </c>
      <c r="U133" s="8">
        <v>532.5037717870221</v>
      </c>
      <c r="V133" s="8">
        <v>273.6808357790497</v>
      </c>
      <c r="W133" s="10">
        <v>-0.09360576034876952</v>
      </c>
      <c r="X133" s="8">
        <v>28548.52242444444</v>
      </c>
      <c r="Y133" s="8">
        <v>-33269.91137916886</v>
      </c>
      <c r="Z133" s="9">
        <v>-0.6596057603487694</v>
      </c>
      <c r="AA133" s="8">
        <v>0</v>
      </c>
      <c r="AB133" s="9">
        <v>0</v>
      </c>
      <c r="AC133" s="9">
        <v>0.1428571428571429</v>
      </c>
      <c r="AD133" s="8">
        <v>2241.461687142857</v>
      </c>
      <c r="AE133" s="5" t="s">
        <v>5278</v>
      </c>
    </row>
    <row r="134" spans="1:31">
      <c r="A134" s="5" t="s">
        <v>4787</v>
      </c>
      <c r="B134" s="5" t="s">
        <v>4044</v>
      </c>
      <c r="C134" s="5" t="s">
        <v>4922</v>
      </c>
      <c r="D134" s="5" t="s">
        <v>4923</v>
      </c>
      <c r="E134" s="5" t="s">
        <v>4931</v>
      </c>
      <c r="F134" s="8">
        <v>59</v>
      </c>
      <c r="G134" s="8">
        <v>36</v>
      </c>
      <c r="H134" s="8">
        <v>23</v>
      </c>
      <c r="I134" s="8">
        <v>72974.32520000001</v>
      </c>
      <c r="J134" s="9">
        <v>0.0006797235231846267</v>
      </c>
      <c r="K134" s="8">
        <v>58794.793</v>
      </c>
      <c r="L134" s="8">
        <v>14179.5322</v>
      </c>
      <c r="M134" s="9">
        <v>0.1943085072885333</v>
      </c>
      <c r="N134" s="8">
        <v>221971.52</v>
      </c>
      <c r="O134" s="9">
        <v>0.005316901599586163</v>
      </c>
      <c r="P134" s="8">
        <v>218979.26</v>
      </c>
      <c r="Q134" s="9">
        <v>0.01348037802327065</v>
      </c>
      <c r="R134" s="8">
        <v>166060.8233333333</v>
      </c>
      <c r="S134" s="10">
        <v>0.5087809321680425</v>
      </c>
      <c r="T134" s="8">
        <v>717.4010992209238</v>
      </c>
      <c r="U134" s="8">
        <v>958.9414844950639</v>
      </c>
      <c r="V134" s="8">
        <v>946.0145907818742</v>
      </c>
      <c r="W134" s="10">
        <v>0.1227026279422869</v>
      </c>
      <c r="X134" s="8">
        <v>93990.42600666666</v>
      </c>
      <c r="Y134" s="8">
        <v>-73614.32658540682</v>
      </c>
      <c r="Z134" s="9">
        <v>-0.443297372057713</v>
      </c>
      <c r="AA134" s="8">
        <v>21109.08</v>
      </c>
      <c r="AB134" s="9">
        <v>0.09509814592430597</v>
      </c>
      <c r="AC134" s="9">
        <v>0.1909090909090909</v>
      </c>
      <c r="AD134" s="8">
        <v>746.0101727970192</v>
      </c>
      <c r="AE134" s="5" t="s">
        <v>5278</v>
      </c>
    </row>
    <row r="135" spans="1:31">
      <c r="A135" s="5" t="s">
        <v>4787</v>
      </c>
      <c r="B135" s="5" t="s">
        <v>4048</v>
      </c>
      <c r="C135" s="5" t="s">
        <v>5143</v>
      </c>
      <c r="D135" s="5" t="s">
        <v>5144</v>
      </c>
      <c r="E135" s="5" t="s">
        <v>5150</v>
      </c>
      <c r="F135" s="8">
        <v>4</v>
      </c>
      <c r="G135" s="8">
        <v>1</v>
      </c>
      <c r="H135" s="8">
        <v>3</v>
      </c>
      <c r="I135" s="8">
        <v>70632.3269</v>
      </c>
      <c r="J135" s="9">
        <v>0.000657908846153966</v>
      </c>
      <c r="K135" s="8">
        <v>57216.7534</v>
      </c>
      <c r="L135" s="8">
        <v>13415.5735</v>
      </c>
      <c r="M135" s="9">
        <v>0.1899353184129632</v>
      </c>
      <c r="N135" s="8">
        <v>10352.16</v>
      </c>
      <c r="O135" s="9">
        <v>0.0002479661177396627</v>
      </c>
      <c r="P135" s="8">
        <v>10352.16</v>
      </c>
      <c r="Q135" s="9">
        <v>0</v>
      </c>
      <c r="R135" s="8">
        <v>10352.16</v>
      </c>
      <c r="S135" s="10">
        <v>7.942393197305424</v>
      </c>
      <c r="T135" s="8">
        <v>45.95592171435579</v>
      </c>
      <c r="U135" s="8">
        <v>45.95592171435578</v>
      </c>
      <c r="V135" s="8">
        <v>45.95592171435578</v>
      </c>
      <c r="W135" s="10">
        <v>1.86224756513974</v>
      </c>
      <c r="X135" s="8">
        <v>5859.32256</v>
      </c>
      <c r="Y135" s="8">
        <v>13418.96219393701</v>
      </c>
      <c r="Z135" s="9">
        <v>1.29624756513974</v>
      </c>
      <c r="AA135" s="8">
        <v>10352.16</v>
      </c>
      <c r="AB135" s="9">
        <v>1</v>
      </c>
      <c r="AD135" s="8">
        <v>0</v>
      </c>
      <c r="AE135" s="5" t="s">
        <v>5277</v>
      </c>
    </row>
    <row r="136" spans="1:31">
      <c r="A136" s="5" t="s">
        <v>4787</v>
      </c>
      <c r="B136" s="5" t="s">
        <v>4048</v>
      </c>
      <c r="C136" s="5" t="s">
        <v>5143</v>
      </c>
      <c r="D136" s="5" t="s">
        <v>5162</v>
      </c>
      <c r="E136" s="5" t="s">
        <v>5165</v>
      </c>
      <c r="F136" s="8">
        <v>5</v>
      </c>
      <c r="G136" s="8">
        <v>5</v>
      </c>
      <c r="H136" s="8">
        <v>0</v>
      </c>
      <c r="I136" s="8">
        <v>67611.5491</v>
      </c>
      <c r="J136" s="9">
        <v>0.0006297716386724791</v>
      </c>
      <c r="K136" s="8">
        <v>52989.9749</v>
      </c>
      <c r="L136" s="8">
        <v>14621.5742</v>
      </c>
      <c r="M136" s="9">
        <v>0.2162585297132321</v>
      </c>
      <c r="N136" s="8">
        <v>81922.75</v>
      </c>
      <c r="O136" s="9">
        <v>0.001962302193170986</v>
      </c>
      <c r="P136" s="8">
        <v>81922.75</v>
      </c>
      <c r="Q136" s="9">
        <v>0</v>
      </c>
      <c r="R136" s="8">
        <v>54887.55555555555</v>
      </c>
      <c r="S136" s="10">
        <v>1.387327426125274</v>
      </c>
      <c r="T136" s="8">
        <v>263.0957862769455</v>
      </c>
      <c r="U136" s="8">
        <v>392.685192609895</v>
      </c>
      <c r="V136" s="8">
        <v>392.685192609895</v>
      </c>
      <c r="W136" s="10">
        <v>0.3828065768867859</v>
      </c>
      <c r="X136" s="8">
        <v>31066.35644444444</v>
      </c>
      <c r="Y136" s="8">
        <v>-10055.03918853893</v>
      </c>
      <c r="Z136" s="9">
        <v>-0.183193423113214</v>
      </c>
      <c r="AA136" s="8">
        <v>0</v>
      </c>
      <c r="AB136" s="9">
        <v>0</v>
      </c>
      <c r="AC136" s="9">
        <v>0.1866666666666667</v>
      </c>
      <c r="AD136" s="8">
        <v>696.4646804434481</v>
      </c>
      <c r="AE136" s="5" t="s">
        <v>5278</v>
      </c>
    </row>
    <row r="137" spans="1:31">
      <c r="A137" s="5" t="s">
        <v>5241</v>
      </c>
      <c r="B137" s="5" t="s">
        <v>4049</v>
      </c>
      <c r="C137" s="5" t="s">
        <v>5242</v>
      </c>
      <c r="D137" s="5" t="s">
        <v>5249</v>
      </c>
      <c r="E137" s="5" t="s">
        <v>5244</v>
      </c>
      <c r="F137" s="8">
        <v>5</v>
      </c>
      <c r="G137" s="8">
        <v>3</v>
      </c>
      <c r="H137" s="8">
        <v>2</v>
      </c>
      <c r="I137" s="8">
        <v>66116.633</v>
      </c>
      <c r="J137" s="9">
        <v>0.0006158471572117387</v>
      </c>
      <c r="K137" s="8">
        <v>39990.5727</v>
      </c>
      <c r="L137" s="8">
        <v>26126.0603</v>
      </c>
      <c r="M137" s="9">
        <v>0.3951511006315159</v>
      </c>
      <c r="N137" s="8">
        <v>44669.09</v>
      </c>
      <c r="O137" s="9">
        <v>0.001069962290986962</v>
      </c>
      <c r="P137" s="8">
        <v>44669.09</v>
      </c>
      <c r="Q137" s="9">
        <v>0</v>
      </c>
      <c r="R137" s="8">
        <v>47207.89111111112</v>
      </c>
      <c r="S137" s="10">
        <v>1.217312752248183</v>
      </c>
      <c r="T137" s="8">
        <v>299.8407757791931</v>
      </c>
      <c r="U137" s="8">
        <v>283.7155882991393</v>
      </c>
      <c r="V137" s="8">
        <v>283.7155882991393</v>
      </c>
      <c r="W137" s="10">
        <v>0.7952770921231392</v>
      </c>
      <c r="X137" s="8">
        <v>26719.66636888889</v>
      </c>
      <c r="Y137" s="8">
        <v>10823.68799922135</v>
      </c>
      <c r="Z137" s="9">
        <v>0.2292770921231393</v>
      </c>
      <c r="AA137" s="8">
        <v>16061.71</v>
      </c>
      <c r="AB137" s="9">
        <v>0.35957101431885</v>
      </c>
      <c r="AC137" s="9">
        <v>0.6666666666666667</v>
      </c>
      <c r="AD137" s="8">
        <v>24147.44729454545</v>
      </c>
      <c r="AE137" s="5" t="s">
        <v>5277</v>
      </c>
    </row>
    <row r="138" spans="1:31">
      <c r="A138" s="5" t="s">
        <v>4787</v>
      </c>
      <c r="B138" s="5" t="s">
        <v>4052</v>
      </c>
      <c r="C138" s="5" t="s">
        <v>5192</v>
      </c>
      <c r="D138" s="5" t="s">
        <v>5194</v>
      </c>
      <c r="E138" s="5" t="s">
        <v>5194</v>
      </c>
      <c r="F138" s="8">
        <v>6</v>
      </c>
      <c r="G138" s="8">
        <v>4</v>
      </c>
      <c r="H138" s="8">
        <v>2</v>
      </c>
      <c r="I138" s="8">
        <v>63143.8789</v>
      </c>
      <c r="J138" s="9">
        <v>0.0005881572692288687</v>
      </c>
      <c r="K138" s="8">
        <v>62476.0378</v>
      </c>
      <c r="L138" s="8">
        <v>667.8411000000015</v>
      </c>
      <c r="M138" s="9">
        <v>0.01057649785908229</v>
      </c>
      <c r="N138" s="8">
        <v>97018</v>
      </c>
      <c r="O138" s="9">
        <v>0.00232387992562582</v>
      </c>
      <c r="P138" s="8">
        <v>97018</v>
      </c>
      <c r="Q138" s="9">
        <v>0</v>
      </c>
      <c r="R138" s="8">
        <v>76619.74444444444</v>
      </c>
      <c r="S138" s="10">
        <v>1.171741812856114</v>
      </c>
      <c r="T138" s="8">
        <v>311.5020698205815</v>
      </c>
      <c r="U138" s="8">
        <v>394.4323754794834</v>
      </c>
      <c r="V138" s="8">
        <v>394.4323754794834</v>
      </c>
      <c r="W138" s="10">
        <v>0.01252539963752028</v>
      </c>
      <c r="X138" s="8">
        <v>43366.77535555555</v>
      </c>
      <c r="Y138" s="8">
        <v>-42407.08243626421</v>
      </c>
      <c r="Z138" s="9">
        <v>-0.5534746003624798</v>
      </c>
      <c r="AA138" s="8">
        <v>0</v>
      </c>
      <c r="AB138" s="9">
        <v>0</v>
      </c>
      <c r="AC138" s="9">
        <v>0.3076923076923077</v>
      </c>
      <c r="AD138" s="8">
        <v>6598.586939887901</v>
      </c>
      <c r="AE138" s="5" t="s">
        <v>5278</v>
      </c>
    </row>
    <row r="139" spans="1:31">
      <c r="A139" s="5" t="s">
        <v>4787</v>
      </c>
      <c r="B139" s="5" t="s">
        <v>4044</v>
      </c>
      <c r="C139" s="5" t="s">
        <v>4836</v>
      </c>
      <c r="D139" s="5" t="s">
        <v>4837</v>
      </c>
      <c r="E139" s="5" t="s">
        <v>4842</v>
      </c>
      <c r="F139" s="8">
        <v>5</v>
      </c>
      <c r="G139" s="8">
        <v>3</v>
      </c>
      <c r="H139" s="8">
        <v>2</v>
      </c>
      <c r="I139" s="8">
        <v>61625.9486</v>
      </c>
      <c r="J139" s="9">
        <v>0.0005740184206867693</v>
      </c>
      <c r="K139" s="8">
        <v>45033.6731</v>
      </c>
      <c r="L139" s="8">
        <v>16592.2755</v>
      </c>
      <c r="M139" s="9">
        <v>0.2692417054331558</v>
      </c>
      <c r="N139" s="8">
        <v>94541.60000000001</v>
      </c>
      <c r="O139" s="9">
        <v>0.002264562518053825</v>
      </c>
      <c r="P139" s="8">
        <v>94541.60000000001</v>
      </c>
      <c r="Q139" s="9">
        <v>0</v>
      </c>
      <c r="R139" s="8">
        <v>121190.8911111111</v>
      </c>
      <c r="S139" s="10">
        <v>0.5339819044751462</v>
      </c>
      <c r="T139" s="8">
        <v>683.5437623279773</v>
      </c>
      <c r="U139" s="8">
        <v>533.2357932846477</v>
      </c>
      <c r="V139" s="8">
        <v>533.2357932846477</v>
      </c>
      <c r="W139" s="10">
        <v>0.1967411108437057</v>
      </c>
      <c r="X139" s="8">
        <v>68594.04436888888</v>
      </c>
      <c r="Y139" s="8">
        <v>-44750.8138275503</v>
      </c>
      <c r="Z139" s="9">
        <v>-0.3692588891562942</v>
      </c>
      <c r="AA139" s="8">
        <v>11234</v>
      </c>
      <c r="AB139" s="9">
        <v>0.1188259982906995</v>
      </c>
      <c r="AC139" s="9">
        <v>0</v>
      </c>
      <c r="AD139" s="8">
        <v>0</v>
      </c>
      <c r="AE139" s="5" t="s">
        <v>5278</v>
      </c>
    </row>
    <row r="140" spans="1:31">
      <c r="A140" s="5" t="s">
        <v>4787</v>
      </c>
      <c r="B140" s="5" t="s">
        <v>4047</v>
      </c>
      <c r="C140" s="5" t="s">
        <v>4047</v>
      </c>
      <c r="D140" s="5" t="s">
        <v>4808</v>
      </c>
      <c r="E140" s="5" t="s">
        <v>4809</v>
      </c>
      <c r="F140" s="8">
        <v>32</v>
      </c>
      <c r="G140" s="8">
        <v>26</v>
      </c>
      <c r="H140" s="8">
        <v>6</v>
      </c>
      <c r="I140" s="8">
        <v>61023.8714</v>
      </c>
      <c r="J140" s="9">
        <v>0.0005684103381934881</v>
      </c>
      <c r="K140" s="8">
        <v>91745.8763</v>
      </c>
      <c r="L140" s="8">
        <v>-30722.0049</v>
      </c>
      <c r="M140" s="9">
        <v>-0.5034424102434117</v>
      </c>
      <c r="N140" s="8">
        <v>595.4</v>
      </c>
      <c r="O140" s="9">
        <v>1.426166389451043E-05</v>
      </c>
      <c r="P140" s="8">
        <v>595.4</v>
      </c>
      <c r="Q140" s="9">
        <v>0</v>
      </c>
      <c r="R140" s="8">
        <v>72772.21444444444</v>
      </c>
      <c r="S140" s="10">
        <v>1.811674244875747</v>
      </c>
      <c r="T140" s="8">
        <v>201.4710983679262</v>
      </c>
      <c r="U140" s="8">
        <v>1.648374903581361</v>
      </c>
      <c r="V140" s="8">
        <v>1.648374903581361</v>
      </c>
      <c r="W140" s="10">
        <v>-0.6066568577565212</v>
      </c>
      <c r="X140" s="8">
        <v>41189.07337555555</v>
      </c>
      <c r="Y140" s="8">
        <v>-85336.83632240593</v>
      </c>
      <c r="Z140" s="9">
        <v>-1.172656857756521</v>
      </c>
      <c r="AA140" s="8">
        <v>595.4</v>
      </c>
      <c r="AB140" s="9">
        <v>1</v>
      </c>
      <c r="AD140" s="8">
        <v>0</v>
      </c>
      <c r="AE140" s="5" t="s">
        <v>5278</v>
      </c>
    </row>
    <row r="141" spans="1:31">
      <c r="A141" s="5" t="s">
        <v>4787</v>
      </c>
      <c r="B141" s="5" t="s">
        <v>4051</v>
      </c>
      <c r="C141" s="5" t="s">
        <v>5200</v>
      </c>
      <c r="D141" s="5" t="s">
        <v>5201</v>
      </c>
      <c r="E141" s="5" t="s">
        <v>5203</v>
      </c>
      <c r="F141" s="8">
        <v>13</v>
      </c>
      <c r="G141" s="8">
        <v>9</v>
      </c>
      <c r="H141" s="8">
        <v>4</v>
      </c>
      <c r="I141" s="8">
        <v>61008.6649</v>
      </c>
      <c r="J141" s="9">
        <v>0.000568268696380056</v>
      </c>
      <c r="K141" s="8">
        <v>51944.925</v>
      </c>
      <c r="L141" s="8">
        <v>9063.739899999997</v>
      </c>
      <c r="M141" s="9">
        <v>0.1485647967359469</v>
      </c>
      <c r="N141" s="8">
        <v>98427.94</v>
      </c>
      <c r="O141" s="9">
        <v>0.002357652331389049</v>
      </c>
      <c r="P141" s="8">
        <v>97891.87870967742</v>
      </c>
      <c r="Q141" s="9">
        <v>0.005446230921043198</v>
      </c>
      <c r="R141" s="8">
        <v>90178.36</v>
      </c>
      <c r="S141" s="10">
        <v>0.8277514277278659</v>
      </c>
      <c r="T141" s="8">
        <v>440.9536338727989</v>
      </c>
      <c r="U141" s="8">
        <v>481.2923834234047</v>
      </c>
      <c r="V141" s="8">
        <v>478.6711539627415</v>
      </c>
      <c r="W141" s="10">
        <v>0.1444322740436919</v>
      </c>
      <c r="X141" s="8">
        <v>51040.95176</v>
      </c>
      <c r="Y141" s="8">
        <v>-38016.2861556693</v>
      </c>
      <c r="Z141" s="9">
        <v>-0.421567725956308</v>
      </c>
      <c r="AA141" s="8">
        <v>35537.4</v>
      </c>
      <c r="AB141" s="9">
        <v>0.3610499213942708</v>
      </c>
      <c r="AC141" s="9">
        <v>0</v>
      </c>
      <c r="AD141" s="8">
        <v>0</v>
      </c>
      <c r="AE141" s="5" t="s">
        <v>5278</v>
      </c>
    </row>
    <row r="142" spans="1:31">
      <c r="A142" s="5" t="s">
        <v>4787</v>
      </c>
      <c r="B142" s="5" t="s">
        <v>4044</v>
      </c>
      <c r="C142" s="5" t="s">
        <v>4994</v>
      </c>
      <c r="D142" s="5" t="s">
        <v>4995</v>
      </c>
      <c r="E142" s="5" t="s">
        <v>4997</v>
      </c>
      <c r="F142" s="8">
        <v>19</v>
      </c>
      <c r="G142" s="8">
        <v>12</v>
      </c>
      <c r="H142" s="8">
        <v>7</v>
      </c>
      <c r="I142" s="8">
        <v>60212.3979</v>
      </c>
      <c r="J142" s="9">
        <v>0.0005608518218950604</v>
      </c>
      <c r="K142" s="8">
        <v>39870.8901</v>
      </c>
      <c r="L142" s="8">
        <v>20341.5078</v>
      </c>
      <c r="M142" s="9">
        <v>0.337829226362699</v>
      </c>
      <c r="N142" s="8">
        <v>92164.17</v>
      </c>
      <c r="O142" s="9">
        <v>0.002207615746819822</v>
      </c>
      <c r="P142" s="8">
        <v>92164.17</v>
      </c>
      <c r="Q142" s="9">
        <v>0</v>
      </c>
      <c r="R142" s="8">
        <v>66842.50111111111</v>
      </c>
      <c r="S142" s="10">
        <v>0.8571609689241944</v>
      </c>
      <c r="T142" s="8">
        <v>425.8243354898721</v>
      </c>
      <c r="U142" s="8">
        <v>587.137611457538</v>
      </c>
      <c r="V142" s="8">
        <v>587.137611457538</v>
      </c>
      <c r="W142" s="10">
        <v>0.4373101902539932</v>
      </c>
      <c r="X142" s="8">
        <v>37832.85562888889</v>
      </c>
      <c r="Y142" s="8">
        <v>-8601.948750936135</v>
      </c>
      <c r="Z142" s="9">
        <v>-0.1286898097460068</v>
      </c>
      <c r="AA142" s="8">
        <v>174</v>
      </c>
      <c r="AB142" s="9">
        <v>0.001887935409172567</v>
      </c>
      <c r="AC142" s="9">
        <v>0.2307692307692308</v>
      </c>
      <c r="AD142" s="8">
        <v>5049.837581307404</v>
      </c>
      <c r="AE142" s="5" t="s">
        <v>5278</v>
      </c>
    </row>
    <row r="143" spans="1:31">
      <c r="A143" s="5" t="s">
        <v>4787</v>
      </c>
      <c r="B143" s="5" t="s">
        <v>4044</v>
      </c>
      <c r="C143" s="5" t="s">
        <v>4994</v>
      </c>
      <c r="D143" s="5" t="s">
        <v>4995</v>
      </c>
      <c r="E143" s="5" t="s">
        <v>4998</v>
      </c>
      <c r="F143" s="8">
        <v>43</v>
      </c>
      <c r="G143" s="8">
        <v>26</v>
      </c>
      <c r="H143" s="8">
        <v>17</v>
      </c>
      <c r="I143" s="8">
        <v>60033.7485</v>
      </c>
      <c r="J143" s="9">
        <v>0.0005591877818474134</v>
      </c>
      <c r="K143" s="8">
        <v>46035.7292</v>
      </c>
      <c r="L143" s="8">
        <v>13998.0193</v>
      </c>
      <c r="M143" s="9">
        <v>0.2331691698378621</v>
      </c>
      <c r="N143" s="8">
        <v>126678.8</v>
      </c>
      <c r="O143" s="9">
        <v>0.003034347444003877</v>
      </c>
      <c r="P143" s="8">
        <v>126678.8</v>
      </c>
      <c r="Q143" s="9">
        <v>0</v>
      </c>
      <c r="R143" s="8">
        <v>106257.72</v>
      </c>
      <c r="S143" s="10">
        <v>0.6225778733672874</v>
      </c>
      <c r="T143" s="8">
        <v>586.272040196118</v>
      </c>
      <c r="U143" s="8">
        <v>698.9444016453203</v>
      </c>
      <c r="V143" s="8">
        <v>698.9444016453203</v>
      </c>
      <c r="W143" s="10">
        <v>0.1893063765599752</v>
      </c>
      <c r="X143" s="8">
        <v>60141.86951999999</v>
      </c>
      <c r="Y143" s="8">
        <v>-40026.60556527559</v>
      </c>
      <c r="Z143" s="9">
        <v>-0.3766936234400247</v>
      </c>
      <c r="AA143" s="8">
        <v>23964.64</v>
      </c>
      <c r="AB143" s="9">
        <v>0.1891764052075011</v>
      </c>
      <c r="AC143" s="9">
        <v>0.1944444444444444</v>
      </c>
      <c r="AD143" s="8">
        <v>1361.781500699729</v>
      </c>
      <c r="AE143" s="5" t="s">
        <v>5278</v>
      </c>
    </row>
    <row r="144" spans="1:31">
      <c r="A144" s="5" t="s">
        <v>4787</v>
      </c>
      <c r="B144" s="5" t="s">
        <v>4045</v>
      </c>
      <c r="C144" s="5" t="s">
        <v>5077</v>
      </c>
      <c r="D144" s="5" t="s">
        <v>5078</v>
      </c>
      <c r="E144" s="5" t="s">
        <v>5082</v>
      </c>
      <c r="F144" s="8">
        <v>10</v>
      </c>
      <c r="G144" s="8">
        <v>6</v>
      </c>
      <c r="H144" s="8">
        <v>4</v>
      </c>
      <c r="I144" s="8">
        <v>57898.3963</v>
      </c>
      <c r="J144" s="9">
        <v>0.0005392979217268014</v>
      </c>
      <c r="K144" s="8">
        <v>29970.7133</v>
      </c>
      <c r="L144" s="8">
        <v>27927.683</v>
      </c>
      <c r="M144" s="9">
        <v>0.4823567626172748</v>
      </c>
      <c r="N144" s="8">
        <v>88453.72</v>
      </c>
      <c r="O144" s="9">
        <v>0.002118739040744265</v>
      </c>
      <c r="P144" s="8">
        <v>25061.91</v>
      </c>
      <c r="Q144" s="9">
        <v>0.7166664104121341</v>
      </c>
      <c r="R144" s="8">
        <v>42000.03555555556</v>
      </c>
      <c r="S144" s="10">
        <v>1.025431298623547</v>
      </c>
      <c r="T144" s="8">
        <v>355.9477855707596</v>
      </c>
      <c r="U144" s="8">
        <v>749.6399787054785</v>
      </c>
      <c r="V144" s="8">
        <v>212.3981860651945</v>
      </c>
      <c r="W144" s="10">
        <v>0.9555301523716744</v>
      </c>
      <c r="X144" s="8">
        <v>23772.02012444444</v>
      </c>
      <c r="Y144" s="8">
        <v>16360.2802495713</v>
      </c>
      <c r="Z144" s="9">
        <v>0.3895301523716744</v>
      </c>
      <c r="AA144" s="8">
        <v>4954.76</v>
      </c>
      <c r="AB144" s="9">
        <v>0.0560152812114629</v>
      </c>
      <c r="AC144" s="9">
        <v>0.03333333333333333</v>
      </c>
      <c r="AD144" s="8">
        <v>1386.08143629124</v>
      </c>
      <c r="AE144" s="5" t="s">
        <v>5277</v>
      </c>
    </row>
    <row r="145" spans="1:31">
      <c r="A145" s="5" t="s">
        <v>4787</v>
      </c>
      <c r="B145" s="5" t="s">
        <v>4047</v>
      </c>
      <c r="C145" s="5" t="s">
        <v>4816</v>
      </c>
      <c r="D145" s="5" t="s">
        <v>4816</v>
      </c>
      <c r="E145" s="5" t="s">
        <v>4819</v>
      </c>
      <c r="F145" s="8">
        <v>5</v>
      </c>
      <c r="G145" s="8">
        <v>5</v>
      </c>
      <c r="H145" s="8">
        <v>0</v>
      </c>
      <c r="I145" s="8">
        <v>55422.4055</v>
      </c>
      <c r="J145" s="9">
        <v>0.0005162351638960689</v>
      </c>
      <c r="K145" s="8">
        <v>31360.1377</v>
      </c>
      <c r="L145" s="8">
        <v>24062.2678</v>
      </c>
      <c r="M145" s="9">
        <v>0.4341613754025888</v>
      </c>
      <c r="N145" s="8">
        <v>47724</v>
      </c>
      <c r="O145" s="9">
        <v>0.001143136794930494</v>
      </c>
      <c r="P145" s="8">
        <v>47405.76</v>
      </c>
      <c r="Q145" s="9">
        <v>0.006668342972089471</v>
      </c>
      <c r="R145" s="8">
        <v>23203.71111111111</v>
      </c>
      <c r="S145" s="10">
        <v>1.942136091478006</v>
      </c>
      <c r="T145" s="8">
        <v>187.9373961493231</v>
      </c>
      <c r="U145" s="8">
        <v>386.5383537521903</v>
      </c>
      <c r="V145" s="8">
        <v>383.9607834375038</v>
      </c>
      <c r="W145" s="10">
        <v>1.490178365421816</v>
      </c>
      <c r="X145" s="8">
        <v>13133.30048888889</v>
      </c>
      <c r="Y145" s="8">
        <v>21444.3678063867</v>
      </c>
      <c r="Z145" s="9">
        <v>0.9241783654218159</v>
      </c>
      <c r="AA145" s="8">
        <v>0</v>
      </c>
      <c r="AB145" s="9">
        <v>0</v>
      </c>
      <c r="AC145" s="9">
        <v>0.3015873015873016</v>
      </c>
      <c r="AD145" s="8">
        <v>2574.687278710182</v>
      </c>
      <c r="AE145" s="5" t="s">
        <v>5277</v>
      </c>
    </row>
    <row r="146" spans="1:31">
      <c r="A146" s="5" t="s">
        <v>4787</v>
      </c>
      <c r="B146" s="5" t="s">
        <v>4048</v>
      </c>
      <c r="C146" s="5" t="s">
        <v>5176</v>
      </c>
      <c r="D146" s="5" t="s">
        <v>5189</v>
      </c>
      <c r="E146" s="5" t="s">
        <v>5191</v>
      </c>
      <c r="F146" s="8">
        <v>15</v>
      </c>
      <c r="G146" s="8">
        <v>11</v>
      </c>
      <c r="H146" s="8">
        <v>4</v>
      </c>
      <c r="I146" s="8">
        <v>54954.8031</v>
      </c>
      <c r="J146" s="9">
        <v>0.0005118796546137769</v>
      </c>
      <c r="K146" s="8">
        <v>42964.1185</v>
      </c>
      <c r="L146" s="8">
        <v>11990.6846</v>
      </c>
      <c r="M146" s="9">
        <v>0.2181917489210329</v>
      </c>
      <c r="N146" s="8">
        <v>44374.58</v>
      </c>
      <c r="O146" s="9">
        <v>0.001062907869365242</v>
      </c>
      <c r="P146" s="8">
        <v>44374.58</v>
      </c>
      <c r="Q146" s="9">
        <v>0</v>
      </c>
      <c r="R146" s="8">
        <v>39472.75666666667</v>
      </c>
      <c r="S146" s="10">
        <v>1.564111093279246</v>
      </c>
      <c r="T146" s="8">
        <v>233.3593832102789</v>
      </c>
      <c r="U146" s="8">
        <v>262.3385213873293</v>
      </c>
      <c r="V146" s="8">
        <v>262.3385213873293</v>
      </c>
      <c r="W146" s="10">
        <v>0.4365215313069352</v>
      </c>
      <c r="X146" s="8">
        <v>22341.58027333333</v>
      </c>
      <c r="Y146" s="8">
        <v>-5110.872088293963</v>
      </c>
      <c r="Z146" s="9">
        <v>-0.1294784686930648</v>
      </c>
      <c r="AA146" s="8">
        <v>9288</v>
      </c>
      <c r="AB146" s="9">
        <v>0.2093090233192066</v>
      </c>
      <c r="AC146" s="9">
        <v>0.3768115942028985</v>
      </c>
      <c r="AD146" s="8">
        <v>4624.091080496922</v>
      </c>
      <c r="AE146" s="5" t="s">
        <v>5278</v>
      </c>
    </row>
    <row r="147" spans="1:31">
      <c r="A147" s="5" t="s">
        <v>5259</v>
      </c>
      <c r="B147" s="5" t="s">
        <v>4053</v>
      </c>
      <c r="C147" s="5" t="s">
        <v>5262</v>
      </c>
      <c r="D147" s="5" t="s">
        <v>5263</v>
      </c>
      <c r="E147" s="5" t="s">
        <v>5264</v>
      </c>
      <c r="F147" s="8">
        <v>14</v>
      </c>
      <c r="G147" s="8">
        <v>6</v>
      </c>
      <c r="H147" s="8">
        <v>8</v>
      </c>
      <c r="I147" s="8">
        <v>54106.2267</v>
      </c>
      <c r="J147" s="9">
        <v>0.00050397554123255</v>
      </c>
      <c r="K147" s="8">
        <v>67243.59669999999</v>
      </c>
      <c r="L147" s="8">
        <v>-13137.36999999999</v>
      </c>
      <c r="M147" s="9">
        <v>-0.242806989163042</v>
      </c>
      <c r="N147" s="8">
        <v>276906</v>
      </c>
      <c r="O147" s="9">
        <v>0.006632751599552077</v>
      </c>
      <c r="P147" s="8">
        <v>276906</v>
      </c>
      <c r="Q147" s="9">
        <v>0</v>
      </c>
      <c r="R147" s="8">
        <v>149370.4444444444</v>
      </c>
      <c r="S147" s="10">
        <v>0.646912301121116</v>
      </c>
      <c r="T147" s="8">
        <v>564.2186728671652</v>
      </c>
      <c r="U147" s="8">
        <v>1045.960172442709</v>
      </c>
      <c r="V147" s="8">
        <v>1045.960172442709</v>
      </c>
      <c r="W147" s="10">
        <v>-0.1263871457574712</v>
      </c>
      <c r="X147" s="8">
        <v>84543.67155555554</v>
      </c>
      <c r="Y147" s="8">
        <v>-103422.1756894138</v>
      </c>
      <c r="Z147" s="9">
        <v>-0.6923871457574711</v>
      </c>
      <c r="AA147" s="8">
        <v>69200</v>
      </c>
      <c r="AB147" s="9">
        <v>0.2499042996540342</v>
      </c>
      <c r="AD147" s="8">
        <v>0</v>
      </c>
      <c r="AE147" s="5" t="s">
        <v>5278</v>
      </c>
    </row>
    <row r="148" spans="1:31">
      <c r="A148" s="5" t="s">
        <v>4787</v>
      </c>
      <c r="B148" s="5" t="s">
        <v>4044</v>
      </c>
      <c r="C148" s="5" t="s">
        <v>4957</v>
      </c>
      <c r="D148" s="5" t="s">
        <v>4974</v>
      </c>
      <c r="E148" s="5" t="s">
        <v>4975</v>
      </c>
      <c r="F148" s="8">
        <v>24</v>
      </c>
      <c r="G148" s="8">
        <v>12</v>
      </c>
      <c r="H148" s="8">
        <v>12</v>
      </c>
      <c r="I148" s="8">
        <v>53430.2309</v>
      </c>
      <c r="J148" s="9">
        <v>0.0004976789397144861</v>
      </c>
      <c r="K148" s="8">
        <v>31761.7663</v>
      </c>
      <c r="L148" s="8">
        <v>21668.4646</v>
      </c>
      <c r="M148" s="9">
        <v>0.4055469017260039</v>
      </c>
      <c r="N148" s="8">
        <v>54694.78</v>
      </c>
      <c r="O148" s="9">
        <v>0.001310108446664749</v>
      </c>
      <c r="P148" s="8">
        <v>47357.18</v>
      </c>
      <c r="Q148" s="9">
        <v>0.1341553983762253</v>
      </c>
      <c r="R148" s="8">
        <v>45183.17333333333</v>
      </c>
      <c r="S148" s="10">
        <v>1.010152782519953</v>
      </c>
      <c r="T148" s="8">
        <v>361.3314800652843</v>
      </c>
      <c r="U148" s="8">
        <v>437.3961444329373</v>
      </c>
      <c r="V148" s="8">
        <v>378.7170904283116</v>
      </c>
      <c r="W148" s="10">
        <v>0.6891449172530782</v>
      </c>
      <c r="X148" s="8">
        <v>25573.67610666666</v>
      </c>
      <c r="Y148" s="8">
        <v>5564.078141364829</v>
      </c>
      <c r="Z148" s="9">
        <v>0.1231449172530783</v>
      </c>
      <c r="AA148" s="8">
        <v>43474.18</v>
      </c>
      <c r="AB148" s="9">
        <v>0.7948506237706779</v>
      </c>
      <c r="AC148" s="9">
        <v>0.5411764705882353</v>
      </c>
      <c r="AD148" s="8">
        <v>3142.312220782655</v>
      </c>
      <c r="AE148" s="5" t="s">
        <v>5277</v>
      </c>
    </row>
    <row r="149" spans="1:31">
      <c r="A149" s="5" t="s">
        <v>4787</v>
      </c>
      <c r="B149" s="5" t="s">
        <v>4044</v>
      </c>
      <c r="C149" s="5" t="s">
        <v>4922</v>
      </c>
      <c r="D149" s="5" t="s">
        <v>4943</v>
      </c>
      <c r="E149" s="5" t="s">
        <v>4944</v>
      </c>
      <c r="F149" s="8">
        <v>32</v>
      </c>
      <c r="G149" s="8">
        <v>29</v>
      </c>
      <c r="H149" s="8">
        <v>3</v>
      </c>
      <c r="I149" s="8">
        <v>53232.6076</v>
      </c>
      <c r="J149" s="9">
        <v>0.0004958381661907678</v>
      </c>
      <c r="K149" s="8">
        <v>36740.1109</v>
      </c>
      <c r="L149" s="8">
        <v>16492.4967</v>
      </c>
      <c r="M149" s="9">
        <v>0.3098194404438681</v>
      </c>
      <c r="N149" s="8">
        <v>51472.38</v>
      </c>
      <c r="O149" s="9">
        <v>0.001232922041334432</v>
      </c>
      <c r="P149" s="8">
        <v>51138.85845238095</v>
      </c>
      <c r="Q149" s="9">
        <v>0.006479621645998294</v>
      </c>
      <c r="R149" s="8">
        <v>54199.20333333333</v>
      </c>
      <c r="S149" s="10">
        <v>0.9741070976783448</v>
      </c>
      <c r="T149" s="8">
        <v>374.7021255362261</v>
      </c>
      <c r="U149" s="8">
        <v>355.8504370219525</v>
      </c>
      <c r="V149" s="8">
        <v>353.5446608274871</v>
      </c>
      <c r="W149" s="10">
        <v>0.4372729885773611</v>
      </c>
      <c r="X149" s="8">
        <v>30676.74908666666</v>
      </c>
      <c r="Y149" s="8">
        <v>-6976.901466587926</v>
      </c>
      <c r="Z149" s="9">
        <v>-0.1287270114226389</v>
      </c>
      <c r="AA149" s="8">
        <v>15807.29</v>
      </c>
      <c r="AB149" s="9">
        <v>0.3071023721848494</v>
      </c>
      <c r="AC149" s="9">
        <v>0.2125984251968504</v>
      </c>
      <c r="AD149" s="8">
        <v>1417.075150144947</v>
      </c>
      <c r="AE149" s="5" t="s">
        <v>5278</v>
      </c>
    </row>
    <row r="150" spans="1:31">
      <c r="A150" s="5" t="s">
        <v>4787</v>
      </c>
      <c r="B150" s="5" t="s">
        <v>4044</v>
      </c>
      <c r="C150" s="5" t="s">
        <v>4887</v>
      </c>
      <c r="D150" s="5" t="s">
        <v>4904</v>
      </c>
      <c r="E150" s="5" t="s">
        <v>4905</v>
      </c>
      <c r="F150" s="8">
        <v>19</v>
      </c>
      <c r="G150" s="8">
        <v>9</v>
      </c>
      <c r="H150" s="8">
        <v>10</v>
      </c>
      <c r="I150" s="8">
        <v>52248.0089</v>
      </c>
      <c r="J150" s="9">
        <v>0.0004866670653213485</v>
      </c>
      <c r="K150" s="8">
        <v>38485.157</v>
      </c>
      <c r="L150" s="8">
        <v>13762.8519</v>
      </c>
      <c r="M150" s="9">
        <v>0.2634139020750319</v>
      </c>
      <c r="N150" s="8">
        <v>32422.54</v>
      </c>
      <c r="O150" s="9">
        <v>0.0007766196978272093</v>
      </c>
      <c r="P150" s="8">
        <v>25512.52</v>
      </c>
      <c r="Q150" s="9">
        <v>0.2131239563587554</v>
      </c>
      <c r="R150" s="8">
        <v>56102.23777777777</v>
      </c>
      <c r="S150" s="10">
        <v>0.9857623480330782</v>
      </c>
      <c r="T150" s="8">
        <v>370.2718010363205</v>
      </c>
      <c r="U150" s="8">
        <v>213.987048565243</v>
      </c>
      <c r="V150" s="8">
        <v>168.3812821654853</v>
      </c>
      <c r="W150" s="10">
        <v>0.3525229533187433</v>
      </c>
      <c r="X150" s="8">
        <v>31753.86658222222</v>
      </c>
      <c r="Y150" s="8">
        <v>-11976.54003300962</v>
      </c>
      <c r="Z150" s="9">
        <v>-0.2134770466812566</v>
      </c>
      <c r="AA150" s="8">
        <v>26623.66</v>
      </c>
      <c r="AB150" s="9">
        <v>0.8211466467463684</v>
      </c>
      <c r="AD150" s="8">
        <v>0</v>
      </c>
      <c r="AE150" s="5" t="s">
        <v>5278</v>
      </c>
    </row>
    <row r="151" spans="1:31">
      <c r="A151" s="5" t="s">
        <v>4787</v>
      </c>
      <c r="B151" s="5" t="s">
        <v>4044</v>
      </c>
      <c r="C151" s="5" t="s">
        <v>4957</v>
      </c>
      <c r="D151" s="5" t="s">
        <v>4958</v>
      </c>
      <c r="E151" s="5" t="s">
        <v>4963</v>
      </c>
      <c r="F151" s="8">
        <v>12</v>
      </c>
      <c r="G151" s="8">
        <v>8</v>
      </c>
      <c r="H151" s="8">
        <v>4</v>
      </c>
      <c r="I151" s="8">
        <v>51364.64</v>
      </c>
      <c r="J151" s="9">
        <v>0.0004784388752101815</v>
      </c>
      <c r="K151" s="8">
        <v>30636.7432</v>
      </c>
      <c r="L151" s="8">
        <v>20727.8968</v>
      </c>
      <c r="M151" s="9">
        <v>0.403544087917291</v>
      </c>
      <c r="N151" s="8">
        <v>54954.12</v>
      </c>
      <c r="O151" s="9">
        <v>0.001316320438459177</v>
      </c>
      <c r="P151" s="8">
        <v>38537.36</v>
      </c>
      <c r="Q151" s="9">
        <v>0.2987357453817839</v>
      </c>
      <c r="R151" s="8">
        <v>55845.63111111111</v>
      </c>
      <c r="S151" s="10">
        <v>0.7883381445722278</v>
      </c>
      <c r="T151" s="8">
        <v>462.9992884564253</v>
      </c>
      <c r="U151" s="8">
        <v>455.6080386507924</v>
      </c>
      <c r="V151" s="8">
        <v>319.5016316225153</v>
      </c>
      <c r="W151" s="10">
        <v>0.5333658214753264</v>
      </c>
      <c r="X151" s="8">
        <v>31608.62720888889</v>
      </c>
      <c r="Y151" s="8">
        <v>-1822.47629550306</v>
      </c>
      <c r="Z151" s="9">
        <v>-0.03263417852467349</v>
      </c>
      <c r="AA151" s="8">
        <v>14044.52</v>
      </c>
      <c r="AB151" s="9">
        <v>0.2555680993526964</v>
      </c>
      <c r="AD151" s="8">
        <v>0</v>
      </c>
      <c r="AE151" s="5" t="s">
        <v>5278</v>
      </c>
    </row>
    <row r="152" spans="1:31">
      <c r="A152" s="5" t="s">
        <v>4787</v>
      </c>
      <c r="B152" s="5" t="s">
        <v>4047</v>
      </c>
      <c r="C152" s="5" t="s">
        <v>4047</v>
      </c>
      <c r="D152" s="5" t="s">
        <v>4795</v>
      </c>
      <c r="E152" s="5" t="s">
        <v>4797</v>
      </c>
      <c r="F152" s="8">
        <v>42</v>
      </c>
      <c r="G152" s="8">
        <v>11</v>
      </c>
      <c r="H152" s="8">
        <v>31</v>
      </c>
      <c r="I152" s="8">
        <v>50435.2269</v>
      </c>
      <c r="J152" s="9">
        <v>0.0004697818037662931</v>
      </c>
      <c r="K152" s="8">
        <v>43883.8516</v>
      </c>
      <c r="L152" s="8">
        <v>6551.375299999997</v>
      </c>
      <c r="M152" s="9">
        <v>0.1298968142443312</v>
      </c>
      <c r="N152" s="8">
        <v>213542.51</v>
      </c>
      <c r="O152" s="9">
        <v>0.005115000847850409</v>
      </c>
      <c r="P152" s="8">
        <v>213542.51</v>
      </c>
      <c r="Q152" s="9">
        <v>0</v>
      </c>
      <c r="R152" s="8">
        <v>113931.9844444444</v>
      </c>
      <c r="S152" s="10">
        <v>0.5535007627475199</v>
      </c>
      <c r="T152" s="8">
        <v>659.4390189964295</v>
      </c>
      <c r="U152" s="8">
        <v>1235.985346828581</v>
      </c>
      <c r="V152" s="8">
        <v>1235.985346828581</v>
      </c>
      <c r="W152" s="10">
        <v>0.08263156248562423</v>
      </c>
      <c r="X152" s="8">
        <v>64485.50319555555</v>
      </c>
      <c r="Y152" s="8">
        <v>-55071.12530382328</v>
      </c>
      <c r="Z152" s="9">
        <v>-0.4833684375143757</v>
      </c>
      <c r="AA152" s="8">
        <v>18258.43</v>
      </c>
      <c r="AB152" s="9">
        <v>0.08550255403479148</v>
      </c>
      <c r="AD152" s="8">
        <v>0</v>
      </c>
      <c r="AE152" s="5" t="s">
        <v>5278</v>
      </c>
    </row>
    <row r="153" spans="1:31">
      <c r="A153" s="5" t="s">
        <v>4787</v>
      </c>
      <c r="B153" s="5" t="s">
        <v>4044</v>
      </c>
      <c r="C153" s="5" t="s">
        <v>4858</v>
      </c>
      <c r="D153" s="5" t="s">
        <v>4859</v>
      </c>
      <c r="E153" s="5" t="s">
        <v>4867</v>
      </c>
      <c r="F153" s="8">
        <v>9</v>
      </c>
      <c r="G153" s="8">
        <v>9</v>
      </c>
      <c r="H153" s="8">
        <v>0</v>
      </c>
      <c r="I153" s="8">
        <v>50114.438</v>
      </c>
      <c r="J153" s="9">
        <v>0.0004667937972214032</v>
      </c>
      <c r="K153" s="8">
        <v>31278.7933</v>
      </c>
      <c r="L153" s="8">
        <v>18835.6447</v>
      </c>
      <c r="M153" s="9">
        <v>0.3758526574716851</v>
      </c>
      <c r="N153" s="8">
        <v>20335.92</v>
      </c>
      <c r="O153" s="9">
        <v>0.0004871079207686473</v>
      </c>
      <c r="P153" s="8">
        <v>20335.92</v>
      </c>
      <c r="Q153" s="9">
        <v>0</v>
      </c>
      <c r="R153" s="8">
        <v>8068.036666666668</v>
      </c>
      <c r="S153" s="10">
        <v>5.571104113534149</v>
      </c>
      <c r="T153" s="8">
        <v>65.51663594174951</v>
      </c>
      <c r="U153" s="8">
        <v>165.1382017988526</v>
      </c>
      <c r="V153" s="8">
        <v>165.1382017988526</v>
      </c>
      <c r="W153" s="10">
        <v>3.354839704421644</v>
      </c>
      <c r="X153" s="8">
        <v>4566.508753333334</v>
      </c>
      <c r="Y153" s="8">
        <v>22500.46099272966</v>
      </c>
      <c r="Z153" s="9">
        <v>2.788839704421644</v>
      </c>
      <c r="AA153" s="8">
        <v>0</v>
      </c>
      <c r="AB153" s="9">
        <v>0</v>
      </c>
      <c r="AC153" s="9">
        <v>0.2352941176470588</v>
      </c>
      <c r="AD153" s="8">
        <v>2203.200873956044</v>
      </c>
      <c r="AE153" s="5" t="s">
        <v>5277</v>
      </c>
    </row>
    <row r="154" spans="1:31">
      <c r="A154" s="5" t="s">
        <v>4787</v>
      </c>
      <c r="B154" s="5" t="s">
        <v>4050</v>
      </c>
      <c r="C154" s="5" t="s">
        <v>5108</v>
      </c>
      <c r="D154" s="5" t="s">
        <v>5121</v>
      </c>
      <c r="E154" s="5" t="s">
        <v>5123</v>
      </c>
      <c r="F154" s="8">
        <v>19</v>
      </c>
      <c r="G154" s="8">
        <v>8</v>
      </c>
      <c r="H154" s="8">
        <v>11</v>
      </c>
      <c r="I154" s="8">
        <v>48872.6591</v>
      </c>
      <c r="J154" s="9">
        <v>0.0004552271766790274</v>
      </c>
      <c r="K154" s="8">
        <v>33477.8914</v>
      </c>
      <c r="L154" s="8">
        <v>15394.7677</v>
      </c>
      <c r="M154" s="9">
        <v>0.3149975463479538</v>
      </c>
      <c r="N154" s="8">
        <v>71295.11</v>
      </c>
      <c r="O154" s="9">
        <v>0.001707737480924</v>
      </c>
      <c r="P154" s="8">
        <v>65743.77</v>
      </c>
      <c r="Q154" s="9">
        <v>0.07786424622950994</v>
      </c>
      <c r="R154" s="8">
        <v>38664.99111111111</v>
      </c>
      <c r="S154" s="10">
        <v>1.244226163378565</v>
      </c>
      <c r="T154" s="8">
        <v>293.3550271993004</v>
      </c>
      <c r="U154" s="8">
        <v>540.9228951617903</v>
      </c>
      <c r="V154" s="8">
        <v>498.8043416617332</v>
      </c>
      <c r="W154" s="10">
        <v>0.572155890065264</v>
      </c>
      <c r="X154" s="8">
        <v>21884.38496888889</v>
      </c>
      <c r="Y154" s="8">
        <v>238.0174346544118</v>
      </c>
      <c r="Z154" s="9">
        <v>0.006155890065264052</v>
      </c>
      <c r="AA154" s="8">
        <v>18294.75</v>
      </c>
      <c r="AB154" s="9">
        <v>0.2566059579682253</v>
      </c>
      <c r="AC154" s="9">
        <v>0.5555555555555556</v>
      </c>
      <c r="AD154" s="8">
        <v>0</v>
      </c>
      <c r="AE154" s="5" t="s">
        <v>5277</v>
      </c>
    </row>
    <row r="155" spans="1:31">
      <c r="A155" s="5" t="s">
        <v>4787</v>
      </c>
      <c r="B155" s="5" t="s">
        <v>4044</v>
      </c>
      <c r="C155" s="5" t="s">
        <v>4957</v>
      </c>
      <c r="D155" s="5" t="s">
        <v>4966</v>
      </c>
      <c r="E155" s="5" t="s">
        <v>4970</v>
      </c>
      <c r="F155" s="8">
        <v>12</v>
      </c>
      <c r="G155" s="8">
        <v>6</v>
      </c>
      <c r="H155" s="8">
        <v>6</v>
      </c>
      <c r="I155" s="8">
        <v>48591.1189</v>
      </c>
      <c r="J155" s="9">
        <v>0.0004526047543936879</v>
      </c>
      <c r="K155" s="8">
        <v>44613.3729</v>
      </c>
      <c r="L155" s="8">
        <v>3977.746000000004</v>
      </c>
      <c r="M155" s="9">
        <v>0.08186158479260711</v>
      </c>
      <c r="N155" s="8">
        <v>17668.99</v>
      </c>
      <c r="O155" s="9">
        <v>0.0004232267328442491</v>
      </c>
      <c r="P155" s="8">
        <v>17668.99</v>
      </c>
      <c r="Q155" s="9">
        <v>0</v>
      </c>
      <c r="R155" s="8">
        <v>28216.31333333333</v>
      </c>
      <c r="S155" s="10">
        <v>2.272081663764512</v>
      </c>
      <c r="T155" s="8">
        <v>160.6456342749792</v>
      </c>
      <c r="U155" s="8">
        <v>100.5959237840993</v>
      </c>
      <c r="V155" s="8">
        <v>100.5959237840993</v>
      </c>
      <c r="W155" s="10">
        <v>0.2025797011575568</v>
      </c>
      <c r="X155" s="8">
        <v>15970.43334666666</v>
      </c>
      <c r="Y155" s="8">
        <v>-10254.38102383201</v>
      </c>
      <c r="Z155" s="9">
        <v>-0.3634202988424433</v>
      </c>
      <c r="AA155" s="8">
        <v>17668.99</v>
      </c>
      <c r="AB155" s="9">
        <v>1</v>
      </c>
      <c r="AC155" s="9">
        <v>1</v>
      </c>
      <c r="AD155" s="8">
        <v>0</v>
      </c>
      <c r="AE155" s="5" t="s">
        <v>5278</v>
      </c>
    </row>
    <row r="156" spans="1:31">
      <c r="A156" s="5" t="s">
        <v>4787</v>
      </c>
      <c r="B156" s="5" t="s">
        <v>4045</v>
      </c>
      <c r="C156" s="5" t="s">
        <v>5093</v>
      </c>
      <c r="D156" s="5" t="s">
        <v>5094</v>
      </c>
      <c r="E156" s="5" t="s">
        <v>5096</v>
      </c>
      <c r="F156" s="8">
        <v>12</v>
      </c>
      <c r="G156" s="8">
        <v>7</v>
      </c>
      <c r="H156" s="8">
        <v>5</v>
      </c>
      <c r="I156" s="8">
        <v>48454.2295</v>
      </c>
      <c r="J156" s="9">
        <v>0.0004513296902529833</v>
      </c>
      <c r="K156" s="8">
        <v>37906.9982</v>
      </c>
      <c r="L156" s="8">
        <v>10547.2313</v>
      </c>
      <c r="M156" s="9">
        <v>0.2176741103684252</v>
      </c>
      <c r="N156" s="8">
        <v>79508.03</v>
      </c>
      <c r="O156" s="9">
        <v>0.001904462211579866</v>
      </c>
      <c r="P156" s="8">
        <v>79508.03</v>
      </c>
      <c r="Q156" s="9">
        <v>0</v>
      </c>
      <c r="R156" s="8">
        <v>85798.86777777778</v>
      </c>
      <c r="S156" s="10">
        <v>0.6348878056851165</v>
      </c>
      <c r="T156" s="8">
        <v>574.9047260501771</v>
      </c>
      <c r="U156" s="8">
        <v>532.7522773881894</v>
      </c>
      <c r="V156" s="8">
        <v>532.7522773881894</v>
      </c>
      <c r="W156" s="10">
        <v>0.176650984094815</v>
      </c>
      <c r="X156" s="8">
        <v>48562.15916222222</v>
      </c>
      <c r="Y156" s="8">
        <v>-33405.70473505686</v>
      </c>
      <c r="Z156" s="9">
        <v>-0.3893490159051849</v>
      </c>
      <c r="AA156" s="8">
        <v>79678.7</v>
      </c>
      <c r="AB156" s="9">
        <v>1.002146575635191</v>
      </c>
      <c r="AD156" s="8">
        <v>0</v>
      </c>
      <c r="AE156" s="5" t="s">
        <v>5278</v>
      </c>
    </row>
    <row r="157" spans="1:31">
      <c r="A157" s="5" t="s">
        <v>4787</v>
      </c>
      <c r="B157" s="5" t="s">
        <v>4044</v>
      </c>
      <c r="C157" s="5" t="s">
        <v>5011</v>
      </c>
      <c r="D157" s="5" t="s">
        <v>5012</v>
      </c>
      <c r="E157" s="5" t="s">
        <v>5013</v>
      </c>
      <c r="F157" s="8">
        <v>2</v>
      </c>
      <c r="G157" s="8">
        <v>2</v>
      </c>
      <c r="H157" s="8">
        <v>0</v>
      </c>
      <c r="I157" s="8">
        <v>48090.2118</v>
      </c>
      <c r="J157" s="9">
        <v>0.0004479390265795964</v>
      </c>
      <c r="K157" s="8">
        <v>27223.5043</v>
      </c>
      <c r="L157" s="8">
        <v>20866.7075</v>
      </c>
      <c r="M157" s="9">
        <v>0.4339075815839928</v>
      </c>
      <c r="N157" s="8">
        <v>36459.15</v>
      </c>
      <c r="O157" s="9">
        <v>0.0008733089405098088</v>
      </c>
      <c r="P157" s="8">
        <v>31134.03705882353</v>
      </c>
      <c r="Q157" s="9">
        <v>0.1460569689961634</v>
      </c>
      <c r="R157" s="8">
        <v>22994.46444444445</v>
      </c>
      <c r="S157" s="10">
        <v>1.70129598503666</v>
      </c>
      <c r="T157" s="8">
        <v>214.5423272671362</v>
      </c>
      <c r="U157" s="8">
        <v>340.1701705242995</v>
      </c>
      <c r="V157" s="8">
        <v>290.4859464746123</v>
      </c>
      <c r="W157" s="10">
        <v>1.304036589098647</v>
      </c>
      <c r="X157" s="8">
        <v>13014.86687555556</v>
      </c>
      <c r="Y157" s="8">
        <v>16970.75610672791</v>
      </c>
      <c r="Z157" s="9">
        <v>0.7380365890986476</v>
      </c>
      <c r="AA157" s="8">
        <v>0</v>
      </c>
      <c r="AB157" s="9">
        <v>0</v>
      </c>
      <c r="AC157" s="9">
        <v>0.2</v>
      </c>
      <c r="AD157" s="8">
        <v>1239.624395304878</v>
      </c>
      <c r="AE157" s="5" t="s">
        <v>5277</v>
      </c>
    </row>
    <row r="158" spans="1:31">
      <c r="A158" s="5" t="s">
        <v>4787</v>
      </c>
      <c r="B158" s="5" t="s">
        <v>4047</v>
      </c>
      <c r="C158" s="5" t="s">
        <v>4047</v>
      </c>
      <c r="D158" s="5" t="s">
        <v>4811</v>
      </c>
      <c r="E158" s="5" t="s">
        <v>4811</v>
      </c>
      <c r="F158" s="8">
        <v>3</v>
      </c>
      <c r="G158" s="8">
        <v>3</v>
      </c>
      <c r="H158" s="8">
        <v>0</v>
      </c>
      <c r="I158" s="8">
        <v>48061.3598</v>
      </c>
      <c r="J158" s="9">
        <v>0.0004476702829764568</v>
      </c>
      <c r="K158" s="8">
        <v>34702.4408</v>
      </c>
      <c r="L158" s="8">
        <v>13358.919</v>
      </c>
      <c r="M158" s="9">
        <v>0.2779554938851314</v>
      </c>
      <c r="N158" s="8">
        <v>50951.04</v>
      </c>
      <c r="O158" s="9">
        <v>0.001220434342552497</v>
      </c>
      <c r="P158" s="8">
        <v>26675.04</v>
      </c>
      <c r="Q158" s="9">
        <v>0.476457399103139</v>
      </c>
      <c r="R158" s="8">
        <v>123074.56</v>
      </c>
      <c r="S158" s="10">
        <v>0.4051826850095207</v>
      </c>
      <c r="T158" s="8">
        <v>900.8282276213839</v>
      </c>
      <c r="U158" s="8">
        <v>372.9295075982091</v>
      </c>
      <c r="V158" s="8">
        <v>195.244484359152</v>
      </c>
      <c r="W158" s="10">
        <v>0.155977578074125</v>
      </c>
      <c r="X158" s="8">
        <v>69660.20095999999</v>
      </c>
      <c r="Y158" s="8">
        <v>-50463.32916866141</v>
      </c>
      <c r="Z158" s="9">
        <v>-0.410022421925875</v>
      </c>
      <c r="AA158" s="8">
        <v>0</v>
      </c>
      <c r="AB158" s="9">
        <v>0</v>
      </c>
      <c r="AD158" s="8">
        <v>0</v>
      </c>
      <c r="AE158" s="5" t="s">
        <v>5278</v>
      </c>
    </row>
    <row r="159" spans="1:31">
      <c r="A159" s="5" t="s">
        <v>4787</v>
      </c>
      <c r="B159" s="5" t="s">
        <v>4045</v>
      </c>
      <c r="C159" s="5" t="s">
        <v>5077</v>
      </c>
      <c r="D159" s="5" t="s">
        <v>5078</v>
      </c>
      <c r="E159" s="5" t="s">
        <v>5083</v>
      </c>
      <c r="F159" s="8">
        <v>31</v>
      </c>
      <c r="G159" s="8">
        <v>14</v>
      </c>
      <c r="H159" s="8">
        <v>17</v>
      </c>
      <c r="I159" s="8">
        <v>46985.819</v>
      </c>
      <c r="J159" s="9">
        <v>0.0004376520967184658</v>
      </c>
      <c r="K159" s="8">
        <v>24840.929</v>
      </c>
      <c r="L159" s="8">
        <v>22144.89</v>
      </c>
      <c r="M159" s="9">
        <v>0.4713100776215053</v>
      </c>
      <c r="N159" s="8">
        <v>358798.89</v>
      </c>
      <c r="O159" s="9">
        <v>0.008594338553751128</v>
      </c>
      <c r="P159" s="8">
        <v>358798.89</v>
      </c>
      <c r="Q159" s="9">
        <v>0</v>
      </c>
      <c r="R159" s="8">
        <v>372612.55</v>
      </c>
      <c r="S159" s="10">
        <v>0.09580088102471628</v>
      </c>
      <c r="T159" s="8">
        <v>3809.985838291313</v>
      </c>
      <c r="U159" s="8">
        <v>3668.740330122114</v>
      </c>
      <c r="V159" s="8">
        <v>3668.740330122114</v>
      </c>
      <c r="W159" s="10">
        <v>0.08540340710266629</v>
      </c>
      <c r="X159" s="8">
        <v>210898.7033</v>
      </c>
      <c r="Y159" s="8">
        <v>-179076.3220007874</v>
      </c>
      <c r="Z159" s="9">
        <v>-0.4805965928973336</v>
      </c>
      <c r="AA159" s="8">
        <v>67198.37</v>
      </c>
      <c r="AB159" s="9">
        <v>0.18728700637842</v>
      </c>
      <c r="AC159" s="9">
        <v>0.004219409282700422</v>
      </c>
      <c r="AD159" s="8">
        <v>62.10856395061728</v>
      </c>
      <c r="AE159" s="5" t="s">
        <v>5278</v>
      </c>
    </row>
    <row r="160" spans="1:31">
      <c r="A160" s="5" t="s">
        <v>4787</v>
      </c>
      <c r="B160" s="5" t="s">
        <v>4047</v>
      </c>
      <c r="C160" s="5" t="s">
        <v>4824</v>
      </c>
      <c r="D160" s="5" t="s">
        <v>4831</v>
      </c>
      <c r="E160" s="5" t="s">
        <v>4835</v>
      </c>
      <c r="F160" s="8">
        <v>10</v>
      </c>
      <c r="G160" s="8">
        <v>9</v>
      </c>
      <c r="H160" s="8">
        <v>1</v>
      </c>
      <c r="I160" s="8">
        <v>46939.1117</v>
      </c>
      <c r="J160" s="9">
        <v>0.0004372170389028925</v>
      </c>
      <c r="K160" s="8">
        <v>35476.1806</v>
      </c>
      <c r="L160" s="8">
        <v>11462.9311</v>
      </c>
      <c r="M160" s="9">
        <v>0.2442085221651094</v>
      </c>
      <c r="N160" s="8">
        <v>31958.14</v>
      </c>
      <c r="O160" s="9">
        <v>0.0007654958874264524</v>
      </c>
      <c r="P160" s="8">
        <v>31958.14</v>
      </c>
      <c r="Q160" s="9">
        <v>0</v>
      </c>
      <c r="R160" s="8">
        <v>24635.36555555556</v>
      </c>
      <c r="S160" s="10">
        <v>2.069364497443321</v>
      </c>
      <c r="T160" s="8">
        <v>176.3826529598598</v>
      </c>
      <c r="U160" s="8">
        <v>228.8117667322959</v>
      </c>
      <c r="V160" s="8">
        <v>228.8117667322959</v>
      </c>
      <c r="W160" s="10">
        <v>0.6686453348075162</v>
      </c>
      <c r="X160" s="8">
        <v>13943.61690444444</v>
      </c>
      <c r="Y160" s="8">
        <v>2528.705345555554</v>
      </c>
      <c r="Z160" s="9">
        <v>0.1026453348075163</v>
      </c>
      <c r="AA160" s="8">
        <v>0</v>
      </c>
      <c r="AB160" s="9">
        <v>0</v>
      </c>
      <c r="AC160" s="9">
        <v>0.2857142857142858</v>
      </c>
      <c r="AD160" s="8">
        <v>929.5538308222406</v>
      </c>
      <c r="AE160" s="5" t="s">
        <v>5277</v>
      </c>
    </row>
    <row r="161" spans="1:31">
      <c r="A161" s="5" t="s">
        <v>4787</v>
      </c>
      <c r="B161" s="5" t="s">
        <v>4047</v>
      </c>
      <c r="C161" s="5" t="s">
        <v>4824</v>
      </c>
      <c r="D161" s="5" t="s">
        <v>4825</v>
      </c>
      <c r="E161" s="5" t="s">
        <v>4829</v>
      </c>
      <c r="F161" s="8">
        <v>3</v>
      </c>
      <c r="G161" s="8">
        <v>3</v>
      </c>
      <c r="H161" s="8">
        <v>0</v>
      </c>
      <c r="I161" s="8">
        <v>46729.7684</v>
      </c>
      <c r="J161" s="9">
        <v>0.0004352670987692756</v>
      </c>
      <c r="K161" s="8">
        <v>36709.694</v>
      </c>
      <c r="L161" s="8">
        <v>10020.0744</v>
      </c>
      <c r="M161" s="9">
        <v>0.2144259375357828</v>
      </c>
      <c r="N161" s="8">
        <v>114262.5</v>
      </c>
      <c r="O161" s="9">
        <v>0.002736938815496302</v>
      </c>
      <c r="P161" s="8">
        <v>112777.5</v>
      </c>
      <c r="Q161" s="9">
        <v>0.01299638989169675</v>
      </c>
      <c r="R161" s="8">
        <v>63261</v>
      </c>
      <c r="S161" s="10">
        <v>0.8338805793570867</v>
      </c>
      <c r="T161" s="8">
        <v>437.7125562528524</v>
      </c>
      <c r="U161" s="8">
        <v>790.599752751957</v>
      </c>
      <c r="V161" s="8">
        <v>780.3248101169135</v>
      </c>
      <c r="W161" s="10">
        <v>0.2276114163706489</v>
      </c>
      <c r="X161" s="8">
        <v>35805.726</v>
      </c>
      <c r="Y161" s="8">
        <v>-21406.80018897638</v>
      </c>
      <c r="Z161" s="9">
        <v>-0.338388583629351</v>
      </c>
      <c r="AA161" s="8">
        <v>0</v>
      </c>
      <c r="AB161" s="9">
        <v>0</v>
      </c>
      <c r="AC161" s="9">
        <v>0.2413793103448276</v>
      </c>
      <c r="AD161" s="8">
        <v>2265.542168582643</v>
      </c>
      <c r="AE161" s="5" t="s">
        <v>5278</v>
      </c>
    </row>
    <row r="162" spans="1:31">
      <c r="A162" s="5" t="s">
        <v>4787</v>
      </c>
      <c r="B162" s="5" t="s">
        <v>4048</v>
      </c>
      <c r="C162" s="5" t="s">
        <v>5143</v>
      </c>
      <c r="D162" s="5" t="s">
        <v>5144</v>
      </c>
      <c r="E162" s="5" t="s">
        <v>5151</v>
      </c>
      <c r="F162" s="8">
        <v>5</v>
      </c>
      <c r="G162" s="8">
        <v>1</v>
      </c>
      <c r="H162" s="8">
        <v>4</v>
      </c>
      <c r="I162" s="8">
        <v>45868.5354</v>
      </c>
      <c r="J162" s="9">
        <v>0.0004272450947639152</v>
      </c>
      <c r="K162" s="8">
        <v>35629.70389999999</v>
      </c>
      <c r="L162" s="8">
        <v>10238.8315</v>
      </c>
      <c r="M162" s="9">
        <v>0.2232212432926298</v>
      </c>
      <c r="N162" s="8">
        <v>5955.07</v>
      </c>
      <c r="O162" s="9">
        <v>0.0001426422687408167</v>
      </c>
      <c r="P162" s="8">
        <v>5955.07</v>
      </c>
      <c r="Q162" s="9">
        <v>0</v>
      </c>
      <c r="R162" s="8">
        <v>8558.482222222223</v>
      </c>
      <c r="U162" s="8">
        <v>42.45299888669578</v>
      </c>
      <c r="V162" s="8">
        <v>42.45299888669578</v>
      </c>
      <c r="X162" s="8">
        <v>0</v>
      </c>
      <c r="Y162" s="8">
        <v>14713.28148622048</v>
      </c>
      <c r="AA162" s="8">
        <v>4927.8</v>
      </c>
      <c r="AB162" s="9">
        <v>0.8274965701494693</v>
      </c>
      <c r="AD162" s="8">
        <v>0</v>
      </c>
      <c r="AE162" s="5" t="s">
        <v>5278</v>
      </c>
    </row>
    <row r="163" spans="1:31">
      <c r="A163" s="5" t="s">
        <v>4787</v>
      </c>
      <c r="B163" s="5" t="s">
        <v>4047</v>
      </c>
      <c r="C163" s="5" t="s">
        <v>4047</v>
      </c>
      <c r="D163" s="5" t="s">
        <v>4805</v>
      </c>
      <c r="E163" s="5" t="s">
        <v>4807</v>
      </c>
      <c r="F163" s="8">
        <v>3</v>
      </c>
      <c r="G163" s="8">
        <v>2</v>
      </c>
      <c r="H163" s="8">
        <v>1</v>
      </c>
      <c r="I163" s="8">
        <v>45863.72169999999</v>
      </c>
      <c r="J163" s="9">
        <v>0.000427200257280121</v>
      </c>
      <c r="K163" s="8">
        <v>42517.2332</v>
      </c>
      <c r="L163" s="8">
        <v>3346.4885</v>
      </c>
      <c r="M163" s="9">
        <v>0.07296591676292158</v>
      </c>
      <c r="N163" s="8">
        <v>13369.18</v>
      </c>
      <c r="O163" s="9">
        <v>0.0003202330394780165</v>
      </c>
      <c r="P163" s="8">
        <v>13369.18</v>
      </c>
      <c r="Q163" s="9">
        <v>0</v>
      </c>
      <c r="R163" s="8">
        <v>25771.5</v>
      </c>
      <c r="S163" s="10">
        <v>2.370742831801167</v>
      </c>
      <c r="T163" s="8">
        <v>153.9601829029646</v>
      </c>
      <c r="U163" s="8">
        <v>79.86812556749342</v>
      </c>
      <c r="V163" s="8">
        <v>79.86812556749342</v>
      </c>
      <c r="W163" s="10">
        <v>0.1865987748017441</v>
      </c>
      <c r="X163" s="8">
        <v>14586.669</v>
      </c>
      <c r="Y163" s="8">
        <v>-9777.738675196848</v>
      </c>
      <c r="Z163" s="9">
        <v>-0.3794012251982558</v>
      </c>
      <c r="AA163" s="8">
        <v>13369.18</v>
      </c>
      <c r="AB163" s="9">
        <v>1</v>
      </c>
      <c r="AD163" s="8">
        <v>0</v>
      </c>
      <c r="AE163" s="5" t="s">
        <v>5278</v>
      </c>
    </row>
    <row r="164" spans="1:31">
      <c r="A164" s="5" t="s">
        <v>4787</v>
      </c>
      <c r="B164" s="5" t="s">
        <v>4044</v>
      </c>
      <c r="C164" s="5" t="s">
        <v>4910</v>
      </c>
      <c r="D164" s="5" t="s">
        <v>4911</v>
      </c>
      <c r="E164" s="5" t="s">
        <v>4917</v>
      </c>
      <c r="F164" s="8">
        <v>5</v>
      </c>
      <c r="G164" s="8">
        <v>5</v>
      </c>
      <c r="H164" s="8">
        <v>0</v>
      </c>
      <c r="I164" s="8">
        <v>44211.5445</v>
      </c>
      <c r="J164" s="9">
        <v>0.0004118109583146088</v>
      </c>
      <c r="K164" s="8">
        <v>33271.25279999999</v>
      </c>
      <c r="L164" s="8">
        <v>10940.2917</v>
      </c>
      <c r="M164" s="9">
        <v>0.2474532799911571</v>
      </c>
      <c r="N164" s="8">
        <v>0</v>
      </c>
      <c r="O164" s="9">
        <v>0</v>
      </c>
      <c r="P164" s="8">
        <v>0</v>
      </c>
      <c r="R164" s="8">
        <v>1288.888888888889</v>
      </c>
      <c r="U164" s="8">
        <v>0</v>
      </c>
      <c r="V164" s="8">
        <v>0</v>
      </c>
      <c r="X164" s="8">
        <v>0</v>
      </c>
      <c r="Y164" s="8">
        <v>15721.28531692914</v>
      </c>
      <c r="AA164" s="8">
        <v>0</v>
      </c>
      <c r="AD164" s="8">
        <v>0</v>
      </c>
      <c r="AE164" s="5" t="s">
        <v>5278</v>
      </c>
    </row>
    <row r="165" spans="1:31">
      <c r="A165" s="5" t="s">
        <v>4787</v>
      </c>
      <c r="B165" s="5" t="s">
        <v>4047</v>
      </c>
      <c r="C165" s="5" t="s">
        <v>4816</v>
      </c>
      <c r="D165" s="5" t="s">
        <v>4816</v>
      </c>
      <c r="E165" s="5" t="s">
        <v>4820</v>
      </c>
      <c r="F165" s="8">
        <v>9</v>
      </c>
      <c r="G165" s="8">
        <v>9</v>
      </c>
      <c r="H165" s="8">
        <v>0</v>
      </c>
      <c r="I165" s="8">
        <v>43476.7054</v>
      </c>
      <c r="J165" s="9">
        <v>0.000404966257515295</v>
      </c>
      <c r="K165" s="8">
        <v>56298.7802</v>
      </c>
      <c r="L165" s="8">
        <v>-12822.0748</v>
      </c>
      <c r="M165" s="9">
        <v>-0.2949182713370917</v>
      </c>
      <c r="N165" s="8">
        <v>11510</v>
      </c>
      <c r="O165" s="9">
        <v>0.0002756999520084231</v>
      </c>
      <c r="P165" s="8">
        <v>5650</v>
      </c>
      <c r="Q165" s="9">
        <v>0.5091225021720244</v>
      </c>
      <c r="R165" s="8">
        <v>15957.49777777778</v>
      </c>
      <c r="S165" s="10">
        <v>5.069829341135473</v>
      </c>
      <c r="T165" s="8">
        <v>71.99453382749411</v>
      </c>
      <c r="U165" s="8">
        <v>51.92901142110357</v>
      </c>
      <c r="V165" s="8">
        <v>25.4907831910717</v>
      </c>
      <c r="W165" s="10">
        <v>-1.154656118735478</v>
      </c>
      <c r="X165" s="8">
        <v>9031.94374222222</v>
      </c>
      <c r="Y165" s="8">
        <v>-27457.36619104112</v>
      </c>
      <c r="Z165" s="9">
        <v>-1.720656118735477</v>
      </c>
      <c r="AA165" s="8">
        <v>11510</v>
      </c>
      <c r="AB165" s="9">
        <v>1</v>
      </c>
      <c r="AD165" s="8">
        <v>0</v>
      </c>
      <c r="AE165" s="5" t="s">
        <v>5278</v>
      </c>
    </row>
    <row r="166" spans="1:31">
      <c r="A166" s="5" t="s">
        <v>4787</v>
      </c>
      <c r="B166" s="5" t="s">
        <v>4047</v>
      </c>
      <c r="C166" s="5" t="s">
        <v>4047</v>
      </c>
      <c r="D166" s="5" t="s">
        <v>4808</v>
      </c>
      <c r="E166" s="5" t="s">
        <v>4810</v>
      </c>
      <c r="F166" s="8">
        <v>23</v>
      </c>
      <c r="G166" s="8">
        <v>16</v>
      </c>
      <c r="H166" s="8">
        <v>7</v>
      </c>
      <c r="I166" s="8">
        <v>43472.7017</v>
      </c>
      <c r="J166" s="9">
        <v>0.0004049289648227992</v>
      </c>
      <c r="K166" s="8">
        <v>38391.5509</v>
      </c>
      <c r="L166" s="8">
        <v>5081.150799999998</v>
      </c>
      <c r="M166" s="9">
        <v>0.1168814129626546</v>
      </c>
      <c r="N166" s="8">
        <v>308.71</v>
      </c>
      <c r="O166" s="9">
        <v>7.394555359211147E-06</v>
      </c>
      <c r="P166" s="8">
        <v>308.71</v>
      </c>
      <c r="Q166" s="9">
        <v>0</v>
      </c>
      <c r="R166" s="8">
        <v>12684.55888888889</v>
      </c>
      <c r="S166" s="10">
        <v>4.349300706649085</v>
      </c>
      <c r="T166" s="8">
        <v>83.92153695926302</v>
      </c>
      <c r="U166" s="8">
        <v>2.042437415572081</v>
      </c>
      <c r="V166" s="8">
        <v>2.042437415572081</v>
      </c>
      <c r="W166" s="10">
        <v>0.5756332382245738</v>
      </c>
      <c r="X166" s="8">
        <v>7179.46033111111</v>
      </c>
      <c r="Y166" s="8">
        <v>122.193377550303</v>
      </c>
      <c r="Z166" s="9">
        <v>0.009633238224573895</v>
      </c>
      <c r="AA166" s="8">
        <v>133.21</v>
      </c>
      <c r="AB166" s="9">
        <v>0.4315052962327103</v>
      </c>
      <c r="AD166" s="8">
        <v>0</v>
      </c>
      <c r="AE166" s="5" t="s">
        <v>5277</v>
      </c>
    </row>
    <row r="167" spans="1:31">
      <c r="A167" s="5" t="s">
        <v>4787</v>
      </c>
      <c r="B167" s="5" t="s">
        <v>4044</v>
      </c>
      <c r="C167" s="5" t="s">
        <v>4910</v>
      </c>
      <c r="D167" s="5" t="s">
        <v>4919</v>
      </c>
      <c r="E167" s="5" t="s">
        <v>4921</v>
      </c>
      <c r="F167" s="8">
        <v>1</v>
      </c>
      <c r="G167" s="8">
        <v>1</v>
      </c>
      <c r="H167" s="8">
        <v>0</v>
      </c>
      <c r="I167" s="8">
        <v>43014.114</v>
      </c>
      <c r="J167" s="9">
        <v>0.0004006574234789249</v>
      </c>
      <c r="K167" s="8">
        <v>33014.9883</v>
      </c>
      <c r="L167" s="8">
        <v>9999.125700000004</v>
      </c>
      <c r="M167" s="9">
        <v>0.2324615055421112</v>
      </c>
      <c r="N167" s="8">
        <v>0</v>
      </c>
      <c r="O167" s="9">
        <v>0</v>
      </c>
      <c r="P167" s="8">
        <v>0</v>
      </c>
      <c r="R167" s="8">
        <v>0</v>
      </c>
      <c r="U167" s="8">
        <v>0</v>
      </c>
      <c r="V167" s="8">
        <v>0</v>
      </c>
      <c r="X167" s="8">
        <v>0</v>
      </c>
      <c r="Y167" s="8">
        <v>14368.82236417323</v>
      </c>
      <c r="AA167" s="8">
        <v>0</v>
      </c>
      <c r="AD167" s="8">
        <v>0</v>
      </c>
      <c r="AE167" s="5" t="s">
        <v>5278</v>
      </c>
    </row>
    <row r="168" spans="1:31">
      <c r="A168" s="5" t="s">
        <v>4787</v>
      </c>
      <c r="B168" s="5" t="s">
        <v>4048</v>
      </c>
      <c r="C168" s="5" t="s">
        <v>5143</v>
      </c>
      <c r="D168" s="5" t="s">
        <v>5144</v>
      </c>
      <c r="E168" s="5" t="s">
        <v>5152</v>
      </c>
      <c r="F168" s="8">
        <v>4</v>
      </c>
      <c r="G168" s="8">
        <v>1</v>
      </c>
      <c r="H168" s="8">
        <v>3</v>
      </c>
      <c r="I168" s="8">
        <v>42910.5914</v>
      </c>
      <c r="J168" s="9">
        <v>0.0003996931563040194</v>
      </c>
      <c r="K168" s="8">
        <v>34632.5035</v>
      </c>
      <c r="L168" s="8">
        <v>8278.0879</v>
      </c>
      <c r="M168" s="9">
        <v>0.1929147939918628</v>
      </c>
      <c r="N168" s="8">
        <v>288000</v>
      </c>
      <c r="O168" s="9">
        <v>0.006898487070236824</v>
      </c>
      <c r="P168" s="8">
        <v>254100</v>
      </c>
      <c r="Q168" s="9">
        <v>0.1177083333333333</v>
      </c>
      <c r="R168" s="8">
        <v>49166.66666666667</v>
      </c>
      <c r="S168" s="10">
        <v>1.012213835112772</v>
      </c>
      <c r="T168" s="8">
        <v>360.5957430519956</v>
      </c>
      <c r="U168" s="8">
        <v>2112.235403368977</v>
      </c>
      <c r="V168" s="8">
        <v>1863.607694430754</v>
      </c>
      <c r="W168" s="10">
        <v>0.2419459829307354</v>
      </c>
      <c r="X168" s="8">
        <v>27828.33333333333</v>
      </c>
      <c r="Y168" s="8">
        <v>-15932.65583923884</v>
      </c>
      <c r="Z168" s="9">
        <v>-0.3240540170692646</v>
      </c>
      <c r="AA168" s="8">
        <v>0</v>
      </c>
      <c r="AB168" s="9">
        <v>0</v>
      </c>
      <c r="AC168" s="9">
        <v>0.4</v>
      </c>
      <c r="AD168" s="8">
        <v>0</v>
      </c>
      <c r="AE168" s="5" t="s">
        <v>5278</v>
      </c>
    </row>
    <row r="169" spans="1:31">
      <c r="A169" s="5" t="s">
        <v>4787</v>
      </c>
      <c r="B169" s="5" t="s">
        <v>4045</v>
      </c>
      <c r="C169" s="5" t="s">
        <v>5077</v>
      </c>
      <c r="D169" s="5" t="s">
        <v>5078</v>
      </c>
      <c r="E169" s="5" t="s">
        <v>5084</v>
      </c>
      <c r="F169" s="8">
        <v>13</v>
      </c>
      <c r="G169" s="8">
        <v>10</v>
      </c>
      <c r="H169" s="8">
        <v>3</v>
      </c>
      <c r="I169" s="8">
        <v>42433.9056</v>
      </c>
      <c r="J169" s="9">
        <v>0.0003952530391732332</v>
      </c>
      <c r="K169" s="8">
        <v>27711.8514</v>
      </c>
      <c r="L169" s="8">
        <v>14722.0542</v>
      </c>
      <c r="M169" s="9">
        <v>0.346940824603239</v>
      </c>
      <c r="N169" s="8">
        <v>37303.87</v>
      </c>
      <c r="O169" s="9">
        <v>0.0008935425863360952</v>
      </c>
      <c r="P169" s="8">
        <v>37063.67697029703</v>
      </c>
      <c r="Q169" s="9">
        <v>0.006438823363446628</v>
      </c>
      <c r="R169" s="8">
        <v>25207.96</v>
      </c>
      <c r="S169" s="10">
        <v>1.579744995840771</v>
      </c>
      <c r="T169" s="8">
        <v>231.0499485429545</v>
      </c>
      <c r="U169" s="8">
        <v>341.9180784146382</v>
      </c>
      <c r="V169" s="8">
        <v>339.7165283029572</v>
      </c>
      <c r="W169" s="10">
        <v>0.8392471190483726</v>
      </c>
      <c r="X169" s="8">
        <v>14267.70536</v>
      </c>
      <c r="Y169" s="8">
        <v>6888.002447086614</v>
      </c>
      <c r="Z169" s="9">
        <v>0.2732471190483726</v>
      </c>
      <c r="AA169" s="8">
        <v>810</v>
      </c>
      <c r="AB169" s="9">
        <v>0.02171356483925126</v>
      </c>
      <c r="AC169" s="9">
        <v>0.08333333333333334</v>
      </c>
      <c r="AD169" s="8">
        <v>1268.845708121282</v>
      </c>
      <c r="AE169" s="5" t="s">
        <v>5277</v>
      </c>
    </row>
    <row r="170" spans="1:31">
      <c r="A170" s="5" t="s">
        <v>4787</v>
      </c>
      <c r="B170" s="5" t="s">
        <v>4044</v>
      </c>
      <c r="C170" s="5" t="s">
        <v>4957</v>
      </c>
      <c r="D170" s="5" t="s">
        <v>4966</v>
      </c>
      <c r="E170" s="5" t="s">
        <v>4971</v>
      </c>
      <c r="F170" s="8">
        <v>15</v>
      </c>
      <c r="G170" s="8">
        <v>8</v>
      </c>
      <c r="H170" s="8">
        <v>7</v>
      </c>
      <c r="I170" s="8">
        <v>42321.724</v>
      </c>
      <c r="J170" s="9">
        <v>0.0003942081172478917</v>
      </c>
      <c r="K170" s="8">
        <v>32176.6119</v>
      </c>
      <c r="L170" s="8">
        <v>10145.1121</v>
      </c>
      <c r="M170" s="9">
        <v>0.2397140555994364</v>
      </c>
      <c r="N170" s="8">
        <v>59693.99</v>
      </c>
      <c r="O170" s="9">
        <v>0.001429854924256411</v>
      </c>
      <c r="P170" s="8">
        <v>59693.99</v>
      </c>
      <c r="Q170" s="9">
        <v>0</v>
      </c>
      <c r="R170" s="8">
        <v>63397.87888888889</v>
      </c>
      <c r="S170" s="10">
        <v>0.7293310986079772</v>
      </c>
      <c r="T170" s="8">
        <v>500.4585718292416</v>
      </c>
      <c r="U170" s="8">
        <v>471.2203232311106</v>
      </c>
      <c r="V170" s="8">
        <v>471.2203232311106</v>
      </c>
      <c r="W170" s="10">
        <v>0.2299541597601854</v>
      </c>
      <c r="X170" s="8">
        <v>35883.1994511111</v>
      </c>
      <c r="Y170" s="8">
        <v>-21304.59348063866</v>
      </c>
      <c r="Z170" s="9">
        <v>-0.3360458402398144</v>
      </c>
      <c r="AA170" s="8">
        <v>53373.19</v>
      </c>
      <c r="AB170" s="9">
        <v>0.8941132934823086</v>
      </c>
      <c r="AD170" s="8">
        <v>0</v>
      </c>
      <c r="AE170" s="5" t="s">
        <v>5278</v>
      </c>
    </row>
    <row r="171" spans="1:31">
      <c r="A171" s="5" t="s">
        <v>4787</v>
      </c>
      <c r="B171" s="5" t="s">
        <v>4045</v>
      </c>
      <c r="C171" s="5" t="s">
        <v>5050</v>
      </c>
      <c r="D171" s="5" t="s">
        <v>5054</v>
      </c>
      <c r="E171" s="5" t="s">
        <v>5061</v>
      </c>
      <c r="F171" s="8">
        <v>2</v>
      </c>
      <c r="G171" s="8">
        <v>2</v>
      </c>
      <c r="H171" s="8">
        <v>0</v>
      </c>
      <c r="I171" s="8">
        <v>41698.3281</v>
      </c>
      <c r="J171" s="9">
        <v>0.0003884014605049136</v>
      </c>
      <c r="K171" s="8">
        <v>32075.6369</v>
      </c>
      <c r="L171" s="8">
        <v>9622.691199999999</v>
      </c>
      <c r="M171" s="9">
        <v>0.2307692331674084</v>
      </c>
      <c r="N171" s="8">
        <v>0</v>
      </c>
      <c r="O171" s="9">
        <v>0</v>
      </c>
      <c r="P171" s="8">
        <v>0</v>
      </c>
      <c r="R171" s="8">
        <v>0</v>
      </c>
      <c r="U171" s="8">
        <v>0</v>
      </c>
      <c r="V171" s="8">
        <v>0</v>
      </c>
      <c r="X171" s="8">
        <v>0</v>
      </c>
      <c r="Y171" s="8">
        <v>13827.88302362205</v>
      </c>
      <c r="AA171" s="8">
        <v>0</v>
      </c>
      <c r="AD171" s="8">
        <v>0</v>
      </c>
      <c r="AE171" s="5" t="s">
        <v>5278</v>
      </c>
    </row>
    <row r="172" spans="1:31">
      <c r="A172" s="5" t="s">
        <v>4787</v>
      </c>
      <c r="B172" s="5" t="s">
        <v>4044</v>
      </c>
      <c r="C172" s="5" t="s">
        <v>4836</v>
      </c>
      <c r="D172" s="5" t="s">
        <v>4844</v>
      </c>
      <c r="E172" s="5" t="s">
        <v>4850</v>
      </c>
      <c r="F172" s="8">
        <v>14</v>
      </c>
      <c r="G172" s="8">
        <v>9</v>
      </c>
      <c r="H172" s="8">
        <v>5</v>
      </c>
      <c r="I172" s="8">
        <v>41023.0054</v>
      </c>
      <c r="J172" s="9">
        <v>0.0003821111286152731</v>
      </c>
      <c r="K172" s="8">
        <v>26928.3418</v>
      </c>
      <c r="L172" s="8">
        <v>14094.6636</v>
      </c>
      <c r="M172" s="9">
        <v>0.3435794979565295</v>
      </c>
      <c r="N172" s="8">
        <v>78774.53999999999</v>
      </c>
      <c r="O172" s="9">
        <v>0.001886892866853658</v>
      </c>
      <c r="P172" s="8">
        <v>78549.36</v>
      </c>
      <c r="Q172" s="9">
        <v>0.002858537796602723</v>
      </c>
      <c r="R172" s="8">
        <v>86166.88333333333</v>
      </c>
      <c r="S172" s="10">
        <v>0.4490848189447964</v>
      </c>
      <c r="T172" s="8">
        <v>812.7640583746107</v>
      </c>
      <c r="U172" s="8">
        <v>743.0362147289737</v>
      </c>
      <c r="V172" s="8">
        <v>740.9122176249264</v>
      </c>
      <c r="W172" s="10">
        <v>0.2350571564303975</v>
      </c>
      <c r="X172" s="8">
        <v>48770.45596666666</v>
      </c>
      <c r="Y172" s="8">
        <v>-28516.31339186351</v>
      </c>
      <c r="Z172" s="9">
        <v>-0.3309428435696024</v>
      </c>
      <c r="AA172" s="8">
        <v>4201.88</v>
      </c>
      <c r="AB172" s="9">
        <v>0.05334058440709397</v>
      </c>
      <c r="AC172" s="9">
        <v>0.07103825136612021</v>
      </c>
      <c r="AD172" s="8">
        <v>1028.922490587554</v>
      </c>
      <c r="AE172" s="5" t="s">
        <v>5278</v>
      </c>
    </row>
    <row r="173" spans="1:31">
      <c r="A173" s="5" t="s">
        <v>4787</v>
      </c>
      <c r="B173" s="5" t="s">
        <v>4044</v>
      </c>
      <c r="C173" s="5" t="s">
        <v>4858</v>
      </c>
      <c r="D173" s="5" t="s">
        <v>4870</v>
      </c>
      <c r="E173" s="5" t="s">
        <v>4877</v>
      </c>
      <c r="F173" s="8">
        <v>3</v>
      </c>
      <c r="G173" s="8">
        <v>3</v>
      </c>
      <c r="H173" s="8">
        <v>0</v>
      </c>
      <c r="I173" s="8">
        <v>41005.9058</v>
      </c>
      <c r="J173" s="9">
        <v>0.0003819518534136842</v>
      </c>
      <c r="K173" s="8">
        <v>34898.5505</v>
      </c>
      <c r="L173" s="8">
        <v>6107.3553</v>
      </c>
      <c r="M173" s="9">
        <v>0.1489384316929295</v>
      </c>
      <c r="N173" s="8">
        <v>1408.68</v>
      </c>
      <c r="O173" s="9">
        <v>3.374222488229587E-05</v>
      </c>
      <c r="P173" s="8">
        <v>1408.68</v>
      </c>
      <c r="Q173" s="9">
        <v>0</v>
      </c>
      <c r="R173" s="8">
        <v>0</v>
      </c>
      <c r="U173" s="8">
        <v>10.25271006599544</v>
      </c>
      <c r="V173" s="8">
        <v>10.25271006599544</v>
      </c>
      <c r="X173" s="8">
        <v>0</v>
      </c>
      <c r="Y173" s="8">
        <v>8776.31765551181</v>
      </c>
      <c r="AA173" s="8">
        <v>0</v>
      </c>
      <c r="AB173" s="9">
        <v>0</v>
      </c>
      <c r="AD173" s="8">
        <v>0</v>
      </c>
      <c r="AE173" s="5" t="s">
        <v>5278</v>
      </c>
    </row>
    <row r="174" spans="1:31">
      <c r="A174" s="5" t="s">
        <v>4787</v>
      </c>
      <c r="B174" s="5" t="s">
        <v>4044</v>
      </c>
      <c r="C174" s="5" t="s">
        <v>4910</v>
      </c>
      <c r="D174" s="5" t="s">
        <v>4911</v>
      </c>
      <c r="E174" s="5" t="s">
        <v>4918</v>
      </c>
      <c r="F174" s="8">
        <v>2</v>
      </c>
      <c r="G174" s="8">
        <v>2</v>
      </c>
      <c r="H174" s="8">
        <v>0</v>
      </c>
      <c r="I174" s="8">
        <v>40232.7669</v>
      </c>
      <c r="J174" s="9">
        <v>0.0003747504069381081</v>
      </c>
      <c r="K174" s="8">
        <v>31874.1248</v>
      </c>
      <c r="L174" s="8">
        <v>8358.642100000001</v>
      </c>
      <c r="M174" s="9">
        <v>0.2077570782237202</v>
      </c>
      <c r="N174" s="8">
        <v>0</v>
      </c>
      <c r="O174" s="9">
        <v>0</v>
      </c>
      <c r="P174" s="8">
        <v>0</v>
      </c>
      <c r="R174" s="8">
        <v>0</v>
      </c>
      <c r="U174" s="8">
        <v>0</v>
      </c>
      <c r="V174" s="8">
        <v>0</v>
      </c>
      <c r="X174" s="8">
        <v>0</v>
      </c>
      <c r="Y174" s="8">
        <v>12011.43451377953</v>
      </c>
      <c r="AA174" s="8">
        <v>0</v>
      </c>
      <c r="AD174" s="8">
        <v>0</v>
      </c>
      <c r="AE174" s="5" t="s">
        <v>5278</v>
      </c>
    </row>
    <row r="175" spans="1:31">
      <c r="A175" s="5" t="s">
        <v>4787</v>
      </c>
      <c r="B175" s="5" t="s">
        <v>4050</v>
      </c>
      <c r="C175" s="5" t="s">
        <v>5108</v>
      </c>
      <c r="D175" s="5" t="s">
        <v>5124</v>
      </c>
      <c r="E175" s="5" t="s">
        <v>5125</v>
      </c>
      <c r="F175" s="8">
        <v>8</v>
      </c>
      <c r="G175" s="8">
        <v>3</v>
      </c>
      <c r="H175" s="8">
        <v>5</v>
      </c>
      <c r="I175" s="8">
        <v>38650.29369999999</v>
      </c>
      <c r="J175" s="9">
        <v>0.0003600103698647778</v>
      </c>
      <c r="K175" s="8">
        <v>27269.9568</v>
      </c>
      <c r="L175" s="8">
        <v>11380.3369</v>
      </c>
      <c r="M175" s="9">
        <v>0.2944437366591085</v>
      </c>
      <c r="N175" s="8">
        <v>104080.04</v>
      </c>
      <c r="O175" s="9">
        <v>0.002493037535450457</v>
      </c>
      <c r="P175" s="8">
        <v>104080.04</v>
      </c>
      <c r="Q175" s="9">
        <v>0</v>
      </c>
      <c r="R175" s="8">
        <v>120389.6966666667</v>
      </c>
      <c r="S175" s="10">
        <v>0.3255024618441402</v>
      </c>
      <c r="T175" s="8">
        <v>1121.343285491869</v>
      </c>
      <c r="U175" s="8">
        <v>969.4305845031629</v>
      </c>
      <c r="V175" s="8">
        <v>969.4305845031629</v>
      </c>
      <c r="W175" s="10">
        <v>0.1358391472613448</v>
      </c>
      <c r="X175" s="8">
        <v>68140.56831333332</v>
      </c>
      <c r="Y175" s="8">
        <v>-51786.93457908135</v>
      </c>
      <c r="Z175" s="9">
        <v>-0.430160852738655</v>
      </c>
      <c r="AA175" s="8">
        <v>19519.72</v>
      </c>
      <c r="AB175" s="9">
        <v>0.1875452776536212</v>
      </c>
      <c r="AD175" s="8">
        <v>0</v>
      </c>
      <c r="AE175" s="5" t="s">
        <v>5278</v>
      </c>
    </row>
    <row r="176" spans="1:31">
      <c r="A176" s="5" t="s">
        <v>4787</v>
      </c>
      <c r="B176" s="5" t="s">
        <v>4048</v>
      </c>
      <c r="C176" s="5" t="s">
        <v>5176</v>
      </c>
      <c r="D176" s="5" t="s">
        <v>5177</v>
      </c>
      <c r="E176" s="5" t="s">
        <v>5180</v>
      </c>
      <c r="F176" s="8">
        <v>2</v>
      </c>
      <c r="G176" s="8">
        <v>2</v>
      </c>
      <c r="H176" s="8">
        <v>0</v>
      </c>
      <c r="I176" s="8">
        <v>38313.4123</v>
      </c>
      <c r="J176" s="9">
        <v>0.0003568724688088135</v>
      </c>
      <c r="K176" s="8">
        <v>24774.9294</v>
      </c>
      <c r="L176" s="8">
        <v>13538.4829</v>
      </c>
      <c r="M176" s="9">
        <v>0.3533614493533378</v>
      </c>
      <c r="N176" s="8">
        <v>17045.08</v>
      </c>
      <c r="O176" s="9">
        <v>0.0004082821666359455</v>
      </c>
      <c r="P176" s="8">
        <v>15078.34</v>
      </c>
      <c r="Q176" s="9">
        <v>0.1153846153846155</v>
      </c>
      <c r="R176" s="8">
        <v>10621.63111111111</v>
      </c>
      <c r="S176" s="10">
        <v>3.351817461325863</v>
      </c>
      <c r="T176" s="8">
        <v>108.8961449158447</v>
      </c>
      <c r="U176" s="8">
        <v>174.7512677069425</v>
      </c>
      <c r="V176" s="8">
        <v>154.587659894603</v>
      </c>
      <c r="W176" s="10">
        <v>1.831630784953179</v>
      </c>
      <c r="X176" s="8">
        <v>6011.843208888889</v>
      </c>
      <c r="Y176" s="8">
        <v>13443.06332063867</v>
      </c>
      <c r="Z176" s="9">
        <v>1.26563078495318</v>
      </c>
      <c r="AA176" s="8">
        <v>0</v>
      </c>
      <c r="AB176" s="9">
        <v>0</v>
      </c>
      <c r="AC176" s="9">
        <v>0</v>
      </c>
      <c r="AD176" s="8">
        <v>0</v>
      </c>
      <c r="AE176" s="5" t="s">
        <v>5277</v>
      </c>
    </row>
    <row r="177" spans="1:31">
      <c r="A177" s="5" t="s">
        <v>4787</v>
      </c>
      <c r="B177" s="5" t="s">
        <v>4044</v>
      </c>
      <c r="C177" s="5" t="s">
        <v>4887</v>
      </c>
      <c r="D177" s="5" t="s">
        <v>4895</v>
      </c>
      <c r="E177" s="5" t="s">
        <v>4898</v>
      </c>
      <c r="F177" s="8">
        <v>14</v>
      </c>
      <c r="G177" s="8">
        <v>13</v>
      </c>
      <c r="H177" s="8">
        <v>1</v>
      </c>
      <c r="I177" s="8">
        <v>38131.7121</v>
      </c>
      <c r="J177" s="9">
        <v>0.000355180011910187</v>
      </c>
      <c r="K177" s="8">
        <v>25499.64</v>
      </c>
      <c r="L177" s="8">
        <v>12632.0721</v>
      </c>
      <c r="M177" s="9">
        <v>0.3312747160912295</v>
      </c>
      <c r="N177" s="8">
        <v>2337.97</v>
      </c>
      <c r="O177" s="9">
        <v>5.600158269306106E-05</v>
      </c>
      <c r="P177" s="8">
        <v>2337.97</v>
      </c>
      <c r="Q177" s="9">
        <v>0</v>
      </c>
      <c r="R177" s="8">
        <v>2972.605555555555</v>
      </c>
      <c r="U177" s="8">
        <v>23.28834367857742</v>
      </c>
      <c r="V177" s="8">
        <v>23.28834367857742</v>
      </c>
      <c r="X177" s="8">
        <v>0</v>
      </c>
      <c r="Y177" s="8">
        <v>18152.38707283464</v>
      </c>
      <c r="AA177" s="8">
        <v>538.76</v>
      </c>
      <c r="AB177" s="9">
        <v>0.2304392271928211</v>
      </c>
      <c r="AC177" s="9">
        <v>0.1304347826086956</v>
      </c>
      <c r="AD177" s="8">
        <v>4.538493442622952</v>
      </c>
      <c r="AE177" s="5" t="s">
        <v>5278</v>
      </c>
    </row>
    <row r="178" spans="1:31">
      <c r="A178" s="5" t="s">
        <v>4787</v>
      </c>
      <c r="B178" s="5" t="s">
        <v>4048</v>
      </c>
      <c r="C178" s="5" t="s">
        <v>5176</v>
      </c>
      <c r="D178" s="5" t="s">
        <v>5177</v>
      </c>
      <c r="E178" s="5" t="s">
        <v>5181</v>
      </c>
      <c r="F178" s="8">
        <v>3</v>
      </c>
      <c r="G178" s="8">
        <v>3</v>
      </c>
      <c r="H178" s="8">
        <v>0</v>
      </c>
      <c r="I178" s="8">
        <v>37268.3538</v>
      </c>
      <c r="J178" s="9">
        <v>0.0003471382116764975</v>
      </c>
      <c r="K178" s="8">
        <v>26054.033</v>
      </c>
      <c r="L178" s="8">
        <v>11214.3208</v>
      </c>
      <c r="M178" s="9">
        <v>0.3009073290487008</v>
      </c>
      <c r="N178" s="8">
        <v>0</v>
      </c>
      <c r="O178" s="9">
        <v>0</v>
      </c>
      <c r="P178" s="8">
        <v>0</v>
      </c>
      <c r="R178" s="8">
        <v>0</v>
      </c>
      <c r="U178" s="8">
        <v>0</v>
      </c>
      <c r="V178" s="8">
        <v>0</v>
      </c>
      <c r="X178" s="8">
        <v>0</v>
      </c>
      <c r="Y178" s="8">
        <v>16115.06729133858</v>
      </c>
      <c r="AA178" s="8">
        <v>0</v>
      </c>
      <c r="AD178" s="8">
        <v>0</v>
      </c>
      <c r="AE178" s="5" t="s">
        <v>5278</v>
      </c>
    </row>
    <row r="179" spans="1:31">
      <c r="A179" s="5" t="s">
        <v>4787</v>
      </c>
      <c r="B179" s="5" t="s">
        <v>4048</v>
      </c>
      <c r="C179" s="5" t="s">
        <v>5143</v>
      </c>
      <c r="D179" s="5" t="s">
        <v>5170</v>
      </c>
      <c r="E179" s="5" t="s">
        <v>5171</v>
      </c>
      <c r="F179" s="8">
        <v>6</v>
      </c>
      <c r="G179" s="8">
        <v>5</v>
      </c>
      <c r="H179" s="8">
        <v>1</v>
      </c>
      <c r="I179" s="8">
        <v>37152.6361</v>
      </c>
      <c r="J179" s="9">
        <v>0.0003460603525455875</v>
      </c>
      <c r="K179" s="8">
        <v>59879.0103</v>
      </c>
      <c r="L179" s="8">
        <v>-22726.3742</v>
      </c>
      <c r="M179" s="9">
        <v>-0.6117028718723945</v>
      </c>
      <c r="N179" s="8">
        <v>1548</v>
      </c>
      <c r="O179" s="9">
        <v>3.707936800252293E-05</v>
      </c>
      <c r="P179" s="8">
        <v>1548</v>
      </c>
      <c r="Q179" s="9">
        <v>0</v>
      </c>
      <c r="R179" s="8">
        <v>44996.00111111111</v>
      </c>
      <c r="S179" s="10">
        <v>1.912316809595822</v>
      </c>
      <c r="T179" s="8">
        <v>190.867955648596</v>
      </c>
      <c r="U179" s="8">
        <v>6.566441195839204</v>
      </c>
      <c r="V179" s="8">
        <v>6.566441195839204</v>
      </c>
      <c r="W179" s="10">
        <v>-0.7257973568047568</v>
      </c>
      <c r="X179" s="8">
        <v>25467.73662888888</v>
      </c>
      <c r="Y179" s="8">
        <v>-58125.71530211723</v>
      </c>
      <c r="Z179" s="9">
        <v>-1.291797356804756</v>
      </c>
      <c r="AA179" s="8">
        <v>1548</v>
      </c>
      <c r="AB179" s="9">
        <v>1</v>
      </c>
      <c r="AD179" s="8">
        <v>0</v>
      </c>
      <c r="AE179" s="5" t="s">
        <v>5278</v>
      </c>
    </row>
    <row r="180" spans="1:31">
      <c r="A180" s="5" t="s">
        <v>4787</v>
      </c>
      <c r="B180" s="5" t="s">
        <v>4048</v>
      </c>
      <c r="C180" s="5" t="s">
        <v>5176</v>
      </c>
      <c r="D180" s="5" t="s">
        <v>5177</v>
      </c>
      <c r="E180" s="5" t="s">
        <v>5182</v>
      </c>
      <c r="F180" s="8">
        <v>4</v>
      </c>
      <c r="G180" s="8">
        <v>4</v>
      </c>
      <c r="H180" s="8">
        <v>0</v>
      </c>
      <c r="I180" s="8">
        <v>35399.0959</v>
      </c>
      <c r="J180" s="9">
        <v>0.0003297269021228095</v>
      </c>
      <c r="K180" s="8">
        <v>31163.4543</v>
      </c>
      <c r="L180" s="8">
        <v>4235.641599999998</v>
      </c>
      <c r="M180" s="9">
        <v>0.1196539485631326</v>
      </c>
      <c r="N180" s="8">
        <v>0</v>
      </c>
      <c r="O180" s="9">
        <v>0</v>
      </c>
      <c r="P180" s="8">
        <v>0</v>
      </c>
      <c r="R180" s="8">
        <v>0</v>
      </c>
      <c r="U180" s="8">
        <v>0</v>
      </c>
      <c r="V180" s="8">
        <v>0</v>
      </c>
      <c r="X180" s="8">
        <v>0</v>
      </c>
      <c r="Y180" s="8">
        <v>6086.650330708659</v>
      </c>
      <c r="AA180" s="8">
        <v>0</v>
      </c>
      <c r="AD180" s="8">
        <v>0</v>
      </c>
      <c r="AE180" s="5" t="s">
        <v>5278</v>
      </c>
    </row>
    <row r="181" spans="1:31">
      <c r="A181" s="5" t="s">
        <v>4787</v>
      </c>
      <c r="B181" s="5" t="s">
        <v>4048</v>
      </c>
      <c r="C181" s="5" t="s">
        <v>5143</v>
      </c>
      <c r="D181" s="5" t="s">
        <v>5144</v>
      </c>
      <c r="E181" s="5" t="s">
        <v>5153</v>
      </c>
      <c r="F181" s="8">
        <v>2</v>
      </c>
      <c r="G181" s="8">
        <v>2</v>
      </c>
      <c r="H181" s="8">
        <v>0</v>
      </c>
      <c r="I181" s="8">
        <v>34670.15379999999</v>
      </c>
      <c r="J181" s="9">
        <v>0.0003229371292670599</v>
      </c>
      <c r="K181" s="8">
        <v>47406.05130000001</v>
      </c>
      <c r="L181" s="8">
        <v>-12735.89750000001</v>
      </c>
      <c r="M181" s="9">
        <v>-0.3673447073084519</v>
      </c>
      <c r="N181" s="8">
        <v>0</v>
      </c>
      <c r="O181" s="9">
        <v>0</v>
      </c>
      <c r="P181" s="8">
        <v>0</v>
      </c>
      <c r="R181" s="8">
        <v>2900.888888888889</v>
      </c>
      <c r="U181" s="8">
        <v>0</v>
      </c>
      <c r="V181" s="8">
        <v>0</v>
      </c>
      <c r="X181" s="8">
        <v>0</v>
      </c>
      <c r="Y181" s="8">
        <v>-18301.58499015749</v>
      </c>
      <c r="AA181" s="8">
        <v>0</v>
      </c>
      <c r="AD181" s="8">
        <v>0</v>
      </c>
      <c r="AE181" s="5" t="s">
        <v>5278</v>
      </c>
    </row>
    <row r="182" spans="1:31">
      <c r="A182" s="5" t="s">
        <v>4787</v>
      </c>
      <c r="B182" s="5" t="s">
        <v>4050</v>
      </c>
      <c r="C182" s="5" t="s">
        <v>5108</v>
      </c>
      <c r="D182" s="5" t="s">
        <v>5116</v>
      </c>
      <c r="E182" s="5" t="s">
        <v>5119</v>
      </c>
      <c r="F182" s="8">
        <v>2</v>
      </c>
      <c r="G182" s="8">
        <v>2</v>
      </c>
      <c r="H182" s="8">
        <v>0</v>
      </c>
      <c r="I182" s="8">
        <v>32293.0769</v>
      </c>
      <c r="J182" s="9">
        <v>0.0003007957106116561</v>
      </c>
      <c r="K182" s="8">
        <v>25371.1994</v>
      </c>
      <c r="L182" s="8">
        <v>6921.8775</v>
      </c>
      <c r="M182" s="9">
        <v>0.2143455552852568</v>
      </c>
      <c r="N182" s="8">
        <v>2849</v>
      </c>
      <c r="O182" s="9">
        <v>6.824232521911358E-05</v>
      </c>
      <c r="P182" s="8">
        <v>2035</v>
      </c>
      <c r="Q182" s="9">
        <v>0.2857142857142858</v>
      </c>
      <c r="R182" s="8">
        <v>13398.68444444444</v>
      </c>
      <c r="S182" s="10">
        <v>2.721059180264568</v>
      </c>
      <c r="T182" s="8">
        <v>134.1389421616736</v>
      </c>
      <c r="U182" s="8">
        <v>28.52234096587487</v>
      </c>
      <c r="V182" s="8">
        <v>20.37310068991062</v>
      </c>
      <c r="W182" s="10">
        <v>0.7423708283985091</v>
      </c>
      <c r="X182" s="8">
        <v>7583.655395555555</v>
      </c>
      <c r="Y182" s="8">
        <v>2363.137074916885</v>
      </c>
      <c r="Z182" s="9">
        <v>0.1763708283985091</v>
      </c>
      <c r="AA182" s="8">
        <v>0</v>
      </c>
      <c r="AB182" s="9">
        <v>0</v>
      </c>
      <c r="AD182" s="8">
        <v>0</v>
      </c>
      <c r="AE182" s="5" t="s">
        <v>5277</v>
      </c>
    </row>
    <row r="183" spans="1:31">
      <c r="A183" s="5" t="s">
        <v>4787</v>
      </c>
      <c r="B183" s="5" t="s">
        <v>4044</v>
      </c>
      <c r="C183" s="5" t="s">
        <v>4922</v>
      </c>
      <c r="D183" s="5" t="s">
        <v>4948</v>
      </c>
      <c r="E183" s="5" t="s">
        <v>4949</v>
      </c>
      <c r="F183" s="8">
        <v>16</v>
      </c>
      <c r="G183" s="8">
        <v>13</v>
      </c>
      <c r="H183" s="8">
        <v>3</v>
      </c>
      <c r="I183" s="8">
        <v>31931.6038</v>
      </c>
      <c r="J183" s="9">
        <v>0.0002974287487604149</v>
      </c>
      <c r="K183" s="8">
        <v>24168.0745</v>
      </c>
      <c r="L183" s="8">
        <v>7763.5293</v>
      </c>
      <c r="M183" s="9">
        <v>0.2431299520257733</v>
      </c>
      <c r="N183" s="8">
        <v>13579.81</v>
      </c>
      <c r="O183" s="9">
        <v>0.0003252782767405303</v>
      </c>
      <c r="P183" s="8">
        <v>13563.09590909091</v>
      </c>
      <c r="Q183" s="9">
        <v>0.001230804474369699</v>
      </c>
      <c r="R183" s="8">
        <v>14759.48111111111</v>
      </c>
      <c r="S183" s="10">
        <v>2.353044330952412</v>
      </c>
      <c r="T183" s="8">
        <v>155.1181995165657</v>
      </c>
      <c r="U183" s="8">
        <v>142.7201716048997</v>
      </c>
      <c r="V183" s="8">
        <v>142.5445109791056</v>
      </c>
      <c r="W183" s="10">
        <v>0.7558702538569199</v>
      </c>
      <c r="X183" s="8">
        <v>8353.866308888888</v>
      </c>
      <c r="Y183" s="8">
        <v>2802.38642536308</v>
      </c>
      <c r="Z183" s="9">
        <v>0.1898702538569198</v>
      </c>
      <c r="AA183" s="8">
        <v>5171.400000000001</v>
      </c>
      <c r="AB183" s="9">
        <v>0.3808153427772554</v>
      </c>
      <c r="AC183" s="9">
        <v>0.3194444444444444</v>
      </c>
      <c r="AD183" s="8">
        <v>7417.280224796741</v>
      </c>
      <c r="AE183" s="5" t="s">
        <v>5277</v>
      </c>
    </row>
    <row r="184" spans="1:31">
      <c r="A184" s="5" t="s">
        <v>4787</v>
      </c>
      <c r="B184" s="5" t="s">
        <v>4045</v>
      </c>
      <c r="C184" s="5" t="s">
        <v>5063</v>
      </c>
      <c r="D184" s="5" t="s">
        <v>5067</v>
      </c>
      <c r="E184" s="5" t="s">
        <v>5069</v>
      </c>
      <c r="F184" s="8">
        <v>5</v>
      </c>
      <c r="G184" s="8">
        <v>5</v>
      </c>
      <c r="H184" s="8">
        <v>0</v>
      </c>
      <c r="I184" s="8">
        <v>29664.4954</v>
      </c>
      <c r="J184" s="9">
        <v>0.0002763116379839049</v>
      </c>
      <c r="K184" s="8">
        <v>26543.641</v>
      </c>
      <c r="L184" s="8">
        <v>3120.854400000004</v>
      </c>
      <c r="M184" s="9">
        <v>0.1052050391526297</v>
      </c>
      <c r="N184" s="8">
        <v>0</v>
      </c>
      <c r="O184" s="9">
        <v>0</v>
      </c>
      <c r="P184" s="8">
        <v>0</v>
      </c>
      <c r="R184" s="8">
        <v>9088.408888888887</v>
      </c>
      <c r="U184" s="8">
        <v>0</v>
      </c>
      <c r="V184" s="8">
        <v>0</v>
      </c>
      <c r="X184" s="8">
        <v>0</v>
      </c>
      <c r="Y184" s="8">
        <v>4484.692346456698</v>
      </c>
      <c r="AA184" s="8">
        <v>0</v>
      </c>
      <c r="AD184" s="8">
        <v>0</v>
      </c>
      <c r="AE184" s="5" t="s">
        <v>5278</v>
      </c>
    </row>
    <row r="185" spans="1:31">
      <c r="A185" s="5" t="s">
        <v>4787</v>
      </c>
      <c r="B185" s="5" t="s">
        <v>4044</v>
      </c>
      <c r="C185" s="5" t="s">
        <v>4957</v>
      </c>
      <c r="D185" s="5" t="s">
        <v>4974</v>
      </c>
      <c r="E185" s="5" t="s">
        <v>4976</v>
      </c>
      <c r="F185" s="8">
        <v>17</v>
      </c>
      <c r="G185" s="8">
        <v>7</v>
      </c>
      <c r="H185" s="8">
        <v>10</v>
      </c>
      <c r="I185" s="8">
        <v>29165.4125</v>
      </c>
      <c r="J185" s="9">
        <v>0.0002716629017849822</v>
      </c>
      <c r="K185" s="8">
        <v>13598.3448</v>
      </c>
      <c r="L185" s="8">
        <v>15567.0677</v>
      </c>
      <c r="M185" s="9">
        <v>0.5337509867210004</v>
      </c>
      <c r="N185" s="8">
        <v>99101.70999999999</v>
      </c>
      <c r="O185" s="9">
        <v>0.002373791198171387</v>
      </c>
      <c r="P185" s="8">
        <v>95318.50599999999</v>
      </c>
      <c r="Q185" s="9">
        <v>0.03817496186493652</v>
      </c>
      <c r="R185" s="8">
        <v>101617.8244444444</v>
      </c>
      <c r="S185" s="10">
        <v>0.1922982376174008</v>
      </c>
      <c r="T185" s="8">
        <v>1898.093318599253</v>
      </c>
      <c r="U185" s="8">
        <v>1851.095461265256</v>
      </c>
      <c r="V185" s="8">
        <v>1780.429962623098</v>
      </c>
      <c r="W185" s="10">
        <v>0.2201385335942331</v>
      </c>
      <c r="X185" s="8">
        <v>57515.68863555555</v>
      </c>
      <c r="Y185" s="8">
        <v>-35145.68977531933</v>
      </c>
      <c r="Z185" s="9">
        <v>-0.3458614664057668</v>
      </c>
      <c r="AA185" s="8">
        <v>99651.28999999999</v>
      </c>
      <c r="AB185" s="9">
        <v>1.005545615711374</v>
      </c>
      <c r="AD185" s="8">
        <v>0</v>
      </c>
      <c r="AE185" s="5" t="s">
        <v>5278</v>
      </c>
    </row>
    <row r="186" spans="1:31">
      <c r="A186" s="5" t="s">
        <v>4787</v>
      </c>
      <c r="B186" s="5" t="s">
        <v>4045</v>
      </c>
      <c r="C186" s="5" t="s">
        <v>5077</v>
      </c>
      <c r="D186" s="5" t="s">
        <v>5078</v>
      </c>
      <c r="E186" s="5" t="s">
        <v>5085</v>
      </c>
      <c r="F186" s="8">
        <v>10</v>
      </c>
      <c r="G186" s="8">
        <v>6</v>
      </c>
      <c r="H186" s="8">
        <v>4</v>
      </c>
      <c r="I186" s="8">
        <v>28852.0916</v>
      </c>
      <c r="J186" s="9">
        <v>0.0002687444563529526</v>
      </c>
      <c r="K186" s="8">
        <v>19349.0041</v>
      </c>
      <c r="L186" s="8">
        <v>9503.087500000001</v>
      </c>
      <c r="M186" s="9">
        <v>0.3293725679146257</v>
      </c>
      <c r="N186" s="8">
        <v>83374.28</v>
      </c>
      <c r="O186" s="9">
        <v>0.00199707080753578</v>
      </c>
      <c r="P186" s="8">
        <v>82390.05</v>
      </c>
      <c r="Q186" s="9">
        <v>0.01180495951509261</v>
      </c>
      <c r="R186" s="8">
        <v>99398.21111111112</v>
      </c>
      <c r="S186" s="10">
        <v>0.2797300971038791</v>
      </c>
      <c r="T186" s="8">
        <v>1304.829204218435</v>
      </c>
      <c r="U186" s="8">
        <v>1094.478403671432</v>
      </c>
      <c r="V186" s="8">
        <v>1081.558130425948</v>
      </c>
      <c r="W186" s="10">
        <v>0.1373868947168015</v>
      </c>
      <c r="X186" s="8">
        <v>56259.38748888889</v>
      </c>
      <c r="Y186" s="8">
        <v>-42603.37592392826</v>
      </c>
      <c r="Z186" s="9">
        <v>-0.4286131052831985</v>
      </c>
      <c r="AA186" s="8">
        <v>27936.78</v>
      </c>
      <c r="AB186" s="9">
        <v>0.3350767167044801</v>
      </c>
      <c r="AC186" s="9">
        <v>0.04761904761904762</v>
      </c>
      <c r="AD186" s="8">
        <v>0</v>
      </c>
      <c r="AE186" s="5" t="s">
        <v>5278</v>
      </c>
    </row>
    <row r="187" spans="1:31">
      <c r="A187" s="5" t="s">
        <v>4787</v>
      </c>
      <c r="B187" s="5" t="s">
        <v>4044</v>
      </c>
      <c r="C187" s="5" t="s">
        <v>4887</v>
      </c>
      <c r="D187" s="5" t="s">
        <v>4895</v>
      </c>
      <c r="E187" s="5" t="s">
        <v>4899</v>
      </c>
      <c r="F187" s="8">
        <v>25</v>
      </c>
      <c r="G187" s="8">
        <v>8</v>
      </c>
      <c r="H187" s="8">
        <v>17</v>
      </c>
      <c r="I187" s="8">
        <v>28651.2562</v>
      </c>
      <c r="J187" s="9">
        <v>0.0002668737635401852</v>
      </c>
      <c r="K187" s="8">
        <v>20504.5059</v>
      </c>
      <c r="L187" s="8">
        <v>8146.7503</v>
      </c>
      <c r="M187" s="9">
        <v>0.284341818841437</v>
      </c>
      <c r="N187" s="8">
        <v>37436.23</v>
      </c>
      <c r="O187" s="9">
        <v>0.0008967130160187913</v>
      </c>
      <c r="P187" s="8">
        <v>37436.23</v>
      </c>
      <c r="Q187" s="9">
        <v>0</v>
      </c>
      <c r="R187" s="8">
        <v>35924.96333333333</v>
      </c>
      <c r="S187" s="10">
        <v>0.82018556728109</v>
      </c>
      <c r="T187" s="8">
        <v>445.0212422171396</v>
      </c>
      <c r="U187" s="8">
        <v>463.742089976428</v>
      </c>
      <c r="V187" s="8">
        <v>463.742089976428</v>
      </c>
      <c r="W187" s="10">
        <v>0.3258721301986062</v>
      </c>
      <c r="X187" s="8">
        <v>20333.52924666667</v>
      </c>
      <c r="Y187" s="8">
        <v>-8626.58491792651</v>
      </c>
      <c r="Z187" s="9">
        <v>-0.2401278698013937</v>
      </c>
      <c r="AA187" s="8">
        <v>30937.27</v>
      </c>
      <c r="AB187" s="9">
        <v>0.8263991860291489</v>
      </c>
      <c r="AD187" s="8">
        <v>0</v>
      </c>
      <c r="AE187" s="5" t="s">
        <v>5278</v>
      </c>
    </row>
    <row r="188" spans="1:31">
      <c r="A188" s="5" t="s">
        <v>4787</v>
      </c>
      <c r="B188" s="5" t="s">
        <v>4044</v>
      </c>
      <c r="C188" s="5" t="s">
        <v>4887</v>
      </c>
      <c r="D188" s="5" t="s">
        <v>4888</v>
      </c>
      <c r="E188" s="5" t="s">
        <v>4890</v>
      </c>
      <c r="F188" s="8">
        <v>10</v>
      </c>
      <c r="G188" s="8">
        <v>5</v>
      </c>
      <c r="H188" s="8">
        <v>5</v>
      </c>
      <c r="I188" s="8">
        <v>28282.212</v>
      </c>
      <c r="J188" s="9">
        <v>0.0002634362802452407</v>
      </c>
      <c r="K188" s="8">
        <v>19712.9415</v>
      </c>
      <c r="L188" s="8">
        <v>8569.270500000001</v>
      </c>
      <c r="M188" s="9">
        <v>0.3029915234352957</v>
      </c>
      <c r="N188" s="8">
        <v>18066.33</v>
      </c>
      <c r="O188" s="9">
        <v>0.0004327442496931655</v>
      </c>
      <c r="P188" s="8">
        <v>18066.33</v>
      </c>
      <c r="Q188" s="9">
        <v>0</v>
      </c>
      <c r="R188" s="8">
        <v>18346.43888888889</v>
      </c>
      <c r="S188" s="10">
        <v>1.544040907724486</v>
      </c>
      <c r="T188" s="8">
        <v>236.3927005910193</v>
      </c>
      <c r="U188" s="8">
        <v>232.7835153368665</v>
      </c>
      <c r="V188" s="8">
        <v>232.7835153368665</v>
      </c>
      <c r="W188" s="10">
        <v>0.6711988772125489</v>
      </c>
      <c r="X188" s="8">
        <v>10384.08441111111</v>
      </c>
      <c r="Y188" s="8">
        <v>1930.024771959756</v>
      </c>
      <c r="Z188" s="9">
        <v>0.105198877212549</v>
      </c>
      <c r="AA188" s="8">
        <v>18066.33</v>
      </c>
      <c r="AB188" s="9">
        <v>1</v>
      </c>
      <c r="AD188" s="8">
        <v>0</v>
      </c>
      <c r="AE188" s="5" t="s">
        <v>5277</v>
      </c>
    </row>
    <row r="189" spans="1:31">
      <c r="A189" s="5" t="s">
        <v>4787</v>
      </c>
      <c r="B189" s="5" t="s">
        <v>4048</v>
      </c>
      <c r="C189" s="5" t="s">
        <v>5143</v>
      </c>
      <c r="D189" s="5" t="s">
        <v>5144</v>
      </c>
      <c r="E189" s="5" t="s">
        <v>5154</v>
      </c>
      <c r="F189" s="8">
        <v>10</v>
      </c>
      <c r="G189" s="8">
        <v>10</v>
      </c>
      <c r="H189" s="8">
        <v>0</v>
      </c>
      <c r="I189" s="8">
        <v>28269.5584</v>
      </c>
      <c r="J189" s="9">
        <v>0.0002633184175647788</v>
      </c>
      <c r="K189" s="8">
        <v>55729.4295</v>
      </c>
      <c r="L189" s="8">
        <v>-27459.8711</v>
      </c>
      <c r="M189" s="9">
        <v>-0.9713583322192966</v>
      </c>
      <c r="N189" s="8">
        <v>0</v>
      </c>
      <c r="O189" s="9">
        <v>0</v>
      </c>
      <c r="P189" s="8">
        <v>0</v>
      </c>
      <c r="R189" s="8">
        <v>40396.41</v>
      </c>
      <c r="S189" s="10">
        <v>1.982444207440847</v>
      </c>
      <c r="T189" s="8">
        <v>184.1161524899515</v>
      </c>
      <c r="U189" s="8">
        <v>0</v>
      </c>
      <c r="V189" s="8">
        <v>0</v>
      </c>
      <c r="W189" s="10">
        <v>-0.9768207370446403</v>
      </c>
      <c r="X189" s="8">
        <v>22864.36806</v>
      </c>
      <c r="Y189" s="8">
        <v>-62324.41905015748</v>
      </c>
      <c r="Z189" s="9">
        <v>-1.54282073704464</v>
      </c>
      <c r="AA189" s="8">
        <v>0</v>
      </c>
      <c r="AD189" s="8">
        <v>0</v>
      </c>
      <c r="AE189" s="5" t="s">
        <v>5278</v>
      </c>
    </row>
    <row r="190" spans="1:31">
      <c r="A190" s="5" t="s">
        <v>4787</v>
      </c>
      <c r="B190" s="5" t="s">
        <v>4044</v>
      </c>
      <c r="C190" s="5" t="s">
        <v>5014</v>
      </c>
      <c r="D190" s="5" t="s">
        <v>5015</v>
      </c>
      <c r="E190" s="5" t="s">
        <v>5016</v>
      </c>
      <c r="F190" s="8">
        <v>2</v>
      </c>
      <c r="G190" s="8">
        <v>2</v>
      </c>
      <c r="H190" s="8">
        <v>0</v>
      </c>
      <c r="I190" s="8">
        <v>28075.4461</v>
      </c>
      <c r="J190" s="9">
        <v>0.0002615103474512442</v>
      </c>
      <c r="K190" s="8">
        <v>15795.0703</v>
      </c>
      <c r="L190" s="8">
        <v>12280.3758</v>
      </c>
      <c r="M190" s="9">
        <v>0.4374062572776004</v>
      </c>
      <c r="N190" s="8">
        <v>0</v>
      </c>
      <c r="O190" s="9">
        <v>0</v>
      </c>
      <c r="P190" s="8">
        <v>0</v>
      </c>
      <c r="R190" s="8">
        <v>2745.191111111111</v>
      </c>
      <c r="U190" s="8">
        <v>0</v>
      </c>
      <c r="V190" s="8">
        <v>0</v>
      </c>
      <c r="X190" s="8">
        <v>0</v>
      </c>
      <c r="Y190" s="8">
        <v>17646.99672047244</v>
      </c>
      <c r="AA190" s="8">
        <v>0</v>
      </c>
      <c r="AD190" s="8">
        <v>0</v>
      </c>
      <c r="AE190" s="5" t="s">
        <v>5278</v>
      </c>
    </row>
    <row r="191" spans="1:31">
      <c r="A191" s="5" t="s">
        <v>4787</v>
      </c>
      <c r="B191" s="5" t="s">
        <v>4051</v>
      </c>
      <c r="C191" s="5" t="s">
        <v>5211</v>
      </c>
      <c r="D191" s="5" t="s">
        <v>5212</v>
      </c>
      <c r="E191" s="5" t="s">
        <v>5214</v>
      </c>
      <c r="F191" s="8">
        <v>9</v>
      </c>
      <c r="G191" s="8">
        <v>7</v>
      </c>
      <c r="H191" s="8">
        <v>2</v>
      </c>
      <c r="I191" s="8">
        <v>27468.0467</v>
      </c>
      <c r="J191" s="9">
        <v>0.0002558526910218535</v>
      </c>
      <c r="K191" s="8">
        <v>25945.3218</v>
      </c>
      <c r="L191" s="8">
        <v>1522.724899999999</v>
      </c>
      <c r="M191" s="9">
        <v>0.05543622801544165</v>
      </c>
      <c r="N191" s="8">
        <v>0</v>
      </c>
      <c r="O191" s="9">
        <v>0</v>
      </c>
      <c r="P191" s="8">
        <v>0</v>
      </c>
      <c r="R191" s="8">
        <v>9474.283333333333</v>
      </c>
      <c r="U191" s="8">
        <v>0</v>
      </c>
      <c r="V191" s="8">
        <v>0</v>
      </c>
      <c r="X191" s="8">
        <v>0</v>
      </c>
      <c r="Y191" s="8">
        <v>2188.167671259841</v>
      </c>
      <c r="AA191" s="8">
        <v>0</v>
      </c>
      <c r="AD191" s="8">
        <v>0</v>
      </c>
      <c r="AE191" s="5" t="s">
        <v>5278</v>
      </c>
    </row>
    <row r="192" spans="1:31">
      <c r="A192" s="5" t="s">
        <v>4787</v>
      </c>
      <c r="B192" s="5" t="s">
        <v>4044</v>
      </c>
      <c r="C192" s="5" t="s">
        <v>4957</v>
      </c>
      <c r="D192" s="5" t="s">
        <v>4958</v>
      </c>
      <c r="E192" s="5" t="s">
        <v>4964</v>
      </c>
      <c r="F192" s="8">
        <v>16</v>
      </c>
      <c r="G192" s="8">
        <v>12</v>
      </c>
      <c r="H192" s="8">
        <v>4</v>
      </c>
      <c r="I192" s="8">
        <v>27205.1493</v>
      </c>
      <c r="J192" s="9">
        <v>0.0002534039181627099</v>
      </c>
      <c r="K192" s="8">
        <v>14489.1063</v>
      </c>
      <c r="L192" s="8">
        <v>12716.043</v>
      </c>
      <c r="M192" s="9">
        <v>0.4674130937410441</v>
      </c>
      <c r="N192" s="8">
        <v>27501.34</v>
      </c>
      <c r="O192" s="9">
        <v>0.0006587418000145375</v>
      </c>
      <c r="P192" s="8">
        <v>27501.34</v>
      </c>
      <c r="Q192" s="9">
        <v>0</v>
      </c>
      <c r="R192" s="8">
        <v>32825.70777777778</v>
      </c>
      <c r="S192" s="10">
        <v>0.6342882225572748</v>
      </c>
      <c r="T192" s="8">
        <v>575.4481748508917</v>
      </c>
      <c r="U192" s="8">
        <v>482.109815151263</v>
      </c>
      <c r="V192" s="8">
        <v>482.109815151263</v>
      </c>
      <c r="W192" s="10">
        <v>0.556668999828642</v>
      </c>
      <c r="X192" s="8">
        <v>18579.35060222222</v>
      </c>
      <c r="Y192" s="8">
        <v>-306.2966848993892</v>
      </c>
      <c r="Z192" s="9">
        <v>-0.009331000171357911</v>
      </c>
      <c r="AA192" s="8">
        <v>2454.7</v>
      </c>
      <c r="AB192" s="9">
        <v>0.08925746890878773</v>
      </c>
      <c r="AC192" s="9">
        <v>0</v>
      </c>
      <c r="AD192" s="8">
        <v>0</v>
      </c>
      <c r="AE192" s="5" t="s">
        <v>5278</v>
      </c>
    </row>
    <row r="193" spans="1:31">
      <c r="A193" s="5" t="s">
        <v>4787</v>
      </c>
      <c r="B193" s="5" t="s">
        <v>4044</v>
      </c>
      <c r="C193" s="5" t="s">
        <v>4836</v>
      </c>
      <c r="D193" s="5" t="s">
        <v>4844</v>
      </c>
      <c r="E193" s="5" t="s">
        <v>4851</v>
      </c>
      <c r="F193" s="8">
        <v>13</v>
      </c>
      <c r="G193" s="8">
        <v>10</v>
      </c>
      <c r="H193" s="8">
        <v>3</v>
      </c>
      <c r="I193" s="8">
        <v>26756.0809</v>
      </c>
      <c r="J193" s="9">
        <v>0.0002492210448827952</v>
      </c>
      <c r="K193" s="8">
        <v>18365.4973</v>
      </c>
      <c r="L193" s="8">
        <v>8390.5836</v>
      </c>
      <c r="M193" s="9">
        <v>0.3135953890765819</v>
      </c>
      <c r="N193" s="8">
        <v>42170.8</v>
      </c>
      <c r="O193" s="9">
        <v>0.001010120550491469</v>
      </c>
      <c r="P193" s="8">
        <v>42139.68</v>
      </c>
      <c r="Q193" s="9">
        <v>0.0007379513786791481</v>
      </c>
      <c r="R193" s="8">
        <v>49660.52</v>
      </c>
      <c r="S193" s="10">
        <v>0.5314355192075104</v>
      </c>
      <c r="T193" s="8">
        <v>686.8189776707001</v>
      </c>
      <c r="U193" s="8">
        <v>583.2340407139425</v>
      </c>
      <c r="V193" s="8">
        <v>582.803642349505</v>
      </c>
      <c r="W193" s="10">
        <v>0.2427951761436932</v>
      </c>
      <c r="X193" s="8">
        <v>28107.85432</v>
      </c>
      <c r="Y193" s="8">
        <v>-16050.5196192126</v>
      </c>
      <c r="Z193" s="9">
        <v>-0.3232048238563067</v>
      </c>
      <c r="AA193" s="8">
        <v>234</v>
      </c>
      <c r="AB193" s="9">
        <v>0.005548863194437858</v>
      </c>
      <c r="AC193" s="9">
        <v>0.05349794238683128</v>
      </c>
      <c r="AD193" s="8">
        <v>1152.093308375498</v>
      </c>
      <c r="AE193" s="5" t="s">
        <v>5278</v>
      </c>
    </row>
    <row r="194" spans="1:31">
      <c r="A194" s="5" t="s">
        <v>4787</v>
      </c>
      <c r="B194" s="5" t="s">
        <v>4047</v>
      </c>
      <c r="C194" s="5" t="s">
        <v>4816</v>
      </c>
      <c r="D194" s="5" t="s">
        <v>4816</v>
      </c>
      <c r="E194" s="5" t="s">
        <v>4821</v>
      </c>
      <c r="F194" s="8">
        <v>4</v>
      </c>
      <c r="G194" s="8">
        <v>2</v>
      </c>
      <c r="H194" s="8">
        <v>2</v>
      </c>
      <c r="I194" s="8">
        <v>26322.8298</v>
      </c>
      <c r="J194" s="9">
        <v>0.0002451855027478251</v>
      </c>
      <c r="K194" s="8">
        <v>21539.5753</v>
      </c>
      <c r="L194" s="8">
        <v>4783.254499999999</v>
      </c>
      <c r="M194" s="9">
        <v>0.1817150563348625</v>
      </c>
      <c r="N194" s="8">
        <v>29910</v>
      </c>
      <c r="O194" s="9">
        <v>0.0007164366259402202</v>
      </c>
      <c r="P194" s="8">
        <v>29264</v>
      </c>
      <c r="Q194" s="9">
        <v>0.02159812771648278</v>
      </c>
      <c r="R194" s="8">
        <v>9976.115555555556</v>
      </c>
      <c r="S194" s="10">
        <v>3.102664472628135</v>
      </c>
      <c r="T194" s="8">
        <v>117.6408223383639</v>
      </c>
      <c r="U194" s="8">
        <v>352.7061185834987</v>
      </c>
      <c r="V194" s="8">
        <v>345.0883267879474</v>
      </c>
      <c r="W194" s="10">
        <v>0.6890030835793058</v>
      </c>
      <c r="X194" s="8">
        <v>5646.481404444444</v>
      </c>
      <c r="Y194" s="8">
        <v>1227.092975476814</v>
      </c>
      <c r="Z194" s="9">
        <v>0.1230030835793059</v>
      </c>
      <c r="AA194" s="8">
        <v>646</v>
      </c>
      <c r="AB194" s="9">
        <v>0.02159812771648278</v>
      </c>
      <c r="AC194" s="9">
        <v>0.4047619047619048</v>
      </c>
      <c r="AD194" s="8">
        <v>1101.646089092847</v>
      </c>
      <c r="AE194" s="5" t="s">
        <v>5277</v>
      </c>
    </row>
    <row r="195" spans="1:31">
      <c r="A195" s="5" t="s">
        <v>4787</v>
      </c>
      <c r="B195" s="5" t="s">
        <v>4045</v>
      </c>
      <c r="C195" s="5" t="s">
        <v>5027</v>
      </c>
      <c r="D195" s="5" t="s">
        <v>5032</v>
      </c>
      <c r="E195" s="5" t="s">
        <v>5038</v>
      </c>
      <c r="F195" s="8">
        <v>5</v>
      </c>
      <c r="G195" s="8">
        <v>4</v>
      </c>
      <c r="H195" s="8">
        <v>1</v>
      </c>
      <c r="I195" s="8">
        <v>25795.4019</v>
      </c>
      <c r="J195" s="9">
        <v>0.0002402727454262422</v>
      </c>
      <c r="K195" s="8">
        <v>16156.2855</v>
      </c>
      <c r="L195" s="8">
        <v>9639.116399999997</v>
      </c>
      <c r="M195" s="9">
        <v>0.3736757596321846</v>
      </c>
      <c r="N195" s="8">
        <v>38020.88</v>
      </c>
      <c r="O195" s="9">
        <v>0.000910717184302173</v>
      </c>
      <c r="P195" s="8">
        <v>38020.88</v>
      </c>
      <c r="Q195" s="9">
        <v>0</v>
      </c>
      <c r="R195" s="8">
        <v>45895.13222222222</v>
      </c>
      <c r="S195" s="10">
        <v>0.5058643118388279</v>
      </c>
      <c r="T195" s="8">
        <v>721.5373598371013</v>
      </c>
      <c r="U195" s="8">
        <v>597.7428116134738</v>
      </c>
      <c r="V195" s="8">
        <v>597.7428116134738</v>
      </c>
      <c r="W195" s="10">
        <v>0.3018073049291161</v>
      </c>
      <c r="X195" s="8">
        <v>25976.64483777777</v>
      </c>
      <c r="Y195" s="8">
        <v>-12125.15867242345</v>
      </c>
      <c r="Z195" s="9">
        <v>-0.2641926950708838</v>
      </c>
      <c r="AA195" s="8">
        <v>11929.1</v>
      </c>
      <c r="AB195" s="9">
        <v>0.3137512861354078</v>
      </c>
      <c r="AC195" s="9">
        <v>0.6060606060606061</v>
      </c>
      <c r="AD195" s="8">
        <v>13810.92966</v>
      </c>
      <c r="AE195" s="5" t="s">
        <v>5278</v>
      </c>
    </row>
    <row r="196" spans="1:31">
      <c r="A196" s="5" t="s">
        <v>4787</v>
      </c>
      <c r="B196" s="5" t="s">
        <v>4048</v>
      </c>
      <c r="C196" s="5" t="s">
        <v>5143</v>
      </c>
      <c r="D196" s="5" t="s">
        <v>5162</v>
      </c>
      <c r="E196" s="5" t="s">
        <v>5166</v>
      </c>
      <c r="F196" s="8">
        <v>3</v>
      </c>
      <c r="G196" s="8">
        <v>2</v>
      </c>
      <c r="H196" s="8">
        <v>1</v>
      </c>
      <c r="I196" s="8">
        <v>25781.4389</v>
      </c>
      <c r="J196" s="9">
        <v>0.0002401426862646369</v>
      </c>
      <c r="K196" s="8">
        <v>19146.8733</v>
      </c>
      <c r="L196" s="8">
        <v>6634.5656</v>
      </c>
      <c r="M196" s="9">
        <v>0.2573388407735458</v>
      </c>
      <c r="N196" s="8">
        <v>27384.5</v>
      </c>
      <c r="O196" s="9">
        <v>0.0006559431221350706</v>
      </c>
      <c r="P196" s="8">
        <v>15768.5</v>
      </c>
      <c r="Q196" s="9">
        <v>0.4241815625627637</v>
      </c>
      <c r="R196" s="8">
        <v>25386.16666666667</v>
      </c>
      <c r="S196" s="10">
        <v>1.083826796544649</v>
      </c>
      <c r="T196" s="8">
        <v>336.7696768188952</v>
      </c>
      <c r="U196" s="8">
        <v>363.2793141217475</v>
      </c>
      <c r="V196" s="8">
        <v>209.1829270108556</v>
      </c>
      <c r="W196" s="10">
        <v>0.3755558345243413</v>
      </c>
      <c r="X196" s="8">
        <v>14368.57033333333</v>
      </c>
      <c r="Y196" s="8">
        <v>-4834.647325459318</v>
      </c>
      <c r="Z196" s="9">
        <v>-0.1904441654756587</v>
      </c>
      <c r="AA196" s="8">
        <v>0</v>
      </c>
      <c r="AB196" s="9">
        <v>0</v>
      </c>
      <c r="AC196" s="9">
        <v>0.25</v>
      </c>
      <c r="AD196" s="8">
        <v>3899.394049390244</v>
      </c>
      <c r="AE196" s="5" t="s">
        <v>5278</v>
      </c>
    </row>
    <row r="197" spans="1:31">
      <c r="A197" s="5" t="s">
        <v>4787</v>
      </c>
      <c r="B197" s="5" t="s">
        <v>4044</v>
      </c>
      <c r="C197" s="5" t="s">
        <v>4858</v>
      </c>
      <c r="D197" s="5" t="s">
        <v>4880</v>
      </c>
      <c r="E197" s="5" t="s">
        <v>4882</v>
      </c>
      <c r="F197" s="8">
        <v>3</v>
      </c>
      <c r="G197" s="8">
        <v>3</v>
      </c>
      <c r="H197" s="8">
        <v>0</v>
      </c>
      <c r="I197" s="8">
        <v>24719.6651</v>
      </c>
      <c r="J197" s="9">
        <v>0.000230252733515048</v>
      </c>
      <c r="K197" s="8">
        <v>17791.1226</v>
      </c>
      <c r="L197" s="8">
        <v>6928.5425</v>
      </c>
      <c r="M197" s="9">
        <v>0.2802846426912151</v>
      </c>
      <c r="N197" s="8">
        <v>0</v>
      </c>
      <c r="O197" s="9">
        <v>0</v>
      </c>
      <c r="P197" s="8">
        <v>0</v>
      </c>
      <c r="R197" s="8">
        <v>0</v>
      </c>
      <c r="U197" s="8">
        <v>0</v>
      </c>
      <c r="V197" s="8">
        <v>0</v>
      </c>
      <c r="X197" s="8">
        <v>0</v>
      </c>
      <c r="Y197" s="8">
        <v>9956.370127952756</v>
      </c>
      <c r="AA197" s="8">
        <v>0</v>
      </c>
      <c r="AD197" s="8">
        <v>0</v>
      </c>
      <c r="AE197" s="5" t="s">
        <v>5278</v>
      </c>
    </row>
    <row r="198" spans="1:31">
      <c r="A198" s="5" t="s">
        <v>4787</v>
      </c>
      <c r="B198" s="5" t="s">
        <v>4050</v>
      </c>
      <c r="C198" s="5" t="s">
        <v>5127</v>
      </c>
      <c r="D198" s="5" t="s">
        <v>5134</v>
      </c>
      <c r="E198" s="5" t="s">
        <v>5135</v>
      </c>
      <c r="F198" s="8">
        <v>1</v>
      </c>
      <c r="G198" s="8">
        <v>1</v>
      </c>
      <c r="H198" s="8">
        <v>0</v>
      </c>
      <c r="I198" s="8">
        <v>24512.0995</v>
      </c>
      <c r="J198" s="9">
        <v>0.000228319351869692</v>
      </c>
      <c r="K198" s="8">
        <v>14743.8434</v>
      </c>
      <c r="L198" s="8">
        <v>9768.256100000001</v>
      </c>
      <c r="M198" s="9">
        <v>0.3985075248246279</v>
      </c>
      <c r="N198" s="8">
        <v>0</v>
      </c>
      <c r="O198" s="9">
        <v>0</v>
      </c>
      <c r="P198" s="8">
        <v>0</v>
      </c>
      <c r="R198" s="8">
        <v>0</v>
      </c>
      <c r="U198" s="8">
        <v>0</v>
      </c>
      <c r="V198" s="8">
        <v>0</v>
      </c>
      <c r="X198" s="8">
        <v>0</v>
      </c>
      <c r="Y198" s="8">
        <v>14037.06093110236</v>
      </c>
      <c r="AA198" s="8">
        <v>0</v>
      </c>
      <c r="AD198" s="8">
        <v>0</v>
      </c>
      <c r="AE198" s="5" t="s">
        <v>5278</v>
      </c>
    </row>
    <row r="199" spans="1:31">
      <c r="A199" s="5" t="s">
        <v>4787</v>
      </c>
      <c r="B199" s="5" t="s">
        <v>4051</v>
      </c>
      <c r="C199" s="5" t="s">
        <v>5200</v>
      </c>
      <c r="D199" s="5" t="s">
        <v>5201</v>
      </c>
      <c r="E199" s="5" t="s">
        <v>5204</v>
      </c>
      <c r="F199" s="8">
        <v>8</v>
      </c>
      <c r="G199" s="8">
        <v>8</v>
      </c>
      <c r="H199" s="8">
        <v>0</v>
      </c>
      <c r="I199" s="8">
        <v>24434.0211</v>
      </c>
      <c r="J199" s="9">
        <v>0.000227592086150041</v>
      </c>
      <c r="K199" s="8">
        <v>21096.8715</v>
      </c>
      <c r="L199" s="8">
        <v>3337.149600000001</v>
      </c>
      <c r="M199" s="9">
        <v>0.1365779945242006</v>
      </c>
      <c r="N199" s="8">
        <v>14327.41</v>
      </c>
      <c r="O199" s="9">
        <v>0.00034318559942702</v>
      </c>
      <c r="P199" s="8">
        <v>13591.14630757221</v>
      </c>
      <c r="Q199" s="9">
        <v>0.0513884709398133</v>
      </c>
      <c r="R199" s="8">
        <v>20029.19666666667</v>
      </c>
      <c r="S199" s="10">
        <v>1.513608906394736</v>
      </c>
      <c r="T199" s="8">
        <v>241.1455155013545</v>
      </c>
      <c r="U199" s="8">
        <v>172.4977155973102</v>
      </c>
      <c r="V199" s="8">
        <v>163.6333217521537</v>
      </c>
      <c r="W199" s="10">
        <v>0.2394259905565445</v>
      </c>
      <c r="X199" s="8">
        <v>11336.52531333333</v>
      </c>
      <c r="Y199" s="8">
        <v>-6541.015061364827</v>
      </c>
      <c r="Z199" s="9">
        <v>-0.3265740094434555</v>
      </c>
      <c r="AA199" s="8">
        <v>12780.09</v>
      </c>
      <c r="AB199" s="9">
        <v>0.8920028113943832</v>
      </c>
      <c r="AC199" s="9">
        <v>0.1666666666666667</v>
      </c>
      <c r="AD199" s="8">
        <v>200.205874</v>
      </c>
      <c r="AE199" s="5" t="s">
        <v>5278</v>
      </c>
    </row>
    <row r="200" spans="1:31">
      <c r="A200" s="5" t="s">
        <v>4787</v>
      </c>
      <c r="B200" s="5" t="s">
        <v>4044</v>
      </c>
      <c r="C200" s="5" t="s">
        <v>4957</v>
      </c>
      <c r="D200" s="5" t="s">
        <v>4974</v>
      </c>
      <c r="E200" s="5" t="s">
        <v>4977</v>
      </c>
      <c r="F200" s="8">
        <v>22</v>
      </c>
      <c r="G200" s="8">
        <v>10</v>
      </c>
      <c r="H200" s="8">
        <v>12</v>
      </c>
      <c r="I200" s="8">
        <v>24267.0362</v>
      </c>
      <c r="J200" s="9">
        <v>0.0002260366957543703</v>
      </c>
      <c r="K200" s="8">
        <v>17417.8773</v>
      </c>
      <c r="L200" s="8">
        <v>6849.158899999999</v>
      </c>
      <c r="M200" s="9">
        <v>0.282241261089807</v>
      </c>
      <c r="N200" s="8">
        <v>31338</v>
      </c>
      <c r="O200" s="9">
        <v>0.0007506416243301445</v>
      </c>
      <c r="P200" s="8">
        <v>31338</v>
      </c>
      <c r="Q200" s="9">
        <v>0</v>
      </c>
      <c r="R200" s="8">
        <v>32912.26888888889</v>
      </c>
      <c r="S200" s="10">
        <v>0.7604953311860582</v>
      </c>
      <c r="T200" s="8">
        <v>479.9503495054348</v>
      </c>
      <c r="U200" s="8">
        <v>456.9932295940562</v>
      </c>
      <c r="V200" s="8">
        <v>456.9932295940562</v>
      </c>
      <c r="W200" s="10">
        <v>0.2990463921801446</v>
      </c>
      <c r="X200" s="8">
        <v>18628.34419111111</v>
      </c>
      <c r="Y200" s="8">
        <v>-8786.048921426071</v>
      </c>
      <c r="Z200" s="9">
        <v>-0.2669536078198553</v>
      </c>
      <c r="AA200" s="8">
        <v>32777.93</v>
      </c>
      <c r="AB200" s="9">
        <v>1.045948369391793</v>
      </c>
      <c r="AD200" s="8">
        <v>0</v>
      </c>
      <c r="AE200" s="5" t="s">
        <v>5278</v>
      </c>
    </row>
    <row r="201" spans="1:31">
      <c r="A201" s="5" t="s">
        <v>4787</v>
      </c>
      <c r="B201" s="5" t="s">
        <v>4045</v>
      </c>
      <c r="C201" s="5" t="s">
        <v>5063</v>
      </c>
      <c r="D201" s="5" t="s">
        <v>5074</v>
      </c>
      <c r="E201" s="5" t="s">
        <v>5075</v>
      </c>
      <c r="F201" s="8">
        <v>3</v>
      </c>
      <c r="G201" s="8">
        <v>3</v>
      </c>
      <c r="H201" s="8">
        <v>0</v>
      </c>
      <c r="I201" s="8">
        <v>23845.1655</v>
      </c>
      <c r="J201" s="9">
        <v>0.0002221071570056876</v>
      </c>
      <c r="K201" s="8">
        <v>19830.7852</v>
      </c>
      <c r="L201" s="8">
        <v>4014.380300000002</v>
      </c>
      <c r="M201" s="9">
        <v>0.1683519579681677</v>
      </c>
      <c r="N201" s="8">
        <v>0</v>
      </c>
      <c r="O201" s="9">
        <v>0</v>
      </c>
      <c r="P201" s="8">
        <v>0</v>
      </c>
      <c r="R201" s="8">
        <v>418.1</v>
      </c>
      <c r="U201" s="8">
        <v>0</v>
      </c>
      <c r="V201" s="8">
        <v>0</v>
      </c>
      <c r="X201" s="8">
        <v>0</v>
      </c>
      <c r="Y201" s="8">
        <v>5768.696100393703</v>
      </c>
      <c r="AA201" s="8">
        <v>0</v>
      </c>
      <c r="AD201" s="8">
        <v>0</v>
      </c>
      <c r="AE201" s="5" t="s">
        <v>5278</v>
      </c>
    </row>
    <row r="202" spans="1:31">
      <c r="A202" s="5" t="s">
        <v>4787</v>
      </c>
      <c r="B202" s="5" t="s">
        <v>4047</v>
      </c>
      <c r="C202" s="5" t="s">
        <v>4047</v>
      </c>
      <c r="D202" s="5" t="s">
        <v>4812</v>
      </c>
      <c r="E202" s="5" t="s">
        <v>4812</v>
      </c>
      <c r="F202" s="8">
        <v>9</v>
      </c>
      <c r="G202" s="8">
        <v>8</v>
      </c>
      <c r="H202" s="8">
        <v>1</v>
      </c>
      <c r="I202" s="8">
        <v>23372.3131</v>
      </c>
      <c r="J202" s="9">
        <v>0.0002177027462983132</v>
      </c>
      <c r="K202" s="8">
        <v>23374.0222</v>
      </c>
      <c r="L202" s="8">
        <v>-1.709100000000944</v>
      </c>
      <c r="M202" s="9">
        <v>-7.31249830809833E-05</v>
      </c>
      <c r="N202" s="8">
        <v>14962.89</v>
      </c>
      <c r="O202" s="9">
        <v>0.0003584073027721385</v>
      </c>
      <c r="P202" s="8">
        <v>14962.89</v>
      </c>
      <c r="Q202" s="9">
        <v>0</v>
      </c>
      <c r="R202" s="8">
        <v>33446.38333333333</v>
      </c>
      <c r="S202" s="10">
        <v>1.004253692067919</v>
      </c>
      <c r="T202" s="8">
        <v>363.4539786937768</v>
      </c>
      <c r="U202" s="8">
        <v>162.5982052844974</v>
      </c>
      <c r="V202" s="8">
        <v>162.5982052844974</v>
      </c>
      <c r="W202" s="10">
        <v>-7.343066462537322E-05</v>
      </c>
      <c r="X202" s="8">
        <v>18930.65296666666</v>
      </c>
      <c r="Y202" s="8">
        <v>-18933.10895682415</v>
      </c>
      <c r="Z202" s="9">
        <v>-0.5660734306646255</v>
      </c>
      <c r="AA202" s="8">
        <v>21842</v>
      </c>
      <c r="AB202" s="9">
        <v>1.459744741824607</v>
      </c>
      <c r="AD202" s="8">
        <v>0</v>
      </c>
      <c r="AE202" s="5" t="s">
        <v>5278</v>
      </c>
    </row>
    <row r="203" spans="1:31">
      <c r="A203" s="5" t="s">
        <v>4787</v>
      </c>
      <c r="B203" s="5" t="s">
        <v>4044</v>
      </c>
      <c r="C203" s="5" t="s">
        <v>4887</v>
      </c>
      <c r="D203" s="5" t="s">
        <v>4895</v>
      </c>
      <c r="E203" s="5" t="s">
        <v>4900</v>
      </c>
      <c r="F203" s="8">
        <v>35</v>
      </c>
      <c r="G203" s="8">
        <v>32</v>
      </c>
      <c r="H203" s="8">
        <v>3</v>
      </c>
      <c r="I203" s="8">
        <v>23032.3591</v>
      </c>
      <c r="J203" s="9">
        <v>0.0002145362253340233</v>
      </c>
      <c r="K203" s="8">
        <v>18267.1565</v>
      </c>
      <c r="L203" s="8">
        <v>4765.202600000001</v>
      </c>
      <c r="M203" s="9">
        <v>0.2068916422894778</v>
      </c>
      <c r="N203" s="8">
        <v>28455.39</v>
      </c>
      <c r="O203" s="9">
        <v>0.0006815942360887022</v>
      </c>
      <c r="P203" s="8">
        <v>28289.1428030303</v>
      </c>
      <c r="Q203" s="9">
        <v>0.00584237984331602</v>
      </c>
      <c r="R203" s="8">
        <v>27890.54222222222</v>
      </c>
      <c r="S203" s="10">
        <v>0.9411809751573355</v>
      </c>
      <c r="T203" s="8">
        <v>387.8106438976666</v>
      </c>
      <c r="U203" s="8">
        <v>395.6647034802598</v>
      </c>
      <c r="V203" s="8">
        <v>393.3530799919351</v>
      </c>
      <c r="W203" s="10">
        <v>0.2455181259267293</v>
      </c>
      <c r="X203" s="8">
        <v>15786.04689777778</v>
      </c>
      <c r="Y203" s="8">
        <v>-8938.413240297461</v>
      </c>
      <c r="Z203" s="9">
        <v>-0.3204818740732707</v>
      </c>
      <c r="AA203" s="8">
        <v>9129.91</v>
      </c>
      <c r="AB203" s="9">
        <v>0.3208499338789593</v>
      </c>
      <c r="AC203" s="9">
        <v>0.3282208588957055</v>
      </c>
      <c r="AD203" s="8">
        <v>1744.760959470787</v>
      </c>
      <c r="AE203" s="5" t="s">
        <v>5278</v>
      </c>
    </row>
    <row r="204" spans="1:31">
      <c r="A204" s="5" t="s">
        <v>5241</v>
      </c>
      <c r="B204" s="5" t="s">
        <v>4049</v>
      </c>
      <c r="C204" s="5" t="s">
        <v>5242</v>
      </c>
      <c r="D204" s="5" t="s">
        <v>5144</v>
      </c>
      <c r="E204" s="5" t="s">
        <v>5245</v>
      </c>
      <c r="F204" s="8">
        <v>4</v>
      </c>
      <c r="G204" s="8">
        <v>2</v>
      </c>
      <c r="H204" s="8">
        <v>2</v>
      </c>
      <c r="I204" s="8">
        <v>22943.0539</v>
      </c>
      <c r="J204" s="9">
        <v>0.0002137043869440644</v>
      </c>
      <c r="K204" s="8">
        <v>20358.0135</v>
      </c>
      <c r="L204" s="8">
        <v>2585.0404</v>
      </c>
      <c r="M204" s="9">
        <v>0.1126720275019709</v>
      </c>
      <c r="N204" s="8">
        <v>84800</v>
      </c>
      <c r="O204" s="9">
        <v>0.002031221192903065</v>
      </c>
      <c r="P204" s="8">
        <v>84800</v>
      </c>
      <c r="Q204" s="9">
        <v>0</v>
      </c>
      <c r="R204" s="8">
        <v>53555.55555555555</v>
      </c>
      <c r="S204" s="10">
        <v>0.5462481976957886</v>
      </c>
      <c r="T204" s="8">
        <v>668.194424328833</v>
      </c>
      <c r="U204" s="8">
        <v>1058.020715036858</v>
      </c>
      <c r="V204" s="8">
        <v>1058.020715036858</v>
      </c>
      <c r="W204" s="10">
        <v>0.06936205536315221</v>
      </c>
      <c r="X204" s="8">
        <v>30312.44444444444</v>
      </c>
      <c r="Y204" s="8">
        <v>-26597.72103499562</v>
      </c>
      <c r="Z204" s="9">
        <v>-0.4966379446368477</v>
      </c>
      <c r="AA204" s="8">
        <v>0</v>
      </c>
      <c r="AB204" s="9">
        <v>0</v>
      </c>
      <c r="AC204" s="9">
        <v>0.125</v>
      </c>
      <c r="AD204" s="8">
        <v>1249.43413175</v>
      </c>
      <c r="AE204" s="5" t="s">
        <v>5278</v>
      </c>
    </row>
    <row r="205" spans="1:31">
      <c r="A205" s="5" t="s">
        <v>4787</v>
      </c>
      <c r="B205" s="5" t="s">
        <v>4047</v>
      </c>
      <c r="C205" s="5" t="s">
        <v>4047</v>
      </c>
      <c r="D205" s="5" t="s">
        <v>4798</v>
      </c>
      <c r="E205" s="5" t="s">
        <v>4801</v>
      </c>
      <c r="F205" s="8">
        <v>4</v>
      </c>
      <c r="G205" s="8">
        <v>2</v>
      </c>
      <c r="H205" s="8">
        <v>2</v>
      </c>
      <c r="I205" s="8">
        <v>22857.6573</v>
      </c>
      <c r="J205" s="9">
        <v>0.0002129089554322155</v>
      </c>
      <c r="K205" s="8">
        <v>18311.8915</v>
      </c>
      <c r="L205" s="8">
        <v>4545.765799999999</v>
      </c>
      <c r="M205" s="9">
        <v>0.1988727777452504</v>
      </c>
      <c r="N205" s="8">
        <v>17076.5</v>
      </c>
      <c r="O205" s="9">
        <v>0.0004090347724128443</v>
      </c>
      <c r="P205" s="8">
        <v>17076.5</v>
      </c>
      <c r="Q205" s="9">
        <v>0</v>
      </c>
      <c r="R205" s="8">
        <v>24437.61111111111</v>
      </c>
      <c r="S205" s="10">
        <v>1.076796424739636</v>
      </c>
      <c r="T205" s="8">
        <v>338.9684360145003</v>
      </c>
      <c r="U205" s="8">
        <v>236.86417102242</v>
      </c>
      <c r="V205" s="8">
        <v>236.86417102242</v>
      </c>
      <c r="W205" s="10">
        <v>0.267305229563189</v>
      </c>
      <c r="X205" s="8">
        <v>13831.68788888889</v>
      </c>
      <c r="Y205" s="8">
        <v>-7299.386640857391</v>
      </c>
      <c r="Z205" s="9">
        <v>-0.2986947704368109</v>
      </c>
      <c r="AA205" s="8">
        <v>17076.5</v>
      </c>
      <c r="AB205" s="9">
        <v>1</v>
      </c>
      <c r="AD205" s="8">
        <v>0</v>
      </c>
      <c r="AE205" s="5" t="s">
        <v>5278</v>
      </c>
    </row>
    <row r="206" spans="1:31">
      <c r="A206" s="5" t="s">
        <v>4787</v>
      </c>
      <c r="B206" s="5" t="s">
        <v>4044</v>
      </c>
      <c r="C206" s="5" t="s">
        <v>4922</v>
      </c>
      <c r="D206" s="5" t="s">
        <v>4923</v>
      </c>
      <c r="E206" s="5" t="s">
        <v>4932</v>
      </c>
      <c r="F206" s="8">
        <v>2</v>
      </c>
      <c r="G206" s="8">
        <v>1</v>
      </c>
      <c r="H206" s="8">
        <v>1</v>
      </c>
      <c r="I206" s="8">
        <v>22794.1077</v>
      </c>
      <c r="J206" s="9">
        <v>0.0002123170190506102</v>
      </c>
      <c r="K206" s="8">
        <v>22662.5494</v>
      </c>
      <c r="L206" s="8">
        <v>131.558299999999</v>
      </c>
      <c r="M206" s="9">
        <v>0.005771592454132303</v>
      </c>
      <c r="N206" s="8">
        <v>50578</v>
      </c>
      <c r="O206" s="9">
        <v>0.001211498885550132</v>
      </c>
      <c r="P206" s="8">
        <v>50578</v>
      </c>
      <c r="Q206" s="9">
        <v>0</v>
      </c>
      <c r="R206" s="8">
        <v>72158.09777777777</v>
      </c>
      <c r="S206" s="10">
        <v>0.4513181879234649</v>
      </c>
      <c r="T206" s="8">
        <v>808.7420577472875</v>
      </c>
      <c r="U206" s="8">
        <v>566.8740869904072</v>
      </c>
      <c r="V206" s="8">
        <v>566.8740869904072</v>
      </c>
      <c r="W206" s="10">
        <v>0.002619945907863796</v>
      </c>
      <c r="X206" s="8">
        <v>40841.48334222221</v>
      </c>
      <c r="Y206" s="8">
        <v>-40652.43302923009</v>
      </c>
      <c r="Z206" s="9">
        <v>-0.5633800540921361</v>
      </c>
      <c r="AA206" s="8">
        <v>0</v>
      </c>
      <c r="AB206" s="9">
        <v>0</v>
      </c>
      <c r="AC206" s="9">
        <v>0</v>
      </c>
      <c r="AD206" s="8">
        <v>0</v>
      </c>
      <c r="AE206" s="5" t="s">
        <v>5278</v>
      </c>
    </row>
    <row r="207" spans="1:31">
      <c r="A207" s="5" t="s">
        <v>4787</v>
      </c>
      <c r="B207" s="5" t="s">
        <v>4044</v>
      </c>
      <c r="C207" s="5" t="s">
        <v>4994</v>
      </c>
      <c r="D207" s="5" t="s">
        <v>5003</v>
      </c>
      <c r="E207" s="5" t="s">
        <v>5004</v>
      </c>
      <c r="F207" s="8">
        <v>3</v>
      </c>
      <c r="G207" s="8">
        <v>2</v>
      </c>
      <c r="H207" s="8">
        <v>1</v>
      </c>
      <c r="I207" s="8">
        <v>22226.2068</v>
      </c>
      <c r="J207" s="9">
        <v>0.0002070272736571479</v>
      </c>
      <c r="K207" s="8">
        <v>23308.9034</v>
      </c>
      <c r="L207" s="8">
        <v>-1082.696600000002</v>
      </c>
      <c r="M207" s="9">
        <v>-0.04871261253629667</v>
      </c>
      <c r="N207" s="8">
        <v>28610.32</v>
      </c>
      <c r="O207" s="9">
        <v>0.0006853052867893682</v>
      </c>
      <c r="P207" s="8">
        <v>28610.32</v>
      </c>
      <c r="Q207" s="9">
        <v>0</v>
      </c>
      <c r="R207" s="8">
        <v>41060.65666666666</v>
      </c>
      <c r="S207" s="10">
        <v>0.815746274892481</v>
      </c>
      <c r="T207" s="8">
        <v>447.4430484504617</v>
      </c>
      <c r="U207" s="8">
        <v>311.770191642735</v>
      </c>
      <c r="V207" s="8">
        <v>311.770191642735</v>
      </c>
      <c r="W207" s="10">
        <v>-0.03789134577170868</v>
      </c>
      <c r="X207" s="8">
        <v>23240.33167333333</v>
      </c>
      <c r="Y207" s="8">
        <v>-24796.17521270341</v>
      </c>
      <c r="Z207" s="9">
        <v>-0.6038913457717087</v>
      </c>
      <c r="AA207" s="8">
        <v>0</v>
      </c>
      <c r="AB207" s="9">
        <v>0</v>
      </c>
      <c r="AD207" s="8">
        <v>0</v>
      </c>
      <c r="AE207" s="5" t="s">
        <v>5278</v>
      </c>
    </row>
    <row r="208" spans="1:31">
      <c r="A208" s="5" t="s">
        <v>4787</v>
      </c>
      <c r="B208" s="5" t="s">
        <v>4044</v>
      </c>
      <c r="C208" s="5" t="s">
        <v>4887</v>
      </c>
      <c r="D208" s="5" t="s">
        <v>4888</v>
      </c>
      <c r="E208" s="5" t="s">
        <v>4891</v>
      </c>
      <c r="F208" s="8">
        <v>1</v>
      </c>
      <c r="G208" s="8">
        <v>1</v>
      </c>
      <c r="H208" s="8">
        <v>0</v>
      </c>
      <c r="I208" s="8">
        <v>22010.8256</v>
      </c>
      <c r="J208" s="9">
        <v>0.0002050210931588631</v>
      </c>
      <c r="K208" s="8">
        <v>15283.1297</v>
      </c>
      <c r="L208" s="8">
        <v>6727.695900000001</v>
      </c>
      <c r="M208" s="9">
        <v>0.3056539551156137</v>
      </c>
      <c r="N208" s="8">
        <v>0</v>
      </c>
      <c r="O208" s="9">
        <v>0</v>
      </c>
      <c r="P208" s="8">
        <v>0</v>
      </c>
      <c r="R208" s="8">
        <v>0</v>
      </c>
      <c r="U208" s="8">
        <v>0</v>
      </c>
      <c r="V208" s="8">
        <v>0</v>
      </c>
      <c r="X208" s="8">
        <v>0</v>
      </c>
      <c r="Y208" s="8">
        <v>9667.751982283466</v>
      </c>
      <c r="AA208" s="8">
        <v>0</v>
      </c>
      <c r="AD208" s="8">
        <v>0</v>
      </c>
      <c r="AE208" s="5" t="s">
        <v>5278</v>
      </c>
    </row>
    <row r="209" spans="1:31">
      <c r="A209" s="5" t="s">
        <v>4787</v>
      </c>
      <c r="B209" s="5" t="s">
        <v>4047</v>
      </c>
      <c r="C209" s="5" t="s">
        <v>4047</v>
      </c>
      <c r="D209" s="5" t="s">
        <v>4812</v>
      </c>
      <c r="E209" s="5" t="s">
        <v>4813</v>
      </c>
      <c r="F209" s="8">
        <v>21</v>
      </c>
      <c r="G209" s="8">
        <v>18</v>
      </c>
      <c r="H209" s="8">
        <v>3</v>
      </c>
      <c r="I209" s="8">
        <v>21189.901</v>
      </c>
      <c r="J209" s="9">
        <v>0.0001973745440492739</v>
      </c>
      <c r="K209" s="8">
        <v>15131.8675</v>
      </c>
      <c r="L209" s="8">
        <v>6058.033499999999</v>
      </c>
      <c r="M209" s="9">
        <v>0.2858924871805677</v>
      </c>
      <c r="N209" s="8">
        <v>20700.28</v>
      </c>
      <c r="O209" s="9">
        <v>0.0004958354650357012</v>
      </c>
      <c r="P209" s="8">
        <v>20700.28</v>
      </c>
      <c r="Q209" s="9">
        <v>0</v>
      </c>
      <c r="R209" s="8">
        <v>19209.93333333333</v>
      </c>
      <c r="S209" s="10">
        <v>1.131946288867721</v>
      </c>
      <c r="T209" s="8">
        <v>322.4534623149897</v>
      </c>
      <c r="U209" s="8">
        <v>347.4700740011106</v>
      </c>
      <c r="V209" s="8">
        <v>347.4700740011106</v>
      </c>
      <c r="W209" s="10">
        <v>0.4531739746043459</v>
      </c>
      <c r="X209" s="8">
        <v>10872.82226666667</v>
      </c>
      <c r="Y209" s="8">
        <v>-2167.380426115487</v>
      </c>
      <c r="Z209" s="9">
        <v>-0.112826025395654</v>
      </c>
      <c r="AA209" s="8">
        <v>1689.25</v>
      </c>
      <c r="AB209" s="9">
        <v>0.08160517635510244</v>
      </c>
      <c r="AD209" s="8">
        <v>0</v>
      </c>
      <c r="AE209" s="5" t="s">
        <v>5278</v>
      </c>
    </row>
    <row r="210" spans="1:31">
      <c r="A210" s="5" t="s">
        <v>4787</v>
      </c>
      <c r="B210" s="5" t="s">
        <v>4044</v>
      </c>
      <c r="C210" s="5" t="s">
        <v>4922</v>
      </c>
      <c r="D210" s="5" t="s">
        <v>4943</v>
      </c>
      <c r="E210" s="5" t="s">
        <v>4945</v>
      </c>
      <c r="F210" s="8">
        <v>12</v>
      </c>
      <c r="G210" s="8">
        <v>11</v>
      </c>
      <c r="H210" s="8">
        <v>1</v>
      </c>
      <c r="I210" s="8">
        <v>20932.5466</v>
      </c>
      <c r="J210" s="9">
        <v>0.0001949774017804604</v>
      </c>
      <c r="K210" s="8">
        <v>17229.4129</v>
      </c>
      <c r="L210" s="8">
        <v>3703.1337</v>
      </c>
      <c r="M210" s="9">
        <v>0.1769079400974557</v>
      </c>
      <c r="N210" s="8">
        <v>29884.12</v>
      </c>
      <c r="O210" s="9">
        <v>0.0007158167202271031</v>
      </c>
      <c r="P210" s="8">
        <v>29841.5419047619</v>
      </c>
      <c r="Q210" s="9">
        <v>0.001424773265469941</v>
      </c>
      <c r="R210" s="8">
        <v>30676.83</v>
      </c>
      <c r="S210" s="10">
        <v>0.8070847607777107</v>
      </c>
      <c r="T210" s="8">
        <v>452.2449409753249</v>
      </c>
      <c r="U210" s="8">
        <v>440.5586263476221</v>
      </c>
      <c r="V210" s="8">
        <v>439.9309301949298</v>
      </c>
      <c r="W210" s="10">
        <v>0.1734674764450261</v>
      </c>
      <c r="X210" s="8">
        <v>17363.08578</v>
      </c>
      <c r="Y210" s="8">
        <v>-12041.65349456693</v>
      </c>
      <c r="Z210" s="9">
        <v>-0.3925325235549738</v>
      </c>
      <c r="AA210" s="8">
        <v>21323.87</v>
      </c>
      <c r="AB210" s="9">
        <v>0.7135518797274273</v>
      </c>
      <c r="AC210" s="9">
        <v>0.4375</v>
      </c>
      <c r="AD210" s="8">
        <v>589.7423126466864</v>
      </c>
      <c r="AE210" s="5" t="s">
        <v>5278</v>
      </c>
    </row>
    <row r="211" spans="1:31">
      <c r="A211" s="5" t="s">
        <v>4787</v>
      </c>
      <c r="B211" s="5" t="s">
        <v>4051</v>
      </c>
      <c r="C211" s="5" t="s">
        <v>5226</v>
      </c>
      <c r="D211" s="5" t="s">
        <v>5227</v>
      </c>
      <c r="E211" s="5" t="s">
        <v>5228</v>
      </c>
      <c r="F211" s="8">
        <v>5</v>
      </c>
      <c r="G211" s="8">
        <v>4</v>
      </c>
      <c r="H211" s="8">
        <v>1</v>
      </c>
      <c r="I211" s="8">
        <v>20569.9686</v>
      </c>
      <c r="J211" s="9">
        <v>0.0001916001482750147</v>
      </c>
      <c r="K211" s="8">
        <v>51923.0691</v>
      </c>
      <c r="L211" s="8">
        <v>-31353.1005</v>
      </c>
      <c r="M211" s="9">
        <v>-1.524217227050118</v>
      </c>
      <c r="N211" s="8">
        <v>53294.8</v>
      </c>
      <c r="O211" s="9">
        <v>0.001276574613579366</v>
      </c>
      <c r="P211" s="8">
        <v>53294.8</v>
      </c>
      <c r="Q211" s="9">
        <v>0</v>
      </c>
      <c r="R211" s="8">
        <v>41239.06666666667</v>
      </c>
      <c r="S211" s="10">
        <v>1.809300383611101</v>
      </c>
      <c r="T211" s="8">
        <v>201.7354350367809</v>
      </c>
      <c r="U211" s="8">
        <v>260.7103053544268</v>
      </c>
      <c r="V211" s="8">
        <v>260.7103053544268</v>
      </c>
      <c r="W211" s="10">
        <v>-1.092523568912983</v>
      </c>
      <c r="X211" s="8">
        <v>23341.31173333333</v>
      </c>
      <c r="Y211" s="8">
        <v>-68395.96402664042</v>
      </c>
      <c r="Z211" s="9">
        <v>-1.658523568912983</v>
      </c>
      <c r="AA211" s="8">
        <v>0</v>
      </c>
      <c r="AB211" s="9">
        <v>0</v>
      </c>
      <c r="AD211" s="8">
        <v>0</v>
      </c>
      <c r="AE211" s="5" t="s">
        <v>5278</v>
      </c>
    </row>
    <row r="212" spans="1:31">
      <c r="A212" s="5" t="s">
        <v>5241</v>
      </c>
      <c r="B212" s="5" t="s">
        <v>4047</v>
      </c>
      <c r="C212" s="5" t="s">
        <v>4047</v>
      </c>
      <c r="D212" s="5" t="s">
        <v>4811</v>
      </c>
      <c r="E212" s="5" t="s">
        <v>4811</v>
      </c>
      <c r="F212" s="8">
        <v>1</v>
      </c>
      <c r="G212" s="8">
        <v>1</v>
      </c>
      <c r="H212" s="8">
        <v>0</v>
      </c>
      <c r="I212" s="8">
        <v>20376.264</v>
      </c>
      <c r="J212" s="9">
        <v>0.0001897958757064337</v>
      </c>
      <c r="K212" s="8">
        <v>13895.245</v>
      </c>
      <c r="L212" s="8">
        <v>6481.019000000001</v>
      </c>
      <c r="M212" s="9">
        <v>0.3180670902183051</v>
      </c>
      <c r="N212" s="8">
        <v>29845.2</v>
      </c>
      <c r="O212" s="9">
        <v>0.0007148844663494169</v>
      </c>
      <c r="P212" s="8">
        <v>13566</v>
      </c>
      <c r="Q212" s="9">
        <v>0.5454545454545454</v>
      </c>
      <c r="R212" s="8">
        <v>59690.39999999999</v>
      </c>
      <c r="S212" s="10">
        <v>0.3345190596206082</v>
      </c>
      <c r="T212" s="8">
        <v>1091.118695640127</v>
      </c>
      <c r="U212" s="8">
        <v>545.5593478200636</v>
      </c>
      <c r="V212" s="8">
        <v>247.9815217363926</v>
      </c>
      <c r="W212" s="10">
        <v>0.1560263515514332</v>
      </c>
      <c r="X212" s="8">
        <v>33784.76639999999</v>
      </c>
      <c r="Y212" s="8">
        <v>-24471.49106535432</v>
      </c>
      <c r="Z212" s="9">
        <v>-0.4099736484485667</v>
      </c>
      <c r="AA212" s="8">
        <v>0</v>
      </c>
      <c r="AB212" s="9">
        <v>0</v>
      </c>
      <c r="AD212" s="8">
        <v>0</v>
      </c>
      <c r="AE212" s="5" t="s">
        <v>5278</v>
      </c>
    </row>
    <row r="213" spans="1:31">
      <c r="A213" s="5" t="s">
        <v>4787</v>
      </c>
      <c r="B213" s="5" t="s">
        <v>4045</v>
      </c>
      <c r="C213" s="5" t="s">
        <v>5077</v>
      </c>
      <c r="D213" s="5" t="s">
        <v>5078</v>
      </c>
      <c r="E213" s="5" t="s">
        <v>5086</v>
      </c>
      <c r="F213" s="8">
        <v>7</v>
      </c>
      <c r="G213" s="8">
        <v>5</v>
      </c>
      <c r="H213" s="8">
        <v>2</v>
      </c>
      <c r="I213" s="8">
        <v>19594.2012</v>
      </c>
      <c r="J213" s="9">
        <v>0.0001825113070542301</v>
      </c>
      <c r="K213" s="8">
        <v>13899.3834</v>
      </c>
      <c r="L213" s="8">
        <v>5694.8178</v>
      </c>
      <c r="M213" s="9">
        <v>0.2906379158748253</v>
      </c>
      <c r="N213" s="8">
        <v>5820.96</v>
      </c>
      <c r="O213" s="9">
        <v>0.0001394299211679366</v>
      </c>
      <c r="P213" s="8">
        <v>5340.167142857143</v>
      </c>
      <c r="Q213" s="9">
        <v>0.08259683233398914</v>
      </c>
      <c r="R213" s="8">
        <v>9330.383333333333</v>
      </c>
      <c r="U213" s="8">
        <v>106.3733402734973</v>
      </c>
      <c r="V213" s="8">
        <v>97.58723932212088</v>
      </c>
      <c r="X213" s="8">
        <v>0</v>
      </c>
      <c r="Y213" s="8">
        <v>8183.498019685038</v>
      </c>
      <c r="AA213" s="8">
        <v>150.6</v>
      </c>
      <c r="AB213" s="9">
        <v>0.02587202110992001</v>
      </c>
      <c r="AC213" s="9">
        <v>0.03846153846153846</v>
      </c>
      <c r="AD213" s="8">
        <v>180.4888307097675</v>
      </c>
      <c r="AE213" s="5" t="s">
        <v>5278</v>
      </c>
    </row>
    <row r="214" spans="1:31">
      <c r="A214" s="5" t="s">
        <v>4787</v>
      </c>
      <c r="B214" s="5" t="s">
        <v>4050</v>
      </c>
      <c r="C214" s="5" t="s">
        <v>5127</v>
      </c>
      <c r="D214" s="5" t="s">
        <v>5130</v>
      </c>
      <c r="E214" s="5" t="s">
        <v>5132</v>
      </c>
      <c r="F214" s="8">
        <v>2</v>
      </c>
      <c r="G214" s="8">
        <v>1</v>
      </c>
      <c r="H214" s="8">
        <v>1</v>
      </c>
      <c r="I214" s="8">
        <v>19579.7872</v>
      </c>
      <c r="J214" s="9">
        <v>0.0001823770470273462</v>
      </c>
      <c r="K214" s="8">
        <v>11777.0944</v>
      </c>
      <c r="L214" s="8">
        <v>7802.692800000003</v>
      </c>
      <c r="M214" s="9">
        <v>0.3985075384271797</v>
      </c>
      <c r="N214" s="8">
        <v>0</v>
      </c>
      <c r="O214" s="9">
        <v>0</v>
      </c>
      <c r="P214" s="8">
        <v>0</v>
      </c>
      <c r="R214" s="8">
        <v>10521.92222222222</v>
      </c>
      <c r="S214" s="10">
        <v>1.608430192544465</v>
      </c>
      <c r="T214" s="8">
        <v>226.9293387377828</v>
      </c>
      <c r="U214" s="8">
        <v>0</v>
      </c>
      <c r="V214" s="8">
        <v>0</v>
      </c>
      <c r="W214" s="10">
        <v>1.065635228555977</v>
      </c>
      <c r="X214" s="8">
        <v>5955.407977777777</v>
      </c>
      <c r="Y214" s="8">
        <v>5257.12301434821</v>
      </c>
      <c r="Z214" s="9">
        <v>0.4996352285559766</v>
      </c>
      <c r="AA214" s="8">
        <v>0</v>
      </c>
      <c r="AD214" s="8">
        <v>0</v>
      </c>
      <c r="AE214" s="5" t="s">
        <v>5277</v>
      </c>
    </row>
    <row r="215" spans="1:31">
      <c r="A215" s="5" t="s">
        <v>4787</v>
      </c>
      <c r="B215" s="5" t="s">
        <v>4045</v>
      </c>
      <c r="C215" s="5" t="s">
        <v>5077</v>
      </c>
      <c r="D215" s="5" t="s">
        <v>5078</v>
      </c>
      <c r="E215" s="5" t="s">
        <v>5087</v>
      </c>
      <c r="F215" s="8">
        <v>9</v>
      </c>
      <c r="G215" s="8">
        <v>6</v>
      </c>
      <c r="H215" s="8">
        <v>3</v>
      </c>
      <c r="I215" s="8">
        <v>18390.8362</v>
      </c>
      <c r="J215" s="9">
        <v>0.0001713024949790885</v>
      </c>
      <c r="K215" s="8">
        <v>10692.7026</v>
      </c>
      <c r="L215" s="8">
        <v>7698.1336</v>
      </c>
      <c r="M215" s="9">
        <v>0.4185852952134934</v>
      </c>
      <c r="N215" s="8">
        <v>33015.39</v>
      </c>
      <c r="O215" s="9">
        <v>0.0007908202813674519</v>
      </c>
      <c r="P215" s="8">
        <v>33015.39</v>
      </c>
      <c r="Q215" s="9">
        <v>0</v>
      </c>
      <c r="R215" s="8">
        <v>28568.73444444444</v>
      </c>
      <c r="S215" s="10">
        <v>0.537843139694859</v>
      </c>
      <c r="T215" s="8">
        <v>678.6365262687553</v>
      </c>
      <c r="U215" s="8">
        <v>784.2646872082647</v>
      </c>
      <c r="V215" s="8">
        <v>784.2646872082647</v>
      </c>
      <c r="W215" s="10">
        <v>0.3872162632873085</v>
      </c>
      <c r="X215" s="8">
        <v>16169.90369555555</v>
      </c>
      <c r="Y215" s="8">
        <v>-5107.625097130356</v>
      </c>
      <c r="Z215" s="9">
        <v>-0.1787837367126915</v>
      </c>
      <c r="AA215" s="8">
        <v>3125</v>
      </c>
      <c r="AB215" s="9">
        <v>0.09465282706034973</v>
      </c>
      <c r="AC215" s="9">
        <v>0</v>
      </c>
      <c r="AD215" s="8">
        <v>0</v>
      </c>
      <c r="AE215" s="5" t="s">
        <v>5278</v>
      </c>
    </row>
    <row r="216" spans="1:31">
      <c r="A216" s="5" t="s">
        <v>4787</v>
      </c>
      <c r="B216" s="5" t="s">
        <v>4044</v>
      </c>
      <c r="C216" s="5" t="s">
        <v>4858</v>
      </c>
      <c r="D216" s="5" t="s">
        <v>4880</v>
      </c>
      <c r="E216" s="5" t="s">
        <v>4883</v>
      </c>
      <c r="F216" s="8">
        <v>2</v>
      </c>
      <c r="G216" s="8">
        <v>2</v>
      </c>
      <c r="H216" s="8">
        <v>0</v>
      </c>
      <c r="I216" s="8">
        <v>18303.1176</v>
      </c>
      <c r="J216" s="9">
        <v>0.0001704854350655174</v>
      </c>
      <c r="K216" s="8">
        <v>1859.0473</v>
      </c>
      <c r="L216" s="8">
        <v>16444.0703</v>
      </c>
      <c r="M216" s="9">
        <v>0.8984300193754972</v>
      </c>
      <c r="N216" s="8">
        <v>2600</v>
      </c>
      <c r="O216" s="9">
        <v>6.227800827297133E-05</v>
      </c>
      <c r="P216" s="8">
        <v>2600</v>
      </c>
      <c r="Q216" s="9">
        <v>0</v>
      </c>
      <c r="R216" s="8">
        <v>4306.177777777778</v>
      </c>
      <c r="U216" s="8">
        <v>355.2357167028509</v>
      </c>
      <c r="V216" s="8">
        <v>355.2357167028509</v>
      </c>
      <c r="X216" s="8">
        <v>0</v>
      </c>
      <c r="Y216" s="8">
        <v>23630.2585019685</v>
      </c>
      <c r="AA216" s="8">
        <v>0</v>
      </c>
      <c r="AB216" s="9">
        <v>0</v>
      </c>
      <c r="AD216" s="8">
        <v>0</v>
      </c>
      <c r="AE216" s="5" t="s">
        <v>5278</v>
      </c>
    </row>
    <row r="217" spans="1:31">
      <c r="A217" s="5" t="s">
        <v>4787</v>
      </c>
      <c r="B217" s="5" t="s">
        <v>4045</v>
      </c>
      <c r="C217" s="5" t="s">
        <v>5093</v>
      </c>
      <c r="D217" s="5" t="s">
        <v>5097</v>
      </c>
      <c r="E217" s="5" t="s">
        <v>5098</v>
      </c>
      <c r="F217" s="8">
        <v>2</v>
      </c>
      <c r="G217" s="8">
        <v>2</v>
      </c>
      <c r="H217" s="8">
        <v>0</v>
      </c>
      <c r="I217" s="8">
        <v>17912.1404</v>
      </c>
      <c r="J217" s="9">
        <v>0.0001668436555884135</v>
      </c>
      <c r="K217" s="8">
        <v>12629.1384</v>
      </c>
      <c r="L217" s="8">
        <v>5283.002</v>
      </c>
      <c r="M217" s="9">
        <v>0.2949397381900826</v>
      </c>
      <c r="N217" s="8">
        <v>25697.04</v>
      </c>
      <c r="O217" s="9">
        <v>0.0006155232575811058</v>
      </c>
      <c r="P217" s="8">
        <v>25697.04</v>
      </c>
      <c r="Q217" s="9">
        <v>0</v>
      </c>
      <c r="R217" s="8">
        <v>27952.35222222222</v>
      </c>
      <c r="S217" s="10">
        <v>0.6492538151550188</v>
      </c>
      <c r="T217" s="8">
        <v>562.1838354740371</v>
      </c>
      <c r="U217" s="8">
        <v>516.8245016619661</v>
      </c>
      <c r="V217" s="8">
        <v>516.8245016619661</v>
      </c>
      <c r="W217" s="10">
        <v>0.2715948701592814</v>
      </c>
      <c r="X217" s="8">
        <v>15821.03135777778</v>
      </c>
      <c r="Y217" s="8">
        <v>-8229.315885336833</v>
      </c>
      <c r="Z217" s="9">
        <v>-0.2944051298407186</v>
      </c>
      <c r="AA217" s="8">
        <v>0</v>
      </c>
      <c r="AB217" s="9">
        <v>0</v>
      </c>
      <c r="AC217" s="9">
        <v>0.04761904761904762</v>
      </c>
      <c r="AD217" s="8">
        <v>39.41543443708609</v>
      </c>
      <c r="AE217" s="5" t="s">
        <v>5278</v>
      </c>
    </row>
    <row r="218" spans="1:31">
      <c r="A218" s="5" t="s">
        <v>5241</v>
      </c>
      <c r="B218" s="5" t="s">
        <v>5257</v>
      </c>
      <c r="C218" s="5" t="s">
        <v>5106</v>
      </c>
      <c r="D218" s="5" t="s">
        <v>5106</v>
      </c>
      <c r="E218" s="5" t="s">
        <v>5106</v>
      </c>
      <c r="F218" s="8">
        <v>4</v>
      </c>
      <c r="G218" s="8">
        <v>4</v>
      </c>
      <c r="H218" s="8">
        <v>0</v>
      </c>
      <c r="I218" s="8">
        <v>17472.2119</v>
      </c>
      <c r="J218" s="9">
        <v>0.0001627459164294727</v>
      </c>
      <c r="K218" s="8">
        <v>25583.5227</v>
      </c>
      <c r="L218" s="8">
        <v>-8111.310799999999</v>
      </c>
      <c r="M218" s="9">
        <v>-0.4642406380156137</v>
      </c>
      <c r="N218" s="8">
        <v>0</v>
      </c>
      <c r="O218" s="9">
        <v>0</v>
      </c>
      <c r="P218" s="8">
        <v>0</v>
      </c>
      <c r="R218" s="8">
        <v>0</v>
      </c>
      <c r="U218" s="8">
        <v>0</v>
      </c>
      <c r="V218" s="8">
        <v>0</v>
      </c>
      <c r="X218" s="8">
        <v>0</v>
      </c>
      <c r="Y218" s="8">
        <v>-11656.01748818897</v>
      </c>
      <c r="AA218" s="8">
        <v>0</v>
      </c>
      <c r="AD218" s="8">
        <v>0</v>
      </c>
      <c r="AE218" s="5" t="s">
        <v>5278</v>
      </c>
    </row>
    <row r="219" spans="1:31">
      <c r="A219" s="5" t="s">
        <v>4787</v>
      </c>
      <c r="B219" s="5" t="s">
        <v>4048</v>
      </c>
      <c r="C219" s="5" t="s">
        <v>5143</v>
      </c>
      <c r="D219" s="5" t="s">
        <v>5144</v>
      </c>
      <c r="E219" s="5" t="s">
        <v>5155</v>
      </c>
      <c r="F219" s="8">
        <v>1</v>
      </c>
      <c r="G219" s="8">
        <v>1</v>
      </c>
      <c r="H219" s="8">
        <v>0</v>
      </c>
      <c r="I219" s="8">
        <v>17459.5231</v>
      </c>
      <c r="J219" s="9">
        <v>0.0001626277258765988</v>
      </c>
      <c r="K219" s="8">
        <v>12239.8409</v>
      </c>
      <c r="L219" s="8">
        <v>5219.682199999997</v>
      </c>
      <c r="M219" s="9">
        <v>0.298959036286621</v>
      </c>
      <c r="N219" s="8">
        <v>0</v>
      </c>
      <c r="O219" s="9">
        <v>0</v>
      </c>
      <c r="P219" s="8">
        <v>0</v>
      </c>
      <c r="R219" s="8">
        <v>1329.166666666667</v>
      </c>
      <c r="U219" s="8">
        <v>0</v>
      </c>
      <c r="V219" s="8">
        <v>0</v>
      </c>
      <c r="X219" s="8">
        <v>0</v>
      </c>
      <c r="Y219" s="8">
        <v>7500.724421259838</v>
      </c>
      <c r="AA219" s="8">
        <v>0</v>
      </c>
      <c r="AD219" s="8">
        <v>0</v>
      </c>
      <c r="AE219" s="5" t="s">
        <v>5278</v>
      </c>
    </row>
    <row r="220" spans="1:31">
      <c r="A220" s="5" t="s">
        <v>4787</v>
      </c>
      <c r="B220" s="5" t="s">
        <v>4051</v>
      </c>
      <c r="C220" s="5" t="s">
        <v>5233</v>
      </c>
      <c r="D220" s="5" t="s">
        <v>5234</v>
      </c>
      <c r="E220" s="5" t="s">
        <v>5235</v>
      </c>
      <c r="F220" s="8">
        <v>10</v>
      </c>
      <c r="G220" s="8">
        <v>5</v>
      </c>
      <c r="H220" s="8">
        <v>5</v>
      </c>
      <c r="I220" s="8">
        <v>17246.847</v>
      </c>
      <c r="J220" s="9">
        <v>0.0001606467421868837</v>
      </c>
      <c r="K220" s="8">
        <v>19474.9228</v>
      </c>
      <c r="L220" s="8">
        <v>-2228.0758</v>
      </c>
      <c r="M220" s="9">
        <v>-0.1291874277078007</v>
      </c>
      <c r="N220" s="8">
        <v>29407.6</v>
      </c>
      <c r="O220" s="9">
        <v>0.0007044025984954737</v>
      </c>
      <c r="P220" s="8">
        <v>29407.6</v>
      </c>
      <c r="Q220" s="9">
        <v>0</v>
      </c>
      <c r="R220" s="8">
        <v>13188.19555555556</v>
      </c>
      <c r="S220" s="10">
        <v>2.122020202957926</v>
      </c>
      <c r="T220" s="8">
        <v>172.0059024373186</v>
      </c>
      <c r="U220" s="8">
        <v>383.5460852250464</v>
      </c>
      <c r="V220" s="8">
        <v>383.5460852250464</v>
      </c>
      <c r="W220" s="10">
        <v>-0.2427748705284543</v>
      </c>
      <c r="X220" s="8">
        <v>7464.518684444444</v>
      </c>
      <c r="Y220" s="8">
        <v>-10666.28115294838</v>
      </c>
      <c r="Z220" s="9">
        <v>-0.8087748705284542</v>
      </c>
      <c r="AA220" s="8">
        <v>0</v>
      </c>
      <c r="AB220" s="9">
        <v>0</v>
      </c>
      <c r="AD220" s="8">
        <v>0</v>
      </c>
      <c r="AE220" s="5" t="s">
        <v>5278</v>
      </c>
    </row>
    <row r="221" spans="1:31">
      <c r="A221" s="5" t="s">
        <v>4787</v>
      </c>
      <c r="B221" s="5" t="s">
        <v>4050</v>
      </c>
      <c r="C221" s="5" t="s">
        <v>5127</v>
      </c>
      <c r="D221" s="5" t="s">
        <v>5134</v>
      </c>
      <c r="E221" s="5" t="s">
        <v>5136</v>
      </c>
      <c r="F221" s="8">
        <v>2</v>
      </c>
      <c r="G221" s="8">
        <v>2</v>
      </c>
      <c r="H221" s="8">
        <v>0</v>
      </c>
      <c r="I221" s="8">
        <v>16705.7432</v>
      </c>
      <c r="J221" s="9">
        <v>0.0001556065999130557</v>
      </c>
      <c r="K221" s="8">
        <v>13570.0166</v>
      </c>
      <c r="L221" s="8">
        <v>3135.726599999999</v>
      </c>
      <c r="M221" s="9">
        <v>0.1877035078571062</v>
      </c>
      <c r="N221" s="8">
        <v>141460</v>
      </c>
      <c r="O221" s="9">
        <v>0.00338840271165174</v>
      </c>
      <c r="P221" s="8">
        <v>139196.64</v>
      </c>
      <c r="Q221" s="9">
        <v>0.0159999999999999</v>
      </c>
      <c r="R221" s="8">
        <v>8676.213333333333</v>
      </c>
      <c r="S221" s="10">
        <v>2.247549703487129</v>
      </c>
      <c r="T221" s="8">
        <v>162.399078175532</v>
      </c>
      <c r="U221" s="8">
        <v>2647.811057209761</v>
      </c>
      <c r="V221" s="8">
        <v>2605.446080294405</v>
      </c>
      <c r="W221" s="10">
        <v>0.5193583469932307</v>
      </c>
      <c r="X221" s="8">
        <v>4910.736746666666</v>
      </c>
      <c r="Y221" s="8">
        <v>-404.6729317060381</v>
      </c>
      <c r="Z221" s="9">
        <v>-0.04664165300676925</v>
      </c>
      <c r="AA221" s="8">
        <v>0</v>
      </c>
      <c r="AB221" s="9">
        <v>0</v>
      </c>
      <c r="AD221" s="8">
        <v>0</v>
      </c>
      <c r="AE221" s="5" t="s">
        <v>5278</v>
      </c>
    </row>
    <row r="222" spans="1:31">
      <c r="A222" s="5" t="s">
        <v>4787</v>
      </c>
      <c r="B222" s="5" t="s">
        <v>4044</v>
      </c>
      <c r="C222" s="5" t="s">
        <v>4887</v>
      </c>
      <c r="D222" s="5" t="s">
        <v>4904</v>
      </c>
      <c r="E222" s="5" t="s">
        <v>4906</v>
      </c>
      <c r="F222" s="8">
        <v>2</v>
      </c>
      <c r="G222" s="8">
        <v>1</v>
      </c>
      <c r="H222" s="8">
        <v>1</v>
      </c>
      <c r="I222" s="8">
        <v>16603.8785</v>
      </c>
      <c r="J222" s="9">
        <v>0.0001546577753424635</v>
      </c>
      <c r="K222" s="8">
        <v>13452.8051</v>
      </c>
      <c r="L222" s="8">
        <v>3151.073399999997</v>
      </c>
      <c r="M222" s="9">
        <v>0.1897793578771368</v>
      </c>
      <c r="N222" s="8">
        <v>12212</v>
      </c>
      <c r="O222" s="9">
        <v>0.0002925150142421254</v>
      </c>
      <c r="P222" s="8">
        <v>12212</v>
      </c>
      <c r="Q222" s="9">
        <v>0</v>
      </c>
      <c r="R222" s="8">
        <v>19500.88888888889</v>
      </c>
      <c r="S222" s="10">
        <v>0.9913284961750626</v>
      </c>
      <c r="T222" s="8">
        <v>368.1927851446966</v>
      </c>
      <c r="U222" s="8">
        <v>230.5725814759629</v>
      </c>
      <c r="V222" s="8">
        <v>230.5725814759629</v>
      </c>
      <c r="W222" s="10">
        <v>0.232200558302836</v>
      </c>
      <c r="X222" s="8">
        <v>11037.50311111111</v>
      </c>
      <c r="Y222" s="8">
        <v>-6509.38582370954</v>
      </c>
      <c r="Z222" s="9">
        <v>-0.333799441697164</v>
      </c>
      <c r="AA222" s="8">
        <v>12212</v>
      </c>
      <c r="AB222" s="9">
        <v>1</v>
      </c>
      <c r="AD222" s="8">
        <v>0</v>
      </c>
      <c r="AE222" s="5" t="s">
        <v>5278</v>
      </c>
    </row>
    <row r="223" spans="1:31">
      <c r="A223" s="5" t="s">
        <v>4787</v>
      </c>
      <c r="B223" s="5" t="s">
        <v>4048</v>
      </c>
      <c r="C223" s="5" t="s">
        <v>5176</v>
      </c>
      <c r="D223" s="5" t="s">
        <v>5177</v>
      </c>
      <c r="E223" s="5" t="s">
        <v>5183</v>
      </c>
      <c r="F223" s="8">
        <v>4</v>
      </c>
      <c r="G223" s="8">
        <v>4</v>
      </c>
      <c r="H223" s="8">
        <v>0</v>
      </c>
      <c r="I223" s="8">
        <v>16113.7397</v>
      </c>
      <c r="J223" s="9">
        <v>0.0001500923494742229</v>
      </c>
      <c r="K223" s="8">
        <v>14651.3013</v>
      </c>
      <c r="L223" s="8">
        <v>1462.438400000002</v>
      </c>
      <c r="M223" s="9">
        <v>0.09075723123416234</v>
      </c>
      <c r="N223" s="8">
        <v>4040</v>
      </c>
      <c r="O223" s="9">
        <v>9.677044362415545E-05</v>
      </c>
      <c r="P223" s="8">
        <v>4040</v>
      </c>
      <c r="Q223" s="9">
        <v>0</v>
      </c>
      <c r="R223" s="8">
        <v>5147.643333333333</v>
      </c>
      <c r="U223" s="8">
        <v>70.03882992973465</v>
      </c>
      <c r="V223" s="8">
        <v>70.03882992973465</v>
      </c>
      <c r="X223" s="8">
        <v>0</v>
      </c>
      <c r="Y223" s="8">
        <v>2101.535496062995</v>
      </c>
      <c r="AA223" s="8">
        <v>4040</v>
      </c>
      <c r="AB223" s="9">
        <v>1</v>
      </c>
      <c r="AD223" s="8">
        <v>0</v>
      </c>
      <c r="AE223" s="5" t="s">
        <v>5278</v>
      </c>
    </row>
    <row r="224" spans="1:31">
      <c r="A224" s="5" t="s">
        <v>4787</v>
      </c>
      <c r="B224" s="5" t="s">
        <v>4045</v>
      </c>
      <c r="C224" s="5" t="s">
        <v>5093</v>
      </c>
      <c r="D224" s="5" t="s">
        <v>5097</v>
      </c>
      <c r="E224" s="5" t="s">
        <v>5099</v>
      </c>
      <c r="F224" s="8">
        <v>2</v>
      </c>
      <c r="G224" s="8">
        <v>2</v>
      </c>
      <c r="H224" s="8">
        <v>0</v>
      </c>
      <c r="I224" s="8">
        <v>15114.5428</v>
      </c>
      <c r="J224" s="9">
        <v>0.0001407852728364912</v>
      </c>
      <c r="K224" s="8">
        <v>10117.9363</v>
      </c>
      <c r="L224" s="8">
        <v>4996.6065</v>
      </c>
      <c r="M224" s="9">
        <v>0.3305827087273853</v>
      </c>
      <c r="N224" s="8">
        <v>22791.82</v>
      </c>
      <c r="O224" s="9">
        <v>0.0005459342901984898</v>
      </c>
      <c r="P224" s="8">
        <v>22791.82</v>
      </c>
      <c r="Q224" s="9">
        <v>0</v>
      </c>
      <c r="R224" s="8">
        <v>30430.75777777778</v>
      </c>
      <c r="S224" s="10">
        <v>0.4777913924479183</v>
      </c>
      <c r="T224" s="8">
        <v>763.9317195103863</v>
      </c>
      <c r="U224" s="8">
        <v>572.164333550904</v>
      </c>
      <c r="V224" s="8">
        <v>572.164333550904</v>
      </c>
      <c r="W224" s="10">
        <v>0.2359508408003438</v>
      </c>
      <c r="X224" s="8">
        <v>17223.80890222222</v>
      </c>
      <c r="Y224" s="8">
        <v>-10043.64601836396</v>
      </c>
      <c r="Z224" s="9">
        <v>-0.3300491591996563</v>
      </c>
      <c r="AA224" s="8">
        <v>0</v>
      </c>
      <c r="AB224" s="9">
        <v>0</v>
      </c>
      <c r="AC224" s="9">
        <v>0</v>
      </c>
      <c r="AD224" s="8">
        <v>0</v>
      </c>
      <c r="AE224" s="5" t="s">
        <v>5278</v>
      </c>
    </row>
    <row r="225" spans="1:31">
      <c r="A225" s="5" t="s">
        <v>4787</v>
      </c>
      <c r="B225" s="5" t="s">
        <v>4045</v>
      </c>
      <c r="C225" s="5" t="s">
        <v>5027</v>
      </c>
      <c r="D225" s="5" t="s">
        <v>5044</v>
      </c>
      <c r="E225" s="5" t="s">
        <v>5047</v>
      </c>
      <c r="F225" s="8">
        <v>4</v>
      </c>
      <c r="G225" s="8">
        <v>2</v>
      </c>
      <c r="H225" s="8">
        <v>2</v>
      </c>
      <c r="I225" s="8">
        <v>13938.3042</v>
      </c>
      <c r="J225" s="9">
        <v>0.0001298291311646563</v>
      </c>
      <c r="K225" s="8">
        <v>19046.3061</v>
      </c>
      <c r="L225" s="8">
        <v>-5108.001899999998</v>
      </c>
      <c r="M225" s="9">
        <v>-0.3664722642514861</v>
      </c>
      <c r="N225" s="8">
        <v>48909.48</v>
      </c>
      <c r="O225" s="9">
        <v>0.001171532692333356</v>
      </c>
      <c r="P225" s="8">
        <v>48909.48</v>
      </c>
      <c r="Q225" s="9">
        <v>0</v>
      </c>
      <c r="R225" s="8">
        <v>51739.85</v>
      </c>
      <c r="S225" s="10">
        <v>0.5289866869852574</v>
      </c>
      <c r="T225" s="8">
        <v>689.998461171429</v>
      </c>
      <c r="U225" s="8">
        <v>652.2528754276401</v>
      </c>
      <c r="V225" s="8">
        <v>652.2528754276401</v>
      </c>
      <c r="W225" s="10">
        <v>-0.1418681915542352</v>
      </c>
      <c r="X225" s="8">
        <v>29284.75509999999</v>
      </c>
      <c r="Y225" s="8">
        <v>-36624.99405078739</v>
      </c>
      <c r="Z225" s="9">
        <v>-0.7078681915542352</v>
      </c>
      <c r="AA225" s="8">
        <v>48909.48</v>
      </c>
      <c r="AB225" s="9">
        <v>1</v>
      </c>
      <c r="AD225" s="8">
        <v>0</v>
      </c>
      <c r="AE225" s="5" t="s">
        <v>5278</v>
      </c>
    </row>
    <row r="226" spans="1:31">
      <c r="A226" s="5" t="s">
        <v>4787</v>
      </c>
      <c r="B226" s="5" t="s">
        <v>4045</v>
      </c>
      <c r="C226" s="5" t="s">
        <v>5093</v>
      </c>
      <c r="D226" s="5" t="s">
        <v>5097</v>
      </c>
      <c r="E226" s="5" t="s">
        <v>5100</v>
      </c>
      <c r="F226" s="8">
        <v>2</v>
      </c>
      <c r="G226" s="8">
        <v>1</v>
      </c>
      <c r="H226" s="8">
        <v>1</v>
      </c>
      <c r="I226" s="8">
        <v>13746.9984</v>
      </c>
      <c r="J226" s="9">
        <v>0.0001280472023557873</v>
      </c>
      <c r="K226" s="8">
        <v>9721.724699999999</v>
      </c>
      <c r="L226" s="8">
        <v>4025.273699999999</v>
      </c>
      <c r="M226" s="9">
        <v>0.2928110983121959</v>
      </c>
      <c r="N226" s="8">
        <v>34990.28</v>
      </c>
      <c r="O226" s="9">
        <v>0.0008381249797359935</v>
      </c>
      <c r="P226" s="8">
        <v>34990.28</v>
      </c>
      <c r="Q226" s="9">
        <v>0</v>
      </c>
      <c r="R226" s="8">
        <v>34594.64888888889</v>
      </c>
      <c r="S226" s="10">
        <v>0.4038253137871948</v>
      </c>
      <c r="T226" s="8">
        <v>903.8561663629272</v>
      </c>
      <c r="U226" s="8">
        <v>914.1928407003749</v>
      </c>
      <c r="V226" s="8">
        <v>914.1928407003749</v>
      </c>
      <c r="W226" s="10">
        <v>0.1672036048276334</v>
      </c>
      <c r="X226" s="8">
        <v>19580.57127111111</v>
      </c>
      <c r="Y226" s="8">
        <v>-13796.22126914261</v>
      </c>
      <c r="Z226" s="9">
        <v>-0.3987963951723666</v>
      </c>
      <c r="AA226" s="8">
        <v>0</v>
      </c>
      <c r="AB226" s="9">
        <v>0</v>
      </c>
      <c r="AC226" s="9">
        <v>0.04166666666666667</v>
      </c>
      <c r="AD226" s="8">
        <v>52.60618609271524</v>
      </c>
      <c r="AE226" s="5" t="s">
        <v>5278</v>
      </c>
    </row>
    <row r="227" spans="1:31">
      <c r="A227" s="5" t="s">
        <v>4787</v>
      </c>
      <c r="B227" s="5" t="s">
        <v>4045</v>
      </c>
      <c r="C227" s="5" t="s">
        <v>5027</v>
      </c>
      <c r="D227" s="5" t="s">
        <v>5032</v>
      </c>
      <c r="E227" s="5" t="s">
        <v>5039</v>
      </c>
      <c r="F227" s="8">
        <v>1</v>
      </c>
      <c r="G227" s="8">
        <v>1</v>
      </c>
      <c r="H227" s="8">
        <v>0</v>
      </c>
      <c r="I227" s="8">
        <v>13384.3875</v>
      </c>
      <c r="J227" s="9">
        <v>0.000124669642401411</v>
      </c>
      <c r="K227" s="8">
        <v>4536.885</v>
      </c>
      <c r="L227" s="8">
        <v>8847.502499999999</v>
      </c>
      <c r="M227" s="9">
        <v>0.6610315563562397</v>
      </c>
      <c r="N227" s="8">
        <v>0</v>
      </c>
      <c r="O227" s="9">
        <v>0</v>
      </c>
      <c r="P227" s="8">
        <v>0</v>
      </c>
      <c r="R227" s="8">
        <v>0</v>
      </c>
      <c r="U227" s="8">
        <v>0</v>
      </c>
      <c r="V227" s="8">
        <v>0</v>
      </c>
      <c r="X227" s="8">
        <v>0</v>
      </c>
      <c r="Y227" s="8">
        <v>12713.93075787401</v>
      </c>
      <c r="AA227" s="8">
        <v>0</v>
      </c>
      <c r="AD227" s="8">
        <v>0</v>
      </c>
      <c r="AE227" s="5" t="s">
        <v>5278</v>
      </c>
    </row>
    <row r="228" spans="1:31">
      <c r="A228" s="5" t="s">
        <v>4787</v>
      </c>
      <c r="B228" s="5" t="s">
        <v>4050</v>
      </c>
      <c r="C228" s="5" t="s">
        <v>5127</v>
      </c>
      <c r="D228" s="5" t="s">
        <v>5130</v>
      </c>
      <c r="E228" s="5" t="s">
        <v>5133</v>
      </c>
      <c r="F228" s="8">
        <v>5</v>
      </c>
      <c r="G228" s="8">
        <v>3</v>
      </c>
      <c r="H228" s="8">
        <v>2</v>
      </c>
      <c r="I228" s="8">
        <v>13357.2301</v>
      </c>
      <c r="J228" s="9">
        <v>0.0001244166832468325</v>
      </c>
      <c r="K228" s="8">
        <v>14935.0561</v>
      </c>
      <c r="L228" s="8">
        <v>-1577.826</v>
      </c>
      <c r="M228" s="9">
        <v>-0.1181252391541866</v>
      </c>
      <c r="N228" s="8">
        <v>11650</v>
      </c>
      <c r="O228" s="9">
        <v>0.0002790533832231216</v>
      </c>
      <c r="P228" s="8">
        <v>7970</v>
      </c>
      <c r="Q228" s="9">
        <v>0.3158798283261802</v>
      </c>
      <c r="R228" s="8">
        <v>13037.77444444445</v>
      </c>
      <c r="S228" s="10">
        <v>1.646123984274943</v>
      </c>
      <c r="T228" s="8">
        <v>221.7329942864352</v>
      </c>
      <c r="U228" s="8">
        <v>198.131160685764</v>
      </c>
      <c r="V228" s="8">
        <v>135.545523662278</v>
      </c>
      <c r="W228" s="10">
        <v>-0.1739060907586813</v>
      </c>
      <c r="X228" s="8">
        <v>7379.380335555556</v>
      </c>
      <c r="Y228" s="8">
        <v>-9646.728721382327</v>
      </c>
      <c r="Z228" s="9">
        <v>-0.7399060907586812</v>
      </c>
      <c r="AA228" s="8">
        <v>4240</v>
      </c>
      <c r="AB228" s="9">
        <v>0.3639484978540773</v>
      </c>
      <c r="AD228" s="8">
        <v>0</v>
      </c>
      <c r="AE228" s="5" t="s">
        <v>5278</v>
      </c>
    </row>
    <row r="229" spans="1:31">
      <c r="A229" s="5" t="s">
        <v>4787</v>
      </c>
      <c r="B229" s="5" t="s">
        <v>4044</v>
      </c>
      <c r="C229" s="5" t="s">
        <v>4836</v>
      </c>
      <c r="D229" s="5" t="s">
        <v>4856</v>
      </c>
      <c r="E229" s="5" t="s">
        <v>4857</v>
      </c>
      <c r="F229" s="8">
        <v>9</v>
      </c>
      <c r="G229" s="8">
        <v>7</v>
      </c>
      <c r="H229" s="8">
        <v>2</v>
      </c>
      <c r="I229" s="8">
        <v>13229.6367</v>
      </c>
      <c r="J229" s="9">
        <v>0.0001232282072294742</v>
      </c>
      <c r="K229" s="8">
        <v>7993.3791</v>
      </c>
      <c r="L229" s="8">
        <v>5236.2576</v>
      </c>
      <c r="M229" s="9">
        <v>0.3957975353926386</v>
      </c>
      <c r="N229" s="8">
        <v>48118.6</v>
      </c>
      <c r="O229" s="9">
        <v>0.001152588680339922</v>
      </c>
      <c r="P229" s="8">
        <v>48118.6</v>
      </c>
      <c r="Q229" s="9">
        <v>0</v>
      </c>
      <c r="R229" s="8">
        <v>52631.30555555555</v>
      </c>
      <c r="S229" s="10">
        <v>0.2182455590915973</v>
      </c>
      <c r="T229" s="8">
        <v>1672.42807376809</v>
      </c>
      <c r="U229" s="8">
        <v>1529.030995164485</v>
      </c>
      <c r="V229" s="8">
        <v>1529.030995164485</v>
      </c>
      <c r="W229" s="10">
        <v>0.1429670672644095</v>
      </c>
      <c r="X229" s="8">
        <v>29789.31894444444</v>
      </c>
      <c r="Y229" s="8">
        <v>-22264.77554286964</v>
      </c>
      <c r="Z229" s="9">
        <v>-0.4230329327355904</v>
      </c>
      <c r="AA229" s="8">
        <v>4366.65</v>
      </c>
      <c r="AB229" s="9">
        <v>0.09074765267484923</v>
      </c>
      <c r="AC229" s="9">
        <v>0.06410256410256411</v>
      </c>
      <c r="AD229" s="8">
        <v>217.4252664085366</v>
      </c>
      <c r="AE229" s="5" t="s">
        <v>5278</v>
      </c>
    </row>
    <row r="230" spans="1:31">
      <c r="A230" s="5" t="s">
        <v>4787</v>
      </c>
      <c r="B230" s="5" t="s">
        <v>4048</v>
      </c>
      <c r="C230" s="5" t="s">
        <v>5143</v>
      </c>
      <c r="D230" s="5" t="s">
        <v>5144</v>
      </c>
      <c r="E230" s="5" t="s">
        <v>5156</v>
      </c>
      <c r="F230" s="8">
        <v>5</v>
      </c>
      <c r="G230" s="8">
        <v>2</v>
      </c>
      <c r="H230" s="8">
        <v>3</v>
      </c>
      <c r="I230" s="8">
        <v>13071.1857</v>
      </c>
      <c r="J230" s="9">
        <v>0.0001217523063331391</v>
      </c>
      <c r="K230" s="8">
        <v>20046.708</v>
      </c>
      <c r="L230" s="8">
        <v>-6975.5223</v>
      </c>
      <c r="M230" s="9">
        <v>-0.533656430265542</v>
      </c>
      <c r="N230" s="8">
        <v>7372.690000000001</v>
      </c>
      <c r="O230" s="9">
        <v>0.0001765986341592512</v>
      </c>
      <c r="P230" s="8">
        <v>7372.690000000001</v>
      </c>
      <c r="Q230" s="9">
        <v>0</v>
      </c>
      <c r="R230" s="8">
        <v>5315.845555555556</v>
      </c>
      <c r="U230" s="8">
        <v>93.41500160525111</v>
      </c>
      <c r="V230" s="8">
        <v>93.41500160525111</v>
      </c>
      <c r="X230" s="8">
        <v>0</v>
      </c>
      <c r="Y230" s="8">
        <v>-10023.88047047244</v>
      </c>
      <c r="AA230" s="8">
        <v>0</v>
      </c>
      <c r="AB230" s="9">
        <v>0</v>
      </c>
      <c r="AD230" s="8">
        <v>0</v>
      </c>
      <c r="AE230" s="5" t="s">
        <v>5278</v>
      </c>
    </row>
    <row r="231" spans="1:31">
      <c r="A231" s="5" t="s">
        <v>4787</v>
      </c>
      <c r="B231" s="5" t="s">
        <v>4044</v>
      </c>
      <c r="C231" s="5" t="s">
        <v>4858</v>
      </c>
      <c r="D231" s="5" t="s">
        <v>4870</v>
      </c>
      <c r="E231" s="5" t="s">
        <v>4878</v>
      </c>
      <c r="F231" s="8">
        <v>5</v>
      </c>
      <c r="G231" s="8">
        <v>5</v>
      </c>
      <c r="H231" s="8">
        <v>0</v>
      </c>
      <c r="I231" s="8">
        <v>12936.4636</v>
      </c>
      <c r="J231" s="9">
        <v>0.0001204974296321644</v>
      </c>
      <c r="K231" s="8">
        <v>5818.4882</v>
      </c>
      <c r="L231" s="8">
        <v>7117.975400000001</v>
      </c>
      <c r="M231" s="9">
        <v>0.5502257510313716</v>
      </c>
      <c r="N231" s="8">
        <v>6941.440000000001</v>
      </c>
      <c r="O231" s="9">
        <v>0.0001662688683639747</v>
      </c>
      <c r="P231" s="8">
        <v>6941.440000000001</v>
      </c>
      <c r="Q231" s="9">
        <v>0</v>
      </c>
      <c r="R231" s="8">
        <v>3074.522222222222</v>
      </c>
      <c r="U231" s="8">
        <v>303.0212830886209</v>
      </c>
      <c r="V231" s="8">
        <v>303.0212830886209</v>
      </c>
      <c r="X231" s="8">
        <v>0</v>
      </c>
      <c r="Y231" s="8">
        <v>10228.58669685039</v>
      </c>
      <c r="AA231" s="8">
        <v>0</v>
      </c>
      <c r="AB231" s="9">
        <v>0</v>
      </c>
      <c r="AC231" s="9">
        <v>0.1333333333333333</v>
      </c>
      <c r="AD231" s="8">
        <v>19.37095298780487</v>
      </c>
      <c r="AE231" s="5" t="s">
        <v>5278</v>
      </c>
    </row>
    <row r="232" spans="1:31">
      <c r="A232" s="5" t="s">
        <v>4787</v>
      </c>
      <c r="B232" s="5" t="s">
        <v>4051</v>
      </c>
      <c r="C232" s="5" t="s">
        <v>5211</v>
      </c>
      <c r="D232" s="5" t="s">
        <v>5212</v>
      </c>
      <c r="E232" s="5" t="s">
        <v>5215</v>
      </c>
      <c r="F232" s="8">
        <v>13</v>
      </c>
      <c r="G232" s="8">
        <v>9</v>
      </c>
      <c r="H232" s="8">
        <v>4</v>
      </c>
      <c r="I232" s="8">
        <v>12818.619</v>
      </c>
      <c r="J232" s="9">
        <v>0.0001193997593696337</v>
      </c>
      <c r="K232" s="8">
        <v>23832.2857</v>
      </c>
      <c r="L232" s="8">
        <v>-11013.6667</v>
      </c>
      <c r="M232" s="9">
        <v>-0.8591929208598834</v>
      </c>
      <c r="N232" s="8">
        <v>762.48</v>
      </c>
      <c r="O232" s="9">
        <v>1.826374451845199E-05</v>
      </c>
      <c r="P232" s="8">
        <v>762.48</v>
      </c>
      <c r="Q232" s="9">
        <v>0</v>
      </c>
      <c r="R232" s="8">
        <v>10899.73777777778</v>
      </c>
      <c r="S232" s="10">
        <v>3.142018909529691</v>
      </c>
      <c r="T232" s="8">
        <v>116.1673466995889</v>
      </c>
      <c r="U232" s="8">
        <v>8.126367837223436</v>
      </c>
      <c r="V232" s="8">
        <v>8.126367837223436</v>
      </c>
      <c r="W232" s="10">
        <v>-1.452028121442731</v>
      </c>
      <c r="X232" s="8">
        <v>6169.251582222222</v>
      </c>
      <c r="Y232" s="8">
        <v>-21995.97735190726</v>
      </c>
      <c r="Z232" s="9">
        <v>-2.018028121442731</v>
      </c>
      <c r="AA232" s="8">
        <v>762.48</v>
      </c>
      <c r="AB232" s="9">
        <v>1</v>
      </c>
      <c r="AD232" s="8">
        <v>0</v>
      </c>
      <c r="AE232" s="5" t="s">
        <v>5278</v>
      </c>
    </row>
    <row r="233" spans="1:31">
      <c r="A233" s="5" t="s">
        <v>4787</v>
      </c>
      <c r="B233" s="5" t="s">
        <v>4045</v>
      </c>
      <c r="C233" s="5" t="s">
        <v>5093</v>
      </c>
      <c r="D233" s="5" t="s">
        <v>5097</v>
      </c>
      <c r="E233" s="5" t="s">
        <v>5101</v>
      </c>
      <c r="F233" s="8">
        <v>9</v>
      </c>
      <c r="G233" s="8">
        <v>8</v>
      </c>
      <c r="H233" s="8">
        <v>1</v>
      </c>
      <c r="I233" s="8">
        <v>12370.6266</v>
      </c>
      <c r="J233" s="9">
        <v>0.0001152269085532217</v>
      </c>
      <c r="K233" s="8">
        <v>7221.257</v>
      </c>
      <c r="L233" s="8">
        <v>5149.369600000001</v>
      </c>
      <c r="M233" s="9">
        <v>0.4162577827706804</v>
      </c>
      <c r="N233" s="8">
        <v>181481.07</v>
      </c>
      <c r="O233" s="9">
        <v>0.004347030607249111</v>
      </c>
      <c r="P233" s="8">
        <v>181481.07</v>
      </c>
      <c r="Q233" s="9">
        <v>0</v>
      </c>
      <c r="R233" s="8">
        <v>190220.6933333333</v>
      </c>
      <c r="S233" s="10">
        <v>0.054552441101175</v>
      </c>
      <c r="T233" s="8">
        <v>6690.809661900506</v>
      </c>
      <c r="U233" s="8">
        <v>6383.402748302685</v>
      </c>
      <c r="V233" s="8">
        <v>6383.402748302685</v>
      </c>
      <c r="W233" s="10">
        <v>0.03890052407942012</v>
      </c>
      <c r="X233" s="8">
        <v>107664.9124266666</v>
      </c>
      <c r="Y233" s="8">
        <v>-100265.2277652493</v>
      </c>
      <c r="Z233" s="9">
        <v>-0.5270994759205797</v>
      </c>
      <c r="AA233" s="8">
        <v>3932.58</v>
      </c>
      <c r="AB233" s="9">
        <v>0.021669367499321</v>
      </c>
      <c r="AC233" s="9">
        <v>0.04166666666666667</v>
      </c>
      <c r="AD233" s="8">
        <v>-41.20471285714285</v>
      </c>
      <c r="AE233" s="5" t="s">
        <v>5278</v>
      </c>
    </row>
    <row r="234" spans="1:31">
      <c r="A234" s="5" t="s">
        <v>4787</v>
      </c>
      <c r="B234" s="5" t="s">
        <v>4051</v>
      </c>
      <c r="C234" s="5" t="s">
        <v>5211</v>
      </c>
      <c r="D234" s="5" t="s">
        <v>5212</v>
      </c>
      <c r="E234" s="5" t="s">
        <v>5216</v>
      </c>
      <c r="F234" s="8">
        <v>7</v>
      </c>
      <c r="G234" s="8">
        <v>4</v>
      </c>
      <c r="H234" s="8">
        <v>3</v>
      </c>
      <c r="I234" s="8">
        <v>12274.954</v>
      </c>
      <c r="J234" s="9">
        <v>0.0001143357606520111</v>
      </c>
      <c r="K234" s="8">
        <v>13044.3268</v>
      </c>
      <c r="L234" s="8">
        <v>-769.3728000000015</v>
      </c>
      <c r="M234" s="9">
        <v>-0.06267826339715828</v>
      </c>
      <c r="N234" s="8">
        <v>1288.18</v>
      </c>
      <c r="O234" s="9">
        <v>3.085587872964469E-05</v>
      </c>
      <c r="P234" s="8">
        <v>1288.18</v>
      </c>
      <c r="Q234" s="9">
        <v>0</v>
      </c>
      <c r="R234" s="8">
        <v>3609.721111111111</v>
      </c>
      <c r="U234" s="8">
        <v>25.08352673286291</v>
      </c>
      <c r="V234" s="8">
        <v>25.08352673286291</v>
      </c>
      <c r="X234" s="8">
        <v>0</v>
      </c>
      <c r="Y234" s="8">
        <v>-1105.594771653545</v>
      </c>
      <c r="AA234" s="8">
        <v>1288.18</v>
      </c>
      <c r="AB234" s="9">
        <v>1</v>
      </c>
      <c r="AD234" s="8">
        <v>0</v>
      </c>
      <c r="AE234" s="5" t="s">
        <v>5278</v>
      </c>
    </row>
    <row r="235" spans="1:31">
      <c r="A235" s="5" t="s">
        <v>4787</v>
      </c>
      <c r="B235" s="5" t="s">
        <v>4045</v>
      </c>
      <c r="C235" s="5" t="s">
        <v>5027</v>
      </c>
      <c r="D235" s="5" t="s">
        <v>5032</v>
      </c>
      <c r="E235" s="5" t="s">
        <v>5040</v>
      </c>
      <c r="F235" s="8">
        <v>5</v>
      </c>
      <c r="G235" s="8">
        <v>3</v>
      </c>
      <c r="H235" s="8">
        <v>2</v>
      </c>
      <c r="I235" s="8">
        <v>12154.8628</v>
      </c>
      <c r="J235" s="9">
        <v>0.000113217164305368</v>
      </c>
      <c r="K235" s="8">
        <v>5023.0381</v>
      </c>
      <c r="L235" s="8">
        <v>7131.8247</v>
      </c>
      <c r="M235" s="9">
        <v>0.5867466229236252</v>
      </c>
      <c r="N235" s="8">
        <v>26349.2</v>
      </c>
      <c r="O235" s="9">
        <v>0.0006311444983023755</v>
      </c>
      <c r="P235" s="8">
        <v>26131.6</v>
      </c>
      <c r="Q235" s="9">
        <v>0.008258315242967473</v>
      </c>
      <c r="R235" s="8">
        <v>8294.434444444445</v>
      </c>
      <c r="S235" s="10">
        <v>0.8702395985558443</v>
      </c>
      <c r="T235" s="8">
        <v>419.4247200491848</v>
      </c>
      <c r="U235" s="8">
        <v>1332.400166345543</v>
      </c>
      <c r="V235" s="8">
        <v>1321.396785742079</v>
      </c>
      <c r="W235" s="10">
        <v>1.235586141363064</v>
      </c>
      <c r="X235" s="8">
        <v>4694.649895555555</v>
      </c>
      <c r="Y235" s="8">
        <v>5553.838354444443</v>
      </c>
      <c r="Z235" s="9">
        <v>0.6695861413630638</v>
      </c>
      <c r="AA235" s="8">
        <v>2372.42</v>
      </c>
      <c r="AB235" s="9">
        <v>0.09003764820184294</v>
      </c>
      <c r="AC235" s="9">
        <v>0.4444444444444444</v>
      </c>
      <c r="AD235" s="8">
        <v>0</v>
      </c>
      <c r="AE235" s="5" t="s">
        <v>5277</v>
      </c>
    </row>
    <row r="236" spans="1:31">
      <c r="A236" s="5" t="s">
        <v>4787</v>
      </c>
      <c r="B236" s="5" t="s">
        <v>4044</v>
      </c>
      <c r="C236" s="5" t="s">
        <v>4922</v>
      </c>
      <c r="D236" s="5" t="s">
        <v>4923</v>
      </c>
      <c r="E236" s="5" t="s">
        <v>4933</v>
      </c>
      <c r="F236" s="8">
        <v>6</v>
      </c>
      <c r="G236" s="8">
        <v>3</v>
      </c>
      <c r="H236" s="8">
        <v>3</v>
      </c>
      <c r="I236" s="8">
        <v>11841.828</v>
      </c>
      <c r="J236" s="9">
        <v>0.0001103013837681415</v>
      </c>
      <c r="K236" s="8">
        <v>7414.4334</v>
      </c>
      <c r="L236" s="8">
        <v>4427.394600000001</v>
      </c>
      <c r="M236" s="9">
        <v>0.3738776310549351</v>
      </c>
      <c r="N236" s="8">
        <v>18071</v>
      </c>
      <c r="O236" s="9">
        <v>0.0004328561105772558</v>
      </c>
      <c r="P236" s="8">
        <v>18071</v>
      </c>
      <c r="Q236" s="9">
        <v>0</v>
      </c>
      <c r="R236" s="8">
        <v>11451.50666666667</v>
      </c>
      <c r="S236" s="10">
        <v>0.9304102496991972</v>
      </c>
      <c r="T236" s="8">
        <v>392.3000634591085</v>
      </c>
      <c r="U236" s="8">
        <v>619.0673990004415</v>
      </c>
      <c r="V236" s="8">
        <v>619.0673990004415</v>
      </c>
      <c r="W236" s="10">
        <v>0.5555776271863037</v>
      </c>
      <c r="X236" s="8">
        <v>6481.552773333333</v>
      </c>
      <c r="Y236" s="8">
        <v>-119.3518717585293</v>
      </c>
      <c r="Z236" s="9">
        <v>-0.01042237281369637</v>
      </c>
      <c r="AA236" s="8">
        <v>4592.48</v>
      </c>
      <c r="AB236" s="9">
        <v>0.2541353549886558</v>
      </c>
      <c r="AC236" s="9">
        <v>0</v>
      </c>
      <c r="AD236" s="8">
        <v>0</v>
      </c>
      <c r="AE236" s="5" t="s">
        <v>5278</v>
      </c>
    </row>
    <row r="237" spans="1:31">
      <c r="A237" s="5" t="s">
        <v>4787</v>
      </c>
      <c r="B237" s="5" t="s">
        <v>4047</v>
      </c>
      <c r="C237" s="5" t="s">
        <v>4816</v>
      </c>
      <c r="D237" s="5" t="s">
        <v>4816</v>
      </c>
      <c r="E237" s="5" t="s">
        <v>4822</v>
      </c>
      <c r="F237" s="8">
        <v>3</v>
      </c>
      <c r="G237" s="8">
        <v>3</v>
      </c>
      <c r="H237" s="8">
        <v>0</v>
      </c>
      <c r="I237" s="8">
        <v>11778.8735</v>
      </c>
      <c r="J237" s="9">
        <v>0.0001097149904795013</v>
      </c>
      <c r="K237" s="8">
        <v>6590.7028</v>
      </c>
      <c r="L237" s="8">
        <v>5188.170700000001</v>
      </c>
      <c r="M237" s="9">
        <v>0.4404640817307359</v>
      </c>
      <c r="N237" s="8">
        <v>6610.85</v>
      </c>
      <c r="O237" s="9">
        <v>0.0001583502196120664</v>
      </c>
      <c r="P237" s="8">
        <v>0</v>
      </c>
      <c r="Q237" s="9">
        <v>1</v>
      </c>
      <c r="R237" s="8">
        <v>13591.07444444444</v>
      </c>
      <c r="S237" s="10">
        <v>0.6968464382717737</v>
      </c>
      <c r="T237" s="8">
        <v>523.7882838365718</v>
      </c>
      <c r="U237" s="8">
        <v>254.7764557066661</v>
      </c>
      <c r="V237" s="8">
        <v>0</v>
      </c>
      <c r="W237" s="10">
        <v>0.5485542867205263</v>
      </c>
      <c r="X237" s="8">
        <v>7692.548135555555</v>
      </c>
      <c r="Y237" s="8">
        <v>-237.1059879177592</v>
      </c>
      <c r="Z237" s="9">
        <v>-0.01744571327947363</v>
      </c>
      <c r="AA237" s="8">
        <v>6610.85</v>
      </c>
      <c r="AB237" s="9">
        <v>1</v>
      </c>
      <c r="AD237" s="8">
        <v>0</v>
      </c>
      <c r="AE237" s="5" t="s">
        <v>5278</v>
      </c>
    </row>
    <row r="238" spans="1:31">
      <c r="A238" s="5" t="s">
        <v>5259</v>
      </c>
      <c r="B238" s="5" t="s">
        <v>4046</v>
      </c>
      <c r="C238" s="5" t="s">
        <v>5106</v>
      </c>
      <c r="D238" s="5" t="s">
        <v>5106</v>
      </c>
      <c r="E238" s="5" t="s">
        <v>5107</v>
      </c>
      <c r="F238" s="8">
        <v>1</v>
      </c>
      <c r="G238" s="8">
        <v>1</v>
      </c>
      <c r="H238" s="8">
        <v>0</v>
      </c>
      <c r="I238" s="8">
        <v>11545.9212</v>
      </c>
      <c r="J238" s="9">
        <v>0.0001075451429659273</v>
      </c>
      <c r="K238" s="8">
        <v>5454.2306</v>
      </c>
      <c r="L238" s="8">
        <v>6091.690600000001</v>
      </c>
      <c r="M238" s="9">
        <v>0.5276054196524398</v>
      </c>
      <c r="N238" s="8">
        <v>0</v>
      </c>
      <c r="O238" s="9">
        <v>0</v>
      </c>
      <c r="P238" s="8">
        <v>0</v>
      </c>
      <c r="R238" s="8">
        <v>0</v>
      </c>
      <c r="U238" s="8">
        <v>0</v>
      </c>
      <c r="V238" s="8">
        <v>0</v>
      </c>
      <c r="X238" s="8">
        <v>0</v>
      </c>
      <c r="Y238" s="8">
        <v>8753.807358267717</v>
      </c>
      <c r="AA238" s="8">
        <v>0</v>
      </c>
      <c r="AD238" s="8">
        <v>0</v>
      </c>
      <c r="AE238" s="5" t="s">
        <v>5278</v>
      </c>
    </row>
    <row r="239" spans="1:31">
      <c r="A239" s="5" t="s">
        <v>4787</v>
      </c>
      <c r="B239" s="5" t="s">
        <v>4044</v>
      </c>
      <c r="C239" s="5" t="s">
        <v>4922</v>
      </c>
      <c r="D239" s="5" t="s">
        <v>4948</v>
      </c>
      <c r="E239" s="5" t="s">
        <v>4950</v>
      </c>
      <c r="F239" s="8">
        <v>26</v>
      </c>
      <c r="G239" s="8">
        <v>14</v>
      </c>
      <c r="H239" s="8">
        <v>12</v>
      </c>
      <c r="I239" s="8">
        <v>11542.5245</v>
      </c>
      <c r="J239" s="9">
        <v>0.0001075135042096267</v>
      </c>
      <c r="K239" s="8">
        <v>7864.330400000001</v>
      </c>
      <c r="L239" s="8">
        <v>3678.1941</v>
      </c>
      <c r="M239" s="9">
        <v>0.3186646127543416</v>
      </c>
      <c r="N239" s="8">
        <v>21851.54</v>
      </c>
      <c r="O239" s="9">
        <v>0.0005234116880373708</v>
      </c>
      <c r="P239" s="8">
        <v>21851.54</v>
      </c>
      <c r="Q239" s="9">
        <v>0</v>
      </c>
      <c r="R239" s="8">
        <v>21035.52777777778</v>
      </c>
      <c r="S239" s="10">
        <v>0.5372389429943404</v>
      </c>
      <c r="T239" s="8">
        <v>679.3997433723735</v>
      </c>
      <c r="U239" s="8">
        <v>705.7550837385977</v>
      </c>
      <c r="V239" s="8">
        <v>705.7550837385977</v>
      </c>
      <c r="W239" s="10">
        <v>0.2512698487861114</v>
      </c>
      <c r="X239" s="8">
        <v>11906.10872222222</v>
      </c>
      <c r="Y239" s="8">
        <v>-6620.514838363953</v>
      </c>
      <c r="Z239" s="9">
        <v>-0.3147301512138886</v>
      </c>
      <c r="AA239" s="8">
        <v>11783.68</v>
      </c>
      <c r="AB239" s="9">
        <v>0.539260848434481</v>
      </c>
      <c r="AC239" s="9">
        <v>0.1666666666666667</v>
      </c>
      <c r="AD239" s="8">
        <v>0</v>
      </c>
      <c r="AE239" s="5" t="s">
        <v>5278</v>
      </c>
    </row>
    <row r="240" spans="1:31">
      <c r="A240" s="5" t="s">
        <v>4787</v>
      </c>
      <c r="B240" s="5" t="s">
        <v>4048</v>
      </c>
      <c r="C240" s="5" t="s">
        <v>5143</v>
      </c>
      <c r="D240" s="5" t="s">
        <v>5170</v>
      </c>
      <c r="E240" s="5" t="s">
        <v>5172</v>
      </c>
      <c r="F240" s="8">
        <v>10</v>
      </c>
      <c r="G240" s="8">
        <v>5</v>
      </c>
      <c r="H240" s="8">
        <v>5</v>
      </c>
      <c r="I240" s="8">
        <v>11430.7242</v>
      </c>
      <c r="J240" s="9">
        <v>0.0001064721339249297</v>
      </c>
      <c r="K240" s="8">
        <v>13756.5006</v>
      </c>
      <c r="L240" s="8">
        <v>-2325.7764</v>
      </c>
      <c r="M240" s="9">
        <v>-0.2034671084094567</v>
      </c>
      <c r="N240" s="8">
        <v>38283.52</v>
      </c>
      <c r="O240" s="9">
        <v>0.0009170082212609476</v>
      </c>
      <c r="P240" s="8">
        <v>38283.52</v>
      </c>
      <c r="Q240" s="9">
        <v>0</v>
      </c>
      <c r="R240" s="8">
        <v>48160.96555555556</v>
      </c>
      <c r="S240" s="10">
        <v>0.4104610331846227</v>
      </c>
      <c r="T240" s="8">
        <v>889.2439732173684</v>
      </c>
      <c r="U240" s="8">
        <v>706.8668379224292</v>
      </c>
      <c r="V240" s="8">
        <v>706.8668379224292</v>
      </c>
      <c r="W240" s="10">
        <v>-0.06939559789648921</v>
      </c>
      <c r="X240" s="8">
        <v>27259.10650444444</v>
      </c>
      <c r="Y240" s="8">
        <v>-30601.26550444444</v>
      </c>
      <c r="Z240" s="9">
        <v>-0.6353955978964891</v>
      </c>
      <c r="AA240" s="8">
        <v>6587.35</v>
      </c>
      <c r="AB240" s="9">
        <v>0.1720675110334682</v>
      </c>
      <c r="AC240" s="9">
        <v>0</v>
      </c>
      <c r="AD240" s="8">
        <v>0</v>
      </c>
      <c r="AE240" s="5" t="s">
        <v>5278</v>
      </c>
    </row>
    <row r="241" spans="1:31">
      <c r="A241" s="5" t="s">
        <v>4787</v>
      </c>
      <c r="B241" s="5" t="s">
        <v>4048</v>
      </c>
      <c r="C241" s="5" t="s">
        <v>5143</v>
      </c>
      <c r="D241" s="5" t="s">
        <v>5170</v>
      </c>
      <c r="E241" s="5" t="s">
        <v>5173</v>
      </c>
      <c r="F241" s="8">
        <v>5</v>
      </c>
      <c r="G241" s="8">
        <v>5</v>
      </c>
      <c r="H241" s="8">
        <v>0</v>
      </c>
      <c r="I241" s="8">
        <v>11282.0069</v>
      </c>
      <c r="J241" s="9">
        <v>0.0001050868981336092</v>
      </c>
      <c r="K241" s="8">
        <v>19507.5871</v>
      </c>
      <c r="L241" s="8">
        <v>-8225.5802</v>
      </c>
      <c r="M241" s="9">
        <v>-0.7290883858615615</v>
      </c>
      <c r="N241" s="8">
        <v>0</v>
      </c>
      <c r="O241" s="9">
        <v>0</v>
      </c>
      <c r="P241" s="8">
        <v>0</v>
      </c>
      <c r="R241" s="8">
        <v>13288.50222222222</v>
      </c>
      <c r="S241" s="10">
        <v>2.109534678699115</v>
      </c>
      <c r="T241" s="8">
        <v>173.0239392059126</v>
      </c>
      <c r="U241" s="8">
        <v>0</v>
      </c>
      <c r="V241" s="8">
        <v>0</v>
      </c>
      <c r="W241" s="10">
        <v>-0.889507584683336</v>
      </c>
      <c r="X241" s="8">
        <v>7521.292257777776</v>
      </c>
      <c r="Y241" s="8">
        <v>-19341.51577352581</v>
      </c>
      <c r="Z241" s="9">
        <v>-1.455507584683336</v>
      </c>
      <c r="AA241" s="8">
        <v>0</v>
      </c>
      <c r="AD241" s="8">
        <v>0</v>
      </c>
      <c r="AE241" s="5" t="s">
        <v>5278</v>
      </c>
    </row>
    <row r="242" spans="1:31">
      <c r="A242" s="5" t="s">
        <v>4787</v>
      </c>
      <c r="B242" s="5" t="s">
        <v>4051</v>
      </c>
      <c r="C242" s="5" t="s">
        <v>5211</v>
      </c>
      <c r="D242" s="5" t="s">
        <v>5224</v>
      </c>
      <c r="E242" s="5" t="s">
        <v>5225</v>
      </c>
      <c r="F242" s="8">
        <v>18</v>
      </c>
      <c r="G242" s="8">
        <v>17</v>
      </c>
      <c r="H242" s="8">
        <v>1</v>
      </c>
      <c r="I242" s="8">
        <v>10866.6504</v>
      </c>
      <c r="J242" s="9">
        <v>0.000101218036273169</v>
      </c>
      <c r="K242" s="8">
        <v>27926.4279</v>
      </c>
      <c r="L242" s="8">
        <v>-17059.7775</v>
      </c>
      <c r="M242" s="9">
        <v>-1.569920524911706</v>
      </c>
      <c r="N242" s="8">
        <v>4644</v>
      </c>
      <c r="O242" s="9">
        <v>0.0001112381040075688</v>
      </c>
      <c r="P242" s="8">
        <v>4644</v>
      </c>
      <c r="Q242" s="9">
        <v>0</v>
      </c>
      <c r="R242" s="8">
        <v>8000.453333333334</v>
      </c>
      <c r="U242" s="8">
        <v>42.23869963691274</v>
      </c>
      <c r="V242" s="8">
        <v>42.23869963691274</v>
      </c>
      <c r="X242" s="8">
        <v>0</v>
      </c>
      <c r="Y242" s="8">
        <v>-24515.03459645669</v>
      </c>
      <c r="AA242" s="8">
        <v>4644</v>
      </c>
      <c r="AB242" s="9">
        <v>1</v>
      </c>
      <c r="AD242" s="8">
        <v>0</v>
      </c>
      <c r="AE242" s="5" t="s">
        <v>5278</v>
      </c>
    </row>
    <row r="243" spans="1:31">
      <c r="A243" s="5" t="s">
        <v>4787</v>
      </c>
      <c r="B243" s="5" t="s">
        <v>4045</v>
      </c>
      <c r="C243" s="5" t="s">
        <v>5093</v>
      </c>
      <c r="D243" s="5" t="s">
        <v>5097</v>
      </c>
      <c r="E243" s="5" t="s">
        <v>5102</v>
      </c>
      <c r="F243" s="8">
        <v>2</v>
      </c>
      <c r="G243" s="8">
        <v>2</v>
      </c>
      <c r="H243" s="8">
        <v>0</v>
      </c>
      <c r="I243" s="8">
        <v>10491.5789</v>
      </c>
      <c r="J243" s="9">
        <v>9.772441134786253E-05</v>
      </c>
      <c r="K243" s="8">
        <v>7137.9665</v>
      </c>
      <c r="L243" s="8">
        <v>3353.6124</v>
      </c>
      <c r="M243" s="9">
        <v>0.3196480178974778</v>
      </c>
      <c r="N243" s="8">
        <v>1746.56</v>
      </c>
      <c r="O243" s="9">
        <v>4.183549158816955E-05</v>
      </c>
      <c r="P243" s="8">
        <v>1746.56</v>
      </c>
      <c r="Q243" s="9">
        <v>0</v>
      </c>
      <c r="R243" s="8">
        <v>4241.716666666666</v>
      </c>
      <c r="U243" s="8">
        <v>62.15022723908832</v>
      </c>
      <c r="V243" s="8">
        <v>62.15022723908832</v>
      </c>
      <c r="X243" s="8">
        <v>0</v>
      </c>
      <c r="Y243" s="8">
        <v>4819.16742519685</v>
      </c>
      <c r="AA243" s="8">
        <v>0</v>
      </c>
      <c r="AB243" s="9">
        <v>0</v>
      </c>
      <c r="AC243" s="9">
        <v>0.02083333333333334</v>
      </c>
      <c r="AD243" s="8">
        <v>186.8102426905829</v>
      </c>
      <c r="AE243" s="5" t="s">
        <v>5278</v>
      </c>
    </row>
    <row r="244" spans="1:31">
      <c r="A244" s="5" t="s">
        <v>4787</v>
      </c>
      <c r="B244" s="5" t="s">
        <v>4045</v>
      </c>
      <c r="C244" s="5" t="s">
        <v>5063</v>
      </c>
      <c r="D244" s="5" t="s">
        <v>5067</v>
      </c>
      <c r="E244" s="5" t="s">
        <v>5070</v>
      </c>
      <c r="F244" s="8">
        <v>12</v>
      </c>
      <c r="G244" s="8">
        <v>7</v>
      </c>
      <c r="H244" s="8">
        <v>5</v>
      </c>
      <c r="I244" s="8">
        <v>9603.8418</v>
      </c>
      <c r="J244" s="9">
        <v>8.945553338811535E-05</v>
      </c>
      <c r="K244" s="8">
        <v>15129.1877</v>
      </c>
      <c r="L244" s="8">
        <v>-5525.3459</v>
      </c>
      <c r="M244" s="9">
        <v>-0.5753266260591673</v>
      </c>
      <c r="N244" s="8">
        <v>956.52</v>
      </c>
      <c r="O244" s="9">
        <v>2.291160018202405E-05</v>
      </c>
      <c r="P244" s="8">
        <v>956.52</v>
      </c>
      <c r="Q244" s="9">
        <v>0</v>
      </c>
      <c r="R244" s="8">
        <v>9026.092222222222</v>
      </c>
      <c r="U244" s="8">
        <v>16.05876566657971</v>
      </c>
      <c r="V244" s="8">
        <v>16.05876566657971</v>
      </c>
      <c r="X244" s="8">
        <v>0</v>
      </c>
      <c r="Y244" s="8">
        <v>-7939.965564960629</v>
      </c>
      <c r="AA244" s="8">
        <v>956.52</v>
      </c>
      <c r="AB244" s="9">
        <v>1</v>
      </c>
      <c r="AD244" s="8">
        <v>0</v>
      </c>
      <c r="AE244" s="5" t="s">
        <v>5278</v>
      </c>
    </row>
    <row r="245" spans="1:31">
      <c r="A245" s="5" t="s">
        <v>4787</v>
      </c>
      <c r="B245" s="5" t="s">
        <v>4044</v>
      </c>
      <c r="C245" s="5" t="s">
        <v>4836</v>
      </c>
      <c r="D245" s="5" t="s">
        <v>4844</v>
      </c>
      <c r="E245" s="5" t="s">
        <v>4852</v>
      </c>
      <c r="F245" s="8">
        <v>2</v>
      </c>
      <c r="G245" s="8">
        <v>2</v>
      </c>
      <c r="H245" s="8">
        <v>0</v>
      </c>
      <c r="I245" s="8">
        <v>9295.021900000002</v>
      </c>
      <c r="J245" s="9">
        <v>8.657901277785661E-05</v>
      </c>
      <c r="K245" s="8">
        <v>7356.3214</v>
      </c>
      <c r="L245" s="8">
        <v>1938.7005</v>
      </c>
      <c r="M245" s="9">
        <v>0.2085740647905305</v>
      </c>
      <c r="N245" s="8">
        <v>0</v>
      </c>
      <c r="O245" s="9">
        <v>0</v>
      </c>
      <c r="P245" s="8">
        <v>0</v>
      </c>
      <c r="R245" s="8">
        <v>164.4966666666667</v>
      </c>
      <c r="U245" s="8">
        <v>0</v>
      </c>
      <c r="V245" s="8">
        <v>0</v>
      </c>
      <c r="X245" s="8">
        <v>0</v>
      </c>
      <c r="Y245" s="8">
        <v>2785.927883858268</v>
      </c>
      <c r="AA245" s="8">
        <v>0</v>
      </c>
      <c r="AD245" s="8">
        <v>0</v>
      </c>
      <c r="AE245" s="5" t="s">
        <v>5278</v>
      </c>
    </row>
    <row r="246" spans="1:31">
      <c r="A246" s="5" t="s">
        <v>4787</v>
      </c>
      <c r="B246" s="5" t="s">
        <v>4044</v>
      </c>
      <c r="C246" s="5" t="s">
        <v>4922</v>
      </c>
      <c r="D246" s="5" t="s">
        <v>4943</v>
      </c>
      <c r="E246" s="5" t="s">
        <v>4946</v>
      </c>
      <c r="F246" s="8">
        <v>5</v>
      </c>
      <c r="G246" s="8">
        <v>5</v>
      </c>
      <c r="H246" s="8">
        <v>0</v>
      </c>
      <c r="I246" s="8">
        <v>9178.288499999999</v>
      </c>
      <c r="J246" s="9">
        <v>8.549169285124053E-05</v>
      </c>
      <c r="K246" s="8">
        <v>7406.013499999999</v>
      </c>
      <c r="L246" s="8">
        <v>1772.275</v>
      </c>
      <c r="M246" s="9">
        <v>0.1930942789606145</v>
      </c>
      <c r="N246" s="8">
        <v>0</v>
      </c>
      <c r="O246" s="9">
        <v>0</v>
      </c>
      <c r="P246" s="8">
        <v>0</v>
      </c>
      <c r="R246" s="8">
        <v>0</v>
      </c>
      <c r="U246" s="8">
        <v>0</v>
      </c>
      <c r="V246" s="8">
        <v>0</v>
      </c>
      <c r="X246" s="8">
        <v>0</v>
      </c>
      <c r="Y246" s="8">
        <v>2546.77312992126</v>
      </c>
      <c r="AA246" s="8">
        <v>0</v>
      </c>
      <c r="AD246" s="8">
        <v>0</v>
      </c>
      <c r="AE246" s="5" t="s">
        <v>5278</v>
      </c>
    </row>
    <row r="247" spans="1:31">
      <c r="A247" s="5" t="s">
        <v>4787</v>
      </c>
      <c r="B247" s="5" t="s">
        <v>4045</v>
      </c>
      <c r="C247" s="5" t="s">
        <v>5027</v>
      </c>
      <c r="D247" s="5" t="s">
        <v>5032</v>
      </c>
      <c r="E247" s="5" t="s">
        <v>5041</v>
      </c>
      <c r="F247" s="8">
        <v>4</v>
      </c>
      <c r="G247" s="8">
        <v>1</v>
      </c>
      <c r="H247" s="8">
        <v>3</v>
      </c>
      <c r="I247" s="8">
        <v>8724.7214</v>
      </c>
      <c r="J247" s="9">
        <v>8.126691617303654E-05</v>
      </c>
      <c r="K247" s="8">
        <v>2527.1642</v>
      </c>
      <c r="L247" s="8">
        <v>6197.557200000001</v>
      </c>
      <c r="M247" s="9">
        <v>0.710344424293021</v>
      </c>
      <c r="N247" s="8">
        <v>57714.9</v>
      </c>
      <c r="O247" s="9">
        <v>0.001382449622951428</v>
      </c>
      <c r="P247" s="8">
        <v>57714.9</v>
      </c>
      <c r="Q247" s="9">
        <v>0</v>
      </c>
      <c r="R247" s="8">
        <v>33375.42000000001</v>
      </c>
      <c r="S247" s="10">
        <v>0.1088092630543888</v>
      </c>
      <c r="T247" s="8">
        <v>3354.493815637306</v>
      </c>
      <c r="U247" s="8">
        <v>5800.80415827353</v>
      </c>
      <c r="V247" s="8">
        <v>5800.80415827353</v>
      </c>
      <c r="W247" s="10">
        <v>0.2668412411308379</v>
      </c>
      <c r="X247" s="8">
        <v>18890.48772</v>
      </c>
      <c r="Y247" s="8">
        <v>-9984.549223937009</v>
      </c>
      <c r="Z247" s="9">
        <v>-0.299158758869162</v>
      </c>
      <c r="AA247" s="8">
        <v>5560</v>
      </c>
      <c r="AB247" s="9">
        <v>0.09633560830911948</v>
      </c>
      <c r="AC247" s="9">
        <v>0.6666666666666667</v>
      </c>
      <c r="AD247" s="8">
        <v>0</v>
      </c>
      <c r="AE247" s="5" t="s">
        <v>5278</v>
      </c>
    </row>
    <row r="248" spans="1:31">
      <c r="A248" s="5" t="s">
        <v>4787</v>
      </c>
      <c r="B248" s="5" t="s">
        <v>4051</v>
      </c>
      <c r="C248" s="5" t="s">
        <v>5226</v>
      </c>
      <c r="D248" s="5" t="s">
        <v>5230</v>
      </c>
      <c r="E248" s="5" t="s">
        <v>5231</v>
      </c>
      <c r="F248" s="8">
        <v>2</v>
      </c>
      <c r="G248" s="8">
        <v>2</v>
      </c>
      <c r="H248" s="8">
        <v>0</v>
      </c>
      <c r="I248" s="8">
        <v>8717.8429</v>
      </c>
      <c r="J248" s="9">
        <v>8.120284599162121E-05</v>
      </c>
      <c r="K248" s="8">
        <v>48111.5612</v>
      </c>
      <c r="L248" s="8">
        <v>-39393.7183</v>
      </c>
      <c r="M248" s="9">
        <v>-4.518746065038635</v>
      </c>
      <c r="N248" s="8">
        <v>0</v>
      </c>
      <c r="O248" s="9">
        <v>0</v>
      </c>
      <c r="P248" s="8">
        <v>0</v>
      </c>
      <c r="R248" s="8">
        <v>24214.55555555555</v>
      </c>
      <c r="S248" s="10">
        <v>2.855170813148725</v>
      </c>
      <c r="T248" s="8">
        <v>127.8382359188775</v>
      </c>
      <c r="U248" s="8">
        <v>0</v>
      </c>
      <c r="V248" s="8">
        <v>0</v>
      </c>
      <c r="W248" s="10">
        <v>-2.337812199525191</v>
      </c>
      <c r="X248" s="8">
        <v>13705.43844444444</v>
      </c>
      <c r="Y248" s="8">
        <v>-70314.52182830271</v>
      </c>
      <c r="Z248" s="9">
        <v>-2.903812199525191</v>
      </c>
      <c r="AA248" s="8">
        <v>0</v>
      </c>
      <c r="AD248" s="8">
        <v>0</v>
      </c>
      <c r="AE248" s="5" t="s">
        <v>5278</v>
      </c>
    </row>
    <row r="249" spans="1:31">
      <c r="A249" s="5" t="s">
        <v>4787</v>
      </c>
      <c r="B249" s="5" t="s">
        <v>4045</v>
      </c>
      <c r="C249" s="5" t="s">
        <v>5093</v>
      </c>
      <c r="D249" s="5" t="s">
        <v>5097</v>
      </c>
      <c r="E249" s="5" t="s">
        <v>5103</v>
      </c>
      <c r="F249" s="8">
        <v>2</v>
      </c>
      <c r="G249" s="8">
        <v>2</v>
      </c>
      <c r="H249" s="8">
        <v>0</v>
      </c>
      <c r="I249" s="8">
        <v>8307.0236</v>
      </c>
      <c r="J249" s="9">
        <v>7.737624613992103E-05</v>
      </c>
      <c r="K249" s="8">
        <v>5796.7004</v>
      </c>
      <c r="L249" s="8">
        <v>2510.3232</v>
      </c>
      <c r="M249" s="9">
        <v>0.3021928576199061</v>
      </c>
      <c r="N249" s="8">
        <v>7402.73</v>
      </c>
      <c r="O249" s="9">
        <v>0.000177318184685605</v>
      </c>
      <c r="P249" s="8">
        <v>7188.227416666667</v>
      </c>
      <c r="Q249" s="9">
        <v>0.02897614573722572</v>
      </c>
      <c r="R249" s="8">
        <v>4906.117777777778</v>
      </c>
      <c r="U249" s="8">
        <v>324.3730554023458</v>
      </c>
      <c r="V249" s="8">
        <v>314.9739744757782</v>
      </c>
      <c r="X249" s="8">
        <v>0</v>
      </c>
      <c r="Y249" s="8">
        <v>3607.354204724409</v>
      </c>
      <c r="AA249" s="8">
        <v>0</v>
      </c>
      <c r="AB249" s="9">
        <v>0</v>
      </c>
      <c r="AC249" s="9">
        <v>0.04347826086956522</v>
      </c>
      <c r="AD249" s="8">
        <v>0</v>
      </c>
      <c r="AE249" s="5" t="s">
        <v>5278</v>
      </c>
    </row>
    <row r="250" spans="1:31">
      <c r="A250" s="5" t="s">
        <v>4787</v>
      </c>
      <c r="B250" s="5" t="s">
        <v>4044</v>
      </c>
      <c r="C250" s="5" t="s">
        <v>4887</v>
      </c>
      <c r="D250" s="5" t="s">
        <v>4895</v>
      </c>
      <c r="E250" s="5" t="s">
        <v>4901</v>
      </c>
      <c r="F250" s="8">
        <v>7</v>
      </c>
      <c r="G250" s="8">
        <v>7</v>
      </c>
      <c r="H250" s="8">
        <v>0</v>
      </c>
      <c r="I250" s="8">
        <v>8192.646700000001</v>
      </c>
      <c r="J250" s="9">
        <v>7.631087596724918E-05</v>
      </c>
      <c r="K250" s="8">
        <v>6037.0516</v>
      </c>
      <c r="L250" s="8">
        <v>2155.5951</v>
      </c>
      <c r="M250" s="9">
        <v>0.2631133965535216</v>
      </c>
      <c r="N250" s="8">
        <v>6376.440000000001</v>
      </c>
      <c r="O250" s="9">
        <v>0.0001527353781046559</v>
      </c>
      <c r="P250" s="8">
        <v>6376.440000000001</v>
      </c>
      <c r="Q250" s="9">
        <v>0</v>
      </c>
      <c r="R250" s="8">
        <v>6598.748888888889</v>
      </c>
      <c r="U250" s="8">
        <v>268.2792640036405</v>
      </c>
      <c r="V250" s="8">
        <v>268.2792640036405</v>
      </c>
      <c r="X250" s="8">
        <v>0</v>
      </c>
      <c r="Y250" s="8">
        <v>3097.607131889763</v>
      </c>
      <c r="AA250" s="8">
        <v>0</v>
      </c>
      <c r="AB250" s="9">
        <v>0</v>
      </c>
      <c r="AD250" s="8">
        <v>0</v>
      </c>
      <c r="AE250" s="5" t="s">
        <v>5278</v>
      </c>
    </row>
    <row r="251" spans="1:31">
      <c r="A251" s="5" t="s">
        <v>4787</v>
      </c>
      <c r="B251" s="5" t="s">
        <v>4044</v>
      </c>
      <c r="C251" s="5" t="s">
        <v>4994</v>
      </c>
      <c r="D251" s="5" t="s">
        <v>5003</v>
      </c>
      <c r="E251" s="5" t="s">
        <v>5005</v>
      </c>
      <c r="F251" s="8">
        <v>13</v>
      </c>
      <c r="G251" s="8">
        <v>13</v>
      </c>
      <c r="H251" s="8">
        <v>0</v>
      </c>
      <c r="I251" s="8">
        <v>8172.076099999999</v>
      </c>
      <c r="J251" s="9">
        <v>7.611926993776277E-05</v>
      </c>
      <c r="K251" s="8">
        <v>15535.0147</v>
      </c>
      <c r="L251" s="8">
        <v>-7362.9386</v>
      </c>
      <c r="M251" s="9">
        <v>-0.900987522619864</v>
      </c>
      <c r="N251" s="8">
        <v>0</v>
      </c>
      <c r="O251" s="9">
        <v>0</v>
      </c>
      <c r="P251" s="8">
        <v>0</v>
      </c>
      <c r="R251" s="8">
        <v>11880.22111111111</v>
      </c>
      <c r="S251" s="10">
        <v>1.879084424276555</v>
      </c>
      <c r="T251" s="8">
        <v>194.2435343960262</v>
      </c>
      <c r="U251" s="8">
        <v>0</v>
      </c>
      <c r="V251" s="8">
        <v>0</v>
      </c>
      <c r="W251" s="10">
        <v>-0.8906063822498103</v>
      </c>
      <c r="X251" s="8">
        <v>6724.205148888888</v>
      </c>
      <c r="Y251" s="8">
        <v>-17304.80589298338</v>
      </c>
      <c r="Z251" s="9">
        <v>-1.45660638224981</v>
      </c>
      <c r="AA251" s="8">
        <v>0</v>
      </c>
      <c r="AD251" s="8">
        <v>0</v>
      </c>
      <c r="AE251" s="5" t="s">
        <v>5278</v>
      </c>
    </row>
    <row r="252" spans="1:31">
      <c r="A252" s="5" t="s">
        <v>4787</v>
      </c>
      <c r="B252" s="5" t="s">
        <v>4044</v>
      </c>
      <c r="C252" s="5" t="s">
        <v>4981</v>
      </c>
      <c r="D252" s="5" t="s">
        <v>4982</v>
      </c>
      <c r="E252" s="5" t="s">
        <v>4985</v>
      </c>
      <c r="F252" s="8">
        <v>4</v>
      </c>
      <c r="G252" s="8">
        <v>4</v>
      </c>
      <c r="H252" s="8">
        <v>0</v>
      </c>
      <c r="I252" s="8">
        <v>7954.809</v>
      </c>
      <c r="J252" s="9">
        <v>7.409552311613259E-05</v>
      </c>
      <c r="K252" s="8">
        <v>5989.9011</v>
      </c>
      <c r="L252" s="8">
        <v>1964.9079</v>
      </c>
      <c r="M252" s="9">
        <v>0.2470088093881324</v>
      </c>
      <c r="N252" s="8">
        <v>29384.08</v>
      </c>
      <c r="O252" s="9">
        <v>0.0007038392220514043</v>
      </c>
      <c r="P252" s="8">
        <v>28760.6</v>
      </c>
      <c r="Q252" s="9">
        <v>0.02121829235422729</v>
      </c>
      <c r="R252" s="8">
        <v>7536.564444444444</v>
      </c>
      <c r="S252" s="10">
        <v>1.142103289731783</v>
      </c>
      <c r="T252" s="8">
        <v>319.5858056636176</v>
      </c>
      <c r="U252" s="8">
        <v>1246.02329744643</v>
      </c>
      <c r="V252" s="8">
        <v>1219.584810841034</v>
      </c>
      <c r="W252" s="10">
        <v>0.3746518914327267</v>
      </c>
      <c r="X252" s="8">
        <v>4265.695475555555</v>
      </c>
      <c r="Y252" s="8">
        <v>-1442.107351539807</v>
      </c>
      <c r="Z252" s="9">
        <v>-0.1913481085672733</v>
      </c>
      <c r="AA252" s="8">
        <v>0</v>
      </c>
      <c r="AB252" s="9">
        <v>0</v>
      </c>
      <c r="AC252" s="9">
        <v>0</v>
      </c>
      <c r="AD252" s="8">
        <v>0</v>
      </c>
      <c r="AE252" s="5" t="s">
        <v>5278</v>
      </c>
    </row>
    <row r="253" spans="1:31">
      <c r="A253" s="5" t="s">
        <v>4787</v>
      </c>
      <c r="B253" s="5" t="s">
        <v>4044</v>
      </c>
      <c r="C253" s="5" t="s">
        <v>4922</v>
      </c>
      <c r="D253" s="5" t="s">
        <v>4923</v>
      </c>
      <c r="E253" s="5" t="s">
        <v>4934</v>
      </c>
      <c r="F253" s="8">
        <v>31</v>
      </c>
      <c r="G253" s="8">
        <v>20</v>
      </c>
      <c r="H253" s="8">
        <v>11</v>
      </c>
      <c r="I253" s="8">
        <v>7762.1016</v>
      </c>
      <c r="J253" s="9">
        <v>7.230053902395014E-05</v>
      </c>
      <c r="K253" s="8">
        <v>11373.0526</v>
      </c>
      <c r="L253" s="8">
        <v>-3610.951</v>
      </c>
      <c r="M253" s="9">
        <v>-0.4652027486988832</v>
      </c>
      <c r="N253" s="8">
        <v>34096.86</v>
      </c>
      <c r="O253" s="9">
        <v>0.0008167248189085944</v>
      </c>
      <c r="P253" s="8">
        <v>33694.902</v>
      </c>
      <c r="Q253" s="9">
        <v>0.01178871016275395</v>
      </c>
      <c r="R253" s="8">
        <v>37324.46888888889</v>
      </c>
      <c r="S253" s="10">
        <v>0.4378673461221163</v>
      </c>
      <c r="T253" s="8">
        <v>833.5857954070995</v>
      </c>
      <c r="U253" s="8">
        <v>761.5020122214155</v>
      </c>
      <c r="V253" s="8">
        <v>752.5248857109833</v>
      </c>
      <c r="W253" s="10">
        <v>-0.1390231441774042</v>
      </c>
      <c r="X253" s="8">
        <v>21125.64939111111</v>
      </c>
      <c r="Y253" s="8">
        <v>-26314.61441079615</v>
      </c>
      <c r="Z253" s="9">
        <v>-0.7050231441774041</v>
      </c>
      <c r="AA253" s="8">
        <v>15812.89</v>
      </c>
      <c r="AB253" s="9">
        <v>0.4637638187211374</v>
      </c>
      <c r="AC253" s="9">
        <v>0</v>
      </c>
      <c r="AD253" s="8">
        <v>0</v>
      </c>
      <c r="AE253" s="5" t="s">
        <v>5278</v>
      </c>
    </row>
    <row r="254" spans="1:31">
      <c r="A254" s="5" t="s">
        <v>4787</v>
      </c>
      <c r="B254" s="5" t="s">
        <v>4048</v>
      </c>
      <c r="C254" s="5" t="s">
        <v>5176</v>
      </c>
      <c r="D254" s="5" t="s">
        <v>5177</v>
      </c>
      <c r="E254" s="5" t="s">
        <v>5184</v>
      </c>
      <c r="F254" s="8">
        <v>4</v>
      </c>
      <c r="G254" s="8">
        <v>3</v>
      </c>
      <c r="H254" s="8">
        <v>1</v>
      </c>
      <c r="I254" s="8">
        <v>7677.662899999999</v>
      </c>
      <c r="J254" s="9">
        <v>7.151402992640346E-05</v>
      </c>
      <c r="K254" s="8">
        <v>6680.0036</v>
      </c>
      <c r="L254" s="8">
        <v>997.6593000000003</v>
      </c>
      <c r="M254" s="9">
        <v>0.1299430976580126</v>
      </c>
      <c r="N254" s="8">
        <v>4100</v>
      </c>
      <c r="O254" s="9">
        <v>9.820762843045479E-05</v>
      </c>
      <c r="P254" s="8">
        <v>4100</v>
      </c>
      <c r="Q254" s="9">
        <v>0</v>
      </c>
      <c r="R254" s="8">
        <v>4430.444444444444</v>
      </c>
      <c r="U254" s="8">
        <v>155.8981195758637</v>
      </c>
      <c r="V254" s="8">
        <v>155.8981195758637</v>
      </c>
      <c r="X254" s="8">
        <v>0</v>
      </c>
      <c r="Y254" s="8">
        <v>1433.64426968504</v>
      </c>
      <c r="AA254" s="8">
        <v>4100</v>
      </c>
      <c r="AB254" s="9">
        <v>1</v>
      </c>
      <c r="AD254" s="8">
        <v>0</v>
      </c>
      <c r="AE254" s="5" t="s">
        <v>5278</v>
      </c>
    </row>
    <row r="255" spans="1:31">
      <c r="A255" s="5" t="s">
        <v>4787</v>
      </c>
      <c r="B255" s="5" t="s">
        <v>4050</v>
      </c>
      <c r="C255" s="5" t="s">
        <v>5108</v>
      </c>
      <c r="D255" s="5" t="s">
        <v>5124</v>
      </c>
      <c r="E255" s="5" t="s">
        <v>5126</v>
      </c>
      <c r="F255" s="8">
        <v>27</v>
      </c>
      <c r="G255" s="8">
        <v>8</v>
      </c>
      <c r="H255" s="8">
        <v>19</v>
      </c>
      <c r="I255" s="8">
        <v>7109.5013</v>
      </c>
      <c r="J255" s="9">
        <v>6.62218562278899E-05</v>
      </c>
      <c r="K255" s="8">
        <v>6702.868</v>
      </c>
      <c r="L255" s="8">
        <v>406.6333000000005</v>
      </c>
      <c r="M255" s="9">
        <v>0.05719575576981757</v>
      </c>
      <c r="N255" s="8">
        <v>50934.8</v>
      </c>
      <c r="O255" s="9">
        <v>0.001220045344531592</v>
      </c>
      <c r="P255" s="8">
        <v>50934.8</v>
      </c>
      <c r="Q255" s="9">
        <v>0</v>
      </c>
      <c r="R255" s="8">
        <v>61220.60555555556</v>
      </c>
      <c r="S255" s="10">
        <v>0.1573338585445291</v>
      </c>
      <c r="T255" s="8">
        <v>2319.907509906373</v>
      </c>
      <c r="U255" s="8">
        <v>1930.134861674137</v>
      </c>
      <c r="V255" s="8">
        <v>1930.134861674137</v>
      </c>
      <c r="W255" s="10">
        <v>0.009544748024531459</v>
      </c>
      <c r="X255" s="8">
        <v>34650.86274444444</v>
      </c>
      <c r="Y255" s="8">
        <v>-34066.52749050743</v>
      </c>
      <c r="Z255" s="9">
        <v>-0.5564552519754685</v>
      </c>
      <c r="AA255" s="8">
        <v>50934.8</v>
      </c>
      <c r="AB255" s="9">
        <v>1</v>
      </c>
      <c r="AD255" s="8">
        <v>0</v>
      </c>
      <c r="AE255" s="5" t="s">
        <v>5278</v>
      </c>
    </row>
    <row r="256" spans="1:31">
      <c r="A256" s="5" t="s">
        <v>4787</v>
      </c>
      <c r="B256" s="5" t="s">
        <v>4044</v>
      </c>
      <c r="C256" s="5" t="s">
        <v>4887</v>
      </c>
      <c r="D256" s="5" t="s">
        <v>4904</v>
      </c>
      <c r="E256" s="5" t="s">
        <v>4907</v>
      </c>
      <c r="F256" s="8">
        <v>1</v>
      </c>
      <c r="G256" s="8">
        <v>1</v>
      </c>
      <c r="H256" s="8">
        <v>0</v>
      </c>
      <c r="I256" s="8">
        <v>7105.132500000001</v>
      </c>
      <c r="J256" s="9">
        <v>6.618116279057549E-05</v>
      </c>
      <c r="K256" s="8">
        <v>4066.0375</v>
      </c>
      <c r="L256" s="8">
        <v>3039.095000000001</v>
      </c>
      <c r="M256" s="9">
        <v>0.4277323470040848</v>
      </c>
      <c r="N256" s="8">
        <v>0</v>
      </c>
      <c r="O256" s="9">
        <v>0</v>
      </c>
      <c r="P256" s="8">
        <v>0</v>
      </c>
      <c r="R256" s="8">
        <v>441.1388888888889</v>
      </c>
      <c r="U256" s="8">
        <v>0</v>
      </c>
      <c r="V256" s="8">
        <v>0</v>
      </c>
      <c r="X256" s="8">
        <v>0</v>
      </c>
      <c r="Y256" s="8">
        <v>4367.20344488189</v>
      </c>
      <c r="AA256" s="8">
        <v>0</v>
      </c>
      <c r="AD256" s="8">
        <v>0</v>
      </c>
      <c r="AE256" s="5" t="s">
        <v>5278</v>
      </c>
    </row>
    <row r="257" spans="1:31">
      <c r="A257" s="5" t="s">
        <v>4787</v>
      </c>
      <c r="B257" s="5" t="s">
        <v>4048</v>
      </c>
      <c r="C257" s="5" t="s">
        <v>5143</v>
      </c>
      <c r="D257" s="5" t="s">
        <v>5144</v>
      </c>
      <c r="E257" s="5" t="s">
        <v>5157</v>
      </c>
      <c r="F257" s="8">
        <v>3</v>
      </c>
      <c r="G257" s="8">
        <v>2</v>
      </c>
      <c r="H257" s="8">
        <v>1</v>
      </c>
      <c r="I257" s="8">
        <v>6934.3225</v>
      </c>
      <c r="J257" s="9">
        <v>6.459014328231744E-05</v>
      </c>
      <c r="K257" s="8">
        <v>6078.670399999999</v>
      </c>
      <c r="L257" s="8">
        <v>855.6521000000004</v>
      </c>
      <c r="M257" s="9">
        <v>0.1233937562032917</v>
      </c>
      <c r="N257" s="8">
        <v>0</v>
      </c>
      <c r="O257" s="9">
        <v>0</v>
      </c>
      <c r="P257" s="8">
        <v>0</v>
      </c>
      <c r="R257" s="8">
        <v>684.8322222222222</v>
      </c>
      <c r="U257" s="8">
        <v>0</v>
      </c>
      <c r="V257" s="8">
        <v>0</v>
      </c>
      <c r="X257" s="8">
        <v>0</v>
      </c>
      <c r="Y257" s="8">
        <v>1229.578805118111</v>
      </c>
      <c r="AA257" s="8">
        <v>0</v>
      </c>
      <c r="AD257" s="8">
        <v>0</v>
      </c>
      <c r="AE257" s="5" t="s">
        <v>5278</v>
      </c>
    </row>
    <row r="258" spans="1:31">
      <c r="A258" s="5" t="s">
        <v>4787</v>
      </c>
      <c r="B258" s="5" t="s">
        <v>4048</v>
      </c>
      <c r="C258" s="5" t="s">
        <v>5176</v>
      </c>
      <c r="D258" s="5" t="s">
        <v>5177</v>
      </c>
      <c r="E258" s="5" t="s">
        <v>5185</v>
      </c>
      <c r="F258" s="8">
        <v>1</v>
      </c>
      <c r="G258" s="8">
        <v>1</v>
      </c>
      <c r="H258" s="8">
        <v>0</v>
      </c>
      <c r="I258" s="8">
        <v>6869.990099999999</v>
      </c>
      <c r="J258" s="9">
        <v>6.399091546536843E-05</v>
      </c>
      <c r="K258" s="8">
        <v>6267.5757</v>
      </c>
      <c r="L258" s="8">
        <v>602.4143999999987</v>
      </c>
      <c r="M258" s="9">
        <v>0.08768781195186857</v>
      </c>
      <c r="N258" s="8">
        <v>0</v>
      </c>
      <c r="O258" s="9">
        <v>0</v>
      </c>
      <c r="P258" s="8">
        <v>0</v>
      </c>
      <c r="R258" s="8">
        <v>0</v>
      </c>
      <c r="U258" s="8">
        <v>0</v>
      </c>
      <c r="V258" s="8">
        <v>0</v>
      </c>
      <c r="X258" s="8">
        <v>0</v>
      </c>
      <c r="Y258" s="8">
        <v>865.6742362204706</v>
      </c>
      <c r="AA258" s="8">
        <v>0</v>
      </c>
      <c r="AD258" s="8">
        <v>0</v>
      </c>
      <c r="AE258" s="5" t="s">
        <v>5278</v>
      </c>
    </row>
    <row r="259" spans="1:31">
      <c r="A259" s="5" t="s">
        <v>4787</v>
      </c>
      <c r="B259" s="5" t="s">
        <v>4044</v>
      </c>
      <c r="C259" s="5" t="s">
        <v>4994</v>
      </c>
      <c r="D259" s="5" t="s">
        <v>4995</v>
      </c>
      <c r="E259" s="5" t="s">
        <v>4999</v>
      </c>
      <c r="F259" s="8">
        <v>3</v>
      </c>
      <c r="G259" s="8">
        <v>2</v>
      </c>
      <c r="H259" s="8">
        <v>1</v>
      </c>
      <c r="I259" s="8">
        <v>6728.3461</v>
      </c>
      <c r="J259" s="9">
        <v>6.267156433119771E-05</v>
      </c>
      <c r="K259" s="8">
        <v>3551.1989</v>
      </c>
      <c r="L259" s="8">
        <v>3177.1472</v>
      </c>
      <c r="M259" s="9">
        <v>0.4722032952496305</v>
      </c>
      <c r="N259" s="8">
        <v>2580.47</v>
      </c>
      <c r="O259" s="9">
        <v>6.181020461852089E-05</v>
      </c>
      <c r="P259" s="8">
        <v>2580.47</v>
      </c>
      <c r="Q259" s="9">
        <v>0</v>
      </c>
      <c r="R259" s="8">
        <v>10479.72777777778</v>
      </c>
      <c r="S259" s="10">
        <v>0.4869497461868397</v>
      </c>
      <c r="T259" s="8">
        <v>749.5640009224929</v>
      </c>
      <c r="U259" s="8">
        <v>184.5684791127864</v>
      </c>
      <c r="V259" s="8">
        <v>184.5684791127864</v>
      </c>
      <c r="W259" s="10">
        <v>0.4356587919190413</v>
      </c>
      <c r="X259" s="8">
        <v>5931.525922222222</v>
      </c>
      <c r="Y259" s="8">
        <v>-1365.940378915136</v>
      </c>
      <c r="Z259" s="9">
        <v>-0.1303412080809586</v>
      </c>
      <c r="AA259" s="8">
        <v>2580.47</v>
      </c>
      <c r="AB259" s="9">
        <v>1</v>
      </c>
      <c r="AD259" s="8">
        <v>0</v>
      </c>
      <c r="AE259" s="5" t="s">
        <v>5278</v>
      </c>
    </row>
    <row r="260" spans="1:31">
      <c r="A260" s="5" t="s">
        <v>4787</v>
      </c>
      <c r="B260" s="5" t="s">
        <v>4051</v>
      </c>
      <c r="C260" s="5" t="s">
        <v>5211</v>
      </c>
      <c r="D260" s="5" t="s">
        <v>5212</v>
      </c>
      <c r="E260" s="5" t="s">
        <v>5217</v>
      </c>
      <c r="F260" s="8">
        <v>9</v>
      </c>
      <c r="G260" s="8">
        <v>8</v>
      </c>
      <c r="H260" s="8">
        <v>1</v>
      </c>
      <c r="I260" s="8">
        <v>6634.111000000001</v>
      </c>
      <c r="J260" s="9">
        <v>6.179380610590267E-05</v>
      </c>
      <c r="K260" s="8">
        <v>22630.6831</v>
      </c>
      <c r="L260" s="8">
        <v>-15996.5721</v>
      </c>
      <c r="M260" s="9">
        <v>-2.411260845650608</v>
      </c>
      <c r="N260" s="8">
        <v>18434.45</v>
      </c>
      <c r="O260" s="9">
        <v>0.0004415618575414139</v>
      </c>
      <c r="P260" s="8">
        <v>18434.45</v>
      </c>
      <c r="Q260" s="9">
        <v>0</v>
      </c>
      <c r="R260" s="8">
        <v>36003.21333333333</v>
      </c>
      <c r="S260" s="10">
        <v>0.9032657587523238</v>
      </c>
      <c r="T260" s="8">
        <v>404.0892688151631</v>
      </c>
      <c r="U260" s="8">
        <v>206.9027381678991</v>
      </c>
      <c r="V260" s="8">
        <v>206.9027381678991</v>
      </c>
      <c r="W260" s="10">
        <v>-0.6384763452121671</v>
      </c>
      <c r="X260" s="8">
        <v>20377.81874666666</v>
      </c>
      <c r="Y260" s="8">
        <v>-43365.01881162729</v>
      </c>
      <c r="Z260" s="9">
        <v>-1.204476345212167</v>
      </c>
      <c r="AA260" s="8">
        <v>18434.45</v>
      </c>
      <c r="AB260" s="9">
        <v>1</v>
      </c>
      <c r="AD260" s="8">
        <v>0</v>
      </c>
      <c r="AE260" s="5" t="s">
        <v>5278</v>
      </c>
    </row>
    <row r="261" spans="1:31">
      <c r="A261" s="5" t="s">
        <v>4787</v>
      </c>
      <c r="B261" s="5" t="s">
        <v>4052</v>
      </c>
      <c r="C261" s="5" t="s">
        <v>5196</v>
      </c>
      <c r="D261" s="5" t="s">
        <v>5197</v>
      </c>
      <c r="E261" s="5" t="s">
        <v>5197</v>
      </c>
      <c r="F261" s="8">
        <v>8</v>
      </c>
      <c r="G261" s="8">
        <v>7</v>
      </c>
      <c r="H261" s="8">
        <v>1</v>
      </c>
      <c r="I261" s="8">
        <v>6247.4112</v>
      </c>
      <c r="J261" s="9">
        <v>5.819186871558898E-05</v>
      </c>
      <c r="K261" s="8">
        <v>4198.3241</v>
      </c>
      <c r="L261" s="8">
        <v>2049.0871</v>
      </c>
      <c r="M261" s="9">
        <v>0.3279897919957629</v>
      </c>
      <c r="N261" s="8">
        <v>15</v>
      </c>
      <c r="O261" s="9">
        <v>3.592962015748346E-07</v>
      </c>
      <c r="P261" s="8">
        <v>15</v>
      </c>
      <c r="Q261" s="9">
        <v>0</v>
      </c>
      <c r="R261" s="8">
        <v>2241.086666666667</v>
      </c>
      <c r="U261" s="8">
        <v>0.9075049732344389</v>
      </c>
      <c r="V261" s="8">
        <v>0.9075049732344389</v>
      </c>
      <c r="X261" s="8">
        <v>0</v>
      </c>
      <c r="Y261" s="8">
        <v>2944.554297244094</v>
      </c>
      <c r="AA261" s="8">
        <v>15</v>
      </c>
      <c r="AB261" s="9">
        <v>1</v>
      </c>
      <c r="AD261" s="8">
        <v>0</v>
      </c>
      <c r="AE261" s="5" t="s">
        <v>5278</v>
      </c>
    </row>
    <row r="262" spans="1:31">
      <c r="A262" s="5" t="s">
        <v>4787</v>
      </c>
      <c r="B262" s="5" t="s">
        <v>4051</v>
      </c>
      <c r="C262" s="5" t="s">
        <v>5226</v>
      </c>
      <c r="D262" s="5" t="s">
        <v>5230</v>
      </c>
      <c r="E262" s="5" t="s">
        <v>5232</v>
      </c>
      <c r="F262" s="8">
        <v>2</v>
      </c>
      <c r="G262" s="8">
        <v>2</v>
      </c>
      <c r="H262" s="8">
        <v>0</v>
      </c>
      <c r="I262" s="8">
        <v>6237.260700000001</v>
      </c>
      <c r="J262" s="9">
        <v>5.809732130315076E-05</v>
      </c>
      <c r="K262" s="8">
        <v>25933.2652</v>
      </c>
      <c r="L262" s="8">
        <v>-19696.0045</v>
      </c>
      <c r="M262" s="9">
        <v>-3.157797220180326</v>
      </c>
      <c r="N262" s="8">
        <v>0</v>
      </c>
      <c r="O262" s="9">
        <v>0</v>
      </c>
      <c r="P262" s="8">
        <v>0</v>
      </c>
      <c r="R262" s="8">
        <v>0</v>
      </c>
      <c r="U262" s="8">
        <v>0</v>
      </c>
      <c r="V262" s="8">
        <v>0</v>
      </c>
      <c r="X262" s="8">
        <v>0</v>
      </c>
      <c r="Y262" s="8">
        <v>-28303.3135531496</v>
      </c>
      <c r="AA262" s="8">
        <v>0</v>
      </c>
      <c r="AD262" s="8">
        <v>0</v>
      </c>
      <c r="AE262" s="5" t="s">
        <v>5278</v>
      </c>
    </row>
    <row r="263" spans="1:31">
      <c r="A263" s="5" t="s">
        <v>4787</v>
      </c>
      <c r="B263" s="5" t="s">
        <v>4044</v>
      </c>
      <c r="C263" s="5" t="s">
        <v>4858</v>
      </c>
      <c r="D263" s="5" t="s">
        <v>4859</v>
      </c>
      <c r="E263" s="5" t="s">
        <v>4868</v>
      </c>
      <c r="F263" s="8">
        <v>2</v>
      </c>
      <c r="G263" s="8">
        <v>2</v>
      </c>
      <c r="H263" s="8">
        <v>0</v>
      </c>
      <c r="I263" s="8">
        <v>5925.212</v>
      </c>
      <c r="J263" s="9">
        <v>5.519072585073837E-05</v>
      </c>
      <c r="K263" s="8">
        <v>2639.6125</v>
      </c>
      <c r="L263" s="8">
        <v>3285.5995</v>
      </c>
      <c r="M263" s="9">
        <v>0.5545117204245181</v>
      </c>
      <c r="N263" s="8">
        <v>1798.02</v>
      </c>
      <c r="O263" s="9">
        <v>4.306811709037227E-05</v>
      </c>
      <c r="P263" s="8">
        <v>1798.02</v>
      </c>
      <c r="Q263" s="9">
        <v>0</v>
      </c>
      <c r="R263" s="8">
        <v>926.66</v>
      </c>
      <c r="U263" s="8">
        <v>173.0167136274738</v>
      </c>
      <c r="V263" s="8">
        <v>173.0167136274738</v>
      </c>
      <c r="X263" s="8">
        <v>0</v>
      </c>
      <c r="Y263" s="8">
        <v>4721.432352362204</v>
      </c>
      <c r="AA263" s="8">
        <v>0</v>
      </c>
      <c r="AB263" s="9">
        <v>0</v>
      </c>
      <c r="AC263" s="9">
        <v>0.4444444444444444</v>
      </c>
      <c r="AD263" s="8">
        <v>140.1471997695853</v>
      </c>
      <c r="AE263" s="5" t="s">
        <v>5278</v>
      </c>
    </row>
    <row r="264" spans="1:31">
      <c r="A264" s="5" t="s">
        <v>4787</v>
      </c>
      <c r="B264" s="5" t="s">
        <v>4045</v>
      </c>
      <c r="C264" s="5" t="s">
        <v>5093</v>
      </c>
      <c r="D264" s="5" t="s">
        <v>5097</v>
      </c>
      <c r="E264" s="5" t="s">
        <v>5104</v>
      </c>
      <c r="F264" s="8">
        <v>1</v>
      </c>
      <c r="G264" s="8">
        <v>1</v>
      </c>
      <c r="H264" s="8">
        <v>0</v>
      </c>
      <c r="I264" s="8">
        <v>5903.784000000001</v>
      </c>
      <c r="J264" s="9">
        <v>5.499113351994419E-05</v>
      </c>
      <c r="K264" s="8">
        <v>3692.348</v>
      </c>
      <c r="L264" s="8">
        <v>2211.436</v>
      </c>
      <c r="M264" s="9">
        <v>0.374579422282387</v>
      </c>
      <c r="N264" s="8">
        <v>8132.24</v>
      </c>
      <c r="O264" s="9">
        <v>0.0001947921961529955</v>
      </c>
      <c r="P264" s="8">
        <v>8132.24</v>
      </c>
      <c r="Q264" s="9">
        <v>0</v>
      </c>
      <c r="R264" s="8">
        <v>10877.41666666667</v>
      </c>
      <c r="S264" s="10">
        <v>0.4877935002587591</v>
      </c>
      <c r="T264" s="8">
        <v>748.2674529414168</v>
      </c>
      <c r="U264" s="8">
        <v>559.4242362854205</v>
      </c>
      <c r="V264" s="8">
        <v>559.4242362854205</v>
      </c>
      <c r="W264" s="10">
        <v>0.2921512563383054</v>
      </c>
      <c r="X264" s="8">
        <v>6156.617833333334</v>
      </c>
      <c r="Y264" s="8">
        <v>-2978.766888451444</v>
      </c>
      <c r="Z264" s="9">
        <v>-0.2738487436616945</v>
      </c>
      <c r="AA264" s="8">
        <v>0</v>
      </c>
      <c r="AB264" s="9">
        <v>0</v>
      </c>
      <c r="AC264" s="9">
        <v>0</v>
      </c>
      <c r="AD264" s="8">
        <v>0</v>
      </c>
      <c r="AE264" s="5" t="s">
        <v>5278</v>
      </c>
    </row>
    <row r="265" spans="1:31">
      <c r="A265" s="5" t="s">
        <v>4787</v>
      </c>
      <c r="B265" s="5" t="s">
        <v>4044</v>
      </c>
      <c r="C265" s="5" t="s">
        <v>4957</v>
      </c>
      <c r="D265" s="5" t="s">
        <v>4974</v>
      </c>
      <c r="E265" s="5" t="s">
        <v>4978</v>
      </c>
      <c r="F265" s="8">
        <v>16</v>
      </c>
      <c r="G265" s="8">
        <v>6</v>
      </c>
      <c r="H265" s="8">
        <v>10</v>
      </c>
      <c r="I265" s="8">
        <v>5876.577200000001</v>
      </c>
      <c r="J265" s="9">
        <v>5.473771422624199E-05</v>
      </c>
      <c r="K265" s="8">
        <v>4380.6315</v>
      </c>
      <c r="L265" s="8">
        <v>1495.9457</v>
      </c>
      <c r="M265" s="9">
        <v>0.2545607160576398</v>
      </c>
      <c r="N265" s="8">
        <v>17773.58</v>
      </c>
      <c r="O265" s="9">
        <v>0.0004257319854924298</v>
      </c>
      <c r="P265" s="8">
        <v>14538.37</v>
      </c>
      <c r="Q265" s="9">
        <v>0.1820235428090456</v>
      </c>
      <c r="R265" s="8">
        <v>18464.77333333333</v>
      </c>
      <c r="S265" s="10">
        <v>0.3409195360821154</v>
      </c>
      <c r="T265" s="8">
        <v>1070.633863329218</v>
      </c>
      <c r="U265" s="8">
        <v>1030.556740506477</v>
      </c>
      <c r="V265" s="8">
        <v>842.9711515337457</v>
      </c>
      <c r="W265" s="10">
        <v>0.1164209119274322</v>
      </c>
      <c r="X265" s="8">
        <v>10451.06170666667</v>
      </c>
      <c r="Y265" s="8">
        <v>-8301.375956666667</v>
      </c>
      <c r="Z265" s="9">
        <v>-0.4495790880725677</v>
      </c>
      <c r="AA265" s="8">
        <v>17773.58</v>
      </c>
      <c r="AB265" s="9">
        <v>1</v>
      </c>
      <c r="AD265" s="8">
        <v>0</v>
      </c>
      <c r="AE265" s="5" t="s">
        <v>5278</v>
      </c>
    </row>
    <row r="266" spans="1:31">
      <c r="A266" s="5" t="s">
        <v>4787</v>
      </c>
      <c r="B266" s="5" t="s">
        <v>4044</v>
      </c>
      <c r="C266" s="5" t="s">
        <v>4836</v>
      </c>
      <c r="D266" s="5" t="s">
        <v>4844</v>
      </c>
      <c r="E266" s="5" t="s">
        <v>4853</v>
      </c>
      <c r="F266" s="8">
        <v>3</v>
      </c>
      <c r="G266" s="8">
        <v>2</v>
      </c>
      <c r="H266" s="8">
        <v>1</v>
      </c>
      <c r="I266" s="8">
        <v>5686.9428</v>
      </c>
      <c r="J266" s="9">
        <v>5.297135376820786E-05</v>
      </c>
      <c r="K266" s="8">
        <v>3770.5062</v>
      </c>
      <c r="L266" s="8">
        <v>1916.4366</v>
      </c>
      <c r="M266" s="9">
        <v>0.3369889002576217</v>
      </c>
      <c r="N266" s="8">
        <v>6761.48</v>
      </c>
      <c r="O266" s="9">
        <v>0.0001619582720682809</v>
      </c>
      <c r="P266" s="8">
        <v>6761.48</v>
      </c>
      <c r="Q266" s="9">
        <v>0</v>
      </c>
      <c r="R266" s="8">
        <v>6269.4</v>
      </c>
      <c r="U266" s="8">
        <v>455.4868309194134</v>
      </c>
      <c r="V266" s="8">
        <v>455.4868309194134</v>
      </c>
      <c r="X266" s="8">
        <v>0</v>
      </c>
      <c r="Y266" s="8">
        <v>2753.934484251968</v>
      </c>
      <c r="AA266" s="8">
        <v>1493.37</v>
      </c>
      <c r="AB266" s="9">
        <v>0.2208643669729113</v>
      </c>
      <c r="AC266" s="9">
        <v>0.05128205128205129</v>
      </c>
      <c r="AD266" s="8">
        <v>0</v>
      </c>
      <c r="AE266" s="5" t="s">
        <v>5278</v>
      </c>
    </row>
    <row r="267" spans="1:31">
      <c r="A267" s="5" t="s">
        <v>4787</v>
      </c>
      <c r="B267" s="5" t="s">
        <v>4044</v>
      </c>
      <c r="C267" s="5" t="s">
        <v>4994</v>
      </c>
      <c r="D267" s="5" t="s">
        <v>5003</v>
      </c>
      <c r="E267" s="5" t="s">
        <v>5006</v>
      </c>
      <c r="F267" s="8">
        <v>14</v>
      </c>
      <c r="G267" s="8">
        <v>6</v>
      </c>
      <c r="H267" s="8">
        <v>8</v>
      </c>
      <c r="I267" s="8">
        <v>5610.869</v>
      </c>
      <c r="J267" s="9">
        <v>5.226276000983704E-05</v>
      </c>
      <c r="K267" s="8">
        <v>12444.7714</v>
      </c>
      <c r="L267" s="8">
        <v>-6833.902400000001</v>
      </c>
      <c r="M267" s="9">
        <v>-1.217975753844904</v>
      </c>
      <c r="N267" s="8">
        <v>1409.6</v>
      </c>
      <c r="O267" s="9">
        <v>3.376426171599246E-05</v>
      </c>
      <c r="P267" s="8">
        <v>1409.6</v>
      </c>
      <c r="Q267" s="9">
        <v>0</v>
      </c>
      <c r="R267" s="8">
        <v>11981.24666666667</v>
      </c>
      <c r="S267" s="10">
        <v>1.492602146476075</v>
      </c>
      <c r="T267" s="8">
        <v>244.5393776645294</v>
      </c>
      <c r="U267" s="8">
        <v>28.77018697185551</v>
      </c>
      <c r="V267" s="8">
        <v>28.77018697185551</v>
      </c>
      <c r="W267" s="10">
        <v>-0.8196452199232844</v>
      </c>
      <c r="X267" s="8">
        <v>6781.385613333332</v>
      </c>
      <c r="Y267" s="8">
        <v>-16601.75717238845</v>
      </c>
      <c r="Z267" s="9">
        <v>-1.385645219923284</v>
      </c>
      <c r="AA267" s="8">
        <v>1409.6</v>
      </c>
      <c r="AB267" s="9">
        <v>1</v>
      </c>
      <c r="AD267" s="8">
        <v>0</v>
      </c>
      <c r="AE267" s="5" t="s">
        <v>5278</v>
      </c>
    </row>
    <row r="268" spans="1:31">
      <c r="A268" s="5" t="s">
        <v>4787</v>
      </c>
      <c r="B268" s="5" t="s">
        <v>4050</v>
      </c>
      <c r="C268" s="5" t="s">
        <v>5108</v>
      </c>
      <c r="D268" s="5" t="s">
        <v>5113</v>
      </c>
      <c r="E268" s="5" t="s">
        <v>5115</v>
      </c>
      <c r="F268" s="8">
        <v>6</v>
      </c>
      <c r="G268" s="8">
        <v>5</v>
      </c>
      <c r="H268" s="8">
        <v>1</v>
      </c>
      <c r="I268" s="8">
        <v>5325.4192</v>
      </c>
      <c r="J268" s="9">
        <v>4.960392153183016E-05</v>
      </c>
      <c r="K268" s="8">
        <v>3122.7677</v>
      </c>
      <c r="L268" s="8">
        <v>2202.6515</v>
      </c>
      <c r="M268" s="9">
        <v>0.4136109134845196</v>
      </c>
      <c r="N268" s="8">
        <v>6034.39</v>
      </c>
      <c r="O268" s="9">
        <v>0.0001445422270547444</v>
      </c>
      <c r="P268" s="8">
        <v>6034.39</v>
      </c>
      <c r="Q268" s="9">
        <v>0</v>
      </c>
      <c r="R268" s="8">
        <v>7834.837777777779</v>
      </c>
      <c r="U268" s="8">
        <v>490.8258337627868</v>
      </c>
      <c r="V268" s="8">
        <v>490.8258337627868</v>
      </c>
      <c r="X268" s="8">
        <v>0</v>
      </c>
      <c r="Y268" s="8">
        <v>3165.227549212598</v>
      </c>
      <c r="AA268" s="8">
        <v>439.19</v>
      </c>
      <c r="AB268" s="9">
        <v>0.07278117589350373</v>
      </c>
      <c r="AD268" s="8">
        <v>0</v>
      </c>
      <c r="AE268" s="5" t="s">
        <v>5278</v>
      </c>
    </row>
    <row r="269" spans="1:31">
      <c r="A269" s="5" t="s">
        <v>4787</v>
      </c>
      <c r="B269" s="5" t="s">
        <v>4044</v>
      </c>
      <c r="C269" s="5" t="s">
        <v>4887</v>
      </c>
      <c r="D269" s="5" t="s">
        <v>4895</v>
      </c>
      <c r="E269" s="5" t="s">
        <v>4902</v>
      </c>
      <c r="F269" s="8">
        <v>2</v>
      </c>
      <c r="G269" s="8">
        <v>2</v>
      </c>
      <c r="H269" s="8">
        <v>0</v>
      </c>
      <c r="I269" s="8">
        <v>4914.1801</v>
      </c>
      <c r="J269" s="9">
        <v>4.577341142903478E-05</v>
      </c>
      <c r="K269" s="8">
        <v>3456.1228</v>
      </c>
      <c r="L269" s="8">
        <v>1458.0573</v>
      </c>
      <c r="M269" s="9">
        <v>0.2967040829455965</v>
      </c>
      <c r="N269" s="8">
        <v>3334.74</v>
      </c>
      <c r="O269" s="9">
        <v>7.987729434931094E-05</v>
      </c>
      <c r="P269" s="8">
        <v>3334.74</v>
      </c>
      <c r="Q269" s="9">
        <v>0</v>
      </c>
      <c r="R269" s="8">
        <v>1113.737777777778</v>
      </c>
      <c r="U269" s="8">
        <v>245.0792431333748</v>
      </c>
      <c r="V269" s="8">
        <v>245.0792431333748</v>
      </c>
      <c r="X269" s="8">
        <v>0</v>
      </c>
      <c r="Y269" s="8">
        <v>2095.239820866141</v>
      </c>
      <c r="AA269" s="8">
        <v>0</v>
      </c>
      <c r="AB269" s="9">
        <v>0</v>
      </c>
      <c r="AC269" s="9">
        <v>0.5952380952380952</v>
      </c>
      <c r="AD269" s="8">
        <v>1117.008471088499</v>
      </c>
      <c r="AE269" s="5" t="s">
        <v>5278</v>
      </c>
    </row>
    <row r="270" spans="1:31">
      <c r="A270" s="5" t="s">
        <v>4787</v>
      </c>
      <c r="B270" s="5" t="s">
        <v>4048</v>
      </c>
      <c r="C270" s="5" t="s">
        <v>5143</v>
      </c>
      <c r="D270" s="5" t="s">
        <v>5162</v>
      </c>
      <c r="E270" s="5" t="s">
        <v>5167</v>
      </c>
      <c r="F270" s="8">
        <v>5</v>
      </c>
      <c r="G270" s="8">
        <v>1</v>
      </c>
      <c r="H270" s="8">
        <v>4</v>
      </c>
      <c r="I270" s="8">
        <v>4717.243100000001</v>
      </c>
      <c r="J270" s="9">
        <v>4.393903048589438E-05</v>
      </c>
      <c r="K270" s="8">
        <v>4014.663</v>
      </c>
      <c r="L270" s="8">
        <v>702.5801000000006</v>
      </c>
      <c r="M270" s="9">
        <v>0.1489387095610995</v>
      </c>
      <c r="N270" s="8">
        <v>7391.14</v>
      </c>
      <c r="O270" s="9">
        <v>0.0001770405684871882</v>
      </c>
      <c r="P270" s="8">
        <v>7391.14</v>
      </c>
      <c r="Q270" s="9">
        <v>0</v>
      </c>
      <c r="R270" s="8">
        <v>1205.982222222222</v>
      </c>
      <c r="U270" s="8">
        <v>467.6232002536702</v>
      </c>
      <c r="V270" s="8">
        <v>467.6232002536702</v>
      </c>
      <c r="X270" s="8">
        <v>0</v>
      </c>
      <c r="Y270" s="8">
        <v>1009.613135826772</v>
      </c>
      <c r="AA270" s="8">
        <v>1485</v>
      </c>
      <c r="AB270" s="9">
        <v>0.200916232137397</v>
      </c>
      <c r="AD270" s="8">
        <v>0</v>
      </c>
      <c r="AE270" s="5" t="s">
        <v>5278</v>
      </c>
    </row>
    <row r="271" spans="1:31">
      <c r="A271" s="5" t="s">
        <v>4787</v>
      </c>
      <c r="B271" s="5" t="s">
        <v>4048</v>
      </c>
      <c r="C271" s="5" t="s">
        <v>5143</v>
      </c>
      <c r="D271" s="5" t="s">
        <v>5144</v>
      </c>
      <c r="E271" s="5" t="s">
        <v>5158</v>
      </c>
      <c r="F271" s="8">
        <v>4</v>
      </c>
      <c r="G271" s="8">
        <v>1</v>
      </c>
      <c r="H271" s="8">
        <v>3</v>
      </c>
      <c r="I271" s="8">
        <v>4647.9067</v>
      </c>
      <c r="J271" s="9">
        <v>4.329319262492381E-05</v>
      </c>
      <c r="K271" s="8">
        <v>3677.7879</v>
      </c>
      <c r="L271" s="8">
        <v>970.1188000000002</v>
      </c>
      <c r="M271" s="9">
        <v>0.2087216595806452</v>
      </c>
      <c r="N271" s="8">
        <v>48000</v>
      </c>
      <c r="O271" s="9">
        <v>0.001149747845039471</v>
      </c>
      <c r="P271" s="8">
        <v>48000</v>
      </c>
      <c r="Q271" s="9">
        <v>0</v>
      </c>
      <c r="R271" s="8">
        <v>5333.333333333333</v>
      </c>
      <c r="S271" s="10">
        <v>0.9909394071112205</v>
      </c>
      <c r="T271" s="8">
        <v>368.3373548177334</v>
      </c>
      <c r="U271" s="8">
        <v>3315.0361933596</v>
      </c>
      <c r="V271" s="8">
        <v>3315.0361933596</v>
      </c>
      <c r="W271" s="10">
        <v>0.2613878164370079</v>
      </c>
      <c r="X271" s="8">
        <v>3018.666666666666</v>
      </c>
      <c r="Y271" s="8">
        <v>-1624.598312335957</v>
      </c>
      <c r="Z271" s="9">
        <v>-0.304612183562992</v>
      </c>
      <c r="AA271" s="8">
        <v>0</v>
      </c>
      <c r="AB271" s="9">
        <v>0</v>
      </c>
      <c r="AC271" s="9">
        <v>0</v>
      </c>
      <c r="AD271" s="8">
        <v>0</v>
      </c>
      <c r="AE271" s="5" t="s">
        <v>5278</v>
      </c>
    </row>
    <row r="272" spans="1:31">
      <c r="A272" s="5" t="s">
        <v>4787</v>
      </c>
      <c r="B272" s="5" t="s">
        <v>4044</v>
      </c>
      <c r="C272" s="5" t="s">
        <v>4858</v>
      </c>
      <c r="D272" s="5" t="s">
        <v>4859</v>
      </c>
      <c r="E272" s="5" t="s">
        <v>4869</v>
      </c>
      <c r="F272" s="8">
        <v>1</v>
      </c>
      <c r="G272" s="8">
        <v>1</v>
      </c>
      <c r="H272" s="8">
        <v>0</v>
      </c>
      <c r="I272" s="8">
        <v>4639.9357</v>
      </c>
      <c r="J272" s="9">
        <v>4.321894628981272E-05</v>
      </c>
      <c r="K272" s="8">
        <v>1673.8335</v>
      </c>
      <c r="L272" s="8">
        <v>2966.1022</v>
      </c>
      <c r="M272" s="9">
        <v>0.6392550224349015</v>
      </c>
      <c r="N272" s="8">
        <v>0</v>
      </c>
      <c r="O272" s="9">
        <v>0</v>
      </c>
      <c r="P272" s="8">
        <v>0</v>
      </c>
      <c r="R272" s="8">
        <v>0</v>
      </c>
      <c r="U272" s="8">
        <v>0</v>
      </c>
      <c r="V272" s="8">
        <v>0</v>
      </c>
      <c r="X272" s="8">
        <v>0</v>
      </c>
      <c r="Y272" s="8">
        <v>4262.312216535433</v>
      </c>
      <c r="AA272" s="8">
        <v>0</v>
      </c>
      <c r="AD272" s="8">
        <v>0</v>
      </c>
      <c r="AE272" s="5" t="s">
        <v>5278</v>
      </c>
    </row>
    <row r="273" spans="1:31">
      <c r="A273" s="5" t="s">
        <v>4787</v>
      </c>
      <c r="B273" s="5" t="s">
        <v>4044</v>
      </c>
      <c r="C273" s="5" t="s">
        <v>4922</v>
      </c>
      <c r="D273" s="5" t="s">
        <v>4923</v>
      </c>
      <c r="E273" s="5" t="s">
        <v>4935</v>
      </c>
      <c r="F273" s="8">
        <v>25</v>
      </c>
      <c r="G273" s="8">
        <v>9</v>
      </c>
      <c r="H273" s="8">
        <v>16</v>
      </c>
      <c r="I273" s="8">
        <v>4331.7811</v>
      </c>
      <c r="J273" s="9">
        <v>4.034862265443158E-05</v>
      </c>
      <c r="K273" s="8">
        <v>2971.9812</v>
      </c>
      <c r="L273" s="8">
        <v>1359.7999</v>
      </c>
      <c r="M273" s="9">
        <v>0.3139124227676232</v>
      </c>
      <c r="N273" s="8">
        <v>87927.92</v>
      </c>
      <c r="O273" s="9">
        <v>0.002106144511225062</v>
      </c>
      <c r="P273" s="8">
        <v>87927.92</v>
      </c>
      <c r="Q273" s="9">
        <v>0</v>
      </c>
      <c r="R273" s="8">
        <v>86101.35444444444</v>
      </c>
      <c r="S273" s="10">
        <v>0.04960154707650288</v>
      </c>
      <c r="T273" s="8">
        <v>7358.641443925988</v>
      </c>
      <c r="U273" s="8">
        <v>7514.748639728946</v>
      </c>
      <c r="V273" s="8">
        <v>7514.748639728946</v>
      </c>
      <c r="W273" s="10">
        <v>0.02269468553652826</v>
      </c>
      <c r="X273" s="8">
        <v>48733.36661555555</v>
      </c>
      <c r="Y273" s="8">
        <v>-46779.32345216972</v>
      </c>
      <c r="Z273" s="9">
        <v>-0.5433053144634717</v>
      </c>
      <c r="AA273" s="8">
        <v>71338.13</v>
      </c>
      <c r="AB273" s="9">
        <v>0.8113251172096417</v>
      </c>
      <c r="AC273" s="9">
        <v>0.1666666666666667</v>
      </c>
      <c r="AD273" s="8">
        <v>0</v>
      </c>
      <c r="AE273" s="5" t="s">
        <v>5278</v>
      </c>
    </row>
    <row r="274" spans="1:31">
      <c r="A274" s="5" t="s">
        <v>4787</v>
      </c>
      <c r="B274" s="5" t="s">
        <v>4044</v>
      </c>
      <c r="C274" s="5" t="s">
        <v>4858</v>
      </c>
      <c r="D274" s="5" t="s">
        <v>4870</v>
      </c>
      <c r="E274" s="5" t="s">
        <v>4879</v>
      </c>
      <c r="F274" s="8">
        <v>6</v>
      </c>
      <c r="G274" s="8">
        <v>4</v>
      </c>
      <c r="H274" s="8">
        <v>2</v>
      </c>
      <c r="I274" s="8">
        <v>4269.7248</v>
      </c>
      <c r="J274" s="9">
        <v>3.977059570103123E-05</v>
      </c>
      <c r="K274" s="8">
        <v>1663.6488</v>
      </c>
      <c r="L274" s="8">
        <v>2606.076</v>
      </c>
      <c r="M274" s="9">
        <v>0.610361585833354</v>
      </c>
      <c r="N274" s="8">
        <v>6124.379999999999</v>
      </c>
      <c r="O274" s="9">
        <v>0.0001466977647333924</v>
      </c>
      <c r="P274" s="8">
        <v>6124.379999999999</v>
      </c>
      <c r="Q274" s="9">
        <v>0</v>
      </c>
      <c r="R274" s="8">
        <v>2531.758888888889</v>
      </c>
      <c r="U274" s="8">
        <v>935.0486232430786</v>
      </c>
      <c r="V274" s="8">
        <v>935.0486232430786</v>
      </c>
      <c r="X274" s="8">
        <v>0</v>
      </c>
      <c r="Y274" s="8">
        <v>3744.951732283464</v>
      </c>
      <c r="AA274" s="8">
        <v>802.62</v>
      </c>
      <c r="AB274" s="9">
        <v>0.1310532657999667</v>
      </c>
      <c r="AC274" s="9">
        <v>0.7916666666666667</v>
      </c>
      <c r="AD274" s="8">
        <v>23.40611562913907</v>
      </c>
      <c r="AE274" s="5" t="s">
        <v>5278</v>
      </c>
    </row>
    <row r="275" spans="1:31">
      <c r="A275" s="5" t="s">
        <v>4787</v>
      </c>
      <c r="B275" s="5" t="s">
        <v>4044</v>
      </c>
      <c r="C275" s="5" t="s">
        <v>4981</v>
      </c>
      <c r="D275" s="5" t="s">
        <v>4982</v>
      </c>
      <c r="E275" s="5" t="s">
        <v>4986</v>
      </c>
      <c r="F275" s="8">
        <v>3</v>
      </c>
      <c r="G275" s="8">
        <v>2</v>
      </c>
      <c r="H275" s="8">
        <v>1</v>
      </c>
      <c r="I275" s="8">
        <v>3951.1005</v>
      </c>
      <c r="J275" s="9">
        <v>3.680275144656685E-05</v>
      </c>
      <c r="K275" s="8">
        <v>3258.312</v>
      </c>
      <c r="L275" s="8">
        <v>692.7885000000001</v>
      </c>
      <c r="M275" s="9">
        <v>0.1753406424362023</v>
      </c>
      <c r="N275" s="8">
        <v>14729.88</v>
      </c>
      <c r="O275" s="9">
        <v>0.000352825995576875</v>
      </c>
      <c r="P275" s="8">
        <v>12367.08</v>
      </c>
      <c r="Q275" s="9">
        <v>0.1604086387669146</v>
      </c>
      <c r="R275" s="8">
        <v>11785.49555555556</v>
      </c>
      <c r="S275" s="10">
        <v>0.3972866459393684</v>
      </c>
      <c r="T275" s="8">
        <v>918.7321137788866</v>
      </c>
      <c r="U275" s="8">
        <v>1148.260056127222</v>
      </c>
      <c r="V275" s="8">
        <v>964.0692235734332</v>
      </c>
      <c r="W275" s="10">
        <v>0.0844718429390329</v>
      </c>
      <c r="X275" s="8">
        <v>6670.590484444444</v>
      </c>
      <c r="Y275" s="8">
        <v>-5675.047954916885</v>
      </c>
      <c r="Z275" s="9">
        <v>-0.4815281570609671</v>
      </c>
      <c r="AA275" s="8">
        <v>1676.96</v>
      </c>
      <c r="AB275" s="9">
        <v>0.1138474990970734</v>
      </c>
      <c r="AC275" s="9">
        <v>0.1666666666666667</v>
      </c>
      <c r="AD275" s="8">
        <v>0</v>
      </c>
      <c r="AE275" s="5" t="s">
        <v>5278</v>
      </c>
    </row>
    <row r="276" spans="1:31">
      <c r="A276" s="5" t="s">
        <v>4787</v>
      </c>
      <c r="B276" s="5" t="s">
        <v>4044</v>
      </c>
      <c r="C276" s="5" t="s">
        <v>4887</v>
      </c>
      <c r="D276" s="5" t="s">
        <v>4895</v>
      </c>
      <c r="E276" s="5" t="s">
        <v>4903</v>
      </c>
      <c r="F276" s="8">
        <v>2</v>
      </c>
      <c r="G276" s="8">
        <v>1</v>
      </c>
      <c r="H276" s="8">
        <v>1</v>
      </c>
      <c r="I276" s="8">
        <v>3883.3284</v>
      </c>
      <c r="J276" s="9">
        <v>3.617148434735946E-05</v>
      </c>
      <c r="K276" s="8">
        <v>2353.2154</v>
      </c>
      <c r="L276" s="8">
        <v>1530.113</v>
      </c>
      <c r="M276" s="9">
        <v>0.394021015580346</v>
      </c>
      <c r="N276" s="8">
        <v>0</v>
      </c>
      <c r="O276" s="9">
        <v>0</v>
      </c>
      <c r="P276" s="8">
        <v>0</v>
      </c>
      <c r="R276" s="8">
        <v>1449.666666666667</v>
      </c>
      <c r="U276" s="8">
        <v>0</v>
      </c>
      <c r="V276" s="8">
        <v>0</v>
      </c>
      <c r="X276" s="8">
        <v>0</v>
      </c>
      <c r="Y276" s="8">
        <v>2198.784429133858</v>
      </c>
      <c r="AA276" s="8">
        <v>0</v>
      </c>
      <c r="AD276" s="8">
        <v>0</v>
      </c>
      <c r="AE276" s="5" t="s">
        <v>5278</v>
      </c>
    </row>
    <row r="277" spans="1:31">
      <c r="A277" s="5" t="s">
        <v>4787</v>
      </c>
      <c r="B277" s="5" t="s">
        <v>4044</v>
      </c>
      <c r="C277" s="5" t="s">
        <v>4981</v>
      </c>
      <c r="D277" s="5" t="s">
        <v>4982</v>
      </c>
      <c r="E277" s="5" t="s">
        <v>4987</v>
      </c>
      <c r="F277" s="8">
        <v>4</v>
      </c>
      <c r="G277" s="8">
        <v>3</v>
      </c>
      <c r="H277" s="8">
        <v>1</v>
      </c>
      <c r="I277" s="8">
        <v>3880.5914</v>
      </c>
      <c r="J277" s="9">
        <v>3.614599040441641E-05</v>
      </c>
      <c r="K277" s="8">
        <v>2891.0713</v>
      </c>
      <c r="L277" s="8">
        <v>989.5200999999998</v>
      </c>
      <c r="M277" s="9">
        <v>0.2549920870308582</v>
      </c>
      <c r="N277" s="8">
        <v>17035.71</v>
      </c>
      <c r="O277" s="9">
        <v>0.0004080577262753617</v>
      </c>
      <c r="P277" s="8">
        <v>16385.39</v>
      </c>
      <c r="Q277" s="9">
        <v>0.03817392993893414</v>
      </c>
      <c r="R277" s="8">
        <v>10398.91555555556</v>
      </c>
      <c r="S277" s="10">
        <v>0.3995120645269047</v>
      </c>
      <c r="T277" s="8">
        <v>913.6144622621764</v>
      </c>
      <c r="U277" s="8">
        <v>1496.701357728535</v>
      </c>
      <c r="V277" s="8">
        <v>1439.566384959098</v>
      </c>
      <c r="W277" s="10">
        <v>0.1367400444402285</v>
      </c>
      <c r="X277" s="8">
        <v>5885.786204444444</v>
      </c>
      <c r="Y277" s="8">
        <v>-4463.838029247594</v>
      </c>
      <c r="Z277" s="9">
        <v>-0.4292599555597715</v>
      </c>
      <c r="AA277" s="8">
        <v>0</v>
      </c>
      <c r="AB277" s="9">
        <v>0</v>
      </c>
      <c r="AC277" s="9">
        <v>0.2916666666666667</v>
      </c>
      <c r="AD277" s="8">
        <v>1119.498137704918</v>
      </c>
      <c r="AE277" s="5" t="s">
        <v>5278</v>
      </c>
    </row>
    <row r="278" spans="1:31">
      <c r="A278" s="5" t="s">
        <v>4787</v>
      </c>
      <c r="B278" s="5" t="s">
        <v>4044</v>
      </c>
      <c r="C278" s="5" t="s">
        <v>4836</v>
      </c>
      <c r="D278" s="5" t="s">
        <v>4837</v>
      </c>
      <c r="E278" s="5" t="s">
        <v>4843</v>
      </c>
      <c r="F278" s="8">
        <v>1</v>
      </c>
      <c r="G278" s="8">
        <v>1</v>
      </c>
      <c r="H278" s="8">
        <v>0</v>
      </c>
      <c r="I278" s="8">
        <v>3486.8427</v>
      </c>
      <c r="J278" s="9">
        <v>3.247839563214757E-05</v>
      </c>
      <c r="K278" s="8">
        <v>1867.5718</v>
      </c>
      <c r="L278" s="8">
        <v>1619.2709</v>
      </c>
      <c r="M278" s="9">
        <v>0.4643945939976014</v>
      </c>
      <c r="N278" s="8">
        <v>3163.61</v>
      </c>
      <c r="O278" s="9">
        <v>7.577820375094417E-05</v>
      </c>
      <c r="P278" s="8">
        <v>3163.61</v>
      </c>
      <c r="Q278" s="9">
        <v>0</v>
      </c>
      <c r="R278" s="8">
        <v>11888.76444444444</v>
      </c>
      <c r="S278" s="10">
        <v>0.2257354323429168</v>
      </c>
      <c r="T278" s="8">
        <v>1616.937120644512</v>
      </c>
      <c r="U278" s="8">
        <v>430.2682981184445</v>
      </c>
      <c r="V278" s="8">
        <v>430.2682981184445</v>
      </c>
      <c r="W278" s="10">
        <v>0.1957230328128771</v>
      </c>
      <c r="X278" s="8">
        <v>6729.040675555555</v>
      </c>
      <c r="Y278" s="8">
        <v>-4402.135642090988</v>
      </c>
      <c r="Z278" s="9">
        <v>-0.3702769671871228</v>
      </c>
      <c r="AA278" s="8">
        <v>0</v>
      </c>
      <c r="AB278" s="9">
        <v>0</v>
      </c>
      <c r="AD278" s="8">
        <v>0</v>
      </c>
      <c r="AE278" s="5" t="s">
        <v>5278</v>
      </c>
    </row>
    <row r="279" spans="1:31">
      <c r="A279" s="5" t="s">
        <v>4787</v>
      </c>
      <c r="B279" s="5" t="s">
        <v>4044</v>
      </c>
      <c r="C279" s="5" t="s">
        <v>4836</v>
      </c>
      <c r="D279" s="5" t="s">
        <v>4844</v>
      </c>
      <c r="E279" s="5" t="s">
        <v>4854</v>
      </c>
      <c r="F279" s="8">
        <v>7</v>
      </c>
      <c r="G279" s="8">
        <v>6</v>
      </c>
      <c r="H279" s="8">
        <v>1</v>
      </c>
      <c r="I279" s="8">
        <v>3468.826</v>
      </c>
      <c r="J279" s="9">
        <v>3.231057805018847E-05</v>
      </c>
      <c r="K279" s="8">
        <v>2728.5746</v>
      </c>
      <c r="L279" s="8">
        <v>740.2514000000001</v>
      </c>
      <c r="M279" s="9">
        <v>0.2134011334094014</v>
      </c>
      <c r="N279" s="8">
        <v>24</v>
      </c>
      <c r="O279" s="9">
        <v>5.748739225197353E-07</v>
      </c>
      <c r="P279" s="8">
        <v>24</v>
      </c>
      <c r="Q279" s="9">
        <v>0</v>
      </c>
      <c r="R279" s="8">
        <v>24</v>
      </c>
      <c r="U279" s="8">
        <v>2.234133528912862</v>
      </c>
      <c r="V279" s="8">
        <v>2.234133528912862</v>
      </c>
      <c r="X279" s="8">
        <v>0</v>
      </c>
      <c r="Y279" s="8">
        <v>1063.747090551181</v>
      </c>
      <c r="AA279" s="8">
        <v>24</v>
      </c>
      <c r="AB279" s="9">
        <v>1</v>
      </c>
      <c r="AD279" s="8">
        <v>0</v>
      </c>
      <c r="AE279" s="5" t="s">
        <v>5278</v>
      </c>
    </row>
    <row r="280" spans="1:31">
      <c r="A280" s="5" t="s">
        <v>4787</v>
      </c>
      <c r="B280" s="5" t="s">
        <v>4044</v>
      </c>
      <c r="C280" s="5" t="s">
        <v>4994</v>
      </c>
      <c r="D280" s="5" t="s">
        <v>5003</v>
      </c>
      <c r="E280" s="5" t="s">
        <v>5007</v>
      </c>
      <c r="F280" s="8">
        <v>4</v>
      </c>
      <c r="G280" s="8">
        <v>4</v>
      </c>
      <c r="H280" s="8">
        <v>0</v>
      </c>
      <c r="I280" s="8">
        <v>3328.7891</v>
      </c>
      <c r="J280" s="9">
        <v>3.100619634082731E-05</v>
      </c>
      <c r="K280" s="8">
        <v>1756.9293</v>
      </c>
      <c r="L280" s="8">
        <v>1571.8598</v>
      </c>
      <c r="M280" s="9">
        <v>0.4722016783820881</v>
      </c>
      <c r="N280" s="8">
        <v>4589.25</v>
      </c>
      <c r="O280" s="9">
        <v>0.0001099266728718206</v>
      </c>
      <c r="P280" s="8">
        <v>4589.25</v>
      </c>
      <c r="Q280" s="9">
        <v>0</v>
      </c>
      <c r="R280" s="8">
        <v>2549.583333333333</v>
      </c>
      <c r="U280" s="8">
        <v>663.4697821932847</v>
      </c>
      <c r="V280" s="8">
        <v>663.4697821932847</v>
      </c>
      <c r="X280" s="8">
        <v>0</v>
      </c>
      <c r="Y280" s="8">
        <v>2258.774909448819</v>
      </c>
      <c r="AA280" s="8">
        <v>4589.25</v>
      </c>
      <c r="AB280" s="9">
        <v>1</v>
      </c>
      <c r="AD280" s="8">
        <v>0</v>
      </c>
      <c r="AE280" s="5" t="s">
        <v>5278</v>
      </c>
    </row>
    <row r="281" spans="1:31">
      <c r="A281" s="5" t="s">
        <v>4787</v>
      </c>
      <c r="B281" s="5" t="s">
        <v>4044</v>
      </c>
      <c r="C281" s="5" t="s">
        <v>4957</v>
      </c>
      <c r="D281" s="5" t="s">
        <v>4966</v>
      </c>
      <c r="E281" s="5" t="s">
        <v>4972</v>
      </c>
      <c r="F281" s="8">
        <v>7</v>
      </c>
      <c r="G281" s="8">
        <v>5</v>
      </c>
      <c r="H281" s="8">
        <v>2</v>
      </c>
      <c r="I281" s="8">
        <v>3185.8877</v>
      </c>
      <c r="J281" s="9">
        <v>2.967513308248539E-05</v>
      </c>
      <c r="K281" s="8">
        <v>1892.6393</v>
      </c>
      <c r="L281" s="8">
        <v>1293.2484</v>
      </c>
      <c r="M281" s="9">
        <v>0.4059303157484176</v>
      </c>
      <c r="N281" s="8">
        <v>30287.22</v>
      </c>
      <c r="O281" s="9">
        <v>0.0007254722068174241</v>
      </c>
      <c r="P281" s="8">
        <v>30287.22</v>
      </c>
      <c r="Q281" s="9">
        <v>0</v>
      </c>
      <c r="R281" s="8">
        <v>31363.56111111111</v>
      </c>
      <c r="S281" s="10">
        <v>0.08671647862742655</v>
      </c>
      <c r="T281" s="8">
        <v>4209.119255962942</v>
      </c>
      <c r="U281" s="8">
        <v>4064.669839625543</v>
      </c>
      <c r="V281" s="8">
        <v>4064.669839625543</v>
      </c>
      <c r="W281" s="10">
        <v>0.05925373484453884</v>
      </c>
      <c r="X281" s="8">
        <v>17751.77558888889</v>
      </c>
      <c r="Y281" s="8">
        <v>-15893.36745503062</v>
      </c>
      <c r="Z281" s="9">
        <v>-0.5067462651554611</v>
      </c>
      <c r="AA281" s="8">
        <v>30287.22</v>
      </c>
      <c r="AB281" s="9">
        <v>1</v>
      </c>
      <c r="AD281" s="8">
        <v>0</v>
      </c>
      <c r="AE281" s="5" t="s">
        <v>5278</v>
      </c>
    </row>
    <row r="282" spans="1:31">
      <c r="A282" s="5" t="s">
        <v>4787</v>
      </c>
      <c r="B282" s="5" t="s">
        <v>4045</v>
      </c>
      <c r="C282" s="5" t="s">
        <v>5063</v>
      </c>
      <c r="D282" s="5" t="s">
        <v>5067</v>
      </c>
      <c r="E282" s="5" t="s">
        <v>5071</v>
      </c>
      <c r="F282" s="8">
        <v>2</v>
      </c>
      <c r="G282" s="8">
        <v>2</v>
      </c>
      <c r="H282" s="8">
        <v>0</v>
      </c>
      <c r="I282" s="8">
        <v>2964.728700000001</v>
      </c>
      <c r="J282" s="9">
        <v>2.761513493584972E-05</v>
      </c>
      <c r="K282" s="8">
        <v>2568.9516</v>
      </c>
      <c r="L282" s="8">
        <v>395.7771</v>
      </c>
      <c r="M282" s="9">
        <v>0.1334952166112197</v>
      </c>
      <c r="N282" s="8">
        <v>0</v>
      </c>
      <c r="O282" s="9">
        <v>0</v>
      </c>
      <c r="P282" s="8">
        <v>0</v>
      </c>
      <c r="R282" s="8">
        <v>0</v>
      </c>
      <c r="U282" s="8">
        <v>0</v>
      </c>
      <c r="V282" s="8">
        <v>0</v>
      </c>
      <c r="X282" s="8">
        <v>0</v>
      </c>
      <c r="Y282" s="8">
        <v>568.7348090551181</v>
      </c>
      <c r="AA282" s="8">
        <v>0</v>
      </c>
      <c r="AD282" s="8">
        <v>0</v>
      </c>
      <c r="AE282" s="5" t="s">
        <v>5278</v>
      </c>
    </row>
    <row r="283" spans="1:31">
      <c r="A283" s="5" t="s">
        <v>4787</v>
      </c>
      <c r="B283" s="5" t="s">
        <v>4051</v>
      </c>
      <c r="C283" s="5" t="s">
        <v>5236</v>
      </c>
      <c r="D283" s="5" t="s">
        <v>5106</v>
      </c>
      <c r="E283" s="5" t="s">
        <v>5106</v>
      </c>
      <c r="F283" s="8">
        <v>6</v>
      </c>
      <c r="G283" s="8">
        <v>5</v>
      </c>
      <c r="H283" s="8">
        <v>1</v>
      </c>
      <c r="I283" s="8">
        <v>2922.0081</v>
      </c>
      <c r="J283" s="9">
        <v>2.721721146530063E-05</v>
      </c>
      <c r="K283" s="8">
        <v>6320.635</v>
      </c>
      <c r="L283" s="8">
        <v>-3398.626899999999</v>
      </c>
      <c r="M283" s="9">
        <v>-1.163113442430225</v>
      </c>
      <c r="N283" s="8">
        <v>1287.6</v>
      </c>
      <c r="O283" s="9">
        <v>3.08419859431838E-05</v>
      </c>
      <c r="P283" s="8">
        <v>1287.6</v>
      </c>
      <c r="Q283" s="9">
        <v>0</v>
      </c>
      <c r="R283" s="8">
        <v>2707.877777777778</v>
      </c>
      <c r="U283" s="8">
        <v>51.7432821227614</v>
      </c>
      <c r="V283" s="8">
        <v>51.7432821227614</v>
      </c>
      <c r="X283" s="8">
        <v>0</v>
      </c>
      <c r="Y283" s="8">
        <v>-4883.853616141731</v>
      </c>
      <c r="AA283" s="8">
        <v>1287.6</v>
      </c>
      <c r="AB283" s="9">
        <v>1</v>
      </c>
      <c r="AD283" s="8">
        <v>0</v>
      </c>
      <c r="AE283" s="5" t="s">
        <v>5278</v>
      </c>
    </row>
    <row r="284" spans="1:31">
      <c r="A284" s="5" t="s">
        <v>4787</v>
      </c>
      <c r="B284" s="5" t="s">
        <v>4044</v>
      </c>
      <c r="C284" s="5" t="s">
        <v>4836</v>
      </c>
      <c r="D284" s="5" t="s">
        <v>4844</v>
      </c>
      <c r="E284" s="5" t="s">
        <v>4855</v>
      </c>
      <c r="F284" s="8">
        <v>6</v>
      </c>
      <c r="G284" s="8">
        <v>4</v>
      </c>
      <c r="H284" s="8">
        <v>2</v>
      </c>
      <c r="I284" s="8">
        <v>2707.0919</v>
      </c>
      <c r="J284" s="9">
        <v>2.521536223609458E-05</v>
      </c>
      <c r="K284" s="8">
        <v>1931.113</v>
      </c>
      <c r="L284" s="8">
        <v>775.9789</v>
      </c>
      <c r="M284" s="9">
        <v>0.2866466779350934</v>
      </c>
      <c r="N284" s="8">
        <v>5802.7</v>
      </c>
      <c r="O284" s="9">
        <v>0.0001389925379252195</v>
      </c>
      <c r="P284" s="8">
        <v>5802.7</v>
      </c>
      <c r="Q284" s="9">
        <v>0</v>
      </c>
      <c r="R284" s="8">
        <v>6812.53111111111</v>
      </c>
      <c r="U284" s="8">
        <v>763.23125575769</v>
      </c>
      <c r="V284" s="8">
        <v>763.23125575769</v>
      </c>
      <c r="X284" s="8">
        <v>0</v>
      </c>
      <c r="Y284" s="8">
        <v>1115.087789370079</v>
      </c>
      <c r="AA284" s="8">
        <v>0</v>
      </c>
      <c r="AB284" s="9">
        <v>0</v>
      </c>
      <c r="AC284" s="9">
        <v>0.1851851851851852</v>
      </c>
      <c r="AD284" s="8">
        <v>203.96376</v>
      </c>
      <c r="AE284" s="5" t="s">
        <v>5278</v>
      </c>
    </row>
    <row r="285" spans="1:31">
      <c r="A285" s="5" t="s">
        <v>4787</v>
      </c>
      <c r="B285" s="5" t="s">
        <v>4044</v>
      </c>
      <c r="C285" s="5" t="s">
        <v>4922</v>
      </c>
      <c r="D285" s="5" t="s">
        <v>4923</v>
      </c>
      <c r="E285" s="5" t="s">
        <v>4936</v>
      </c>
      <c r="F285" s="8">
        <v>3</v>
      </c>
      <c r="G285" s="8">
        <v>2</v>
      </c>
      <c r="H285" s="8">
        <v>1</v>
      </c>
      <c r="I285" s="8">
        <v>2671.7001</v>
      </c>
      <c r="J285" s="9">
        <v>2.488570329204934E-05</v>
      </c>
      <c r="K285" s="8">
        <v>2087.1872</v>
      </c>
      <c r="L285" s="8">
        <v>584.5128999999999</v>
      </c>
      <c r="M285" s="9">
        <v>0.2187793832099643</v>
      </c>
      <c r="N285" s="8">
        <v>19309.93</v>
      </c>
      <c r="O285" s="9">
        <v>0.0004625323001117297</v>
      </c>
      <c r="P285" s="8">
        <v>19309.93</v>
      </c>
      <c r="Q285" s="9">
        <v>0</v>
      </c>
      <c r="R285" s="8">
        <v>20226.48555555556</v>
      </c>
      <c r="S285" s="10">
        <v>0.1482859903025056</v>
      </c>
      <c r="T285" s="8">
        <v>2461.459772803854</v>
      </c>
      <c r="U285" s="8">
        <v>2349.919652631062</v>
      </c>
      <c r="V285" s="8">
        <v>2349.919652631062</v>
      </c>
      <c r="W285" s="10">
        <v>0.04152721625596853</v>
      </c>
      <c r="X285" s="8">
        <v>11448.19082444444</v>
      </c>
      <c r="Y285" s="8">
        <v>-10608.24118468066</v>
      </c>
      <c r="Z285" s="9">
        <v>-0.5244727837440315</v>
      </c>
      <c r="AA285" s="8">
        <v>15149.93</v>
      </c>
      <c r="AB285" s="9">
        <v>0.784566800604663</v>
      </c>
      <c r="AD285" s="8">
        <v>0</v>
      </c>
      <c r="AE285" s="5" t="s">
        <v>5278</v>
      </c>
    </row>
    <row r="286" spans="1:31">
      <c r="A286" s="5" t="s">
        <v>4787</v>
      </c>
      <c r="B286" s="5" t="s">
        <v>4044</v>
      </c>
      <c r="C286" s="5" t="s">
        <v>4957</v>
      </c>
      <c r="D286" s="5" t="s">
        <v>4966</v>
      </c>
      <c r="E286" s="5" t="s">
        <v>4973</v>
      </c>
      <c r="F286" s="8">
        <v>1</v>
      </c>
      <c r="G286" s="8">
        <v>1</v>
      </c>
      <c r="H286" s="8">
        <v>0</v>
      </c>
      <c r="I286" s="8">
        <v>2652.4748</v>
      </c>
      <c r="J286" s="9">
        <v>2.470662813630838E-05</v>
      </c>
      <c r="K286" s="8">
        <v>1817.1551</v>
      </c>
      <c r="L286" s="8">
        <v>835.3197000000001</v>
      </c>
      <c r="M286" s="9">
        <v>0.31492088068094</v>
      </c>
      <c r="N286" s="8">
        <v>2110</v>
      </c>
      <c r="O286" s="9">
        <v>5.054099902152673E-05</v>
      </c>
      <c r="P286" s="8">
        <v>0</v>
      </c>
      <c r="Q286" s="9">
        <v>1</v>
      </c>
      <c r="R286" s="8">
        <v>394.4444444444445</v>
      </c>
      <c r="U286" s="8">
        <v>294.9335474996053</v>
      </c>
      <c r="V286" s="8">
        <v>0</v>
      </c>
      <c r="X286" s="8">
        <v>0</v>
      </c>
      <c r="Y286" s="8">
        <v>1200.360986220473</v>
      </c>
      <c r="AA286" s="8">
        <v>710</v>
      </c>
      <c r="AB286" s="9">
        <v>0.3364928909952606</v>
      </c>
      <c r="AC286" s="9">
        <v>0.5454545454545454</v>
      </c>
      <c r="AD286" s="8">
        <v>0</v>
      </c>
      <c r="AE286" s="5" t="s">
        <v>5278</v>
      </c>
    </row>
    <row r="287" spans="1:31">
      <c r="A287" s="5" t="s">
        <v>4787</v>
      </c>
      <c r="B287" s="5" t="s">
        <v>4044</v>
      </c>
      <c r="C287" s="5" t="s">
        <v>4858</v>
      </c>
      <c r="D287" s="5" t="s">
        <v>4880</v>
      </c>
      <c r="E287" s="5" t="s">
        <v>4884</v>
      </c>
      <c r="F287" s="8">
        <v>3</v>
      </c>
      <c r="G287" s="8">
        <v>1</v>
      </c>
      <c r="H287" s="8">
        <v>2</v>
      </c>
      <c r="I287" s="8">
        <v>2621.4543</v>
      </c>
      <c r="J287" s="9">
        <v>2.441768591597047E-05</v>
      </c>
      <c r="K287" s="8">
        <v>1146.7208</v>
      </c>
      <c r="L287" s="8">
        <v>1474.7335</v>
      </c>
      <c r="M287" s="9">
        <v>0.5625631162061455</v>
      </c>
      <c r="N287" s="8">
        <v>1410</v>
      </c>
      <c r="O287" s="9">
        <v>3.377384294803445E-05</v>
      </c>
      <c r="P287" s="8">
        <v>1410</v>
      </c>
      <c r="Q287" s="9">
        <v>0</v>
      </c>
      <c r="R287" s="8">
        <v>1415.333333333333</v>
      </c>
      <c r="U287" s="8">
        <v>312.3166510976342</v>
      </c>
      <c r="V287" s="8">
        <v>312.3166510976342</v>
      </c>
      <c r="X287" s="8">
        <v>0</v>
      </c>
      <c r="Y287" s="8">
        <v>2119.203651574803</v>
      </c>
      <c r="AA287" s="8">
        <v>1410</v>
      </c>
      <c r="AB287" s="9">
        <v>1</v>
      </c>
      <c r="AD287" s="8">
        <v>0</v>
      </c>
      <c r="AE287" s="5" t="s">
        <v>5278</v>
      </c>
    </row>
    <row r="288" spans="1:31">
      <c r="A288" s="5" t="s">
        <v>4787</v>
      </c>
      <c r="B288" s="5" t="s">
        <v>4050</v>
      </c>
      <c r="C288" s="5" t="s">
        <v>5108</v>
      </c>
      <c r="D288" s="5" t="s">
        <v>5116</v>
      </c>
      <c r="E288" s="5" t="s">
        <v>5120</v>
      </c>
      <c r="F288" s="8">
        <v>2</v>
      </c>
      <c r="G288" s="8">
        <v>1</v>
      </c>
      <c r="H288" s="8">
        <v>1</v>
      </c>
      <c r="I288" s="8">
        <v>2479.7687</v>
      </c>
      <c r="J288" s="9">
        <v>2.309794729622195E-05</v>
      </c>
      <c r="K288" s="8">
        <v>2002.5962</v>
      </c>
      <c r="L288" s="8">
        <v>477.1725000000001</v>
      </c>
      <c r="M288" s="9">
        <v>0.192426212977041</v>
      </c>
      <c r="N288" s="8">
        <v>782.04</v>
      </c>
      <c r="O288" s="9">
        <v>1.873226676530558E-05</v>
      </c>
      <c r="P288" s="8">
        <v>782.04</v>
      </c>
      <c r="Q288" s="9">
        <v>0</v>
      </c>
      <c r="R288" s="8">
        <v>1717.315555555555</v>
      </c>
      <c r="U288" s="8">
        <v>99.19032104425246</v>
      </c>
      <c r="V288" s="8">
        <v>99.19032104425246</v>
      </c>
      <c r="X288" s="8">
        <v>0</v>
      </c>
      <c r="Y288" s="8">
        <v>685.7006397637796</v>
      </c>
      <c r="AA288" s="8">
        <v>0</v>
      </c>
      <c r="AB288" s="9">
        <v>0</v>
      </c>
      <c r="AD288" s="8">
        <v>0</v>
      </c>
      <c r="AE288" s="5" t="s">
        <v>5278</v>
      </c>
    </row>
    <row r="289" spans="1:31">
      <c r="A289" s="5" t="s">
        <v>4787</v>
      </c>
      <c r="B289" s="5" t="s">
        <v>4044</v>
      </c>
      <c r="C289" s="5" t="s">
        <v>4922</v>
      </c>
      <c r="D289" s="5" t="s">
        <v>4943</v>
      </c>
      <c r="E289" s="5" t="s">
        <v>4947</v>
      </c>
      <c r="F289" s="8">
        <v>13</v>
      </c>
      <c r="G289" s="8">
        <v>8</v>
      </c>
      <c r="H289" s="8">
        <v>5</v>
      </c>
      <c r="I289" s="8">
        <v>2433.5352</v>
      </c>
      <c r="J289" s="9">
        <v>2.266730271783048E-05</v>
      </c>
      <c r="K289" s="8">
        <v>2228.713</v>
      </c>
      <c r="L289" s="8">
        <v>204.8222</v>
      </c>
      <c r="M289" s="9">
        <v>0.0841665244866809</v>
      </c>
      <c r="N289" s="8">
        <v>11865.36</v>
      </c>
      <c r="O289" s="9">
        <v>0.0002842119185545319</v>
      </c>
      <c r="P289" s="8">
        <v>11865.36</v>
      </c>
      <c r="Q289" s="9">
        <v>0</v>
      </c>
      <c r="R289" s="8">
        <v>12896.39111111111</v>
      </c>
      <c r="S289" s="10">
        <v>0.2483390975295358</v>
      </c>
      <c r="T289" s="8">
        <v>1469.764542236808</v>
      </c>
      <c r="U289" s="8">
        <v>1352.260896759699</v>
      </c>
      <c r="V289" s="8">
        <v>1352.260896759699</v>
      </c>
      <c r="W289" s="10">
        <v>0.02282275030567599</v>
      </c>
      <c r="X289" s="8">
        <v>7299.357368888887</v>
      </c>
      <c r="Y289" s="8">
        <v>-7005.026254715659</v>
      </c>
      <c r="Z289" s="9">
        <v>-0.5431772496943239</v>
      </c>
      <c r="AA289" s="8">
        <v>11865.36</v>
      </c>
      <c r="AB289" s="9">
        <v>1</v>
      </c>
      <c r="AD289" s="8">
        <v>0</v>
      </c>
      <c r="AE289" s="5" t="s">
        <v>5278</v>
      </c>
    </row>
    <row r="290" spans="1:31">
      <c r="A290" s="5" t="s">
        <v>5241</v>
      </c>
      <c r="B290" s="5" t="s">
        <v>4049</v>
      </c>
      <c r="C290" s="5" t="s">
        <v>5242</v>
      </c>
      <c r="D290" s="5" t="s">
        <v>5243</v>
      </c>
      <c r="E290" s="5" t="s">
        <v>5244</v>
      </c>
      <c r="F290" s="8">
        <v>1</v>
      </c>
      <c r="G290" s="8">
        <v>1</v>
      </c>
      <c r="H290" s="8">
        <v>0</v>
      </c>
      <c r="I290" s="8">
        <v>2420.3521</v>
      </c>
      <c r="J290" s="9">
        <v>2.254450797935313E-05</v>
      </c>
      <c r="K290" s="8">
        <v>1793.3506</v>
      </c>
      <c r="L290" s="8">
        <v>627.0014999999999</v>
      </c>
      <c r="M290" s="9">
        <v>0.2590538376627103</v>
      </c>
      <c r="N290" s="8">
        <v>2340.56</v>
      </c>
      <c r="O290" s="9">
        <v>5.606362117053299E-05</v>
      </c>
      <c r="P290" s="8">
        <v>2340.56</v>
      </c>
      <c r="Q290" s="9">
        <v>0</v>
      </c>
      <c r="R290" s="8">
        <v>455.1088888888889</v>
      </c>
      <c r="U290" s="8">
        <v>331.503633478027</v>
      </c>
      <c r="V290" s="8">
        <v>331.503633478027</v>
      </c>
      <c r="X290" s="8">
        <v>0</v>
      </c>
      <c r="Y290" s="8">
        <v>901.0060925196848</v>
      </c>
      <c r="AA290" s="8">
        <v>0</v>
      </c>
      <c r="AB290" s="9">
        <v>0</v>
      </c>
      <c r="AC290" s="9">
        <v>1</v>
      </c>
      <c r="AD290" s="8">
        <v>0</v>
      </c>
      <c r="AE290" s="5" t="s">
        <v>5278</v>
      </c>
    </row>
    <row r="291" spans="1:31">
      <c r="A291" s="5" t="s">
        <v>4787</v>
      </c>
      <c r="B291" s="5" t="s">
        <v>4051</v>
      </c>
      <c r="C291" s="5" t="s">
        <v>5211</v>
      </c>
      <c r="D291" s="5" t="s">
        <v>5212</v>
      </c>
      <c r="E291" s="5" t="s">
        <v>5218</v>
      </c>
      <c r="F291" s="8">
        <v>6</v>
      </c>
      <c r="G291" s="8">
        <v>4</v>
      </c>
      <c r="H291" s="8">
        <v>2</v>
      </c>
      <c r="I291" s="8">
        <v>2410.2862</v>
      </c>
      <c r="J291" s="9">
        <v>2.245074857845052E-05</v>
      </c>
      <c r="K291" s="8">
        <v>15163.9699</v>
      </c>
      <c r="L291" s="8">
        <v>-12753.6837</v>
      </c>
      <c r="M291" s="9">
        <v>-5.291356561722835</v>
      </c>
      <c r="N291" s="8">
        <v>20002.2</v>
      </c>
      <c r="O291" s="9">
        <v>0.0004791142988760105</v>
      </c>
      <c r="P291" s="8">
        <v>20002.2</v>
      </c>
      <c r="Q291" s="9">
        <v>0</v>
      </c>
      <c r="R291" s="8">
        <v>7595.372222222222</v>
      </c>
      <c r="S291" s="10">
        <v>2.868950133066994</v>
      </c>
      <c r="T291" s="8">
        <v>127.224239903328</v>
      </c>
      <c r="U291" s="8">
        <v>335.0414722202792</v>
      </c>
      <c r="V291" s="8">
        <v>335.0414722202792</v>
      </c>
      <c r="W291" s="10">
        <v>-2.412935582799419</v>
      </c>
      <c r="X291" s="8">
        <v>4298.980677777778</v>
      </c>
      <c r="Y291" s="8">
        <v>-22626.12457738407</v>
      </c>
      <c r="Z291" s="9">
        <v>-2.978935582799419</v>
      </c>
      <c r="AA291" s="8">
        <v>0</v>
      </c>
      <c r="AB291" s="9">
        <v>0</v>
      </c>
      <c r="AD291" s="8">
        <v>0</v>
      </c>
      <c r="AE291" s="5" t="s">
        <v>5278</v>
      </c>
    </row>
    <row r="292" spans="1:31">
      <c r="A292" s="5" t="s">
        <v>4787</v>
      </c>
      <c r="B292" s="5" t="s">
        <v>4044</v>
      </c>
      <c r="C292" s="5" t="s">
        <v>5014</v>
      </c>
      <c r="D292" s="5" t="s">
        <v>5015</v>
      </c>
      <c r="E292" s="5" t="s">
        <v>5017</v>
      </c>
      <c r="F292" s="8">
        <v>2</v>
      </c>
      <c r="G292" s="8">
        <v>1</v>
      </c>
      <c r="H292" s="8">
        <v>1</v>
      </c>
      <c r="I292" s="8">
        <v>2217.1927</v>
      </c>
      <c r="J292" s="9">
        <v>2.065216813574914E-05</v>
      </c>
      <c r="K292" s="8">
        <v>1773.746</v>
      </c>
      <c r="L292" s="8">
        <v>443.4467000000002</v>
      </c>
      <c r="M292" s="9">
        <v>0.2000036803296349</v>
      </c>
      <c r="N292" s="8">
        <v>13878.7</v>
      </c>
      <c r="O292" s="9">
        <v>0.0003324376128531105</v>
      </c>
      <c r="P292" s="8">
        <v>13878.7</v>
      </c>
      <c r="Q292" s="9">
        <v>0</v>
      </c>
      <c r="R292" s="8">
        <v>3471.488888888889</v>
      </c>
      <c r="S292" s="10">
        <v>0.7342345172591789</v>
      </c>
      <c r="T292" s="8">
        <v>497.1163727939502</v>
      </c>
      <c r="U292" s="8">
        <v>1987.426497367718</v>
      </c>
      <c r="V292" s="8">
        <v>1987.426497367718</v>
      </c>
      <c r="W292" s="10">
        <v>0.1835628515608639</v>
      </c>
      <c r="X292" s="8">
        <v>1964.862711111111</v>
      </c>
      <c r="Y292" s="8">
        <v>-1327.626311504811</v>
      </c>
      <c r="Z292" s="9">
        <v>-0.382437148439136</v>
      </c>
      <c r="AA292" s="8">
        <v>0</v>
      </c>
      <c r="AB292" s="9">
        <v>0</v>
      </c>
      <c r="AD292" s="8">
        <v>0</v>
      </c>
      <c r="AE292" s="5" t="s">
        <v>5278</v>
      </c>
    </row>
    <row r="293" spans="1:31">
      <c r="A293" s="5" t="s">
        <v>4787</v>
      </c>
      <c r="B293" s="5" t="s">
        <v>4051</v>
      </c>
      <c r="C293" s="5" t="s">
        <v>5200</v>
      </c>
      <c r="D293" s="5" t="s">
        <v>5201</v>
      </c>
      <c r="E293" s="5" t="s">
        <v>5205</v>
      </c>
      <c r="F293" s="8">
        <v>5</v>
      </c>
      <c r="G293" s="8">
        <v>5</v>
      </c>
      <c r="H293" s="8">
        <v>0</v>
      </c>
      <c r="I293" s="8">
        <v>2211.8926</v>
      </c>
      <c r="J293" s="9">
        <v>2.060280005135291E-05</v>
      </c>
      <c r="K293" s="8">
        <v>3401.4666</v>
      </c>
      <c r="L293" s="8">
        <v>-1189.574</v>
      </c>
      <c r="M293" s="9">
        <v>-0.5378082100369611</v>
      </c>
      <c r="N293" s="8">
        <v>27</v>
      </c>
      <c r="O293" s="9">
        <v>6.467331628347024E-07</v>
      </c>
      <c r="P293" s="8">
        <v>27</v>
      </c>
      <c r="Q293" s="9">
        <v>0</v>
      </c>
      <c r="R293" s="8">
        <v>1761.25</v>
      </c>
      <c r="U293" s="8">
        <v>2.016189134416313</v>
      </c>
      <c r="V293" s="8">
        <v>2.016189134416313</v>
      </c>
      <c r="X293" s="8">
        <v>0</v>
      </c>
      <c r="Y293" s="8">
        <v>-1709.427204724409</v>
      </c>
      <c r="AA293" s="8">
        <v>27</v>
      </c>
      <c r="AB293" s="9">
        <v>1</v>
      </c>
      <c r="AD293" s="8">
        <v>0</v>
      </c>
      <c r="AE293" s="5" t="s">
        <v>5278</v>
      </c>
    </row>
    <row r="294" spans="1:31">
      <c r="A294" s="5" t="s">
        <v>4787</v>
      </c>
      <c r="B294" s="5" t="s">
        <v>4044</v>
      </c>
      <c r="C294" s="5" t="s">
        <v>4981</v>
      </c>
      <c r="D294" s="5" t="s">
        <v>4982</v>
      </c>
      <c r="E294" s="5" t="s">
        <v>4988</v>
      </c>
      <c r="F294" s="8">
        <v>7</v>
      </c>
      <c r="G294" s="8">
        <v>3</v>
      </c>
      <c r="H294" s="8">
        <v>4</v>
      </c>
      <c r="I294" s="8">
        <v>2187.3859</v>
      </c>
      <c r="J294" s="9">
        <v>2.03745309934346E-05</v>
      </c>
      <c r="K294" s="8">
        <v>2408.0466</v>
      </c>
      <c r="L294" s="8">
        <v>-220.6606999999999</v>
      </c>
      <c r="M294" s="9">
        <v>-0.1008787246914227</v>
      </c>
      <c r="N294" s="8">
        <v>9574.91</v>
      </c>
      <c r="O294" s="9">
        <v>0.00022934858622806</v>
      </c>
      <c r="P294" s="8">
        <v>9574.91</v>
      </c>
      <c r="Q294" s="9">
        <v>0</v>
      </c>
      <c r="R294" s="8">
        <v>9173.135555555556</v>
      </c>
      <c r="U294" s="8">
        <v>1009.958503294745</v>
      </c>
      <c r="V294" s="8">
        <v>1009.958503294745</v>
      </c>
      <c r="X294" s="8">
        <v>0</v>
      </c>
      <c r="Y294" s="8">
        <v>-317.0911633858266</v>
      </c>
      <c r="AA294" s="8">
        <v>2132.68</v>
      </c>
      <c r="AB294" s="9">
        <v>0.2227362972602354</v>
      </c>
      <c r="AC294" s="9">
        <v>0.1111111111111111</v>
      </c>
      <c r="AD294" s="8">
        <v>0</v>
      </c>
      <c r="AE294" s="5" t="s">
        <v>5278</v>
      </c>
    </row>
    <row r="295" spans="1:31">
      <c r="A295" s="5" t="s">
        <v>4787</v>
      </c>
      <c r="B295" s="5" t="s">
        <v>4044</v>
      </c>
      <c r="C295" s="5" t="s">
        <v>4981</v>
      </c>
      <c r="D295" s="5" t="s">
        <v>4991</v>
      </c>
      <c r="E295" s="5" t="s">
        <v>4992</v>
      </c>
      <c r="F295" s="8">
        <v>2</v>
      </c>
      <c r="G295" s="8">
        <v>1</v>
      </c>
      <c r="H295" s="8">
        <v>1</v>
      </c>
      <c r="I295" s="8">
        <v>2110.0104</v>
      </c>
      <c r="J295" s="9">
        <v>1.965381247601044E-05</v>
      </c>
      <c r="K295" s="8">
        <v>1724.9958</v>
      </c>
      <c r="L295" s="8">
        <v>385.0145999999995</v>
      </c>
      <c r="M295" s="9">
        <v>0.1824704750270423</v>
      </c>
      <c r="N295" s="8">
        <v>12409.2</v>
      </c>
      <c r="O295" s="9">
        <v>0.0002972385616388292</v>
      </c>
      <c r="P295" s="8">
        <v>12409.2</v>
      </c>
      <c r="Q295" s="9">
        <v>0</v>
      </c>
      <c r="R295" s="8">
        <v>12970.8</v>
      </c>
      <c r="S295" s="10">
        <v>0.1911086862216744</v>
      </c>
      <c r="T295" s="8">
        <v>1909.907954558498</v>
      </c>
      <c r="U295" s="8">
        <v>1827.214187999762</v>
      </c>
      <c r="V295" s="8">
        <v>1827.214187999762</v>
      </c>
      <c r="W295" s="10">
        <v>0.04265496436696448</v>
      </c>
      <c r="X295" s="8">
        <v>7341.4728</v>
      </c>
      <c r="Y295" s="8">
        <v>-6788.203788188976</v>
      </c>
      <c r="Z295" s="9">
        <v>-0.5233450356330355</v>
      </c>
      <c r="AA295" s="8">
        <v>12409.2</v>
      </c>
      <c r="AB295" s="9">
        <v>1</v>
      </c>
      <c r="AD295" s="8">
        <v>0</v>
      </c>
      <c r="AE295" s="5" t="s">
        <v>5278</v>
      </c>
    </row>
    <row r="296" spans="1:31">
      <c r="A296" s="5" t="s">
        <v>4787</v>
      </c>
      <c r="B296" s="5" t="s">
        <v>4045</v>
      </c>
      <c r="C296" s="5" t="s">
        <v>5063</v>
      </c>
      <c r="D296" s="5" t="s">
        <v>5067</v>
      </c>
      <c r="E296" s="5" t="s">
        <v>5072</v>
      </c>
      <c r="F296" s="8">
        <v>5</v>
      </c>
      <c r="G296" s="8">
        <v>1</v>
      </c>
      <c r="H296" s="8">
        <v>4</v>
      </c>
      <c r="I296" s="8">
        <v>1893.4764</v>
      </c>
      <c r="J296" s="9">
        <v>1.763689415623323E-05</v>
      </c>
      <c r="K296" s="8">
        <v>655.4407</v>
      </c>
      <c r="L296" s="8">
        <v>1238.0357</v>
      </c>
      <c r="M296" s="9">
        <v>0.6538426885067065</v>
      </c>
      <c r="N296" s="8">
        <v>1174.5</v>
      </c>
      <c r="O296" s="9">
        <v>2.813289258330955E-05</v>
      </c>
      <c r="P296" s="8">
        <v>1174.5</v>
      </c>
      <c r="Q296" s="9">
        <v>0</v>
      </c>
      <c r="R296" s="8">
        <v>1458.944444444444</v>
      </c>
      <c r="U296" s="8">
        <v>455.1487266506337</v>
      </c>
      <c r="V296" s="8">
        <v>455.1487266506337</v>
      </c>
      <c r="X296" s="8">
        <v>0</v>
      </c>
      <c r="Y296" s="8">
        <v>1779.067049212598</v>
      </c>
      <c r="AA296" s="8">
        <v>1174.5</v>
      </c>
      <c r="AB296" s="9">
        <v>1</v>
      </c>
      <c r="AD296" s="8">
        <v>0</v>
      </c>
      <c r="AE296" s="5" t="s">
        <v>5278</v>
      </c>
    </row>
    <row r="297" spans="1:31">
      <c r="A297" s="5" t="s">
        <v>4787</v>
      </c>
      <c r="B297" s="5" t="s">
        <v>4051</v>
      </c>
      <c r="C297" s="5" t="s">
        <v>5237</v>
      </c>
      <c r="D297" s="5" t="s">
        <v>5238</v>
      </c>
      <c r="E297" s="5" t="s">
        <v>5239</v>
      </c>
      <c r="F297" s="8">
        <v>12</v>
      </c>
      <c r="G297" s="8">
        <v>11</v>
      </c>
      <c r="H297" s="8">
        <v>1</v>
      </c>
      <c r="I297" s="8">
        <v>1734.6065</v>
      </c>
      <c r="J297" s="9">
        <v>1.615709139190443E-05</v>
      </c>
      <c r="K297" s="8">
        <v>2572.3287</v>
      </c>
      <c r="L297" s="8">
        <v>-837.7222000000002</v>
      </c>
      <c r="M297" s="9">
        <v>-0.4829465357128548</v>
      </c>
      <c r="N297" s="8">
        <v>0</v>
      </c>
      <c r="O297" s="9">
        <v>0</v>
      </c>
      <c r="P297" s="8">
        <v>0</v>
      </c>
      <c r="R297" s="8">
        <v>574.0844444444444</v>
      </c>
      <c r="U297" s="8">
        <v>0</v>
      </c>
      <c r="V297" s="8">
        <v>0</v>
      </c>
      <c r="X297" s="8">
        <v>0</v>
      </c>
      <c r="Y297" s="8">
        <v>-1203.813397637795</v>
      </c>
      <c r="AA297" s="8">
        <v>0</v>
      </c>
      <c r="AD297" s="8">
        <v>0</v>
      </c>
      <c r="AE297" s="5" t="s">
        <v>5278</v>
      </c>
    </row>
    <row r="298" spans="1:31">
      <c r="A298" s="5" t="s">
        <v>4787</v>
      </c>
      <c r="B298" s="5" t="s">
        <v>4048</v>
      </c>
      <c r="C298" s="5" t="s">
        <v>5143</v>
      </c>
      <c r="D298" s="5" t="s">
        <v>5170</v>
      </c>
      <c r="E298" s="5" t="s">
        <v>5174</v>
      </c>
      <c r="F298" s="8">
        <v>4</v>
      </c>
      <c r="G298" s="8">
        <v>2</v>
      </c>
      <c r="H298" s="8">
        <v>2</v>
      </c>
      <c r="I298" s="8">
        <v>1724.9237</v>
      </c>
      <c r="J298" s="9">
        <v>1.606690039784927E-05</v>
      </c>
      <c r="K298" s="8">
        <v>3630.9447</v>
      </c>
      <c r="L298" s="8">
        <v>-1906.021</v>
      </c>
      <c r="M298" s="9">
        <v>-1.104988585871943</v>
      </c>
      <c r="N298" s="8">
        <v>0</v>
      </c>
      <c r="O298" s="9">
        <v>0</v>
      </c>
      <c r="P298" s="8">
        <v>0</v>
      </c>
      <c r="R298" s="8">
        <v>2912.037777777778</v>
      </c>
      <c r="U298" s="8">
        <v>0</v>
      </c>
      <c r="V298" s="8">
        <v>0</v>
      </c>
      <c r="X298" s="8">
        <v>0</v>
      </c>
      <c r="Y298" s="8">
        <v>-2738.96718503937</v>
      </c>
      <c r="AA298" s="8">
        <v>0</v>
      </c>
      <c r="AD298" s="8">
        <v>0</v>
      </c>
      <c r="AE298" s="5" t="s">
        <v>5278</v>
      </c>
    </row>
    <row r="299" spans="1:31">
      <c r="A299" s="5" t="s">
        <v>4787</v>
      </c>
      <c r="B299" s="5" t="s">
        <v>4051</v>
      </c>
      <c r="C299" s="5" t="s">
        <v>5211</v>
      </c>
      <c r="D299" s="5" t="s">
        <v>5212</v>
      </c>
      <c r="E299" s="5" t="s">
        <v>5219</v>
      </c>
      <c r="F299" s="8">
        <v>8</v>
      </c>
      <c r="G299" s="8">
        <v>3</v>
      </c>
      <c r="H299" s="8">
        <v>5</v>
      </c>
      <c r="I299" s="8">
        <v>1620.5508</v>
      </c>
      <c r="J299" s="9">
        <v>1.509471305499191E-05</v>
      </c>
      <c r="K299" s="8">
        <v>1301.9947</v>
      </c>
      <c r="L299" s="8">
        <v>318.5561</v>
      </c>
      <c r="M299" s="9">
        <v>0.1965727331719561</v>
      </c>
      <c r="N299" s="8">
        <v>31050.58</v>
      </c>
      <c r="O299" s="9">
        <v>0.0007437570300463684</v>
      </c>
      <c r="P299" s="8">
        <v>31050.58</v>
      </c>
      <c r="Q299" s="9">
        <v>0</v>
      </c>
      <c r="R299" s="8">
        <v>31978.69111111111</v>
      </c>
      <c r="S299" s="10">
        <v>0.05850697982997478</v>
      </c>
      <c r="T299" s="8">
        <v>6238.571894510956</v>
      </c>
      <c r="U299" s="8">
        <v>6057.511078962149</v>
      </c>
      <c r="V299" s="8">
        <v>6057.511078962149</v>
      </c>
      <c r="W299" s="10">
        <v>0.01431477049592861</v>
      </c>
      <c r="X299" s="8">
        <v>18099.93916888889</v>
      </c>
      <c r="Y299" s="8">
        <v>-17642.17154487314</v>
      </c>
      <c r="Z299" s="9">
        <v>-0.5516852295040713</v>
      </c>
      <c r="AA299" s="8">
        <v>31050.58</v>
      </c>
      <c r="AB299" s="9">
        <v>1</v>
      </c>
      <c r="AD299" s="8">
        <v>0</v>
      </c>
      <c r="AE299" s="5" t="s">
        <v>5278</v>
      </c>
    </row>
    <row r="300" spans="1:31">
      <c r="A300" s="5" t="s">
        <v>4787</v>
      </c>
      <c r="B300" s="5" t="s">
        <v>4044</v>
      </c>
      <c r="C300" s="5" t="s">
        <v>4994</v>
      </c>
      <c r="D300" s="5" t="s">
        <v>5003</v>
      </c>
      <c r="E300" s="5" t="s">
        <v>5008</v>
      </c>
      <c r="F300" s="8">
        <v>12</v>
      </c>
      <c r="G300" s="8">
        <v>7</v>
      </c>
      <c r="H300" s="8">
        <v>5</v>
      </c>
      <c r="I300" s="8">
        <v>1607.8435</v>
      </c>
      <c r="J300" s="9">
        <v>1.497635018281062E-05</v>
      </c>
      <c r="K300" s="8">
        <v>3804.1325</v>
      </c>
      <c r="L300" s="8">
        <v>-2196.289</v>
      </c>
      <c r="M300" s="9">
        <v>-1.365984313771832</v>
      </c>
      <c r="N300" s="8">
        <v>1947.59</v>
      </c>
      <c r="O300" s="9">
        <v>4.665077928167547E-05</v>
      </c>
      <c r="P300" s="8">
        <v>1947.59</v>
      </c>
      <c r="Q300" s="9">
        <v>0</v>
      </c>
      <c r="R300" s="8">
        <v>4867.434444444444</v>
      </c>
      <c r="U300" s="8">
        <v>130.0395977269456</v>
      </c>
      <c r="V300" s="8">
        <v>130.0395977269456</v>
      </c>
      <c r="X300" s="8">
        <v>0</v>
      </c>
      <c r="Y300" s="8">
        <v>-3156.084586614173</v>
      </c>
      <c r="AA300" s="8">
        <v>1947.59</v>
      </c>
      <c r="AB300" s="9">
        <v>0.9999999999999999</v>
      </c>
      <c r="AD300" s="8">
        <v>0</v>
      </c>
      <c r="AE300" s="5" t="s">
        <v>5278</v>
      </c>
    </row>
    <row r="301" spans="1:31">
      <c r="A301" s="5" t="s">
        <v>4787</v>
      </c>
      <c r="B301" s="5" t="s">
        <v>4045</v>
      </c>
      <c r="C301" s="5" t="s">
        <v>5063</v>
      </c>
      <c r="D301" s="5" t="s">
        <v>5067</v>
      </c>
      <c r="E301" s="5" t="s">
        <v>5073</v>
      </c>
      <c r="F301" s="8">
        <v>1</v>
      </c>
      <c r="G301" s="8">
        <v>1</v>
      </c>
      <c r="H301" s="8">
        <v>0</v>
      </c>
      <c r="I301" s="8">
        <v>1490.6986</v>
      </c>
      <c r="J301" s="9">
        <v>1.38851973159238E-05</v>
      </c>
      <c r="K301" s="8">
        <v>1415.5792</v>
      </c>
      <c r="L301" s="8">
        <v>75.11939999999981</v>
      </c>
      <c r="M301" s="9">
        <v>0.05039207791568317</v>
      </c>
      <c r="N301" s="8">
        <v>0</v>
      </c>
      <c r="O301" s="9">
        <v>0</v>
      </c>
      <c r="P301" s="8">
        <v>0</v>
      </c>
      <c r="R301" s="8">
        <v>0</v>
      </c>
      <c r="U301" s="8">
        <v>0</v>
      </c>
      <c r="V301" s="8">
        <v>0</v>
      </c>
      <c r="X301" s="8">
        <v>0</v>
      </c>
      <c r="Y301" s="8">
        <v>107.9471692913383</v>
      </c>
      <c r="AA301" s="8">
        <v>0</v>
      </c>
      <c r="AD301" s="8">
        <v>0</v>
      </c>
      <c r="AE301" s="5" t="s">
        <v>5278</v>
      </c>
    </row>
    <row r="302" spans="1:31">
      <c r="A302" s="5" t="s">
        <v>4787</v>
      </c>
      <c r="B302" s="5" t="s">
        <v>4050</v>
      </c>
      <c r="C302" s="5" t="s">
        <v>5127</v>
      </c>
      <c r="D302" s="5" t="s">
        <v>5134</v>
      </c>
      <c r="E302" s="5" t="s">
        <v>5137</v>
      </c>
      <c r="F302" s="8">
        <v>1</v>
      </c>
      <c r="G302" s="8">
        <v>1</v>
      </c>
      <c r="H302" s="8">
        <v>0</v>
      </c>
      <c r="I302" s="8">
        <v>1458.8285</v>
      </c>
      <c r="J302" s="9">
        <v>1.358834144782395E-05</v>
      </c>
      <c r="K302" s="8">
        <v>5046.696199999999</v>
      </c>
      <c r="L302" s="8">
        <v>-3587.8677</v>
      </c>
      <c r="M302" s="9">
        <v>-2.459417059647519</v>
      </c>
      <c r="N302" s="8">
        <v>0</v>
      </c>
      <c r="O302" s="9">
        <v>0</v>
      </c>
      <c r="P302" s="8">
        <v>0</v>
      </c>
      <c r="R302" s="8">
        <v>4387.555555555556</v>
      </c>
      <c r="U302" s="8">
        <v>0</v>
      </c>
      <c r="V302" s="8">
        <v>0</v>
      </c>
      <c r="X302" s="8">
        <v>0</v>
      </c>
      <c r="Y302" s="8">
        <v>-5155.794135826771</v>
      </c>
      <c r="AA302" s="8">
        <v>0</v>
      </c>
      <c r="AD302" s="8">
        <v>0</v>
      </c>
      <c r="AE302" s="5" t="s">
        <v>5278</v>
      </c>
    </row>
    <row r="303" spans="1:31">
      <c r="A303" s="5" t="s">
        <v>4787</v>
      </c>
      <c r="B303" s="5" t="s">
        <v>4044</v>
      </c>
      <c r="C303" s="5" t="s">
        <v>4922</v>
      </c>
      <c r="D303" s="5" t="s">
        <v>4948</v>
      </c>
      <c r="E303" s="5" t="s">
        <v>4951</v>
      </c>
      <c r="F303" s="8">
        <v>15</v>
      </c>
      <c r="G303" s="8">
        <v>6</v>
      </c>
      <c r="H303" s="8">
        <v>9</v>
      </c>
      <c r="I303" s="8">
        <v>1405.6159</v>
      </c>
      <c r="J303" s="9">
        <v>1.309268964356699E-05</v>
      </c>
      <c r="K303" s="8">
        <v>1028.803</v>
      </c>
      <c r="L303" s="8">
        <v>376.8129</v>
      </c>
      <c r="M303" s="9">
        <v>0.2680767199631137</v>
      </c>
      <c r="N303" s="8">
        <v>10573.08</v>
      </c>
      <c r="O303" s="9">
        <v>0.0002532578321964568</v>
      </c>
      <c r="P303" s="8">
        <v>10573.08</v>
      </c>
      <c r="Q303" s="9">
        <v>0</v>
      </c>
      <c r="R303" s="8">
        <v>11325.78222222222</v>
      </c>
      <c r="S303" s="10">
        <v>0.1305338547751935</v>
      </c>
      <c r="T303" s="8">
        <v>2796.209463273769</v>
      </c>
      <c r="U303" s="8">
        <v>2610.375669588832</v>
      </c>
      <c r="V303" s="8">
        <v>2610.375669588832</v>
      </c>
      <c r="W303" s="10">
        <v>0.04780977540502847</v>
      </c>
      <c r="X303" s="8">
        <v>6410.392737777777</v>
      </c>
      <c r="Y303" s="8">
        <v>-5868.909633447069</v>
      </c>
      <c r="Z303" s="9">
        <v>-0.5181902245949715</v>
      </c>
      <c r="AA303" s="8">
        <v>10164.36</v>
      </c>
      <c r="AB303" s="9">
        <v>0.9613433360950642</v>
      </c>
      <c r="AC303" s="9">
        <v>0.4166666666666666</v>
      </c>
      <c r="AD303" s="8">
        <v>648.3190645161291</v>
      </c>
      <c r="AE303" s="5" t="s">
        <v>5278</v>
      </c>
    </row>
    <row r="304" spans="1:31">
      <c r="A304" s="5" t="s">
        <v>4787</v>
      </c>
      <c r="B304" s="5" t="s">
        <v>4045</v>
      </c>
      <c r="C304" s="5" t="s">
        <v>5077</v>
      </c>
      <c r="D304" s="5" t="s">
        <v>5078</v>
      </c>
      <c r="E304" s="5" t="s">
        <v>5088</v>
      </c>
      <c r="F304" s="8">
        <v>4</v>
      </c>
      <c r="G304" s="8">
        <v>3</v>
      </c>
      <c r="H304" s="8">
        <v>1</v>
      </c>
      <c r="I304" s="8">
        <v>1405.5999</v>
      </c>
      <c r="J304" s="9">
        <v>1.309254061065246E-05</v>
      </c>
      <c r="K304" s="8">
        <v>831.9016</v>
      </c>
      <c r="L304" s="8">
        <v>573.6983</v>
      </c>
      <c r="M304" s="9">
        <v>0.4081519214678374</v>
      </c>
      <c r="N304" s="8">
        <v>3685.66</v>
      </c>
      <c r="O304" s="9">
        <v>8.828290921975366E-05</v>
      </c>
      <c r="P304" s="8">
        <v>3685.66</v>
      </c>
      <c r="Q304" s="9">
        <v>0</v>
      </c>
      <c r="R304" s="8">
        <v>2700.255555555555</v>
      </c>
      <c r="U304" s="8">
        <v>1125.322562187643</v>
      </c>
      <c r="V304" s="8">
        <v>1125.322562187643</v>
      </c>
      <c r="X304" s="8">
        <v>0</v>
      </c>
      <c r="Y304" s="8">
        <v>824.4089744094488</v>
      </c>
      <c r="AA304" s="8">
        <v>0</v>
      </c>
      <c r="AB304" s="9">
        <v>0</v>
      </c>
      <c r="AC304" s="9">
        <v>0.6666666666666667</v>
      </c>
      <c r="AD304" s="8">
        <v>0</v>
      </c>
      <c r="AE304" s="5" t="s">
        <v>5278</v>
      </c>
    </row>
    <row r="305" spans="1:31">
      <c r="A305" s="5" t="s">
        <v>4787</v>
      </c>
      <c r="B305" s="5" t="s">
        <v>4051</v>
      </c>
      <c r="C305" s="5" t="s">
        <v>5211</v>
      </c>
      <c r="D305" s="5" t="s">
        <v>5212</v>
      </c>
      <c r="E305" s="5" t="s">
        <v>5220</v>
      </c>
      <c r="F305" s="8">
        <v>1</v>
      </c>
      <c r="G305" s="8">
        <v>1</v>
      </c>
      <c r="H305" s="8">
        <v>0</v>
      </c>
      <c r="I305" s="8">
        <v>1358.7383</v>
      </c>
      <c r="J305" s="9">
        <v>1.265604555890967E-05</v>
      </c>
      <c r="K305" s="8">
        <v>680.3396</v>
      </c>
      <c r="L305" s="8">
        <v>678.3987</v>
      </c>
      <c r="M305" s="9">
        <v>0.4992857712187843</v>
      </c>
      <c r="N305" s="8">
        <v>0</v>
      </c>
      <c r="O305" s="9">
        <v>0</v>
      </c>
      <c r="P305" s="8">
        <v>0</v>
      </c>
      <c r="R305" s="8">
        <v>0</v>
      </c>
      <c r="U305" s="8">
        <v>0</v>
      </c>
      <c r="V305" s="8">
        <v>0</v>
      </c>
      <c r="X305" s="8">
        <v>0</v>
      </c>
      <c r="Y305" s="8">
        <v>974.8642736220471</v>
      </c>
      <c r="AA305" s="8">
        <v>0</v>
      </c>
      <c r="AD305" s="8">
        <v>0</v>
      </c>
      <c r="AE305" s="5" t="s">
        <v>5278</v>
      </c>
    </row>
    <row r="306" spans="1:31">
      <c r="A306" s="5" t="s">
        <v>4787</v>
      </c>
      <c r="B306" s="5" t="s">
        <v>4044</v>
      </c>
      <c r="C306" s="5" t="s">
        <v>4922</v>
      </c>
      <c r="D306" s="5" t="s">
        <v>4923</v>
      </c>
      <c r="E306" s="5" t="s">
        <v>4937</v>
      </c>
      <c r="F306" s="8">
        <v>2</v>
      </c>
      <c r="G306" s="8">
        <v>2</v>
      </c>
      <c r="H306" s="8">
        <v>0</v>
      </c>
      <c r="I306" s="8">
        <v>1349.0083</v>
      </c>
      <c r="J306" s="9">
        <v>1.256541491775663E-05</v>
      </c>
      <c r="K306" s="8">
        <v>1031.6444</v>
      </c>
      <c r="L306" s="8">
        <v>317.3639</v>
      </c>
      <c r="M306" s="9">
        <v>0.2352571885584396</v>
      </c>
      <c r="N306" s="8">
        <v>0</v>
      </c>
      <c r="O306" s="9">
        <v>0</v>
      </c>
      <c r="P306" s="8">
        <v>0</v>
      </c>
      <c r="R306" s="8">
        <v>45.33333333333334</v>
      </c>
      <c r="U306" s="8">
        <v>0</v>
      </c>
      <c r="V306" s="8">
        <v>0</v>
      </c>
      <c r="X306" s="8">
        <v>0</v>
      </c>
      <c r="Y306" s="8">
        <v>456.0544232283464</v>
      </c>
      <c r="AA306" s="8">
        <v>0</v>
      </c>
      <c r="AD306" s="8">
        <v>0</v>
      </c>
      <c r="AE306" s="5" t="s">
        <v>5278</v>
      </c>
    </row>
    <row r="307" spans="1:31">
      <c r="A307" s="5" t="s">
        <v>4787</v>
      </c>
      <c r="B307" s="5" t="s">
        <v>4047</v>
      </c>
      <c r="C307" s="5" t="s">
        <v>4047</v>
      </c>
      <c r="D307" s="5" t="s">
        <v>4814</v>
      </c>
      <c r="E307" s="5" t="s">
        <v>4815</v>
      </c>
      <c r="F307" s="8">
        <v>3</v>
      </c>
      <c r="G307" s="8">
        <v>1</v>
      </c>
      <c r="H307" s="8">
        <v>2</v>
      </c>
      <c r="I307" s="8">
        <v>1321.9972</v>
      </c>
      <c r="J307" s="9">
        <v>1.231381848289036E-05</v>
      </c>
      <c r="K307" s="8">
        <v>1349.6027</v>
      </c>
      <c r="L307" s="8">
        <v>-27.60550000000012</v>
      </c>
      <c r="M307" s="9">
        <v>-0.02088166298688085</v>
      </c>
      <c r="N307" s="8">
        <v>13512</v>
      </c>
      <c r="O307" s="9">
        <v>0.000323654018378611</v>
      </c>
      <c r="P307" s="8">
        <v>13512</v>
      </c>
      <c r="Q307" s="9">
        <v>0</v>
      </c>
      <c r="R307" s="8">
        <v>14685.33333333333</v>
      </c>
      <c r="S307" s="10">
        <v>0.1320630361376144</v>
      </c>
      <c r="T307" s="8">
        <v>2763.831657025187</v>
      </c>
      <c r="U307" s="8">
        <v>2543.006175076561</v>
      </c>
      <c r="V307" s="8">
        <v>2543.006175076561</v>
      </c>
      <c r="W307" s="10">
        <v>-0.002701288419248813</v>
      </c>
      <c r="X307" s="8">
        <v>8311.898666666666</v>
      </c>
      <c r="Y307" s="8">
        <v>-8351.567987532808</v>
      </c>
      <c r="Z307" s="9">
        <v>-0.5687012884192487</v>
      </c>
      <c r="AA307" s="8">
        <v>13512</v>
      </c>
      <c r="AB307" s="9">
        <v>1</v>
      </c>
      <c r="AD307" s="8">
        <v>0</v>
      </c>
      <c r="AE307" s="5" t="s">
        <v>5278</v>
      </c>
    </row>
    <row r="308" spans="1:31">
      <c r="A308" s="5" t="s">
        <v>4787</v>
      </c>
      <c r="B308" s="5" t="s">
        <v>4044</v>
      </c>
      <c r="C308" s="5" t="s">
        <v>4957</v>
      </c>
      <c r="D308" s="5" t="s">
        <v>4958</v>
      </c>
      <c r="E308" s="5" t="s">
        <v>4965</v>
      </c>
      <c r="F308" s="8">
        <v>1</v>
      </c>
      <c r="G308" s="8">
        <v>1</v>
      </c>
      <c r="H308" s="8">
        <v>0</v>
      </c>
      <c r="I308" s="8">
        <v>1242.6006</v>
      </c>
      <c r="J308" s="9">
        <v>1.157427431399299E-05</v>
      </c>
      <c r="K308" s="8">
        <v>843.3480999999999</v>
      </c>
      <c r="L308" s="8">
        <v>399.2525</v>
      </c>
      <c r="M308" s="9">
        <v>0.3213039652483671</v>
      </c>
      <c r="N308" s="8">
        <v>206</v>
      </c>
      <c r="O308" s="9">
        <v>4.934334501627729E-06</v>
      </c>
      <c r="P308" s="8">
        <v>206</v>
      </c>
      <c r="Q308" s="9">
        <v>0</v>
      </c>
      <c r="R308" s="8">
        <v>309</v>
      </c>
      <c r="U308" s="8">
        <v>62.04318240593653</v>
      </c>
      <c r="V308" s="8">
        <v>62.04318240593653</v>
      </c>
      <c r="X308" s="8">
        <v>0</v>
      </c>
      <c r="Y308" s="8">
        <v>573.7289862204724</v>
      </c>
      <c r="AA308" s="8">
        <v>0</v>
      </c>
      <c r="AB308" s="9">
        <v>0</v>
      </c>
      <c r="AD308" s="8">
        <v>0</v>
      </c>
      <c r="AE308" s="5" t="s">
        <v>5278</v>
      </c>
    </row>
    <row r="309" spans="1:31">
      <c r="A309" s="5" t="s">
        <v>4787</v>
      </c>
      <c r="B309" s="5" t="s">
        <v>4044</v>
      </c>
      <c r="C309" s="5" t="s">
        <v>4981</v>
      </c>
      <c r="D309" s="5" t="s">
        <v>4991</v>
      </c>
      <c r="E309" s="5" t="s">
        <v>4993</v>
      </c>
      <c r="F309" s="8">
        <v>5</v>
      </c>
      <c r="G309" s="8">
        <v>2</v>
      </c>
      <c r="H309" s="8">
        <v>3</v>
      </c>
      <c r="I309" s="8">
        <v>1237.8388</v>
      </c>
      <c r="J309" s="9">
        <v>1.152992025571523E-05</v>
      </c>
      <c r="K309" s="8">
        <v>950.4675</v>
      </c>
      <c r="L309" s="8">
        <v>287.3712999999998</v>
      </c>
      <c r="M309" s="9">
        <v>0.2321556732589089</v>
      </c>
      <c r="N309" s="8">
        <v>2965.75</v>
      </c>
      <c r="O309" s="9">
        <v>7.103884732137105E-05</v>
      </c>
      <c r="P309" s="8">
        <v>2965.75</v>
      </c>
      <c r="Q309" s="9">
        <v>0</v>
      </c>
      <c r="R309" s="8">
        <v>3173.382222222222</v>
      </c>
      <c r="U309" s="8">
        <v>792.5578728362622</v>
      </c>
      <c r="V309" s="8">
        <v>792.5578728362622</v>
      </c>
      <c r="X309" s="8">
        <v>0</v>
      </c>
      <c r="Y309" s="8">
        <v>412.9548208661414</v>
      </c>
      <c r="AA309" s="8">
        <v>2965.75</v>
      </c>
      <c r="AB309" s="9">
        <v>1</v>
      </c>
      <c r="AD309" s="8">
        <v>0</v>
      </c>
      <c r="AE309" s="5" t="s">
        <v>5278</v>
      </c>
    </row>
    <row r="310" spans="1:31">
      <c r="A310" s="5" t="s">
        <v>4787</v>
      </c>
      <c r="B310" s="5" t="s">
        <v>4048</v>
      </c>
      <c r="C310" s="5" t="s">
        <v>5176</v>
      </c>
      <c r="D310" s="5" t="s">
        <v>5177</v>
      </c>
      <c r="E310" s="5" t="s">
        <v>5186</v>
      </c>
      <c r="F310" s="8">
        <v>2</v>
      </c>
      <c r="G310" s="8">
        <v>2</v>
      </c>
      <c r="H310" s="8">
        <v>0</v>
      </c>
      <c r="I310" s="8">
        <v>1144.0949</v>
      </c>
      <c r="J310" s="9">
        <v>1.065673734089648E-05</v>
      </c>
      <c r="K310" s="8">
        <v>11125.1227</v>
      </c>
      <c r="L310" s="8">
        <v>-9981.0278</v>
      </c>
      <c r="M310" s="9">
        <v>-8.723950958963281</v>
      </c>
      <c r="N310" s="8">
        <v>0</v>
      </c>
      <c r="O310" s="9">
        <v>0</v>
      </c>
      <c r="P310" s="8">
        <v>0</v>
      </c>
      <c r="R310" s="8">
        <v>6146.666666666667</v>
      </c>
      <c r="U310" s="8">
        <v>0</v>
      </c>
      <c r="V310" s="8">
        <v>0</v>
      </c>
      <c r="X310" s="8">
        <v>0</v>
      </c>
      <c r="Y310" s="8">
        <v>-14342.81553937008</v>
      </c>
      <c r="AA310" s="8">
        <v>0</v>
      </c>
      <c r="AD310" s="8">
        <v>0</v>
      </c>
      <c r="AE310" s="5" t="s">
        <v>5278</v>
      </c>
    </row>
    <row r="311" spans="1:31">
      <c r="A311" s="5" t="s">
        <v>4787</v>
      </c>
      <c r="B311" s="5" t="s">
        <v>4051</v>
      </c>
      <c r="C311" s="5" t="s">
        <v>5237</v>
      </c>
      <c r="D311" s="5" t="s">
        <v>5240</v>
      </c>
      <c r="E311" s="5" t="s">
        <v>5240</v>
      </c>
      <c r="F311" s="8">
        <v>4</v>
      </c>
      <c r="G311" s="8">
        <v>3</v>
      </c>
      <c r="H311" s="8">
        <v>1</v>
      </c>
      <c r="I311" s="8">
        <v>1121.9856</v>
      </c>
      <c r="J311" s="9">
        <v>1.045079900231016E-05</v>
      </c>
      <c r="K311" s="8">
        <v>5756.676799999999</v>
      </c>
      <c r="L311" s="8">
        <v>-4634.691199999999</v>
      </c>
      <c r="M311" s="9">
        <v>-4.130793835500206</v>
      </c>
      <c r="N311" s="8">
        <v>12545</v>
      </c>
      <c r="O311" s="9">
        <v>0.0003004913899170866</v>
      </c>
      <c r="P311" s="8">
        <v>12545</v>
      </c>
      <c r="Q311" s="9">
        <v>0</v>
      </c>
      <c r="R311" s="8">
        <v>14083.07777777778</v>
      </c>
      <c r="S311" s="10">
        <v>0.5873992901478606</v>
      </c>
      <c r="T311" s="8">
        <v>621.3831138749281</v>
      </c>
      <c r="U311" s="8">
        <v>553.5190024911595</v>
      </c>
      <c r="V311" s="8">
        <v>553.5190024911595</v>
      </c>
      <c r="W311" s="10">
        <v>-0.4729142203944013</v>
      </c>
      <c r="X311" s="8">
        <v>7971.022022222221</v>
      </c>
      <c r="Y311" s="8">
        <v>-14631.10977025372</v>
      </c>
      <c r="Z311" s="9">
        <v>-1.038914220394401</v>
      </c>
      <c r="AA311" s="8">
        <v>12545</v>
      </c>
      <c r="AB311" s="9">
        <v>1</v>
      </c>
      <c r="AD311" s="8">
        <v>0</v>
      </c>
      <c r="AE311" s="5" t="s">
        <v>5278</v>
      </c>
    </row>
    <row r="312" spans="1:31">
      <c r="A312" s="5" t="s">
        <v>4787</v>
      </c>
      <c r="B312" s="5" t="s">
        <v>4044</v>
      </c>
      <c r="C312" s="5" t="s">
        <v>4957</v>
      </c>
      <c r="D312" s="5" t="s">
        <v>4974</v>
      </c>
      <c r="E312" s="5" t="s">
        <v>4979</v>
      </c>
      <c r="F312" s="8">
        <v>7</v>
      </c>
      <c r="G312" s="8">
        <v>3</v>
      </c>
      <c r="H312" s="8">
        <v>4</v>
      </c>
      <c r="I312" s="8">
        <v>1097.3102</v>
      </c>
      <c r="J312" s="9">
        <v>1.022095857859919E-05</v>
      </c>
      <c r="K312" s="8">
        <v>1070.6786</v>
      </c>
      <c r="L312" s="8">
        <v>26.63159999999993</v>
      </c>
      <c r="M312" s="9">
        <v>0.02426989195944769</v>
      </c>
      <c r="N312" s="8">
        <v>13193.61</v>
      </c>
      <c r="O312" s="9">
        <v>0.0003160275972039836</v>
      </c>
      <c r="P312" s="8">
        <v>13193.61</v>
      </c>
      <c r="Q312" s="9">
        <v>0</v>
      </c>
      <c r="R312" s="8">
        <v>13535.20333333333</v>
      </c>
      <c r="S312" s="10">
        <v>0.113671995968549</v>
      </c>
      <c r="T312" s="8">
        <v>3210.993146464931</v>
      </c>
      <c r="U312" s="8">
        <v>3129.956029755335</v>
      </c>
      <c r="V312" s="8">
        <v>3129.956029755335</v>
      </c>
      <c r="W312" s="10">
        <v>0.002827428443826188</v>
      </c>
      <c r="X312" s="8">
        <v>7660.925086666666</v>
      </c>
      <c r="Y312" s="8">
        <v>-7622.655267769029</v>
      </c>
      <c r="Z312" s="9">
        <v>-0.5631725715561737</v>
      </c>
      <c r="AA312" s="8">
        <v>13193.61</v>
      </c>
      <c r="AB312" s="9">
        <v>1</v>
      </c>
      <c r="AD312" s="8">
        <v>0</v>
      </c>
      <c r="AE312" s="5" t="s">
        <v>5278</v>
      </c>
    </row>
    <row r="313" spans="1:31">
      <c r="A313" s="5" t="s">
        <v>4787</v>
      </c>
      <c r="B313" s="5" t="s">
        <v>4051</v>
      </c>
      <c r="C313" s="5" t="s">
        <v>5211</v>
      </c>
      <c r="D313" s="5" t="s">
        <v>5212</v>
      </c>
      <c r="E313" s="5" t="s">
        <v>5221</v>
      </c>
      <c r="F313" s="8">
        <v>13</v>
      </c>
      <c r="G313" s="8">
        <v>9</v>
      </c>
      <c r="H313" s="8">
        <v>4</v>
      </c>
      <c r="I313" s="8">
        <v>944.4399999999999</v>
      </c>
      <c r="J313" s="9">
        <v>8.797040362854754E-06</v>
      </c>
      <c r="K313" s="8">
        <v>3919.1689</v>
      </c>
      <c r="L313" s="8">
        <v>-2974.7289</v>
      </c>
      <c r="M313" s="9">
        <v>-3.149727775189531</v>
      </c>
      <c r="N313" s="8">
        <v>2956.44</v>
      </c>
      <c r="O313" s="9">
        <v>7.08158441455936E-05</v>
      </c>
      <c r="P313" s="8">
        <v>2956.44</v>
      </c>
      <c r="Q313" s="9">
        <v>0</v>
      </c>
      <c r="R313" s="8">
        <v>7367.175555555556</v>
      </c>
      <c r="U313" s="8">
        <v>191.6058682747763</v>
      </c>
      <c r="V313" s="8">
        <v>191.6058682747763</v>
      </c>
      <c r="X313" s="8">
        <v>0</v>
      </c>
      <c r="Y313" s="8">
        <v>-4274.708852362204</v>
      </c>
      <c r="AA313" s="8">
        <v>0</v>
      </c>
      <c r="AB313" s="9">
        <v>0</v>
      </c>
      <c r="AD313" s="8">
        <v>0</v>
      </c>
      <c r="AE313" s="5" t="s">
        <v>5278</v>
      </c>
    </row>
    <row r="314" spans="1:31">
      <c r="A314" s="5" t="s">
        <v>4787</v>
      </c>
      <c r="B314" s="5" t="s">
        <v>4044</v>
      </c>
      <c r="C314" s="5" t="s">
        <v>4858</v>
      </c>
      <c r="D314" s="5" t="s">
        <v>4880</v>
      </c>
      <c r="E314" s="5" t="s">
        <v>4885</v>
      </c>
      <c r="F314" s="8">
        <v>1</v>
      </c>
      <c r="G314" s="8">
        <v>1</v>
      </c>
      <c r="H314" s="8">
        <v>0</v>
      </c>
      <c r="I314" s="8">
        <v>907.5055</v>
      </c>
      <c r="J314" s="9">
        <v>8.453011851480967E-06</v>
      </c>
      <c r="K314" s="8">
        <v>466.4921</v>
      </c>
      <c r="L314" s="8">
        <v>441.0134</v>
      </c>
      <c r="M314" s="9">
        <v>0.4859622338377012</v>
      </c>
      <c r="N314" s="8">
        <v>0</v>
      </c>
      <c r="O314" s="9">
        <v>0</v>
      </c>
      <c r="P314" s="8">
        <v>0</v>
      </c>
      <c r="R314" s="8">
        <v>0</v>
      </c>
      <c r="U314" s="8">
        <v>0</v>
      </c>
      <c r="V314" s="8">
        <v>0</v>
      </c>
      <c r="X314" s="8">
        <v>0</v>
      </c>
      <c r="Y314" s="8">
        <v>633.7397283464567</v>
      </c>
      <c r="AA314" s="8">
        <v>0</v>
      </c>
      <c r="AD314" s="8">
        <v>0</v>
      </c>
      <c r="AE314" s="5" t="s">
        <v>5278</v>
      </c>
    </row>
    <row r="315" spans="1:31">
      <c r="A315" s="5" t="s">
        <v>4787</v>
      </c>
      <c r="B315" s="5" t="s">
        <v>4044</v>
      </c>
      <c r="C315" s="5" t="s">
        <v>4922</v>
      </c>
      <c r="D315" s="5" t="s">
        <v>4923</v>
      </c>
      <c r="E315" s="5" t="s">
        <v>4938</v>
      </c>
      <c r="F315" s="8">
        <v>10</v>
      </c>
      <c r="G315" s="8">
        <v>3</v>
      </c>
      <c r="H315" s="8">
        <v>7</v>
      </c>
      <c r="I315" s="8">
        <v>894.7481000000001</v>
      </c>
      <c r="J315" s="9">
        <v>8.334182319986026E-06</v>
      </c>
      <c r="K315" s="8">
        <v>465.5782</v>
      </c>
      <c r="L315" s="8">
        <v>429.1699</v>
      </c>
      <c r="M315" s="9">
        <v>0.479654441289118</v>
      </c>
      <c r="N315" s="8">
        <v>30714.3</v>
      </c>
      <c r="O315" s="9">
        <v>0.0007357020882686629</v>
      </c>
      <c r="P315" s="8">
        <v>30714.3</v>
      </c>
      <c r="Q315" s="9">
        <v>0</v>
      </c>
      <c r="R315" s="8">
        <v>31113.08666666667</v>
      </c>
      <c r="S315" s="10">
        <v>0.02150347686611439</v>
      </c>
      <c r="T315" s="8">
        <v>16973.99924080065</v>
      </c>
      <c r="U315" s="8">
        <v>16756.43790881961</v>
      </c>
      <c r="V315" s="8">
        <v>16756.43790881961</v>
      </c>
      <c r="W315" s="10">
        <v>0.01982190106040752</v>
      </c>
      <c r="X315" s="8">
        <v>17610.00705333333</v>
      </c>
      <c r="Y315" s="8">
        <v>-16993.28652774278</v>
      </c>
      <c r="Z315" s="9">
        <v>-0.5461780989395925</v>
      </c>
      <c r="AA315" s="8">
        <v>16868.78</v>
      </c>
      <c r="AB315" s="9">
        <v>0.549215837574029</v>
      </c>
      <c r="AD315" s="8">
        <v>0</v>
      </c>
      <c r="AE315" s="5" t="s">
        <v>5278</v>
      </c>
    </row>
    <row r="316" spans="1:31">
      <c r="A316" s="5" t="s">
        <v>4787</v>
      </c>
      <c r="B316" s="5" t="s">
        <v>4044</v>
      </c>
      <c r="C316" s="5" t="s">
        <v>4858</v>
      </c>
      <c r="D316" s="5" t="s">
        <v>4880</v>
      </c>
      <c r="E316" s="5" t="s">
        <v>4886</v>
      </c>
      <c r="F316" s="8">
        <v>1</v>
      </c>
      <c r="G316" s="8">
        <v>1</v>
      </c>
      <c r="H316" s="8">
        <v>0</v>
      </c>
      <c r="I316" s="8">
        <v>658.9018</v>
      </c>
      <c r="J316" s="9">
        <v>6.137378477995056E-06</v>
      </c>
      <c r="K316" s="8">
        <v>445.6765</v>
      </c>
      <c r="L316" s="8">
        <v>213.2253</v>
      </c>
      <c r="M316" s="9">
        <v>0.3236070989637606</v>
      </c>
      <c r="N316" s="8">
        <v>145</v>
      </c>
      <c r="O316" s="9">
        <v>3.473196615223401E-06</v>
      </c>
      <c r="P316" s="8">
        <v>145</v>
      </c>
      <c r="Q316" s="9">
        <v>0</v>
      </c>
      <c r="R316" s="8">
        <v>370.5555555555555</v>
      </c>
      <c r="U316" s="8">
        <v>82.6384159810984</v>
      </c>
      <c r="V316" s="8">
        <v>82.6384159810984</v>
      </c>
      <c r="X316" s="8">
        <v>0</v>
      </c>
      <c r="Y316" s="8">
        <v>306.4064350393701</v>
      </c>
      <c r="AA316" s="8">
        <v>145</v>
      </c>
      <c r="AB316" s="9">
        <v>1</v>
      </c>
      <c r="AD316" s="8">
        <v>0</v>
      </c>
      <c r="AE316" s="5" t="s">
        <v>5278</v>
      </c>
    </row>
    <row r="317" spans="1:31">
      <c r="A317" s="5" t="s">
        <v>4787</v>
      </c>
      <c r="B317" s="5" t="s">
        <v>4051</v>
      </c>
      <c r="C317" s="5" t="s">
        <v>5200</v>
      </c>
      <c r="D317" s="5" t="s">
        <v>5201</v>
      </c>
      <c r="E317" s="5" t="s">
        <v>5206</v>
      </c>
      <c r="F317" s="8">
        <v>6</v>
      </c>
      <c r="G317" s="8">
        <v>3</v>
      </c>
      <c r="H317" s="8">
        <v>3</v>
      </c>
      <c r="I317" s="8">
        <v>648.0089</v>
      </c>
      <c r="J317" s="9">
        <v>6.035915938322297E-06</v>
      </c>
      <c r="K317" s="8">
        <v>646.3288</v>
      </c>
      <c r="L317" s="8">
        <v>1.680100000000002</v>
      </c>
      <c r="M317" s="9">
        <v>0.0025927113038108</v>
      </c>
      <c r="N317" s="8">
        <v>40</v>
      </c>
      <c r="O317" s="9">
        <v>9.581232041995589E-07</v>
      </c>
      <c r="P317" s="8">
        <v>40</v>
      </c>
      <c r="Q317" s="9">
        <v>0</v>
      </c>
      <c r="R317" s="8">
        <v>714.5233333333333</v>
      </c>
      <c r="U317" s="8">
        <v>15.71955326762478</v>
      </c>
      <c r="V317" s="8">
        <v>15.71955326762478</v>
      </c>
      <c r="X317" s="8">
        <v>0</v>
      </c>
      <c r="Y317" s="8">
        <v>2.414316929133861</v>
      </c>
      <c r="AA317" s="8">
        <v>40</v>
      </c>
      <c r="AB317" s="9">
        <v>1</v>
      </c>
      <c r="AD317" s="8">
        <v>0</v>
      </c>
      <c r="AE317" s="5" t="s">
        <v>5278</v>
      </c>
    </row>
    <row r="318" spans="1:31">
      <c r="A318" s="5" t="s">
        <v>4787</v>
      </c>
      <c r="B318" s="5" t="s">
        <v>4044</v>
      </c>
      <c r="C318" s="5" t="s">
        <v>4922</v>
      </c>
      <c r="D318" s="5" t="s">
        <v>4923</v>
      </c>
      <c r="E318" s="5" t="s">
        <v>4939</v>
      </c>
      <c r="F318" s="8">
        <v>6</v>
      </c>
      <c r="G318" s="8">
        <v>3</v>
      </c>
      <c r="H318" s="8">
        <v>3</v>
      </c>
      <c r="I318" s="8">
        <v>604.5124</v>
      </c>
      <c r="J318" s="9">
        <v>5.63076530287387E-06</v>
      </c>
      <c r="K318" s="8">
        <v>1068.3721</v>
      </c>
      <c r="L318" s="8">
        <v>-463.8597</v>
      </c>
      <c r="M318" s="9">
        <v>-0.7673286767980276</v>
      </c>
      <c r="N318" s="8">
        <v>12890.78</v>
      </c>
      <c r="O318" s="9">
        <v>0.0003087738859557898</v>
      </c>
      <c r="P318" s="8">
        <v>12689.93</v>
      </c>
      <c r="Q318" s="9">
        <v>0.01558090356052933</v>
      </c>
      <c r="R318" s="8">
        <v>777.5466666666666</v>
      </c>
      <c r="S318" s="10">
        <v>1.97449128894138</v>
      </c>
      <c r="T318" s="8">
        <v>184.8577413555945</v>
      </c>
      <c r="U318" s="8">
        <v>3064.716983904765</v>
      </c>
      <c r="V318" s="8">
        <v>3016.965924138229</v>
      </c>
      <c r="W318" s="10">
        <v>-0.8572733572328983</v>
      </c>
      <c r="X318" s="8">
        <v>440.0914133333333</v>
      </c>
      <c r="Y318" s="8">
        <v>-1106.661454671916</v>
      </c>
      <c r="Z318" s="9">
        <v>-1.423273357232898</v>
      </c>
      <c r="AA318" s="8">
        <v>0</v>
      </c>
      <c r="AB318" s="9">
        <v>0</v>
      </c>
      <c r="AD318" s="8">
        <v>0</v>
      </c>
      <c r="AE318" s="5" t="s">
        <v>5278</v>
      </c>
    </row>
    <row r="319" spans="1:31">
      <c r="A319" s="5" t="s">
        <v>4787</v>
      </c>
      <c r="B319" s="5" t="s">
        <v>4051</v>
      </c>
      <c r="C319" s="5" t="s">
        <v>5226</v>
      </c>
      <c r="D319" s="5" t="s">
        <v>5224</v>
      </c>
      <c r="E319" s="5" t="s">
        <v>5224</v>
      </c>
      <c r="F319" s="8">
        <v>2</v>
      </c>
      <c r="G319" s="8">
        <v>1</v>
      </c>
      <c r="H319" s="8">
        <v>1</v>
      </c>
      <c r="I319" s="8">
        <v>517.8099</v>
      </c>
      <c r="J319" s="9">
        <v>4.823169910831587E-06</v>
      </c>
      <c r="K319" s="8">
        <v>2553.1618</v>
      </c>
      <c r="L319" s="8">
        <v>-2035.3519</v>
      </c>
      <c r="M319" s="9">
        <v>-3.930693291109344</v>
      </c>
      <c r="N319" s="8">
        <v>2042</v>
      </c>
      <c r="O319" s="9">
        <v>4.891218957438748E-05</v>
      </c>
      <c r="P319" s="8">
        <v>0</v>
      </c>
      <c r="Q319" s="9">
        <v>1</v>
      </c>
      <c r="R319" s="8">
        <v>0</v>
      </c>
      <c r="U319" s="8">
        <v>203.1473289315233</v>
      </c>
      <c r="V319" s="8">
        <v>0</v>
      </c>
      <c r="X319" s="8">
        <v>0</v>
      </c>
      <c r="Y319" s="8">
        <v>-2924.816706692913</v>
      </c>
      <c r="AA319" s="8">
        <v>0</v>
      </c>
      <c r="AB319" s="9">
        <v>0</v>
      </c>
      <c r="AD319" s="8">
        <v>0</v>
      </c>
      <c r="AE319" s="5" t="s">
        <v>5278</v>
      </c>
    </row>
    <row r="320" spans="1:31">
      <c r="A320" s="5" t="s">
        <v>4787</v>
      </c>
      <c r="B320" s="5" t="s">
        <v>4044</v>
      </c>
      <c r="C320" s="5" t="s">
        <v>4922</v>
      </c>
      <c r="D320" s="5" t="s">
        <v>4954</v>
      </c>
      <c r="E320" s="5" t="s">
        <v>4955</v>
      </c>
      <c r="F320" s="8">
        <v>1</v>
      </c>
      <c r="G320" s="8">
        <v>1</v>
      </c>
      <c r="H320" s="8">
        <v>0</v>
      </c>
      <c r="I320" s="8">
        <v>497.6536</v>
      </c>
      <c r="J320" s="9">
        <v>4.635422902375984E-06</v>
      </c>
      <c r="K320" s="8">
        <v>316.3526</v>
      </c>
      <c r="L320" s="8">
        <v>181.301</v>
      </c>
      <c r="M320" s="9">
        <v>0.3643116416720386</v>
      </c>
      <c r="N320" s="8">
        <v>0</v>
      </c>
      <c r="O320" s="9">
        <v>0</v>
      </c>
      <c r="P320" s="8">
        <v>0</v>
      </c>
      <c r="R320" s="8">
        <v>0</v>
      </c>
      <c r="U320" s="8">
        <v>0</v>
      </c>
      <c r="V320" s="8">
        <v>0</v>
      </c>
      <c r="X320" s="8">
        <v>0</v>
      </c>
      <c r="Y320" s="8">
        <v>260.5309645669292</v>
      </c>
      <c r="AA320" s="8">
        <v>0</v>
      </c>
      <c r="AD320" s="8">
        <v>0</v>
      </c>
      <c r="AE320" s="5" t="s">
        <v>5278</v>
      </c>
    </row>
    <row r="321" spans="1:31">
      <c r="A321" s="5" t="s">
        <v>4787</v>
      </c>
      <c r="B321" s="5" t="s">
        <v>4044</v>
      </c>
      <c r="C321" s="5" t="s">
        <v>4994</v>
      </c>
      <c r="D321" s="5" t="s">
        <v>4995</v>
      </c>
      <c r="E321" s="5" t="s">
        <v>5000</v>
      </c>
      <c r="F321" s="8">
        <v>1</v>
      </c>
      <c r="G321" s="8">
        <v>1</v>
      </c>
      <c r="H321" s="8">
        <v>0</v>
      </c>
      <c r="I321" s="8">
        <v>465.9283</v>
      </c>
      <c r="J321" s="9">
        <v>4.339915782152704E-06</v>
      </c>
      <c r="K321" s="8">
        <v>464.7226</v>
      </c>
      <c r="L321" s="8">
        <v>1.205700000000007</v>
      </c>
      <c r="M321" s="9">
        <v>0.002587737211927258</v>
      </c>
      <c r="N321" s="8">
        <v>1562.4</v>
      </c>
      <c r="O321" s="9">
        <v>3.742429235603477E-05</v>
      </c>
      <c r="P321" s="8">
        <v>1360.8</v>
      </c>
      <c r="Q321" s="9">
        <v>0.1290322580645161</v>
      </c>
      <c r="R321" s="8">
        <v>414.4</v>
      </c>
      <c r="U321" s="8">
        <v>853.949431338179</v>
      </c>
      <c r="V321" s="8">
        <v>743.7624079397043</v>
      </c>
      <c r="X321" s="8">
        <v>0</v>
      </c>
      <c r="Y321" s="8">
        <v>1.732600393700798</v>
      </c>
      <c r="AA321" s="8">
        <v>0</v>
      </c>
      <c r="AB321" s="9">
        <v>0</v>
      </c>
      <c r="AC321" s="9">
        <v>0.1666666666666667</v>
      </c>
      <c r="AD321" s="8">
        <v>73.66100428571428</v>
      </c>
      <c r="AE321" s="5" t="s">
        <v>5278</v>
      </c>
    </row>
    <row r="322" spans="1:31">
      <c r="A322" s="5" t="s">
        <v>4787</v>
      </c>
      <c r="B322" s="5" t="s">
        <v>4044</v>
      </c>
      <c r="C322" s="5" t="s">
        <v>5014</v>
      </c>
      <c r="D322" s="5" t="s">
        <v>5018</v>
      </c>
      <c r="E322" s="5" t="s">
        <v>5019</v>
      </c>
      <c r="F322" s="8">
        <v>2</v>
      </c>
      <c r="G322" s="8">
        <v>1</v>
      </c>
      <c r="H322" s="8">
        <v>1</v>
      </c>
      <c r="I322" s="8">
        <v>442.0862</v>
      </c>
      <c r="J322" s="9">
        <v>4.117837178921984E-06</v>
      </c>
      <c r="K322" s="8">
        <v>3376.8933</v>
      </c>
      <c r="L322" s="8">
        <v>-2934.8071</v>
      </c>
      <c r="M322" s="9">
        <v>-6.638540402301634</v>
      </c>
      <c r="N322" s="8">
        <v>2302.5</v>
      </c>
      <c r="O322" s="9">
        <v>5.515196694173712E-05</v>
      </c>
      <c r="P322" s="8">
        <v>2302.5</v>
      </c>
      <c r="Q322" s="9">
        <v>0</v>
      </c>
      <c r="R322" s="8">
        <v>5052.577777777778</v>
      </c>
      <c r="U322" s="8">
        <v>173.1872902232357</v>
      </c>
      <c r="V322" s="8">
        <v>173.1872902232357</v>
      </c>
      <c r="X322" s="8">
        <v>0</v>
      </c>
      <c r="Y322" s="8">
        <v>-4217.340911417323</v>
      </c>
      <c r="AA322" s="8">
        <v>2302.5</v>
      </c>
      <c r="AB322" s="9">
        <v>1</v>
      </c>
      <c r="AD322" s="8">
        <v>0</v>
      </c>
      <c r="AE322" s="5" t="s">
        <v>5278</v>
      </c>
    </row>
    <row r="323" spans="1:31">
      <c r="A323" s="5" t="s">
        <v>4787</v>
      </c>
      <c r="B323" s="5" t="s">
        <v>4051</v>
      </c>
      <c r="C323" s="5" t="s">
        <v>5226</v>
      </c>
      <c r="D323" s="5" t="s">
        <v>5227</v>
      </c>
      <c r="E323" s="5" t="s">
        <v>5229</v>
      </c>
      <c r="F323" s="8">
        <v>1</v>
      </c>
      <c r="G323" s="8">
        <v>1</v>
      </c>
      <c r="H323" s="8">
        <v>0</v>
      </c>
      <c r="I323" s="8">
        <v>440.2614</v>
      </c>
      <c r="J323" s="9">
        <v>4.100839975018998E-06</v>
      </c>
      <c r="K323" s="8">
        <v>2173.7763</v>
      </c>
      <c r="L323" s="8">
        <v>-1733.5149</v>
      </c>
      <c r="M323" s="9">
        <v>-3.937467377335374</v>
      </c>
      <c r="N323" s="8">
        <v>0</v>
      </c>
      <c r="O323" s="9">
        <v>0</v>
      </c>
      <c r="P323" s="8">
        <v>0</v>
      </c>
      <c r="R323" s="8">
        <v>0</v>
      </c>
      <c r="U323" s="8">
        <v>0</v>
      </c>
      <c r="V323" s="8">
        <v>0</v>
      </c>
      <c r="X323" s="8">
        <v>0</v>
      </c>
      <c r="Y323" s="8">
        <v>-2491.074561023622</v>
      </c>
      <c r="AA323" s="8">
        <v>0</v>
      </c>
      <c r="AD323" s="8">
        <v>0</v>
      </c>
      <c r="AE323" s="5" t="s">
        <v>5278</v>
      </c>
    </row>
    <row r="324" spans="1:31">
      <c r="A324" s="5" t="s">
        <v>4787</v>
      </c>
      <c r="B324" s="5" t="s">
        <v>4044</v>
      </c>
      <c r="C324" s="5" t="s">
        <v>4887</v>
      </c>
      <c r="D324" s="5" t="s">
        <v>4904</v>
      </c>
      <c r="E324" s="5" t="s">
        <v>4908</v>
      </c>
      <c r="F324" s="8">
        <v>2</v>
      </c>
      <c r="G324" s="8">
        <v>2</v>
      </c>
      <c r="H324" s="8">
        <v>0</v>
      </c>
      <c r="I324" s="8">
        <v>383.0183</v>
      </c>
      <c r="J324" s="9">
        <v>3.567645848134355E-06</v>
      </c>
      <c r="K324" s="8">
        <v>1054.837</v>
      </c>
      <c r="L324" s="8">
        <v>-671.8187</v>
      </c>
      <c r="M324" s="9">
        <v>-1.754012014569539</v>
      </c>
      <c r="N324" s="8">
        <v>0</v>
      </c>
      <c r="O324" s="9">
        <v>0</v>
      </c>
      <c r="P324" s="8">
        <v>0</v>
      </c>
      <c r="R324" s="8">
        <v>915.5555555555554</v>
      </c>
      <c r="U324" s="8">
        <v>0</v>
      </c>
      <c r="V324" s="8">
        <v>0</v>
      </c>
      <c r="X324" s="8">
        <v>0</v>
      </c>
      <c r="Y324" s="8">
        <v>-965.4087618110236</v>
      </c>
      <c r="AA324" s="8">
        <v>0</v>
      </c>
      <c r="AD324" s="8">
        <v>0</v>
      </c>
      <c r="AE324" s="5" t="s">
        <v>5278</v>
      </c>
    </row>
    <row r="325" spans="1:31">
      <c r="A325" s="5" t="s">
        <v>4787</v>
      </c>
      <c r="B325" s="5" t="s">
        <v>4051</v>
      </c>
      <c r="C325" s="5" t="s">
        <v>5200</v>
      </c>
      <c r="D325" s="5" t="s">
        <v>5201</v>
      </c>
      <c r="E325" s="5" t="s">
        <v>5207</v>
      </c>
      <c r="F325" s="8">
        <v>4</v>
      </c>
      <c r="G325" s="8">
        <v>2</v>
      </c>
      <c r="H325" s="8">
        <v>2</v>
      </c>
      <c r="I325" s="8">
        <v>340.0055</v>
      </c>
      <c r="J325" s="9">
        <v>3.167000663983537E-06</v>
      </c>
      <c r="K325" s="8">
        <v>1022.7617</v>
      </c>
      <c r="L325" s="8">
        <v>-682.7562</v>
      </c>
      <c r="M325" s="9">
        <v>-2.008073987038445</v>
      </c>
      <c r="N325" s="8">
        <v>1545.8</v>
      </c>
      <c r="O325" s="9">
        <v>3.702667122629196E-05</v>
      </c>
      <c r="P325" s="8">
        <v>1545.8</v>
      </c>
      <c r="Q325" s="9">
        <v>0</v>
      </c>
      <c r="R325" s="8">
        <v>2388.462222222222</v>
      </c>
      <c r="U325" s="8">
        <v>383.8950950157794</v>
      </c>
      <c r="V325" s="8">
        <v>383.8950950157794</v>
      </c>
      <c r="X325" s="8">
        <v>0</v>
      </c>
      <c r="Y325" s="8">
        <v>-981.1260354330708</v>
      </c>
      <c r="AA325" s="8">
        <v>1545.8</v>
      </c>
      <c r="AB325" s="9">
        <v>1</v>
      </c>
      <c r="AD325" s="8">
        <v>0</v>
      </c>
      <c r="AE325" s="5" t="s">
        <v>5278</v>
      </c>
    </row>
    <row r="326" spans="1:31">
      <c r="A326" s="5" t="s">
        <v>5241</v>
      </c>
      <c r="B326" s="5" t="s">
        <v>4049</v>
      </c>
      <c r="C326" s="5" t="s">
        <v>5252</v>
      </c>
      <c r="D326" s="5" t="s">
        <v>5256</v>
      </c>
      <c r="E326" s="5" t="s">
        <v>5254</v>
      </c>
      <c r="F326" s="8">
        <v>1</v>
      </c>
      <c r="G326" s="8">
        <v>1</v>
      </c>
      <c r="H326" s="8">
        <v>0</v>
      </c>
      <c r="I326" s="8">
        <v>277.2214</v>
      </c>
      <c r="J326" s="9">
        <v>2.582194575883172E-06</v>
      </c>
      <c r="K326" s="8">
        <v>1533.7531</v>
      </c>
      <c r="L326" s="8">
        <v>-1256.5317</v>
      </c>
      <c r="M326" s="9">
        <v>-4.532592721918293</v>
      </c>
      <c r="N326" s="8">
        <v>0</v>
      </c>
      <c r="O326" s="9">
        <v>0</v>
      </c>
      <c r="P326" s="8">
        <v>0</v>
      </c>
      <c r="R326" s="8">
        <v>0</v>
      </c>
      <c r="U326" s="8">
        <v>0</v>
      </c>
      <c r="V326" s="8">
        <v>0</v>
      </c>
      <c r="X326" s="8">
        <v>0</v>
      </c>
      <c r="Y326" s="8">
        <v>-1805.645946850394</v>
      </c>
      <c r="AA326" s="8">
        <v>0</v>
      </c>
      <c r="AD326" s="8">
        <v>0</v>
      </c>
      <c r="AE326" s="5" t="s">
        <v>5278</v>
      </c>
    </row>
    <row r="327" spans="1:31">
      <c r="A327" s="5" t="s">
        <v>4787</v>
      </c>
      <c r="B327" s="5" t="s">
        <v>4051</v>
      </c>
      <c r="C327" s="5" t="s">
        <v>5200</v>
      </c>
      <c r="D327" s="5" t="s">
        <v>5201</v>
      </c>
      <c r="E327" s="5" t="s">
        <v>5208</v>
      </c>
      <c r="F327" s="8">
        <v>13</v>
      </c>
      <c r="G327" s="8">
        <v>13</v>
      </c>
      <c r="H327" s="8">
        <v>0</v>
      </c>
      <c r="I327" s="8">
        <v>257.8734</v>
      </c>
      <c r="J327" s="9">
        <v>2.401976523978854E-06</v>
      </c>
      <c r="K327" s="8">
        <v>540.7375</v>
      </c>
      <c r="L327" s="8">
        <v>-282.8641</v>
      </c>
      <c r="M327" s="9">
        <v>-1.096910732165473</v>
      </c>
      <c r="N327" s="8">
        <v>0</v>
      </c>
      <c r="O327" s="9">
        <v>0</v>
      </c>
      <c r="P327" s="8">
        <v>0</v>
      </c>
      <c r="R327" s="8">
        <v>234.6666666666667</v>
      </c>
      <c r="U327" s="8">
        <v>0</v>
      </c>
      <c r="V327" s="8">
        <v>0</v>
      </c>
      <c r="X327" s="8">
        <v>0</v>
      </c>
      <c r="Y327" s="8">
        <v>-406.4779389763779</v>
      </c>
      <c r="AA327" s="8">
        <v>0</v>
      </c>
      <c r="AD327" s="8">
        <v>0</v>
      </c>
      <c r="AE327" s="5" t="s">
        <v>5278</v>
      </c>
    </row>
    <row r="328" spans="1:31">
      <c r="A328" s="5" t="s">
        <v>4787</v>
      </c>
      <c r="B328" s="5" t="s">
        <v>4048</v>
      </c>
      <c r="C328" s="5" t="s">
        <v>5143</v>
      </c>
      <c r="D328" s="5" t="s">
        <v>5162</v>
      </c>
      <c r="E328" s="5" t="s">
        <v>5168</v>
      </c>
      <c r="F328" s="8">
        <v>1</v>
      </c>
      <c r="G328" s="8">
        <v>1</v>
      </c>
      <c r="H328" s="8">
        <v>0</v>
      </c>
      <c r="I328" s="8">
        <v>142.7912999999998</v>
      </c>
      <c r="J328" s="9">
        <v>1.330037725598768E-06</v>
      </c>
      <c r="K328" s="8">
        <v>564.1627999999999</v>
      </c>
      <c r="L328" s="8">
        <v>-421.3715000000002</v>
      </c>
      <c r="M328" s="9">
        <v>-2.950960597739505</v>
      </c>
      <c r="N328" s="8">
        <v>8800</v>
      </c>
      <c r="O328" s="9">
        <v>0.000210787104923903</v>
      </c>
      <c r="P328" s="8">
        <v>8800</v>
      </c>
      <c r="Q328" s="9">
        <v>0</v>
      </c>
      <c r="R328" s="8">
        <v>6538.888888888889</v>
      </c>
      <c r="U328" s="8">
        <v>3961.976932899511</v>
      </c>
      <c r="V328" s="8">
        <v>3961.976932899511</v>
      </c>
      <c r="X328" s="8">
        <v>0</v>
      </c>
      <c r="Y328" s="8">
        <v>-605.514163385827</v>
      </c>
      <c r="AA328" s="8">
        <v>0</v>
      </c>
      <c r="AB328" s="9">
        <v>0</v>
      </c>
      <c r="AC328" s="9">
        <v>0.2083333333333333</v>
      </c>
      <c r="AD328" s="8">
        <v>0</v>
      </c>
      <c r="AE328" s="5" t="s">
        <v>5278</v>
      </c>
    </row>
    <row r="329" spans="1:31">
      <c r="A329" s="5" t="s">
        <v>4787</v>
      </c>
      <c r="B329" s="5" t="s">
        <v>4044</v>
      </c>
      <c r="C329" s="5" t="s">
        <v>4922</v>
      </c>
      <c r="D329" s="5" t="s">
        <v>4948</v>
      </c>
      <c r="E329" s="5" t="s">
        <v>4952</v>
      </c>
      <c r="F329" s="8">
        <v>5</v>
      </c>
      <c r="G329" s="8">
        <v>3</v>
      </c>
      <c r="H329" s="8">
        <v>2</v>
      </c>
      <c r="I329" s="8">
        <v>129.0228</v>
      </c>
      <c r="J329" s="9">
        <v>1.201790245360781E-06</v>
      </c>
      <c r="K329" s="8">
        <v>141.1007</v>
      </c>
      <c r="L329" s="8">
        <v>-12.0779</v>
      </c>
      <c r="M329" s="9">
        <v>-0.09361058665600192</v>
      </c>
      <c r="N329" s="8">
        <v>982.4400000000001</v>
      </c>
      <c r="O329" s="9">
        <v>2.353246401834537E-05</v>
      </c>
      <c r="P329" s="8">
        <v>982.4400000000001</v>
      </c>
      <c r="Q329" s="9">
        <v>0</v>
      </c>
      <c r="R329" s="8">
        <v>1234.812222222222</v>
      </c>
      <c r="U329" s="8">
        <v>1768.522480753108</v>
      </c>
      <c r="V329" s="8">
        <v>1768.522480753108</v>
      </c>
      <c r="X329" s="8">
        <v>0</v>
      </c>
      <c r="Y329" s="8">
        <v>-17.35603740157481</v>
      </c>
      <c r="AA329" s="8">
        <v>982.4400000000001</v>
      </c>
      <c r="AB329" s="9">
        <v>1</v>
      </c>
      <c r="AC329" s="9">
        <v>0.25</v>
      </c>
      <c r="AD329" s="8">
        <v>0</v>
      </c>
      <c r="AE329" s="5" t="s">
        <v>5278</v>
      </c>
    </row>
    <row r="330" spans="1:31">
      <c r="A330" s="5" t="s">
        <v>4787</v>
      </c>
      <c r="B330" s="5" t="s">
        <v>4044</v>
      </c>
      <c r="C330" s="5" t="s">
        <v>4887</v>
      </c>
      <c r="D330" s="5" t="s">
        <v>4892</v>
      </c>
      <c r="E330" s="5" t="s">
        <v>4894</v>
      </c>
      <c r="F330" s="8">
        <v>9</v>
      </c>
      <c r="G330" s="8">
        <v>8</v>
      </c>
      <c r="H330" s="8">
        <v>1</v>
      </c>
      <c r="I330" s="8">
        <v>97.18389999999999</v>
      </c>
      <c r="J330" s="9">
        <v>9.052249914442845E-07</v>
      </c>
      <c r="K330" s="8">
        <v>6663.8501</v>
      </c>
      <c r="L330" s="8">
        <v>-6566.666200000001</v>
      </c>
      <c r="M330" s="9">
        <v>-67.56948630380137</v>
      </c>
      <c r="N330" s="8">
        <v>854</v>
      </c>
      <c r="O330" s="9">
        <v>2.045593040966058E-05</v>
      </c>
      <c r="P330" s="8">
        <v>854</v>
      </c>
      <c r="Q330" s="9">
        <v>0</v>
      </c>
      <c r="R330" s="8">
        <v>5309.111111111111</v>
      </c>
      <c r="U330" s="8">
        <v>32.55115237361057</v>
      </c>
      <c r="V330" s="8">
        <v>32.55115237361057</v>
      </c>
      <c r="X330" s="8">
        <v>0</v>
      </c>
      <c r="Y330" s="8">
        <v>-9436.35103543307</v>
      </c>
      <c r="AA330" s="8">
        <v>854</v>
      </c>
      <c r="AB330" s="9">
        <v>1</v>
      </c>
      <c r="AD330" s="8">
        <v>0</v>
      </c>
      <c r="AE330" s="5" t="s">
        <v>5278</v>
      </c>
    </row>
    <row r="331" spans="1:31">
      <c r="A331" s="5" t="s">
        <v>4787</v>
      </c>
      <c r="B331" s="5" t="s">
        <v>4044</v>
      </c>
      <c r="C331" s="5" t="s">
        <v>4922</v>
      </c>
      <c r="D331" s="5" t="s">
        <v>4923</v>
      </c>
      <c r="E331" s="5" t="s">
        <v>4940</v>
      </c>
      <c r="F331" s="8">
        <v>2</v>
      </c>
      <c r="G331" s="8">
        <v>2</v>
      </c>
      <c r="H331" s="8">
        <v>0</v>
      </c>
      <c r="I331" s="8">
        <v>76.8083</v>
      </c>
      <c r="J331" s="9">
        <v>7.154353006038042E-07</v>
      </c>
      <c r="K331" s="8">
        <v>605.1895999999999</v>
      </c>
      <c r="L331" s="8">
        <v>-528.3813</v>
      </c>
      <c r="M331" s="9">
        <v>-6.879221386230395</v>
      </c>
      <c r="N331" s="8">
        <v>0</v>
      </c>
      <c r="O331" s="9">
        <v>0</v>
      </c>
      <c r="P331" s="8">
        <v>0</v>
      </c>
      <c r="R331" s="8">
        <v>459.62</v>
      </c>
      <c r="U331" s="8">
        <v>0</v>
      </c>
      <c r="V331" s="8">
        <v>0</v>
      </c>
      <c r="X331" s="8">
        <v>0</v>
      </c>
      <c r="Y331" s="8">
        <v>-759.2880885826771</v>
      </c>
      <c r="AA331" s="8">
        <v>0</v>
      </c>
      <c r="AD331" s="8">
        <v>0</v>
      </c>
      <c r="AE331" s="5" t="s">
        <v>5278</v>
      </c>
    </row>
    <row r="332" spans="1:31">
      <c r="A332" s="5" t="s">
        <v>4787</v>
      </c>
      <c r="B332" s="5" t="s">
        <v>4044</v>
      </c>
      <c r="C332" s="5" t="s">
        <v>4994</v>
      </c>
      <c r="D332" s="5" t="s">
        <v>5003</v>
      </c>
      <c r="E332" s="5" t="s">
        <v>5009</v>
      </c>
      <c r="F332" s="8">
        <v>1</v>
      </c>
      <c r="G332" s="8">
        <v>1</v>
      </c>
      <c r="H332" s="8">
        <v>0</v>
      </c>
      <c r="I332" s="8">
        <v>54.7906</v>
      </c>
      <c r="J332" s="9">
        <v>5.103501754532101E-07</v>
      </c>
      <c r="K332" s="8">
        <v>149.8296</v>
      </c>
      <c r="L332" s="8">
        <v>-95.03899999999999</v>
      </c>
      <c r="M332" s="9">
        <v>-1.734585859618255</v>
      </c>
      <c r="N332" s="8">
        <v>0</v>
      </c>
      <c r="O332" s="9">
        <v>0</v>
      </c>
      <c r="P332" s="8">
        <v>0</v>
      </c>
      <c r="R332" s="8">
        <v>65.02222222222223</v>
      </c>
      <c r="U332" s="8">
        <v>0</v>
      </c>
      <c r="V332" s="8">
        <v>0</v>
      </c>
      <c r="X332" s="8">
        <v>0</v>
      </c>
      <c r="Y332" s="8">
        <v>-136.5717913385826</v>
      </c>
      <c r="AA332" s="8">
        <v>0</v>
      </c>
      <c r="AD332" s="8">
        <v>0</v>
      </c>
      <c r="AE332" s="5" t="s">
        <v>5278</v>
      </c>
    </row>
    <row r="333" spans="1:31">
      <c r="A333" s="5" t="s">
        <v>4787</v>
      </c>
      <c r="B333" s="5" t="s">
        <v>4051</v>
      </c>
      <c r="C333" s="5" t="s">
        <v>5211</v>
      </c>
      <c r="D333" s="5" t="s">
        <v>5212</v>
      </c>
      <c r="E333" s="5" t="s">
        <v>5222</v>
      </c>
      <c r="F333" s="8">
        <v>4</v>
      </c>
      <c r="G333" s="8">
        <v>1</v>
      </c>
      <c r="H333" s="8">
        <v>3</v>
      </c>
      <c r="I333" s="8">
        <v>54.2286</v>
      </c>
      <c r="J333" s="9">
        <v>5.051153943300848E-07</v>
      </c>
      <c r="K333" s="8">
        <v>101.3618</v>
      </c>
      <c r="L333" s="8">
        <v>-47.1332</v>
      </c>
      <c r="M333" s="9">
        <v>-0.8691576031835601</v>
      </c>
      <c r="N333" s="8">
        <v>892.16</v>
      </c>
      <c r="O333" s="9">
        <v>2.136997994646696E-05</v>
      </c>
      <c r="P333" s="8">
        <v>892.16</v>
      </c>
      <c r="Q333" s="9">
        <v>0</v>
      </c>
      <c r="R333" s="8">
        <v>925.16</v>
      </c>
      <c r="U333" s="8">
        <v>2235.641434939001</v>
      </c>
      <c r="V333" s="8">
        <v>2235.641434939001</v>
      </c>
      <c r="X333" s="8">
        <v>0</v>
      </c>
      <c r="Y333" s="8">
        <v>-67.73077952755905</v>
      </c>
      <c r="AA333" s="8">
        <v>892.16</v>
      </c>
      <c r="AB333" s="9">
        <v>1</v>
      </c>
      <c r="AD333" s="8">
        <v>0</v>
      </c>
      <c r="AE333" s="5" t="s">
        <v>5278</v>
      </c>
    </row>
    <row r="334" spans="1:31">
      <c r="A334" s="5" t="s">
        <v>4787</v>
      </c>
      <c r="B334" s="5" t="s">
        <v>4045</v>
      </c>
      <c r="C334" s="5" t="s">
        <v>5063</v>
      </c>
      <c r="D334" s="5" t="s">
        <v>5074</v>
      </c>
      <c r="E334" s="5" t="s">
        <v>5076</v>
      </c>
      <c r="F334" s="8">
        <v>1</v>
      </c>
      <c r="G334" s="8">
        <v>1</v>
      </c>
      <c r="H334" s="8">
        <v>0</v>
      </c>
      <c r="I334" s="8">
        <v>37.8921</v>
      </c>
      <c r="J334" s="9">
        <v>3.529481313088482E-07</v>
      </c>
      <c r="K334" s="8">
        <v>75.78439999999999</v>
      </c>
      <c r="L334" s="8">
        <v>-37.89229999999999</v>
      </c>
      <c r="M334" s="9">
        <v>-1.000005278145049</v>
      </c>
      <c r="N334" s="8">
        <v>0</v>
      </c>
      <c r="O334" s="9">
        <v>0</v>
      </c>
      <c r="P334" s="8">
        <v>0</v>
      </c>
      <c r="R334" s="8">
        <v>57.55555555555556</v>
      </c>
      <c r="U334" s="8">
        <v>0</v>
      </c>
      <c r="V334" s="8">
        <v>0</v>
      </c>
      <c r="X334" s="8">
        <v>0</v>
      </c>
      <c r="Y334" s="8">
        <v>-54.45153346456691</v>
      </c>
      <c r="AA334" s="8">
        <v>0</v>
      </c>
      <c r="AD334" s="8">
        <v>0</v>
      </c>
      <c r="AE334" s="5" t="s">
        <v>5278</v>
      </c>
    </row>
    <row r="335" spans="1:31">
      <c r="A335" s="5" t="s">
        <v>4787</v>
      </c>
      <c r="B335" s="5" t="s">
        <v>4044</v>
      </c>
      <c r="C335" s="5" t="s">
        <v>4981</v>
      </c>
      <c r="D335" s="5" t="s">
        <v>4982</v>
      </c>
      <c r="E335" s="5" t="s">
        <v>4989</v>
      </c>
      <c r="F335" s="8">
        <v>8</v>
      </c>
      <c r="G335" s="8">
        <v>4</v>
      </c>
      <c r="H335" s="8">
        <v>4</v>
      </c>
      <c r="I335" s="8">
        <v>32.7173</v>
      </c>
      <c r="J335" s="9">
        <v>3.047471609245986E-07</v>
      </c>
      <c r="K335" s="8">
        <v>373.4612</v>
      </c>
      <c r="L335" s="8">
        <v>-340.7438999999999</v>
      </c>
      <c r="M335" s="9">
        <v>-10.41479278546823</v>
      </c>
      <c r="N335" s="8">
        <v>5901</v>
      </c>
      <c r="O335" s="9">
        <v>0.0001413471256995399</v>
      </c>
      <c r="P335" s="8">
        <v>5901</v>
      </c>
      <c r="Q335" s="9">
        <v>0</v>
      </c>
      <c r="R335" s="8">
        <v>6010.44</v>
      </c>
      <c r="U335" s="8">
        <v>4013.412906079669</v>
      </c>
      <c r="V335" s="8">
        <v>4013.412906079669</v>
      </c>
      <c r="X335" s="8">
        <v>0</v>
      </c>
      <c r="Y335" s="8">
        <v>-489.6516673228345</v>
      </c>
      <c r="AA335" s="8">
        <v>5901</v>
      </c>
      <c r="AB335" s="9">
        <v>1</v>
      </c>
      <c r="AD335" s="8">
        <v>0</v>
      </c>
      <c r="AE335" s="5" t="s">
        <v>5278</v>
      </c>
    </row>
    <row r="336" spans="1:31">
      <c r="A336" s="5" t="s">
        <v>4787</v>
      </c>
      <c r="B336" s="5" t="s">
        <v>4047</v>
      </c>
      <c r="C336" s="5" t="s">
        <v>4824</v>
      </c>
      <c r="D336" s="5" t="s">
        <v>4825</v>
      </c>
      <c r="E336" s="5" t="s">
        <v>4830</v>
      </c>
      <c r="F336" s="8">
        <v>11</v>
      </c>
      <c r="G336" s="8">
        <v>1</v>
      </c>
      <c r="H336" s="8">
        <v>10</v>
      </c>
      <c r="I336" s="8">
        <v>28.6755</v>
      </c>
      <c r="J336" s="9">
        <v>2.670995838010265E-07</v>
      </c>
      <c r="K336" s="8">
        <v>9.216999999999999</v>
      </c>
      <c r="L336" s="8">
        <v>19.4585</v>
      </c>
      <c r="M336" s="9">
        <v>0.678575787693327</v>
      </c>
      <c r="N336" s="8">
        <v>64304.4</v>
      </c>
      <c r="O336" s="9">
        <v>0.001540288444303253</v>
      </c>
      <c r="P336" s="8">
        <v>64304.4</v>
      </c>
      <c r="Q336" s="9">
        <v>0</v>
      </c>
      <c r="R336" s="8">
        <v>65996.58888888889</v>
      </c>
      <c r="S336" s="10">
        <v>0.0002006906992890513</v>
      </c>
      <c r="T336" s="8">
        <v>1818719.060190711</v>
      </c>
      <c r="U336" s="8">
        <v>1772086.101768472</v>
      </c>
      <c r="V336" s="8">
        <v>1772086.101768472</v>
      </c>
      <c r="W336" s="10">
        <v>0.0004236888328215261</v>
      </c>
      <c r="X336" s="8">
        <v>37354.06931111111</v>
      </c>
      <c r="Y336" s="8">
        <v>-37326.10729339458</v>
      </c>
      <c r="Z336" s="9">
        <v>-0.5655763111671785</v>
      </c>
      <c r="AA336" s="8">
        <v>9710.799999999999</v>
      </c>
      <c r="AB336" s="9">
        <v>0.1510129944451701</v>
      </c>
      <c r="AD336" s="8">
        <v>0</v>
      </c>
      <c r="AE336" s="5" t="s">
        <v>5278</v>
      </c>
    </row>
    <row r="337" spans="1:31">
      <c r="A337" s="5" t="s">
        <v>4787</v>
      </c>
      <c r="B337" s="5" t="s">
        <v>4051</v>
      </c>
      <c r="C337" s="5" t="s">
        <v>5211</v>
      </c>
      <c r="D337" s="5" t="s">
        <v>5212</v>
      </c>
      <c r="E337" s="5" t="s">
        <v>5223</v>
      </c>
      <c r="F337" s="8">
        <v>3</v>
      </c>
      <c r="G337" s="8">
        <v>3</v>
      </c>
      <c r="H337" s="8">
        <v>0</v>
      </c>
      <c r="I337" s="8">
        <v>25.8438</v>
      </c>
      <c r="J337" s="9">
        <v>2.407235522950591E-07</v>
      </c>
      <c r="K337" s="8">
        <v>127474.0315</v>
      </c>
      <c r="L337" s="8">
        <v>-127448.1877</v>
      </c>
      <c r="M337" s="9">
        <v>-4931.480188671945</v>
      </c>
      <c r="N337" s="8">
        <v>26565.5</v>
      </c>
      <c r="O337" s="9">
        <v>0.0006363255495290845</v>
      </c>
      <c r="P337" s="8">
        <v>22737</v>
      </c>
      <c r="Q337" s="9">
        <v>0.144115488133105</v>
      </c>
      <c r="R337" s="8">
        <v>4635.944444444444</v>
      </c>
      <c r="S337" s="10">
        <v>39.51324033176228</v>
      </c>
      <c r="T337" s="8">
        <v>9.237409965251542</v>
      </c>
      <c r="U337" s="8">
        <v>52.93342432650685</v>
      </c>
      <c r="V337" s="8">
        <v>45.30489804113554</v>
      </c>
      <c r="W337" s="10">
        <v>-39.50522950580447</v>
      </c>
      <c r="X337" s="8">
        <v>2623.944555555555</v>
      </c>
      <c r="Y337" s="8">
        <v>-185767.9938094925</v>
      </c>
      <c r="Z337" s="9">
        <v>-40.07122950580447</v>
      </c>
      <c r="AA337" s="8">
        <v>0</v>
      </c>
      <c r="AB337" s="9">
        <v>0</v>
      </c>
      <c r="AD337" s="8">
        <v>0</v>
      </c>
      <c r="AE337" s="5" t="s">
        <v>5278</v>
      </c>
    </row>
    <row r="338" spans="1:31">
      <c r="A338" s="5" t="s">
        <v>4787</v>
      </c>
      <c r="B338" s="5" t="s">
        <v>4044</v>
      </c>
      <c r="C338" s="5" t="s">
        <v>4981</v>
      </c>
      <c r="D338" s="5" t="s">
        <v>4982</v>
      </c>
      <c r="E338" s="5" t="s">
        <v>4990</v>
      </c>
      <c r="F338" s="8">
        <v>1</v>
      </c>
      <c r="G338" s="8">
        <v>1</v>
      </c>
      <c r="H338" s="8">
        <v>0</v>
      </c>
      <c r="I338" s="8">
        <v>17.4098</v>
      </c>
      <c r="J338" s="9">
        <v>1.621645772195467E-07</v>
      </c>
      <c r="K338" s="8">
        <v>205.8468</v>
      </c>
      <c r="L338" s="8">
        <v>-188.437</v>
      </c>
      <c r="M338" s="9">
        <v>-10.82361658376317</v>
      </c>
      <c r="N338" s="8">
        <v>0</v>
      </c>
      <c r="O338" s="9">
        <v>0</v>
      </c>
      <c r="P338" s="8">
        <v>0</v>
      </c>
      <c r="R338" s="8">
        <v>156.3333333333333</v>
      </c>
      <c r="U338" s="8">
        <v>0</v>
      </c>
      <c r="V338" s="8">
        <v>0</v>
      </c>
      <c r="X338" s="8">
        <v>0</v>
      </c>
      <c r="Y338" s="8">
        <v>-270.7854527559055</v>
      </c>
      <c r="AA338" s="8">
        <v>0</v>
      </c>
      <c r="AD338" s="8">
        <v>0</v>
      </c>
      <c r="AE338" s="5" t="s">
        <v>5278</v>
      </c>
    </row>
    <row r="339" spans="1:31">
      <c r="A339" s="5" t="s">
        <v>4787</v>
      </c>
      <c r="B339" s="5" t="s">
        <v>4052</v>
      </c>
      <c r="C339" s="5" t="s">
        <v>5196</v>
      </c>
      <c r="D339" s="5" t="s">
        <v>5198</v>
      </c>
      <c r="E339" s="5" t="s">
        <v>5199</v>
      </c>
      <c r="F339" s="8">
        <v>2</v>
      </c>
      <c r="G339" s="8">
        <v>1</v>
      </c>
      <c r="H339" s="8">
        <v>1</v>
      </c>
      <c r="I339" s="8">
        <v>9.77</v>
      </c>
      <c r="J339" s="9">
        <v>9.100322343938308E-08</v>
      </c>
      <c r="K339" s="8">
        <v>20.4824</v>
      </c>
      <c r="L339" s="8">
        <v>-10.7124</v>
      </c>
      <c r="M339" s="9">
        <v>-1.096458546571137</v>
      </c>
      <c r="N339" s="8">
        <v>31</v>
      </c>
      <c r="O339" s="9">
        <v>7.425454832546581E-07</v>
      </c>
      <c r="P339" s="8">
        <v>31</v>
      </c>
      <c r="Q339" s="9">
        <v>0</v>
      </c>
      <c r="R339" s="8">
        <v>39.88888888888889</v>
      </c>
      <c r="U339" s="8">
        <v>384.4276061399054</v>
      </c>
      <c r="V339" s="8">
        <v>384.4276061399054</v>
      </c>
      <c r="X339" s="8">
        <v>0</v>
      </c>
      <c r="Y339" s="8">
        <v>-15.3938031496063</v>
      </c>
      <c r="AA339" s="8">
        <v>31</v>
      </c>
      <c r="AB339" s="9">
        <v>1</v>
      </c>
      <c r="AD339" s="8">
        <v>0</v>
      </c>
      <c r="AE339" s="5" t="s">
        <v>5278</v>
      </c>
    </row>
    <row r="340" spans="1:31">
      <c r="A340" s="5" t="s">
        <v>4787</v>
      </c>
      <c r="B340" s="5" t="s">
        <v>4044</v>
      </c>
      <c r="C340" s="5" t="s">
        <v>4922</v>
      </c>
      <c r="D340" s="5" t="s">
        <v>4954</v>
      </c>
      <c r="E340" s="5" t="s">
        <v>4956</v>
      </c>
      <c r="F340" s="8">
        <v>3</v>
      </c>
      <c r="G340" s="8">
        <v>0</v>
      </c>
      <c r="H340" s="8">
        <v>3</v>
      </c>
      <c r="I340" s="8">
        <v>0</v>
      </c>
      <c r="J340" s="9">
        <v>0</v>
      </c>
      <c r="K340" s="8">
        <v>0</v>
      </c>
      <c r="L340" s="8">
        <v>0</v>
      </c>
      <c r="N340" s="8">
        <v>386.48</v>
      </c>
      <c r="O340" s="9">
        <v>9.257386398976139E-06</v>
      </c>
      <c r="P340" s="8">
        <v>386.48</v>
      </c>
      <c r="Q340" s="9">
        <v>0</v>
      </c>
      <c r="R340" s="8">
        <v>794.7</v>
      </c>
      <c r="X340" s="8">
        <v>0</v>
      </c>
      <c r="Y340" s="8">
        <v>0</v>
      </c>
      <c r="AA340" s="8">
        <v>386.48</v>
      </c>
      <c r="AB340" s="9">
        <v>1</v>
      </c>
      <c r="AD340" s="8">
        <v>0</v>
      </c>
      <c r="AE340" s="5" t="s">
        <v>5278</v>
      </c>
    </row>
    <row r="341" spans="1:31">
      <c r="A341" s="5" t="s">
        <v>5241</v>
      </c>
      <c r="B341" s="5" t="s">
        <v>4049</v>
      </c>
      <c r="C341" s="5" t="s">
        <v>5242</v>
      </c>
      <c r="D341" s="5" t="s">
        <v>5250</v>
      </c>
      <c r="E341" s="5" t="s">
        <v>5251</v>
      </c>
      <c r="F341" s="8">
        <v>2</v>
      </c>
      <c r="G341" s="8">
        <v>0</v>
      </c>
      <c r="H341" s="8">
        <v>2</v>
      </c>
      <c r="I341" s="8">
        <v>0</v>
      </c>
      <c r="J341" s="9">
        <v>0</v>
      </c>
      <c r="K341" s="8">
        <v>0</v>
      </c>
      <c r="L341" s="8">
        <v>0</v>
      </c>
      <c r="N341" s="8">
        <v>7093.99</v>
      </c>
      <c r="O341" s="9">
        <v>0.0001699229107339907</v>
      </c>
      <c r="P341" s="8">
        <v>7093.99</v>
      </c>
      <c r="Q341" s="9">
        <v>0</v>
      </c>
      <c r="R341" s="8">
        <v>212.3333333333333</v>
      </c>
      <c r="X341" s="8">
        <v>0</v>
      </c>
      <c r="Y341" s="8">
        <v>0</v>
      </c>
      <c r="AA341" s="8">
        <v>390</v>
      </c>
      <c r="AB341" s="9">
        <v>0.05497611358346996</v>
      </c>
      <c r="AD341" s="8">
        <v>0</v>
      </c>
      <c r="AE341" s="5" t="s">
        <v>5278</v>
      </c>
    </row>
    <row r="342" spans="1:31">
      <c r="A342" s="5" t="s">
        <v>4787</v>
      </c>
      <c r="B342" s="5" t="s">
        <v>4044</v>
      </c>
      <c r="C342" s="5" t="s">
        <v>4994</v>
      </c>
      <c r="D342" s="5" t="s">
        <v>4995</v>
      </c>
      <c r="E342" s="5" t="s">
        <v>5001</v>
      </c>
      <c r="F342" s="8">
        <v>1</v>
      </c>
      <c r="G342" s="8">
        <v>0</v>
      </c>
      <c r="H342" s="8">
        <v>1</v>
      </c>
      <c r="I342" s="8">
        <v>0</v>
      </c>
      <c r="J342" s="9">
        <v>0</v>
      </c>
      <c r="K342" s="8">
        <v>0</v>
      </c>
      <c r="L342" s="8">
        <v>0</v>
      </c>
      <c r="N342" s="8">
        <v>0</v>
      </c>
      <c r="O342" s="9">
        <v>0</v>
      </c>
      <c r="P342" s="8">
        <v>0</v>
      </c>
      <c r="R342" s="8">
        <v>5632.533333333334</v>
      </c>
      <c r="X342" s="8">
        <v>0</v>
      </c>
      <c r="Y342" s="8">
        <v>0</v>
      </c>
      <c r="AA342" s="8">
        <v>0</v>
      </c>
      <c r="AD342" s="8">
        <v>0</v>
      </c>
      <c r="AE342" s="5" t="s">
        <v>5278</v>
      </c>
    </row>
    <row r="343" spans="1:31">
      <c r="A343" s="5" t="s">
        <v>4787</v>
      </c>
      <c r="B343" s="5" t="s">
        <v>4044</v>
      </c>
      <c r="C343" s="5" t="s">
        <v>4922</v>
      </c>
      <c r="D343" s="5" t="s">
        <v>4923</v>
      </c>
      <c r="E343" s="5" t="s">
        <v>4941</v>
      </c>
      <c r="F343" s="8">
        <v>1</v>
      </c>
      <c r="G343" s="8">
        <v>0</v>
      </c>
      <c r="H343" s="8">
        <v>1</v>
      </c>
      <c r="I343" s="8">
        <v>0</v>
      </c>
      <c r="J343" s="9">
        <v>0</v>
      </c>
      <c r="K343" s="8">
        <v>0</v>
      </c>
      <c r="L343" s="8">
        <v>0</v>
      </c>
      <c r="N343" s="8">
        <v>2499.6</v>
      </c>
      <c r="O343" s="9">
        <v>5.987311903043044E-05</v>
      </c>
      <c r="P343" s="8">
        <v>2499.6</v>
      </c>
      <c r="Q343" s="9">
        <v>0</v>
      </c>
      <c r="R343" s="8">
        <v>0</v>
      </c>
      <c r="X343" s="8">
        <v>0</v>
      </c>
      <c r="Y343" s="8">
        <v>0</v>
      </c>
      <c r="AA343" s="8">
        <v>0</v>
      </c>
      <c r="AB343" s="9">
        <v>0</v>
      </c>
      <c r="AD343" s="8">
        <v>0</v>
      </c>
      <c r="AE343" s="5" t="s">
        <v>5278</v>
      </c>
    </row>
    <row r="344" spans="1:31">
      <c r="A344" s="5" t="s">
        <v>4787</v>
      </c>
      <c r="B344" s="5" t="s">
        <v>4050</v>
      </c>
      <c r="C344" s="5" t="s">
        <v>5138</v>
      </c>
      <c r="D344" s="5" t="s">
        <v>5141</v>
      </c>
      <c r="E344" s="5" t="s">
        <v>5142</v>
      </c>
      <c r="F344" s="8">
        <v>5</v>
      </c>
      <c r="G344" s="8">
        <v>0</v>
      </c>
      <c r="H344" s="8">
        <v>5</v>
      </c>
      <c r="I344" s="8">
        <v>0</v>
      </c>
      <c r="J344" s="9">
        <v>0</v>
      </c>
      <c r="K344" s="8">
        <v>0</v>
      </c>
      <c r="L344" s="8">
        <v>0</v>
      </c>
      <c r="N344" s="8">
        <v>87059.5</v>
      </c>
      <c r="O344" s="9">
        <v>0.002085343177400288</v>
      </c>
      <c r="P344" s="8">
        <v>87059.5</v>
      </c>
      <c r="Q344" s="9">
        <v>0</v>
      </c>
      <c r="R344" s="8">
        <v>87059.5</v>
      </c>
      <c r="S344" s="10">
        <v>0</v>
      </c>
      <c r="W344" s="10">
        <v>0</v>
      </c>
      <c r="X344" s="8">
        <v>49275.677</v>
      </c>
      <c r="Y344" s="8">
        <v>-49275.677</v>
      </c>
      <c r="Z344" s="9">
        <v>-0.5659999999999999</v>
      </c>
      <c r="AA344" s="8">
        <v>75428.98</v>
      </c>
      <c r="AB344" s="9">
        <v>0.8664072272411397</v>
      </c>
      <c r="AD344" s="8">
        <v>0</v>
      </c>
      <c r="AE344" s="5" t="s">
        <v>5278</v>
      </c>
    </row>
    <row r="345" spans="1:31">
      <c r="A345" s="5" t="s">
        <v>4787</v>
      </c>
      <c r="B345" s="5" t="s">
        <v>4044</v>
      </c>
      <c r="C345" s="5" t="s">
        <v>4887</v>
      </c>
      <c r="D345" s="5" t="s">
        <v>4904</v>
      </c>
      <c r="E345" s="5" t="s">
        <v>4909</v>
      </c>
      <c r="F345" s="8">
        <v>13</v>
      </c>
      <c r="G345" s="8">
        <v>0</v>
      </c>
      <c r="H345" s="8">
        <v>13</v>
      </c>
      <c r="I345" s="8">
        <v>0</v>
      </c>
      <c r="J345" s="9">
        <v>0</v>
      </c>
      <c r="K345" s="8">
        <v>0</v>
      </c>
      <c r="L345" s="8">
        <v>0</v>
      </c>
      <c r="N345" s="8">
        <v>6272.98</v>
      </c>
      <c r="O345" s="9">
        <v>0.0001502571924369937</v>
      </c>
      <c r="P345" s="8">
        <v>6272.98</v>
      </c>
      <c r="Q345" s="9">
        <v>0</v>
      </c>
      <c r="R345" s="8">
        <v>8539.632222222222</v>
      </c>
      <c r="X345" s="8">
        <v>0</v>
      </c>
      <c r="Y345" s="8">
        <v>0</v>
      </c>
      <c r="AA345" s="8">
        <v>6272.98</v>
      </c>
      <c r="AB345" s="9">
        <v>1</v>
      </c>
      <c r="AD345" s="8">
        <v>0</v>
      </c>
      <c r="AE345" s="5" t="s">
        <v>5278</v>
      </c>
    </row>
    <row r="346" spans="1:31">
      <c r="A346" s="5" t="s">
        <v>4787</v>
      </c>
      <c r="B346" s="5" t="s">
        <v>4051</v>
      </c>
      <c r="C346" s="5" t="s">
        <v>5200</v>
      </c>
      <c r="D346" s="5" t="s">
        <v>5201</v>
      </c>
      <c r="E346" s="5" t="s">
        <v>5209</v>
      </c>
      <c r="F346" s="8">
        <v>1</v>
      </c>
      <c r="G346" s="8">
        <v>0</v>
      </c>
      <c r="H346" s="8">
        <v>1</v>
      </c>
      <c r="I346" s="8">
        <v>0</v>
      </c>
      <c r="J346" s="9">
        <v>0</v>
      </c>
      <c r="K346" s="8">
        <v>0</v>
      </c>
      <c r="L346" s="8">
        <v>0</v>
      </c>
      <c r="N346" s="8">
        <v>563.2</v>
      </c>
      <c r="O346" s="9">
        <v>1.349037471512979E-05</v>
      </c>
      <c r="P346" s="8">
        <v>563.2</v>
      </c>
      <c r="Q346" s="9">
        <v>0</v>
      </c>
      <c r="R346" s="8">
        <v>563.2</v>
      </c>
      <c r="X346" s="8">
        <v>0</v>
      </c>
      <c r="Y346" s="8">
        <v>0</v>
      </c>
      <c r="AA346" s="8">
        <v>563.2</v>
      </c>
      <c r="AB346" s="9">
        <v>1</v>
      </c>
      <c r="AD346" s="8">
        <v>0</v>
      </c>
      <c r="AE346" s="5" t="s">
        <v>5278</v>
      </c>
    </row>
    <row r="347" spans="1:31">
      <c r="A347" s="5" t="s">
        <v>4787</v>
      </c>
      <c r="B347" s="5" t="s">
        <v>4051</v>
      </c>
      <c r="C347" s="5" t="s">
        <v>5200</v>
      </c>
      <c r="D347" s="5" t="s">
        <v>5201</v>
      </c>
      <c r="E347" s="5" t="s">
        <v>5210</v>
      </c>
      <c r="F347" s="8">
        <v>1</v>
      </c>
      <c r="G347" s="8">
        <v>0</v>
      </c>
      <c r="H347" s="8">
        <v>1</v>
      </c>
      <c r="I347" s="8">
        <v>0</v>
      </c>
      <c r="J347" s="9">
        <v>0</v>
      </c>
      <c r="K347" s="8">
        <v>0</v>
      </c>
      <c r="L347" s="8">
        <v>0</v>
      </c>
      <c r="N347" s="8">
        <v>104</v>
      </c>
      <c r="O347" s="9">
        <v>2.491120330918853E-06</v>
      </c>
      <c r="P347" s="8">
        <v>104</v>
      </c>
      <c r="Q347" s="9">
        <v>0</v>
      </c>
      <c r="R347" s="8">
        <v>104</v>
      </c>
      <c r="X347" s="8">
        <v>0</v>
      </c>
      <c r="Y347" s="8">
        <v>0</v>
      </c>
      <c r="AA347" s="8">
        <v>104</v>
      </c>
      <c r="AB347" s="9">
        <v>1</v>
      </c>
      <c r="AD347" s="8">
        <v>0</v>
      </c>
      <c r="AE347" s="5" t="s">
        <v>5278</v>
      </c>
    </row>
    <row r="348" spans="1:31">
      <c r="A348" s="5" t="s">
        <v>4787</v>
      </c>
      <c r="B348" s="5" t="s">
        <v>4048</v>
      </c>
      <c r="C348" s="5" t="s">
        <v>5143</v>
      </c>
      <c r="D348" s="5" t="s">
        <v>5162</v>
      </c>
      <c r="E348" s="5" t="s">
        <v>5169</v>
      </c>
      <c r="F348" s="8">
        <v>1</v>
      </c>
      <c r="G348" s="8">
        <v>0</v>
      </c>
      <c r="H348" s="8">
        <v>1</v>
      </c>
      <c r="I348" s="8">
        <v>0</v>
      </c>
      <c r="J348" s="9">
        <v>0</v>
      </c>
      <c r="K348" s="8">
        <v>0</v>
      </c>
      <c r="L348" s="8">
        <v>0</v>
      </c>
      <c r="N348" s="8">
        <v>108900</v>
      </c>
      <c r="O348" s="9">
        <v>0.002608490423433299</v>
      </c>
      <c r="P348" s="8">
        <v>108900</v>
      </c>
      <c r="Q348" s="9">
        <v>0</v>
      </c>
      <c r="R348" s="8">
        <v>108900</v>
      </c>
      <c r="S348" s="10">
        <v>0</v>
      </c>
      <c r="W348" s="10">
        <v>0</v>
      </c>
      <c r="X348" s="8">
        <v>61637.39999999999</v>
      </c>
      <c r="Y348" s="8">
        <v>-61637.39999999999</v>
      </c>
      <c r="Z348" s="9">
        <v>-0.5659999999999999</v>
      </c>
      <c r="AA348" s="8">
        <v>108900</v>
      </c>
      <c r="AB348" s="9">
        <v>1</v>
      </c>
      <c r="AD348" s="8">
        <v>0</v>
      </c>
      <c r="AE348" s="5" t="s">
        <v>5278</v>
      </c>
    </row>
    <row r="349" spans="1:31">
      <c r="A349" s="5" t="s">
        <v>4787</v>
      </c>
      <c r="B349" s="5" t="s">
        <v>4048</v>
      </c>
      <c r="C349" s="5" t="s">
        <v>5143</v>
      </c>
      <c r="D349" s="5" t="s">
        <v>5144</v>
      </c>
      <c r="E349" s="5" t="s">
        <v>5159</v>
      </c>
      <c r="F349" s="8">
        <v>1</v>
      </c>
      <c r="G349" s="8">
        <v>0</v>
      </c>
      <c r="H349" s="8">
        <v>1</v>
      </c>
      <c r="I349" s="8">
        <v>0</v>
      </c>
      <c r="J349" s="9">
        <v>0</v>
      </c>
      <c r="K349" s="8">
        <v>0</v>
      </c>
      <c r="L349" s="8">
        <v>0</v>
      </c>
      <c r="N349" s="8">
        <v>1394</v>
      </c>
      <c r="O349" s="9">
        <v>3.339059366635463E-05</v>
      </c>
      <c r="P349" s="8">
        <v>1394</v>
      </c>
      <c r="Q349" s="9">
        <v>0</v>
      </c>
      <c r="R349" s="8">
        <v>1394</v>
      </c>
      <c r="X349" s="8">
        <v>0</v>
      </c>
      <c r="Y349" s="8">
        <v>0</v>
      </c>
      <c r="AA349" s="8">
        <v>1394</v>
      </c>
      <c r="AB349" s="9">
        <v>1</v>
      </c>
      <c r="AD349" s="8">
        <v>0</v>
      </c>
      <c r="AE349" s="5" t="s">
        <v>5278</v>
      </c>
    </row>
    <row r="350" spans="1:31">
      <c r="A350" s="5" t="s">
        <v>4787</v>
      </c>
      <c r="B350" s="5" t="s">
        <v>4048</v>
      </c>
      <c r="C350" s="5" t="s">
        <v>5143</v>
      </c>
      <c r="D350" s="5" t="s">
        <v>5170</v>
      </c>
      <c r="E350" s="5" t="s">
        <v>5175</v>
      </c>
      <c r="F350" s="8">
        <v>1</v>
      </c>
      <c r="G350" s="8">
        <v>0</v>
      </c>
      <c r="H350" s="8">
        <v>1</v>
      </c>
      <c r="I350" s="8">
        <v>0</v>
      </c>
      <c r="J350" s="9">
        <v>0</v>
      </c>
      <c r="K350" s="8">
        <v>0</v>
      </c>
      <c r="L350" s="8">
        <v>0</v>
      </c>
      <c r="N350" s="8">
        <v>0</v>
      </c>
      <c r="O350" s="9">
        <v>0</v>
      </c>
      <c r="P350" s="8">
        <v>0</v>
      </c>
      <c r="R350" s="8">
        <v>113.3333333333333</v>
      </c>
      <c r="X350" s="8">
        <v>0</v>
      </c>
      <c r="Y350" s="8">
        <v>0</v>
      </c>
      <c r="AA350" s="8">
        <v>0</v>
      </c>
      <c r="AD350" s="8">
        <v>0</v>
      </c>
      <c r="AE350" s="5" t="s">
        <v>5278</v>
      </c>
    </row>
    <row r="351" spans="1:31">
      <c r="A351" s="5" t="s">
        <v>4787</v>
      </c>
      <c r="B351" s="5" t="s">
        <v>4047</v>
      </c>
      <c r="C351" s="5" t="s">
        <v>4816</v>
      </c>
      <c r="D351" s="5" t="s">
        <v>4816</v>
      </c>
      <c r="E351" s="5" t="s">
        <v>4823</v>
      </c>
      <c r="F351" s="8">
        <v>2</v>
      </c>
      <c r="G351" s="8">
        <v>0</v>
      </c>
      <c r="H351" s="8">
        <v>2</v>
      </c>
      <c r="I351" s="8">
        <v>0</v>
      </c>
      <c r="J351" s="9">
        <v>0</v>
      </c>
      <c r="K351" s="8">
        <v>0</v>
      </c>
      <c r="L351" s="8">
        <v>0</v>
      </c>
      <c r="N351" s="8">
        <v>10226.31</v>
      </c>
      <c r="O351" s="9">
        <v>0.0002449516226084498</v>
      </c>
      <c r="P351" s="8">
        <v>10226.31</v>
      </c>
      <c r="Q351" s="9">
        <v>0</v>
      </c>
      <c r="R351" s="8">
        <v>9904.77</v>
      </c>
      <c r="S351" s="10">
        <v>0</v>
      </c>
      <c r="W351" s="10">
        <v>0</v>
      </c>
      <c r="X351" s="8">
        <v>5606.099819999999</v>
      </c>
      <c r="Y351" s="8">
        <v>-5606.099819999999</v>
      </c>
      <c r="Z351" s="9">
        <v>-0.5659999999999999</v>
      </c>
      <c r="AA351" s="8">
        <v>9744</v>
      </c>
      <c r="AB351" s="9">
        <v>0.9528363603293858</v>
      </c>
      <c r="AD351" s="8">
        <v>0</v>
      </c>
      <c r="AE351" s="5" t="s">
        <v>5278</v>
      </c>
    </row>
    <row r="352" spans="1:31">
      <c r="A352" s="5" t="s">
        <v>4787</v>
      </c>
      <c r="B352" s="5" t="s">
        <v>4044</v>
      </c>
      <c r="C352" s="5" t="s">
        <v>4994</v>
      </c>
      <c r="D352" s="5" t="s">
        <v>5003</v>
      </c>
      <c r="E352" s="5" t="s">
        <v>5010</v>
      </c>
      <c r="F352" s="8">
        <v>1</v>
      </c>
      <c r="G352" s="8">
        <v>0</v>
      </c>
      <c r="H352" s="8">
        <v>1</v>
      </c>
      <c r="I352" s="8">
        <v>0</v>
      </c>
      <c r="J352" s="9">
        <v>0</v>
      </c>
      <c r="K352" s="8">
        <v>0</v>
      </c>
      <c r="L352" s="8">
        <v>0</v>
      </c>
      <c r="N352" s="8">
        <v>294</v>
      </c>
      <c r="O352" s="9">
        <v>7.042205550866758E-06</v>
      </c>
      <c r="P352" s="8">
        <v>294</v>
      </c>
      <c r="Q352" s="9">
        <v>0</v>
      </c>
      <c r="R352" s="8">
        <v>294</v>
      </c>
      <c r="X352" s="8">
        <v>0</v>
      </c>
      <c r="Y352" s="8">
        <v>0</v>
      </c>
      <c r="AA352" s="8">
        <v>294</v>
      </c>
      <c r="AB352" s="9">
        <v>1</v>
      </c>
      <c r="AD352" s="8">
        <v>0</v>
      </c>
      <c r="AE352" s="5" t="s">
        <v>5278</v>
      </c>
    </row>
    <row r="353" spans="1:31">
      <c r="A353" s="5" t="s">
        <v>4787</v>
      </c>
      <c r="B353" s="5" t="s">
        <v>4044</v>
      </c>
      <c r="C353" s="5" t="s">
        <v>4922</v>
      </c>
      <c r="D353" s="5" t="s">
        <v>4923</v>
      </c>
      <c r="E353" s="5" t="s">
        <v>4942</v>
      </c>
      <c r="F353" s="8">
        <v>1</v>
      </c>
      <c r="G353" s="8">
        <v>0</v>
      </c>
      <c r="H353" s="8">
        <v>1</v>
      </c>
      <c r="I353" s="8">
        <v>0</v>
      </c>
      <c r="J353" s="9">
        <v>0</v>
      </c>
      <c r="K353" s="8">
        <v>0</v>
      </c>
      <c r="L353" s="8">
        <v>0</v>
      </c>
      <c r="N353" s="8">
        <v>0</v>
      </c>
      <c r="O353" s="9">
        <v>0</v>
      </c>
      <c r="P353" s="8">
        <v>0</v>
      </c>
      <c r="R353" s="8">
        <v>22.75333333333334</v>
      </c>
      <c r="X353" s="8">
        <v>0</v>
      </c>
      <c r="Y353" s="8">
        <v>0</v>
      </c>
      <c r="AA353" s="8">
        <v>0</v>
      </c>
      <c r="AD353" s="8">
        <v>0</v>
      </c>
      <c r="AE353" s="5" t="s">
        <v>5278</v>
      </c>
    </row>
    <row r="354" spans="1:31">
      <c r="A354" s="5" t="s">
        <v>4787</v>
      </c>
      <c r="B354" s="5" t="s">
        <v>4044</v>
      </c>
      <c r="C354" s="5" t="s">
        <v>4994</v>
      </c>
      <c r="D354" s="5" t="s">
        <v>4995</v>
      </c>
      <c r="E354" s="5" t="s">
        <v>5002</v>
      </c>
      <c r="F354" s="8">
        <v>6</v>
      </c>
      <c r="G354" s="8">
        <v>0</v>
      </c>
      <c r="H354" s="8">
        <v>6</v>
      </c>
      <c r="I354" s="8">
        <v>0</v>
      </c>
      <c r="J354" s="9">
        <v>0</v>
      </c>
      <c r="K354" s="8">
        <v>0</v>
      </c>
      <c r="L354" s="8">
        <v>0</v>
      </c>
      <c r="N354" s="8">
        <v>1204</v>
      </c>
      <c r="O354" s="9">
        <v>2.883950844640673E-05</v>
      </c>
      <c r="P354" s="8">
        <v>1204</v>
      </c>
      <c r="Q354" s="9">
        <v>0</v>
      </c>
      <c r="R354" s="8">
        <v>1905.807777777778</v>
      </c>
      <c r="X354" s="8">
        <v>0</v>
      </c>
      <c r="Y354" s="8">
        <v>0</v>
      </c>
      <c r="AA354" s="8">
        <v>1204</v>
      </c>
      <c r="AB354" s="9">
        <v>1</v>
      </c>
      <c r="AD354" s="8">
        <v>0</v>
      </c>
      <c r="AE354" s="5" t="s">
        <v>5278</v>
      </c>
    </row>
    <row r="355" spans="1:31">
      <c r="A355" s="5" t="s">
        <v>4787</v>
      </c>
      <c r="B355" s="5" t="s">
        <v>4045</v>
      </c>
      <c r="C355" s="5" t="s">
        <v>5027</v>
      </c>
      <c r="D355" s="5" t="s">
        <v>5032</v>
      </c>
      <c r="E355" s="5" t="s">
        <v>5042</v>
      </c>
      <c r="F355" s="8">
        <v>1</v>
      </c>
      <c r="G355" s="8">
        <v>0</v>
      </c>
      <c r="H355" s="8">
        <v>1</v>
      </c>
      <c r="I355" s="8">
        <v>0</v>
      </c>
      <c r="J355" s="9">
        <v>0</v>
      </c>
      <c r="K355" s="8">
        <v>0</v>
      </c>
      <c r="L355" s="8">
        <v>0</v>
      </c>
      <c r="N355" s="8">
        <v>2428</v>
      </c>
      <c r="O355" s="9">
        <v>5.815807849491323E-05</v>
      </c>
      <c r="P355" s="8">
        <v>2428</v>
      </c>
      <c r="Q355" s="9">
        <v>0</v>
      </c>
      <c r="R355" s="8">
        <v>2428</v>
      </c>
      <c r="X355" s="8">
        <v>0</v>
      </c>
      <c r="Y355" s="8">
        <v>0</v>
      </c>
      <c r="AA355" s="8">
        <v>2428</v>
      </c>
      <c r="AB355" s="9">
        <v>1</v>
      </c>
      <c r="AD355" s="8">
        <v>0</v>
      </c>
      <c r="AE355" s="5" t="s">
        <v>5278</v>
      </c>
    </row>
    <row r="356" spans="1:31">
      <c r="A356" s="5" t="s">
        <v>4787</v>
      </c>
      <c r="B356" s="5" t="s">
        <v>4044</v>
      </c>
      <c r="C356" s="5" t="s">
        <v>4957</v>
      </c>
      <c r="D356" s="5" t="s">
        <v>4974</v>
      </c>
      <c r="E356" s="5" t="s">
        <v>4980</v>
      </c>
      <c r="F356" s="8">
        <v>2</v>
      </c>
      <c r="G356" s="8">
        <v>0</v>
      </c>
      <c r="H356" s="8">
        <v>2</v>
      </c>
      <c r="I356" s="8">
        <v>0</v>
      </c>
      <c r="J356" s="9">
        <v>0</v>
      </c>
      <c r="K356" s="8">
        <v>0</v>
      </c>
      <c r="L356" s="8">
        <v>0</v>
      </c>
      <c r="N356" s="8">
        <v>921</v>
      </c>
      <c r="O356" s="9">
        <v>2.206078677669485E-05</v>
      </c>
      <c r="P356" s="8">
        <v>921</v>
      </c>
      <c r="Q356" s="9">
        <v>0</v>
      </c>
      <c r="R356" s="8">
        <v>921</v>
      </c>
      <c r="X356" s="8">
        <v>0</v>
      </c>
      <c r="Y356" s="8">
        <v>0</v>
      </c>
      <c r="AA356" s="8">
        <v>921</v>
      </c>
      <c r="AB356" s="9">
        <v>1</v>
      </c>
      <c r="AD356" s="8">
        <v>0</v>
      </c>
      <c r="AE356" s="5" t="s">
        <v>5278</v>
      </c>
    </row>
    <row r="357" spans="1:31">
      <c r="A357" s="5" t="s">
        <v>4787</v>
      </c>
      <c r="B357" s="5" t="s">
        <v>4045</v>
      </c>
      <c r="C357" s="5" t="s">
        <v>5027</v>
      </c>
      <c r="D357" s="5" t="s">
        <v>5032</v>
      </c>
      <c r="E357" s="5" t="s">
        <v>5043</v>
      </c>
      <c r="F357" s="8">
        <v>1</v>
      </c>
      <c r="G357" s="8">
        <v>0</v>
      </c>
      <c r="H357" s="8">
        <v>1</v>
      </c>
      <c r="I357" s="8">
        <v>0</v>
      </c>
      <c r="J357" s="9">
        <v>0</v>
      </c>
      <c r="K357" s="8">
        <v>0</v>
      </c>
      <c r="L357" s="8">
        <v>0</v>
      </c>
      <c r="N357" s="8">
        <v>54796</v>
      </c>
      <c r="O357" s="9">
        <v>0.001312532977432976</v>
      </c>
      <c r="P357" s="8">
        <v>54796</v>
      </c>
      <c r="Q357" s="9">
        <v>0</v>
      </c>
      <c r="R357" s="8">
        <v>55883.22222222222</v>
      </c>
      <c r="S357" s="10">
        <v>0</v>
      </c>
      <c r="W357" s="10">
        <v>0</v>
      </c>
      <c r="X357" s="8">
        <v>31629.90377777777</v>
      </c>
      <c r="Y357" s="8">
        <v>-31629.90377777777</v>
      </c>
      <c r="Z357" s="9">
        <v>-0.5660000000000001</v>
      </c>
      <c r="AA357" s="8">
        <v>54796</v>
      </c>
      <c r="AB357" s="9">
        <v>1</v>
      </c>
      <c r="AD357" s="8">
        <v>0</v>
      </c>
      <c r="AE357" s="5" t="s">
        <v>5278</v>
      </c>
    </row>
    <row r="358" spans="1:31">
      <c r="A358" s="5" t="s">
        <v>4787</v>
      </c>
      <c r="B358" s="5" t="s">
        <v>4048</v>
      </c>
      <c r="C358" s="5" t="s">
        <v>5143</v>
      </c>
      <c r="D358" s="5" t="s">
        <v>5144</v>
      </c>
      <c r="E358" s="5" t="s">
        <v>5160</v>
      </c>
      <c r="F358" s="8">
        <v>2</v>
      </c>
      <c r="G358" s="8">
        <v>0</v>
      </c>
      <c r="H358" s="8">
        <v>2</v>
      </c>
      <c r="I358" s="8">
        <v>0</v>
      </c>
      <c r="J358" s="9">
        <v>0</v>
      </c>
      <c r="K358" s="8">
        <v>0</v>
      </c>
      <c r="L358" s="8">
        <v>0</v>
      </c>
      <c r="N358" s="8">
        <v>2421</v>
      </c>
      <c r="O358" s="9">
        <v>5.79904069341783E-05</v>
      </c>
      <c r="P358" s="8">
        <v>2421</v>
      </c>
      <c r="Q358" s="9">
        <v>0</v>
      </c>
      <c r="R358" s="8">
        <v>3369.303333333333</v>
      </c>
      <c r="X358" s="8">
        <v>0</v>
      </c>
      <c r="Y358" s="8">
        <v>0</v>
      </c>
      <c r="AA358" s="8">
        <v>2421</v>
      </c>
      <c r="AB358" s="9">
        <v>1</v>
      </c>
      <c r="AD358" s="8">
        <v>0</v>
      </c>
      <c r="AE358" s="5" t="s">
        <v>5278</v>
      </c>
    </row>
    <row r="359" spans="1:31">
      <c r="A359" s="5" t="s">
        <v>4787</v>
      </c>
      <c r="B359" s="5" t="s">
        <v>4048</v>
      </c>
      <c r="C359" s="5" t="s">
        <v>5143</v>
      </c>
      <c r="D359" s="5" t="s">
        <v>5144</v>
      </c>
      <c r="E359" s="5" t="s">
        <v>5161</v>
      </c>
      <c r="F359" s="8">
        <v>1</v>
      </c>
      <c r="G359" s="8">
        <v>0</v>
      </c>
      <c r="H359" s="8">
        <v>1</v>
      </c>
      <c r="I359" s="8">
        <v>0</v>
      </c>
      <c r="J359" s="9">
        <v>0</v>
      </c>
      <c r="K359" s="8">
        <v>0</v>
      </c>
      <c r="L359" s="8">
        <v>0</v>
      </c>
      <c r="N359" s="8">
        <v>0</v>
      </c>
      <c r="O359" s="9">
        <v>0</v>
      </c>
      <c r="P359" s="8">
        <v>0</v>
      </c>
      <c r="R359" s="8">
        <v>9.446666666666665</v>
      </c>
      <c r="X359" s="8">
        <v>0</v>
      </c>
      <c r="Y359" s="8">
        <v>0</v>
      </c>
      <c r="AA359" s="8">
        <v>0</v>
      </c>
      <c r="AD359" s="8">
        <v>0</v>
      </c>
      <c r="AE359" s="5" t="s">
        <v>5278</v>
      </c>
    </row>
    <row r="360" spans="1:31">
      <c r="A360" s="5" t="s">
        <v>4787</v>
      </c>
      <c r="B360" s="5" t="s">
        <v>4045</v>
      </c>
      <c r="C360" s="5" t="s">
        <v>5050</v>
      </c>
      <c r="D360" s="5" t="s">
        <v>5054</v>
      </c>
      <c r="E360" s="5" t="s">
        <v>5062</v>
      </c>
      <c r="F360" s="8">
        <v>1</v>
      </c>
      <c r="G360" s="8">
        <v>0</v>
      </c>
      <c r="H360" s="8">
        <v>1</v>
      </c>
      <c r="I360" s="8">
        <v>0</v>
      </c>
      <c r="J360" s="9">
        <v>0</v>
      </c>
      <c r="K360" s="8">
        <v>0</v>
      </c>
      <c r="L360" s="8">
        <v>0</v>
      </c>
      <c r="N360" s="8">
        <v>0</v>
      </c>
      <c r="O360" s="9">
        <v>0</v>
      </c>
      <c r="P360" s="8">
        <v>0</v>
      </c>
      <c r="R360" s="8">
        <v>628.8200000000001</v>
      </c>
      <c r="X360" s="8">
        <v>0</v>
      </c>
      <c r="Y360" s="8">
        <v>0</v>
      </c>
      <c r="AA360" s="8">
        <v>0</v>
      </c>
      <c r="AD360" s="8">
        <v>0</v>
      </c>
      <c r="AE360" s="5" t="s">
        <v>5278</v>
      </c>
    </row>
    <row r="361" spans="1:31">
      <c r="A361" s="5" t="s">
        <v>4787</v>
      </c>
      <c r="B361" s="5" t="s">
        <v>4044</v>
      </c>
      <c r="C361" s="5" t="s">
        <v>4922</v>
      </c>
      <c r="D361" s="5" t="s">
        <v>4948</v>
      </c>
      <c r="E361" s="5" t="s">
        <v>4953</v>
      </c>
      <c r="F361" s="8">
        <v>2</v>
      </c>
      <c r="G361" s="8">
        <v>0</v>
      </c>
      <c r="H361" s="8">
        <v>2</v>
      </c>
      <c r="I361" s="8">
        <v>0</v>
      </c>
      <c r="J361" s="9">
        <v>0</v>
      </c>
      <c r="K361" s="8">
        <v>0</v>
      </c>
      <c r="L361" s="8">
        <v>0</v>
      </c>
      <c r="N361" s="8">
        <v>27595.74</v>
      </c>
      <c r="O361" s="9">
        <v>0.0006610029707764483</v>
      </c>
      <c r="P361" s="8">
        <v>27595.74</v>
      </c>
      <c r="Q361" s="9">
        <v>0</v>
      </c>
      <c r="R361" s="8">
        <v>27595.74</v>
      </c>
      <c r="S361" s="10">
        <v>0</v>
      </c>
      <c r="W361" s="10">
        <v>0</v>
      </c>
      <c r="X361" s="8">
        <v>15619.18884</v>
      </c>
      <c r="Y361" s="8">
        <v>-15619.18884</v>
      </c>
      <c r="Z361" s="9">
        <v>-0.5659999999999998</v>
      </c>
      <c r="AA361" s="8">
        <v>27595.74</v>
      </c>
      <c r="AB361" s="9">
        <v>1</v>
      </c>
      <c r="AD361" s="8">
        <v>0</v>
      </c>
      <c r="AE361" s="5" t="s">
        <v>5278</v>
      </c>
    </row>
    <row r="362" spans="1:31">
      <c r="A362" s="5" t="s">
        <v>4787</v>
      </c>
      <c r="B362" s="5" t="s">
        <v>4044</v>
      </c>
      <c r="C362" s="5" t="s">
        <v>5014</v>
      </c>
      <c r="D362" s="5" t="s">
        <v>5020</v>
      </c>
      <c r="E362" s="5" t="s">
        <v>5021</v>
      </c>
      <c r="F362" s="8">
        <v>5</v>
      </c>
      <c r="G362" s="8">
        <v>0</v>
      </c>
      <c r="H362" s="8">
        <v>5</v>
      </c>
      <c r="I362" s="8">
        <v>0</v>
      </c>
      <c r="J362" s="9">
        <v>0</v>
      </c>
      <c r="K362" s="8">
        <v>0</v>
      </c>
      <c r="L362" s="8">
        <v>0</v>
      </c>
      <c r="N362" s="8">
        <v>0</v>
      </c>
      <c r="O362" s="9">
        <v>0</v>
      </c>
      <c r="P362" s="8">
        <v>0</v>
      </c>
      <c r="R362" s="8">
        <v>346.6666666666666</v>
      </c>
      <c r="X362" s="8">
        <v>0</v>
      </c>
      <c r="Y362" s="8">
        <v>0</v>
      </c>
      <c r="AA362" s="8">
        <v>0</v>
      </c>
      <c r="AD362" s="8">
        <v>0</v>
      </c>
      <c r="AE362" s="5" t="s">
        <v>5278</v>
      </c>
    </row>
    <row r="363" spans="1:31">
      <c r="A363" s="5" t="s">
        <v>4787</v>
      </c>
      <c r="B363" s="5" t="s">
        <v>4045</v>
      </c>
      <c r="C363" s="5" t="s">
        <v>5077</v>
      </c>
      <c r="D363" s="5" t="s">
        <v>5090</v>
      </c>
      <c r="E363" s="5" t="s">
        <v>5092</v>
      </c>
      <c r="F363" s="8">
        <v>2</v>
      </c>
      <c r="G363" s="8">
        <v>0</v>
      </c>
      <c r="H363" s="8">
        <v>2</v>
      </c>
      <c r="I363" s="8">
        <v>0</v>
      </c>
      <c r="J363" s="9">
        <v>0</v>
      </c>
      <c r="K363" s="8">
        <v>0</v>
      </c>
      <c r="L363" s="8">
        <v>0</v>
      </c>
      <c r="N363" s="8">
        <v>7756.75</v>
      </c>
      <c r="O363" s="9">
        <v>0.0001857980541043732</v>
      </c>
      <c r="P363" s="8">
        <v>0</v>
      </c>
      <c r="Q363" s="9">
        <v>1</v>
      </c>
      <c r="R363" s="8">
        <v>2585.583333333333</v>
      </c>
      <c r="X363" s="8">
        <v>0</v>
      </c>
      <c r="Y363" s="8">
        <v>0</v>
      </c>
      <c r="AA363" s="8">
        <v>0</v>
      </c>
      <c r="AB363" s="9">
        <v>0</v>
      </c>
      <c r="AD363" s="8">
        <v>0</v>
      </c>
      <c r="AE363" s="5" t="s">
        <v>5278</v>
      </c>
    </row>
    <row r="364" spans="1:31">
      <c r="A364" s="5" t="s">
        <v>4787</v>
      </c>
      <c r="B364" s="5" t="s">
        <v>4045</v>
      </c>
      <c r="C364" s="5" t="s">
        <v>5093</v>
      </c>
      <c r="D364" s="5" t="s">
        <v>5097</v>
      </c>
      <c r="E364" s="5" t="s">
        <v>5105</v>
      </c>
      <c r="F364" s="8">
        <v>1</v>
      </c>
      <c r="G364" s="8">
        <v>0</v>
      </c>
      <c r="H364" s="8">
        <v>1</v>
      </c>
      <c r="I364" s="8">
        <v>0</v>
      </c>
      <c r="J364" s="9">
        <v>0</v>
      </c>
      <c r="K364" s="8">
        <v>0</v>
      </c>
      <c r="L364" s="8">
        <v>0</v>
      </c>
      <c r="N364" s="8">
        <v>100</v>
      </c>
      <c r="O364" s="9">
        <v>2.395308010498897E-06</v>
      </c>
      <c r="P364" s="8">
        <v>100</v>
      </c>
      <c r="Q364" s="9">
        <v>0</v>
      </c>
      <c r="R364" s="8">
        <v>100</v>
      </c>
      <c r="X364" s="8">
        <v>0</v>
      </c>
      <c r="Y364" s="8">
        <v>0</v>
      </c>
      <c r="AA364" s="8">
        <v>100</v>
      </c>
      <c r="AB364" s="9">
        <v>1</v>
      </c>
      <c r="AD364" s="8">
        <v>0</v>
      </c>
      <c r="AE364" s="5" t="s">
        <v>5278</v>
      </c>
    </row>
    <row r="365" spans="1:31">
      <c r="A365" s="5" t="s">
        <v>4787</v>
      </c>
      <c r="B365" s="5" t="s">
        <v>4045</v>
      </c>
      <c r="C365" s="5" t="s">
        <v>5077</v>
      </c>
      <c r="D365" s="5" t="s">
        <v>5078</v>
      </c>
      <c r="E365" s="5" t="s">
        <v>5089</v>
      </c>
      <c r="F365" s="8">
        <v>1</v>
      </c>
      <c r="G365" s="8">
        <v>0</v>
      </c>
      <c r="H365" s="8">
        <v>1</v>
      </c>
      <c r="I365" s="8">
        <v>0</v>
      </c>
      <c r="J365" s="9">
        <v>0</v>
      </c>
      <c r="K365" s="8">
        <v>0</v>
      </c>
      <c r="L365" s="8">
        <v>0</v>
      </c>
      <c r="N365" s="8">
        <v>3264</v>
      </c>
      <c r="O365" s="9">
        <v>7.818285346268401E-05</v>
      </c>
      <c r="P365" s="8">
        <v>3264</v>
      </c>
      <c r="Q365" s="9">
        <v>0</v>
      </c>
      <c r="R365" s="8">
        <v>3264</v>
      </c>
      <c r="X365" s="8">
        <v>0</v>
      </c>
      <c r="Y365" s="8">
        <v>0</v>
      </c>
      <c r="AA365" s="8">
        <v>3264</v>
      </c>
      <c r="AB365" s="9">
        <v>1</v>
      </c>
      <c r="AD365" s="8">
        <v>0</v>
      </c>
      <c r="AE365" s="5" t="s">
        <v>5278</v>
      </c>
    </row>
    <row r="366" spans="1:31">
      <c r="A366" s="5" t="s">
        <v>4787</v>
      </c>
      <c r="B366" s="5" t="s">
        <v>4044</v>
      </c>
      <c r="C366" s="5" t="s">
        <v>5014</v>
      </c>
      <c r="D366" s="5" t="s">
        <v>5020</v>
      </c>
      <c r="E366" s="5" t="s">
        <v>5022</v>
      </c>
      <c r="F366" s="8">
        <v>2</v>
      </c>
      <c r="G366" s="8">
        <v>0</v>
      </c>
      <c r="H366" s="8">
        <v>2</v>
      </c>
      <c r="I366" s="8">
        <v>0</v>
      </c>
      <c r="J366" s="9">
        <v>0</v>
      </c>
      <c r="K366" s="8">
        <v>0</v>
      </c>
      <c r="L366" s="8">
        <v>0</v>
      </c>
      <c r="N366" s="8">
        <v>0</v>
      </c>
      <c r="O366" s="9">
        <v>0</v>
      </c>
      <c r="P366" s="8">
        <v>0</v>
      </c>
      <c r="R366" s="8">
        <v>1565.333333333333</v>
      </c>
      <c r="X366" s="8">
        <v>0</v>
      </c>
      <c r="Y366" s="8">
        <v>0</v>
      </c>
      <c r="AA366" s="8">
        <v>0</v>
      </c>
      <c r="AD366" s="8">
        <v>0</v>
      </c>
      <c r="AE366" s="5" t="s">
        <v>5278</v>
      </c>
    </row>
    <row r="367" spans="1:31">
      <c r="A367" s="5" t="s">
        <v>4787</v>
      </c>
      <c r="B367" s="5" t="s">
        <v>4044</v>
      </c>
      <c r="C367" s="5" t="s">
        <v>5014</v>
      </c>
      <c r="D367" s="5" t="s">
        <v>5020</v>
      </c>
      <c r="E367" s="5" t="s">
        <v>5023</v>
      </c>
      <c r="F367" s="8">
        <v>18</v>
      </c>
      <c r="G367" s="8">
        <v>0</v>
      </c>
      <c r="H367" s="8">
        <v>18</v>
      </c>
      <c r="I367" s="8">
        <v>0</v>
      </c>
      <c r="J367" s="9">
        <v>0</v>
      </c>
      <c r="K367" s="8">
        <v>0</v>
      </c>
      <c r="L367" s="8">
        <v>0</v>
      </c>
      <c r="N367" s="8">
        <v>20205</v>
      </c>
      <c r="O367" s="9">
        <v>0.0004839719835213022</v>
      </c>
      <c r="P367" s="8">
        <v>20205</v>
      </c>
      <c r="Q367" s="9">
        <v>0</v>
      </c>
      <c r="R367" s="8">
        <v>21129.33333333333</v>
      </c>
      <c r="S367" s="10">
        <v>0</v>
      </c>
      <c r="W367" s="10">
        <v>0</v>
      </c>
      <c r="X367" s="8">
        <v>11959.20266666666</v>
      </c>
      <c r="Y367" s="8">
        <v>-11959.20266666666</v>
      </c>
      <c r="Z367" s="9">
        <v>-0.5659999999999998</v>
      </c>
      <c r="AA367" s="8">
        <v>5246</v>
      </c>
      <c r="AB367" s="9">
        <v>0.2596387032912645</v>
      </c>
      <c r="AD367" s="8">
        <v>0</v>
      </c>
      <c r="AE367" s="5" t="s">
        <v>5278</v>
      </c>
    </row>
    <row r="368" spans="1:31">
      <c r="A368" s="5" t="s">
        <v>4787</v>
      </c>
      <c r="B368" s="5" t="s">
        <v>4044</v>
      </c>
      <c r="C368" s="5" t="s">
        <v>5014</v>
      </c>
      <c r="D368" s="5" t="s">
        <v>5020</v>
      </c>
      <c r="E368" s="5" t="s">
        <v>5024</v>
      </c>
      <c r="F368" s="8">
        <v>5</v>
      </c>
      <c r="G368" s="8">
        <v>0</v>
      </c>
      <c r="H368" s="8">
        <v>5</v>
      </c>
      <c r="I368" s="8">
        <v>0</v>
      </c>
      <c r="J368" s="9">
        <v>0</v>
      </c>
      <c r="K368" s="8">
        <v>0</v>
      </c>
      <c r="L368" s="8">
        <v>0</v>
      </c>
      <c r="N368" s="8">
        <v>0</v>
      </c>
      <c r="O368" s="9">
        <v>0</v>
      </c>
      <c r="P368" s="8">
        <v>0</v>
      </c>
      <c r="R368" s="8">
        <v>1177.333333333333</v>
      </c>
      <c r="X368" s="8">
        <v>0</v>
      </c>
      <c r="Y368" s="8">
        <v>0</v>
      </c>
      <c r="AA368" s="8">
        <v>0</v>
      </c>
      <c r="AD368" s="8">
        <v>0</v>
      </c>
      <c r="AE368" s="5" t="s">
        <v>5278</v>
      </c>
    </row>
    <row r="369" spans="1:31">
      <c r="A369" s="5" t="s">
        <v>4787</v>
      </c>
      <c r="B369" s="5" t="s">
        <v>4044</v>
      </c>
      <c r="C369" s="5" t="s">
        <v>5014</v>
      </c>
      <c r="D369" s="5" t="s">
        <v>5020</v>
      </c>
      <c r="E369" s="5" t="s">
        <v>5025</v>
      </c>
      <c r="F369" s="8">
        <v>11</v>
      </c>
      <c r="G369" s="8">
        <v>0</v>
      </c>
      <c r="H369" s="8">
        <v>11</v>
      </c>
      <c r="I369" s="8">
        <v>0</v>
      </c>
      <c r="J369" s="9">
        <v>0</v>
      </c>
      <c r="K369" s="8">
        <v>0</v>
      </c>
      <c r="L369" s="8">
        <v>0</v>
      </c>
      <c r="N369" s="8">
        <v>0</v>
      </c>
      <c r="O369" s="9">
        <v>0</v>
      </c>
      <c r="P369" s="8">
        <v>0</v>
      </c>
      <c r="R369" s="8">
        <v>3376.12</v>
      </c>
      <c r="X369" s="8">
        <v>0</v>
      </c>
      <c r="Y369" s="8">
        <v>0</v>
      </c>
      <c r="AA369" s="8">
        <v>0</v>
      </c>
      <c r="AD369" s="8">
        <v>0</v>
      </c>
      <c r="AE369" s="5" t="s">
        <v>5278</v>
      </c>
    </row>
    <row r="370" spans="1:31">
      <c r="A370" s="5" t="s">
        <v>4787</v>
      </c>
      <c r="B370" s="5" t="s">
        <v>4044</v>
      </c>
      <c r="C370" s="5" t="s">
        <v>5014</v>
      </c>
      <c r="D370" s="5" t="s">
        <v>5020</v>
      </c>
      <c r="E370" s="5" t="s">
        <v>5026</v>
      </c>
      <c r="F370" s="8">
        <v>3</v>
      </c>
      <c r="G370" s="8">
        <v>0</v>
      </c>
      <c r="H370" s="8">
        <v>3</v>
      </c>
      <c r="I370" s="8">
        <v>0</v>
      </c>
      <c r="J370" s="9">
        <v>0</v>
      </c>
      <c r="K370" s="8">
        <v>0</v>
      </c>
      <c r="L370" s="8">
        <v>0</v>
      </c>
      <c r="N370" s="8">
        <v>249</v>
      </c>
      <c r="O370" s="9">
        <v>5.964316946142254E-06</v>
      </c>
      <c r="P370" s="8">
        <v>249</v>
      </c>
      <c r="Q370" s="9">
        <v>0</v>
      </c>
      <c r="R370" s="8">
        <v>254</v>
      </c>
      <c r="X370" s="8">
        <v>0</v>
      </c>
      <c r="Y370" s="8">
        <v>0</v>
      </c>
      <c r="AA370" s="8">
        <v>249</v>
      </c>
      <c r="AB370" s="9">
        <v>1</v>
      </c>
      <c r="AD370" s="8">
        <v>0</v>
      </c>
      <c r="AE370" s="5" t="s">
        <v>5278</v>
      </c>
    </row>
    <row r="371" spans="1:31">
      <c r="A371" s="5" t="s">
        <v>5258</v>
      </c>
      <c r="B371" s="5" t="s">
        <v>4049</v>
      </c>
      <c r="C371" s="5" t="s">
        <v>5242</v>
      </c>
      <c r="D371" s="5" t="s">
        <v>4050</v>
      </c>
      <c r="E371" s="5" t="s">
        <v>5244</v>
      </c>
      <c r="F371" s="8">
        <v>1</v>
      </c>
      <c r="G371" s="8">
        <v>0</v>
      </c>
      <c r="H371" s="8">
        <v>1</v>
      </c>
      <c r="I371" s="8">
        <v>0</v>
      </c>
      <c r="J371" s="9">
        <v>0</v>
      </c>
      <c r="K371" s="8">
        <v>0</v>
      </c>
      <c r="L371" s="8">
        <v>0</v>
      </c>
      <c r="N371" s="8">
        <v>784</v>
      </c>
      <c r="O371" s="9">
        <v>1.877921480231136E-05</v>
      </c>
      <c r="P371" s="8">
        <v>784</v>
      </c>
      <c r="Q371" s="9">
        <v>0</v>
      </c>
      <c r="R371" s="8">
        <v>784</v>
      </c>
      <c r="X371" s="8">
        <v>0</v>
      </c>
      <c r="Y371" s="8">
        <v>0</v>
      </c>
      <c r="AA371" s="8">
        <v>784</v>
      </c>
      <c r="AB371" s="9">
        <v>1</v>
      </c>
      <c r="AD371" s="8">
        <v>0</v>
      </c>
      <c r="AE371" s="5" t="s">
        <v>5278</v>
      </c>
    </row>
    <row r="372" spans="1:31">
      <c r="A372" s="5" t="s">
        <v>4787</v>
      </c>
      <c r="B372" s="5" t="s">
        <v>4048</v>
      </c>
      <c r="C372" s="5" t="s">
        <v>5176</v>
      </c>
      <c r="D372" s="5" t="s">
        <v>5177</v>
      </c>
      <c r="E372" s="5" t="s">
        <v>5187</v>
      </c>
      <c r="F372" s="8">
        <v>1</v>
      </c>
      <c r="G372" s="8">
        <v>0</v>
      </c>
      <c r="H372" s="8">
        <v>1</v>
      </c>
      <c r="I372" s="8">
        <v>0</v>
      </c>
      <c r="J372" s="9">
        <v>0</v>
      </c>
      <c r="K372" s="8">
        <v>0</v>
      </c>
      <c r="L372" s="8">
        <v>0</v>
      </c>
      <c r="N372" s="8">
        <v>0</v>
      </c>
      <c r="O372" s="9">
        <v>0</v>
      </c>
      <c r="P372" s="8">
        <v>0</v>
      </c>
      <c r="R372" s="8">
        <v>136.6666666666667</v>
      </c>
      <c r="X372" s="8">
        <v>0</v>
      </c>
      <c r="Y372" s="8">
        <v>0</v>
      </c>
      <c r="AA372" s="8">
        <v>0</v>
      </c>
      <c r="AD372" s="8">
        <v>0</v>
      </c>
      <c r="AE372" s="5" t="s">
        <v>5278</v>
      </c>
    </row>
    <row r="373" spans="1:31">
      <c r="A373" s="5" t="s">
        <v>4787</v>
      </c>
      <c r="B373" s="5" t="s">
        <v>4048</v>
      </c>
      <c r="C373" s="5" t="s">
        <v>5176</v>
      </c>
      <c r="D373" s="5" t="s">
        <v>5177</v>
      </c>
      <c r="E373" s="5" t="s">
        <v>5188</v>
      </c>
      <c r="F373" s="8">
        <v>1</v>
      </c>
      <c r="G373" s="8">
        <v>0</v>
      </c>
      <c r="H373" s="8">
        <v>1</v>
      </c>
      <c r="I373" s="8">
        <v>0</v>
      </c>
      <c r="J373" s="9">
        <v>0</v>
      </c>
      <c r="K373" s="8">
        <v>0</v>
      </c>
      <c r="L373" s="8">
        <v>0</v>
      </c>
      <c r="N373" s="8">
        <v>0</v>
      </c>
      <c r="O373" s="9">
        <v>0</v>
      </c>
      <c r="P373" s="8">
        <v>0</v>
      </c>
      <c r="R373" s="8">
        <v>464.3166666666666</v>
      </c>
      <c r="X373" s="8">
        <v>0</v>
      </c>
      <c r="Y373" s="8">
        <v>0</v>
      </c>
      <c r="AA373" s="8">
        <v>0</v>
      </c>
      <c r="AD373" s="8">
        <v>0</v>
      </c>
      <c r="AE373" s="5" t="s">
        <v>5278</v>
      </c>
    </row>
    <row r="374" spans="1:31">
      <c r="A374" s="5" t="s">
        <v>4787</v>
      </c>
      <c r="B374" s="5" t="s">
        <v>4052</v>
      </c>
      <c r="C374" s="5" t="s">
        <v>5192</v>
      </c>
      <c r="D374" s="5" t="s">
        <v>5195</v>
      </c>
      <c r="E374" s="5" t="s">
        <v>5195</v>
      </c>
      <c r="F374" s="8">
        <v>3</v>
      </c>
      <c r="G374" s="8">
        <v>0</v>
      </c>
      <c r="H374" s="8">
        <v>3</v>
      </c>
      <c r="I374" s="8">
        <v>0</v>
      </c>
      <c r="J374" s="9">
        <v>0</v>
      </c>
      <c r="K374" s="8">
        <v>0</v>
      </c>
      <c r="L374" s="8">
        <v>0</v>
      </c>
      <c r="N374" s="8">
        <v>8767</v>
      </c>
      <c r="O374" s="9">
        <v>0.0002099966532804383</v>
      </c>
      <c r="P374" s="8">
        <v>8767</v>
      </c>
      <c r="Q374" s="9">
        <v>0</v>
      </c>
      <c r="R374" s="8">
        <v>20124.22222222222</v>
      </c>
      <c r="S374" s="10">
        <v>0</v>
      </c>
      <c r="W374" s="10">
        <v>0</v>
      </c>
      <c r="X374" s="8">
        <v>11390.30977777778</v>
      </c>
      <c r="Y374" s="8">
        <v>-11390.30977777778</v>
      </c>
      <c r="Z374" s="9">
        <v>-0.5659999999999999</v>
      </c>
      <c r="AA374" s="8">
        <v>8767</v>
      </c>
      <c r="AB374" s="9">
        <v>1</v>
      </c>
      <c r="AD374" s="8">
        <v>0</v>
      </c>
      <c r="AE374" s="5" t="s">
        <v>5278</v>
      </c>
    </row>
    <row r="375" spans="1:31">
      <c r="A375" s="5" t="s">
        <v>5259</v>
      </c>
      <c r="B375" s="5" t="s">
        <v>4053</v>
      </c>
      <c r="C375" s="5" t="s">
        <v>5265</v>
      </c>
      <c r="D375" s="5" t="s">
        <v>5266</v>
      </c>
      <c r="E375" s="5" t="s">
        <v>5267</v>
      </c>
      <c r="F375" s="8">
        <v>1</v>
      </c>
      <c r="G375" s="8">
        <v>0</v>
      </c>
      <c r="H375" s="8">
        <v>1</v>
      </c>
      <c r="I375" s="8">
        <v>0</v>
      </c>
      <c r="J375" s="9">
        <v>0</v>
      </c>
      <c r="K375" s="8">
        <v>0</v>
      </c>
      <c r="L375" s="8">
        <v>0</v>
      </c>
      <c r="N375" s="8">
        <v>13571.13</v>
      </c>
      <c r="O375" s="9">
        <v>0.000325070364005219</v>
      </c>
      <c r="P375" s="8">
        <v>13571.13</v>
      </c>
      <c r="Q375" s="9">
        <v>0</v>
      </c>
      <c r="R375" s="8">
        <v>7401.875555555555</v>
      </c>
      <c r="S375" s="10">
        <v>0</v>
      </c>
      <c r="W375" s="10">
        <v>0</v>
      </c>
      <c r="X375" s="8">
        <v>4189.461564444444</v>
      </c>
      <c r="Y375" s="8">
        <v>-4189.461564444444</v>
      </c>
      <c r="Z375" s="9">
        <v>-0.5659999999999999</v>
      </c>
      <c r="AA375" s="8">
        <v>0</v>
      </c>
      <c r="AB375" s="9">
        <v>0</v>
      </c>
      <c r="AD375" s="8">
        <v>0</v>
      </c>
      <c r="AE375" s="5" t="s">
        <v>5278</v>
      </c>
    </row>
  </sheetData>
  <autoFilter ref="A1:AE375"/>
  <conditionalFormatting sqref="W2:W375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Y2:Y375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&amp;L&amp;"Arial,Bold"&amp;1005.Группы 3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19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4760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3943</v>
      </c>
      <c r="B2" s="8">
        <v>379</v>
      </c>
      <c r="C2" s="8">
        <v>292</v>
      </c>
      <c r="D2" s="8">
        <v>87</v>
      </c>
      <c r="E2" s="8">
        <v>19191103.1959</v>
      </c>
      <c r="F2" s="9">
        <v>0.1787566276545288</v>
      </c>
      <c r="G2" s="8">
        <v>12641501.6502</v>
      </c>
      <c r="H2" s="8">
        <v>6549601.5457</v>
      </c>
      <c r="I2" s="9">
        <v>0.3412832226914012</v>
      </c>
      <c r="J2" s="8">
        <v>6441780.21</v>
      </c>
      <c r="K2" s="9">
        <v>0.1543004773888627</v>
      </c>
      <c r="L2" s="8">
        <v>5965160.299791808</v>
      </c>
      <c r="M2" s="9">
        <v>0.07398885008034009</v>
      </c>
      <c r="N2" s="8">
        <v>5110200.44</v>
      </c>
      <c r="O2" s="10">
        <v>3.554838528157708</v>
      </c>
      <c r="P2" s="8">
        <v>102.6769562411492</v>
      </c>
      <c r="Q2" s="8">
        <v>129.4317889294516</v>
      </c>
      <c r="R2" s="8">
        <v>119.8552797027201</v>
      </c>
      <c r="S2" s="10">
        <v>1.841772960443135</v>
      </c>
      <c r="T2" s="8">
        <v>2892373.44904</v>
      </c>
      <c r="U2" s="8">
        <v>6519455.543796614</v>
      </c>
      <c r="V2" s="9">
        <v>1.275772960443135</v>
      </c>
      <c r="W2" s="8">
        <v>95064.20999999999</v>
      </c>
      <c r="X2" s="9">
        <v>0.01475744388987776</v>
      </c>
      <c r="Y2" s="9">
        <v>0.2083620491614978</v>
      </c>
      <c r="Z2" s="8">
        <v>259967.5699337423</v>
      </c>
      <c r="AA2" s="5" t="s">
        <v>5277</v>
      </c>
    </row>
    <row r="3" spans="1:27">
      <c r="A3" s="5" t="s">
        <v>3942</v>
      </c>
      <c r="B3" s="8">
        <v>536</v>
      </c>
      <c r="C3" s="8">
        <v>459</v>
      </c>
      <c r="D3" s="8">
        <v>77</v>
      </c>
      <c r="E3" s="8">
        <v>18630522.0369</v>
      </c>
      <c r="F3" s="9">
        <v>0.173535062406997</v>
      </c>
      <c r="G3" s="8">
        <v>13552009.6587</v>
      </c>
      <c r="H3" s="8">
        <v>5078512.3782</v>
      </c>
      <c r="I3" s="9">
        <v>0.2725909863471025</v>
      </c>
      <c r="J3" s="8">
        <v>8456504.890000001</v>
      </c>
      <c r="K3" s="9">
        <v>0.202559339038401</v>
      </c>
      <c r="L3" s="8">
        <v>8223232.404305701</v>
      </c>
      <c r="M3" s="9">
        <v>0.02758497614897015</v>
      </c>
      <c r="N3" s="8">
        <v>7901310.74</v>
      </c>
      <c r="O3" s="10">
        <v>2.464697975957514</v>
      </c>
      <c r="P3" s="8">
        <v>148.0911671776744</v>
      </c>
      <c r="Q3" s="8">
        <v>158.4969533047135</v>
      </c>
      <c r="R3" s="8">
        <v>154.1248186281185</v>
      </c>
      <c r="S3" s="10">
        <v>0.9236267900229225</v>
      </c>
      <c r="T3" s="8">
        <v>4472141.878839999</v>
      </c>
      <c r="U3" s="8">
        <v>2825720.396919843</v>
      </c>
      <c r="V3" s="9">
        <v>0.3576267900229226</v>
      </c>
      <c r="W3" s="8">
        <v>118013.71</v>
      </c>
      <c r="X3" s="9">
        <v>0.01395537654564048</v>
      </c>
      <c r="Y3" s="9">
        <v>0.09976569244049821</v>
      </c>
      <c r="Z3" s="8">
        <v>257141.5718676357</v>
      </c>
      <c r="AA3" s="5" t="s">
        <v>5277</v>
      </c>
    </row>
    <row r="4" spans="1:27">
      <c r="A4" s="5" t="s">
        <v>3934</v>
      </c>
      <c r="B4" s="8">
        <v>32</v>
      </c>
      <c r="C4" s="8">
        <v>31</v>
      </c>
      <c r="D4" s="8">
        <v>1</v>
      </c>
      <c r="E4" s="8">
        <v>7531877.7644</v>
      </c>
      <c r="F4" s="9">
        <v>0.07015610594798508</v>
      </c>
      <c r="G4" s="8">
        <v>5968556.1121</v>
      </c>
      <c r="H4" s="8">
        <v>1563321.6523</v>
      </c>
      <c r="I4" s="9">
        <v>0.2075606775894797</v>
      </c>
      <c r="J4" s="8">
        <v>1737072.71</v>
      </c>
      <c r="K4" s="9">
        <v>0.04160824177082029</v>
      </c>
      <c r="L4" s="8">
        <v>1519600.141666916</v>
      </c>
      <c r="M4" s="9">
        <v>0.1251948563126549</v>
      </c>
      <c r="N4" s="8">
        <v>979769.2133333334</v>
      </c>
      <c r="O4" s="10">
        <v>8.753961660432916</v>
      </c>
      <c r="P4" s="8">
        <v>41.69540765180246</v>
      </c>
      <c r="Q4" s="8">
        <v>73.92348501935432</v>
      </c>
      <c r="R4" s="8">
        <v>64.66864493422555</v>
      </c>
      <c r="S4" s="10">
        <v>2.29289254387922</v>
      </c>
      <c r="T4" s="8">
        <v>554549.3747466666</v>
      </c>
      <c r="U4" s="8">
        <v>1691956.149227742</v>
      </c>
      <c r="V4" s="9">
        <v>1.72689254387922</v>
      </c>
      <c r="W4" s="8">
        <v>0</v>
      </c>
      <c r="X4" s="9">
        <v>0</v>
      </c>
      <c r="Y4" s="9">
        <v>0.3888888888888888</v>
      </c>
      <c r="Z4" s="8">
        <v>934227.0407297664</v>
      </c>
      <c r="AA4" s="5" t="s">
        <v>5277</v>
      </c>
    </row>
    <row r="5" spans="1:27">
      <c r="A5" s="5" t="s">
        <v>3935</v>
      </c>
      <c r="B5" s="8">
        <v>112</v>
      </c>
      <c r="C5" s="8">
        <v>86</v>
      </c>
      <c r="D5" s="8">
        <v>26</v>
      </c>
      <c r="E5" s="8">
        <v>5944725.2825</v>
      </c>
      <c r="F5" s="9">
        <v>0.05537248343593625</v>
      </c>
      <c r="G5" s="8">
        <v>4577563.6834</v>
      </c>
      <c r="H5" s="8">
        <v>1367161.5991</v>
      </c>
      <c r="I5" s="9">
        <v>0.229978936642309</v>
      </c>
      <c r="J5" s="8">
        <v>1780087.3</v>
      </c>
      <c r="K5" s="9">
        <v>0.04263857369077354</v>
      </c>
      <c r="L5" s="8">
        <v>1775689.225</v>
      </c>
      <c r="M5" s="9">
        <v>0.002470707475976012</v>
      </c>
      <c r="N5" s="8">
        <v>1839406.368888889</v>
      </c>
      <c r="O5" s="10">
        <v>3.576151071406712</v>
      </c>
      <c r="P5" s="8">
        <v>102.0650393990274</v>
      </c>
      <c r="Q5" s="8">
        <v>98.77354100820942</v>
      </c>
      <c r="R5" s="8">
        <v>98.52950048201181</v>
      </c>
      <c r="S5" s="10">
        <v>1.068073926560018</v>
      </c>
      <c r="T5" s="8">
        <v>1041104.004791111</v>
      </c>
      <c r="U5" s="8">
        <v>923517.9781675501</v>
      </c>
      <c r="V5" s="9">
        <v>0.5020739265600184</v>
      </c>
      <c r="W5" s="8">
        <v>258937.22</v>
      </c>
      <c r="X5" s="9">
        <v>0.1454632140794443</v>
      </c>
      <c r="Y5" s="9">
        <v>0.2107023411371237</v>
      </c>
      <c r="Z5" s="8">
        <v>235329.6126998499</v>
      </c>
      <c r="AA5" s="5" t="s">
        <v>5277</v>
      </c>
    </row>
    <row r="6" spans="1:27">
      <c r="A6" s="5" t="s">
        <v>3940</v>
      </c>
      <c r="B6" s="8">
        <v>173</v>
      </c>
      <c r="C6" s="8">
        <v>134</v>
      </c>
      <c r="D6" s="8">
        <v>39</v>
      </c>
      <c r="E6" s="8">
        <v>5719770.3806</v>
      </c>
      <c r="F6" s="9">
        <v>0.05327712814408463</v>
      </c>
      <c r="G6" s="8">
        <v>3346492.0077</v>
      </c>
      <c r="H6" s="8">
        <v>2373278.3729</v>
      </c>
      <c r="I6" s="9">
        <v>0.4149254629083632</v>
      </c>
      <c r="J6" s="8">
        <v>2551431.35</v>
      </c>
      <c r="K6" s="9">
        <v>0.06111463950893017</v>
      </c>
      <c r="L6" s="8">
        <v>2498849.191324974</v>
      </c>
      <c r="M6" s="9">
        <v>0.02060888633159802</v>
      </c>
      <c r="N6" s="8">
        <v>1319984.658888889</v>
      </c>
      <c r="O6" s="10">
        <v>3.643175193750843</v>
      </c>
      <c r="P6" s="8">
        <v>100.187331266991</v>
      </c>
      <c r="Q6" s="8">
        <v>193.6545975334349</v>
      </c>
      <c r="R6" s="8">
        <v>189.663591945277</v>
      </c>
      <c r="S6" s="10">
        <v>2.583681322447595</v>
      </c>
      <c r="T6" s="8">
        <v>747111.3169311112</v>
      </c>
      <c r="U6" s="8">
        <v>2663308.392157471</v>
      </c>
      <c r="V6" s="9">
        <v>2.017681322447595</v>
      </c>
      <c r="W6" s="8">
        <v>252662.72</v>
      </c>
      <c r="X6" s="9">
        <v>0.09902783392545521</v>
      </c>
      <c r="Y6" s="9">
        <v>0.2240977881257276</v>
      </c>
      <c r="Z6" s="8">
        <v>143997.4640207381</v>
      </c>
      <c r="AA6" s="5" t="s">
        <v>5277</v>
      </c>
    </row>
    <row r="7" spans="1:27">
      <c r="A7" s="5" t="s">
        <v>3946</v>
      </c>
      <c r="B7" s="8">
        <v>247</v>
      </c>
      <c r="C7" s="8">
        <v>197</v>
      </c>
      <c r="D7" s="8">
        <v>50</v>
      </c>
      <c r="E7" s="8">
        <v>4713921.7791</v>
      </c>
      <c r="F7" s="9">
        <v>0.04390809385252932</v>
      </c>
      <c r="G7" s="8">
        <v>3653198.5503</v>
      </c>
      <c r="H7" s="8">
        <v>1060723.2288</v>
      </c>
      <c r="I7" s="9">
        <v>0.2250192681395145</v>
      </c>
      <c r="J7" s="8">
        <v>3124564.85</v>
      </c>
      <c r="K7" s="9">
        <v>0.07484295214528287</v>
      </c>
      <c r="L7" s="8">
        <v>3042929.823966906</v>
      </c>
      <c r="M7" s="9">
        <v>0.02612684644170344</v>
      </c>
      <c r="N7" s="8">
        <v>2549552.17</v>
      </c>
      <c r="O7" s="10">
        <v>2.059057721546453</v>
      </c>
      <c r="P7" s="8">
        <v>177.2655502468707</v>
      </c>
      <c r="Q7" s="8">
        <v>217.2450965838762</v>
      </c>
      <c r="R7" s="8">
        <v>211.5691673052162</v>
      </c>
      <c r="S7" s="10">
        <v>0.597857007937597</v>
      </c>
      <c r="T7" s="8">
        <v>1443046.52822</v>
      </c>
      <c r="U7" s="8">
        <v>81221.10371700791</v>
      </c>
      <c r="V7" s="9">
        <v>0.0318570079375971</v>
      </c>
      <c r="W7" s="8">
        <v>30487.62</v>
      </c>
      <c r="X7" s="9">
        <v>0.009757397098031107</v>
      </c>
      <c r="Y7" s="9">
        <v>0.1728709841917389</v>
      </c>
      <c r="Z7" s="8">
        <v>46821.02550265888</v>
      </c>
      <c r="AA7" s="5" t="s">
        <v>5277</v>
      </c>
    </row>
    <row r="8" spans="1:27">
      <c r="A8" s="5" t="s">
        <v>4012</v>
      </c>
      <c r="B8" s="8">
        <v>104</v>
      </c>
      <c r="C8" s="8">
        <v>92</v>
      </c>
      <c r="D8" s="8">
        <v>12</v>
      </c>
      <c r="E8" s="8">
        <v>4326040.5918</v>
      </c>
      <c r="F8" s="9">
        <v>0.04029515236268335</v>
      </c>
      <c r="G8" s="8">
        <v>3337304.179800001</v>
      </c>
      <c r="H8" s="8">
        <v>988736.4119999997</v>
      </c>
      <c r="I8" s="9">
        <v>0.2285545849648631</v>
      </c>
      <c r="J8" s="8">
        <v>8309</v>
      </c>
      <c r="K8" s="9">
        <v>0.0001990261425923534</v>
      </c>
      <c r="L8" s="8">
        <v>8309</v>
      </c>
      <c r="M8" s="9">
        <v>0</v>
      </c>
      <c r="N8" s="8">
        <v>46039.72333333334</v>
      </c>
      <c r="O8" s="10">
        <v>104.1650999863003</v>
      </c>
      <c r="P8" s="8">
        <v>3.504052701413473</v>
      </c>
      <c r="Q8" s="8">
        <v>0.63239245999041</v>
      </c>
      <c r="R8" s="8">
        <v>0.63239245999041</v>
      </c>
      <c r="S8" s="10">
        <v>30.8607851329416</v>
      </c>
      <c r="T8" s="8">
        <v>26058.48340666667</v>
      </c>
      <c r="U8" s="8">
        <v>1394763.525963411</v>
      </c>
      <c r="V8" s="9">
        <v>30.2947851329416</v>
      </c>
      <c r="W8" s="8">
        <v>8309</v>
      </c>
      <c r="X8" s="9">
        <v>1</v>
      </c>
      <c r="Z8" s="8">
        <v>0</v>
      </c>
      <c r="AA8" s="5" t="s">
        <v>5277</v>
      </c>
    </row>
    <row r="9" spans="1:27">
      <c r="A9" s="5" t="s">
        <v>3945</v>
      </c>
      <c r="B9" s="8">
        <v>214</v>
      </c>
      <c r="C9" s="8">
        <v>173</v>
      </c>
      <c r="D9" s="8">
        <v>41</v>
      </c>
      <c r="E9" s="8">
        <v>3706386.3663</v>
      </c>
      <c r="F9" s="9">
        <v>0.03452334766070441</v>
      </c>
      <c r="G9" s="8">
        <v>2825464.0988</v>
      </c>
      <c r="H9" s="8">
        <v>880922.2675</v>
      </c>
      <c r="I9" s="9">
        <v>0.2376768583841421</v>
      </c>
      <c r="J9" s="8">
        <v>545473.27</v>
      </c>
      <c r="K9" s="9">
        <v>0.01306576493144028</v>
      </c>
      <c r="L9" s="8">
        <v>509965.1066561037</v>
      </c>
      <c r="M9" s="9">
        <v>0.06509606482439796</v>
      </c>
      <c r="N9" s="8">
        <v>606356.9055555556</v>
      </c>
      <c r="O9" s="10">
        <v>6.69607968594728</v>
      </c>
      <c r="P9" s="8">
        <v>54.50950662460108</v>
      </c>
      <c r="Q9" s="8">
        <v>49.03626651594813</v>
      </c>
      <c r="R9" s="8">
        <v>45.84419853207951</v>
      </c>
      <c r="S9" s="10">
        <v>2.087701522312956</v>
      </c>
      <c r="T9" s="8">
        <v>343198.0085444445</v>
      </c>
      <c r="U9" s="8">
        <v>922694.2262488626</v>
      </c>
      <c r="V9" s="9">
        <v>1.521701522312956</v>
      </c>
      <c r="W9" s="8">
        <v>59903.32</v>
      </c>
      <c r="X9" s="9">
        <v>0.1098189834306638</v>
      </c>
      <c r="Y9" s="9">
        <v>0.2643391521197007</v>
      </c>
      <c r="Z9" s="8">
        <v>83720.57834840244</v>
      </c>
      <c r="AA9" s="5" t="s">
        <v>5277</v>
      </c>
    </row>
    <row r="10" spans="1:27">
      <c r="A10" s="5" t="s">
        <v>5248</v>
      </c>
      <c r="B10" s="8">
        <v>26</v>
      </c>
      <c r="C10" s="8">
        <v>25</v>
      </c>
      <c r="D10" s="8">
        <v>1</v>
      </c>
      <c r="E10" s="8">
        <v>3375073.292</v>
      </c>
      <c r="F10" s="9">
        <v>0.03143731309275027</v>
      </c>
      <c r="G10" s="8">
        <v>2936550.6001</v>
      </c>
      <c r="H10" s="8">
        <v>438522.6918999998</v>
      </c>
      <c r="I10" s="9">
        <v>0.1299298278764608</v>
      </c>
      <c r="J10" s="8">
        <v>0</v>
      </c>
      <c r="K10" s="9">
        <v>0</v>
      </c>
      <c r="L10" s="8">
        <v>0</v>
      </c>
      <c r="N10" s="8">
        <v>14109.20444444445</v>
      </c>
      <c r="O10" s="10">
        <v>299.084640201025</v>
      </c>
      <c r="P10" s="8">
        <v>1.220390320795715</v>
      </c>
      <c r="Q10" s="8">
        <v>0</v>
      </c>
      <c r="R10" s="8">
        <v>0</v>
      </c>
      <c r="S10" s="10">
        <v>44.6630824350277</v>
      </c>
      <c r="T10" s="8">
        <v>7985.809715555555</v>
      </c>
      <c r="U10" s="8">
        <v>622174.751479326</v>
      </c>
      <c r="V10" s="9">
        <v>44.09708243502771</v>
      </c>
      <c r="W10" s="8">
        <v>0</v>
      </c>
      <c r="Z10" s="8">
        <v>0</v>
      </c>
      <c r="AA10" s="5" t="s">
        <v>5277</v>
      </c>
    </row>
    <row r="11" spans="1:27">
      <c r="A11" s="5" t="s">
        <v>3936</v>
      </c>
      <c r="B11" s="8">
        <v>24</v>
      </c>
      <c r="C11" s="8">
        <v>21</v>
      </c>
      <c r="D11" s="8">
        <v>3</v>
      </c>
      <c r="E11" s="8">
        <v>3294241.2212</v>
      </c>
      <c r="F11" s="9">
        <v>0.03068439814903682</v>
      </c>
      <c r="G11" s="8">
        <v>2077511.3079</v>
      </c>
      <c r="H11" s="8">
        <v>1216729.9133</v>
      </c>
      <c r="I11" s="9">
        <v>0.3693505823039817</v>
      </c>
      <c r="J11" s="8">
        <v>581930.8199999999</v>
      </c>
      <c r="K11" s="9">
        <v>0.01393903554702192</v>
      </c>
      <c r="L11" s="8">
        <v>562571.8199999999</v>
      </c>
      <c r="M11" s="9">
        <v>0.03326684089356189</v>
      </c>
      <c r="N11" s="8">
        <v>464617.0311111111</v>
      </c>
      <c r="O11" s="10">
        <v>6.425507262765642</v>
      </c>
      <c r="P11" s="8">
        <v>56.80485369849199</v>
      </c>
      <c r="Q11" s="8">
        <v>71.14783333208926</v>
      </c>
      <c r="R11" s="8">
        <v>68.78096968070899</v>
      </c>
      <c r="S11" s="10">
        <v>3.763207865586107</v>
      </c>
      <c r="T11" s="8">
        <v>262973.2396088889</v>
      </c>
      <c r="U11" s="8">
        <v>1485477.226353709</v>
      </c>
      <c r="V11" s="9">
        <v>3.197207865586106</v>
      </c>
      <c r="W11" s="8">
        <v>23484.18</v>
      </c>
      <c r="X11" s="9">
        <v>0.04035562165275935</v>
      </c>
      <c r="Y11" s="9">
        <v>0.2580645161290323</v>
      </c>
      <c r="Z11" s="8">
        <v>145492.8543070597</v>
      </c>
      <c r="AA11" s="5" t="s">
        <v>5277</v>
      </c>
    </row>
    <row r="12" spans="1:27">
      <c r="A12" s="5" t="s">
        <v>3941</v>
      </c>
      <c r="B12" s="8">
        <v>319</v>
      </c>
      <c r="C12" s="8">
        <v>224</v>
      </c>
      <c r="D12" s="8">
        <v>95</v>
      </c>
      <c r="E12" s="8">
        <v>3120404.1977</v>
      </c>
      <c r="F12" s="9">
        <v>0.02906518325736765</v>
      </c>
      <c r="G12" s="8">
        <v>2016747.6898</v>
      </c>
      <c r="H12" s="8">
        <v>1103656.5079</v>
      </c>
      <c r="I12" s="9">
        <v>0.353690239461121</v>
      </c>
      <c r="J12" s="8">
        <v>2635433.28</v>
      </c>
      <c r="K12" s="9">
        <v>0.06312674446719384</v>
      </c>
      <c r="L12" s="8">
        <v>2618480.14769017</v>
      </c>
      <c r="M12" s="9">
        <v>0.006432768546441928</v>
      </c>
      <c r="N12" s="8">
        <v>2755598.451111111</v>
      </c>
      <c r="O12" s="10">
        <v>1.051707047148726</v>
      </c>
      <c r="P12" s="8">
        <v>347.0548200561634</v>
      </c>
      <c r="Q12" s="8">
        <v>331.9205751446202</v>
      </c>
      <c r="R12" s="8">
        <v>329.7854069089129</v>
      </c>
      <c r="S12" s="10">
        <v>0.575542162691205</v>
      </c>
      <c r="T12" s="8">
        <v>1559668.723328889</v>
      </c>
      <c r="U12" s="8">
        <v>26294.36873213481</v>
      </c>
      <c r="V12" s="9">
        <v>0.009542162691205029</v>
      </c>
      <c r="W12" s="8">
        <v>211475.96</v>
      </c>
      <c r="X12" s="9">
        <v>0.08024333668579917</v>
      </c>
      <c r="Y12" s="9">
        <v>0.08181818181818182</v>
      </c>
      <c r="Z12" s="8">
        <v>129133.6406763617</v>
      </c>
      <c r="AA12" s="5" t="s">
        <v>5277</v>
      </c>
    </row>
    <row r="13" spans="1:27">
      <c r="A13" s="5" t="s">
        <v>3952</v>
      </c>
      <c r="B13" s="8">
        <v>1065</v>
      </c>
      <c r="C13" s="8">
        <v>529</v>
      </c>
      <c r="D13" s="8">
        <v>536</v>
      </c>
      <c r="E13" s="8">
        <v>2797471.9107</v>
      </c>
      <c r="F13" s="9">
        <v>0.02605721201175332</v>
      </c>
      <c r="G13" s="8">
        <v>2382418.6644</v>
      </c>
      <c r="H13" s="8">
        <v>415053.2463</v>
      </c>
      <c r="I13" s="9">
        <v>0.1483672614235983</v>
      </c>
      <c r="J13" s="8">
        <v>2043909.94</v>
      </c>
      <c r="K13" s="9">
        <v>0.04895793852020321</v>
      </c>
      <c r="L13" s="8">
        <v>1954741.814709677</v>
      </c>
      <c r="M13" s="9">
        <v>0.04362624964303593</v>
      </c>
      <c r="N13" s="8">
        <v>3109362.742222222</v>
      </c>
      <c r="O13" s="10">
        <v>1.101046955202824</v>
      </c>
      <c r="P13" s="8">
        <v>331.50266505461</v>
      </c>
      <c r="Q13" s="8">
        <v>217.9101148415264</v>
      </c>
      <c r="R13" s="8">
        <v>208.4035137717073</v>
      </c>
      <c r="S13" s="10">
        <v>0.1918189778792529</v>
      </c>
      <c r="T13" s="8">
        <v>1759899.312097778</v>
      </c>
      <c r="U13" s="8">
        <v>-1163464.52902888</v>
      </c>
      <c r="V13" s="9">
        <v>-0.3741810221207471</v>
      </c>
      <c r="W13" s="8">
        <v>1728412.26</v>
      </c>
      <c r="X13" s="9">
        <v>0.8456401263942187</v>
      </c>
      <c r="Y13" s="9">
        <v>0.1111111111111111</v>
      </c>
      <c r="Z13" s="8">
        <v>5058.119084516129</v>
      </c>
      <c r="AA13" s="5" t="s">
        <v>5278</v>
      </c>
    </row>
    <row r="14" spans="1:27">
      <c r="A14" s="5" t="s">
        <v>5421</v>
      </c>
      <c r="B14" s="8">
        <v>6</v>
      </c>
      <c r="C14" s="8">
        <v>5</v>
      </c>
      <c r="D14" s="8">
        <v>1</v>
      </c>
      <c r="E14" s="8">
        <v>2248117.2811</v>
      </c>
      <c r="F14" s="9">
        <v>0.02094021691401041</v>
      </c>
      <c r="G14" s="8">
        <v>1840957.1129</v>
      </c>
      <c r="H14" s="8">
        <v>407160.1682000001</v>
      </c>
      <c r="I14" s="9">
        <v>0.1811116224331398</v>
      </c>
      <c r="J14" s="8">
        <v>681600</v>
      </c>
      <c r="K14" s="9">
        <v>0.01632641939956049</v>
      </c>
      <c r="L14" s="8">
        <v>307200</v>
      </c>
      <c r="M14" s="9">
        <v>0.5492957746478874</v>
      </c>
      <c r="N14" s="8">
        <v>263733.3333333333</v>
      </c>
      <c r="O14" s="10">
        <v>10.03085136613725</v>
      </c>
      <c r="P14" s="8">
        <v>36.38773885456909</v>
      </c>
      <c r="Q14" s="8">
        <v>94.04151720149505</v>
      </c>
      <c r="R14" s="8">
        <v>42.3849091612372</v>
      </c>
      <c r="S14" s="10">
        <v>2.218499877486008</v>
      </c>
      <c r="T14" s="8">
        <v>149273.0666666667</v>
      </c>
      <c r="U14" s="8">
        <v>435819.3010223098</v>
      </c>
      <c r="V14" s="9">
        <v>1.652499877486008</v>
      </c>
      <c r="W14" s="8">
        <v>0</v>
      </c>
      <c r="X14" s="9">
        <v>0</v>
      </c>
      <c r="Y14" s="9">
        <v>0.1666666666666667</v>
      </c>
      <c r="Z14" s="8">
        <v>0</v>
      </c>
      <c r="AA14" s="5" t="s">
        <v>5277</v>
      </c>
    </row>
    <row r="15" spans="1:27">
      <c r="A15" s="5" t="s">
        <v>3932</v>
      </c>
      <c r="B15" s="8">
        <v>11</v>
      </c>
      <c r="C15" s="8">
        <v>11</v>
      </c>
      <c r="D15" s="8">
        <v>0</v>
      </c>
      <c r="E15" s="8">
        <v>2058585.2145</v>
      </c>
      <c r="F15" s="9">
        <v>0.01917480964627982</v>
      </c>
      <c r="G15" s="8">
        <v>1532414.5494</v>
      </c>
      <c r="H15" s="8">
        <v>526170.6651</v>
      </c>
      <c r="I15" s="9">
        <v>0.2555981950097699</v>
      </c>
      <c r="J15" s="8">
        <v>445679.18</v>
      </c>
      <c r="K15" s="9">
        <v>0.0106753890996658</v>
      </c>
      <c r="L15" s="8">
        <v>438721.68</v>
      </c>
      <c r="M15" s="9">
        <v>0.01561100520782685</v>
      </c>
      <c r="N15" s="8">
        <v>322309.1322222222</v>
      </c>
      <c r="O15" s="10">
        <v>6.832235123346799</v>
      </c>
      <c r="P15" s="8">
        <v>53.42321998737116</v>
      </c>
      <c r="Q15" s="8">
        <v>73.87198964165617</v>
      </c>
      <c r="R15" s="8">
        <v>72.71877362664775</v>
      </c>
      <c r="S15" s="10">
        <v>2.34591984289011</v>
      </c>
      <c r="T15" s="8">
        <v>182426.9688377778</v>
      </c>
      <c r="U15" s="8">
        <v>573684.4199870253</v>
      </c>
      <c r="V15" s="9">
        <v>1.77991984289011</v>
      </c>
      <c r="W15" s="8">
        <v>0</v>
      </c>
      <c r="X15" s="9">
        <v>0</v>
      </c>
      <c r="Y15" s="9">
        <v>0.2517985611510791</v>
      </c>
      <c r="Z15" s="8">
        <v>216291.2451821677</v>
      </c>
      <c r="AA15" s="5" t="s">
        <v>5277</v>
      </c>
    </row>
    <row r="16" spans="1:27">
      <c r="A16" s="5" t="s">
        <v>5422</v>
      </c>
      <c r="B16" s="8">
        <v>26</v>
      </c>
      <c r="C16" s="8">
        <v>26</v>
      </c>
      <c r="D16" s="8">
        <v>0</v>
      </c>
      <c r="E16" s="8">
        <v>2017694.3569</v>
      </c>
      <c r="F16" s="9">
        <v>0.01879392941590103</v>
      </c>
      <c r="G16" s="8">
        <v>1541953.2994</v>
      </c>
      <c r="H16" s="8">
        <v>475741.0575000001</v>
      </c>
      <c r="I16" s="9">
        <v>0.2357845011922084</v>
      </c>
      <c r="J16" s="8">
        <v>0</v>
      </c>
      <c r="K16" s="9">
        <v>0</v>
      </c>
      <c r="L16" s="8">
        <v>0</v>
      </c>
      <c r="N16" s="8">
        <v>63819.55555555556</v>
      </c>
      <c r="O16" s="10">
        <v>34.71975029148372</v>
      </c>
      <c r="P16" s="8">
        <v>10.51274841943577</v>
      </c>
      <c r="Q16" s="8">
        <v>0</v>
      </c>
      <c r="R16" s="8">
        <v>0</v>
      </c>
      <c r="S16" s="10">
        <v>10.71213423015709</v>
      </c>
      <c r="T16" s="8">
        <v>36121.86844444444</v>
      </c>
      <c r="U16" s="8">
        <v>647521.7771756344</v>
      </c>
      <c r="V16" s="9">
        <v>10.14613423015709</v>
      </c>
      <c r="W16" s="8">
        <v>0</v>
      </c>
      <c r="Z16" s="8">
        <v>0</v>
      </c>
      <c r="AA16" s="5" t="s">
        <v>5277</v>
      </c>
    </row>
    <row r="17" spans="1:27">
      <c r="A17" s="5" t="s">
        <v>3962</v>
      </c>
      <c r="B17" s="8">
        <v>189</v>
      </c>
      <c r="C17" s="8">
        <v>174</v>
      </c>
      <c r="D17" s="8">
        <v>15</v>
      </c>
      <c r="E17" s="8">
        <v>1748288.1154</v>
      </c>
      <c r="F17" s="9">
        <v>0.01628452958056951</v>
      </c>
      <c r="G17" s="8">
        <v>1927519.4278</v>
      </c>
      <c r="H17" s="8">
        <v>-179231.3124</v>
      </c>
      <c r="I17" s="9">
        <v>-0.1025181781087568</v>
      </c>
      <c r="J17" s="8">
        <v>365500.15</v>
      </c>
      <c r="K17" s="9">
        <v>0.008754854371335488</v>
      </c>
      <c r="L17" s="8">
        <v>365364.31</v>
      </c>
      <c r="M17" s="9">
        <v>0.0003716551142318973</v>
      </c>
      <c r="N17" s="8">
        <v>633991.1477777777</v>
      </c>
      <c r="O17" s="10">
        <v>4.368926293017898</v>
      </c>
      <c r="P17" s="8">
        <v>83.54455431837259</v>
      </c>
      <c r="Q17" s="8">
        <v>48.16399604644234</v>
      </c>
      <c r="R17" s="8">
        <v>48.14609565098984</v>
      </c>
      <c r="S17" s="10">
        <v>-0.4062466930204733</v>
      </c>
      <c r="T17" s="8">
        <v>358838.9896422222</v>
      </c>
      <c r="U17" s="8">
        <v>-616395.7968311985</v>
      </c>
      <c r="V17" s="9">
        <v>-0.9722466930204732</v>
      </c>
      <c r="W17" s="8">
        <v>424374.41</v>
      </c>
      <c r="X17" s="9">
        <v>1.161078620624369</v>
      </c>
      <c r="Y17" s="9">
        <v>0.2666091458153581</v>
      </c>
      <c r="Z17" s="8">
        <v>39351.37068879566</v>
      </c>
      <c r="AA17" s="5" t="s">
        <v>5278</v>
      </c>
    </row>
    <row r="18" spans="1:27">
      <c r="A18" s="5" t="s">
        <v>3933</v>
      </c>
      <c r="B18" s="8">
        <v>3</v>
      </c>
      <c r="C18" s="8">
        <v>2</v>
      </c>
      <c r="D18" s="8">
        <v>1</v>
      </c>
      <c r="E18" s="8">
        <v>1321794.2761</v>
      </c>
      <c r="F18" s="9">
        <v>0.01231192833662496</v>
      </c>
      <c r="G18" s="8">
        <v>1055893.2831</v>
      </c>
      <c r="H18" s="8">
        <v>265900.993</v>
      </c>
      <c r="I18" s="9">
        <v>0.201166700301162</v>
      </c>
      <c r="J18" s="8">
        <v>718780</v>
      </c>
      <c r="K18" s="9">
        <v>0.01721699491786398</v>
      </c>
      <c r="L18" s="8">
        <v>718780</v>
      </c>
      <c r="M18" s="9">
        <v>0</v>
      </c>
      <c r="N18" s="8">
        <v>454960</v>
      </c>
      <c r="O18" s="10">
        <v>3.335077725371547</v>
      </c>
      <c r="P18" s="8">
        <v>109.4427266936745</v>
      </c>
      <c r="Q18" s="8">
        <v>172.905844673992</v>
      </c>
      <c r="R18" s="8">
        <v>172.905844673992</v>
      </c>
      <c r="S18" s="10">
        <v>0.8398580548830805</v>
      </c>
      <c r="T18" s="8">
        <v>257507.36</v>
      </c>
      <c r="U18" s="8">
        <v>124594.4606496063</v>
      </c>
      <c r="V18" s="9">
        <v>0.2738580548830805</v>
      </c>
      <c r="W18" s="8">
        <v>0</v>
      </c>
      <c r="X18" s="9">
        <v>0</v>
      </c>
      <c r="Y18" s="9">
        <v>0.5909090909090909</v>
      </c>
      <c r="Z18" s="8">
        <v>170575.8792314264</v>
      </c>
      <c r="AA18" s="5" t="s">
        <v>5277</v>
      </c>
    </row>
    <row r="19" spans="1:27">
      <c r="A19" s="5" t="s">
        <v>3951</v>
      </c>
      <c r="B19" s="8">
        <v>23</v>
      </c>
      <c r="C19" s="8">
        <v>18</v>
      </c>
      <c r="D19" s="8">
        <v>5</v>
      </c>
      <c r="E19" s="8">
        <v>1289051.1983</v>
      </c>
      <c r="F19" s="9">
        <v>0.01200694106690884</v>
      </c>
      <c r="G19" s="8">
        <v>937522.416</v>
      </c>
      <c r="H19" s="8">
        <v>351528.7823</v>
      </c>
      <c r="I19" s="9">
        <v>0.2727035068611673</v>
      </c>
      <c r="J19" s="8">
        <v>591480.8199999999</v>
      </c>
      <c r="K19" s="9">
        <v>0.01416778746202457</v>
      </c>
      <c r="L19" s="8">
        <v>578684.87</v>
      </c>
      <c r="M19" s="9">
        <v>0.02163375306066552</v>
      </c>
      <c r="N19" s="8">
        <v>389535.1066666667</v>
      </c>
      <c r="O19" s="10">
        <v>3.458551157010652</v>
      </c>
      <c r="P19" s="8">
        <v>105.5355215030222</v>
      </c>
      <c r="Q19" s="8">
        <v>160.2480385706319</v>
      </c>
      <c r="R19" s="8">
        <v>156.7812720757388</v>
      </c>
      <c r="S19" s="10">
        <v>1.296801288158437</v>
      </c>
      <c r="T19" s="8">
        <v>220476.8703733333</v>
      </c>
      <c r="U19" s="8">
        <v>284672.7577349344</v>
      </c>
      <c r="V19" s="9">
        <v>0.7308012881584375</v>
      </c>
      <c r="W19" s="8">
        <v>28692.1</v>
      </c>
      <c r="X19" s="9">
        <v>0.0485089271364708</v>
      </c>
      <c r="Y19" s="9">
        <v>0.328719723183391</v>
      </c>
      <c r="Z19" s="8">
        <v>29143.27211275331</v>
      </c>
      <c r="AA19" s="5" t="s">
        <v>5277</v>
      </c>
    </row>
    <row r="20" spans="1:27">
      <c r="A20" s="5" t="s">
        <v>3938</v>
      </c>
      <c r="B20" s="8">
        <v>87</v>
      </c>
      <c r="C20" s="8">
        <v>80</v>
      </c>
      <c r="D20" s="8">
        <v>7</v>
      </c>
      <c r="E20" s="8">
        <v>1280805.4037</v>
      </c>
      <c r="F20" s="9">
        <v>0.01193013514178918</v>
      </c>
      <c r="G20" s="8">
        <v>858695.0588</v>
      </c>
      <c r="H20" s="8">
        <v>422110.3449</v>
      </c>
      <c r="I20" s="9">
        <v>0.3295663366820631</v>
      </c>
      <c r="J20" s="8">
        <v>346833.12</v>
      </c>
      <c r="K20" s="9">
        <v>0.008307721506423255</v>
      </c>
      <c r="L20" s="8">
        <v>328055.5452294411</v>
      </c>
      <c r="M20" s="9">
        <v>0.05414008549863651</v>
      </c>
      <c r="N20" s="8">
        <v>434230.4288888889</v>
      </c>
      <c r="O20" s="10">
        <v>2.841697584463294</v>
      </c>
      <c r="P20" s="8">
        <v>128.4443503051141</v>
      </c>
      <c r="Q20" s="8">
        <v>102.5924297306554</v>
      </c>
      <c r="R20" s="8">
        <v>97.03806681352485</v>
      </c>
      <c r="S20" s="10">
        <v>1.396898625637343</v>
      </c>
      <c r="T20" s="8">
        <v>245774.4227511111</v>
      </c>
      <c r="U20" s="8">
        <v>360801.4665736919</v>
      </c>
      <c r="V20" s="9">
        <v>0.8308986256373434</v>
      </c>
      <c r="W20" s="8">
        <v>28166.8</v>
      </c>
      <c r="X20" s="9">
        <v>0.08121139065381071</v>
      </c>
      <c r="Y20" s="9">
        <v>0.2974051896207585</v>
      </c>
      <c r="Z20" s="8">
        <v>59730.87713450813</v>
      </c>
      <c r="AA20" s="5" t="s">
        <v>5277</v>
      </c>
    </row>
    <row r="21" spans="1:27">
      <c r="A21" s="5" t="s">
        <v>3950</v>
      </c>
      <c r="B21" s="8">
        <v>7</v>
      </c>
      <c r="C21" s="8">
        <v>7</v>
      </c>
      <c r="D21" s="8">
        <v>0</v>
      </c>
      <c r="E21" s="8">
        <v>1248384.7452</v>
      </c>
      <c r="F21" s="9">
        <v>0.01162815106507195</v>
      </c>
      <c r="G21" s="8">
        <v>712352.4353</v>
      </c>
      <c r="H21" s="8">
        <v>536032.3099</v>
      </c>
      <c r="I21" s="9">
        <v>0.4293806953032928</v>
      </c>
      <c r="J21" s="8">
        <v>184283.32</v>
      </c>
      <c r="K21" s="9">
        <v>0.004414153125973317</v>
      </c>
      <c r="L21" s="8">
        <v>180949.9858333333</v>
      </c>
      <c r="M21" s="9">
        <v>0.01808809482413638</v>
      </c>
      <c r="N21" s="8">
        <v>174943.5166666667</v>
      </c>
      <c r="O21" s="10">
        <v>5.851351785449953</v>
      </c>
      <c r="P21" s="8">
        <v>62.37874825909693</v>
      </c>
      <c r="Q21" s="8">
        <v>65.70899594143636</v>
      </c>
      <c r="R21" s="8">
        <v>64.52044539204886</v>
      </c>
      <c r="S21" s="10">
        <v>4.403036275535882</v>
      </c>
      <c r="T21" s="8">
        <v>99018.03043333332</v>
      </c>
      <c r="U21" s="8">
        <v>671264.6196198162</v>
      </c>
      <c r="V21" s="9">
        <v>3.837036275535882</v>
      </c>
      <c r="W21" s="8">
        <v>0</v>
      </c>
      <c r="X21" s="9">
        <v>0</v>
      </c>
      <c r="Y21" s="9">
        <v>0.1282051282051282</v>
      </c>
      <c r="Z21" s="8">
        <v>11841.84496403226</v>
      </c>
      <c r="AA21" s="5" t="s">
        <v>5277</v>
      </c>
    </row>
    <row r="22" spans="1:27">
      <c r="A22" s="5" t="s">
        <v>3949</v>
      </c>
      <c r="B22" s="8">
        <v>42</v>
      </c>
      <c r="C22" s="8">
        <v>33</v>
      </c>
      <c r="D22" s="8">
        <v>9</v>
      </c>
      <c r="E22" s="8">
        <v>1150922.0328</v>
      </c>
      <c r="F22" s="9">
        <v>0.01072032905959134</v>
      </c>
      <c r="G22" s="8">
        <v>996858.0342</v>
      </c>
      <c r="H22" s="8">
        <v>154063.9986</v>
      </c>
      <c r="I22" s="9">
        <v>0.1338613687194676</v>
      </c>
      <c r="J22" s="8">
        <v>197131.8</v>
      </c>
      <c r="K22" s="9">
        <v>0.004721913796640666</v>
      </c>
      <c r="L22" s="8">
        <v>185812.8</v>
      </c>
      <c r="M22" s="9">
        <v>0.05741843781672973</v>
      </c>
      <c r="N22" s="8">
        <v>266305.4177777778</v>
      </c>
      <c r="O22" s="10">
        <v>5.379135191371222</v>
      </c>
      <c r="P22" s="8">
        <v>67.85477349323806</v>
      </c>
      <c r="Q22" s="8">
        <v>50.22929592997004</v>
      </c>
      <c r="R22" s="8">
        <v>47.34520822503694</v>
      </c>
      <c r="S22" s="10">
        <v>0.8313431282697151</v>
      </c>
      <c r="T22" s="8">
        <v>150728.8664622222</v>
      </c>
      <c r="U22" s="8">
        <v>70662.31262832897</v>
      </c>
      <c r="V22" s="9">
        <v>0.2653431282697152</v>
      </c>
      <c r="W22" s="8">
        <v>62661.12</v>
      </c>
      <c r="X22" s="9">
        <v>0.3178640888988991</v>
      </c>
      <c r="Y22" s="9">
        <v>0.3333333333333334</v>
      </c>
      <c r="Z22" s="8">
        <v>65893.04772780556</v>
      </c>
      <c r="AA22" s="5" t="s">
        <v>5277</v>
      </c>
    </row>
    <row r="23" spans="1:27">
      <c r="A23" s="5" t="s">
        <v>3947</v>
      </c>
      <c r="B23" s="8">
        <v>70</v>
      </c>
      <c r="C23" s="8">
        <v>61</v>
      </c>
      <c r="D23" s="8">
        <v>9</v>
      </c>
      <c r="E23" s="8">
        <v>1056506.4661</v>
      </c>
      <c r="F23" s="9">
        <v>0.009840889866903922</v>
      </c>
      <c r="G23" s="8">
        <v>769310.4244</v>
      </c>
      <c r="H23" s="8">
        <v>287196.0417</v>
      </c>
      <c r="I23" s="9">
        <v>0.2718355740501606</v>
      </c>
      <c r="J23" s="8">
        <v>745723.64</v>
      </c>
      <c r="K23" s="9">
        <v>0.01786237808510396</v>
      </c>
      <c r="L23" s="8">
        <v>740224.5957142857</v>
      </c>
      <c r="M23" s="9">
        <v>0.007374104816784776</v>
      </c>
      <c r="N23" s="8">
        <v>353027.2955555556</v>
      </c>
      <c r="O23" s="10">
        <v>3.131500457168544</v>
      </c>
      <c r="P23" s="8">
        <v>116.5575432583611</v>
      </c>
      <c r="Q23" s="8">
        <v>246.2124502052958</v>
      </c>
      <c r="R23" s="8">
        <v>244.3968537902846</v>
      </c>
      <c r="S23" s="10">
        <v>1.169039840558472</v>
      </c>
      <c r="T23" s="8">
        <v>199813.4492844444</v>
      </c>
      <c r="U23" s="8">
        <v>212889.5240246107</v>
      </c>
      <c r="V23" s="9">
        <v>0.6030398405584717</v>
      </c>
      <c r="W23" s="8">
        <v>45178.17999999999</v>
      </c>
      <c r="X23" s="9">
        <v>0.06058300632657963</v>
      </c>
      <c r="Y23" s="9">
        <v>0.3240589198036007</v>
      </c>
      <c r="Z23" s="8">
        <v>47699.63202902941</v>
      </c>
      <c r="AA23" s="5" t="s">
        <v>5277</v>
      </c>
    </row>
    <row r="24" spans="1:27">
      <c r="A24" s="5" t="s">
        <v>3944</v>
      </c>
      <c r="B24" s="8">
        <v>273</v>
      </c>
      <c r="C24" s="8">
        <v>194</v>
      </c>
      <c r="D24" s="8">
        <v>79</v>
      </c>
      <c r="E24" s="8">
        <v>1031937.5982</v>
      </c>
      <c r="F24" s="9">
        <v>0.009612041742527628</v>
      </c>
      <c r="G24" s="8">
        <v>580089.0438</v>
      </c>
      <c r="H24" s="8">
        <v>451848.5544</v>
      </c>
      <c r="I24" s="9">
        <v>0.4378642227864898</v>
      </c>
      <c r="J24" s="8">
        <v>1349857.02</v>
      </c>
      <c r="K24" s="9">
        <v>0.03233323333034171</v>
      </c>
      <c r="L24" s="8">
        <v>1330221.463461831</v>
      </c>
      <c r="M24" s="9">
        <v>0.01454639732004303</v>
      </c>
      <c r="N24" s="8">
        <v>1457763.336666667</v>
      </c>
      <c r="O24" s="10">
        <v>0.5718298043336482</v>
      </c>
      <c r="P24" s="8">
        <v>638.3018115422185</v>
      </c>
      <c r="Q24" s="8">
        <v>591.0535403909657</v>
      </c>
      <c r="R24" s="8">
        <v>582.4558407550206</v>
      </c>
      <c r="S24" s="10">
        <v>0.4454151879139382</v>
      </c>
      <c r="T24" s="8">
        <v>825094.0485533333</v>
      </c>
      <c r="U24" s="8">
        <v>-175784.1180179003</v>
      </c>
      <c r="V24" s="9">
        <v>-0.1205848120860617</v>
      </c>
      <c r="W24" s="8">
        <v>307349.52</v>
      </c>
      <c r="X24" s="9">
        <v>0.2276904260571242</v>
      </c>
      <c r="Y24" s="9">
        <v>0.1035923141186299</v>
      </c>
      <c r="Z24" s="8">
        <v>56727.12952580463</v>
      </c>
      <c r="AA24" s="5" t="s">
        <v>5278</v>
      </c>
    </row>
    <row r="25" spans="1:27">
      <c r="A25" s="5" t="s">
        <v>3974</v>
      </c>
      <c r="B25" s="8">
        <v>12</v>
      </c>
      <c r="C25" s="8">
        <v>10</v>
      </c>
      <c r="D25" s="8">
        <v>2</v>
      </c>
      <c r="E25" s="8">
        <v>763820.2466</v>
      </c>
      <c r="F25" s="9">
        <v>0.007114647345840786</v>
      </c>
      <c r="G25" s="8">
        <v>566101.064</v>
      </c>
      <c r="H25" s="8">
        <v>197719.1826</v>
      </c>
      <c r="I25" s="9">
        <v>0.2588556450030085</v>
      </c>
      <c r="J25" s="8">
        <v>183719.54</v>
      </c>
      <c r="K25" s="9">
        <v>0.004400648858471727</v>
      </c>
      <c r="L25" s="8">
        <v>180571.2263972473</v>
      </c>
      <c r="M25" s="9">
        <v>0.01713652016956206</v>
      </c>
      <c r="N25" s="8">
        <v>197999.4588888889</v>
      </c>
      <c r="O25" s="10">
        <v>4.108555099199534</v>
      </c>
      <c r="P25" s="8">
        <v>88.83901789977519</v>
      </c>
      <c r="Q25" s="8">
        <v>82.43185912824922</v>
      </c>
      <c r="R25" s="8">
        <v>81.01926391168348</v>
      </c>
      <c r="S25" s="10">
        <v>1.434973730911048</v>
      </c>
      <c r="T25" s="8">
        <v>112067.6937311111</v>
      </c>
      <c r="U25" s="8">
        <v>172056.3285090464</v>
      </c>
      <c r="V25" s="9">
        <v>0.8689737309110476</v>
      </c>
      <c r="W25" s="8">
        <v>191.5</v>
      </c>
      <c r="X25" s="9">
        <v>0.001042349659704134</v>
      </c>
      <c r="Y25" s="9">
        <v>0.0310077519379845</v>
      </c>
      <c r="Z25" s="8">
        <v>2622.53865889541</v>
      </c>
      <c r="AA25" s="5" t="s">
        <v>5277</v>
      </c>
    </row>
    <row r="26" spans="1:27">
      <c r="A26" s="5" t="s">
        <v>3973</v>
      </c>
      <c r="B26" s="8">
        <v>57</v>
      </c>
      <c r="C26" s="8">
        <v>46</v>
      </c>
      <c r="D26" s="8">
        <v>11</v>
      </c>
      <c r="E26" s="8">
        <v>561036.9774999999</v>
      </c>
      <c r="F26" s="9">
        <v>0.005225810995003953</v>
      </c>
      <c r="G26" s="8">
        <v>433745.206</v>
      </c>
      <c r="H26" s="8">
        <v>127291.7715</v>
      </c>
      <c r="I26" s="9">
        <v>0.2268865985754032</v>
      </c>
      <c r="J26" s="8">
        <v>100341.04</v>
      </c>
      <c r="K26" s="9">
        <v>0.002403476968937903</v>
      </c>
      <c r="L26" s="8">
        <v>96785.24471428571</v>
      </c>
      <c r="M26" s="9">
        <v>0.0354370981775182</v>
      </c>
      <c r="N26" s="8">
        <v>96112.09</v>
      </c>
      <c r="O26" s="10">
        <v>6.485087113791643</v>
      </c>
      <c r="P26" s="8">
        <v>56.28297563247305</v>
      </c>
      <c r="Q26" s="8">
        <v>58.75943712447624</v>
      </c>
      <c r="R26" s="8">
        <v>56.67717318224047</v>
      </c>
      <c r="S26" s="10">
        <v>1.903186976195329</v>
      </c>
      <c r="T26" s="8">
        <v>54399.44293999999</v>
      </c>
      <c r="U26" s="8">
        <v>128519.8350029133</v>
      </c>
      <c r="V26" s="9">
        <v>1.337186976195329</v>
      </c>
      <c r="W26" s="8">
        <v>48379.77</v>
      </c>
      <c r="X26" s="9">
        <v>0.4821533641668455</v>
      </c>
      <c r="Y26" s="9">
        <v>0.5694444444444444</v>
      </c>
      <c r="Z26" s="8">
        <v>1131.307221680328</v>
      </c>
      <c r="AA26" s="5" t="s">
        <v>5277</v>
      </c>
    </row>
    <row r="27" spans="1:27">
      <c r="A27" s="5" t="s">
        <v>3937</v>
      </c>
      <c r="B27" s="8">
        <v>5</v>
      </c>
      <c r="C27" s="8">
        <v>5</v>
      </c>
      <c r="D27" s="8">
        <v>0</v>
      </c>
      <c r="E27" s="8">
        <v>528661.3571</v>
      </c>
      <c r="F27" s="9">
        <v>0.004924246428243478</v>
      </c>
      <c r="G27" s="8">
        <v>391921.1336</v>
      </c>
      <c r="H27" s="8">
        <v>136740.2235</v>
      </c>
      <c r="I27" s="9">
        <v>0.2586537140715102</v>
      </c>
      <c r="J27" s="8">
        <v>29020.37</v>
      </c>
      <c r="K27" s="9">
        <v>0.0006951272472864189</v>
      </c>
      <c r="L27" s="8">
        <v>29020.37</v>
      </c>
      <c r="M27" s="9">
        <v>0</v>
      </c>
      <c r="N27" s="8">
        <v>101737.4966666667</v>
      </c>
      <c r="O27" s="10">
        <v>5.535754008393083</v>
      </c>
      <c r="P27" s="8">
        <v>65.93501074047039</v>
      </c>
      <c r="Q27" s="8">
        <v>18.80779919238323</v>
      </c>
      <c r="R27" s="8">
        <v>18.80779919238323</v>
      </c>
      <c r="S27" s="10">
        <v>1.931409601201181</v>
      </c>
      <c r="T27" s="8">
        <v>57583.42311333332</v>
      </c>
      <c r="U27" s="8">
        <v>138913.3547508398</v>
      </c>
      <c r="V27" s="9">
        <v>1.365409601201181</v>
      </c>
      <c r="W27" s="8">
        <v>0</v>
      </c>
      <c r="X27" s="9">
        <v>0</v>
      </c>
      <c r="Y27" s="9">
        <v>0.5694444444444444</v>
      </c>
      <c r="Z27" s="8">
        <v>38602.69338835956</v>
      </c>
      <c r="AA27" s="5" t="s">
        <v>5277</v>
      </c>
    </row>
    <row r="28" spans="1:27">
      <c r="A28" s="5" t="s">
        <v>3954</v>
      </c>
      <c r="B28" s="8">
        <v>185</v>
      </c>
      <c r="C28" s="8">
        <v>115</v>
      </c>
      <c r="D28" s="8">
        <v>70</v>
      </c>
      <c r="E28" s="8">
        <v>475979.6218</v>
      </c>
      <c r="F28" s="9">
        <v>0.004433539393578142</v>
      </c>
      <c r="G28" s="8">
        <v>333712.2292</v>
      </c>
      <c r="H28" s="8">
        <v>142267.3926</v>
      </c>
      <c r="I28" s="9">
        <v>0.298893872939331</v>
      </c>
      <c r="J28" s="8">
        <v>780987.14</v>
      </c>
      <c r="K28" s="9">
        <v>0.01870704752538624</v>
      </c>
      <c r="L28" s="8">
        <v>778344.452</v>
      </c>
      <c r="M28" s="9">
        <v>0.003383779149039465</v>
      </c>
      <c r="N28" s="8">
        <v>733596.0377777778</v>
      </c>
      <c r="O28" s="10">
        <v>0.6536936901518725</v>
      </c>
      <c r="P28" s="8">
        <v>558.3654936537625</v>
      </c>
      <c r="Q28" s="8">
        <v>594.4365120677454</v>
      </c>
      <c r="R28" s="8">
        <v>592.4250701927828</v>
      </c>
      <c r="S28" s="10">
        <v>0.2786811172006614</v>
      </c>
      <c r="T28" s="8">
        <v>415215.3573822222</v>
      </c>
      <c r="U28" s="8">
        <v>-210775.9940003325</v>
      </c>
      <c r="V28" s="9">
        <v>-0.2873188827993385</v>
      </c>
      <c r="W28" s="8">
        <v>152221.9</v>
      </c>
      <c r="X28" s="9">
        <v>0.194909611443794</v>
      </c>
      <c r="Y28" s="9">
        <v>0.1848523748395378</v>
      </c>
      <c r="Z28" s="8">
        <v>25232.91962444863</v>
      </c>
      <c r="AA28" s="5" t="s">
        <v>5278</v>
      </c>
    </row>
    <row r="29" spans="1:27">
      <c r="A29" s="5" t="s">
        <v>4032</v>
      </c>
      <c r="B29" s="8">
        <v>9</v>
      </c>
      <c r="C29" s="8">
        <v>7</v>
      </c>
      <c r="D29" s="8">
        <v>2</v>
      </c>
      <c r="E29" s="8">
        <v>475534.4398000001</v>
      </c>
      <c r="F29" s="9">
        <v>0.004429392720393169</v>
      </c>
      <c r="G29" s="8">
        <v>345119.6821</v>
      </c>
      <c r="H29" s="8">
        <v>130414.7577</v>
      </c>
      <c r="I29" s="9">
        <v>0.2742488172988054</v>
      </c>
      <c r="J29" s="8">
        <v>63803.31</v>
      </c>
      <c r="K29" s="9">
        <v>0.001528285795393444</v>
      </c>
      <c r="L29" s="8">
        <v>63803.31</v>
      </c>
      <c r="M29" s="9">
        <v>0</v>
      </c>
      <c r="N29" s="8">
        <v>78012.64777777778</v>
      </c>
      <c r="O29" s="10">
        <v>6.357170468924684</v>
      </c>
      <c r="P29" s="8">
        <v>57.41548095716549</v>
      </c>
      <c r="Q29" s="8">
        <v>46.95774127221242</v>
      </c>
      <c r="R29" s="8">
        <v>46.95774127221242</v>
      </c>
      <c r="S29" s="10">
        <v>2.402264748616052</v>
      </c>
      <c r="T29" s="8">
        <v>44155.15864222222</v>
      </c>
      <c r="U29" s="8">
        <v>143251.8750605337</v>
      </c>
      <c r="V29" s="9">
        <v>1.836264748616052</v>
      </c>
      <c r="W29" s="8">
        <v>1002</v>
      </c>
      <c r="X29" s="9">
        <v>0.01570451438961396</v>
      </c>
      <c r="Z29" s="8">
        <v>0</v>
      </c>
      <c r="AA29" s="5" t="s">
        <v>5277</v>
      </c>
    </row>
    <row r="30" spans="1:27">
      <c r="A30" s="5" t="s">
        <v>3957</v>
      </c>
      <c r="B30" s="8">
        <v>22</v>
      </c>
      <c r="C30" s="8">
        <v>17</v>
      </c>
      <c r="D30" s="8">
        <v>5</v>
      </c>
      <c r="E30" s="8">
        <v>469740.1088</v>
      </c>
      <c r="F30" s="9">
        <v>0.004375421093097903</v>
      </c>
      <c r="G30" s="8">
        <v>322449.0379</v>
      </c>
      <c r="H30" s="8">
        <v>147291.0709</v>
      </c>
      <c r="I30" s="9">
        <v>0.3135586426210663</v>
      </c>
      <c r="J30" s="8">
        <v>451096.61</v>
      </c>
      <c r="K30" s="9">
        <v>0.01080515323441897</v>
      </c>
      <c r="L30" s="8">
        <v>391539.9472093023</v>
      </c>
      <c r="M30" s="9">
        <v>0.1320264029266317</v>
      </c>
      <c r="N30" s="8">
        <v>461769.4277777778</v>
      </c>
      <c r="O30" s="10">
        <v>1.003448428062871</v>
      </c>
      <c r="P30" s="8">
        <v>363.7456492952232</v>
      </c>
      <c r="Q30" s="8">
        <v>355.3384425837048</v>
      </c>
      <c r="R30" s="8">
        <v>308.4243861878268</v>
      </c>
      <c r="S30" s="10">
        <v>0.4583638844912237</v>
      </c>
      <c r="T30" s="8">
        <v>261361.4961222222</v>
      </c>
      <c r="U30" s="8">
        <v>-49703.0674667104</v>
      </c>
      <c r="V30" s="9">
        <v>-0.1076361155087762</v>
      </c>
      <c r="W30" s="8">
        <v>110390</v>
      </c>
      <c r="X30" s="9">
        <v>0.2447147629861373</v>
      </c>
      <c r="Y30" s="9">
        <v>0.2213740458015267</v>
      </c>
      <c r="Z30" s="8">
        <v>6861.400898416335</v>
      </c>
      <c r="AA30" s="5" t="s">
        <v>5278</v>
      </c>
    </row>
    <row r="31" spans="1:27">
      <c r="A31" s="5" t="s">
        <v>3939</v>
      </c>
      <c r="B31" s="8">
        <v>63</v>
      </c>
      <c r="C31" s="8">
        <v>41</v>
      </c>
      <c r="D31" s="8">
        <v>22</v>
      </c>
      <c r="E31" s="8">
        <v>384314.2389</v>
      </c>
      <c r="F31" s="9">
        <v>0.00357971694509244</v>
      </c>
      <c r="G31" s="8">
        <v>303898.3774</v>
      </c>
      <c r="H31" s="8">
        <v>80415.86149999997</v>
      </c>
      <c r="I31" s="9">
        <v>0.2092450743697906</v>
      </c>
      <c r="J31" s="8">
        <v>95617.44</v>
      </c>
      <c r="K31" s="9">
        <v>0.002290332199753978</v>
      </c>
      <c r="L31" s="8">
        <v>94481.59</v>
      </c>
      <c r="M31" s="9">
        <v>0.01187910908302926</v>
      </c>
      <c r="N31" s="8">
        <v>134143.6433333333</v>
      </c>
      <c r="O31" s="10">
        <v>3.255497989861833</v>
      </c>
      <c r="P31" s="8">
        <v>112.118023459597</v>
      </c>
      <c r="Q31" s="8">
        <v>79.91760261369529</v>
      </c>
      <c r="R31" s="8">
        <v>78.96825269459302</v>
      </c>
      <c r="S31" s="10">
        <v>0.8614513762989823</v>
      </c>
      <c r="T31" s="8">
        <v>75925.30212666666</v>
      </c>
      <c r="U31" s="8">
        <v>39632.92404459314</v>
      </c>
      <c r="V31" s="9">
        <v>0.2954513762989823</v>
      </c>
      <c r="W31" s="8">
        <v>25442</v>
      </c>
      <c r="X31" s="9">
        <v>0.2660811667829635</v>
      </c>
      <c r="Y31" s="9">
        <v>0.4</v>
      </c>
      <c r="Z31" s="8">
        <v>34155.07993718446</v>
      </c>
      <c r="AA31" s="5" t="s">
        <v>5277</v>
      </c>
    </row>
    <row r="32" spans="1:27">
      <c r="A32" s="5" t="s">
        <v>3955</v>
      </c>
      <c r="B32" s="8">
        <v>7</v>
      </c>
      <c r="C32" s="8">
        <v>7</v>
      </c>
      <c r="D32" s="8">
        <v>0</v>
      </c>
      <c r="E32" s="8">
        <v>384282.1302</v>
      </c>
      <c r="F32" s="9">
        <v>0.003579417866771003</v>
      </c>
      <c r="G32" s="8">
        <v>197160.5</v>
      </c>
      <c r="H32" s="8">
        <v>187121.6302</v>
      </c>
      <c r="I32" s="9">
        <v>0.4869381516715658</v>
      </c>
      <c r="J32" s="8">
        <v>197993.73</v>
      </c>
      <c r="K32" s="9">
        <v>0.004742559674975559</v>
      </c>
      <c r="L32" s="8">
        <v>191835.49</v>
      </c>
      <c r="M32" s="9">
        <v>0.03110320715711563</v>
      </c>
      <c r="N32" s="8">
        <v>93951.20111111111</v>
      </c>
      <c r="O32" s="10">
        <v>3.015620743473125</v>
      </c>
      <c r="P32" s="8">
        <v>121.036440271871</v>
      </c>
      <c r="Q32" s="8">
        <v>255.0734422970118</v>
      </c>
      <c r="R32" s="8">
        <v>247.1398401809693</v>
      </c>
      <c r="S32" s="10">
        <v>2.862073638399309</v>
      </c>
      <c r="T32" s="8">
        <v>53176.37982888888</v>
      </c>
      <c r="U32" s="8">
        <v>215718.8761671741</v>
      </c>
      <c r="V32" s="9">
        <v>2.296073638399309</v>
      </c>
      <c r="W32" s="8">
        <v>0</v>
      </c>
      <c r="X32" s="9">
        <v>0</v>
      </c>
      <c r="Y32" s="9">
        <v>0.2424242424242424</v>
      </c>
      <c r="Z32" s="8">
        <v>3693.511542924326</v>
      </c>
      <c r="AA32" s="5" t="s">
        <v>5277</v>
      </c>
    </row>
    <row r="33" spans="1:27">
      <c r="A33" s="5" t="s">
        <v>3931</v>
      </c>
      <c r="B33" s="8">
        <v>19</v>
      </c>
      <c r="C33" s="8">
        <v>16</v>
      </c>
      <c r="D33" s="8">
        <v>3</v>
      </c>
      <c r="E33" s="8">
        <v>367065.1875</v>
      </c>
      <c r="F33" s="9">
        <v>0.003419049669895757</v>
      </c>
      <c r="G33" s="8">
        <v>239741.6157</v>
      </c>
      <c r="H33" s="8">
        <v>127323.5718</v>
      </c>
      <c r="I33" s="9">
        <v>0.346869101554339</v>
      </c>
      <c r="J33" s="8">
        <v>155275</v>
      </c>
      <c r="K33" s="9">
        <v>0.003719314513302164</v>
      </c>
      <c r="L33" s="8">
        <v>132295</v>
      </c>
      <c r="M33" s="9">
        <v>0.1479954918692642</v>
      </c>
      <c r="N33" s="8">
        <v>151441.0611111111</v>
      </c>
      <c r="O33" s="10">
        <v>2.274882300497041</v>
      </c>
      <c r="P33" s="8">
        <v>160.447861377378</v>
      </c>
      <c r="Q33" s="8">
        <v>164.5098198109791</v>
      </c>
      <c r="R33" s="8">
        <v>140.1631081107292</v>
      </c>
      <c r="S33" s="10">
        <v>1.208159622509311</v>
      </c>
      <c r="T33" s="8">
        <v>85715.64058888888</v>
      </c>
      <c r="U33" s="8">
        <v>97249.33463552057</v>
      </c>
      <c r="V33" s="9">
        <v>0.6421596225093108</v>
      </c>
      <c r="W33" s="8">
        <v>81020</v>
      </c>
      <c r="X33" s="9">
        <v>0.5217839317340203</v>
      </c>
      <c r="Y33" s="9">
        <v>0.4592592592592593</v>
      </c>
      <c r="Z33" s="8">
        <v>172789.3930962064</v>
      </c>
      <c r="AA33" s="5" t="s">
        <v>5277</v>
      </c>
    </row>
    <row r="34" spans="1:27">
      <c r="A34" s="5" t="s">
        <v>4019</v>
      </c>
      <c r="B34" s="8">
        <v>6</v>
      </c>
      <c r="C34" s="8">
        <v>5</v>
      </c>
      <c r="D34" s="8">
        <v>1</v>
      </c>
      <c r="E34" s="8">
        <v>274077.8134</v>
      </c>
      <c r="F34" s="9">
        <v>0.002552913458814508</v>
      </c>
      <c r="G34" s="8">
        <v>210488.2287</v>
      </c>
      <c r="H34" s="8">
        <v>63589.58470000001</v>
      </c>
      <c r="I34" s="9">
        <v>0.2320128868190978</v>
      </c>
      <c r="J34" s="8">
        <v>17025.79</v>
      </c>
      <c r="K34" s="9">
        <v>0.0004078201117207203</v>
      </c>
      <c r="L34" s="8">
        <v>17025.79</v>
      </c>
      <c r="M34" s="9">
        <v>0</v>
      </c>
      <c r="N34" s="8">
        <v>18452.74888888889</v>
      </c>
      <c r="O34" s="10">
        <v>16.39177142933204</v>
      </c>
      <c r="P34" s="8">
        <v>22.26726998809021</v>
      </c>
      <c r="Q34" s="8">
        <v>20.54533256661873</v>
      </c>
      <c r="R34" s="8">
        <v>20.54533256661873</v>
      </c>
      <c r="S34" s="10">
        <v>4.952039095612144</v>
      </c>
      <c r="T34" s="8">
        <v>10444.25587111111</v>
      </c>
      <c r="U34" s="8">
        <v>80934.47804818023</v>
      </c>
      <c r="V34" s="9">
        <v>4.386039095612144</v>
      </c>
      <c r="W34" s="8">
        <v>2328</v>
      </c>
      <c r="X34" s="9">
        <v>0.1367337433387819</v>
      </c>
      <c r="Z34" s="8">
        <v>0</v>
      </c>
      <c r="AA34" s="5" t="s">
        <v>5277</v>
      </c>
    </row>
    <row r="35" spans="1:27">
      <c r="A35" s="5" t="s">
        <v>3953</v>
      </c>
      <c r="B35" s="8">
        <v>2</v>
      </c>
      <c r="C35" s="8">
        <v>2</v>
      </c>
      <c r="D35" s="8">
        <v>0</v>
      </c>
      <c r="E35" s="8">
        <v>265671.209</v>
      </c>
      <c r="F35" s="9">
        <v>0.002474609661621089</v>
      </c>
      <c r="G35" s="8">
        <v>216009.8315</v>
      </c>
      <c r="H35" s="8">
        <v>49661.37749999999</v>
      </c>
      <c r="I35" s="9">
        <v>0.1869279613960728</v>
      </c>
      <c r="J35" s="8">
        <v>0</v>
      </c>
      <c r="K35" s="9">
        <v>0</v>
      </c>
      <c r="L35" s="8">
        <v>0</v>
      </c>
      <c r="N35" s="8">
        <v>36455.95444444445</v>
      </c>
      <c r="O35" s="10">
        <v>8.514598875839287</v>
      </c>
      <c r="P35" s="8">
        <v>42.86755081742143</v>
      </c>
      <c r="Q35" s="8">
        <v>0</v>
      </c>
      <c r="R35" s="8">
        <v>0</v>
      </c>
      <c r="S35" s="10">
        <v>1.957534553394299</v>
      </c>
      <c r="T35" s="8">
        <v>20634.07021555556</v>
      </c>
      <c r="U35" s="8">
        <v>50729.72028641293</v>
      </c>
      <c r="V35" s="9">
        <v>1.391534553394299</v>
      </c>
      <c r="W35" s="8">
        <v>0</v>
      </c>
      <c r="Y35" s="9">
        <v>0.7222222222222223</v>
      </c>
      <c r="Z35" s="8">
        <v>4182.754666887417</v>
      </c>
      <c r="AA35" s="5" t="s">
        <v>5277</v>
      </c>
    </row>
    <row r="36" spans="1:27">
      <c r="A36" s="5" t="s">
        <v>3963</v>
      </c>
      <c r="B36" s="8">
        <v>109</v>
      </c>
      <c r="C36" s="8">
        <v>43</v>
      </c>
      <c r="D36" s="8">
        <v>66</v>
      </c>
      <c r="E36" s="8">
        <v>264403.402</v>
      </c>
      <c r="F36" s="9">
        <v>0.002462800600853533</v>
      </c>
      <c r="G36" s="8">
        <v>247362.3394</v>
      </c>
      <c r="H36" s="8">
        <v>17041.06259999999</v>
      </c>
      <c r="I36" s="9">
        <v>0.064450995982268</v>
      </c>
      <c r="J36" s="8">
        <v>553433.8100000001</v>
      </c>
      <c r="K36" s="9">
        <v>0.01325644438373925</v>
      </c>
      <c r="L36" s="8">
        <v>548910.4909597524</v>
      </c>
      <c r="M36" s="9">
        <v>0.008173188841223316</v>
      </c>
      <c r="N36" s="8">
        <v>654713.1544444445</v>
      </c>
      <c r="O36" s="10">
        <v>0.5429272759218992</v>
      </c>
      <c r="P36" s="8">
        <v>672.281567324508</v>
      </c>
      <c r="Q36" s="8">
        <v>568.2845176875782</v>
      </c>
      <c r="R36" s="8">
        <v>563.6398210089741</v>
      </c>
      <c r="S36" s="10">
        <v>0.03740285493205742</v>
      </c>
      <c r="T36" s="8">
        <v>370567.6454155555</v>
      </c>
      <c r="U36" s="8">
        <v>-346079.5042777602</v>
      </c>
      <c r="V36" s="9">
        <v>-0.5285971450679425</v>
      </c>
      <c r="W36" s="8">
        <v>293014.81</v>
      </c>
      <c r="X36" s="9">
        <v>0.5294486977584545</v>
      </c>
      <c r="Z36" s="8">
        <v>0</v>
      </c>
      <c r="AA36" s="5" t="s">
        <v>5278</v>
      </c>
    </row>
    <row r="37" spans="1:27">
      <c r="A37" s="5" t="s">
        <v>3956</v>
      </c>
      <c r="B37" s="8">
        <v>33</v>
      </c>
      <c r="C37" s="8">
        <v>27</v>
      </c>
      <c r="D37" s="8">
        <v>6</v>
      </c>
      <c r="E37" s="8">
        <v>211400.9154</v>
      </c>
      <c r="F37" s="9">
        <v>0.001969105909870657</v>
      </c>
      <c r="G37" s="8">
        <v>164716.7121</v>
      </c>
      <c r="H37" s="8">
        <v>46684.20329999999</v>
      </c>
      <c r="I37" s="9">
        <v>0.2208325503778778</v>
      </c>
      <c r="J37" s="8">
        <v>526560.1800000001</v>
      </c>
      <c r="K37" s="9">
        <v>0.01261273817163742</v>
      </c>
      <c r="L37" s="8">
        <v>524170.18</v>
      </c>
      <c r="M37" s="9">
        <v>0.004538892401624555</v>
      </c>
      <c r="N37" s="8">
        <v>212524.8266666667</v>
      </c>
      <c r="O37" s="10">
        <v>1.113748525206114</v>
      </c>
      <c r="P37" s="8">
        <v>327.7220950146281</v>
      </c>
      <c r="Q37" s="8">
        <v>811.9776312606474</v>
      </c>
      <c r="R37" s="8">
        <v>808.2921521598292</v>
      </c>
      <c r="S37" s="10">
        <v>0.3156599103570705</v>
      </c>
      <c r="T37" s="8">
        <v>120289.0518933333</v>
      </c>
      <c r="U37" s="8">
        <v>-53203.48415908137</v>
      </c>
      <c r="V37" s="9">
        <v>-0.2503400896429294</v>
      </c>
      <c r="W37" s="8">
        <v>16248</v>
      </c>
      <c r="X37" s="9">
        <v>0.03085687185840752</v>
      </c>
      <c r="Y37" s="9">
        <v>0.1954022988505747</v>
      </c>
      <c r="Z37" s="8">
        <v>6050.035857700178</v>
      </c>
      <c r="AA37" s="5" t="s">
        <v>5278</v>
      </c>
    </row>
    <row r="38" spans="1:27">
      <c r="A38" s="5" t="s">
        <v>5423</v>
      </c>
      <c r="B38" s="8">
        <v>1</v>
      </c>
      <c r="C38" s="8">
        <v>1</v>
      </c>
      <c r="D38" s="8">
        <v>0</v>
      </c>
      <c r="E38" s="8">
        <v>169559.1793</v>
      </c>
      <c r="F38" s="9">
        <v>0.001579368667352745</v>
      </c>
      <c r="G38" s="8">
        <v>137005.1256</v>
      </c>
      <c r="H38" s="8">
        <v>32554.0537</v>
      </c>
      <c r="I38" s="9">
        <v>0.1919922815998202</v>
      </c>
      <c r="J38" s="8">
        <v>268000</v>
      </c>
      <c r="K38" s="9">
        <v>0.006419425468137047</v>
      </c>
      <c r="L38" s="8">
        <v>134000</v>
      </c>
      <c r="M38" s="9">
        <v>0.5</v>
      </c>
      <c r="N38" s="8">
        <v>29777.77777777778</v>
      </c>
      <c r="O38" s="10">
        <v>6.611555964214361</v>
      </c>
      <c r="P38" s="8">
        <v>55.20636926853455</v>
      </c>
      <c r="Q38" s="8">
        <v>496.857323416811</v>
      </c>
      <c r="R38" s="8">
        <v>248.4286617084055</v>
      </c>
      <c r="S38" s="10">
        <v>1.570984639859267</v>
      </c>
      <c r="T38" s="8">
        <v>16854.22222222222</v>
      </c>
      <c r="U38" s="8">
        <v>29926.20927580928</v>
      </c>
      <c r="V38" s="9">
        <v>1.004984639859267</v>
      </c>
      <c r="W38" s="8">
        <v>0</v>
      </c>
      <c r="X38" s="9">
        <v>0</v>
      </c>
      <c r="Z38" s="8">
        <v>0</v>
      </c>
      <c r="AA38" s="5" t="s">
        <v>5277</v>
      </c>
    </row>
    <row r="39" spans="1:27">
      <c r="A39" s="5" t="s">
        <v>5424</v>
      </c>
      <c r="B39" s="8">
        <v>2</v>
      </c>
      <c r="C39" s="8">
        <v>2</v>
      </c>
      <c r="D39" s="8">
        <v>0</v>
      </c>
      <c r="E39" s="8">
        <v>134471.8802</v>
      </c>
      <c r="F39" s="9">
        <v>0.001252546014345399</v>
      </c>
      <c r="G39" s="8">
        <v>85186.54680000001</v>
      </c>
      <c r="H39" s="8">
        <v>49285.3334</v>
      </c>
      <c r="I39" s="9">
        <v>0.366510331577858</v>
      </c>
      <c r="J39" s="8">
        <v>0</v>
      </c>
      <c r="K39" s="9">
        <v>0</v>
      </c>
      <c r="L39" s="8">
        <v>0</v>
      </c>
      <c r="N39" s="8">
        <v>0</v>
      </c>
      <c r="Q39" s="8">
        <v>0</v>
      </c>
      <c r="R39" s="8">
        <v>0</v>
      </c>
      <c r="T39" s="8">
        <v>0</v>
      </c>
      <c r="U39" s="8">
        <v>70823.41216929133</v>
      </c>
      <c r="W39" s="8">
        <v>0</v>
      </c>
      <c r="Z39" s="8">
        <v>0</v>
      </c>
      <c r="AA39" s="5" t="s">
        <v>5278</v>
      </c>
    </row>
    <row r="40" spans="1:27">
      <c r="A40" s="5" t="s">
        <v>3967</v>
      </c>
      <c r="B40" s="8">
        <v>128</v>
      </c>
      <c r="C40" s="8">
        <v>53</v>
      </c>
      <c r="D40" s="8">
        <v>75</v>
      </c>
      <c r="E40" s="8">
        <v>128310.4378</v>
      </c>
      <c r="F40" s="9">
        <v>0.001195154906931265</v>
      </c>
      <c r="G40" s="8">
        <v>267444.2577</v>
      </c>
      <c r="H40" s="8">
        <v>-139133.8199</v>
      </c>
      <c r="I40" s="9">
        <v>-1.084353091498843</v>
      </c>
      <c r="J40" s="8">
        <v>96912.12</v>
      </c>
      <c r="K40" s="9">
        <v>0.002321343773504304</v>
      </c>
      <c r="L40" s="8">
        <v>92563.75</v>
      </c>
      <c r="M40" s="9">
        <v>0.04486920727768617</v>
      </c>
      <c r="N40" s="8">
        <v>243850.1522222222</v>
      </c>
      <c r="O40" s="10">
        <v>1.576047833773604</v>
      </c>
      <c r="P40" s="8">
        <v>231.5919556363107</v>
      </c>
      <c r="Q40" s="8">
        <v>92.04040756639509</v>
      </c>
      <c r="R40" s="8">
        <v>87.91062744137579</v>
      </c>
      <c r="S40" s="10">
        <v>-0.8199149884310332</v>
      </c>
      <c r="T40" s="8">
        <v>138019.1861577778</v>
      </c>
      <c r="U40" s="8">
        <v>-337955.5808959667</v>
      </c>
      <c r="V40" s="9">
        <v>-1.385914988431033</v>
      </c>
      <c r="W40" s="8">
        <v>123239.52</v>
      </c>
      <c r="X40" s="9">
        <v>1.27166261557378</v>
      </c>
      <c r="Z40" s="8">
        <v>0</v>
      </c>
      <c r="AA40" s="5" t="s">
        <v>5278</v>
      </c>
    </row>
    <row r="41" spans="1:27">
      <c r="A41" s="5" t="s">
        <v>5425</v>
      </c>
      <c r="B41" s="8">
        <v>1</v>
      </c>
      <c r="C41" s="8">
        <v>1</v>
      </c>
      <c r="D41" s="8">
        <v>0</v>
      </c>
      <c r="E41" s="8">
        <v>123162.0571</v>
      </c>
      <c r="F41" s="9">
        <v>0.001147200020626956</v>
      </c>
      <c r="G41" s="8">
        <v>4245.3621</v>
      </c>
      <c r="H41" s="8">
        <v>118916.695</v>
      </c>
      <c r="I41" s="9">
        <v>0.9655302761259256</v>
      </c>
      <c r="J41" s="8">
        <v>0</v>
      </c>
      <c r="K41" s="9">
        <v>0</v>
      </c>
      <c r="L41" s="8">
        <v>0</v>
      </c>
      <c r="N41" s="8">
        <v>453.5377777777778</v>
      </c>
      <c r="Q41" s="8">
        <v>0</v>
      </c>
      <c r="R41" s="8">
        <v>0</v>
      </c>
      <c r="T41" s="8">
        <v>0</v>
      </c>
      <c r="U41" s="8">
        <v>170884.2270669292</v>
      </c>
      <c r="W41" s="8">
        <v>0</v>
      </c>
      <c r="Z41" s="8">
        <v>0</v>
      </c>
      <c r="AA41" s="5" t="s">
        <v>5278</v>
      </c>
    </row>
    <row r="42" spans="1:27">
      <c r="A42" s="5" t="s">
        <v>3992</v>
      </c>
      <c r="B42" s="8">
        <v>3</v>
      </c>
      <c r="C42" s="8">
        <v>2</v>
      </c>
      <c r="D42" s="8">
        <v>1</v>
      </c>
      <c r="E42" s="8">
        <v>112063.1753</v>
      </c>
      <c r="F42" s="9">
        <v>0.001043818851704468</v>
      </c>
      <c r="G42" s="8">
        <v>86825.34099999999</v>
      </c>
      <c r="H42" s="8">
        <v>25237.8343</v>
      </c>
      <c r="I42" s="9">
        <v>0.2252107726952835</v>
      </c>
      <c r="J42" s="8">
        <v>13571.13</v>
      </c>
      <c r="K42" s="9">
        <v>0.0003250703640052191</v>
      </c>
      <c r="L42" s="8">
        <v>13571.13</v>
      </c>
      <c r="M42" s="9">
        <v>0</v>
      </c>
      <c r="N42" s="8">
        <v>16232.43111111111</v>
      </c>
      <c r="O42" s="10">
        <v>7.686383994304962</v>
      </c>
      <c r="P42" s="8">
        <v>47.4865684918211</v>
      </c>
      <c r="Q42" s="8">
        <v>39.70116305100374</v>
      </c>
      <c r="R42" s="8">
        <v>39.70116305100374</v>
      </c>
      <c r="S42" s="10">
        <v>2.234228894239999</v>
      </c>
      <c r="T42" s="8">
        <v>9187.556008888887</v>
      </c>
      <c r="U42" s="8">
        <v>27079.41060331584</v>
      </c>
      <c r="V42" s="9">
        <v>1.668228894239999</v>
      </c>
      <c r="W42" s="8">
        <v>0</v>
      </c>
      <c r="X42" s="9">
        <v>0</v>
      </c>
      <c r="Z42" s="8">
        <v>0</v>
      </c>
      <c r="AA42" s="5" t="s">
        <v>5277</v>
      </c>
    </row>
    <row r="43" spans="1:27">
      <c r="A43" s="5" t="s">
        <v>3959</v>
      </c>
      <c r="B43" s="8">
        <v>13</v>
      </c>
      <c r="C43" s="8">
        <v>12</v>
      </c>
      <c r="D43" s="8">
        <v>1</v>
      </c>
      <c r="E43" s="8">
        <v>111925.9125</v>
      </c>
      <c r="F43" s="9">
        <v>0.001042540309508121</v>
      </c>
      <c r="G43" s="8">
        <v>144542.8217</v>
      </c>
      <c r="H43" s="8">
        <v>-32616.9092</v>
      </c>
      <c r="I43" s="9">
        <v>-0.2914151734076771</v>
      </c>
      <c r="J43" s="8">
        <v>50352.61</v>
      </c>
      <c r="K43" s="9">
        <v>0.001206100100825269</v>
      </c>
      <c r="L43" s="8">
        <v>50352.61</v>
      </c>
      <c r="M43" s="9">
        <v>0</v>
      </c>
      <c r="N43" s="8">
        <v>131291.6144444445</v>
      </c>
      <c r="O43" s="10">
        <v>1.582044472484156</v>
      </c>
      <c r="P43" s="8">
        <v>230.7141210934925</v>
      </c>
      <c r="Q43" s="8">
        <v>88.48286472879892</v>
      </c>
      <c r="R43" s="8">
        <v>88.48286472879892</v>
      </c>
      <c r="S43" s="10">
        <v>-0.3569973264841668</v>
      </c>
      <c r="T43" s="8">
        <v>74311.05377555556</v>
      </c>
      <c r="U43" s="8">
        <v>-121181.8091220122</v>
      </c>
      <c r="V43" s="9">
        <v>-0.9229973264841668</v>
      </c>
      <c r="W43" s="8">
        <v>49848.87</v>
      </c>
      <c r="X43" s="9">
        <v>0.9899957519580416</v>
      </c>
      <c r="Y43" s="9">
        <v>0.4</v>
      </c>
      <c r="Z43" s="8">
        <v>541.7523885245902</v>
      </c>
      <c r="AA43" s="5" t="s">
        <v>5278</v>
      </c>
    </row>
    <row r="44" spans="1:27">
      <c r="A44" s="5" t="s">
        <v>3968</v>
      </c>
      <c r="B44" s="8">
        <v>191</v>
      </c>
      <c r="C44" s="8">
        <v>129</v>
      </c>
      <c r="D44" s="8">
        <v>62</v>
      </c>
      <c r="E44" s="8">
        <v>90637.0692</v>
      </c>
      <c r="F44" s="9">
        <v>0.0008442441617500947</v>
      </c>
      <c r="G44" s="8">
        <v>145570.042</v>
      </c>
      <c r="H44" s="8">
        <v>-54932.9728</v>
      </c>
      <c r="I44" s="9">
        <v>-0.6060762255979919</v>
      </c>
      <c r="J44" s="8">
        <v>147363.28</v>
      </c>
      <c r="K44" s="9">
        <v>0.00352980445037392</v>
      </c>
      <c r="L44" s="8">
        <v>131902.18</v>
      </c>
      <c r="M44" s="9">
        <v>0.1049182672915533</v>
      </c>
      <c r="N44" s="8">
        <v>252766.98</v>
      </c>
      <c r="O44" s="10">
        <v>0.8275815795829152</v>
      </c>
      <c r="P44" s="8">
        <v>441.0441326931815</v>
      </c>
      <c r="Q44" s="8">
        <v>257.1289573441217</v>
      </c>
      <c r="R44" s="8">
        <v>230.1514326690927</v>
      </c>
      <c r="S44" s="10">
        <v>-0.3122999469974002</v>
      </c>
      <c r="T44" s="8">
        <v>143066.11068</v>
      </c>
      <c r="U44" s="8">
        <v>-222005.2251366929</v>
      </c>
      <c r="V44" s="9">
        <v>-0.8782999469974001</v>
      </c>
      <c r="W44" s="8">
        <v>151124.03</v>
      </c>
      <c r="X44" s="9">
        <v>1.025520265292683</v>
      </c>
      <c r="Z44" s="8">
        <v>0</v>
      </c>
      <c r="AA44" s="5" t="s">
        <v>5278</v>
      </c>
    </row>
    <row r="45" spans="1:27">
      <c r="A45" s="5" t="s">
        <v>4030</v>
      </c>
      <c r="B45" s="8">
        <v>34</v>
      </c>
      <c r="C45" s="8">
        <v>30</v>
      </c>
      <c r="D45" s="8">
        <v>4</v>
      </c>
      <c r="E45" s="8">
        <v>89523.11600000001</v>
      </c>
      <c r="F45" s="9">
        <v>0.0008338681809967053</v>
      </c>
      <c r="G45" s="8">
        <v>65452.4413</v>
      </c>
      <c r="H45" s="8">
        <v>24070.6747</v>
      </c>
      <c r="I45" s="9">
        <v>0.2688766407549978</v>
      </c>
      <c r="J45" s="8">
        <v>43612.87</v>
      </c>
      <c r="K45" s="9">
        <v>0.001044662568718471</v>
      </c>
      <c r="L45" s="8">
        <v>43323.56125541125</v>
      </c>
      <c r="M45" s="9">
        <v>0.006633563546465766</v>
      </c>
      <c r="N45" s="8">
        <v>30196.05888888889</v>
      </c>
      <c r="O45" s="10">
        <v>3.114832762372933</v>
      </c>
      <c r="P45" s="8">
        <v>117.1812510800537</v>
      </c>
      <c r="Q45" s="8">
        <v>169.2476057420948</v>
      </c>
      <c r="R45" s="8">
        <v>168.1248909943174</v>
      </c>
      <c r="S45" s="10">
        <v>1.145505418573001</v>
      </c>
      <c r="T45" s="8">
        <v>17090.96933111111</v>
      </c>
      <c r="U45" s="8">
        <v>17498.77974566054</v>
      </c>
      <c r="V45" s="9">
        <v>0.579505418573001</v>
      </c>
      <c r="W45" s="8">
        <v>157.3</v>
      </c>
      <c r="X45" s="9">
        <v>0.003606733516964144</v>
      </c>
      <c r="Y45" s="9">
        <v>0.3012345679012345</v>
      </c>
      <c r="Z45" s="8">
        <v>3069.798735974805</v>
      </c>
      <c r="AA45" s="5" t="s">
        <v>5277</v>
      </c>
    </row>
    <row r="46" spans="1:27">
      <c r="A46" s="5" t="s">
        <v>3958</v>
      </c>
      <c r="B46" s="8">
        <v>9</v>
      </c>
      <c r="C46" s="8">
        <v>8</v>
      </c>
      <c r="D46" s="8">
        <v>1</v>
      </c>
      <c r="E46" s="8">
        <v>87066.376</v>
      </c>
      <c r="F46" s="9">
        <v>0.000810984735842921</v>
      </c>
      <c r="G46" s="8">
        <v>57703.2599</v>
      </c>
      <c r="H46" s="8">
        <v>29363.1161</v>
      </c>
      <c r="I46" s="9">
        <v>0.337249779409677</v>
      </c>
      <c r="J46" s="8">
        <v>19979.6</v>
      </c>
      <c r="K46" s="9">
        <v>0.0004785729592656377</v>
      </c>
      <c r="L46" s="8">
        <v>10532</v>
      </c>
      <c r="M46" s="9">
        <v>0.4728623195659573</v>
      </c>
      <c r="N46" s="8">
        <v>11609.87222222222</v>
      </c>
      <c r="O46" s="10">
        <v>7.14220081371452</v>
      </c>
      <c r="P46" s="8">
        <v>51.10469581016591</v>
      </c>
      <c r="Q46" s="8">
        <v>87.94682326084664</v>
      </c>
      <c r="R46" s="8">
        <v>46.36008441526542</v>
      </c>
      <c r="S46" s="10">
        <v>3.634409426192816</v>
      </c>
      <c r="T46" s="8">
        <v>6571.187677777777</v>
      </c>
      <c r="U46" s="8">
        <v>35623.8413635608</v>
      </c>
      <c r="V46" s="9">
        <v>3.068409426192816</v>
      </c>
      <c r="W46" s="8">
        <v>7214</v>
      </c>
      <c r="X46" s="9">
        <v>0.3610682896554486</v>
      </c>
      <c r="Y46" s="9">
        <v>0.576923076923077</v>
      </c>
      <c r="Z46" s="8">
        <v>3142.312220782655</v>
      </c>
      <c r="AA46" s="5" t="s">
        <v>5277</v>
      </c>
    </row>
    <row r="47" spans="1:27">
      <c r="A47" s="5" t="s">
        <v>5426</v>
      </c>
      <c r="B47" s="8">
        <v>1</v>
      </c>
      <c r="C47" s="8">
        <v>1</v>
      </c>
      <c r="D47" s="8">
        <v>0</v>
      </c>
      <c r="E47" s="8">
        <v>86276.3762</v>
      </c>
      <c r="F47" s="9">
        <v>0.0008036262375505498</v>
      </c>
      <c r="G47" s="8">
        <v>87714.3137</v>
      </c>
      <c r="H47" s="8">
        <v>-1437.9375</v>
      </c>
      <c r="I47" s="9">
        <v>-0.01666664228764861</v>
      </c>
      <c r="J47" s="8">
        <v>0</v>
      </c>
      <c r="K47" s="9">
        <v>0</v>
      </c>
      <c r="L47" s="8">
        <v>0</v>
      </c>
      <c r="N47" s="8">
        <v>0</v>
      </c>
      <c r="Q47" s="8">
        <v>0</v>
      </c>
      <c r="R47" s="8">
        <v>0</v>
      </c>
      <c r="T47" s="8">
        <v>0</v>
      </c>
      <c r="U47" s="8">
        <v>-2066.32750984252</v>
      </c>
      <c r="W47" s="8">
        <v>0</v>
      </c>
      <c r="Z47" s="8">
        <v>0</v>
      </c>
      <c r="AA47" s="5" t="s">
        <v>5278</v>
      </c>
    </row>
    <row r="48" spans="1:27">
      <c r="A48" s="5" t="s">
        <v>4010</v>
      </c>
      <c r="B48" s="8">
        <v>14</v>
      </c>
      <c r="C48" s="8">
        <v>5</v>
      </c>
      <c r="D48" s="8">
        <v>9</v>
      </c>
      <c r="E48" s="8">
        <v>85781.87850000001</v>
      </c>
      <c r="F48" s="9">
        <v>0.0007990202104591108</v>
      </c>
      <c r="G48" s="8">
        <v>78020.8802</v>
      </c>
      <c r="H48" s="8">
        <v>7760.998300000001</v>
      </c>
      <c r="I48" s="9">
        <v>0.09047363424199202</v>
      </c>
      <c r="J48" s="8">
        <v>23315.06</v>
      </c>
      <c r="K48" s="9">
        <v>0.0005584674998326243</v>
      </c>
      <c r="L48" s="8">
        <v>23315.06</v>
      </c>
      <c r="M48" s="9">
        <v>0</v>
      </c>
      <c r="N48" s="8">
        <v>82714.31111111111</v>
      </c>
      <c r="O48" s="10">
        <v>1.355468209539118</v>
      </c>
      <c r="P48" s="8">
        <v>269.2796462737448</v>
      </c>
      <c r="Q48" s="8">
        <v>75.90308164711016</v>
      </c>
      <c r="R48" s="8">
        <v>75.90308164711016</v>
      </c>
      <c r="S48" s="10">
        <v>0.1348329632140851</v>
      </c>
      <c r="T48" s="8">
        <v>46816.30008888889</v>
      </c>
      <c r="U48" s="8">
        <v>-35663.68442156605</v>
      </c>
      <c r="V48" s="9">
        <v>-0.4311670367859149</v>
      </c>
      <c r="W48" s="8">
        <v>23315.06</v>
      </c>
      <c r="X48" s="9">
        <v>1</v>
      </c>
      <c r="Z48" s="8">
        <v>0</v>
      </c>
      <c r="AA48" s="5" t="s">
        <v>5278</v>
      </c>
    </row>
    <row r="49" spans="1:27">
      <c r="A49" s="5" t="s">
        <v>3976</v>
      </c>
      <c r="B49" s="8">
        <v>50</v>
      </c>
      <c r="C49" s="8">
        <v>39</v>
      </c>
      <c r="D49" s="8">
        <v>11</v>
      </c>
      <c r="E49" s="8">
        <v>85054.4776</v>
      </c>
      <c r="F49" s="9">
        <v>0.0007922447931988538</v>
      </c>
      <c r="G49" s="8">
        <v>75074.9094</v>
      </c>
      <c r="H49" s="8">
        <v>9979.568200000002</v>
      </c>
      <c r="I49" s="9">
        <v>0.1173314854384574</v>
      </c>
      <c r="J49" s="8">
        <v>62359.1</v>
      </c>
      <c r="K49" s="9">
        <v>0.001493692517575018</v>
      </c>
      <c r="L49" s="8">
        <v>60705.3</v>
      </c>
      <c r="M49" s="9">
        <v>0.02652058801361783</v>
      </c>
      <c r="N49" s="8">
        <v>92087.22222222222</v>
      </c>
      <c r="O49" s="10">
        <v>1.171533176323619</v>
      </c>
      <c r="P49" s="8">
        <v>311.5575447426972</v>
      </c>
      <c r="Q49" s="8">
        <v>210.9787614342429</v>
      </c>
      <c r="R49" s="8">
        <v>205.383480622622</v>
      </c>
      <c r="S49" s="10">
        <v>0.1557297281491515</v>
      </c>
      <c r="T49" s="8">
        <v>52121.36777777777</v>
      </c>
      <c r="U49" s="8">
        <v>-37780.6496951006</v>
      </c>
      <c r="V49" s="9">
        <v>-0.4102702718508485</v>
      </c>
      <c r="W49" s="8">
        <v>45282.8</v>
      </c>
      <c r="X49" s="9">
        <v>0.7261618592955961</v>
      </c>
      <c r="Y49" s="9">
        <v>0.4473684210526316</v>
      </c>
      <c r="Z49" s="8">
        <v>3610.030871056652</v>
      </c>
      <c r="AA49" s="5" t="s">
        <v>5278</v>
      </c>
    </row>
    <row r="50" spans="1:27">
      <c r="A50" s="5" t="s">
        <v>5427</v>
      </c>
      <c r="B50" s="8">
        <v>2</v>
      </c>
      <c r="C50" s="8">
        <v>2</v>
      </c>
      <c r="D50" s="8">
        <v>0</v>
      </c>
      <c r="E50" s="8">
        <v>84546.1309</v>
      </c>
      <c r="F50" s="9">
        <v>0.0007875097688053253</v>
      </c>
      <c r="G50" s="8">
        <v>59057.0875</v>
      </c>
      <c r="H50" s="8">
        <v>25489.0434</v>
      </c>
      <c r="I50" s="9">
        <v>0.3014808972174975</v>
      </c>
      <c r="J50" s="8">
        <v>0</v>
      </c>
      <c r="K50" s="9">
        <v>0</v>
      </c>
      <c r="L50" s="8">
        <v>0</v>
      </c>
      <c r="N50" s="8">
        <v>0</v>
      </c>
      <c r="Q50" s="8">
        <v>0</v>
      </c>
      <c r="R50" s="8">
        <v>0</v>
      </c>
      <c r="T50" s="8">
        <v>0</v>
      </c>
      <c r="U50" s="8">
        <v>36627.95606692912</v>
      </c>
      <c r="W50" s="8">
        <v>0</v>
      </c>
      <c r="Z50" s="8">
        <v>0</v>
      </c>
      <c r="AA50" s="5" t="s">
        <v>5278</v>
      </c>
    </row>
    <row r="51" spans="1:27">
      <c r="A51" s="5" t="s">
        <v>5428</v>
      </c>
      <c r="B51" s="8">
        <v>13</v>
      </c>
      <c r="C51" s="8">
        <v>13</v>
      </c>
      <c r="D51" s="8">
        <v>0</v>
      </c>
      <c r="E51" s="8">
        <v>83518.761</v>
      </c>
      <c r="F51" s="9">
        <v>0.0007779402731487649</v>
      </c>
      <c r="G51" s="8">
        <v>133538.7068</v>
      </c>
      <c r="H51" s="8">
        <v>-50019.9458</v>
      </c>
      <c r="I51" s="9">
        <v>-0.5989067031298513</v>
      </c>
      <c r="J51" s="8">
        <v>4474.98</v>
      </c>
      <c r="K51" s="9">
        <v>0.0001071895544082236</v>
      </c>
      <c r="L51" s="8">
        <v>4474.98</v>
      </c>
      <c r="M51" s="9">
        <v>0</v>
      </c>
      <c r="N51" s="8">
        <v>100026.9544444444</v>
      </c>
      <c r="O51" s="10">
        <v>1.918444625484029</v>
      </c>
      <c r="P51" s="8">
        <v>190.2582931774272</v>
      </c>
      <c r="Q51" s="8">
        <v>8.511726279499959</v>
      </c>
      <c r="R51" s="8">
        <v>8.511726279499959</v>
      </c>
      <c r="S51" s="10">
        <v>-0.7185968659314024</v>
      </c>
      <c r="T51" s="8">
        <v>56615.25621555555</v>
      </c>
      <c r="U51" s="8">
        <v>-128494.3121879965</v>
      </c>
      <c r="V51" s="9">
        <v>-1.284596865931402</v>
      </c>
      <c r="W51" s="8">
        <v>4474.98</v>
      </c>
      <c r="X51" s="9">
        <v>1</v>
      </c>
      <c r="Z51" s="8">
        <v>0</v>
      </c>
      <c r="AA51" s="5" t="s">
        <v>5278</v>
      </c>
    </row>
    <row r="52" spans="1:27">
      <c r="A52" s="5" t="s">
        <v>5429</v>
      </c>
      <c r="B52" s="8">
        <v>3</v>
      </c>
      <c r="C52" s="8">
        <v>3</v>
      </c>
      <c r="D52" s="8">
        <v>0</v>
      </c>
      <c r="E52" s="8">
        <v>83174.4175</v>
      </c>
      <c r="F52" s="9">
        <v>0.0007747328659358274</v>
      </c>
      <c r="G52" s="8">
        <v>68174.23449999999</v>
      </c>
      <c r="H52" s="8">
        <v>15000.183</v>
      </c>
      <c r="I52" s="9">
        <v>0.1803461142363877</v>
      </c>
      <c r="J52" s="8">
        <v>0</v>
      </c>
      <c r="K52" s="9">
        <v>0</v>
      </c>
      <c r="L52" s="8">
        <v>0</v>
      </c>
      <c r="N52" s="8">
        <v>0</v>
      </c>
      <c r="Q52" s="8">
        <v>0</v>
      </c>
      <c r="R52" s="8">
        <v>0</v>
      </c>
      <c r="T52" s="8">
        <v>0</v>
      </c>
      <c r="U52" s="8">
        <v>21555.38108267716</v>
      </c>
      <c r="W52" s="8">
        <v>0</v>
      </c>
      <c r="Z52" s="8">
        <v>0</v>
      </c>
      <c r="AA52" s="5" t="s">
        <v>5278</v>
      </c>
    </row>
    <row r="53" spans="1:27">
      <c r="A53" s="5" t="s">
        <v>4006</v>
      </c>
      <c r="B53" s="8">
        <v>2</v>
      </c>
      <c r="C53" s="8">
        <v>1</v>
      </c>
      <c r="D53" s="8">
        <v>1</v>
      </c>
      <c r="E53" s="8">
        <v>70632.3269</v>
      </c>
      <c r="F53" s="9">
        <v>0.000657908846153966</v>
      </c>
      <c r="G53" s="8">
        <v>57216.7534</v>
      </c>
      <c r="H53" s="8">
        <v>13415.5735</v>
      </c>
      <c r="I53" s="9">
        <v>0.1899353184129632</v>
      </c>
      <c r="J53" s="8">
        <v>5602</v>
      </c>
      <c r="K53" s="9">
        <v>0.0001341851547481483</v>
      </c>
      <c r="L53" s="8">
        <v>5602</v>
      </c>
      <c r="M53" s="9">
        <v>0</v>
      </c>
      <c r="N53" s="8">
        <v>5602</v>
      </c>
      <c r="Q53" s="8">
        <v>24.86873014364356</v>
      </c>
      <c r="R53" s="8">
        <v>24.86873014364356</v>
      </c>
      <c r="T53" s="8">
        <v>0</v>
      </c>
      <c r="U53" s="8">
        <v>19278.28475393701</v>
      </c>
      <c r="W53" s="8">
        <v>5602</v>
      </c>
      <c r="X53" s="9">
        <v>1</v>
      </c>
      <c r="Z53" s="8">
        <v>0</v>
      </c>
      <c r="AA53" s="5" t="s">
        <v>5278</v>
      </c>
    </row>
    <row r="54" spans="1:27">
      <c r="A54" s="5" t="s">
        <v>4038</v>
      </c>
      <c r="B54" s="8">
        <v>23</v>
      </c>
      <c r="C54" s="8">
        <v>13</v>
      </c>
      <c r="D54" s="8">
        <v>10</v>
      </c>
      <c r="E54" s="8">
        <v>64379.3288</v>
      </c>
      <c r="F54" s="9">
        <v>0.0005996649379389877</v>
      </c>
      <c r="G54" s="8">
        <v>47826.2777</v>
      </c>
      <c r="H54" s="8">
        <v>16553.0511</v>
      </c>
      <c r="I54" s="9">
        <v>0.2571174848905849</v>
      </c>
      <c r="J54" s="8">
        <v>5428.19</v>
      </c>
      <c r="K54" s="9">
        <v>0.0001300218698951001</v>
      </c>
      <c r="L54" s="8">
        <v>5428.19</v>
      </c>
      <c r="M54" s="9">
        <v>0</v>
      </c>
      <c r="N54" s="8">
        <v>32854.23444444445</v>
      </c>
      <c r="O54" s="10">
        <v>2.091868485201768</v>
      </c>
      <c r="P54" s="8">
        <v>174.4851564914677</v>
      </c>
      <c r="Q54" s="8">
        <v>28.82850864222703</v>
      </c>
      <c r="R54" s="8">
        <v>28.82850864222703</v>
      </c>
      <c r="S54" s="10">
        <v>0.7240121455244356</v>
      </c>
      <c r="T54" s="8">
        <v>18595.49669555555</v>
      </c>
      <c r="U54" s="8">
        <v>5191.368074129485</v>
      </c>
      <c r="V54" s="9">
        <v>0.1580121455244357</v>
      </c>
      <c r="W54" s="8">
        <v>5428.19</v>
      </c>
      <c r="X54" s="9">
        <v>1</v>
      </c>
      <c r="Z54" s="8">
        <v>0</v>
      </c>
      <c r="AA54" s="5" t="s">
        <v>5277</v>
      </c>
    </row>
    <row r="55" spans="1:27">
      <c r="A55" s="5" t="s">
        <v>3961</v>
      </c>
      <c r="B55" s="8">
        <v>8</v>
      </c>
      <c r="C55" s="8">
        <v>4</v>
      </c>
      <c r="D55" s="8">
        <v>4</v>
      </c>
      <c r="E55" s="8">
        <v>63143.8789</v>
      </c>
      <c r="F55" s="9">
        <v>0.0005881572692288687</v>
      </c>
      <c r="G55" s="8">
        <v>62476.0378</v>
      </c>
      <c r="H55" s="8">
        <v>667.8411000000015</v>
      </c>
      <c r="I55" s="9">
        <v>0.01057649785908229</v>
      </c>
      <c r="J55" s="8">
        <v>105413</v>
      </c>
      <c r="K55" s="9">
        <v>0.002524966033107203</v>
      </c>
      <c r="L55" s="8">
        <v>105413</v>
      </c>
      <c r="M55" s="9">
        <v>0</v>
      </c>
      <c r="N55" s="8">
        <v>96371.96666666667</v>
      </c>
      <c r="O55" s="10">
        <v>0.9315837515948326</v>
      </c>
      <c r="P55" s="8">
        <v>391.8058890305194</v>
      </c>
      <c r="Q55" s="8">
        <v>428.5627408977591</v>
      </c>
      <c r="R55" s="8">
        <v>428.5627408977591</v>
      </c>
      <c r="S55" s="10">
        <v>0.009958216610964743</v>
      </c>
      <c r="T55" s="8">
        <v>54546.53313333333</v>
      </c>
      <c r="U55" s="8">
        <v>-53586.84021404199</v>
      </c>
      <c r="V55" s="9">
        <v>-0.5560417833890352</v>
      </c>
      <c r="W55" s="8">
        <v>8395</v>
      </c>
      <c r="X55" s="9">
        <v>0.07963913369318774</v>
      </c>
      <c r="Y55" s="9">
        <v>0.3076923076923077</v>
      </c>
      <c r="Z55" s="8">
        <v>6598.586939887901</v>
      </c>
      <c r="AA55" s="5" t="s">
        <v>5278</v>
      </c>
    </row>
    <row r="56" spans="1:27">
      <c r="A56" s="5" t="s">
        <v>3965</v>
      </c>
      <c r="B56" s="8">
        <v>32</v>
      </c>
      <c r="C56" s="8">
        <v>25</v>
      </c>
      <c r="D56" s="8">
        <v>7</v>
      </c>
      <c r="E56" s="8">
        <v>62440.6135</v>
      </c>
      <c r="F56" s="9">
        <v>0.0005816066634629129</v>
      </c>
      <c r="G56" s="8">
        <v>158039.3675</v>
      </c>
      <c r="H56" s="8">
        <v>-95598.754</v>
      </c>
      <c r="I56" s="9">
        <v>-1.531034828797766</v>
      </c>
      <c r="J56" s="8">
        <v>103992.2</v>
      </c>
      <c r="K56" s="9">
        <v>0.002490933496894035</v>
      </c>
      <c r="L56" s="8">
        <v>103992.2</v>
      </c>
      <c r="M56" s="9">
        <v>0</v>
      </c>
      <c r="N56" s="8">
        <v>91549.51111111112</v>
      </c>
      <c r="O56" s="10">
        <v>2.480666611385164</v>
      </c>
      <c r="P56" s="8">
        <v>147.1378694439677</v>
      </c>
      <c r="Q56" s="8">
        <v>167.1356904158706</v>
      </c>
      <c r="R56" s="8">
        <v>167.1356904158706</v>
      </c>
      <c r="S56" s="10">
        <v>-1.500566858050884</v>
      </c>
      <c r="T56" s="8">
        <v>51817.02328888889</v>
      </c>
      <c r="U56" s="8">
        <v>-189193.1855329834</v>
      </c>
      <c r="V56" s="9">
        <v>-2.066566858050884</v>
      </c>
      <c r="W56" s="8">
        <v>1287.6</v>
      </c>
      <c r="X56" s="9">
        <v>0.01238169785810859</v>
      </c>
      <c r="Z56" s="8">
        <v>0</v>
      </c>
      <c r="AA56" s="5" t="s">
        <v>5278</v>
      </c>
    </row>
    <row r="57" spans="1:27">
      <c r="A57" s="5" t="s">
        <v>3980</v>
      </c>
      <c r="B57" s="8">
        <v>28</v>
      </c>
      <c r="C57" s="8">
        <v>21</v>
      </c>
      <c r="D57" s="8">
        <v>7</v>
      </c>
      <c r="E57" s="8">
        <v>60174.4882</v>
      </c>
      <c r="F57" s="9">
        <v>0.0005604987098275456</v>
      </c>
      <c r="G57" s="8">
        <v>122145.2445</v>
      </c>
      <c r="H57" s="8">
        <v>-61970.7563</v>
      </c>
      <c r="I57" s="9">
        <v>-1.029850990905478</v>
      </c>
      <c r="J57" s="8">
        <v>35114.73</v>
      </c>
      <c r="K57" s="9">
        <v>0.0008411059405550597</v>
      </c>
      <c r="L57" s="8">
        <v>35114.73</v>
      </c>
      <c r="M57" s="9">
        <v>0</v>
      </c>
      <c r="N57" s="8">
        <v>122080.0422222222</v>
      </c>
      <c r="O57" s="10">
        <v>1.437775372002027</v>
      </c>
      <c r="P57" s="8">
        <v>253.8644124163544</v>
      </c>
      <c r="Q57" s="8">
        <v>73.020783220095</v>
      </c>
      <c r="R57" s="8">
        <v>73.020783220095</v>
      </c>
      <c r="S57" s="10">
        <v>-0.7294596491022576</v>
      </c>
      <c r="T57" s="8">
        <v>69097.30389777778</v>
      </c>
      <c r="U57" s="8">
        <v>-158149.7686595888</v>
      </c>
      <c r="V57" s="9">
        <v>-1.295459649102258</v>
      </c>
      <c r="W57" s="8">
        <v>35570.00999999999</v>
      </c>
      <c r="X57" s="9">
        <v>1.01296549909397</v>
      </c>
      <c r="Z57" s="8">
        <v>0</v>
      </c>
      <c r="AA57" s="5" t="s">
        <v>5278</v>
      </c>
    </row>
    <row r="58" spans="1:27">
      <c r="A58" s="5" t="s">
        <v>4013</v>
      </c>
      <c r="B58" s="8">
        <v>5</v>
      </c>
      <c r="C58" s="8">
        <v>4</v>
      </c>
      <c r="D58" s="8">
        <v>1</v>
      </c>
      <c r="E58" s="8">
        <v>59052.7499</v>
      </c>
      <c r="F58" s="9">
        <v>0.0005500502143152206</v>
      </c>
      <c r="G58" s="8">
        <v>52208.4473</v>
      </c>
      <c r="H58" s="8">
        <v>6844.302599999998</v>
      </c>
      <c r="I58" s="9">
        <v>0.1159015052066186</v>
      </c>
      <c r="J58" s="8">
        <v>3279.96</v>
      </c>
      <c r="K58" s="9">
        <v>7.856514462115966E-05</v>
      </c>
      <c r="L58" s="8">
        <v>3279.96</v>
      </c>
      <c r="M58" s="9">
        <v>0</v>
      </c>
      <c r="N58" s="8">
        <v>3930.681111111111</v>
      </c>
      <c r="Q58" s="8">
        <v>15.95737630756929</v>
      </c>
      <c r="R58" s="8">
        <v>15.95737630756929</v>
      </c>
      <c r="T58" s="8">
        <v>0</v>
      </c>
      <c r="U58" s="8">
        <v>9835.316728346454</v>
      </c>
      <c r="W58" s="8">
        <v>3279.96</v>
      </c>
      <c r="X58" s="9">
        <v>1</v>
      </c>
      <c r="Z58" s="8">
        <v>0</v>
      </c>
      <c r="AA58" s="5" t="s">
        <v>5278</v>
      </c>
    </row>
    <row r="59" spans="1:27">
      <c r="A59" s="5" t="s">
        <v>5430</v>
      </c>
      <c r="B59" s="8">
        <v>6</v>
      </c>
      <c r="C59" s="8">
        <v>6</v>
      </c>
      <c r="D59" s="8">
        <v>0</v>
      </c>
      <c r="E59" s="8">
        <v>58983.2121</v>
      </c>
      <c r="F59" s="9">
        <v>0.0005494025005024384</v>
      </c>
      <c r="G59" s="8">
        <v>51633.401</v>
      </c>
      <c r="H59" s="8">
        <v>7349.811099999999</v>
      </c>
      <c r="I59" s="9">
        <v>0.1246085256859044</v>
      </c>
      <c r="J59" s="8">
        <v>10528.19</v>
      </c>
      <c r="K59" s="9">
        <v>0.0002521825784305439</v>
      </c>
      <c r="L59" s="8">
        <v>6433.837916666666</v>
      </c>
      <c r="M59" s="9">
        <v>0.3888942053034125</v>
      </c>
      <c r="N59" s="8">
        <v>25353.15222222222</v>
      </c>
      <c r="O59" s="10">
        <v>2.926563259229669</v>
      </c>
      <c r="P59" s="8">
        <v>124.7196686587514</v>
      </c>
      <c r="Q59" s="8">
        <v>51.79128641942452</v>
      </c>
      <c r="R59" s="8">
        <v>31.649955245701</v>
      </c>
      <c r="S59" s="10">
        <v>0.4165847438083421</v>
      </c>
      <c r="T59" s="8">
        <v>14349.88415777778</v>
      </c>
      <c r="U59" s="8">
        <v>-3788.147734549433</v>
      </c>
      <c r="V59" s="9">
        <v>-0.1494152561916579</v>
      </c>
      <c r="W59" s="8">
        <v>0</v>
      </c>
      <c r="X59" s="9">
        <v>0</v>
      </c>
      <c r="Z59" s="8">
        <v>0</v>
      </c>
      <c r="AA59" s="5" t="s">
        <v>5278</v>
      </c>
    </row>
    <row r="60" spans="1:27">
      <c r="A60" s="5" t="s">
        <v>4043</v>
      </c>
      <c r="B60" s="8">
        <v>12</v>
      </c>
      <c r="C60" s="8">
        <v>10</v>
      </c>
      <c r="D60" s="8">
        <v>2</v>
      </c>
      <c r="E60" s="8">
        <v>51077.75120000001</v>
      </c>
      <c r="F60" s="9">
        <v>0.0004757666330844235</v>
      </c>
      <c r="G60" s="8">
        <v>22987.9324</v>
      </c>
      <c r="H60" s="8">
        <v>28089.8188</v>
      </c>
      <c r="I60" s="9">
        <v>0.5499423553321979</v>
      </c>
      <c r="J60" s="8">
        <v>4423.44</v>
      </c>
      <c r="K60" s="9">
        <v>0.0001059550126596124</v>
      </c>
      <c r="L60" s="8">
        <v>4423.44</v>
      </c>
      <c r="M60" s="9">
        <v>0</v>
      </c>
      <c r="N60" s="8">
        <v>2657.948888888888</v>
      </c>
      <c r="Q60" s="8">
        <v>48.87580755196583</v>
      </c>
      <c r="R60" s="8">
        <v>48.87580755196583</v>
      </c>
      <c r="T60" s="8">
        <v>0</v>
      </c>
      <c r="U60" s="8">
        <v>40365.29079527559</v>
      </c>
      <c r="W60" s="8">
        <v>4423.44</v>
      </c>
      <c r="X60" s="9">
        <v>1</v>
      </c>
      <c r="Z60" s="8">
        <v>0</v>
      </c>
      <c r="AA60" s="5" t="s">
        <v>5278</v>
      </c>
    </row>
    <row r="61" spans="1:27">
      <c r="A61" s="5" t="s">
        <v>3970</v>
      </c>
      <c r="B61" s="8">
        <v>6</v>
      </c>
      <c r="C61" s="8">
        <v>3</v>
      </c>
      <c r="D61" s="8">
        <v>3</v>
      </c>
      <c r="E61" s="8">
        <v>50232.92659999999</v>
      </c>
      <c r="F61" s="9">
        <v>0.000467897466058744</v>
      </c>
      <c r="G61" s="8">
        <v>35940.6644</v>
      </c>
      <c r="H61" s="8">
        <v>14292.2622</v>
      </c>
      <c r="I61" s="9">
        <v>0.2845197994098158</v>
      </c>
      <c r="J61" s="8">
        <v>80200.62</v>
      </c>
      <c r="K61" s="9">
        <v>0.001921051875329781</v>
      </c>
      <c r="L61" s="8">
        <v>80200.62</v>
      </c>
      <c r="M61" s="9">
        <v>0</v>
      </c>
      <c r="N61" s="8">
        <v>59967.53555555555</v>
      </c>
      <c r="O61" s="10">
        <v>0.8612496288481003</v>
      </c>
      <c r="P61" s="8">
        <v>423.8027951178084</v>
      </c>
      <c r="Q61" s="8">
        <v>566.7941263768067</v>
      </c>
      <c r="R61" s="8">
        <v>566.7941263768067</v>
      </c>
      <c r="S61" s="10">
        <v>0.3424868660789068</v>
      </c>
      <c r="T61" s="8">
        <v>33941.62512444444</v>
      </c>
      <c r="U61" s="8">
        <v>-13403.5318055468</v>
      </c>
      <c r="V61" s="9">
        <v>-0.2235131339210931</v>
      </c>
      <c r="W61" s="8">
        <v>20475.6</v>
      </c>
      <c r="X61" s="9">
        <v>0.2553047594893905</v>
      </c>
      <c r="Y61" s="9">
        <v>0</v>
      </c>
      <c r="Z61" s="8">
        <v>0</v>
      </c>
      <c r="AA61" s="5" t="s">
        <v>5278</v>
      </c>
    </row>
    <row r="62" spans="1:27">
      <c r="A62" s="5" t="s">
        <v>5431</v>
      </c>
      <c r="B62" s="8">
        <v>8</v>
      </c>
      <c r="C62" s="8">
        <v>8</v>
      </c>
      <c r="D62" s="8">
        <v>0</v>
      </c>
      <c r="E62" s="8">
        <v>49759.484</v>
      </c>
      <c r="F62" s="9">
        <v>0.0004634875578997346</v>
      </c>
      <c r="G62" s="8">
        <v>43983.2883</v>
      </c>
      <c r="H62" s="8">
        <v>5776.195699999997</v>
      </c>
      <c r="I62" s="9">
        <v>0.116082307043216</v>
      </c>
      <c r="J62" s="8">
        <v>0</v>
      </c>
      <c r="K62" s="9">
        <v>0</v>
      </c>
      <c r="L62" s="8">
        <v>0</v>
      </c>
      <c r="N62" s="8">
        <v>0</v>
      </c>
      <c r="Q62" s="8">
        <v>0</v>
      </c>
      <c r="R62" s="8">
        <v>0</v>
      </c>
      <c r="T62" s="8">
        <v>0</v>
      </c>
      <c r="U62" s="8">
        <v>8300.438702755901</v>
      </c>
      <c r="W62" s="8">
        <v>0</v>
      </c>
      <c r="Z62" s="8">
        <v>0</v>
      </c>
      <c r="AA62" s="5" t="s">
        <v>5278</v>
      </c>
    </row>
    <row r="63" spans="1:27">
      <c r="A63" s="5" t="s">
        <v>5432</v>
      </c>
      <c r="B63" s="8">
        <v>4</v>
      </c>
      <c r="C63" s="8">
        <v>4</v>
      </c>
      <c r="D63" s="8">
        <v>0</v>
      </c>
      <c r="E63" s="8">
        <v>47741.33949999999</v>
      </c>
      <c r="F63" s="9">
        <v>0.0004446894356001989</v>
      </c>
      <c r="G63" s="8">
        <v>67452.75930000001</v>
      </c>
      <c r="H63" s="8">
        <v>-19711.41980000001</v>
      </c>
      <c r="I63" s="9">
        <v>-0.4128794878074171</v>
      </c>
      <c r="J63" s="8">
        <v>0</v>
      </c>
      <c r="K63" s="9">
        <v>0</v>
      </c>
      <c r="L63" s="8">
        <v>0</v>
      </c>
      <c r="N63" s="8">
        <v>5073.166666666666</v>
      </c>
      <c r="Q63" s="8">
        <v>0</v>
      </c>
      <c r="R63" s="8">
        <v>0</v>
      </c>
      <c r="T63" s="8">
        <v>0</v>
      </c>
      <c r="U63" s="8">
        <v>-28325.46546062993</v>
      </c>
      <c r="W63" s="8">
        <v>0</v>
      </c>
      <c r="Z63" s="8">
        <v>0</v>
      </c>
      <c r="AA63" s="5" t="s">
        <v>5278</v>
      </c>
    </row>
    <row r="64" spans="1:27">
      <c r="A64" s="5" t="s">
        <v>5433</v>
      </c>
      <c r="B64" s="8">
        <v>7</v>
      </c>
      <c r="C64" s="8">
        <v>2</v>
      </c>
      <c r="D64" s="8">
        <v>5</v>
      </c>
      <c r="E64" s="8">
        <v>47558.4981</v>
      </c>
      <c r="F64" s="9">
        <v>0.0004429863489289432</v>
      </c>
      <c r="G64" s="8">
        <v>38310.2914</v>
      </c>
      <c r="H64" s="8">
        <v>9248.206700000001</v>
      </c>
      <c r="I64" s="9">
        <v>0.1944596038452274</v>
      </c>
      <c r="J64" s="8">
        <v>336000</v>
      </c>
      <c r="K64" s="9">
        <v>0.008048234915276297</v>
      </c>
      <c r="L64" s="8">
        <v>302100</v>
      </c>
      <c r="M64" s="9">
        <v>0.1008928571428571</v>
      </c>
      <c r="N64" s="8">
        <v>51722.22222222222</v>
      </c>
      <c r="O64" s="10">
        <v>1.064381769234673</v>
      </c>
      <c r="P64" s="8">
        <v>342.9220703981501</v>
      </c>
      <c r="Q64" s="8">
        <v>2227.704276872193</v>
      </c>
      <c r="R64" s="8">
        <v>2002.944827509195</v>
      </c>
      <c r="S64" s="10">
        <v>0.2569446028696601</v>
      </c>
      <c r="T64" s="8">
        <v>29274.77777777777</v>
      </c>
      <c r="U64" s="8">
        <v>-15985.03192935258</v>
      </c>
      <c r="V64" s="9">
        <v>-0.3090553971303399</v>
      </c>
      <c r="W64" s="8">
        <v>0</v>
      </c>
      <c r="X64" s="9">
        <v>0</v>
      </c>
      <c r="Y64" s="9">
        <v>0.25</v>
      </c>
      <c r="Z64" s="8">
        <v>0</v>
      </c>
      <c r="AA64" s="5" t="s">
        <v>5278</v>
      </c>
    </row>
    <row r="65" spans="1:27">
      <c r="A65" s="5" t="s">
        <v>3977</v>
      </c>
      <c r="B65" s="8">
        <v>35</v>
      </c>
      <c r="C65" s="8">
        <v>26</v>
      </c>
      <c r="D65" s="8">
        <v>9</v>
      </c>
      <c r="E65" s="8">
        <v>46984.4116</v>
      </c>
      <c r="F65" s="9">
        <v>0.0004376389874107207</v>
      </c>
      <c r="G65" s="8">
        <v>50173.9336</v>
      </c>
      <c r="H65" s="8">
        <v>-3189.522</v>
      </c>
      <c r="I65" s="9">
        <v>-0.06788468539637943</v>
      </c>
      <c r="J65" s="8">
        <v>25792.61</v>
      </c>
      <c r="K65" s="9">
        <v>0.0006178124534467397</v>
      </c>
      <c r="L65" s="8">
        <v>25792.61</v>
      </c>
      <c r="M65" s="9">
        <v>0</v>
      </c>
      <c r="N65" s="8">
        <v>44936.76</v>
      </c>
      <c r="O65" s="10">
        <v>1.604484561271068</v>
      </c>
      <c r="P65" s="8">
        <v>227.4873867971955</v>
      </c>
      <c r="Q65" s="8">
        <v>130.572240801945</v>
      </c>
      <c r="R65" s="8">
        <v>130.572240801945</v>
      </c>
      <c r="S65" s="10">
        <v>-0.101995965626949</v>
      </c>
      <c r="T65" s="8">
        <v>25434.20616</v>
      </c>
      <c r="U65" s="8">
        <v>-30017.57438834645</v>
      </c>
      <c r="V65" s="9">
        <v>-0.6679959656269489</v>
      </c>
      <c r="W65" s="8">
        <v>25792.61</v>
      </c>
      <c r="X65" s="9">
        <v>1</v>
      </c>
      <c r="Z65" s="8">
        <v>0</v>
      </c>
      <c r="AA65" s="5" t="s">
        <v>5278</v>
      </c>
    </row>
    <row r="66" spans="1:27">
      <c r="A66" s="5" t="s">
        <v>3995</v>
      </c>
      <c r="B66" s="8">
        <v>23</v>
      </c>
      <c r="C66" s="8">
        <v>12</v>
      </c>
      <c r="D66" s="8">
        <v>11</v>
      </c>
      <c r="E66" s="8">
        <v>45266.014</v>
      </c>
      <c r="F66" s="9">
        <v>0.0004216328747443441</v>
      </c>
      <c r="G66" s="8">
        <v>46494.5453</v>
      </c>
      <c r="H66" s="8">
        <v>-1228.531299999996</v>
      </c>
      <c r="I66" s="9">
        <v>-0.02714025803111349</v>
      </c>
      <c r="J66" s="8">
        <v>24476.73</v>
      </c>
      <c r="K66" s="9">
        <v>0.0005862930743981868</v>
      </c>
      <c r="L66" s="8">
        <v>24476.73</v>
      </c>
      <c r="M66" s="9">
        <v>0</v>
      </c>
      <c r="N66" s="8">
        <v>34009.78111111111</v>
      </c>
      <c r="O66" s="10">
        <v>1.96452389612863</v>
      </c>
      <c r="P66" s="8">
        <v>185.7956529412972</v>
      </c>
      <c r="Q66" s="8">
        <v>133.7165334102106</v>
      </c>
      <c r="R66" s="8">
        <v>133.7165334102106</v>
      </c>
      <c r="S66" s="10">
        <v>-0.05190886544688851</v>
      </c>
      <c r="T66" s="8">
        <v>19249.53610888889</v>
      </c>
      <c r="U66" s="8">
        <v>-21014.94526046368</v>
      </c>
      <c r="V66" s="9">
        <v>-0.6179088654468885</v>
      </c>
      <c r="W66" s="8">
        <v>24476.73</v>
      </c>
      <c r="X66" s="9">
        <v>1</v>
      </c>
      <c r="Z66" s="8">
        <v>0</v>
      </c>
      <c r="AA66" s="5" t="s">
        <v>5278</v>
      </c>
    </row>
    <row r="67" spans="1:27">
      <c r="A67" s="5" t="s">
        <v>3948</v>
      </c>
      <c r="B67" s="8">
        <v>38</v>
      </c>
      <c r="C67" s="8">
        <v>23</v>
      </c>
      <c r="D67" s="8">
        <v>15</v>
      </c>
      <c r="E67" s="8">
        <v>42562.3636</v>
      </c>
      <c r="F67" s="9">
        <v>0.0003964495685567108</v>
      </c>
      <c r="G67" s="8">
        <v>31267.4708</v>
      </c>
      <c r="H67" s="8">
        <v>11294.8928</v>
      </c>
      <c r="I67" s="9">
        <v>0.2653727811300405</v>
      </c>
      <c r="J67" s="8">
        <v>60503.52</v>
      </c>
      <c r="K67" s="9">
        <v>0.001449245661193803</v>
      </c>
      <c r="L67" s="8">
        <v>60486.80590909091</v>
      </c>
      <c r="M67" s="9">
        <v>0.0002762498927185696</v>
      </c>
      <c r="N67" s="8">
        <v>60833.49222222222</v>
      </c>
      <c r="O67" s="10">
        <v>0.7385997433128482</v>
      </c>
      <c r="P67" s="8">
        <v>494.1783466683351</v>
      </c>
      <c r="Q67" s="8">
        <v>491.4978310301964</v>
      </c>
      <c r="R67" s="8">
        <v>491.3620548071029</v>
      </c>
      <c r="S67" s="10">
        <v>0.2668077944707359</v>
      </c>
      <c r="T67" s="8">
        <v>34431.75659777778</v>
      </c>
      <c r="U67" s="8">
        <v>-18200.906708014</v>
      </c>
      <c r="V67" s="9">
        <v>-0.2991922055292641</v>
      </c>
      <c r="W67" s="8">
        <v>41600.94</v>
      </c>
      <c r="X67" s="9">
        <v>0.6875788383882458</v>
      </c>
      <c r="Y67" s="9">
        <v>0.2608695652173913</v>
      </c>
      <c r="Z67" s="8">
        <v>8065.59928931287</v>
      </c>
      <c r="AA67" s="5" t="s">
        <v>5278</v>
      </c>
    </row>
    <row r="68" spans="1:27">
      <c r="A68" s="5" t="s">
        <v>5434</v>
      </c>
      <c r="B68" s="8">
        <v>2</v>
      </c>
      <c r="C68" s="8">
        <v>2</v>
      </c>
      <c r="D68" s="8">
        <v>0</v>
      </c>
      <c r="E68" s="8">
        <v>35656.13340000001</v>
      </c>
      <c r="F68" s="9">
        <v>0.0003321210926084596</v>
      </c>
      <c r="G68" s="8">
        <v>27290.992</v>
      </c>
      <c r="H68" s="8">
        <v>8365.1414</v>
      </c>
      <c r="I68" s="9">
        <v>0.2346059598262553</v>
      </c>
      <c r="J68" s="8">
        <v>0</v>
      </c>
      <c r="K68" s="9">
        <v>0</v>
      </c>
      <c r="L68" s="8">
        <v>0</v>
      </c>
      <c r="N68" s="8">
        <v>2515.585555555555</v>
      </c>
      <c r="Q68" s="8">
        <v>0</v>
      </c>
      <c r="R68" s="8">
        <v>0</v>
      </c>
      <c r="T68" s="8">
        <v>0</v>
      </c>
      <c r="U68" s="8">
        <v>12020.77405905512</v>
      </c>
      <c r="W68" s="8">
        <v>0</v>
      </c>
      <c r="Z68" s="8">
        <v>0</v>
      </c>
      <c r="AA68" s="5" t="s">
        <v>5278</v>
      </c>
    </row>
    <row r="69" spans="1:27">
      <c r="A69" s="5" t="s">
        <v>5435</v>
      </c>
      <c r="B69" s="8">
        <v>9</v>
      </c>
      <c r="C69" s="8">
        <v>8</v>
      </c>
      <c r="D69" s="8">
        <v>1</v>
      </c>
      <c r="E69" s="8">
        <v>34760.362</v>
      </c>
      <c r="F69" s="9">
        <v>0.0003237773787021332</v>
      </c>
      <c r="G69" s="8">
        <v>39912.1404</v>
      </c>
      <c r="H69" s="8">
        <v>-5151.778399999996</v>
      </c>
      <c r="I69" s="9">
        <v>-0.1482084219951448</v>
      </c>
      <c r="J69" s="8">
        <v>138</v>
      </c>
      <c r="K69" s="9">
        <v>3.305525054488479E-06</v>
      </c>
      <c r="L69" s="8">
        <v>138</v>
      </c>
      <c r="M69" s="9">
        <v>0</v>
      </c>
      <c r="N69" s="8">
        <v>4962.895555555556</v>
      </c>
      <c r="Q69" s="8">
        <v>0.8782290212629139</v>
      </c>
      <c r="R69" s="8">
        <v>0.8782290212629139</v>
      </c>
      <c r="T69" s="8">
        <v>0</v>
      </c>
      <c r="U69" s="8">
        <v>-7403.146125984245</v>
      </c>
      <c r="W69" s="8">
        <v>0</v>
      </c>
      <c r="X69" s="9">
        <v>0</v>
      </c>
      <c r="Z69" s="8">
        <v>0</v>
      </c>
      <c r="AA69" s="5" t="s">
        <v>5278</v>
      </c>
    </row>
    <row r="70" spans="1:27">
      <c r="A70" s="5" t="s">
        <v>3989</v>
      </c>
      <c r="B70" s="8">
        <v>12</v>
      </c>
      <c r="C70" s="8">
        <v>9</v>
      </c>
      <c r="D70" s="8">
        <v>3</v>
      </c>
      <c r="E70" s="8">
        <v>30639.7753</v>
      </c>
      <c r="F70" s="9">
        <v>0.0002853959383580748</v>
      </c>
      <c r="G70" s="8">
        <v>19744.4865</v>
      </c>
      <c r="H70" s="8">
        <v>10895.2888</v>
      </c>
      <c r="I70" s="9">
        <v>0.3555929732944223</v>
      </c>
      <c r="J70" s="8">
        <v>46542.73</v>
      </c>
      <c r="K70" s="9">
        <v>0.001114841739994874</v>
      </c>
      <c r="L70" s="8">
        <v>46542.73</v>
      </c>
      <c r="M70" s="9">
        <v>0</v>
      </c>
      <c r="N70" s="8">
        <v>59475.42444444444</v>
      </c>
      <c r="O70" s="10">
        <v>0.4770538896347117</v>
      </c>
      <c r="P70" s="8">
        <v>765.1127219180347</v>
      </c>
      <c r="Q70" s="8">
        <v>598.7420042552131</v>
      </c>
      <c r="R70" s="8">
        <v>598.7420042552131</v>
      </c>
      <c r="S70" s="10">
        <v>0.2632451292533493</v>
      </c>
      <c r="T70" s="8">
        <v>33663.09023555555</v>
      </c>
      <c r="U70" s="8">
        <v>-18006.47444027996</v>
      </c>
      <c r="V70" s="9">
        <v>-0.3027548707466506</v>
      </c>
      <c r="W70" s="8">
        <v>46652.73</v>
      </c>
      <c r="X70" s="9">
        <v>1.002363419593135</v>
      </c>
      <c r="Z70" s="8">
        <v>0</v>
      </c>
      <c r="AA70" s="5" t="s">
        <v>5278</v>
      </c>
    </row>
    <row r="71" spans="1:27">
      <c r="A71" s="5" t="s">
        <v>3971</v>
      </c>
      <c r="B71" s="8">
        <v>49</v>
      </c>
      <c r="C71" s="8">
        <v>19</v>
      </c>
      <c r="D71" s="8">
        <v>30</v>
      </c>
      <c r="E71" s="8">
        <v>30015.4102</v>
      </c>
      <c r="F71" s="9">
        <v>0.0002795802539462986</v>
      </c>
      <c r="G71" s="8">
        <v>28952.5613</v>
      </c>
      <c r="H71" s="8">
        <v>1062.848900000001</v>
      </c>
      <c r="I71" s="9">
        <v>0.03541010743874494</v>
      </c>
      <c r="J71" s="8">
        <v>118377.71</v>
      </c>
      <c r="K71" s="9">
        <v>0.002835510770275155</v>
      </c>
      <c r="L71" s="8">
        <v>118377.71</v>
      </c>
      <c r="M71" s="9">
        <v>0</v>
      </c>
      <c r="N71" s="8">
        <v>139313.3922222222</v>
      </c>
      <c r="O71" s="10">
        <v>0.2986436400504724</v>
      </c>
      <c r="P71" s="8">
        <v>1222.192442934037</v>
      </c>
      <c r="Q71" s="8">
        <v>1038.524295948904</v>
      </c>
      <c r="R71" s="8">
        <v>1038.524295948904</v>
      </c>
      <c r="S71" s="10">
        <v>0.01096321189101984</v>
      </c>
      <c r="T71" s="8">
        <v>78851.37999777778</v>
      </c>
      <c r="U71" s="8">
        <v>-77324.0577595888</v>
      </c>
      <c r="V71" s="9">
        <v>-0.5550367881089801</v>
      </c>
      <c r="W71" s="8">
        <v>118377.71</v>
      </c>
      <c r="X71" s="9">
        <v>1</v>
      </c>
      <c r="Z71" s="8">
        <v>0</v>
      </c>
      <c r="AA71" s="5" t="s">
        <v>5278</v>
      </c>
    </row>
    <row r="72" spans="1:27">
      <c r="A72" s="5" t="s">
        <v>3981</v>
      </c>
      <c r="B72" s="8">
        <v>15</v>
      </c>
      <c r="C72" s="8">
        <v>12</v>
      </c>
      <c r="D72" s="8">
        <v>3</v>
      </c>
      <c r="E72" s="8">
        <v>28991.01</v>
      </c>
      <c r="F72" s="9">
        <v>0.0002700384197301319</v>
      </c>
      <c r="G72" s="8">
        <v>27985.1466</v>
      </c>
      <c r="H72" s="8">
        <v>1005.8634</v>
      </c>
      <c r="I72" s="9">
        <v>0.03469570049473959</v>
      </c>
      <c r="J72" s="8">
        <v>29345.54</v>
      </c>
      <c r="K72" s="9">
        <v>0.0007029160703441583</v>
      </c>
      <c r="L72" s="8">
        <v>29345.54</v>
      </c>
      <c r="M72" s="9">
        <v>0</v>
      </c>
      <c r="N72" s="8">
        <v>45129.63666666667</v>
      </c>
      <c r="O72" s="10">
        <v>0.8910968266090266</v>
      </c>
      <c r="P72" s="8">
        <v>409.6075635113284</v>
      </c>
      <c r="Q72" s="8">
        <v>266.3472615147923</v>
      </c>
      <c r="R72" s="8">
        <v>266.3472615147923</v>
      </c>
      <c r="S72" s="10">
        <v>0.03202847912692965</v>
      </c>
      <c r="T72" s="8">
        <v>25543.37435333333</v>
      </c>
      <c r="U72" s="8">
        <v>-24097.94072734908</v>
      </c>
      <c r="V72" s="9">
        <v>-0.5339715208730703</v>
      </c>
      <c r="W72" s="8">
        <v>10239.56</v>
      </c>
      <c r="X72" s="9">
        <v>0.3489307063356135</v>
      </c>
      <c r="Y72" s="9">
        <v>0.5416666666666666</v>
      </c>
      <c r="Z72" s="8">
        <v>1149.487114880202</v>
      </c>
      <c r="AA72" s="5" t="s">
        <v>5278</v>
      </c>
    </row>
    <row r="73" spans="1:27">
      <c r="A73" s="5" t="s">
        <v>3966</v>
      </c>
      <c r="B73" s="8">
        <v>18</v>
      </c>
      <c r="C73" s="8">
        <v>12</v>
      </c>
      <c r="D73" s="8">
        <v>6</v>
      </c>
      <c r="E73" s="8">
        <v>28749.0499</v>
      </c>
      <c r="F73" s="9">
        <v>0.0002677846685485848</v>
      </c>
      <c r="G73" s="8">
        <v>35374.0243</v>
      </c>
      <c r="H73" s="8">
        <v>-6624.9744</v>
      </c>
      <c r="I73" s="9">
        <v>-0.2304415075643943</v>
      </c>
      <c r="J73" s="8">
        <v>65911.45</v>
      </c>
      <c r="K73" s="9">
        <v>0.001578782241685976</v>
      </c>
      <c r="L73" s="8">
        <v>65911.45</v>
      </c>
      <c r="M73" s="9">
        <v>0</v>
      </c>
      <c r="N73" s="8">
        <v>44092.19333333334</v>
      </c>
      <c r="O73" s="10">
        <v>1.152874185015769</v>
      </c>
      <c r="P73" s="8">
        <v>316.6000286449362</v>
      </c>
      <c r="Q73" s="8">
        <v>473.2712387490501</v>
      </c>
      <c r="R73" s="8">
        <v>473.2712387490501</v>
      </c>
      <c r="S73" s="10">
        <v>-0.2159144206318175</v>
      </c>
      <c r="T73" s="8">
        <v>24956.18142666667</v>
      </c>
      <c r="U73" s="8">
        <v>-34476.32180461942</v>
      </c>
      <c r="V73" s="9">
        <v>-0.7819144206318175</v>
      </c>
      <c r="W73" s="8">
        <v>14204.44</v>
      </c>
      <c r="X73" s="9">
        <v>0.2155079276817609</v>
      </c>
      <c r="Y73" s="9">
        <v>0.5555555555555556</v>
      </c>
      <c r="Z73" s="8">
        <v>0</v>
      </c>
      <c r="AA73" s="5" t="s">
        <v>5278</v>
      </c>
    </row>
    <row r="74" spans="1:27">
      <c r="A74" s="5" t="s">
        <v>5436</v>
      </c>
      <c r="B74" s="8">
        <v>5</v>
      </c>
      <c r="C74" s="8">
        <v>5</v>
      </c>
      <c r="D74" s="8">
        <v>0</v>
      </c>
      <c r="E74" s="8">
        <v>26172.9436</v>
      </c>
      <c r="F74" s="9">
        <v>0.0002437893791706419</v>
      </c>
      <c r="G74" s="8">
        <v>22773.6166</v>
      </c>
      <c r="H74" s="8">
        <v>3399.326999999997</v>
      </c>
      <c r="I74" s="9">
        <v>0.1298794301455644</v>
      </c>
      <c r="J74" s="8">
        <v>0</v>
      </c>
      <c r="K74" s="9">
        <v>0</v>
      </c>
      <c r="L74" s="8">
        <v>0</v>
      </c>
      <c r="N74" s="8">
        <v>2080.1</v>
      </c>
      <c r="Q74" s="8">
        <v>0</v>
      </c>
      <c r="R74" s="8">
        <v>0</v>
      </c>
      <c r="T74" s="8">
        <v>0</v>
      </c>
      <c r="U74" s="8">
        <v>4884.859665354326</v>
      </c>
      <c r="W74" s="8">
        <v>0</v>
      </c>
      <c r="Z74" s="8">
        <v>0</v>
      </c>
      <c r="AA74" s="5" t="s">
        <v>5278</v>
      </c>
    </row>
    <row r="75" spans="1:27">
      <c r="A75" s="5" t="s">
        <v>3969</v>
      </c>
      <c r="B75" s="8">
        <v>58</v>
      </c>
      <c r="C75" s="8">
        <v>22</v>
      </c>
      <c r="D75" s="8">
        <v>36</v>
      </c>
      <c r="E75" s="8">
        <v>26015.1937</v>
      </c>
      <c r="F75" s="9">
        <v>0.0002423200087103307</v>
      </c>
      <c r="G75" s="8">
        <v>25502.2816</v>
      </c>
      <c r="H75" s="8">
        <v>512.9121</v>
      </c>
      <c r="I75" s="9">
        <v>0.01971586703965229</v>
      </c>
      <c r="J75" s="8">
        <v>207655.15</v>
      </c>
      <c r="K75" s="9">
        <v>0.004973980442163502</v>
      </c>
      <c r="L75" s="8">
        <v>207655.15</v>
      </c>
      <c r="M75" s="9">
        <v>0</v>
      </c>
      <c r="N75" s="8">
        <v>223578.4644444444</v>
      </c>
      <c r="O75" s="10">
        <v>0.1639110437386204</v>
      </c>
      <c r="P75" s="8">
        <v>2226.817618110251</v>
      </c>
      <c r="Q75" s="8">
        <v>2068.223107535602</v>
      </c>
      <c r="R75" s="8">
        <v>2068.223107535602</v>
      </c>
      <c r="S75" s="10">
        <v>0.003296644550312222</v>
      </c>
      <c r="T75" s="8">
        <v>126545.4108755555</v>
      </c>
      <c r="U75" s="8">
        <v>-125808.3521491776</v>
      </c>
      <c r="V75" s="9">
        <v>-0.5627033554496876</v>
      </c>
      <c r="W75" s="8">
        <v>143405.91</v>
      </c>
      <c r="X75" s="9">
        <v>0.690596452820939</v>
      </c>
      <c r="Z75" s="8">
        <v>0</v>
      </c>
      <c r="AA75" s="5" t="s">
        <v>5278</v>
      </c>
    </row>
    <row r="76" spans="1:27">
      <c r="A76" s="5" t="s">
        <v>5437</v>
      </c>
      <c r="B76" s="8">
        <v>4</v>
      </c>
      <c r="C76" s="8">
        <v>4</v>
      </c>
      <c r="D76" s="8">
        <v>0</v>
      </c>
      <c r="E76" s="8">
        <v>24779.004</v>
      </c>
      <c r="F76" s="9">
        <v>0.0002308054490908257</v>
      </c>
      <c r="G76" s="8">
        <v>34797.3346</v>
      </c>
      <c r="H76" s="8">
        <v>-10018.3306</v>
      </c>
      <c r="I76" s="9">
        <v>-0.4043072352706348</v>
      </c>
      <c r="J76" s="8">
        <v>0</v>
      </c>
      <c r="K76" s="9">
        <v>0</v>
      </c>
      <c r="L76" s="8">
        <v>0</v>
      </c>
      <c r="N76" s="8">
        <v>0</v>
      </c>
      <c r="Q76" s="8">
        <v>0</v>
      </c>
      <c r="R76" s="8">
        <v>0</v>
      </c>
      <c r="T76" s="8">
        <v>0</v>
      </c>
      <c r="U76" s="8">
        <v>-14396.41995669291</v>
      </c>
      <c r="W76" s="8">
        <v>0</v>
      </c>
      <c r="Z76" s="8">
        <v>0</v>
      </c>
      <c r="AA76" s="5" t="s">
        <v>5278</v>
      </c>
    </row>
    <row r="77" spans="1:27">
      <c r="A77" s="5" t="s">
        <v>5438</v>
      </c>
      <c r="B77" s="8">
        <v>2</v>
      </c>
      <c r="C77" s="8">
        <v>2</v>
      </c>
      <c r="D77" s="8">
        <v>0</v>
      </c>
      <c r="E77" s="8">
        <v>24611.5445</v>
      </c>
      <c r="F77" s="9">
        <v>0.0002292456380063275</v>
      </c>
      <c r="G77" s="8">
        <v>18271.0146</v>
      </c>
      <c r="H77" s="8">
        <v>6340.529899999999</v>
      </c>
      <c r="I77" s="9">
        <v>0.2576242177730861</v>
      </c>
      <c r="J77" s="8">
        <v>0</v>
      </c>
      <c r="K77" s="9">
        <v>0</v>
      </c>
      <c r="L77" s="8">
        <v>0</v>
      </c>
      <c r="N77" s="8">
        <v>0</v>
      </c>
      <c r="Q77" s="8">
        <v>0</v>
      </c>
      <c r="R77" s="8">
        <v>0</v>
      </c>
      <c r="T77" s="8">
        <v>0</v>
      </c>
      <c r="U77" s="8">
        <v>9111.391391732281</v>
      </c>
      <c r="W77" s="8">
        <v>0</v>
      </c>
      <c r="Z77" s="8">
        <v>0</v>
      </c>
      <c r="AA77" s="5" t="s">
        <v>5278</v>
      </c>
    </row>
    <row r="78" spans="1:27">
      <c r="A78" s="5" t="s">
        <v>5439</v>
      </c>
      <c r="B78" s="8">
        <v>13</v>
      </c>
      <c r="C78" s="8">
        <v>12</v>
      </c>
      <c r="D78" s="8">
        <v>1</v>
      </c>
      <c r="E78" s="8">
        <v>24397.6717</v>
      </c>
      <c r="F78" s="9">
        <v>0.0002272535075860607</v>
      </c>
      <c r="G78" s="8">
        <v>37991.5015</v>
      </c>
      <c r="H78" s="8">
        <v>-13593.8298</v>
      </c>
      <c r="I78" s="9">
        <v>-0.5571773391802792</v>
      </c>
      <c r="J78" s="8">
        <v>111.6</v>
      </c>
      <c r="K78" s="9">
        <v>2.67316373971677E-06</v>
      </c>
      <c r="L78" s="8">
        <v>111.6</v>
      </c>
      <c r="M78" s="9">
        <v>0</v>
      </c>
      <c r="N78" s="8">
        <v>29409.41777777778</v>
      </c>
      <c r="O78" s="10">
        <v>1.856347079486669</v>
      </c>
      <c r="P78" s="8">
        <v>196.6227135180629</v>
      </c>
      <c r="Q78" s="8">
        <v>0.7461247616128044</v>
      </c>
      <c r="R78" s="8">
        <v>0.7461247616128044</v>
      </c>
      <c r="S78" s="10">
        <v>-0.6642239777827377</v>
      </c>
      <c r="T78" s="8">
        <v>16645.73046222222</v>
      </c>
      <c r="U78" s="8">
        <v>-36180.17092285214</v>
      </c>
      <c r="V78" s="9">
        <v>-1.230223977782738</v>
      </c>
      <c r="W78" s="8">
        <v>111.6</v>
      </c>
      <c r="X78" s="9">
        <v>1</v>
      </c>
      <c r="Z78" s="8">
        <v>0</v>
      </c>
      <c r="AA78" s="5" t="s">
        <v>5278</v>
      </c>
    </row>
    <row r="79" spans="1:27">
      <c r="A79" s="5" t="s">
        <v>4025</v>
      </c>
      <c r="B79" s="8">
        <v>13</v>
      </c>
      <c r="C79" s="8">
        <v>6</v>
      </c>
      <c r="D79" s="8">
        <v>7</v>
      </c>
      <c r="E79" s="8">
        <v>23306.8854</v>
      </c>
      <c r="F79" s="9">
        <v>0.0002170933162469084</v>
      </c>
      <c r="G79" s="8">
        <v>32774.5116</v>
      </c>
      <c r="H79" s="8">
        <v>-9467.626199999999</v>
      </c>
      <c r="I79" s="9">
        <v>-0.4062158472706096</v>
      </c>
      <c r="J79" s="8">
        <v>17080</v>
      </c>
      <c r="K79" s="9">
        <v>0.0004091186081932118</v>
      </c>
      <c r="L79" s="8">
        <v>13400</v>
      </c>
      <c r="M79" s="9">
        <v>0.2154566744730679</v>
      </c>
      <c r="N79" s="8">
        <v>30228.85</v>
      </c>
      <c r="O79" s="10">
        <v>1.558022592199851</v>
      </c>
      <c r="P79" s="8">
        <v>234.2713140536929</v>
      </c>
      <c r="Q79" s="8">
        <v>132.3687154502098</v>
      </c>
      <c r="R79" s="8">
        <v>103.8489922150358</v>
      </c>
      <c r="S79" s="10">
        <v>-0.4500685073245523</v>
      </c>
      <c r="T79" s="8">
        <v>17109.5291</v>
      </c>
      <c r="U79" s="8">
        <v>-30714.58249763779</v>
      </c>
      <c r="V79" s="9">
        <v>-1.016068507324552</v>
      </c>
      <c r="W79" s="8">
        <v>9670</v>
      </c>
      <c r="X79" s="9">
        <v>0.5661592505854801</v>
      </c>
      <c r="Z79" s="8">
        <v>0</v>
      </c>
      <c r="AA79" s="5" t="s">
        <v>5278</v>
      </c>
    </row>
    <row r="80" spans="1:27">
      <c r="A80" s="5" t="s">
        <v>3978</v>
      </c>
      <c r="B80" s="8">
        <v>82</v>
      </c>
      <c r="C80" s="8">
        <v>72</v>
      </c>
      <c r="D80" s="8">
        <v>10</v>
      </c>
      <c r="E80" s="8">
        <v>23264.4981</v>
      </c>
      <c r="F80" s="9">
        <v>0.0002166984973182603</v>
      </c>
      <c r="G80" s="8">
        <v>84430.6859</v>
      </c>
      <c r="H80" s="8">
        <v>-61166.1878</v>
      </c>
      <c r="I80" s="9">
        <v>-2.629164297337667</v>
      </c>
      <c r="J80" s="8">
        <v>20334.74</v>
      </c>
      <c r="K80" s="9">
        <v>0.0004870796561341236</v>
      </c>
      <c r="L80" s="8">
        <v>19129.3</v>
      </c>
      <c r="M80" s="9">
        <v>0.05927983342791689</v>
      </c>
      <c r="N80" s="8">
        <v>59945.19222222222</v>
      </c>
      <c r="O80" s="10">
        <v>2.023974833495874</v>
      </c>
      <c r="P80" s="8">
        <v>180.3382107126106</v>
      </c>
      <c r="Q80" s="8">
        <v>61.17472462698541</v>
      </c>
      <c r="R80" s="8">
        <v>57.54829714109903</v>
      </c>
      <c r="S80" s="10">
        <v>-1.46627761516364</v>
      </c>
      <c r="T80" s="8">
        <v>33928.97879777777</v>
      </c>
      <c r="U80" s="8">
        <v>-121825.2722899037</v>
      </c>
      <c r="V80" s="9">
        <v>-2.03227761516364</v>
      </c>
      <c r="W80" s="8">
        <v>20686.06</v>
      </c>
      <c r="X80" s="9">
        <v>1.017276837569598</v>
      </c>
      <c r="Z80" s="8">
        <v>0</v>
      </c>
      <c r="AA80" s="5" t="s">
        <v>5278</v>
      </c>
    </row>
    <row r="81" spans="1:27">
      <c r="A81" s="5" t="s">
        <v>5440</v>
      </c>
      <c r="B81" s="8">
        <v>11</v>
      </c>
      <c r="C81" s="8">
        <v>11</v>
      </c>
      <c r="D81" s="8">
        <v>0</v>
      </c>
      <c r="E81" s="8">
        <v>20057.0766</v>
      </c>
      <c r="F81" s="9">
        <v>0.0001868227864248333</v>
      </c>
      <c r="G81" s="8">
        <v>12145.07</v>
      </c>
      <c r="H81" s="8">
        <v>7912.0066</v>
      </c>
      <c r="I81" s="9">
        <v>0.3944745666474644</v>
      </c>
      <c r="J81" s="8">
        <v>8392.200000000001</v>
      </c>
      <c r="K81" s="9">
        <v>0.0002010190388570885</v>
      </c>
      <c r="L81" s="8">
        <v>8392.200000000001</v>
      </c>
      <c r="M81" s="9">
        <v>0</v>
      </c>
      <c r="N81" s="8">
        <v>16307.99555555556</v>
      </c>
      <c r="O81" s="10">
        <v>1.070184325291097</v>
      </c>
      <c r="P81" s="8">
        <v>341.062741598946</v>
      </c>
      <c r="Q81" s="8">
        <v>175.5130929669405</v>
      </c>
      <c r="R81" s="8">
        <v>175.5130929669405</v>
      </c>
      <c r="S81" s="10">
        <v>0.6971804563431673</v>
      </c>
      <c r="T81" s="8">
        <v>9230.325484444444</v>
      </c>
      <c r="U81" s="8">
        <v>2139.290299020122</v>
      </c>
      <c r="V81" s="9">
        <v>0.1311804563431673</v>
      </c>
      <c r="W81" s="8">
        <v>692.22</v>
      </c>
      <c r="X81" s="9">
        <v>0.08248373489668978</v>
      </c>
      <c r="Y81" s="9">
        <v>0.2857142857142858</v>
      </c>
      <c r="Z81" s="8">
        <v>0</v>
      </c>
      <c r="AA81" s="5" t="s">
        <v>5277</v>
      </c>
    </row>
    <row r="82" spans="1:27">
      <c r="A82" s="5" t="s">
        <v>5441</v>
      </c>
      <c r="B82" s="8">
        <v>1</v>
      </c>
      <c r="C82" s="8">
        <v>1</v>
      </c>
      <c r="D82" s="8">
        <v>0</v>
      </c>
      <c r="E82" s="8">
        <v>17003.7282</v>
      </c>
      <c r="F82" s="9">
        <v>0.0001583821982279569</v>
      </c>
      <c r="G82" s="8">
        <v>9284.5327</v>
      </c>
      <c r="H82" s="8">
        <v>7719.195500000002</v>
      </c>
      <c r="I82" s="9">
        <v>0.4539707650702157</v>
      </c>
      <c r="J82" s="8">
        <v>0</v>
      </c>
      <c r="K82" s="9">
        <v>0</v>
      </c>
      <c r="L82" s="8">
        <v>0</v>
      </c>
      <c r="N82" s="8">
        <v>0</v>
      </c>
      <c r="Q82" s="8">
        <v>0</v>
      </c>
      <c r="R82" s="8">
        <v>0</v>
      </c>
      <c r="T82" s="8">
        <v>0</v>
      </c>
      <c r="U82" s="8">
        <v>11092.54471456693</v>
      </c>
      <c r="W82" s="8">
        <v>0</v>
      </c>
      <c r="Z82" s="8">
        <v>0</v>
      </c>
      <c r="AA82" s="5" t="s">
        <v>5278</v>
      </c>
    </row>
    <row r="83" spans="1:27">
      <c r="A83" s="5" t="s">
        <v>4028</v>
      </c>
      <c r="B83" s="8">
        <v>4</v>
      </c>
      <c r="C83" s="8">
        <v>2</v>
      </c>
      <c r="D83" s="8">
        <v>2</v>
      </c>
      <c r="E83" s="8">
        <v>16594.3443</v>
      </c>
      <c r="F83" s="9">
        <v>0.0001545689684916022</v>
      </c>
      <c r="G83" s="8">
        <v>18991.7155</v>
      </c>
      <c r="H83" s="8">
        <v>-2397.3712</v>
      </c>
      <c r="I83" s="9">
        <v>-0.1444691731507584</v>
      </c>
      <c r="J83" s="8">
        <v>1216.8</v>
      </c>
      <c r="K83" s="9">
        <v>2.914610787175059E-05</v>
      </c>
      <c r="L83" s="8">
        <v>1216.8</v>
      </c>
      <c r="M83" s="9">
        <v>0</v>
      </c>
      <c r="N83" s="8">
        <v>9609.988888888889</v>
      </c>
      <c r="Q83" s="8">
        <v>16.27379053777422</v>
      </c>
      <c r="R83" s="8">
        <v>16.27379053777422</v>
      </c>
      <c r="T83" s="8">
        <v>0</v>
      </c>
      <c r="U83" s="8">
        <v>-3445.041291338583</v>
      </c>
      <c r="W83" s="8">
        <v>1216.8</v>
      </c>
      <c r="X83" s="9">
        <v>1</v>
      </c>
      <c r="Z83" s="8">
        <v>0</v>
      </c>
      <c r="AA83" s="5" t="s">
        <v>5278</v>
      </c>
    </row>
    <row r="84" spans="1:27">
      <c r="A84" s="5" t="s">
        <v>5442</v>
      </c>
      <c r="B84" s="8">
        <v>6</v>
      </c>
      <c r="C84" s="8">
        <v>6</v>
      </c>
      <c r="D84" s="8">
        <v>0</v>
      </c>
      <c r="E84" s="8">
        <v>16354.4605</v>
      </c>
      <c r="F84" s="9">
        <v>0.0001523345571250834</v>
      </c>
      <c r="G84" s="8">
        <v>23029.187</v>
      </c>
      <c r="H84" s="8">
        <v>-6674.726500000002</v>
      </c>
      <c r="I84" s="9">
        <v>-0.4081288098742238</v>
      </c>
      <c r="J84" s="8">
        <v>0</v>
      </c>
      <c r="K84" s="9">
        <v>0</v>
      </c>
      <c r="L84" s="8">
        <v>0</v>
      </c>
      <c r="N84" s="8">
        <v>5909.816666666667</v>
      </c>
      <c r="Q84" s="8">
        <v>0</v>
      </c>
      <c r="R84" s="8">
        <v>0</v>
      </c>
      <c r="T84" s="8">
        <v>0</v>
      </c>
      <c r="U84" s="8">
        <v>-9591.634537401578</v>
      </c>
      <c r="W84" s="8">
        <v>0</v>
      </c>
      <c r="Z84" s="8">
        <v>0</v>
      </c>
      <c r="AA84" s="5" t="s">
        <v>5278</v>
      </c>
    </row>
    <row r="85" spans="1:27">
      <c r="A85" s="5" t="s">
        <v>5443</v>
      </c>
      <c r="B85" s="8">
        <v>2</v>
      </c>
      <c r="C85" s="8">
        <v>2</v>
      </c>
      <c r="D85" s="8">
        <v>0</v>
      </c>
      <c r="E85" s="8">
        <v>15692.5921</v>
      </c>
      <c r="F85" s="9">
        <v>0.0001461695460818217</v>
      </c>
      <c r="G85" s="8">
        <v>9938.932000000001</v>
      </c>
      <c r="H85" s="8">
        <v>5753.6601</v>
      </c>
      <c r="I85" s="9">
        <v>0.3666481651555832</v>
      </c>
      <c r="J85" s="8">
        <v>0</v>
      </c>
      <c r="K85" s="9">
        <v>0</v>
      </c>
      <c r="L85" s="8">
        <v>0</v>
      </c>
      <c r="N85" s="8">
        <v>256.7966666666667</v>
      </c>
      <c r="Q85" s="8">
        <v>0</v>
      </c>
      <c r="R85" s="8">
        <v>0</v>
      </c>
      <c r="T85" s="8">
        <v>0</v>
      </c>
      <c r="U85" s="8">
        <v>8268.054868110235</v>
      </c>
      <c r="W85" s="8">
        <v>0</v>
      </c>
      <c r="Z85" s="8">
        <v>0</v>
      </c>
      <c r="AA85" s="5" t="s">
        <v>5278</v>
      </c>
    </row>
    <row r="86" spans="1:27">
      <c r="A86" s="5" t="s">
        <v>4022</v>
      </c>
      <c r="B86" s="8">
        <v>16</v>
      </c>
      <c r="C86" s="8">
        <v>10</v>
      </c>
      <c r="D86" s="8">
        <v>6</v>
      </c>
      <c r="E86" s="8">
        <v>13688.4625</v>
      </c>
      <c r="F86" s="9">
        <v>0.000127501966369408</v>
      </c>
      <c r="G86" s="8">
        <v>10415.9396</v>
      </c>
      <c r="H86" s="8">
        <v>3272.522899999999</v>
      </c>
      <c r="I86" s="9">
        <v>0.2390716196212686</v>
      </c>
      <c r="J86" s="8">
        <v>12968.49</v>
      </c>
      <c r="K86" s="9">
        <v>0.0003106352798107485</v>
      </c>
      <c r="L86" s="8">
        <v>12968.49</v>
      </c>
      <c r="M86" s="9">
        <v>0</v>
      </c>
      <c r="N86" s="8">
        <v>9364.74</v>
      </c>
      <c r="O86" s="10">
        <v>1.598313164110529</v>
      </c>
      <c r="P86" s="8">
        <v>228.3657597246436</v>
      </c>
      <c r="Q86" s="8">
        <v>316.2457336062125</v>
      </c>
      <c r="R86" s="8">
        <v>316.2457336062125</v>
      </c>
      <c r="S86" s="10">
        <v>0.5021646276561708</v>
      </c>
      <c r="T86" s="8">
        <v>5300.44284</v>
      </c>
      <c r="U86" s="8">
        <v>-597.8016648031507</v>
      </c>
      <c r="V86" s="9">
        <v>-0.06383537234382917</v>
      </c>
      <c r="W86" s="8">
        <v>13328.09</v>
      </c>
      <c r="X86" s="9">
        <v>1.027728748682383</v>
      </c>
      <c r="Z86" s="8">
        <v>0</v>
      </c>
      <c r="AA86" s="5" t="s">
        <v>5278</v>
      </c>
    </row>
    <row r="87" spans="1:27">
      <c r="A87" s="5" t="s">
        <v>4026</v>
      </c>
      <c r="B87" s="8">
        <v>3</v>
      </c>
      <c r="C87" s="8">
        <v>2</v>
      </c>
      <c r="D87" s="8">
        <v>1</v>
      </c>
      <c r="E87" s="8">
        <v>13245.5125</v>
      </c>
      <c r="F87" s="9">
        <v>0.0001233760832760124</v>
      </c>
      <c r="G87" s="8">
        <v>8554.947200000001</v>
      </c>
      <c r="H87" s="8">
        <v>4690.565299999998</v>
      </c>
      <c r="I87" s="9">
        <v>0.3541248630432381</v>
      </c>
      <c r="J87" s="8">
        <v>2449.9</v>
      </c>
      <c r="K87" s="9">
        <v>5.86826509492125E-05</v>
      </c>
      <c r="L87" s="8">
        <v>2449.9</v>
      </c>
      <c r="M87" s="9">
        <v>0</v>
      </c>
      <c r="N87" s="8">
        <v>4139.722222222223</v>
      </c>
      <c r="Q87" s="8">
        <v>72.73856698963613</v>
      </c>
      <c r="R87" s="8">
        <v>72.73856698963613</v>
      </c>
      <c r="T87" s="8">
        <v>0</v>
      </c>
      <c r="U87" s="8">
        <v>6740.379269685037</v>
      </c>
      <c r="W87" s="8">
        <v>2449.9</v>
      </c>
      <c r="X87" s="9">
        <v>1</v>
      </c>
      <c r="Z87" s="8">
        <v>0</v>
      </c>
      <c r="AA87" s="5" t="s">
        <v>5278</v>
      </c>
    </row>
    <row r="88" spans="1:27">
      <c r="A88" s="5" t="s">
        <v>3979</v>
      </c>
      <c r="B88" s="8">
        <v>10</v>
      </c>
      <c r="C88" s="8">
        <v>8</v>
      </c>
      <c r="D88" s="8">
        <v>2</v>
      </c>
      <c r="E88" s="8">
        <v>12915.1145</v>
      </c>
      <c r="F88" s="9">
        <v>0.00012029857221993</v>
      </c>
      <c r="G88" s="8">
        <v>17783.2159</v>
      </c>
      <c r="H88" s="8">
        <v>-4868.1014</v>
      </c>
      <c r="I88" s="9">
        <v>-0.3769305645722305</v>
      </c>
      <c r="J88" s="8">
        <v>17698</v>
      </c>
      <c r="K88" s="9">
        <v>0.0004239216116980949</v>
      </c>
      <c r="L88" s="8">
        <v>17698</v>
      </c>
      <c r="M88" s="9">
        <v>0</v>
      </c>
      <c r="N88" s="8">
        <v>21757.83222222222</v>
      </c>
      <c r="O88" s="10">
        <v>1.174502175245289</v>
      </c>
      <c r="P88" s="8">
        <v>310.7699650907599</v>
      </c>
      <c r="Q88" s="8">
        <v>252.7828501480433</v>
      </c>
      <c r="R88" s="8">
        <v>252.7828501480433</v>
      </c>
      <c r="S88" s="10">
        <v>-0.3215164071429081</v>
      </c>
      <c r="T88" s="8">
        <v>12314.93303777778</v>
      </c>
      <c r="U88" s="8">
        <v>-19310.43308108486</v>
      </c>
      <c r="V88" s="9">
        <v>-0.887516407142908</v>
      </c>
      <c r="W88" s="8">
        <v>17698</v>
      </c>
      <c r="X88" s="9">
        <v>1</v>
      </c>
      <c r="Z88" s="8">
        <v>0</v>
      </c>
      <c r="AA88" s="5" t="s">
        <v>5278</v>
      </c>
    </row>
    <row r="89" spans="1:27">
      <c r="A89" s="5" t="s">
        <v>5444</v>
      </c>
      <c r="B89" s="8">
        <v>1</v>
      </c>
      <c r="C89" s="8">
        <v>1</v>
      </c>
      <c r="D89" s="8">
        <v>0</v>
      </c>
      <c r="E89" s="8">
        <v>12438.8384</v>
      </c>
      <c r="F89" s="9">
        <v>0.0001158622712632117</v>
      </c>
      <c r="G89" s="8">
        <v>4721.9429</v>
      </c>
      <c r="H89" s="8">
        <v>7716.895500000001</v>
      </c>
      <c r="I89" s="9">
        <v>0.6203871496553891</v>
      </c>
      <c r="J89" s="8">
        <v>0</v>
      </c>
      <c r="K89" s="9">
        <v>0</v>
      </c>
      <c r="L89" s="8">
        <v>0</v>
      </c>
      <c r="N89" s="8">
        <v>513.1522222222222</v>
      </c>
      <c r="Q89" s="8">
        <v>0</v>
      </c>
      <c r="R89" s="8">
        <v>0</v>
      </c>
      <c r="T89" s="8">
        <v>0</v>
      </c>
      <c r="U89" s="8">
        <v>11089.23959645669</v>
      </c>
      <c r="W89" s="8">
        <v>0</v>
      </c>
      <c r="Z89" s="8">
        <v>0</v>
      </c>
      <c r="AA89" s="5" t="s">
        <v>5278</v>
      </c>
    </row>
    <row r="90" spans="1:27">
      <c r="A90" s="5" t="s">
        <v>5445</v>
      </c>
      <c r="B90" s="8">
        <v>1</v>
      </c>
      <c r="C90" s="8">
        <v>1</v>
      </c>
      <c r="D90" s="8">
        <v>0</v>
      </c>
      <c r="E90" s="8">
        <v>12281.6834</v>
      </c>
      <c r="F90" s="9">
        <v>0.0001143984420329541</v>
      </c>
      <c r="G90" s="8">
        <v>9447.479499999999</v>
      </c>
      <c r="H90" s="8">
        <v>2834.2039</v>
      </c>
      <c r="I90" s="9">
        <v>0.2307667286066013</v>
      </c>
      <c r="J90" s="8">
        <v>0</v>
      </c>
      <c r="K90" s="9">
        <v>0</v>
      </c>
      <c r="L90" s="8">
        <v>0</v>
      </c>
      <c r="N90" s="8">
        <v>0</v>
      </c>
      <c r="Q90" s="8">
        <v>0</v>
      </c>
      <c r="R90" s="8">
        <v>0</v>
      </c>
      <c r="T90" s="8">
        <v>0</v>
      </c>
      <c r="U90" s="8">
        <v>4072.773320866142</v>
      </c>
      <c r="W90" s="8">
        <v>0</v>
      </c>
      <c r="Z90" s="8">
        <v>0</v>
      </c>
      <c r="AA90" s="5" t="s">
        <v>5278</v>
      </c>
    </row>
    <row r="91" spans="1:27">
      <c r="A91" s="5" t="s">
        <v>5446</v>
      </c>
      <c r="B91" s="8">
        <v>1</v>
      </c>
      <c r="C91" s="8">
        <v>1</v>
      </c>
      <c r="D91" s="8">
        <v>0</v>
      </c>
      <c r="E91" s="8">
        <v>10999.6712</v>
      </c>
      <c r="F91" s="9">
        <v>0.0001024570661180498</v>
      </c>
      <c r="G91" s="8">
        <v>8462.090799999998</v>
      </c>
      <c r="H91" s="8">
        <v>2537.580400000001</v>
      </c>
      <c r="I91" s="9">
        <v>0.2306960229865781</v>
      </c>
      <c r="J91" s="8">
        <v>0</v>
      </c>
      <c r="K91" s="9">
        <v>0</v>
      </c>
      <c r="L91" s="8">
        <v>0</v>
      </c>
      <c r="N91" s="8">
        <v>919.6088888888888</v>
      </c>
      <c r="Q91" s="8">
        <v>0</v>
      </c>
      <c r="R91" s="8">
        <v>0</v>
      </c>
      <c r="T91" s="8">
        <v>0</v>
      </c>
      <c r="U91" s="8">
        <v>3646.523015748032</v>
      </c>
      <c r="W91" s="8">
        <v>0</v>
      </c>
      <c r="Z91" s="8">
        <v>0</v>
      </c>
      <c r="AA91" s="5" t="s">
        <v>5278</v>
      </c>
    </row>
    <row r="92" spans="1:27">
      <c r="A92" s="5" t="s">
        <v>4017</v>
      </c>
      <c r="B92" s="8">
        <v>12</v>
      </c>
      <c r="C92" s="8">
        <v>5</v>
      </c>
      <c r="D92" s="8">
        <v>7</v>
      </c>
      <c r="E92" s="8">
        <v>10862.6021</v>
      </c>
      <c r="F92" s="9">
        <v>0.0001011803281514239</v>
      </c>
      <c r="G92" s="8">
        <v>15137.6162</v>
      </c>
      <c r="H92" s="8">
        <v>-4275.014099999999</v>
      </c>
      <c r="I92" s="9">
        <v>-0.3935534101907313</v>
      </c>
      <c r="J92" s="8">
        <v>9016.459999999999</v>
      </c>
      <c r="K92" s="9">
        <v>0.0002159719886434289</v>
      </c>
      <c r="L92" s="8">
        <v>9016.459999999999</v>
      </c>
      <c r="M92" s="9">
        <v>0</v>
      </c>
      <c r="N92" s="8">
        <v>20172.63555555556</v>
      </c>
      <c r="O92" s="10">
        <v>1.078335729276465</v>
      </c>
      <c r="P92" s="8">
        <v>338.4845647699214</v>
      </c>
      <c r="Q92" s="8">
        <v>151.2907190763629</v>
      </c>
      <c r="R92" s="8">
        <v>151.2907190763629</v>
      </c>
      <c r="S92" s="10">
        <v>-0.3045327868195436</v>
      </c>
      <c r="T92" s="8">
        <v>11417.71172444444</v>
      </c>
      <c r="U92" s="8">
        <v>-17560.94064767279</v>
      </c>
      <c r="V92" s="9">
        <v>-0.8705327868195435</v>
      </c>
      <c r="W92" s="8">
        <v>9016.459999999999</v>
      </c>
      <c r="X92" s="9">
        <v>1</v>
      </c>
      <c r="Z92" s="8">
        <v>0</v>
      </c>
      <c r="AA92" s="5" t="s">
        <v>5278</v>
      </c>
    </row>
    <row r="93" spans="1:27">
      <c r="A93" s="5" t="s">
        <v>4040</v>
      </c>
      <c r="B93" s="8">
        <v>5</v>
      </c>
      <c r="C93" s="8">
        <v>2</v>
      </c>
      <c r="D93" s="8">
        <v>3</v>
      </c>
      <c r="E93" s="8">
        <v>10861.3112</v>
      </c>
      <c r="F93" s="9">
        <v>0.0001011683039895879</v>
      </c>
      <c r="G93" s="8">
        <v>7589.975200000001</v>
      </c>
      <c r="H93" s="8">
        <v>3271.336</v>
      </c>
      <c r="I93" s="9">
        <v>0.3011916277658999</v>
      </c>
      <c r="J93" s="8">
        <v>5776.38</v>
      </c>
      <c r="K93" s="9">
        <v>0.0001383620928568562</v>
      </c>
      <c r="L93" s="8">
        <v>5776.38</v>
      </c>
      <c r="M93" s="9">
        <v>0</v>
      </c>
      <c r="N93" s="8">
        <v>6325.962222222222</v>
      </c>
      <c r="Q93" s="8">
        <v>193.3076830079761</v>
      </c>
      <c r="R93" s="8">
        <v>193.3076830079761</v>
      </c>
      <c r="T93" s="8">
        <v>0</v>
      </c>
      <c r="U93" s="8">
        <v>4700.93559055118</v>
      </c>
      <c r="W93" s="8">
        <v>4163.280000000001</v>
      </c>
      <c r="X93" s="9">
        <v>0.7207420564436551</v>
      </c>
      <c r="Y93" s="9">
        <v>0.4166666666666666</v>
      </c>
      <c r="Z93" s="8">
        <v>397.304186</v>
      </c>
      <c r="AA93" s="5" t="s">
        <v>5278</v>
      </c>
    </row>
    <row r="94" spans="1:27">
      <c r="A94" s="5" t="s">
        <v>3972</v>
      </c>
      <c r="B94" s="8">
        <v>24</v>
      </c>
      <c r="C94" s="8">
        <v>21</v>
      </c>
      <c r="D94" s="8">
        <v>3</v>
      </c>
      <c r="E94" s="8">
        <v>10765.5953</v>
      </c>
      <c r="F94" s="9">
        <v>0.0001002767527680524</v>
      </c>
      <c r="G94" s="8">
        <v>34668.8212</v>
      </c>
      <c r="H94" s="8">
        <v>-23903.2259</v>
      </c>
      <c r="I94" s="9">
        <v>-2.220334801179086</v>
      </c>
      <c r="J94" s="8">
        <v>28892.57</v>
      </c>
      <c r="K94" s="9">
        <v>0.0006920660436490014</v>
      </c>
      <c r="L94" s="8">
        <v>28892.57</v>
      </c>
      <c r="M94" s="9">
        <v>0</v>
      </c>
      <c r="N94" s="8">
        <v>48442.72777777778</v>
      </c>
      <c r="O94" s="10">
        <v>1.028417913949466</v>
      </c>
      <c r="P94" s="8">
        <v>354.9140821538967</v>
      </c>
      <c r="Q94" s="8">
        <v>211.6804819426626</v>
      </c>
      <c r="R94" s="8">
        <v>211.6804819426626</v>
      </c>
      <c r="S94" s="10">
        <v>-0.7090666733353154</v>
      </c>
      <c r="T94" s="8">
        <v>27418.58392222222</v>
      </c>
      <c r="U94" s="8">
        <v>-61767.70775489938</v>
      </c>
      <c r="V94" s="9">
        <v>-1.275066673335315</v>
      </c>
      <c r="W94" s="8">
        <v>28892.57</v>
      </c>
      <c r="X94" s="9">
        <v>1</v>
      </c>
      <c r="Z94" s="8">
        <v>0</v>
      </c>
      <c r="AA94" s="5" t="s">
        <v>5278</v>
      </c>
    </row>
    <row r="95" spans="1:27">
      <c r="A95" s="5" t="s">
        <v>5447</v>
      </c>
      <c r="B95" s="8">
        <v>3</v>
      </c>
      <c r="C95" s="8">
        <v>2</v>
      </c>
      <c r="D95" s="8">
        <v>1</v>
      </c>
      <c r="E95" s="8">
        <v>10142.3577</v>
      </c>
      <c r="F95" s="9">
        <v>9.44715705194726E-05</v>
      </c>
      <c r="G95" s="8">
        <v>7137.615100000001</v>
      </c>
      <c r="H95" s="8">
        <v>3004.742599999999</v>
      </c>
      <c r="I95" s="9">
        <v>0.2962568161049969</v>
      </c>
      <c r="J95" s="8">
        <v>0</v>
      </c>
      <c r="K95" s="9">
        <v>0</v>
      </c>
      <c r="L95" s="8">
        <v>0</v>
      </c>
      <c r="N95" s="8">
        <v>1547.283333333334</v>
      </c>
      <c r="Q95" s="8">
        <v>0</v>
      </c>
      <c r="R95" s="8">
        <v>0</v>
      </c>
      <c r="T95" s="8">
        <v>0</v>
      </c>
      <c r="U95" s="8">
        <v>4317.83877559055</v>
      </c>
      <c r="W95" s="8">
        <v>0</v>
      </c>
      <c r="Z95" s="8">
        <v>0</v>
      </c>
      <c r="AA95" s="5" t="s">
        <v>5278</v>
      </c>
    </row>
    <row r="96" spans="1:27">
      <c r="A96" s="5" t="s">
        <v>5448</v>
      </c>
      <c r="B96" s="8">
        <v>1</v>
      </c>
      <c r="C96" s="8">
        <v>1</v>
      </c>
      <c r="D96" s="8">
        <v>0</v>
      </c>
      <c r="E96" s="8">
        <v>9700.153999999999</v>
      </c>
      <c r="F96" s="9">
        <v>9.035263888008447E-05</v>
      </c>
      <c r="G96" s="8">
        <v>8220.652400000001</v>
      </c>
      <c r="H96" s="8">
        <v>1479.501599999998</v>
      </c>
      <c r="I96" s="9">
        <v>0.1525235166369522</v>
      </c>
      <c r="J96" s="8">
        <v>0</v>
      </c>
      <c r="K96" s="9">
        <v>0</v>
      </c>
      <c r="L96" s="8">
        <v>0</v>
      </c>
      <c r="N96" s="8">
        <v>0</v>
      </c>
      <c r="Q96" s="8">
        <v>0</v>
      </c>
      <c r="R96" s="8">
        <v>0</v>
      </c>
      <c r="T96" s="8">
        <v>0</v>
      </c>
      <c r="U96" s="8">
        <v>2126.055448818894</v>
      </c>
      <c r="W96" s="8">
        <v>0</v>
      </c>
      <c r="Z96" s="8">
        <v>0</v>
      </c>
      <c r="AA96" s="5" t="s">
        <v>5278</v>
      </c>
    </row>
    <row r="97" spans="1:27">
      <c r="A97" s="5" t="s">
        <v>5449</v>
      </c>
      <c r="B97" s="8">
        <v>2</v>
      </c>
      <c r="C97" s="8">
        <v>2</v>
      </c>
      <c r="D97" s="8">
        <v>0</v>
      </c>
      <c r="E97" s="8">
        <v>9531.0425</v>
      </c>
      <c r="F97" s="9">
        <v>8.87774401471603E-05</v>
      </c>
      <c r="G97" s="8">
        <v>18433.6864</v>
      </c>
      <c r="H97" s="8">
        <v>-8902.643899999999</v>
      </c>
      <c r="I97" s="9">
        <v>-0.9340682197146849</v>
      </c>
      <c r="J97" s="8">
        <v>0</v>
      </c>
      <c r="K97" s="9">
        <v>0</v>
      </c>
      <c r="L97" s="8">
        <v>0</v>
      </c>
      <c r="N97" s="8">
        <v>4452.888888888889</v>
      </c>
      <c r="Q97" s="8">
        <v>0</v>
      </c>
      <c r="R97" s="8">
        <v>0</v>
      </c>
      <c r="T97" s="8">
        <v>0</v>
      </c>
      <c r="U97" s="8">
        <v>-12793.16938385827</v>
      </c>
      <c r="W97" s="8">
        <v>0</v>
      </c>
      <c r="Z97" s="8">
        <v>0</v>
      </c>
      <c r="AA97" s="5" t="s">
        <v>5278</v>
      </c>
    </row>
    <row r="98" spans="1:27">
      <c r="A98" s="5" t="s">
        <v>3988</v>
      </c>
      <c r="B98" s="8">
        <v>10</v>
      </c>
      <c r="C98" s="8">
        <v>2</v>
      </c>
      <c r="D98" s="8">
        <v>8</v>
      </c>
      <c r="E98" s="8">
        <v>9374.420699999999</v>
      </c>
      <c r="F98" s="9">
        <v>8.73185774387797E-05</v>
      </c>
      <c r="G98" s="8">
        <v>11964.5376</v>
      </c>
      <c r="H98" s="8">
        <v>-2590.1169</v>
      </c>
      <c r="I98" s="9">
        <v>-0.27629620889534</v>
      </c>
      <c r="J98" s="8">
        <v>130527.21</v>
      </c>
      <c r="K98" s="9">
        <v>0.003126528717010719</v>
      </c>
      <c r="L98" s="8">
        <v>130527.21</v>
      </c>
      <c r="M98" s="9">
        <v>0</v>
      </c>
      <c r="N98" s="8">
        <v>134178.0211111111</v>
      </c>
      <c r="O98" s="10">
        <v>0.1281367439896886</v>
      </c>
      <c r="P98" s="8">
        <v>2848.519391357191</v>
      </c>
      <c r="Q98" s="8">
        <v>2771.014848079043</v>
      </c>
      <c r="R98" s="8">
        <v>2771.014848079043</v>
      </c>
      <c r="S98" s="10">
        <v>-0.02773940433090083</v>
      </c>
      <c r="T98" s="8">
        <v>75944.7599488889</v>
      </c>
      <c r="U98" s="8">
        <v>-79666.77832881015</v>
      </c>
      <c r="V98" s="9">
        <v>-0.5937394043309008</v>
      </c>
      <c r="W98" s="8">
        <v>130527.21</v>
      </c>
      <c r="X98" s="9">
        <v>1</v>
      </c>
      <c r="Z98" s="8">
        <v>0</v>
      </c>
      <c r="AA98" s="5" t="s">
        <v>5278</v>
      </c>
    </row>
    <row r="99" spans="1:27">
      <c r="A99" s="5" t="s">
        <v>4016</v>
      </c>
      <c r="B99" s="8">
        <v>3</v>
      </c>
      <c r="C99" s="8">
        <v>1</v>
      </c>
      <c r="D99" s="8">
        <v>2</v>
      </c>
      <c r="E99" s="8">
        <v>9359.790199999999</v>
      </c>
      <c r="F99" s="9">
        <v>8.718230081027103E-05</v>
      </c>
      <c r="G99" s="8">
        <v>8450.555100000001</v>
      </c>
      <c r="H99" s="8">
        <v>909.2350999999981</v>
      </c>
      <c r="I99" s="9">
        <v>0.09714267954424854</v>
      </c>
      <c r="J99" s="8">
        <v>4282</v>
      </c>
      <c r="K99" s="9">
        <v>0.0001025670890095628</v>
      </c>
      <c r="L99" s="8">
        <v>4282</v>
      </c>
      <c r="M99" s="9">
        <v>0</v>
      </c>
      <c r="N99" s="8">
        <v>4282</v>
      </c>
      <c r="Q99" s="8">
        <v>128.7049178579996</v>
      </c>
      <c r="R99" s="8">
        <v>128.7049178579996</v>
      </c>
      <c r="T99" s="8">
        <v>0</v>
      </c>
      <c r="U99" s="8">
        <v>1306.577998031493</v>
      </c>
      <c r="W99" s="8">
        <v>4282</v>
      </c>
      <c r="X99" s="9">
        <v>1</v>
      </c>
      <c r="Z99" s="8">
        <v>0</v>
      </c>
      <c r="AA99" s="5" t="s">
        <v>5278</v>
      </c>
    </row>
    <row r="100" spans="1:27">
      <c r="A100" s="5" t="s">
        <v>5450</v>
      </c>
      <c r="B100" s="8">
        <v>4</v>
      </c>
      <c r="C100" s="8">
        <v>4</v>
      </c>
      <c r="D100" s="8">
        <v>0</v>
      </c>
      <c r="E100" s="8">
        <v>9123.848899999999</v>
      </c>
      <c r="F100" s="9">
        <v>8.498461208534999E-05</v>
      </c>
      <c r="G100" s="8">
        <v>5900.4233</v>
      </c>
      <c r="H100" s="8">
        <v>3223.4256</v>
      </c>
      <c r="I100" s="9">
        <v>0.3532966881992095</v>
      </c>
      <c r="J100" s="8">
        <v>7365.39</v>
      </c>
      <c r="K100" s="9">
        <v>0.0001764237766744848</v>
      </c>
      <c r="L100" s="8">
        <v>7173.39</v>
      </c>
      <c r="M100" s="9">
        <v>0.0260678660600457</v>
      </c>
      <c r="N100" s="8">
        <v>9221.214444444444</v>
      </c>
      <c r="Q100" s="8">
        <v>317.0635333909009</v>
      </c>
      <c r="R100" s="8">
        <v>308.7983636699421</v>
      </c>
      <c r="T100" s="8">
        <v>0</v>
      </c>
      <c r="U100" s="8">
        <v>4632.087968503936</v>
      </c>
      <c r="W100" s="8">
        <v>445.06</v>
      </c>
      <c r="X100" s="9">
        <v>0.06042585660772885</v>
      </c>
      <c r="Y100" s="9">
        <v>0.25</v>
      </c>
      <c r="Z100" s="8">
        <v>92.03737364092861</v>
      </c>
      <c r="AA100" s="5" t="s">
        <v>5278</v>
      </c>
    </row>
    <row r="101" spans="1:27">
      <c r="A101" s="5" t="s">
        <v>4005</v>
      </c>
      <c r="B101" s="8">
        <v>6</v>
      </c>
      <c r="C101" s="8">
        <v>3</v>
      </c>
      <c r="D101" s="8">
        <v>3</v>
      </c>
      <c r="E101" s="8">
        <v>8601.516599999999</v>
      </c>
      <c r="F101" s="9">
        <v>8.011931802122441E-05</v>
      </c>
      <c r="G101" s="8">
        <v>4372.7764</v>
      </c>
      <c r="H101" s="8">
        <v>4228.7402</v>
      </c>
      <c r="I101" s="9">
        <v>0.4916272788452214</v>
      </c>
      <c r="J101" s="8">
        <v>8094.8</v>
      </c>
      <c r="K101" s="9">
        <v>0.0001938953928338648</v>
      </c>
      <c r="L101" s="8">
        <v>4050.8</v>
      </c>
      <c r="M101" s="9">
        <v>0.4995799772693581</v>
      </c>
      <c r="N101" s="8">
        <v>11490.03555555556</v>
      </c>
      <c r="O101" s="10">
        <v>0.5468837835816784</v>
      </c>
      <c r="P101" s="8">
        <v>667.4178517591505</v>
      </c>
      <c r="Q101" s="8">
        <v>470.1999397911131</v>
      </c>
      <c r="R101" s="8">
        <v>235.2974645582153</v>
      </c>
      <c r="S101" s="10">
        <v>0.5288698137777966</v>
      </c>
      <c r="T101" s="8">
        <v>6503.360124444444</v>
      </c>
      <c r="U101" s="8">
        <v>-426.6271598775156</v>
      </c>
      <c r="V101" s="9">
        <v>-0.03713018622220336</v>
      </c>
      <c r="W101" s="8">
        <v>8094.8</v>
      </c>
      <c r="X101" s="9">
        <v>1</v>
      </c>
      <c r="Z101" s="8">
        <v>0</v>
      </c>
      <c r="AA101" s="5" t="s">
        <v>5278</v>
      </c>
    </row>
    <row r="102" spans="1:27">
      <c r="A102" s="5" t="s">
        <v>5451</v>
      </c>
      <c r="B102" s="8">
        <v>1</v>
      </c>
      <c r="C102" s="8">
        <v>1</v>
      </c>
      <c r="D102" s="8">
        <v>0</v>
      </c>
      <c r="E102" s="8">
        <v>7491.9344</v>
      </c>
      <c r="F102" s="9">
        <v>6.978405119717506E-05</v>
      </c>
      <c r="G102" s="8">
        <v>2477.597200000001</v>
      </c>
      <c r="H102" s="8">
        <v>5014.3372</v>
      </c>
      <c r="I102" s="9">
        <v>0.6692980653968352</v>
      </c>
      <c r="J102" s="8">
        <v>0</v>
      </c>
      <c r="K102" s="9">
        <v>0</v>
      </c>
      <c r="L102" s="8">
        <v>0</v>
      </c>
      <c r="N102" s="8">
        <v>0</v>
      </c>
      <c r="Q102" s="8">
        <v>0</v>
      </c>
      <c r="R102" s="8">
        <v>0</v>
      </c>
      <c r="T102" s="8">
        <v>0</v>
      </c>
      <c r="U102" s="8">
        <v>7205.642039370078</v>
      </c>
      <c r="W102" s="8">
        <v>0</v>
      </c>
      <c r="Z102" s="8">
        <v>0</v>
      </c>
      <c r="AA102" s="5" t="s">
        <v>5278</v>
      </c>
    </row>
    <row r="103" spans="1:27">
      <c r="A103" s="5" t="s">
        <v>5452</v>
      </c>
      <c r="B103" s="8">
        <v>8</v>
      </c>
      <c r="C103" s="8">
        <v>7</v>
      </c>
      <c r="D103" s="8">
        <v>1</v>
      </c>
      <c r="E103" s="8">
        <v>7408.4149</v>
      </c>
      <c r="F103" s="9">
        <v>6.900610404056856E-05</v>
      </c>
      <c r="G103" s="8">
        <v>37217.9937</v>
      </c>
      <c r="H103" s="8">
        <v>-29809.5788</v>
      </c>
      <c r="I103" s="9">
        <v>-4.023745862289651</v>
      </c>
      <c r="J103" s="8">
        <v>2042</v>
      </c>
      <c r="K103" s="9">
        <v>4.891218957438749E-05</v>
      </c>
      <c r="L103" s="8">
        <v>0</v>
      </c>
      <c r="M103" s="9">
        <v>1</v>
      </c>
      <c r="N103" s="8">
        <v>1851.111111111111</v>
      </c>
      <c r="Q103" s="8">
        <v>13.93594733184127</v>
      </c>
      <c r="R103" s="8">
        <v>0</v>
      </c>
      <c r="T103" s="8">
        <v>0</v>
      </c>
      <c r="U103" s="8">
        <v>-42836.59945669291</v>
      </c>
      <c r="W103" s="8">
        <v>0</v>
      </c>
      <c r="X103" s="9">
        <v>0</v>
      </c>
      <c r="Z103" s="8">
        <v>0</v>
      </c>
      <c r="AA103" s="5" t="s">
        <v>5278</v>
      </c>
    </row>
    <row r="104" spans="1:27">
      <c r="A104" s="5" t="s">
        <v>5453</v>
      </c>
      <c r="B104" s="8">
        <v>1</v>
      </c>
      <c r="C104" s="8">
        <v>1</v>
      </c>
      <c r="D104" s="8">
        <v>0</v>
      </c>
      <c r="E104" s="8">
        <v>7399.3298</v>
      </c>
      <c r="F104" s="9">
        <v>6.892148035732709E-05</v>
      </c>
      <c r="G104" s="8">
        <v>6224.531300000001</v>
      </c>
      <c r="H104" s="8">
        <v>1174.798499999999</v>
      </c>
      <c r="I104" s="9">
        <v>0.1587709335513061</v>
      </c>
      <c r="J104" s="8">
        <v>0</v>
      </c>
      <c r="K104" s="9">
        <v>0</v>
      </c>
      <c r="L104" s="8">
        <v>0</v>
      </c>
      <c r="N104" s="8">
        <v>676.4444444444445</v>
      </c>
      <c r="Q104" s="8">
        <v>0</v>
      </c>
      <c r="R104" s="8">
        <v>0</v>
      </c>
      <c r="T104" s="8">
        <v>0</v>
      </c>
      <c r="U104" s="8">
        <v>1688.194694881888</v>
      </c>
      <c r="W104" s="8">
        <v>0</v>
      </c>
      <c r="Z104" s="8">
        <v>0</v>
      </c>
      <c r="AA104" s="5" t="s">
        <v>5278</v>
      </c>
    </row>
    <row r="105" spans="1:27">
      <c r="A105" s="5" t="s">
        <v>5454</v>
      </c>
      <c r="B105" s="8">
        <v>14</v>
      </c>
      <c r="C105" s="8">
        <v>5</v>
      </c>
      <c r="D105" s="8">
        <v>9</v>
      </c>
      <c r="E105" s="8">
        <v>6731.711</v>
      </c>
      <c r="F105" s="9">
        <v>6.270290688458064E-05</v>
      </c>
      <c r="G105" s="8">
        <v>4937.260700000001</v>
      </c>
      <c r="H105" s="8">
        <v>1794.4503</v>
      </c>
      <c r="I105" s="9">
        <v>0.2665667465522509</v>
      </c>
      <c r="J105" s="8">
        <v>0</v>
      </c>
      <c r="K105" s="9">
        <v>0</v>
      </c>
      <c r="L105" s="8">
        <v>0</v>
      </c>
      <c r="N105" s="8">
        <v>5200.154444444444</v>
      </c>
      <c r="Q105" s="8">
        <v>0</v>
      </c>
      <c r="R105" s="8">
        <v>0</v>
      </c>
      <c r="T105" s="8">
        <v>0</v>
      </c>
      <c r="U105" s="8">
        <v>2578.63921062992</v>
      </c>
      <c r="W105" s="8">
        <v>0</v>
      </c>
      <c r="Z105" s="8">
        <v>0</v>
      </c>
      <c r="AA105" s="5" t="s">
        <v>5278</v>
      </c>
    </row>
    <row r="106" spans="1:27">
      <c r="A106" s="5" t="s">
        <v>3982</v>
      </c>
      <c r="B106" s="8">
        <v>6</v>
      </c>
      <c r="C106" s="8">
        <v>3</v>
      </c>
      <c r="D106" s="8">
        <v>3</v>
      </c>
      <c r="E106" s="8">
        <v>5982.895800000001</v>
      </c>
      <c r="F106" s="9">
        <v>5.57280249029628E-05</v>
      </c>
      <c r="G106" s="8">
        <v>5476.9492</v>
      </c>
      <c r="H106" s="8">
        <v>505.9466000000006</v>
      </c>
      <c r="I106" s="9">
        <v>0.08456550421620253</v>
      </c>
      <c r="J106" s="8">
        <v>30817.6</v>
      </c>
      <c r="K106" s="9">
        <v>0.0007381764414435084</v>
      </c>
      <c r="L106" s="8">
        <v>30817.6</v>
      </c>
      <c r="M106" s="9">
        <v>0</v>
      </c>
      <c r="N106" s="8">
        <v>34090.32111111111</v>
      </c>
      <c r="O106" s="10">
        <v>0.2308696095977528</v>
      </c>
      <c r="P106" s="8">
        <v>1580.978980455437</v>
      </c>
      <c r="Q106" s="8">
        <v>1429.202666331103</v>
      </c>
      <c r="R106" s="8">
        <v>1429.202666331103</v>
      </c>
      <c r="S106" s="10">
        <v>0.02132714578022935</v>
      </c>
      <c r="T106" s="8">
        <v>19295.12174888889</v>
      </c>
      <c r="U106" s="8">
        <v>-18568.07250085739</v>
      </c>
      <c r="V106" s="9">
        <v>-0.5446728542197706</v>
      </c>
      <c r="W106" s="8">
        <v>30817.6</v>
      </c>
      <c r="X106" s="9">
        <v>1</v>
      </c>
      <c r="Z106" s="8">
        <v>0</v>
      </c>
      <c r="AA106" s="5" t="s">
        <v>5278</v>
      </c>
    </row>
    <row r="107" spans="1:27">
      <c r="A107" s="5" t="s">
        <v>5455</v>
      </c>
      <c r="B107" s="8">
        <v>2</v>
      </c>
      <c r="C107" s="8">
        <v>2</v>
      </c>
      <c r="D107" s="8">
        <v>0</v>
      </c>
      <c r="E107" s="8">
        <v>5044.302</v>
      </c>
      <c r="F107" s="9">
        <v>4.698543930416856E-05</v>
      </c>
      <c r="G107" s="8">
        <v>2987.5388</v>
      </c>
      <c r="H107" s="8">
        <v>2056.7632</v>
      </c>
      <c r="I107" s="9">
        <v>0.4077399013778319</v>
      </c>
      <c r="J107" s="8">
        <v>5992</v>
      </c>
      <c r="K107" s="9">
        <v>0.000143526855989094</v>
      </c>
      <c r="L107" s="8">
        <v>5856</v>
      </c>
      <c r="M107" s="9">
        <v>0.02269692923898532</v>
      </c>
      <c r="N107" s="8">
        <v>8343.946666666667</v>
      </c>
      <c r="Q107" s="8">
        <v>509.4387393395527</v>
      </c>
      <c r="R107" s="8">
        <v>497.876044321165</v>
      </c>
      <c r="T107" s="8">
        <v>0</v>
      </c>
      <c r="U107" s="8">
        <v>2955.584913385826</v>
      </c>
      <c r="W107" s="8">
        <v>5984</v>
      </c>
      <c r="X107" s="9">
        <v>0.9986648865153538</v>
      </c>
      <c r="Z107" s="8">
        <v>0</v>
      </c>
      <c r="AA107" s="5" t="s">
        <v>5278</v>
      </c>
    </row>
    <row r="108" spans="1:27">
      <c r="A108" s="5" t="s">
        <v>5456</v>
      </c>
      <c r="B108" s="8">
        <v>1</v>
      </c>
      <c r="C108" s="8">
        <v>1</v>
      </c>
      <c r="D108" s="8">
        <v>0</v>
      </c>
      <c r="E108" s="8">
        <v>4953.819799999999</v>
      </c>
      <c r="F108" s="9">
        <v>4.614263768043397E-05</v>
      </c>
      <c r="G108" s="8">
        <v>4038.1137</v>
      </c>
      <c r="H108" s="8">
        <v>915.7060999999994</v>
      </c>
      <c r="I108" s="9">
        <v>0.1848484880293788</v>
      </c>
      <c r="J108" s="8">
        <v>0</v>
      </c>
      <c r="K108" s="9">
        <v>0</v>
      </c>
      <c r="L108" s="8">
        <v>0</v>
      </c>
      <c r="N108" s="8">
        <v>0</v>
      </c>
      <c r="Q108" s="8">
        <v>0</v>
      </c>
      <c r="R108" s="8">
        <v>0</v>
      </c>
      <c r="T108" s="8">
        <v>0</v>
      </c>
      <c r="U108" s="8">
        <v>1315.876875984251</v>
      </c>
      <c r="W108" s="8">
        <v>0</v>
      </c>
      <c r="Z108" s="8">
        <v>0</v>
      </c>
      <c r="AA108" s="5" t="s">
        <v>5278</v>
      </c>
    </row>
    <row r="109" spans="1:27">
      <c r="A109" s="5" t="s">
        <v>5457</v>
      </c>
      <c r="B109" s="8">
        <v>1</v>
      </c>
      <c r="C109" s="8">
        <v>1</v>
      </c>
      <c r="D109" s="8">
        <v>0</v>
      </c>
      <c r="E109" s="8">
        <v>4512.2448</v>
      </c>
      <c r="F109" s="9">
        <v>4.202956210313146E-05</v>
      </c>
      <c r="G109" s="8">
        <v>4512.2448</v>
      </c>
      <c r="H109" s="8">
        <v>0</v>
      </c>
      <c r="I109" s="9">
        <v>0</v>
      </c>
      <c r="J109" s="8">
        <v>0</v>
      </c>
      <c r="K109" s="9">
        <v>0</v>
      </c>
      <c r="L109" s="8">
        <v>0</v>
      </c>
      <c r="N109" s="8">
        <v>3426.888888888889</v>
      </c>
      <c r="Q109" s="8">
        <v>0</v>
      </c>
      <c r="R109" s="8">
        <v>0</v>
      </c>
      <c r="T109" s="8">
        <v>0</v>
      </c>
      <c r="U109" s="8">
        <v>0</v>
      </c>
      <c r="W109" s="8">
        <v>0</v>
      </c>
      <c r="Z109" s="8">
        <v>0</v>
      </c>
      <c r="AA109" s="5" t="s">
        <v>5278</v>
      </c>
    </row>
    <row r="110" spans="1:27">
      <c r="A110" s="5" t="s">
        <v>5458</v>
      </c>
      <c r="B110" s="8">
        <v>1</v>
      </c>
      <c r="C110" s="8">
        <v>1</v>
      </c>
      <c r="D110" s="8">
        <v>0</v>
      </c>
      <c r="E110" s="8">
        <v>4432.5416</v>
      </c>
      <c r="F110" s="9">
        <v>4.128716209100927E-05</v>
      </c>
      <c r="G110" s="8">
        <v>1456.8401</v>
      </c>
      <c r="H110" s="8">
        <v>2975.701500000001</v>
      </c>
      <c r="I110" s="9">
        <v>0.6713307552488622</v>
      </c>
      <c r="J110" s="8">
        <v>347.05</v>
      </c>
      <c r="K110" s="9">
        <v>8.312916450436424E-06</v>
      </c>
      <c r="L110" s="8">
        <v>347.05</v>
      </c>
      <c r="M110" s="9">
        <v>0</v>
      </c>
      <c r="N110" s="8">
        <v>347.05</v>
      </c>
      <c r="Q110" s="8">
        <v>60.50815048267823</v>
      </c>
      <c r="R110" s="8">
        <v>60.50815048267823</v>
      </c>
      <c r="T110" s="8">
        <v>0</v>
      </c>
      <c r="U110" s="8">
        <v>4276.106486220473</v>
      </c>
      <c r="W110" s="8">
        <v>347.05</v>
      </c>
      <c r="X110" s="9">
        <v>1</v>
      </c>
      <c r="Z110" s="8">
        <v>0</v>
      </c>
      <c r="AA110" s="5" t="s">
        <v>5278</v>
      </c>
    </row>
    <row r="111" spans="1:27">
      <c r="A111" s="5" t="s">
        <v>4001</v>
      </c>
      <c r="B111" s="8">
        <v>2</v>
      </c>
      <c r="C111" s="8">
        <v>1</v>
      </c>
      <c r="D111" s="8">
        <v>1</v>
      </c>
      <c r="E111" s="8">
        <v>4294.0779</v>
      </c>
      <c r="F111" s="9">
        <v>3.999743404297E-05</v>
      </c>
      <c r="G111" s="8">
        <v>3256.6814</v>
      </c>
      <c r="H111" s="8">
        <v>1037.3965</v>
      </c>
      <c r="I111" s="9">
        <v>0.2415877224770422</v>
      </c>
      <c r="J111" s="8">
        <v>10480.09</v>
      </c>
      <c r="K111" s="9">
        <v>0.000251030435277494</v>
      </c>
      <c r="L111" s="8">
        <v>10480.09</v>
      </c>
      <c r="M111" s="9">
        <v>0</v>
      </c>
      <c r="N111" s="8">
        <v>13486.99888888889</v>
      </c>
      <c r="O111" s="10">
        <v>0.3469917105736616</v>
      </c>
      <c r="P111" s="8">
        <v>1051.898327474643</v>
      </c>
      <c r="Q111" s="8">
        <v>817.3789612947709</v>
      </c>
      <c r="R111" s="8">
        <v>817.3789612947709</v>
      </c>
      <c r="S111" s="10">
        <v>0.1105321466441666</v>
      </c>
      <c r="T111" s="8">
        <v>7633.641371111111</v>
      </c>
      <c r="U111" s="8">
        <v>-6142.894432134733</v>
      </c>
      <c r="V111" s="9">
        <v>-0.4554678533558335</v>
      </c>
      <c r="W111" s="8">
        <v>10480.09</v>
      </c>
      <c r="X111" s="9">
        <v>1</v>
      </c>
      <c r="Z111" s="8">
        <v>0</v>
      </c>
      <c r="AA111" s="5" t="s">
        <v>5278</v>
      </c>
    </row>
    <row r="112" spans="1:27">
      <c r="A112" s="5" t="s">
        <v>5459</v>
      </c>
      <c r="B112" s="8">
        <v>15</v>
      </c>
      <c r="C112" s="8">
        <v>6</v>
      </c>
      <c r="D112" s="8">
        <v>9</v>
      </c>
      <c r="E112" s="8">
        <v>4249.6699</v>
      </c>
      <c r="F112" s="9">
        <v>3.958379318867151E-05</v>
      </c>
      <c r="G112" s="8">
        <v>8837.2374</v>
      </c>
      <c r="H112" s="8">
        <v>-4587.5675</v>
      </c>
      <c r="I112" s="9">
        <v>-1.079511493351519</v>
      </c>
      <c r="J112" s="8">
        <v>0</v>
      </c>
      <c r="K112" s="9">
        <v>0</v>
      </c>
      <c r="L112" s="8">
        <v>0</v>
      </c>
      <c r="N112" s="8">
        <v>6096.152222222222</v>
      </c>
      <c r="Q112" s="8">
        <v>0</v>
      </c>
      <c r="R112" s="8">
        <v>0</v>
      </c>
      <c r="T112" s="8">
        <v>0</v>
      </c>
      <c r="U112" s="8">
        <v>-6592.37062007874</v>
      </c>
      <c r="W112" s="8">
        <v>0</v>
      </c>
      <c r="Z112" s="8">
        <v>0</v>
      </c>
      <c r="AA112" s="5" t="s">
        <v>5278</v>
      </c>
    </row>
    <row r="113" spans="1:27">
      <c r="A113" s="5" t="s">
        <v>3985</v>
      </c>
      <c r="B113" s="8">
        <v>19</v>
      </c>
      <c r="C113" s="8">
        <v>12</v>
      </c>
      <c r="D113" s="8">
        <v>7</v>
      </c>
      <c r="E113" s="8">
        <v>4192.8772</v>
      </c>
      <c r="F113" s="9">
        <v>3.90547943383311E-05</v>
      </c>
      <c r="G113" s="8">
        <v>3704.0736</v>
      </c>
      <c r="H113" s="8">
        <v>488.8036000000002</v>
      </c>
      <c r="I113" s="9">
        <v>0.1165795172823092</v>
      </c>
      <c r="J113" s="8">
        <v>22770.28</v>
      </c>
      <c r="K113" s="9">
        <v>0.0005454183408530284</v>
      </c>
      <c r="L113" s="8">
        <v>22770.28</v>
      </c>
      <c r="M113" s="9">
        <v>0</v>
      </c>
      <c r="N113" s="8">
        <v>18913.17111111111</v>
      </c>
      <c r="O113" s="10">
        <v>0.281432600480563</v>
      </c>
      <c r="P113" s="8">
        <v>1296.935747233052</v>
      </c>
      <c r="Q113" s="8">
        <v>1561.429859277094</v>
      </c>
      <c r="R113" s="8">
        <v>1561.429859277094</v>
      </c>
      <c r="S113" s="10">
        <v>0.03713891329596176</v>
      </c>
      <c r="T113" s="8">
        <v>10704.85484888889</v>
      </c>
      <c r="U113" s="8">
        <v>-10002.44022684164</v>
      </c>
      <c r="V113" s="9">
        <v>-0.5288610867040382</v>
      </c>
      <c r="W113" s="8">
        <v>13399.11</v>
      </c>
      <c r="X113" s="9">
        <v>0.5884473093874999</v>
      </c>
      <c r="Z113" s="8">
        <v>0</v>
      </c>
      <c r="AA113" s="5" t="s">
        <v>5278</v>
      </c>
    </row>
    <row r="114" spans="1:27">
      <c r="A114" s="5" t="s">
        <v>5460</v>
      </c>
      <c r="B114" s="8">
        <v>3</v>
      </c>
      <c r="C114" s="8">
        <v>3</v>
      </c>
      <c r="D114" s="8">
        <v>0</v>
      </c>
      <c r="E114" s="8">
        <v>4157.5831</v>
      </c>
      <c r="F114" s="9">
        <v>3.872604542652026E-05</v>
      </c>
      <c r="G114" s="8">
        <v>11528.2687</v>
      </c>
      <c r="H114" s="8">
        <v>-7370.6856</v>
      </c>
      <c r="I114" s="9">
        <v>-1.772829411395289</v>
      </c>
      <c r="J114" s="8">
        <v>0</v>
      </c>
      <c r="K114" s="9">
        <v>0</v>
      </c>
      <c r="L114" s="8">
        <v>0</v>
      </c>
      <c r="N114" s="8">
        <v>9456.522222222222</v>
      </c>
      <c r="Q114" s="8">
        <v>0</v>
      </c>
      <c r="R114" s="8">
        <v>0</v>
      </c>
      <c r="T114" s="8">
        <v>0</v>
      </c>
      <c r="U114" s="8">
        <v>-10591.73324409449</v>
      </c>
      <c r="W114" s="8">
        <v>0</v>
      </c>
      <c r="Z114" s="8">
        <v>0</v>
      </c>
      <c r="AA114" s="5" t="s">
        <v>5278</v>
      </c>
    </row>
    <row r="115" spans="1:27">
      <c r="A115" s="5" t="s">
        <v>3983</v>
      </c>
      <c r="B115" s="8">
        <v>8</v>
      </c>
      <c r="C115" s="8">
        <v>6</v>
      </c>
      <c r="D115" s="8">
        <v>2</v>
      </c>
      <c r="E115" s="8">
        <v>3890.2659</v>
      </c>
      <c r="F115" s="9">
        <v>3.623610408764715E-05</v>
      </c>
      <c r="G115" s="8">
        <v>13991.0914</v>
      </c>
      <c r="H115" s="8">
        <v>-10100.8255</v>
      </c>
      <c r="I115" s="9">
        <v>-2.596435760342243</v>
      </c>
      <c r="J115" s="8">
        <v>5160.45</v>
      </c>
      <c r="K115" s="9">
        <v>0.0001236086722277904</v>
      </c>
      <c r="L115" s="8">
        <v>5160.45</v>
      </c>
      <c r="M115" s="9">
        <v>0</v>
      </c>
      <c r="N115" s="8">
        <v>15211.53333333333</v>
      </c>
      <c r="O115" s="10">
        <v>1.321714784913685</v>
      </c>
      <c r="P115" s="8">
        <v>276.1564023995059</v>
      </c>
      <c r="Q115" s="8">
        <v>93.684921535142</v>
      </c>
      <c r="R115" s="8">
        <v>93.684921535142</v>
      </c>
      <c r="S115" s="10">
        <v>-0.9542079328552713</v>
      </c>
      <c r="T115" s="8">
        <v>8609.727866666666</v>
      </c>
      <c r="U115" s="8">
        <v>-23124.69364422572</v>
      </c>
      <c r="V115" s="9">
        <v>-1.520207932855271</v>
      </c>
      <c r="W115" s="8">
        <v>5160.45</v>
      </c>
      <c r="X115" s="9">
        <v>1</v>
      </c>
      <c r="Z115" s="8">
        <v>0</v>
      </c>
      <c r="AA115" s="5" t="s">
        <v>5278</v>
      </c>
    </row>
    <row r="116" spans="1:27">
      <c r="A116" s="5" t="s">
        <v>5461</v>
      </c>
      <c r="B116" s="8">
        <v>2</v>
      </c>
      <c r="C116" s="8">
        <v>2</v>
      </c>
      <c r="D116" s="8">
        <v>0</v>
      </c>
      <c r="E116" s="8">
        <v>3836.3195</v>
      </c>
      <c r="F116" s="9">
        <v>3.573361726134722E-05</v>
      </c>
      <c r="G116" s="8">
        <v>3508.9308</v>
      </c>
      <c r="H116" s="8">
        <v>327.3886999999997</v>
      </c>
      <c r="I116" s="9">
        <v>0.08533926853589743</v>
      </c>
      <c r="J116" s="8">
        <v>0</v>
      </c>
      <c r="K116" s="9">
        <v>0</v>
      </c>
      <c r="L116" s="8">
        <v>0</v>
      </c>
      <c r="N116" s="8">
        <v>380.7011111111111</v>
      </c>
      <c r="Q116" s="8">
        <v>0</v>
      </c>
      <c r="R116" s="8">
        <v>0</v>
      </c>
      <c r="T116" s="8">
        <v>0</v>
      </c>
      <c r="U116" s="8">
        <v>470.4601397637791</v>
      </c>
      <c r="W116" s="8">
        <v>0</v>
      </c>
      <c r="Z116" s="8">
        <v>0</v>
      </c>
      <c r="AA116" s="5" t="s">
        <v>5278</v>
      </c>
    </row>
    <row r="117" spans="1:27">
      <c r="A117" s="5" t="s">
        <v>3999</v>
      </c>
      <c r="B117" s="8">
        <v>8</v>
      </c>
      <c r="C117" s="8">
        <v>5</v>
      </c>
      <c r="D117" s="8">
        <v>3</v>
      </c>
      <c r="E117" s="8">
        <v>3782.5833</v>
      </c>
      <c r="F117" s="9">
        <v>3.523308835496202E-05</v>
      </c>
      <c r="G117" s="8">
        <v>3704.1737</v>
      </c>
      <c r="H117" s="8">
        <v>78.40959999999961</v>
      </c>
      <c r="I117" s="9">
        <v>0.02072911388362541</v>
      </c>
      <c r="J117" s="8">
        <v>27590.4</v>
      </c>
      <c r="K117" s="9">
        <v>0.0006608750613286879</v>
      </c>
      <c r="L117" s="8">
        <v>27590.4</v>
      </c>
      <c r="M117" s="9">
        <v>0</v>
      </c>
      <c r="N117" s="8">
        <v>28231.2</v>
      </c>
      <c r="O117" s="10">
        <v>0.1885476626435308</v>
      </c>
      <c r="P117" s="8">
        <v>1935.850038565956</v>
      </c>
      <c r="Q117" s="8">
        <v>1891.909550569942</v>
      </c>
      <c r="R117" s="8">
        <v>1891.909550569942</v>
      </c>
      <c r="S117" s="10">
        <v>0.003991159164273025</v>
      </c>
      <c r="T117" s="8">
        <v>15978.8592</v>
      </c>
      <c r="U117" s="8">
        <v>-15866.18398740157</v>
      </c>
      <c r="V117" s="9">
        <v>-0.562008840835727</v>
      </c>
      <c r="W117" s="8">
        <v>27590.4</v>
      </c>
      <c r="X117" s="9">
        <v>1</v>
      </c>
      <c r="Z117" s="8">
        <v>0</v>
      </c>
      <c r="AA117" s="5" t="s">
        <v>5278</v>
      </c>
    </row>
    <row r="118" spans="1:27">
      <c r="A118" s="5" t="s">
        <v>3986</v>
      </c>
      <c r="B118" s="8">
        <v>5</v>
      </c>
      <c r="C118" s="8">
        <v>4</v>
      </c>
      <c r="D118" s="8">
        <v>1</v>
      </c>
      <c r="E118" s="8">
        <v>3730.3703</v>
      </c>
      <c r="F118" s="9">
        <v>3.474674738204079E-05</v>
      </c>
      <c r="G118" s="8">
        <v>3105.7166</v>
      </c>
      <c r="H118" s="8">
        <v>624.6537000000001</v>
      </c>
      <c r="I118" s="9">
        <v>0.167450856018235</v>
      </c>
      <c r="J118" s="8">
        <v>5619.47</v>
      </c>
      <c r="K118" s="9">
        <v>0.0001346036150575824</v>
      </c>
      <c r="L118" s="8">
        <v>4467.11</v>
      </c>
      <c r="M118" s="9">
        <v>0.2050656022721005</v>
      </c>
      <c r="N118" s="8">
        <v>6929.836666666666</v>
      </c>
      <c r="Q118" s="8">
        <v>459.5864864166937</v>
      </c>
      <c r="R118" s="8">
        <v>365.3411067835359</v>
      </c>
      <c r="T118" s="8">
        <v>0</v>
      </c>
      <c r="U118" s="8">
        <v>897.6322854330709</v>
      </c>
      <c r="W118" s="8">
        <v>1152.36</v>
      </c>
      <c r="X118" s="9">
        <v>0.2050656022721004</v>
      </c>
      <c r="Y118" s="9">
        <v>0.2222222222222222</v>
      </c>
      <c r="Z118" s="8">
        <v>93.11395522388061</v>
      </c>
      <c r="AA118" s="5" t="s">
        <v>5278</v>
      </c>
    </row>
    <row r="119" spans="1:27">
      <c r="A119" s="5" t="s">
        <v>5462</v>
      </c>
      <c r="B119" s="8">
        <v>1</v>
      </c>
      <c r="C119" s="8">
        <v>1</v>
      </c>
      <c r="D119" s="8">
        <v>0</v>
      </c>
      <c r="E119" s="8">
        <v>3423.2446</v>
      </c>
      <c r="F119" s="9">
        <v>3.188600749452011E-05</v>
      </c>
      <c r="G119" s="8">
        <v>2493.8705</v>
      </c>
      <c r="H119" s="8">
        <v>929.3741</v>
      </c>
      <c r="I119" s="9">
        <v>0.2714892473649123</v>
      </c>
      <c r="J119" s="8">
        <v>0</v>
      </c>
      <c r="K119" s="9">
        <v>0</v>
      </c>
      <c r="L119" s="8">
        <v>0</v>
      </c>
      <c r="N119" s="8">
        <v>270.5688888888889</v>
      </c>
      <c r="Q119" s="8">
        <v>0</v>
      </c>
      <c r="R119" s="8">
        <v>0</v>
      </c>
      <c r="T119" s="8">
        <v>0</v>
      </c>
      <c r="U119" s="8">
        <v>1335.517899606299</v>
      </c>
      <c r="W119" s="8">
        <v>0</v>
      </c>
      <c r="Z119" s="8">
        <v>0</v>
      </c>
      <c r="AA119" s="5" t="s">
        <v>5278</v>
      </c>
    </row>
    <row r="120" spans="1:27">
      <c r="A120" s="5" t="s">
        <v>5463</v>
      </c>
      <c r="B120" s="8">
        <v>1</v>
      </c>
      <c r="C120" s="8">
        <v>1</v>
      </c>
      <c r="D120" s="8">
        <v>0</v>
      </c>
      <c r="E120" s="8">
        <v>3382.0275</v>
      </c>
      <c r="F120" s="9">
        <v>3.150208846065897E-05</v>
      </c>
      <c r="G120" s="8">
        <v>2793.3136</v>
      </c>
      <c r="H120" s="8">
        <v>588.7138999999997</v>
      </c>
      <c r="I120" s="9">
        <v>0.1740712930335426</v>
      </c>
      <c r="J120" s="8">
        <v>0</v>
      </c>
      <c r="K120" s="9">
        <v>0</v>
      </c>
      <c r="L120" s="8">
        <v>0</v>
      </c>
      <c r="N120" s="8">
        <v>0</v>
      </c>
      <c r="Q120" s="8">
        <v>0</v>
      </c>
      <c r="R120" s="8">
        <v>0</v>
      </c>
      <c r="T120" s="8">
        <v>0</v>
      </c>
      <c r="U120" s="8">
        <v>845.9865098425192</v>
      </c>
      <c r="W120" s="8">
        <v>0</v>
      </c>
      <c r="Z120" s="8">
        <v>0</v>
      </c>
      <c r="AA120" s="5" t="s">
        <v>5278</v>
      </c>
    </row>
    <row r="121" spans="1:27">
      <c r="A121" s="5" t="s">
        <v>5464</v>
      </c>
      <c r="B121" s="8">
        <v>1</v>
      </c>
      <c r="C121" s="8">
        <v>1</v>
      </c>
      <c r="D121" s="8">
        <v>0</v>
      </c>
      <c r="E121" s="8">
        <v>3021.1352</v>
      </c>
      <c r="F121" s="9">
        <v>2.814053650421548E-05</v>
      </c>
      <c r="G121" s="8">
        <v>6017.896700000001</v>
      </c>
      <c r="H121" s="8">
        <v>-2996.761500000001</v>
      </c>
      <c r="I121" s="9">
        <v>-0.9919322710218331</v>
      </c>
      <c r="J121" s="8">
        <v>0</v>
      </c>
      <c r="K121" s="9">
        <v>0</v>
      </c>
      <c r="L121" s="8">
        <v>0</v>
      </c>
      <c r="N121" s="8">
        <v>4570.377777777778</v>
      </c>
      <c r="Q121" s="8">
        <v>0</v>
      </c>
      <c r="R121" s="8">
        <v>0</v>
      </c>
      <c r="T121" s="8">
        <v>0</v>
      </c>
      <c r="U121" s="8">
        <v>-4306.369872047245</v>
      </c>
      <c r="W121" s="8">
        <v>0</v>
      </c>
      <c r="Z121" s="8">
        <v>0</v>
      </c>
      <c r="AA121" s="5" t="s">
        <v>5278</v>
      </c>
    </row>
    <row r="122" spans="1:27">
      <c r="A122" s="5" t="s">
        <v>5465</v>
      </c>
      <c r="B122" s="8">
        <v>1</v>
      </c>
      <c r="C122" s="8">
        <v>1</v>
      </c>
      <c r="D122" s="8">
        <v>0</v>
      </c>
      <c r="E122" s="8">
        <v>2998.6544</v>
      </c>
      <c r="F122" s="9">
        <v>2.793113780764475E-05</v>
      </c>
      <c r="G122" s="8">
        <v>2799.8638</v>
      </c>
      <c r="H122" s="8">
        <v>198.7905999999998</v>
      </c>
      <c r="I122" s="9">
        <v>0.06629326807383999</v>
      </c>
      <c r="J122" s="8">
        <v>0</v>
      </c>
      <c r="K122" s="9">
        <v>0</v>
      </c>
      <c r="L122" s="8">
        <v>0</v>
      </c>
      <c r="N122" s="8">
        <v>1820.373333333333</v>
      </c>
      <c r="Q122" s="8">
        <v>0</v>
      </c>
      <c r="R122" s="8">
        <v>0</v>
      </c>
      <c r="T122" s="8">
        <v>0</v>
      </c>
      <c r="U122" s="8">
        <v>285.6636574803147</v>
      </c>
      <c r="W122" s="8">
        <v>0</v>
      </c>
      <c r="Z122" s="8">
        <v>0</v>
      </c>
      <c r="AA122" s="5" t="s">
        <v>5278</v>
      </c>
    </row>
    <row r="123" spans="1:27">
      <c r="A123" s="5" t="s">
        <v>4000</v>
      </c>
      <c r="B123" s="8">
        <v>4</v>
      </c>
      <c r="C123" s="8">
        <v>2</v>
      </c>
      <c r="D123" s="8">
        <v>2</v>
      </c>
      <c r="E123" s="8">
        <v>2836.2446</v>
      </c>
      <c r="F123" s="9">
        <v>2.641836244243026E-05</v>
      </c>
      <c r="G123" s="8">
        <v>1592.4129</v>
      </c>
      <c r="H123" s="8">
        <v>1243.8317</v>
      </c>
      <c r="I123" s="9">
        <v>0.4385488120453362</v>
      </c>
      <c r="J123" s="8">
        <v>75601.81</v>
      </c>
      <c r="K123" s="9">
        <v>0.001810896211012157</v>
      </c>
      <c r="L123" s="8">
        <v>12210</v>
      </c>
      <c r="M123" s="9">
        <v>0.8384959301900312</v>
      </c>
      <c r="N123" s="8">
        <v>13566.66666666667</v>
      </c>
      <c r="O123" s="10">
        <v>0.1686714896302889</v>
      </c>
      <c r="P123" s="8">
        <v>2163.969742604655</v>
      </c>
      <c r="Q123" s="8">
        <v>12058.97022060045</v>
      </c>
      <c r="R123" s="8">
        <v>1947.57276834419</v>
      </c>
      <c r="S123" s="10">
        <v>0.1317490869914295</v>
      </c>
      <c r="T123" s="8">
        <v>7678.733333333333</v>
      </c>
      <c r="U123" s="8">
        <v>-5891.337386482939</v>
      </c>
      <c r="V123" s="9">
        <v>-0.4342509130085705</v>
      </c>
      <c r="W123" s="8">
        <v>12210</v>
      </c>
      <c r="X123" s="9">
        <v>0.1615040698099688</v>
      </c>
      <c r="Z123" s="8">
        <v>0</v>
      </c>
      <c r="AA123" s="5" t="s">
        <v>5278</v>
      </c>
    </row>
    <row r="124" spans="1:27">
      <c r="A124" s="5" t="s">
        <v>3997</v>
      </c>
      <c r="B124" s="8">
        <v>14</v>
      </c>
      <c r="C124" s="8">
        <v>8</v>
      </c>
      <c r="D124" s="8">
        <v>6</v>
      </c>
      <c r="E124" s="8">
        <v>2809.4547</v>
      </c>
      <c r="F124" s="9">
        <v>2.616882638760746E-05</v>
      </c>
      <c r="G124" s="8">
        <v>29694.9602</v>
      </c>
      <c r="H124" s="8">
        <v>-26885.5055</v>
      </c>
      <c r="I124" s="9">
        <v>-9.56965260909884</v>
      </c>
      <c r="J124" s="8">
        <v>20462.27</v>
      </c>
      <c r="K124" s="9">
        <v>0.0004901343924399128</v>
      </c>
      <c r="L124" s="8">
        <v>20462.27</v>
      </c>
      <c r="M124" s="9">
        <v>0</v>
      </c>
      <c r="N124" s="8">
        <v>40230.44777777778</v>
      </c>
      <c r="O124" s="10">
        <v>1.060686469653342</v>
      </c>
      <c r="P124" s="8">
        <v>344.1167681900296</v>
      </c>
      <c r="Q124" s="8">
        <v>175.026891600279</v>
      </c>
      <c r="R124" s="8">
        <v>175.026891600279</v>
      </c>
      <c r="S124" s="10">
        <v>-0.9603344042751237</v>
      </c>
      <c r="T124" s="8">
        <v>22770.43344222222</v>
      </c>
      <c r="U124" s="8">
        <v>-61405.11654261591</v>
      </c>
      <c r="V124" s="9">
        <v>-1.526334404275123</v>
      </c>
      <c r="W124" s="8">
        <v>20462.27</v>
      </c>
      <c r="X124" s="9">
        <v>1</v>
      </c>
      <c r="Z124" s="8">
        <v>0</v>
      </c>
      <c r="AA124" s="5" t="s">
        <v>5278</v>
      </c>
    </row>
    <row r="125" spans="1:27">
      <c r="A125" s="5" t="s">
        <v>4015</v>
      </c>
      <c r="B125" s="8">
        <v>16</v>
      </c>
      <c r="C125" s="8">
        <v>1</v>
      </c>
      <c r="D125" s="8">
        <v>15</v>
      </c>
      <c r="E125" s="8">
        <v>2621.4543</v>
      </c>
      <c r="F125" s="9">
        <v>2.441768591597047E-05</v>
      </c>
      <c r="G125" s="8">
        <v>1146.7208</v>
      </c>
      <c r="H125" s="8">
        <v>1474.7335</v>
      </c>
      <c r="I125" s="9">
        <v>0.5625631162061455</v>
      </c>
      <c r="J125" s="8">
        <v>8880</v>
      </c>
      <c r="K125" s="9">
        <v>0.0002127033513323021</v>
      </c>
      <c r="L125" s="8">
        <v>8234</v>
      </c>
      <c r="M125" s="9">
        <v>0.07274774774774775</v>
      </c>
      <c r="N125" s="8">
        <v>9683.804444444444</v>
      </c>
      <c r="Q125" s="8">
        <v>1966.930398402122</v>
      </c>
      <c r="R125" s="8">
        <v>1823.840641941787</v>
      </c>
      <c r="T125" s="8">
        <v>0</v>
      </c>
      <c r="U125" s="8">
        <v>2119.203651574803</v>
      </c>
      <c r="W125" s="8">
        <v>8880</v>
      </c>
      <c r="X125" s="9">
        <v>1</v>
      </c>
      <c r="Z125" s="8">
        <v>0</v>
      </c>
      <c r="AA125" s="5" t="s">
        <v>5278</v>
      </c>
    </row>
    <row r="126" spans="1:27">
      <c r="A126" s="5" t="s">
        <v>5466</v>
      </c>
      <c r="B126" s="8">
        <v>1</v>
      </c>
      <c r="C126" s="8">
        <v>1</v>
      </c>
      <c r="D126" s="8">
        <v>0</v>
      </c>
      <c r="E126" s="8">
        <v>2560.6686</v>
      </c>
      <c r="F126" s="9">
        <v>2.385149403889582E-05</v>
      </c>
      <c r="G126" s="8">
        <v>2100.9564</v>
      </c>
      <c r="H126" s="8">
        <v>459.7121999999999</v>
      </c>
      <c r="I126" s="9">
        <v>0.179528190410895</v>
      </c>
      <c r="J126" s="8">
        <v>0</v>
      </c>
      <c r="K126" s="9">
        <v>0</v>
      </c>
      <c r="L126" s="8">
        <v>0</v>
      </c>
      <c r="N126" s="8">
        <v>228</v>
      </c>
      <c r="Q126" s="8">
        <v>0</v>
      </c>
      <c r="R126" s="8">
        <v>0</v>
      </c>
      <c r="T126" s="8">
        <v>0</v>
      </c>
      <c r="U126" s="8">
        <v>660.6100511811022</v>
      </c>
      <c r="W126" s="8">
        <v>0</v>
      </c>
      <c r="Z126" s="8">
        <v>0</v>
      </c>
      <c r="AA126" s="5" t="s">
        <v>5278</v>
      </c>
    </row>
    <row r="127" spans="1:27">
      <c r="A127" s="5" t="s">
        <v>5467</v>
      </c>
      <c r="B127" s="8">
        <v>1</v>
      </c>
      <c r="C127" s="8">
        <v>1</v>
      </c>
      <c r="D127" s="8">
        <v>0</v>
      </c>
      <c r="E127" s="8">
        <v>2539.003</v>
      </c>
      <c r="F127" s="9">
        <v>2.364968856932077E-05</v>
      </c>
      <c r="G127" s="8">
        <v>1784.006</v>
      </c>
      <c r="H127" s="8">
        <v>754.9969999999998</v>
      </c>
      <c r="I127" s="9">
        <v>0.2973596328952742</v>
      </c>
      <c r="J127" s="8">
        <v>0</v>
      </c>
      <c r="K127" s="9">
        <v>0</v>
      </c>
      <c r="L127" s="8">
        <v>0</v>
      </c>
      <c r="N127" s="8">
        <v>0</v>
      </c>
      <c r="Q127" s="8">
        <v>0</v>
      </c>
      <c r="R127" s="8">
        <v>0</v>
      </c>
      <c r="T127" s="8">
        <v>0</v>
      </c>
      <c r="U127" s="8">
        <v>1084.936633858267</v>
      </c>
      <c r="W127" s="8">
        <v>0</v>
      </c>
      <c r="Z127" s="8">
        <v>0</v>
      </c>
      <c r="AA127" s="5" t="s">
        <v>5278</v>
      </c>
    </row>
    <row r="128" spans="1:27">
      <c r="A128" s="5" t="s">
        <v>4011</v>
      </c>
      <c r="B128" s="8">
        <v>4</v>
      </c>
      <c r="C128" s="8">
        <v>2</v>
      </c>
      <c r="D128" s="8">
        <v>2</v>
      </c>
      <c r="E128" s="8">
        <v>2276.8927</v>
      </c>
      <c r="F128" s="9">
        <v>2.12082471981167E-05</v>
      </c>
      <c r="G128" s="8">
        <v>3054.4623</v>
      </c>
      <c r="H128" s="8">
        <v>-777.5696000000005</v>
      </c>
      <c r="I128" s="9">
        <v>-0.3415047182504475</v>
      </c>
      <c r="J128" s="8">
        <v>6116.42</v>
      </c>
      <c r="K128" s="9">
        <v>0.0001465070982157567</v>
      </c>
      <c r="L128" s="8">
        <v>6116.42</v>
      </c>
      <c r="M128" s="9">
        <v>0</v>
      </c>
      <c r="N128" s="8">
        <v>8397.008888888889</v>
      </c>
      <c r="Q128" s="8">
        <v>508.6232951704789</v>
      </c>
      <c r="R128" s="8">
        <v>508.6232951704789</v>
      </c>
      <c r="T128" s="8">
        <v>0</v>
      </c>
      <c r="U128" s="8">
        <v>-1117.373637795276</v>
      </c>
      <c r="W128" s="8">
        <v>6116.42</v>
      </c>
      <c r="X128" s="9">
        <v>1</v>
      </c>
      <c r="Z128" s="8">
        <v>0</v>
      </c>
      <c r="AA128" s="5" t="s">
        <v>5278</v>
      </c>
    </row>
    <row r="129" spans="1:27">
      <c r="A129" s="5" t="s">
        <v>3975</v>
      </c>
      <c r="B129" s="8">
        <v>2</v>
      </c>
      <c r="C129" s="8">
        <v>1</v>
      </c>
      <c r="D129" s="8">
        <v>1</v>
      </c>
      <c r="E129" s="8">
        <v>2043.2154</v>
      </c>
      <c r="F129" s="9">
        <v>1.903164663060271E-05</v>
      </c>
      <c r="G129" s="8">
        <v>3674.8457</v>
      </c>
      <c r="H129" s="8">
        <v>-1631.6303</v>
      </c>
      <c r="I129" s="9">
        <v>-0.798560102865317</v>
      </c>
      <c r="J129" s="8">
        <v>13965.92</v>
      </c>
      <c r="K129" s="9">
        <v>0.0003345268004998677</v>
      </c>
      <c r="L129" s="8">
        <v>13965.92</v>
      </c>
      <c r="M129" s="9">
        <v>0</v>
      </c>
      <c r="N129" s="8">
        <v>19514.48888888889</v>
      </c>
      <c r="O129" s="10">
        <v>0.2706082765867197</v>
      </c>
      <c r="P129" s="8">
        <v>1348.813142760737</v>
      </c>
      <c r="Q129" s="8">
        <v>965.304116034042</v>
      </c>
      <c r="R129" s="8">
        <v>965.304116034042</v>
      </c>
      <c r="S129" s="10">
        <v>-0.1201499871163767</v>
      </c>
      <c r="T129" s="8">
        <v>11045.20071111111</v>
      </c>
      <c r="U129" s="8">
        <v>-13389.86629969379</v>
      </c>
      <c r="V129" s="9">
        <v>-0.6861499871163766</v>
      </c>
      <c r="W129" s="8">
        <v>17563.04</v>
      </c>
      <c r="X129" s="9">
        <v>1.25756412753331</v>
      </c>
      <c r="Z129" s="8">
        <v>0</v>
      </c>
      <c r="AA129" s="5" t="s">
        <v>5278</v>
      </c>
    </row>
    <row r="130" spans="1:27">
      <c r="A130" s="5" t="s">
        <v>5468</v>
      </c>
      <c r="B130" s="8">
        <v>1</v>
      </c>
      <c r="C130" s="8">
        <v>1</v>
      </c>
      <c r="D130" s="8">
        <v>0</v>
      </c>
      <c r="E130" s="8">
        <v>1990.9015</v>
      </c>
      <c r="F130" s="9">
        <v>1.854436581886417E-05</v>
      </c>
      <c r="G130" s="8">
        <v>3318.1693</v>
      </c>
      <c r="H130" s="8">
        <v>-1327.2678</v>
      </c>
      <c r="I130" s="9">
        <v>-0.6666667336380027</v>
      </c>
      <c r="J130" s="8">
        <v>0</v>
      </c>
      <c r="K130" s="9">
        <v>0</v>
      </c>
      <c r="L130" s="8">
        <v>0</v>
      </c>
      <c r="N130" s="8">
        <v>1440</v>
      </c>
      <c r="Q130" s="8">
        <v>0</v>
      </c>
      <c r="R130" s="8">
        <v>0</v>
      </c>
      <c r="T130" s="8">
        <v>0</v>
      </c>
      <c r="U130" s="8">
        <v>-1907.294279527559</v>
      </c>
      <c r="W130" s="8">
        <v>0</v>
      </c>
      <c r="Z130" s="8">
        <v>0</v>
      </c>
      <c r="AA130" s="5" t="s">
        <v>5278</v>
      </c>
    </row>
    <row r="131" spans="1:27">
      <c r="A131" s="5" t="s">
        <v>4034</v>
      </c>
      <c r="B131" s="8">
        <v>12</v>
      </c>
      <c r="C131" s="8">
        <v>1</v>
      </c>
      <c r="D131" s="8">
        <v>11</v>
      </c>
      <c r="E131" s="8">
        <v>1946.9213</v>
      </c>
      <c r="F131" s="9">
        <v>1.813470973211813E-05</v>
      </c>
      <c r="G131" s="8">
        <v>1291.6172</v>
      </c>
      <c r="H131" s="8">
        <v>655.3041000000001</v>
      </c>
      <c r="I131" s="9">
        <v>0.3365847915886482</v>
      </c>
      <c r="J131" s="8">
        <v>10497.75</v>
      </c>
      <c r="K131" s="9">
        <v>0.0002514534466721481</v>
      </c>
      <c r="L131" s="8">
        <v>10296.75</v>
      </c>
      <c r="M131" s="9">
        <v>0.01914696006287062</v>
      </c>
      <c r="N131" s="8">
        <v>11911.76777777778</v>
      </c>
      <c r="O131" s="10">
        <v>0.1558176856063958</v>
      </c>
      <c r="P131" s="8">
        <v>2342.481205387754</v>
      </c>
      <c r="Q131" s="8">
        <v>2064.410802209819</v>
      </c>
      <c r="R131" s="8">
        <v>2024.883611026549</v>
      </c>
      <c r="S131" s="10">
        <v>0.07905435776976501</v>
      </c>
      <c r="T131" s="8">
        <v>6742.060562222221</v>
      </c>
      <c r="U131" s="8">
        <v>-5800.383410647418</v>
      </c>
      <c r="V131" s="9">
        <v>-0.486945642230235</v>
      </c>
      <c r="W131" s="8">
        <v>10497.75</v>
      </c>
      <c r="X131" s="9">
        <v>1</v>
      </c>
      <c r="Z131" s="8">
        <v>0</v>
      </c>
      <c r="AA131" s="5" t="s">
        <v>5278</v>
      </c>
    </row>
    <row r="132" spans="1:27">
      <c r="A132" s="5" t="s">
        <v>5469</v>
      </c>
      <c r="B132" s="8">
        <v>4</v>
      </c>
      <c r="C132" s="8">
        <v>4</v>
      </c>
      <c r="D132" s="8">
        <v>0</v>
      </c>
      <c r="E132" s="8">
        <v>1762.8893</v>
      </c>
      <c r="F132" s="9">
        <v>1.642053314910927E-05</v>
      </c>
      <c r="G132" s="8">
        <v>2560.4808</v>
      </c>
      <c r="H132" s="8">
        <v>-797.5915</v>
      </c>
      <c r="I132" s="9">
        <v>-0.4524342509765077</v>
      </c>
      <c r="J132" s="8">
        <v>0</v>
      </c>
      <c r="K132" s="9">
        <v>0</v>
      </c>
      <c r="L132" s="8">
        <v>0</v>
      </c>
      <c r="N132" s="8">
        <v>1593.232222222222</v>
      </c>
      <c r="Q132" s="8">
        <v>0</v>
      </c>
      <c r="R132" s="8">
        <v>0</v>
      </c>
      <c r="T132" s="8">
        <v>0</v>
      </c>
      <c r="U132" s="8">
        <v>-1146.145265748031</v>
      </c>
      <c r="W132" s="8">
        <v>0</v>
      </c>
      <c r="Z132" s="8">
        <v>0</v>
      </c>
      <c r="AA132" s="5" t="s">
        <v>5278</v>
      </c>
    </row>
    <row r="133" spans="1:27">
      <c r="A133" s="5" t="s">
        <v>5470</v>
      </c>
      <c r="B133" s="8">
        <v>1</v>
      </c>
      <c r="C133" s="8">
        <v>1</v>
      </c>
      <c r="D133" s="8">
        <v>0</v>
      </c>
      <c r="E133" s="8">
        <v>1695.7846</v>
      </c>
      <c r="F133" s="9">
        <v>1.579548258534952E-05</v>
      </c>
      <c r="G133" s="8">
        <v>1507.5311</v>
      </c>
      <c r="H133" s="8">
        <v>188.2535</v>
      </c>
      <c r="I133" s="9">
        <v>0.1110126250704247</v>
      </c>
      <c r="J133" s="8">
        <v>1829.65</v>
      </c>
      <c r="K133" s="9">
        <v>4.382575301409308E-05</v>
      </c>
      <c r="L133" s="8">
        <v>1829.65</v>
      </c>
      <c r="M133" s="9">
        <v>0</v>
      </c>
      <c r="N133" s="8">
        <v>2188.383333333334</v>
      </c>
      <c r="Q133" s="8">
        <v>308.2729769223335</v>
      </c>
      <c r="R133" s="8">
        <v>308.2729769223335</v>
      </c>
      <c r="T133" s="8">
        <v>0</v>
      </c>
      <c r="U133" s="8">
        <v>270.5217618110236</v>
      </c>
      <c r="W133" s="8">
        <v>0</v>
      </c>
      <c r="X133" s="9">
        <v>0</v>
      </c>
      <c r="Z133" s="8">
        <v>0</v>
      </c>
      <c r="AA133" s="5" t="s">
        <v>5278</v>
      </c>
    </row>
    <row r="134" spans="1:27">
      <c r="A134" s="5" t="s">
        <v>5471</v>
      </c>
      <c r="B134" s="8">
        <v>1</v>
      </c>
      <c r="C134" s="8">
        <v>1</v>
      </c>
      <c r="D134" s="8">
        <v>0</v>
      </c>
      <c r="E134" s="8">
        <v>939.2036000000001</v>
      </c>
      <c r="F134" s="9">
        <v>8.748265615749535E-06</v>
      </c>
      <c r="G134" s="8">
        <v>715.9241999999999</v>
      </c>
      <c r="H134" s="8">
        <v>223.2794000000001</v>
      </c>
      <c r="I134" s="9">
        <v>0.237732691825287</v>
      </c>
      <c r="J134" s="8">
        <v>0</v>
      </c>
      <c r="K134" s="9">
        <v>0</v>
      </c>
      <c r="L134" s="8">
        <v>0</v>
      </c>
      <c r="N134" s="8">
        <v>0</v>
      </c>
      <c r="Q134" s="8">
        <v>0</v>
      </c>
      <c r="R134" s="8">
        <v>0</v>
      </c>
      <c r="T134" s="8">
        <v>0</v>
      </c>
      <c r="U134" s="8">
        <v>320.854255905512</v>
      </c>
      <c r="W134" s="8">
        <v>0</v>
      </c>
      <c r="Z134" s="8">
        <v>0</v>
      </c>
      <c r="AA134" s="5" t="s">
        <v>5278</v>
      </c>
    </row>
    <row r="135" spans="1:27">
      <c r="A135" s="5" t="s">
        <v>3996</v>
      </c>
      <c r="B135" s="8">
        <v>2</v>
      </c>
      <c r="C135" s="8">
        <v>1</v>
      </c>
      <c r="D135" s="8">
        <v>1</v>
      </c>
      <c r="E135" s="8">
        <v>899.2461000000001</v>
      </c>
      <c r="F135" s="9">
        <v>8.376079198085345E-06</v>
      </c>
      <c r="G135" s="8">
        <v>529.0889000000001</v>
      </c>
      <c r="H135" s="8">
        <v>370.1572</v>
      </c>
      <c r="I135" s="9">
        <v>0.4116305869994876</v>
      </c>
      <c r="J135" s="8">
        <v>11784</v>
      </c>
      <c r="K135" s="9">
        <v>0.0002822630959571901</v>
      </c>
      <c r="L135" s="8">
        <v>11784</v>
      </c>
      <c r="M135" s="9">
        <v>0</v>
      </c>
      <c r="N135" s="8">
        <v>6776</v>
      </c>
      <c r="O135" s="10">
        <v>0.1122055660204148</v>
      </c>
      <c r="P135" s="8">
        <v>3252.958056765129</v>
      </c>
      <c r="Q135" s="8">
        <v>5657.151378530148</v>
      </c>
      <c r="R135" s="8">
        <v>5657.151378530148</v>
      </c>
      <c r="S135" s="10">
        <v>0.07850041485000324</v>
      </c>
      <c r="T135" s="8">
        <v>3835.215999999999</v>
      </c>
      <c r="U135" s="8">
        <v>-3303.297188976378</v>
      </c>
      <c r="V135" s="9">
        <v>-0.4874995851499967</v>
      </c>
      <c r="W135" s="8">
        <v>0</v>
      </c>
      <c r="X135" s="9">
        <v>0</v>
      </c>
      <c r="Z135" s="8">
        <v>0</v>
      </c>
      <c r="AA135" s="5" t="s">
        <v>5278</v>
      </c>
    </row>
    <row r="136" spans="1:27">
      <c r="A136" s="5" t="s">
        <v>3987</v>
      </c>
      <c r="B136" s="8">
        <v>14</v>
      </c>
      <c r="C136" s="8">
        <v>12</v>
      </c>
      <c r="D136" s="8">
        <v>2</v>
      </c>
      <c r="E136" s="8">
        <v>819.5861</v>
      </c>
      <c r="F136" s="9">
        <v>7.634081574832401E-06</v>
      </c>
      <c r="G136" s="8">
        <v>6572.420700000001</v>
      </c>
      <c r="H136" s="8">
        <v>-5752.8346</v>
      </c>
      <c r="I136" s="9">
        <v>-7.019194932661742</v>
      </c>
      <c r="J136" s="8">
        <v>281.35</v>
      </c>
      <c r="K136" s="9">
        <v>6.73919908753865E-06</v>
      </c>
      <c r="L136" s="8">
        <v>281.35</v>
      </c>
      <c r="M136" s="9">
        <v>0</v>
      </c>
      <c r="N136" s="8">
        <v>7423.831111111111</v>
      </c>
      <c r="Q136" s="8">
        <v>10.87314754516551</v>
      </c>
      <c r="R136" s="8">
        <v>10.87314754516551</v>
      </c>
      <c r="T136" s="8">
        <v>0</v>
      </c>
      <c r="U136" s="8">
        <v>-8266.868618110237</v>
      </c>
      <c r="W136" s="8">
        <v>0</v>
      </c>
      <c r="X136" s="9">
        <v>0</v>
      </c>
      <c r="Z136" s="8">
        <v>0</v>
      </c>
      <c r="AA136" s="5" t="s">
        <v>5278</v>
      </c>
    </row>
    <row r="137" spans="1:27">
      <c r="A137" s="5" t="s">
        <v>5472</v>
      </c>
      <c r="B137" s="8">
        <v>1</v>
      </c>
      <c r="C137" s="8">
        <v>1</v>
      </c>
      <c r="D137" s="8">
        <v>0</v>
      </c>
      <c r="E137" s="8">
        <v>785.8053</v>
      </c>
      <c r="F137" s="9">
        <v>7.319428382369646E-06</v>
      </c>
      <c r="G137" s="8">
        <v>613.9104</v>
      </c>
      <c r="H137" s="8">
        <v>171.8949</v>
      </c>
      <c r="I137" s="9">
        <v>0.2187499880695638</v>
      </c>
      <c r="J137" s="8">
        <v>0</v>
      </c>
      <c r="K137" s="9">
        <v>0</v>
      </c>
      <c r="L137" s="8">
        <v>0</v>
      </c>
      <c r="N137" s="8">
        <v>0</v>
      </c>
      <c r="Q137" s="8">
        <v>0</v>
      </c>
      <c r="R137" s="8">
        <v>0</v>
      </c>
      <c r="T137" s="8">
        <v>0</v>
      </c>
      <c r="U137" s="8">
        <v>247.0143248031496</v>
      </c>
      <c r="W137" s="8">
        <v>0</v>
      </c>
      <c r="Z137" s="8">
        <v>0</v>
      </c>
      <c r="AA137" s="5" t="s">
        <v>5278</v>
      </c>
    </row>
    <row r="138" spans="1:27">
      <c r="A138" s="5" t="s">
        <v>3984</v>
      </c>
      <c r="B138" s="8">
        <v>3</v>
      </c>
      <c r="C138" s="8">
        <v>3</v>
      </c>
      <c r="D138" s="8">
        <v>0</v>
      </c>
      <c r="E138" s="8">
        <v>769.4293</v>
      </c>
      <c r="F138" s="9">
        <v>7.166893194340647E-06</v>
      </c>
      <c r="G138" s="8">
        <v>992.7380000000001</v>
      </c>
      <c r="H138" s="8">
        <v>-223.3086999999999</v>
      </c>
      <c r="I138" s="9">
        <v>-0.2902264054670129</v>
      </c>
      <c r="J138" s="8">
        <v>3558.39</v>
      </c>
      <c r="K138" s="9">
        <v>8.523440071479173E-05</v>
      </c>
      <c r="L138" s="8">
        <v>3558.39</v>
      </c>
      <c r="M138" s="9">
        <v>0</v>
      </c>
      <c r="N138" s="8">
        <v>3217.046666666667</v>
      </c>
      <c r="Q138" s="8">
        <v>910.4426948500006</v>
      </c>
      <c r="R138" s="8">
        <v>910.4426948500006</v>
      </c>
      <c r="T138" s="8">
        <v>0</v>
      </c>
      <c r="U138" s="8">
        <v>-320.8963602362203</v>
      </c>
      <c r="W138" s="8">
        <v>0</v>
      </c>
      <c r="X138" s="9">
        <v>0</v>
      </c>
      <c r="Z138" s="8">
        <v>0</v>
      </c>
      <c r="AA138" s="5" t="s">
        <v>5278</v>
      </c>
    </row>
    <row r="139" spans="1:27">
      <c r="A139" s="5" t="s">
        <v>5473</v>
      </c>
      <c r="B139" s="8">
        <v>1</v>
      </c>
      <c r="C139" s="8">
        <v>1</v>
      </c>
      <c r="D139" s="8">
        <v>0</v>
      </c>
      <c r="E139" s="8">
        <v>682.1716</v>
      </c>
      <c r="F139" s="9">
        <v>6.354126360163916E-06</v>
      </c>
      <c r="G139" s="8">
        <v>358.9784</v>
      </c>
      <c r="H139" s="8">
        <v>323.1932</v>
      </c>
      <c r="I139" s="9">
        <v>0.4737711156547708</v>
      </c>
      <c r="J139" s="8">
        <v>311.92</v>
      </c>
      <c r="K139" s="9">
        <v>7.471444746348162E-06</v>
      </c>
      <c r="L139" s="8">
        <v>311.92</v>
      </c>
      <c r="M139" s="9">
        <v>0</v>
      </c>
      <c r="N139" s="8">
        <v>571.8533333333334</v>
      </c>
      <c r="Q139" s="8">
        <v>220.7031955125991</v>
      </c>
      <c r="R139" s="8">
        <v>220.7031955125991</v>
      </c>
      <c r="T139" s="8">
        <v>0</v>
      </c>
      <c r="U139" s="8">
        <v>464.4311732283465</v>
      </c>
      <c r="W139" s="8">
        <v>311.92</v>
      </c>
      <c r="X139" s="9">
        <v>1</v>
      </c>
      <c r="Z139" s="8">
        <v>0</v>
      </c>
      <c r="AA139" s="5" t="s">
        <v>5278</v>
      </c>
    </row>
    <row r="140" spans="1:27">
      <c r="A140" s="5" t="s">
        <v>5474</v>
      </c>
      <c r="B140" s="8">
        <v>1</v>
      </c>
      <c r="C140" s="8">
        <v>1</v>
      </c>
      <c r="D140" s="8">
        <v>0</v>
      </c>
      <c r="E140" s="8">
        <v>660.1395999999999</v>
      </c>
      <c r="F140" s="9">
        <v>6.148908036845952E-06</v>
      </c>
      <c r="G140" s="8">
        <v>324.109</v>
      </c>
      <c r="H140" s="8">
        <v>336.0305999999998</v>
      </c>
      <c r="I140" s="9">
        <v>0.5090296052531917</v>
      </c>
      <c r="J140" s="8">
        <v>0</v>
      </c>
      <c r="K140" s="9">
        <v>0</v>
      </c>
      <c r="L140" s="8">
        <v>0</v>
      </c>
      <c r="N140" s="8">
        <v>0</v>
      </c>
      <c r="Q140" s="8">
        <v>0</v>
      </c>
      <c r="R140" s="8">
        <v>0</v>
      </c>
      <c r="T140" s="8">
        <v>0</v>
      </c>
      <c r="U140" s="8">
        <v>482.8786181102359</v>
      </c>
      <c r="W140" s="8">
        <v>0</v>
      </c>
      <c r="Z140" s="8">
        <v>0</v>
      </c>
      <c r="AA140" s="5" t="s">
        <v>5278</v>
      </c>
    </row>
    <row r="141" spans="1:27">
      <c r="A141" s="5" t="s">
        <v>3964</v>
      </c>
      <c r="B141" s="8">
        <v>12</v>
      </c>
      <c r="C141" s="8">
        <v>1</v>
      </c>
      <c r="D141" s="8">
        <v>11</v>
      </c>
      <c r="E141" s="8">
        <v>597.5394</v>
      </c>
      <c r="F141" s="9">
        <v>5.565814895807052E-06</v>
      </c>
      <c r="G141" s="8">
        <v>4991.103099999999</v>
      </c>
      <c r="H141" s="8">
        <v>-4393.5637</v>
      </c>
      <c r="I141" s="9">
        <v>-7.352759834748972</v>
      </c>
      <c r="J141" s="8">
        <v>82115</v>
      </c>
      <c r="K141" s="9">
        <v>0.00196690717282117</v>
      </c>
      <c r="L141" s="8">
        <v>82115</v>
      </c>
      <c r="M141" s="9">
        <v>0</v>
      </c>
      <c r="N141" s="8">
        <v>63570.55555555555</v>
      </c>
      <c r="O141" s="10">
        <v>0.1128235295734742</v>
      </c>
      <c r="P141" s="8">
        <v>3235.140767000208</v>
      </c>
      <c r="Q141" s="8">
        <v>4178.877811600406</v>
      </c>
      <c r="R141" s="8">
        <v>4178.877811600406</v>
      </c>
      <c r="S141" s="10">
        <v>-0.09931619405736036</v>
      </c>
      <c r="T141" s="8">
        <v>35980.93444444444</v>
      </c>
      <c r="U141" s="8">
        <v>-42294.52007633421</v>
      </c>
      <c r="V141" s="9">
        <v>-0.6653161940573604</v>
      </c>
      <c r="W141" s="8">
        <v>41640</v>
      </c>
      <c r="X141" s="9">
        <v>0.5070937100407964</v>
      </c>
      <c r="Z141" s="8">
        <v>0</v>
      </c>
      <c r="AA141" s="5" t="s">
        <v>5278</v>
      </c>
    </row>
    <row r="142" spans="1:27">
      <c r="A142" s="5" t="s">
        <v>5475</v>
      </c>
      <c r="B142" s="8">
        <v>1</v>
      </c>
      <c r="C142" s="8">
        <v>1</v>
      </c>
      <c r="D142" s="8">
        <v>0</v>
      </c>
      <c r="E142" s="8">
        <v>561.2347</v>
      </c>
      <c r="F142" s="9">
        <v>5.227652692531743E-06</v>
      </c>
      <c r="G142" s="8">
        <v>280.6173</v>
      </c>
      <c r="H142" s="8">
        <v>280.6174</v>
      </c>
      <c r="I142" s="9">
        <v>0.5000000890892883</v>
      </c>
      <c r="J142" s="8">
        <v>0</v>
      </c>
      <c r="K142" s="9">
        <v>0</v>
      </c>
      <c r="L142" s="8">
        <v>0</v>
      </c>
      <c r="N142" s="8">
        <v>30.44555555555555</v>
      </c>
      <c r="Q142" s="8">
        <v>0</v>
      </c>
      <c r="R142" s="8">
        <v>0</v>
      </c>
      <c r="T142" s="8">
        <v>0</v>
      </c>
      <c r="U142" s="8">
        <v>403.2494133858267</v>
      </c>
      <c r="W142" s="8">
        <v>0</v>
      </c>
      <c r="Z142" s="8">
        <v>0</v>
      </c>
      <c r="AA142" s="5" t="s">
        <v>5278</v>
      </c>
    </row>
    <row r="143" spans="1:27">
      <c r="A143" s="5" t="s">
        <v>4033</v>
      </c>
      <c r="B143" s="8">
        <v>3</v>
      </c>
      <c r="C143" s="8">
        <v>1</v>
      </c>
      <c r="D143" s="8">
        <v>2</v>
      </c>
      <c r="E143" s="8">
        <v>538.7518</v>
      </c>
      <c r="F143" s="9">
        <v>5.018234435390974E-06</v>
      </c>
      <c r="G143" s="8">
        <v>204.8251</v>
      </c>
      <c r="H143" s="8">
        <v>333.9267</v>
      </c>
      <c r="I143" s="9">
        <v>0.6198154697580592</v>
      </c>
      <c r="J143" s="8">
        <v>1140</v>
      </c>
      <c r="K143" s="9">
        <v>2.730651131968743E-05</v>
      </c>
      <c r="L143" s="8">
        <v>1140</v>
      </c>
      <c r="M143" s="9">
        <v>0</v>
      </c>
      <c r="N143" s="8">
        <v>1228.888888888889</v>
      </c>
      <c r="Q143" s="8">
        <v>1413.693927160294</v>
      </c>
      <c r="R143" s="8">
        <v>1413.693927160294</v>
      </c>
      <c r="T143" s="8">
        <v>0</v>
      </c>
      <c r="U143" s="8">
        <v>479.8552972440944</v>
      </c>
      <c r="W143" s="8">
        <v>1140</v>
      </c>
      <c r="X143" s="9">
        <v>1</v>
      </c>
      <c r="Z143" s="8">
        <v>0</v>
      </c>
      <c r="AA143" s="5" t="s">
        <v>5278</v>
      </c>
    </row>
    <row r="144" spans="1:27">
      <c r="A144" s="5" t="s">
        <v>5476</v>
      </c>
      <c r="B144" s="8">
        <v>2</v>
      </c>
      <c r="C144" s="8">
        <v>2</v>
      </c>
      <c r="D144" s="8">
        <v>0</v>
      </c>
      <c r="E144" s="8">
        <v>440.5507</v>
      </c>
      <c r="F144" s="9">
        <v>4.103534676404976E-06</v>
      </c>
      <c r="G144" s="8">
        <v>625.8439000000001</v>
      </c>
      <c r="H144" s="8">
        <v>-185.2932</v>
      </c>
      <c r="I144" s="9">
        <v>-0.4205944968422476</v>
      </c>
      <c r="J144" s="8">
        <v>0</v>
      </c>
      <c r="K144" s="9">
        <v>0</v>
      </c>
      <c r="L144" s="8">
        <v>0</v>
      </c>
      <c r="N144" s="8">
        <v>264.8555555555556</v>
      </c>
      <c r="Q144" s="8">
        <v>0</v>
      </c>
      <c r="R144" s="8">
        <v>0</v>
      </c>
      <c r="T144" s="8">
        <v>0</v>
      </c>
      <c r="U144" s="8">
        <v>-266.2677874015748</v>
      </c>
      <c r="W144" s="8">
        <v>0</v>
      </c>
      <c r="Z144" s="8">
        <v>0</v>
      </c>
      <c r="AA144" s="5" t="s">
        <v>5278</v>
      </c>
    </row>
    <row r="145" spans="1:27">
      <c r="A145" s="5" t="s">
        <v>4004</v>
      </c>
      <c r="B145" s="8">
        <v>8</v>
      </c>
      <c r="C145" s="8">
        <v>1</v>
      </c>
      <c r="D145" s="8">
        <v>7</v>
      </c>
      <c r="E145" s="8">
        <v>403.535</v>
      </c>
      <c r="F145" s="9">
        <v>3.758749822989913E-06</v>
      </c>
      <c r="G145" s="8">
        <v>399.8981</v>
      </c>
      <c r="H145" s="8">
        <v>3.636899999999969</v>
      </c>
      <c r="I145" s="9">
        <v>0.009012601137447727</v>
      </c>
      <c r="J145" s="8">
        <v>11420.32</v>
      </c>
      <c r="K145" s="9">
        <v>0.0002735518397846077</v>
      </c>
      <c r="L145" s="8">
        <v>11420.32</v>
      </c>
      <c r="M145" s="9">
        <v>0</v>
      </c>
      <c r="N145" s="8">
        <v>11731.24</v>
      </c>
      <c r="O145" s="10">
        <v>0.04898516427112028</v>
      </c>
      <c r="P145" s="8">
        <v>7451.235602269678</v>
      </c>
      <c r="Q145" s="8">
        <v>7253.751093090965</v>
      </c>
      <c r="R145" s="8">
        <v>7253.751093090965</v>
      </c>
      <c r="S145" s="10">
        <v>0.0004454988506762992</v>
      </c>
      <c r="T145" s="8">
        <v>6639.881839999999</v>
      </c>
      <c r="U145" s="8">
        <v>-6634.655586062991</v>
      </c>
      <c r="V145" s="9">
        <v>-0.5655545011493236</v>
      </c>
      <c r="W145" s="8">
        <v>11811.76</v>
      </c>
      <c r="X145" s="9">
        <v>1.034275747089399</v>
      </c>
      <c r="Z145" s="8">
        <v>0</v>
      </c>
      <c r="AA145" s="5" t="s">
        <v>5278</v>
      </c>
    </row>
    <row r="146" spans="1:27">
      <c r="A146" s="5" t="s">
        <v>5477</v>
      </c>
      <c r="B146" s="8">
        <v>14</v>
      </c>
      <c r="C146" s="8">
        <v>14</v>
      </c>
      <c r="D146" s="8">
        <v>0</v>
      </c>
      <c r="E146" s="8">
        <v>267.6434</v>
      </c>
      <c r="F146" s="9">
        <v>2.492979747418237E-06</v>
      </c>
      <c r="G146" s="8">
        <v>561.2199000000001</v>
      </c>
      <c r="H146" s="8">
        <v>-293.5765</v>
      </c>
      <c r="I146" s="9">
        <v>-1.096894225674909</v>
      </c>
      <c r="J146" s="8">
        <v>0</v>
      </c>
      <c r="K146" s="9">
        <v>0</v>
      </c>
      <c r="L146" s="8">
        <v>0</v>
      </c>
      <c r="N146" s="8">
        <v>243.5555555555555</v>
      </c>
      <c r="Q146" s="8">
        <v>0</v>
      </c>
      <c r="R146" s="8">
        <v>0</v>
      </c>
      <c r="T146" s="8">
        <v>0</v>
      </c>
      <c r="U146" s="8">
        <v>-421.8717421259842</v>
      </c>
      <c r="W146" s="8">
        <v>0</v>
      </c>
      <c r="Z146" s="8">
        <v>0</v>
      </c>
      <c r="AA146" s="5" t="s">
        <v>5278</v>
      </c>
    </row>
    <row r="147" spans="1:27">
      <c r="A147" s="5" t="s">
        <v>5478</v>
      </c>
      <c r="B147" s="8">
        <v>2</v>
      </c>
      <c r="C147" s="8">
        <v>2</v>
      </c>
      <c r="D147" s="8">
        <v>0</v>
      </c>
      <c r="E147" s="8">
        <v>229.2055</v>
      </c>
      <c r="F147" s="9">
        <v>2.134947730812233E-06</v>
      </c>
      <c r="G147" s="8">
        <v>1243.1799</v>
      </c>
      <c r="H147" s="8">
        <v>-1013.9744</v>
      </c>
      <c r="I147" s="9">
        <v>-4.423865919447832</v>
      </c>
      <c r="J147" s="8">
        <v>0</v>
      </c>
      <c r="K147" s="9">
        <v>0</v>
      </c>
      <c r="L147" s="8">
        <v>0</v>
      </c>
      <c r="N147" s="8">
        <v>1065.433333333333</v>
      </c>
      <c r="Q147" s="8">
        <v>0</v>
      </c>
      <c r="R147" s="8">
        <v>0</v>
      </c>
      <c r="T147" s="8">
        <v>0</v>
      </c>
      <c r="U147" s="8">
        <v>-1457.089196850394</v>
      </c>
      <c r="W147" s="8">
        <v>0</v>
      </c>
      <c r="Z147" s="8">
        <v>0</v>
      </c>
      <c r="AA147" s="5" t="s">
        <v>5278</v>
      </c>
    </row>
    <row r="148" spans="1:27">
      <c r="A148" s="5" t="s">
        <v>5479</v>
      </c>
      <c r="B148" s="8">
        <v>2</v>
      </c>
      <c r="C148" s="8">
        <v>1</v>
      </c>
      <c r="D148" s="8">
        <v>1</v>
      </c>
      <c r="E148" s="8">
        <v>203.5326</v>
      </c>
      <c r="F148" s="9">
        <v>1.895816036335576E-06</v>
      </c>
      <c r="G148" s="8">
        <v>3508.7611</v>
      </c>
      <c r="H148" s="8">
        <v>-3305.2285</v>
      </c>
      <c r="I148" s="9">
        <v>-16.23930760969005</v>
      </c>
      <c r="J148" s="8">
        <v>0</v>
      </c>
      <c r="K148" s="9">
        <v>0</v>
      </c>
      <c r="L148" s="8">
        <v>0</v>
      </c>
      <c r="N148" s="8">
        <v>174.6666666666667</v>
      </c>
      <c r="Q148" s="8">
        <v>0</v>
      </c>
      <c r="R148" s="8">
        <v>0</v>
      </c>
      <c r="T148" s="8">
        <v>0</v>
      </c>
      <c r="U148" s="8">
        <v>-4749.63937992126</v>
      </c>
      <c r="W148" s="8">
        <v>0</v>
      </c>
      <c r="Z148" s="8">
        <v>0</v>
      </c>
      <c r="AA148" s="5" t="s">
        <v>5278</v>
      </c>
    </row>
    <row r="149" spans="1:27">
      <c r="A149" s="5" t="s">
        <v>3994</v>
      </c>
      <c r="B149" s="8">
        <v>41</v>
      </c>
      <c r="C149" s="8">
        <v>3</v>
      </c>
      <c r="D149" s="8">
        <v>38</v>
      </c>
      <c r="E149" s="8">
        <v>192.5855</v>
      </c>
      <c r="F149" s="9">
        <v>1.793848647664822E-06</v>
      </c>
      <c r="G149" s="8">
        <v>171.927</v>
      </c>
      <c r="H149" s="8">
        <v>20.65850000000001</v>
      </c>
      <c r="I149" s="9">
        <v>0.1072692388575465</v>
      </c>
      <c r="J149" s="8">
        <v>14442.06</v>
      </c>
      <c r="K149" s="9">
        <v>0.0003459318200610572</v>
      </c>
      <c r="L149" s="8">
        <v>14442.06</v>
      </c>
      <c r="M149" s="9">
        <v>0</v>
      </c>
      <c r="N149" s="8">
        <v>26382.17333333333</v>
      </c>
      <c r="O149" s="10">
        <v>0.009364674002946894</v>
      </c>
      <c r="P149" s="8">
        <v>38976.26333657114</v>
      </c>
      <c r="Q149" s="8">
        <v>21336.2836552723</v>
      </c>
      <c r="R149" s="8">
        <v>21336.2836552723</v>
      </c>
      <c r="S149" s="10">
        <v>0.001125245702477671</v>
      </c>
      <c r="T149" s="8">
        <v>14932.31010666666</v>
      </c>
      <c r="U149" s="8">
        <v>-14902.62367950131</v>
      </c>
      <c r="V149" s="9">
        <v>-0.5648747542975222</v>
      </c>
      <c r="W149" s="8">
        <v>14442.06</v>
      </c>
      <c r="X149" s="9">
        <v>1</v>
      </c>
      <c r="Z149" s="8">
        <v>0</v>
      </c>
      <c r="AA149" s="5" t="s">
        <v>5278</v>
      </c>
    </row>
    <row r="150" spans="1:27">
      <c r="A150" s="5" t="s">
        <v>5480</v>
      </c>
      <c r="B150" s="8">
        <v>5</v>
      </c>
      <c r="C150" s="8">
        <v>3</v>
      </c>
      <c r="D150" s="8">
        <v>2</v>
      </c>
      <c r="E150" s="8">
        <v>86.2046</v>
      </c>
      <c r="F150" s="9">
        <v>8.029576740330237E-07</v>
      </c>
      <c r="G150" s="8">
        <v>156.8134</v>
      </c>
      <c r="H150" s="8">
        <v>-70.6088</v>
      </c>
      <c r="I150" s="9">
        <v>-0.8190839003951065</v>
      </c>
      <c r="J150" s="8">
        <v>0</v>
      </c>
      <c r="K150" s="9">
        <v>0</v>
      </c>
      <c r="L150" s="8">
        <v>0</v>
      </c>
      <c r="N150" s="8">
        <v>74.52888888888889</v>
      </c>
      <c r="Q150" s="8">
        <v>0</v>
      </c>
      <c r="R150" s="8">
        <v>0</v>
      </c>
      <c r="T150" s="8">
        <v>0</v>
      </c>
      <c r="U150" s="8">
        <v>-101.4654015748031</v>
      </c>
      <c r="W150" s="8">
        <v>0</v>
      </c>
      <c r="Z150" s="8">
        <v>0</v>
      </c>
      <c r="AA150" s="5" t="s">
        <v>5278</v>
      </c>
    </row>
    <row r="151" spans="1:27">
      <c r="A151" s="5" t="s">
        <v>4042</v>
      </c>
      <c r="B151" s="8">
        <v>3</v>
      </c>
      <c r="C151" s="8">
        <v>1</v>
      </c>
      <c r="D151" s="8">
        <v>2</v>
      </c>
      <c r="E151" s="8">
        <v>40.9601</v>
      </c>
      <c r="F151" s="9">
        <v>3.815251926713894E-07</v>
      </c>
      <c r="G151" s="8">
        <v>28.6679</v>
      </c>
      <c r="H151" s="8">
        <v>12.2922</v>
      </c>
      <c r="I151" s="9">
        <v>0.3001018063920743</v>
      </c>
      <c r="J151" s="8">
        <v>104</v>
      </c>
      <c r="K151" s="9">
        <v>2.491120330918854E-06</v>
      </c>
      <c r="L151" s="8">
        <v>104</v>
      </c>
      <c r="M151" s="9">
        <v>0</v>
      </c>
      <c r="N151" s="8">
        <v>208.5555555555555</v>
      </c>
      <c r="Q151" s="8">
        <v>921.4487283686633</v>
      </c>
      <c r="R151" s="8">
        <v>921.4487283686633</v>
      </c>
      <c r="T151" s="8">
        <v>0</v>
      </c>
      <c r="U151" s="8">
        <v>17.66398818897638</v>
      </c>
      <c r="W151" s="8">
        <v>104</v>
      </c>
      <c r="X151" s="9">
        <v>1</v>
      </c>
      <c r="Z151" s="8">
        <v>0</v>
      </c>
      <c r="AA151" s="5" t="s">
        <v>5278</v>
      </c>
    </row>
    <row r="152" spans="1:27">
      <c r="A152" s="5" t="s">
        <v>5481</v>
      </c>
      <c r="B152" s="8">
        <v>1</v>
      </c>
      <c r="C152" s="8">
        <v>1</v>
      </c>
      <c r="D152" s="8">
        <v>0</v>
      </c>
      <c r="E152" s="8">
        <v>26.6594</v>
      </c>
      <c r="F152" s="9">
        <v>2.483205051136018E-07</v>
      </c>
      <c r="G152" s="8">
        <v>16.4058</v>
      </c>
      <c r="H152" s="8">
        <v>10.2536</v>
      </c>
      <c r="I152" s="9">
        <v>0.3846148075350533</v>
      </c>
      <c r="J152" s="8">
        <v>720</v>
      </c>
      <c r="K152" s="9">
        <v>1.724621767559206E-05</v>
      </c>
      <c r="L152" s="8">
        <v>720</v>
      </c>
      <c r="M152" s="9">
        <v>0</v>
      </c>
      <c r="N152" s="8">
        <v>728.8888888888889</v>
      </c>
      <c r="Q152" s="8">
        <v>11147.27718245986</v>
      </c>
      <c r="R152" s="8">
        <v>11147.27718245986</v>
      </c>
      <c r="T152" s="8">
        <v>0</v>
      </c>
      <c r="U152" s="8">
        <v>14.73450393700788</v>
      </c>
      <c r="W152" s="8">
        <v>720</v>
      </c>
      <c r="X152" s="9">
        <v>1</v>
      </c>
      <c r="Z152" s="8">
        <v>0</v>
      </c>
      <c r="AA152" s="5" t="s">
        <v>5278</v>
      </c>
    </row>
    <row r="153" spans="1:27">
      <c r="A153" s="5" t="s">
        <v>5482</v>
      </c>
      <c r="B153" s="8">
        <v>2</v>
      </c>
      <c r="C153" s="8">
        <v>2</v>
      </c>
      <c r="D153" s="8">
        <v>0</v>
      </c>
      <c r="E153" s="8">
        <v>23.7992</v>
      </c>
      <c r="F153" s="9">
        <v>2.216790087286147E-07</v>
      </c>
      <c r="G153" s="8">
        <v>93263.6473</v>
      </c>
      <c r="H153" s="8">
        <v>-93239.8481</v>
      </c>
      <c r="I153" s="9">
        <v>-3917.772366298027</v>
      </c>
      <c r="J153" s="8">
        <v>26565.5</v>
      </c>
      <c r="K153" s="9">
        <v>0.0006363255495290846</v>
      </c>
      <c r="L153" s="8">
        <v>22737</v>
      </c>
      <c r="M153" s="9">
        <v>0.144115488133105</v>
      </c>
      <c r="N153" s="8">
        <v>4635.944444444444</v>
      </c>
      <c r="O153" s="10">
        <v>28.90901673555066</v>
      </c>
      <c r="P153" s="8">
        <v>12.62581855823356</v>
      </c>
      <c r="Q153" s="8">
        <v>72.35012993106479</v>
      </c>
      <c r="R153" s="8">
        <v>61.92335563955582</v>
      </c>
      <c r="S153" s="10">
        <v>-28.90163967609598</v>
      </c>
      <c r="T153" s="8">
        <v>2623.944555555555</v>
      </c>
      <c r="U153" s="8">
        <v>-136610.3404472878</v>
      </c>
      <c r="V153" s="9">
        <v>-29.46763967609598</v>
      </c>
      <c r="W153" s="8">
        <v>0</v>
      </c>
      <c r="X153" s="9">
        <v>0</v>
      </c>
      <c r="Z153" s="8">
        <v>0</v>
      </c>
      <c r="AA153" s="5" t="s">
        <v>5278</v>
      </c>
    </row>
    <row r="154" spans="1:27">
      <c r="A154" s="5" t="s">
        <v>5483</v>
      </c>
      <c r="B154" s="8">
        <v>2</v>
      </c>
      <c r="C154" s="8">
        <v>1</v>
      </c>
      <c r="D154" s="8">
        <v>1</v>
      </c>
      <c r="E154" s="8">
        <v>20.4822</v>
      </c>
      <c r="F154" s="9">
        <v>1.907826226335857E-07</v>
      </c>
      <c r="G154" s="8">
        <v>847.966</v>
      </c>
      <c r="H154" s="8">
        <v>-827.4838</v>
      </c>
      <c r="I154" s="9">
        <v>-40.40014256281064</v>
      </c>
      <c r="J154" s="8">
        <v>0</v>
      </c>
      <c r="K154" s="9">
        <v>0</v>
      </c>
      <c r="L154" s="8">
        <v>0</v>
      </c>
      <c r="N154" s="8">
        <v>680.3</v>
      </c>
      <c r="Q154" s="8">
        <v>0</v>
      </c>
      <c r="R154" s="8">
        <v>0</v>
      </c>
      <c r="T154" s="8">
        <v>0</v>
      </c>
      <c r="U154" s="8">
        <v>-1189.100736220472</v>
      </c>
      <c r="W154" s="8">
        <v>0</v>
      </c>
      <c r="Z154" s="8">
        <v>0</v>
      </c>
      <c r="AA154" s="5" t="s">
        <v>5278</v>
      </c>
    </row>
    <row r="155" spans="1:27">
      <c r="A155" s="5" t="s">
        <v>3960</v>
      </c>
      <c r="B155" s="8">
        <v>3</v>
      </c>
      <c r="C155" s="8">
        <v>3</v>
      </c>
      <c r="D155" s="8">
        <v>0</v>
      </c>
      <c r="E155" s="8">
        <v>18.1148</v>
      </c>
      <c r="F155" s="9">
        <v>1.687313400163497E-07</v>
      </c>
      <c r="G155" s="8">
        <v>336295.8272</v>
      </c>
      <c r="H155" s="8">
        <v>-336277.7124</v>
      </c>
      <c r="I155" s="9">
        <v>-18563.69998012674</v>
      </c>
      <c r="J155" s="8">
        <v>249445</v>
      </c>
      <c r="K155" s="9">
        <v>0.005974976066788976</v>
      </c>
      <c r="L155" s="8">
        <v>235480</v>
      </c>
      <c r="M155" s="9">
        <v>0.05598428511295075</v>
      </c>
      <c r="N155" s="8">
        <v>31982.22222222222</v>
      </c>
      <c r="O155" s="10">
        <v>15.11026183006307</v>
      </c>
      <c r="P155" s="8">
        <v>24.15576937745734</v>
      </c>
      <c r="Q155" s="8">
        <v>188.402664783347</v>
      </c>
      <c r="R155" s="8">
        <v>177.8550762820765</v>
      </c>
      <c r="S155" s="10">
        <v>-15.10944790568798</v>
      </c>
      <c r="T155" s="8">
        <v>18101.93777777777</v>
      </c>
      <c r="U155" s="8">
        <v>-501335.6583525809</v>
      </c>
      <c r="V155" s="9">
        <v>-15.67544790568798</v>
      </c>
      <c r="W155" s="8">
        <v>0</v>
      </c>
      <c r="X155" s="9">
        <v>0</v>
      </c>
      <c r="Z155" s="8">
        <v>0</v>
      </c>
      <c r="AA155" s="5" t="s">
        <v>5278</v>
      </c>
    </row>
    <row r="156" spans="1:27">
      <c r="A156" s="5" t="s">
        <v>5484</v>
      </c>
      <c r="B156" s="8">
        <v>4</v>
      </c>
      <c r="C156" s="8">
        <v>1</v>
      </c>
      <c r="D156" s="8">
        <v>3</v>
      </c>
      <c r="E156" s="8">
        <v>2.0479</v>
      </c>
      <c r="F156" s="9">
        <v>1.907528160506782E-08</v>
      </c>
      <c r="G156" s="8">
        <v>1047.5397</v>
      </c>
      <c r="H156" s="8">
        <v>-1045.4918</v>
      </c>
      <c r="I156" s="9">
        <v>-510.518970652864</v>
      </c>
      <c r="J156" s="8">
        <v>0</v>
      </c>
      <c r="K156" s="9">
        <v>0</v>
      </c>
      <c r="L156" s="8">
        <v>0</v>
      </c>
      <c r="N156" s="8">
        <v>1922.25</v>
      </c>
      <c r="Q156" s="8">
        <v>0</v>
      </c>
      <c r="R156" s="8">
        <v>0</v>
      </c>
      <c r="T156" s="8">
        <v>0</v>
      </c>
      <c r="U156" s="8">
        <v>-1502.379948818897</v>
      </c>
      <c r="W156" s="8">
        <v>0</v>
      </c>
      <c r="Z156" s="8">
        <v>0</v>
      </c>
      <c r="AA156" s="5" t="s">
        <v>5278</v>
      </c>
    </row>
    <row r="157" spans="1:27">
      <c r="A157" s="5" t="s">
        <v>5485</v>
      </c>
      <c r="B157" s="8">
        <v>1</v>
      </c>
      <c r="C157" s="8">
        <v>0</v>
      </c>
      <c r="D157" s="8">
        <v>1</v>
      </c>
      <c r="E157" s="8">
        <v>0</v>
      </c>
      <c r="F157" s="9">
        <v>0</v>
      </c>
      <c r="G157" s="8">
        <v>0</v>
      </c>
      <c r="H157" s="8">
        <v>0</v>
      </c>
      <c r="J157" s="8">
        <v>482.31</v>
      </c>
      <c r="K157" s="9">
        <v>1.155281006543724E-05</v>
      </c>
      <c r="L157" s="8">
        <v>482.31</v>
      </c>
      <c r="M157" s="9">
        <v>0</v>
      </c>
      <c r="N157" s="8">
        <v>160.77</v>
      </c>
      <c r="T157" s="8">
        <v>0</v>
      </c>
      <c r="U157" s="8">
        <v>0</v>
      </c>
      <c r="W157" s="8">
        <v>0</v>
      </c>
      <c r="X157" s="9">
        <v>0</v>
      </c>
      <c r="Z157" s="8">
        <v>0</v>
      </c>
      <c r="AA157" s="5" t="s">
        <v>5278</v>
      </c>
    </row>
    <row r="158" spans="1:27">
      <c r="A158" s="5" t="s">
        <v>4035</v>
      </c>
      <c r="B158" s="8">
        <v>1</v>
      </c>
      <c r="C158" s="8">
        <v>0</v>
      </c>
      <c r="D158" s="8">
        <v>1</v>
      </c>
      <c r="E158" s="8">
        <v>0</v>
      </c>
      <c r="F158" s="9">
        <v>0</v>
      </c>
      <c r="G158" s="8">
        <v>0</v>
      </c>
      <c r="H158" s="8">
        <v>0</v>
      </c>
      <c r="J158" s="8">
        <v>774.84</v>
      </c>
      <c r="K158" s="9">
        <v>1.855980458854966E-05</v>
      </c>
      <c r="L158" s="8">
        <v>774.84</v>
      </c>
      <c r="M158" s="9">
        <v>0</v>
      </c>
      <c r="N158" s="8">
        <v>774.8399999999999</v>
      </c>
      <c r="T158" s="8">
        <v>0</v>
      </c>
      <c r="U158" s="8">
        <v>0</v>
      </c>
      <c r="W158" s="8">
        <v>774.84</v>
      </c>
      <c r="X158" s="9">
        <v>1</v>
      </c>
      <c r="Z158" s="8">
        <v>0</v>
      </c>
      <c r="AA158" s="5" t="s">
        <v>5278</v>
      </c>
    </row>
    <row r="159" spans="1:27">
      <c r="A159" s="5" t="s">
        <v>4031</v>
      </c>
      <c r="B159" s="8">
        <v>1</v>
      </c>
      <c r="C159" s="8">
        <v>0</v>
      </c>
      <c r="D159" s="8">
        <v>1</v>
      </c>
      <c r="E159" s="8">
        <v>0</v>
      </c>
      <c r="F159" s="9">
        <v>0</v>
      </c>
      <c r="G159" s="8">
        <v>0</v>
      </c>
      <c r="H159" s="8">
        <v>0</v>
      </c>
      <c r="J159" s="8">
        <v>1080</v>
      </c>
      <c r="K159" s="9">
        <v>2.58693265133881E-05</v>
      </c>
      <c r="L159" s="8">
        <v>1080</v>
      </c>
      <c r="M159" s="9">
        <v>0</v>
      </c>
      <c r="N159" s="8">
        <v>1080</v>
      </c>
      <c r="T159" s="8">
        <v>0</v>
      </c>
      <c r="U159" s="8">
        <v>0</v>
      </c>
      <c r="W159" s="8">
        <v>1080</v>
      </c>
      <c r="X159" s="9">
        <v>1</v>
      </c>
      <c r="Z159" s="8">
        <v>0</v>
      </c>
      <c r="AA159" s="5" t="s">
        <v>5278</v>
      </c>
    </row>
    <row r="160" spans="1:27">
      <c r="A160" s="5" t="s">
        <v>5486</v>
      </c>
      <c r="B160" s="8">
        <v>1</v>
      </c>
      <c r="C160" s="8">
        <v>0</v>
      </c>
      <c r="D160" s="8">
        <v>1</v>
      </c>
      <c r="E160" s="8">
        <v>0</v>
      </c>
      <c r="F160" s="9">
        <v>0</v>
      </c>
      <c r="G160" s="8">
        <v>0</v>
      </c>
      <c r="H160" s="8">
        <v>0</v>
      </c>
      <c r="J160" s="8">
        <v>0</v>
      </c>
      <c r="K160" s="9">
        <v>0</v>
      </c>
      <c r="L160" s="8">
        <v>0</v>
      </c>
      <c r="N160" s="8">
        <v>256.6666666666667</v>
      </c>
      <c r="T160" s="8">
        <v>0</v>
      </c>
      <c r="U160" s="8">
        <v>0</v>
      </c>
      <c r="W160" s="8">
        <v>0</v>
      </c>
      <c r="Z160" s="8">
        <v>0</v>
      </c>
      <c r="AA160" s="5" t="s">
        <v>5278</v>
      </c>
    </row>
    <row r="161" spans="1:27">
      <c r="A161" s="5" t="s">
        <v>4029</v>
      </c>
      <c r="B161" s="8">
        <v>1</v>
      </c>
      <c r="C161" s="8">
        <v>0</v>
      </c>
      <c r="D161" s="8">
        <v>1</v>
      </c>
      <c r="E161" s="8">
        <v>0</v>
      </c>
      <c r="F161" s="9">
        <v>0</v>
      </c>
      <c r="G161" s="8">
        <v>0</v>
      </c>
      <c r="H161" s="8">
        <v>0</v>
      </c>
      <c r="J161" s="8">
        <v>1128</v>
      </c>
      <c r="K161" s="9">
        <v>2.701907435842757E-05</v>
      </c>
      <c r="L161" s="8">
        <v>1128</v>
      </c>
      <c r="M161" s="9">
        <v>0</v>
      </c>
      <c r="N161" s="8">
        <v>1316</v>
      </c>
      <c r="T161" s="8">
        <v>0</v>
      </c>
      <c r="U161" s="8">
        <v>0</v>
      </c>
      <c r="W161" s="8">
        <v>1128</v>
      </c>
      <c r="X161" s="9">
        <v>1</v>
      </c>
      <c r="Z161" s="8">
        <v>0</v>
      </c>
      <c r="AA161" s="5" t="s">
        <v>5278</v>
      </c>
    </row>
    <row r="162" spans="1:27">
      <c r="A162" s="5" t="s">
        <v>4027</v>
      </c>
      <c r="B162" s="8">
        <v>1</v>
      </c>
      <c r="C162" s="8">
        <v>0</v>
      </c>
      <c r="D162" s="8">
        <v>1</v>
      </c>
      <c r="E162" s="8">
        <v>0</v>
      </c>
      <c r="F162" s="9">
        <v>0</v>
      </c>
      <c r="G162" s="8">
        <v>0</v>
      </c>
      <c r="H162" s="8">
        <v>0</v>
      </c>
      <c r="J162" s="8">
        <v>1394</v>
      </c>
      <c r="K162" s="9">
        <v>3.339059366635463E-05</v>
      </c>
      <c r="L162" s="8">
        <v>1394</v>
      </c>
      <c r="M162" s="9">
        <v>0</v>
      </c>
      <c r="N162" s="8">
        <v>1394</v>
      </c>
      <c r="T162" s="8">
        <v>0</v>
      </c>
      <c r="U162" s="8">
        <v>0</v>
      </c>
      <c r="W162" s="8">
        <v>1394</v>
      </c>
      <c r="X162" s="9">
        <v>1</v>
      </c>
      <c r="Z162" s="8">
        <v>0</v>
      </c>
      <c r="AA162" s="5" t="s">
        <v>5278</v>
      </c>
    </row>
    <row r="163" spans="1:27">
      <c r="A163" s="5" t="s">
        <v>4039</v>
      </c>
      <c r="B163" s="8">
        <v>1</v>
      </c>
      <c r="C163" s="8">
        <v>0</v>
      </c>
      <c r="D163" s="8">
        <v>1</v>
      </c>
      <c r="E163" s="8">
        <v>0</v>
      </c>
      <c r="F163" s="9">
        <v>0</v>
      </c>
      <c r="G163" s="8">
        <v>0</v>
      </c>
      <c r="H163" s="8">
        <v>0</v>
      </c>
      <c r="J163" s="8">
        <v>435</v>
      </c>
      <c r="K163" s="9">
        <v>1.041958984567021E-05</v>
      </c>
      <c r="L163" s="8">
        <v>435</v>
      </c>
      <c r="M163" s="9">
        <v>0</v>
      </c>
      <c r="N163" s="8">
        <v>435</v>
      </c>
      <c r="T163" s="8">
        <v>0</v>
      </c>
      <c r="U163" s="8">
        <v>0</v>
      </c>
      <c r="W163" s="8">
        <v>435</v>
      </c>
      <c r="X163" s="9">
        <v>1</v>
      </c>
      <c r="Z163" s="8">
        <v>0</v>
      </c>
      <c r="AA163" s="5" t="s">
        <v>5278</v>
      </c>
    </row>
    <row r="164" spans="1:27">
      <c r="A164" s="5" t="s">
        <v>4036</v>
      </c>
      <c r="B164" s="8">
        <v>1</v>
      </c>
      <c r="C164" s="8">
        <v>0</v>
      </c>
      <c r="D164" s="8">
        <v>1</v>
      </c>
      <c r="E164" s="8">
        <v>0</v>
      </c>
      <c r="F164" s="9">
        <v>0</v>
      </c>
      <c r="G164" s="8">
        <v>0</v>
      </c>
      <c r="H164" s="8">
        <v>0</v>
      </c>
      <c r="J164" s="8">
        <v>729</v>
      </c>
      <c r="K164" s="9">
        <v>1.746179539653697E-05</v>
      </c>
      <c r="L164" s="8">
        <v>729</v>
      </c>
      <c r="M164" s="9">
        <v>0</v>
      </c>
      <c r="N164" s="8">
        <v>714</v>
      </c>
      <c r="T164" s="8">
        <v>0</v>
      </c>
      <c r="U164" s="8">
        <v>0</v>
      </c>
      <c r="W164" s="8">
        <v>729</v>
      </c>
      <c r="X164" s="9">
        <v>1</v>
      </c>
      <c r="Z164" s="8">
        <v>0</v>
      </c>
      <c r="AA164" s="5" t="s">
        <v>5278</v>
      </c>
    </row>
    <row r="165" spans="1:27">
      <c r="A165" s="5" t="s">
        <v>4002</v>
      </c>
      <c r="B165" s="8">
        <v>3</v>
      </c>
      <c r="C165" s="8">
        <v>0</v>
      </c>
      <c r="D165" s="8">
        <v>3</v>
      </c>
      <c r="E165" s="8">
        <v>0</v>
      </c>
      <c r="F165" s="9">
        <v>0</v>
      </c>
      <c r="G165" s="8">
        <v>0</v>
      </c>
      <c r="H165" s="8">
        <v>0</v>
      </c>
      <c r="J165" s="8">
        <v>12677</v>
      </c>
      <c r="K165" s="9">
        <v>0.0003036531964909453</v>
      </c>
      <c r="L165" s="8">
        <v>12677</v>
      </c>
      <c r="M165" s="9">
        <v>0</v>
      </c>
      <c r="N165" s="8">
        <v>12349.58888888889</v>
      </c>
      <c r="O165" s="10">
        <v>0</v>
      </c>
      <c r="S165" s="10">
        <v>0</v>
      </c>
      <c r="T165" s="8">
        <v>6989.867311111111</v>
      </c>
      <c r="U165" s="8">
        <v>-6989.867311111111</v>
      </c>
      <c r="V165" s="9">
        <v>-0.5660000000000001</v>
      </c>
      <c r="W165" s="8">
        <v>12677</v>
      </c>
      <c r="X165" s="9">
        <v>1</v>
      </c>
      <c r="Z165" s="8">
        <v>0</v>
      </c>
      <c r="AA165" s="5" t="s">
        <v>5278</v>
      </c>
    </row>
    <row r="166" spans="1:27">
      <c r="A166" s="5" t="s">
        <v>4041</v>
      </c>
      <c r="B166" s="8">
        <v>1</v>
      </c>
      <c r="C166" s="8">
        <v>0</v>
      </c>
      <c r="D166" s="8">
        <v>1</v>
      </c>
      <c r="E166" s="8">
        <v>0</v>
      </c>
      <c r="F166" s="9">
        <v>0</v>
      </c>
      <c r="G166" s="8">
        <v>0</v>
      </c>
      <c r="H166" s="8">
        <v>0</v>
      </c>
      <c r="J166" s="8">
        <v>200</v>
      </c>
      <c r="K166" s="9">
        <v>4.790616020997796E-06</v>
      </c>
      <c r="L166" s="8">
        <v>200</v>
      </c>
      <c r="M166" s="9">
        <v>0</v>
      </c>
      <c r="N166" s="8">
        <v>200</v>
      </c>
      <c r="T166" s="8">
        <v>0</v>
      </c>
      <c r="U166" s="8">
        <v>0</v>
      </c>
      <c r="W166" s="8">
        <v>200</v>
      </c>
      <c r="X166" s="9">
        <v>1</v>
      </c>
      <c r="Z166" s="8">
        <v>0</v>
      </c>
      <c r="AA166" s="5" t="s">
        <v>5278</v>
      </c>
    </row>
    <row r="167" spans="1:27">
      <c r="A167" s="5" t="s">
        <v>4021</v>
      </c>
      <c r="B167" s="8">
        <v>6</v>
      </c>
      <c r="C167" s="8">
        <v>0</v>
      </c>
      <c r="D167" s="8">
        <v>6</v>
      </c>
      <c r="E167" s="8">
        <v>0</v>
      </c>
      <c r="F167" s="9">
        <v>0</v>
      </c>
      <c r="G167" s="8">
        <v>0</v>
      </c>
      <c r="H167" s="8">
        <v>0</v>
      </c>
      <c r="J167" s="8">
        <v>2006</v>
      </c>
      <c r="K167" s="9">
        <v>4.804987869060789E-05</v>
      </c>
      <c r="L167" s="8">
        <v>2006</v>
      </c>
      <c r="M167" s="9">
        <v>0</v>
      </c>
      <c r="N167" s="8">
        <v>14234.33333333333</v>
      </c>
      <c r="O167" s="10">
        <v>0</v>
      </c>
      <c r="S167" s="10">
        <v>0</v>
      </c>
      <c r="T167" s="8">
        <v>8056.632666666666</v>
      </c>
      <c r="U167" s="8">
        <v>-8056.632666666666</v>
      </c>
      <c r="V167" s="9">
        <v>-0.5660000000000001</v>
      </c>
      <c r="W167" s="8">
        <v>2006</v>
      </c>
      <c r="X167" s="9">
        <v>1</v>
      </c>
      <c r="Z167" s="8">
        <v>0</v>
      </c>
      <c r="AA167" s="5" t="s">
        <v>5278</v>
      </c>
    </row>
    <row r="168" spans="1:27">
      <c r="A168" s="5" t="s">
        <v>3998</v>
      </c>
      <c r="B168" s="8">
        <v>1</v>
      </c>
      <c r="C168" s="8">
        <v>0</v>
      </c>
      <c r="D168" s="8">
        <v>1</v>
      </c>
      <c r="E168" s="8">
        <v>0</v>
      </c>
      <c r="F168" s="9">
        <v>0</v>
      </c>
      <c r="G168" s="8">
        <v>0</v>
      </c>
      <c r="H168" s="8">
        <v>0</v>
      </c>
      <c r="J168" s="8">
        <v>9744</v>
      </c>
      <c r="K168" s="9">
        <v>0.0002333988125430126</v>
      </c>
      <c r="L168" s="8">
        <v>9744</v>
      </c>
      <c r="M168" s="9">
        <v>0</v>
      </c>
      <c r="N168" s="8">
        <v>9744</v>
      </c>
      <c r="T168" s="8">
        <v>0</v>
      </c>
      <c r="U168" s="8">
        <v>0</v>
      </c>
      <c r="W168" s="8">
        <v>9744</v>
      </c>
      <c r="X168" s="9">
        <v>1</v>
      </c>
      <c r="Z168" s="8">
        <v>0</v>
      </c>
      <c r="AA168" s="5" t="s">
        <v>5278</v>
      </c>
    </row>
    <row r="169" spans="1:27">
      <c r="A169" s="5" t="s">
        <v>5487</v>
      </c>
      <c r="B169" s="8">
        <v>1</v>
      </c>
      <c r="C169" s="8">
        <v>0</v>
      </c>
      <c r="D169" s="8">
        <v>1</v>
      </c>
      <c r="E169" s="8">
        <v>0</v>
      </c>
      <c r="F169" s="9">
        <v>0</v>
      </c>
      <c r="G169" s="8">
        <v>0</v>
      </c>
      <c r="H169" s="8">
        <v>0</v>
      </c>
      <c r="J169" s="8">
        <v>0</v>
      </c>
      <c r="K169" s="9">
        <v>0</v>
      </c>
      <c r="L169" s="8">
        <v>0</v>
      </c>
      <c r="N169" s="8">
        <v>1556.444444444444</v>
      </c>
      <c r="T169" s="8">
        <v>0</v>
      </c>
      <c r="U169" s="8">
        <v>0</v>
      </c>
      <c r="W169" s="8">
        <v>0</v>
      </c>
      <c r="Z169" s="8">
        <v>0</v>
      </c>
      <c r="AA169" s="5" t="s">
        <v>5278</v>
      </c>
    </row>
    <row r="170" spans="1:27">
      <c r="A170" s="5" t="s">
        <v>3990</v>
      </c>
      <c r="B170" s="8">
        <v>1</v>
      </c>
      <c r="C170" s="8">
        <v>0</v>
      </c>
      <c r="D170" s="8">
        <v>1</v>
      </c>
      <c r="E170" s="8">
        <v>0</v>
      </c>
      <c r="F170" s="9">
        <v>0</v>
      </c>
      <c r="G170" s="8">
        <v>0</v>
      </c>
      <c r="H170" s="8">
        <v>0</v>
      </c>
      <c r="J170" s="8">
        <v>22400</v>
      </c>
      <c r="K170" s="9">
        <v>0.0005365489943517531</v>
      </c>
      <c r="L170" s="8">
        <v>22400</v>
      </c>
      <c r="M170" s="9">
        <v>0</v>
      </c>
      <c r="N170" s="8">
        <v>22400</v>
      </c>
      <c r="O170" s="10">
        <v>0</v>
      </c>
      <c r="S170" s="10">
        <v>0</v>
      </c>
      <c r="T170" s="8">
        <v>12678.4</v>
      </c>
      <c r="U170" s="8">
        <v>-12678.4</v>
      </c>
      <c r="V170" s="9">
        <v>-0.5660000000000001</v>
      </c>
      <c r="W170" s="8">
        <v>22400</v>
      </c>
      <c r="X170" s="9">
        <v>1</v>
      </c>
      <c r="Z170" s="8">
        <v>0</v>
      </c>
      <c r="AA170" s="5" t="s">
        <v>5278</v>
      </c>
    </row>
    <row r="171" spans="1:27">
      <c r="A171" s="5" t="s">
        <v>4037</v>
      </c>
      <c r="B171" s="8">
        <v>3</v>
      </c>
      <c r="C171" s="8">
        <v>0</v>
      </c>
      <c r="D171" s="8">
        <v>3</v>
      </c>
      <c r="E171" s="8">
        <v>0</v>
      </c>
      <c r="F171" s="9">
        <v>0</v>
      </c>
      <c r="G171" s="8">
        <v>0</v>
      </c>
      <c r="H171" s="8">
        <v>0</v>
      </c>
      <c r="J171" s="8">
        <v>1300</v>
      </c>
      <c r="K171" s="9">
        <v>3.113900413648567E-05</v>
      </c>
      <c r="L171" s="8">
        <v>1300</v>
      </c>
      <c r="M171" s="9">
        <v>0</v>
      </c>
      <c r="N171" s="8">
        <v>1300</v>
      </c>
      <c r="T171" s="8">
        <v>0</v>
      </c>
      <c r="U171" s="8">
        <v>0</v>
      </c>
      <c r="W171" s="8">
        <v>1300</v>
      </c>
      <c r="X171" s="9">
        <v>1</v>
      </c>
      <c r="Z171" s="8">
        <v>0</v>
      </c>
      <c r="AA171" s="5" t="s">
        <v>5278</v>
      </c>
    </row>
    <row r="172" spans="1:27">
      <c r="A172" s="5" t="s">
        <v>5488</v>
      </c>
      <c r="B172" s="8">
        <v>1</v>
      </c>
      <c r="C172" s="8">
        <v>0</v>
      </c>
      <c r="D172" s="8">
        <v>1</v>
      </c>
      <c r="E172" s="8">
        <v>0</v>
      </c>
      <c r="F172" s="9">
        <v>0</v>
      </c>
      <c r="G172" s="8">
        <v>0</v>
      </c>
      <c r="H172" s="8">
        <v>0</v>
      </c>
      <c r="J172" s="8">
        <v>0</v>
      </c>
      <c r="K172" s="9">
        <v>0</v>
      </c>
      <c r="L172" s="8">
        <v>0</v>
      </c>
      <c r="N172" s="8">
        <v>148.3733333333333</v>
      </c>
      <c r="T172" s="8">
        <v>0</v>
      </c>
      <c r="U172" s="8">
        <v>0</v>
      </c>
      <c r="W172" s="8">
        <v>0</v>
      </c>
      <c r="Z172" s="8">
        <v>0</v>
      </c>
      <c r="AA172" s="5" t="s">
        <v>5278</v>
      </c>
    </row>
    <row r="173" spans="1:27">
      <c r="A173" s="5" t="s">
        <v>4023</v>
      </c>
      <c r="B173" s="8">
        <v>3</v>
      </c>
      <c r="C173" s="8">
        <v>0</v>
      </c>
      <c r="D173" s="8">
        <v>3</v>
      </c>
      <c r="E173" s="8">
        <v>0</v>
      </c>
      <c r="F173" s="9">
        <v>0</v>
      </c>
      <c r="G173" s="8">
        <v>0</v>
      </c>
      <c r="H173" s="8">
        <v>0</v>
      </c>
      <c r="J173" s="8">
        <v>3294.24</v>
      </c>
      <c r="K173" s="9">
        <v>7.89071946050589E-05</v>
      </c>
      <c r="L173" s="8">
        <v>496</v>
      </c>
      <c r="M173" s="9">
        <v>0.8494341638739134</v>
      </c>
      <c r="N173" s="8">
        <v>3294.24</v>
      </c>
      <c r="T173" s="8">
        <v>0</v>
      </c>
      <c r="U173" s="8">
        <v>0</v>
      </c>
      <c r="W173" s="8">
        <v>3294.24</v>
      </c>
      <c r="X173" s="9">
        <v>1</v>
      </c>
      <c r="Z173" s="8">
        <v>0</v>
      </c>
      <c r="AA173" s="5" t="s">
        <v>5278</v>
      </c>
    </row>
    <row r="174" spans="1:27">
      <c r="A174" s="5" t="s">
        <v>4003</v>
      </c>
      <c r="B174" s="8">
        <v>3</v>
      </c>
      <c r="C174" s="8">
        <v>0</v>
      </c>
      <c r="D174" s="8">
        <v>3</v>
      </c>
      <c r="E174" s="8">
        <v>0</v>
      </c>
      <c r="F174" s="9">
        <v>0</v>
      </c>
      <c r="G174" s="8">
        <v>0</v>
      </c>
      <c r="H174" s="8">
        <v>0</v>
      </c>
      <c r="J174" s="8">
        <v>9598</v>
      </c>
      <c r="K174" s="9">
        <v>0.0002299016628476842</v>
      </c>
      <c r="L174" s="8">
        <v>9598</v>
      </c>
      <c r="M174" s="9">
        <v>0</v>
      </c>
      <c r="N174" s="8">
        <v>9598</v>
      </c>
      <c r="T174" s="8">
        <v>0</v>
      </c>
      <c r="U174" s="8">
        <v>0</v>
      </c>
      <c r="W174" s="8">
        <v>9598</v>
      </c>
      <c r="X174" s="9">
        <v>1</v>
      </c>
      <c r="Z174" s="8">
        <v>0</v>
      </c>
      <c r="AA174" s="5" t="s">
        <v>5278</v>
      </c>
    </row>
    <row r="175" spans="1:27">
      <c r="A175" s="5" t="s">
        <v>4020</v>
      </c>
      <c r="B175" s="8">
        <v>1</v>
      </c>
      <c r="C175" s="8">
        <v>0</v>
      </c>
      <c r="D175" s="8">
        <v>1</v>
      </c>
      <c r="E175" s="8">
        <v>0</v>
      </c>
      <c r="F175" s="9">
        <v>0</v>
      </c>
      <c r="G175" s="8">
        <v>0</v>
      </c>
      <c r="H175" s="8">
        <v>0</v>
      </c>
      <c r="J175" s="8">
        <v>2142.72</v>
      </c>
      <c r="K175" s="9">
        <v>5.132474380256198E-05</v>
      </c>
      <c r="L175" s="8">
        <v>2142.72</v>
      </c>
      <c r="M175" s="9">
        <v>0</v>
      </c>
      <c r="N175" s="8">
        <v>2142.72</v>
      </c>
      <c r="T175" s="8">
        <v>0</v>
      </c>
      <c r="U175" s="8">
        <v>0</v>
      </c>
      <c r="W175" s="8">
        <v>2142.72</v>
      </c>
      <c r="X175" s="9">
        <v>1</v>
      </c>
      <c r="Z175" s="8">
        <v>0</v>
      </c>
      <c r="AA175" s="5" t="s">
        <v>5278</v>
      </c>
    </row>
    <row r="176" spans="1:27">
      <c r="A176" s="5" t="s">
        <v>5489</v>
      </c>
      <c r="B176" s="8">
        <v>1</v>
      </c>
      <c r="C176" s="8">
        <v>0</v>
      </c>
      <c r="D176" s="8">
        <v>1</v>
      </c>
      <c r="E176" s="8">
        <v>0</v>
      </c>
      <c r="F176" s="9">
        <v>0</v>
      </c>
      <c r="G176" s="8">
        <v>0</v>
      </c>
      <c r="H176" s="8">
        <v>0</v>
      </c>
      <c r="J176" s="8">
        <v>0</v>
      </c>
      <c r="K176" s="9">
        <v>0</v>
      </c>
      <c r="L176" s="8">
        <v>0</v>
      </c>
      <c r="N176" s="8">
        <v>533.3333333333334</v>
      </c>
      <c r="T176" s="8">
        <v>0</v>
      </c>
      <c r="U176" s="8">
        <v>0</v>
      </c>
      <c r="W176" s="8">
        <v>0</v>
      </c>
      <c r="Z176" s="8">
        <v>0</v>
      </c>
      <c r="AA176" s="5" t="s">
        <v>5278</v>
      </c>
    </row>
    <row r="177" spans="1:27">
      <c r="A177" s="5" t="s">
        <v>5490</v>
      </c>
      <c r="B177" s="8">
        <v>1</v>
      </c>
      <c r="C177" s="8">
        <v>0</v>
      </c>
      <c r="D177" s="8">
        <v>1</v>
      </c>
      <c r="E177" s="8">
        <v>0</v>
      </c>
      <c r="F177" s="9">
        <v>0</v>
      </c>
      <c r="G177" s="8">
        <v>0</v>
      </c>
      <c r="H177" s="8">
        <v>0</v>
      </c>
      <c r="J177" s="8">
        <v>0</v>
      </c>
      <c r="K177" s="9">
        <v>0</v>
      </c>
      <c r="L177" s="8">
        <v>0</v>
      </c>
      <c r="N177" s="8">
        <v>37.33333333333334</v>
      </c>
      <c r="T177" s="8">
        <v>0</v>
      </c>
      <c r="U177" s="8">
        <v>0</v>
      </c>
      <c r="W177" s="8">
        <v>0</v>
      </c>
      <c r="Z177" s="8">
        <v>0</v>
      </c>
      <c r="AA177" s="5" t="s">
        <v>5278</v>
      </c>
    </row>
    <row r="178" spans="1:27">
      <c r="A178" s="5" t="s">
        <v>5491</v>
      </c>
      <c r="B178" s="8">
        <v>1</v>
      </c>
      <c r="C178" s="8">
        <v>0</v>
      </c>
      <c r="D178" s="8">
        <v>1</v>
      </c>
      <c r="E178" s="8">
        <v>0</v>
      </c>
      <c r="F178" s="9">
        <v>0</v>
      </c>
      <c r="G178" s="8">
        <v>0</v>
      </c>
      <c r="H178" s="8">
        <v>0</v>
      </c>
      <c r="J178" s="8">
        <v>0</v>
      </c>
      <c r="K178" s="9">
        <v>0</v>
      </c>
      <c r="L178" s="8">
        <v>0</v>
      </c>
      <c r="N178" s="8">
        <v>582.7166666666667</v>
      </c>
      <c r="T178" s="8">
        <v>0</v>
      </c>
      <c r="U178" s="8">
        <v>0</v>
      </c>
      <c r="W178" s="8">
        <v>0</v>
      </c>
      <c r="Z178" s="8">
        <v>0</v>
      </c>
      <c r="AA178" s="5" t="s">
        <v>5278</v>
      </c>
    </row>
    <row r="179" spans="1:27">
      <c r="A179" s="5" t="s">
        <v>3991</v>
      </c>
      <c r="B179" s="8">
        <v>1</v>
      </c>
      <c r="C179" s="8">
        <v>0</v>
      </c>
      <c r="D179" s="8">
        <v>1</v>
      </c>
      <c r="E179" s="8">
        <v>0</v>
      </c>
      <c r="F179" s="9">
        <v>0</v>
      </c>
      <c r="G179" s="8">
        <v>0</v>
      </c>
      <c r="H179" s="8">
        <v>0</v>
      </c>
      <c r="J179" s="8">
        <v>17841.62</v>
      </c>
      <c r="K179" s="9">
        <v>0.0004273617530627735</v>
      </c>
      <c r="L179" s="8">
        <v>17841.62</v>
      </c>
      <c r="M179" s="9">
        <v>0</v>
      </c>
      <c r="N179" s="8">
        <v>17841.62</v>
      </c>
      <c r="O179" s="10">
        <v>0</v>
      </c>
      <c r="S179" s="10">
        <v>0</v>
      </c>
      <c r="T179" s="8">
        <v>10098.35692</v>
      </c>
      <c r="U179" s="8">
        <v>-10098.35692</v>
      </c>
      <c r="V179" s="9">
        <v>-0.5659999999999999</v>
      </c>
      <c r="W179" s="8">
        <v>17841.62</v>
      </c>
      <c r="X179" s="9">
        <v>1</v>
      </c>
      <c r="Z179" s="8">
        <v>0</v>
      </c>
      <c r="AA179" s="5" t="s">
        <v>5278</v>
      </c>
    </row>
    <row r="180" spans="1:27">
      <c r="A180" s="5" t="s">
        <v>4007</v>
      </c>
      <c r="B180" s="8">
        <v>2</v>
      </c>
      <c r="C180" s="8">
        <v>0</v>
      </c>
      <c r="D180" s="8">
        <v>2</v>
      </c>
      <c r="E180" s="8">
        <v>0</v>
      </c>
      <c r="F180" s="9">
        <v>0</v>
      </c>
      <c r="G180" s="8">
        <v>0</v>
      </c>
      <c r="H180" s="8">
        <v>0</v>
      </c>
      <c r="J180" s="8">
        <v>5318.29</v>
      </c>
      <c r="K180" s="9">
        <v>0.0001273894263915618</v>
      </c>
      <c r="L180" s="8">
        <v>5318.29</v>
      </c>
      <c r="M180" s="9">
        <v>0</v>
      </c>
      <c r="N180" s="8">
        <v>6648.186666666666</v>
      </c>
      <c r="T180" s="8">
        <v>0</v>
      </c>
      <c r="U180" s="8">
        <v>0</v>
      </c>
      <c r="W180" s="8">
        <v>5318.29</v>
      </c>
      <c r="X180" s="9">
        <v>1</v>
      </c>
      <c r="Z180" s="8">
        <v>0</v>
      </c>
      <c r="AA180" s="5" t="s">
        <v>5278</v>
      </c>
    </row>
    <row r="181" spans="1:27">
      <c r="A181" s="5" t="s">
        <v>5492</v>
      </c>
      <c r="B181" s="8">
        <v>1</v>
      </c>
      <c r="C181" s="8">
        <v>0</v>
      </c>
      <c r="D181" s="8">
        <v>1</v>
      </c>
      <c r="E181" s="8">
        <v>0</v>
      </c>
      <c r="F181" s="9">
        <v>0</v>
      </c>
      <c r="G181" s="8">
        <v>0</v>
      </c>
      <c r="H181" s="8">
        <v>0</v>
      </c>
      <c r="J181" s="8">
        <v>0</v>
      </c>
      <c r="K181" s="9">
        <v>0</v>
      </c>
      <c r="L181" s="8">
        <v>0</v>
      </c>
      <c r="N181" s="8">
        <v>1166.656666666667</v>
      </c>
      <c r="T181" s="8">
        <v>0</v>
      </c>
      <c r="U181" s="8">
        <v>0</v>
      </c>
      <c r="W181" s="8">
        <v>0</v>
      </c>
      <c r="Z181" s="8">
        <v>0</v>
      </c>
      <c r="AA181" s="5" t="s">
        <v>5278</v>
      </c>
    </row>
    <row r="182" spans="1:27">
      <c r="A182" s="5" t="s">
        <v>4014</v>
      </c>
      <c r="B182" s="8">
        <v>1</v>
      </c>
      <c r="C182" s="8">
        <v>0</v>
      </c>
      <c r="D182" s="8">
        <v>1</v>
      </c>
      <c r="E182" s="8">
        <v>0</v>
      </c>
      <c r="F182" s="9">
        <v>0</v>
      </c>
      <c r="G182" s="8">
        <v>0</v>
      </c>
      <c r="H182" s="8">
        <v>0</v>
      </c>
      <c r="J182" s="8">
        <v>3264</v>
      </c>
      <c r="K182" s="9">
        <v>7.818285346268402E-05</v>
      </c>
      <c r="L182" s="8">
        <v>3264</v>
      </c>
      <c r="M182" s="9">
        <v>0</v>
      </c>
      <c r="N182" s="8">
        <v>3264</v>
      </c>
      <c r="T182" s="8">
        <v>0</v>
      </c>
      <c r="U182" s="8">
        <v>0</v>
      </c>
      <c r="W182" s="8">
        <v>3264</v>
      </c>
      <c r="X182" s="9">
        <v>1</v>
      </c>
      <c r="Z182" s="8">
        <v>0</v>
      </c>
      <c r="AA182" s="5" t="s">
        <v>5278</v>
      </c>
    </row>
    <row r="183" spans="1:27">
      <c r="A183" s="5" t="s">
        <v>5493</v>
      </c>
      <c r="B183" s="8">
        <v>1</v>
      </c>
      <c r="C183" s="8">
        <v>0</v>
      </c>
      <c r="D183" s="8">
        <v>1</v>
      </c>
      <c r="E183" s="8">
        <v>0</v>
      </c>
      <c r="F183" s="9">
        <v>0</v>
      </c>
      <c r="G183" s="8">
        <v>0</v>
      </c>
      <c r="H183" s="8">
        <v>0</v>
      </c>
      <c r="J183" s="8">
        <v>0</v>
      </c>
      <c r="K183" s="9">
        <v>0</v>
      </c>
      <c r="L183" s="8">
        <v>0</v>
      </c>
      <c r="N183" s="8">
        <v>3588</v>
      </c>
      <c r="T183" s="8">
        <v>0</v>
      </c>
      <c r="U183" s="8">
        <v>0</v>
      </c>
      <c r="W183" s="8">
        <v>0</v>
      </c>
      <c r="Z183" s="8">
        <v>0</v>
      </c>
      <c r="AA183" s="5" t="s">
        <v>5278</v>
      </c>
    </row>
    <row r="184" spans="1:27">
      <c r="A184" s="5" t="s">
        <v>4024</v>
      </c>
      <c r="B184" s="8">
        <v>2</v>
      </c>
      <c r="C184" s="8">
        <v>0</v>
      </c>
      <c r="D184" s="8">
        <v>2</v>
      </c>
      <c r="E184" s="8">
        <v>0</v>
      </c>
      <c r="F184" s="9">
        <v>0</v>
      </c>
      <c r="G184" s="8">
        <v>0</v>
      </c>
      <c r="H184" s="8">
        <v>0</v>
      </c>
      <c r="J184" s="8">
        <v>2971.05</v>
      </c>
      <c r="K184" s="9">
        <v>7.116579864592751E-05</v>
      </c>
      <c r="L184" s="8">
        <v>2971.05</v>
      </c>
      <c r="M184" s="9">
        <v>0</v>
      </c>
      <c r="N184" s="8">
        <v>1455.525555555555</v>
      </c>
      <c r="T184" s="8">
        <v>0</v>
      </c>
      <c r="U184" s="8">
        <v>0</v>
      </c>
      <c r="W184" s="8">
        <v>1755.52</v>
      </c>
      <c r="X184" s="9">
        <v>0.5908752797832416</v>
      </c>
      <c r="Z184" s="8">
        <v>0</v>
      </c>
      <c r="AA184" s="5" t="s">
        <v>5278</v>
      </c>
    </row>
    <row r="185" spans="1:27">
      <c r="A185" s="5" t="s">
        <v>3993</v>
      </c>
      <c r="B185" s="8">
        <v>1</v>
      </c>
      <c r="C185" s="8">
        <v>0</v>
      </c>
      <c r="D185" s="8">
        <v>1</v>
      </c>
      <c r="E185" s="8">
        <v>0</v>
      </c>
      <c r="F185" s="9">
        <v>0</v>
      </c>
      <c r="G185" s="8">
        <v>0</v>
      </c>
      <c r="H185" s="8">
        <v>0</v>
      </c>
      <c r="J185" s="8">
        <v>13308</v>
      </c>
      <c r="K185" s="9">
        <v>0.0003187675900371933</v>
      </c>
      <c r="L185" s="8">
        <v>13308</v>
      </c>
      <c r="M185" s="9">
        <v>0</v>
      </c>
      <c r="N185" s="8">
        <v>13308</v>
      </c>
      <c r="O185" s="10">
        <v>0</v>
      </c>
      <c r="S185" s="10">
        <v>0</v>
      </c>
      <c r="T185" s="8">
        <v>7532.328</v>
      </c>
      <c r="U185" s="8">
        <v>-7532.328</v>
      </c>
      <c r="V185" s="9">
        <v>-0.5659999999999999</v>
      </c>
      <c r="W185" s="8">
        <v>13308</v>
      </c>
      <c r="X185" s="9">
        <v>1</v>
      </c>
      <c r="Z185" s="8">
        <v>0</v>
      </c>
      <c r="AA185" s="5" t="s">
        <v>5278</v>
      </c>
    </row>
    <row r="186" spans="1:27">
      <c r="A186" s="5" t="s">
        <v>5494</v>
      </c>
      <c r="B186" s="8">
        <v>1</v>
      </c>
      <c r="C186" s="8">
        <v>0</v>
      </c>
      <c r="D186" s="8">
        <v>1</v>
      </c>
      <c r="E186" s="8">
        <v>0</v>
      </c>
      <c r="F186" s="9">
        <v>0</v>
      </c>
      <c r="G186" s="8">
        <v>0</v>
      </c>
      <c r="H186" s="8">
        <v>0</v>
      </c>
      <c r="J186" s="8">
        <v>0</v>
      </c>
      <c r="K186" s="9">
        <v>0</v>
      </c>
      <c r="L186" s="8">
        <v>0</v>
      </c>
      <c r="N186" s="8">
        <v>399.1111111111111</v>
      </c>
      <c r="T186" s="8">
        <v>0</v>
      </c>
      <c r="U186" s="8">
        <v>0</v>
      </c>
      <c r="W186" s="8">
        <v>0</v>
      </c>
      <c r="Z186" s="8">
        <v>0</v>
      </c>
      <c r="AA186" s="5" t="s">
        <v>5278</v>
      </c>
    </row>
    <row r="187" spans="1:27">
      <c r="A187" s="5" t="s">
        <v>4008</v>
      </c>
      <c r="B187" s="8">
        <v>1</v>
      </c>
      <c r="C187" s="8">
        <v>0</v>
      </c>
      <c r="D187" s="8">
        <v>1</v>
      </c>
      <c r="E187" s="8">
        <v>0</v>
      </c>
      <c r="F187" s="9">
        <v>0</v>
      </c>
      <c r="G187" s="8">
        <v>0</v>
      </c>
      <c r="H187" s="8">
        <v>0</v>
      </c>
      <c r="J187" s="8">
        <v>4632</v>
      </c>
      <c r="K187" s="9">
        <v>0.0001109506670463089</v>
      </c>
      <c r="L187" s="8">
        <v>4632</v>
      </c>
      <c r="M187" s="9">
        <v>0</v>
      </c>
      <c r="N187" s="8">
        <v>4632</v>
      </c>
      <c r="T187" s="8">
        <v>0</v>
      </c>
      <c r="U187" s="8">
        <v>0</v>
      </c>
      <c r="W187" s="8">
        <v>4632</v>
      </c>
      <c r="X187" s="9">
        <v>1</v>
      </c>
      <c r="Z187" s="8">
        <v>0</v>
      </c>
      <c r="AA187" s="5" t="s">
        <v>5278</v>
      </c>
    </row>
    <row r="188" spans="1:27">
      <c r="A188" s="5" t="s">
        <v>5495</v>
      </c>
      <c r="B188" s="8">
        <v>1</v>
      </c>
      <c r="C188" s="8">
        <v>0</v>
      </c>
      <c r="D188" s="8">
        <v>1</v>
      </c>
      <c r="E188" s="8">
        <v>0</v>
      </c>
      <c r="F188" s="9">
        <v>0</v>
      </c>
      <c r="G188" s="8">
        <v>0</v>
      </c>
      <c r="H188" s="8">
        <v>0</v>
      </c>
      <c r="J188" s="8">
        <v>54.77</v>
      </c>
      <c r="K188" s="9">
        <v>1.311910197350246E-06</v>
      </c>
      <c r="L188" s="8">
        <v>0</v>
      </c>
      <c r="M188" s="9">
        <v>1</v>
      </c>
      <c r="N188" s="8">
        <v>18.25666666666667</v>
      </c>
      <c r="T188" s="8">
        <v>0</v>
      </c>
      <c r="U188" s="8">
        <v>0</v>
      </c>
      <c r="W188" s="8">
        <v>0</v>
      </c>
      <c r="X188" s="9">
        <v>0</v>
      </c>
      <c r="Z188" s="8">
        <v>0</v>
      </c>
      <c r="AA188" s="5" t="s">
        <v>5278</v>
      </c>
    </row>
    <row r="189" spans="1:27">
      <c r="A189" s="5" t="s">
        <v>5496</v>
      </c>
      <c r="B189" s="8">
        <v>1</v>
      </c>
      <c r="C189" s="8">
        <v>0</v>
      </c>
      <c r="D189" s="8">
        <v>1</v>
      </c>
      <c r="E189" s="8">
        <v>0</v>
      </c>
      <c r="F189" s="9">
        <v>0</v>
      </c>
      <c r="G189" s="8">
        <v>0</v>
      </c>
      <c r="H189" s="8">
        <v>0</v>
      </c>
      <c r="J189" s="8">
        <v>0</v>
      </c>
      <c r="K189" s="9">
        <v>0</v>
      </c>
      <c r="L189" s="8">
        <v>0</v>
      </c>
      <c r="N189" s="8">
        <v>27.11111111111111</v>
      </c>
      <c r="T189" s="8">
        <v>0</v>
      </c>
      <c r="U189" s="8">
        <v>0</v>
      </c>
      <c r="W189" s="8">
        <v>0</v>
      </c>
      <c r="Z189" s="8">
        <v>0</v>
      </c>
      <c r="AA189" s="5" t="s">
        <v>5278</v>
      </c>
    </row>
    <row r="190" spans="1:27">
      <c r="A190" s="5" t="s">
        <v>5497</v>
      </c>
      <c r="B190" s="8">
        <v>1</v>
      </c>
      <c r="C190" s="8">
        <v>0</v>
      </c>
      <c r="D190" s="8">
        <v>1</v>
      </c>
      <c r="E190" s="8">
        <v>0</v>
      </c>
      <c r="F190" s="9">
        <v>0</v>
      </c>
      <c r="G190" s="8">
        <v>0</v>
      </c>
      <c r="H190" s="8">
        <v>0</v>
      </c>
      <c r="J190" s="8">
        <v>0</v>
      </c>
      <c r="K190" s="9">
        <v>0</v>
      </c>
      <c r="L190" s="8">
        <v>0</v>
      </c>
      <c r="N190" s="8">
        <v>1017.666666666667</v>
      </c>
      <c r="T190" s="8">
        <v>0</v>
      </c>
      <c r="U190" s="8">
        <v>0</v>
      </c>
      <c r="W190" s="8">
        <v>0</v>
      </c>
      <c r="Z190" s="8">
        <v>0</v>
      </c>
      <c r="AA190" s="5" t="s">
        <v>5278</v>
      </c>
    </row>
    <row r="191" spans="1:27">
      <c r="A191" s="5" t="s">
        <v>4009</v>
      </c>
      <c r="B191" s="8">
        <v>4</v>
      </c>
      <c r="C191" s="8">
        <v>0</v>
      </c>
      <c r="D191" s="8">
        <v>4</v>
      </c>
      <c r="E191" s="8">
        <v>0</v>
      </c>
      <c r="F191" s="9">
        <v>0</v>
      </c>
      <c r="G191" s="8">
        <v>0</v>
      </c>
      <c r="H191" s="8">
        <v>0</v>
      </c>
      <c r="J191" s="8">
        <v>6056.12</v>
      </c>
      <c r="K191" s="9">
        <v>0.0001450627274854259</v>
      </c>
      <c r="L191" s="8">
        <v>6056.12</v>
      </c>
      <c r="M191" s="9">
        <v>0</v>
      </c>
      <c r="N191" s="8">
        <v>6056.12</v>
      </c>
      <c r="T191" s="8">
        <v>0</v>
      </c>
      <c r="U191" s="8">
        <v>0</v>
      </c>
      <c r="W191" s="8">
        <v>6056.12</v>
      </c>
      <c r="X191" s="9">
        <v>1</v>
      </c>
      <c r="Z191" s="8">
        <v>0</v>
      </c>
      <c r="AA191" s="5" t="s">
        <v>5278</v>
      </c>
    </row>
    <row r="192" spans="1:27">
      <c r="A192" s="5" t="s">
        <v>5498</v>
      </c>
      <c r="B192" s="8">
        <v>1</v>
      </c>
      <c r="C192" s="8">
        <v>0</v>
      </c>
      <c r="D192" s="8">
        <v>1</v>
      </c>
      <c r="E192" s="8">
        <v>0</v>
      </c>
      <c r="F192" s="9">
        <v>0</v>
      </c>
      <c r="G192" s="8">
        <v>0</v>
      </c>
      <c r="H192" s="8">
        <v>0</v>
      </c>
      <c r="J192" s="8">
        <v>0</v>
      </c>
      <c r="K192" s="9">
        <v>0</v>
      </c>
      <c r="L192" s="8">
        <v>0</v>
      </c>
      <c r="N192" s="8">
        <v>389.1111111111111</v>
      </c>
      <c r="T192" s="8">
        <v>0</v>
      </c>
      <c r="U192" s="8">
        <v>0</v>
      </c>
      <c r="W192" s="8">
        <v>0</v>
      </c>
      <c r="Z192" s="8">
        <v>0</v>
      </c>
      <c r="AA192" s="5" t="s">
        <v>5278</v>
      </c>
    </row>
    <row r="193" spans="1:27">
      <c r="A193" s="5" t="s">
        <v>5499</v>
      </c>
      <c r="B193" s="8">
        <v>1</v>
      </c>
      <c r="C193" s="8">
        <v>0</v>
      </c>
      <c r="D193" s="8">
        <v>1</v>
      </c>
      <c r="E193" s="8">
        <v>0</v>
      </c>
      <c r="F193" s="9">
        <v>0</v>
      </c>
      <c r="G193" s="8">
        <v>0</v>
      </c>
      <c r="H193" s="8">
        <v>0</v>
      </c>
      <c r="J193" s="8">
        <v>5447.99</v>
      </c>
      <c r="K193" s="9">
        <v>0.0001304961408811789</v>
      </c>
      <c r="L193" s="8">
        <v>0</v>
      </c>
      <c r="M193" s="9">
        <v>1</v>
      </c>
      <c r="N193" s="8">
        <v>1815.996666666667</v>
      </c>
      <c r="T193" s="8">
        <v>0</v>
      </c>
      <c r="U193" s="8">
        <v>0</v>
      </c>
      <c r="W193" s="8">
        <v>0</v>
      </c>
      <c r="X193" s="9">
        <v>0</v>
      </c>
      <c r="Z193" s="8">
        <v>0</v>
      </c>
      <c r="AA193" s="5" t="s">
        <v>5278</v>
      </c>
    </row>
    <row r="194" spans="1:27">
      <c r="A194" s="5" t="s">
        <v>4018</v>
      </c>
      <c r="B194" s="8">
        <v>4</v>
      </c>
      <c r="C194" s="8">
        <v>0</v>
      </c>
      <c r="D194" s="8">
        <v>4</v>
      </c>
      <c r="E194" s="8">
        <v>0</v>
      </c>
      <c r="F194" s="9">
        <v>0</v>
      </c>
      <c r="G194" s="8">
        <v>0</v>
      </c>
      <c r="H194" s="8">
        <v>0</v>
      </c>
      <c r="J194" s="8">
        <v>8831.040000000001</v>
      </c>
      <c r="K194" s="9">
        <v>0.0002115306085303619</v>
      </c>
      <c r="L194" s="8">
        <v>8831.040000000001</v>
      </c>
      <c r="M194" s="9">
        <v>0</v>
      </c>
      <c r="N194" s="8">
        <v>8831.039999999999</v>
      </c>
      <c r="T194" s="8">
        <v>0</v>
      </c>
      <c r="U194" s="8">
        <v>0</v>
      </c>
      <c r="W194" s="8">
        <v>8831.040000000001</v>
      </c>
      <c r="X194" s="9">
        <v>1</v>
      </c>
      <c r="Z194" s="8">
        <v>0</v>
      </c>
      <c r="AA194" s="5" t="s">
        <v>5278</v>
      </c>
    </row>
  </sheetData>
  <autoFilter ref="A1:AA194"/>
  <conditionalFormatting sqref="S2:S194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194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&amp;L&amp;"Arial,Bold"&amp;1006.Бренды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3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style="5" customWidth="1"/>
    <col min="2" max="2" width="30.7109375" style="5" customWidth="1"/>
    <col min="3" max="6" width="13.7109375" style="8" customWidth="1"/>
    <col min="7" max="7" width="10.7109375" style="9" customWidth="1"/>
    <col min="8" max="9" width="13.7109375" style="8" customWidth="1"/>
    <col min="10" max="10" width="10.7109375" style="9" customWidth="1"/>
    <col min="11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1.7109375" style="10" customWidth="1"/>
    <col min="17" max="19" width="13.7109375" style="8" customWidth="1"/>
    <col min="20" max="20" width="11.7109375" style="10" customWidth="1"/>
    <col min="21" max="22" width="13.7109375" style="8" customWidth="1"/>
    <col min="23" max="23" width="10.7109375" style="9" customWidth="1"/>
    <col min="24" max="24" width="13.7109375" style="8" customWidth="1"/>
    <col min="25" max="26" width="10.7109375" style="9" customWidth="1"/>
    <col min="27" max="27" width="13.7109375" style="8" customWidth="1"/>
    <col min="28" max="28" width="12.7109375" style="5" customWidth="1"/>
  </cols>
  <sheetData>
    <row r="1" spans="1:28">
      <c r="A1" s="6" t="s">
        <v>4760</v>
      </c>
      <c r="B1" s="6" t="s">
        <v>5289</v>
      </c>
      <c r="C1" s="6" t="s">
        <v>4</v>
      </c>
      <c r="D1" s="6" t="s">
        <v>5400</v>
      </c>
      <c r="E1" s="6" t="s">
        <v>5401</v>
      </c>
      <c r="F1" s="6" t="s">
        <v>5321</v>
      </c>
      <c r="G1" s="6" t="s">
        <v>5402</v>
      </c>
      <c r="H1" s="6" t="s">
        <v>5403</v>
      </c>
      <c r="I1" s="6" t="s">
        <v>5404</v>
      </c>
      <c r="J1" s="6" t="s">
        <v>7</v>
      </c>
      <c r="K1" s="6" t="s">
        <v>5405</v>
      </c>
      <c r="L1" s="6" t="s">
        <v>5406</v>
      </c>
      <c r="M1" s="6" t="s">
        <v>5407</v>
      </c>
      <c r="N1" s="6" t="s">
        <v>5408</v>
      </c>
      <c r="O1" s="6" t="s">
        <v>5409</v>
      </c>
      <c r="P1" s="6" t="s">
        <v>14</v>
      </c>
      <c r="Q1" s="6" t="s">
        <v>5410</v>
      </c>
      <c r="R1" s="6" t="s">
        <v>5411</v>
      </c>
      <c r="S1" s="6" t="s">
        <v>5412</v>
      </c>
      <c r="T1" s="6" t="s">
        <v>4773</v>
      </c>
      <c r="U1" s="6" t="s">
        <v>15</v>
      </c>
      <c r="V1" s="6" t="s">
        <v>16</v>
      </c>
      <c r="W1" s="6" t="s">
        <v>5413</v>
      </c>
      <c r="X1" s="6" t="s">
        <v>5414</v>
      </c>
      <c r="Y1" s="6" t="s">
        <v>5415</v>
      </c>
      <c r="Z1" s="6" t="s">
        <v>4776</v>
      </c>
      <c r="AA1" s="6" t="s">
        <v>5416</v>
      </c>
      <c r="AB1" s="6" t="s">
        <v>5417</v>
      </c>
    </row>
    <row r="2" spans="1:28">
      <c r="A2" s="5" t="s">
        <v>3943</v>
      </c>
      <c r="B2" s="5" t="s">
        <v>4049</v>
      </c>
      <c r="C2" s="8">
        <v>123</v>
      </c>
      <c r="D2" s="8">
        <v>96</v>
      </c>
      <c r="E2" s="8">
        <v>27</v>
      </c>
      <c r="F2" s="8">
        <v>14785772.6281</v>
      </c>
      <c r="G2" s="9">
        <v>0.1377229242782905</v>
      </c>
      <c r="H2" s="8">
        <v>10263209.2761</v>
      </c>
      <c r="I2" s="8">
        <v>4522563.352</v>
      </c>
      <c r="J2" s="9">
        <v>0.3058726429625313</v>
      </c>
      <c r="K2" s="8">
        <v>4606322.39</v>
      </c>
      <c r="L2" s="9">
        <v>0.1103356091970743</v>
      </c>
      <c r="M2" s="8">
        <v>4243558.103226462</v>
      </c>
      <c r="N2" s="9">
        <v>0.07875356001157732</v>
      </c>
      <c r="O2" s="8">
        <v>3392394.892222222</v>
      </c>
      <c r="P2" s="10">
        <v>4.34746337351255</v>
      </c>
      <c r="Q2" s="8">
        <v>83.95700403683834</v>
      </c>
      <c r="R2" s="8">
        <v>114.0000028825876</v>
      </c>
      <c r="S2" s="8">
        <v>105.0220968142538</v>
      </c>
      <c r="T2" s="10">
        <v>1.915743701436199</v>
      </c>
      <c r="U2" s="8">
        <v>1920095.508997778</v>
      </c>
      <c r="V2" s="8">
        <v>4578863.638561277</v>
      </c>
      <c r="W2" s="9">
        <v>1.349743701436199</v>
      </c>
      <c r="X2" s="8">
        <v>35208.51</v>
      </c>
      <c r="Y2" s="9">
        <v>0.007643518412092733</v>
      </c>
      <c r="Z2" s="9">
        <v>0.1642512077294686</v>
      </c>
      <c r="AA2" s="8">
        <v>200288.0121779297</v>
      </c>
      <c r="AB2" s="5" t="s">
        <v>5277</v>
      </c>
    </row>
    <row r="3" spans="1:28">
      <c r="A3" s="5" t="s">
        <v>3942</v>
      </c>
      <c r="B3" s="5" t="s">
        <v>4047</v>
      </c>
      <c r="C3" s="8">
        <v>74</v>
      </c>
      <c r="D3" s="8">
        <v>64</v>
      </c>
      <c r="E3" s="8">
        <v>10</v>
      </c>
      <c r="F3" s="8">
        <v>10802298.2322</v>
      </c>
      <c r="G3" s="9">
        <v>0.100618624327917</v>
      </c>
      <c r="H3" s="8">
        <v>7924738.2639</v>
      </c>
      <c r="I3" s="8">
        <v>2877559.9683</v>
      </c>
      <c r="J3" s="9">
        <v>0.2663840514717908</v>
      </c>
      <c r="K3" s="8">
        <v>3581162.8</v>
      </c>
      <c r="L3" s="9">
        <v>0.08577987941740663</v>
      </c>
      <c r="M3" s="8">
        <v>3440341.529927126</v>
      </c>
      <c r="N3" s="9">
        <v>0.03932277808561905</v>
      </c>
      <c r="O3" s="8">
        <v>3453376.076666667</v>
      </c>
      <c r="P3" s="10">
        <v>3.29761689196916</v>
      </c>
      <c r="Q3" s="8">
        <v>110.6859929329272</v>
      </c>
      <c r="R3" s="8">
        <v>114.7817531518512</v>
      </c>
      <c r="S3" s="8">
        <v>110.2682157443827</v>
      </c>
      <c r="T3" s="10">
        <v>1.197401105642379</v>
      </c>
      <c r="U3" s="8">
        <v>1954610.859393333</v>
      </c>
      <c r="V3" s="8">
        <v>2180465.473006273</v>
      </c>
      <c r="W3" s="9">
        <v>0.6314011056423785</v>
      </c>
      <c r="X3" s="8">
        <v>22880.8</v>
      </c>
      <c r="Y3" s="9">
        <v>0.006389209672344414</v>
      </c>
      <c r="Z3" s="9">
        <v>0.1218074656188605</v>
      </c>
      <c r="AA3" s="8">
        <v>70032.19595472451</v>
      </c>
      <c r="AB3" s="5" t="s">
        <v>5277</v>
      </c>
    </row>
    <row r="4" spans="1:28">
      <c r="A4" s="5" t="s">
        <v>3942</v>
      </c>
      <c r="B4" s="5" t="s">
        <v>4044</v>
      </c>
      <c r="C4" s="8">
        <v>455</v>
      </c>
      <c r="D4" s="8">
        <v>389</v>
      </c>
      <c r="E4" s="8">
        <v>66</v>
      </c>
      <c r="F4" s="8">
        <v>7682950.6004</v>
      </c>
      <c r="G4" s="9">
        <v>0.07156328251401672</v>
      </c>
      <c r="H4" s="8">
        <v>5495433.1554</v>
      </c>
      <c r="I4" s="8">
        <v>2187517.445</v>
      </c>
      <c r="J4" s="9">
        <v>0.2847236119006297</v>
      </c>
      <c r="K4" s="8">
        <v>4735890.79</v>
      </c>
      <c r="L4" s="9">
        <v>0.1134391714613495</v>
      </c>
      <c r="M4" s="8">
        <v>4643439.574378575</v>
      </c>
      <c r="N4" s="9">
        <v>0.01952139939895549</v>
      </c>
      <c r="O4" s="8">
        <v>4285494.285555555</v>
      </c>
      <c r="P4" s="10">
        <v>1.842723426806127</v>
      </c>
      <c r="Q4" s="8">
        <v>198.0763877477972</v>
      </c>
      <c r="R4" s="8">
        <v>218.8938026619382</v>
      </c>
      <c r="S4" s="8">
        <v>214.6206893142184</v>
      </c>
      <c r="T4" s="10">
        <v>0.7335162722318976</v>
      </c>
      <c r="U4" s="8">
        <v>2425589.765624444</v>
      </c>
      <c r="V4" s="8">
        <v>717890.0273873666</v>
      </c>
      <c r="W4" s="9">
        <v>0.1675162722318977</v>
      </c>
      <c r="X4" s="8">
        <v>94693.72</v>
      </c>
      <c r="Y4" s="9">
        <v>0.01999491208706694</v>
      </c>
      <c r="Z4" s="9">
        <v>0.09660132562403045</v>
      </c>
      <c r="AA4" s="8">
        <v>187109.3759129112</v>
      </c>
      <c r="AB4" s="5" t="s">
        <v>5277</v>
      </c>
    </row>
    <row r="5" spans="1:28">
      <c r="A5" s="5" t="s">
        <v>3934</v>
      </c>
      <c r="B5" s="5" t="s">
        <v>4047</v>
      </c>
      <c r="C5" s="8">
        <v>30</v>
      </c>
      <c r="D5" s="8">
        <v>29</v>
      </c>
      <c r="E5" s="8">
        <v>1</v>
      </c>
      <c r="F5" s="8">
        <v>7490179.436299999</v>
      </c>
      <c r="G5" s="9">
        <v>0.06976770448748015</v>
      </c>
      <c r="H5" s="8">
        <v>5936480.4752</v>
      </c>
      <c r="I5" s="8">
        <v>1553698.9611</v>
      </c>
      <c r="J5" s="9">
        <v>0.2074314740138584</v>
      </c>
      <c r="K5" s="8">
        <v>1737072.71</v>
      </c>
      <c r="L5" s="9">
        <v>0.04160824177082029</v>
      </c>
      <c r="M5" s="8">
        <v>1519600.141666916</v>
      </c>
      <c r="N5" s="9">
        <v>0.1251948563126549</v>
      </c>
      <c r="O5" s="8">
        <v>979769.2133333334</v>
      </c>
      <c r="P5" s="10">
        <v>8.706916966476312</v>
      </c>
      <c r="Q5" s="8">
        <v>41.92069378924093</v>
      </c>
      <c r="R5" s="8">
        <v>74.32290398043217</v>
      </c>
      <c r="S5" s="8">
        <v>65.01805869586272</v>
      </c>
      <c r="T5" s="10">
        <v>2.27877913550157</v>
      </c>
      <c r="U5" s="8">
        <v>554549.3747466666</v>
      </c>
      <c r="V5" s="8">
        <v>1678128.26620412</v>
      </c>
      <c r="W5" s="9">
        <v>1.71277913550157</v>
      </c>
      <c r="X5" s="8">
        <v>0</v>
      </c>
      <c r="Y5" s="9">
        <v>0</v>
      </c>
      <c r="Z5" s="9">
        <v>0.3888888888888888</v>
      </c>
      <c r="AA5" s="8">
        <v>934227.0407297664</v>
      </c>
      <c r="AB5" s="5" t="s">
        <v>5277</v>
      </c>
    </row>
    <row r="6" spans="1:28">
      <c r="A6" s="5" t="s">
        <v>3935</v>
      </c>
      <c r="B6" s="5" t="s">
        <v>4045</v>
      </c>
      <c r="C6" s="8">
        <v>108</v>
      </c>
      <c r="D6" s="8">
        <v>85</v>
      </c>
      <c r="E6" s="8">
        <v>23</v>
      </c>
      <c r="F6" s="8">
        <v>5942508.0898</v>
      </c>
      <c r="G6" s="9">
        <v>0.0553518312678005</v>
      </c>
      <c r="H6" s="8">
        <v>4575789.9374</v>
      </c>
      <c r="I6" s="8">
        <v>1366718.1524</v>
      </c>
      <c r="J6" s="9">
        <v>0.2299901206269958</v>
      </c>
      <c r="K6" s="8">
        <v>1744073.25</v>
      </c>
      <c r="L6" s="9">
        <v>0.04177592626621847</v>
      </c>
      <c r="M6" s="8">
        <v>1739675.175</v>
      </c>
      <c r="N6" s="9">
        <v>0.002521726080025569</v>
      </c>
      <c r="O6" s="8">
        <v>1814186.863333333</v>
      </c>
      <c r="P6" s="10">
        <v>3.624459146288986</v>
      </c>
      <c r="Q6" s="8">
        <v>100.7046804138257</v>
      </c>
      <c r="R6" s="8">
        <v>96.81270590662494</v>
      </c>
      <c r="S6" s="8">
        <v>96.56857078126237</v>
      </c>
      <c r="T6" s="10">
        <v>1.08257026123014</v>
      </c>
      <c r="U6" s="8">
        <v>1026829.764646667</v>
      </c>
      <c r="V6" s="8">
        <v>937154.9819123885</v>
      </c>
      <c r="W6" s="9">
        <v>0.5165702612301402</v>
      </c>
      <c r="X6" s="8">
        <v>251760.87</v>
      </c>
      <c r="Y6" s="9">
        <v>0.1443522340589766</v>
      </c>
      <c r="Z6" s="9">
        <v>0.2107023411371237</v>
      </c>
      <c r="AA6" s="8">
        <v>235329.6126998499</v>
      </c>
      <c r="AB6" s="5" t="s">
        <v>5277</v>
      </c>
    </row>
    <row r="7" spans="1:28">
      <c r="A7" s="5" t="s">
        <v>5248</v>
      </c>
      <c r="B7" s="5" t="s">
        <v>4049</v>
      </c>
      <c r="C7" s="8">
        <v>26</v>
      </c>
      <c r="D7" s="8">
        <v>25</v>
      </c>
      <c r="E7" s="8">
        <v>1</v>
      </c>
      <c r="F7" s="8">
        <v>3375073.292</v>
      </c>
      <c r="G7" s="9">
        <v>0.03143731309275027</v>
      </c>
      <c r="H7" s="8">
        <v>2936550.6001</v>
      </c>
      <c r="I7" s="8">
        <v>438522.6918999998</v>
      </c>
      <c r="J7" s="9">
        <v>0.1299298278764608</v>
      </c>
      <c r="K7" s="8">
        <v>0</v>
      </c>
      <c r="L7" s="9">
        <v>0</v>
      </c>
      <c r="M7" s="8">
        <v>0</v>
      </c>
      <c r="O7" s="8">
        <v>14109.20444444445</v>
      </c>
      <c r="P7" s="10">
        <v>299.084640201025</v>
      </c>
      <c r="Q7" s="8">
        <v>1.220390320795715</v>
      </c>
      <c r="R7" s="8">
        <v>0</v>
      </c>
      <c r="S7" s="8">
        <v>0</v>
      </c>
      <c r="T7" s="10">
        <v>44.6630824350277</v>
      </c>
      <c r="U7" s="8">
        <v>7985.809715555555</v>
      </c>
      <c r="V7" s="8">
        <v>622174.751479326</v>
      </c>
      <c r="W7" s="9">
        <v>44.09708243502771</v>
      </c>
      <c r="X7" s="8">
        <v>0</v>
      </c>
      <c r="AA7" s="8">
        <v>0</v>
      </c>
      <c r="AB7" s="5" t="s">
        <v>5277</v>
      </c>
    </row>
    <row r="8" spans="1:28">
      <c r="A8" s="5" t="s">
        <v>3943</v>
      </c>
      <c r="B8" s="5" t="s">
        <v>4044</v>
      </c>
      <c r="C8" s="8">
        <v>178</v>
      </c>
      <c r="D8" s="8">
        <v>147</v>
      </c>
      <c r="E8" s="8">
        <v>31</v>
      </c>
      <c r="F8" s="8">
        <v>3302618.4507</v>
      </c>
      <c r="G8" s="9">
        <v>0.03076242833204516</v>
      </c>
      <c r="H8" s="8">
        <v>1686314.2547</v>
      </c>
      <c r="I8" s="8">
        <v>1616304.196</v>
      </c>
      <c r="J8" s="9">
        <v>0.489400825474532</v>
      </c>
      <c r="K8" s="8">
        <v>1418768.01</v>
      </c>
      <c r="L8" s="9">
        <v>0.0339838637939258</v>
      </c>
      <c r="M8" s="8">
        <v>1395099.885021403</v>
      </c>
      <c r="N8" s="9">
        <v>0.0166821670715546</v>
      </c>
      <c r="O8" s="8">
        <v>1221403.56</v>
      </c>
      <c r="P8" s="10">
        <v>1.983985425807091</v>
      </c>
      <c r="Q8" s="8">
        <v>183.9731256349914</v>
      </c>
      <c r="R8" s="8">
        <v>213.7010189741356</v>
      </c>
      <c r="S8" s="8">
        <v>210.1360228722476</v>
      </c>
      <c r="T8" s="10">
        <v>1.901617067872876</v>
      </c>
      <c r="U8" s="8">
        <v>691314.41496</v>
      </c>
      <c r="V8" s="8">
        <v>1631327.441496693</v>
      </c>
      <c r="W8" s="9">
        <v>1.335617067872876</v>
      </c>
      <c r="X8" s="8">
        <v>58454.4</v>
      </c>
      <c r="Y8" s="9">
        <v>0.04120081619263462</v>
      </c>
      <c r="Z8" s="9">
        <v>0.229559748427673</v>
      </c>
      <c r="AA8" s="8">
        <v>59158.3726433628</v>
      </c>
      <c r="AB8" s="5" t="s">
        <v>5277</v>
      </c>
    </row>
    <row r="9" spans="1:28">
      <c r="A9" s="5" t="s">
        <v>3936</v>
      </c>
      <c r="B9" s="5" t="s">
        <v>4045</v>
      </c>
      <c r="C9" s="8">
        <v>13</v>
      </c>
      <c r="D9" s="8">
        <v>13</v>
      </c>
      <c r="E9" s="8">
        <v>0</v>
      </c>
      <c r="F9" s="8">
        <v>3120939.2327</v>
      </c>
      <c r="G9" s="9">
        <v>0.02907016687145699</v>
      </c>
      <c r="H9" s="8">
        <v>1953475.4274</v>
      </c>
      <c r="I9" s="8">
        <v>1167463.8053</v>
      </c>
      <c r="J9" s="9">
        <v>0.3740745071444402</v>
      </c>
      <c r="K9" s="8">
        <v>495366.03</v>
      </c>
      <c r="L9" s="9">
        <v>0.01186554219788038</v>
      </c>
      <c r="M9" s="8">
        <v>476742.03</v>
      </c>
      <c r="N9" s="9">
        <v>0.03759644156463442</v>
      </c>
      <c r="O9" s="8">
        <v>387213.9455555555</v>
      </c>
      <c r="P9" s="10">
        <v>7.249634480086982</v>
      </c>
      <c r="Q9" s="8">
        <v>50.34736592618125</v>
      </c>
      <c r="R9" s="8">
        <v>64.40980513763897</v>
      </c>
      <c r="S9" s="8">
        <v>61.98822566259224</v>
      </c>
      <c r="T9" s="10">
        <v>4.332629803499127</v>
      </c>
      <c r="U9" s="8">
        <v>219163.0931844444</v>
      </c>
      <c r="V9" s="8">
        <v>1458491.587660044</v>
      </c>
      <c r="W9" s="9">
        <v>3.766629803499126</v>
      </c>
      <c r="X9" s="8">
        <v>0</v>
      </c>
      <c r="Y9" s="9">
        <v>0</v>
      </c>
      <c r="Z9" s="9">
        <v>0.3411764705882353</v>
      </c>
      <c r="AA9" s="8">
        <v>144694.6429189116</v>
      </c>
      <c r="AB9" s="5" t="s">
        <v>5277</v>
      </c>
    </row>
    <row r="10" spans="1:28">
      <c r="A10" s="5" t="s">
        <v>3940</v>
      </c>
      <c r="B10" s="5" t="s">
        <v>4047</v>
      </c>
      <c r="C10" s="8">
        <v>15</v>
      </c>
      <c r="D10" s="8">
        <v>14</v>
      </c>
      <c r="E10" s="8">
        <v>1</v>
      </c>
      <c r="F10" s="8">
        <v>3017956.972</v>
      </c>
      <c r="G10" s="9">
        <v>0.02811093271784646</v>
      </c>
      <c r="H10" s="8">
        <v>1848785.6627</v>
      </c>
      <c r="I10" s="8">
        <v>1169171.3093</v>
      </c>
      <c r="J10" s="9">
        <v>0.3874048968051358</v>
      </c>
      <c r="K10" s="8">
        <v>937302.0699999999</v>
      </c>
      <c r="L10" s="9">
        <v>0.02245127156528199</v>
      </c>
      <c r="M10" s="8">
        <v>914275.6045454545</v>
      </c>
      <c r="N10" s="9">
        <v>0.02456674981475871</v>
      </c>
      <c r="O10" s="8">
        <v>482135.7411111111</v>
      </c>
      <c r="P10" s="10">
        <v>5.510314478127571</v>
      </c>
      <c r="Q10" s="8">
        <v>66.23941363942419</v>
      </c>
      <c r="R10" s="8">
        <v>128.7735677440896</v>
      </c>
      <c r="S10" s="8">
        <v>125.6100197225666</v>
      </c>
      <c r="T10" s="10">
        <v>3.484720659093826</v>
      </c>
      <c r="U10" s="8">
        <v>272888.8294688889</v>
      </c>
      <c r="V10" s="8">
        <v>1407219.548068513</v>
      </c>
      <c r="W10" s="9">
        <v>2.918720659093826</v>
      </c>
      <c r="X10" s="8">
        <v>0</v>
      </c>
      <c r="Y10" s="9">
        <v>0</v>
      </c>
      <c r="Z10" s="9">
        <v>0.3943661971830986</v>
      </c>
      <c r="AA10" s="8">
        <v>73915.71199788654</v>
      </c>
      <c r="AB10" s="5" t="s">
        <v>5277</v>
      </c>
    </row>
    <row r="11" spans="1:28">
      <c r="A11" s="5" t="s">
        <v>3941</v>
      </c>
      <c r="B11" s="5" t="s">
        <v>4045</v>
      </c>
      <c r="C11" s="8">
        <v>236</v>
      </c>
      <c r="D11" s="8">
        <v>189</v>
      </c>
      <c r="E11" s="8">
        <v>47</v>
      </c>
      <c r="F11" s="8">
        <v>3012758.4083</v>
      </c>
      <c r="G11" s="9">
        <v>0.02806251039912026</v>
      </c>
      <c r="H11" s="8">
        <v>1950843.1761</v>
      </c>
      <c r="I11" s="8">
        <v>1061915.2322</v>
      </c>
      <c r="J11" s="9">
        <v>0.35247274699308</v>
      </c>
      <c r="K11" s="8">
        <v>2346867.64</v>
      </c>
      <c r="L11" s="9">
        <v>0.05621470857672643</v>
      </c>
      <c r="M11" s="8">
        <v>2329914.507690169</v>
      </c>
      <c r="N11" s="9">
        <v>0.007223727499958517</v>
      </c>
      <c r="O11" s="8">
        <v>2429268.542222222</v>
      </c>
      <c r="P11" s="10">
        <v>1.15400045581669</v>
      </c>
      <c r="Q11" s="8">
        <v>316.2910362471983</v>
      </c>
      <c r="R11" s="8">
        <v>305.5624295499208</v>
      </c>
      <c r="S11" s="8">
        <v>303.3551298246269</v>
      </c>
      <c r="T11" s="10">
        <v>0.6281646197965169</v>
      </c>
      <c r="U11" s="8">
        <v>1374965.994897778</v>
      </c>
      <c r="V11" s="8">
        <v>151014.5553108836</v>
      </c>
      <c r="W11" s="9">
        <v>0.062164619796517</v>
      </c>
      <c r="X11" s="8">
        <v>46712.8</v>
      </c>
      <c r="Y11" s="9">
        <v>0.01990431808075891</v>
      </c>
      <c r="Z11" s="9">
        <v>0.07797147385103012</v>
      </c>
      <c r="AA11" s="8">
        <v>104797.6813677533</v>
      </c>
      <c r="AB11" s="5" t="s">
        <v>5277</v>
      </c>
    </row>
    <row r="12" spans="1:28">
      <c r="A12" s="5" t="s">
        <v>4012</v>
      </c>
      <c r="B12" s="5" t="s">
        <v>4047</v>
      </c>
      <c r="C12" s="8">
        <v>15</v>
      </c>
      <c r="D12" s="8">
        <v>14</v>
      </c>
      <c r="E12" s="8">
        <v>1</v>
      </c>
      <c r="F12" s="8">
        <v>2957775.0071</v>
      </c>
      <c r="G12" s="9">
        <v>0.02755036436586941</v>
      </c>
      <c r="H12" s="8">
        <v>2304529.9478</v>
      </c>
      <c r="I12" s="8">
        <v>653245.0592999997</v>
      </c>
      <c r="J12" s="9">
        <v>0.2208569136367424</v>
      </c>
      <c r="K12" s="8">
        <v>620</v>
      </c>
      <c r="L12" s="9">
        <v>1.485090966509317E-05</v>
      </c>
      <c r="M12" s="8">
        <v>620</v>
      </c>
      <c r="N12" s="9">
        <v>0</v>
      </c>
      <c r="O12" s="8">
        <v>25899.48444444444</v>
      </c>
      <c r="P12" s="10">
        <v>127.8646178458606</v>
      </c>
      <c r="Q12" s="8">
        <v>2.854581714231558</v>
      </c>
      <c r="R12" s="8">
        <v>0.06833497657530418</v>
      </c>
      <c r="S12" s="8">
        <v>0.06833497657530418</v>
      </c>
      <c r="T12" s="10">
        <v>36.2446710431467</v>
      </c>
      <c r="U12" s="8">
        <v>14659.10819555555</v>
      </c>
      <c r="V12" s="8">
        <v>924059.1856804283</v>
      </c>
      <c r="W12" s="9">
        <v>35.6786710431467</v>
      </c>
      <c r="X12" s="8">
        <v>620</v>
      </c>
      <c r="Y12" s="9">
        <v>1</v>
      </c>
      <c r="AA12" s="8">
        <v>0</v>
      </c>
      <c r="AB12" s="5" t="s">
        <v>5277</v>
      </c>
    </row>
    <row r="13" spans="1:28">
      <c r="A13" s="5" t="s">
        <v>3940</v>
      </c>
      <c r="B13" s="5" t="s">
        <v>4044</v>
      </c>
      <c r="C13" s="8">
        <v>150</v>
      </c>
      <c r="D13" s="8">
        <v>113</v>
      </c>
      <c r="E13" s="8">
        <v>37</v>
      </c>
      <c r="F13" s="8">
        <v>2459364.6538</v>
      </c>
      <c r="G13" s="9">
        <v>0.02290789264162563</v>
      </c>
      <c r="H13" s="8">
        <v>1333832.3718</v>
      </c>
      <c r="I13" s="8">
        <v>1125532.282</v>
      </c>
      <c r="J13" s="9">
        <v>0.4576516460301743</v>
      </c>
      <c r="K13" s="8">
        <v>1604606.94</v>
      </c>
      <c r="L13" s="9">
        <v>0.03843527857084125</v>
      </c>
      <c r="M13" s="8">
        <v>1575051.24677952</v>
      </c>
      <c r="N13" s="9">
        <v>0.0184192729594452</v>
      </c>
      <c r="O13" s="8">
        <v>826211.6588888889</v>
      </c>
      <c r="P13" s="10">
        <v>2.319899023782074</v>
      </c>
      <c r="Q13" s="8">
        <v>157.3344340672852</v>
      </c>
      <c r="R13" s="8">
        <v>305.563256205865</v>
      </c>
      <c r="S13" s="8">
        <v>299.9350031834323</v>
      </c>
      <c r="T13" s="10">
        <v>1.957608240324317</v>
      </c>
      <c r="U13" s="8">
        <v>467635.7989311111</v>
      </c>
      <c r="V13" s="8">
        <v>1149762.952761802</v>
      </c>
      <c r="W13" s="9">
        <v>1.391608240324318</v>
      </c>
      <c r="X13" s="8">
        <v>252662.72</v>
      </c>
      <c r="Y13" s="9">
        <v>0.157460817164358</v>
      </c>
      <c r="Z13" s="9">
        <v>0.2087563451776649</v>
      </c>
      <c r="AA13" s="8">
        <v>70081.75202285152</v>
      </c>
      <c r="AB13" s="5" t="s">
        <v>5277</v>
      </c>
    </row>
    <row r="14" spans="1:28">
      <c r="A14" s="5" t="s">
        <v>5421</v>
      </c>
      <c r="B14" s="5" t="s">
        <v>4045</v>
      </c>
      <c r="C14" s="8">
        <v>6</v>
      </c>
      <c r="D14" s="8">
        <v>5</v>
      </c>
      <c r="E14" s="8">
        <v>1</v>
      </c>
      <c r="F14" s="8">
        <v>2248117.2811</v>
      </c>
      <c r="G14" s="9">
        <v>0.02094021691401041</v>
      </c>
      <c r="H14" s="8">
        <v>1840957.1129</v>
      </c>
      <c r="I14" s="8">
        <v>407160.1682000001</v>
      </c>
      <c r="J14" s="9">
        <v>0.1811116224331398</v>
      </c>
      <c r="K14" s="8">
        <v>681600</v>
      </c>
      <c r="L14" s="9">
        <v>0.01632641939956049</v>
      </c>
      <c r="M14" s="8">
        <v>307200</v>
      </c>
      <c r="N14" s="9">
        <v>0.5492957746478874</v>
      </c>
      <c r="O14" s="8">
        <v>263733.3333333333</v>
      </c>
      <c r="P14" s="10">
        <v>10.03085136613725</v>
      </c>
      <c r="Q14" s="8">
        <v>36.38773885456909</v>
      </c>
      <c r="R14" s="8">
        <v>94.04151720149505</v>
      </c>
      <c r="S14" s="8">
        <v>42.3849091612372</v>
      </c>
      <c r="T14" s="10">
        <v>2.218499877486008</v>
      </c>
      <c r="U14" s="8">
        <v>149273.0666666667</v>
      </c>
      <c r="V14" s="8">
        <v>435819.3010223098</v>
      </c>
      <c r="W14" s="9">
        <v>1.652499877486008</v>
      </c>
      <c r="X14" s="8">
        <v>0</v>
      </c>
      <c r="Y14" s="9">
        <v>0</v>
      </c>
      <c r="Z14" s="9">
        <v>0.1666666666666667</v>
      </c>
      <c r="AA14" s="8">
        <v>0</v>
      </c>
      <c r="AB14" s="5" t="s">
        <v>5277</v>
      </c>
    </row>
    <row r="15" spans="1:28">
      <c r="A15" s="5" t="s">
        <v>3932</v>
      </c>
      <c r="B15" s="5" t="s">
        <v>4045</v>
      </c>
      <c r="C15" s="8">
        <v>11</v>
      </c>
      <c r="D15" s="8">
        <v>11</v>
      </c>
      <c r="E15" s="8">
        <v>0</v>
      </c>
      <c r="F15" s="8">
        <v>2058585.2145</v>
      </c>
      <c r="G15" s="9">
        <v>0.01917480964627982</v>
      </c>
      <c r="H15" s="8">
        <v>1532414.5494</v>
      </c>
      <c r="I15" s="8">
        <v>526170.6651</v>
      </c>
      <c r="J15" s="9">
        <v>0.2555981950097699</v>
      </c>
      <c r="K15" s="8">
        <v>445679.18</v>
      </c>
      <c r="L15" s="9">
        <v>0.0106753890996658</v>
      </c>
      <c r="M15" s="8">
        <v>438721.68</v>
      </c>
      <c r="N15" s="9">
        <v>0.01561100520782685</v>
      </c>
      <c r="O15" s="8">
        <v>322309.1322222222</v>
      </c>
      <c r="P15" s="10">
        <v>6.832235123346799</v>
      </c>
      <c r="Q15" s="8">
        <v>53.42321998737116</v>
      </c>
      <c r="R15" s="8">
        <v>73.87198964165617</v>
      </c>
      <c r="S15" s="8">
        <v>72.71877362664775</v>
      </c>
      <c r="T15" s="10">
        <v>2.34591984289011</v>
      </c>
      <c r="U15" s="8">
        <v>182426.9688377778</v>
      </c>
      <c r="V15" s="8">
        <v>573684.4199870253</v>
      </c>
      <c r="W15" s="9">
        <v>1.77991984289011</v>
      </c>
      <c r="X15" s="8">
        <v>0</v>
      </c>
      <c r="Y15" s="9">
        <v>0</v>
      </c>
      <c r="Z15" s="9">
        <v>0.2517985611510791</v>
      </c>
      <c r="AA15" s="8">
        <v>216291.2451821677</v>
      </c>
      <c r="AB15" s="5" t="s">
        <v>5277</v>
      </c>
    </row>
    <row r="16" spans="1:28">
      <c r="A16" s="5" t="s">
        <v>3945</v>
      </c>
      <c r="B16" s="5" t="s">
        <v>4045</v>
      </c>
      <c r="C16" s="8">
        <v>7</v>
      </c>
      <c r="D16" s="8">
        <v>5</v>
      </c>
      <c r="E16" s="8">
        <v>2</v>
      </c>
      <c r="F16" s="8">
        <v>1958084.7513</v>
      </c>
      <c r="G16" s="9">
        <v>0.01823869233733907</v>
      </c>
      <c r="H16" s="8">
        <v>1592052.0086</v>
      </c>
      <c r="I16" s="8">
        <v>366032.7426999999</v>
      </c>
      <c r="J16" s="9">
        <v>0.1869340652681074</v>
      </c>
      <c r="K16" s="8">
        <v>35065.7</v>
      </c>
      <c r="L16" s="9">
        <v>0.0008399315210375122</v>
      </c>
      <c r="M16" s="8">
        <v>28004.82</v>
      </c>
      <c r="N16" s="9">
        <v>0.2013614443744173</v>
      </c>
      <c r="O16" s="8">
        <v>192285.7666666667</v>
      </c>
      <c r="P16" s="10">
        <v>11.89787113139135</v>
      </c>
      <c r="Q16" s="8">
        <v>30.67775705159418</v>
      </c>
      <c r="R16" s="8">
        <v>5.59447037652511</v>
      </c>
      <c r="S16" s="8">
        <v>4.467959740998124</v>
      </c>
      <c r="T16" s="10">
        <v>2.735469933764279</v>
      </c>
      <c r="U16" s="8">
        <v>108833.7439333333</v>
      </c>
      <c r="V16" s="8">
        <v>417158.1894741469</v>
      </c>
      <c r="W16" s="9">
        <v>2.169469933764279</v>
      </c>
      <c r="X16" s="8">
        <v>0</v>
      </c>
      <c r="Y16" s="9">
        <v>0</v>
      </c>
      <c r="Z16" s="9">
        <v>0.1111111111111111</v>
      </c>
      <c r="AA16" s="8">
        <v>19189.89790662511</v>
      </c>
      <c r="AB16" s="5" t="s">
        <v>5277</v>
      </c>
    </row>
    <row r="17" spans="1:28">
      <c r="A17" s="5" t="s">
        <v>5422</v>
      </c>
      <c r="B17" s="5" t="s">
        <v>4044</v>
      </c>
      <c r="C17" s="8">
        <v>25</v>
      </c>
      <c r="D17" s="8">
        <v>25</v>
      </c>
      <c r="E17" s="8">
        <v>0</v>
      </c>
      <c r="F17" s="8">
        <v>1935155.2452</v>
      </c>
      <c r="G17" s="9">
        <v>0.01802511414215248</v>
      </c>
      <c r="H17" s="8">
        <v>1484134.9476</v>
      </c>
      <c r="I17" s="8">
        <v>451020.2976000001</v>
      </c>
      <c r="J17" s="9">
        <v>0.2330667261547725</v>
      </c>
      <c r="K17" s="8">
        <v>0</v>
      </c>
      <c r="L17" s="9">
        <v>0</v>
      </c>
      <c r="M17" s="8">
        <v>0</v>
      </c>
      <c r="O17" s="8">
        <v>63819.55555555556</v>
      </c>
      <c r="P17" s="10">
        <v>33.4178699183607</v>
      </c>
      <c r="Q17" s="8">
        <v>10.92229998176691</v>
      </c>
      <c r="R17" s="8">
        <v>0</v>
      </c>
      <c r="S17" s="8">
        <v>0</v>
      </c>
      <c r="T17" s="10">
        <v>10.15550348713932</v>
      </c>
      <c r="U17" s="8">
        <v>36121.86844444444</v>
      </c>
      <c r="V17" s="8">
        <v>611997.8505476816</v>
      </c>
      <c r="W17" s="9">
        <v>9.58950348713932</v>
      </c>
      <c r="X17" s="8">
        <v>0</v>
      </c>
      <c r="AA17" s="8">
        <v>0</v>
      </c>
      <c r="AB17" s="5" t="s">
        <v>5277</v>
      </c>
    </row>
    <row r="18" spans="1:28">
      <c r="A18" s="5" t="s">
        <v>3962</v>
      </c>
      <c r="B18" s="5" t="s">
        <v>4049</v>
      </c>
      <c r="C18" s="8">
        <v>189</v>
      </c>
      <c r="D18" s="8">
        <v>174</v>
      </c>
      <c r="E18" s="8">
        <v>15</v>
      </c>
      <c r="F18" s="8">
        <v>1748288.1154</v>
      </c>
      <c r="G18" s="9">
        <v>0.01628452958056951</v>
      </c>
      <c r="H18" s="8">
        <v>1927519.4278</v>
      </c>
      <c r="I18" s="8">
        <v>-179231.3124</v>
      </c>
      <c r="J18" s="9">
        <v>-0.1025181781087568</v>
      </c>
      <c r="K18" s="8">
        <v>365500.15</v>
      </c>
      <c r="L18" s="9">
        <v>0.008754854371335488</v>
      </c>
      <c r="M18" s="8">
        <v>365364.31</v>
      </c>
      <c r="N18" s="9">
        <v>0.0003716551142318973</v>
      </c>
      <c r="O18" s="8">
        <v>633991.1477777777</v>
      </c>
      <c r="P18" s="10">
        <v>4.368926293017898</v>
      </c>
      <c r="Q18" s="8">
        <v>83.54455431837259</v>
      </c>
      <c r="R18" s="8">
        <v>48.16399604644234</v>
      </c>
      <c r="S18" s="8">
        <v>48.14609565098984</v>
      </c>
      <c r="T18" s="10">
        <v>-0.4062466930204733</v>
      </c>
      <c r="U18" s="8">
        <v>358838.9896422222</v>
      </c>
      <c r="V18" s="8">
        <v>-616395.7968311985</v>
      </c>
      <c r="W18" s="9">
        <v>-0.9722466930204732</v>
      </c>
      <c r="X18" s="8">
        <v>424374.41</v>
      </c>
      <c r="Y18" s="9">
        <v>1.161078620624369</v>
      </c>
      <c r="Z18" s="9">
        <v>0.2666091458153581</v>
      </c>
      <c r="AA18" s="8">
        <v>39351.37068879566</v>
      </c>
      <c r="AB18" s="5" t="s">
        <v>5278</v>
      </c>
    </row>
    <row r="19" spans="1:28">
      <c r="A19" s="5" t="s">
        <v>3946</v>
      </c>
      <c r="B19" s="5" t="s">
        <v>4044</v>
      </c>
      <c r="C19" s="8">
        <v>168</v>
      </c>
      <c r="D19" s="8">
        <v>134</v>
      </c>
      <c r="E19" s="8">
        <v>34</v>
      </c>
      <c r="F19" s="8">
        <v>1702890.5865</v>
      </c>
      <c r="G19" s="9">
        <v>0.01586167170277191</v>
      </c>
      <c r="H19" s="8">
        <v>1332532.4035</v>
      </c>
      <c r="I19" s="8">
        <v>370358.183</v>
      </c>
      <c r="J19" s="9">
        <v>0.2174879501572722</v>
      </c>
      <c r="K19" s="8">
        <v>1161304.84</v>
      </c>
      <c r="L19" s="9">
        <v>0.02781682785883141</v>
      </c>
      <c r="M19" s="8">
        <v>1121671.29203234</v>
      </c>
      <c r="N19" s="9">
        <v>0.03412846188401336</v>
      </c>
      <c r="O19" s="8">
        <v>938401.8333333334</v>
      </c>
      <c r="P19" s="10">
        <v>2.040553937761165</v>
      </c>
      <c r="Q19" s="8">
        <v>178.872997790231</v>
      </c>
      <c r="R19" s="8">
        <v>221.3615433179971</v>
      </c>
      <c r="S19" s="8">
        <v>213.8068143242825</v>
      </c>
      <c r="T19" s="10">
        <v>0.5671425675786352</v>
      </c>
      <c r="U19" s="8">
        <v>531135.4376666667</v>
      </c>
      <c r="V19" s="8">
        <v>1072.187510498567</v>
      </c>
      <c r="W19" s="9">
        <v>0.001142567578635272</v>
      </c>
      <c r="X19" s="8">
        <v>11044.46</v>
      </c>
      <c r="Y19" s="9">
        <v>0.009510388331800977</v>
      </c>
      <c r="Z19" s="9">
        <v>0.153068105192178</v>
      </c>
      <c r="AA19" s="8">
        <v>13236.68262184174</v>
      </c>
      <c r="AB19" s="5" t="s">
        <v>5277</v>
      </c>
    </row>
    <row r="20" spans="1:28">
      <c r="A20" s="5" t="s">
        <v>3946</v>
      </c>
      <c r="B20" s="5" t="s">
        <v>4047</v>
      </c>
      <c r="C20" s="8">
        <v>21</v>
      </c>
      <c r="D20" s="8">
        <v>17</v>
      </c>
      <c r="E20" s="8">
        <v>4</v>
      </c>
      <c r="F20" s="8">
        <v>1600103.7543</v>
      </c>
      <c r="G20" s="9">
        <v>0.01490425787909504</v>
      </c>
      <c r="H20" s="8">
        <v>1244197.3878</v>
      </c>
      <c r="I20" s="8">
        <v>355906.3665</v>
      </c>
      <c r="J20" s="9">
        <v>0.2224270554603498</v>
      </c>
      <c r="K20" s="8">
        <v>548991.4299999999</v>
      </c>
      <c r="L20" s="9">
        <v>0.01315003569974245</v>
      </c>
      <c r="M20" s="8">
        <v>532492.5835135134</v>
      </c>
      <c r="N20" s="9">
        <v>0.03005301282478398</v>
      </c>
      <c r="O20" s="8">
        <v>746076.7444444444</v>
      </c>
      <c r="P20" s="10">
        <v>2.396431005807286</v>
      </c>
      <c r="Q20" s="8">
        <v>152.3098303750425</v>
      </c>
      <c r="R20" s="8">
        <v>112.0753222819135</v>
      </c>
      <c r="S20" s="8">
        <v>108.7071211840334</v>
      </c>
      <c r="T20" s="10">
        <v>0.6855062228935596</v>
      </c>
      <c r="U20" s="8">
        <v>422279.4373555555</v>
      </c>
      <c r="V20" s="8">
        <v>89160.81371727912</v>
      </c>
      <c r="W20" s="9">
        <v>0.1195062228935597</v>
      </c>
      <c r="X20" s="8">
        <v>0</v>
      </c>
      <c r="Y20" s="9">
        <v>0</v>
      </c>
      <c r="Z20" s="9">
        <v>0.1916666666666667</v>
      </c>
      <c r="AA20" s="8">
        <v>12211.01074700684</v>
      </c>
      <c r="AB20" s="5" t="s">
        <v>5277</v>
      </c>
    </row>
    <row r="21" spans="1:28">
      <c r="A21" s="5" t="s">
        <v>3952</v>
      </c>
      <c r="B21" s="5" t="s">
        <v>4047</v>
      </c>
      <c r="C21" s="8">
        <v>189</v>
      </c>
      <c r="D21" s="8">
        <v>109</v>
      </c>
      <c r="E21" s="8">
        <v>80</v>
      </c>
      <c r="F21" s="8">
        <v>1432119.4522</v>
      </c>
      <c r="G21" s="9">
        <v>0.01333955849543946</v>
      </c>
      <c r="H21" s="8">
        <v>1144384.2999</v>
      </c>
      <c r="I21" s="8">
        <v>287735.1523</v>
      </c>
      <c r="J21" s="9">
        <v>0.2009156092796489</v>
      </c>
      <c r="K21" s="8">
        <v>265444.9</v>
      </c>
      <c r="L21" s="9">
        <v>0.006358222953160789</v>
      </c>
      <c r="M21" s="8">
        <v>221780.92</v>
      </c>
      <c r="N21" s="9">
        <v>0.1644935728657813</v>
      </c>
      <c r="O21" s="8">
        <v>784727.6022222223</v>
      </c>
      <c r="P21" s="10">
        <v>2.095617950992638</v>
      </c>
      <c r="Q21" s="8">
        <v>174.1729688024047</v>
      </c>
      <c r="R21" s="8">
        <v>58.91640125252648</v>
      </c>
      <c r="S21" s="8">
        <v>49.22503191010441</v>
      </c>
      <c r="T21" s="10">
        <v>0.5269059968265654</v>
      </c>
      <c r="U21" s="8">
        <v>444155.8228577778</v>
      </c>
      <c r="V21" s="8">
        <v>-30678.14337155729</v>
      </c>
      <c r="W21" s="9">
        <v>-0.03909400317343462</v>
      </c>
      <c r="X21" s="8">
        <v>219420.12</v>
      </c>
      <c r="Y21" s="9">
        <v>0.8266126793168751</v>
      </c>
      <c r="Z21" s="9">
        <v>0</v>
      </c>
      <c r="AA21" s="8">
        <v>0</v>
      </c>
      <c r="AB21" s="5" t="s">
        <v>5278</v>
      </c>
    </row>
    <row r="22" spans="1:28">
      <c r="A22" s="5" t="s">
        <v>3945</v>
      </c>
      <c r="B22" s="5" t="s">
        <v>4044</v>
      </c>
      <c r="C22" s="8">
        <v>169</v>
      </c>
      <c r="D22" s="8">
        <v>136</v>
      </c>
      <c r="E22" s="8">
        <v>33</v>
      </c>
      <c r="F22" s="8">
        <v>1371431.1028</v>
      </c>
      <c r="G22" s="9">
        <v>0.01277427339609293</v>
      </c>
      <c r="H22" s="8">
        <v>950684.9188</v>
      </c>
      <c r="I22" s="8">
        <v>420746.184</v>
      </c>
      <c r="J22" s="9">
        <v>0.3067935262230659</v>
      </c>
      <c r="K22" s="8">
        <v>446435.87</v>
      </c>
      <c r="L22" s="9">
        <v>0.01069351415585044</v>
      </c>
      <c r="M22" s="8">
        <v>423477.1756248474</v>
      </c>
      <c r="N22" s="9">
        <v>0.05142663463657757</v>
      </c>
      <c r="O22" s="8">
        <v>375049.8333333333</v>
      </c>
      <c r="P22" s="10">
        <v>3.642560514910122</v>
      </c>
      <c r="Q22" s="8">
        <v>100.2042377898576</v>
      </c>
      <c r="R22" s="8">
        <v>119.2768589651472</v>
      </c>
      <c r="S22" s="8">
        <v>113.142851518548</v>
      </c>
      <c r="T22" s="10">
        <v>1.612093982275454</v>
      </c>
      <c r="U22" s="8">
        <v>212278.2056666666</v>
      </c>
      <c r="V22" s="8">
        <v>392337.3737034121</v>
      </c>
      <c r="W22" s="9">
        <v>1.046093982275454</v>
      </c>
      <c r="X22" s="8">
        <v>55890.72</v>
      </c>
      <c r="Y22" s="9">
        <v>0.125193166041967</v>
      </c>
      <c r="Z22" s="9">
        <v>0.2639269406392694</v>
      </c>
      <c r="AA22" s="8">
        <v>63914.80020315036</v>
      </c>
      <c r="AB22" s="5" t="s">
        <v>5277</v>
      </c>
    </row>
    <row r="23" spans="1:28">
      <c r="A23" s="5" t="s">
        <v>4012</v>
      </c>
      <c r="B23" s="5" t="s">
        <v>4044</v>
      </c>
      <c r="C23" s="8">
        <v>85</v>
      </c>
      <c r="D23" s="8">
        <v>74</v>
      </c>
      <c r="E23" s="8">
        <v>11</v>
      </c>
      <c r="F23" s="8">
        <v>1356647.8984</v>
      </c>
      <c r="G23" s="9">
        <v>0.01263657439372207</v>
      </c>
      <c r="H23" s="8">
        <v>1025583.9485</v>
      </c>
      <c r="I23" s="8">
        <v>331063.9499</v>
      </c>
      <c r="J23" s="9">
        <v>0.244030857446836</v>
      </c>
      <c r="K23" s="8">
        <v>7689</v>
      </c>
      <c r="L23" s="9">
        <v>0.0001841752329272603</v>
      </c>
      <c r="M23" s="8">
        <v>7689</v>
      </c>
      <c r="N23" s="9">
        <v>0</v>
      </c>
      <c r="O23" s="8">
        <v>20140.23888888889</v>
      </c>
      <c r="P23" s="10">
        <v>73.17550787700549</v>
      </c>
      <c r="Q23" s="8">
        <v>4.988007744524269</v>
      </c>
      <c r="R23" s="8">
        <v>1.904286823966415</v>
      </c>
      <c r="S23" s="8">
        <v>1.904286823966415</v>
      </c>
      <c r="T23" s="10">
        <v>23.62144289517418</v>
      </c>
      <c r="U23" s="8">
        <v>11399.37521111111</v>
      </c>
      <c r="V23" s="8">
        <v>464342.127597944</v>
      </c>
      <c r="W23" s="9">
        <v>23.05544289517418</v>
      </c>
      <c r="X23" s="8">
        <v>7689</v>
      </c>
      <c r="Y23" s="9">
        <v>1</v>
      </c>
      <c r="AA23" s="8">
        <v>0</v>
      </c>
      <c r="AB23" s="5" t="s">
        <v>5277</v>
      </c>
    </row>
    <row r="24" spans="1:28">
      <c r="A24" s="5" t="s">
        <v>3933</v>
      </c>
      <c r="B24" s="5" t="s">
        <v>4046</v>
      </c>
      <c r="C24" s="8">
        <v>3</v>
      </c>
      <c r="D24" s="8">
        <v>2</v>
      </c>
      <c r="E24" s="8">
        <v>1</v>
      </c>
      <c r="F24" s="8">
        <v>1321794.2761</v>
      </c>
      <c r="G24" s="9">
        <v>0.01231192833662496</v>
      </c>
      <c r="H24" s="8">
        <v>1055893.2831</v>
      </c>
      <c r="I24" s="8">
        <v>265900.993</v>
      </c>
      <c r="J24" s="9">
        <v>0.201166700301162</v>
      </c>
      <c r="K24" s="8">
        <v>718780</v>
      </c>
      <c r="L24" s="9">
        <v>0.01721699491786398</v>
      </c>
      <c r="M24" s="8">
        <v>718780</v>
      </c>
      <c r="N24" s="9">
        <v>0</v>
      </c>
      <c r="O24" s="8">
        <v>454960</v>
      </c>
      <c r="P24" s="10">
        <v>3.335077725371547</v>
      </c>
      <c r="Q24" s="8">
        <v>109.4427266936745</v>
      </c>
      <c r="R24" s="8">
        <v>172.905844673992</v>
      </c>
      <c r="S24" s="8">
        <v>172.905844673992</v>
      </c>
      <c r="T24" s="10">
        <v>0.8398580548830805</v>
      </c>
      <c r="U24" s="8">
        <v>257507.36</v>
      </c>
      <c r="V24" s="8">
        <v>124594.4606496063</v>
      </c>
      <c r="W24" s="9">
        <v>0.2738580548830805</v>
      </c>
      <c r="X24" s="8">
        <v>0</v>
      </c>
      <c r="Y24" s="9">
        <v>0</v>
      </c>
      <c r="Z24" s="9">
        <v>0.5909090909090909</v>
      </c>
      <c r="AA24" s="8">
        <v>170575.8792314264</v>
      </c>
      <c r="AB24" s="5" t="s">
        <v>5277</v>
      </c>
    </row>
    <row r="25" spans="1:28">
      <c r="A25" s="5" t="s">
        <v>3946</v>
      </c>
      <c r="B25" s="5" t="s">
        <v>4050</v>
      </c>
      <c r="C25" s="8">
        <v>51</v>
      </c>
      <c r="D25" s="8">
        <v>42</v>
      </c>
      <c r="E25" s="8">
        <v>9</v>
      </c>
      <c r="F25" s="8">
        <v>1315950.075</v>
      </c>
      <c r="G25" s="9">
        <v>0.01225749219143274</v>
      </c>
      <c r="H25" s="8">
        <v>995990.5758</v>
      </c>
      <c r="I25" s="8">
        <v>319959.4992</v>
      </c>
      <c r="J25" s="9">
        <v>0.2431395425088599</v>
      </c>
      <c r="K25" s="8">
        <v>1392912.3</v>
      </c>
      <c r="L25" s="9">
        <v>0.03336453990112444</v>
      </c>
      <c r="M25" s="8">
        <v>1367409.668421053</v>
      </c>
      <c r="N25" s="9">
        <v>0.0183088566157018</v>
      </c>
      <c r="O25" s="8">
        <v>824486.33</v>
      </c>
      <c r="P25" s="10">
        <v>1.735924839251221</v>
      </c>
      <c r="Q25" s="8">
        <v>210.2625596148738</v>
      </c>
      <c r="R25" s="8">
        <v>355.2239677728084</v>
      </c>
      <c r="S25" s="8">
        <v>348.7202230803953</v>
      </c>
      <c r="T25" s="10">
        <v>0.5576615439052038</v>
      </c>
      <c r="U25" s="8">
        <v>466659.2627799999</v>
      </c>
      <c r="V25" s="8">
        <v>-6874.943063464598</v>
      </c>
      <c r="W25" s="9">
        <v>-0.008338456094796136</v>
      </c>
      <c r="X25" s="8">
        <v>14583.36</v>
      </c>
      <c r="Y25" s="9">
        <v>0.01046969001566</v>
      </c>
      <c r="Z25" s="9">
        <v>0.2773109243697479</v>
      </c>
      <c r="AA25" s="8">
        <v>21373.3321338103</v>
      </c>
      <c r="AB25" s="5" t="s">
        <v>5278</v>
      </c>
    </row>
    <row r="26" spans="1:28">
      <c r="A26" s="5" t="s">
        <v>3938</v>
      </c>
      <c r="B26" s="5" t="s">
        <v>4047</v>
      </c>
      <c r="C26" s="8">
        <v>82</v>
      </c>
      <c r="D26" s="8">
        <v>76</v>
      </c>
      <c r="E26" s="8">
        <v>6</v>
      </c>
      <c r="F26" s="8">
        <v>1276280.2097</v>
      </c>
      <c r="G26" s="9">
        <v>0.0118879849636225</v>
      </c>
      <c r="H26" s="8">
        <v>856977.5993</v>
      </c>
      <c r="I26" s="8">
        <v>419302.6104</v>
      </c>
      <c r="J26" s="9">
        <v>0.3285349151488923</v>
      </c>
      <c r="K26" s="8">
        <v>346413.12</v>
      </c>
      <c r="L26" s="9">
        <v>0.00829766121277916</v>
      </c>
      <c r="M26" s="8">
        <v>327635.5452294411</v>
      </c>
      <c r="N26" s="9">
        <v>0.0542057263032037</v>
      </c>
      <c r="O26" s="8">
        <v>433065.0955555555</v>
      </c>
      <c r="P26" s="10">
        <v>2.843645379615297</v>
      </c>
      <c r="Q26" s="8">
        <v>128.3563705293587</v>
      </c>
      <c r="R26" s="8">
        <v>102.6735501043102</v>
      </c>
      <c r="S26" s="8">
        <v>97.10805574877767</v>
      </c>
      <c r="T26" s="10">
        <v>1.391340837495089</v>
      </c>
      <c r="U26" s="8">
        <v>245114.8440844444</v>
      </c>
      <c r="V26" s="8">
        <v>357426.308655713</v>
      </c>
      <c r="W26" s="9">
        <v>0.8253408374950891</v>
      </c>
      <c r="X26" s="8">
        <v>27746.8</v>
      </c>
      <c r="Y26" s="9">
        <v>0.0800974281805493</v>
      </c>
      <c r="Z26" s="9">
        <v>0.2974051896207585</v>
      </c>
      <c r="AA26" s="8">
        <v>59730.87713450813</v>
      </c>
      <c r="AB26" s="5" t="s">
        <v>5277</v>
      </c>
    </row>
    <row r="27" spans="1:28">
      <c r="A27" s="5" t="s">
        <v>3950</v>
      </c>
      <c r="B27" s="5" t="s">
        <v>4045</v>
      </c>
      <c r="C27" s="8">
        <v>7</v>
      </c>
      <c r="D27" s="8">
        <v>7</v>
      </c>
      <c r="E27" s="8">
        <v>0</v>
      </c>
      <c r="F27" s="8">
        <v>1248384.7452</v>
      </c>
      <c r="G27" s="9">
        <v>0.01162815106507195</v>
      </c>
      <c r="H27" s="8">
        <v>712352.4353</v>
      </c>
      <c r="I27" s="8">
        <v>536032.3099</v>
      </c>
      <c r="J27" s="9">
        <v>0.4293806953032928</v>
      </c>
      <c r="K27" s="8">
        <v>184283.32</v>
      </c>
      <c r="L27" s="9">
        <v>0.004414153125973317</v>
      </c>
      <c r="M27" s="8">
        <v>180949.9858333333</v>
      </c>
      <c r="N27" s="9">
        <v>0.01808809482413638</v>
      </c>
      <c r="O27" s="8">
        <v>174943.5166666667</v>
      </c>
      <c r="P27" s="10">
        <v>5.851351785449953</v>
      </c>
      <c r="Q27" s="8">
        <v>62.37874825909693</v>
      </c>
      <c r="R27" s="8">
        <v>65.70899594143636</v>
      </c>
      <c r="S27" s="8">
        <v>64.52044539204886</v>
      </c>
      <c r="T27" s="10">
        <v>4.403036275535882</v>
      </c>
      <c r="U27" s="8">
        <v>99018.03043333332</v>
      </c>
      <c r="V27" s="8">
        <v>671264.6196198162</v>
      </c>
      <c r="W27" s="9">
        <v>3.837036275535882</v>
      </c>
      <c r="X27" s="8">
        <v>0</v>
      </c>
      <c r="Y27" s="9">
        <v>0</v>
      </c>
      <c r="Z27" s="9">
        <v>0.1282051282051282</v>
      </c>
      <c r="AA27" s="8">
        <v>11841.84496403226</v>
      </c>
      <c r="AB27" s="5" t="s">
        <v>5277</v>
      </c>
    </row>
    <row r="28" spans="1:28">
      <c r="A28" s="5" t="s">
        <v>3951</v>
      </c>
      <c r="B28" s="5" t="s">
        <v>4050</v>
      </c>
      <c r="C28" s="8">
        <v>12</v>
      </c>
      <c r="D28" s="8">
        <v>8</v>
      </c>
      <c r="E28" s="8">
        <v>4</v>
      </c>
      <c r="F28" s="8">
        <v>1198821.189</v>
      </c>
      <c r="G28" s="9">
        <v>0.01116648848786427</v>
      </c>
      <c r="H28" s="8">
        <v>876232.9112999999</v>
      </c>
      <c r="I28" s="8">
        <v>322588.2777</v>
      </c>
      <c r="J28" s="9">
        <v>0.2690879012316156</v>
      </c>
      <c r="K28" s="8">
        <v>459066.87</v>
      </c>
      <c r="L28" s="9">
        <v>0.01099606551065656</v>
      </c>
      <c r="M28" s="8">
        <v>446270.92</v>
      </c>
      <c r="N28" s="9">
        <v>0.02787382587639141</v>
      </c>
      <c r="O28" s="8">
        <v>300682.68</v>
      </c>
      <c r="P28" s="10">
        <v>4.187649228781127</v>
      </c>
      <c r="Q28" s="8">
        <v>87.16107296938962</v>
      </c>
      <c r="R28" s="8">
        <v>133.0730488164443</v>
      </c>
      <c r="S28" s="8">
        <v>129.3637938248942</v>
      </c>
      <c r="T28" s="10">
        <v>1.541698029032064</v>
      </c>
      <c r="U28" s="8">
        <v>170186.39688</v>
      </c>
      <c r="V28" s="8">
        <v>293375.4982400787</v>
      </c>
      <c r="W28" s="9">
        <v>0.9756980290320637</v>
      </c>
      <c r="X28" s="8">
        <v>28692.1</v>
      </c>
      <c r="Y28" s="9">
        <v>0.06250091626084889</v>
      </c>
      <c r="Z28" s="9">
        <v>0.303030303030303</v>
      </c>
      <c r="AA28" s="8">
        <v>21290.22663376941</v>
      </c>
      <c r="AB28" s="5" t="s">
        <v>5277</v>
      </c>
    </row>
    <row r="29" spans="1:28">
      <c r="A29" s="5" t="s">
        <v>3943</v>
      </c>
      <c r="B29" s="5" t="s">
        <v>4047</v>
      </c>
      <c r="C29" s="8">
        <v>75</v>
      </c>
      <c r="D29" s="8">
        <v>46</v>
      </c>
      <c r="E29" s="8">
        <v>29</v>
      </c>
      <c r="F29" s="8">
        <v>1102691.6386</v>
      </c>
      <c r="G29" s="9">
        <v>0.01027108429603431</v>
      </c>
      <c r="H29" s="8">
        <v>679761.7119</v>
      </c>
      <c r="I29" s="8">
        <v>422929.9267</v>
      </c>
      <c r="J29" s="9">
        <v>0.3835432426394024</v>
      </c>
      <c r="K29" s="8">
        <v>416689.81</v>
      </c>
      <c r="L29" s="9">
        <v>0.009981004397862637</v>
      </c>
      <c r="M29" s="8">
        <v>326502.311543943</v>
      </c>
      <c r="N29" s="9">
        <v>0.2164379744636832</v>
      </c>
      <c r="O29" s="8">
        <v>496401.9877777778</v>
      </c>
      <c r="P29" s="10">
        <v>1.967806246763086</v>
      </c>
      <c r="Q29" s="8">
        <v>185.4857410887893</v>
      </c>
      <c r="R29" s="8">
        <v>155.7004607455297</v>
      </c>
      <c r="S29" s="8">
        <v>122.000968398705</v>
      </c>
      <c r="T29" s="10">
        <v>1.224317488222617</v>
      </c>
      <c r="U29" s="8">
        <v>280963.5250822222</v>
      </c>
      <c r="V29" s="8">
        <v>326790.1097425809</v>
      </c>
      <c r="W29" s="9">
        <v>0.658317488222617</v>
      </c>
      <c r="X29" s="8">
        <v>1401.3</v>
      </c>
      <c r="Y29" s="9">
        <v>0.003362933209237826</v>
      </c>
      <c r="Z29" s="9">
        <v>0.2857142857142858</v>
      </c>
      <c r="AA29" s="8">
        <v>521.1851124497398</v>
      </c>
      <c r="AB29" s="5" t="s">
        <v>5277</v>
      </c>
    </row>
    <row r="30" spans="1:28">
      <c r="A30" s="5" t="s">
        <v>3944</v>
      </c>
      <c r="B30" s="5" t="s">
        <v>4044</v>
      </c>
      <c r="C30" s="8">
        <v>266</v>
      </c>
      <c r="D30" s="8">
        <v>193</v>
      </c>
      <c r="E30" s="8">
        <v>73</v>
      </c>
      <c r="F30" s="8">
        <v>1031116.3359</v>
      </c>
      <c r="G30" s="9">
        <v>0.009604392047892086</v>
      </c>
      <c r="H30" s="8">
        <v>578529.9589</v>
      </c>
      <c r="I30" s="8">
        <v>452586.377</v>
      </c>
      <c r="J30" s="9">
        <v>0.438928529441796</v>
      </c>
      <c r="K30" s="8">
        <v>1342539.95</v>
      </c>
      <c r="L30" s="9">
        <v>0.0321579669664979</v>
      </c>
      <c r="M30" s="8">
        <v>1322904.393461831</v>
      </c>
      <c r="N30" s="9">
        <v>0.01462567764793073</v>
      </c>
      <c r="O30" s="8">
        <v>1446697.882222222</v>
      </c>
      <c r="P30" s="10">
        <v>0.5746549549214077</v>
      </c>
      <c r="Q30" s="8">
        <v>635.1637567449827</v>
      </c>
      <c r="R30" s="8">
        <v>589.4338608641414</v>
      </c>
      <c r="S30" s="8">
        <v>580.8129912203672</v>
      </c>
      <c r="T30" s="10">
        <v>0.449554945378263</v>
      </c>
      <c r="U30" s="8">
        <v>818831.0013377777</v>
      </c>
      <c r="V30" s="8">
        <v>-168460.8139165179</v>
      </c>
      <c r="W30" s="9">
        <v>-0.116445054621737</v>
      </c>
      <c r="X30" s="8">
        <v>301556.69</v>
      </c>
      <c r="Y30" s="9">
        <v>0.2246165486546602</v>
      </c>
      <c r="Z30" s="9">
        <v>0.1035923141186299</v>
      </c>
      <c r="AA30" s="8">
        <v>56727.12952580463</v>
      </c>
      <c r="AB30" s="5" t="s">
        <v>5278</v>
      </c>
    </row>
    <row r="31" spans="1:28">
      <c r="A31" s="5" t="s">
        <v>3949</v>
      </c>
      <c r="B31" s="5" t="s">
        <v>4052</v>
      </c>
      <c r="C31" s="8">
        <v>3</v>
      </c>
      <c r="D31" s="8">
        <v>3</v>
      </c>
      <c r="E31" s="8">
        <v>0</v>
      </c>
      <c r="F31" s="8">
        <v>912874.6506000001</v>
      </c>
      <c r="G31" s="9">
        <v>0.008503023111637724</v>
      </c>
      <c r="H31" s="8">
        <v>802484.1383999999</v>
      </c>
      <c r="I31" s="8">
        <v>110390.5122</v>
      </c>
      <c r="J31" s="9">
        <v>0.1209262543630106</v>
      </c>
      <c r="K31" s="8">
        <v>0</v>
      </c>
      <c r="L31" s="9">
        <v>0</v>
      </c>
      <c r="M31" s="8">
        <v>0</v>
      </c>
      <c r="O31" s="8">
        <v>90439.42888888888</v>
      </c>
      <c r="P31" s="10">
        <v>12.75081056814611</v>
      </c>
      <c r="Q31" s="8">
        <v>28.62563113531289</v>
      </c>
      <c r="R31" s="8">
        <v>0</v>
      </c>
      <c r="S31" s="8">
        <v>0</v>
      </c>
      <c r="T31" s="10">
        <v>1.754014119692441</v>
      </c>
      <c r="U31" s="8">
        <v>51188.7167511111</v>
      </c>
      <c r="V31" s="8">
        <v>107443.3184969204</v>
      </c>
      <c r="W31" s="9">
        <v>1.188014119692441</v>
      </c>
      <c r="X31" s="8">
        <v>0</v>
      </c>
      <c r="Z31" s="9">
        <v>0.4666666666666666</v>
      </c>
      <c r="AA31" s="8">
        <v>48039.53550760902</v>
      </c>
      <c r="AB31" s="5" t="s">
        <v>5277</v>
      </c>
    </row>
    <row r="32" spans="1:28">
      <c r="A32" s="5" t="s">
        <v>3974</v>
      </c>
      <c r="B32" s="5" t="s">
        <v>4047</v>
      </c>
      <c r="C32" s="8">
        <v>12</v>
      </c>
      <c r="D32" s="8">
        <v>10</v>
      </c>
      <c r="E32" s="8">
        <v>2</v>
      </c>
      <c r="F32" s="8">
        <v>763820.2466</v>
      </c>
      <c r="G32" s="9">
        <v>0.007114647345840786</v>
      </c>
      <c r="H32" s="8">
        <v>566101.064</v>
      </c>
      <c r="I32" s="8">
        <v>197719.1826</v>
      </c>
      <c r="J32" s="9">
        <v>0.2588556450030085</v>
      </c>
      <c r="K32" s="8">
        <v>183719.54</v>
      </c>
      <c r="L32" s="9">
        <v>0.004400648858471727</v>
      </c>
      <c r="M32" s="8">
        <v>180571.2263972473</v>
      </c>
      <c r="N32" s="9">
        <v>0.01713652016956206</v>
      </c>
      <c r="O32" s="8">
        <v>197999.4588888889</v>
      </c>
      <c r="P32" s="10">
        <v>4.108555099199534</v>
      </c>
      <c r="Q32" s="8">
        <v>88.83901789977519</v>
      </c>
      <c r="R32" s="8">
        <v>82.43185912824922</v>
      </c>
      <c r="S32" s="8">
        <v>81.01926391168348</v>
      </c>
      <c r="T32" s="10">
        <v>1.434973730911048</v>
      </c>
      <c r="U32" s="8">
        <v>112067.6937311111</v>
      </c>
      <c r="V32" s="8">
        <v>172056.3285090464</v>
      </c>
      <c r="W32" s="9">
        <v>0.8689737309110476</v>
      </c>
      <c r="X32" s="8">
        <v>191.5</v>
      </c>
      <c r="Y32" s="9">
        <v>0.001042349659704134</v>
      </c>
      <c r="Z32" s="9">
        <v>0.0310077519379845</v>
      </c>
      <c r="AA32" s="8">
        <v>2622.53865889541</v>
      </c>
      <c r="AB32" s="5" t="s">
        <v>5277</v>
      </c>
    </row>
    <row r="33" spans="1:28">
      <c r="A33" s="5" t="s">
        <v>3947</v>
      </c>
      <c r="B33" s="5" t="s">
        <v>4048</v>
      </c>
      <c r="C33" s="8">
        <v>57</v>
      </c>
      <c r="D33" s="8">
        <v>51</v>
      </c>
      <c r="E33" s="8">
        <v>6</v>
      </c>
      <c r="F33" s="8">
        <v>736323.5418</v>
      </c>
      <c r="G33" s="9">
        <v>0.006858527717308427</v>
      </c>
      <c r="H33" s="8">
        <v>523063.6823</v>
      </c>
      <c r="I33" s="8">
        <v>213259.8595</v>
      </c>
      <c r="J33" s="9">
        <v>0.2896279249454252</v>
      </c>
      <c r="K33" s="8">
        <v>696291.5700000001</v>
      </c>
      <c r="L33" s="9">
        <v>0.01667832775263854</v>
      </c>
      <c r="M33" s="8">
        <v>690792.5257142857</v>
      </c>
      <c r="N33" s="9">
        <v>0.007897617209001099</v>
      </c>
      <c r="O33" s="8">
        <v>278673.9911111111</v>
      </c>
      <c r="P33" s="10">
        <v>2.697225625828425</v>
      </c>
      <c r="Q33" s="8">
        <v>135.3242370622569</v>
      </c>
      <c r="R33" s="8">
        <v>338.1195536312616</v>
      </c>
      <c r="S33" s="8">
        <v>335.4492148258036</v>
      </c>
      <c r="T33" s="10">
        <v>1.099693933011509</v>
      </c>
      <c r="U33" s="8">
        <v>157729.4789688889</v>
      </c>
      <c r="V33" s="8">
        <v>148726.6183441033</v>
      </c>
      <c r="W33" s="9">
        <v>0.5336939330115092</v>
      </c>
      <c r="X33" s="8">
        <v>27.14</v>
      </c>
      <c r="Y33" s="9">
        <v>3.89779241474947E-05</v>
      </c>
      <c r="Z33" s="9">
        <v>0.3240589198036007</v>
      </c>
      <c r="AA33" s="8">
        <v>47699.63202902941</v>
      </c>
      <c r="AB33" s="5" t="s">
        <v>5277</v>
      </c>
    </row>
    <row r="34" spans="1:28">
      <c r="A34" s="5" t="s">
        <v>3952</v>
      </c>
      <c r="B34" s="5" t="s">
        <v>4044</v>
      </c>
      <c r="C34" s="8">
        <v>540</v>
      </c>
      <c r="D34" s="8">
        <v>260</v>
      </c>
      <c r="E34" s="8">
        <v>280</v>
      </c>
      <c r="F34" s="8">
        <v>691529.1584</v>
      </c>
      <c r="G34" s="9">
        <v>0.006441287872745519</v>
      </c>
      <c r="H34" s="8">
        <v>529093</v>
      </c>
      <c r="I34" s="8">
        <v>162436.1584</v>
      </c>
      <c r="J34" s="9">
        <v>0.2348941565614249</v>
      </c>
      <c r="K34" s="8">
        <v>898770.35</v>
      </c>
      <c r="L34" s="9">
        <v>0.02152831818953898</v>
      </c>
      <c r="M34" s="8">
        <v>872234.8959999999</v>
      </c>
      <c r="N34" s="9">
        <v>0.0295241760033584</v>
      </c>
      <c r="O34" s="8">
        <v>1121266.367777778</v>
      </c>
      <c r="P34" s="10">
        <v>0.6780822371346636</v>
      </c>
      <c r="Q34" s="8">
        <v>538.2827922795342</v>
      </c>
      <c r="R34" s="8">
        <v>431.4698340367383</v>
      </c>
      <c r="S34" s="8">
        <v>418.7310427164978</v>
      </c>
      <c r="T34" s="10">
        <v>0.2081771516149951</v>
      </c>
      <c r="U34" s="8">
        <v>634636.7641622222</v>
      </c>
      <c r="V34" s="8">
        <v>-401214.7255165529</v>
      </c>
      <c r="W34" s="9">
        <v>-0.3578228483850049</v>
      </c>
      <c r="X34" s="8">
        <v>871418.59</v>
      </c>
      <c r="Y34" s="9">
        <v>0.9695675764114827</v>
      </c>
      <c r="AA34" s="8">
        <v>0</v>
      </c>
      <c r="AB34" s="5" t="s">
        <v>5278</v>
      </c>
    </row>
    <row r="35" spans="1:28">
      <c r="A35" s="5" t="s">
        <v>3973</v>
      </c>
      <c r="B35" s="5" t="s">
        <v>4049</v>
      </c>
      <c r="C35" s="8">
        <v>44</v>
      </c>
      <c r="D35" s="8">
        <v>40</v>
      </c>
      <c r="E35" s="8">
        <v>4</v>
      </c>
      <c r="F35" s="8">
        <v>540704.1228</v>
      </c>
      <c r="G35" s="9">
        <v>0.005036419457703585</v>
      </c>
      <c r="H35" s="8">
        <v>403735.3548</v>
      </c>
      <c r="I35" s="8">
        <v>136968.768</v>
      </c>
      <c r="J35" s="9">
        <v>0.2533155606262376</v>
      </c>
      <c r="K35" s="8">
        <v>86814.03999999999</v>
      </c>
      <c r="L35" s="9">
        <v>0.002079463654357717</v>
      </c>
      <c r="M35" s="8">
        <v>83258.24471428571</v>
      </c>
      <c r="N35" s="9">
        <v>0.04095875834962042</v>
      </c>
      <c r="O35" s="8">
        <v>68112.88333333333</v>
      </c>
      <c r="P35" s="10">
        <v>8.517784822393734</v>
      </c>
      <c r="Q35" s="8">
        <v>42.85151686861055</v>
      </c>
      <c r="R35" s="8">
        <v>54.61688182082388</v>
      </c>
      <c r="S35" s="8">
        <v>52.37984215651498</v>
      </c>
      <c r="T35" s="10">
        <v>2.889691178495642</v>
      </c>
      <c r="U35" s="8">
        <v>38551.89196666666</v>
      </c>
      <c r="V35" s="8">
        <v>158273.3061435695</v>
      </c>
      <c r="W35" s="9">
        <v>2.323691178495642</v>
      </c>
      <c r="X35" s="8">
        <v>34852.77</v>
      </c>
      <c r="Y35" s="9">
        <v>0.4014646709218923</v>
      </c>
      <c r="Z35" s="9">
        <v>0.5694444444444444</v>
      </c>
      <c r="AA35" s="8">
        <v>1131.307221680328</v>
      </c>
      <c r="AB35" s="5" t="s">
        <v>5277</v>
      </c>
    </row>
    <row r="36" spans="1:28">
      <c r="A36" s="5" t="s">
        <v>3937</v>
      </c>
      <c r="B36" s="5" t="s">
        <v>4046</v>
      </c>
      <c r="C36" s="8">
        <v>5</v>
      </c>
      <c r="D36" s="8">
        <v>5</v>
      </c>
      <c r="E36" s="8">
        <v>0</v>
      </c>
      <c r="F36" s="8">
        <v>528661.3571</v>
      </c>
      <c r="G36" s="9">
        <v>0.004924246428243478</v>
      </c>
      <c r="H36" s="8">
        <v>391921.1336</v>
      </c>
      <c r="I36" s="8">
        <v>136740.2235</v>
      </c>
      <c r="J36" s="9">
        <v>0.2586537140715102</v>
      </c>
      <c r="K36" s="8">
        <v>29020.37</v>
      </c>
      <c r="L36" s="9">
        <v>0.0006951272472864189</v>
      </c>
      <c r="M36" s="8">
        <v>29020.37</v>
      </c>
      <c r="N36" s="9">
        <v>0</v>
      </c>
      <c r="O36" s="8">
        <v>101737.4966666667</v>
      </c>
      <c r="P36" s="10">
        <v>5.535754008393083</v>
      </c>
      <c r="Q36" s="8">
        <v>65.93501074047039</v>
      </c>
      <c r="R36" s="8">
        <v>18.80779919238323</v>
      </c>
      <c r="S36" s="8">
        <v>18.80779919238323</v>
      </c>
      <c r="T36" s="10">
        <v>1.931409601201181</v>
      </c>
      <c r="U36" s="8">
        <v>57583.42311333332</v>
      </c>
      <c r="V36" s="8">
        <v>138913.3547508398</v>
      </c>
      <c r="W36" s="9">
        <v>1.365409601201181</v>
      </c>
      <c r="X36" s="8">
        <v>0</v>
      </c>
      <c r="Y36" s="9">
        <v>0</v>
      </c>
      <c r="Z36" s="9">
        <v>0.5694444444444444</v>
      </c>
      <c r="AA36" s="8">
        <v>38602.69338835956</v>
      </c>
      <c r="AB36" s="5" t="s">
        <v>5277</v>
      </c>
    </row>
    <row r="37" spans="1:28">
      <c r="A37" s="5" t="s">
        <v>3957</v>
      </c>
      <c r="B37" s="5" t="s">
        <v>4048</v>
      </c>
      <c r="C37" s="8">
        <v>14</v>
      </c>
      <c r="D37" s="8">
        <v>10</v>
      </c>
      <c r="E37" s="8">
        <v>4</v>
      </c>
      <c r="F37" s="8">
        <v>393961.4898</v>
      </c>
      <c r="G37" s="9">
        <v>0.003669576815023709</v>
      </c>
      <c r="H37" s="8">
        <v>277585.1096</v>
      </c>
      <c r="I37" s="8">
        <v>116376.3802</v>
      </c>
      <c r="J37" s="9">
        <v>0.295400396264823</v>
      </c>
      <c r="K37" s="8">
        <v>334813.11</v>
      </c>
      <c r="L37" s="9">
        <v>0.008019805244030486</v>
      </c>
      <c r="M37" s="8">
        <v>276741.4472093023</v>
      </c>
      <c r="N37" s="9">
        <v>0.1734450087414368</v>
      </c>
      <c r="O37" s="8">
        <v>396838.8722222222</v>
      </c>
      <c r="P37" s="10">
        <v>1.005173676588196</v>
      </c>
      <c r="Q37" s="8">
        <v>363.1213276882646</v>
      </c>
      <c r="R37" s="8">
        <v>306.365604634003</v>
      </c>
      <c r="S37" s="8">
        <v>253.2280196601828</v>
      </c>
      <c r="T37" s="10">
        <v>0.4214148018322224</v>
      </c>
      <c r="U37" s="8">
        <v>224610.8016777778</v>
      </c>
      <c r="V37" s="8">
        <v>-57377.02698092736</v>
      </c>
      <c r="W37" s="9">
        <v>-0.1445851981677776</v>
      </c>
      <c r="X37" s="8">
        <v>110385</v>
      </c>
      <c r="Y37" s="9">
        <v>0.329691391116674</v>
      </c>
      <c r="Z37" s="9">
        <v>0.1871345029239766</v>
      </c>
      <c r="AA37" s="8">
        <v>4595.858729833692</v>
      </c>
      <c r="AB37" s="5" t="s">
        <v>5278</v>
      </c>
    </row>
    <row r="38" spans="1:28">
      <c r="A38" s="5" t="s">
        <v>3939</v>
      </c>
      <c r="B38" s="5" t="s">
        <v>4048</v>
      </c>
      <c r="C38" s="8">
        <v>57</v>
      </c>
      <c r="D38" s="8">
        <v>38</v>
      </c>
      <c r="E38" s="8">
        <v>19</v>
      </c>
      <c r="F38" s="8">
        <v>379858.5411</v>
      </c>
      <c r="G38" s="9">
        <v>0.003538214093252955</v>
      </c>
      <c r="H38" s="8">
        <v>299823.1062</v>
      </c>
      <c r="I38" s="8">
        <v>80035.43489999998</v>
      </c>
      <c r="J38" s="9">
        <v>0.2106980000192497</v>
      </c>
      <c r="K38" s="8">
        <v>94237.44</v>
      </c>
      <c r="L38" s="9">
        <v>0.002257276949209092</v>
      </c>
      <c r="M38" s="8">
        <v>93101.59</v>
      </c>
      <c r="N38" s="9">
        <v>0.01205306510872967</v>
      </c>
      <c r="O38" s="8">
        <v>131523.7722222222</v>
      </c>
      <c r="P38" s="10">
        <v>3.275819702717315</v>
      </c>
      <c r="Q38" s="8">
        <v>111.4224936425011</v>
      </c>
      <c r="R38" s="8">
        <v>79.83477345482855</v>
      </c>
      <c r="S38" s="8">
        <v>78.87251973243683</v>
      </c>
      <c r="T38" s="10">
        <v>0.8744544671152799</v>
      </c>
      <c r="U38" s="8">
        <v>74442.45507777776</v>
      </c>
      <c r="V38" s="8">
        <v>40569.095073797</v>
      </c>
      <c r="W38" s="9">
        <v>0.3084544671152799</v>
      </c>
      <c r="X38" s="8">
        <v>24062</v>
      </c>
      <c r="Y38" s="9">
        <v>0.2553337611887589</v>
      </c>
      <c r="Z38" s="9">
        <v>0.4</v>
      </c>
      <c r="AA38" s="8">
        <v>34155.07993718446</v>
      </c>
      <c r="AB38" s="5" t="s">
        <v>5277</v>
      </c>
    </row>
    <row r="39" spans="1:28">
      <c r="A39" s="5" t="s">
        <v>3931</v>
      </c>
      <c r="B39" s="5" t="s">
        <v>4044</v>
      </c>
      <c r="C39" s="8">
        <v>19</v>
      </c>
      <c r="D39" s="8">
        <v>16</v>
      </c>
      <c r="E39" s="8">
        <v>3</v>
      </c>
      <c r="F39" s="8">
        <v>367065.1875</v>
      </c>
      <c r="G39" s="9">
        <v>0.003419049669895757</v>
      </c>
      <c r="H39" s="8">
        <v>239741.6157</v>
      </c>
      <c r="I39" s="8">
        <v>127323.5718</v>
      </c>
      <c r="J39" s="9">
        <v>0.346869101554339</v>
      </c>
      <c r="K39" s="8">
        <v>155275</v>
      </c>
      <c r="L39" s="9">
        <v>0.003719314513302164</v>
      </c>
      <c r="M39" s="8">
        <v>132295</v>
      </c>
      <c r="N39" s="9">
        <v>0.1479954918692642</v>
      </c>
      <c r="O39" s="8">
        <v>151441.0611111111</v>
      </c>
      <c r="P39" s="10">
        <v>2.274882300497041</v>
      </c>
      <c r="Q39" s="8">
        <v>160.447861377378</v>
      </c>
      <c r="R39" s="8">
        <v>164.5098198109791</v>
      </c>
      <c r="S39" s="8">
        <v>140.1631081107292</v>
      </c>
      <c r="T39" s="10">
        <v>1.208159622509311</v>
      </c>
      <c r="U39" s="8">
        <v>85715.64058888888</v>
      </c>
      <c r="V39" s="8">
        <v>97249.33463552057</v>
      </c>
      <c r="W39" s="9">
        <v>0.6421596225093108</v>
      </c>
      <c r="X39" s="8">
        <v>81020</v>
      </c>
      <c r="Y39" s="9">
        <v>0.5217839317340203</v>
      </c>
      <c r="Z39" s="9">
        <v>0.4592592592592593</v>
      </c>
      <c r="AA39" s="8">
        <v>172789.3930962064</v>
      </c>
      <c r="AB39" s="5" t="s">
        <v>5277</v>
      </c>
    </row>
    <row r="40" spans="1:28">
      <c r="A40" s="5" t="s">
        <v>4032</v>
      </c>
      <c r="B40" s="5" t="s">
        <v>4046</v>
      </c>
      <c r="C40" s="8">
        <v>2</v>
      </c>
      <c r="D40" s="8">
        <v>2</v>
      </c>
      <c r="E40" s="8">
        <v>0</v>
      </c>
      <c r="F40" s="8">
        <v>353099.6199</v>
      </c>
      <c r="G40" s="9">
        <v>0.003288966592233463</v>
      </c>
      <c r="H40" s="8">
        <v>269907.2619</v>
      </c>
      <c r="I40" s="8">
        <v>83192.35800000001</v>
      </c>
      <c r="J40" s="9">
        <v>0.2356059120753531</v>
      </c>
      <c r="K40" s="8">
        <v>57002.43</v>
      </c>
      <c r="L40" s="9">
        <v>0.001365383771969027</v>
      </c>
      <c r="M40" s="8">
        <v>57002.43</v>
      </c>
      <c r="N40" s="9">
        <v>0</v>
      </c>
      <c r="O40" s="8">
        <v>32092.71222222222</v>
      </c>
      <c r="P40" s="10">
        <v>12.08557437958648</v>
      </c>
      <c r="Q40" s="8">
        <v>30.20129524141731</v>
      </c>
      <c r="R40" s="8">
        <v>53.64293319890107</v>
      </c>
      <c r="S40" s="8">
        <v>53.64293319890107</v>
      </c>
      <c r="T40" s="10">
        <v>3.725084769281586</v>
      </c>
      <c r="U40" s="8">
        <v>18164.47511777778</v>
      </c>
      <c r="V40" s="8">
        <v>101383.5983861592</v>
      </c>
      <c r="W40" s="9">
        <v>3.159084769281586</v>
      </c>
      <c r="X40" s="8">
        <v>0</v>
      </c>
      <c r="Y40" s="9">
        <v>0</v>
      </c>
      <c r="AA40" s="8">
        <v>0</v>
      </c>
      <c r="AB40" s="5" t="s">
        <v>5277</v>
      </c>
    </row>
    <row r="41" spans="1:28">
      <c r="A41" s="5" t="s">
        <v>3955</v>
      </c>
      <c r="B41" s="5" t="s">
        <v>4047</v>
      </c>
      <c r="C41" s="8">
        <v>5</v>
      </c>
      <c r="D41" s="8">
        <v>5</v>
      </c>
      <c r="E41" s="8">
        <v>0</v>
      </c>
      <c r="F41" s="8">
        <v>350333.6927</v>
      </c>
      <c r="G41" s="9">
        <v>0.003263203205232576</v>
      </c>
      <c r="H41" s="8">
        <v>179053.1575</v>
      </c>
      <c r="I41" s="8">
        <v>171280.5352</v>
      </c>
      <c r="J41" s="9">
        <v>0.4889068301708338</v>
      </c>
      <c r="K41" s="8">
        <v>167444</v>
      </c>
      <c r="L41" s="9">
        <v>0.004010799545099775</v>
      </c>
      <c r="M41" s="8">
        <v>161285.76</v>
      </c>
      <c r="N41" s="9">
        <v>0.03677790783784424</v>
      </c>
      <c r="O41" s="8">
        <v>80054.82222222222</v>
      </c>
      <c r="P41" s="10">
        <v>3.214057442793975</v>
      </c>
      <c r="Q41" s="8">
        <v>113.5636205937583</v>
      </c>
      <c r="R41" s="8">
        <v>237.5315609835029</v>
      </c>
      <c r="S41" s="8">
        <v>228.7956471250724</v>
      </c>
      <c r="T41" s="10">
        <v>3.074536560268676</v>
      </c>
      <c r="U41" s="8">
        <v>45311.02937777778</v>
      </c>
      <c r="V41" s="8">
        <v>200820.4483702537</v>
      </c>
      <c r="W41" s="9">
        <v>2.508536560268676</v>
      </c>
      <c r="X41" s="8">
        <v>0</v>
      </c>
      <c r="Y41" s="9">
        <v>0</v>
      </c>
      <c r="Z41" s="9">
        <v>0.2878787878787879</v>
      </c>
      <c r="AA41" s="8">
        <v>2574.687278710182</v>
      </c>
      <c r="AB41" s="5" t="s">
        <v>5277</v>
      </c>
    </row>
    <row r="42" spans="1:28">
      <c r="A42" s="5" t="s">
        <v>3947</v>
      </c>
      <c r="B42" s="5" t="s">
        <v>4045</v>
      </c>
      <c r="C42" s="8">
        <v>12</v>
      </c>
      <c r="D42" s="8">
        <v>9</v>
      </c>
      <c r="E42" s="8">
        <v>3</v>
      </c>
      <c r="F42" s="8">
        <v>308547.7084</v>
      </c>
      <c r="G42" s="9">
        <v>0.002873985266042458</v>
      </c>
      <c r="H42" s="8">
        <v>239991.7996</v>
      </c>
      <c r="I42" s="8">
        <v>68555.90879999999</v>
      </c>
      <c r="J42" s="9">
        <v>0.22218900654133</v>
      </c>
      <c r="K42" s="8">
        <v>49432.06999999999</v>
      </c>
      <c r="L42" s="9">
        <v>0.001184050332465422</v>
      </c>
      <c r="M42" s="8">
        <v>49432.06999999999</v>
      </c>
      <c r="N42" s="9">
        <v>0</v>
      </c>
      <c r="O42" s="8">
        <v>73468.18777777777</v>
      </c>
      <c r="P42" s="10">
        <v>4.694141997452723</v>
      </c>
      <c r="Q42" s="8">
        <v>77.75648887444549</v>
      </c>
      <c r="R42" s="8">
        <v>52.31739501485865</v>
      </c>
      <c r="S42" s="8">
        <v>52.31739501485865</v>
      </c>
      <c r="T42" s="10">
        <v>1.340925694994533</v>
      </c>
      <c r="U42" s="8">
        <v>41582.99428222221</v>
      </c>
      <c r="V42" s="8">
        <v>56932.38647368327</v>
      </c>
      <c r="W42" s="9">
        <v>0.7749256949945327</v>
      </c>
      <c r="X42" s="8">
        <v>45151.03999999999</v>
      </c>
      <c r="Y42" s="9">
        <v>0.9133956963566365</v>
      </c>
      <c r="AA42" s="8">
        <v>0</v>
      </c>
      <c r="AB42" s="5" t="s">
        <v>5277</v>
      </c>
    </row>
    <row r="43" spans="1:28">
      <c r="A43" s="5" t="s">
        <v>3954</v>
      </c>
      <c r="B43" s="5" t="s">
        <v>4044</v>
      </c>
      <c r="C43" s="8">
        <v>165</v>
      </c>
      <c r="D43" s="8">
        <v>104</v>
      </c>
      <c r="E43" s="8">
        <v>61</v>
      </c>
      <c r="F43" s="8">
        <v>291860.5703</v>
      </c>
      <c r="G43" s="9">
        <v>0.002718551964396793</v>
      </c>
      <c r="H43" s="8">
        <v>203966.6012</v>
      </c>
      <c r="I43" s="8">
        <v>87893.9691</v>
      </c>
      <c r="J43" s="9">
        <v>0.3011505425678256</v>
      </c>
      <c r="K43" s="8">
        <v>533323.55</v>
      </c>
      <c r="L43" s="9">
        <v>0.0127747417150271</v>
      </c>
      <c r="M43" s="8">
        <v>530680.862</v>
      </c>
      <c r="N43" s="9">
        <v>0.004955130895682521</v>
      </c>
      <c r="O43" s="8">
        <v>451811.2266666667</v>
      </c>
      <c r="P43" s="10">
        <v>0.6487258276494131</v>
      </c>
      <c r="Q43" s="8">
        <v>562.641387845675</v>
      </c>
      <c r="R43" s="8">
        <v>664.1488405602751</v>
      </c>
      <c r="S43" s="8">
        <v>660.8578961210831</v>
      </c>
      <c r="T43" s="10">
        <v>0.2795511005935684</v>
      </c>
      <c r="U43" s="8">
        <v>255725.1542933333</v>
      </c>
      <c r="V43" s="8">
        <v>-129420.8286181365</v>
      </c>
      <c r="W43" s="9">
        <v>-0.2864488994064316</v>
      </c>
      <c r="X43" s="8">
        <v>92133.50999999999</v>
      </c>
      <c r="Y43" s="9">
        <v>0.1727535001970192</v>
      </c>
      <c r="Z43" s="9">
        <v>0.1740947075208913</v>
      </c>
      <c r="AA43" s="8">
        <v>10764.9445791706</v>
      </c>
      <c r="AB43" s="5" t="s">
        <v>5278</v>
      </c>
    </row>
    <row r="44" spans="1:28">
      <c r="A44" s="5" t="s">
        <v>4019</v>
      </c>
      <c r="B44" s="5" t="s">
        <v>4048</v>
      </c>
      <c r="C44" s="8">
        <v>6</v>
      </c>
      <c r="D44" s="8">
        <v>5</v>
      </c>
      <c r="E44" s="8">
        <v>1</v>
      </c>
      <c r="F44" s="8">
        <v>274077.8134</v>
      </c>
      <c r="G44" s="9">
        <v>0.002552913458814508</v>
      </c>
      <c r="H44" s="8">
        <v>210488.2287</v>
      </c>
      <c r="I44" s="8">
        <v>63589.58470000001</v>
      </c>
      <c r="J44" s="9">
        <v>0.2320128868190978</v>
      </c>
      <c r="K44" s="8">
        <v>17025.79</v>
      </c>
      <c r="L44" s="9">
        <v>0.0004078201117207203</v>
      </c>
      <c r="M44" s="8">
        <v>17025.79</v>
      </c>
      <c r="N44" s="9">
        <v>0</v>
      </c>
      <c r="O44" s="8">
        <v>18452.74888888889</v>
      </c>
      <c r="P44" s="10">
        <v>16.39177142933204</v>
      </c>
      <c r="Q44" s="8">
        <v>22.26726998809021</v>
      </c>
      <c r="R44" s="8">
        <v>20.54533256661873</v>
      </c>
      <c r="S44" s="8">
        <v>20.54533256661873</v>
      </c>
      <c r="T44" s="10">
        <v>4.952039095612144</v>
      </c>
      <c r="U44" s="8">
        <v>10444.25587111111</v>
      </c>
      <c r="V44" s="8">
        <v>80934.47804818023</v>
      </c>
      <c r="W44" s="9">
        <v>4.386039095612144</v>
      </c>
      <c r="X44" s="8">
        <v>2328</v>
      </c>
      <c r="Y44" s="9">
        <v>0.1367337433387819</v>
      </c>
      <c r="AA44" s="8">
        <v>0</v>
      </c>
      <c r="AB44" s="5" t="s">
        <v>5277</v>
      </c>
    </row>
    <row r="45" spans="1:28">
      <c r="A45" s="5" t="s">
        <v>3953</v>
      </c>
      <c r="B45" s="5" t="s">
        <v>4045</v>
      </c>
      <c r="C45" s="8">
        <v>2</v>
      </c>
      <c r="D45" s="8">
        <v>2</v>
      </c>
      <c r="E45" s="8">
        <v>0</v>
      </c>
      <c r="F45" s="8">
        <v>265671.209</v>
      </c>
      <c r="G45" s="9">
        <v>0.002474609661621089</v>
      </c>
      <c r="H45" s="8">
        <v>216009.8315</v>
      </c>
      <c r="I45" s="8">
        <v>49661.37749999999</v>
      </c>
      <c r="J45" s="9">
        <v>0.1869279613960728</v>
      </c>
      <c r="K45" s="8">
        <v>0</v>
      </c>
      <c r="L45" s="9">
        <v>0</v>
      </c>
      <c r="M45" s="8">
        <v>0</v>
      </c>
      <c r="O45" s="8">
        <v>36455.95444444445</v>
      </c>
      <c r="P45" s="10">
        <v>8.514598875839287</v>
      </c>
      <c r="Q45" s="8">
        <v>42.86755081742143</v>
      </c>
      <c r="R45" s="8">
        <v>0</v>
      </c>
      <c r="S45" s="8">
        <v>0</v>
      </c>
      <c r="T45" s="10">
        <v>1.957534553394299</v>
      </c>
      <c r="U45" s="8">
        <v>20634.07021555556</v>
      </c>
      <c r="V45" s="8">
        <v>50729.72028641293</v>
      </c>
      <c r="W45" s="9">
        <v>1.391534553394299</v>
      </c>
      <c r="X45" s="8">
        <v>0</v>
      </c>
      <c r="Z45" s="9">
        <v>0.7222222222222223</v>
      </c>
      <c r="AA45" s="8">
        <v>4182.754666887417</v>
      </c>
      <c r="AB45" s="5" t="s">
        <v>5277</v>
      </c>
    </row>
    <row r="46" spans="1:28">
      <c r="A46" s="5" t="s">
        <v>3952</v>
      </c>
      <c r="B46" s="5" t="s">
        <v>4045</v>
      </c>
      <c r="C46" s="8">
        <v>53</v>
      </c>
      <c r="D46" s="8">
        <v>21</v>
      </c>
      <c r="E46" s="8">
        <v>32</v>
      </c>
      <c r="F46" s="8">
        <v>257042.2127</v>
      </c>
      <c r="G46" s="9">
        <v>0.002394234382363514</v>
      </c>
      <c r="H46" s="8">
        <v>227727.7421</v>
      </c>
      <c r="I46" s="8">
        <v>29314.4706</v>
      </c>
      <c r="J46" s="9">
        <v>0.1140453557883646</v>
      </c>
      <c r="K46" s="8">
        <v>152719.55</v>
      </c>
      <c r="L46" s="9">
        <v>0.003658103614747869</v>
      </c>
      <c r="M46" s="8">
        <v>152501.95</v>
      </c>
      <c r="N46" s="9">
        <v>0.001424833952169036</v>
      </c>
      <c r="O46" s="8">
        <v>281418.9155555555</v>
      </c>
      <c r="P46" s="10">
        <v>1.162844927760107</v>
      </c>
      <c r="Q46" s="8">
        <v>313.8853610541775</v>
      </c>
      <c r="R46" s="8">
        <v>170.338340609227</v>
      </c>
      <c r="S46" s="8">
        <v>170.0956367581708</v>
      </c>
      <c r="T46" s="10">
        <v>0.1496883213825303</v>
      </c>
      <c r="U46" s="8">
        <v>159283.1062044444</v>
      </c>
      <c r="V46" s="8">
        <v>-117157.9811296413</v>
      </c>
      <c r="W46" s="9">
        <v>-0.4163116786174696</v>
      </c>
      <c r="X46" s="8">
        <v>145969.55</v>
      </c>
      <c r="Y46" s="9">
        <v>0.9558013365021045</v>
      </c>
      <c r="Z46" s="9">
        <v>0.3333333333333334</v>
      </c>
      <c r="AA46" s="8">
        <v>5058.119084516129</v>
      </c>
      <c r="AB46" s="5" t="s">
        <v>5278</v>
      </c>
    </row>
    <row r="47" spans="1:28">
      <c r="A47" s="5" t="s">
        <v>3952</v>
      </c>
      <c r="B47" s="5" t="s">
        <v>4046</v>
      </c>
      <c r="C47" s="8">
        <v>123</v>
      </c>
      <c r="D47" s="8">
        <v>59</v>
      </c>
      <c r="E47" s="8">
        <v>64</v>
      </c>
      <c r="F47" s="8">
        <v>254209.9481</v>
      </c>
      <c r="G47" s="9">
        <v>0.002367853091858575</v>
      </c>
      <c r="H47" s="8">
        <v>295905.5683</v>
      </c>
      <c r="I47" s="8">
        <v>-41695.62020000001</v>
      </c>
      <c r="J47" s="9">
        <v>-0.1640204111272544</v>
      </c>
      <c r="K47" s="8">
        <v>331242.93</v>
      </c>
      <c r="L47" s="9">
        <v>0.007934288436501256</v>
      </c>
      <c r="M47" s="8">
        <v>313174.3</v>
      </c>
      <c r="N47" s="9">
        <v>0.054547971786145</v>
      </c>
      <c r="O47" s="8">
        <v>560165.2466666667</v>
      </c>
      <c r="P47" s="10">
        <v>0.7590949887421993</v>
      </c>
      <c r="Q47" s="8">
        <v>480.8357391540623</v>
      </c>
      <c r="R47" s="8">
        <v>284.3329535951825</v>
      </c>
      <c r="S47" s="8">
        <v>268.8231676646012</v>
      </c>
      <c r="T47" s="10">
        <v>-0.1069629629755029</v>
      </c>
      <c r="U47" s="8">
        <v>317053.5296133333</v>
      </c>
      <c r="V47" s="8">
        <v>-376970.4641527034</v>
      </c>
      <c r="W47" s="9">
        <v>-0.6729629629755028</v>
      </c>
      <c r="X47" s="8">
        <v>305691.01</v>
      </c>
      <c r="Y47" s="9">
        <v>0.9228604818825868</v>
      </c>
      <c r="AA47" s="8">
        <v>0</v>
      </c>
      <c r="AB47" s="5" t="s">
        <v>5278</v>
      </c>
    </row>
    <row r="48" spans="1:28">
      <c r="A48" s="5" t="s">
        <v>3940</v>
      </c>
      <c r="B48" s="5" t="s">
        <v>4050</v>
      </c>
      <c r="C48" s="8">
        <v>6</v>
      </c>
      <c r="D48" s="8">
        <v>6</v>
      </c>
      <c r="E48" s="8">
        <v>0</v>
      </c>
      <c r="F48" s="8">
        <v>237731.5117</v>
      </c>
      <c r="G48" s="9">
        <v>0.002214363754126654</v>
      </c>
      <c r="H48" s="8">
        <v>159859.3102</v>
      </c>
      <c r="I48" s="8">
        <v>77872.20150000001</v>
      </c>
      <c r="J48" s="9">
        <v>0.3275636491903905</v>
      </c>
      <c r="K48" s="8">
        <v>8488.200000000001</v>
      </c>
      <c r="L48" s="9">
        <v>0.0002033185345471675</v>
      </c>
      <c r="M48" s="8">
        <v>8488.200000000001</v>
      </c>
      <c r="N48" s="9">
        <v>0</v>
      </c>
      <c r="O48" s="8">
        <v>11523.92555555556</v>
      </c>
      <c r="P48" s="10">
        <v>19.93410026684709</v>
      </c>
      <c r="Q48" s="8">
        <v>18.31033230062762</v>
      </c>
      <c r="R48" s="8">
        <v>13.48687666237659</v>
      </c>
      <c r="S48" s="8">
        <v>13.48687666237659</v>
      </c>
      <c r="T48" s="10">
        <v>9.71049024769982</v>
      </c>
      <c r="U48" s="8">
        <v>6522.541864444443</v>
      </c>
      <c r="V48" s="8">
        <v>105380.4248579965</v>
      </c>
      <c r="W48" s="9">
        <v>9.144490247699819</v>
      </c>
      <c r="X48" s="8">
        <v>0</v>
      </c>
      <c r="Y48" s="9">
        <v>0</v>
      </c>
      <c r="AA48" s="8">
        <v>0</v>
      </c>
      <c r="AB48" s="5" t="s">
        <v>5277</v>
      </c>
    </row>
    <row r="49" spans="1:28">
      <c r="A49" s="5" t="s">
        <v>3949</v>
      </c>
      <c r="B49" s="5" t="s">
        <v>4046</v>
      </c>
      <c r="C49" s="8">
        <v>9</v>
      </c>
      <c r="D49" s="8">
        <v>9</v>
      </c>
      <c r="E49" s="8">
        <v>0</v>
      </c>
      <c r="F49" s="8">
        <v>184506.9333</v>
      </c>
      <c r="G49" s="9">
        <v>0.001718600376378224</v>
      </c>
      <c r="H49" s="8">
        <v>150102.9314</v>
      </c>
      <c r="I49" s="8">
        <v>34404.0019</v>
      </c>
      <c r="J49" s="9">
        <v>0.1864645478880766</v>
      </c>
      <c r="K49" s="8">
        <v>92035</v>
      </c>
      <c r="L49" s="9">
        <v>0.002204521727462661</v>
      </c>
      <c r="M49" s="8">
        <v>80716</v>
      </c>
      <c r="N49" s="9">
        <v>0.1229858206117238</v>
      </c>
      <c r="O49" s="8">
        <v>68738.10555555555</v>
      </c>
      <c r="P49" s="10">
        <v>3.137984275116707</v>
      </c>
      <c r="Q49" s="8">
        <v>116.3167077968946</v>
      </c>
      <c r="R49" s="8">
        <v>155.7390637342343</v>
      </c>
      <c r="S49" s="8">
        <v>136.585367179578</v>
      </c>
      <c r="T49" s="10">
        <v>0.719234567615415</v>
      </c>
      <c r="U49" s="8">
        <v>38905.76774444443</v>
      </c>
      <c r="V49" s="8">
        <v>10533.05388350832</v>
      </c>
      <c r="W49" s="9">
        <v>0.1532345676154152</v>
      </c>
      <c r="X49" s="8">
        <v>0</v>
      </c>
      <c r="Y49" s="9">
        <v>0</v>
      </c>
      <c r="Z49" s="9">
        <v>0.3846153846153846</v>
      </c>
      <c r="AA49" s="8">
        <v>15792.00743854955</v>
      </c>
      <c r="AB49" s="5" t="s">
        <v>5277</v>
      </c>
    </row>
    <row r="50" spans="1:28">
      <c r="A50" s="5" t="s">
        <v>3963</v>
      </c>
      <c r="B50" s="5" t="s">
        <v>4044</v>
      </c>
      <c r="C50" s="8">
        <v>98</v>
      </c>
      <c r="D50" s="8">
        <v>37</v>
      </c>
      <c r="E50" s="8">
        <v>61</v>
      </c>
      <c r="F50" s="8">
        <v>180833.4427</v>
      </c>
      <c r="G50" s="9">
        <v>0.001684383438212996</v>
      </c>
      <c r="H50" s="8">
        <v>178948.3366</v>
      </c>
      <c r="I50" s="8">
        <v>1885.106099999995</v>
      </c>
      <c r="J50" s="9">
        <v>0.01042454355706404</v>
      </c>
      <c r="K50" s="8">
        <v>371686.32</v>
      </c>
      <c r="L50" s="9">
        <v>0.008903032196888568</v>
      </c>
      <c r="M50" s="8">
        <v>367163.0009597523</v>
      </c>
      <c r="N50" s="9">
        <v>0.01216972160893009</v>
      </c>
      <c r="O50" s="8">
        <v>448523.8277777778</v>
      </c>
      <c r="P50" s="10">
        <v>0.5733255466276501</v>
      </c>
      <c r="Q50" s="8">
        <v>636.6365534327944</v>
      </c>
      <c r="R50" s="8">
        <v>527.5730810006311</v>
      </c>
      <c r="S50" s="8">
        <v>521.1526634764879</v>
      </c>
      <c r="T50" s="10">
        <v>0.006039617387723818</v>
      </c>
      <c r="U50" s="8">
        <v>253864.4865222222</v>
      </c>
      <c r="V50" s="8">
        <v>-251155.5742131671</v>
      </c>
      <c r="W50" s="9">
        <v>-0.5599603826122761</v>
      </c>
      <c r="X50" s="8">
        <v>267836</v>
      </c>
      <c r="Y50" s="9">
        <v>0.7205968731913512</v>
      </c>
      <c r="AA50" s="8">
        <v>0</v>
      </c>
      <c r="AB50" s="5" t="s">
        <v>5278</v>
      </c>
    </row>
    <row r="51" spans="1:28">
      <c r="A51" s="5" t="s">
        <v>3956</v>
      </c>
      <c r="B51" s="5" t="s">
        <v>4047</v>
      </c>
      <c r="C51" s="8">
        <v>24</v>
      </c>
      <c r="D51" s="8">
        <v>20</v>
      </c>
      <c r="E51" s="8">
        <v>4</v>
      </c>
      <c r="F51" s="8">
        <v>180452.3342</v>
      </c>
      <c r="G51" s="9">
        <v>0.001680833581306124</v>
      </c>
      <c r="H51" s="8">
        <v>136541.6397</v>
      </c>
      <c r="I51" s="8">
        <v>43910.6945</v>
      </c>
      <c r="J51" s="9">
        <v>0.2433368052270947</v>
      </c>
      <c r="K51" s="8">
        <v>463130.74</v>
      </c>
      <c r="L51" s="9">
        <v>0.01109340771430282</v>
      </c>
      <c r="M51" s="8">
        <v>462517.74</v>
      </c>
      <c r="N51" s="9">
        <v>0.001323600329358401</v>
      </c>
      <c r="O51" s="8">
        <v>166911.4977777778</v>
      </c>
      <c r="P51" s="10">
        <v>1.175541613323444</v>
      </c>
      <c r="Q51" s="8">
        <v>310.495175894358</v>
      </c>
      <c r="R51" s="8">
        <v>861.5335821252775</v>
      </c>
      <c r="S51" s="8">
        <v>860.3932559922231</v>
      </c>
      <c r="T51" s="10">
        <v>0.3780447398178041</v>
      </c>
      <c r="U51" s="8">
        <v>94471.90774222222</v>
      </c>
      <c r="V51" s="8">
        <v>-31371.89399222223</v>
      </c>
      <c r="W51" s="9">
        <v>-0.1879552601821958</v>
      </c>
      <c r="X51" s="8">
        <v>0</v>
      </c>
      <c r="Y51" s="9">
        <v>0</v>
      </c>
      <c r="Z51" s="9">
        <v>0.1954022988505747</v>
      </c>
      <c r="AA51" s="8">
        <v>6050.035857700178</v>
      </c>
      <c r="AB51" s="5" t="s">
        <v>5278</v>
      </c>
    </row>
    <row r="52" spans="1:28">
      <c r="A52" s="5" t="s">
        <v>3936</v>
      </c>
      <c r="B52" s="5" t="s">
        <v>4047</v>
      </c>
      <c r="C52" s="8">
        <v>11</v>
      </c>
      <c r="D52" s="8">
        <v>8</v>
      </c>
      <c r="E52" s="8">
        <v>3</v>
      </c>
      <c r="F52" s="8">
        <v>173301.9885</v>
      </c>
      <c r="G52" s="9">
        <v>0.001614231277579826</v>
      </c>
      <c r="H52" s="8">
        <v>124035.8805</v>
      </c>
      <c r="I52" s="8">
        <v>49266.10800000001</v>
      </c>
      <c r="J52" s="9">
        <v>0.2842789539024823</v>
      </c>
      <c r="K52" s="8">
        <v>86564.79000000001</v>
      </c>
      <c r="L52" s="9">
        <v>0.002073493349141549</v>
      </c>
      <c r="M52" s="8">
        <v>85829.79000000001</v>
      </c>
      <c r="N52" s="9">
        <v>0.008490750107520621</v>
      </c>
      <c r="O52" s="8">
        <v>77403.08555555556</v>
      </c>
      <c r="P52" s="10">
        <v>2.302757514893193</v>
      </c>
      <c r="Q52" s="8">
        <v>158.5056166962197</v>
      </c>
      <c r="R52" s="8">
        <v>177.2669051194425</v>
      </c>
      <c r="S52" s="8">
        <v>175.7617761257397</v>
      </c>
      <c r="T52" s="10">
        <v>0.914637764243869</v>
      </c>
      <c r="U52" s="8">
        <v>43810.14642444444</v>
      </c>
      <c r="V52" s="8">
        <v>26985.6386936658</v>
      </c>
      <c r="W52" s="9">
        <v>0.348637764243869</v>
      </c>
      <c r="X52" s="8">
        <v>23484.18</v>
      </c>
      <c r="Y52" s="9">
        <v>0.2712902093333791</v>
      </c>
      <c r="Z52" s="9">
        <v>0.07692307692307693</v>
      </c>
      <c r="AA52" s="8">
        <v>798.2113881481481</v>
      </c>
      <c r="AB52" s="5" t="s">
        <v>5277</v>
      </c>
    </row>
    <row r="53" spans="1:28">
      <c r="A53" s="5" t="s">
        <v>3954</v>
      </c>
      <c r="B53" s="5" t="s">
        <v>4047</v>
      </c>
      <c r="C53" s="8">
        <v>14</v>
      </c>
      <c r="D53" s="8">
        <v>9</v>
      </c>
      <c r="E53" s="8">
        <v>5</v>
      </c>
      <c r="F53" s="8">
        <v>172777.9855</v>
      </c>
      <c r="G53" s="9">
        <v>0.001609350421685055</v>
      </c>
      <c r="H53" s="8">
        <v>118785.9576</v>
      </c>
      <c r="I53" s="8">
        <v>53992.02789999999</v>
      </c>
      <c r="J53" s="9">
        <v>0.3124936764585671</v>
      </c>
      <c r="K53" s="8">
        <v>243142.69</v>
      </c>
      <c r="L53" s="9">
        <v>0.005824016330512502</v>
      </c>
      <c r="M53" s="8">
        <v>243142.69</v>
      </c>
      <c r="N53" s="9">
        <v>0</v>
      </c>
      <c r="O53" s="8">
        <v>275171.4155555555</v>
      </c>
      <c r="P53" s="10">
        <v>0.6203273550382202</v>
      </c>
      <c r="Q53" s="8">
        <v>588.3990074523011</v>
      </c>
      <c r="R53" s="8">
        <v>519.9119871387896</v>
      </c>
      <c r="S53" s="8">
        <v>519.9119871387896</v>
      </c>
      <c r="T53" s="10">
        <v>0.2819586804455478</v>
      </c>
      <c r="U53" s="8">
        <v>155747.0212044444</v>
      </c>
      <c r="V53" s="8">
        <v>-78160.05197806649</v>
      </c>
      <c r="W53" s="9">
        <v>-0.2840413195544521</v>
      </c>
      <c r="X53" s="8">
        <v>57908.05</v>
      </c>
      <c r="Y53" s="9">
        <v>0.238164881699713</v>
      </c>
      <c r="Z53" s="9">
        <v>0.2083333333333333</v>
      </c>
      <c r="AA53" s="8">
        <v>997.697056278027</v>
      </c>
      <c r="AB53" s="5" t="s">
        <v>5278</v>
      </c>
    </row>
    <row r="54" spans="1:28">
      <c r="A54" s="5" t="s">
        <v>5423</v>
      </c>
      <c r="B54" s="5" t="s">
        <v>4046</v>
      </c>
      <c r="C54" s="8">
        <v>1</v>
      </c>
      <c r="D54" s="8">
        <v>1</v>
      </c>
      <c r="E54" s="8">
        <v>0</v>
      </c>
      <c r="F54" s="8">
        <v>169559.1793</v>
      </c>
      <c r="G54" s="9">
        <v>0.001579368667352745</v>
      </c>
      <c r="H54" s="8">
        <v>137005.1256</v>
      </c>
      <c r="I54" s="8">
        <v>32554.0537</v>
      </c>
      <c r="J54" s="9">
        <v>0.1919922815998202</v>
      </c>
      <c r="K54" s="8">
        <v>268000</v>
      </c>
      <c r="L54" s="9">
        <v>0.006419425468137047</v>
      </c>
      <c r="M54" s="8">
        <v>134000</v>
      </c>
      <c r="N54" s="9">
        <v>0.5</v>
      </c>
      <c r="O54" s="8">
        <v>29777.77777777778</v>
      </c>
      <c r="P54" s="10">
        <v>6.611555964214361</v>
      </c>
      <c r="Q54" s="8">
        <v>55.20636926853455</v>
      </c>
      <c r="R54" s="8">
        <v>496.857323416811</v>
      </c>
      <c r="S54" s="8">
        <v>248.4286617084055</v>
      </c>
      <c r="T54" s="10">
        <v>1.570984639859267</v>
      </c>
      <c r="U54" s="8">
        <v>16854.22222222222</v>
      </c>
      <c r="V54" s="8">
        <v>29926.20927580928</v>
      </c>
      <c r="W54" s="9">
        <v>1.004984639859267</v>
      </c>
      <c r="X54" s="8">
        <v>0</v>
      </c>
      <c r="Y54" s="9">
        <v>0</v>
      </c>
      <c r="AA54" s="8">
        <v>0</v>
      </c>
      <c r="AB54" s="5" t="s">
        <v>5277</v>
      </c>
    </row>
    <row r="55" spans="1:28">
      <c r="A55" s="5" t="s">
        <v>3942</v>
      </c>
      <c r="B55" s="5" t="s">
        <v>4050</v>
      </c>
      <c r="C55" s="8">
        <v>7</v>
      </c>
      <c r="D55" s="8">
        <v>6</v>
      </c>
      <c r="E55" s="8">
        <v>1</v>
      </c>
      <c r="F55" s="8">
        <v>145273.2043</v>
      </c>
      <c r="G55" s="9">
        <v>0.00135315556506326</v>
      </c>
      <c r="H55" s="8">
        <v>131838.2394</v>
      </c>
      <c r="I55" s="8">
        <v>13434.96490000001</v>
      </c>
      <c r="J55" s="9">
        <v>0.0924806812428795</v>
      </c>
      <c r="K55" s="8">
        <v>139451.3</v>
      </c>
      <c r="L55" s="9">
        <v>0.003340288159644849</v>
      </c>
      <c r="M55" s="8">
        <v>139451.3</v>
      </c>
      <c r="N55" s="9">
        <v>0</v>
      </c>
      <c r="O55" s="8">
        <v>162440.3777777778</v>
      </c>
      <c r="P55" s="10">
        <v>1.166289999481217</v>
      </c>
      <c r="Q55" s="8">
        <v>312.9581837813556</v>
      </c>
      <c r="R55" s="8">
        <v>268.6673484203097</v>
      </c>
      <c r="S55" s="8">
        <v>268.6673484203097</v>
      </c>
      <c r="T55" s="10">
        <v>0.1188506860950328</v>
      </c>
      <c r="U55" s="8">
        <v>91941.25382222222</v>
      </c>
      <c r="V55" s="8">
        <v>-72635.103473797</v>
      </c>
      <c r="W55" s="9">
        <v>-0.4471493139049671</v>
      </c>
      <c r="X55" s="8">
        <v>439.19</v>
      </c>
      <c r="Y55" s="9">
        <v>0.0031494148853399</v>
      </c>
      <c r="AA55" s="8">
        <v>0</v>
      </c>
      <c r="AB55" s="5" t="s">
        <v>5278</v>
      </c>
    </row>
    <row r="56" spans="1:28">
      <c r="A56" s="5" t="s">
        <v>3945</v>
      </c>
      <c r="B56" s="5" t="s">
        <v>4047</v>
      </c>
      <c r="C56" s="8">
        <v>25</v>
      </c>
      <c r="D56" s="8">
        <v>21</v>
      </c>
      <c r="E56" s="8">
        <v>4</v>
      </c>
      <c r="F56" s="8">
        <v>140585.0507</v>
      </c>
      <c r="G56" s="9">
        <v>0.00130948749038783</v>
      </c>
      <c r="H56" s="8">
        <v>106579.6769</v>
      </c>
      <c r="I56" s="8">
        <v>34005.37379999999</v>
      </c>
      <c r="J56" s="9">
        <v>0.2418847070202749</v>
      </c>
      <c r="K56" s="8">
        <v>9377.35</v>
      </c>
      <c r="L56" s="9">
        <v>0.0002246164157225184</v>
      </c>
      <c r="M56" s="8">
        <v>8385.363021556448</v>
      </c>
      <c r="N56" s="9">
        <v>0.1057854274868222</v>
      </c>
      <c r="O56" s="8">
        <v>11561.85</v>
      </c>
      <c r="P56" s="10">
        <v>13.24665472353942</v>
      </c>
      <c r="Q56" s="8">
        <v>27.55412650345538</v>
      </c>
      <c r="R56" s="8">
        <v>22.34804016374346</v>
      </c>
      <c r="S56" s="8">
        <v>19.98394318152918</v>
      </c>
      <c r="T56" s="10">
        <v>4.22648537296789</v>
      </c>
      <c r="U56" s="8">
        <v>6544.0071</v>
      </c>
      <c r="V56" s="8">
        <v>42321.9828094488</v>
      </c>
      <c r="W56" s="9">
        <v>3.66048537296789</v>
      </c>
      <c r="X56" s="8">
        <v>2805.5</v>
      </c>
      <c r="Y56" s="9">
        <v>0.299178339296283</v>
      </c>
      <c r="Z56" s="9">
        <v>0.2575757575757576</v>
      </c>
      <c r="AA56" s="8">
        <v>254.9142980269677</v>
      </c>
      <c r="AB56" s="5" t="s">
        <v>5277</v>
      </c>
    </row>
    <row r="57" spans="1:28">
      <c r="A57" s="5" t="s">
        <v>5425</v>
      </c>
      <c r="B57" s="5" t="s">
        <v>4044</v>
      </c>
      <c r="C57" s="8">
        <v>1</v>
      </c>
      <c r="D57" s="8">
        <v>1</v>
      </c>
      <c r="E57" s="8">
        <v>0</v>
      </c>
      <c r="F57" s="8">
        <v>123162.0571</v>
      </c>
      <c r="G57" s="9">
        <v>0.001147200020626956</v>
      </c>
      <c r="H57" s="8">
        <v>4245.3621</v>
      </c>
      <c r="I57" s="8">
        <v>118916.695</v>
      </c>
      <c r="J57" s="9">
        <v>0.9655302761259256</v>
      </c>
      <c r="K57" s="8">
        <v>0</v>
      </c>
      <c r="L57" s="9">
        <v>0</v>
      </c>
      <c r="M57" s="8">
        <v>0</v>
      </c>
      <c r="O57" s="8">
        <v>453.5377777777778</v>
      </c>
      <c r="R57" s="8">
        <v>0</v>
      </c>
      <c r="S57" s="8">
        <v>0</v>
      </c>
      <c r="U57" s="8">
        <v>0</v>
      </c>
      <c r="V57" s="8">
        <v>170884.2270669292</v>
      </c>
      <c r="X57" s="8">
        <v>0</v>
      </c>
      <c r="AA57" s="8">
        <v>0</v>
      </c>
      <c r="AB57" s="5" t="s">
        <v>5278</v>
      </c>
    </row>
    <row r="58" spans="1:28">
      <c r="A58" s="5" t="s">
        <v>5424</v>
      </c>
      <c r="B58" s="5" t="s">
        <v>4045</v>
      </c>
      <c r="C58" s="8">
        <v>1</v>
      </c>
      <c r="D58" s="8">
        <v>1</v>
      </c>
      <c r="E58" s="8">
        <v>0</v>
      </c>
      <c r="F58" s="8">
        <v>118737.4112</v>
      </c>
      <c r="G58" s="9">
        <v>0.001105986403484903</v>
      </c>
      <c r="H58" s="8">
        <v>75035.27650000001</v>
      </c>
      <c r="I58" s="8">
        <v>43702.1347</v>
      </c>
      <c r="J58" s="9">
        <v>0.3680569944917242</v>
      </c>
      <c r="K58" s="8">
        <v>0</v>
      </c>
      <c r="L58" s="9">
        <v>0</v>
      </c>
      <c r="M58" s="8">
        <v>0</v>
      </c>
      <c r="O58" s="8">
        <v>0</v>
      </c>
      <c r="R58" s="8">
        <v>0</v>
      </c>
      <c r="S58" s="8">
        <v>0</v>
      </c>
      <c r="U58" s="8">
        <v>0</v>
      </c>
      <c r="V58" s="8">
        <v>62800.31167519684</v>
      </c>
      <c r="X58" s="8">
        <v>0</v>
      </c>
      <c r="AA58" s="8">
        <v>0</v>
      </c>
      <c r="AB58" s="5" t="s">
        <v>5278</v>
      </c>
    </row>
    <row r="59" spans="1:28">
      <c r="A59" s="5" t="s">
        <v>3992</v>
      </c>
      <c r="B59" s="5" t="s">
        <v>4053</v>
      </c>
      <c r="C59" s="8">
        <v>2</v>
      </c>
      <c r="D59" s="8">
        <v>1</v>
      </c>
      <c r="E59" s="8">
        <v>1</v>
      </c>
      <c r="F59" s="8">
        <v>100517.2541</v>
      </c>
      <c r="G59" s="9">
        <v>0.0009362737087385408</v>
      </c>
      <c r="H59" s="8">
        <v>81371.11039999999</v>
      </c>
      <c r="I59" s="8">
        <v>19146.1437</v>
      </c>
      <c r="J59" s="9">
        <v>0.1904761910920525</v>
      </c>
      <c r="K59" s="8">
        <v>13571.13</v>
      </c>
      <c r="L59" s="9">
        <v>0.0003250703640052191</v>
      </c>
      <c r="M59" s="8">
        <v>13571.13</v>
      </c>
      <c r="N59" s="9">
        <v>0</v>
      </c>
      <c r="O59" s="8">
        <v>16232.43111111111</v>
      </c>
      <c r="P59" s="10">
        <v>7.203537508449083</v>
      </c>
      <c r="Q59" s="8">
        <v>50.66954945009848</v>
      </c>
      <c r="R59" s="8">
        <v>42.36229545172829</v>
      </c>
      <c r="S59" s="8">
        <v>42.36229545172829</v>
      </c>
      <c r="T59" s="10">
        <v>1.694950008757729</v>
      </c>
      <c r="U59" s="8">
        <v>9187.556008888887</v>
      </c>
      <c r="V59" s="8">
        <v>18325.60324504812</v>
      </c>
      <c r="W59" s="9">
        <v>1.128950008757729</v>
      </c>
      <c r="X59" s="8">
        <v>0</v>
      </c>
      <c r="Y59" s="9">
        <v>0</v>
      </c>
      <c r="AA59" s="8">
        <v>0</v>
      </c>
      <c r="AB59" s="5" t="s">
        <v>5277</v>
      </c>
    </row>
    <row r="60" spans="1:28">
      <c r="A60" s="5" t="s">
        <v>3945</v>
      </c>
      <c r="B60" s="5" t="s">
        <v>4051</v>
      </c>
      <c r="C60" s="8">
        <v>7</v>
      </c>
      <c r="D60" s="8">
        <v>7</v>
      </c>
      <c r="E60" s="8">
        <v>0</v>
      </c>
      <c r="F60" s="8">
        <v>96793.0203</v>
      </c>
      <c r="G60" s="9">
        <v>0.0009015841201365038</v>
      </c>
      <c r="H60" s="8">
        <v>70801.57829999999</v>
      </c>
      <c r="I60" s="8">
        <v>25991.442</v>
      </c>
      <c r="J60" s="9">
        <v>0.2685259941206731</v>
      </c>
      <c r="K60" s="8">
        <v>9268.32</v>
      </c>
      <c r="L60" s="9">
        <v>0.0002220048113986714</v>
      </c>
      <c r="M60" s="8">
        <v>4771.718009699869</v>
      </c>
      <c r="N60" s="9">
        <v>0.4851582584869891</v>
      </c>
      <c r="O60" s="8">
        <v>11834.75333333333</v>
      </c>
      <c r="P60" s="10">
        <v>8.596919821157448</v>
      </c>
      <c r="Q60" s="8">
        <v>42.45706690223129</v>
      </c>
      <c r="R60" s="8">
        <v>33.25001132072222</v>
      </c>
      <c r="S60" s="8">
        <v>17.11849373368795</v>
      </c>
      <c r="T60" s="10">
        <v>3.155951438871585</v>
      </c>
      <c r="U60" s="8">
        <v>6698.470386666667</v>
      </c>
      <c r="V60" s="8">
        <v>30651.43642435695</v>
      </c>
      <c r="W60" s="9">
        <v>2.589951438871585</v>
      </c>
      <c r="X60" s="8">
        <v>0</v>
      </c>
      <c r="Y60" s="9">
        <v>0</v>
      </c>
      <c r="Z60" s="9">
        <v>0.4166666666666666</v>
      </c>
      <c r="AA60" s="8">
        <v>360.9659406000001</v>
      </c>
      <c r="AB60" s="5" t="s">
        <v>5277</v>
      </c>
    </row>
    <row r="61" spans="1:28">
      <c r="A61" s="5" t="s">
        <v>3946</v>
      </c>
      <c r="B61" s="5" t="s">
        <v>4051</v>
      </c>
      <c r="C61" s="8">
        <v>7</v>
      </c>
      <c r="D61" s="8">
        <v>4</v>
      </c>
      <c r="E61" s="8">
        <v>3</v>
      </c>
      <c r="F61" s="8">
        <v>94977.3633</v>
      </c>
      <c r="G61" s="9">
        <v>0.0008846720792296173</v>
      </c>
      <c r="H61" s="8">
        <v>80478.1832</v>
      </c>
      <c r="I61" s="8">
        <v>14499.1801</v>
      </c>
      <c r="J61" s="9">
        <v>0.1526593242455279</v>
      </c>
      <c r="K61" s="8">
        <v>21356.28</v>
      </c>
      <c r="L61" s="9">
        <v>0.000511548685584574</v>
      </c>
      <c r="M61" s="8">
        <v>21356.28</v>
      </c>
      <c r="N61" s="9">
        <v>0</v>
      </c>
      <c r="O61" s="8">
        <v>40587.26222222222</v>
      </c>
      <c r="P61" s="10">
        <v>2.849361514252684</v>
      </c>
      <c r="Q61" s="8">
        <v>128.0988734403294</v>
      </c>
      <c r="R61" s="8">
        <v>67.4032999293652</v>
      </c>
      <c r="S61" s="8">
        <v>67.4032999293652</v>
      </c>
      <c r="T61" s="10">
        <v>0.5133491354108797</v>
      </c>
      <c r="U61" s="8">
        <v>22972.39041777777</v>
      </c>
      <c r="V61" s="8">
        <v>-2136.954447305336</v>
      </c>
      <c r="W61" s="9">
        <v>-0.0526508645891202</v>
      </c>
      <c r="X61" s="8">
        <v>4859.8</v>
      </c>
      <c r="Y61" s="9">
        <v>0.2275583575416692</v>
      </c>
      <c r="AA61" s="8">
        <v>0</v>
      </c>
      <c r="AB61" s="5" t="s">
        <v>5278</v>
      </c>
    </row>
    <row r="62" spans="1:28">
      <c r="A62" s="5" t="s">
        <v>3951</v>
      </c>
      <c r="B62" s="5" t="s">
        <v>4049</v>
      </c>
      <c r="C62" s="8">
        <v>11</v>
      </c>
      <c r="D62" s="8">
        <v>10</v>
      </c>
      <c r="E62" s="8">
        <v>1</v>
      </c>
      <c r="F62" s="8">
        <v>90230.00930000001</v>
      </c>
      <c r="G62" s="9">
        <v>0.0008404525790445765</v>
      </c>
      <c r="H62" s="8">
        <v>61289.5047</v>
      </c>
      <c r="I62" s="8">
        <v>28940.50460000001</v>
      </c>
      <c r="J62" s="9">
        <v>0.3207414564679648</v>
      </c>
      <c r="K62" s="8">
        <v>132413.95</v>
      </c>
      <c r="L62" s="9">
        <v>0.003171721951368006</v>
      </c>
      <c r="M62" s="8">
        <v>132413.95</v>
      </c>
      <c r="N62" s="9">
        <v>0</v>
      </c>
      <c r="O62" s="8">
        <v>88852.42666666667</v>
      </c>
      <c r="P62" s="10">
        <v>0.991233488521775</v>
      </c>
      <c r="Q62" s="8">
        <v>368.2280756518063</v>
      </c>
      <c r="R62" s="8">
        <v>548.7586082580955</v>
      </c>
      <c r="S62" s="8">
        <v>548.7586082580955</v>
      </c>
      <c r="T62" s="10">
        <v>0.4680539918645889</v>
      </c>
      <c r="U62" s="8">
        <v>50290.47349333333</v>
      </c>
      <c r="V62" s="8">
        <v>-8702.740505144349</v>
      </c>
      <c r="W62" s="9">
        <v>-0.09794600813541107</v>
      </c>
      <c r="X62" s="8">
        <v>0</v>
      </c>
      <c r="Y62" s="9">
        <v>0</v>
      </c>
      <c r="Z62" s="9">
        <v>0.3629032258064516</v>
      </c>
      <c r="AA62" s="8">
        <v>7853.045478983897</v>
      </c>
      <c r="AB62" s="5" t="s">
        <v>5278</v>
      </c>
    </row>
    <row r="63" spans="1:28">
      <c r="A63" s="5" t="s">
        <v>4030</v>
      </c>
      <c r="B63" s="5" t="s">
        <v>4044</v>
      </c>
      <c r="C63" s="8">
        <v>34</v>
      </c>
      <c r="D63" s="8">
        <v>30</v>
      </c>
      <c r="E63" s="8">
        <v>4</v>
      </c>
      <c r="F63" s="8">
        <v>89523.11600000001</v>
      </c>
      <c r="G63" s="9">
        <v>0.0008338681809967053</v>
      </c>
      <c r="H63" s="8">
        <v>65452.4413</v>
      </c>
      <c r="I63" s="8">
        <v>24070.6747</v>
      </c>
      <c r="J63" s="9">
        <v>0.2688766407549978</v>
      </c>
      <c r="K63" s="8">
        <v>43612.87</v>
      </c>
      <c r="L63" s="9">
        <v>0.001044662568718471</v>
      </c>
      <c r="M63" s="8">
        <v>43323.56125541125</v>
      </c>
      <c r="N63" s="9">
        <v>0.006633563546465766</v>
      </c>
      <c r="O63" s="8">
        <v>30196.05888888889</v>
      </c>
      <c r="P63" s="10">
        <v>3.114832762372933</v>
      </c>
      <c r="Q63" s="8">
        <v>117.1812510800537</v>
      </c>
      <c r="R63" s="8">
        <v>169.2476057420948</v>
      </c>
      <c r="S63" s="8">
        <v>168.1248909943174</v>
      </c>
      <c r="T63" s="10">
        <v>1.145505418573001</v>
      </c>
      <c r="U63" s="8">
        <v>17090.96933111111</v>
      </c>
      <c r="V63" s="8">
        <v>17498.77974566054</v>
      </c>
      <c r="W63" s="9">
        <v>0.579505418573001</v>
      </c>
      <c r="X63" s="8">
        <v>157.3</v>
      </c>
      <c r="Y63" s="9">
        <v>0.003606733516964144</v>
      </c>
      <c r="Z63" s="9">
        <v>0.3012345679012345</v>
      </c>
      <c r="AA63" s="8">
        <v>3069.798735974805</v>
      </c>
      <c r="AB63" s="5" t="s">
        <v>5277</v>
      </c>
    </row>
    <row r="64" spans="1:28">
      <c r="A64" s="5" t="s">
        <v>4032</v>
      </c>
      <c r="B64" s="5" t="s">
        <v>4047</v>
      </c>
      <c r="C64" s="8">
        <v>2</v>
      </c>
      <c r="D64" s="8">
        <v>2</v>
      </c>
      <c r="E64" s="8">
        <v>0</v>
      </c>
      <c r="F64" s="8">
        <v>89282.37390000001</v>
      </c>
      <c r="G64" s="9">
        <v>0.0008316257749457773</v>
      </c>
      <c r="H64" s="8">
        <v>54679.40779999999</v>
      </c>
      <c r="I64" s="8">
        <v>34602.96610000001</v>
      </c>
      <c r="J64" s="9">
        <v>0.3875677201275671</v>
      </c>
      <c r="K64" s="8">
        <v>0</v>
      </c>
      <c r="L64" s="9">
        <v>0</v>
      </c>
      <c r="M64" s="8">
        <v>0</v>
      </c>
      <c r="O64" s="8">
        <v>26635.91666666667</v>
      </c>
      <c r="P64" s="10">
        <v>2.949954399483833</v>
      </c>
      <c r="Q64" s="8">
        <v>123.7307261643996</v>
      </c>
      <c r="R64" s="8">
        <v>0</v>
      </c>
      <c r="S64" s="8">
        <v>0</v>
      </c>
      <c r="T64" s="10">
        <v>1.866830241747515</v>
      </c>
      <c r="U64" s="8">
        <v>15075.92883333333</v>
      </c>
      <c r="V64" s="8">
        <v>34648.80591666667</v>
      </c>
      <c r="W64" s="9">
        <v>1.300830241747515</v>
      </c>
      <c r="X64" s="8">
        <v>0</v>
      </c>
      <c r="AA64" s="8">
        <v>0</v>
      </c>
      <c r="AB64" s="5" t="s">
        <v>5277</v>
      </c>
    </row>
    <row r="65" spans="1:28">
      <c r="A65" s="5" t="s">
        <v>3958</v>
      </c>
      <c r="B65" s="5" t="s">
        <v>4044</v>
      </c>
      <c r="C65" s="8">
        <v>9</v>
      </c>
      <c r="D65" s="8">
        <v>8</v>
      </c>
      <c r="E65" s="8">
        <v>1</v>
      </c>
      <c r="F65" s="8">
        <v>87066.376</v>
      </c>
      <c r="G65" s="9">
        <v>0.000810984735842921</v>
      </c>
      <c r="H65" s="8">
        <v>57703.2599</v>
      </c>
      <c r="I65" s="8">
        <v>29363.1161</v>
      </c>
      <c r="J65" s="9">
        <v>0.337249779409677</v>
      </c>
      <c r="K65" s="8">
        <v>19979.6</v>
      </c>
      <c r="L65" s="9">
        <v>0.0004785729592656377</v>
      </c>
      <c r="M65" s="8">
        <v>10532</v>
      </c>
      <c r="N65" s="9">
        <v>0.4728623195659573</v>
      </c>
      <c r="O65" s="8">
        <v>11609.87222222222</v>
      </c>
      <c r="P65" s="10">
        <v>7.14220081371452</v>
      </c>
      <c r="Q65" s="8">
        <v>51.10469581016591</v>
      </c>
      <c r="R65" s="8">
        <v>87.94682326084664</v>
      </c>
      <c r="S65" s="8">
        <v>46.36008441526542</v>
      </c>
      <c r="T65" s="10">
        <v>3.634409426192816</v>
      </c>
      <c r="U65" s="8">
        <v>6571.187677777777</v>
      </c>
      <c r="V65" s="8">
        <v>35623.8413635608</v>
      </c>
      <c r="W65" s="9">
        <v>3.068409426192816</v>
      </c>
      <c r="X65" s="8">
        <v>7214</v>
      </c>
      <c r="Y65" s="9">
        <v>0.3610682896554486</v>
      </c>
      <c r="Z65" s="9">
        <v>0.576923076923077</v>
      </c>
      <c r="AA65" s="8">
        <v>3142.312220782655</v>
      </c>
      <c r="AB65" s="5" t="s">
        <v>5277</v>
      </c>
    </row>
    <row r="66" spans="1:28">
      <c r="A66" s="5" t="s">
        <v>5426</v>
      </c>
      <c r="B66" s="5" t="s">
        <v>4048</v>
      </c>
      <c r="C66" s="8">
        <v>1</v>
      </c>
      <c r="D66" s="8">
        <v>1</v>
      </c>
      <c r="E66" s="8">
        <v>0</v>
      </c>
      <c r="F66" s="8">
        <v>86276.3762</v>
      </c>
      <c r="G66" s="9">
        <v>0.0008036262375505498</v>
      </c>
      <c r="H66" s="8">
        <v>87714.3137</v>
      </c>
      <c r="I66" s="8">
        <v>-1437.9375</v>
      </c>
      <c r="J66" s="9">
        <v>-0.01666664228764861</v>
      </c>
      <c r="K66" s="8">
        <v>0</v>
      </c>
      <c r="L66" s="9">
        <v>0</v>
      </c>
      <c r="M66" s="8">
        <v>0</v>
      </c>
      <c r="O66" s="8">
        <v>0</v>
      </c>
      <c r="R66" s="8">
        <v>0</v>
      </c>
      <c r="S66" s="8">
        <v>0</v>
      </c>
      <c r="U66" s="8">
        <v>0</v>
      </c>
      <c r="V66" s="8">
        <v>-2066.32750984252</v>
      </c>
      <c r="X66" s="8">
        <v>0</v>
      </c>
      <c r="AA66" s="8">
        <v>0</v>
      </c>
      <c r="AB66" s="5" t="s">
        <v>5278</v>
      </c>
    </row>
    <row r="67" spans="1:28">
      <c r="A67" s="5" t="s">
        <v>4010</v>
      </c>
      <c r="B67" s="5" t="s">
        <v>4047</v>
      </c>
      <c r="C67" s="8">
        <v>8</v>
      </c>
      <c r="D67" s="8">
        <v>3</v>
      </c>
      <c r="E67" s="8">
        <v>5</v>
      </c>
      <c r="F67" s="8">
        <v>85188.18710000001</v>
      </c>
      <c r="G67" s="9">
        <v>0.0007934902379792498</v>
      </c>
      <c r="H67" s="8">
        <v>77554.8677</v>
      </c>
      <c r="I67" s="8">
        <v>7633.3194</v>
      </c>
      <c r="J67" s="9">
        <v>0.08960537440525014</v>
      </c>
      <c r="K67" s="8">
        <v>18432.28</v>
      </c>
      <c r="L67" s="9">
        <v>0.0004415098793575862</v>
      </c>
      <c r="M67" s="8">
        <v>18432.28</v>
      </c>
      <c r="N67" s="9">
        <v>0</v>
      </c>
      <c r="O67" s="8">
        <v>77240.01333333334</v>
      </c>
      <c r="P67" s="10">
        <v>1.442865565962481</v>
      </c>
      <c r="Q67" s="8">
        <v>252.9688202493919</v>
      </c>
      <c r="R67" s="8">
        <v>60.36757277583493</v>
      </c>
      <c r="S67" s="8">
        <v>60.36757277583493</v>
      </c>
      <c r="T67" s="10">
        <v>0.1420137000150332</v>
      </c>
      <c r="U67" s="8">
        <v>43717.84754666666</v>
      </c>
      <c r="V67" s="8">
        <v>-32748.7074639895</v>
      </c>
      <c r="W67" s="9">
        <v>-0.4239862999849667</v>
      </c>
      <c r="X67" s="8">
        <v>18432.28</v>
      </c>
      <c r="Y67" s="9">
        <v>1</v>
      </c>
      <c r="AA67" s="8">
        <v>0</v>
      </c>
      <c r="AB67" s="5" t="s">
        <v>5278</v>
      </c>
    </row>
    <row r="68" spans="1:28">
      <c r="A68" s="5" t="s">
        <v>3976</v>
      </c>
      <c r="B68" s="5" t="s">
        <v>4048</v>
      </c>
      <c r="C68" s="8">
        <v>50</v>
      </c>
      <c r="D68" s="8">
        <v>39</v>
      </c>
      <c r="E68" s="8">
        <v>11</v>
      </c>
      <c r="F68" s="8">
        <v>85054.4776</v>
      </c>
      <c r="G68" s="9">
        <v>0.0007922447931988538</v>
      </c>
      <c r="H68" s="8">
        <v>75074.9094</v>
      </c>
      <c r="I68" s="8">
        <v>9979.568200000002</v>
      </c>
      <c r="J68" s="9">
        <v>0.1173314854384574</v>
      </c>
      <c r="K68" s="8">
        <v>62359.1</v>
      </c>
      <c r="L68" s="9">
        <v>0.001493692517575018</v>
      </c>
      <c r="M68" s="8">
        <v>60705.3</v>
      </c>
      <c r="N68" s="9">
        <v>0.02652058801361783</v>
      </c>
      <c r="O68" s="8">
        <v>92087.22222222222</v>
      </c>
      <c r="P68" s="10">
        <v>1.171533176323619</v>
      </c>
      <c r="Q68" s="8">
        <v>311.5575447426972</v>
      </c>
      <c r="R68" s="8">
        <v>210.9787614342429</v>
      </c>
      <c r="S68" s="8">
        <v>205.383480622622</v>
      </c>
      <c r="T68" s="10">
        <v>0.1557297281491515</v>
      </c>
      <c r="U68" s="8">
        <v>52121.36777777777</v>
      </c>
      <c r="V68" s="8">
        <v>-37780.6496951006</v>
      </c>
      <c r="W68" s="9">
        <v>-0.4102702718508485</v>
      </c>
      <c r="X68" s="8">
        <v>45282.8</v>
      </c>
      <c r="Y68" s="9">
        <v>0.7261618592955961</v>
      </c>
      <c r="Z68" s="9">
        <v>0.4473684210526316</v>
      </c>
      <c r="AA68" s="8">
        <v>3610.030871056652</v>
      </c>
      <c r="AB68" s="5" t="s">
        <v>5278</v>
      </c>
    </row>
    <row r="69" spans="1:28">
      <c r="A69" s="5" t="s">
        <v>3963</v>
      </c>
      <c r="B69" s="5" t="s">
        <v>4047</v>
      </c>
      <c r="C69" s="8">
        <v>10</v>
      </c>
      <c r="D69" s="8">
        <v>5</v>
      </c>
      <c r="E69" s="8">
        <v>5</v>
      </c>
      <c r="F69" s="8">
        <v>83186.9325</v>
      </c>
      <c r="G69" s="9">
        <v>0.0007748494376186671</v>
      </c>
      <c r="H69" s="8">
        <v>68121.07550000001</v>
      </c>
      <c r="I69" s="8">
        <v>15065.857</v>
      </c>
      <c r="J69" s="9">
        <v>0.1811084571486032</v>
      </c>
      <c r="K69" s="8">
        <v>181285.49</v>
      </c>
      <c r="L69" s="9">
        <v>0.004342345863842178</v>
      </c>
      <c r="M69" s="8">
        <v>181285.49</v>
      </c>
      <c r="N69" s="9">
        <v>0</v>
      </c>
      <c r="O69" s="8">
        <v>205571.3888888889</v>
      </c>
      <c r="P69" s="10">
        <v>0.4761874811909306</v>
      </c>
      <c r="Q69" s="8">
        <v>766.5048209313399</v>
      </c>
      <c r="R69" s="8">
        <v>675.9510786056218</v>
      </c>
      <c r="S69" s="8">
        <v>675.9510786056218</v>
      </c>
      <c r="T69" s="10">
        <v>0.1053150209998189</v>
      </c>
      <c r="U69" s="8">
        <v>116353.4061111111</v>
      </c>
      <c r="V69" s="8">
        <v>-94703.65097331583</v>
      </c>
      <c r="W69" s="9">
        <v>-0.460684979000181</v>
      </c>
      <c r="X69" s="8">
        <v>25178.81</v>
      </c>
      <c r="Y69" s="9">
        <v>0.1388903767201666</v>
      </c>
      <c r="AA69" s="8">
        <v>0</v>
      </c>
      <c r="AB69" s="5" t="s">
        <v>5278</v>
      </c>
    </row>
    <row r="70" spans="1:28">
      <c r="A70" s="5" t="s">
        <v>5429</v>
      </c>
      <c r="B70" s="5" t="s">
        <v>4046</v>
      </c>
      <c r="C70" s="8">
        <v>3</v>
      </c>
      <c r="D70" s="8">
        <v>3</v>
      </c>
      <c r="E70" s="8">
        <v>0</v>
      </c>
      <c r="F70" s="8">
        <v>83174.4175</v>
      </c>
      <c r="G70" s="9">
        <v>0.0007747328659358274</v>
      </c>
      <c r="H70" s="8">
        <v>68174.23449999999</v>
      </c>
      <c r="I70" s="8">
        <v>15000.183</v>
      </c>
      <c r="J70" s="9">
        <v>0.1803461142363877</v>
      </c>
      <c r="K70" s="8">
        <v>0</v>
      </c>
      <c r="L70" s="9">
        <v>0</v>
      </c>
      <c r="M70" s="8">
        <v>0</v>
      </c>
      <c r="O70" s="8">
        <v>0</v>
      </c>
      <c r="R70" s="8">
        <v>0</v>
      </c>
      <c r="S70" s="8">
        <v>0</v>
      </c>
      <c r="U70" s="8">
        <v>0</v>
      </c>
      <c r="V70" s="8">
        <v>21555.38108267716</v>
      </c>
      <c r="X70" s="8">
        <v>0</v>
      </c>
      <c r="AA70" s="8">
        <v>0</v>
      </c>
      <c r="AB70" s="5" t="s">
        <v>5278</v>
      </c>
    </row>
    <row r="71" spans="1:28">
      <c r="A71" s="5" t="s">
        <v>5422</v>
      </c>
      <c r="B71" s="5" t="s">
        <v>4047</v>
      </c>
      <c r="C71" s="8">
        <v>1</v>
      </c>
      <c r="D71" s="8">
        <v>1</v>
      </c>
      <c r="E71" s="8">
        <v>0</v>
      </c>
      <c r="F71" s="8">
        <v>82539.11169999999</v>
      </c>
      <c r="G71" s="9">
        <v>0.0007688152737485462</v>
      </c>
      <c r="H71" s="8">
        <v>57818.3518</v>
      </c>
      <c r="I71" s="8">
        <v>24720.7599</v>
      </c>
      <c r="J71" s="9">
        <v>0.2995035855225953</v>
      </c>
      <c r="K71" s="8">
        <v>0</v>
      </c>
      <c r="L71" s="9">
        <v>0</v>
      </c>
      <c r="M71" s="8">
        <v>0</v>
      </c>
      <c r="O71" s="8">
        <v>0</v>
      </c>
      <c r="R71" s="8">
        <v>0</v>
      </c>
      <c r="S71" s="8">
        <v>0</v>
      </c>
      <c r="U71" s="8">
        <v>0</v>
      </c>
      <c r="V71" s="8">
        <v>35523.92662795275</v>
      </c>
      <c r="X71" s="8">
        <v>0</v>
      </c>
      <c r="AA71" s="8">
        <v>0</v>
      </c>
      <c r="AB71" s="5" t="s">
        <v>5278</v>
      </c>
    </row>
    <row r="72" spans="1:28">
      <c r="A72" s="5" t="s">
        <v>5427</v>
      </c>
      <c r="B72" s="5" t="s">
        <v>4046</v>
      </c>
      <c r="C72" s="8">
        <v>1</v>
      </c>
      <c r="D72" s="8">
        <v>1</v>
      </c>
      <c r="E72" s="8">
        <v>0</v>
      </c>
      <c r="F72" s="8">
        <v>80735.4347</v>
      </c>
      <c r="G72" s="9">
        <v>0.0007520148212364198</v>
      </c>
      <c r="H72" s="8">
        <v>55923.2997</v>
      </c>
      <c r="I72" s="8">
        <v>24812.13499999999</v>
      </c>
      <c r="J72" s="9">
        <v>0.3073264557526436</v>
      </c>
      <c r="K72" s="8">
        <v>0</v>
      </c>
      <c r="L72" s="9">
        <v>0</v>
      </c>
      <c r="M72" s="8">
        <v>0</v>
      </c>
      <c r="O72" s="8">
        <v>0</v>
      </c>
      <c r="R72" s="8">
        <v>0</v>
      </c>
      <c r="S72" s="8">
        <v>0</v>
      </c>
      <c r="U72" s="8">
        <v>0</v>
      </c>
      <c r="V72" s="8">
        <v>35655.23336614172</v>
      </c>
      <c r="X72" s="8">
        <v>0</v>
      </c>
      <c r="AA72" s="8">
        <v>0</v>
      </c>
      <c r="AB72" s="5" t="s">
        <v>5278</v>
      </c>
    </row>
    <row r="73" spans="1:28">
      <c r="A73" s="5" t="s">
        <v>3967</v>
      </c>
      <c r="B73" s="5" t="s">
        <v>4047</v>
      </c>
      <c r="C73" s="8">
        <v>5</v>
      </c>
      <c r="D73" s="8">
        <v>3</v>
      </c>
      <c r="E73" s="8">
        <v>2</v>
      </c>
      <c r="F73" s="8">
        <v>76831.455</v>
      </c>
      <c r="G73" s="9">
        <v>0.0007156509791748113</v>
      </c>
      <c r="H73" s="8">
        <v>215691.0236</v>
      </c>
      <c r="I73" s="8">
        <v>-138859.5686</v>
      </c>
      <c r="J73" s="9">
        <v>-1.807327071965513</v>
      </c>
      <c r="K73" s="8">
        <v>17525.43</v>
      </c>
      <c r="L73" s="9">
        <v>0.000419788028664377</v>
      </c>
      <c r="M73" s="8">
        <v>17525.43</v>
      </c>
      <c r="N73" s="9">
        <v>0</v>
      </c>
      <c r="O73" s="8">
        <v>140433.4144444444</v>
      </c>
      <c r="P73" s="10">
        <v>2.207093664238527</v>
      </c>
      <c r="Q73" s="8">
        <v>165.3758541896451</v>
      </c>
      <c r="R73" s="8">
        <v>20.63812923552744</v>
      </c>
      <c r="S73" s="8">
        <v>20.63812923552744</v>
      </c>
      <c r="T73" s="10">
        <v>-1.420903239090359</v>
      </c>
      <c r="U73" s="8">
        <v>79485.31257555555</v>
      </c>
      <c r="V73" s="8">
        <v>-279027.6060361855</v>
      </c>
      <c r="W73" s="9">
        <v>-1.986903239090359</v>
      </c>
      <c r="X73" s="8">
        <v>44189.43</v>
      </c>
      <c r="Y73" s="9">
        <v>2.52144626408596</v>
      </c>
      <c r="AA73" s="8">
        <v>0</v>
      </c>
      <c r="AB73" s="5" t="s">
        <v>5278</v>
      </c>
    </row>
    <row r="74" spans="1:28">
      <c r="A74" s="5" t="s">
        <v>3959</v>
      </c>
      <c r="B74" s="5" t="s">
        <v>4048</v>
      </c>
      <c r="C74" s="8">
        <v>11</v>
      </c>
      <c r="D74" s="8">
        <v>11</v>
      </c>
      <c r="E74" s="8">
        <v>0</v>
      </c>
      <c r="F74" s="8">
        <v>74332.0705</v>
      </c>
      <c r="G74" s="9">
        <v>0.0006923703193882779</v>
      </c>
      <c r="H74" s="8">
        <v>119280.9406</v>
      </c>
      <c r="I74" s="8">
        <v>-44948.8701</v>
      </c>
      <c r="J74" s="9">
        <v>-0.6047035929128329</v>
      </c>
      <c r="K74" s="8">
        <v>42608.87</v>
      </c>
      <c r="L74" s="9">
        <v>0.001020613676293062</v>
      </c>
      <c r="M74" s="8">
        <v>42608.87</v>
      </c>
      <c r="N74" s="9">
        <v>0</v>
      </c>
      <c r="O74" s="8">
        <v>112577.5911111111</v>
      </c>
      <c r="P74" s="10">
        <v>1.522573446193478</v>
      </c>
      <c r="Q74" s="8">
        <v>239.7257097268582</v>
      </c>
      <c r="R74" s="8">
        <v>90.73245839243489</v>
      </c>
      <c r="S74" s="8">
        <v>90.73245839243489</v>
      </c>
      <c r="T74" s="10">
        <v>-0.5737543291191987</v>
      </c>
      <c r="U74" s="8">
        <v>63718.91656888888</v>
      </c>
      <c r="V74" s="8">
        <v>-128310.7968306999</v>
      </c>
      <c r="W74" s="9">
        <v>-1.139754329119198</v>
      </c>
      <c r="X74" s="8">
        <v>42608.87</v>
      </c>
      <c r="Y74" s="9">
        <v>1</v>
      </c>
      <c r="AA74" s="8">
        <v>0</v>
      </c>
      <c r="AB74" s="5" t="s">
        <v>5278</v>
      </c>
    </row>
    <row r="75" spans="1:28">
      <c r="A75" s="5" t="s">
        <v>4006</v>
      </c>
      <c r="B75" s="5" t="s">
        <v>4048</v>
      </c>
      <c r="C75" s="8">
        <v>2</v>
      </c>
      <c r="D75" s="8">
        <v>1</v>
      </c>
      <c r="E75" s="8">
        <v>1</v>
      </c>
      <c r="F75" s="8">
        <v>70632.3269</v>
      </c>
      <c r="G75" s="9">
        <v>0.000657908846153966</v>
      </c>
      <c r="H75" s="8">
        <v>57216.7534</v>
      </c>
      <c r="I75" s="8">
        <v>13415.5735</v>
      </c>
      <c r="J75" s="9">
        <v>0.1899353184129632</v>
      </c>
      <c r="K75" s="8">
        <v>5602</v>
      </c>
      <c r="L75" s="9">
        <v>0.0001341851547481483</v>
      </c>
      <c r="M75" s="8">
        <v>5602</v>
      </c>
      <c r="N75" s="9">
        <v>0</v>
      </c>
      <c r="O75" s="8">
        <v>5602</v>
      </c>
      <c r="R75" s="8">
        <v>24.86873014364356</v>
      </c>
      <c r="S75" s="8">
        <v>24.86873014364356</v>
      </c>
      <c r="U75" s="8">
        <v>0</v>
      </c>
      <c r="V75" s="8">
        <v>19278.28475393701</v>
      </c>
      <c r="X75" s="8">
        <v>5602</v>
      </c>
      <c r="Y75" s="9">
        <v>1</v>
      </c>
      <c r="AA75" s="8">
        <v>0</v>
      </c>
      <c r="AB75" s="5" t="s">
        <v>5278</v>
      </c>
    </row>
    <row r="76" spans="1:28">
      <c r="A76" s="5" t="s">
        <v>5428</v>
      </c>
      <c r="B76" s="5" t="s">
        <v>4048</v>
      </c>
      <c r="C76" s="8">
        <v>11</v>
      </c>
      <c r="D76" s="8">
        <v>11</v>
      </c>
      <c r="E76" s="8">
        <v>0</v>
      </c>
      <c r="F76" s="8">
        <v>70297.08560000001</v>
      </c>
      <c r="G76" s="9">
        <v>0.0006547862219031973</v>
      </c>
      <c r="H76" s="8">
        <v>107532.1159</v>
      </c>
      <c r="I76" s="8">
        <v>-37235.0303</v>
      </c>
      <c r="J76" s="9">
        <v>-0.529680995765207</v>
      </c>
      <c r="K76" s="8">
        <v>4474.98</v>
      </c>
      <c r="L76" s="9">
        <v>0.0001071895544082236</v>
      </c>
      <c r="M76" s="8">
        <v>4474.98</v>
      </c>
      <c r="N76" s="9">
        <v>0</v>
      </c>
      <c r="O76" s="8">
        <v>80289.68777777777</v>
      </c>
      <c r="P76" s="10">
        <v>1.924587098726303</v>
      </c>
      <c r="Q76" s="8">
        <v>189.6510686586012</v>
      </c>
      <c r="R76" s="8">
        <v>10.57028321712769</v>
      </c>
      <c r="S76" s="8">
        <v>10.57028321712769</v>
      </c>
      <c r="T76" s="10">
        <v>-0.6664247079700862</v>
      </c>
      <c r="U76" s="8">
        <v>45443.96328222221</v>
      </c>
      <c r="V76" s="8">
        <v>-98950.99501253717</v>
      </c>
      <c r="W76" s="9">
        <v>-1.232424707970086</v>
      </c>
      <c r="X76" s="8">
        <v>4474.98</v>
      </c>
      <c r="Y76" s="9">
        <v>1</v>
      </c>
      <c r="AA76" s="8">
        <v>0</v>
      </c>
      <c r="AB76" s="5" t="s">
        <v>5278</v>
      </c>
    </row>
    <row r="77" spans="1:28">
      <c r="A77" s="5" t="s">
        <v>3945</v>
      </c>
      <c r="B77" s="5" t="s">
        <v>4046</v>
      </c>
      <c r="C77" s="8">
        <v>2</v>
      </c>
      <c r="D77" s="8">
        <v>2</v>
      </c>
      <c r="E77" s="8">
        <v>0</v>
      </c>
      <c r="F77" s="8">
        <v>67670.7607</v>
      </c>
      <c r="G77" s="9">
        <v>0.0006303231685051302</v>
      </c>
      <c r="H77" s="8">
        <v>52136.3159</v>
      </c>
      <c r="I77" s="8">
        <v>15534.4448</v>
      </c>
      <c r="J77" s="9">
        <v>0.2295591868527643</v>
      </c>
      <c r="K77" s="8">
        <v>33281.32</v>
      </c>
      <c r="L77" s="9">
        <v>0.0007971901239597717</v>
      </c>
      <c r="M77" s="8">
        <v>33281.32</v>
      </c>
      <c r="N77" s="9">
        <v>0</v>
      </c>
      <c r="O77" s="8">
        <v>10924.29333333333</v>
      </c>
      <c r="P77" s="10">
        <v>6.858136648699087</v>
      </c>
      <c r="Q77" s="8">
        <v>53.22145339131387</v>
      </c>
      <c r="R77" s="8">
        <v>162.141400558761</v>
      </c>
      <c r="S77" s="8">
        <v>162.141400558761</v>
      </c>
      <c r="T77" s="10">
        <v>2.043438308997835</v>
      </c>
      <c r="U77" s="8">
        <v>6183.150026666666</v>
      </c>
      <c r="V77" s="8">
        <v>16139.96946939633</v>
      </c>
      <c r="W77" s="9">
        <v>1.477438308997836</v>
      </c>
      <c r="X77" s="8">
        <v>0</v>
      </c>
      <c r="Y77" s="9">
        <v>0</v>
      </c>
      <c r="AA77" s="8">
        <v>0</v>
      </c>
      <c r="AB77" s="5" t="s">
        <v>5277</v>
      </c>
    </row>
    <row r="78" spans="1:28">
      <c r="A78" s="5" t="s">
        <v>3941</v>
      </c>
      <c r="B78" s="5" t="s">
        <v>4049</v>
      </c>
      <c r="C78" s="8">
        <v>4</v>
      </c>
      <c r="D78" s="8">
        <v>3</v>
      </c>
      <c r="E78" s="8">
        <v>1</v>
      </c>
      <c r="F78" s="8">
        <v>66116.633</v>
      </c>
      <c r="G78" s="9">
        <v>0.0006158471572117387</v>
      </c>
      <c r="H78" s="8">
        <v>39990.5727</v>
      </c>
      <c r="I78" s="8">
        <v>26126.0603</v>
      </c>
      <c r="J78" s="9">
        <v>0.3951511006315159</v>
      </c>
      <c r="K78" s="8">
        <v>42757.74000000001</v>
      </c>
      <c r="L78" s="9">
        <v>0.001024179571328292</v>
      </c>
      <c r="M78" s="8">
        <v>42757.74000000001</v>
      </c>
      <c r="N78" s="9">
        <v>0</v>
      </c>
      <c r="O78" s="8">
        <v>45296.54111111111</v>
      </c>
      <c r="P78" s="10">
        <v>1.268678942070541</v>
      </c>
      <c r="Q78" s="8">
        <v>287.7008421092759</v>
      </c>
      <c r="R78" s="8">
        <v>271.5756546292221</v>
      </c>
      <c r="S78" s="8">
        <v>271.5756546292221</v>
      </c>
      <c r="T78" s="10">
        <v>0.828834905429478</v>
      </c>
      <c r="U78" s="8">
        <v>25637.84226888889</v>
      </c>
      <c r="V78" s="8">
        <v>11905.51209922135</v>
      </c>
      <c r="W78" s="9">
        <v>0.2628349054294781</v>
      </c>
      <c r="X78" s="8">
        <v>14150.36</v>
      </c>
      <c r="Y78" s="9">
        <v>0.3309426550608147</v>
      </c>
      <c r="Z78" s="9">
        <v>0.6666666666666667</v>
      </c>
      <c r="AA78" s="8">
        <v>24147.44729454545</v>
      </c>
      <c r="AB78" s="5" t="s">
        <v>5277</v>
      </c>
    </row>
    <row r="79" spans="1:28">
      <c r="A79" s="5" t="s">
        <v>3961</v>
      </c>
      <c r="B79" s="5" t="s">
        <v>4052</v>
      </c>
      <c r="C79" s="8">
        <v>8</v>
      </c>
      <c r="D79" s="8">
        <v>4</v>
      </c>
      <c r="E79" s="8">
        <v>4</v>
      </c>
      <c r="F79" s="8">
        <v>63143.8789</v>
      </c>
      <c r="G79" s="9">
        <v>0.0005881572692288687</v>
      </c>
      <c r="H79" s="8">
        <v>62476.0378</v>
      </c>
      <c r="I79" s="8">
        <v>667.8411000000015</v>
      </c>
      <c r="J79" s="9">
        <v>0.01057649785908229</v>
      </c>
      <c r="K79" s="8">
        <v>105413</v>
      </c>
      <c r="L79" s="9">
        <v>0.002524966033107203</v>
      </c>
      <c r="M79" s="8">
        <v>105413</v>
      </c>
      <c r="N79" s="9">
        <v>0</v>
      </c>
      <c r="O79" s="8">
        <v>96371.96666666667</v>
      </c>
      <c r="P79" s="10">
        <v>0.9315837515948326</v>
      </c>
      <c r="Q79" s="8">
        <v>391.8058890305194</v>
      </c>
      <c r="R79" s="8">
        <v>428.5627408977591</v>
      </c>
      <c r="S79" s="8">
        <v>428.5627408977591</v>
      </c>
      <c r="T79" s="10">
        <v>0.009958216610964743</v>
      </c>
      <c r="U79" s="8">
        <v>54546.53313333333</v>
      </c>
      <c r="V79" s="8">
        <v>-53586.84021404199</v>
      </c>
      <c r="W79" s="9">
        <v>-0.5560417833890352</v>
      </c>
      <c r="X79" s="8">
        <v>8395</v>
      </c>
      <c r="Y79" s="9">
        <v>0.07963913369318774</v>
      </c>
      <c r="Z79" s="9">
        <v>0.3076923076923077</v>
      </c>
      <c r="AA79" s="8">
        <v>6598.586939887901</v>
      </c>
      <c r="AB79" s="5" t="s">
        <v>5278</v>
      </c>
    </row>
    <row r="80" spans="1:28">
      <c r="A80" s="5" t="s">
        <v>4038</v>
      </c>
      <c r="B80" s="5" t="s">
        <v>4045</v>
      </c>
      <c r="C80" s="8">
        <v>20</v>
      </c>
      <c r="D80" s="8">
        <v>11</v>
      </c>
      <c r="E80" s="8">
        <v>9</v>
      </c>
      <c r="F80" s="8">
        <v>62494.8943</v>
      </c>
      <c r="G80" s="9">
        <v>0.0005821122650771266</v>
      </c>
      <c r="H80" s="8">
        <v>46557.4813</v>
      </c>
      <c r="I80" s="8">
        <v>15937.413</v>
      </c>
      <c r="J80" s="9">
        <v>0.2550194408441459</v>
      </c>
      <c r="K80" s="8">
        <v>5374.8</v>
      </c>
      <c r="L80" s="9">
        <v>0.0001287430149482948</v>
      </c>
      <c r="M80" s="8">
        <v>5374.8</v>
      </c>
      <c r="N80" s="9">
        <v>0</v>
      </c>
      <c r="O80" s="8">
        <v>32320.25333333333</v>
      </c>
      <c r="P80" s="10">
        <v>2.070016795117147</v>
      </c>
      <c r="Q80" s="8">
        <v>176.3270717710983</v>
      </c>
      <c r="R80" s="8">
        <v>29.3228749038879</v>
      </c>
      <c r="S80" s="8">
        <v>29.3228749038879</v>
      </c>
      <c r="T80" s="10">
        <v>0.7086017469058911</v>
      </c>
      <c r="U80" s="8">
        <v>18293.26338666667</v>
      </c>
      <c r="V80" s="8">
        <v>4608.924585774283</v>
      </c>
      <c r="W80" s="9">
        <v>0.1426017469058911</v>
      </c>
      <c r="X80" s="8">
        <v>5374.8</v>
      </c>
      <c r="Y80" s="9">
        <v>1</v>
      </c>
      <c r="AA80" s="8">
        <v>0</v>
      </c>
      <c r="AB80" s="5" t="s">
        <v>5277</v>
      </c>
    </row>
    <row r="81" spans="1:28">
      <c r="A81" s="5" t="s">
        <v>3965</v>
      </c>
      <c r="B81" s="5" t="s">
        <v>4051</v>
      </c>
      <c r="C81" s="8">
        <v>32</v>
      </c>
      <c r="D81" s="8">
        <v>25</v>
      </c>
      <c r="E81" s="8">
        <v>7</v>
      </c>
      <c r="F81" s="8">
        <v>62440.6135</v>
      </c>
      <c r="G81" s="9">
        <v>0.0005816066634629129</v>
      </c>
      <c r="H81" s="8">
        <v>158039.3675</v>
      </c>
      <c r="I81" s="8">
        <v>-95598.754</v>
      </c>
      <c r="J81" s="9">
        <v>-1.531034828797766</v>
      </c>
      <c r="K81" s="8">
        <v>103992.2</v>
      </c>
      <c r="L81" s="9">
        <v>0.002490933496894035</v>
      </c>
      <c r="M81" s="8">
        <v>103992.2</v>
      </c>
      <c r="N81" s="9">
        <v>0</v>
      </c>
      <c r="O81" s="8">
        <v>91549.51111111112</v>
      </c>
      <c r="P81" s="10">
        <v>2.480666611385164</v>
      </c>
      <c r="Q81" s="8">
        <v>147.1378694439677</v>
      </c>
      <c r="R81" s="8">
        <v>167.1356904158706</v>
      </c>
      <c r="S81" s="8">
        <v>167.1356904158706</v>
      </c>
      <c r="T81" s="10">
        <v>-1.500566858050884</v>
      </c>
      <c r="U81" s="8">
        <v>51817.02328888889</v>
      </c>
      <c r="V81" s="8">
        <v>-189193.1855329834</v>
      </c>
      <c r="W81" s="9">
        <v>-2.066566858050884</v>
      </c>
      <c r="X81" s="8">
        <v>1287.6</v>
      </c>
      <c r="Y81" s="9">
        <v>0.01238169785810859</v>
      </c>
      <c r="AA81" s="8">
        <v>0</v>
      </c>
      <c r="AB81" s="5" t="s">
        <v>5278</v>
      </c>
    </row>
    <row r="82" spans="1:28">
      <c r="A82" s="5" t="s">
        <v>3968</v>
      </c>
      <c r="B82" s="5" t="s">
        <v>4044</v>
      </c>
      <c r="C82" s="8">
        <v>136</v>
      </c>
      <c r="D82" s="8">
        <v>105</v>
      </c>
      <c r="E82" s="8">
        <v>31</v>
      </c>
      <c r="F82" s="8">
        <v>60107.8052</v>
      </c>
      <c r="G82" s="9">
        <v>0.0005598775872125396</v>
      </c>
      <c r="H82" s="8">
        <v>103704.0234</v>
      </c>
      <c r="I82" s="8">
        <v>-43596.2182</v>
      </c>
      <c r="J82" s="9">
        <v>-0.7253004506642675</v>
      </c>
      <c r="K82" s="8">
        <v>40953.53</v>
      </c>
      <c r="L82" s="9">
        <v>0.0009809631846720694</v>
      </c>
      <c r="M82" s="8">
        <v>39269.42</v>
      </c>
      <c r="N82" s="9">
        <v>0.04112246245928008</v>
      </c>
      <c r="O82" s="8">
        <v>118563.0011111111</v>
      </c>
      <c r="P82" s="10">
        <v>1.256914018676503</v>
      </c>
      <c r="Q82" s="8">
        <v>290.3937696425211</v>
      </c>
      <c r="R82" s="8">
        <v>100.3065867548587</v>
      </c>
      <c r="S82" s="8">
        <v>96.18173290661352</v>
      </c>
      <c r="T82" s="10">
        <v>-0.5283951000194242</v>
      </c>
      <c r="U82" s="8">
        <v>67106.65862888888</v>
      </c>
      <c r="V82" s="8">
        <v>-129754.7674595975</v>
      </c>
      <c r="W82" s="9">
        <v>-1.094395100019424</v>
      </c>
      <c r="X82" s="8">
        <v>42643.4</v>
      </c>
      <c r="Y82" s="9">
        <v>1.041263109675772</v>
      </c>
      <c r="AA82" s="8">
        <v>0</v>
      </c>
      <c r="AB82" s="5" t="s">
        <v>5278</v>
      </c>
    </row>
    <row r="83" spans="1:28">
      <c r="A83" s="5" t="s">
        <v>4013</v>
      </c>
      <c r="B83" s="5" t="s">
        <v>4048</v>
      </c>
      <c r="C83" s="8">
        <v>5</v>
      </c>
      <c r="D83" s="8">
        <v>4</v>
      </c>
      <c r="E83" s="8">
        <v>1</v>
      </c>
      <c r="F83" s="8">
        <v>59052.7499</v>
      </c>
      <c r="G83" s="9">
        <v>0.0005500502143152206</v>
      </c>
      <c r="H83" s="8">
        <v>52208.4473</v>
      </c>
      <c r="I83" s="8">
        <v>6844.302599999998</v>
      </c>
      <c r="J83" s="9">
        <v>0.1159015052066186</v>
      </c>
      <c r="K83" s="8">
        <v>3279.96</v>
      </c>
      <c r="L83" s="9">
        <v>7.856514462115966E-05</v>
      </c>
      <c r="M83" s="8">
        <v>3279.96</v>
      </c>
      <c r="N83" s="9">
        <v>0</v>
      </c>
      <c r="O83" s="8">
        <v>3930.681111111111</v>
      </c>
      <c r="R83" s="8">
        <v>15.95737630756929</v>
      </c>
      <c r="S83" s="8">
        <v>15.95737630756929</v>
      </c>
      <c r="U83" s="8">
        <v>0</v>
      </c>
      <c r="V83" s="8">
        <v>9835.316728346454</v>
      </c>
      <c r="X83" s="8">
        <v>3279.96</v>
      </c>
      <c r="Y83" s="9">
        <v>1</v>
      </c>
      <c r="AA83" s="8">
        <v>0</v>
      </c>
      <c r="AB83" s="5" t="s">
        <v>5278</v>
      </c>
    </row>
    <row r="84" spans="1:28">
      <c r="A84" s="5" t="s">
        <v>3945</v>
      </c>
      <c r="B84" s="5" t="s">
        <v>4048</v>
      </c>
      <c r="C84" s="8">
        <v>3</v>
      </c>
      <c r="D84" s="8">
        <v>1</v>
      </c>
      <c r="E84" s="8">
        <v>2</v>
      </c>
      <c r="F84" s="8">
        <v>58622.9033</v>
      </c>
      <c r="G84" s="9">
        <v>0.000546046383590097</v>
      </c>
      <c r="H84" s="8">
        <v>43663.1095</v>
      </c>
      <c r="I84" s="8">
        <v>14959.7938</v>
      </c>
      <c r="J84" s="9">
        <v>0.2551868460598743</v>
      </c>
      <c r="K84" s="8">
        <v>12044.71</v>
      </c>
      <c r="L84" s="9">
        <v>0.0002885079034713618</v>
      </c>
      <c r="M84" s="8">
        <v>12044.71</v>
      </c>
      <c r="N84" s="9">
        <v>0</v>
      </c>
      <c r="O84" s="8">
        <v>3664.663333333333</v>
      </c>
      <c r="P84" s="10">
        <v>17.12141783524775</v>
      </c>
      <c r="Q84" s="8">
        <v>21.3183279277594</v>
      </c>
      <c r="R84" s="8">
        <v>70.06730338342028</v>
      </c>
      <c r="S84" s="8">
        <v>70.06730338342028</v>
      </c>
      <c r="T84" s="10">
        <v>5.866116346545329</v>
      </c>
      <c r="U84" s="8">
        <v>2074.199446666666</v>
      </c>
      <c r="V84" s="8">
        <v>19423.14203758529</v>
      </c>
      <c r="W84" s="9">
        <v>5.300116346545329</v>
      </c>
      <c r="X84" s="8">
        <v>1207.1</v>
      </c>
      <c r="Y84" s="9">
        <v>0.1002182700953364</v>
      </c>
      <c r="AA84" s="8">
        <v>0</v>
      </c>
      <c r="AB84" s="5" t="s">
        <v>5277</v>
      </c>
    </row>
    <row r="85" spans="1:28">
      <c r="A85" s="5" t="s">
        <v>3952</v>
      </c>
      <c r="B85" s="5" t="s">
        <v>4053</v>
      </c>
      <c r="C85" s="8">
        <v>14</v>
      </c>
      <c r="D85" s="8">
        <v>6</v>
      </c>
      <c r="E85" s="8">
        <v>8</v>
      </c>
      <c r="F85" s="8">
        <v>54106.2267</v>
      </c>
      <c r="G85" s="9">
        <v>0.00050397554123255</v>
      </c>
      <c r="H85" s="8">
        <v>67243.59669999999</v>
      </c>
      <c r="I85" s="8">
        <v>-13137.36999999999</v>
      </c>
      <c r="J85" s="9">
        <v>-0.242806989163042</v>
      </c>
      <c r="K85" s="8">
        <v>276906</v>
      </c>
      <c r="L85" s="9">
        <v>0.006632751599552078</v>
      </c>
      <c r="M85" s="8">
        <v>276906</v>
      </c>
      <c r="N85" s="9">
        <v>0</v>
      </c>
      <c r="O85" s="8">
        <v>149370.4444444444</v>
      </c>
      <c r="P85" s="10">
        <v>0.646912301121116</v>
      </c>
      <c r="Q85" s="8">
        <v>564.2186728671652</v>
      </c>
      <c r="R85" s="8">
        <v>1045.960172442709</v>
      </c>
      <c r="S85" s="8">
        <v>1045.960172442709</v>
      </c>
      <c r="T85" s="10">
        <v>-0.1263871457574712</v>
      </c>
      <c r="U85" s="8">
        <v>84543.67155555554</v>
      </c>
      <c r="V85" s="8">
        <v>-103422.1756894138</v>
      </c>
      <c r="W85" s="9">
        <v>-0.6923871457574711</v>
      </c>
      <c r="X85" s="8">
        <v>69200</v>
      </c>
      <c r="Y85" s="9">
        <v>0.2499042996540342</v>
      </c>
      <c r="AA85" s="8">
        <v>0</v>
      </c>
      <c r="AB85" s="5" t="s">
        <v>5278</v>
      </c>
    </row>
    <row r="86" spans="1:28">
      <c r="A86" s="5" t="s">
        <v>3970</v>
      </c>
      <c r="B86" s="5" t="s">
        <v>4051</v>
      </c>
      <c r="C86" s="8">
        <v>6</v>
      </c>
      <c r="D86" s="8">
        <v>3</v>
      </c>
      <c r="E86" s="8">
        <v>3</v>
      </c>
      <c r="F86" s="8">
        <v>50232.92659999999</v>
      </c>
      <c r="G86" s="9">
        <v>0.000467897466058744</v>
      </c>
      <c r="H86" s="8">
        <v>35940.6644</v>
      </c>
      <c r="I86" s="8">
        <v>14292.2622</v>
      </c>
      <c r="J86" s="9">
        <v>0.2845197994098158</v>
      </c>
      <c r="K86" s="8">
        <v>80200.62</v>
      </c>
      <c r="L86" s="9">
        <v>0.001921051875329781</v>
      </c>
      <c r="M86" s="8">
        <v>80200.62</v>
      </c>
      <c r="N86" s="9">
        <v>0</v>
      </c>
      <c r="O86" s="8">
        <v>59967.53555555555</v>
      </c>
      <c r="P86" s="10">
        <v>0.8612496288481003</v>
      </c>
      <c r="Q86" s="8">
        <v>423.8027951178084</v>
      </c>
      <c r="R86" s="8">
        <v>566.7941263768067</v>
      </c>
      <c r="S86" s="8">
        <v>566.7941263768067</v>
      </c>
      <c r="T86" s="10">
        <v>0.3424868660789068</v>
      </c>
      <c r="U86" s="8">
        <v>33941.62512444444</v>
      </c>
      <c r="V86" s="8">
        <v>-13403.5318055468</v>
      </c>
      <c r="W86" s="9">
        <v>-0.2235131339210931</v>
      </c>
      <c r="X86" s="8">
        <v>20475.6</v>
      </c>
      <c r="Y86" s="9">
        <v>0.2553047594893905</v>
      </c>
      <c r="Z86" s="9">
        <v>0</v>
      </c>
      <c r="AA86" s="8">
        <v>0</v>
      </c>
      <c r="AB86" s="5" t="s">
        <v>5278</v>
      </c>
    </row>
    <row r="87" spans="1:28">
      <c r="A87" s="5" t="s">
        <v>5431</v>
      </c>
      <c r="B87" s="5" t="s">
        <v>4048</v>
      </c>
      <c r="C87" s="8">
        <v>7</v>
      </c>
      <c r="D87" s="8">
        <v>7</v>
      </c>
      <c r="E87" s="8">
        <v>0</v>
      </c>
      <c r="F87" s="8">
        <v>49665.2144</v>
      </c>
      <c r="G87" s="9">
        <v>0.0004626094783222176</v>
      </c>
      <c r="H87" s="8">
        <v>43906.2546</v>
      </c>
      <c r="I87" s="8">
        <v>5758.959799999997</v>
      </c>
      <c r="J87" s="9">
        <v>0.1159556013111663</v>
      </c>
      <c r="K87" s="8">
        <v>0</v>
      </c>
      <c r="L87" s="9">
        <v>0</v>
      </c>
      <c r="M87" s="8">
        <v>0</v>
      </c>
      <c r="O87" s="8">
        <v>0</v>
      </c>
      <c r="R87" s="8">
        <v>0</v>
      </c>
      <c r="S87" s="8">
        <v>0</v>
      </c>
      <c r="U87" s="8">
        <v>0</v>
      </c>
      <c r="V87" s="8">
        <v>8275.670578740152</v>
      </c>
      <c r="X87" s="8">
        <v>0</v>
      </c>
      <c r="AA87" s="8">
        <v>0</v>
      </c>
      <c r="AB87" s="5" t="s">
        <v>5278</v>
      </c>
    </row>
    <row r="88" spans="1:28">
      <c r="A88" s="5" t="s">
        <v>4043</v>
      </c>
      <c r="B88" s="5" t="s">
        <v>4044</v>
      </c>
      <c r="C88" s="8">
        <v>9</v>
      </c>
      <c r="D88" s="8">
        <v>8</v>
      </c>
      <c r="E88" s="8">
        <v>1</v>
      </c>
      <c r="F88" s="8">
        <v>48057.81080000001</v>
      </c>
      <c r="G88" s="9">
        <v>0.0004476372256131011</v>
      </c>
      <c r="H88" s="8">
        <v>21224.8198</v>
      </c>
      <c r="I88" s="8">
        <v>26832.991</v>
      </c>
      <c r="J88" s="9">
        <v>0.5583481759431288</v>
      </c>
      <c r="K88" s="8">
        <v>4323.44</v>
      </c>
      <c r="L88" s="9">
        <v>0.0001035597046491135</v>
      </c>
      <c r="M88" s="8">
        <v>4323.44</v>
      </c>
      <c r="N88" s="9">
        <v>0</v>
      </c>
      <c r="O88" s="8">
        <v>2461.948888888888</v>
      </c>
      <c r="R88" s="8">
        <v>51.73913231527177</v>
      </c>
      <c r="S88" s="8">
        <v>51.73913231527177</v>
      </c>
      <c r="U88" s="8">
        <v>0</v>
      </c>
      <c r="V88" s="8">
        <v>38559.2193503937</v>
      </c>
      <c r="X88" s="8">
        <v>4323.44</v>
      </c>
      <c r="Y88" s="9">
        <v>1</v>
      </c>
      <c r="AA88" s="8">
        <v>0</v>
      </c>
      <c r="AB88" s="5" t="s">
        <v>5278</v>
      </c>
    </row>
    <row r="89" spans="1:28">
      <c r="A89" s="5" t="s">
        <v>5432</v>
      </c>
      <c r="B89" s="5" t="s">
        <v>4048</v>
      </c>
      <c r="C89" s="8">
        <v>4</v>
      </c>
      <c r="D89" s="8">
        <v>4</v>
      </c>
      <c r="E89" s="8">
        <v>0</v>
      </c>
      <c r="F89" s="8">
        <v>47741.33949999999</v>
      </c>
      <c r="G89" s="9">
        <v>0.0004446894356001989</v>
      </c>
      <c r="H89" s="8">
        <v>67452.75930000001</v>
      </c>
      <c r="I89" s="8">
        <v>-19711.41980000001</v>
      </c>
      <c r="J89" s="9">
        <v>-0.4128794878074171</v>
      </c>
      <c r="K89" s="8">
        <v>0</v>
      </c>
      <c r="L89" s="9">
        <v>0</v>
      </c>
      <c r="M89" s="8">
        <v>0</v>
      </c>
      <c r="O89" s="8">
        <v>5073.166666666666</v>
      </c>
      <c r="R89" s="8">
        <v>0</v>
      </c>
      <c r="S89" s="8">
        <v>0</v>
      </c>
      <c r="U89" s="8">
        <v>0</v>
      </c>
      <c r="V89" s="8">
        <v>-28325.46546062993</v>
      </c>
      <c r="X89" s="8">
        <v>0</v>
      </c>
      <c r="AA89" s="8">
        <v>0</v>
      </c>
      <c r="AB89" s="5" t="s">
        <v>5278</v>
      </c>
    </row>
    <row r="90" spans="1:28">
      <c r="A90" s="5" t="s">
        <v>5433</v>
      </c>
      <c r="B90" s="5" t="s">
        <v>4048</v>
      </c>
      <c r="C90" s="8">
        <v>7</v>
      </c>
      <c r="D90" s="8">
        <v>2</v>
      </c>
      <c r="E90" s="8">
        <v>5</v>
      </c>
      <c r="F90" s="8">
        <v>47558.4981</v>
      </c>
      <c r="G90" s="9">
        <v>0.0004429863489289432</v>
      </c>
      <c r="H90" s="8">
        <v>38310.2914</v>
      </c>
      <c r="I90" s="8">
        <v>9248.206700000001</v>
      </c>
      <c r="J90" s="9">
        <v>0.1944596038452274</v>
      </c>
      <c r="K90" s="8">
        <v>336000</v>
      </c>
      <c r="L90" s="9">
        <v>0.008048234915276297</v>
      </c>
      <c r="M90" s="8">
        <v>302100</v>
      </c>
      <c r="N90" s="9">
        <v>0.1008928571428571</v>
      </c>
      <c r="O90" s="8">
        <v>51722.22222222222</v>
      </c>
      <c r="P90" s="10">
        <v>1.064381769234673</v>
      </c>
      <c r="Q90" s="8">
        <v>342.9220703981501</v>
      </c>
      <c r="R90" s="8">
        <v>2227.704276872193</v>
      </c>
      <c r="S90" s="8">
        <v>2002.944827509195</v>
      </c>
      <c r="T90" s="10">
        <v>0.2569446028696601</v>
      </c>
      <c r="U90" s="8">
        <v>29274.77777777777</v>
      </c>
      <c r="V90" s="8">
        <v>-15985.03192935258</v>
      </c>
      <c r="W90" s="9">
        <v>-0.3090553971303399</v>
      </c>
      <c r="X90" s="8">
        <v>0</v>
      </c>
      <c r="Y90" s="9">
        <v>0</v>
      </c>
      <c r="Z90" s="9">
        <v>0.25</v>
      </c>
      <c r="AA90" s="8">
        <v>0</v>
      </c>
      <c r="AB90" s="5" t="s">
        <v>5278</v>
      </c>
    </row>
    <row r="91" spans="1:28">
      <c r="A91" s="5" t="s">
        <v>3977</v>
      </c>
      <c r="B91" s="5" t="s">
        <v>4048</v>
      </c>
      <c r="C91" s="8">
        <v>35</v>
      </c>
      <c r="D91" s="8">
        <v>26</v>
      </c>
      <c r="E91" s="8">
        <v>9</v>
      </c>
      <c r="F91" s="8">
        <v>46984.4116</v>
      </c>
      <c r="G91" s="9">
        <v>0.0004376389874107207</v>
      </c>
      <c r="H91" s="8">
        <v>50173.9336</v>
      </c>
      <c r="I91" s="8">
        <v>-3189.522</v>
      </c>
      <c r="J91" s="9">
        <v>-0.06788468539637943</v>
      </c>
      <c r="K91" s="8">
        <v>25792.61</v>
      </c>
      <c r="L91" s="9">
        <v>0.0006178124534467397</v>
      </c>
      <c r="M91" s="8">
        <v>25792.61</v>
      </c>
      <c r="N91" s="9">
        <v>0</v>
      </c>
      <c r="O91" s="8">
        <v>44936.76</v>
      </c>
      <c r="P91" s="10">
        <v>1.604484561271068</v>
      </c>
      <c r="Q91" s="8">
        <v>227.4873867971955</v>
      </c>
      <c r="R91" s="8">
        <v>130.572240801945</v>
      </c>
      <c r="S91" s="8">
        <v>130.572240801945</v>
      </c>
      <c r="T91" s="10">
        <v>-0.101995965626949</v>
      </c>
      <c r="U91" s="8">
        <v>25434.20616</v>
      </c>
      <c r="V91" s="8">
        <v>-30017.57438834645</v>
      </c>
      <c r="W91" s="9">
        <v>-0.6679959656269489</v>
      </c>
      <c r="X91" s="8">
        <v>25792.61</v>
      </c>
      <c r="Y91" s="9">
        <v>1</v>
      </c>
      <c r="AA91" s="8">
        <v>0</v>
      </c>
      <c r="AB91" s="5" t="s">
        <v>5278</v>
      </c>
    </row>
    <row r="92" spans="1:28">
      <c r="A92" s="5" t="s">
        <v>5430</v>
      </c>
      <c r="B92" s="5" t="s">
        <v>4047</v>
      </c>
      <c r="C92" s="8">
        <v>2</v>
      </c>
      <c r="D92" s="8">
        <v>2</v>
      </c>
      <c r="E92" s="8">
        <v>0</v>
      </c>
      <c r="F92" s="8">
        <v>46895.0533</v>
      </c>
      <c r="G92" s="9">
        <v>0.0004368066544177767</v>
      </c>
      <c r="H92" s="8">
        <v>42320.1073</v>
      </c>
      <c r="I92" s="8">
        <v>4574.945999999998</v>
      </c>
      <c r="J92" s="9">
        <v>0.0975571127029724</v>
      </c>
      <c r="K92" s="8">
        <v>9417.01</v>
      </c>
      <c r="L92" s="9">
        <v>0.0002255663948794823</v>
      </c>
      <c r="M92" s="8">
        <v>5322.657916666666</v>
      </c>
      <c r="N92" s="9">
        <v>0.4347825990769187</v>
      </c>
      <c r="O92" s="8">
        <v>21563.44222222222</v>
      </c>
      <c r="P92" s="10">
        <v>2.820251367688369</v>
      </c>
      <c r="Q92" s="8">
        <v>129.421087844086</v>
      </c>
      <c r="R92" s="8">
        <v>56.51971822859721</v>
      </c>
      <c r="S92" s="8">
        <v>31.94592823807261</v>
      </c>
      <c r="T92" s="10">
        <v>0.3048786625737224</v>
      </c>
      <c r="U92" s="8">
        <v>12204.90829777778</v>
      </c>
      <c r="V92" s="8">
        <v>-5630.674872580929</v>
      </c>
      <c r="W92" s="9">
        <v>-0.2611213374262776</v>
      </c>
      <c r="X92" s="8">
        <v>0</v>
      </c>
      <c r="Y92" s="9">
        <v>0</v>
      </c>
      <c r="AA92" s="8">
        <v>0</v>
      </c>
      <c r="AB92" s="5" t="s">
        <v>5278</v>
      </c>
    </row>
    <row r="93" spans="1:28">
      <c r="A93" s="5" t="s">
        <v>3957</v>
      </c>
      <c r="B93" s="5" t="s">
        <v>4047</v>
      </c>
      <c r="C93" s="8">
        <v>3</v>
      </c>
      <c r="D93" s="8">
        <v>3</v>
      </c>
      <c r="E93" s="8">
        <v>0</v>
      </c>
      <c r="F93" s="8">
        <v>46729.7684</v>
      </c>
      <c r="G93" s="9">
        <v>0.0004352670987692756</v>
      </c>
      <c r="H93" s="8">
        <v>36709.694</v>
      </c>
      <c r="I93" s="8">
        <v>10020.0744</v>
      </c>
      <c r="J93" s="9">
        <v>0.2144259375357828</v>
      </c>
      <c r="K93" s="8">
        <v>114262.5</v>
      </c>
      <c r="L93" s="9">
        <v>0.002736938815496303</v>
      </c>
      <c r="M93" s="8">
        <v>112777.5</v>
      </c>
      <c r="N93" s="9">
        <v>0.01299638989169675</v>
      </c>
      <c r="O93" s="8">
        <v>63261</v>
      </c>
      <c r="P93" s="10">
        <v>0.8338805793570867</v>
      </c>
      <c r="Q93" s="8">
        <v>437.7125562528524</v>
      </c>
      <c r="R93" s="8">
        <v>790.599752751957</v>
      </c>
      <c r="S93" s="8">
        <v>780.3248101169135</v>
      </c>
      <c r="T93" s="10">
        <v>0.2276114163706489</v>
      </c>
      <c r="U93" s="8">
        <v>35805.726</v>
      </c>
      <c r="V93" s="8">
        <v>-21406.80018897638</v>
      </c>
      <c r="W93" s="9">
        <v>-0.338388583629351</v>
      </c>
      <c r="X93" s="8">
        <v>0</v>
      </c>
      <c r="Y93" s="9">
        <v>0</v>
      </c>
      <c r="Z93" s="9">
        <v>0.2413793103448276</v>
      </c>
      <c r="AA93" s="8">
        <v>2265.542168582643</v>
      </c>
      <c r="AB93" s="5" t="s">
        <v>5278</v>
      </c>
    </row>
    <row r="94" spans="1:28">
      <c r="A94" s="5" t="s">
        <v>3980</v>
      </c>
      <c r="B94" s="5" t="s">
        <v>4048</v>
      </c>
      <c r="C94" s="8">
        <v>24</v>
      </c>
      <c r="D94" s="8">
        <v>18</v>
      </c>
      <c r="E94" s="8">
        <v>6</v>
      </c>
      <c r="F94" s="8">
        <v>45430.6997</v>
      </c>
      <c r="G94" s="9">
        <v>0.0004231668491101958</v>
      </c>
      <c r="H94" s="8">
        <v>94115.4099</v>
      </c>
      <c r="I94" s="8">
        <v>-48684.7102</v>
      </c>
      <c r="J94" s="9">
        <v>-1.071625806370753</v>
      </c>
      <c r="K94" s="8">
        <v>25556.73</v>
      </c>
      <c r="L94" s="9">
        <v>0.000612162400911575</v>
      </c>
      <c r="M94" s="8">
        <v>25556.73</v>
      </c>
      <c r="N94" s="9">
        <v>0</v>
      </c>
      <c r="O94" s="8">
        <v>91562.32666666666</v>
      </c>
      <c r="P94" s="10">
        <v>1.477076763076135</v>
      </c>
      <c r="Q94" s="8">
        <v>247.1097028429702</v>
      </c>
      <c r="R94" s="8">
        <v>68.97286455955816</v>
      </c>
      <c r="S94" s="8">
        <v>68.97286455955816</v>
      </c>
      <c r="T94" s="10">
        <v>-0.7640731122557188</v>
      </c>
      <c r="U94" s="8">
        <v>51824.27689333333</v>
      </c>
      <c r="V94" s="8">
        <v>-121784.5887949081</v>
      </c>
      <c r="W94" s="9">
        <v>-1.330073112255719</v>
      </c>
      <c r="X94" s="8">
        <v>35570.00999999999</v>
      </c>
      <c r="Y94" s="9">
        <v>1.391805993959321</v>
      </c>
      <c r="AA94" s="8">
        <v>0</v>
      </c>
      <c r="AB94" s="5" t="s">
        <v>5278</v>
      </c>
    </row>
    <row r="95" spans="1:28">
      <c r="A95" s="5" t="s">
        <v>3952</v>
      </c>
      <c r="B95" s="5" t="s">
        <v>4048</v>
      </c>
      <c r="C95" s="8">
        <v>51</v>
      </c>
      <c r="D95" s="8">
        <v>21</v>
      </c>
      <c r="E95" s="8">
        <v>30</v>
      </c>
      <c r="F95" s="8">
        <v>45157.3622</v>
      </c>
      <c r="G95" s="9">
        <v>0.0004206208313428609</v>
      </c>
      <c r="H95" s="8">
        <v>54702.7004</v>
      </c>
      <c r="I95" s="8">
        <v>-9545.338200000002</v>
      </c>
      <c r="J95" s="9">
        <v>-0.2113794458968642</v>
      </c>
      <c r="K95" s="8">
        <v>21360.64</v>
      </c>
      <c r="L95" s="9">
        <v>0.0005116531210138318</v>
      </c>
      <c r="M95" s="8">
        <v>21214.24</v>
      </c>
      <c r="N95" s="9">
        <v>0.006853727229146761</v>
      </c>
      <c r="O95" s="8">
        <v>63159.98222222222</v>
      </c>
      <c r="P95" s="10">
        <v>1.244588874774364</v>
      </c>
      <c r="Q95" s="8">
        <v>293.2695345410123</v>
      </c>
      <c r="R95" s="8">
        <v>99.18345018301875</v>
      </c>
      <c r="S95" s="8">
        <v>98.50367386981867</v>
      </c>
      <c r="T95" s="10">
        <v>-0.217174319417671</v>
      </c>
      <c r="U95" s="8">
        <v>35748.54993777777</v>
      </c>
      <c r="V95" s="8">
        <v>-49465.27609132108</v>
      </c>
      <c r="W95" s="9">
        <v>-0.783174319417671</v>
      </c>
      <c r="X95" s="8">
        <v>21328.64</v>
      </c>
      <c r="Y95" s="9">
        <v>0.9985019175455417</v>
      </c>
      <c r="AA95" s="8">
        <v>0</v>
      </c>
      <c r="AB95" s="5" t="s">
        <v>5278</v>
      </c>
    </row>
    <row r="96" spans="1:28">
      <c r="A96" s="5" t="s">
        <v>3995</v>
      </c>
      <c r="B96" s="5" t="s">
        <v>4045</v>
      </c>
      <c r="C96" s="8">
        <v>17</v>
      </c>
      <c r="D96" s="8">
        <v>8</v>
      </c>
      <c r="E96" s="8">
        <v>9</v>
      </c>
      <c r="F96" s="8">
        <v>44066.8747</v>
      </c>
      <c r="G96" s="9">
        <v>0.0004104634231933876</v>
      </c>
      <c r="H96" s="8">
        <v>37515.9172</v>
      </c>
      <c r="I96" s="8">
        <v>6550.957500000003</v>
      </c>
      <c r="J96" s="9">
        <v>0.1486594532650168</v>
      </c>
      <c r="K96" s="8">
        <v>8276.73</v>
      </c>
      <c r="L96" s="9">
        <v>0.0001982531766973654</v>
      </c>
      <c r="M96" s="8">
        <v>8276.73</v>
      </c>
      <c r="N96" s="9">
        <v>0</v>
      </c>
      <c r="O96" s="8">
        <v>12459.23</v>
      </c>
      <c r="P96" s="10">
        <v>4.326966306691732</v>
      </c>
      <c r="Q96" s="8">
        <v>84.35471277775397</v>
      </c>
      <c r="R96" s="8">
        <v>56.03726569691864</v>
      </c>
      <c r="S96" s="8">
        <v>56.03726569691864</v>
      </c>
      <c r="T96" s="10">
        <v>0.7555665566686323</v>
      </c>
      <c r="U96" s="8">
        <v>7051.924179999999</v>
      </c>
      <c r="V96" s="8">
        <v>2361.853329842524</v>
      </c>
      <c r="W96" s="9">
        <v>0.1895665566686323</v>
      </c>
      <c r="X96" s="8">
        <v>8276.73</v>
      </c>
      <c r="Y96" s="9">
        <v>1</v>
      </c>
      <c r="AA96" s="8">
        <v>0</v>
      </c>
      <c r="AB96" s="5" t="s">
        <v>5277</v>
      </c>
    </row>
    <row r="97" spans="1:28">
      <c r="A97" s="5" t="s">
        <v>3948</v>
      </c>
      <c r="B97" s="5" t="s">
        <v>4044</v>
      </c>
      <c r="C97" s="8">
        <v>38</v>
      </c>
      <c r="D97" s="8">
        <v>23</v>
      </c>
      <c r="E97" s="8">
        <v>15</v>
      </c>
      <c r="F97" s="8">
        <v>42562.3636</v>
      </c>
      <c r="G97" s="9">
        <v>0.0003964495685567108</v>
      </c>
      <c r="H97" s="8">
        <v>31267.4708</v>
      </c>
      <c r="I97" s="8">
        <v>11294.8928</v>
      </c>
      <c r="J97" s="9">
        <v>0.2653727811300405</v>
      </c>
      <c r="K97" s="8">
        <v>60503.52</v>
      </c>
      <c r="L97" s="9">
        <v>0.001449245661193803</v>
      </c>
      <c r="M97" s="8">
        <v>60486.80590909091</v>
      </c>
      <c r="N97" s="9">
        <v>0.0002762498927185696</v>
      </c>
      <c r="O97" s="8">
        <v>60833.49222222222</v>
      </c>
      <c r="P97" s="10">
        <v>0.7385997433128482</v>
      </c>
      <c r="Q97" s="8">
        <v>494.1783466683351</v>
      </c>
      <c r="R97" s="8">
        <v>491.4978310301964</v>
      </c>
      <c r="S97" s="8">
        <v>491.3620548071029</v>
      </c>
      <c r="T97" s="10">
        <v>0.2668077944707359</v>
      </c>
      <c r="U97" s="8">
        <v>34431.75659777778</v>
      </c>
      <c r="V97" s="8">
        <v>-18200.906708014</v>
      </c>
      <c r="W97" s="9">
        <v>-0.2991922055292641</v>
      </c>
      <c r="X97" s="8">
        <v>41600.94</v>
      </c>
      <c r="Y97" s="9">
        <v>0.6875788383882458</v>
      </c>
      <c r="Z97" s="9">
        <v>0.2608695652173913</v>
      </c>
      <c r="AA97" s="8">
        <v>8065.59928931287</v>
      </c>
      <c r="AB97" s="5" t="s">
        <v>5278</v>
      </c>
    </row>
    <row r="98" spans="1:28">
      <c r="A98" s="5" t="s">
        <v>3949</v>
      </c>
      <c r="B98" s="5" t="s">
        <v>4047</v>
      </c>
      <c r="C98" s="8">
        <v>14</v>
      </c>
      <c r="D98" s="8">
        <v>13</v>
      </c>
      <c r="E98" s="8">
        <v>1</v>
      </c>
      <c r="F98" s="8">
        <v>41750.5136</v>
      </c>
      <c r="G98" s="9">
        <v>0.0003888875453275129</v>
      </c>
      <c r="H98" s="8">
        <v>35851.98510000001</v>
      </c>
      <c r="I98" s="8">
        <v>5898.528499999999</v>
      </c>
      <c r="J98" s="9">
        <v>0.1412803817579863</v>
      </c>
      <c r="K98" s="8">
        <v>33288.89</v>
      </c>
      <c r="L98" s="9">
        <v>0.0007973714487761666</v>
      </c>
      <c r="M98" s="8">
        <v>33288.89</v>
      </c>
      <c r="N98" s="9">
        <v>0</v>
      </c>
      <c r="O98" s="8">
        <v>36904.03777777778</v>
      </c>
      <c r="P98" s="10">
        <v>1.396041950694578</v>
      </c>
      <c r="Q98" s="8">
        <v>261.4534612075233</v>
      </c>
      <c r="R98" s="8">
        <v>235.8412800969282</v>
      </c>
      <c r="S98" s="8">
        <v>235.8412800969282</v>
      </c>
      <c r="T98" s="10">
        <v>0.229683048522955</v>
      </c>
      <c r="U98" s="8">
        <v>20887.68538222222</v>
      </c>
      <c r="V98" s="8">
        <v>-12411.45348261592</v>
      </c>
      <c r="W98" s="9">
        <v>-0.3363169514770449</v>
      </c>
      <c r="X98" s="8">
        <v>11720</v>
      </c>
      <c r="Y98" s="9">
        <v>0.3520694141498861</v>
      </c>
      <c r="Z98" s="9">
        <v>0.303030303030303</v>
      </c>
      <c r="AA98" s="8">
        <v>2061.50478164699</v>
      </c>
      <c r="AB98" s="5" t="s">
        <v>5278</v>
      </c>
    </row>
    <row r="99" spans="1:28">
      <c r="A99" s="5" t="s">
        <v>3934</v>
      </c>
      <c r="B99" s="5" t="s">
        <v>4045</v>
      </c>
      <c r="C99" s="8">
        <v>2</v>
      </c>
      <c r="D99" s="8">
        <v>2</v>
      </c>
      <c r="E99" s="8">
        <v>0</v>
      </c>
      <c r="F99" s="8">
        <v>41698.3281</v>
      </c>
      <c r="G99" s="9">
        <v>0.0003884014605049136</v>
      </c>
      <c r="H99" s="8">
        <v>32075.6369</v>
      </c>
      <c r="I99" s="8">
        <v>9622.691199999999</v>
      </c>
      <c r="J99" s="9">
        <v>0.2307692331674084</v>
      </c>
      <c r="K99" s="8">
        <v>0</v>
      </c>
      <c r="L99" s="9">
        <v>0</v>
      </c>
      <c r="M99" s="8">
        <v>0</v>
      </c>
      <c r="O99" s="8">
        <v>0</v>
      </c>
      <c r="R99" s="8">
        <v>0</v>
      </c>
      <c r="S99" s="8">
        <v>0</v>
      </c>
      <c r="U99" s="8">
        <v>0</v>
      </c>
      <c r="V99" s="8">
        <v>13827.88302362205</v>
      </c>
      <c r="X99" s="8">
        <v>0</v>
      </c>
      <c r="AA99" s="8">
        <v>0</v>
      </c>
      <c r="AB99" s="5" t="s">
        <v>5278</v>
      </c>
    </row>
    <row r="100" spans="1:28">
      <c r="A100" s="5" t="s">
        <v>3959</v>
      </c>
      <c r="B100" s="5" t="s">
        <v>4045</v>
      </c>
      <c r="C100" s="8">
        <v>1</v>
      </c>
      <c r="D100" s="8">
        <v>1</v>
      </c>
      <c r="E100" s="8">
        <v>0</v>
      </c>
      <c r="F100" s="8">
        <v>37593.842</v>
      </c>
      <c r="G100" s="9">
        <v>0.0003501699901198427</v>
      </c>
      <c r="H100" s="8">
        <v>25261.8811</v>
      </c>
      <c r="I100" s="8">
        <v>12331.9609</v>
      </c>
      <c r="J100" s="9">
        <v>0.328031407377836</v>
      </c>
      <c r="K100" s="8">
        <v>503.74</v>
      </c>
      <c r="L100" s="9">
        <v>1.206612457208715E-05</v>
      </c>
      <c r="M100" s="8">
        <v>503.74</v>
      </c>
      <c r="N100" s="9">
        <v>0</v>
      </c>
      <c r="O100" s="8">
        <v>11474.02333333333</v>
      </c>
      <c r="P100" s="10">
        <v>3.163800612788505</v>
      </c>
      <c r="Q100" s="8">
        <v>115.3675735836896</v>
      </c>
      <c r="R100" s="8">
        <v>5.064941897774984</v>
      </c>
      <c r="S100" s="8">
        <v>5.064941897774984</v>
      </c>
      <c r="T100" s="10">
        <v>1.54445606397474</v>
      </c>
      <c r="U100" s="8">
        <v>6494.297206666665</v>
      </c>
      <c r="V100" s="8">
        <v>11226.82770868766</v>
      </c>
      <c r="W100" s="9">
        <v>0.9784560639747402</v>
      </c>
      <c r="X100" s="8">
        <v>0</v>
      </c>
      <c r="Y100" s="9">
        <v>0</v>
      </c>
      <c r="Z100" s="9">
        <v>0.4</v>
      </c>
      <c r="AA100" s="8">
        <v>541.7523885245902</v>
      </c>
      <c r="AB100" s="5" t="s">
        <v>5277</v>
      </c>
    </row>
    <row r="101" spans="1:28">
      <c r="A101" s="5" t="s">
        <v>5434</v>
      </c>
      <c r="B101" s="5" t="s">
        <v>4048</v>
      </c>
      <c r="C101" s="8">
        <v>2</v>
      </c>
      <c r="D101" s="8">
        <v>2</v>
      </c>
      <c r="E101" s="8">
        <v>0</v>
      </c>
      <c r="F101" s="8">
        <v>35656.13340000001</v>
      </c>
      <c r="G101" s="9">
        <v>0.0003321210926084596</v>
      </c>
      <c r="H101" s="8">
        <v>27290.992</v>
      </c>
      <c r="I101" s="8">
        <v>8365.1414</v>
      </c>
      <c r="J101" s="9">
        <v>0.2346059598262553</v>
      </c>
      <c r="K101" s="8">
        <v>0</v>
      </c>
      <c r="L101" s="9">
        <v>0</v>
      </c>
      <c r="M101" s="8">
        <v>0</v>
      </c>
      <c r="O101" s="8">
        <v>2515.585555555555</v>
      </c>
      <c r="R101" s="8">
        <v>0</v>
      </c>
      <c r="S101" s="8">
        <v>0</v>
      </c>
      <c r="U101" s="8">
        <v>0</v>
      </c>
      <c r="V101" s="8">
        <v>12020.77405905512</v>
      </c>
      <c r="X101" s="8">
        <v>0</v>
      </c>
      <c r="AA101" s="8">
        <v>0</v>
      </c>
      <c r="AB101" s="5" t="s">
        <v>5278</v>
      </c>
    </row>
    <row r="102" spans="1:28">
      <c r="A102" s="5" t="s">
        <v>3952</v>
      </c>
      <c r="B102" s="5" t="s">
        <v>4051</v>
      </c>
      <c r="C102" s="8">
        <v>64</v>
      </c>
      <c r="D102" s="8">
        <v>45</v>
      </c>
      <c r="E102" s="8">
        <v>19</v>
      </c>
      <c r="F102" s="8">
        <v>35553.3848</v>
      </c>
      <c r="G102" s="9">
        <v>0.0003311640349007949</v>
      </c>
      <c r="H102" s="8">
        <v>40923.6112</v>
      </c>
      <c r="I102" s="8">
        <v>-5370.2264</v>
      </c>
      <c r="J102" s="9">
        <v>-0.1510468392871556</v>
      </c>
      <c r="K102" s="8">
        <v>77729.97</v>
      </c>
      <c r="L102" s="9">
        <v>0.00186187219796839</v>
      </c>
      <c r="M102" s="8">
        <v>77193.90870967742</v>
      </c>
      <c r="N102" s="9">
        <v>0.006896455644104644</v>
      </c>
      <c r="O102" s="8">
        <v>108021.0355555556</v>
      </c>
      <c r="P102" s="10">
        <v>0.5444083295916391</v>
      </c>
      <c r="Q102" s="8">
        <v>670.4526366703218</v>
      </c>
      <c r="R102" s="8">
        <v>482.4455076437634</v>
      </c>
      <c r="S102" s="8">
        <v>479.1183435996006</v>
      </c>
      <c r="T102" s="10">
        <v>-0.07144032254790167</v>
      </c>
      <c r="U102" s="8">
        <v>61139.90612444444</v>
      </c>
      <c r="V102" s="8">
        <v>-68856.96374649169</v>
      </c>
      <c r="W102" s="9">
        <v>-0.6374403225479017</v>
      </c>
      <c r="X102" s="8">
        <v>75648.75</v>
      </c>
      <c r="Y102" s="9">
        <v>0.9732249993149361</v>
      </c>
      <c r="AA102" s="8">
        <v>0</v>
      </c>
      <c r="AB102" s="5" t="s">
        <v>5278</v>
      </c>
    </row>
    <row r="103" spans="1:28">
      <c r="A103" s="5" t="s">
        <v>3955</v>
      </c>
      <c r="B103" s="5" t="s">
        <v>4046</v>
      </c>
      <c r="C103" s="8">
        <v>2</v>
      </c>
      <c r="D103" s="8">
        <v>2</v>
      </c>
      <c r="E103" s="8">
        <v>0</v>
      </c>
      <c r="F103" s="8">
        <v>33948.4375</v>
      </c>
      <c r="G103" s="9">
        <v>0.0003162146615384269</v>
      </c>
      <c r="H103" s="8">
        <v>18107.3425</v>
      </c>
      <c r="I103" s="8">
        <v>15841.095</v>
      </c>
      <c r="J103" s="9">
        <v>0.4666222119942928</v>
      </c>
      <c r="K103" s="8">
        <v>30549.73</v>
      </c>
      <c r="L103" s="9">
        <v>0.0007317601298757847</v>
      </c>
      <c r="M103" s="8">
        <v>30549.73</v>
      </c>
      <c r="N103" s="9">
        <v>0</v>
      </c>
      <c r="O103" s="8">
        <v>13896.37888888889</v>
      </c>
      <c r="P103" s="10">
        <v>1.872458570542078</v>
      </c>
      <c r="Q103" s="8">
        <v>194.9308816452651</v>
      </c>
      <c r="R103" s="8">
        <v>428.535077414038</v>
      </c>
      <c r="S103" s="8">
        <v>428.535077414038</v>
      </c>
      <c r="T103" s="10">
        <v>1.638108634633782</v>
      </c>
      <c r="U103" s="8">
        <v>7865.35045111111</v>
      </c>
      <c r="V103" s="8">
        <v>14898.42779692038</v>
      </c>
      <c r="W103" s="9">
        <v>1.072108634633782</v>
      </c>
      <c r="X103" s="8">
        <v>0</v>
      </c>
      <c r="Y103" s="9">
        <v>0</v>
      </c>
      <c r="Z103" s="9">
        <v>0.1515151515151515</v>
      </c>
      <c r="AA103" s="8">
        <v>1118.824264214144</v>
      </c>
      <c r="AB103" s="5" t="s">
        <v>5277</v>
      </c>
    </row>
    <row r="104" spans="1:28">
      <c r="A104" s="5" t="s">
        <v>4032</v>
      </c>
      <c r="B104" s="5" t="s">
        <v>4044</v>
      </c>
      <c r="C104" s="8">
        <v>5</v>
      </c>
      <c r="D104" s="8">
        <v>3</v>
      </c>
      <c r="E104" s="8">
        <v>2</v>
      </c>
      <c r="F104" s="8">
        <v>33152.446</v>
      </c>
      <c r="G104" s="9">
        <v>0.0003088003532139286</v>
      </c>
      <c r="H104" s="8">
        <v>20533.0124</v>
      </c>
      <c r="I104" s="8">
        <v>12619.4336</v>
      </c>
      <c r="J104" s="9">
        <v>0.3806486435420179</v>
      </c>
      <c r="K104" s="8">
        <v>6800.88</v>
      </c>
      <c r="L104" s="9">
        <v>0.0001629020234244174</v>
      </c>
      <c r="M104" s="8">
        <v>6800.88</v>
      </c>
      <c r="N104" s="9">
        <v>0</v>
      </c>
      <c r="O104" s="8">
        <v>19284.01888888889</v>
      </c>
      <c r="P104" s="10">
        <v>1.530080460202406</v>
      </c>
      <c r="Q104" s="8">
        <v>238.5495465720255</v>
      </c>
      <c r="R104" s="8">
        <v>84.12908375782212</v>
      </c>
      <c r="S104" s="8">
        <v>84.12908375782212</v>
      </c>
      <c r="T104" s="10">
        <v>0.9403758393571955</v>
      </c>
      <c r="U104" s="8">
        <v>10914.75469111111</v>
      </c>
      <c r="V104" s="8">
        <v>7219.47075770779</v>
      </c>
      <c r="W104" s="9">
        <v>0.3743758393571954</v>
      </c>
      <c r="X104" s="8">
        <v>1002</v>
      </c>
      <c r="Y104" s="9">
        <v>0.1473338744397784</v>
      </c>
      <c r="AA104" s="8">
        <v>0</v>
      </c>
      <c r="AB104" s="5" t="s">
        <v>5277</v>
      </c>
    </row>
    <row r="105" spans="1:28">
      <c r="A105" s="5" t="s">
        <v>3989</v>
      </c>
      <c r="B105" s="5" t="s">
        <v>4047</v>
      </c>
      <c r="C105" s="8">
        <v>12</v>
      </c>
      <c r="D105" s="8">
        <v>9</v>
      </c>
      <c r="E105" s="8">
        <v>3</v>
      </c>
      <c r="F105" s="8">
        <v>30639.7753</v>
      </c>
      <c r="G105" s="9">
        <v>0.0002853959383580748</v>
      </c>
      <c r="H105" s="8">
        <v>19744.4865</v>
      </c>
      <c r="I105" s="8">
        <v>10895.2888</v>
      </c>
      <c r="J105" s="9">
        <v>0.3555929732944223</v>
      </c>
      <c r="K105" s="8">
        <v>46542.73</v>
      </c>
      <c r="L105" s="9">
        <v>0.001114841739994874</v>
      </c>
      <c r="M105" s="8">
        <v>46542.73</v>
      </c>
      <c r="N105" s="9">
        <v>0</v>
      </c>
      <c r="O105" s="8">
        <v>59475.42444444444</v>
      </c>
      <c r="P105" s="10">
        <v>0.4770538896347117</v>
      </c>
      <c r="Q105" s="8">
        <v>765.1127219180347</v>
      </c>
      <c r="R105" s="8">
        <v>598.7420042552131</v>
      </c>
      <c r="S105" s="8">
        <v>598.7420042552131</v>
      </c>
      <c r="T105" s="10">
        <v>0.2632451292533493</v>
      </c>
      <c r="U105" s="8">
        <v>33663.09023555555</v>
      </c>
      <c r="V105" s="8">
        <v>-18006.47444027996</v>
      </c>
      <c r="W105" s="9">
        <v>-0.3027548707466506</v>
      </c>
      <c r="X105" s="8">
        <v>46652.73</v>
      </c>
      <c r="Y105" s="9">
        <v>1.002363419593135</v>
      </c>
      <c r="AA105" s="8">
        <v>0</v>
      </c>
      <c r="AB105" s="5" t="s">
        <v>5278</v>
      </c>
    </row>
    <row r="106" spans="1:28">
      <c r="A106" s="5" t="s">
        <v>5435</v>
      </c>
      <c r="B106" s="5" t="s">
        <v>4050</v>
      </c>
      <c r="C106" s="8">
        <v>3</v>
      </c>
      <c r="D106" s="8">
        <v>3</v>
      </c>
      <c r="E106" s="8">
        <v>0</v>
      </c>
      <c r="F106" s="8">
        <v>30462.4902</v>
      </c>
      <c r="G106" s="9">
        <v>0.0002837446061607592</v>
      </c>
      <c r="H106" s="8">
        <v>33844.3219</v>
      </c>
      <c r="I106" s="8">
        <v>-3381.831699999996</v>
      </c>
      <c r="J106" s="9">
        <v>-0.1110162589399863</v>
      </c>
      <c r="K106" s="8">
        <v>0</v>
      </c>
      <c r="L106" s="9">
        <v>0</v>
      </c>
      <c r="M106" s="8">
        <v>0</v>
      </c>
      <c r="O106" s="8">
        <v>0</v>
      </c>
      <c r="R106" s="8">
        <v>0</v>
      </c>
      <c r="S106" s="8">
        <v>0</v>
      </c>
      <c r="U106" s="8">
        <v>0</v>
      </c>
      <c r="V106" s="8">
        <v>-4859.718781496056</v>
      </c>
      <c r="X106" s="8">
        <v>0</v>
      </c>
      <c r="AA106" s="8">
        <v>0</v>
      </c>
      <c r="AB106" s="5" t="s">
        <v>5278</v>
      </c>
    </row>
    <row r="107" spans="1:28">
      <c r="A107" s="5" t="s">
        <v>3971</v>
      </c>
      <c r="B107" s="5" t="s">
        <v>4045</v>
      </c>
      <c r="C107" s="8">
        <v>49</v>
      </c>
      <c r="D107" s="8">
        <v>19</v>
      </c>
      <c r="E107" s="8">
        <v>30</v>
      </c>
      <c r="F107" s="8">
        <v>30015.4102</v>
      </c>
      <c r="G107" s="9">
        <v>0.0002795802539462986</v>
      </c>
      <c r="H107" s="8">
        <v>28952.5613</v>
      </c>
      <c r="I107" s="8">
        <v>1062.848900000001</v>
      </c>
      <c r="J107" s="9">
        <v>0.03541010743874494</v>
      </c>
      <c r="K107" s="8">
        <v>118377.71</v>
      </c>
      <c r="L107" s="9">
        <v>0.002835510770275155</v>
      </c>
      <c r="M107" s="8">
        <v>118377.71</v>
      </c>
      <c r="N107" s="9">
        <v>0</v>
      </c>
      <c r="O107" s="8">
        <v>139313.3922222222</v>
      </c>
      <c r="P107" s="10">
        <v>0.2986436400504724</v>
      </c>
      <c r="Q107" s="8">
        <v>1222.192442934037</v>
      </c>
      <c r="R107" s="8">
        <v>1038.524295948904</v>
      </c>
      <c r="S107" s="8">
        <v>1038.524295948904</v>
      </c>
      <c r="T107" s="10">
        <v>0.01096321189101984</v>
      </c>
      <c r="U107" s="8">
        <v>78851.37999777778</v>
      </c>
      <c r="V107" s="8">
        <v>-77324.0577595888</v>
      </c>
      <c r="W107" s="9">
        <v>-0.5550367881089801</v>
      </c>
      <c r="X107" s="8">
        <v>118377.71</v>
      </c>
      <c r="Y107" s="9">
        <v>1</v>
      </c>
      <c r="AA107" s="8">
        <v>0</v>
      </c>
      <c r="AB107" s="5" t="s">
        <v>5278</v>
      </c>
    </row>
    <row r="108" spans="1:28">
      <c r="A108" s="5" t="s">
        <v>3957</v>
      </c>
      <c r="B108" s="5" t="s">
        <v>4050</v>
      </c>
      <c r="C108" s="8">
        <v>5</v>
      </c>
      <c r="D108" s="8">
        <v>4</v>
      </c>
      <c r="E108" s="8">
        <v>1</v>
      </c>
      <c r="F108" s="8">
        <v>29048.8506</v>
      </c>
      <c r="G108" s="9">
        <v>0.0002705771793049188</v>
      </c>
      <c r="H108" s="8">
        <v>8154.2343</v>
      </c>
      <c r="I108" s="8">
        <v>20894.6163</v>
      </c>
      <c r="J108" s="9">
        <v>0.719292359884284</v>
      </c>
      <c r="K108" s="8">
        <v>2021</v>
      </c>
      <c r="L108" s="9">
        <v>4.840917489218273E-05</v>
      </c>
      <c r="M108" s="8">
        <v>2021</v>
      </c>
      <c r="N108" s="9">
        <v>0</v>
      </c>
      <c r="O108" s="8">
        <v>1669.555555555556</v>
      </c>
      <c r="R108" s="8">
        <v>62.95305985995522</v>
      </c>
      <c r="S108" s="8">
        <v>62.95305985995522</v>
      </c>
      <c r="U108" s="8">
        <v>0</v>
      </c>
      <c r="V108" s="8">
        <v>30025.72814763779</v>
      </c>
      <c r="X108" s="8">
        <v>5</v>
      </c>
      <c r="Y108" s="9">
        <v>0.002474022761009401</v>
      </c>
      <c r="Z108" s="9">
        <v>0.3636363636363636</v>
      </c>
      <c r="AA108" s="8">
        <v>0</v>
      </c>
      <c r="AB108" s="5" t="s">
        <v>5278</v>
      </c>
    </row>
    <row r="109" spans="1:28">
      <c r="A109" s="5" t="s">
        <v>3981</v>
      </c>
      <c r="B109" s="5" t="s">
        <v>4047</v>
      </c>
      <c r="C109" s="8">
        <v>13</v>
      </c>
      <c r="D109" s="8">
        <v>10</v>
      </c>
      <c r="E109" s="8">
        <v>3</v>
      </c>
      <c r="F109" s="8">
        <v>28717.6398</v>
      </c>
      <c r="G109" s="9">
        <v>0.0002674920973767779</v>
      </c>
      <c r="H109" s="8">
        <v>27633.9185</v>
      </c>
      <c r="I109" s="8">
        <v>1083.7213</v>
      </c>
      <c r="J109" s="9">
        <v>0.03773712977624297</v>
      </c>
      <c r="K109" s="8">
        <v>26573.54</v>
      </c>
      <c r="L109" s="9">
        <v>0.0006365181322931288</v>
      </c>
      <c r="M109" s="8">
        <v>26573.54</v>
      </c>
      <c r="N109" s="9">
        <v>0</v>
      </c>
      <c r="O109" s="8">
        <v>42282.97</v>
      </c>
      <c r="P109" s="10">
        <v>0.9391525352738808</v>
      </c>
      <c r="Q109" s="8">
        <v>388.6482613748753</v>
      </c>
      <c r="R109" s="8">
        <v>244.2534221123942</v>
      </c>
      <c r="S109" s="8">
        <v>244.2534221123942</v>
      </c>
      <c r="T109" s="10">
        <v>0.03683081016632897</v>
      </c>
      <c r="U109" s="8">
        <v>23932.16102</v>
      </c>
      <c r="V109" s="8">
        <v>-22374.84497866142</v>
      </c>
      <c r="W109" s="9">
        <v>-0.529169189833671</v>
      </c>
      <c r="X109" s="8">
        <v>7467.559999999999</v>
      </c>
      <c r="Y109" s="9">
        <v>0.2810148741944054</v>
      </c>
      <c r="Z109" s="9">
        <v>0.5416666666666666</v>
      </c>
      <c r="AA109" s="8">
        <v>1149.487114880202</v>
      </c>
      <c r="AB109" s="5" t="s">
        <v>5278</v>
      </c>
    </row>
    <row r="110" spans="1:28">
      <c r="A110" s="5" t="s">
        <v>3956</v>
      </c>
      <c r="B110" s="5" t="s">
        <v>4046</v>
      </c>
      <c r="C110" s="8">
        <v>7</v>
      </c>
      <c r="D110" s="8">
        <v>5</v>
      </c>
      <c r="E110" s="8">
        <v>2</v>
      </c>
      <c r="F110" s="8">
        <v>26104.0546</v>
      </c>
      <c r="G110" s="9">
        <v>0.0002431477086425441</v>
      </c>
      <c r="H110" s="8">
        <v>24319.0257</v>
      </c>
      <c r="I110" s="8">
        <v>1785.028899999999</v>
      </c>
      <c r="J110" s="9">
        <v>0.06838128893585746</v>
      </c>
      <c r="K110" s="8">
        <v>63429.44</v>
      </c>
      <c r="L110" s="9">
        <v>0.001519330457334592</v>
      </c>
      <c r="M110" s="8">
        <v>61652.44</v>
      </c>
      <c r="N110" s="9">
        <v>0.02801538213170414</v>
      </c>
      <c r="O110" s="8">
        <v>44603.66222222222</v>
      </c>
      <c r="P110" s="10">
        <v>0.7834924236754801</v>
      </c>
      <c r="Q110" s="8">
        <v>465.8628328372729</v>
      </c>
      <c r="R110" s="8">
        <v>662.4886193528715</v>
      </c>
      <c r="S110" s="8">
        <v>643.9287475237958</v>
      </c>
      <c r="T110" s="10">
        <v>0.05750874383062867</v>
      </c>
      <c r="U110" s="8">
        <v>25245.67281777777</v>
      </c>
      <c r="V110" s="8">
        <v>-22680.5722331321</v>
      </c>
      <c r="W110" s="9">
        <v>-0.5084912561693712</v>
      </c>
      <c r="X110" s="8">
        <v>16248</v>
      </c>
      <c r="Y110" s="9">
        <v>0.2561586544040118</v>
      </c>
      <c r="AA110" s="8">
        <v>0</v>
      </c>
      <c r="AB110" s="5" t="s">
        <v>5278</v>
      </c>
    </row>
    <row r="111" spans="1:28">
      <c r="A111" s="5" t="s">
        <v>5436</v>
      </c>
      <c r="B111" s="5" t="s">
        <v>4047</v>
      </c>
      <c r="C111" s="8">
        <v>4</v>
      </c>
      <c r="D111" s="8">
        <v>4</v>
      </c>
      <c r="E111" s="8">
        <v>0</v>
      </c>
      <c r="F111" s="8">
        <v>25726.6872</v>
      </c>
      <c r="G111" s="9">
        <v>0.0002396326984254572</v>
      </c>
      <c r="H111" s="8">
        <v>22418.9325</v>
      </c>
      <c r="I111" s="8">
        <v>3307.754699999998</v>
      </c>
      <c r="J111" s="9">
        <v>0.1285728968633007</v>
      </c>
      <c r="K111" s="8">
        <v>0</v>
      </c>
      <c r="L111" s="9">
        <v>0</v>
      </c>
      <c r="M111" s="8">
        <v>0</v>
      </c>
      <c r="O111" s="8">
        <v>2080.1</v>
      </c>
      <c r="R111" s="8">
        <v>0</v>
      </c>
      <c r="S111" s="8">
        <v>0</v>
      </c>
      <c r="U111" s="8">
        <v>0</v>
      </c>
      <c r="V111" s="8">
        <v>4753.269549212595</v>
      </c>
      <c r="X111" s="8">
        <v>0</v>
      </c>
      <c r="AA111" s="8">
        <v>0</v>
      </c>
      <c r="AB111" s="5" t="s">
        <v>5278</v>
      </c>
    </row>
    <row r="112" spans="1:28">
      <c r="A112" s="5" t="s">
        <v>3967</v>
      </c>
      <c r="B112" s="5" t="s">
        <v>4048</v>
      </c>
      <c r="C112" s="8">
        <v>8</v>
      </c>
      <c r="D112" s="8">
        <v>7</v>
      </c>
      <c r="E112" s="8">
        <v>1</v>
      </c>
      <c r="F112" s="8">
        <v>25254.6786</v>
      </c>
      <c r="G112" s="9">
        <v>0.0002352361473414131</v>
      </c>
      <c r="H112" s="8">
        <v>27861.8705</v>
      </c>
      <c r="I112" s="8">
        <v>-2607.1919</v>
      </c>
      <c r="J112" s="9">
        <v>-0.1032359960423333</v>
      </c>
      <c r="K112" s="8">
        <v>3420</v>
      </c>
      <c r="L112" s="9">
        <v>8.191953395906229E-05</v>
      </c>
      <c r="M112" s="8">
        <v>3420</v>
      </c>
      <c r="N112" s="9">
        <v>0</v>
      </c>
      <c r="O112" s="8">
        <v>17547.23555555556</v>
      </c>
      <c r="P112" s="10">
        <v>2.281711393600737</v>
      </c>
      <c r="Q112" s="8">
        <v>159.9676457871381</v>
      </c>
      <c r="R112" s="8">
        <v>31.17809337316388</v>
      </c>
      <c r="S112" s="8">
        <v>31.17809337316388</v>
      </c>
      <c r="T112" s="10">
        <v>-0.213512565982731</v>
      </c>
      <c r="U112" s="8">
        <v>9931.735324444444</v>
      </c>
      <c r="V112" s="8">
        <v>-13678.29061381452</v>
      </c>
      <c r="W112" s="9">
        <v>-0.7795125659827309</v>
      </c>
      <c r="X112" s="8">
        <v>3420</v>
      </c>
      <c r="Y112" s="9">
        <v>1</v>
      </c>
      <c r="AA112" s="8">
        <v>0</v>
      </c>
      <c r="AB112" s="5" t="s">
        <v>5278</v>
      </c>
    </row>
    <row r="113" spans="1:28">
      <c r="A113" s="5" t="s">
        <v>5437</v>
      </c>
      <c r="B113" s="5" t="s">
        <v>4047</v>
      </c>
      <c r="C113" s="8">
        <v>4</v>
      </c>
      <c r="D113" s="8">
        <v>4</v>
      </c>
      <c r="E113" s="8">
        <v>0</v>
      </c>
      <c r="F113" s="8">
        <v>24779.004</v>
      </c>
      <c r="G113" s="9">
        <v>0.0002308054490908257</v>
      </c>
      <c r="H113" s="8">
        <v>34797.3346</v>
      </c>
      <c r="I113" s="8">
        <v>-10018.3306</v>
      </c>
      <c r="J113" s="9">
        <v>-0.4043072352706348</v>
      </c>
      <c r="K113" s="8">
        <v>0</v>
      </c>
      <c r="L113" s="9">
        <v>0</v>
      </c>
      <c r="M113" s="8">
        <v>0</v>
      </c>
      <c r="O113" s="8">
        <v>0</v>
      </c>
      <c r="R113" s="8">
        <v>0</v>
      </c>
      <c r="S113" s="8">
        <v>0</v>
      </c>
      <c r="U113" s="8">
        <v>0</v>
      </c>
      <c r="V113" s="8">
        <v>-14396.41995669291</v>
      </c>
      <c r="X113" s="8">
        <v>0</v>
      </c>
      <c r="AA113" s="8">
        <v>0</v>
      </c>
      <c r="AB113" s="5" t="s">
        <v>5278</v>
      </c>
    </row>
    <row r="114" spans="1:28">
      <c r="A114" s="5" t="s">
        <v>5438</v>
      </c>
      <c r="B114" s="5" t="s">
        <v>4047</v>
      </c>
      <c r="C114" s="8">
        <v>2</v>
      </c>
      <c r="D114" s="8">
        <v>2</v>
      </c>
      <c r="E114" s="8">
        <v>0</v>
      </c>
      <c r="F114" s="8">
        <v>24611.5445</v>
      </c>
      <c r="G114" s="9">
        <v>0.0002292456380063275</v>
      </c>
      <c r="H114" s="8">
        <v>18271.0146</v>
      </c>
      <c r="I114" s="8">
        <v>6340.529899999999</v>
      </c>
      <c r="J114" s="9">
        <v>0.2576242177730861</v>
      </c>
      <c r="K114" s="8">
        <v>0</v>
      </c>
      <c r="L114" s="9">
        <v>0</v>
      </c>
      <c r="M114" s="8">
        <v>0</v>
      </c>
      <c r="O114" s="8">
        <v>0</v>
      </c>
      <c r="R114" s="8">
        <v>0</v>
      </c>
      <c r="S114" s="8">
        <v>0</v>
      </c>
      <c r="U114" s="8">
        <v>0</v>
      </c>
      <c r="V114" s="8">
        <v>9111.391391732281</v>
      </c>
      <c r="X114" s="8">
        <v>0</v>
      </c>
      <c r="AA114" s="8">
        <v>0</v>
      </c>
      <c r="AB114" s="5" t="s">
        <v>5278</v>
      </c>
    </row>
    <row r="115" spans="1:28">
      <c r="A115" s="5" t="s">
        <v>5439</v>
      </c>
      <c r="B115" s="5" t="s">
        <v>4047</v>
      </c>
      <c r="C115" s="8">
        <v>13</v>
      </c>
      <c r="D115" s="8">
        <v>12</v>
      </c>
      <c r="E115" s="8">
        <v>1</v>
      </c>
      <c r="F115" s="8">
        <v>24397.6717</v>
      </c>
      <c r="G115" s="9">
        <v>0.0002272535075860607</v>
      </c>
      <c r="H115" s="8">
        <v>37991.5015</v>
      </c>
      <c r="I115" s="8">
        <v>-13593.8298</v>
      </c>
      <c r="J115" s="9">
        <v>-0.5571773391802792</v>
      </c>
      <c r="K115" s="8">
        <v>111.6</v>
      </c>
      <c r="L115" s="9">
        <v>2.67316373971677E-06</v>
      </c>
      <c r="M115" s="8">
        <v>111.6</v>
      </c>
      <c r="N115" s="9">
        <v>0</v>
      </c>
      <c r="O115" s="8">
        <v>29409.41777777778</v>
      </c>
      <c r="P115" s="10">
        <v>1.856347079486669</v>
      </c>
      <c r="Q115" s="8">
        <v>196.6227135180629</v>
      </c>
      <c r="R115" s="8">
        <v>0.7461247616128044</v>
      </c>
      <c r="S115" s="8">
        <v>0.7461247616128044</v>
      </c>
      <c r="T115" s="10">
        <v>-0.6642239777827377</v>
      </c>
      <c r="U115" s="8">
        <v>16645.73046222222</v>
      </c>
      <c r="V115" s="8">
        <v>-36180.17092285214</v>
      </c>
      <c r="W115" s="9">
        <v>-1.230223977782738</v>
      </c>
      <c r="X115" s="8">
        <v>111.6</v>
      </c>
      <c r="Y115" s="9">
        <v>1</v>
      </c>
      <c r="AA115" s="8">
        <v>0</v>
      </c>
      <c r="AB115" s="5" t="s">
        <v>5278</v>
      </c>
    </row>
    <row r="116" spans="1:28">
      <c r="A116" s="5" t="s">
        <v>3952</v>
      </c>
      <c r="B116" s="5" t="s">
        <v>4052</v>
      </c>
      <c r="C116" s="8">
        <v>4</v>
      </c>
      <c r="D116" s="8">
        <v>1</v>
      </c>
      <c r="E116" s="8">
        <v>3</v>
      </c>
      <c r="F116" s="8">
        <v>24193.067</v>
      </c>
      <c r="G116" s="9">
        <v>0.0002253477054129954</v>
      </c>
      <c r="H116" s="8">
        <v>18245.1486</v>
      </c>
      <c r="I116" s="8">
        <v>5947.918399999999</v>
      </c>
      <c r="J116" s="9">
        <v>0.2458521856695556</v>
      </c>
      <c r="K116" s="8">
        <v>418</v>
      </c>
      <c r="L116" s="9">
        <v>1.001238748388539E-05</v>
      </c>
      <c r="M116" s="8">
        <v>418</v>
      </c>
      <c r="N116" s="9">
        <v>0</v>
      </c>
      <c r="O116" s="8">
        <v>2398</v>
      </c>
      <c r="R116" s="8">
        <v>5.819190751891163</v>
      </c>
      <c r="S116" s="8">
        <v>5.819190751891163</v>
      </c>
      <c r="U116" s="8">
        <v>0</v>
      </c>
      <c r="V116" s="8">
        <v>8547.205574803147</v>
      </c>
      <c r="X116" s="8">
        <v>418</v>
      </c>
      <c r="Y116" s="9">
        <v>1</v>
      </c>
      <c r="AA116" s="8">
        <v>0</v>
      </c>
      <c r="AB116" s="5" t="s">
        <v>5278</v>
      </c>
    </row>
    <row r="117" spans="1:28">
      <c r="A117" s="5" t="s">
        <v>4025</v>
      </c>
      <c r="B117" s="5" t="s">
        <v>4050</v>
      </c>
      <c r="C117" s="8">
        <v>13</v>
      </c>
      <c r="D117" s="8">
        <v>6</v>
      </c>
      <c r="E117" s="8">
        <v>7</v>
      </c>
      <c r="F117" s="8">
        <v>23306.8854</v>
      </c>
      <c r="G117" s="9">
        <v>0.0002170933162469084</v>
      </c>
      <c r="H117" s="8">
        <v>32774.5116</v>
      </c>
      <c r="I117" s="8">
        <v>-9467.626199999999</v>
      </c>
      <c r="J117" s="9">
        <v>-0.4062158472706096</v>
      </c>
      <c r="K117" s="8">
        <v>17080</v>
      </c>
      <c r="L117" s="9">
        <v>0.0004091186081932118</v>
      </c>
      <c r="M117" s="8">
        <v>13400</v>
      </c>
      <c r="N117" s="9">
        <v>0.2154566744730679</v>
      </c>
      <c r="O117" s="8">
        <v>30228.85</v>
      </c>
      <c r="P117" s="10">
        <v>1.558022592199851</v>
      </c>
      <c r="Q117" s="8">
        <v>234.2713140536929</v>
      </c>
      <c r="R117" s="8">
        <v>132.3687154502098</v>
      </c>
      <c r="S117" s="8">
        <v>103.8489922150358</v>
      </c>
      <c r="T117" s="10">
        <v>-0.4500685073245523</v>
      </c>
      <c r="U117" s="8">
        <v>17109.5291</v>
      </c>
      <c r="V117" s="8">
        <v>-30714.58249763779</v>
      </c>
      <c r="W117" s="9">
        <v>-1.016068507324552</v>
      </c>
      <c r="X117" s="8">
        <v>9670</v>
      </c>
      <c r="Y117" s="9">
        <v>0.5661592505854801</v>
      </c>
      <c r="AA117" s="8">
        <v>0</v>
      </c>
      <c r="AB117" s="5" t="s">
        <v>5278</v>
      </c>
    </row>
    <row r="118" spans="1:28">
      <c r="A118" s="5" t="s">
        <v>3941</v>
      </c>
      <c r="B118" s="5" t="s">
        <v>4044</v>
      </c>
      <c r="C118" s="8">
        <v>55</v>
      </c>
      <c r="D118" s="8">
        <v>19</v>
      </c>
      <c r="E118" s="8">
        <v>36</v>
      </c>
      <c r="F118" s="8">
        <v>22692.7626</v>
      </c>
      <c r="G118" s="9">
        <v>0.0002113730343239176</v>
      </c>
      <c r="H118" s="8">
        <v>10097.4204</v>
      </c>
      <c r="I118" s="8">
        <v>12595.3422</v>
      </c>
      <c r="J118" s="9">
        <v>0.5550378515835706</v>
      </c>
      <c r="K118" s="8">
        <v>182685.34</v>
      </c>
      <c r="L118" s="9">
        <v>0.004375876583027147</v>
      </c>
      <c r="M118" s="8">
        <v>182685.34</v>
      </c>
      <c r="N118" s="9">
        <v>0</v>
      </c>
      <c r="O118" s="8">
        <v>222955.0411111111</v>
      </c>
      <c r="P118" s="10">
        <v>0.06508071111438136</v>
      </c>
      <c r="Q118" s="8">
        <v>5608.42058653141</v>
      </c>
      <c r="R118" s="8">
        <v>4595.438688479287</v>
      </c>
      <c r="S118" s="8">
        <v>4595.438688479287</v>
      </c>
      <c r="T118" s="10">
        <v>0.08118051884865332</v>
      </c>
      <c r="U118" s="8">
        <v>126192.5532688889</v>
      </c>
      <c r="V118" s="8">
        <v>-108092.9473515661</v>
      </c>
      <c r="W118" s="9">
        <v>-0.4848194811513467</v>
      </c>
      <c r="X118" s="8">
        <v>143873.93</v>
      </c>
      <c r="Y118" s="9">
        <v>0.7875504952942585</v>
      </c>
      <c r="AA118" s="8">
        <v>0</v>
      </c>
      <c r="AB118" s="5" t="s">
        <v>5278</v>
      </c>
    </row>
    <row r="119" spans="1:28">
      <c r="A119" s="5" t="s">
        <v>3978</v>
      </c>
      <c r="B119" s="5" t="s">
        <v>4044</v>
      </c>
      <c r="C119" s="8">
        <v>73</v>
      </c>
      <c r="D119" s="8">
        <v>67</v>
      </c>
      <c r="E119" s="8">
        <v>6</v>
      </c>
      <c r="F119" s="8">
        <v>21802.1419</v>
      </c>
      <c r="G119" s="9">
        <v>0.000203077296907148</v>
      </c>
      <c r="H119" s="8">
        <v>74297.113</v>
      </c>
      <c r="I119" s="8">
        <v>-52494.9711</v>
      </c>
      <c r="J119" s="9">
        <v>-2.40778962639446</v>
      </c>
      <c r="K119" s="8">
        <v>1140.63</v>
      </c>
      <c r="L119" s="9">
        <v>2.732160176015358E-05</v>
      </c>
      <c r="M119" s="8">
        <v>1140.63</v>
      </c>
      <c r="N119" s="9">
        <v>0</v>
      </c>
      <c r="O119" s="8">
        <v>40262.07555555556</v>
      </c>
      <c r="P119" s="10">
        <v>2.651764344595636</v>
      </c>
      <c r="Q119" s="8">
        <v>137.6442068632076</v>
      </c>
      <c r="R119" s="8">
        <v>3.899478839776723</v>
      </c>
      <c r="S119" s="8">
        <v>3.899478839776723</v>
      </c>
      <c r="T119" s="10">
        <v>-1.873616443663947</v>
      </c>
      <c r="U119" s="8">
        <v>22788.33476444444</v>
      </c>
      <c r="V119" s="8">
        <v>-98224.02158137357</v>
      </c>
      <c r="W119" s="9">
        <v>-2.439616443663946</v>
      </c>
      <c r="X119" s="8">
        <v>1491.95</v>
      </c>
      <c r="Y119" s="9">
        <v>1.308005225182574</v>
      </c>
      <c r="AA119" s="8">
        <v>0</v>
      </c>
      <c r="AB119" s="5" t="s">
        <v>5278</v>
      </c>
    </row>
    <row r="120" spans="1:28">
      <c r="A120" s="5" t="s">
        <v>5440</v>
      </c>
      <c r="B120" s="5" t="s">
        <v>4047</v>
      </c>
      <c r="C120" s="8">
        <v>10</v>
      </c>
      <c r="D120" s="8">
        <v>10</v>
      </c>
      <c r="E120" s="8">
        <v>0</v>
      </c>
      <c r="F120" s="8">
        <v>20008.4723</v>
      </c>
      <c r="G120" s="9">
        <v>0.0001863700588943303</v>
      </c>
      <c r="H120" s="8">
        <v>12107.3007</v>
      </c>
      <c r="I120" s="8">
        <v>7901.1716</v>
      </c>
      <c r="J120" s="9">
        <v>0.3948912981227457</v>
      </c>
      <c r="K120" s="8">
        <v>8392.200000000001</v>
      </c>
      <c r="L120" s="9">
        <v>0.0002010190388570885</v>
      </c>
      <c r="M120" s="8">
        <v>8392.200000000001</v>
      </c>
      <c r="N120" s="9">
        <v>0</v>
      </c>
      <c r="O120" s="8">
        <v>16279.31111111111</v>
      </c>
      <c r="P120" s="10">
        <v>1.068736036815559</v>
      </c>
      <c r="Q120" s="8">
        <v>341.5249298485023</v>
      </c>
      <c r="R120" s="8">
        <v>176.0606144026802</v>
      </c>
      <c r="S120" s="8">
        <v>176.0606144026802</v>
      </c>
      <c r="T120" s="10">
        <v>0.697452473612359</v>
      </c>
      <c r="U120" s="8">
        <v>9214.090088888888</v>
      </c>
      <c r="V120" s="8">
        <v>2139.955714260717</v>
      </c>
      <c r="W120" s="9">
        <v>0.1314524736123591</v>
      </c>
      <c r="X120" s="8">
        <v>692.22</v>
      </c>
      <c r="Y120" s="9">
        <v>0.08248373489668978</v>
      </c>
      <c r="Z120" s="9">
        <v>0.2857142857142858</v>
      </c>
      <c r="AA120" s="8">
        <v>0</v>
      </c>
      <c r="AB120" s="5" t="s">
        <v>5277</v>
      </c>
    </row>
    <row r="121" spans="1:28">
      <c r="A121" s="5" t="s">
        <v>3966</v>
      </c>
      <c r="B121" s="5" t="s">
        <v>4044</v>
      </c>
      <c r="C121" s="8">
        <v>14</v>
      </c>
      <c r="D121" s="8">
        <v>10</v>
      </c>
      <c r="E121" s="8">
        <v>4</v>
      </c>
      <c r="F121" s="8">
        <v>20007.2371</v>
      </c>
      <c r="G121" s="9">
        <v>0.000186358553553328</v>
      </c>
      <c r="H121" s="8">
        <v>29002.9843</v>
      </c>
      <c r="I121" s="8">
        <v>-8995.7472</v>
      </c>
      <c r="J121" s="9">
        <v>-0.4496246610682691</v>
      </c>
      <c r="K121" s="8">
        <v>2311.15</v>
      </c>
      <c r="L121" s="9">
        <v>5.535916108464527E-05</v>
      </c>
      <c r="M121" s="8">
        <v>2311.15</v>
      </c>
      <c r="N121" s="9">
        <v>0</v>
      </c>
      <c r="O121" s="8">
        <v>14969.41777777778</v>
      </c>
      <c r="P121" s="10">
        <v>2.784177543025469</v>
      </c>
      <c r="Q121" s="8">
        <v>131.0979613761869</v>
      </c>
      <c r="R121" s="8">
        <v>20.24040332980493</v>
      </c>
      <c r="S121" s="8">
        <v>20.24040332980493</v>
      </c>
      <c r="T121" s="10">
        <v>-0.8635579386557901</v>
      </c>
      <c r="U121" s="8">
        <v>8472.690462222223</v>
      </c>
      <c r="V121" s="8">
        <v>-21399.65002127734</v>
      </c>
      <c r="W121" s="9">
        <v>-1.42955793865579</v>
      </c>
      <c r="X121" s="8">
        <v>320.34</v>
      </c>
      <c r="Y121" s="9">
        <v>0.1386063215282435</v>
      </c>
      <c r="AA121" s="8">
        <v>0</v>
      </c>
      <c r="AB121" s="5" t="s">
        <v>5278</v>
      </c>
    </row>
    <row r="122" spans="1:28">
      <c r="A122" s="5" t="s">
        <v>3968</v>
      </c>
      <c r="B122" s="5" t="s">
        <v>4050</v>
      </c>
      <c r="C122" s="8">
        <v>30</v>
      </c>
      <c r="D122" s="8">
        <v>12</v>
      </c>
      <c r="E122" s="8">
        <v>18</v>
      </c>
      <c r="F122" s="8">
        <v>18789.4193</v>
      </c>
      <c r="G122" s="9">
        <v>0.0001750151200464848</v>
      </c>
      <c r="H122" s="8">
        <v>22121.3597</v>
      </c>
      <c r="I122" s="8">
        <v>-3331.9404</v>
      </c>
      <c r="J122" s="9">
        <v>-0.177330674610045</v>
      </c>
      <c r="K122" s="8">
        <v>84314.27</v>
      </c>
      <c r="L122" s="9">
        <v>0.002019586463303669</v>
      </c>
      <c r="M122" s="8">
        <v>70965.28</v>
      </c>
      <c r="N122" s="9">
        <v>0.1583242077527328</v>
      </c>
      <c r="O122" s="8">
        <v>102066.1388888889</v>
      </c>
      <c r="P122" s="10">
        <v>0.3114506771676773</v>
      </c>
      <c r="Q122" s="8">
        <v>1171.935162637303</v>
      </c>
      <c r="R122" s="8">
        <v>968.1061594057439</v>
      </c>
      <c r="S122" s="8">
        <v>814.8315186972887</v>
      </c>
      <c r="T122" s="10">
        <v>-0.04691099950164191</v>
      </c>
      <c r="U122" s="8">
        <v>57769.43461111111</v>
      </c>
      <c r="V122" s="8">
        <v>-62557.45920166229</v>
      </c>
      <c r="W122" s="9">
        <v>-0.6129109995016419</v>
      </c>
      <c r="X122" s="8">
        <v>86385.14999999999</v>
      </c>
      <c r="Y122" s="9">
        <v>1.024561441378784</v>
      </c>
      <c r="AA122" s="8">
        <v>0</v>
      </c>
      <c r="AB122" s="5" t="s">
        <v>5278</v>
      </c>
    </row>
    <row r="123" spans="1:28">
      <c r="A123" s="5" t="s">
        <v>3941</v>
      </c>
      <c r="B123" s="5" t="s">
        <v>4047</v>
      </c>
      <c r="C123" s="8">
        <v>17</v>
      </c>
      <c r="D123" s="8">
        <v>10</v>
      </c>
      <c r="E123" s="8">
        <v>7</v>
      </c>
      <c r="F123" s="8">
        <v>18099.0931</v>
      </c>
      <c r="G123" s="9">
        <v>0.0001685850371985155</v>
      </c>
      <c r="H123" s="8">
        <v>15050.313</v>
      </c>
      <c r="I123" s="8">
        <v>3048.7801</v>
      </c>
      <c r="J123" s="9">
        <v>0.1684493296517714</v>
      </c>
      <c r="K123" s="8">
        <v>27336.04</v>
      </c>
      <c r="L123" s="9">
        <v>0.0006547823558731828</v>
      </c>
      <c r="M123" s="8">
        <v>27336.04</v>
      </c>
      <c r="N123" s="9">
        <v>0</v>
      </c>
      <c r="O123" s="8">
        <v>21262.69444444445</v>
      </c>
      <c r="P123" s="10">
        <v>1.017153227871006</v>
      </c>
      <c r="Q123" s="8">
        <v>358.8446558479474</v>
      </c>
      <c r="R123" s="8">
        <v>461.3428411754626</v>
      </c>
      <c r="S123" s="8">
        <v>461.3428411754626</v>
      </c>
      <c r="T123" s="10">
        <v>0.2060473107624997</v>
      </c>
      <c r="U123" s="8">
        <v>12034.68505555556</v>
      </c>
      <c r="V123" s="8">
        <v>-7653.564045713036</v>
      </c>
      <c r="W123" s="9">
        <v>-0.3599526892375003</v>
      </c>
      <c r="X123" s="8">
        <v>2648.52</v>
      </c>
      <c r="Y123" s="9">
        <v>0.09688747894720669</v>
      </c>
      <c r="Z123" s="9">
        <v>0.1290322580645161</v>
      </c>
      <c r="AA123" s="8">
        <v>188.5120140629774</v>
      </c>
      <c r="AB123" s="5" t="s">
        <v>5278</v>
      </c>
    </row>
    <row r="124" spans="1:28">
      <c r="A124" s="5" t="s">
        <v>3969</v>
      </c>
      <c r="B124" s="5" t="s">
        <v>4050</v>
      </c>
      <c r="C124" s="8">
        <v>10</v>
      </c>
      <c r="D124" s="8">
        <v>2</v>
      </c>
      <c r="E124" s="8">
        <v>8</v>
      </c>
      <c r="F124" s="8">
        <v>17709.9504</v>
      </c>
      <c r="G124" s="9">
        <v>0.0001649603452765191</v>
      </c>
      <c r="H124" s="8">
        <v>17373.1091</v>
      </c>
      <c r="I124" s="8">
        <v>336.8413</v>
      </c>
      <c r="J124" s="9">
        <v>0.01901988951928403</v>
      </c>
      <c r="K124" s="8">
        <v>181783.35</v>
      </c>
      <c r="L124" s="9">
        <v>0.004354271144303248</v>
      </c>
      <c r="M124" s="8">
        <v>181783.35</v>
      </c>
      <c r="N124" s="9">
        <v>0</v>
      </c>
      <c r="O124" s="8">
        <v>189629.1644444444</v>
      </c>
      <c r="P124" s="10">
        <v>0.1316532435607958</v>
      </c>
      <c r="Q124" s="8">
        <v>2772.434541891462</v>
      </c>
      <c r="R124" s="8">
        <v>2657.726411215595</v>
      </c>
      <c r="S124" s="8">
        <v>2657.726411215595</v>
      </c>
      <c r="T124" s="10">
        <v>0.002552579935748812</v>
      </c>
      <c r="U124" s="8">
        <v>107330.1070755555</v>
      </c>
      <c r="V124" s="8">
        <v>-106846.0634751618</v>
      </c>
      <c r="W124" s="9">
        <v>-0.5634474200642511</v>
      </c>
      <c r="X124" s="8">
        <v>133786.47</v>
      </c>
      <c r="Y124" s="9">
        <v>0.7359665777971415</v>
      </c>
      <c r="AA124" s="8">
        <v>0</v>
      </c>
      <c r="AB124" s="5" t="s">
        <v>5278</v>
      </c>
    </row>
    <row r="125" spans="1:28">
      <c r="A125" s="5" t="s">
        <v>3973</v>
      </c>
      <c r="B125" s="5" t="s">
        <v>5257</v>
      </c>
      <c r="C125" s="8">
        <v>1</v>
      </c>
      <c r="D125" s="8">
        <v>1</v>
      </c>
      <c r="E125" s="8">
        <v>0</v>
      </c>
      <c r="F125" s="8">
        <v>17451.7334</v>
      </c>
      <c r="G125" s="9">
        <v>0.0001625551682707006</v>
      </c>
      <c r="H125" s="8">
        <v>13367.1152</v>
      </c>
      <c r="I125" s="8">
        <v>4084.618200000001</v>
      </c>
      <c r="J125" s="9">
        <v>0.2340522919058574</v>
      </c>
      <c r="K125" s="8">
        <v>0</v>
      </c>
      <c r="L125" s="9">
        <v>0</v>
      </c>
      <c r="M125" s="8">
        <v>0</v>
      </c>
      <c r="O125" s="8">
        <v>0</v>
      </c>
      <c r="R125" s="8">
        <v>0</v>
      </c>
      <c r="S125" s="8">
        <v>0</v>
      </c>
      <c r="U125" s="8">
        <v>0</v>
      </c>
      <c r="V125" s="8">
        <v>5869.628515748032</v>
      </c>
      <c r="X125" s="8">
        <v>0</v>
      </c>
      <c r="AA125" s="8">
        <v>0</v>
      </c>
      <c r="AB125" s="5" t="s">
        <v>5278</v>
      </c>
    </row>
    <row r="126" spans="1:28">
      <c r="A126" s="5" t="s">
        <v>5441</v>
      </c>
      <c r="B126" s="5" t="s">
        <v>4044</v>
      </c>
      <c r="C126" s="8">
        <v>1</v>
      </c>
      <c r="D126" s="8">
        <v>1</v>
      </c>
      <c r="E126" s="8">
        <v>0</v>
      </c>
      <c r="F126" s="8">
        <v>17003.7282</v>
      </c>
      <c r="G126" s="9">
        <v>0.0001583821982279569</v>
      </c>
      <c r="H126" s="8">
        <v>9284.5327</v>
      </c>
      <c r="I126" s="8">
        <v>7719.195500000002</v>
      </c>
      <c r="J126" s="9">
        <v>0.4539707650702157</v>
      </c>
      <c r="K126" s="8">
        <v>0</v>
      </c>
      <c r="L126" s="9">
        <v>0</v>
      </c>
      <c r="M126" s="8">
        <v>0</v>
      </c>
      <c r="O126" s="8">
        <v>0</v>
      </c>
      <c r="R126" s="8">
        <v>0</v>
      </c>
      <c r="S126" s="8">
        <v>0</v>
      </c>
      <c r="U126" s="8">
        <v>0</v>
      </c>
      <c r="V126" s="8">
        <v>11092.54471456693</v>
      </c>
      <c r="X126" s="8">
        <v>0</v>
      </c>
      <c r="AA126" s="8">
        <v>0</v>
      </c>
      <c r="AB126" s="5" t="s">
        <v>5278</v>
      </c>
    </row>
    <row r="127" spans="1:28">
      <c r="A127" s="5" t="s">
        <v>3967</v>
      </c>
      <c r="B127" s="5" t="s">
        <v>4044</v>
      </c>
      <c r="C127" s="8">
        <v>102</v>
      </c>
      <c r="D127" s="8">
        <v>37</v>
      </c>
      <c r="E127" s="8">
        <v>65</v>
      </c>
      <c r="F127" s="8">
        <v>16731.7221</v>
      </c>
      <c r="G127" s="9">
        <v>0.0001558485818620229</v>
      </c>
      <c r="H127" s="8">
        <v>15524.5562</v>
      </c>
      <c r="I127" s="8">
        <v>1207.1659</v>
      </c>
      <c r="J127" s="9">
        <v>0.07214833552608431</v>
      </c>
      <c r="K127" s="8">
        <v>47422.54</v>
      </c>
      <c r="L127" s="9">
        <v>0.001135915899402044</v>
      </c>
      <c r="M127" s="8">
        <v>47422.54</v>
      </c>
      <c r="N127" s="9">
        <v>0</v>
      </c>
      <c r="O127" s="8">
        <v>52762.87888888889</v>
      </c>
      <c r="P127" s="10">
        <v>0.4228144856723869</v>
      </c>
      <c r="Q127" s="8">
        <v>863.2627603085864</v>
      </c>
      <c r="R127" s="8">
        <v>775.888534578528</v>
      </c>
      <c r="S127" s="8">
        <v>775.888534578528</v>
      </c>
      <c r="T127" s="10">
        <v>0.03287741192432567</v>
      </c>
      <c r="U127" s="8">
        <v>29863.78945111111</v>
      </c>
      <c r="V127" s="8">
        <v>-28129.0825475678</v>
      </c>
      <c r="W127" s="9">
        <v>-0.5331225880756743</v>
      </c>
      <c r="X127" s="8">
        <v>47085.94</v>
      </c>
      <c r="Y127" s="9">
        <v>0.9929021094188544</v>
      </c>
      <c r="AA127" s="8">
        <v>0</v>
      </c>
      <c r="AB127" s="5" t="s">
        <v>5278</v>
      </c>
    </row>
    <row r="128" spans="1:28">
      <c r="A128" s="5" t="s">
        <v>5442</v>
      </c>
      <c r="B128" s="5" t="s">
        <v>4051</v>
      </c>
      <c r="C128" s="8">
        <v>6</v>
      </c>
      <c r="D128" s="8">
        <v>6</v>
      </c>
      <c r="E128" s="8">
        <v>0</v>
      </c>
      <c r="F128" s="8">
        <v>16354.4605</v>
      </c>
      <c r="G128" s="9">
        <v>0.0001523345571250834</v>
      </c>
      <c r="H128" s="8">
        <v>23029.187</v>
      </c>
      <c r="I128" s="8">
        <v>-6674.726500000002</v>
      </c>
      <c r="J128" s="9">
        <v>-0.4081288098742238</v>
      </c>
      <c r="K128" s="8">
        <v>0</v>
      </c>
      <c r="L128" s="9">
        <v>0</v>
      </c>
      <c r="M128" s="8">
        <v>0</v>
      </c>
      <c r="O128" s="8">
        <v>5909.816666666667</v>
      </c>
      <c r="R128" s="8">
        <v>0</v>
      </c>
      <c r="S128" s="8">
        <v>0</v>
      </c>
      <c r="U128" s="8">
        <v>0</v>
      </c>
      <c r="V128" s="8">
        <v>-9591.634537401578</v>
      </c>
      <c r="X128" s="8">
        <v>0</v>
      </c>
      <c r="AA128" s="8">
        <v>0</v>
      </c>
      <c r="AB128" s="5" t="s">
        <v>5278</v>
      </c>
    </row>
    <row r="129" spans="1:28">
      <c r="A129" s="5" t="s">
        <v>5424</v>
      </c>
      <c r="B129" s="5" t="s">
        <v>4048</v>
      </c>
      <c r="C129" s="8">
        <v>1</v>
      </c>
      <c r="D129" s="8">
        <v>1</v>
      </c>
      <c r="E129" s="8">
        <v>0</v>
      </c>
      <c r="F129" s="8">
        <v>15734.469</v>
      </c>
      <c r="G129" s="9">
        <v>0.000146559610860496</v>
      </c>
      <c r="H129" s="8">
        <v>10151.2703</v>
      </c>
      <c r="I129" s="8">
        <v>5583.198700000003</v>
      </c>
      <c r="J129" s="9">
        <v>0.3548387111125264</v>
      </c>
      <c r="K129" s="8">
        <v>0</v>
      </c>
      <c r="L129" s="9">
        <v>0</v>
      </c>
      <c r="M129" s="8">
        <v>0</v>
      </c>
      <c r="O129" s="8">
        <v>0</v>
      </c>
      <c r="R129" s="8">
        <v>0</v>
      </c>
      <c r="S129" s="8">
        <v>0</v>
      </c>
      <c r="U129" s="8">
        <v>0</v>
      </c>
      <c r="V129" s="8">
        <v>8023.100494094491</v>
      </c>
      <c r="X129" s="8">
        <v>0</v>
      </c>
      <c r="AA129" s="8">
        <v>0</v>
      </c>
      <c r="AB129" s="5" t="s">
        <v>5278</v>
      </c>
    </row>
    <row r="130" spans="1:28">
      <c r="A130" s="5" t="s">
        <v>5443</v>
      </c>
      <c r="B130" s="5" t="s">
        <v>4044</v>
      </c>
      <c r="C130" s="8">
        <v>2</v>
      </c>
      <c r="D130" s="8">
        <v>2</v>
      </c>
      <c r="E130" s="8">
        <v>0</v>
      </c>
      <c r="F130" s="8">
        <v>15692.5921</v>
      </c>
      <c r="G130" s="9">
        <v>0.0001461695460818217</v>
      </c>
      <c r="H130" s="8">
        <v>9938.932000000001</v>
      </c>
      <c r="I130" s="8">
        <v>5753.6601</v>
      </c>
      <c r="J130" s="9">
        <v>0.3666481651555832</v>
      </c>
      <c r="K130" s="8">
        <v>0</v>
      </c>
      <c r="L130" s="9">
        <v>0</v>
      </c>
      <c r="M130" s="8">
        <v>0</v>
      </c>
      <c r="O130" s="8">
        <v>256.7966666666667</v>
      </c>
      <c r="R130" s="8">
        <v>0</v>
      </c>
      <c r="S130" s="8">
        <v>0</v>
      </c>
      <c r="U130" s="8">
        <v>0</v>
      </c>
      <c r="V130" s="8">
        <v>8268.054868110235</v>
      </c>
      <c r="X130" s="8">
        <v>0</v>
      </c>
      <c r="AA130" s="8">
        <v>0</v>
      </c>
      <c r="AB130" s="5" t="s">
        <v>5278</v>
      </c>
    </row>
    <row r="131" spans="1:28">
      <c r="A131" s="5" t="s">
        <v>3980</v>
      </c>
      <c r="B131" s="5" t="s">
        <v>4046</v>
      </c>
      <c r="C131" s="8">
        <v>3</v>
      </c>
      <c r="D131" s="8">
        <v>3</v>
      </c>
      <c r="E131" s="8">
        <v>0</v>
      </c>
      <c r="F131" s="8">
        <v>14743.7885</v>
      </c>
      <c r="G131" s="9">
        <v>0.0001373318607173497</v>
      </c>
      <c r="H131" s="8">
        <v>28029.8346</v>
      </c>
      <c r="I131" s="8">
        <v>-13286.0461</v>
      </c>
      <c r="J131" s="9">
        <v>-0.9011283700929377</v>
      </c>
      <c r="K131" s="8">
        <v>9558</v>
      </c>
      <c r="L131" s="9">
        <v>0.0002289435396434846</v>
      </c>
      <c r="M131" s="8">
        <v>9558</v>
      </c>
      <c r="N131" s="9">
        <v>0</v>
      </c>
      <c r="O131" s="8">
        <v>30494.96222222222</v>
      </c>
      <c r="P131" s="10">
        <v>1.320844168752797</v>
      </c>
      <c r="Q131" s="8">
        <v>276.338427071719</v>
      </c>
      <c r="R131" s="8">
        <v>86.6124268888836</v>
      </c>
      <c r="S131" s="8">
        <v>86.6124268888836</v>
      </c>
      <c r="T131" s="10">
        <v>-0.6260756357429893</v>
      </c>
      <c r="U131" s="8">
        <v>17260.14861777778</v>
      </c>
      <c r="V131" s="8">
        <v>-36352.30147801399</v>
      </c>
      <c r="W131" s="9">
        <v>-1.192075635742989</v>
      </c>
      <c r="X131" s="8">
        <v>0</v>
      </c>
      <c r="Y131" s="9">
        <v>0</v>
      </c>
      <c r="AA131" s="8">
        <v>0</v>
      </c>
      <c r="AB131" s="5" t="s">
        <v>5278</v>
      </c>
    </row>
    <row r="132" spans="1:28">
      <c r="A132" s="5" t="s">
        <v>4022</v>
      </c>
      <c r="B132" s="5" t="s">
        <v>4044</v>
      </c>
      <c r="C132" s="8">
        <v>15</v>
      </c>
      <c r="D132" s="8">
        <v>10</v>
      </c>
      <c r="E132" s="8">
        <v>5</v>
      </c>
      <c r="F132" s="8">
        <v>13688.4625</v>
      </c>
      <c r="G132" s="9">
        <v>0.000127501966369408</v>
      </c>
      <c r="H132" s="8">
        <v>10415.9396</v>
      </c>
      <c r="I132" s="8">
        <v>3272.522899999999</v>
      </c>
      <c r="J132" s="9">
        <v>0.2390716196212686</v>
      </c>
      <c r="K132" s="8">
        <v>12968.49</v>
      </c>
      <c r="L132" s="9">
        <v>0.0003106352798107485</v>
      </c>
      <c r="M132" s="8">
        <v>12968.49</v>
      </c>
      <c r="N132" s="9">
        <v>0</v>
      </c>
      <c r="O132" s="8">
        <v>9118.74</v>
      </c>
      <c r="P132" s="10">
        <v>1.641431515809469</v>
      </c>
      <c r="Q132" s="8">
        <v>222.3668770122285</v>
      </c>
      <c r="R132" s="8">
        <v>316.2457336062125</v>
      </c>
      <c r="S132" s="8">
        <v>316.2457336062125</v>
      </c>
      <c r="T132" s="10">
        <v>0.5157117293833193</v>
      </c>
      <c r="U132" s="8">
        <v>5161.20684</v>
      </c>
      <c r="V132" s="8">
        <v>-458.5656648031509</v>
      </c>
      <c r="W132" s="9">
        <v>-0.05028827061668069</v>
      </c>
      <c r="X132" s="8">
        <v>13328.09</v>
      </c>
      <c r="Y132" s="9">
        <v>1.027728748682383</v>
      </c>
      <c r="AA132" s="8">
        <v>0</v>
      </c>
      <c r="AB132" s="5" t="s">
        <v>5278</v>
      </c>
    </row>
    <row r="133" spans="1:28">
      <c r="A133" s="5" t="s">
        <v>5428</v>
      </c>
      <c r="B133" s="5" t="s">
        <v>4046</v>
      </c>
      <c r="C133" s="8">
        <v>2</v>
      </c>
      <c r="D133" s="8">
        <v>2</v>
      </c>
      <c r="E133" s="8">
        <v>0</v>
      </c>
      <c r="F133" s="8">
        <v>13221.6754</v>
      </c>
      <c r="G133" s="9">
        <v>0.0001231540512455675</v>
      </c>
      <c r="H133" s="8">
        <v>26006.5909</v>
      </c>
      <c r="I133" s="8">
        <v>-12784.9155</v>
      </c>
      <c r="J133" s="9">
        <v>-0.9669663725067703</v>
      </c>
      <c r="K133" s="8">
        <v>0</v>
      </c>
      <c r="L133" s="9">
        <v>0</v>
      </c>
      <c r="M133" s="8">
        <v>0</v>
      </c>
      <c r="O133" s="8">
        <v>19737.26666666667</v>
      </c>
      <c r="P133" s="10">
        <v>1.893457515205058</v>
      </c>
      <c r="Q133" s="8">
        <v>192.769046608617</v>
      </c>
      <c r="R133" s="8">
        <v>0</v>
      </c>
      <c r="S133" s="8">
        <v>0</v>
      </c>
      <c r="T133" s="10">
        <v>-0.9308292050972602</v>
      </c>
      <c r="U133" s="8">
        <v>11171.29293333333</v>
      </c>
      <c r="V133" s="8">
        <v>-29543.31717545931</v>
      </c>
      <c r="W133" s="9">
        <v>-1.49682920509726</v>
      </c>
      <c r="X133" s="8">
        <v>0</v>
      </c>
      <c r="AA133" s="8">
        <v>0</v>
      </c>
      <c r="AB133" s="5" t="s">
        <v>5278</v>
      </c>
    </row>
    <row r="134" spans="1:28">
      <c r="A134" s="5" t="s">
        <v>3945</v>
      </c>
      <c r="B134" s="5" t="s">
        <v>4050</v>
      </c>
      <c r="C134" s="8">
        <v>1</v>
      </c>
      <c r="D134" s="8">
        <v>1</v>
      </c>
      <c r="E134" s="8">
        <v>0</v>
      </c>
      <c r="F134" s="8">
        <v>13198.7772</v>
      </c>
      <c r="G134" s="9">
        <v>0.0001229407646528388</v>
      </c>
      <c r="H134" s="8">
        <v>9546.490799999998</v>
      </c>
      <c r="I134" s="8">
        <v>3652.286400000001</v>
      </c>
      <c r="J134" s="9">
        <v>0.2767139974148515</v>
      </c>
      <c r="K134" s="8">
        <v>0</v>
      </c>
      <c r="L134" s="9">
        <v>0</v>
      </c>
      <c r="M134" s="8">
        <v>0</v>
      </c>
      <c r="O134" s="8">
        <v>1035.745555555555</v>
      </c>
      <c r="R134" s="8">
        <v>0</v>
      </c>
      <c r="S134" s="8">
        <v>0</v>
      </c>
      <c r="U134" s="8">
        <v>0</v>
      </c>
      <c r="V134" s="8">
        <v>5248.364314960631</v>
      </c>
      <c r="X134" s="8">
        <v>0</v>
      </c>
      <c r="AA134" s="8">
        <v>0</v>
      </c>
      <c r="AB134" s="5" t="s">
        <v>5278</v>
      </c>
    </row>
    <row r="135" spans="1:28">
      <c r="A135" s="5" t="s">
        <v>3979</v>
      </c>
      <c r="B135" s="5" t="s">
        <v>4045</v>
      </c>
      <c r="C135" s="8">
        <v>7</v>
      </c>
      <c r="D135" s="8">
        <v>7</v>
      </c>
      <c r="E135" s="8">
        <v>0</v>
      </c>
      <c r="F135" s="8">
        <v>12697.9998</v>
      </c>
      <c r="G135" s="9">
        <v>0.0001182762449368108</v>
      </c>
      <c r="H135" s="8">
        <v>17676.7068</v>
      </c>
      <c r="I135" s="8">
        <v>-4978.707</v>
      </c>
      <c r="J135" s="9">
        <v>-0.3920859252179229</v>
      </c>
      <c r="K135" s="8">
        <v>0</v>
      </c>
      <c r="L135" s="9">
        <v>0</v>
      </c>
      <c r="M135" s="8">
        <v>0</v>
      </c>
      <c r="O135" s="8">
        <v>4013.61</v>
      </c>
      <c r="R135" s="8">
        <v>0</v>
      </c>
      <c r="S135" s="8">
        <v>0</v>
      </c>
      <c r="U135" s="8">
        <v>0</v>
      </c>
      <c r="V135" s="8">
        <v>-7154.441161417323</v>
      </c>
      <c r="X135" s="8">
        <v>0</v>
      </c>
      <c r="AA135" s="8">
        <v>0</v>
      </c>
      <c r="AB135" s="5" t="s">
        <v>5278</v>
      </c>
    </row>
    <row r="136" spans="1:28">
      <c r="A136" s="5" t="s">
        <v>5444</v>
      </c>
      <c r="B136" s="5" t="s">
        <v>4049</v>
      </c>
      <c r="C136" s="8">
        <v>1</v>
      </c>
      <c r="D136" s="8">
        <v>1</v>
      </c>
      <c r="E136" s="8">
        <v>0</v>
      </c>
      <c r="F136" s="8">
        <v>12438.8384</v>
      </c>
      <c r="G136" s="9">
        <v>0.0001158622712632117</v>
      </c>
      <c r="H136" s="8">
        <v>4721.9429</v>
      </c>
      <c r="I136" s="8">
        <v>7716.895500000001</v>
      </c>
      <c r="J136" s="9">
        <v>0.6203871496553891</v>
      </c>
      <c r="K136" s="8">
        <v>0</v>
      </c>
      <c r="L136" s="9">
        <v>0</v>
      </c>
      <c r="M136" s="8">
        <v>0</v>
      </c>
      <c r="O136" s="8">
        <v>513.1522222222222</v>
      </c>
      <c r="R136" s="8">
        <v>0</v>
      </c>
      <c r="S136" s="8">
        <v>0</v>
      </c>
      <c r="U136" s="8">
        <v>0</v>
      </c>
      <c r="V136" s="8">
        <v>11089.23959645669</v>
      </c>
      <c r="X136" s="8">
        <v>0</v>
      </c>
      <c r="AA136" s="8">
        <v>0</v>
      </c>
      <c r="AB136" s="5" t="s">
        <v>5278</v>
      </c>
    </row>
    <row r="137" spans="1:28">
      <c r="A137" s="5" t="s">
        <v>5445</v>
      </c>
      <c r="B137" s="5" t="s">
        <v>4047</v>
      </c>
      <c r="C137" s="8">
        <v>1</v>
      </c>
      <c r="D137" s="8">
        <v>1</v>
      </c>
      <c r="E137" s="8">
        <v>0</v>
      </c>
      <c r="F137" s="8">
        <v>12281.6834</v>
      </c>
      <c r="G137" s="9">
        <v>0.0001143984420329541</v>
      </c>
      <c r="H137" s="8">
        <v>9447.479499999999</v>
      </c>
      <c r="I137" s="8">
        <v>2834.2039</v>
      </c>
      <c r="J137" s="9">
        <v>0.2307667286066013</v>
      </c>
      <c r="K137" s="8">
        <v>0</v>
      </c>
      <c r="L137" s="9">
        <v>0</v>
      </c>
      <c r="M137" s="8">
        <v>0</v>
      </c>
      <c r="O137" s="8">
        <v>0</v>
      </c>
      <c r="R137" s="8">
        <v>0</v>
      </c>
      <c r="S137" s="8">
        <v>0</v>
      </c>
      <c r="U137" s="8">
        <v>0</v>
      </c>
      <c r="V137" s="8">
        <v>4072.773320866142</v>
      </c>
      <c r="X137" s="8">
        <v>0</v>
      </c>
      <c r="AA137" s="8">
        <v>0</v>
      </c>
      <c r="AB137" s="5" t="s">
        <v>5278</v>
      </c>
    </row>
    <row r="138" spans="1:28">
      <c r="A138" s="5" t="s">
        <v>5430</v>
      </c>
      <c r="B138" s="5" t="s">
        <v>4049</v>
      </c>
      <c r="C138" s="8">
        <v>4</v>
      </c>
      <c r="D138" s="8">
        <v>4</v>
      </c>
      <c r="E138" s="8">
        <v>0</v>
      </c>
      <c r="F138" s="8">
        <v>12088.1588</v>
      </c>
      <c r="G138" s="9">
        <v>0.0001125958460846617</v>
      </c>
      <c r="H138" s="8">
        <v>9313.2937</v>
      </c>
      <c r="I138" s="8">
        <v>2774.8651</v>
      </c>
      <c r="J138" s="9">
        <v>0.2295523367876339</v>
      </c>
      <c r="K138" s="8">
        <v>1111.18</v>
      </c>
      <c r="L138" s="9">
        <v>2.661618355106165E-05</v>
      </c>
      <c r="M138" s="8">
        <v>1111.18</v>
      </c>
      <c r="N138" s="9">
        <v>0</v>
      </c>
      <c r="O138" s="8">
        <v>3789.71</v>
      </c>
      <c r="R138" s="8">
        <v>30.30503805544112</v>
      </c>
      <c r="S138" s="8">
        <v>30.30503805544112</v>
      </c>
      <c r="U138" s="8">
        <v>0</v>
      </c>
      <c r="V138" s="8">
        <v>3987.502998031496</v>
      </c>
      <c r="X138" s="8">
        <v>0</v>
      </c>
      <c r="Y138" s="9">
        <v>0</v>
      </c>
      <c r="AA138" s="8">
        <v>0</v>
      </c>
      <c r="AB138" s="5" t="s">
        <v>5278</v>
      </c>
    </row>
    <row r="139" spans="1:28">
      <c r="A139" s="5" t="s">
        <v>4026</v>
      </c>
      <c r="B139" s="5" t="s">
        <v>4047</v>
      </c>
      <c r="C139" s="8">
        <v>1</v>
      </c>
      <c r="D139" s="8">
        <v>1</v>
      </c>
      <c r="E139" s="8">
        <v>0</v>
      </c>
      <c r="F139" s="8">
        <v>12076.0981</v>
      </c>
      <c r="G139" s="9">
        <v>0.0001124835060051391</v>
      </c>
      <c r="H139" s="8">
        <v>8277.8914</v>
      </c>
      <c r="I139" s="8">
        <v>3798.206699999999</v>
      </c>
      <c r="J139" s="9">
        <v>0.3145226768238988</v>
      </c>
      <c r="K139" s="8">
        <v>0</v>
      </c>
      <c r="L139" s="9">
        <v>0</v>
      </c>
      <c r="M139" s="8">
        <v>0</v>
      </c>
      <c r="O139" s="8">
        <v>1796.666666666667</v>
      </c>
      <c r="R139" s="8">
        <v>0</v>
      </c>
      <c r="S139" s="8">
        <v>0</v>
      </c>
      <c r="U139" s="8">
        <v>0</v>
      </c>
      <c r="V139" s="8">
        <v>5458.052935039368</v>
      </c>
      <c r="X139" s="8">
        <v>0</v>
      </c>
      <c r="AA139" s="8">
        <v>0</v>
      </c>
      <c r="AB139" s="5" t="s">
        <v>5278</v>
      </c>
    </row>
    <row r="140" spans="1:28">
      <c r="A140" s="5" t="s">
        <v>3949</v>
      </c>
      <c r="B140" s="5" t="s">
        <v>4044</v>
      </c>
      <c r="C140" s="8">
        <v>15</v>
      </c>
      <c r="D140" s="8">
        <v>7</v>
      </c>
      <c r="E140" s="8">
        <v>8</v>
      </c>
      <c r="F140" s="8">
        <v>11773.6848</v>
      </c>
      <c r="G140" s="9">
        <v>0.0001096666600367726</v>
      </c>
      <c r="H140" s="8">
        <v>8336.1808</v>
      </c>
      <c r="I140" s="8">
        <v>3437.504</v>
      </c>
      <c r="J140" s="9">
        <v>0.2919650099686718</v>
      </c>
      <c r="K140" s="8">
        <v>71807.91</v>
      </c>
      <c r="L140" s="9">
        <v>0.001720020620401839</v>
      </c>
      <c r="M140" s="8">
        <v>71807.91</v>
      </c>
      <c r="N140" s="9">
        <v>0</v>
      </c>
      <c r="O140" s="8">
        <v>70134.07888888889</v>
      </c>
      <c r="P140" s="10">
        <v>0.1708036611958229</v>
      </c>
      <c r="Q140" s="8">
        <v>2136.956535033139</v>
      </c>
      <c r="R140" s="8">
        <v>2187.95748048075</v>
      </c>
      <c r="S140" s="8">
        <v>2187.95748048075</v>
      </c>
      <c r="T140" s="10">
        <v>0.07043252571672703</v>
      </c>
      <c r="U140" s="8">
        <v>39695.88865111111</v>
      </c>
      <c r="V140" s="8">
        <v>-34756.16833615048</v>
      </c>
      <c r="W140" s="9">
        <v>-0.495567474283273</v>
      </c>
      <c r="X140" s="8">
        <v>50941.12</v>
      </c>
      <c r="Y140" s="9">
        <v>0.7094081975091602</v>
      </c>
      <c r="Z140" s="9">
        <v>0.1428571428571429</v>
      </c>
      <c r="AA140" s="8">
        <v>0</v>
      </c>
      <c r="AB140" s="5" t="s">
        <v>5278</v>
      </c>
    </row>
    <row r="141" spans="1:28">
      <c r="A141" s="5" t="s">
        <v>3947</v>
      </c>
      <c r="B141" s="5" t="s">
        <v>4046</v>
      </c>
      <c r="C141" s="8">
        <v>1</v>
      </c>
      <c r="D141" s="8">
        <v>1</v>
      </c>
      <c r="E141" s="8">
        <v>0</v>
      </c>
      <c r="F141" s="8">
        <v>11635.2159</v>
      </c>
      <c r="G141" s="9">
        <v>0.0001083768835530361</v>
      </c>
      <c r="H141" s="8">
        <v>6254.942500000001</v>
      </c>
      <c r="I141" s="8">
        <v>5380.2734</v>
      </c>
      <c r="J141" s="9">
        <v>0.4624128547541606</v>
      </c>
      <c r="K141" s="8">
        <v>0</v>
      </c>
      <c r="L141" s="9">
        <v>0</v>
      </c>
      <c r="M141" s="8">
        <v>0</v>
      </c>
      <c r="O141" s="8">
        <v>885.1166666666666</v>
      </c>
      <c r="R141" s="8">
        <v>0</v>
      </c>
      <c r="S141" s="8">
        <v>0</v>
      </c>
      <c r="U141" s="8">
        <v>0</v>
      </c>
      <c r="V141" s="8">
        <v>7731.49524015748</v>
      </c>
      <c r="X141" s="8">
        <v>0</v>
      </c>
      <c r="AA141" s="8">
        <v>0</v>
      </c>
      <c r="AB141" s="5" t="s">
        <v>5278</v>
      </c>
    </row>
    <row r="142" spans="1:28">
      <c r="A142" s="5" t="s">
        <v>4012</v>
      </c>
      <c r="B142" s="5" t="s">
        <v>4051</v>
      </c>
      <c r="C142" s="8">
        <v>4</v>
      </c>
      <c r="D142" s="8">
        <v>4</v>
      </c>
      <c r="E142" s="8">
        <v>0</v>
      </c>
      <c r="F142" s="8">
        <v>11617.6863</v>
      </c>
      <c r="G142" s="9">
        <v>0.0001082136030918689</v>
      </c>
      <c r="H142" s="8">
        <v>7190.2835</v>
      </c>
      <c r="I142" s="8">
        <v>4427.4028</v>
      </c>
      <c r="J142" s="9">
        <v>0.3810916120191677</v>
      </c>
      <c r="K142" s="8">
        <v>0</v>
      </c>
      <c r="L142" s="9">
        <v>0</v>
      </c>
      <c r="M142" s="8">
        <v>0</v>
      </c>
      <c r="O142" s="8">
        <v>0</v>
      </c>
      <c r="R142" s="8">
        <v>0</v>
      </c>
      <c r="S142" s="8">
        <v>0</v>
      </c>
      <c r="U142" s="8">
        <v>0</v>
      </c>
      <c r="V142" s="8">
        <v>6362.21268503937</v>
      </c>
      <c r="X142" s="8">
        <v>0</v>
      </c>
      <c r="AA142" s="8">
        <v>0</v>
      </c>
      <c r="AB142" s="5" t="s">
        <v>5278</v>
      </c>
    </row>
    <row r="143" spans="1:28">
      <c r="A143" s="5" t="s">
        <v>3992</v>
      </c>
      <c r="B143" s="5" t="s">
        <v>4046</v>
      </c>
      <c r="C143" s="8">
        <v>1</v>
      </c>
      <c r="D143" s="8">
        <v>1</v>
      </c>
      <c r="E143" s="8">
        <v>0</v>
      </c>
      <c r="F143" s="8">
        <v>11545.9212</v>
      </c>
      <c r="G143" s="9">
        <v>0.0001075451429659273</v>
      </c>
      <c r="H143" s="8">
        <v>5454.2306</v>
      </c>
      <c r="I143" s="8">
        <v>6091.690600000001</v>
      </c>
      <c r="J143" s="9">
        <v>0.5276054196524398</v>
      </c>
      <c r="K143" s="8">
        <v>0</v>
      </c>
      <c r="L143" s="9">
        <v>0</v>
      </c>
      <c r="M143" s="8">
        <v>0</v>
      </c>
      <c r="O143" s="8">
        <v>0</v>
      </c>
      <c r="R143" s="8">
        <v>0</v>
      </c>
      <c r="S143" s="8">
        <v>0</v>
      </c>
      <c r="U143" s="8">
        <v>0</v>
      </c>
      <c r="V143" s="8">
        <v>8753.807358267717</v>
      </c>
      <c r="X143" s="8">
        <v>0</v>
      </c>
      <c r="AA143" s="8">
        <v>0</v>
      </c>
      <c r="AB143" s="5" t="s">
        <v>5278</v>
      </c>
    </row>
    <row r="144" spans="1:28">
      <c r="A144" s="5" t="s">
        <v>4028</v>
      </c>
      <c r="B144" s="5" t="s">
        <v>4048</v>
      </c>
      <c r="C144" s="8">
        <v>3</v>
      </c>
      <c r="D144" s="8">
        <v>1</v>
      </c>
      <c r="E144" s="8">
        <v>2</v>
      </c>
      <c r="F144" s="8">
        <v>11289.8144</v>
      </c>
      <c r="G144" s="9">
        <v>0.0001051596215386248</v>
      </c>
      <c r="H144" s="8">
        <v>9038.590300000002</v>
      </c>
      <c r="I144" s="8">
        <v>2251.224099999999</v>
      </c>
      <c r="J144" s="9">
        <v>0.1994031097623712</v>
      </c>
      <c r="K144" s="8">
        <v>1216.8</v>
      </c>
      <c r="L144" s="9">
        <v>2.914610787175059E-05</v>
      </c>
      <c r="M144" s="8">
        <v>1216.8</v>
      </c>
      <c r="N144" s="9">
        <v>0</v>
      </c>
      <c r="O144" s="8">
        <v>2759.322222222223</v>
      </c>
      <c r="R144" s="8">
        <v>34.19418180731125</v>
      </c>
      <c r="S144" s="8">
        <v>34.19418180731125</v>
      </c>
      <c r="U144" s="8">
        <v>0</v>
      </c>
      <c r="V144" s="8">
        <v>3235.026757874014</v>
      </c>
      <c r="X144" s="8">
        <v>1216.8</v>
      </c>
      <c r="Y144" s="9">
        <v>1</v>
      </c>
      <c r="AA144" s="8">
        <v>0</v>
      </c>
      <c r="AB144" s="5" t="s">
        <v>5278</v>
      </c>
    </row>
    <row r="145" spans="1:28">
      <c r="A145" s="5" t="s">
        <v>5446</v>
      </c>
      <c r="B145" s="5" t="s">
        <v>4047</v>
      </c>
      <c r="C145" s="8">
        <v>1</v>
      </c>
      <c r="D145" s="8">
        <v>1</v>
      </c>
      <c r="E145" s="8">
        <v>0</v>
      </c>
      <c r="F145" s="8">
        <v>10999.6712</v>
      </c>
      <c r="G145" s="9">
        <v>0.0001024570661180498</v>
      </c>
      <c r="H145" s="8">
        <v>8462.090799999998</v>
      </c>
      <c r="I145" s="8">
        <v>2537.580400000001</v>
      </c>
      <c r="J145" s="9">
        <v>0.2306960229865781</v>
      </c>
      <c r="K145" s="8">
        <v>0</v>
      </c>
      <c r="L145" s="9">
        <v>0</v>
      </c>
      <c r="M145" s="8">
        <v>0</v>
      </c>
      <c r="O145" s="8">
        <v>919.6088888888888</v>
      </c>
      <c r="R145" s="8">
        <v>0</v>
      </c>
      <c r="S145" s="8">
        <v>0</v>
      </c>
      <c r="U145" s="8">
        <v>0</v>
      </c>
      <c r="V145" s="8">
        <v>3646.523015748032</v>
      </c>
      <c r="X145" s="8">
        <v>0</v>
      </c>
      <c r="AA145" s="8">
        <v>0</v>
      </c>
      <c r="AB145" s="5" t="s">
        <v>5278</v>
      </c>
    </row>
    <row r="146" spans="1:28">
      <c r="A146" s="5" t="s">
        <v>4017</v>
      </c>
      <c r="B146" s="5" t="s">
        <v>4048</v>
      </c>
      <c r="C146" s="8">
        <v>12</v>
      </c>
      <c r="D146" s="8">
        <v>5</v>
      </c>
      <c r="E146" s="8">
        <v>7</v>
      </c>
      <c r="F146" s="8">
        <v>10862.6021</v>
      </c>
      <c r="G146" s="9">
        <v>0.0001011803281514239</v>
      </c>
      <c r="H146" s="8">
        <v>15137.6162</v>
      </c>
      <c r="I146" s="8">
        <v>-4275.014099999999</v>
      </c>
      <c r="J146" s="9">
        <v>-0.3935534101907313</v>
      </c>
      <c r="K146" s="8">
        <v>9016.459999999999</v>
      </c>
      <c r="L146" s="9">
        <v>0.0002159719886434289</v>
      </c>
      <c r="M146" s="8">
        <v>9016.459999999999</v>
      </c>
      <c r="N146" s="9">
        <v>0</v>
      </c>
      <c r="O146" s="8">
        <v>20172.63555555556</v>
      </c>
      <c r="P146" s="10">
        <v>1.078335729276465</v>
      </c>
      <c r="Q146" s="8">
        <v>338.4845647699214</v>
      </c>
      <c r="R146" s="8">
        <v>151.2907190763629</v>
      </c>
      <c r="S146" s="8">
        <v>151.2907190763629</v>
      </c>
      <c r="T146" s="10">
        <v>-0.3045327868195436</v>
      </c>
      <c r="U146" s="8">
        <v>11417.71172444444</v>
      </c>
      <c r="V146" s="8">
        <v>-17560.94064767279</v>
      </c>
      <c r="W146" s="9">
        <v>-0.8705327868195435</v>
      </c>
      <c r="X146" s="8">
        <v>9016.459999999999</v>
      </c>
      <c r="Y146" s="9">
        <v>1</v>
      </c>
      <c r="AA146" s="8">
        <v>0</v>
      </c>
      <c r="AB146" s="5" t="s">
        <v>5278</v>
      </c>
    </row>
    <row r="147" spans="1:28">
      <c r="A147" s="5" t="s">
        <v>3972</v>
      </c>
      <c r="B147" s="5" t="s">
        <v>4051</v>
      </c>
      <c r="C147" s="8">
        <v>24</v>
      </c>
      <c r="D147" s="8">
        <v>21</v>
      </c>
      <c r="E147" s="8">
        <v>3</v>
      </c>
      <c r="F147" s="8">
        <v>10765.5953</v>
      </c>
      <c r="G147" s="9">
        <v>0.0001002767527680524</v>
      </c>
      <c r="H147" s="8">
        <v>34668.8212</v>
      </c>
      <c r="I147" s="8">
        <v>-23903.2259</v>
      </c>
      <c r="J147" s="9">
        <v>-2.220334801179086</v>
      </c>
      <c r="K147" s="8">
        <v>28892.57</v>
      </c>
      <c r="L147" s="9">
        <v>0.0006920660436490014</v>
      </c>
      <c r="M147" s="8">
        <v>28892.57</v>
      </c>
      <c r="N147" s="9">
        <v>0</v>
      </c>
      <c r="O147" s="8">
        <v>48442.72777777778</v>
      </c>
      <c r="P147" s="10">
        <v>1.028417913949466</v>
      </c>
      <c r="Q147" s="8">
        <v>354.9140821538967</v>
      </c>
      <c r="R147" s="8">
        <v>211.6804819426626</v>
      </c>
      <c r="S147" s="8">
        <v>211.6804819426626</v>
      </c>
      <c r="T147" s="10">
        <v>-0.7090666733353154</v>
      </c>
      <c r="U147" s="8">
        <v>27418.58392222222</v>
      </c>
      <c r="V147" s="8">
        <v>-61767.70775489938</v>
      </c>
      <c r="W147" s="9">
        <v>-1.275066673335315</v>
      </c>
      <c r="X147" s="8">
        <v>28892.57</v>
      </c>
      <c r="Y147" s="9">
        <v>1</v>
      </c>
      <c r="AA147" s="8">
        <v>0</v>
      </c>
      <c r="AB147" s="5" t="s">
        <v>5278</v>
      </c>
    </row>
    <row r="148" spans="1:28">
      <c r="A148" s="5" t="s">
        <v>3968</v>
      </c>
      <c r="B148" s="5" t="s">
        <v>4047</v>
      </c>
      <c r="C148" s="8">
        <v>13</v>
      </c>
      <c r="D148" s="8">
        <v>6</v>
      </c>
      <c r="E148" s="8">
        <v>7</v>
      </c>
      <c r="F148" s="8">
        <v>10700.1988</v>
      </c>
      <c r="G148" s="9">
        <v>9.966761333083098E-05</v>
      </c>
      <c r="H148" s="8">
        <v>6676.0672</v>
      </c>
      <c r="I148" s="8">
        <v>4024.1316</v>
      </c>
      <c r="J148" s="9">
        <v>0.3760800780635963</v>
      </c>
      <c r="K148" s="8">
        <v>21011</v>
      </c>
      <c r="L148" s="9">
        <v>0.0005032781660859235</v>
      </c>
      <c r="M148" s="8">
        <v>20583</v>
      </c>
      <c r="N148" s="9">
        <v>0.02037028223311599</v>
      </c>
      <c r="O148" s="8">
        <v>26908.53555555555</v>
      </c>
      <c r="P148" s="10">
        <v>0.3565248325778017</v>
      </c>
      <c r="Q148" s="8">
        <v>1023.771604802167</v>
      </c>
      <c r="R148" s="8">
        <v>799.3918934788433</v>
      </c>
      <c r="S148" s="8">
        <v>783.1080549938142</v>
      </c>
      <c r="T148" s="10">
        <v>0.2149023971719519</v>
      </c>
      <c r="U148" s="8">
        <v>15230.23112444444</v>
      </c>
      <c r="V148" s="8">
        <v>-9447.522329168853</v>
      </c>
      <c r="W148" s="9">
        <v>-0.3510976028280481</v>
      </c>
      <c r="X148" s="8">
        <v>21011</v>
      </c>
      <c r="Y148" s="9">
        <v>1</v>
      </c>
      <c r="AA148" s="8">
        <v>0</v>
      </c>
      <c r="AB148" s="5" t="s">
        <v>5278</v>
      </c>
    </row>
    <row r="149" spans="1:28">
      <c r="A149" s="5" t="s">
        <v>5447</v>
      </c>
      <c r="B149" s="5" t="s">
        <v>4051</v>
      </c>
      <c r="C149" s="8">
        <v>3</v>
      </c>
      <c r="D149" s="8">
        <v>2</v>
      </c>
      <c r="E149" s="8">
        <v>1</v>
      </c>
      <c r="F149" s="8">
        <v>10142.3577</v>
      </c>
      <c r="G149" s="9">
        <v>9.44715705194726E-05</v>
      </c>
      <c r="H149" s="8">
        <v>7137.615100000001</v>
      </c>
      <c r="I149" s="8">
        <v>3004.742599999999</v>
      </c>
      <c r="J149" s="9">
        <v>0.2962568161049969</v>
      </c>
      <c r="K149" s="8">
        <v>0</v>
      </c>
      <c r="L149" s="9">
        <v>0</v>
      </c>
      <c r="M149" s="8">
        <v>0</v>
      </c>
      <c r="O149" s="8">
        <v>1547.283333333334</v>
      </c>
      <c r="R149" s="8">
        <v>0</v>
      </c>
      <c r="S149" s="8">
        <v>0</v>
      </c>
      <c r="U149" s="8">
        <v>0</v>
      </c>
      <c r="V149" s="8">
        <v>4317.83877559055</v>
      </c>
      <c r="X149" s="8">
        <v>0</v>
      </c>
      <c r="AA149" s="8">
        <v>0</v>
      </c>
      <c r="AB149" s="5" t="s">
        <v>5278</v>
      </c>
    </row>
    <row r="150" spans="1:28">
      <c r="A150" s="5" t="s">
        <v>5448</v>
      </c>
      <c r="B150" s="5" t="s">
        <v>4048</v>
      </c>
      <c r="C150" s="8">
        <v>1</v>
      </c>
      <c r="D150" s="8">
        <v>1</v>
      </c>
      <c r="E150" s="8">
        <v>0</v>
      </c>
      <c r="F150" s="8">
        <v>9700.153999999999</v>
      </c>
      <c r="G150" s="9">
        <v>9.035263888008447E-05</v>
      </c>
      <c r="H150" s="8">
        <v>8220.652400000001</v>
      </c>
      <c r="I150" s="8">
        <v>1479.501599999998</v>
      </c>
      <c r="J150" s="9">
        <v>0.1525235166369522</v>
      </c>
      <c r="K150" s="8">
        <v>0</v>
      </c>
      <c r="L150" s="9">
        <v>0</v>
      </c>
      <c r="M150" s="8">
        <v>0</v>
      </c>
      <c r="O150" s="8">
        <v>0</v>
      </c>
      <c r="R150" s="8">
        <v>0</v>
      </c>
      <c r="S150" s="8">
        <v>0</v>
      </c>
      <c r="U150" s="8">
        <v>0</v>
      </c>
      <c r="V150" s="8">
        <v>2126.055448818894</v>
      </c>
      <c r="X150" s="8">
        <v>0</v>
      </c>
      <c r="AA150" s="8">
        <v>0</v>
      </c>
      <c r="AB150" s="5" t="s">
        <v>5278</v>
      </c>
    </row>
    <row r="151" spans="1:28">
      <c r="A151" s="5" t="s">
        <v>5449</v>
      </c>
      <c r="B151" s="5" t="s">
        <v>4051</v>
      </c>
      <c r="C151" s="8">
        <v>2</v>
      </c>
      <c r="D151" s="8">
        <v>2</v>
      </c>
      <c r="E151" s="8">
        <v>0</v>
      </c>
      <c r="F151" s="8">
        <v>9531.0425</v>
      </c>
      <c r="G151" s="9">
        <v>8.87774401471603E-05</v>
      </c>
      <c r="H151" s="8">
        <v>18433.6864</v>
      </c>
      <c r="I151" s="8">
        <v>-8902.643899999999</v>
      </c>
      <c r="J151" s="9">
        <v>-0.9340682197146849</v>
      </c>
      <c r="K151" s="8">
        <v>0</v>
      </c>
      <c r="L151" s="9">
        <v>0</v>
      </c>
      <c r="M151" s="8">
        <v>0</v>
      </c>
      <c r="O151" s="8">
        <v>4452.888888888889</v>
      </c>
      <c r="R151" s="8">
        <v>0</v>
      </c>
      <c r="S151" s="8">
        <v>0</v>
      </c>
      <c r="U151" s="8">
        <v>0</v>
      </c>
      <c r="V151" s="8">
        <v>-12793.16938385827</v>
      </c>
      <c r="X151" s="8">
        <v>0</v>
      </c>
      <c r="AA151" s="8">
        <v>0</v>
      </c>
      <c r="AB151" s="5" t="s">
        <v>5278</v>
      </c>
    </row>
    <row r="152" spans="1:28">
      <c r="A152" s="5" t="s">
        <v>3988</v>
      </c>
      <c r="B152" s="5" t="s">
        <v>4046</v>
      </c>
      <c r="C152" s="8">
        <v>10</v>
      </c>
      <c r="D152" s="8">
        <v>2</v>
      </c>
      <c r="E152" s="8">
        <v>8</v>
      </c>
      <c r="F152" s="8">
        <v>9374.420699999999</v>
      </c>
      <c r="G152" s="9">
        <v>8.73185774387797E-05</v>
      </c>
      <c r="H152" s="8">
        <v>11964.5376</v>
      </c>
      <c r="I152" s="8">
        <v>-2590.1169</v>
      </c>
      <c r="J152" s="9">
        <v>-0.27629620889534</v>
      </c>
      <c r="K152" s="8">
        <v>130527.21</v>
      </c>
      <c r="L152" s="9">
        <v>0.003126528717010719</v>
      </c>
      <c r="M152" s="8">
        <v>130527.21</v>
      </c>
      <c r="N152" s="9">
        <v>0</v>
      </c>
      <c r="O152" s="8">
        <v>134178.0211111111</v>
      </c>
      <c r="P152" s="10">
        <v>0.1281367439896886</v>
      </c>
      <c r="Q152" s="8">
        <v>2848.519391357191</v>
      </c>
      <c r="R152" s="8">
        <v>2771.014848079043</v>
      </c>
      <c r="S152" s="8">
        <v>2771.014848079043</v>
      </c>
      <c r="T152" s="10">
        <v>-0.02773940433090083</v>
      </c>
      <c r="U152" s="8">
        <v>75944.7599488889</v>
      </c>
      <c r="V152" s="8">
        <v>-79666.77832881015</v>
      </c>
      <c r="W152" s="9">
        <v>-0.5937394043309008</v>
      </c>
      <c r="X152" s="8">
        <v>130527.21</v>
      </c>
      <c r="Y152" s="9">
        <v>1</v>
      </c>
      <c r="AA152" s="8">
        <v>0</v>
      </c>
      <c r="AB152" s="5" t="s">
        <v>5278</v>
      </c>
    </row>
    <row r="153" spans="1:28">
      <c r="A153" s="5" t="s">
        <v>4016</v>
      </c>
      <c r="B153" s="5" t="s">
        <v>4048</v>
      </c>
      <c r="C153" s="8">
        <v>3</v>
      </c>
      <c r="D153" s="8">
        <v>1</v>
      </c>
      <c r="E153" s="8">
        <v>2</v>
      </c>
      <c r="F153" s="8">
        <v>9359.790199999999</v>
      </c>
      <c r="G153" s="9">
        <v>8.718230081027103E-05</v>
      </c>
      <c r="H153" s="8">
        <v>8450.555100000001</v>
      </c>
      <c r="I153" s="8">
        <v>909.2350999999981</v>
      </c>
      <c r="J153" s="9">
        <v>0.09714267954424854</v>
      </c>
      <c r="K153" s="8">
        <v>4282</v>
      </c>
      <c r="L153" s="9">
        <v>0.0001025670890095628</v>
      </c>
      <c r="M153" s="8">
        <v>4282</v>
      </c>
      <c r="N153" s="9">
        <v>0</v>
      </c>
      <c r="O153" s="8">
        <v>4282</v>
      </c>
      <c r="R153" s="8">
        <v>128.7049178579996</v>
      </c>
      <c r="S153" s="8">
        <v>128.7049178579996</v>
      </c>
      <c r="U153" s="8">
        <v>0</v>
      </c>
      <c r="V153" s="8">
        <v>1306.577998031493</v>
      </c>
      <c r="X153" s="8">
        <v>4282</v>
      </c>
      <c r="Y153" s="9">
        <v>1</v>
      </c>
      <c r="AA153" s="8">
        <v>0</v>
      </c>
      <c r="AB153" s="5" t="s">
        <v>5278</v>
      </c>
    </row>
    <row r="154" spans="1:28">
      <c r="A154" s="5" t="s">
        <v>5450</v>
      </c>
      <c r="B154" s="5" t="s">
        <v>4044</v>
      </c>
      <c r="C154" s="8">
        <v>4</v>
      </c>
      <c r="D154" s="8">
        <v>4</v>
      </c>
      <c r="E154" s="8">
        <v>0</v>
      </c>
      <c r="F154" s="8">
        <v>9123.848899999999</v>
      </c>
      <c r="G154" s="9">
        <v>8.498461208534999E-05</v>
      </c>
      <c r="H154" s="8">
        <v>5900.4233</v>
      </c>
      <c r="I154" s="8">
        <v>3223.4256</v>
      </c>
      <c r="J154" s="9">
        <v>0.3532966881992095</v>
      </c>
      <c r="K154" s="8">
        <v>7365.39</v>
      </c>
      <c r="L154" s="9">
        <v>0.0001764237766744848</v>
      </c>
      <c r="M154" s="8">
        <v>7173.39</v>
      </c>
      <c r="N154" s="9">
        <v>0.0260678660600457</v>
      </c>
      <c r="O154" s="8">
        <v>9221.214444444444</v>
      </c>
      <c r="R154" s="8">
        <v>317.0635333909009</v>
      </c>
      <c r="S154" s="8">
        <v>308.7983636699421</v>
      </c>
      <c r="U154" s="8">
        <v>0</v>
      </c>
      <c r="V154" s="8">
        <v>4632.087968503936</v>
      </c>
      <c r="X154" s="8">
        <v>445.06</v>
      </c>
      <c r="Y154" s="9">
        <v>0.06042585660772885</v>
      </c>
      <c r="Z154" s="9">
        <v>0.25</v>
      </c>
      <c r="AA154" s="8">
        <v>92.03737364092861</v>
      </c>
      <c r="AB154" s="5" t="s">
        <v>5278</v>
      </c>
    </row>
    <row r="155" spans="1:28">
      <c r="A155" s="5" t="s">
        <v>3954</v>
      </c>
      <c r="B155" s="5" t="s">
        <v>4050</v>
      </c>
      <c r="C155" s="8">
        <v>1</v>
      </c>
      <c r="D155" s="8">
        <v>1</v>
      </c>
      <c r="E155" s="8">
        <v>0</v>
      </c>
      <c r="F155" s="8">
        <v>8920.713899999999</v>
      </c>
      <c r="G155" s="9">
        <v>8.309249951694067E-05</v>
      </c>
      <c r="H155" s="8">
        <v>9166.319799999999</v>
      </c>
      <c r="I155" s="8">
        <v>-245.6059000000005</v>
      </c>
      <c r="J155" s="9">
        <v>-0.02753209022878769</v>
      </c>
      <c r="K155" s="8">
        <v>0</v>
      </c>
      <c r="L155" s="9">
        <v>0</v>
      </c>
      <c r="M155" s="8">
        <v>0</v>
      </c>
      <c r="O155" s="8">
        <v>3977.946666666666</v>
      </c>
      <c r="R155" s="8">
        <v>0</v>
      </c>
      <c r="S155" s="8">
        <v>0</v>
      </c>
      <c r="U155" s="8">
        <v>0</v>
      </c>
      <c r="V155" s="8">
        <v>-352.937612204725</v>
      </c>
      <c r="X155" s="8">
        <v>0</v>
      </c>
      <c r="Z155" s="9">
        <v>0.6666666666666667</v>
      </c>
      <c r="AA155" s="8">
        <v>13470.277989</v>
      </c>
      <c r="AB155" s="5" t="s">
        <v>5278</v>
      </c>
    </row>
    <row r="156" spans="1:28">
      <c r="A156" s="5" t="s">
        <v>3967</v>
      </c>
      <c r="B156" s="5" t="s">
        <v>4045</v>
      </c>
      <c r="C156" s="8">
        <v>9</v>
      </c>
      <c r="D156" s="8">
        <v>3</v>
      </c>
      <c r="E156" s="8">
        <v>6</v>
      </c>
      <c r="F156" s="8">
        <v>8807.417600000001</v>
      </c>
      <c r="G156" s="9">
        <v>8.203719465473439E-05</v>
      </c>
      <c r="H156" s="8">
        <v>6739.9054</v>
      </c>
      <c r="I156" s="8">
        <v>2067.512200000001</v>
      </c>
      <c r="J156" s="9">
        <v>0.234746698055966</v>
      </c>
      <c r="K156" s="8">
        <v>28154.15</v>
      </c>
      <c r="L156" s="9">
        <v>0.0006743786102378754</v>
      </c>
      <c r="M156" s="8">
        <v>23805.78</v>
      </c>
      <c r="N156" s="9">
        <v>0.1544486336827786</v>
      </c>
      <c r="O156" s="8">
        <v>32624.34222222222</v>
      </c>
      <c r="P156" s="10">
        <v>0.2968733304705243</v>
      </c>
      <c r="Q156" s="8">
        <v>1229.480598413807</v>
      </c>
      <c r="R156" s="8">
        <v>1061.016984006927</v>
      </c>
      <c r="S156" s="8">
        <v>897.1443605128345</v>
      </c>
      <c r="T156" s="10">
        <v>0.09106792991522421</v>
      </c>
      <c r="U156" s="8">
        <v>18465.37769777777</v>
      </c>
      <c r="V156" s="8">
        <v>-15494.34638675415</v>
      </c>
      <c r="W156" s="9">
        <v>-0.4749320700847756</v>
      </c>
      <c r="X156" s="8">
        <v>28154.15</v>
      </c>
      <c r="Y156" s="9">
        <v>1</v>
      </c>
      <c r="AA156" s="8">
        <v>0</v>
      </c>
      <c r="AB156" s="5" t="s">
        <v>5278</v>
      </c>
    </row>
    <row r="157" spans="1:28">
      <c r="A157" s="5" t="s">
        <v>4005</v>
      </c>
      <c r="B157" s="5" t="s">
        <v>4044</v>
      </c>
      <c r="C157" s="8">
        <v>6</v>
      </c>
      <c r="D157" s="8">
        <v>3</v>
      </c>
      <c r="E157" s="8">
        <v>3</v>
      </c>
      <c r="F157" s="8">
        <v>8601.516599999999</v>
      </c>
      <c r="G157" s="9">
        <v>8.011931802122441E-05</v>
      </c>
      <c r="H157" s="8">
        <v>4372.7764</v>
      </c>
      <c r="I157" s="8">
        <v>4228.7402</v>
      </c>
      <c r="J157" s="9">
        <v>0.4916272788452214</v>
      </c>
      <c r="K157" s="8">
        <v>8094.8</v>
      </c>
      <c r="L157" s="9">
        <v>0.0001938953928338648</v>
      </c>
      <c r="M157" s="8">
        <v>4050.8</v>
      </c>
      <c r="N157" s="9">
        <v>0.4995799772693581</v>
      </c>
      <c r="O157" s="8">
        <v>11490.03555555556</v>
      </c>
      <c r="P157" s="10">
        <v>0.5468837835816784</v>
      </c>
      <c r="Q157" s="8">
        <v>667.4178517591505</v>
      </c>
      <c r="R157" s="8">
        <v>470.1999397911131</v>
      </c>
      <c r="S157" s="8">
        <v>235.2974645582153</v>
      </c>
      <c r="T157" s="10">
        <v>0.5288698137777966</v>
      </c>
      <c r="U157" s="8">
        <v>6503.360124444444</v>
      </c>
      <c r="V157" s="8">
        <v>-426.6271598775156</v>
      </c>
      <c r="W157" s="9">
        <v>-0.03713018622220336</v>
      </c>
      <c r="X157" s="8">
        <v>8094.8</v>
      </c>
      <c r="Y157" s="9">
        <v>1</v>
      </c>
      <c r="AA157" s="8">
        <v>0</v>
      </c>
      <c r="AB157" s="5" t="s">
        <v>5278</v>
      </c>
    </row>
    <row r="158" spans="1:28">
      <c r="A158" s="5" t="s">
        <v>3969</v>
      </c>
      <c r="B158" s="5" t="s">
        <v>4044</v>
      </c>
      <c r="C158" s="8">
        <v>48</v>
      </c>
      <c r="D158" s="8">
        <v>20</v>
      </c>
      <c r="E158" s="8">
        <v>28</v>
      </c>
      <c r="F158" s="8">
        <v>8305.2433</v>
      </c>
      <c r="G158" s="9">
        <v>7.735966343381158E-05</v>
      </c>
      <c r="H158" s="8">
        <v>8129.172500000001</v>
      </c>
      <c r="I158" s="8">
        <v>176.0707999999999</v>
      </c>
      <c r="J158" s="9">
        <v>0.0211999568995167</v>
      </c>
      <c r="K158" s="8">
        <v>25871.8</v>
      </c>
      <c r="L158" s="9">
        <v>0.0006197092978602538</v>
      </c>
      <c r="M158" s="8">
        <v>25871.8</v>
      </c>
      <c r="N158" s="9">
        <v>0</v>
      </c>
      <c r="O158" s="8">
        <v>33949.3</v>
      </c>
      <c r="P158" s="10">
        <v>0.3440920694014982</v>
      </c>
      <c r="Q158" s="8">
        <v>1060.762605295927</v>
      </c>
      <c r="R158" s="8">
        <v>808.3771380174304</v>
      </c>
      <c r="S158" s="8">
        <v>808.3771380174304</v>
      </c>
      <c r="T158" s="10">
        <v>0.007452734695096858</v>
      </c>
      <c r="U158" s="8">
        <v>19215.3038</v>
      </c>
      <c r="V158" s="8">
        <v>-18962.28867401575</v>
      </c>
      <c r="W158" s="9">
        <v>-0.5585472653049031</v>
      </c>
      <c r="X158" s="8">
        <v>9619.440000000001</v>
      </c>
      <c r="Y158" s="9">
        <v>0.3718117796210546</v>
      </c>
      <c r="AA158" s="8">
        <v>0</v>
      </c>
      <c r="AB158" s="5" t="s">
        <v>5278</v>
      </c>
    </row>
    <row r="159" spans="1:28">
      <c r="A159" s="5" t="s">
        <v>5451</v>
      </c>
      <c r="B159" s="5" t="s">
        <v>4047</v>
      </c>
      <c r="C159" s="8">
        <v>1</v>
      </c>
      <c r="D159" s="8">
        <v>1</v>
      </c>
      <c r="E159" s="8">
        <v>0</v>
      </c>
      <c r="F159" s="8">
        <v>7491.9344</v>
      </c>
      <c r="G159" s="9">
        <v>6.978405119717506E-05</v>
      </c>
      <c r="H159" s="8">
        <v>2477.597200000001</v>
      </c>
      <c r="I159" s="8">
        <v>5014.3372</v>
      </c>
      <c r="J159" s="9">
        <v>0.6692980653968352</v>
      </c>
      <c r="K159" s="8">
        <v>0</v>
      </c>
      <c r="L159" s="9">
        <v>0</v>
      </c>
      <c r="M159" s="8">
        <v>0</v>
      </c>
      <c r="O159" s="8">
        <v>0</v>
      </c>
      <c r="R159" s="8">
        <v>0</v>
      </c>
      <c r="S159" s="8">
        <v>0</v>
      </c>
      <c r="U159" s="8">
        <v>0</v>
      </c>
      <c r="V159" s="8">
        <v>7205.642039370078</v>
      </c>
      <c r="X159" s="8">
        <v>0</v>
      </c>
      <c r="AA159" s="8">
        <v>0</v>
      </c>
      <c r="AB159" s="5" t="s">
        <v>5278</v>
      </c>
    </row>
    <row r="160" spans="1:28">
      <c r="A160" s="5" t="s">
        <v>5452</v>
      </c>
      <c r="B160" s="5" t="s">
        <v>4051</v>
      </c>
      <c r="C160" s="8">
        <v>8</v>
      </c>
      <c r="D160" s="8">
        <v>7</v>
      </c>
      <c r="E160" s="8">
        <v>1</v>
      </c>
      <c r="F160" s="8">
        <v>7408.4149</v>
      </c>
      <c r="G160" s="9">
        <v>6.900610404056856E-05</v>
      </c>
      <c r="H160" s="8">
        <v>37217.9937</v>
      </c>
      <c r="I160" s="8">
        <v>-29809.5788</v>
      </c>
      <c r="J160" s="9">
        <v>-4.023745862289651</v>
      </c>
      <c r="K160" s="8">
        <v>2042</v>
      </c>
      <c r="L160" s="9">
        <v>4.891218957438749E-05</v>
      </c>
      <c r="M160" s="8">
        <v>0</v>
      </c>
      <c r="N160" s="9">
        <v>1</v>
      </c>
      <c r="O160" s="8">
        <v>1851.111111111111</v>
      </c>
      <c r="R160" s="8">
        <v>13.93594733184127</v>
      </c>
      <c r="S160" s="8">
        <v>0</v>
      </c>
      <c r="U160" s="8">
        <v>0</v>
      </c>
      <c r="V160" s="8">
        <v>-42836.59945669291</v>
      </c>
      <c r="X160" s="8">
        <v>0</v>
      </c>
      <c r="Y160" s="9">
        <v>0</v>
      </c>
      <c r="AA160" s="8">
        <v>0</v>
      </c>
      <c r="AB160" s="5" t="s">
        <v>5278</v>
      </c>
    </row>
    <row r="161" spans="1:28">
      <c r="A161" s="5" t="s">
        <v>5453</v>
      </c>
      <c r="B161" s="5" t="s">
        <v>4046</v>
      </c>
      <c r="C161" s="8">
        <v>1</v>
      </c>
      <c r="D161" s="8">
        <v>1</v>
      </c>
      <c r="E161" s="8">
        <v>0</v>
      </c>
      <c r="F161" s="8">
        <v>7399.3298</v>
      </c>
      <c r="G161" s="9">
        <v>6.892148035732709E-05</v>
      </c>
      <c r="H161" s="8">
        <v>6224.531300000001</v>
      </c>
      <c r="I161" s="8">
        <v>1174.798499999999</v>
      </c>
      <c r="J161" s="9">
        <v>0.1587709335513061</v>
      </c>
      <c r="K161" s="8">
        <v>0</v>
      </c>
      <c r="L161" s="9">
        <v>0</v>
      </c>
      <c r="M161" s="8">
        <v>0</v>
      </c>
      <c r="O161" s="8">
        <v>676.4444444444445</v>
      </c>
      <c r="R161" s="8">
        <v>0</v>
      </c>
      <c r="S161" s="8">
        <v>0</v>
      </c>
      <c r="U161" s="8">
        <v>0</v>
      </c>
      <c r="V161" s="8">
        <v>1688.194694881888</v>
      </c>
      <c r="X161" s="8">
        <v>0</v>
      </c>
      <c r="AA161" s="8">
        <v>0</v>
      </c>
      <c r="AB161" s="5" t="s">
        <v>5278</v>
      </c>
    </row>
    <row r="162" spans="1:28">
      <c r="A162" s="5" t="s">
        <v>4040</v>
      </c>
      <c r="B162" s="5" t="s">
        <v>4047</v>
      </c>
      <c r="C162" s="8">
        <v>1</v>
      </c>
      <c r="D162" s="8">
        <v>1</v>
      </c>
      <c r="E162" s="8">
        <v>0</v>
      </c>
      <c r="F162" s="8">
        <v>7316.5725</v>
      </c>
      <c r="G162" s="9">
        <v>6.815063275618686E-05</v>
      </c>
      <c r="H162" s="8">
        <v>5212.208500000001</v>
      </c>
      <c r="I162" s="8">
        <v>2104.364</v>
      </c>
      <c r="J162" s="9">
        <v>0.2876160934645286</v>
      </c>
      <c r="K162" s="8">
        <v>1613.1</v>
      </c>
      <c r="L162" s="9">
        <v>3.863871351735772E-05</v>
      </c>
      <c r="M162" s="8">
        <v>1613.1</v>
      </c>
      <c r="N162" s="9">
        <v>0</v>
      </c>
      <c r="O162" s="8">
        <v>1646.602222222222</v>
      </c>
      <c r="R162" s="8">
        <v>78.60917305975001</v>
      </c>
      <c r="S162" s="8">
        <v>78.60917305975001</v>
      </c>
      <c r="U162" s="8">
        <v>0</v>
      </c>
      <c r="V162" s="8">
        <v>3023.987637795276</v>
      </c>
      <c r="X162" s="8">
        <v>0</v>
      </c>
      <c r="Y162" s="9">
        <v>0</v>
      </c>
      <c r="Z162" s="9">
        <v>0.4166666666666666</v>
      </c>
      <c r="AA162" s="8">
        <v>397.304186</v>
      </c>
      <c r="AB162" s="5" t="s">
        <v>5278</v>
      </c>
    </row>
    <row r="163" spans="1:28">
      <c r="A163" s="5" t="s">
        <v>5454</v>
      </c>
      <c r="B163" s="5" t="s">
        <v>4048</v>
      </c>
      <c r="C163" s="8">
        <v>14</v>
      </c>
      <c r="D163" s="8">
        <v>5</v>
      </c>
      <c r="E163" s="8">
        <v>9</v>
      </c>
      <c r="F163" s="8">
        <v>6731.711</v>
      </c>
      <c r="G163" s="9">
        <v>6.270290688458064E-05</v>
      </c>
      <c r="H163" s="8">
        <v>4937.260700000001</v>
      </c>
      <c r="I163" s="8">
        <v>1794.4503</v>
      </c>
      <c r="J163" s="9">
        <v>0.2665667465522509</v>
      </c>
      <c r="K163" s="8">
        <v>0</v>
      </c>
      <c r="L163" s="9">
        <v>0</v>
      </c>
      <c r="M163" s="8">
        <v>0</v>
      </c>
      <c r="O163" s="8">
        <v>5200.154444444444</v>
      </c>
      <c r="R163" s="8">
        <v>0</v>
      </c>
      <c r="S163" s="8">
        <v>0</v>
      </c>
      <c r="U163" s="8">
        <v>0</v>
      </c>
      <c r="V163" s="8">
        <v>2578.63921062992</v>
      </c>
      <c r="X163" s="8">
        <v>0</v>
      </c>
      <c r="AA163" s="8">
        <v>0</v>
      </c>
      <c r="AB163" s="5" t="s">
        <v>5278</v>
      </c>
    </row>
    <row r="164" spans="1:28">
      <c r="A164" s="5" t="s">
        <v>3966</v>
      </c>
      <c r="B164" s="5" t="s">
        <v>4050</v>
      </c>
      <c r="C164" s="8">
        <v>3</v>
      </c>
      <c r="D164" s="8">
        <v>1</v>
      </c>
      <c r="E164" s="8">
        <v>2</v>
      </c>
      <c r="F164" s="8">
        <v>6012.5714</v>
      </c>
      <c r="G164" s="9">
        <v>5.600443997537813E-05</v>
      </c>
      <c r="H164" s="8">
        <v>3944.7732</v>
      </c>
      <c r="I164" s="8">
        <v>2067.7982</v>
      </c>
      <c r="J164" s="9">
        <v>0.3439124564907454</v>
      </c>
      <c r="K164" s="8">
        <v>63600.3</v>
      </c>
      <c r="L164" s="9">
        <v>0.00152342308060133</v>
      </c>
      <c r="M164" s="8">
        <v>63600.3</v>
      </c>
      <c r="N164" s="9">
        <v>0</v>
      </c>
      <c r="O164" s="8">
        <v>29122.77555555556</v>
      </c>
      <c r="P164" s="10">
        <v>0.1946473178283628</v>
      </c>
      <c r="Q164" s="8">
        <v>1875.186383620512</v>
      </c>
      <c r="R164" s="8">
        <v>4095.15969131001</v>
      </c>
      <c r="S164" s="8">
        <v>4095.15969131001</v>
      </c>
      <c r="T164" s="10">
        <v>0.1020315625345246</v>
      </c>
      <c r="U164" s="8">
        <v>16483.49096444444</v>
      </c>
      <c r="V164" s="8">
        <v>-13512.04866916885</v>
      </c>
      <c r="W164" s="9">
        <v>-0.4639684374654753</v>
      </c>
      <c r="X164" s="8">
        <v>13884.1</v>
      </c>
      <c r="Y164" s="9">
        <v>0.2183024293910563</v>
      </c>
      <c r="Z164" s="9">
        <v>0.5555555555555556</v>
      </c>
      <c r="AA164" s="8">
        <v>0</v>
      </c>
      <c r="AB164" s="5" t="s">
        <v>5278</v>
      </c>
    </row>
    <row r="165" spans="1:28">
      <c r="A165" s="5" t="s">
        <v>4028</v>
      </c>
      <c r="B165" s="5" t="s">
        <v>4046</v>
      </c>
      <c r="C165" s="8">
        <v>1</v>
      </c>
      <c r="D165" s="8">
        <v>1</v>
      </c>
      <c r="E165" s="8">
        <v>0</v>
      </c>
      <c r="F165" s="8">
        <v>5304.5299</v>
      </c>
      <c r="G165" s="9">
        <v>4.940934695297731E-05</v>
      </c>
      <c r="H165" s="8">
        <v>9953.1252</v>
      </c>
      <c r="I165" s="8">
        <v>-4648.595299999999</v>
      </c>
      <c r="J165" s="9">
        <v>-0.8763444428883318</v>
      </c>
      <c r="K165" s="8">
        <v>0</v>
      </c>
      <c r="L165" s="9">
        <v>0</v>
      </c>
      <c r="M165" s="8">
        <v>0</v>
      </c>
      <c r="O165" s="8">
        <v>6850.666666666666</v>
      </c>
      <c r="R165" s="8">
        <v>0</v>
      </c>
      <c r="S165" s="8">
        <v>0</v>
      </c>
      <c r="U165" s="8">
        <v>0</v>
      </c>
      <c r="V165" s="8">
        <v>-6680.068049212597</v>
      </c>
      <c r="X165" s="8">
        <v>0</v>
      </c>
      <c r="AA165" s="8">
        <v>0</v>
      </c>
      <c r="AB165" s="5" t="s">
        <v>5278</v>
      </c>
    </row>
    <row r="166" spans="1:28">
      <c r="A166" s="5" t="s">
        <v>3982</v>
      </c>
      <c r="B166" s="5" t="s">
        <v>4048</v>
      </c>
      <c r="C166" s="8">
        <v>2</v>
      </c>
      <c r="D166" s="8">
        <v>2</v>
      </c>
      <c r="E166" s="8">
        <v>0</v>
      </c>
      <c r="F166" s="8">
        <v>5086.228000000001</v>
      </c>
      <c r="G166" s="9">
        <v>4.737596142759945E-05</v>
      </c>
      <c r="H166" s="8">
        <v>5051.4973</v>
      </c>
      <c r="I166" s="8">
        <v>34.73070000000052</v>
      </c>
      <c r="J166" s="9">
        <v>0.006828380481567189</v>
      </c>
      <c r="K166" s="8">
        <v>6160</v>
      </c>
      <c r="L166" s="9">
        <v>0.0001475509734467321</v>
      </c>
      <c r="M166" s="8">
        <v>6160</v>
      </c>
      <c r="N166" s="9">
        <v>0</v>
      </c>
      <c r="O166" s="8">
        <v>8213.333333333332</v>
      </c>
      <c r="R166" s="8">
        <v>309.7378672260203</v>
      </c>
      <c r="S166" s="8">
        <v>309.7378672260203</v>
      </c>
      <c r="U166" s="8">
        <v>0</v>
      </c>
      <c r="V166" s="8">
        <v>49.90828937007949</v>
      </c>
      <c r="X166" s="8">
        <v>6160</v>
      </c>
      <c r="Y166" s="9">
        <v>1</v>
      </c>
      <c r="AA166" s="8">
        <v>0</v>
      </c>
      <c r="AB166" s="5" t="s">
        <v>5278</v>
      </c>
    </row>
    <row r="167" spans="1:28">
      <c r="A167" s="5" t="s">
        <v>5455</v>
      </c>
      <c r="B167" s="5" t="s">
        <v>4046</v>
      </c>
      <c r="C167" s="8">
        <v>2</v>
      </c>
      <c r="D167" s="8">
        <v>2</v>
      </c>
      <c r="E167" s="8">
        <v>0</v>
      </c>
      <c r="F167" s="8">
        <v>5044.302</v>
      </c>
      <c r="G167" s="9">
        <v>4.698543930416856E-05</v>
      </c>
      <c r="H167" s="8">
        <v>2987.5388</v>
      </c>
      <c r="I167" s="8">
        <v>2056.7632</v>
      </c>
      <c r="J167" s="9">
        <v>0.4077399013778319</v>
      </c>
      <c r="K167" s="8">
        <v>5992</v>
      </c>
      <c r="L167" s="9">
        <v>0.000143526855989094</v>
      </c>
      <c r="M167" s="8">
        <v>5856</v>
      </c>
      <c r="N167" s="9">
        <v>0.02269692923898532</v>
      </c>
      <c r="O167" s="8">
        <v>8343.946666666667</v>
      </c>
      <c r="R167" s="8">
        <v>509.4387393395527</v>
      </c>
      <c r="S167" s="8">
        <v>497.876044321165</v>
      </c>
      <c r="U167" s="8">
        <v>0</v>
      </c>
      <c r="V167" s="8">
        <v>2955.584913385826</v>
      </c>
      <c r="X167" s="8">
        <v>5984</v>
      </c>
      <c r="Y167" s="9">
        <v>0.9986648865153538</v>
      </c>
      <c r="AA167" s="8">
        <v>0</v>
      </c>
      <c r="AB167" s="5" t="s">
        <v>5278</v>
      </c>
    </row>
    <row r="168" spans="1:28">
      <c r="A168" s="5" t="s">
        <v>5456</v>
      </c>
      <c r="B168" s="5" t="s">
        <v>4044</v>
      </c>
      <c r="C168" s="8">
        <v>1</v>
      </c>
      <c r="D168" s="8">
        <v>1</v>
      </c>
      <c r="E168" s="8">
        <v>0</v>
      </c>
      <c r="F168" s="8">
        <v>4953.819799999999</v>
      </c>
      <c r="G168" s="9">
        <v>4.614263768043397E-05</v>
      </c>
      <c r="H168" s="8">
        <v>4038.1137</v>
      </c>
      <c r="I168" s="8">
        <v>915.7060999999994</v>
      </c>
      <c r="J168" s="9">
        <v>0.1848484880293788</v>
      </c>
      <c r="K168" s="8">
        <v>0</v>
      </c>
      <c r="L168" s="9">
        <v>0</v>
      </c>
      <c r="M168" s="8">
        <v>0</v>
      </c>
      <c r="O168" s="8">
        <v>0</v>
      </c>
      <c r="R168" s="8">
        <v>0</v>
      </c>
      <c r="S168" s="8">
        <v>0</v>
      </c>
      <c r="U168" s="8">
        <v>0</v>
      </c>
      <c r="V168" s="8">
        <v>1315.876875984251</v>
      </c>
      <c r="X168" s="8">
        <v>0</v>
      </c>
      <c r="AA168" s="8">
        <v>0</v>
      </c>
      <c r="AB168" s="5" t="s">
        <v>5278</v>
      </c>
    </row>
    <row r="169" spans="1:28">
      <c r="A169" s="5" t="s">
        <v>3956</v>
      </c>
      <c r="B169" s="5" t="s">
        <v>4048</v>
      </c>
      <c r="C169" s="8">
        <v>2</v>
      </c>
      <c r="D169" s="8">
        <v>2</v>
      </c>
      <c r="E169" s="8">
        <v>0</v>
      </c>
      <c r="F169" s="8">
        <v>4844.526599999999</v>
      </c>
      <c r="G169" s="9">
        <v>4.512461992198921E-05</v>
      </c>
      <c r="H169" s="8">
        <v>3856.0467</v>
      </c>
      <c r="I169" s="8">
        <v>988.4798999999997</v>
      </c>
      <c r="J169" s="9">
        <v>0.2040405557892901</v>
      </c>
      <c r="K169" s="8">
        <v>0</v>
      </c>
      <c r="L169" s="9">
        <v>0</v>
      </c>
      <c r="M169" s="8">
        <v>0</v>
      </c>
      <c r="O169" s="8">
        <v>1009.666666666667</v>
      </c>
      <c r="R169" s="8">
        <v>0</v>
      </c>
      <c r="S169" s="8">
        <v>0</v>
      </c>
      <c r="U169" s="8">
        <v>0</v>
      </c>
      <c r="V169" s="8">
        <v>1420.453399606299</v>
      </c>
      <c r="X169" s="8">
        <v>0</v>
      </c>
      <c r="AA169" s="8">
        <v>0</v>
      </c>
      <c r="AB169" s="5" t="s">
        <v>5278</v>
      </c>
    </row>
    <row r="170" spans="1:28">
      <c r="A170" s="5" t="s">
        <v>3940</v>
      </c>
      <c r="B170" s="5" t="s">
        <v>4048</v>
      </c>
      <c r="C170" s="8">
        <v>2</v>
      </c>
      <c r="D170" s="8">
        <v>1</v>
      </c>
      <c r="E170" s="8">
        <v>1</v>
      </c>
      <c r="F170" s="8">
        <v>4717.243100000001</v>
      </c>
      <c r="G170" s="9">
        <v>4.393903048589438E-05</v>
      </c>
      <c r="H170" s="8">
        <v>4014.663</v>
      </c>
      <c r="I170" s="8">
        <v>702.5801000000006</v>
      </c>
      <c r="J170" s="9">
        <v>0.1489387095610995</v>
      </c>
      <c r="K170" s="8">
        <v>1034.14</v>
      </c>
      <c r="L170" s="9">
        <v>2.477083825977331E-05</v>
      </c>
      <c r="M170" s="8">
        <v>1034.14</v>
      </c>
      <c r="N170" s="9">
        <v>0</v>
      </c>
      <c r="O170" s="8">
        <v>113.3333333333333</v>
      </c>
      <c r="R170" s="8">
        <v>65.42804713621045</v>
      </c>
      <c r="S170" s="8">
        <v>65.42804713621045</v>
      </c>
      <c r="U170" s="8">
        <v>0</v>
      </c>
      <c r="V170" s="8">
        <v>1009.613135826772</v>
      </c>
      <c r="X170" s="8">
        <v>0</v>
      </c>
      <c r="Y170" s="9">
        <v>0</v>
      </c>
      <c r="AA170" s="8">
        <v>0</v>
      </c>
      <c r="AB170" s="5" t="s">
        <v>5278</v>
      </c>
    </row>
    <row r="171" spans="1:28">
      <c r="A171" s="5" t="s">
        <v>3938</v>
      </c>
      <c r="B171" s="5" t="s">
        <v>4052</v>
      </c>
      <c r="C171" s="8">
        <v>4</v>
      </c>
      <c r="D171" s="8">
        <v>4</v>
      </c>
      <c r="E171" s="8">
        <v>0</v>
      </c>
      <c r="F171" s="8">
        <v>4525.194</v>
      </c>
      <c r="G171" s="9">
        <v>4.215017816668941E-05</v>
      </c>
      <c r="H171" s="8">
        <v>1717.4595</v>
      </c>
      <c r="I171" s="8">
        <v>2807.7345</v>
      </c>
      <c r="J171" s="9">
        <v>0.620467210908527</v>
      </c>
      <c r="K171" s="8">
        <v>0</v>
      </c>
      <c r="L171" s="9">
        <v>0</v>
      </c>
      <c r="M171" s="8">
        <v>0</v>
      </c>
      <c r="O171" s="8">
        <v>745.3333333333333</v>
      </c>
      <c r="R171" s="8">
        <v>0</v>
      </c>
      <c r="S171" s="8">
        <v>0</v>
      </c>
      <c r="U171" s="8">
        <v>0</v>
      </c>
      <c r="V171" s="8">
        <v>4034.736584645669</v>
      </c>
      <c r="X171" s="8">
        <v>0</v>
      </c>
      <c r="AA171" s="8">
        <v>0</v>
      </c>
      <c r="AB171" s="5" t="s">
        <v>5278</v>
      </c>
    </row>
    <row r="172" spans="1:28">
      <c r="A172" s="5" t="s">
        <v>5457</v>
      </c>
      <c r="B172" s="5" t="s">
        <v>4048</v>
      </c>
      <c r="C172" s="8">
        <v>1</v>
      </c>
      <c r="D172" s="8">
        <v>1</v>
      </c>
      <c r="E172" s="8">
        <v>0</v>
      </c>
      <c r="F172" s="8">
        <v>4512.2448</v>
      </c>
      <c r="G172" s="9">
        <v>4.202956210313146E-05</v>
      </c>
      <c r="H172" s="8">
        <v>4512.2448</v>
      </c>
      <c r="I172" s="8">
        <v>0</v>
      </c>
      <c r="J172" s="9">
        <v>0</v>
      </c>
      <c r="K172" s="8">
        <v>0</v>
      </c>
      <c r="L172" s="9">
        <v>0</v>
      </c>
      <c r="M172" s="8">
        <v>0</v>
      </c>
      <c r="O172" s="8">
        <v>3426.888888888889</v>
      </c>
      <c r="R172" s="8">
        <v>0</v>
      </c>
      <c r="S172" s="8">
        <v>0</v>
      </c>
      <c r="U172" s="8">
        <v>0</v>
      </c>
      <c r="V172" s="8">
        <v>0</v>
      </c>
      <c r="X172" s="8">
        <v>0</v>
      </c>
      <c r="AA172" s="8">
        <v>0</v>
      </c>
      <c r="AB172" s="5" t="s">
        <v>5278</v>
      </c>
    </row>
    <row r="173" spans="1:28">
      <c r="A173" s="5" t="s">
        <v>5458</v>
      </c>
      <c r="B173" s="5" t="s">
        <v>4046</v>
      </c>
      <c r="C173" s="8">
        <v>1</v>
      </c>
      <c r="D173" s="8">
        <v>1</v>
      </c>
      <c r="E173" s="8">
        <v>0</v>
      </c>
      <c r="F173" s="8">
        <v>4432.5416</v>
      </c>
      <c r="G173" s="9">
        <v>4.128716209100927E-05</v>
      </c>
      <c r="H173" s="8">
        <v>1456.8401</v>
      </c>
      <c r="I173" s="8">
        <v>2975.701500000001</v>
      </c>
      <c r="J173" s="9">
        <v>0.6713307552488622</v>
      </c>
      <c r="K173" s="8">
        <v>347.05</v>
      </c>
      <c r="L173" s="9">
        <v>8.312916450436424E-06</v>
      </c>
      <c r="M173" s="8">
        <v>347.05</v>
      </c>
      <c r="N173" s="9">
        <v>0</v>
      </c>
      <c r="O173" s="8">
        <v>347.05</v>
      </c>
      <c r="R173" s="8">
        <v>60.50815048267823</v>
      </c>
      <c r="S173" s="8">
        <v>60.50815048267823</v>
      </c>
      <c r="U173" s="8">
        <v>0</v>
      </c>
      <c r="V173" s="8">
        <v>4276.106486220473</v>
      </c>
      <c r="X173" s="8">
        <v>347.05</v>
      </c>
      <c r="Y173" s="9">
        <v>1</v>
      </c>
      <c r="AA173" s="8">
        <v>0</v>
      </c>
      <c r="AB173" s="5" t="s">
        <v>5278</v>
      </c>
    </row>
    <row r="174" spans="1:28">
      <c r="A174" s="5" t="s">
        <v>4001</v>
      </c>
      <c r="B174" s="5" t="s">
        <v>4046</v>
      </c>
      <c r="C174" s="8">
        <v>2</v>
      </c>
      <c r="D174" s="8">
        <v>1</v>
      </c>
      <c r="E174" s="8">
        <v>1</v>
      </c>
      <c r="F174" s="8">
        <v>4294.0779</v>
      </c>
      <c r="G174" s="9">
        <v>3.999743404297E-05</v>
      </c>
      <c r="H174" s="8">
        <v>3256.6814</v>
      </c>
      <c r="I174" s="8">
        <v>1037.3965</v>
      </c>
      <c r="J174" s="9">
        <v>0.2415877224770422</v>
      </c>
      <c r="K174" s="8">
        <v>10480.09</v>
      </c>
      <c r="L174" s="9">
        <v>0.000251030435277494</v>
      </c>
      <c r="M174" s="8">
        <v>10480.09</v>
      </c>
      <c r="N174" s="9">
        <v>0</v>
      </c>
      <c r="O174" s="8">
        <v>13486.99888888889</v>
      </c>
      <c r="P174" s="10">
        <v>0.3469917105736616</v>
      </c>
      <c r="Q174" s="8">
        <v>1051.898327474643</v>
      </c>
      <c r="R174" s="8">
        <v>817.3789612947709</v>
      </c>
      <c r="S174" s="8">
        <v>817.3789612947709</v>
      </c>
      <c r="T174" s="10">
        <v>0.1105321466441666</v>
      </c>
      <c r="U174" s="8">
        <v>7633.641371111111</v>
      </c>
      <c r="V174" s="8">
        <v>-6142.894432134733</v>
      </c>
      <c r="W174" s="9">
        <v>-0.4554678533558335</v>
      </c>
      <c r="X174" s="8">
        <v>10480.09</v>
      </c>
      <c r="Y174" s="9">
        <v>1</v>
      </c>
      <c r="AA174" s="8">
        <v>0</v>
      </c>
      <c r="AB174" s="5" t="s">
        <v>5278</v>
      </c>
    </row>
    <row r="175" spans="1:28">
      <c r="A175" s="5" t="s">
        <v>5435</v>
      </c>
      <c r="B175" s="5" t="s">
        <v>4046</v>
      </c>
      <c r="C175" s="8">
        <v>3</v>
      </c>
      <c r="D175" s="8">
        <v>3</v>
      </c>
      <c r="E175" s="8">
        <v>0</v>
      </c>
      <c r="F175" s="8">
        <v>4088.8092</v>
      </c>
      <c r="G175" s="9">
        <v>3.80854470039514E-05</v>
      </c>
      <c r="H175" s="8">
        <v>5730.9327</v>
      </c>
      <c r="I175" s="8">
        <v>-1642.1235</v>
      </c>
      <c r="J175" s="9">
        <v>-0.4016141178707972</v>
      </c>
      <c r="K175" s="8">
        <v>0</v>
      </c>
      <c r="L175" s="9">
        <v>0</v>
      </c>
      <c r="M175" s="8">
        <v>0</v>
      </c>
      <c r="O175" s="8">
        <v>4419.906666666667</v>
      </c>
      <c r="R175" s="8">
        <v>0</v>
      </c>
      <c r="S175" s="8">
        <v>0</v>
      </c>
      <c r="U175" s="8">
        <v>0</v>
      </c>
      <c r="V175" s="8">
        <v>-2359.744399606299</v>
      </c>
      <c r="X175" s="8">
        <v>0</v>
      </c>
      <c r="AA175" s="8">
        <v>0</v>
      </c>
      <c r="AB175" s="5" t="s">
        <v>5278</v>
      </c>
    </row>
    <row r="176" spans="1:28">
      <c r="A176" s="5" t="s">
        <v>5461</v>
      </c>
      <c r="B176" s="5" t="s">
        <v>4048</v>
      </c>
      <c r="C176" s="8">
        <v>2</v>
      </c>
      <c r="D176" s="8">
        <v>2</v>
      </c>
      <c r="E176" s="8">
        <v>0</v>
      </c>
      <c r="F176" s="8">
        <v>3836.3195</v>
      </c>
      <c r="G176" s="9">
        <v>3.573361726134722E-05</v>
      </c>
      <c r="H176" s="8">
        <v>3508.9308</v>
      </c>
      <c r="I176" s="8">
        <v>327.3886999999997</v>
      </c>
      <c r="J176" s="9">
        <v>0.08533926853589743</v>
      </c>
      <c r="K176" s="8">
        <v>0</v>
      </c>
      <c r="L176" s="9">
        <v>0</v>
      </c>
      <c r="M176" s="8">
        <v>0</v>
      </c>
      <c r="O176" s="8">
        <v>380.7011111111111</v>
      </c>
      <c r="R176" s="8">
        <v>0</v>
      </c>
      <c r="S176" s="8">
        <v>0</v>
      </c>
      <c r="U176" s="8">
        <v>0</v>
      </c>
      <c r="V176" s="8">
        <v>470.4601397637791</v>
      </c>
      <c r="X176" s="8">
        <v>0</v>
      </c>
      <c r="AA176" s="8">
        <v>0</v>
      </c>
      <c r="AB176" s="5" t="s">
        <v>5278</v>
      </c>
    </row>
    <row r="177" spans="1:28">
      <c r="A177" s="5" t="s">
        <v>3983</v>
      </c>
      <c r="B177" s="5" t="s">
        <v>4051</v>
      </c>
      <c r="C177" s="8">
        <v>7</v>
      </c>
      <c r="D177" s="8">
        <v>5</v>
      </c>
      <c r="E177" s="8">
        <v>2</v>
      </c>
      <c r="F177" s="8">
        <v>3817.7564</v>
      </c>
      <c r="G177" s="9">
        <v>3.556071020535668E-05</v>
      </c>
      <c r="H177" s="8">
        <v>13853.229</v>
      </c>
      <c r="I177" s="8">
        <v>-10035.4726</v>
      </c>
      <c r="J177" s="9">
        <v>-2.628630941460802</v>
      </c>
      <c r="K177" s="8">
        <v>5160.45</v>
      </c>
      <c r="L177" s="9">
        <v>0.0001236086722277904</v>
      </c>
      <c r="M177" s="8">
        <v>5160.45</v>
      </c>
      <c r="N177" s="9">
        <v>0</v>
      </c>
      <c r="O177" s="8">
        <v>15211.53333333333</v>
      </c>
      <c r="P177" s="10">
        <v>1.308691156723844</v>
      </c>
      <c r="Q177" s="8">
        <v>278.9046125395507</v>
      </c>
      <c r="R177" s="8">
        <v>94.61724050039163</v>
      </c>
      <c r="S177" s="8">
        <v>94.61724050039163</v>
      </c>
      <c r="T177" s="10">
        <v>-0.9480341547204945</v>
      </c>
      <c r="U177" s="8">
        <v>8609.727866666666</v>
      </c>
      <c r="V177" s="8">
        <v>-23030.78101233596</v>
      </c>
      <c r="W177" s="9">
        <v>-1.514034154720495</v>
      </c>
      <c r="X177" s="8">
        <v>5160.45</v>
      </c>
      <c r="Y177" s="9">
        <v>1</v>
      </c>
      <c r="AA177" s="8">
        <v>0</v>
      </c>
      <c r="AB177" s="5" t="s">
        <v>5278</v>
      </c>
    </row>
    <row r="178" spans="1:28">
      <c r="A178" s="5" t="s">
        <v>5427</v>
      </c>
      <c r="B178" s="5" t="s">
        <v>4048</v>
      </c>
      <c r="C178" s="8">
        <v>1</v>
      </c>
      <c r="D178" s="8">
        <v>1</v>
      </c>
      <c r="E178" s="8">
        <v>0</v>
      </c>
      <c r="F178" s="8">
        <v>3810.6962</v>
      </c>
      <c r="G178" s="9">
        <v>3.549494756890563E-05</v>
      </c>
      <c r="H178" s="8">
        <v>3133.7878</v>
      </c>
      <c r="I178" s="8">
        <v>676.9083999999998</v>
      </c>
      <c r="J178" s="9">
        <v>0.1776337877577331</v>
      </c>
      <c r="K178" s="8">
        <v>0</v>
      </c>
      <c r="L178" s="9">
        <v>0</v>
      </c>
      <c r="M178" s="8">
        <v>0</v>
      </c>
      <c r="O178" s="8">
        <v>0</v>
      </c>
      <c r="R178" s="8">
        <v>0</v>
      </c>
      <c r="S178" s="8">
        <v>0</v>
      </c>
      <c r="U178" s="8">
        <v>0</v>
      </c>
      <c r="V178" s="8">
        <v>972.7227007874012</v>
      </c>
      <c r="X178" s="8">
        <v>0</v>
      </c>
      <c r="AA178" s="8">
        <v>0</v>
      </c>
      <c r="AB178" s="5" t="s">
        <v>5278</v>
      </c>
    </row>
    <row r="179" spans="1:28">
      <c r="A179" s="5" t="s">
        <v>3999</v>
      </c>
      <c r="B179" s="5" t="s">
        <v>4044</v>
      </c>
      <c r="C179" s="8">
        <v>8</v>
      </c>
      <c r="D179" s="8">
        <v>5</v>
      </c>
      <c r="E179" s="8">
        <v>3</v>
      </c>
      <c r="F179" s="8">
        <v>3782.5833</v>
      </c>
      <c r="G179" s="9">
        <v>3.523308835496202E-05</v>
      </c>
      <c r="H179" s="8">
        <v>3704.1737</v>
      </c>
      <c r="I179" s="8">
        <v>78.40959999999961</v>
      </c>
      <c r="J179" s="9">
        <v>0.02072911388362541</v>
      </c>
      <c r="K179" s="8">
        <v>27590.4</v>
      </c>
      <c r="L179" s="9">
        <v>0.0006608750613286879</v>
      </c>
      <c r="M179" s="8">
        <v>27590.4</v>
      </c>
      <c r="N179" s="9">
        <v>0</v>
      </c>
      <c r="O179" s="8">
        <v>28231.2</v>
      </c>
      <c r="P179" s="10">
        <v>0.1885476626435308</v>
      </c>
      <c r="Q179" s="8">
        <v>1935.850038565956</v>
      </c>
      <c r="R179" s="8">
        <v>1891.909550569942</v>
      </c>
      <c r="S179" s="8">
        <v>1891.909550569942</v>
      </c>
      <c r="T179" s="10">
        <v>0.003991159164273025</v>
      </c>
      <c r="U179" s="8">
        <v>15978.8592</v>
      </c>
      <c r="V179" s="8">
        <v>-15866.18398740157</v>
      </c>
      <c r="W179" s="9">
        <v>-0.562008840835727</v>
      </c>
      <c r="X179" s="8">
        <v>27590.4</v>
      </c>
      <c r="Y179" s="9">
        <v>1</v>
      </c>
      <c r="AA179" s="8">
        <v>0</v>
      </c>
      <c r="AB179" s="5" t="s">
        <v>5278</v>
      </c>
    </row>
    <row r="180" spans="1:28">
      <c r="A180" s="5" t="s">
        <v>5460</v>
      </c>
      <c r="B180" s="5" t="s">
        <v>4046</v>
      </c>
      <c r="C180" s="8">
        <v>2</v>
      </c>
      <c r="D180" s="8">
        <v>2</v>
      </c>
      <c r="E180" s="8">
        <v>0</v>
      </c>
      <c r="F180" s="8">
        <v>3715.4969</v>
      </c>
      <c r="G180" s="9">
        <v>3.460820824759827E-05</v>
      </c>
      <c r="H180" s="8">
        <v>8151.3754</v>
      </c>
      <c r="I180" s="8">
        <v>-4435.8785</v>
      </c>
      <c r="J180" s="9">
        <v>-1.19388566842836</v>
      </c>
      <c r="K180" s="8">
        <v>0</v>
      </c>
      <c r="L180" s="9">
        <v>0</v>
      </c>
      <c r="M180" s="8">
        <v>0</v>
      </c>
      <c r="O180" s="8">
        <v>6706.444444444444</v>
      </c>
      <c r="R180" s="8">
        <v>0</v>
      </c>
      <c r="S180" s="8">
        <v>0</v>
      </c>
      <c r="U180" s="8">
        <v>0</v>
      </c>
      <c r="V180" s="8">
        <v>-6374.392332677165</v>
      </c>
      <c r="X180" s="8">
        <v>0</v>
      </c>
      <c r="AA180" s="8">
        <v>0</v>
      </c>
      <c r="AB180" s="5" t="s">
        <v>5278</v>
      </c>
    </row>
    <row r="181" spans="1:28">
      <c r="A181" s="5" t="s">
        <v>3985</v>
      </c>
      <c r="B181" s="5" t="s">
        <v>4044</v>
      </c>
      <c r="C181" s="8">
        <v>14</v>
      </c>
      <c r="D181" s="8">
        <v>9</v>
      </c>
      <c r="E181" s="8">
        <v>5</v>
      </c>
      <c r="F181" s="8">
        <v>3708.173</v>
      </c>
      <c r="G181" s="9">
        <v>3.453998936242451E-05</v>
      </c>
      <c r="H181" s="8">
        <v>3191.5742</v>
      </c>
      <c r="I181" s="8">
        <v>516.5988000000002</v>
      </c>
      <c r="J181" s="9">
        <v>0.1393135649280657</v>
      </c>
      <c r="K181" s="8">
        <v>11866.25</v>
      </c>
      <c r="L181" s="9">
        <v>0.0002842332367958255</v>
      </c>
      <c r="M181" s="8">
        <v>11866.25</v>
      </c>
      <c r="N181" s="9">
        <v>0</v>
      </c>
      <c r="O181" s="8">
        <v>11605.73888888889</v>
      </c>
      <c r="P181" s="10">
        <v>0.3951766707672842</v>
      </c>
      <c r="Q181" s="8">
        <v>923.6375196220656</v>
      </c>
      <c r="R181" s="8">
        <v>944.370179455643</v>
      </c>
      <c r="S181" s="8">
        <v>944.370179455643</v>
      </c>
      <c r="T181" s="10">
        <v>0.06396460840746682</v>
      </c>
      <c r="U181" s="8">
        <v>6568.848211111111</v>
      </c>
      <c r="V181" s="8">
        <v>-5826.491667804024</v>
      </c>
      <c r="W181" s="9">
        <v>-0.5020353915925331</v>
      </c>
      <c r="X181" s="8">
        <v>12023.91</v>
      </c>
      <c r="Y181" s="9">
        <v>1.013286421573791</v>
      </c>
      <c r="AA181" s="8">
        <v>0</v>
      </c>
      <c r="AB181" s="5" t="s">
        <v>5278</v>
      </c>
    </row>
    <row r="182" spans="1:28">
      <c r="A182" s="5" t="s">
        <v>3952</v>
      </c>
      <c r="B182" s="5" t="s">
        <v>4050</v>
      </c>
      <c r="C182" s="8">
        <v>27</v>
      </c>
      <c r="D182" s="8">
        <v>7</v>
      </c>
      <c r="E182" s="8">
        <v>20</v>
      </c>
      <c r="F182" s="8">
        <v>3561.0986</v>
      </c>
      <c r="G182" s="9">
        <v>3.317005645705981E-05</v>
      </c>
      <c r="H182" s="8">
        <v>4192.9972</v>
      </c>
      <c r="I182" s="8">
        <v>-631.8985999999999</v>
      </c>
      <c r="J182" s="9">
        <v>-0.1774448480589669</v>
      </c>
      <c r="K182" s="8">
        <v>19317.6</v>
      </c>
      <c r="L182" s="9">
        <v>0.000462716020236135</v>
      </c>
      <c r="M182" s="8">
        <v>19317.6</v>
      </c>
      <c r="N182" s="9">
        <v>0</v>
      </c>
      <c r="O182" s="8">
        <v>38835.14777777778</v>
      </c>
      <c r="P182" s="10">
        <v>0.1551524929582943</v>
      </c>
      <c r="Q182" s="8">
        <v>2352.52423625648</v>
      </c>
      <c r="R182" s="8">
        <v>1170.205980581146</v>
      </c>
      <c r="S182" s="8">
        <v>1170.205980581146</v>
      </c>
      <c r="T182" s="10">
        <v>-0.02338199583983886</v>
      </c>
      <c r="U182" s="8">
        <v>21980.69364222222</v>
      </c>
      <c r="V182" s="8">
        <v>-22888.73690600175</v>
      </c>
      <c r="W182" s="9">
        <v>-0.5893819958398389</v>
      </c>
      <c r="X182" s="8">
        <v>19317.6</v>
      </c>
      <c r="Y182" s="9">
        <v>1</v>
      </c>
      <c r="AA182" s="8">
        <v>0</v>
      </c>
      <c r="AB182" s="5" t="s">
        <v>5278</v>
      </c>
    </row>
    <row r="183" spans="1:28">
      <c r="A183" s="5" t="s">
        <v>4040</v>
      </c>
      <c r="B183" s="5" t="s">
        <v>4044</v>
      </c>
      <c r="C183" s="8">
        <v>4</v>
      </c>
      <c r="D183" s="8">
        <v>1</v>
      </c>
      <c r="E183" s="8">
        <v>3</v>
      </c>
      <c r="F183" s="8">
        <v>3544.7387</v>
      </c>
      <c r="G183" s="9">
        <v>3.301767123340105E-05</v>
      </c>
      <c r="H183" s="8">
        <v>2377.7667</v>
      </c>
      <c r="I183" s="8">
        <v>1166.972</v>
      </c>
      <c r="J183" s="9">
        <v>0.3292124183934911</v>
      </c>
      <c r="K183" s="8">
        <v>4163.28</v>
      </c>
      <c r="L183" s="9">
        <v>9.972337933949851E-05</v>
      </c>
      <c r="M183" s="8">
        <v>4163.28</v>
      </c>
      <c r="N183" s="9">
        <v>0</v>
      </c>
      <c r="O183" s="8">
        <v>4679.36</v>
      </c>
      <c r="R183" s="8">
        <v>444.7337579418535</v>
      </c>
      <c r="S183" s="8">
        <v>444.7337579418535</v>
      </c>
      <c r="U183" s="8">
        <v>0</v>
      </c>
      <c r="V183" s="8">
        <v>1676.947952755905</v>
      </c>
      <c r="X183" s="8">
        <v>4163.28</v>
      </c>
      <c r="Y183" s="9">
        <v>1</v>
      </c>
      <c r="AA183" s="8">
        <v>0</v>
      </c>
      <c r="AB183" s="5" t="s">
        <v>5278</v>
      </c>
    </row>
    <row r="184" spans="1:28">
      <c r="A184" s="5" t="s">
        <v>3939</v>
      </c>
      <c r="B184" s="5" t="s">
        <v>4045</v>
      </c>
      <c r="C184" s="8">
        <v>1</v>
      </c>
      <c r="D184" s="8">
        <v>1</v>
      </c>
      <c r="E184" s="8">
        <v>0</v>
      </c>
      <c r="F184" s="8">
        <v>3488.6637</v>
      </c>
      <c r="G184" s="9">
        <v>3.249535744073335E-05</v>
      </c>
      <c r="H184" s="8">
        <v>2977.0984</v>
      </c>
      <c r="I184" s="8">
        <v>511.5652999999998</v>
      </c>
      <c r="J184" s="9">
        <v>0.1466364614049786</v>
      </c>
      <c r="K184" s="8">
        <v>0</v>
      </c>
      <c r="L184" s="9">
        <v>0</v>
      </c>
      <c r="M184" s="8">
        <v>0</v>
      </c>
      <c r="O184" s="8">
        <v>0</v>
      </c>
      <c r="R184" s="8">
        <v>0</v>
      </c>
      <c r="S184" s="8">
        <v>0</v>
      </c>
      <c r="U184" s="8">
        <v>0</v>
      </c>
      <c r="V184" s="8">
        <v>735.123364173228</v>
      </c>
      <c r="X184" s="8">
        <v>0</v>
      </c>
      <c r="AA184" s="8">
        <v>0</v>
      </c>
      <c r="AB184" s="5" t="s">
        <v>5278</v>
      </c>
    </row>
    <row r="185" spans="1:28">
      <c r="A185" s="5" t="s">
        <v>5459</v>
      </c>
      <c r="B185" s="5" t="s">
        <v>4048</v>
      </c>
      <c r="C185" s="8">
        <v>2</v>
      </c>
      <c r="D185" s="8">
        <v>2</v>
      </c>
      <c r="E185" s="8">
        <v>0</v>
      </c>
      <c r="F185" s="8">
        <v>3452.7681</v>
      </c>
      <c r="G185" s="9">
        <v>3.216100582279162E-05</v>
      </c>
      <c r="H185" s="8">
        <v>8072.4439</v>
      </c>
      <c r="I185" s="8">
        <v>-4619.6758</v>
      </c>
      <c r="J185" s="9">
        <v>-1.337962952102112</v>
      </c>
      <c r="K185" s="8">
        <v>0</v>
      </c>
      <c r="L185" s="9">
        <v>0</v>
      </c>
      <c r="M185" s="8">
        <v>0</v>
      </c>
      <c r="O185" s="8">
        <v>5537.43</v>
      </c>
      <c r="R185" s="8">
        <v>0</v>
      </c>
      <c r="S185" s="8">
        <v>0</v>
      </c>
      <c r="U185" s="8">
        <v>0</v>
      </c>
      <c r="V185" s="8">
        <v>-6638.510499999999</v>
      </c>
      <c r="X185" s="8">
        <v>0</v>
      </c>
      <c r="AA185" s="8">
        <v>0</v>
      </c>
      <c r="AB185" s="5" t="s">
        <v>5278</v>
      </c>
    </row>
    <row r="186" spans="1:28">
      <c r="A186" s="5" t="s">
        <v>5462</v>
      </c>
      <c r="B186" s="5" t="s">
        <v>4046</v>
      </c>
      <c r="C186" s="8">
        <v>1</v>
      </c>
      <c r="D186" s="8">
        <v>1</v>
      </c>
      <c r="E186" s="8">
        <v>0</v>
      </c>
      <c r="F186" s="8">
        <v>3423.2446</v>
      </c>
      <c r="G186" s="9">
        <v>3.188600749452011E-05</v>
      </c>
      <c r="H186" s="8">
        <v>2493.8705</v>
      </c>
      <c r="I186" s="8">
        <v>929.3741</v>
      </c>
      <c r="J186" s="9">
        <v>0.2714892473649123</v>
      </c>
      <c r="K186" s="8">
        <v>0</v>
      </c>
      <c r="L186" s="9">
        <v>0</v>
      </c>
      <c r="M186" s="8">
        <v>0</v>
      </c>
      <c r="O186" s="8">
        <v>270.5688888888889</v>
      </c>
      <c r="R186" s="8">
        <v>0</v>
      </c>
      <c r="S186" s="8">
        <v>0</v>
      </c>
      <c r="U186" s="8">
        <v>0</v>
      </c>
      <c r="V186" s="8">
        <v>1335.517899606299</v>
      </c>
      <c r="X186" s="8">
        <v>0</v>
      </c>
      <c r="AA186" s="8">
        <v>0</v>
      </c>
      <c r="AB186" s="5" t="s">
        <v>5278</v>
      </c>
    </row>
    <row r="187" spans="1:28">
      <c r="A187" s="5" t="s">
        <v>5463</v>
      </c>
      <c r="B187" s="5" t="s">
        <v>4046</v>
      </c>
      <c r="C187" s="8">
        <v>1</v>
      </c>
      <c r="D187" s="8">
        <v>1</v>
      </c>
      <c r="E187" s="8">
        <v>0</v>
      </c>
      <c r="F187" s="8">
        <v>3382.0275</v>
      </c>
      <c r="G187" s="9">
        <v>3.150208846065897E-05</v>
      </c>
      <c r="H187" s="8">
        <v>2793.3136</v>
      </c>
      <c r="I187" s="8">
        <v>588.7138999999997</v>
      </c>
      <c r="J187" s="9">
        <v>0.1740712930335426</v>
      </c>
      <c r="K187" s="8">
        <v>0</v>
      </c>
      <c r="L187" s="9">
        <v>0</v>
      </c>
      <c r="M187" s="8">
        <v>0</v>
      </c>
      <c r="O187" s="8">
        <v>0</v>
      </c>
      <c r="R187" s="8">
        <v>0</v>
      </c>
      <c r="S187" s="8">
        <v>0</v>
      </c>
      <c r="U187" s="8">
        <v>0</v>
      </c>
      <c r="V187" s="8">
        <v>845.9865098425192</v>
      </c>
      <c r="X187" s="8">
        <v>0</v>
      </c>
      <c r="AA187" s="8">
        <v>0</v>
      </c>
      <c r="AB187" s="5" t="s">
        <v>5278</v>
      </c>
    </row>
    <row r="188" spans="1:28">
      <c r="A188" s="5" t="s">
        <v>5464</v>
      </c>
      <c r="B188" s="5" t="s">
        <v>4048</v>
      </c>
      <c r="C188" s="8">
        <v>1</v>
      </c>
      <c r="D188" s="8">
        <v>1</v>
      </c>
      <c r="E188" s="8">
        <v>0</v>
      </c>
      <c r="F188" s="8">
        <v>3021.1352</v>
      </c>
      <c r="G188" s="9">
        <v>2.814053650421548E-05</v>
      </c>
      <c r="H188" s="8">
        <v>6017.896700000001</v>
      </c>
      <c r="I188" s="8">
        <v>-2996.761500000001</v>
      </c>
      <c r="J188" s="9">
        <v>-0.9919322710218331</v>
      </c>
      <c r="K188" s="8">
        <v>0</v>
      </c>
      <c r="L188" s="9">
        <v>0</v>
      </c>
      <c r="M188" s="8">
        <v>0</v>
      </c>
      <c r="O188" s="8">
        <v>4570.377777777778</v>
      </c>
      <c r="R188" s="8">
        <v>0</v>
      </c>
      <c r="S188" s="8">
        <v>0</v>
      </c>
      <c r="U188" s="8">
        <v>0</v>
      </c>
      <c r="V188" s="8">
        <v>-4306.369872047245</v>
      </c>
      <c r="X188" s="8">
        <v>0</v>
      </c>
      <c r="AA188" s="8">
        <v>0</v>
      </c>
      <c r="AB188" s="5" t="s">
        <v>5278</v>
      </c>
    </row>
    <row r="189" spans="1:28">
      <c r="A189" s="5" t="s">
        <v>5465</v>
      </c>
      <c r="B189" s="5" t="s">
        <v>4047</v>
      </c>
      <c r="C189" s="8">
        <v>1</v>
      </c>
      <c r="D189" s="8">
        <v>1</v>
      </c>
      <c r="E189" s="8">
        <v>0</v>
      </c>
      <c r="F189" s="8">
        <v>2998.6544</v>
      </c>
      <c r="G189" s="9">
        <v>2.793113780764475E-05</v>
      </c>
      <c r="H189" s="8">
        <v>2799.8638</v>
      </c>
      <c r="I189" s="8">
        <v>198.7905999999998</v>
      </c>
      <c r="J189" s="9">
        <v>0.06629326807383999</v>
      </c>
      <c r="K189" s="8">
        <v>0</v>
      </c>
      <c r="L189" s="9">
        <v>0</v>
      </c>
      <c r="M189" s="8">
        <v>0</v>
      </c>
      <c r="O189" s="8">
        <v>1820.373333333333</v>
      </c>
      <c r="R189" s="8">
        <v>0</v>
      </c>
      <c r="S189" s="8">
        <v>0</v>
      </c>
      <c r="U189" s="8">
        <v>0</v>
      </c>
      <c r="V189" s="8">
        <v>285.6636574803147</v>
      </c>
      <c r="X189" s="8">
        <v>0</v>
      </c>
      <c r="AA189" s="8">
        <v>0</v>
      </c>
      <c r="AB189" s="5" t="s">
        <v>5278</v>
      </c>
    </row>
    <row r="190" spans="1:28">
      <c r="A190" s="5" t="s">
        <v>3973</v>
      </c>
      <c r="B190" s="5" t="s">
        <v>4047</v>
      </c>
      <c r="C190" s="8">
        <v>10</v>
      </c>
      <c r="D190" s="8">
        <v>5</v>
      </c>
      <c r="E190" s="8">
        <v>5</v>
      </c>
      <c r="F190" s="8">
        <v>2881.1213</v>
      </c>
      <c r="G190" s="9">
        <v>2.683636902966897E-05</v>
      </c>
      <c r="H190" s="8">
        <v>16642.736</v>
      </c>
      <c r="I190" s="8">
        <v>-13761.6147</v>
      </c>
      <c r="J190" s="9">
        <v>-4.776478761932029</v>
      </c>
      <c r="K190" s="8">
        <v>0</v>
      </c>
      <c r="L190" s="9">
        <v>0</v>
      </c>
      <c r="M190" s="8">
        <v>0</v>
      </c>
      <c r="O190" s="8">
        <v>14472.20666666667</v>
      </c>
      <c r="P190" s="10">
        <v>1.652529101332533</v>
      </c>
      <c r="Q190" s="8">
        <v>220.8735687048892</v>
      </c>
      <c r="R190" s="8">
        <v>0</v>
      </c>
      <c r="S190" s="8">
        <v>0</v>
      </c>
      <c r="T190" s="10">
        <v>-1.366450130139393</v>
      </c>
      <c r="U190" s="8">
        <v>8191.268973333333</v>
      </c>
      <c r="V190" s="8">
        <v>-27966.8176564042</v>
      </c>
      <c r="W190" s="9">
        <v>-1.932450130139393</v>
      </c>
      <c r="X190" s="8">
        <v>0</v>
      </c>
      <c r="AA190" s="8">
        <v>0</v>
      </c>
      <c r="AB190" s="5" t="s">
        <v>5278</v>
      </c>
    </row>
    <row r="191" spans="1:28">
      <c r="A191" s="5" t="s">
        <v>4000</v>
      </c>
      <c r="B191" s="5" t="s">
        <v>4046</v>
      </c>
      <c r="C191" s="8">
        <v>2</v>
      </c>
      <c r="D191" s="8">
        <v>2</v>
      </c>
      <c r="E191" s="8">
        <v>0</v>
      </c>
      <c r="F191" s="8">
        <v>2836.2446</v>
      </c>
      <c r="G191" s="9">
        <v>2.641836244243026E-05</v>
      </c>
      <c r="H191" s="8">
        <v>1592.4129</v>
      </c>
      <c r="I191" s="8">
        <v>1243.8317</v>
      </c>
      <c r="J191" s="9">
        <v>0.4385488120453362</v>
      </c>
      <c r="K191" s="8">
        <v>3920</v>
      </c>
      <c r="L191" s="9">
        <v>9.389607401155679E-05</v>
      </c>
      <c r="M191" s="8">
        <v>3920</v>
      </c>
      <c r="N191" s="9">
        <v>0</v>
      </c>
      <c r="O191" s="8">
        <v>4355.555555555556</v>
      </c>
      <c r="R191" s="8">
        <v>625.264967396333</v>
      </c>
      <c r="S191" s="8">
        <v>625.264967396333</v>
      </c>
      <c r="U191" s="8">
        <v>0</v>
      </c>
      <c r="V191" s="8">
        <v>1787.395946850393</v>
      </c>
      <c r="X191" s="8">
        <v>3920</v>
      </c>
      <c r="Y191" s="9">
        <v>1</v>
      </c>
      <c r="AA191" s="8">
        <v>0</v>
      </c>
      <c r="AB191" s="5" t="s">
        <v>5278</v>
      </c>
    </row>
    <row r="192" spans="1:28">
      <c r="A192" s="5" t="s">
        <v>3997</v>
      </c>
      <c r="B192" s="5" t="s">
        <v>4044</v>
      </c>
      <c r="C192" s="8">
        <v>13</v>
      </c>
      <c r="D192" s="8">
        <v>8</v>
      </c>
      <c r="E192" s="8">
        <v>5</v>
      </c>
      <c r="F192" s="8">
        <v>2809.4547</v>
      </c>
      <c r="G192" s="9">
        <v>2.616882638760746E-05</v>
      </c>
      <c r="H192" s="8">
        <v>29694.9602</v>
      </c>
      <c r="I192" s="8">
        <v>-26885.5055</v>
      </c>
      <c r="J192" s="9">
        <v>-9.56965260909884</v>
      </c>
      <c r="K192" s="8">
        <v>9920.27</v>
      </c>
      <c r="L192" s="9">
        <v>0.000237621021973119</v>
      </c>
      <c r="M192" s="8">
        <v>9920.27</v>
      </c>
      <c r="N192" s="9">
        <v>0</v>
      </c>
      <c r="O192" s="8">
        <v>29688.44777777778</v>
      </c>
      <c r="P192" s="10">
        <v>1.437323094335864</v>
      </c>
      <c r="Q192" s="8">
        <v>253.9442950846439</v>
      </c>
      <c r="R192" s="8">
        <v>84.8544184948933</v>
      </c>
      <c r="S192" s="8">
        <v>84.8544184948933</v>
      </c>
      <c r="T192" s="10">
        <v>-1.301337253789075</v>
      </c>
      <c r="U192" s="8">
        <v>16803.66144222222</v>
      </c>
      <c r="V192" s="8">
        <v>-55438.34454261592</v>
      </c>
      <c r="W192" s="9">
        <v>-1.867337253789075</v>
      </c>
      <c r="X192" s="8">
        <v>9920.27</v>
      </c>
      <c r="Y192" s="9">
        <v>1</v>
      </c>
      <c r="AA192" s="8">
        <v>0</v>
      </c>
      <c r="AB192" s="5" t="s">
        <v>5278</v>
      </c>
    </row>
    <row r="193" spans="1:28">
      <c r="A193" s="5" t="s">
        <v>4043</v>
      </c>
      <c r="B193" s="5" t="s">
        <v>4047</v>
      </c>
      <c r="C193" s="8">
        <v>1</v>
      </c>
      <c r="D193" s="8">
        <v>1</v>
      </c>
      <c r="E193" s="8">
        <v>0</v>
      </c>
      <c r="F193" s="8">
        <v>2744.0899</v>
      </c>
      <c r="G193" s="9">
        <v>2.555998222184793E-05</v>
      </c>
      <c r="H193" s="8">
        <v>1652.6907</v>
      </c>
      <c r="I193" s="8">
        <v>1091.3992</v>
      </c>
      <c r="J193" s="9">
        <v>0.397727202742155</v>
      </c>
      <c r="K193" s="8">
        <v>0</v>
      </c>
      <c r="L193" s="9">
        <v>0</v>
      </c>
      <c r="M193" s="8">
        <v>0</v>
      </c>
      <c r="O193" s="8">
        <v>0</v>
      </c>
      <c r="R193" s="8">
        <v>0</v>
      </c>
      <c r="S193" s="8">
        <v>0</v>
      </c>
      <c r="U193" s="8">
        <v>0</v>
      </c>
      <c r="V193" s="8">
        <v>1568.349244094488</v>
      </c>
      <c r="X193" s="8">
        <v>0</v>
      </c>
      <c r="AA193" s="8">
        <v>0</v>
      </c>
      <c r="AB193" s="5" t="s">
        <v>5278</v>
      </c>
    </row>
    <row r="194" spans="1:28">
      <c r="A194" s="5" t="s">
        <v>3966</v>
      </c>
      <c r="B194" s="5" t="s">
        <v>4045</v>
      </c>
      <c r="C194" s="8">
        <v>1</v>
      </c>
      <c r="D194" s="8">
        <v>1</v>
      </c>
      <c r="E194" s="8">
        <v>0</v>
      </c>
      <c r="F194" s="8">
        <v>2729.2414</v>
      </c>
      <c r="G194" s="9">
        <v>2.542167501987868E-05</v>
      </c>
      <c r="H194" s="8">
        <v>2426.2668</v>
      </c>
      <c r="I194" s="8">
        <v>302.9746</v>
      </c>
      <c r="J194" s="9">
        <v>0.1110105540682477</v>
      </c>
      <c r="K194" s="8">
        <v>0</v>
      </c>
      <c r="L194" s="9">
        <v>0</v>
      </c>
      <c r="M194" s="8">
        <v>0</v>
      </c>
      <c r="O194" s="8">
        <v>0</v>
      </c>
      <c r="R194" s="8">
        <v>0</v>
      </c>
      <c r="S194" s="8">
        <v>0</v>
      </c>
      <c r="U194" s="8">
        <v>0</v>
      </c>
      <c r="V194" s="8">
        <v>435.3768858267716</v>
      </c>
      <c r="X194" s="8">
        <v>0</v>
      </c>
      <c r="AA194" s="8">
        <v>0</v>
      </c>
      <c r="AB194" s="5" t="s">
        <v>5278</v>
      </c>
    </row>
    <row r="195" spans="1:28">
      <c r="A195" s="5" t="s">
        <v>4015</v>
      </c>
      <c r="B195" s="5" t="s">
        <v>4044</v>
      </c>
      <c r="C195" s="8">
        <v>8</v>
      </c>
      <c r="D195" s="8">
        <v>1</v>
      </c>
      <c r="E195" s="8">
        <v>7</v>
      </c>
      <c r="F195" s="8">
        <v>2621.4543</v>
      </c>
      <c r="G195" s="9">
        <v>2.441768591597047E-05</v>
      </c>
      <c r="H195" s="8">
        <v>1146.7208</v>
      </c>
      <c r="I195" s="8">
        <v>1474.7335</v>
      </c>
      <c r="J195" s="9">
        <v>0.5625631162061455</v>
      </c>
      <c r="K195" s="8">
        <v>5882</v>
      </c>
      <c r="L195" s="9">
        <v>0.0001408920171775452</v>
      </c>
      <c r="M195" s="8">
        <v>5882</v>
      </c>
      <c r="N195" s="9">
        <v>0</v>
      </c>
      <c r="O195" s="8">
        <v>5882</v>
      </c>
      <c r="R195" s="8">
        <v>1302.869887770415</v>
      </c>
      <c r="S195" s="8">
        <v>1302.869887770415</v>
      </c>
      <c r="U195" s="8">
        <v>0</v>
      </c>
      <c r="V195" s="8">
        <v>2119.203651574803</v>
      </c>
      <c r="X195" s="8">
        <v>5882</v>
      </c>
      <c r="Y195" s="9">
        <v>1</v>
      </c>
      <c r="AA195" s="8">
        <v>0</v>
      </c>
      <c r="AB195" s="5" t="s">
        <v>5278</v>
      </c>
    </row>
    <row r="196" spans="1:28">
      <c r="A196" s="5" t="s">
        <v>5466</v>
      </c>
      <c r="B196" s="5" t="s">
        <v>4049</v>
      </c>
      <c r="C196" s="8">
        <v>1</v>
      </c>
      <c r="D196" s="8">
        <v>1</v>
      </c>
      <c r="E196" s="8">
        <v>0</v>
      </c>
      <c r="F196" s="8">
        <v>2560.6686</v>
      </c>
      <c r="G196" s="9">
        <v>2.385149403889582E-05</v>
      </c>
      <c r="H196" s="8">
        <v>2100.9564</v>
      </c>
      <c r="I196" s="8">
        <v>459.7121999999999</v>
      </c>
      <c r="J196" s="9">
        <v>0.179528190410895</v>
      </c>
      <c r="K196" s="8">
        <v>0</v>
      </c>
      <c r="L196" s="9">
        <v>0</v>
      </c>
      <c r="M196" s="8">
        <v>0</v>
      </c>
      <c r="O196" s="8">
        <v>228</v>
      </c>
      <c r="R196" s="8">
        <v>0</v>
      </c>
      <c r="S196" s="8">
        <v>0</v>
      </c>
      <c r="U196" s="8">
        <v>0</v>
      </c>
      <c r="V196" s="8">
        <v>660.6100511811022</v>
      </c>
      <c r="X196" s="8">
        <v>0</v>
      </c>
      <c r="AA196" s="8">
        <v>0</v>
      </c>
      <c r="AB196" s="5" t="s">
        <v>5278</v>
      </c>
    </row>
    <row r="197" spans="1:28">
      <c r="A197" s="5" t="s">
        <v>5467</v>
      </c>
      <c r="B197" s="5" t="s">
        <v>4048</v>
      </c>
      <c r="C197" s="8">
        <v>1</v>
      </c>
      <c r="D197" s="8">
        <v>1</v>
      </c>
      <c r="E197" s="8">
        <v>0</v>
      </c>
      <c r="F197" s="8">
        <v>2539.003</v>
      </c>
      <c r="G197" s="9">
        <v>2.364968856932077E-05</v>
      </c>
      <c r="H197" s="8">
        <v>1784.006</v>
      </c>
      <c r="I197" s="8">
        <v>754.9969999999998</v>
      </c>
      <c r="J197" s="9">
        <v>0.2973596328952742</v>
      </c>
      <c r="K197" s="8">
        <v>0</v>
      </c>
      <c r="L197" s="9">
        <v>0</v>
      </c>
      <c r="M197" s="8">
        <v>0</v>
      </c>
      <c r="O197" s="8">
        <v>0</v>
      </c>
      <c r="R197" s="8">
        <v>0</v>
      </c>
      <c r="S197" s="8">
        <v>0</v>
      </c>
      <c r="U197" s="8">
        <v>0</v>
      </c>
      <c r="V197" s="8">
        <v>1084.936633858267</v>
      </c>
      <c r="X197" s="8">
        <v>0</v>
      </c>
      <c r="AA197" s="8">
        <v>0</v>
      </c>
      <c r="AB197" s="5" t="s">
        <v>5278</v>
      </c>
    </row>
    <row r="198" spans="1:28">
      <c r="A198" s="5" t="s">
        <v>3986</v>
      </c>
      <c r="B198" s="5" t="s">
        <v>4050</v>
      </c>
      <c r="C198" s="8">
        <v>1</v>
      </c>
      <c r="D198" s="8">
        <v>1</v>
      </c>
      <c r="E198" s="8">
        <v>0</v>
      </c>
      <c r="F198" s="8">
        <v>2479.7687</v>
      </c>
      <c r="G198" s="9">
        <v>2.309794729622195E-05</v>
      </c>
      <c r="H198" s="8">
        <v>2002.5962</v>
      </c>
      <c r="I198" s="8">
        <v>477.1725000000001</v>
      </c>
      <c r="J198" s="9">
        <v>0.192426212977041</v>
      </c>
      <c r="K198" s="8">
        <v>782.04</v>
      </c>
      <c r="L198" s="9">
        <v>1.873226676530558E-05</v>
      </c>
      <c r="M198" s="8">
        <v>782.04</v>
      </c>
      <c r="N198" s="9">
        <v>0</v>
      </c>
      <c r="O198" s="8">
        <v>1708.902222222222</v>
      </c>
      <c r="R198" s="8">
        <v>99.19032104425246</v>
      </c>
      <c r="S198" s="8">
        <v>99.19032104425246</v>
      </c>
      <c r="U198" s="8">
        <v>0</v>
      </c>
      <c r="V198" s="8">
        <v>685.7006397637796</v>
      </c>
      <c r="X198" s="8">
        <v>0</v>
      </c>
      <c r="Y198" s="9">
        <v>0</v>
      </c>
      <c r="AA198" s="8">
        <v>0</v>
      </c>
      <c r="AB198" s="5" t="s">
        <v>5278</v>
      </c>
    </row>
    <row r="199" spans="1:28">
      <c r="A199" s="5" t="s">
        <v>3954</v>
      </c>
      <c r="B199" s="5" t="s">
        <v>4049</v>
      </c>
      <c r="C199" s="8">
        <v>1</v>
      </c>
      <c r="D199" s="8">
        <v>1</v>
      </c>
      <c r="E199" s="8">
        <v>0</v>
      </c>
      <c r="F199" s="8">
        <v>2420.3521</v>
      </c>
      <c r="G199" s="9">
        <v>2.254450797935313E-05</v>
      </c>
      <c r="H199" s="8">
        <v>1793.3506</v>
      </c>
      <c r="I199" s="8">
        <v>627.0014999999999</v>
      </c>
      <c r="J199" s="9">
        <v>0.2590538376627103</v>
      </c>
      <c r="K199" s="8">
        <v>2340.56</v>
      </c>
      <c r="L199" s="9">
        <v>5.6063621170533E-05</v>
      </c>
      <c r="M199" s="8">
        <v>2340.56</v>
      </c>
      <c r="N199" s="9">
        <v>0</v>
      </c>
      <c r="O199" s="8">
        <v>455.1088888888889</v>
      </c>
      <c r="R199" s="8">
        <v>331.503633478027</v>
      </c>
      <c r="S199" s="8">
        <v>331.503633478027</v>
      </c>
      <c r="U199" s="8">
        <v>0</v>
      </c>
      <c r="V199" s="8">
        <v>901.0060925196848</v>
      </c>
      <c r="X199" s="8">
        <v>0</v>
      </c>
      <c r="Y199" s="9">
        <v>0</v>
      </c>
      <c r="Z199" s="9">
        <v>1</v>
      </c>
      <c r="AA199" s="8">
        <v>0</v>
      </c>
      <c r="AB199" s="5" t="s">
        <v>5278</v>
      </c>
    </row>
    <row r="200" spans="1:28">
      <c r="A200" s="5" t="s">
        <v>4011</v>
      </c>
      <c r="B200" s="5" t="s">
        <v>4044</v>
      </c>
      <c r="C200" s="8">
        <v>4</v>
      </c>
      <c r="D200" s="8">
        <v>2</v>
      </c>
      <c r="E200" s="8">
        <v>2</v>
      </c>
      <c r="F200" s="8">
        <v>2276.8927</v>
      </c>
      <c r="G200" s="9">
        <v>2.12082471981167E-05</v>
      </c>
      <c r="H200" s="8">
        <v>3054.4623</v>
      </c>
      <c r="I200" s="8">
        <v>-777.5696000000005</v>
      </c>
      <c r="J200" s="9">
        <v>-0.3415047182504475</v>
      </c>
      <c r="K200" s="8">
        <v>6116.42</v>
      </c>
      <c r="L200" s="9">
        <v>0.0001465070982157567</v>
      </c>
      <c r="M200" s="8">
        <v>6116.42</v>
      </c>
      <c r="N200" s="9">
        <v>0</v>
      </c>
      <c r="O200" s="8">
        <v>8397.008888888889</v>
      </c>
      <c r="R200" s="8">
        <v>508.6232951704789</v>
      </c>
      <c r="S200" s="8">
        <v>508.6232951704789</v>
      </c>
      <c r="U200" s="8">
        <v>0</v>
      </c>
      <c r="V200" s="8">
        <v>-1117.373637795276</v>
      </c>
      <c r="X200" s="8">
        <v>6116.42</v>
      </c>
      <c r="Y200" s="9">
        <v>1</v>
      </c>
      <c r="AA200" s="8">
        <v>0</v>
      </c>
      <c r="AB200" s="5" t="s">
        <v>5278</v>
      </c>
    </row>
    <row r="201" spans="1:28">
      <c r="A201" s="5" t="s">
        <v>3935</v>
      </c>
      <c r="B201" s="5" t="s">
        <v>4044</v>
      </c>
      <c r="C201" s="8">
        <v>2</v>
      </c>
      <c r="D201" s="8">
        <v>1</v>
      </c>
      <c r="E201" s="8">
        <v>1</v>
      </c>
      <c r="F201" s="8">
        <v>2217.1927</v>
      </c>
      <c r="G201" s="9">
        <v>2.065216813574914E-05</v>
      </c>
      <c r="H201" s="8">
        <v>1773.746</v>
      </c>
      <c r="I201" s="8">
        <v>443.4467000000002</v>
      </c>
      <c r="J201" s="9">
        <v>0.2000036803296349</v>
      </c>
      <c r="K201" s="8">
        <v>28837.7</v>
      </c>
      <c r="L201" s="9">
        <v>0.0006907517381436407</v>
      </c>
      <c r="M201" s="8">
        <v>28837.7</v>
      </c>
      <c r="N201" s="9">
        <v>0</v>
      </c>
      <c r="O201" s="8">
        <v>18043.15555555555</v>
      </c>
      <c r="P201" s="10">
        <v>0.1412661416488828</v>
      </c>
      <c r="Q201" s="8">
        <v>2583.77552992994</v>
      </c>
      <c r="R201" s="8">
        <v>4129.551694549276</v>
      </c>
      <c r="S201" s="8">
        <v>4129.551694549276</v>
      </c>
      <c r="T201" s="10">
        <v>0.03531734776903212</v>
      </c>
      <c r="U201" s="8">
        <v>10212.42604444444</v>
      </c>
      <c r="V201" s="8">
        <v>-9575.189644838143</v>
      </c>
      <c r="W201" s="9">
        <v>-0.5306826522309679</v>
      </c>
      <c r="X201" s="8">
        <v>0</v>
      </c>
      <c r="Y201" s="9">
        <v>0</v>
      </c>
      <c r="AA201" s="8">
        <v>0</v>
      </c>
      <c r="AB201" s="5" t="s">
        <v>5278</v>
      </c>
    </row>
    <row r="202" spans="1:28">
      <c r="A202" s="5" t="s">
        <v>3975</v>
      </c>
      <c r="B202" s="5" t="s">
        <v>4049</v>
      </c>
      <c r="C202" s="8">
        <v>2</v>
      </c>
      <c r="D202" s="8">
        <v>1</v>
      </c>
      <c r="E202" s="8">
        <v>1</v>
      </c>
      <c r="F202" s="8">
        <v>2043.2154</v>
      </c>
      <c r="G202" s="9">
        <v>1.903164663060271E-05</v>
      </c>
      <c r="H202" s="8">
        <v>3674.8457</v>
      </c>
      <c r="I202" s="8">
        <v>-1631.6303</v>
      </c>
      <c r="J202" s="9">
        <v>-0.798560102865317</v>
      </c>
      <c r="K202" s="8">
        <v>13965.92</v>
      </c>
      <c r="L202" s="9">
        <v>0.0003345268004998677</v>
      </c>
      <c r="M202" s="8">
        <v>13965.92</v>
      </c>
      <c r="N202" s="9">
        <v>0</v>
      </c>
      <c r="O202" s="8">
        <v>19514.48888888889</v>
      </c>
      <c r="P202" s="10">
        <v>0.2706082765867197</v>
      </c>
      <c r="Q202" s="8">
        <v>1348.813142760737</v>
      </c>
      <c r="R202" s="8">
        <v>965.304116034042</v>
      </c>
      <c r="S202" s="8">
        <v>965.304116034042</v>
      </c>
      <c r="T202" s="10">
        <v>-0.1201499871163767</v>
      </c>
      <c r="U202" s="8">
        <v>11045.20071111111</v>
      </c>
      <c r="V202" s="8">
        <v>-13389.86629969379</v>
      </c>
      <c r="W202" s="9">
        <v>-0.6861499871163766</v>
      </c>
      <c r="X202" s="8">
        <v>17563.04</v>
      </c>
      <c r="Y202" s="9">
        <v>1.25756412753331</v>
      </c>
      <c r="AA202" s="8">
        <v>0</v>
      </c>
      <c r="AB202" s="5" t="s">
        <v>5278</v>
      </c>
    </row>
    <row r="203" spans="1:28">
      <c r="A203" s="5" t="s">
        <v>5468</v>
      </c>
      <c r="B203" s="5" t="s">
        <v>4046</v>
      </c>
      <c r="C203" s="8">
        <v>1</v>
      </c>
      <c r="D203" s="8">
        <v>1</v>
      </c>
      <c r="E203" s="8">
        <v>0</v>
      </c>
      <c r="F203" s="8">
        <v>1990.9015</v>
      </c>
      <c r="G203" s="9">
        <v>1.854436581886417E-05</v>
      </c>
      <c r="H203" s="8">
        <v>3318.1693</v>
      </c>
      <c r="I203" s="8">
        <v>-1327.2678</v>
      </c>
      <c r="J203" s="9">
        <v>-0.6666667336380027</v>
      </c>
      <c r="K203" s="8">
        <v>0</v>
      </c>
      <c r="L203" s="9">
        <v>0</v>
      </c>
      <c r="M203" s="8">
        <v>0</v>
      </c>
      <c r="O203" s="8">
        <v>1440</v>
      </c>
      <c r="R203" s="8">
        <v>0</v>
      </c>
      <c r="S203" s="8">
        <v>0</v>
      </c>
      <c r="U203" s="8">
        <v>0</v>
      </c>
      <c r="V203" s="8">
        <v>-1907.294279527559</v>
      </c>
      <c r="X203" s="8">
        <v>0</v>
      </c>
      <c r="AA203" s="8">
        <v>0</v>
      </c>
      <c r="AB203" s="5" t="s">
        <v>5278</v>
      </c>
    </row>
    <row r="204" spans="1:28">
      <c r="A204" s="5" t="s">
        <v>4034</v>
      </c>
      <c r="B204" s="5" t="s">
        <v>4044</v>
      </c>
      <c r="C204" s="8">
        <v>12</v>
      </c>
      <c r="D204" s="8">
        <v>1</v>
      </c>
      <c r="E204" s="8">
        <v>11</v>
      </c>
      <c r="F204" s="8">
        <v>1946.9213</v>
      </c>
      <c r="G204" s="9">
        <v>1.813470973211813E-05</v>
      </c>
      <c r="H204" s="8">
        <v>1291.6172</v>
      </c>
      <c r="I204" s="8">
        <v>655.3041000000001</v>
      </c>
      <c r="J204" s="9">
        <v>0.3365847915886482</v>
      </c>
      <c r="K204" s="8">
        <v>10497.75</v>
      </c>
      <c r="L204" s="9">
        <v>0.0002514534466721481</v>
      </c>
      <c r="M204" s="8">
        <v>10296.75</v>
      </c>
      <c r="N204" s="9">
        <v>0.01914696006287062</v>
      </c>
      <c r="O204" s="8">
        <v>11911.76777777778</v>
      </c>
      <c r="P204" s="10">
        <v>0.1558176856063958</v>
      </c>
      <c r="Q204" s="8">
        <v>2342.481205387754</v>
      </c>
      <c r="R204" s="8">
        <v>2064.410802209819</v>
      </c>
      <c r="S204" s="8">
        <v>2024.883611026549</v>
      </c>
      <c r="T204" s="10">
        <v>0.07905435776976501</v>
      </c>
      <c r="U204" s="8">
        <v>6742.060562222221</v>
      </c>
      <c r="V204" s="8">
        <v>-5800.383410647418</v>
      </c>
      <c r="W204" s="9">
        <v>-0.486945642230235</v>
      </c>
      <c r="X204" s="8">
        <v>10497.75</v>
      </c>
      <c r="Y204" s="9">
        <v>1</v>
      </c>
      <c r="AA204" s="8">
        <v>0</v>
      </c>
      <c r="AB204" s="5" t="s">
        <v>5278</v>
      </c>
    </row>
    <row r="205" spans="1:28">
      <c r="A205" s="5" t="s">
        <v>4038</v>
      </c>
      <c r="B205" s="5" t="s">
        <v>4046</v>
      </c>
      <c r="C205" s="8">
        <v>2</v>
      </c>
      <c r="D205" s="8">
        <v>1</v>
      </c>
      <c r="E205" s="8">
        <v>1</v>
      </c>
      <c r="F205" s="8">
        <v>1821.9636</v>
      </c>
      <c r="G205" s="9">
        <v>1.697078409306272E-05</v>
      </c>
      <c r="H205" s="8">
        <v>1159.4416</v>
      </c>
      <c r="I205" s="8">
        <v>662.5219999999999</v>
      </c>
      <c r="J205" s="9">
        <v>0.3636307553015878</v>
      </c>
      <c r="K205" s="8">
        <v>0</v>
      </c>
      <c r="L205" s="9">
        <v>0</v>
      </c>
      <c r="M205" s="8">
        <v>0</v>
      </c>
      <c r="O205" s="8">
        <v>377.8733333333333</v>
      </c>
      <c r="R205" s="8">
        <v>0</v>
      </c>
      <c r="S205" s="8">
        <v>0</v>
      </c>
      <c r="U205" s="8">
        <v>0</v>
      </c>
      <c r="V205" s="8">
        <v>952.0493307086613</v>
      </c>
      <c r="X205" s="8">
        <v>0</v>
      </c>
      <c r="AA205" s="8">
        <v>0</v>
      </c>
      <c r="AB205" s="5" t="s">
        <v>5278</v>
      </c>
    </row>
    <row r="206" spans="1:28">
      <c r="A206" s="5" t="s">
        <v>5469</v>
      </c>
      <c r="B206" s="5" t="s">
        <v>4052</v>
      </c>
      <c r="C206" s="8">
        <v>3</v>
      </c>
      <c r="D206" s="8">
        <v>3</v>
      </c>
      <c r="E206" s="8">
        <v>0</v>
      </c>
      <c r="F206" s="8">
        <v>1722.2172</v>
      </c>
      <c r="G206" s="9">
        <v>1.604169054889955E-05</v>
      </c>
      <c r="H206" s="8">
        <v>2480.8646</v>
      </c>
      <c r="I206" s="8">
        <v>-758.6474000000001</v>
      </c>
      <c r="J206" s="9">
        <v>-0.44050622650848</v>
      </c>
      <c r="K206" s="8">
        <v>0</v>
      </c>
      <c r="L206" s="9">
        <v>0</v>
      </c>
      <c r="M206" s="8">
        <v>0</v>
      </c>
      <c r="O206" s="8">
        <v>1480.753333333333</v>
      </c>
      <c r="R206" s="8">
        <v>0</v>
      </c>
      <c r="S206" s="8">
        <v>0</v>
      </c>
      <c r="U206" s="8">
        <v>0</v>
      </c>
      <c r="V206" s="8">
        <v>-1090.182287401575</v>
      </c>
      <c r="X206" s="8">
        <v>0</v>
      </c>
      <c r="AA206" s="8">
        <v>0</v>
      </c>
      <c r="AB206" s="5" t="s">
        <v>5278</v>
      </c>
    </row>
    <row r="207" spans="1:28">
      <c r="A207" s="5" t="s">
        <v>5470</v>
      </c>
      <c r="B207" s="5" t="s">
        <v>4047</v>
      </c>
      <c r="C207" s="8">
        <v>1</v>
      </c>
      <c r="D207" s="8">
        <v>1</v>
      </c>
      <c r="E207" s="8">
        <v>0</v>
      </c>
      <c r="F207" s="8">
        <v>1695.7846</v>
      </c>
      <c r="G207" s="9">
        <v>1.579548258534952E-05</v>
      </c>
      <c r="H207" s="8">
        <v>1507.5311</v>
      </c>
      <c r="I207" s="8">
        <v>188.2535</v>
      </c>
      <c r="J207" s="9">
        <v>0.1110126250704247</v>
      </c>
      <c r="K207" s="8">
        <v>1829.65</v>
      </c>
      <c r="L207" s="9">
        <v>4.382575301409308E-05</v>
      </c>
      <c r="M207" s="8">
        <v>1829.65</v>
      </c>
      <c r="N207" s="9">
        <v>0</v>
      </c>
      <c r="O207" s="8">
        <v>2188.383333333334</v>
      </c>
      <c r="R207" s="8">
        <v>308.2729769223335</v>
      </c>
      <c r="S207" s="8">
        <v>308.2729769223335</v>
      </c>
      <c r="U207" s="8">
        <v>0</v>
      </c>
      <c r="V207" s="8">
        <v>270.5217618110236</v>
      </c>
      <c r="X207" s="8">
        <v>0</v>
      </c>
      <c r="Y207" s="9">
        <v>0</v>
      </c>
      <c r="AA207" s="8">
        <v>0</v>
      </c>
      <c r="AB207" s="5" t="s">
        <v>5278</v>
      </c>
    </row>
    <row r="208" spans="1:28">
      <c r="A208" s="5" t="s">
        <v>4026</v>
      </c>
      <c r="B208" s="5" t="s">
        <v>4044</v>
      </c>
      <c r="C208" s="8">
        <v>2</v>
      </c>
      <c r="D208" s="8">
        <v>1</v>
      </c>
      <c r="E208" s="8">
        <v>1</v>
      </c>
      <c r="F208" s="8">
        <v>1169.4144</v>
      </c>
      <c r="G208" s="9">
        <v>1.089257727087329E-05</v>
      </c>
      <c r="H208" s="8">
        <v>277.0558</v>
      </c>
      <c r="I208" s="8">
        <v>892.3585999999998</v>
      </c>
      <c r="J208" s="9">
        <v>0.7630815902386697</v>
      </c>
      <c r="K208" s="8">
        <v>2449.9</v>
      </c>
      <c r="L208" s="9">
        <v>5.86826509492125E-05</v>
      </c>
      <c r="M208" s="8">
        <v>2449.9</v>
      </c>
      <c r="N208" s="9">
        <v>0</v>
      </c>
      <c r="O208" s="8">
        <v>2343.055555555556</v>
      </c>
      <c r="R208" s="8">
        <v>2246.026251751452</v>
      </c>
      <c r="S208" s="8">
        <v>2246.026251751452</v>
      </c>
      <c r="U208" s="8">
        <v>0</v>
      </c>
      <c r="V208" s="8">
        <v>1282.326334645669</v>
      </c>
      <c r="X208" s="8">
        <v>2449.9</v>
      </c>
      <c r="Y208" s="9">
        <v>1</v>
      </c>
      <c r="AA208" s="8">
        <v>0</v>
      </c>
      <c r="AB208" s="5" t="s">
        <v>5278</v>
      </c>
    </row>
    <row r="209" spans="1:28">
      <c r="A209" s="5" t="s">
        <v>3995</v>
      </c>
      <c r="B209" s="5" t="s">
        <v>4046</v>
      </c>
      <c r="C209" s="8">
        <v>5</v>
      </c>
      <c r="D209" s="8">
        <v>3</v>
      </c>
      <c r="E209" s="8">
        <v>2</v>
      </c>
      <c r="F209" s="8">
        <v>1022.9919</v>
      </c>
      <c r="G209" s="9">
        <v>9.528716525320269E-06</v>
      </c>
      <c r="H209" s="8">
        <v>7749.691800000001</v>
      </c>
      <c r="I209" s="8">
        <v>-6726.6999</v>
      </c>
      <c r="J209" s="9">
        <v>-6.575516287079106</v>
      </c>
      <c r="K209" s="8">
        <v>16200</v>
      </c>
      <c r="L209" s="9">
        <v>0.0003880398977008215</v>
      </c>
      <c r="M209" s="8">
        <v>16200</v>
      </c>
      <c r="N209" s="9">
        <v>0</v>
      </c>
      <c r="O209" s="8">
        <v>20617.21777777778</v>
      </c>
      <c r="P209" s="10">
        <v>0.5401489307543031</v>
      </c>
      <c r="Q209" s="8">
        <v>675.7395585145148</v>
      </c>
      <c r="R209" s="8">
        <v>530.9630506854478</v>
      </c>
      <c r="S209" s="8">
        <v>530.9630506854478</v>
      </c>
      <c r="T209" s="10">
        <v>-0.4688470009207434</v>
      </c>
      <c r="U209" s="8">
        <v>11669.34526222222</v>
      </c>
      <c r="V209" s="8">
        <v>-21335.66598466316</v>
      </c>
      <c r="W209" s="9">
        <v>-1.034847000920743</v>
      </c>
      <c r="X209" s="8">
        <v>16200</v>
      </c>
      <c r="Y209" s="9">
        <v>1</v>
      </c>
      <c r="AA209" s="8">
        <v>0</v>
      </c>
      <c r="AB209" s="5" t="s">
        <v>5278</v>
      </c>
    </row>
    <row r="210" spans="1:28">
      <c r="A210" s="5" t="s">
        <v>3939</v>
      </c>
      <c r="B210" s="5" t="s">
        <v>4046</v>
      </c>
      <c r="C210" s="8">
        <v>3</v>
      </c>
      <c r="D210" s="8">
        <v>2</v>
      </c>
      <c r="E210" s="8">
        <v>1</v>
      </c>
      <c r="F210" s="8">
        <v>967.0341</v>
      </c>
      <c r="G210" s="9">
        <v>9.007494398751556E-06</v>
      </c>
      <c r="H210" s="8">
        <v>1098.1728</v>
      </c>
      <c r="I210" s="8">
        <v>-131.1387</v>
      </c>
      <c r="J210" s="9">
        <v>-0.1356091786215192</v>
      </c>
      <c r="K210" s="8">
        <v>80</v>
      </c>
      <c r="L210" s="9">
        <v>1.916246408399118E-06</v>
      </c>
      <c r="M210" s="8">
        <v>80</v>
      </c>
      <c r="N210" s="9">
        <v>0</v>
      </c>
      <c r="O210" s="8">
        <v>1319.871111111111</v>
      </c>
      <c r="R210" s="8">
        <v>18.50346320724753</v>
      </c>
      <c r="S210" s="8">
        <v>18.50346320724753</v>
      </c>
      <c r="U210" s="8">
        <v>0</v>
      </c>
      <c r="V210" s="8">
        <v>-188.447344488189</v>
      </c>
      <c r="X210" s="8">
        <v>80</v>
      </c>
      <c r="Y210" s="9">
        <v>1</v>
      </c>
      <c r="AA210" s="8">
        <v>0</v>
      </c>
      <c r="AB210" s="5" t="s">
        <v>5278</v>
      </c>
    </row>
    <row r="211" spans="1:28">
      <c r="A211" s="5" t="s">
        <v>3968</v>
      </c>
      <c r="B211" s="5" t="s">
        <v>4051</v>
      </c>
      <c r="C211" s="8">
        <v>7</v>
      </c>
      <c r="D211" s="8">
        <v>4</v>
      </c>
      <c r="E211" s="8">
        <v>3</v>
      </c>
      <c r="F211" s="8">
        <v>951.9097</v>
      </c>
      <c r="G211" s="9">
        <v>8.866617310462243E-06</v>
      </c>
      <c r="H211" s="8">
        <v>10871.0822</v>
      </c>
      <c r="I211" s="8">
        <v>-9919.172500000001</v>
      </c>
      <c r="J211" s="9">
        <v>-10.42028723943038</v>
      </c>
      <c r="K211" s="8">
        <v>762.48</v>
      </c>
      <c r="L211" s="9">
        <v>1.8263744518452E-05</v>
      </c>
      <c r="M211" s="8">
        <v>762.48</v>
      </c>
      <c r="N211" s="9">
        <v>0</v>
      </c>
      <c r="O211" s="8">
        <v>4843.576666666667</v>
      </c>
      <c r="R211" s="8">
        <v>17.81514631542387</v>
      </c>
      <c r="S211" s="8">
        <v>17.81514631542387</v>
      </c>
      <c r="U211" s="8">
        <v>0</v>
      </c>
      <c r="V211" s="8">
        <v>-14253.92898622047</v>
      </c>
      <c r="X211" s="8">
        <v>762.48</v>
      </c>
      <c r="Y211" s="9">
        <v>1</v>
      </c>
      <c r="AA211" s="8">
        <v>0</v>
      </c>
      <c r="AB211" s="5" t="s">
        <v>5278</v>
      </c>
    </row>
    <row r="212" spans="1:28">
      <c r="A212" s="5" t="s">
        <v>5471</v>
      </c>
      <c r="B212" s="5" t="s">
        <v>4046</v>
      </c>
      <c r="C212" s="8">
        <v>1</v>
      </c>
      <c r="D212" s="8">
        <v>1</v>
      </c>
      <c r="E212" s="8">
        <v>0</v>
      </c>
      <c r="F212" s="8">
        <v>939.2036000000001</v>
      </c>
      <c r="G212" s="9">
        <v>8.748265615749535E-06</v>
      </c>
      <c r="H212" s="8">
        <v>715.9241999999999</v>
      </c>
      <c r="I212" s="8">
        <v>223.2794000000001</v>
      </c>
      <c r="J212" s="9">
        <v>0.237732691825287</v>
      </c>
      <c r="K212" s="8">
        <v>0</v>
      </c>
      <c r="L212" s="9">
        <v>0</v>
      </c>
      <c r="M212" s="8">
        <v>0</v>
      </c>
      <c r="O212" s="8">
        <v>0</v>
      </c>
      <c r="R212" s="8">
        <v>0</v>
      </c>
      <c r="S212" s="8">
        <v>0</v>
      </c>
      <c r="U212" s="8">
        <v>0</v>
      </c>
      <c r="V212" s="8">
        <v>320.854255905512</v>
      </c>
      <c r="X212" s="8">
        <v>0</v>
      </c>
      <c r="AA212" s="8">
        <v>0</v>
      </c>
      <c r="AB212" s="5" t="s">
        <v>5278</v>
      </c>
    </row>
    <row r="213" spans="1:28">
      <c r="A213" s="5" t="s">
        <v>3986</v>
      </c>
      <c r="B213" s="5" t="s">
        <v>4047</v>
      </c>
      <c r="C213" s="8">
        <v>3</v>
      </c>
      <c r="D213" s="8">
        <v>2</v>
      </c>
      <c r="E213" s="8">
        <v>1</v>
      </c>
      <c r="F213" s="8">
        <v>915.7582</v>
      </c>
      <c r="G213" s="9">
        <v>8.529882097343627E-06</v>
      </c>
      <c r="H213" s="8">
        <v>856.8686</v>
      </c>
      <c r="I213" s="8">
        <v>58.88960000000002</v>
      </c>
      <c r="J213" s="9">
        <v>0.06430693167694269</v>
      </c>
      <c r="K213" s="8">
        <v>4526.440000000001</v>
      </c>
      <c r="L213" s="9">
        <v>0.0001084221799104263</v>
      </c>
      <c r="M213" s="8">
        <v>3374.08</v>
      </c>
      <c r="N213" s="9">
        <v>0.2545841765272489</v>
      </c>
      <c r="O213" s="8">
        <v>4896.093333333333</v>
      </c>
      <c r="R213" s="8">
        <v>1341.764373207281</v>
      </c>
      <c r="S213" s="8">
        <v>1000.172395160705</v>
      </c>
      <c r="U213" s="8">
        <v>0</v>
      </c>
      <c r="V213" s="8">
        <v>84.62481889763781</v>
      </c>
      <c r="X213" s="8">
        <v>1152.36</v>
      </c>
      <c r="Y213" s="9">
        <v>0.2545841765272488</v>
      </c>
      <c r="Z213" s="9">
        <v>0.1818181818181818</v>
      </c>
      <c r="AA213" s="8">
        <v>93.11395522388061</v>
      </c>
      <c r="AB213" s="5" t="s">
        <v>5278</v>
      </c>
    </row>
    <row r="214" spans="1:28">
      <c r="A214" s="5" t="s">
        <v>3996</v>
      </c>
      <c r="B214" s="5" t="s">
        <v>4048</v>
      </c>
      <c r="C214" s="8">
        <v>2</v>
      </c>
      <c r="D214" s="8">
        <v>1</v>
      </c>
      <c r="E214" s="8">
        <v>1</v>
      </c>
      <c r="F214" s="8">
        <v>899.2461000000001</v>
      </c>
      <c r="G214" s="9">
        <v>8.376079198085345E-06</v>
      </c>
      <c r="H214" s="8">
        <v>529.0889000000001</v>
      </c>
      <c r="I214" s="8">
        <v>370.1572</v>
      </c>
      <c r="J214" s="9">
        <v>0.4116305869994876</v>
      </c>
      <c r="K214" s="8">
        <v>11784</v>
      </c>
      <c r="L214" s="9">
        <v>0.0002822630959571901</v>
      </c>
      <c r="M214" s="8">
        <v>11784</v>
      </c>
      <c r="N214" s="9">
        <v>0</v>
      </c>
      <c r="O214" s="8">
        <v>6776</v>
      </c>
      <c r="P214" s="10">
        <v>0.1122055660204148</v>
      </c>
      <c r="Q214" s="8">
        <v>3252.958056765129</v>
      </c>
      <c r="R214" s="8">
        <v>5657.151378530148</v>
      </c>
      <c r="S214" s="8">
        <v>5657.151378530148</v>
      </c>
      <c r="T214" s="10">
        <v>0.07850041485000324</v>
      </c>
      <c r="U214" s="8">
        <v>3835.215999999999</v>
      </c>
      <c r="V214" s="8">
        <v>-3303.297188976378</v>
      </c>
      <c r="W214" s="9">
        <v>-0.4874995851499967</v>
      </c>
      <c r="X214" s="8">
        <v>0</v>
      </c>
      <c r="Y214" s="9">
        <v>0</v>
      </c>
      <c r="AA214" s="8">
        <v>0</v>
      </c>
      <c r="AB214" s="5" t="s">
        <v>5278</v>
      </c>
    </row>
    <row r="215" spans="1:28">
      <c r="A215" s="5" t="s">
        <v>3982</v>
      </c>
      <c r="B215" s="5" t="s">
        <v>4044</v>
      </c>
      <c r="C215" s="8">
        <v>3</v>
      </c>
      <c r="D215" s="8">
        <v>1</v>
      </c>
      <c r="E215" s="8">
        <v>2</v>
      </c>
      <c r="F215" s="8">
        <v>896.6678000000001</v>
      </c>
      <c r="G215" s="9">
        <v>8.352063475363362E-06</v>
      </c>
      <c r="H215" s="8">
        <v>425.4519</v>
      </c>
      <c r="I215" s="8">
        <v>471.2159</v>
      </c>
      <c r="J215" s="9">
        <v>0.525518926853401</v>
      </c>
      <c r="K215" s="8">
        <v>20994</v>
      </c>
      <c r="L215" s="9">
        <v>0.0005028709637241386</v>
      </c>
      <c r="M215" s="8">
        <v>20994</v>
      </c>
      <c r="N215" s="9">
        <v>0</v>
      </c>
      <c r="O215" s="8">
        <v>21831.88777777778</v>
      </c>
      <c r="P215" s="10">
        <v>0.02800388754916876</v>
      </c>
      <c r="Q215" s="8">
        <v>13033.90464481544</v>
      </c>
      <c r="R215" s="8">
        <v>12533.67536964813</v>
      </c>
      <c r="S215" s="8">
        <v>12533.67536964813</v>
      </c>
      <c r="T215" s="10">
        <v>0.03101614324669922</v>
      </c>
      <c r="U215" s="8">
        <v>12356.84848222222</v>
      </c>
      <c r="V215" s="8">
        <v>-11679.7075235608</v>
      </c>
      <c r="W215" s="9">
        <v>-0.5349838567533007</v>
      </c>
      <c r="X215" s="8">
        <v>20994</v>
      </c>
      <c r="Y215" s="9">
        <v>1</v>
      </c>
      <c r="AA215" s="8">
        <v>0</v>
      </c>
      <c r="AB215" s="5" t="s">
        <v>5278</v>
      </c>
    </row>
    <row r="216" spans="1:28">
      <c r="A216" s="5" t="s">
        <v>3944</v>
      </c>
      <c r="B216" s="5" t="s">
        <v>4051</v>
      </c>
      <c r="C216" s="8">
        <v>1</v>
      </c>
      <c r="D216" s="8">
        <v>1</v>
      </c>
      <c r="E216" s="8">
        <v>0</v>
      </c>
      <c r="F216" s="8">
        <v>821.2623</v>
      </c>
      <c r="G216" s="9">
        <v>7.649694635541622E-06</v>
      </c>
      <c r="H216" s="8">
        <v>1559.0849</v>
      </c>
      <c r="I216" s="8">
        <v>-737.8226000000001</v>
      </c>
      <c r="J216" s="9">
        <v>-0.8984006693111326</v>
      </c>
      <c r="K216" s="8">
        <v>1524.24</v>
      </c>
      <c r="L216" s="9">
        <v>3.65102428192284E-05</v>
      </c>
      <c r="M216" s="8">
        <v>1524.24</v>
      </c>
      <c r="N216" s="9">
        <v>0</v>
      </c>
      <c r="O216" s="8">
        <v>3919.512222222223</v>
      </c>
      <c r="R216" s="8">
        <v>248.3232054906054</v>
      </c>
      <c r="S216" s="8">
        <v>248.3232054906054</v>
      </c>
      <c r="U216" s="8">
        <v>0</v>
      </c>
      <c r="V216" s="8">
        <v>-1060.256885826772</v>
      </c>
      <c r="X216" s="8">
        <v>0</v>
      </c>
      <c r="Y216" s="9">
        <v>0</v>
      </c>
      <c r="AA216" s="8">
        <v>0</v>
      </c>
      <c r="AB216" s="5" t="s">
        <v>5278</v>
      </c>
    </row>
    <row r="217" spans="1:28">
      <c r="A217" s="5" t="s">
        <v>3987</v>
      </c>
      <c r="B217" s="5" t="s">
        <v>4047</v>
      </c>
      <c r="C217" s="8">
        <v>14</v>
      </c>
      <c r="D217" s="8">
        <v>12</v>
      </c>
      <c r="E217" s="8">
        <v>2</v>
      </c>
      <c r="F217" s="8">
        <v>819.5861</v>
      </c>
      <c r="G217" s="9">
        <v>7.634081574832401E-06</v>
      </c>
      <c r="H217" s="8">
        <v>6572.420700000001</v>
      </c>
      <c r="I217" s="8">
        <v>-5752.8346</v>
      </c>
      <c r="J217" s="9">
        <v>-7.019194932661742</v>
      </c>
      <c r="K217" s="8">
        <v>281.35</v>
      </c>
      <c r="L217" s="9">
        <v>6.73919908753865E-06</v>
      </c>
      <c r="M217" s="8">
        <v>281.35</v>
      </c>
      <c r="N217" s="9">
        <v>0</v>
      </c>
      <c r="O217" s="8">
        <v>7423.831111111111</v>
      </c>
      <c r="R217" s="8">
        <v>10.87314754516551</v>
      </c>
      <c r="S217" s="8">
        <v>10.87314754516551</v>
      </c>
      <c r="U217" s="8">
        <v>0</v>
      </c>
      <c r="V217" s="8">
        <v>-8266.868618110237</v>
      </c>
      <c r="X217" s="8">
        <v>0</v>
      </c>
      <c r="Y217" s="9">
        <v>0</v>
      </c>
      <c r="AA217" s="8">
        <v>0</v>
      </c>
      <c r="AB217" s="5" t="s">
        <v>5278</v>
      </c>
    </row>
    <row r="218" spans="1:28">
      <c r="A218" s="5" t="s">
        <v>5459</v>
      </c>
      <c r="B218" s="5" t="s">
        <v>4044</v>
      </c>
      <c r="C218" s="8">
        <v>13</v>
      </c>
      <c r="D218" s="8">
        <v>4</v>
      </c>
      <c r="E218" s="8">
        <v>9</v>
      </c>
      <c r="F218" s="8">
        <v>796.9018</v>
      </c>
      <c r="G218" s="9">
        <v>7.422787365879893E-06</v>
      </c>
      <c r="H218" s="8">
        <v>764.7935</v>
      </c>
      <c r="I218" s="8">
        <v>32.10830000000001</v>
      </c>
      <c r="J218" s="9">
        <v>0.04029141357191064</v>
      </c>
      <c r="K218" s="8">
        <v>0</v>
      </c>
      <c r="L218" s="9">
        <v>0</v>
      </c>
      <c r="M218" s="8">
        <v>0</v>
      </c>
      <c r="O218" s="8">
        <v>558.7222222222222</v>
      </c>
      <c r="R218" s="8">
        <v>0</v>
      </c>
      <c r="S218" s="8">
        <v>0</v>
      </c>
      <c r="U218" s="8">
        <v>0</v>
      </c>
      <c r="V218" s="8">
        <v>46.13987992125986</v>
      </c>
      <c r="X218" s="8">
        <v>0</v>
      </c>
      <c r="AA218" s="8">
        <v>0</v>
      </c>
      <c r="AB218" s="5" t="s">
        <v>5278</v>
      </c>
    </row>
    <row r="219" spans="1:28">
      <c r="A219" s="5" t="s">
        <v>3978</v>
      </c>
      <c r="B219" s="5" t="s">
        <v>4045</v>
      </c>
      <c r="C219" s="8">
        <v>4</v>
      </c>
      <c r="D219" s="8">
        <v>3</v>
      </c>
      <c r="E219" s="8">
        <v>1</v>
      </c>
      <c r="F219" s="8">
        <v>791.8903</v>
      </c>
      <c r="G219" s="9">
        <v>7.37610746267964E-06</v>
      </c>
      <c r="H219" s="8">
        <v>442.8966</v>
      </c>
      <c r="I219" s="8">
        <v>348.9937</v>
      </c>
      <c r="J219" s="9">
        <v>0.4407096538497819</v>
      </c>
      <c r="K219" s="8">
        <v>592.37</v>
      </c>
      <c r="L219" s="9">
        <v>1.418908606179232E-05</v>
      </c>
      <c r="M219" s="8">
        <v>592.37</v>
      </c>
      <c r="N219" s="9">
        <v>0</v>
      </c>
      <c r="O219" s="8">
        <v>712.9244444444444</v>
      </c>
      <c r="R219" s="8">
        <v>339.7225898776374</v>
      </c>
      <c r="S219" s="8">
        <v>339.7225898776374</v>
      </c>
      <c r="U219" s="8">
        <v>0</v>
      </c>
      <c r="V219" s="8">
        <v>501.5066948818897</v>
      </c>
      <c r="X219" s="8">
        <v>592.37</v>
      </c>
      <c r="Y219" s="9">
        <v>1</v>
      </c>
      <c r="AA219" s="8">
        <v>0</v>
      </c>
      <c r="AB219" s="5" t="s">
        <v>5278</v>
      </c>
    </row>
    <row r="220" spans="1:28">
      <c r="A220" s="5" t="s">
        <v>5472</v>
      </c>
      <c r="B220" s="5" t="s">
        <v>4044</v>
      </c>
      <c r="C220" s="8">
        <v>1</v>
      </c>
      <c r="D220" s="8">
        <v>1</v>
      </c>
      <c r="E220" s="8">
        <v>0</v>
      </c>
      <c r="F220" s="8">
        <v>785.8053</v>
      </c>
      <c r="G220" s="9">
        <v>7.319428382369646E-06</v>
      </c>
      <c r="H220" s="8">
        <v>613.9104</v>
      </c>
      <c r="I220" s="8">
        <v>171.8949</v>
      </c>
      <c r="J220" s="9">
        <v>0.2187499880695638</v>
      </c>
      <c r="K220" s="8">
        <v>0</v>
      </c>
      <c r="L220" s="9">
        <v>0</v>
      </c>
      <c r="M220" s="8">
        <v>0</v>
      </c>
      <c r="O220" s="8">
        <v>0</v>
      </c>
      <c r="R220" s="8">
        <v>0</v>
      </c>
      <c r="S220" s="8">
        <v>0</v>
      </c>
      <c r="U220" s="8">
        <v>0</v>
      </c>
      <c r="V220" s="8">
        <v>247.0143248031496</v>
      </c>
      <c r="X220" s="8">
        <v>0</v>
      </c>
      <c r="AA220" s="8">
        <v>0</v>
      </c>
      <c r="AB220" s="5" t="s">
        <v>5278</v>
      </c>
    </row>
    <row r="221" spans="1:28">
      <c r="A221" s="5" t="s">
        <v>3984</v>
      </c>
      <c r="B221" s="5" t="s">
        <v>4047</v>
      </c>
      <c r="C221" s="8">
        <v>3</v>
      </c>
      <c r="D221" s="8">
        <v>3</v>
      </c>
      <c r="E221" s="8">
        <v>0</v>
      </c>
      <c r="F221" s="8">
        <v>769.4293</v>
      </c>
      <c r="G221" s="9">
        <v>7.166893194340647E-06</v>
      </c>
      <c r="H221" s="8">
        <v>992.7380000000001</v>
      </c>
      <c r="I221" s="8">
        <v>-223.3086999999999</v>
      </c>
      <c r="J221" s="9">
        <v>-0.2902264054670129</v>
      </c>
      <c r="K221" s="8">
        <v>3558.39</v>
      </c>
      <c r="L221" s="9">
        <v>8.523440071479173E-05</v>
      </c>
      <c r="M221" s="8">
        <v>3558.39</v>
      </c>
      <c r="N221" s="9">
        <v>0</v>
      </c>
      <c r="O221" s="8">
        <v>3217.046666666667</v>
      </c>
      <c r="R221" s="8">
        <v>910.4426948500006</v>
      </c>
      <c r="S221" s="8">
        <v>910.4426948500006</v>
      </c>
      <c r="U221" s="8">
        <v>0</v>
      </c>
      <c r="V221" s="8">
        <v>-320.8963602362203</v>
      </c>
      <c r="X221" s="8">
        <v>0</v>
      </c>
      <c r="Y221" s="9">
        <v>0</v>
      </c>
      <c r="AA221" s="8">
        <v>0</v>
      </c>
      <c r="AB221" s="5" t="s">
        <v>5278</v>
      </c>
    </row>
    <row r="222" spans="1:28">
      <c r="A222" s="5" t="s">
        <v>5473</v>
      </c>
      <c r="B222" s="5" t="s">
        <v>4047</v>
      </c>
      <c r="C222" s="8">
        <v>1</v>
      </c>
      <c r="D222" s="8">
        <v>1</v>
      </c>
      <c r="E222" s="8">
        <v>0</v>
      </c>
      <c r="F222" s="8">
        <v>682.1716</v>
      </c>
      <c r="G222" s="9">
        <v>6.354126360163916E-06</v>
      </c>
      <c r="H222" s="8">
        <v>358.9784</v>
      </c>
      <c r="I222" s="8">
        <v>323.1932</v>
      </c>
      <c r="J222" s="9">
        <v>0.4737711156547708</v>
      </c>
      <c r="K222" s="8">
        <v>311.92</v>
      </c>
      <c r="L222" s="9">
        <v>7.471444746348162E-06</v>
      </c>
      <c r="M222" s="8">
        <v>311.92</v>
      </c>
      <c r="N222" s="9">
        <v>0</v>
      </c>
      <c r="O222" s="8">
        <v>571.8533333333334</v>
      </c>
      <c r="R222" s="8">
        <v>220.7031955125991</v>
      </c>
      <c r="S222" s="8">
        <v>220.7031955125991</v>
      </c>
      <c r="U222" s="8">
        <v>0</v>
      </c>
      <c r="V222" s="8">
        <v>464.4311732283465</v>
      </c>
      <c r="X222" s="8">
        <v>311.92</v>
      </c>
      <c r="Y222" s="9">
        <v>1</v>
      </c>
      <c r="AA222" s="8">
        <v>0</v>
      </c>
      <c r="AB222" s="5" t="s">
        <v>5278</v>
      </c>
    </row>
    <row r="223" spans="1:28">
      <c r="A223" s="5" t="s">
        <v>3941</v>
      </c>
      <c r="B223" s="5" t="s">
        <v>4048</v>
      </c>
      <c r="C223" s="8">
        <v>6</v>
      </c>
      <c r="D223" s="8">
        <v>2</v>
      </c>
      <c r="E223" s="8">
        <v>4</v>
      </c>
      <c r="F223" s="8">
        <v>681.2775000000001</v>
      </c>
      <c r="G223" s="9">
        <v>6.345798214608425E-06</v>
      </c>
      <c r="H223" s="8">
        <v>656.3784000000001</v>
      </c>
      <c r="I223" s="8">
        <v>24.89910000000006</v>
      </c>
      <c r="J223" s="9">
        <v>0.03654766229620097</v>
      </c>
      <c r="K223" s="8">
        <v>35786.52</v>
      </c>
      <c r="L223" s="9">
        <v>0.0008571973802387903</v>
      </c>
      <c r="M223" s="8">
        <v>35786.52</v>
      </c>
      <c r="N223" s="9">
        <v>0</v>
      </c>
      <c r="O223" s="8">
        <v>36815.63222222222</v>
      </c>
      <c r="P223" s="10">
        <v>0.02562012037279431</v>
      </c>
      <c r="Q223" s="8">
        <v>14246.61534329046</v>
      </c>
      <c r="R223" s="8">
        <v>13848.37782596137</v>
      </c>
      <c r="S223" s="8">
        <v>13848.37782596137</v>
      </c>
      <c r="T223" s="10">
        <v>0.0009718752767827893</v>
      </c>
      <c r="U223" s="8">
        <v>20837.64783777777</v>
      </c>
      <c r="V223" s="8">
        <v>-20801.86763502187</v>
      </c>
      <c r="W223" s="9">
        <v>-0.5650281247232172</v>
      </c>
      <c r="X223" s="8">
        <v>4090.35</v>
      </c>
      <c r="Y223" s="9">
        <v>0.1142986241746892</v>
      </c>
      <c r="Z223" s="9">
        <v>0</v>
      </c>
      <c r="AA223" s="8">
        <v>0</v>
      </c>
      <c r="AB223" s="5" t="s">
        <v>5278</v>
      </c>
    </row>
    <row r="224" spans="1:28">
      <c r="A224" s="5" t="s">
        <v>3978</v>
      </c>
      <c r="B224" s="5" t="s">
        <v>4047</v>
      </c>
      <c r="C224" s="8">
        <v>5</v>
      </c>
      <c r="D224" s="8">
        <v>2</v>
      </c>
      <c r="E224" s="8">
        <v>3</v>
      </c>
      <c r="F224" s="8">
        <v>670.4658999999999</v>
      </c>
      <c r="G224" s="9">
        <v>6.245092948432658E-06</v>
      </c>
      <c r="H224" s="8">
        <v>9690.676300000001</v>
      </c>
      <c r="I224" s="8">
        <v>-9020.210400000002</v>
      </c>
      <c r="J224" s="9">
        <v>-13.45364529351903</v>
      </c>
      <c r="K224" s="8">
        <v>18601.74</v>
      </c>
      <c r="L224" s="9">
        <v>0.0004455689683121776</v>
      </c>
      <c r="M224" s="8">
        <v>17396.3</v>
      </c>
      <c r="N224" s="9">
        <v>0.06480253997744291</v>
      </c>
      <c r="O224" s="8">
        <v>18970.19222222222</v>
      </c>
      <c r="P224" s="10">
        <v>0.7340768076838452</v>
      </c>
      <c r="Q224" s="8">
        <v>497.223173623542</v>
      </c>
      <c r="R224" s="8">
        <v>487.5657605032168</v>
      </c>
      <c r="S224" s="8">
        <v>455.9702608165748</v>
      </c>
      <c r="T224" s="10">
        <v>-0.6832884568715416</v>
      </c>
      <c r="U224" s="8">
        <v>10737.12879777778</v>
      </c>
      <c r="V224" s="8">
        <v>-23699.24216785652</v>
      </c>
      <c r="W224" s="9">
        <v>-1.249288456871541</v>
      </c>
      <c r="X224" s="8">
        <v>18601.74</v>
      </c>
      <c r="Y224" s="9">
        <v>1</v>
      </c>
      <c r="AA224" s="8">
        <v>0</v>
      </c>
      <c r="AB224" s="5" t="s">
        <v>5278</v>
      </c>
    </row>
    <row r="225" spans="1:28">
      <c r="A225" s="5" t="s">
        <v>5474</v>
      </c>
      <c r="B225" s="5" t="s">
        <v>4047</v>
      </c>
      <c r="C225" s="8">
        <v>1</v>
      </c>
      <c r="D225" s="8">
        <v>1</v>
      </c>
      <c r="E225" s="8">
        <v>0</v>
      </c>
      <c r="F225" s="8">
        <v>660.1395999999999</v>
      </c>
      <c r="G225" s="9">
        <v>6.148908036845952E-06</v>
      </c>
      <c r="H225" s="8">
        <v>324.109</v>
      </c>
      <c r="I225" s="8">
        <v>336.0305999999998</v>
      </c>
      <c r="J225" s="9">
        <v>0.5090296052531917</v>
      </c>
      <c r="K225" s="8">
        <v>0</v>
      </c>
      <c r="L225" s="9">
        <v>0</v>
      </c>
      <c r="M225" s="8">
        <v>0</v>
      </c>
      <c r="O225" s="8">
        <v>0</v>
      </c>
      <c r="R225" s="8">
        <v>0</v>
      </c>
      <c r="S225" s="8">
        <v>0</v>
      </c>
      <c r="U225" s="8">
        <v>0</v>
      </c>
      <c r="V225" s="8">
        <v>482.8786181102359</v>
      </c>
      <c r="X225" s="8">
        <v>0</v>
      </c>
      <c r="AA225" s="8">
        <v>0</v>
      </c>
      <c r="AB225" s="5" t="s">
        <v>5278</v>
      </c>
    </row>
    <row r="226" spans="1:28">
      <c r="A226" s="5" t="s">
        <v>3964</v>
      </c>
      <c r="B226" s="5" t="s">
        <v>4046</v>
      </c>
      <c r="C226" s="8">
        <v>12</v>
      </c>
      <c r="D226" s="8">
        <v>1</v>
      </c>
      <c r="E226" s="8">
        <v>11</v>
      </c>
      <c r="F226" s="8">
        <v>597.5394</v>
      </c>
      <c r="G226" s="9">
        <v>5.565814895807052E-06</v>
      </c>
      <c r="H226" s="8">
        <v>4991.103099999999</v>
      </c>
      <c r="I226" s="8">
        <v>-4393.5637</v>
      </c>
      <c r="J226" s="9">
        <v>-7.352759834748972</v>
      </c>
      <c r="K226" s="8">
        <v>82115</v>
      </c>
      <c r="L226" s="9">
        <v>0.00196690717282117</v>
      </c>
      <c r="M226" s="8">
        <v>82115</v>
      </c>
      <c r="N226" s="9">
        <v>0</v>
      </c>
      <c r="O226" s="8">
        <v>63570.55555555555</v>
      </c>
      <c r="P226" s="10">
        <v>0.1128235295734742</v>
      </c>
      <c r="Q226" s="8">
        <v>3235.140767000208</v>
      </c>
      <c r="R226" s="8">
        <v>4178.877811600406</v>
      </c>
      <c r="S226" s="8">
        <v>4178.877811600406</v>
      </c>
      <c r="T226" s="10">
        <v>-0.09931619405736036</v>
      </c>
      <c r="U226" s="8">
        <v>35980.93444444444</v>
      </c>
      <c r="V226" s="8">
        <v>-42294.52007633421</v>
      </c>
      <c r="W226" s="9">
        <v>-0.6653161940573604</v>
      </c>
      <c r="X226" s="8">
        <v>41640</v>
      </c>
      <c r="Y226" s="9">
        <v>0.5070937100407964</v>
      </c>
      <c r="AA226" s="8">
        <v>0</v>
      </c>
      <c r="AB226" s="5" t="s">
        <v>5278</v>
      </c>
    </row>
    <row r="227" spans="1:28">
      <c r="A227" s="5" t="s">
        <v>4010</v>
      </c>
      <c r="B227" s="5" t="s">
        <v>4045</v>
      </c>
      <c r="C227" s="8">
        <v>5</v>
      </c>
      <c r="D227" s="8">
        <v>2</v>
      </c>
      <c r="E227" s="8">
        <v>3</v>
      </c>
      <c r="F227" s="8">
        <v>593.6913999999999</v>
      </c>
      <c r="G227" s="9">
        <v>5.529972479860813E-06</v>
      </c>
      <c r="H227" s="8">
        <v>466.0125</v>
      </c>
      <c r="I227" s="8">
        <v>127.6789</v>
      </c>
      <c r="J227" s="9">
        <v>0.2150593725966049</v>
      </c>
      <c r="K227" s="8">
        <v>4579.78</v>
      </c>
      <c r="L227" s="9">
        <v>0.0001096998372032264</v>
      </c>
      <c r="M227" s="8">
        <v>4579.78</v>
      </c>
      <c r="N227" s="9">
        <v>0</v>
      </c>
      <c r="O227" s="8">
        <v>5171.297777777778</v>
      </c>
      <c r="R227" s="8">
        <v>2496.207977253829</v>
      </c>
      <c r="S227" s="8">
        <v>2496.207977253829</v>
      </c>
      <c r="U227" s="8">
        <v>0</v>
      </c>
      <c r="V227" s="8">
        <v>183.4755846456693</v>
      </c>
      <c r="X227" s="8">
        <v>4579.78</v>
      </c>
      <c r="Y227" s="9">
        <v>1</v>
      </c>
      <c r="AA227" s="8">
        <v>0</v>
      </c>
      <c r="AB227" s="5" t="s">
        <v>5278</v>
      </c>
    </row>
    <row r="228" spans="1:28">
      <c r="A228" s="5" t="s">
        <v>5475</v>
      </c>
      <c r="B228" s="5" t="s">
        <v>4044</v>
      </c>
      <c r="C228" s="8">
        <v>1</v>
      </c>
      <c r="D228" s="8">
        <v>1</v>
      </c>
      <c r="E228" s="8">
        <v>0</v>
      </c>
      <c r="F228" s="8">
        <v>561.2347</v>
      </c>
      <c r="G228" s="9">
        <v>5.227652692531743E-06</v>
      </c>
      <c r="H228" s="8">
        <v>280.6173</v>
      </c>
      <c r="I228" s="8">
        <v>280.6174</v>
      </c>
      <c r="J228" s="9">
        <v>0.5000000890892883</v>
      </c>
      <c r="K228" s="8">
        <v>0</v>
      </c>
      <c r="L228" s="9">
        <v>0</v>
      </c>
      <c r="M228" s="8">
        <v>0</v>
      </c>
      <c r="O228" s="8">
        <v>30.44555555555555</v>
      </c>
      <c r="R228" s="8">
        <v>0</v>
      </c>
      <c r="S228" s="8">
        <v>0</v>
      </c>
      <c r="U228" s="8">
        <v>0</v>
      </c>
      <c r="V228" s="8">
        <v>403.2494133858267</v>
      </c>
      <c r="X228" s="8">
        <v>0</v>
      </c>
      <c r="AA228" s="8">
        <v>0</v>
      </c>
      <c r="AB228" s="5" t="s">
        <v>5278</v>
      </c>
    </row>
    <row r="229" spans="1:28">
      <c r="A229" s="5" t="s">
        <v>4033</v>
      </c>
      <c r="B229" s="5" t="s">
        <v>4047</v>
      </c>
      <c r="C229" s="8">
        <v>1</v>
      </c>
      <c r="D229" s="8">
        <v>1</v>
      </c>
      <c r="E229" s="8">
        <v>0</v>
      </c>
      <c r="F229" s="8">
        <v>538.7518</v>
      </c>
      <c r="G229" s="9">
        <v>5.018234435390974E-06</v>
      </c>
      <c r="H229" s="8">
        <v>204.8251</v>
      </c>
      <c r="I229" s="8">
        <v>333.9267</v>
      </c>
      <c r="J229" s="9">
        <v>0.6198154697580592</v>
      </c>
      <c r="K229" s="8">
        <v>0</v>
      </c>
      <c r="L229" s="9">
        <v>0</v>
      </c>
      <c r="M229" s="8">
        <v>0</v>
      </c>
      <c r="O229" s="8">
        <v>88.88888888888889</v>
      </c>
      <c r="R229" s="8">
        <v>0</v>
      </c>
      <c r="S229" s="8">
        <v>0</v>
      </c>
      <c r="U229" s="8">
        <v>0</v>
      </c>
      <c r="V229" s="8">
        <v>479.8552972440944</v>
      </c>
      <c r="X229" s="8">
        <v>0</v>
      </c>
      <c r="AA229" s="8">
        <v>0</v>
      </c>
      <c r="AB229" s="5" t="s">
        <v>5278</v>
      </c>
    </row>
    <row r="230" spans="1:28">
      <c r="A230" s="5" t="s">
        <v>3985</v>
      </c>
      <c r="B230" s="5" t="s">
        <v>4047</v>
      </c>
      <c r="C230" s="8">
        <v>3</v>
      </c>
      <c r="D230" s="8">
        <v>3</v>
      </c>
      <c r="E230" s="8">
        <v>0</v>
      </c>
      <c r="F230" s="8">
        <v>484.7042</v>
      </c>
      <c r="G230" s="9">
        <v>4.514804975906593E-06</v>
      </c>
      <c r="H230" s="8">
        <v>512.4994</v>
      </c>
      <c r="I230" s="8">
        <v>-27.79519999999997</v>
      </c>
      <c r="J230" s="9">
        <v>-0.05734466505551214</v>
      </c>
      <c r="K230" s="8">
        <v>1375.2</v>
      </c>
      <c r="L230" s="9">
        <v>3.294027576038084E-05</v>
      </c>
      <c r="M230" s="8">
        <v>1375.2</v>
      </c>
      <c r="N230" s="9">
        <v>0</v>
      </c>
      <c r="O230" s="8">
        <v>483.1355555555556</v>
      </c>
      <c r="R230" s="8">
        <v>681.5633345131721</v>
      </c>
      <c r="S230" s="8">
        <v>681.5633345131721</v>
      </c>
      <c r="U230" s="8">
        <v>0</v>
      </c>
      <c r="V230" s="8">
        <v>-39.94192125984247</v>
      </c>
      <c r="X230" s="8">
        <v>1375.2</v>
      </c>
      <c r="Y230" s="9">
        <v>1</v>
      </c>
      <c r="AA230" s="8">
        <v>0</v>
      </c>
      <c r="AB230" s="5" t="s">
        <v>5278</v>
      </c>
    </row>
    <row r="231" spans="1:28">
      <c r="A231" s="5" t="s">
        <v>5436</v>
      </c>
      <c r="B231" s="5" t="s">
        <v>4046</v>
      </c>
      <c r="C231" s="8">
        <v>1</v>
      </c>
      <c r="D231" s="8">
        <v>1</v>
      </c>
      <c r="E231" s="8">
        <v>0</v>
      </c>
      <c r="F231" s="8">
        <v>446.2564</v>
      </c>
      <c r="G231" s="9">
        <v>4.156680745184719E-06</v>
      </c>
      <c r="H231" s="8">
        <v>354.6841000000001</v>
      </c>
      <c r="I231" s="8">
        <v>91.57229999999998</v>
      </c>
      <c r="J231" s="9">
        <v>0.2052010906734335</v>
      </c>
      <c r="K231" s="8">
        <v>0</v>
      </c>
      <c r="L231" s="9">
        <v>0</v>
      </c>
      <c r="M231" s="8">
        <v>0</v>
      </c>
      <c r="O231" s="8">
        <v>0</v>
      </c>
      <c r="R231" s="8">
        <v>0</v>
      </c>
      <c r="S231" s="8">
        <v>0</v>
      </c>
      <c r="U231" s="8">
        <v>0</v>
      </c>
      <c r="V231" s="8">
        <v>131.5901161417322</v>
      </c>
      <c r="X231" s="8">
        <v>0</v>
      </c>
      <c r="AA231" s="8">
        <v>0</v>
      </c>
      <c r="AB231" s="5" t="s">
        <v>5278</v>
      </c>
    </row>
    <row r="232" spans="1:28">
      <c r="A232" s="5" t="s">
        <v>5460</v>
      </c>
      <c r="B232" s="5" t="s">
        <v>4044</v>
      </c>
      <c r="C232" s="8">
        <v>1</v>
      </c>
      <c r="D232" s="8">
        <v>1</v>
      </c>
      <c r="E232" s="8">
        <v>0</v>
      </c>
      <c r="F232" s="8">
        <v>442.0862</v>
      </c>
      <c r="G232" s="9">
        <v>4.117837178921984E-06</v>
      </c>
      <c r="H232" s="8">
        <v>3376.8933</v>
      </c>
      <c r="I232" s="8">
        <v>-2934.8071</v>
      </c>
      <c r="J232" s="9">
        <v>-6.638540402301634</v>
      </c>
      <c r="K232" s="8">
        <v>0</v>
      </c>
      <c r="L232" s="9">
        <v>0</v>
      </c>
      <c r="M232" s="8">
        <v>0</v>
      </c>
      <c r="O232" s="8">
        <v>2750.077777777778</v>
      </c>
      <c r="R232" s="8">
        <v>0</v>
      </c>
      <c r="S232" s="8">
        <v>0</v>
      </c>
      <c r="U232" s="8">
        <v>0</v>
      </c>
      <c r="V232" s="8">
        <v>-4217.340911417323</v>
      </c>
      <c r="X232" s="8">
        <v>0</v>
      </c>
      <c r="AA232" s="8">
        <v>0</v>
      </c>
      <c r="AB232" s="5" t="s">
        <v>5278</v>
      </c>
    </row>
    <row r="233" spans="1:28">
      <c r="A233" s="5" t="s">
        <v>5476</v>
      </c>
      <c r="B233" s="5" t="s">
        <v>4047</v>
      </c>
      <c r="C233" s="8">
        <v>2</v>
      </c>
      <c r="D233" s="8">
        <v>2</v>
      </c>
      <c r="E233" s="8">
        <v>0</v>
      </c>
      <c r="F233" s="8">
        <v>440.5507</v>
      </c>
      <c r="G233" s="9">
        <v>4.103534676404976E-06</v>
      </c>
      <c r="H233" s="8">
        <v>625.8439000000001</v>
      </c>
      <c r="I233" s="8">
        <v>-185.2932</v>
      </c>
      <c r="J233" s="9">
        <v>-0.4205944968422476</v>
      </c>
      <c r="K233" s="8">
        <v>0</v>
      </c>
      <c r="L233" s="9">
        <v>0</v>
      </c>
      <c r="M233" s="8">
        <v>0</v>
      </c>
      <c r="O233" s="8">
        <v>264.8555555555556</v>
      </c>
      <c r="R233" s="8">
        <v>0</v>
      </c>
      <c r="S233" s="8">
        <v>0</v>
      </c>
      <c r="U233" s="8">
        <v>0</v>
      </c>
      <c r="V233" s="8">
        <v>-266.2677874015748</v>
      </c>
      <c r="X233" s="8">
        <v>0</v>
      </c>
      <c r="AA233" s="8">
        <v>0</v>
      </c>
      <c r="AB233" s="5" t="s">
        <v>5278</v>
      </c>
    </row>
    <row r="234" spans="1:28">
      <c r="A234" s="5" t="s">
        <v>4004</v>
      </c>
      <c r="B234" s="5" t="s">
        <v>4044</v>
      </c>
      <c r="C234" s="8">
        <v>8</v>
      </c>
      <c r="D234" s="8">
        <v>1</v>
      </c>
      <c r="E234" s="8">
        <v>7</v>
      </c>
      <c r="F234" s="8">
        <v>403.535</v>
      </c>
      <c r="G234" s="9">
        <v>3.758749822989913E-06</v>
      </c>
      <c r="H234" s="8">
        <v>399.8981</v>
      </c>
      <c r="I234" s="8">
        <v>3.636899999999969</v>
      </c>
      <c r="J234" s="9">
        <v>0.009012601137447727</v>
      </c>
      <c r="K234" s="8">
        <v>11420.32</v>
      </c>
      <c r="L234" s="9">
        <v>0.0002735518397846077</v>
      </c>
      <c r="M234" s="8">
        <v>11420.32</v>
      </c>
      <c r="N234" s="9">
        <v>0</v>
      </c>
      <c r="O234" s="8">
        <v>11731.24</v>
      </c>
      <c r="P234" s="10">
        <v>0.04898516427112028</v>
      </c>
      <c r="Q234" s="8">
        <v>7451.235602269678</v>
      </c>
      <c r="R234" s="8">
        <v>7253.751093090965</v>
      </c>
      <c r="S234" s="8">
        <v>7253.751093090965</v>
      </c>
      <c r="T234" s="10">
        <v>0.0004454988506762992</v>
      </c>
      <c r="U234" s="8">
        <v>6639.881839999999</v>
      </c>
      <c r="V234" s="8">
        <v>-6634.655586062991</v>
      </c>
      <c r="W234" s="9">
        <v>-0.5655545011493236</v>
      </c>
      <c r="X234" s="8">
        <v>11811.76</v>
      </c>
      <c r="Y234" s="9">
        <v>1.034275747089399</v>
      </c>
      <c r="AA234" s="8">
        <v>0</v>
      </c>
      <c r="AB234" s="5" t="s">
        <v>5278</v>
      </c>
    </row>
    <row r="235" spans="1:28">
      <c r="A235" s="5" t="s">
        <v>3963</v>
      </c>
      <c r="B235" s="5" t="s">
        <v>4046</v>
      </c>
      <c r="C235" s="8">
        <v>1</v>
      </c>
      <c r="D235" s="8">
        <v>1</v>
      </c>
      <c r="E235" s="8">
        <v>0</v>
      </c>
      <c r="F235" s="8">
        <v>383.0268</v>
      </c>
      <c r="G235" s="9">
        <v>3.567725021870204E-06</v>
      </c>
      <c r="H235" s="8">
        <v>292.9273</v>
      </c>
      <c r="I235" s="8">
        <v>90.09950000000003</v>
      </c>
      <c r="J235" s="9">
        <v>0.2352302763148689</v>
      </c>
      <c r="K235" s="8">
        <v>462</v>
      </c>
      <c r="L235" s="9">
        <v>1.106632300850491E-05</v>
      </c>
      <c r="M235" s="8">
        <v>462</v>
      </c>
      <c r="N235" s="9">
        <v>0</v>
      </c>
      <c r="O235" s="8">
        <v>617.9377777777778</v>
      </c>
      <c r="R235" s="8">
        <v>400.6045185955696</v>
      </c>
      <c r="S235" s="8">
        <v>400.6045185955696</v>
      </c>
      <c r="U235" s="8">
        <v>0</v>
      </c>
      <c r="V235" s="8">
        <v>129.4736909448819</v>
      </c>
      <c r="X235" s="8">
        <v>0</v>
      </c>
      <c r="Y235" s="9">
        <v>0</v>
      </c>
      <c r="AA235" s="8">
        <v>0</v>
      </c>
      <c r="AB235" s="5" t="s">
        <v>5278</v>
      </c>
    </row>
    <row r="236" spans="1:28">
      <c r="A236" s="5" t="s">
        <v>3967</v>
      </c>
      <c r="B236" s="5" t="s">
        <v>4051</v>
      </c>
      <c r="C236" s="8">
        <v>2</v>
      </c>
      <c r="D236" s="8">
        <v>2</v>
      </c>
      <c r="E236" s="8">
        <v>0</v>
      </c>
      <c r="F236" s="8">
        <v>359.0981</v>
      </c>
      <c r="G236" s="9">
        <v>3.344839777989552E-06</v>
      </c>
      <c r="H236" s="8">
        <v>1316.4622</v>
      </c>
      <c r="I236" s="8">
        <v>-957.3641000000001</v>
      </c>
      <c r="J236" s="9">
        <v>-2.666023852535004</v>
      </c>
      <c r="K236" s="8">
        <v>0</v>
      </c>
      <c r="L236" s="9">
        <v>0</v>
      </c>
      <c r="M236" s="8">
        <v>0</v>
      </c>
      <c r="O236" s="8">
        <v>135.3877777777778</v>
      </c>
      <c r="R236" s="8">
        <v>0</v>
      </c>
      <c r="S236" s="8">
        <v>0</v>
      </c>
      <c r="U236" s="8">
        <v>0</v>
      </c>
      <c r="V236" s="8">
        <v>-1375.73975</v>
      </c>
      <c r="X236" s="8">
        <v>0</v>
      </c>
      <c r="AA236" s="8">
        <v>0</v>
      </c>
      <c r="AB236" s="5" t="s">
        <v>5278</v>
      </c>
    </row>
    <row r="237" spans="1:28">
      <c r="A237" s="5" t="s">
        <v>3986</v>
      </c>
      <c r="B237" s="5" t="s">
        <v>4044</v>
      </c>
      <c r="C237" s="8">
        <v>1</v>
      </c>
      <c r="D237" s="8">
        <v>1</v>
      </c>
      <c r="E237" s="8">
        <v>0</v>
      </c>
      <c r="F237" s="8">
        <v>334.8434</v>
      </c>
      <c r="G237" s="9">
        <v>3.118917988475202E-06</v>
      </c>
      <c r="H237" s="8">
        <v>246.2518</v>
      </c>
      <c r="I237" s="8">
        <v>88.59159999999999</v>
      </c>
      <c r="J237" s="9">
        <v>0.2645762168225504</v>
      </c>
      <c r="K237" s="8">
        <v>310.99</v>
      </c>
      <c r="L237" s="9">
        <v>7.449168381850523E-06</v>
      </c>
      <c r="M237" s="8">
        <v>310.99</v>
      </c>
      <c r="N237" s="9">
        <v>0</v>
      </c>
      <c r="O237" s="8">
        <v>324.8411111111111</v>
      </c>
      <c r="R237" s="8">
        <v>320.7751577856487</v>
      </c>
      <c r="S237" s="8">
        <v>320.7751577856487</v>
      </c>
      <c r="U237" s="8">
        <v>0</v>
      </c>
      <c r="V237" s="8">
        <v>127.3068267716535</v>
      </c>
      <c r="X237" s="8">
        <v>0</v>
      </c>
      <c r="Y237" s="9">
        <v>0</v>
      </c>
      <c r="Z237" s="9">
        <v>0.2857142857142858</v>
      </c>
      <c r="AA237" s="8">
        <v>0</v>
      </c>
      <c r="AB237" s="5" t="s">
        <v>5278</v>
      </c>
    </row>
    <row r="238" spans="1:28">
      <c r="A238" s="5" t="s">
        <v>3967</v>
      </c>
      <c r="B238" s="5" t="s">
        <v>4046</v>
      </c>
      <c r="C238" s="8">
        <v>1</v>
      </c>
      <c r="D238" s="8">
        <v>1</v>
      </c>
      <c r="E238" s="8">
        <v>0</v>
      </c>
      <c r="F238" s="8">
        <v>326.0664</v>
      </c>
      <c r="G238" s="9">
        <v>3.037164120294295E-06</v>
      </c>
      <c r="H238" s="8">
        <v>310.4398</v>
      </c>
      <c r="I238" s="8">
        <v>15.6266</v>
      </c>
      <c r="J238" s="9">
        <v>0.04792459449977059</v>
      </c>
      <c r="K238" s="8">
        <v>0</v>
      </c>
      <c r="L238" s="9">
        <v>0</v>
      </c>
      <c r="M238" s="8">
        <v>0</v>
      </c>
      <c r="O238" s="8">
        <v>134.56</v>
      </c>
      <c r="R238" s="8">
        <v>0</v>
      </c>
      <c r="S238" s="8">
        <v>0</v>
      </c>
      <c r="U238" s="8">
        <v>0</v>
      </c>
      <c r="V238" s="8">
        <v>22.45554724409448</v>
      </c>
      <c r="X238" s="8">
        <v>0</v>
      </c>
      <c r="AA238" s="8">
        <v>0</v>
      </c>
      <c r="AB238" s="5" t="s">
        <v>5278</v>
      </c>
    </row>
    <row r="239" spans="1:28">
      <c r="A239" s="5" t="s">
        <v>4043</v>
      </c>
      <c r="B239" s="5" t="s">
        <v>4045</v>
      </c>
      <c r="C239" s="8">
        <v>2</v>
      </c>
      <c r="D239" s="8">
        <v>1</v>
      </c>
      <c r="E239" s="8">
        <v>1</v>
      </c>
      <c r="F239" s="8">
        <v>275.8505</v>
      </c>
      <c r="G239" s="9">
        <v>2.569425249474467E-06</v>
      </c>
      <c r="H239" s="8">
        <v>110.4219</v>
      </c>
      <c r="I239" s="8">
        <v>165.4286</v>
      </c>
      <c r="J239" s="9">
        <v>0.5997038250791643</v>
      </c>
      <c r="K239" s="8">
        <v>100</v>
      </c>
      <c r="L239" s="9">
        <v>2.395308010498898E-06</v>
      </c>
      <c r="M239" s="8">
        <v>100</v>
      </c>
      <c r="N239" s="9">
        <v>0</v>
      </c>
      <c r="O239" s="8">
        <v>196</v>
      </c>
      <c r="R239" s="8">
        <v>230.0268334451771</v>
      </c>
      <c r="S239" s="8">
        <v>230.0268334451771</v>
      </c>
      <c r="U239" s="8">
        <v>0</v>
      </c>
      <c r="V239" s="8">
        <v>237.7222007874016</v>
      </c>
      <c r="X239" s="8">
        <v>100</v>
      </c>
      <c r="Y239" s="9">
        <v>1</v>
      </c>
      <c r="AA239" s="8">
        <v>0</v>
      </c>
      <c r="AB239" s="5" t="s">
        <v>5278</v>
      </c>
    </row>
    <row r="240" spans="1:28">
      <c r="A240" s="5" t="s">
        <v>3981</v>
      </c>
      <c r="B240" s="5" t="s">
        <v>4046</v>
      </c>
      <c r="C240" s="8">
        <v>2</v>
      </c>
      <c r="D240" s="8">
        <v>2</v>
      </c>
      <c r="E240" s="8">
        <v>0</v>
      </c>
      <c r="F240" s="8">
        <v>273.3702</v>
      </c>
      <c r="G240" s="9">
        <v>2.546322353354026E-06</v>
      </c>
      <c r="H240" s="8">
        <v>351.2281</v>
      </c>
      <c r="I240" s="8">
        <v>-77.8579</v>
      </c>
      <c r="J240" s="9">
        <v>-0.2848075613216071</v>
      </c>
      <c r="K240" s="8">
        <v>2772</v>
      </c>
      <c r="L240" s="9">
        <v>6.639793805102945E-05</v>
      </c>
      <c r="M240" s="8">
        <v>2772</v>
      </c>
      <c r="N240" s="9">
        <v>0</v>
      </c>
      <c r="O240" s="8">
        <v>2846.666666666667</v>
      </c>
      <c r="R240" s="8">
        <v>2004.64598362147</v>
      </c>
      <c r="S240" s="8">
        <v>2004.64598362147</v>
      </c>
      <c r="U240" s="8">
        <v>0</v>
      </c>
      <c r="V240" s="8">
        <v>-111.8824153543307</v>
      </c>
      <c r="X240" s="8">
        <v>2772</v>
      </c>
      <c r="Y240" s="9">
        <v>1</v>
      </c>
      <c r="AA240" s="8">
        <v>0</v>
      </c>
      <c r="AB240" s="5" t="s">
        <v>5278</v>
      </c>
    </row>
    <row r="241" spans="1:28">
      <c r="A241" s="5" t="s">
        <v>5477</v>
      </c>
      <c r="B241" s="5" t="s">
        <v>4051</v>
      </c>
      <c r="C241" s="8">
        <v>13</v>
      </c>
      <c r="D241" s="8">
        <v>13</v>
      </c>
      <c r="E241" s="8">
        <v>0</v>
      </c>
      <c r="F241" s="8">
        <v>257.8734</v>
      </c>
      <c r="G241" s="9">
        <v>2.401976523978854E-06</v>
      </c>
      <c r="H241" s="8">
        <v>540.7375</v>
      </c>
      <c r="I241" s="8">
        <v>-282.8641</v>
      </c>
      <c r="J241" s="9">
        <v>-1.096910732165473</v>
      </c>
      <c r="K241" s="8">
        <v>0</v>
      </c>
      <c r="L241" s="9">
        <v>0</v>
      </c>
      <c r="M241" s="8">
        <v>0</v>
      </c>
      <c r="O241" s="8">
        <v>234.6666666666667</v>
      </c>
      <c r="R241" s="8">
        <v>0</v>
      </c>
      <c r="S241" s="8">
        <v>0</v>
      </c>
      <c r="U241" s="8">
        <v>0</v>
      </c>
      <c r="V241" s="8">
        <v>-406.4779389763779</v>
      </c>
      <c r="X241" s="8">
        <v>0</v>
      </c>
      <c r="AA241" s="8">
        <v>0</v>
      </c>
      <c r="AB241" s="5" t="s">
        <v>5278</v>
      </c>
    </row>
    <row r="242" spans="1:28">
      <c r="A242" s="5" t="s">
        <v>3979</v>
      </c>
      <c r="B242" s="5" t="s">
        <v>4046</v>
      </c>
      <c r="C242" s="8">
        <v>2</v>
      </c>
      <c r="D242" s="8">
        <v>1</v>
      </c>
      <c r="E242" s="8">
        <v>1</v>
      </c>
      <c r="F242" s="8">
        <v>217.1147</v>
      </c>
      <c r="G242" s="9">
        <v>2.022327283119204E-06</v>
      </c>
      <c r="H242" s="8">
        <v>106.5091</v>
      </c>
      <c r="I242" s="8">
        <v>110.6056</v>
      </c>
      <c r="J242" s="9">
        <v>0.5094339535738484</v>
      </c>
      <c r="K242" s="8">
        <v>17594</v>
      </c>
      <c r="L242" s="9">
        <v>0.0004214304913671761</v>
      </c>
      <c r="M242" s="8">
        <v>17594</v>
      </c>
      <c r="N242" s="9">
        <v>0</v>
      </c>
      <c r="O242" s="8">
        <v>17640.22222222222</v>
      </c>
      <c r="P242" s="10">
        <v>0.008676444855752485</v>
      </c>
      <c r="Q242" s="8">
        <v>42067.92137427173</v>
      </c>
      <c r="R242" s="8">
        <v>41957.691877971</v>
      </c>
      <c r="S242" s="8">
        <v>41957.691877971</v>
      </c>
      <c r="T242" s="10">
        <v>0.009010153959966025</v>
      </c>
      <c r="U242" s="8">
        <v>9984.365777777777</v>
      </c>
      <c r="V242" s="8">
        <v>-9825.42465966754</v>
      </c>
      <c r="W242" s="9">
        <v>-0.5569898460400339</v>
      </c>
      <c r="X242" s="8">
        <v>17594</v>
      </c>
      <c r="Y242" s="9">
        <v>1</v>
      </c>
      <c r="AA242" s="8">
        <v>0</v>
      </c>
      <c r="AB242" s="5" t="s">
        <v>5278</v>
      </c>
    </row>
    <row r="243" spans="1:28">
      <c r="A243" s="5" t="s">
        <v>5435</v>
      </c>
      <c r="B243" s="5" t="s">
        <v>4047</v>
      </c>
      <c r="C243" s="8">
        <v>1</v>
      </c>
      <c r="D243" s="8">
        <v>1</v>
      </c>
      <c r="E243" s="8">
        <v>0</v>
      </c>
      <c r="F243" s="8">
        <v>205.3768</v>
      </c>
      <c r="G243" s="9">
        <v>1.91299394264744E-06</v>
      </c>
      <c r="H243" s="8">
        <v>235.6059</v>
      </c>
      <c r="I243" s="8">
        <v>-30.2291</v>
      </c>
      <c r="J243" s="9">
        <v>-0.1471884847753008</v>
      </c>
      <c r="K243" s="8">
        <v>138</v>
      </c>
      <c r="L243" s="9">
        <v>3.305525054488479E-06</v>
      </c>
      <c r="M243" s="8">
        <v>138</v>
      </c>
      <c r="N243" s="9">
        <v>0</v>
      </c>
      <c r="O243" s="8">
        <v>245.3333333333333</v>
      </c>
      <c r="R243" s="8">
        <v>148.7738634728587</v>
      </c>
      <c r="S243" s="8">
        <v>148.7738634728587</v>
      </c>
      <c r="U243" s="8">
        <v>0</v>
      </c>
      <c r="V243" s="8">
        <v>-43.43945472440944</v>
      </c>
      <c r="X243" s="8">
        <v>0</v>
      </c>
      <c r="Y243" s="9">
        <v>0</v>
      </c>
      <c r="AA243" s="8">
        <v>0</v>
      </c>
      <c r="AB243" s="5" t="s">
        <v>5278</v>
      </c>
    </row>
    <row r="244" spans="1:28">
      <c r="A244" s="5" t="s">
        <v>5479</v>
      </c>
      <c r="B244" s="5" t="s">
        <v>4050</v>
      </c>
      <c r="C244" s="8">
        <v>1</v>
      </c>
      <c r="D244" s="8">
        <v>1</v>
      </c>
      <c r="E244" s="8">
        <v>0</v>
      </c>
      <c r="F244" s="8">
        <v>203.5326</v>
      </c>
      <c r="G244" s="9">
        <v>1.895816036335576E-06</v>
      </c>
      <c r="H244" s="8">
        <v>3508.7611</v>
      </c>
      <c r="I244" s="8">
        <v>-3305.2285</v>
      </c>
      <c r="J244" s="9">
        <v>-16.23930760969005</v>
      </c>
      <c r="K244" s="8">
        <v>0</v>
      </c>
      <c r="L244" s="9">
        <v>0</v>
      </c>
      <c r="M244" s="8">
        <v>0</v>
      </c>
      <c r="O244" s="8">
        <v>0</v>
      </c>
      <c r="R244" s="8">
        <v>0</v>
      </c>
      <c r="S244" s="8">
        <v>0</v>
      </c>
      <c r="U244" s="8">
        <v>0</v>
      </c>
      <c r="V244" s="8">
        <v>-4749.63937992126</v>
      </c>
      <c r="X244" s="8">
        <v>0</v>
      </c>
      <c r="AA244" s="8">
        <v>0</v>
      </c>
      <c r="AB244" s="5" t="s">
        <v>5278</v>
      </c>
    </row>
    <row r="245" spans="1:28">
      <c r="A245" s="5" t="s">
        <v>3994</v>
      </c>
      <c r="B245" s="5" t="s">
        <v>4044</v>
      </c>
      <c r="C245" s="8">
        <v>37</v>
      </c>
      <c r="D245" s="8">
        <v>3</v>
      </c>
      <c r="E245" s="8">
        <v>34</v>
      </c>
      <c r="F245" s="8">
        <v>192.5855</v>
      </c>
      <c r="G245" s="9">
        <v>1.793848647664822E-06</v>
      </c>
      <c r="H245" s="8">
        <v>171.927</v>
      </c>
      <c r="I245" s="8">
        <v>20.65850000000001</v>
      </c>
      <c r="J245" s="9">
        <v>0.1072692388575465</v>
      </c>
      <c r="K245" s="8">
        <v>14330.06</v>
      </c>
      <c r="L245" s="9">
        <v>0.0003432490750892984</v>
      </c>
      <c r="M245" s="8">
        <v>14330.06</v>
      </c>
      <c r="N245" s="9">
        <v>0</v>
      </c>
      <c r="O245" s="8">
        <v>24346.58222222222</v>
      </c>
      <c r="P245" s="10">
        <v>0.01014764415394627</v>
      </c>
      <c r="Q245" s="8">
        <v>35968.93963394025</v>
      </c>
      <c r="R245" s="8">
        <v>21170.81807976642</v>
      </c>
      <c r="S245" s="8">
        <v>21170.81807976642</v>
      </c>
      <c r="T245" s="10">
        <v>0.001219326264951399</v>
      </c>
      <c r="U245" s="8">
        <v>13780.16553777778</v>
      </c>
      <c r="V245" s="8">
        <v>-13750.47911061242</v>
      </c>
      <c r="W245" s="9">
        <v>-0.5647806737350485</v>
      </c>
      <c r="X245" s="8">
        <v>14330.06</v>
      </c>
      <c r="Y245" s="9">
        <v>1</v>
      </c>
      <c r="AA245" s="8">
        <v>0</v>
      </c>
      <c r="AB245" s="5" t="s">
        <v>5278</v>
      </c>
    </row>
    <row r="246" spans="1:28">
      <c r="A246" s="5" t="s">
        <v>3995</v>
      </c>
      <c r="B246" s="5" t="s">
        <v>4047</v>
      </c>
      <c r="C246" s="8">
        <v>1</v>
      </c>
      <c r="D246" s="8">
        <v>1</v>
      </c>
      <c r="E246" s="8">
        <v>0</v>
      </c>
      <c r="F246" s="8">
        <v>176.1474</v>
      </c>
      <c r="G246" s="9">
        <v>1.640735025636273E-06</v>
      </c>
      <c r="H246" s="8">
        <v>1228.9363</v>
      </c>
      <c r="I246" s="8">
        <v>-1052.7889</v>
      </c>
      <c r="J246" s="9">
        <v>-5.976749585858206</v>
      </c>
      <c r="K246" s="8">
        <v>0</v>
      </c>
      <c r="L246" s="9">
        <v>0</v>
      </c>
      <c r="M246" s="8">
        <v>0</v>
      </c>
      <c r="O246" s="8">
        <v>933.3333333333334</v>
      </c>
      <c r="R246" s="8">
        <v>0</v>
      </c>
      <c r="S246" s="8">
        <v>0</v>
      </c>
      <c r="U246" s="8">
        <v>0</v>
      </c>
      <c r="V246" s="8">
        <v>-1512.865938976377</v>
      </c>
      <c r="X246" s="8">
        <v>0</v>
      </c>
      <c r="AA246" s="8">
        <v>0</v>
      </c>
      <c r="AB246" s="5" t="s">
        <v>5278</v>
      </c>
    </row>
    <row r="247" spans="1:28">
      <c r="A247" s="5" t="s">
        <v>5478</v>
      </c>
      <c r="B247" s="5" t="s">
        <v>4046</v>
      </c>
      <c r="C247" s="8">
        <v>1</v>
      </c>
      <c r="D247" s="8">
        <v>1</v>
      </c>
      <c r="E247" s="8">
        <v>0</v>
      </c>
      <c r="F247" s="8">
        <v>165.6329</v>
      </c>
      <c r="G247" s="9">
        <v>1.542797114392323E-06</v>
      </c>
      <c r="H247" s="8">
        <v>1196.2387</v>
      </c>
      <c r="I247" s="8">
        <v>-1030.6058</v>
      </c>
      <c r="J247" s="9">
        <v>-6.222228796332129</v>
      </c>
      <c r="K247" s="8">
        <v>0</v>
      </c>
      <c r="L247" s="9">
        <v>0</v>
      </c>
      <c r="M247" s="8">
        <v>0</v>
      </c>
      <c r="O247" s="8">
        <v>1040</v>
      </c>
      <c r="R247" s="8">
        <v>0</v>
      </c>
      <c r="S247" s="8">
        <v>0</v>
      </c>
      <c r="U247" s="8">
        <v>0</v>
      </c>
      <c r="V247" s="8">
        <v>-1480.988649606299</v>
      </c>
      <c r="X247" s="8">
        <v>0</v>
      </c>
      <c r="AA247" s="8">
        <v>0</v>
      </c>
      <c r="AB247" s="5" t="s">
        <v>5278</v>
      </c>
    </row>
    <row r="248" spans="1:28">
      <c r="A248" s="5" t="s">
        <v>5431</v>
      </c>
      <c r="B248" s="5" t="s">
        <v>4046</v>
      </c>
      <c r="C248" s="8">
        <v>1</v>
      </c>
      <c r="D248" s="8">
        <v>1</v>
      </c>
      <c r="E248" s="8">
        <v>0</v>
      </c>
      <c r="F248" s="8">
        <v>94.2696</v>
      </c>
      <c r="G248" s="9">
        <v>8.780795775170179E-07</v>
      </c>
      <c r="H248" s="8">
        <v>77.0337</v>
      </c>
      <c r="I248" s="8">
        <v>17.2359</v>
      </c>
      <c r="J248" s="9">
        <v>0.1828362483769954</v>
      </c>
      <c r="K248" s="8">
        <v>0</v>
      </c>
      <c r="L248" s="9">
        <v>0</v>
      </c>
      <c r="M248" s="8">
        <v>0</v>
      </c>
      <c r="O248" s="8">
        <v>0</v>
      </c>
      <c r="R248" s="8">
        <v>0</v>
      </c>
      <c r="S248" s="8">
        <v>0</v>
      </c>
      <c r="U248" s="8">
        <v>0</v>
      </c>
      <c r="V248" s="8">
        <v>24.76812401574803</v>
      </c>
      <c r="X248" s="8">
        <v>0</v>
      </c>
      <c r="AA248" s="8">
        <v>0</v>
      </c>
      <c r="AB248" s="5" t="s">
        <v>5278</v>
      </c>
    </row>
    <row r="249" spans="1:28">
      <c r="A249" s="5" t="s">
        <v>3968</v>
      </c>
      <c r="B249" s="5" t="s">
        <v>4046</v>
      </c>
      <c r="C249" s="8">
        <v>5</v>
      </c>
      <c r="D249" s="8">
        <v>2</v>
      </c>
      <c r="E249" s="8">
        <v>3</v>
      </c>
      <c r="F249" s="8">
        <v>87.7362</v>
      </c>
      <c r="G249" s="9">
        <v>8.172238497771135E-07</v>
      </c>
      <c r="H249" s="8">
        <v>2197.509500000001</v>
      </c>
      <c r="I249" s="8">
        <v>-2109.7733</v>
      </c>
      <c r="J249" s="9">
        <v>-24.04678228598914</v>
      </c>
      <c r="K249" s="8">
        <v>322</v>
      </c>
      <c r="L249" s="9">
        <v>7.712891793806451E-06</v>
      </c>
      <c r="M249" s="8">
        <v>322</v>
      </c>
      <c r="N249" s="9">
        <v>0</v>
      </c>
      <c r="O249" s="8">
        <v>385.7277777777778</v>
      </c>
      <c r="R249" s="8">
        <v>37.21849666633977</v>
      </c>
      <c r="S249" s="8">
        <v>37.21849666633977</v>
      </c>
      <c r="U249" s="8">
        <v>0</v>
      </c>
      <c r="V249" s="8">
        <v>-3031.760844488189</v>
      </c>
      <c r="X249" s="8">
        <v>322</v>
      </c>
      <c r="Y249" s="9">
        <v>1</v>
      </c>
      <c r="AA249" s="8">
        <v>0</v>
      </c>
      <c r="AB249" s="5" t="s">
        <v>5278</v>
      </c>
    </row>
    <row r="250" spans="1:28">
      <c r="A250" s="5" t="s">
        <v>5480</v>
      </c>
      <c r="B250" s="5" t="s">
        <v>4047</v>
      </c>
      <c r="C250" s="8">
        <v>4</v>
      </c>
      <c r="D250" s="8">
        <v>3</v>
      </c>
      <c r="E250" s="8">
        <v>1</v>
      </c>
      <c r="F250" s="8">
        <v>86.2046</v>
      </c>
      <c r="G250" s="9">
        <v>8.029576740330237E-07</v>
      </c>
      <c r="H250" s="8">
        <v>156.8134</v>
      </c>
      <c r="I250" s="8">
        <v>-70.6088</v>
      </c>
      <c r="J250" s="9">
        <v>-0.8190839003951065</v>
      </c>
      <c r="K250" s="8">
        <v>0</v>
      </c>
      <c r="L250" s="9">
        <v>0</v>
      </c>
      <c r="M250" s="8">
        <v>0</v>
      </c>
      <c r="O250" s="8">
        <v>64.52888888888889</v>
      </c>
      <c r="R250" s="8">
        <v>0</v>
      </c>
      <c r="S250" s="8">
        <v>0</v>
      </c>
      <c r="U250" s="8">
        <v>0</v>
      </c>
      <c r="V250" s="8">
        <v>-101.4654015748031</v>
      </c>
      <c r="X250" s="8">
        <v>0</v>
      </c>
      <c r="AA250" s="8">
        <v>0</v>
      </c>
      <c r="AB250" s="5" t="s">
        <v>5278</v>
      </c>
    </row>
    <row r="251" spans="1:28">
      <c r="A251" s="5" t="s">
        <v>3983</v>
      </c>
      <c r="B251" s="5" t="s">
        <v>4046</v>
      </c>
      <c r="C251" s="8">
        <v>1</v>
      </c>
      <c r="D251" s="8">
        <v>1</v>
      </c>
      <c r="E251" s="8">
        <v>0</v>
      </c>
      <c r="F251" s="8">
        <v>72.50949999999999</v>
      </c>
      <c r="G251" s="9">
        <v>6.753938822904755E-07</v>
      </c>
      <c r="H251" s="8">
        <v>137.8624</v>
      </c>
      <c r="I251" s="8">
        <v>-65.35290000000002</v>
      </c>
      <c r="J251" s="9">
        <v>-0.9013012088071223</v>
      </c>
      <c r="K251" s="8">
        <v>0</v>
      </c>
      <c r="L251" s="9">
        <v>0</v>
      </c>
      <c r="M251" s="8">
        <v>0</v>
      </c>
      <c r="O251" s="8">
        <v>0</v>
      </c>
      <c r="R251" s="8">
        <v>0</v>
      </c>
      <c r="S251" s="8">
        <v>0</v>
      </c>
      <c r="U251" s="8">
        <v>0</v>
      </c>
      <c r="V251" s="8">
        <v>-93.9126318897638</v>
      </c>
      <c r="X251" s="8">
        <v>0</v>
      </c>
      <c r="AA251" s="8">
        <v>0</v>
      </c>
      <c r="AB251" s="5" t="s">
        <v>5278</v>
      </c>
    </row>
    <row r="252" spans="1:28">
      <c r="A252" s="5" t="s">
        <v>5478</v>
      </c>
      <c r="B252" s="5" t="s">
        <v>4044</v>
      </c>
      <c r="C252" s="8">
        <v>1</v>
      </c>
      <c r="D252" s="8">
        <v>1</v>
      </c>
      <c r="E252" s="8">
        <v>0</v>
      </c>
      <c r="F252" s="8">
        <v>63.5726</v>
      </c>
      <c r="G252" s="9">
        <v>5.921506164199104E-07</v>
      </c>
      <c r="H252" s="8">
        <v>46.9412</v>
      </c>
      <c r="I252" s="8">
        <v>16.6314</v>
      </c>
      <c r="J252" s="9">
        <v>0.2616127073613475</v>
      </c>
      <c r="K252" s="8">
        <v>0</v>
      </c>
      <c r="L252" s="9">
        <v>0</v>
      </c>
      <c r="M252" s="8">
        <v>0</v>
      </c>
      <c r="O252" s="8">
        <v>25.43333333333333</v>
      </c>
      <c r="R252" s="8">
        <v>0</v>
      </c>
      <c r="S252" s="8">
        <v>0</v>
      </c>
      <c r="U252" s="8">
        <v>0</v>
      </c>
      <c r="V252" s="8">
        <v>23.89945275590551</v>
      </c>
      <c r="X252" s="8">
        <v>0</v>
      </c>
      <c r="AA252" s="8">
        <v>0</v>
      </c>
      <c r="AB252" s="5" t="s">
        <v>5278</v>
      </c>
    </row>
    <row r="253" spans="1:28">
      <c r="A253" s="5" t="s">
        <v>4038</v>
      </c>
      <c r="B253" s="5" t="s">
        <v>4048</v>
      </c>
      <c r="C253" s="8">
        <v>1</v>
      </c>
      <c r="D253" s="8">
        <v>1</v>
      </c>
      <c r="E253" s="8">
        <v>0</v>
      </c>
      <c r="F253" s="8">
        <v>62.4709</v>
      </c>
      <c r="G253" s="9">
        <v>5.818887687982964E-07</v>
      </c>
      <c r="H253" s="8">
        <v>109.3548</v>
      </c>
      <c r="I253" s="8">
        <v>-46.8839</v>
      </c>
      <c r="J253" s="9">
        <v>-0.7504918289955802</v>
      </c>
      <c r="K253" s="8">
        <v>53.39</v>
      </c>
      <c r="L253" s="9">
        <v>1.278854946805361E-06</v>
      </c>
      <c r="M253" s="8">
        <v>53.39</v>
      </c>
      <c r="N253" s="9">
        <v>0</v>
      </c>
      <c r="O253" s="8">
        <v>156.1077777777778</v>
      </c>
      <c r="R253" s="8">
        <v>124.0097371125913</v>
      </c>
      <c r="S253" s="8">
        <v>124.0097371125913</v>
      </c>
      <c r="U253" s="8">
        <v>0</v>
      </c>
      <c r="V253" s="8">
        <v>-67.37253346456691</v>
      </c>
      <c r="X253" s="8">
        <v>53.39</v>
      </c>
      <c r="Y253" s="9">
        <v>1</v>
      </c>
      <c r="AA253" s="8">
        <v>0</v>
      </c>
      <c r="AB253" s="5" t="s">
        <v>5278</v>
      </c>
    </row>
    <row r="254" spans="1:28">
      <c r="A254" s="5" t="s">
        <v>3941</v>
      </c>
      <c r="B254" s="5" t="s">
        <v>4051</v>
      </c>
      <c r="C254" s="8">
        <v>1</v>
      </c>
      <c r="D254" s="8">
        <v>1</v>
      </c>
      <c r="E254" s="8">
        <v>0</v>
      </c>
      <c r="F254" s="8">
        <v>56.0232</v>
      </c>
      <c r="G254" s="9">
        <v>5.218312986068829E-07</v>
      </c>
      <c r="H254" s="8">
        <v>109.8292</v>
      </c>
      <c r="I254" s="8">
        <v>-53.80599999999999</v>
      </c>
      <c r="J254" s="9">
        <v>-0.9604235388196318</v>
      </c>
      <c r="K254" s="8">
        <v>0</v>
      </c>
      <c r="L254" s="9">
        <v>0</v>
      </c>
      <c r="M254" s="8">
        <v>0</v>
      </c>
      <c r="O254" s="8">
        <v>0</v>
      </c>
      <c r="R254" s="8">
        <v>0</v>
      </c>
      <c r="S254" s="8">
        <v>0</v>
      </c>
      <c r="U254" s="8">
        <v>0</v>
      </c>
      <c r="V254" s="8">
        <v>-77.31964566929132</v>
      </c>
      <c r="X254" s="8">
        <v>0</v>
      </c>
      <c r="AA254" s="8">
        <v>0</v>
      </c>
      <c r="AB254" s="5" t="s">
        <v>5278</v>
      </c>
    </row>
    <row r="255" spans="1:28">
      <c r="A255" s="5" t="s">
        <v>5440</v>
      </c>
      <c r="B255" s="5" t="s">
        <v>4049</v>
      </c>
      <c r="C255" s="8">
        <v>1</v>
      </c>
      <c r="D255" s="8">
        <v>1</v>
      </c>
      <c r="E255" s="8">
        <v>0</v>
      </c>
      <c r="F255" s="8">
        <v>48.6043</v>
      </c>
      <c r="G255" s="9">
        <v>4.527275305030508E-07</v>
      </c>
      <c r="H255" s="8">
        <v>37.7693</v>
      </c>
      <c r="I255" s="8">
        <v>10.835</v>
      </c>
      <c r="J255" s="9">
        <v>0.2229226632211553</v>
      </c>
      <c r="K255" s="8">
        <v>0</v>
      </c>
      <c r="L255" s="9">
        <v>0</v>
      </c>
      <c r="M255" s="8">
        <v>0</v>
      </c>
      <c r="O255" s="8">
        <v>28.68444444444445</v>
      </c>
      <c r="R255" s="8">
        <v>0</v>
      </c>
      <c r="S255" s="8">
        <v>0</v>
      </c>
      <c r="U255" s="8">
        <v>0</v>
      </c>
      <c r="V255" s="8">
        <v>15.56998031496063</v>
      </c>
      <c r="X255" s="8">
        <v>0</v>
      </c>
      <c r="AA255" s="8">
        <v>0</v>
      </c>
      <c r="AB255" s="5" t="s">
        <v>5278</v>
      </c>
    </row>
    <row r="256" spans="1:28">
      <c r="A256" s="5" t="s">
        <v>4042</v>
      </c>
      <c r="B256" s="5" t="s">
        <v>4044</v>
      </c>
      <c r="C256" s="8">
        <v>3</v>
      </c>
      <c r="D256" s="8">
        <v>1</v>
      </c>
      <c r="E256" s="8">
        <v>2</v>
      </c>
      <c r="F256" s="8">
        <v>40.9601</v>
      </c>
      <c r="G256" s="9">
        <v>3.815251926713894E-07</v>
      </c>
      <c r="H256" s="8">
        <v>28.6679</v>
      </c>
      <c r="I256" s="8">
        <v>12.2922</v>
      </c>
      <c r="J256" s="9">
        <v>0.3001018063920743</v>
      </c>
      <c r="K256" s="8">
        <v>104</v>
      </c>
      <c r="L256" s="9">
        <v>2.491120330918854E-06</v>
      </c>
      <c r="M256" s="8">
        <v>104</v>
      </c>
      <c r="N256" s="9">
        <v>0</v>
      </c>
      <c r="O256" s="8">
        <v>208.5555555555555</v>
      </c>
      <c r="R256" s="8">
        <v>921.4487283686633</v>
      </c>
      <c r="S256" s="8">
        <v>921.4487283686633</v>
      </c>
      <c r="U256" s="8">
        <v>0</v>
      </c>
      <c r="V256" s="8">
        <v>17.66398818897638</v>
      </c>
      <c r="X256" s="8">
        <v>104</v>
      </c>
      <c r="Y256" s="9">
        <v>1</v>
      </c>
      <c r="AA256" s="8">
        <v>0</v>
      </c>
      <c r="AB256" s="5" t="s">
        <v>5278</v>
      </c>
    </row>
    <row r="257" spans="1:28">
      <c r="A257" s="5" t="s">
        <v>5469</v>
      </c>
      <c r="B257" s="5" t="s">
        <v>4046</v>
      </c>
      <c r="C257" s="8">
        <v>1</v>
      </c>
      <c r="D257" s="8">
        <v>1</v>
      </c>
      <c r="E257" s="8">
        <v>0</v>
      </c>
      <c r="F257" s="8">
        <v>40.67210000000001</v>
      </c>
      <c r="G257" s="9">
        <v>3.788426002097168E-07</v>
      </c>
      <c r="H257" s="8">
        <v>79.61620000000001</v>
      </c>
      <c r="I257" s="8">
        <v>-38.9441</v>
      </c>
      <c r="J257" s="9">
        <v>-0.9575138731464564</v>
      </c>
      <c r="K257" s="8">
        <v>0</v>
      </c>
      <c r="L257" s="9">
        <v>0</v>
      </c>
      <c r="M257" s="8">
        <v>0</v>
      </c>
      <c r="O257" s="8">
        <v>112.4788888888889</v>
      </c>
      <c r="R257" s="8">
        <v>0</v>
      </c>
      <c r="S257" s="8">
        <v>0</v>
      </c>
      <c r="U257" s="8">
        <v>0</v>
      </c>
      <c r="V257" s="8">
        <v>-55.96297834645669</v>
      </c>
      <c r="X257" s="8">
        <v>0</v>
      </c>
      <c r="AA257" s="8">
        <v>0</v>
      </c>
      <c r="AB257" s="5" t="s">
        <v>5278</v>
      </c>
    </row>
    <row r="258" spans="1:28">
      <c r="A258" s="5" t="s">
        <v>5481</v>
      </c>
      <c r="B258" s="5" t="s">
        <v>4046</v>
      </c>
      <c r="C258" s="8">
        <v>1</v>
      </c>
      <c r="D258" s="8">
        <v>1</v>
      </c>
      <c r="E258" s="8">
        <v>0</v>
      </c>
      <c r="F258" s="8">
        <v>26.6594</v>
      </c>
      <c r="G258" s="9">
        <v>2.483205051136018E-07</v>
      </c>
      <c r="H258" s="8">
        <v>16.4058</v>
      </c>
      <c r="I258" s="8">
        <v>10.2536</v>
      </c>
      <c r="J258" s="9">
        <v>0.3846148075350533</v>
      </c>
      <c r="K258" s="8">
        <v>720</v>
      </c>
      <c r="L258" s="9">
        <v>1.724621767559206E-05</v>
      </c>
      <c r="M258" s="8">
        <v>720</v>
      </c>
      <c r="N258" s="9">
        <v>0</v>
      </c>
      <c r="O258" s="8">
        <v>728.8888888888889</v>
      </c>
      <c r="R258" s="8">
        <v>11147.27718245986</v>
      </c>
      <c r="S258" s="8">
        <v>11147.27718245986</v>
      </c>
      <c r="U258" s="8">
        <v>0</v>
      </c>
      <c r="V258" s="8">
        <v>14.73450393700788</v>
      </c>
      <c r="X258" s="8">
        <v>720</v>
      </c>
      <c r="Y258" s="9">
        <v>1</v>
      </c>
      <c r="AA258" s="8">
        <v>0</v>
      </c>
      <c r="AB258" s="5" t="s">
        <v>5278</v>
      </c>
    </row>
    <row r="259" spans="1:28">
      <c r="A259" s="5" t="s">
        <v>5482</v>
      </c>
      <c r="B259" s="5" t="s">
        <v>4051</v>
      </c>
      <c r="C259" s="8">
        <v>2</v>
      </c>
      <c r="D259" s="8">
        <v>2</v>
      </c>
      <c r="E259" s="8">
        <v>0</v>
      </c>
      <c r="F259" s="8">
        <v>23.7992</v>
      </c>
      <c r="G259" s="9">
        <v>2.216790087286147E-07</v>
      </c>
      <c r="H259" s="8">
        <v>93263.6473</v>
      </c>
      <c r="I259" s="8">
        <v>-93239.8481</v>
      </c>
      <c r="J259" s="9">
        <v>-3917.772366298027</v>
      </c>
      <c r="K259" s="8">
        <v>26565.5</v>
      </c>
      <c r="L259" s="9">
        <v>0.0006363255495290846</v>
      </c>
      <c r="M259" s="8">
        <v>22737</v>
      </c>
      <c r="N259" s="9">
        <v>0.144115488133105</v>
      </c>
      <c r="O259" s="8">
        <v>4635.944444444444</v>
      </c>
      <c r="P259" s="10">
        <v>28.90901673555066</v>
      </c>
      <c r="Q259" s="8">
        <v>12.62581855823356</v>
      </c>
      <c r="R259" s="8">
        <v>72.35012993106479</v>
      </c>
      <c r="S259" s="8">
        <v>61.92335563955582</v>
      </c>
      <c r="T259" s="10">
        <v>-28.90163967609598</v>
      </c>
      <c r="U259" s="8">
        <v>2623.944555555555</v>
      </c>
      <c r="V259" s="8">
        <v>-136610.3404472878</v>
      </c>
      <c r="W259" s="9">
        <v>-29.46763967609598</v>
      </c>
      <c r="X259" s="8">
        <v>0</v>
      </c>
      <c r="Y259" s="9">
        <v>0</v>
      </c>
      <c r="AA259" s="8">
        <v>0</v>
      </c>
      <c r="AB259" s="5" t="s">
        <v>5278</v>
      </c>
    </row>
    <row r="260" spans="1:28">
      <c r="A260" s="5" t="s">
        <v>5483</v>
      </c>
      <c r="B260" s="5" t="s">
        <v>4051</v>
      </c>
      <c r="C260" s="8">
        <v>2</v>
      </c>
      <c r="D260" s="8">
        <v>1</v>
      </c>
      <c r="E260" s="8">
        <v>1</v>
      </c>
      <c r="F260" s="8">
        <v>20.4822</v>
      </c>
      <c r="G260" s="9">
        <v>1.907826226335857E-07</v>
      </c>
      <c r="H260" s="8">
        <v>847.966</v>
      </c>
      <c r="I260" s="8">
        <v>-827.4838</v>
      </c>
      <c r="J260" s="9">
        <v>-40.40014256281064</v>
      </c>
      <c r="K260" s="8">
        <v>0</v>
      </c>
      <c r="L260" s="9">
        <v>0</v>
      </c>
      <c r="M260" s="8">
        <v>0</v>
      </c>
      <c r="O260" s="8">
        <v>680.3</v>
      </c>
      <c r="R260" s="8">
        <v>0</v>
      </c>
      <c r="S260" s="8">
        <v>0</v>
      </c>
      <c r="U260" s="8">
        <v>0</v>
      </c>
      <c r="V260" s="8">
        <v>-1189.100736220472</v>
      </c>
      <c r="X260" s="8">
        <v>0</v>
      </c>
      <c r="AA260" s="8">
        <v>0</v>
      </c>
      <c r="AB260" s="5" t="s">
        <v>5278</v>
      </c>
    </row>
    <row r="261" spans="1:28">
      <c r="A261" s="5" t="s">
        <v>3943</v>
      </c>
      <c r="B261" s="5" t="s">
        <v>5257</v>
      </c>
      <c r="C261" s="8">
        <v>3</v>
      </c>
      <c r="D261" s="8">
        <v>3</v>
      </c>
      <c r="E261" s="8">
        <v>0</v>
      </c>
      <c r="F261" s="8">
        <v>20.4785</v>
      </c>
      <c r="G261" s="9">
        <v>1.907481587720989E-07</v>
      </c>
      <c r="H261" s="8">
        <v>12216.4075</v>
      </c>
      <c r="I261" s="8">
        <v>-12195.929</v>
      </c>
      <c r="J261" s="9">
        <v>-595.5479649388383</v>
      </c>
      <c r="K261" s="8">
        <v>0</v>
      </c>
      <c r="L261" s="9">
        <v>0</v>
      </c>
      <c r="M261" s="8">
        <v>0</v>
      </c>
      <c r="O261" s="8">
        <v>0</v>
      </c>
      <c r="R261" s="8">
        <v>0</v>
      </c>
      <c r="S261" s="8">
        <v>0</v>
      </c>
      <c r="U261" s="8">
        <v>0</v>
      </c>
      <c r="V261" s="8">
        <v>-17525.64600393701</v>
      </c>
      <c r="X261" s="8">
        <v>0</v>
      </c>
      <c r="AA261" s="8">
        <v>0</v>
      </c>
      <c r="AB261" s="5" t="s">
        <v>5278</v>
      </c>
    </row>
    <row r="262" spans="1:28">
      <c r="A262" s="5" t="s">
        <v>3960</v>
      </c>
      <c r="B262" s="5" t="s">
        <v>4051</v>
      </c>
      <c r="C262" s="8">
        <v>3</v>
      </c>
      <c r="D262" s="8">
        <v>3</v>
      </c>
      <c r="E262" s="8">
        <v>0</v>
      </c>
      <c r="F262" s="8">
        <v>18.1148</v>
      </c>
      <c r="G262" s="9">
        <v>1.687313400163497E-07</v>
      </c>
      <c r="H262" s="8">
        <v>336295.8272</v>
      </c>
      <c r="I262" s="8">
        <v>-336277.7124</v>
      </c>
      <c r="J262" s="9">
        <v>-18563.69998012674</v>
      </c>
      <c r="K262" s="8">
        <v>249445</v>
      </c>
      <c r="L262" s="9">
        <v>0.005974976066788976</v>
      </c>
      <c r="M262" s="8">
        <v>235480</v>
      </c>
      <c r="N262" s="9">
        <v>0.05598428511295075</v>
      </c>
      <c r="O262" s="8">
        <v>31982.22222222222</v>
      </c>
      <c r="P262" s="10">
        <v>15.11026183006307</v>
      </c>
      <c r="Q262" s="8">
        <v>24.15576937745734</v>
      </c>
      <c r="R262" s="8">
        <v>188.402664783347</v>
      </c>
      <c r="S262" s="8">
        <v>177.8550762820765</v>
      </c>
      <c r="T262" s="10">
        <v>-15.10944790568798</v>
      </c>
      <c r="U262" s="8">
        <v>18101.93777777777</v>
      </c>
      <c r="V262" s="8">
        <v>-501335.6583525809</v>
      </c>
      <c r="W262" s="9">
        <v>-15.67544790568798</v>
      </c>
      <c r="X262" s="8">
        <v>0</v>
      </c>
      <c r="Y262" s="9">
        <v>0</v>
      </c>
      <c r="AA262" s="8">
        <v>0</v>
      </c>
      <c r="AB262" s="5" t="s">
        <v>5278</v>
      </c>
    </row>
    <row r="263" spans="1:28">
      <c r="A263" s="5" t="s">
        <v>3949</v>
      </c>
      <c r="B263" s="5" t="s">
        <v>4045</v>
      </c>
      <c r="C263" s="8">
        <v>1</v>
      </c>
      <c r="D263" s="8">
        <v>1</v>
      </c>
      <c r="E263" s="8">
        <v>0</v>
      </c>
      <c r="F263" s="8">
        <v>16.2505</v>
      </c>
      <c r="G263" s="9">
        <v>1.513662111055982E-07</v>
      </c>
      <c r="H263" s="8">
        <v>82.79849999999999</v>
      </c>
      <c r="I263" s="8">
        <v>-66.548</v>
      </c>
      <c r="J263" s="9">
        <v>-4.095135534291253</v>
      </c>
      <c r="K263" s="8">
        <v>0</v>
      </c>
      <c r="L263" s="9">
        <v>0</v>
      </c>
      <c r="M263" s="8">
        <v>0</v>
      </c>
      <c r="O263" s="8">
        <v>89.76666666666668</v>
      </c>
      <c r="R263" s="8">
        <v>0</v>
      </c>
      <c r="S263" s="8">
        <v>0</v>
      </c>
      <c r="U263" s="8">
        <v>0</v>
      </c>
      <c r="V263" s="8">
        <v>-95.63</v>
      </c>
      <c r="X263" s="8">
        <v>0</v>
      </c>
      <c r="AA263" s="8">
        <v>0</v>
      </c>
      <c r="AB263" s="5" t="s">
        <v>5278</v>
      </c>
    </row>
    <row r="264" spans="1:28">
      <c r="A264" s="5" t="s">
        <v>5477</v>
      </c>
      <c r="B264" s="5" t="s">
        <v>4052</v>
      </c>
      <c r="C264" s="8">
        <v>1</v>
      </c>
      <c r="D264" s="8">
        <v>1</v>
      </c>
      <c r="E264" s="8">
        <v>0</v>
      </c>
      <c r="F264" s="8">
        <v>9.77</v>
      </c>
      <c r="G264" s="9">
        <v>9.100322343938308E-08</v>
      </c>
      <c r="H264" s="8">
        <v>20.4824</v>
      </c>
      <c r="I264" s="8">
        <v>-10.7124</v>
      </c>
      <c r="J264" s="9">
        <v>-1.096458546571137</v>
      </c>
      <c r="K264" s="8">
        <v>0</v>
      </c>
      <c r="L264" s="9">
        <v>0</v>
      </c>
      <c r="M264" s="8">
        <v>0</v>
      </c>
      <c r="O264" s="8">
        <v>8.888888888888889</v>
      </c>
      <c r="R264" s="8">
        <v>0</v>
      </c>
      <c r="S264" s="8">
        <v>0</v>
      </c>
      <c r="U264" s="8">
        <v>0</v>
      </c>
      <c r="V264" s="8">
        <v>-15.3938031496063</v>
      </c>
      <c r="X264" s="8">
        <v>0</v>
      </c>
      <c r="AA264" s="8">
        <v>0</v>
      </c>
      <c r="AB264" s="5" t="s">
        <v>5278</v>
      </c>
    </row>
    <row r="265" spans="1:28">
      <c r="A265" s="5" t="s">
        <v>5435</v>
      </c>
      <c r="B265" s="5" t="s">
        <v>4044</v>
      </c>
      <c r="C265" s="8">
        <v>2</v>
      </c>
      <c r="D265" s="8">
        <v>1</v>
      </c>
      <c r="E265" s="8">
        <v>1</v>
      </c>
      <c r="F265" s="8">
        <v>3.6858</v>
      </c>
      <c r="G265" s="9">
        <v>3.433159477511546E-08</v>
      </c>
      <c r="H265" s="8">
        <v>101.2799</v>
      </c>
      <c r="I265" s="8">
        <v>-97.5941</v>
      </c>
      <c r="J265" s="9">
        <v>-26.47840360301698</v>
      </c>
      <c r="K265" s="8">
        <v>0</v>
      </c>
      <c r="L265" s="9">
        <v>0</v>
      </c>
      <c r="M265" s="8">
        <v>0</v>
      </c>
      <c r="O265" s="8">
        <v>297.6555555555556</v>
      </c>
      <c r="R265" s="8">
        <v>0</v>
      </c>
      <c r="S265" s="8">
        <v>0</v>
      </c>
      <c r="U265" s="8">
        <v>0</v>
      </c>
      <c r="V265" s="8">
        <v>-140.2434901574803</v>
      </c>
      <c r="X265" s="8">
        <v>0</v>
      </c>
      <c r="AA265" s="8">
        <v>0</v>
      </c>
      <c r="AB265" s="5" t="s">
        <v>5278</v>
      </c>
    </row>
    <row r="266" spans="1:28">
      <c r="A266" s="5" t="s">
        <v>5484</v>
      </c>
      <c r="B266" s="5" t="s">
        <v>4051</v>
      </c>
      <c r="C266" s="8">
        <v>4</v>
      </c>
      <c r="D266" s="8">
        <v>1</v>
      </c>
      <c r="E266" s="8">
        <v>3</v>
      </c>
      <c r="F266" s="8">
        <v>2.0479</v>
      </c>
      <c r="G266" s="9">
        <v>1.907528160506782E-08</v>
      </c>
      <c r="H266" s="8">
        <v>1047.5397</v>
      </c>
      <c r="I266" s="8">
        <v>-1045.4918</v>
      </c>
      <c r="J266" s="9">
        <v>-510.518970652864</v>
      </c>
      <c r="K266" s="8">
        <v>0</v>
      </c>
      <c r="L266" s="9">
        <v>0</v>
      </c>
      <c r="M266" s="8">
        <v>0</v>
      </c>
      <c r="O266" s="8">
        <v>1922.25</v>
      </c>
      <c r="R266" s="8">
        <v>0</v>
      </c>
      <c r="S266" s="8">
        <v>0</v>
      </c>
      <c r="U266" s="8">
        <v>0</v>
      </c>
      <c r="V266" s="8">
        <v>-1502.379948818897</v>
      </c>
      <c r="X266" s="8">
        <v>0</v>
      </c>
      <c r="AA266" s="8">
        <v>0</v>
      </c>
      <c r="AB266" s="5" t="s">
        <v>5278</v>
      </c>
    </row>
    <row r="267" spans="1:28">
      <c r="A267" s="5" t="s">
        <v>4039</v>
      </c>
      <c r="B267" s="5" t="s">
        <v>4044</v>
      </c>
      <c r="C267" s="8">
        <v>1</v>
      </c>
      <c r="D267" s="8">
        <v>0</v>
      </c>
      <c r="E267" s="8">
        <v>1</v>
      </c>
      <c r="F267" s="8">
        <v>0</v>
      </c>
      <c r="G267" s="9">
        <v>0</v>
      </c>
      <c r="H267" s="8">
        <v>0</v>
      </c>
      <c r="I267" s="8">
        <v>0</v>
      </c>
      <c r="K267" s="8">
        <v>435</v>
      </c>
      <c r="L267" s="9">
        <v>1.041958984567021E-05</v>
      </c>
      <c r="M267" s="8">
        <v>435</v>
      </c>
      <c r="N267" s="9">
        <v>0</v>
      </c>
      <c r="O267" s="8">
        <v>435</v>
      </c>
      <c r="U267" s="8">
        <v>0</v>
      </c>
      <c r="V267" s="8">
        <v>0</v>
      </c>
      <c r="X267" s="8">
        <v>435</v>
      </c>
      <c r="Y267" s="9">
        <v>1</v>
      </c>
      <c r="AA267" s="8">
        <v>0</v>
      </c>
      <c r="AB267" s="5" t="s">
        <v>5278</v>
      </c>
    </row>
    <row r="268" spans="1:28">
      <c r="A268" s="5" t="s">
        <v>5489</v>
      </c>
      <c r="B268" s="5" t="s">
        <v>4044</v>
      </c>
      <c r="C268" s="8">
        <v>1</v>
      </c>
      <c r="D268" s="8">
        <v>0</v>
      </c>
      <c r="E268" s="8">
        <v>1</v>
      </c>
      <c r="F268" s="8">
        <v>0</v>
      </c>
      <c r="G268" s="9">
        <v>0</v>
      </c>
      <c r="H268" s="8">
        <v>0</v>
      </c>
      <c r="I268" s="8">
        <v>0</v>
      </c>
      <c r="K268" s="8">
        <v>0</v>
      </c>
      <c r="L268" s="9">
        <v>0</v>
      </c>
      <c r="M268" s="8">
        <v>0</v>
      </c>
      <c r="O268" s="8">
        <v>533.3333333333334</v>
      </c>
      <c r="U268" s="8">
        <v>0</v>
      </c>
      <c r="V268" s="8">
        <v>0</v>
      </c>
      <c r="X268" s="8">
        <v>0</v>
      </c>
      <c r="AA268" s="8">
        <v>0</v>
      </c>
      <c r="AB268" s="5" t="s">
        <v>5278</v>
      </c>
    </row>
    <row r="269" spans="1:28">
      <c r="A269" s="5" t="s">
        <v>3990</v>
      </c>
      <c r="B269" s="5" t="s">
        <v>4046</v>
      </c>
      <c r="C269" s="8">
        <v>1</v>
      </c>
      <c r="D269" s="8">
        <v>0</v>
      </c>
      <c r="E269" s="8">
        <v>1</v>
      </c>
      <c r="F269" s="8">
        <v>0</v>
      </c>
      <c r="G269" s="9">
        <v>0</v>
      </c>
      <c r="H269" s="8">
        <v>0</v>
      </c>
      <c r="I269" s="8">
        <v>0</v>
      </c>
      <c r="K269" s="8">
        <v>22400</v>
      </c>
      <c r="L269" s="9">
        <v>0.0005365489943517531</v>
      </c>
      <c r="M269" s="8">
        <v>22400</v>
      </c>
      <c r="N269" s="9">
        <v>0</v>
      </c>
      <c r="O269" s="8">
        <v>22400</v>
      </c>
      <c r="P269" s="10">
        <v>0</v>
      </c>
      <c r="T269" s="10">
        <v>0</v>
      </c>
      <c r="U269" s="8">
        <v>12678.4</v>
      </c>
      <c r="V269" s="8">
        <v>-12678.4</v>
      </c>
      <c r="W269" s="9">
        <v>-0.5660000000000001</v>
      </c>
      <c r="X269" s="8">
        <v>22400</v>
      </c>
      <c r="Y269" s="9">
        <v>1</v>
      </c>
      <c r="AA269" s="8">
        <v>0</v>
      </c>
      <c r="AB269" s="5" t="s">
        <v>5278</v>
      </c>
    </row>
    <row r="270" spans="1:28">
      <c r="A270" s="5" t="s">
        <v>4015</v>
      </c>
      <c r="B270" s="5" t="s">
        <v>4047</v>
      </c>
      <c r="C270" s="8">
        <v>4</v>
      </c>
      <c r="D270" s="8">
        <v>0</v>
      </c>
      <c r="E270" s="8">
        <v>4</v>
      </c>
      <c r="F270" s="8">
        <v>0</v>
      </c>
      <c r="G270" s="9">
        <v>0</v>
      </c>
      <c r="H270" s="8">
        <v>0</v>
      </c>
      <c r="I270" s="8">
        <v>0</v>
      </c>
      <c r="K270" s="8">
        <v>646</v>
      </c>
      <c r="L270" s="9">
        <v>1.547368974782288E-05</v>
      </c>
      <c r="M270" s="8">
        <v>0</v>
      </c>
      <c r="N270" s="9">
        <v>1</v>
      </c>
      <c r="O270" s="8">
        <v>658.7777777777778</v>
      </c>
      <c r="U270" s="8">
        <v>0</v>
      </c>
      <c r="V270" s="8">
        <v>0</v>
      </c>
      <c r="X270" s="8">
        <v>646</v>
      </c>
      <c r="Y270" s="9">
        <v>1</v>
      </c>
      <c r="AA270" s="8">
        <v>0</v>
      </c>
      <c r="AB270" s="5" t="s">
        <v>5278</v>
      </c>
    </row>
    <row r="271" spans="1:28">
      <c r="A271" s="5" t="s">
        <v>4015</v>
      </c>
      <c r="B271" s="5" t="s">
        <v>4046</v>
      </c>
      <c r="C271" s="8">
        <v>1</v>
      </c>
      <c r="D271" s="8">
        <v>0</v>
      </c>
      <c r="E271" s="8">
        <v>1</v>
      </c>
      <c r="F271" s="8">
        <v>0</v>
      </c>
      <c r="G271" s="9">
        <v>0</v>
      </c>
      <c r="H271" s="8">
        <v>0</v>
      </c>
      <c r="I271" s="8">
        <v>0</v>
      </c>
      <c r="K271" s="8">
        <v>2352</v>
      </c>
      <c r="L271" s="9">
        <v>5.633764440693408E-05</v>
      </c>
      <c r="M271" s="8">
        <v>2352</v>
      </c>
      <c r="N271" s="9">
        <v>0</v>
      </c>
      <c r="O271" s="8">
        <v>2352</v>
      </c>
      <c r="U271" s="8">
        <v>0</v>
      </c>
      <c r="V271" s="8">
        <v>0</v>
      </c>
      <c r="X271" s="8">
        <v>2352</v>
      </c>
      <c r="Y271" s="9">
        <v>1</v>
      </c>
      <c r="AA271" s="8">
        <v>0</v>
      </c>
      <c r="AB271" s="5" t="s">
        <v>5278</v>
      </c>
    </row>
    <row r="272" spans="1:28">
      <c r="A272" s="5" t="s">
        <v>3997</v>
      </c>
      <c r="B272" s="5" t="s">
        <v>4047</v>
      </c>
      <c r="C272" s="8">
        <v>1</v>
      </c>
      <c r="D272" s="8">
        <v>0</v>
      </c>
      <c r="E272" s="8">
        <v>1</v>
      </c>
      <c r="F272" s="8">
        <v>0</v>
      </c>
      <c r="G272" s="9">
        <v>0</v>
      </c>
      <c r="H272" s="8">
        <v>0</v>
      </c>
      <c r="I272" s="8">
        <v>0</v>
      </c>
      <c r="K272" s="8">
        <v>10542</v>
      </c>
      <c r="L272" s="9">
        <v>0.0002525133704667938</v>
      </c>
      <c r="M272" s="8">
        <v>10542</v>
      </c>
      <c r="N272" s="9">
        <v>0</v>
      </c>
      <c r="O272" s="8">
        <v>10542</v>
      </c>
      <c r="P272" s="10">
        <v>0</v>
      </c>
      <c r="T272" s="10">
        <v>0</v>
      </c>
      <c r="U272" s="8">
        <v>5966.771999999999</v>
      </c>
      <c r="V272" s="8">
        <v>-5966.771999999999</v>
      </c>
      <c r="W272" s="9">
        <v>-0.5659999999999999</v>
      </c>
      <c r="X272" s="8">
        <v>10542</v>
      </c>
      <c r="Y272" s="9">
        <v>1</v>
      </c>
      <c r="AA272" s="8">
        <v>0</v>
      </c>
      <c r="AB272" s="5" t="s">
        <v>5278</v>
      </c>
    </row>
    <row r="273" spans="1:28">
      <c r="A273" s="5" t="s">
        <v>3967</v>
      </c>
      <c r="B273" s="5" t="s">
        <v>4049</v>
      </c>
      <c r="C273" s="8">
        <v>1</v>
      </c>
      <c r="D273" s="8">
        <v>0</v>
      </c>
      <c r="E273" s="8">
        <v>1</v>
      </c>
      <c r="F273" s="8">
        <v>0</v>
      </c>
      <c r="G273" s="9">
        <v>0</v>
      </c>
      <c r="H273" s="8">
        <v>0</v>
      </c>
      <c r="I273" s="8">
        <v>0</v>
      </c>
      <c r="K273" s="8">
        <v>390</v>
      </c>
      <c r="L273" s="9">
        <v>9.341701240945701E-06</v>
      </c>
      <c r="M273" s="8">
        <v>390</v>
      </c>
      <c r="N273" s="9">
        <v>0</v>
      </c>
      <c r="O273" s="8">
        <v>212.3333333333333</v>
      </c>
      <c r="U273" s="8">
        <v>0</v>
      </c>
      <c r="V273" s="8">
        <v>0</v>
      </c>
      <c r="X273" s="8">
        <v>390</v>
      </c>
      <c r="Y273" s="9">
        <v>1</v>
      </c>
      <c r="AA273" s="8">
        <v>0</v>
      </c>
      <c r="AB273" s="5" t="s">
        <v>5278</v>
      </c>
    </row>
    <row r="274" spans="1:28">
      <c r="A274" s="5" t="s">
        <v>4020</v>
      </c>
      <c r="B274" s="5" t="s">
        <v>4044</v>
      </c>
      <c r="C274" s="8">
        <v>1</v>
      </c>
      <c r="D274" s="8">
        <v>0</v>
      </c>
      <c r="E274" s="8">
        <v>1</v>
      </c>
      <c r="F274" s="8">
        <v>0</v>
      </c>
      <c r="G274" s="9">
        <v>0</v>
      </c>
      <c r="H274" s="8">
        <v>0</v>
      </c>
      <c r="I274" s="8">
        <v>0</v>
      </c>
      <c r="K274" s="8">
        <v>2142.72</v>
      </c>
      <c r="L274" s="9">
        <v>5.132474380256198E-05</v>
      </c>
      <c r="M274" s="8">
        <v>2142.72</v>
      </c>
      <c r="N274" s="9">
        <v>0</v>
      </c>
      <c r="O274" s="8">
        <v>2142.72</v>
      </c>
      <c r="U274" s="8">
        <v>0</v>
      </c>
      <c r="V274" s="8">
        <v>0</v>
      </c>
      <c r="X274" s="8">
        <v>2142.72</v>
      </c>
      <c r="Y274" s="9">
        <v>1</v>
      </c>
      <c r="AA274" s="8">
        <v>0</v>
      </c>
      <c r="AB274" s="5" t="s">
        <v>5278</v>
      </c>
    </row>
    <row r="275" spans="1:28">
      <c r="A275" s="5" t="s">
        <v>4036</v>
      </c>
      <c r="B275" s="5" t="s">
        <v>4044</v>
      </c>
      <c r="C275" s="8">
        <v>1</v>
      </c>
      <c r="D275" s="8">
        <v>0</v>
      </c>
      <c r="E275" s="8">
        <v>1</v>
      </c>
      <c r="F275" s="8">
        <v>0</v>
      </c>
      <c r="G275" s="9">
        <v>0</v>
      </c>
      <c r="H275" s="8">
        <v>0</v>
      </c>
      <c r="I275" s="8">
        <v>0</v>
      </c>
      <c r="K275" s="8">
        <v>729</v>
      </c>
      <c r="L275" s="9">
        <v>1.746179539653697E-05</v>
      </c>
      <c r="M275" s="8">
        <v>729</v>
      </c>
      <c r="N275" s="9">
        <v>0</v>
      </c>
      <c r="O275" s="8">
        <v>714</v>
      </c>
      <c r="U275" s="8">
        <v>0</v>
      </c>
      <c r="V275" s="8">
        <v>0</v>
      </c>
      <c r="X275" s="8">
        <v>729</v>
      </c>
      <c r="Y275" s="9">
        <v>1</v>
      </c>
      <c r="AA275" s="8">
        <v>0</v>
      </c>
      <c r="AB275" s="5" t="s">
        <v>5278</v>
      </c>
    </row>
    <row r="276" spans="1:28">
      <c r="A276" s="5" t="s">
        <v>3938</v>
      </c>
      <c r="B276" s="5" t="s">
        <v>4046</v>
      </c>
      <c r="C276" s="8">
        <v>1</v>
      </c>
      <c r="D276" s="8">
        <v>0</v>
      </c>
      <c r="E276" s="8">
        <v>1</v>
      </c>
      <c r="F276" s="8">
        <v>0</v>
      </c>
      <c r="G276" s="9">
        <v>0</v>
      </c>
      <c r="H276" s="8">
        <v>0</v>
      </c>
      <c r="I276" s="8">
        <v>0</v>
      </c>
      <c r="K276" s="8">
        <v>420</v>
      </c>
      <c r="L276" s="9">
        <v>1.006029364409537E-05</v>
      </c>
      <c r="M276" s="8">
        <v>420</v>
      </c>
      <c r="N276" s="9">
        <v>0</v>
      </c>
      <c r="O276" s="8">
        <v>420</v>
      </c>
      <c r="U276" s="8">
        <v>0</v>
      </c>
      <c r="V276" s="8">
        <v>0</v>
      </c>
      <c r="X276" s="8">
        <v>420</v>
      </c>
      <c r="Y276" s="9">
        <v>1</v>
      </c>
      <c r="AA276" s="8">
        <v>0</v>
      </c>
      <c r="AB276" s="5" t="s">
        <v>5278</v>
      </c>
    </row>
    <row r="277" spans="1:28">
      <c r="A277" s="5" t="s">
        <v>4000</v>
      </c>
      <c r="B277" s="5" t="s">
        <v>4048</v>
      </c>
      <c r="C277" s="8">
        <v>1</v>
      </c>
      <c r="D277" s="8">
        <v>0</v>
      </c>
      <c r="E277" s="8">
        <v>1</v>
      </c>
      <c r="F277" s="8">
        <v>0</v>
      </c>
      <c r="G277" s="9">
        <v>0</v>
      </c>
      <c r="H277" s="8">
        <v>0</v>
      </c>
      <c r="I277" s="8">
        <v>0</v>
      </c>
      <c r="K277" s="8">
        <v>8290</v>
      </c>
      <c r="L277" s="9">
        <v>0.0001985710340703587</v>
      </c>
      <c r="M277" s="8">
        <v>8290</v>
      </c>
      <c r="N277" s="9">
        <v>0</v>
      </c>
      <c r="O277" s="8">
        <v>9211.111111111111</v>
      </c>
      <c r="U277" s="8">
        <v>0</v>
      </c>
      <c r="V277" s="8">
        <v>0</v>
      </c>
      <c r="X277" s="8">
        <v>8290</v>
      </c>
      <c r="Y277" s="9">
        <v>1</v>
      </c>
      <c r="AA277" s="8">
        <v>0</v>
      </c>
      <c r="AB277" s="5" t="s">
        <v>5278</v>
      </c>
    </row>
    <row r="278" spans="1:28">
      <c r="A278" s="5" t="s">
        <v>5487</v>
      </c>
      <c r="B278" s="5" t="s">
        <v>4045</v>
      </c>
      <c r="C278" s="8">
        <v>1</v>
      </c>
      <c r="D278" s="8">
        <v>0</v>
      </c>
      <c r="E278" s="8">
        <v>1</v>
      </c>
      <c r="F278" s="8">
        <v>0</v>
      </c>
      <c r="G278" s="9">
        <v>0</v>
      </c>
      <c r="H278" s="8">
        <v>0</v>
      </c>
      <c r="I278" s="8">
        <v>0</v>
      </c>
      <c r="K278" s="8">
        <v>0</v>
      </c>
      <c r="L278" s="9">
        <v>0</v>
      </c>
      <c r="M278" s="8">
        <v>0</v>
      </c>
      <c r="O278" s="8">
        <v>1556.444444444444</v>
      </c>
      <c r="U278" s="8">
        <v>0</v>
      </c>
      <c r="V278" s="8">
        <v>0</v>
      </c>
      <c r="X278" s="8">
        <v>0</v>
      </c>
      <c r="AA278" s="8">
        <v>0</v>
      </c>
      <c r="AB278" s="5" t="s">
        <v>5278</v>
      </c>
    </row>
    <row r="279" spans="1:28">
      <c r="A279" s="5" t="s">
        <v>4037</v>
      </c>
      <c r="B279" s="5" t="s">
        <v>4046</v>
      </c>
      <c r="C279" s="8">
        <v>3</v>
      </c>
      <c r="D279" s="8">
        <v>0</v>
      </c>
      <c r="E279" s="8">
        <v>3</v>
      </c>
      <c r="F279" s="8">
        <v>0</v>
      </c>
      <c r="G279" s="9">
        <v>0</v>
      </c>
      <c r="H279" s="8">
        <v>0</v>
      </c>
      <c r="I279" s="8">
        <v>0</v>
      </c>
      <c r="K279" s="8">
        <v>1300</v>
      </c>
      <c r="L279" s="9">
        <v>3.113900413648567E-05</v>
      </c>
      <c r="M279" s="8">
        <v>1300</v>
      </c>
      <c r="N279" s="9">
        <v>0</v>
      </c>
      <c r="O279" s="8">
        <v>1300</v>
      </c>
      <c r="U279" s="8">
        <v>0</v>
      </c>
      <c r="V279" s="8">
        <v>0</v>
      </c>
      <c r="X279" s="8">
        <v>1300</v>
      </c>
      <c r="Y279" s="9">
        <v>1</v>
      </c>
      <c r="AA279" s="8">
        <v>0</v>
      </c>
      <c r="AB279" s="5" t="s">
        <v>5278</v>
      </c>
    </row>
    <row r="280" spans="1:28">
      <c r="A280" s="5" t="s">
        <v>3979</v>
      </c>
      <c r="B280" s="5" t="s">
        <v>4051</v>
      </c>
      <c r="C280" s="8">
        <v>1</v>
      </c>
      <c r="D280" s="8">
        <v>0</v>
      </c>
      <c r="E280" s="8">
        <v>1</v>
      </c>
      <c r="F280" s="8">
        <v>0</v>
      </c>
      <c r="G280" s="9">
        <v>0</v>
      </c>
      <c r="H280" s="8">
        <v>0</v>
      </c>
      <c r="I280" s="8">
        <v>0</v>
      </c>
      <c r="K280" s="8">
        <v>104</v>
      </c>
      <c r="L280" s="9">
        <v>2.491120330918854E-06</v>
      </c>
      <c r="M280" s="8">
        <v>104</v>
      </c>
      <c r="N280" s="9">
        <v>0</v>
      </c>
      <c r="O280" s="8">
        <v>104</v>
      </c>
      <c r="U280" s="8">
        <v>0</v>
      </c>
      <c r="V280" s="8">
        <v>0</v>
      </c>
      <c r="X280" s="8">
        <v>104</v>
      </c>
      <c r="Y280" s="9">
        <v>1</v>
      </c>
      <c r="AA280" s="8">
        <v>0</v>
      </c>
      <c r="AB280" s="5" t="s">
        <v>5278</v>
      </c>
    </row>
    <row r="281" spans="1:28">
      <c r="A281" s="5" t="s">
        <v>4015</v>
      </c>
      <c r="B281" s="5" t="s">
        <v>4050</v>
      </c>
      <c r="C281" s="8">
        <v>3</v>
      </c>
      <c r="D281" s="8">
        <v>0</v>
      </c>
      <c r="E281" s="8">
        <v>3</v>
      </c>
      <c r="F281" s="8">
        <v>0</v>
      </c>
      <c r="G281" s="9">
        <v>0</v>
      </c>
      <c r="H281" s="8">
        <v>0</v>
      </c>
      <c r="I281" s="8">
        <v>0</v>
      </c>
      <c r="K281" s="8">
        <v>0</v>
      </c>
      <c r="L281" s="9">
        <v>0</v>
      </c>
      <c r="M281" s="8">
        <v>0</v>
      </c>
      <c r="O281" s="8">
        <v>791.0266666666666</v>
      </c>
      <c r="U281" s="8">
        <v>0</v>
      </c>
      <c r="V281" s="8">
        <v>0</v>
      </c>
      <c r="X281" s="8">
        <v>0</v>
      </c>
      <c r="AA281" s="8">
        <v>0</v>
      </c>
      <c r="AB281" s="5" t="s">
        <v>5278</v>
      </c>
    </row>
    <row r="282" spans="1:28">
      <c r="A282" s="5" t="s">
        <v>5490</v>
      </c>
      <c r="B282" s="5" t="s">
        <v>4049</v>
      </c>
      <c r="C282" s="8">
        <v>1</v>
      </c>
      <c r="D282" s="8">
        <v>0</v>
      </c>
      <c r="E282" s="8">
        <v>1</v>
      </c>
      <c r="F282" s="8">
        <v>0</v>
      </c>
      <c r="G282" s="9">
        <v>0</v>
      </c>
      <c r="H282" s="8">
        <v>0</v>
      </c>
      <c r="I282" s="8">
        <v>0</v>
      </c>
      <c r="K282" s="8">
        <v>0</v>
      </c>
      <c r="L282" s="9">
        <v>0</v>
      </c>
      <c r="M282" s="8">
        <v>0</v>
      </c>
      <c r="O282" s="8">
        <v>37.33333333333334</v>
      </c>
      <c r="U282" s="8">
        <v>0</v>
      </c>
      <c r="V282" s="8">
        <v>0</v>
      </c>
      <c r="X282" s="8">
        <v>0</v>
      </c>
      <c r="AA282" s="8">
        <v>0</v>
      </c>
      <c r="AB282" s="5" t="s">
        <v>5278</v>
      </c>
    </row>
    <row r="283" spans="1:28">
      <c r="A283" s="5" t="s">
        <v>4000</v>
      </c>
      <c r="B283" s="5" t="s">
        <v>4045</v>
      </c>
      <c r="C283" s="8">
        <v>1</v>
      </c>
      <c r="D283" s="8">
        <v>0</v>
      </c>
      <c r="E283" s="8">
        <v>1</v>
      </c>
      <c r="F283" s="8">
        <v>0</v>
      </c>
      <c r="G283" s="9">
        <v>0</v>
      </c>
      <c r="H283" s="8">
        <v>0</v>
      </c>
      <c r="I283" s="8">
        <v>0</v>
      </c>
      <c r="K283" s="8">
        <v>63391.81</v>
      </c>
      <c r="L283" s="9">
        <v>0.001518429102930241</v>
      </c>
      <c r="M283" s="8">
        <v>0</v>
      </c>
      <c r="N283" s="9">
        <v>1</v>
      </c>
      <c r="O283" s="8">
        <v>0</v>
      </c>
      <c r="P283" s="10">
        <v>0</v>
      </c>
      <c r="T283" s="10">
        <v>0</v>
      </c>
      <c r="U283" s="8">
        <v>35879.76446</v>
      </c>
      <c r="V283" s="8">
        <v>-35879.76446</v>
      </c>
      <c r="W283" s="9">
        <v>-0.5660000000000001</v>
      </c>
      <c r="X283" s="8">
        <v>0</v>
      </c>
      <c r="Y283" s="9">
        <v>0</v>
      </c>
      <c r="AA283" s="8">
        <v>0</v>
      </c>
      <c r="AB283" s="5" t="s">
        <v>5278</v>
      </c>
    </row>
    <row r="284" spans="1:28">
      <c r="A284" s="5" t="s">
        <v>5488</v>
      </c>
      <c r="B284" s="5" t="s">
        <v>4044</v>
      </c>
      <c r="C284" s="8">
        <v>1</v>
      </c>
      <c r="D284" s="8">
        <v>0</v>
      </c>
      <c r="E284" s="8">
        <v>1</v>
      </c>
      <c r="F284" s="8">
        <v>0</v>
      </c>
      <c r="G284" s="9">
        <v>0</v>
      </c>
      <c r="H284" s="8">
        <v>0</v>
      </c>
      <c r="I284" s="8">
        <v>0</v>
      </c>
      <c r="K284" s="8">
        <v>0</v>
      </c>
      <c r="L284" s="9">
        <v>0</v>
      </c>
      <c r="M284" s="8">
        <v>0</v>
      </c>
      <c r="O284" s="8">
        <v>148.3733333333333</v>
      </c>
      <c r="U284" s="8">
        <v>0</v>
      </c>
      <c r="V284" s="8">
        <v>0</v>
      </c>
      <c r="X284" s="8">
        <v>0</v>
      </c>
      <c r="AA284" s="8">
        <v>0</v>
      </c>
      <c r="AB284" s="5" t="s">
        <v>5278</v>
      </c>
    </row>
    <row r="285" spans="1:28">
      <c r="A285" s="5" t="s">
        <v>4023</v>
      </c>
      <c r="B285" s="5" t="s">
        <v>4046</v>
      </c>
      <c r="C285" s="8">
        <v>3</v>
      </c>
      <c r="D285" s="8">
        <v>0</v>
      </c>
      <c r="E285" s="8">
        <v>3</v>
      </c>
      <c r="F285" s="8">
        <v>0</v>
      </c>
      <c r="G285" s="9">
        <v>0</v>
      </c>
      <c r="H285" s="8">
        <v>0</v>
      </c>
      <c r="I285" s="8">
        <v>0</v>
      </c>
      <c r="K285" s="8">
        <v>3294.24</v>
      </c>
      <c r="L285" s="9">
        <v>7.89071946050589E-05</v>
      </c>
      <c r="M285" s="8">
        <v>496</v>
      </c>
      <c r="N285" s="9">
        <v>0.8494341638739134</v>
      </c>
      <c r="O285" s="8">
        <v>3294.24</v>
      </c>
      <c r="U285" s="8">
        <v>0</v>
      </c>
      <c r="V285" s="8">
        <v>0</v>
      </c>
      <c r="X285" s="8">
        <v>3294.24</v>
      </c>
      <c r="Y285" s="9">
        <v>1</v>
      </c>
      <c r="AA285" s="8">
        <v>0</v>
      </c>
      <c r="AB285" s="5" t="s">
        <v>5278</v>
      </c>
    </row>
    <row r="286" spans="1:28">
      <c r="A286" s="5" t="s">
        <v>3954</v>
      </c>
      <c r="B286" s="5" t="s">
        <v>4051</v>
      </c>
      <c r="C286" s="8">
        <v>4</v>
      </c>
      <c r="D286" s="8">
        <v>0</v>
      </c>
      <c r="E286" s="8">
        <v>4</v>
      </c>
      <c r="F286" s="8">
        <v>0</v>
      </c>
      <c r="G286" s="9">
        <v>0</v>
      </c>
      <c r="H286" s="8">
        <v>0</v>
      </c>
      <c r="I286" s="8">
        <v>0</v>
      </c>
      <c r="K286" s="8">
        <v>2180.34</v>
      </c>
      <c r="L286" s="9">
        <v>5.222585867611167E-05</v>
      </c>
      <c r="M286" s="8">
        <v>2180.34</v>
      </c>
      <c r="N286" s="9">
        <v>0</v>
      </c>
      <c r="O286" s="8">
        <v>2180.34</v>
      </c>
      <c r="U286" s="8">
        <v>0</v>
      </c>
      <c r="V286" s="8">
        <v>0</v>
      </c>
      <c r="X286" s="8">
        <v>2180.34</v>
      </c>
      <c r="Y286" s="9">
        <v>1</v>
      </c>
      <c r="AA286" s="8">
        <v>0</v>
      </c>
      <c r="AB286" s="5" t="s">
        <v>5278</v>
      </c>
    </row>
    <row r="287" spans="1:28">
      <c r="A287" s="5" t="s">
        <v>4018</v>
      </c>
      <c r="B287" s="5" t="s">
        <v>4044</v>
      </c>
      <c r="C287" s="8">
        <v>4</v>
      </c>
      <c r="D287" s="8">
        <v>0</v>
      </c>
      <c r="E287" s="8">
        <v>4</v>
      </c>
      <c r="F287" s="8">
        <v>0</v>
      </c>
      <c r="G287" s="9">
        <v>0</v>
      </c>
      <c r="H287" s="8">
        <v>0</v>
      </c>
      <c r="I287" s="8">
        <v>0</v>
      </c>
      <c r="K287" s="8">
        <v>8831.040000000001</v>
      </c>
      <c r="L287" s="9">
        <v>0.0002115306085303619</v>
      </c>
      <c r="M287" s="8">
        <v>8831.040000000001</v>
      </c>
      <c r="N287" s="9">
        <v>0</v>
      </c>
      <c r="O287" s="8">
        <v>8831.039999999999</v>
      </c>
      <c r="U287" s="8">
        <v>0</v>
      </c>
      <c r="V287" s="8">
        <v>0</v>
      </c>
      <c r="X287" s="8">
        <v>8831.040000000001</v>
      </c>
      <c r="Y287" s="9">
        <v>1</v>
      </c>
      <c r="AA287" s="8">
        <v>0</v>
      </c>
      <c r="AB287" s="5" t="s">
        <v>5278</v>
      </c>
    </row>
    <row r="288" spans="1:28">
      <c r="A288" s="5" t="s">
        <v>3959</v>
      </c>
      <c r="B288" s="5" t="s">
        <v>4046</v>
      </c>
      <c r="C288" s="8">
        <v>1</v>
      </c>
      <c r="D288" s="8">
        <v>0</v>
      </c>
      <c r="E288" s="8">
        <v>1</v>
      </c>
      <c r="F288" s="8">
        <v>0</v>
      </c>
      <c r="G288" s="9">
        <v>0</v>
      </c>
      <c r="H288" s="8">
        <v>0</v>
      </c>
      <c r="I288" s="8">
        <v>0</v>
      </c>
      <c r="K288" s="8">
        <v>7240</v>
      </c>
      <c r="L288" s="9">
        <v>0.0001734202999601202</v>
      </c>
      <c r="M288" s="8">
        <v>7240</v>
      </c>
      <c r="N288" s="9">
        <v>0</v>
      </c>
      <c r="O288" s="8">
        <v>7240</v>
      </c>
      <c r="U288" s="8">
        <v>0</v>
      </c>
      <c r="V288" s="8">
        <v>0</v>
      </c>
      <c r="X288" s="8">
        <v>7240</v>
      </c>
      <c r="Y288" s="9">
        <v>1</v>
      </c>
      <c r="AA288" s="8">
        <v>0</v>
      </c>
      <c r="AB288" s="5" t="s">
        <v>5278</v>
      </c>
    </row>
    <row r="289" spans="1:28">
      <c r="A289" s="5" t="s">
        <v>5498</v>
      </c>
      <c r="B289" s="5" t="s">
        <v>4048</v>
      </c>
      <c r="C289" s="8">
        <v>1</v>
      </c>
      <c r="D289" s="8">
        <v>0</v>
      </c>
      <c r="E289" s="8">
        <v>1</v>
      </c>
      <c r="F289" s="8">
        <v>0</v>
      </c>
      <c r="G289" s="9">
        <v>0</v>
      </c>
      <c r="H289" s="8">
        <v>0</v>
      </c>
      <c r="I289" s="8">
        <v>0</v>
      </c>
      <c r="K289" s="8">
        <v>0</v>
      </c>
      <c r="L289" s="9">
        <v>0</v>
      </c>
      <c r="M289" s="8">
        <v>0</v>
      </c>
      <c r="O289" s="8">
        <v>389.1111111111111</v>
      </c>
      <c r="U289" s="8">
        <v>0</v>
      </c>
      <c r="V289" s="8">
        <v>0</v>
      </c>
      <c r="X289" s="8">
        <v>0</v>
      </c>
      <c r="AA289" s="8">
        <v>0</v>
      </c>
      <c r="AB289" s="5" t="s">
        <v>5278</v>
      </c>
    </row>
    <row r="290" spans="1:28">
      <c r="A290" s="5" t="s">
        <v>5496</v>
      </c>
      <c r="B290" s="5" t="s">
        <v>4047</v>
      </c>
      <c r="C290" s="8">
        <v>1</v>
      </c>
      <c r="D290" s="8">
        <v>0</v>
      </c>
      <c r="E290" s="8">
        <v>1</v>
      </c>
      <c r="F290" s="8">
        <v>0</v>
      </c>
      <c r="G290" s="9">
        <v>0</v>
      </c>
      <c r="H290" s="8">
        <v>0</v>
      </c>
      <c r="I290" s="8">
        <v>0</v>
      </c>
      <c r="K290" s="8">
        <v>0</v>
      </c>
      <c r="L290" s="9">
        <v>0</v>
      </c>
      <c r="M290" s="8">
        <v>0</v>
      </c>
      <c r="O290" s="8">
        <v>27.11111111111111</v>
      </c>
      <c r="U290" s="8">
        <v>0</v>
      </c>
      <c r="V290" s="8">
        <v>0</v>
      </c>
      <c r="X290" s="8">
        <v>0</v>
      </c>
      <c r="AA290" s="8">
        <v>0</v>
      </c>
      <c r="AB290" s="5" t="s">
        <v>5278</v>
      </c>
    </row>
    <row r="291" spans="1:28">
      <c r="A291" s="5" t="s">
        <v>3944</v>
      </c>
      <c r="B291" s="5" t="s">
        <v>4047</v>
      </c>
      <c r="C291" s="8">
        <v>6</v>
      </c>
      <c r="D291" s="8">
        <v>0</v>
      </c>
      <c r="E291" s="8">
        <v>6</v>
      </c>
      <c r="F291" s="8">
        <v>0</v>
      </c>
      <c r="G291" s="9">
        <v>0</v>
      </c>
      <c r="H291" s="8">
        <v>0</v>
      </c>
      <c r="I291" s="8">
        <v>0</v>
      </c>
      <c r="K291" s="8">
        <v>5792.83</v>
      </c>
      <c r="L291" s="9">
        <v>0.0001387561210245833</v>
      </c>
      <c r="M291" s="8">
        <v>5792.83</v>
      </c>
      <c r="N291" s="9">
        <v>0</v>
      </c>
      <c r="O291" s="8">
        <v>7145.942222222222</v>
      </c>
      <c r="U291" s="8">
        <v>0</v>
      </c>
      <c r="V291" s="8">
        <v>0</v>
      </c>
      <c r="X291" s="8">
        <v>5792.83</v>
      </c>
      <c r="Y291" s="9">
        <v>1</v>
      </c>
      <c r="AA291" s="8">
        <v>0</v>
      </c>
      <c r="AB291" s="5" t="s">
        <v>5278</v>
      </c>
    </row>
    <row r="292" spans="1:28">
      <c r="A292" s="5" t="s">
        <v>4009</v>
      </c>
      <c r="B292" s="5" t="s">
        <v>4046</v>
      </c>
      <c r="C292" s="8">
        <v>4</v>
      </c>
      <c r="D292" s="8">
        <v>0</v>
      </c>
      <c r="E292" s="8">
        <v>4</v>
      </c>
      <c r="F292" s="8">
        <v>0</v>
      </c>
      <c r="G292" s="9">
        <v>0</v>
      </c>
      <c r="H292" s="8">
        <v>0</v>
      </c>
      <c r="I292" s="8">
        <v>0</v>
      </c>
      <c r="K292" s="8">
        <v>6056.12</v>
      </c>
      <c r="L292" s="9">
        <v>0.0001450627274854259</v>
      </c>
      <c r="M292" s="8">
        <v>6056.12</v>
      </c>
      <c r="N292" s="9">
        <v>0</v>
      </c>
      <c r="O292" s="8">
        <v>6056.12</v>
      </c>
      <c r="U292" s="8">
        <v>0</v>
      </c>
      <c r="V292" s="8">
        <v>0</v>
      </c>
      <c r="X292" s="8">
        <v>6056.12</v>
      </c>
      <c r="Y292" s="9">
        <v>1</v>
      </c>
      <c r="AA292" s="8">
        <v>0</v>
      </c>
      <c r="AB292" s="5" t="s">
        <v>5278</v>
      </c>
    </row>
    <row r="293" spans="1:28">
      <c r="A293" s="5" t="s">
        <v>3935</v>
      </c>
      <c r="B293" s="5" t="s">
        <v>4049</v>
      </c>
      <c r="C293" s="8">
        <v>1</v>
      </c>
      <c r="D293" s="8">
        <v>0</v>
      </c>
      <c r="E293" s="8">
        <v>1</v>
      </c>
      <c r="F293" s="8">
        <v>0</v>
      </c>
      <c r="G293" s="9">
        <v>0</v>
      </c>
      <c r="H293" s="8">
        <v>0</v>
      </c>
      <c r="I293" s="8">
        <v>0</v>
      </c>
      <c r="K293" s="8">
        <v>1911.35</v>
      </c>
      <c r="L293" s="9">
        <v>4.578271965867069E-05</v>
      </c>
      <c r="M293" s="8">
        <v>1911.35</v>
      </c>
      <c r="N293" s="9">
        <v>0</v>
      </c>
      <c r="O293" s="8">
        <v>1911.35</v>
      </c>
      <c r="U293" s="8">
        <v>0</v>
      </c>
      <c r="V293" s="8">
        <v>0</v>
      </c>
      <c r="X293" s="8">
        <v>1911.35</v>
      </c>
      <c r="Y293" s="9">
        <v>1</v>
      </c>
      <c r="AA293" s="8">
        <v>0</v>
      </c>
      <c r="AB293" s="5" t="s">
        <v>5278</v>
      </c>
    </row>
    <row r="294" spans="1:28">
      <c r="A294" s="5" t="s">
        <v>5499</v>
      </c>
      <c r="B294" s="5" t="s">
        <v>4045</v>
      </c>
      <c r="C294" s="8">
        <v>1</v>
      </c>
      <c r="D294" s="8">
        <v>0</v>
      </c>
      <c r="E294" s="8">
        <v>1</v>
      </c>
      <c r="F294" s="8">
        <v>0</v>
      </c>
      <c r="G294" s="9">
        <v>0</v>
      </c>
      <c r="H294" s="8">
        <v>0</v>
      </c>
      <c r="I294" s="8">
        <v>0</v>
      </c>
      <c r="K294" s="8">
        <v>5447.99</v>
      </c>
      <c r="L294" s="9">
        <v>0.0001304961408811789</v>
      </c>
      <c r="M294" s="8">
        <v>0</v>
      </c>
      <c r="N294" s="9">
        <v>1</v>
      </c>
      <c r="O294" s="8">
        <v>1815.996666666667</v>
      </c>
      <c r="U294" s="8">
        <v>0</v>
      </c>
      <c r="V294" s="8">
        <v>0</v>
      </c>
      <c r="X294" s="8">
        <v>0</v>
      </c>
      <c r="Y294" s="9">
        <v>0</v>
      </c>
      <c r="AA294" s="8">
        <v>0</v>
      </c>
      <c r="AB294" s="5" t="s">
        <v>5278</v>
      </c>
    </row>
    <row r="295" spans="1:28">
      <c r="A295" s="5" t="s">
        <v>4035</v>
      </c>
      <c r="B295" s="5" t="s">
        <v>4044</v>
      </c>
      <c r="C295" s="8">
        <v>1</v>
      </c>
      <c r="D295" s="8">
        <v>0</v>
      </c>
      <c r="E295" s="8">
        <v>1</v>
      </c>
      <c r="F295" s="8">
        <v>0</v>
      </c>
      <c r="G295" s="9">
        <v>0</v>
      </c>
      <c r="H295" s="8">
        <v>0</v>
      </c>
      <c r="I295" s="8">
        <v>0</v>
      </c>
      <c r="K295" s="8">
        <v>774.84</v>
      </c>
      <c r="L295" s="9">
        <v>1.855980458854966E-05</v>
      </c>
      <c r="M295" s="8">
        <v>774.84</v>
      </c>
      <c r="N295" s="9">
        <v>0</v>
      </c>
      <c r="O295" s="8">
        <v>774.8399999999999</v>
      </c>
      <c r="U295" s="8">
        <v>0</v>
      </c>
      <c r="V295" s="8">
        <v>0</v>
      </c>
      <c r="X295" s="8">
        <v>774.84</v>
      </c>
      <c r="Y295" s="9">
        <v>1</v>
      </c>
      <c r="AA295" s="8">
        <v>0</v>
      </c>
      <c r="AB295" s="5" t="s">
        <v>5278</v>
      </c>
    </row>
    <row r="296" spans="1:28">
      <c r="A296" s="5" t="s">
        <v>4041</v>
      </c>
      <c r="B296" s="5" t="s">
        <v>4046</v>
      </c>
      <c r="C296" s="8">
        <v>1</v>
      </c>
      <c r="D296" s="8">
        <v>0</v>
      </c>
      <c r="E296" s="8">
        <v>1</v>
      </c>
      <c r="F296" s="8">
        <v>0</v>
      </c>
      <c r="G296" s="9">
        <v>0</v>
      </c>
      <c r="H296" s="8">
        <v>0</v>
      </c>
      <c r="I296" s="8">
        <v>0</v>
      </c>
      <c r="K296" s="8">
        <v>200</v>
      </c>
      <c r="L296" s="9">
        <v>4.790616020997796E-06</v>
      </c>
      <c r="M296" s="8">
        <v>200</v>
      </c>
      <c r="N296" s="9">
        <v>0</v>
      </c>
      <c r="O296" s="8">
        <v>200</v>
      </c>
      <c r="U296" s="8">
        <v>0</v>
      </c>
      <c r="V296" s="8">
        <v>0</v>
      </c>
      <c r="X296" s="8">
        <v>200</v>
      </c>
      <c r="Y296" s="9">
        <v>1</v>
      </c>
      <c r="AA296" s="8">
        <v>0</v>
      </c>
      <c r="AB296" s="5" t="s">
        <v>5278</v>
      </c>
    </row>
    <row r="297" spans="1:28">
      <c r="A297" s="5" t="s">
        <v>5480</v>
      </c>
      <c r="B297" s="5" t="s">
        <v>4045</v>
      </c>
      <c r="C297" s="8">
        <v>1</v>
      </c>
      <c r="D297" s="8">
        <v>0</v>
      </c>
      <c r="E297" s="8">
        <v>1</v>
      </c>
      <c r="F297" s="8">
        <v>0</v>
      </c>
      <c r="G297" s="9">
        <v>0</v>
      </c>
      <c r="H297" s="8">
        <v>0</v>
      </c>
      <c r="I297" s="8">
        <v>0</v>
      </c>
      <c r="K297" s="8">
        <v>0</v>
      </c>
      <c r="L297" s="9">
        <v>0</v>
      </c>
      <c r="M297" s="8">
        <v>0</v>
      </c>
      <c r="O297" s="8">
        <v>10</v>
      </c>
      <c r="U297" s="8">
        <v>0</v>
      </c>
      <c r="V297" s="8">
        <v>0</v>
      </c>
      <c r="X297" s="8">
        <v>0</v>
      </c>
      <c r="AA297" s="8">
        <v>0</v>
      </c>
      <c r="AB297" s="5" t="s">
        <v>5278</v>
      </c>
    </row>
    <row r="298" spans="1:28">
      <c r="A298" s="5" t="s">
        <v>4003</v>
      </c>
      <c r="B298" s="5" t="s">
        <v>4046</v>
      </c>
      <c r="C298" s="8">
        <v>3</v>
      </c>
      <c r="D298" s="8">
        <v>0</v>
      </c>
      <c r="E298" s="8">
        <v>3</v>
      </c>
      <c r="F298" s="8">
        <v>0</v>
      </c>
      <c r="G298" s="9">
        <v>0</v>
      </c>
      <c r="H298" s="8">
        <v>0</v>
      </c>
      <c r="I298" s="8">
        <v>0</v>
      </c>
      <c r="K298" s="8">
        <v>9598</v>
      </c>
      <c r="L298" s="9">
        <v>0.0002299016628476842</v>
      </c>
      <c r="M298" s="8">
        <v>9598</v>
      </c>
      <c r="N298" s="9">
        <v>0</v>
      </c>
      <c r="O298" s="8">
        <v>9598</v>
      </c>
      <c r="U298" s="8">
        <v>0</v>
      </c>
      <c r="V298" s="8">
        <v>0</v>
      </c>
      <c r="X298" s="8">
        <v>9598</v>
      </c>
      <c r="Y298" s="9">
        <v>1</v>
      </c>
      <c r="AA298" s="8">
        <v>0</v>
      </c>
      <c r="AB298" s="5" t="s">
        <v>5278</v>
      </c>
    </row>
    <row r="299" spans="1:28">
      <c r="A299" s="5" t="s">
        <v>5491</v>
      </c>
      <c r="B299" s="5" t="s">
        <v>4048</v>
      </c>
      <c r="C299" s="8">
        <v>1</v>
      </c>
      <c r="D299" s="8">
        <v>0</v>
      </c>
      <c r="E299" s="8">
        <v>1</v>
      </c>
      <c r="F299" s="8">
        <v>0</v>
      </c>
      <c r="G299" s="9">
        <v>0</v>
      </c>
      <c r="H299" s="8">
        <v>0</v>
      </c>
      <c r="I299" s="8">
        <v>0</v>
      </c>
      <c r="K299" s="8">
        <v>0</v>
      </c>
      <c r="L299" s="9">
        <v>0</v>
      </c>
      <c r="M299" s="8">
        <v>0</v>
      </c>
      <c r="O299" s="8">
        <v>582.7166666666667</v>
      </c>
      <c r="U299" s="8">
        <v>0</v>
      </c>
      <c r="V299" s="8">
        <v>0</v>
      </c>
      <c r="X299" s="8">
        <v>0</v>
      </c>
      <c r="AA299" s="8">
        <v>0</v>
      </c>
      <c r="AB299" s="5" t="s">
        <v>5278</v>
      </c>
    </row>
    <row r="300" spans="1:28">
      <c r="A300" s="5" t="s">
        <v>4033</v>
      </c>
      <c r="B300" s="5" t="s">
        <v>4046</v>
      </c>
      <c r="C300" s="8">
        <v>2</v>
      </c>
      <c r="D300" s="8">
        <v>0</v>
      </c>
      <c r="E300" s="8">
        <v>2</v>
      </c>
      <c r="F300" s="8">
        <v>0</v>
      </c>
      <c r="G300" s="9">
        <v>0</v>
      </c>
      <c r="H300" s="8">
        <v>0</v>
      </c>
      <c r="I300" s="8">
        <v>0</v>
      </c>
      <c r="K300" s="8">
        <v>1140</v>
      </c>
      <c r="L300" s="9">
        <v>2.730651131968743E-05</v>
      </c>
      <c r="M300" s="8">
        <v>1140</v>
      </c>
      <c r="N300" s="9">
        <v>0</v>
      </c>
      <c r="O300" s="8">
        <v>1140</v>
      </c>
      <c r="U300" s="8">
        <v>0</v>
      </c>
      <c r="V300" s="8">
        <v>0</v>
      </c>
      <c r="X300" s="8">
        <v>1140</v>
      </c>
      <c r="Y300" s="9">
        <v>1</v>
      </c>
      <c r="AA300" s="8">
        <v>0</v>
      </c>
      <c r="AB300" s="5" t="s">
        <v>5278</v>
      </c>
    </row>
    <row r="301" spans="1:28">
      <c r="A301" s="5" t="s">
        <v>4029</v>
      </c>
      <c r="B301" s="5" t="s">
        <v>4046</v>
      </c>
      <c r="C301" s="8">
        <v>1</v>
      </c>
      <c r="D301" s="8">
        <v>0</v>
      </c>
      <c r="E301" s="8">
        <v>1</v>
      </c>
      <c r="F301" s="8">
        <v>0</v>
      </c>
      <c r="G301" s="9">
        <v>0</v>
      </c>
      <c r="H301" s="8">
        <v>0</v>
      </c>
      <c r="I301" s="8">
        <v>0</v>
      </c>
      <c r="K301" s="8">
        <v>1128</v>
      </c>
      <c r="L301" s="9">
        <v>2.701907435842757E-05</v>
      </c>
      <c r="M301" s="8">
        <v>1128</v>
      </c>
      <c r="N301" s="9">
        <v>0</v>
      </c>
      <c r="O301" s="8">
        <v>1316</v>
      </c>
      <c r="U301" s="8">
        <v>0</v>
      </c>
      <c r="V301" s="8">
        <v>0</v>
      </c>
      <c r="X301" s="8">
        <v>1128</v>
      </c>
      <c r="Y301" s="9">
        <v>1</v>
      </c>
      <c r="AA301" s="8">
        <v>0</v>
      </c>
      <c r="AB301" s="5" t="s">
        <v>5278</v>
      </c>
    </row>
    <row r="302" spans="1:28">
      <c r="A302" s="5" t="s">
        <v>4024</v>
      </c>
      <c r="B302" s="5" t="s">
        <v>4046</v>
      </c>
      <c r="C302" s="8">
        <v>2</v>
      </c>
      <c r="D302" s="8">
        <v>0</v>
      </c>
      <c r="E302" s="8">
        <v>2</v>
      </c>
      <c r="F302" s="8">
        <v>0</v>
      </c>
      <c r="G302" s="9">
        <v>0</v>
      </c>
      <c r="H302" s="8">
        <v>0</v>
      </c>
      <c r="I302" s="8">
        <v>0</v>
      </c>
      <c r="K302" s="8">
        <v>2971.05</v>
      </c>
      <c r="L302" s="9">
        <v>7.116579864592751E-05</v>
      </c>
      <c r="M302" s="8">
        <v>2971.05</v>
      </c>
      <c r="N302" s="9">
        <v>0</v>
      </c>
      <c r="O302" s="8">
        <v>1455.525555555555</v>
      </c>
      <c r="U302" s="8">
        <v>0</v>
      </c>
      <c r="V302" s="8">
        <v>0</v>
      </c>
      <c r="X302" s="8">
        <v>1755.52</v>
      </c>
      <c r="Y302" s="9">
        <v>0.5908752797832416</v>
      </c>
      <c r="AA302" s="8">
        <v>0</v>
      </c>
      <c r="AB302" s="5" t="s">
        <v>5278</v>
      </c>
    </row>
    <row r="303" spans="1:28">
      <c r="A303" s="5" t="s">
        <v>4008</v>
      </c>
      <c r="B303" s="5" t="s">
        <v>4045</v>
      </c>
      <c r="C303" s="8">
        <v>1</v>
      </c>
      <c r="D303" s="8">
        <v>0</v>
      </c>
      <c r="E303" s="8">
        <v>1</v>
      </c>
      <c r="F303" s="8">
        <v>0</v>
      </c>
      <c r="G303" s="9">
        <v>0</v>
      </c>
      <c r="H303" s="8">
        <v>0</v>
      </c>
      <c r="I303" s="8">
        <v>0</v>
      </c>
      <c r="K303" s="8">
        <v>4632</v>
      </c>
      <c r="L303" s="9">
        <v>0.0001109506670463089</v>
      </c>
      <c r="M303" s="8">
        <v>4632</v>
      </c>
      <c r="N303" s="9">
        <v>0</v>
      </c>
      <c r="O303" s="8">
        <v>4632</v>
      </c>
      <c r="U303" s="8">
        <v>0</v>
      </c>
      <c r="V303" s="8">
        <v>0</v>
      </c>
      <c r="X303" s="8">
        <v>4632</v>
      </c>
      <c r="Y303" s="9">
        <v>1</v>
      </c>
      <c r="AA303" s="8">
        <v>0</v>
      </c>
      <c r="AB303" s="5" t="s">
        <v>5278</v>
      </c>
    </row>
    <row r="304" spans="1:28">
      <c r="A304" s="5" t="s">
        <v>5493</v>
      </c>
      <c r="B304" s="5" t="s">
        <v>4048</v>
      </c>
      <c r="C304" s="8">
        <v>1</v>
      </c>
      <c r="D304" s="8">
        <v>0</v>
      </c>
      <c r="E304" s="8">
        <v>1</v>
      </c>
      <c r="F304" s="8">
        <v>0</v>
      </c>
      <c r="G304" s="9">
        <v>0</v>
      </c>
      <c r="H304" s="8">
        <v>0</v>
      </c>
      <c r="I304" s="8">
        <v>0</v>
      </c>
      <c r="K304" s="8">
        <v>0</v>
      </c>
      <c r="L304" s="9">
        <v>0</v>
      </c>
      <c r="M304" s="8">
        <v>0</v>
      </c>
      <c r="O304" s="8">
        <v>3588</v>
      </c>
      <c r="U304" s="8">
        <v>0</v>
      </c>
      <c r="V304" s="8">
        <v>0</v>
      </c>
      <c r="X304" s="8">
        <v>0</v>
      </c>
      <c r="AA304" s="8">
        <v>0</v>
      </c>
      <c r="AB304" s="5" t="s">
        <v>5278</v>
      </c>
    </row>
    <row r="305" spans="1:28">
      <c r="A305" s="5" t="s">
        <v>5494</v>
      </c>
      <c r="B305" s="5" t="s">
        <v>4046</v>
      </c>
      <c r="C305" s="8">
        <v>1</v>
      </c>
      <c r="D305" s="8">
        <v>0</v>
      </c>
      <c r="E305" s="8">
        <v>1</v>
      </c>
      <c r="F305" s="8">
        <v>0</v>
      </c>
      <c r="G305" s="9">
        <v>0</v>
      </c>
      <c r="H305" s="8">
        <v>0</v>
      </c>
      <c r="I305" s="8">
        <v>0</v>
      </c>
      <c r="K305" s="8">
        <v>0</v>
      </c>
      <c r="L305" s="9">
        <v>0</v>
      </c>
      <c r="M305" s="8">
        <v>0</v>
      </c>
      <c r="O305" s="8">
        <v>399.1111111111111</v>
      </c>
      <c r="U305" s="8">
        <v>0</v>
      </c>
      <c r="V305" s="8">
        <v>0</v>
      </c>
      <c r="X305" s="8">
        <v>0</v>
      </c>
      <c r="AA305" s="8">
        <v>0</v>
      </c>
      <c r="AB305" s="5" t="s">
        <v>5278</v>
      </c>
    </row>
    <row r="306" spans="1:28">
      <c r="A306" s="5" t="s">
        <v>3982</v>
      </c>
      <c r="B306" s="5" t="s">
        <v>4046</v>
      </c>
      <c r="C306" s="8">
        <v>1</v>
      </c>
      <c r="D306" s="8">
        <v>0</v>
      </c>
      <c r="E306" s="8">
        <v>1</v>
      </c>
      <c r="F306" s="8">
        <v>0</v>
      </c>
      <c r="G306" s="9">
        <v>0</v>
      </c>
      <c r="H306" s="8">
        <v>0</v>
      </c>
      <c r="I306" s="8">
        <v>0</v>
      </c>
      <c r="K306" s="8">
        <v>3663.6</v>
      </c>
      <c r="L306" s="9">
        <v>8.775450427263762E-05</v>
      </c>
      <c r="M306" s="8">
        <v>3663.6</v>
      </c>
      <c r="N306" s="9">
        <v>0</v>
      </c>
      <c r="O306" s="8">
        <v>4045.1</v>
      </c>
      <c r="U306" s="8">
        <v>0</v>
      </c>
      <c r="V306" s="8">
        <v>0</v>
      </c>
      <c r="X306" s="8">
        <v>3663.6</v>
      </c>
      <c r="Y306" s="9">
        <v>1</v>
      </c>
      <c r="AA306" s="8">
        <v>0</v>
      </c>
      <c r="AB306" s="5" t="s">
        <v>5278</v>
      </c>
    </row>
    <row r="307" spans="1:28">
      <c r="A307" s="5" t="s">
        <v>3939</v>
      </c>
      <c r="B307" s="5" t="s">
        <v>4047</v>
      </c>
      <c r="C307" s="8">
        <v>2</v>
      </c>
      <c r="D307" s="8">
        <v>0</v>
      </c>
      <c r="E307" s="8">
        <v>2</v>
      </c>
      <c r="F307" s="8">
        <v>0</v>
      </c>
      <c r="G307" s="9">
        <v>0</v>
      </c>
      <c r="H307" s="8">
        <v>0</v>
      </c>
      <c r="I307" s="8">
        <v>0</v>
      </c>
      <c r="K307" s="8">
        <v>1300</v>
      </c>
      <c r="L307" s="9">
        <v>3.113900413648567E-05</v>
      </c>
      <c r="M307" s="8">
        <v>1300</v>
      </c>
      <c r="N307" s="9">
        <v>0</v>
      </c>
      <c r="O307" s="8">
        <v>1300</v>
      </c>
      <c r="U307" s="8">
        <v>0</v>
      </c>
      <c r="V307" s="8">
        <v>0</v>
      </c>
      <c r="X307" s="8">
        <v>1300</v>
      </c>
      <c r="Y307" s="9">
        <v>1</v>
      </c>
      <c r="AA307" s="8">
        <v>0</v>
      </c>
      <c r="AB307" s="5" t="s">
        <v>5278</v>
      </c>
    </row>
    <row r="308" spans="1:28">
      <c r="A308" s="5" t="s">
        <v>3991</v>
      </c>
      <c r="B308" s="5" t="s">
        <v>4046</v>
      </c>
      <c r="C308" s="8">
        <v>1</v>
      </c>
      <c r="D308" s="8">
        <v>0</v>
      </c>
      <c r="E308" s="8">
        <v>1</v>
      </c>
      <c r="F308" s="8">
        <v>0</v>
      </c>
      <c r="G308" s="9">
        <v>0</v>
      </c>
      <c r="H308" s="8">
        <v>0</v>
      </c>
      <c r="I308" s="8">
        <v>0</v>
      </c>
      <c r="K308" s="8">
        <v>17841.62</v>
      </c>
      <c r="L308" s="9">
        <v>0.0004273617530627735</v>
      </c>
      <c r="M308" s="8">
        <v>17841.62</v>
      </c>
      <c r="N308" s="9">
        <v>0</v>
      </c>
      <c r="O308" s="8">
        <v>17841.62</v>
      </c>
      <c r="P308" s="10">
        <v>0</v>
      </c>
      <c r="T308" s="10">
        <v>0</v>
      </c>
      <c r="U308" s="8">
        <v>10098.35692</v>
      </c>
      <c r="V308" s="8">
        <v>-10098.35692</v>
      </c>
      <c r="W308" s="9">
        <v>-0.5659999999999999</v>
      </c>
      <c r="X308" s="8">
        <v>17841.62</v>
      </c>
      <c r="Y308" s="9">
        <v>1</v>
      </c>
      <c r="AA308" s="8">
        <v>0</v>
      </c>
      <c r="AB308" s="5" t="s">
        <v>5278</v>
      </c>
    </row>
    <row r="309" spans="1:28">
      <c r="A309" s="5" t="s">
        <v>4002</v>
      </c>
      <c r="B309" s="5" t="s">
        <v>4046</v>
      </c>
      <c r="C309" s="8">
        <v>3</v>
      </c>
      <c r="D309" s="8">
        <v>0</v>
      </c>
      <c r="E309" s="8">
        <v>3</v>
      </c>
      <c r="F309" s="8">
        <v>0</v>
      </c>
      <c r="G309" s="9">
        <v>0</v>
      </c>
      <c r="H309" s="8">
        <v>0</v>
      </c>
      <c r="I309" s="8">
        <v>0</v>
      </c>
      <c r="K309" s="8">
        <v>12677</v>
      </c>
      <c r="L309" s="9">
        <v>0.0003036531964909453</v>
      </c>
      <c r="M309" s="8">
        <v>12677</v>
      </c>
      <c r="N309" s="9">
        <v>0</v>
      </c>
      <c r="O309" s="8">
        <v>12349.58888888889</v>
      </c>
      <c r="P309" s="10">
        <v>0</v>
      </c>
      <c r="T309" s="10">
        <v>0</v>
      </c>
      <c r="U309" s="8">
        <v>6989.867311111111</v>
      </c>
      <c r="V309" s="8">
        <v>-6989.867311111111</v>
      </c>
      <c r="W309" s="9">
        <v>-0.5660000000000001</v>
      </c>
      <c r="X309" s="8">
        <v>12677</v>
      </c>
      <c r="Y309" s="9">
        <v>1</v>
      </c>
      <c r="AA309" s="8">
        <v>0</v>
      </c>
      <c r="AB309" s="5" t="s">
        <v>5278</v>
      </c>
    </row>
    <row r="310" spans="1:28">
      <c r="A310" s="5" t="s">
        <v>3985</v>
      </c>
      <c r="B310" s="5" t="s">
        <v>4050</v>
      </c>
      <c r="C310" s="8">
        <v>1</v>
      </c>
      <c r="D310" s="8">
        <v>0</v>
      </c>
      <c r="E310" s="8">
        <v>1</v>
      </c>
      <c r="F310" s="8">
        <v>0</v>
      </c>
      <c r="G310" s="9">
        <v>0</v>
      </c>
      <c r="H310" s="8">
        <v>0</v>
      </c>
      <c r="I310" s="8">
        <v>0</v>
      </c>
      <c r="K310" s="8">
        <v>5472.03</v>
      </c>
      <c r="L310" s="9">
        <v>0.0001310719729269029</v>
      </c>
      <c r="M310" s="8">
        <v>5472.03</v>
      </c>
      <c r="N310" s="9">
        <v>0</v>
      </c>
      <c r="O310" s="8">
        <v>5472.03</v>
      </c>
      <c r="U310" s="8">
        <v>0</v>
      </c>
      <c r="V310" s="8">
        <v>0</v>
      </c>
      <c r="X310" s="8">
        <v>0</v>
      </c>
      <c r="Y310" s="9">
        <v>0</v>
      </c>
      <c r="AA310" s="8">
        <v>0</v>
      </c>
      <c r="AB310" s="5" t="s">
        <v>5278</v>
      </c>
    </row>
    <row r="311" spans="1:28">
      <c r="A311" s="5" t="s">
        <v>3985</v>
      </c>
      <c r="B311" s="5" t="s">
        <v>4048</v>
      </c>
      <c r="C311" s="8">
        <v>1</v>
      </c>
      <c r="D311" s="8">
        <v>0</v>
      </c>
      <c r="E311" s="8">
        <v>1</v>
      </c>
      <c r="F311" s="8">
        <v>0</v>
      </c>
      <c r="G311" s="9">
        <v>0</v>
      </c>
      <c r="H311" s="8">
        <v>0</v>
      </c>
      <c r="I311" s="8">
        <v>0</v>
      </c>
      <c r="K311" s="8">
        <v>4056.8</v>
      </c>
      <c r="L311" s="9">
        <v>9.717285536991929E-05</v>
      </c>
      <c r="M311" s="8">
        <v>4056.8</v>
      </c>
      <c r="N311" s="9">
        <v>0</v>
      </c>
      <c r="O311" s="8">
        <v>1352.266666666667</v>
      </c>
      <c r="U311" s="8">
        <v>0</v>
      </c>
      <c r="V311" s="8">
        <v>0</v>
      </c>
      <c r="X311" s="8">
        <v>0</v>
      </c>
      <c r="Y311" s="9">
        <v>0</v>
      </c>
      <c r="AA311" s="8">
        <v>0</v>
      </c>
      <c r="AB311" s="5" t="s">
        <v>5278</v>
      </c>
    </row>
    <row r="312" spans="1:28">
      <c r="A312" s="5" t="s">
        <v>3973</v>
      </c>
      <c r="B312" s="5" t="s">
        <v>4046</v>
      </c>
      <c r="C312" s="8">
        <v>2</v>
      </c>
      <c r="D312" s="8">
        <v>0</v>
      </c>
      <c r="E312" s="8">
        <v>2</v>
      </c>
      <c r="F312" s="8">
        <v>0</v>
      </c>
      <c r="G312" s="9">
        <v>0</v>
      </c>
      <c r="H312" s="8">
        <v>0</v>
      </c>
      <c r="I312" s="8">
        <v>0</v>
      </c>
      <c r="K312" s="8">
        <v>13527</v>
      </c>
      <c r="L312" s="9">
        <v>0.000324013314580186</v>
      </c>
      <c r="M312" s="8">
        <v>13527</v>
      </c>
      <c r="N312" s="9">
        <v>0</v>
      </c>
      <c r="O312" s="8">
        <v>13527</v>
      </c>
      <c r="P312" s="10">
        <v>0</v>
      </c>
      <c r="T312" s="10">
        <v>0</v>
      </c>
      <c r="U312" s="8">
        <v>7656.281999999999</v>
      </c>
      <c r="V312" s="8">
        <v>-7656.281999999999</v>
      </c>
      <c r="W312" s="9">
        <v>-0.5659999999999999</v>
      </c>
      <c r="X312" s="8">
        <v>13527</v>
      </c>
      <c r="Y312" s="9">
        <v>1</v>
      </c>
      <c r="AA312" s="8">
        <v>0</v>
      </c>
      <c r="AB312" s="5" t="s">
        <v>5278</v>
      </c>
    </row>
    <row r="313" spans="1:28">
      <c r="A313" s="5" t="s">
        <v>4027</v>
      </c>
      <c r="B313" s="5" t="s">
        <v>4048</v>
      </c>
      <c r="C313" s="8">
        <v>1</v>
      </c>
      <c r="D313" s="8">
        <v>0</v>
      </c>
      <c r="E313" s="8">
        <v>1</v>
      </c>
      <c r="F313" s="8">
        <v>0</v>
      </c>
      <c r="G313" s="9">
        <v>0</v>
      </c>
      <c r="H313" s="8">
        <v>0</v>
      </c>
      <c r="I313" s="8">
        <v>0</v>
      </c>
      <c r="K313" s="8">
        <v>1394</v>
      </c>
      <c r="L313" s="9">
        <v>3.339059366635463E-05</v>
      </c>
      <c r="M313" s="8">
        <v>1394</v>
      </c>
      <c r="N313" s="9">
        <v>0</v>
      </c>
      <c r="O313" s="8">
        <v>1394</v>
      </c>
      <c r="U313" s="8">
        <v>0</v>
      </c>
      <c r="V313" s="8">
        <v>0</v>
      </c>
      <c r="X313" s="8">
        <v>1394</v>
      </c>
      <c r="Y313" s="9">
        <v>1</v>
      </c>
      <c r="AA313" s="8">
        <v>0</v>
      </c>
      <c r="AB313" s="5" t="s">
        <v>5278</v>
      </c>
    </row>
    <row r="314" spans="1:28">
      <c r="A314" s="5" t="s">
        <v>4014</v>
      </c>
      <c r="B314" s="5" t="s">
        <v>4045</v>
      </c>
      <c r="C314" s="8">
        <v>1</v>
      </c>
      <c r="D314" s="8">
        <v>0</v>
      </c>
      <c r="E314" s="8">
        <v>1</v>
      </c>
      <c r="F314" s="8">
        <v>0</v>
      </c>
      <c r="G314" s="9">
        <v>0</v>
      </c>
      <c r="H314" s="8">
        <v>0</v>
      </c>
      <c r="I314" s="8">
        <v>0</v>
      </c>
      <c r="K314" s="8">
        <v>3264</v>
      </c>
      <c r="L314" s="9">
        <v>7.818285346268402E-05</v>
      </c>
      <c r="M314" s="8">
        <v>3264</v>
      </c>
      <c r="N314" s="9">
        <v>0</v>
      </c>
      <c r="O314" s="8">
        <v>3264</v>
      </c>
      <c r="U314" s="8">
        <v>0</v>
      </c>
      <c r="V314" s="8">
        <v>0</v>
      </c>
      <c r="X314" s="8">
        <v>3264</v>
      </c>
      <c r="Y314" s="9">
        <v>1</v>
      </c>
      <c r="AA314" s="8">
        <v>0</v>
      </c>
      <c r="AB314" s="5" t="s">
        <v>5278</v>
      </c>
    </row>
    <row r="315" spans="1:28">
      <c r="A315" s="5" t="s">
        <v>5492</v>
      </c>
      <c r="B315" s="5" t="s">
        <v>4050</v>
      </c>
      <c r="C315" s="8">
        <v>1</v>
      </c>
      <c r="D315" s="8">
        <v>0</v>
      </c>
      <c r="E315" s="8">
        <v>1</v>
      </c>
      <c r="F315" s="8">
        <v>0</v>
      </c>
      <c r="G315" s="9">
        <v>0</v>
      </c>
      <c r="H315" s="8">
        <v>0</v>
      </c>
      <c r="I315" s="8">
        <v>0</v>
      </c>
      <c r="K315" s="8">
        <v>0</v>
      </c>
      <c r="L315" s="9">
        <v>0</v>
      </c>
      <c r="M315" s="8">
        <v>0</v>
      </c>
      <c r="O315" s="8">
        <v>1166.656666666667</v>
      </c>
      <c r="U315" s="8">
        <v>0</v>
      </c>
      <c r="V315" s="8">
        <v>0</v>
      </c>
      <c r="X315" s="8">
        <v>0</v>
      </c>
      <c r="AA315" s="8">
        <v>0</v>
      </c>
      <c r="AB315" s="5" t="s">
        <v>5278</v>
      </c>
    </row>
    <row r="316" spans="1:28">
      <c r="A316" s="5" t="s">
        <v>3980</v>
      </c>
      <c r="B316" s="5" t="s">
        <v>4044</v>
      </c>
      <c r="C316" s="8">
        <v>1</v>
      </c>
      <c r="D316" s="8">
        <v>0</v>
      </c>
      <c r="E316" s="8">
        <v>1</v>
      </c>
      <c r="F316" s="8">
        <v>0</v>
      </c>
      <c r="G316" s="9">
        <v>0</v>
      </c>
      <c r="H316" s="8">
        <v>0</v>
      </c>
      <c r="I316" s="8">
        <v>0</v>
      </c>
      <c r="K316" s="8">
        <v>0</v>
      </c>
      <c r="L316" s="9">
        <v>0</v>
      </c>
      <c r="M316" s="8">
        <v>0</v>
      </c>
      <c r="O316" s="8">
        <v>22.75333333333334</v>
      </c>
      <c r="U316" s="8">
        <v>0</v>
      </c>
      <c r="V316" s="8">
        <v>0</v>
      </c>
      <c r="X316" s="8">
        <v>0</v>
      </c>
      <c r="AA316" s="8">
        <v>0</v>
      </c>
      <c r="AB316" s="5" t="s">
        <v>5278</v>
      </c>
    </row>
    <row r="317" spans="1:28">
      <c r="A317" s="5" t="s">
        <v>4007</v>
      </c>
      <c r="B317" s="5" t="s">
        <v>4046</v>
      </c>
      <c r="C317" s="8">
        <v>2</v>
      </c>
      <c r="D317" s="8">
        <v>0</v>
      </c>
      <c r="E317" s="8">
        <v>2</v>
      </c>
      <c r="F317" s="8">
        <v>0</v>
      </c>
      <c r="G317" s="9">
        <v>0</v>
      </c>
      <c r="H317" s="8">
        <v>0</v>
      </c>
      <c r="I317" s="8">
        <v>0</v>
      </c>
      <c r="K317" s="8">
        <v>5318.29</v>
      </c>
      <c r="L317" s="9">
        <v>0.0001273894263915618</v>
      </c>
      <c r="M317" s="8">
        <v>5318.29</v>
      </c>
      <c r="N317" s="9">
        <v>0</v>
      </c>
      <c r="O317" s="8">
        <v>6648.186666666666</v>
      </c>
      <c r="U317" s="8">
        <v>0</v>
      </c>
      <c r="V317" s="8">
        <v>0</v>
      </c>
      <c r="X317" s="8">
        <v>5318.29</v>
      </c>
      <c r="Y317" s="9">
        <v>1</v>
      </c>
      <c r="AA317" s="8">
        <v>0</v>
      </c>
      <c r="AB317" s="5" t="s">
        <v>5278</v>
      </c>
    </row>
    <row r="318" spans="1:28">
      <c r="A318" s="5" t="s">
        <v>4031</v>
      </c>
      <c r="B318" s="5" t="s">
        <v>4046</v>
      </c>
      <c r="C318" s="8">
        <v>1</v>
      </c>
      <c r="D318" s="8">
        <v>0</v>
      </c>
      <c r="E318" s="8">
        <v>1</v>
      </c>
      <c r="F318" s="8">
        <v>0</v>
      </c>
      <c r="G318" s="9">
        <v>0</v>
      </c>
      <c r="H318" s="8">
        <v>0</v>
      </c>
      <c r="I318" s="8">
        <v>0</v>
      </c>
      <c r="K318" s="8">
        <v>1080</v>
      </c>
      <c r="L318" s="9">
        <v>2.58693265133881E-05</v>
      </c>
      <c r="M318" s="8">
        <v>1080</v>
      </c>
      <c r="N318" s="9">
        <v>0</v>
      </c>
      <c r="O318" s="8">
        <v>1080</v>
      </c>
      <c r="U318" s="8">
        <v>0</v>
      </c>
      <c r="V318" s="8">
        <v>0</v>
      </c>
      <c r="X318" s="8">
        <v>1080</v>
      </c>
      <c r="Y318" s="9">
        <v>1</v>
      </c>
      <c r="AA318" s="8">
        <v>0</v>
      </c>
      <c r="AB318" s="5" t="s">
        <v>5278</v>
      </c>
    </row>
    <row r="319" spans="1:28">
      <c r="A319" s="5" t="s">
        <v>3998</v>
      </c>
      <c r="B319" s="5" t="s">
        <v>4047</v>
      </c>
      <c r="C319" s="8">
        <v>1</v>
      </c>
      <c r="D319" s="8">
        <v>0</v>
      </c>
      <c r="E319" s="8">
        <v>1</v>
      </c>
      <c r="F319" s="8">
        <v>0</v>
      </c>
      <c r="G319" s="9">
        <v>0</v>
      </c>
      <c r="H319" s="8">
        <v>0</v>
      </c>
      <c r="I319" s="8">
        <v>0</v>
      </c>
      <c r="K319" s="8">
        <v>9744</v>
      </c>
      <c r="L319" s="9">
        <v>0.0002333988125430126</v>
      </c>
      <c r="M319" s="8">
        <v>9744</v>
      </c>
      <c r="N319" s="9">
        <v>0</v>
      </c>
      <c r="O319" s="8">
        <v>9744</v>
      </c>
      <c r="U319" s="8">
        <v>0</v>
      </c>
      <c r="V319" s="8">
        <v>0</v>
      </c>
      <c r="X319" s="8">
        <v>9744</v>
      </c>
      <c r="Y319" s="9">
        <v>1</v>
      </c>
      <c r="AA319" s="8">
        <v>0</v>
      </c>
      <c r="AB319" s="5" t="s">
        <v>5278</v>
      </c>
    </row>
    <row r="320" spans="1:28">
      <c r="A320" s="5" t="s">
        <v>4021</v>
      </c>
      <c r="B320" s="5" t="s">
        <v>4045</v>
      </c>
      <c r="C320" s="8">
        <v>5</v>
      </c>
      <c r="D320" s="8">
        <v>0</v>
      </c>
      <c r="E320" s="8">
        <v>5</v>
      </c>
      <c r="F320" s="8">
        <v>0</v>
      </c>
      <c r="G320" s="9">
        <v>0</v>
      </c>
      <c r="H320" s="8">
        <v>0</v>
      </c>
      <c r="I320" s="8">
        <v>0</v>
      </c>
      <c r="K320" s="8">
        <v>2006</v>
      </c>
      <c r="L320" s="9">
        <v>4.804987869060789E-05</v>
      </c>
      <c r="M320" s="8">
        <v>2006</v>
      </c>
      <c r="N320" s="9">
        <v>0</v>
      </c>
      <c r="O320" s="8">
        <v>12573</v>
      </c>
      <c r="P320" s="10">
        <v>0</v>
      </c>
      <c r="T320" s="10">
        <v>0</v>
      </c>
      <c r="U320" s="8">
        <v>7116.317999999999</v>
      </c>
      <c r="V320" s="8">
        <v>-7116.317999999999</v>
      </c>
      <c r="W320" s="9">
        <v>-0.5659999999999999</v>
      </c>
      <c r="X320" s="8">
        <v>2006</v>
      </c>
      <c r="Y320" s="9">
        <v>1</v>
      </c>
      <c r="AA320" s="8">
        <v>0</v>
      </c>
      <c r="AB320" s="5" t="s">
        <v>5278</v>
      </c>
    </row>
    <row r="321" spans="1:28">
      <c r="A321" s="5" t="s">
        <v>4021</v>
      </c>
      <c r="B321" s="5" t="s">
        <v>4048</v>
      </c>
      <c r="C321" s="8">
        <v>1</v>
      </c>
      <c r="D321" s="8">
        <v>0</v>
      </c>
      <c r="E321" s="8">
        <v>1</v>
      </c>
      <c r="F321" s="8">
        <v>0</v>
      </c>
      <c r="G321" s="9">
        <v>0</v>
      </c>
      <c r="H321" s="8">
        <v>0</v>
      </c>
      <c r="I321" s="8">
        <v>0</v>
      </c>
      <c r="K321" s="8">
        <v>0</v>
      </c>
      <c r="L321" s="9">
        <v>0</v>
      </c>
      <c r="M321" s="8">
        <v>0</v>
      </c>
      <c r="O321" s="8">
        <v>1661.333333333333</v>
      </c>
      <c r="U321" s="8">
        <v>0</v>
      </c>
      <c r="V321" s="8">
        <v>0</v>
      </c>
      <c r="X321" s="8">
        <v>0</v>
      </c>
      <c r="AA321" s="8">
        <v>0</v>
      </c>
      <c r="AB321" s="5" t="s">
        <v>5278</v>
      </c>
    </row>
    <row r="322" spans="1:28">
      <c r="A322" s="5" t="s">
        <v>3993</v>
      </c>
      <c r="B322" s="5" t="s">
        <v>4047</v>
      </c>
      <c r="C322" s="8">
        <v>1</v>
      </c>
      <c r="D322" s="8">
        <v>0</v>
      </c>
      <c r="E322" s="8">
        <v>1</v>
      </c>
      <c r="F322" s="8">
        <v>0</v>
      </c>
      <c r="G322" s="9">
        <v>0</v>
      </c>
      <c r="H322" s="8">
        <v>0</v>
      </c>
      <c r="I322" s="8">
        <v>0</v>
      </c>
      <c r="K322" s="8">
        <v>13308</v>
      </c>
      <c r="L322" s="9">
        <v>0.0003187675900371933</v>
      </c>
      <c r="M322" s="8">
        <v>13308</v>
      </c>
      <c r="N322" s="9">
        <v>0</v>
      </c>
      <c r="O322" s="8">
        <v>13308</v>
      </c>
      <c r="P322" s="10">
        <v>0</v>
      </c>
      <c r="T322" s="10">
        <v>0</v>
      </c>
      <c r="U322" s="8">
        <v>7532.328</v>
      </c>
      <c r="V322" s="8">
        <v>-7532.328</v>
      </c>
      <c r="W322" s="9">
        <v>-0.5659999999999999</v>
      </c>
      <c r="X322" s="8">
        <v>13308</v>
      </c>
      <c r="Y322" s="9">
        <v>1</v>
      </c>
      <c r="AA322" s="8">
        <v>0</v>
      </c>
      <c r="AB322" s="5" t="s">
        <v>5278</v>
      </c>
    </row>
    <row r="323" spans="1:28">
      <c r="A323" s="5" t="s">
        <v>4010</v>
      </c>
      <c r="B323" s="5" t="s">
        <v>4044</v>
      </c>
      <c r="C323" s="8">
        <v>1</v>
      </c>
      <c r="D323" s="8">
        <v>0</v>
      </c>
      <c r="E323" s="8">
        <v>1</v>
      </c>
      <c r="F323" s="8">
        <v>0</v>
      </c>
      <c r="G323" s="9">
        <v>0</v>
      </c>
      <c r="H323" s="8">
        <v>0</v>
      </c>
      <c r="I323" s="8">
        <v>0</v>
      </c>
      <c r="K323" s="8">
        <v>303</v>
      </c>
      <c r="L323" s="9">
        <v>7.25778327181166E-06</v>
      </c>
      <c r="M323" s="8">
        <v>303</v>
      </c>
      <c r="N323" s="9">
        <v>0</v>
      </c>
      <c r="O323" s="8">
        <v>303</v>
      </c>
      <c r="U323" s="8">
        <v>0</v>
      </c>
      <c r="V323" s="8">
        <v>0</v>
      </c>
      <c r="X323" s="8">
        <v>303</v>
      </c>
      <c r="Y323" s="9">
        <v>1</v>
      </c>
      <c r="AA323" s="8">
        <v>0</v>
      </c>
      <c r="AB323" s="5" t="s">
        <v>5278</v>
      </c>
    </row>
    <row r="324" spans="1:28">
      <c r="A324" s="5" t="s">
        <v>5486</v>
      </c>
      <c r="B324" s="5" t="s">
        <v>4046</v>
      </c>
      <c r="C324" s="8">
        <v>1</v>
      </c>
      <c r="D324" s="8">
        <v>0</v>
      </c>
      <c r="E324" s="8">
        <v>1</v>
      </c>
      <c r="F324" s="8">
        <v>0</v>
      </c>
      <c r="G324" s="9">
        <v>0</v>
      </c>
      <c r="H324" s="8">
        <v>0</v>
      </c>
      <c r="I324" s="8">
        <v>0</v>
      </c>
      <c r="K324" s="8">
        <v>0</v>
      </c>
      <c r="L324" s="9">
        <v>0</v>
      </c>
      <c r="M324" s="8">
        <v>0</v>
      </c>
      <c r="O324" s="8">
        <v>256.6666666666667</v>
      </c>
      <c r="U324" s="8">
        <v>0</v>
      </c>
      <c r="V324" s="8">
        <v>0</v>
      </c>
      <c r="X324" s="8">
        <v>0</v>
      </c>
      <c r="AA324" s="8">
        <v>0</v>
      </c>
      <c r="AB324" s="5" t="s">
        <v>5278</v>
      </c>
    </row>
    <row r="325" spans="1:28">
      <c r="A325" s="5" t="s">
        <v>3994</v>
      </c>
      <c r="B325" s="5" t="s">
        <v>4047</v>
      </c>
      <c r="C325" s="8">
        <v>4</v>
      </c>
      <c r="D325" s="8">
        <v>0</v>
      </c>
      <c r="E325" s="8">
        <v>4</v>
      </c>
      <c r="F325" s="8">
        <v>0</v>
      </c>
      <c r="G325" s="9">
        <v>0</v>
      </c>
      <c r="H325" s="8">
        <v>0</v>
      </c>
      <c r="I325" s="8">
        <v>0</v>
      </c>
      <c r="K325" s="8">
        <v>112</v>
      </c>
      <c r="L325" s="9">
        <v>2.682744971758766E-06</v>
      </c>
      <c r="M325" s="8">
        <v>112</v>
      </c>
      <c r="N325" s="9">
        <v>0</v>
      </c>
      <c r="O325" s="8">
        <v>2035.591111111111</v>
      </c>
      <c r="U325" s="8">
        <v>0</v>
      </c>
      <c r="V325" s="8">
        <v>0</v>
      </c>
      <c r="X325" s="8">
        <v>112</v>
      </c>
      <c r="Y325" s="9">
        <v>1</v>
      </c>
      <c r="AA325" s="8">
        <v>0</v>
      </c>
      <c r="AB325" s="5" t="s">
        <v>5278</v>
      </c>
    </row>
    <row r="326" spans="1:28">
      <c r="A326" s="5" t="s">
        <v>5485</v>
      </c>
      <c r="B326" s="5" t="s">
        <v>4047</v>
      </c>
      <c r="C326" s="8">
        <v>1</v>
      </c>
      <c r="D326" s="8">
        <v>0</v>
      </c>
      <c r="E326" s="8">
        <v>1</v>
      </c>
      <c r="F326" s="8">
        <v>0</v>
      </c>
      <c r="G326" s="9">
        <v>0</v>
      </c>
      <c r="H326" s="8">
        <v>0</v>
      </c>
      <c r="I326" s="8">
        <v>0</v>
      </c>
      <c r="K326" s="8">
        <v>482.31</v>
      </c>
      <c r="L326" s="9">
        <v>1.155281006543724E-05</v>
      </c>
      <c r="M326" s="8">
        <v>482.31</v>
      </c>
      <c r="N326" s="9">
        <v>0</v>
      </c>
      <c r="O326" s="8">
        <v>160.77</v>
      </c>
      <c r="U326" s="8">
        <v>0</v>
      </c>
      <c r="V326" s="8">
        <v>0</v>
      </c>
      <c r="X326" s="8">
        <v>0</v>
      </c>
      <c r="Y326" s="9">
        <v>0</v>
      </c>
      <c r="AA326" s="8">
        <v>0</v>
      </c>
      <c r="AB326" s="5" t="s">
        <v>5278</v>
      </c>
    </row>
    <row r="327" spans="1:28">
      <c r="A327" s="5" t="s">
        <v>4022</v>
      </c>
      <c r="B327" s="5" t="s">
        <v>4047</v>
      </c>
      <c r="C327" s="8">
        <v>1</v>
      </c>
      <c r="D327" s="8">
        <v>0</v>
      </c>
      <c r="E327" s="8">
        <v>1</v>
      </c>
      <c r="F327" s="8">
        <v>0</v>
      </c>
      <c r="G327" s="9">
        <v>0</v>
      </c>
      <c r="H327" s="8">
        <v>0</v>
      </c>
      <c r="I327" s="8">
        <v>0</v>
      </c>
      <c r="K327" s="8">
        <v>0</v>
      </c>
      <c r="L327" s="9">
        <v>0</v>
      </c>
      <c r="M327" s="8">
        <v>0</v>
      </c>
      <c r="O327" s="8">
        <v>246</v>
      </c>
      <c r="U327" s="8">
        <v>0</v>
      </c>
      <c r="V327" s="8">
        <v>0</v>
      </c>
      <c r="X327" s="8">
        <v>0</v>
      </c>
      <c r="AA327" s="8">
        <v>0</v>
      </c>
      <c r="AB327" s="5" t="s">
        <v>5278</v>
      </c>
    </row>
    <row r="328" spans="1:28">
      <c r="A328" s="5" t="s">
        <v>5495</v>
      </c>
      <c r="B328" s="5" t="s">
        <v>4045</v>
      </c>
      <c r="C328" s="8">
        <v>1</v>
      </c>
      <c r="D328" s="8">
        <v>0</v>
      </c>
      <c r="E328" s="8">
        <v>1</v>
      </c>
      <c r="F328" s="8">
        <v>0</v>
      </c>
      <c r="G328" s="9">
        <v>0</v>
      </c>
      <c r="H328" s="8">
        <v>0</v>
      </c>
      <c r="I328" s="8">
        <v>0</v>
      </c>
      <c r="K328" s="8">
        <v>54.77</v>
      </c>
      <c r="L328" s="9">
        <v>1.311910197350246E-06</v>
      </c>
      <c r="M328" s="8">
        <v>0</v>
      </c>
      <c r="N328" s="9">
        <v>1</v>
      </c>
      <c r="O328" s="8">
        <v>18.25666666666667</v>
      </c>
      <c r="U328" s="8">
        <v>0</v>
      </c>
      <c r="V328" s="8">
        <v>0</v>
      </c>
      <c r="X328" s="8">
        <v>0</v>
      </c>
      <c r="Y328" s="9">
        <v>0</v>
      </c>
      <c r="AA328" s="8">
        <v>0</v>
      </c>
      <c r="AB328" s="5" t="s">
        <v>5278</v>
      </c>
    </row>
    <row r="329" spans="1:28">
      <c r="A329" s="5" t="s">
        <v>5479</v>
      </c>
      <c r="B329" s="5" t="s">
        <v>4044</v>
      </c>
      <c r="C329" s="8">
        <v>1</v>
      </c>
      <c r="D329" s="8">
        <v>0</v>
      </c>
      <c r="E329" s="8">
        <v>1</v>
      </c>
      <c r="F329" s="8">
        <v>0</v>
      </c>
      <c r="G329" s="9">
        <v>0</v>
      </c>
      <c r="H329" s="8">
        <v>0</v>
      </c>
      <c r="I329" s="8">
        <v>0</v>
      </c>
      <c r="K329" s="8">
        <v>0</v>
      </c>
      <c r="L329" s="9">
        <v>0</v>
      </c>
      <c r="M329" s="8">
        <v>0</v>
      </c>
      <c r="O329" s="8">
        <v>174.6666666666667</v>
      </c>
      <c r="U329" s="8">
        <v>0</v>
      </c>
      <c r="V329" s="8">
        <v>0</v>
      </c>
      <c r="X329" s="8">
        <v>0</v>
      </c>
      <c r="AA329" s="8">
        <v>0</v>
      </c>
      <c r="AB329" s="5" t="s">
        <v>5278</v>
      </c>
    </row>
    <row r="330" spans="1:28">
      <c r="A330" s="5" t="s">
        <v>5497</v>
      </c>
      <c r="B330" s="5" t="s">
        <v>4048</v>
      </c>
      <c r="C330" s="8">
        <v>1</v>
      </c>
      <c r="D330" s="8">
        <v>0</v>
      </c>
      <c r="E330" s="8">
        <v>1</v>
      </c>
      <c r="F330" s="8">
        <v>0</v>
      </c>
      <c r="G330" s="9">
        <v>0</v>
      </c>
      <c r="H330" s="8">
        <v>0</v>
      </c>
      <c r="I330" s="8">
        <v>0</v>
      </c>
      <c r="K330" s="8">
        <v>0</v>
      </c>
      <c r="L330" s="9">
        <v>0</v>
      </c>
      <c r="M330" s="8">
        <v>0</v>
      </c>
      <c r="O330" s="8">
        <v>1017.666666666667</v>
      </c>
      <c r="U330" s="8">
        <v>0</v>
      </c>
      <c r="V330" s="8">
        <v>0</v>
      </c>
      <c r="X330" s="8">
        <v>0</v>
      </c>
      <c r="AA330" s="8">
        <v>0</v>
      </c>
      <c r="AB330" s="5" t="s">
        <v>5278</v>
      </c>
    </row>
    <row r="331" spans="1:28">
      <c r="A331" s="5" t="s">
        <v>3935</v>
      </c>
      <c r="B331" s="5" t="s">
        <v>4046</v>
      </c>
      <c r="C331" s="8">
        <v>1</v>
      </c>
      <c r="D331" s="8">
        <v>0</v>
      </c>
      <c r="E331" s="8">
        <v>1</v>
      </c>
      <c r="F331" s="8">
        <v>0</v>
      </c>
      <c r="G331" s="9">
        <v>0</v>
      </c>
      <c r="H331" s="8">
        <v>0</v>
      </c>
      <c r="I331" s="8">
        <v>0</v>
      </c>
      <c r="K331" s="8">
        <v>5265</v>
      </c>
      <c r="L331" s="9">
        <v>0.000126112966752767</v>
      </c>
      <c r="M331" s="8">
        <v>5265</v>
      </c>
      <c r="N331" s="9">
        <v>0</v>
      </c>
      <c r="O331" s="8">
        <v>5265</v>
      </c>
      <c r="U331" s="8">
        <v>0</v>
      </c>
      <c r="V331" s="8">
        <v>0</v>
      </c>
      <c r="X331" s="8">
        <v>5265</v>
      </c>
      <c r="Y331" s="9">
        <v>1</v>
      </c>
      <c r="AA331" s="8">
        <v>0</v>
      </c>
      <c r="AB331" s="5" t="s">
        <v>5278</v>
      </c>
    </row>
  </sheetData>
  <autoFilter ref="A1:AB331"/>
  <conditionalFormatting sqref="T2:T331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V2:V331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&amp;L&amp;"Arial,Bold"&amp;1007.Бренд x Направление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5502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5500</v>
      </c>
      <c r="B2" s="8">
        <v>4374</v>
      </c>
      <c r="C2" s="8">
        <v>3084</v>
      </c>
      <c r="D2" s="8">
        <v>1290</v>
      </c>
      <c r="E2" s="8">
        <v>59590034.9308</v>
      </c>
      <c r="F2" s="9">
        <v>0.5550547864450599</v>
      </c>
      <c r="G2" s="8">
        <v>45295362.1452</v>
      </c>
      <c r="H2" s="8">
        <v>14294672.7856</v>
      </c>
      <c r="I2" s="9">
        <v>0.2398836114494637</v>
      </c>
      <c r="J2" s="8">
        <v>19150142.86</v>
      </c>
      <c r="K2" s="9">
        <v>0.4587049059475627</v>
      </c>
      <c r="L2" s="8">
        <v>18590569.65334295</v>
      </c>
      <c r="M2" s="9">
        <v>0.02922031499962669</v>
      </c>
      <c r="N2" s="8">
        <v>18448770.64555556</v>
      </c>
      <c r="O2" s="10">
        <v>3.528137094312452</v>
      </c>
      <c r="P2" s="8">
        <v>103.4540297735028</v>
      </c>
      <c r="Q2" s="8">
        <v>107.3870713484395</v>
      </c>
      <c r="R2" s="8">
        <v>104.2491872967508</v>
      </c>
      <c r="S2" s="10">
        <v>1.113437732195692</v>
      </c>
      <c r="T2" s="8">
        <v>10442004.18538444</v>
      </c>
      <c r="U2" s="8">
        <v>10099553.16400138</v>
      </c>
      <c r="V2" s="9">
        <v>0.5474377321956917</v>
      </c>
      <c r="W2" s="8">
        <v>3465197.58</v>
      </c>
      <c r="X2" s="9">
        <v>0.1809489153857936</v>
      </c>
      <c r="Y2" s="9">
        <v>0.188509415895308</v>
      </c>
      <c r="Z2" s="8">
        <v>2164100.301341914</v>
      </c>
      <c r="AA2" s="5" t="s">
        <v>5277</v>
      </c>
    </row>
    <row r="3" spans="1:27">
      <c r="A3" s="5" t="s">
        <v>5501</v>
      </c>
      <c r="B3" s="8">
        <v>4319</v>
      </c>
      <c r="C3" s="8">
        <v>2518</v>
      </c>
      <c r="D3" s="8">
        <v>1801</v>
      </c>
      <c r="E3" s="8">
        <v>44772560.8527</v>
      </c>
      <c r="F3" s="9">
        <v>0.4170365771987343</v>
      </c>
      <c r="G3" s="8">
        <v>32119266.0328</v>
      </c>
      <c r="H3" s="8">
        <v>12653294.8199</v>
      </c>
      <c r="I3" s="9">
        <v>0.2826127114222671</v>
      </c>
      <c r="J3" s="8">
        <v>22598141.52</v>
      </c>
      <c r="K3" s="9">
        <v>0.5412950940524374</v>
      </c>
      <c r="L3" s="8">
        <v>21065805.05836996</v>
      </c>
      <c r="M3" s="9">
        <v>0.067808074406202</v>
      </c>
      <c r="N3" s="8">
        <v>19196319.15444444</v>
      </c>
      <c r="O3" s="10">
        <v>2.404400438719208</v>
      </c>
      <c r="P3" s="8">
        <v>151.8049964233207</v>
      </c>
      <c r="Q3" s="8">
        <v>178.7066971025558</v>
      </c>
      <c r="R3" s="8">
        <v>166.5889400885391</v>
      </c>
      <c r="S3" s="10">
        <v>0.9472068130430706</v>
      </c>
      <c r="T3" s="8">
        <v>10865116.64141556</v>
      </c>
      <c r="U3" s="8">
        <v>7317767.647023421</v>
      </c>
      <c r="V3" s="9">
        <v>0.3812068130430707</v>
      </c>
      <c r="W3" s="8">
        <v>2484095.44</v>
      </c>
      <c r="X3" s="9">
        <v>0.1099247669460564</v>
      </c>
      <c r="Y3" s="9">
        <v>0.1610484361278119</v>
      </c>
      <c r="Z3" s="8">
        <v>1096125.132393128</v>
      </c>
      <c r="AA3" s="5" t="s">
        <v>5277</v>
      </c>
    </row>
    <row r="4" spans="1:27">
      <c r="A4" s="5" t="s">
        <v>5106</v>
      </c>
      <c r="B4" s="8">
        <v>42</v>
      </c>
      <c r="C4" s="8">
        <v>42</v>
      </c>
      <c r="D4" s="8">
        <v>0</v>
      </c>
      <c r="E4" s="8">
        <v>2996238.6704</v>
      </c>
      <c r="F4" s="9">
        <v>0.02790863635620586</v>
      </c>
      <c r="G4" s="8">
        <v>2341392.585</v>
      </c>
      <c r="H4" s="8">
        <v>654846.0853999996</v>
      </c>
      <c r="I4" s="9">
        <v>0.2185560489120105</v>
      </c>
      <c r="J4" s="8">
        <v>0</v>
      </c>
      <c r="K4" s="9">
        <v>0</v>
      </c>
      <c r="L4" s="8">
        <v>0</v>
      </c>
      <c r="N4" s="8">
        <v>0</v>
      </c>
      <c r="Q4" s="8">
        <v>0</v>
      </c>
      <c r="R4" s="8">
        <v>0</v>
      </c>
      <c r="T4" s="8">
        <v>0</v>
      </c>
      <c r="U4" s="8">
        <v>941018.9809881884</v>
      </c>
      <c r="W4" s="8">
        <v>0</v>
      </c>
      <c r="Z4" s="8">
        <v>0</v>
      </c>
      <c r="AA4" s="5" t="s">
        <v>5278</v>
      </c>
    </row>
  </sheetData>
  <autoFilter ref="A1:AA4"/>
  <conditionalFormatting sqref="S2:S4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4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&amp;L&amp;"Arial,Bold"&amp;1008.Филиалы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style="5" customWidth="1"/>
    <col min="3" max="6" width="13.7109375" style="8" customWidth="1"/>
    <col min="7" max="7" width="10.7109375" style="9" customWidth="1"/>
    <col min="8" max="9" width="13.7109375" style="8" customWidth="1"/>
    <col min="10" max="10" width="10.7109375" style="9" customWidth="1"/>
    <col min="11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1.7109375" style="10" customWidth="1"/>
    <col min="17" max="19" width="13.7109375" style="8" customWidth="1"/>
    <col min="20" max="20" width="11.7109375" style="10" customWidth="1"/>
    <col min="21" max="22" width="13.7109375" style="8" customWidth="1"/>
    <col min="23" max="23" width="10.7109375" style="9" customWidth="1"/>
    <col min="24" max="24" width="13.7109375" style="8" customWidth="1"/>
    <col min="25" max="26" width="10.7109375" style="9" customWidth="1"/>
    <col min="27" max="27" width="13.7109375" style="8" customWidth="1"/>
    <col min="28" max="28" width="12.7109375" style="5" customWidth="1"/>
  </cols>
  <sheetData>
    <row r="1" spans="1:28">
      <c r="A1" s="6" t="s">
        <v>5502</v>
      </c>
      <c r="B1" s="6" t="s">
        <v>5394</v>
      </c>
      <c r="C1" s="6" t="s">
        <v>4</v>
      </c>
      <c r="D1" s="6" t="s">
        <v>5400</v>
      </c>
      <c r="E1" s="6" t="s">
        <v>5401</v>
      </c>
      <c r="F1" s="6" t="s">
        <v>5321</v>
      </c>
      <c r="G1" s="6" t="s">
        <v>5402</v>
      </c>
      <c r="H1" s="6" t="s">
        <v>5403</v>
      </c>
      <c r="I1" s="6" t="s">
        <v>5404</v>
      </c>
      <c r="J1" s="6" t="s">
        <v>7</v>
      </c>
      <c r="K1" s="6" t="s">
        <v>5405</v>
      </c>
      <c r="L1" s="6" t="s">
        <v>5406</v>
      </c>
      <c r="M1" s="6" t="s">
        <v>5407</v>
      </c>
      <c r="N1" s="6" t="s">
        <v>5408</v>
      </c>
      <c r="O1" s="6" t="s">
        <v>5409</v>
      </c>
      <c r="P1" s="6" t="s">
        <v>14</v>
      </c>
      <c r="Q1" s="6" t="s">
        <v>5410</v>
      </c>
      <c r="R1" s="6" t="s">
        <v>5411</v>
      </c>
      <c r="S1" s="6" t="s">
        <v>5412</v>
      </c>
      <c r="T1" s="6" t="s">
        <v>4773</v>
      </c>
      <c r="U1" s="6" t="s">
        <v>15</v>
      </c>
      <c r="V1" s="6" t="s">
        <v>16</v>
      </c>
      <c r="W1" s="6" t="s">
        <v>5413</v>
      </c>
      <c r="X1" s="6" t="s">
        <v>5414</v>
      </c>
      <c r="Y1" s="6" t="s">
        <v>5415</v>
      </c>
      <c r="Z1" s="6" t="s">
        <v>4776</v>
      </c>
      <c r="AA1" s="6" t="s">
        <v>5416</v>
      </c>
      <c r="AB1" s="6" t="s">
        <v>5417</v>
      </c>
    </row>
    <row r="2" spans="1:28">
      <c r="A2" s="5" t="s">
        <v>5500</v>
      </c>
      <c r="B2" s="5" t="s">
        <v>5390</v>
      </c>
      <c r="C2" s="8">
        <v>3966</v>
      </c>
      <c r="D2" s="8">
        <v>2465</v>
      </c>
      <c r="E2" s="8">
        <v>1501</v>
      </c>
      <c r="F2" s="8">
        <v>47219092.1281</v>
      </c>
      <c r="G2" s="9">
        <v>0.4398249326037154</v>
      </c>
      <c r="H2" s="8">
        <v>36752322.2668</v>
      </c>
      <c r="I2" s="8">
        <v>10466769.8613</v>
      </c>
      <c r="J2" s="9">
        <v>0.221663936970767</v>
      </c>
      <c r="K2" s="8">
        <v>16381324.73</v>
      </c>
      <c r="L2" s="9">
        <v>0.3923831834835269</v>
      </c>
      <c r="M2" s="8">
        <v>15918845.16605599</v>
      </c>
      <c r="N2" s="9">
        <v>0.02823212234460185</v>
      </c>
      <c r="O2" s="8">
        <v>15719462.30111111</v>
      </c>
      <c r="P2" s="10">
        <v>3.359744466706272</v>
      </c>
      <c r="Q2" s="8">
        <v>108.6392145643826</v>
      </c>
      <c r="R2" s="8">
        <v>113.2134304660984</v>
      </c>
      <c r="S2" s="8">
        <v>110.0171750461274</v>
      </c>
      <c r="T2" s="10">
        <v>0.9568285745458147</v>
      </c>
      <c r="U2" s="8">
        <v>8897215.662428888</v>
      </c>
      <c r="V2" s="8">
        <v>6143615.04376993</v>
      </c>
      <c r="W2" s="9">
        <v>0.3908285745458148</v>
      </c>
      <c r="X2" s="8">
        <v>3108359.36</v>
      </c>
      <c r="Y2" s="9">
        <v>0.1897501826764654</v>
      </c>
      <c r="Z2" s="9">
        <v>0.1328812122496556</v>
      </c>
      <c r="AA2" s="8">
        <v>1175388.426932848</v>
      </c>
      <c r="AB2" s="5" t="s">
        <v>5277</v>
      </c>
    </row>
    <row r="3" spans="1:28">
      <c r="A3" s="5" t="s">
        <v>5501</v>
      </c>
      <c r="B3" s="5" t="s">
        <v>5391</v>
      </c>
      <c r="C3" s="8">
        <v>2943</v>
      </c>
      <c r="D3" s="8">
        <v>1778</v>
      </c>
      <c r="E3" s="8">
        <v>1165</v>
      </c>
      <c r="F3" s="8">
        <v>28240865.1349</v>
      </c>
      <c r="G3" s="9">
        <v>0.2630511525069383</v>
      </c>
      <c r="H3" s="8">
        <v>20044680.7675</v>
      </c>
      <c r="I3" s="8">
        <v>8196184.3674</v>
      </c>
      <c r="J3" s="9">
        <v>0.2902242664397406</v>
      </c>
      <c r="K3" s="8">
        <v>11548912.77</v>
      </c>
      <c r="L3" s="9">
        <v>0.2766320327053401</v>
      </c>
      <c r="M3" s="8">
        <v>10746121.37213765</v>
      </c>
      <c r="N3" s="9">
        <v>0.06951229209625007</v>
      </c>
      <c r="O3" s="8">
        <v>9850604.545555556</v>
      </c>
      <c r="P3" s="10">
        <v>2.924121454862952</v>
      </c>
      <c r="Q3" s="8">
        <v>124.8238165323084</v>
      </c>
      <c r="R3" s="8">
        <v>146.3442535007187</v>
      </c>
      <c r="S3" s="8">
        <v>136.171529004769</v>
      </c>
      <c r="T3" s="10">
        <v>1.195660775779759</v>
      </c>
      <c r="U3" s="8">
        <v>5575442.172784444</v>
      </c>
      <c r="V3" s="8">
        <v>6202539.300054139</v>
      </c>
      <c r="W3" s="9">
        <v>0.6296607757797598</v>
      </c>
      <c r="X3" s="8">
        <v>938244.42</v>
      </c>
      <c r="Y3" s="9">
        <v>0.08124093052613818</v>
      </c>
      <c r="Z3" s="9">
        <v>0.09368778545497131</v>
      </c>
      <c r="AA3" s="8">
        <v>592057.1410081312</v>
      </c>
      <c r="AB3" s="5" t="s">
        <v>5277</v>
      </c>
    </row>
    <row r="4" spans="1:28">
      <c r="A4" s="5" t="s">
        <v>5501</v>
      </c>
      <c r="B4" s="5" t="s">
        <v>5389</v>
      </c>
      <c r="C4" s="8">
        <v>3426</v>
      </c>
      <c r="D4" s="8">
        <v>1597</v>
      </c>
      <c r="E4" s="8">
        <v>1829</v>
      </c>
      <c r="F4" s="8">
        <v>16531695.7178</v>
      </c>
      <c r="G4" s="9">
        <v>0.1539854246917959</v>
      </c>
      <c r="H4" s="8">
        <v>12074585.2653</v>
      </c>
      <c r="I4" s="8">
        <v>4457110.4525</v>
      </c>
      <c r="J4" s="9">
        <v>0.2696099981867524</v>
      </c>
      <c r="K4" s="8">
        <v>11049228.75</v>
      </c>
      <c r="L4" s="9">
        <v>0.2646630613470972</v>
      </c>
      <c r="M4" s="8">
        <v>10319683.68623231</v>
      </c>
      <c r="N4" s="9">
        <v>0.06602678614719514</v>
      </c>
      <c r="O4" s="8">
        <v>9345714.608888889</v>
      </c>
      <c r="P4" s="10">
        <v>1.856602178415281</v>
      </c>
      <c r="Q4" s="8">
        <v>196.5956973677306</v>
      </c>
      <c r="R4" s="8">
        <v>232.4306831941752</v>
      </c>
      <c r="S4" s="8">
        <v>217.0840321808669</v>
      </c>
      <c r="T4" s="10">
        <v>0.6853304518317482</v>
      </c>
      <c r="U4" s="8">
        <v>5289674.46863111</v>
      </c>
      <c r="V4" s="8">
        <v>1115228.346969282</v>
      </c>
      <c r="W4" s="9">
        <v>0.1193304518317483</v>
      </c>
      <c r="X4" s="8">
        <v>1545851.02</v>
      </c>
      <c r="Y4" s="9">
        <v>0.1399057848268369</v>
      </c>
      <c r="Z4" s="9">
        <v>0.2528735632183908</v>
      </c>
      <c r="AA4" s="8">
        <v>504067.9913849973</v>
      </c>
      <c r="AB4" s="5" t="s">
        <v>5277</v>
      </c>
    </row>
    <row r="5" spans="1:28">
      <c r="A5" s="5" t="s">
        <v>5500</v>
      </c>
      <c r="B5" s="5" t="s">
        <v>5392</v>
      </c>
      <c r="C5" s="8">
        <v>1990</v>
      </c>
      <c r="D5" s="8">
        <v>1558</v>
      </c>
      <c r="E5" s="8">
        <v>432</v>
      </c>
      <c r="F5" s="8">
        <v>12370942.8027</v>
      </c>
      <c r="G5" s="9">
        <v>0.1152298538413445</v>
      </c>
      <c r="H5" s="8">
        <v>8543039.8784</v>
      </c>
      <c r="I5" s="8">
        <v>3827902.9243</v>
      </c>
      <c r="J5" s="9">
        <v>0.3094269357921975</v>
      </c>
      <c r="K5" s="8">
        <v>2768818.13</v>
      </c>
      <c r="L5" s="9">
        <v>0.06632172246403578</v>
      </c>
      <c r="M5" s="8">
        <v>2671724.487286959</v>
      </c>
      <c r="N5" s="9">
        <v>0.03506681845984611</v>
      </c>
      <c r="O5" s="8">
        <v>2729308.344444444</v>
      </c>
      <c r="P5" s="10">
        <v>4.497995104979692</v>
      </c>
      <c r="Q5" s="8">
        <v>81.14726483270549</v>
      </c>
      <c r="R5" s="8">
        <v>82.32196209198956</v>
      </c>
      <c r="S5" s="8">
        <v>79.43519279205144</v>
      </c>
      <c r="T5" s="10">
        <v>2.015428800627761</v>
      </c>
      <c r="U5" s="8">
        <v>1544788.522955555</v>
      </c>
      <c r="V5" s="8">
        <v>3955938.120231452</v>
      </c>
      <c r="W5" s="9">
        <v>1.449428800627762</v>
      </c>
      <c r="X5" s="8">
        <v>356838.22</v>
      </c>
      <c r="Y5" s="9">
        <v>0.1288774499609333</v>
      </c>
      <c r="Z5" s="9">
        <v>0.2728002569043032</v>
      </c>
      <c r="AA5" s="8">
        <v>988711.8744090656</v>
      </c>
      <c r="AB5" s="5" t="s">
        <v>5277</v>
      </c>
    </row>
    <row r="6" spans="1:28">
      <c r="A6" s="5" t="s">
        <v>5106</v>
      </c>
      <c r="B6" s="5" t="s">
        <v>5503</v>
      </c>
      <c r="C6" s="8">
        <v>42</v>
      </c>
      <c r="D6" s="8">
        <v>42</v>
      </c>
      <c r="E6" s="8">
        <v>0</v>
      </c>
      <c r="F6" s="8">
        <v>2996238.6704</v>
      </c>
      <c r="G6" s="9">
        <v>0.02790863635620586</v>
      </c>
      <c r="H6" s="8">
        <v>2341392.585</v>
      </c>
      <c r="I6" s="8">
        <v>654846.0853999996</v>
      </c>
      <c r="J6" s="9">
        <v>0.2185560489120105</v>
      </c>
      <c r="K6" s="8">
        <v>0</v>
      </c>
      <c r="L6" s="9">
        <v>0</v>
      </c>
      <c r="M6" s="8">
        <v>0</v>
      </c>
      <c r="O6" s="8">
        <v>0</v>
      </c>
      <c r="R6" s="8">
        <v>0</v>
      </c>
      <c r="S6" s="8">
        <v>0</v>
      </c>
      <c r="U6" s="8">
        <v>0</v>
      </c>
      <c r="V6" s="8">
        <v>941018.9809881884</v>
      </c>
      <c r="X6" s="8">
        <v>0</v>
      </c>
      <c r="AA6" s="8">
        <v>0</v>
      </c>
      <c r="AB6" s="5" t="s">
        <v>5278</v>
      </c>
    </row>
  </sheetData>
  <autoFilter ref="A1:AB6"/>
  <conditionalFormatting sqref="T2:T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V2:V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&amp;L&amp;"Arial,Bold"&amp;1008b.Офисы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5508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5504</v>
      </c>
      <c r="B2" s="8">
        <v>5836</v>
      </c>
      <c r="C2" s="8">
        <v>3363</v>
      </c>
      <c r="D2" s="8">
        <v>2473</v>
      </c>
      <c r="E2" s="8">
        <v>87829095.66509999</v>
      </c>
      <c r="F2" s="9">
        <v>0.8180891317594727</v>
      </c>
      <c r="G2" s="8">
        <v>65058362.0329</v>
      </c>
      <c r="H2" s="8">
        <v>22770733.6322</v>
      </c>
      <c r="I2" s="9">
        <v>0.2592618477938882</v>
      </c>
      <c r="J2" s="8">
        <v>41542774.09</v>
      </c>
      <c r="K2" s="9">
        <v>0.9950773955612305</v>
      </c>
      <c r="L2" s="8">
        <v>39483875.4717129</v>
      </c>
      <c r="M2" s="9">
        <v>0.04956093239769249</v>
      </c>
      <c r="N2" s="8">
        <v>37001127.87</v>
      </c>
      <c r="O2" s="10">
        <v>2.526662939581481</v>
      </c>
      <c r="P2" s="8">
        <v>144.4593159942651</v>
      </c>
      <c r="Q2" s="8">
        <v>162.190751336837</v>
      </c>
      <c r="R2" s="8">
        <v>154.1524264743011</v>
      </c>
      <c r="S2" s="10">
        <v>0.8843439486912757</v>
      </c>
      <c r="T2" s="8">
        <v>20942638.37442</v>
      </c>
      <c r="U2" s="8">
        <v>11779085.15216661</v>
      </c>
      <c r="V2" s="9">
        <v>0.3183439486912757</v>
      </c>
      <c r="W2" s="8">
        <v>5938106.56</v>
      </c>
      <c r="X2" s="9">
        <v>0.1429395771003505</v>
      </c>
      <c r="Y2" s="9">
        <v>0.2295761670761671</v>
      </c>
      <c r="Z2" s="8">
        <v>1383935.371576556</v>
      </c>
      <c r="AA2" s="5" t="s">
        <v>5277</v>
      </c>
    </row>
    <row r="3" spans="1:27">
      <c r="A3" s="5" t="s">
        <v>5505</v>
      </c>
      <c r="B3" s="8">
        <v>2513</v>
      </c>
      <c r="C3" s="8">
        <v>2422</v>
      </c>
      <c r="D3" s="8">
        <v>91</v>
      </c>
      <c r="E3" s="8">
        <v>16420453.5167</v>
      </c>
      <c r="F3" s="9">
        <v>0.1529492528512031</v>
      </c>
      <c r="G3" s="8">
        <v>12221582.1473</v>
      </c>
      <c r="H3" s="8">
        <v>4198871.3694</v>
      </c>
      <c r="I3" s="9">
        <v>0.2557098295202167</v>
      </c>
      <c r="J3" s="8">
        <v>205510.29</v>
      </c>
      <c r="K3" s="9">
        <v>0.004922604438769514</v>
      </c>
      <c r="L3" s="8">
        <v>172499.24</v>
      </c>
      <c r="M3" s="9">
        <v>0.1606296696870994</v>
      </c>
      <c r="N3" s="8">
        <v>205359.1644444444</v>
      </c>
      <c r="O3" s="10">
        <v>85.52094485830241</v>
      </c>
      <c r="P3" s="8">
        <v>4.267960329539854</v>
      </c>
      <c r="Q3" s="8">
        <v>4.271101157842479</v>
      </c>
      <c r="R3" s="8">
        <v>3.585035589658053</v>
      </c>
      <c r="S3" s="10">
        <v>29.38174800296972</v>
      </c>
      <c r="T3" s="8">
        <v>116233.2870755555</v>
      </c>
      <c r="U3" s="8">
        <v>5917577.932731531</v>
      </c>
      <c r="V3" s="9">
        <v>28.81574800296972</v>
      </c>
      <c r="W3" s="8">
        <v>11186.46</v>
      </c>
      <c r="X3" s="9">
        <v>0.0544326028638274</v>
      </c>
      <c r="Y3" s="9">
        <v>0.1345116492597268</v>
      </c>
      <c r="Z3" s="8">
        <v>1876290.062158486</v>
      </c>
      <c r="AA3" s="5" t="s">
        <v>5277</v>
      </c>
    </row>
    <row r="4" spans="1:27">
      <c r="A4" s="5" t="s">
        <v>5106</v>
      </c>
      <c r="B4" s="8">
        <v>618</v>
      </c>
      <c r="C4" s="8">
        <v>49</v>
      </c>
      <c r="D4" s="8">
        <v>569</v>
      </c>
      <c r="E4" s="8">
        <v>2739815.2357</v>
      </c>
      <c r="F4" s="9">
        <v>0.02552016561689182</v>
      </c>
      <c r="G4" s="8">
        <v>2140013.1747</v>
      </c>
      <c r="H4" s="8">
        <v>599802.0609999996</v>
      </c>
      <c r="I4" s="9">
        <v>0.2189206239838853</v>
      </c>
      <c r="J4" s="8">
        <v>0</v>
      </c>
      <c r="K4" s="9">
        <v>0</v>
      </c>
      <c r="L4" s="8">
        <v>0</v>
      </c>
      <c r="N4" s="8">
        <v>438602.7655555556</v>
      </c>
      <c r="O4" s="10">
        <v>7.011391682964245</v>
      </c>
      <c r="P4" s="8">
        <v>52.05813859848248</v>
      </c>
      <c r="Q4" s="8">
        <v>0</v>
      </c>
      <c r="R4" s="8">
        <v>0</v>
      </c>
      <c r="S4" s="10">
        <v>1.965150136288182</v>
      </c>
      <c r="T4" s="8">
        <v>248249.1653044444</v>
      </c>
      <c r="U4" s="8">
        <v>613671.119203429</v>
      </c>
      <c r="V4" s="9">
        <v>1.399150136288182</v>
      </c>
      <c r="W4" s="8">
        <v>0</v>
      </c>
      <c r="Z4" s="8">
        <v>0</v>
      </c>
      <c r="AA4" s="5" t="s">
        <v>5277</v>
      </c>
    </row>
    <row r="5" spans="1:27">
      <c r="A5" s="5" t="s">
        <v>5506</v>
      </c>
      <c r="B5" s="8">
        <v>6</v>
      </c>
      <c r="C5" s="8">
        <v>6</v>
      </c>
      <c r="D5" s="8">
        <v>0</v>
      </c>
      <c r="E5" s="8">
        <v>259508.36</v>
      </c>
      <c r="F5" s="9">
        <v>0.002417205452350856</v>
      </c>
      <c r="G5" s="8">
        <v>202410.0408</v>
      </c>
      <c r="H5" s="8">
        <v>57098.3192</v>
      </c>
      <c r="I5" s="9">
        <v>0.2200249702938279</v>
      </c>
      <c r="J5" s="8">
        <v>0</v>
      </c>
      <c r="K5" s="9">
        <v>0</v>
      </c>
      <c r="L5" s="8">
        <v>0</v>
      </c>
      <c r="N5" s="8">
        <v>0</v>
      </c>
      <c r="Q5" s="8">
        <v>0</v>
      </c>
      <c r="R5" s="8">
        <v>0</v>
      </c>
      <c r="T5" s="8">
        <v>0</v>
      </c>
      <c r="U5" s="8">
        <v>82050.73428346455</v>
      </c>
      <c r="W5" s="8">
        <v>0</v>
      </c>
      <c r="Z5" s="8">
        <v>0</v>
      </c>
      <c r="AA5" s="5" t="s">
        <v>5278</v>
      </c>
    </row>
    <row r="6" spans="1:27">
      <c r="A6" s="5" t="s">
        <v>5507</v>
      </c>
      <c r="B6" s="8">
        <v>84</v>
      </c>
      <c r="C6" s="8">
        <v>84</v>
      </c>
      <c r="D6" s="8">
        <v>0</v>
      </c>
      <c r="E6" s="8">
        <v>109961.6764</v>
      </c>
      <c r="F6" s="9">
        <v>0.001024244320081713</v>
      </c>
      <c r="G6" s="8">
        <v>133653.3673</v>
      </c>
      <c r="H6" s="8">
        <v>-23691.6909</v>
      </c>
      <c r="I6" s="9">
        <v>-0.2154540715968932</v>
      </c>
      <c r="J6" s="8">
        <v>0</v>
      </c>
      <c r="K6" s="9">
        <v>0</v>
      </c>
      <c r="L6" s="8">
        <v>0</v>
      </c>
      <c r="N6" s="8">
        <v>0</v>
      </c>
      <c r="Q6" s="8">
        <v>0</v>
      </c>
      <c r="R6" s="8">
        <v>0</v>
      </c>
      <c r="T6" s="8">
        <v>0</v>
      </c>
      <c r="U6" s="8">
        <v>-34045.14637204725</v>
      </c>
      <c r="W6" s="8">
        <v>0</v>
      </c>
      <c r="Y6" s="9">
        <v>0.1666666666666667</v>
      </c>
      <c r="Z6" s="8">
        <v>0</v>
      </c>
      <c r="AA6" s="5" t="s">
        <v>5278</v>
      </c>
    </row>
  </sheetData>
  <autoFilter ref="A1:AA6"/>
  <conditionalFormatting sqref="S2:S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&amp;L&amp;"Arial,Bold"&amp;1009.Типы складов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D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/>
  <cols>
    <col min="1" max="2" width="20.7109375" style="5" customWidth="1"/>
    <col min="3" max="3" width="44.7109375" style="5" customWidth="1"/>
    <col min="4" max="4" width="14.7109375" style="5" customWidth="1"/>
    <col min="5" max="8" width="13.7109375" style="8" customWidth="1"/>
    <col min="9" max="9" width="10.7109375" style="9" customWidth="1"/>
    <col min="10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0.7109375" style="9" customWidth="1"/>
    <col min="17" max="17" width="13.7109375" style="8" customWidth="1"/>
    <col min="18" max="18" width="11.7109375" style="10" customWidth="1"/>
    <col min="19" max="21" width="13.7109375" style="8" customWidth="1"/>
    <col min="22" max="22" width="11.7109375" style="10" customWidth="1"/>
    <col min="23" max="24" width="13.7109375" style="8" customWidth="1"/>
    <col min="25" max="25" width="10.7109375" style="9" customWidth="1"/>
    <col min="26" max="26" width="13.7109375" style="8" customWidth="1"/>
    <col min="27" max="28" width="10.7109375" style="9" customWidth="1"/>
    <col min="29" max="29" width="13.7109375" style="8" customWidth="1"/>
    <col min="30" max="30" width="12.7109375" style="5" customWidth="1"/>
  </cols>
  <sheetData>
    <row r="1" spans="1:30">
      <c r="A1" s="6" t="s">
        <v>5502</v>
      </c>
      <c r="B1" s="6" t="s">
        <v>5394</v>
      </c>
      <c r="C1" s="6" t="s">
        <v>5532</v>
      </c>
      <c r="D1" s="6" t="s">
        <v>5508</v>
      </c>
      <c r="E1" s="6" t="s">
        <v>4</v>
      </c>
      <c r="F1" s="6" t="s">
        <v>5400</v>
      </c>
      <c r="G1" s="6" t="s">
        <v>5401</v>
      </c>
      <c r="H1" s="6" t="s">
        <v>5321</v>
      </c>
      <c r="I1" s="6" t="s">
        <v>5402</v>
      </c>
      <c r="J1" s="6" t="s">
        <v>5403</v>
      </c>
      <c r="K1" s="6" t="s">
        <v>5404</v>
      </c>
      <c r="L1" s="6" t="s">
        <v>7</v>
      </c>
      <c r="M1" s="6" t="s">
        <v>5405</v>
      </c>
      <c r="N1" s="6" t="s">
        <v>5406</v>
      </c>
      <c r="O1" s="6" t="s">
        <v>5407</v>
      </c>
      <c r="P1" s="6" t="s">
        <v>5408</v>
      </c>
      <c r="Q1" s="6" t="s">
        <v>5409</v>
      </c>
      <c r="R1" s="6" t="s">
        <v>14</v>
      </c>
      <c r="S1" s="6" t="s">
        <v>5410</v>
      </c>
      <c r="T1" s="6" t="s">
        <v>5411</v>
      </c>
      <c r="U1" s="6" t="s">
        <v>5412</v>
      </c>
      <c r="V1" s="6" t="s">
        <v>4773</v>
      </c>
      <c r="W1" s="6" t="s">
        <v>15</v>
      </c>
      <c r="X1" s="6" t="s">
        <v>16</v>
      </c>
      <c r="Y1" s="6" t="s">
        <v>5413</v>
      </c>
      <c r="Z1" s="6" t="s">
        <v>5414</v>
      </c>
      <c r="AA1" s="6" t="s">
        <v>5415</v>
      </c>
      <c r="AB1" s="6" t="s">
        <v>4776</v>
      </c>
      <c r="AC1" s="6" t="s">
        <v>5416</v>
      </c>
      <c r="AD1" s="6" t="s">
        <v>5417</v>
      </c>
    </row>
    <row r="2" spans="1:30">
      <c r="A2" s="5" t="s">
        <v>5500</v>
      </c>
      <c r="B2" s="5" t="s">
        <v>5390</v>
      </c>
      <c r="C2" s="5" t="s">
        <v>5509</v>
      </c>
      <c r="D2" s="5" t="s">
        <v>5504</v>
      </c>
      <c r="E2" s="8">
        <v>3825</v>
      </c>
      <c r="F2" s="8">
        <v>2071</v>
      </c>
      <c r="G2" s="8">
        <v>1754</v>
      </c>
      <c r="H2" s="8">
        <v>41541201.3077</v>
      </c>
      <c r="I2" s="9">
        <v>0.38693789401689</v>
      </c>
      <c r="J2" s="8">
        <v>32800022.4743</v>
      </c>
      <c r="K2" s="8">
        <v>8741178.8334</v>
      </c>
      <c r="L2" s="9">
        <v>0.2104219078464578</v>
      </c>
      <c r="M2" s="8">
        <v>16341456.39</v>
      </c>
      <c r="N2" s="9">
        <v>0.391428213941854</v>
      </c>
      <c r="O2" s="8">
        <v>15878976.82605599</v>
      </c>
      <c r="P2" s="9">
        <v>0.02830100040697853</v>
      </c>
      <c r="Q2" s="8">
        <v>12571861.87444444</v>
      </c>
      <c r="R2" s="10">
        <v>3.749157526084056</v>
      </c>
      <c r="S2" s="8">
        <v>97.35520512557325</v>
      </c>
      <c r="T2" s="8">
        <v>126.5465572870338</v>
      </c>
      <c r="U2" s="8">
        <v>122.9651631177517</v>
      </c>
      <c r="V2" s="10">
        <v>0.9991473766753162</v>
      </c>
      <c r="W2" s="8">
        <v>7115673.820935555</v>
      </c>
      <c r="X2" s="8">
        <v>5445468.990840035</v>
      </c>
      <c r="Y2" s="9">
        <v>0.4331473766753162</v>
      </c>
      <c r="Z2" s="8">
        <v>3103948.36</v>
      </c>
      <c r="AA2" s="9">
        <v>0.189943190247072</v>
      </c>
      <c r="AB2" s="9">
        <v>0.1644608374918637</v>
      </c>
      <c r="AC2" s="8">
        <v>290058.3350787456</v>
      </c>
      <c r="AD2" s="5" t="s">
        <v>5277</v>
      </c>
    </row>
    <row r="3" spans="1:30">
      <c r="A3" s="5" t="s">
        <v>5501</v>
      </c>
      <c r="B3" s="5" t="s">
        <v>5391</v>
      </c>
      <c r="C3" s="5" t="s">
        <v>5510</v>
      </c>
      <c r="D3" s="5" t="s">
        <v>5504</v>
      </c>
      <c r="E3" s="8">
        <v>2875</v>
      </c>
      <c r="F3" s="8">
        <v>1503</v>
      </c>
      <c r="G3" s="8">
        <v>1372</v>
      </c>
      <c r="H3" s="8">
        <v>24961007.3563</v>
      </c>
      <c r="I3" s="9">
        <v>0.2325007297561365</v>
      </c>
      <c r="J3" s="8">
        <v>17467938.421</v>
      </c>
      <c r="K3" s="8">
        <v>7493068.9353</v>
      </c>
      <c r="L3" s="9">
        <v>0.30019096698871</v>
      </c>
      <c r="M3" s="8">
        <v>11475316.35</v>
      </c>
      <c r="N3" s="9">
        <v>0.2748691717616397</v>
      </c>
      <c r="O3" s="8">
        <v>10705536.00213765</v>
      </c>
      <c r="P3" s="9">
        <v>0.06708140537339972</v>
      </c>
      <c r="Q3" s="8">
        <v>9760102.337777779</v>
      </c>
      <c r="R3" s="10">
        <v>2.571854698350883</v>
      </c>
      <c r="S3" s="8">
        <v>141.9209258726958</v>
      </c>
      <c r="T3" s="8">
        <v>166.8617259032642</v>
      </c>
      <c r="U3" s="8">
        <v>155.6684068266422</v>
      </c>
      <c r="V3" s="10">
        <v>1.10322604086757</v>
      </c>
      <c r="W3" s="8">
        <v>5524217.923182222</v>
      </c>
      <c r="X3" s="8">
        <v>5243381.137386675</v>
      </c>
      <c r="Y3" s="9">
        <v>0.5372260408675704</v>
      </c>
      <c r="Z3" s="8">
        <v>936044.42</v>
      </c>
      <c r="AA3" s="9">
        <v>0.08157024969512061</v>
      </c>
      <c r="AB3" s="9">
        <v>0.122210953346856</v>
      </c>
      <c r="AC3" s="8">
        <v>256459.071251328</v>
      </c>
      <c r="AD3" s="5" t="s">
        <v>5277</v>
      </c>
    </row>
    <row r="4" spans="1:30">
      <c r="A4" s="5" t="s">
        <v>5501</v>
      </c>
      <c r="B4" s="5" t="s">
        <v>5389</v>
      </c>
      <c r="C4" s="5" t="s">
        <v>5511</v>
      </c>
      <c r="D4" s="5" t="s">
        <v>5504</v>
      </c>
      <c r="E4" s="8">
        <v>3397</v>
      </c>
      <c r="F4" s="8">
        <v>1149</v>
      </c>
      <c r="G4" s="8">
        <v>2248</v>
      </c>
      <c r="H4" s="8">
        <v>11677162.0268</v>
      </c>
      <c r="I4" s="9">
        <v>0.108767593148696</v>
      </c>
      <c r="J4" s="8">
        <v>8054185.473900001</v>
      </c>
      <c r="K4" s="8">
        <v>3622976.5529</v>
      </c>
      <c r="L4" s="9">
        <v>0.3102617352217076</v>
      </c>
      <c r="M4" s="8">
        <v>10991596.47</v>
      </c>
      <c r="N4" s="9">
        <v>0.2632825907276241</v>
      </c>
      <c r="O4" s="8">
        <v>10262051.40623231</v>
      </c>
      <c r="P4" s="9">
        <v>0.06637298464867061</v>
      </c>
      <c r="Q4" s="8">
        <v>9259874.038888888</v>
      </c>
      <c r="R4" s="10">
        <v>1.249901229343973</v>
      </c>
      <c r="S4" s="8">
        <v>292.0230746485265</v>
      </c>
      <c r="T4" s="8">
        <v>346.6353627473794</v>
      </c>
      <c r="U4" s="8">
        <v>323.6281391370612</v>
      </c>
      <c r="V4" s="10">
        <v>0.5622372196454241</v>
      </c>
      <c r="W4" s="8">
        <v>5241088.70601111</v>
      </c>
      <c r="X4" s="8">
        <v>-34842.8721193783</v>
      </c>
      <c r="Y4" s="9">
        <v>-0.003762780354575878</v>
      </c>
      <c r="Z4" s="8">
        <v>1541275.56</v>
      </c>
      <c r="AA4" s="9">
        <v>0.1402230844451661</v>
      </c>
      <c r="AB4" s="9">
        <v>0.3389948006932409</v>
      </c>
      <c r="AC4" s="8">
        <v>194520.6733864078</v>
      </c>
      <c r="AD4" s="5" t="s">
        <v>5278</v>
      </c>
    </row>
    <row r="5" spans="1:30">
      <c r="A5" s="5" t="s">
        <v>5500</v>
      </c>
      <c r="B5" s="5" t="s">
        <v>5392</v>
      </c>
      <c r="C5" s="5" t="s">
        <v>5512</v>
      </c>
      <c r="D5" s="5" t="s">
        <v>5504</v>
      </c>
      <c r="E5" s="8">
        <v>1902</v>
      </c>
      <c r="F5" s="8">
        <v>1057</v>
      </c>
      <c r="G5" s="8">
        <v>845</v>
      </c>
      <c r="H5" s="8">
        <v>8288294.4243</v>
      </c>
      <c r="I5" s="9">
        <v>0.07720179216233018</v>
      </c>
      <c r="J5" s="8">
        <v>5721823.6363</v>
      </c>
      <c r="K5" s="8">
        <v>2566470.788</v>
      </c>
      <c r="L5" s="9">
        <v>0.3096500506154202</v>
      </c>
      <c r="M5" s="8">
        <v>2733700.24</v>
      </c>
      <c r="N5" s="9">
        <v>0.06548054083174758</v>
      </c>
      <c r="O5" s="8">
        <v>2636606.597286959</v>
      </c>
      <c r="P5" s="9">
        <v>0.03551729677319727</v>
      </c>
      <c r="Q5" s="8">
        <v>2728851.275555556</v>
      </c>
      <c r="R5" s="10">
        <v>3.013101407447929</v>
      </c>
      <c r="S5" s="8">
        <v>121.1376421310532</v>
      </c>
      <c r="T5" s="8">
        <v>121.3528946531819</v>
      </c>
      <c r="U5" s="8">
        <v>117.0427678794983</v>
      </c>
      <c r="V5" s="10">
        <v>1.35149861915306</v>
      </c>
      <c r="W5" s="8">
        <v>1544529.821964444</v>
      </c>
      <c r="X5" s="8">
        <v>2143508.908822956</v>
      </c>
      <c r="Y5" s="9">
        <v>0.7854986191530604</v>
      </c>
      <c r="Z5" s="8">
        <v>356838.22</v>
      </c>
      <c r="AA5" s="9">
        <v>0.1305330463006434</v>
      </c>
      <c r="AB5" s="9">
        <v>0.4837683004455761</v>
      </c>
      <c r="AC5" s="8">
        <v>642897.2918600747</v>
      </c>
      <c r="AD5" s="5" t="s">
        <v>5277</v>
      </c>
    </row>
    <row r="6" spans="1:30">
      <c r="A6" s="5" t="s">
        <v>5501</v>
      </c>
      <c r="B6" s="5" t="s">
        <v>5389</v>
      </c>
      <c r="C6" s="5" t="s">
        <v>5513</v>
      </c>
      <c r="D6" s="5" t="s">
        <v>5505</v>
      </c>
      <c r="E6" s="8">
        <v>1111</v>
      </c>
      <c r="F6" s="8">
        <v>1048</v>
      </c>
      <c r="G6" s="8">
        <v>63</v>
      </c>
      <c r="H6" s="8">
        <v>4852605.3772</v>
      </c>
      <c r="I6" s="9">
        <v>0.04519987015399012</v>
      </c>
      <c r="J6" s="8">
        <v>4018814.5062</v>
      </c>
      <c r="K6" s="8">
        <v>833790.8709999999</v>
      </c>
      <c r="L6" s="9">
        <v>0.1718233415223855</v>
      </c>
      <c r="M6" s="8">
        <v>57632.28</v>
      </c>
      <c r="N6" s="9">
        <v>0.001380470619473154</v>
      </c>
      <c r="O6" s="8">
        <v>57632.28</v>
      </c>
      <c r="P6" s="9">
        <v>0</v>
      </c>
      <c r="Q6" s="8">
        <v>85840.57000000001</v>
      </c>
      <c r="R6" s="10">
        <v>67.27667453301055</v>
      </c>
      <c r="S6" s="8">
        <v>5.425357340171533</v>
      </c>
      <c r="T6" s="8">
        <v>3.642516741545646</v>
      </c>
      <c r="U6" s="8">
        <v>3.642516741545646</v>
      </c>
      <c r="V6" s="10">
        <v>13.95801596971512</v>
      </c>
      <c r="W6" s="8">
        <v>48585.76262</v>
      </c>
      <c r="X6" s="8">
        <v>1149578.284289449</v>
      </c>
      <c r="Y6" s="9">
        <v>13.39201596971512</v>
      </c>
      <c r="Z6" s="8">
        <v>4575.46</v>
      </c>
      <c r="AA6" s="9">
        <v>0.07939057764155782</v>
      </c>
      <c r="AB6" s="9">
        <v>0.1793430008878366</v>
      </c>
      <c r="AC6" s="8">
        <v>309547.3179985894</v>
      </c>
      <c r="AD6" s="5" t="s">
        <v>5277</v>
      </c>
    </row>
    <row r="7" spans="1:30">
      <c r="A7" s="5" t="s">
        <v>5500</v>
      </c>
      <c r="B7" s="5" t="s">
        <v>5390</v>
      </c>
      <c r="C7" s="5" t="s">
        <v>5514</v>
      </c>
      <c r="D7" s="5" t="s">
        <v>5505</v>
      </c>
      <c r="E7" s="8">
        <v>1120</v>
      </c>
      <c r="F7" s="8">
        <v>1109</v>
      </c>
      <c r="G7" s="8">
        <v>11</v>
      </c>
      <c r="H7" s="8">
        <v>4319516.5865</v>
      </c>
      <c r="I7" s="9">
        <v>0.04023438414241359</v>
      </c>
      <c r="J7" s="8">
        <v>2938254.0229</v>
      </c>
      <c r="K7" s="8">
        <v>1381262.5636</v>
      </c>
      <c r="L7" s="9">
        <v>0.3197724874855045</v>
      </c>
      <c r="M7" s="8">
        <v>39163.7</v>
      </c>
      <c r="N7" s="9">
        <v>0.0009380912433077568</v>
      </c>
      <c r="O7" s="8">
        <v>39163.7</v>
      </c>
      <c r="P7" s="9">
        <v>0</v>
      </c>
      <c r="Q7" s="8">
        <v>28559.31777777778</v>
      </c>
      <c r="R7" s="10">
        <v>147.8429631834955</v>
      </c>
      <c r="S7" s="8">
        <v>2.468835798068927</v>
      </c>
      <c r="T7" s="8">
        <v>3.385541114713401</v>
      </c>
      <c r="U7" s="8">
        <v>3.385541114713401</v>
      </c>
      <c r="V7" s="10">
        <v>69.50044099165534</v>
      </c>
      <c r="W7" s="8">
        <v>16164.57386222222</v>
      </c>
      <c r="X7" s="8">
        <v>1968720.606114156</v>
      </c>
      <c r="Y7" s="9">
        <v>68.93444099165535</v>
      </c>
      <c r="Z7" s="8">
        <v>4411</v>
      </c>
      <c r="AA7" s="9">
        <v>0.1126298077045836</v>
      </c>
      <c r="AB7" s="9">
        <v>0.1005609806773322</v>
      </c>
      <c r="AC7" s="8">
        <v>885330.0918541022</v>
      </c>
      <c r="AD7" s="5" t="s">
        <v>5277</v>
      </c>
    </row>
    <row r="8" spans="1:30">
      <c r="A8" s="5" t="s">
        <v>5500</v>
      </c>
      <c r="B8" s="5" t="s">
        <v>5392</v>
      </c>
      <c r="C8" s="5" t="s">
        <v>5515</v>
      </c>
      <c r="D8" s="5" t="s">
        <v>5505</v>
      </c>
      <c r="E8" s="8">
        <v>1121</v>
      </c>
      <c r="F8" s="8">
        <v>1111</v>
      </c>
      <c r="G8" s="8">
        <v>10</v>
      </c>
      <c r="H8" s="8">
        <v>4082648.3784</v>
      </c>
      <c r="I8" s="9">
        <v>0.03802806167901435</v>
      </c>
      <c r="J8" s="8">
        <v>2821216.2421</v>
      </c>
      <c r="K8" s="8">
        <v>1261432.1363</v>
      </c>
      <c r="L8" s="9">
        <v>0.3089739843807853</v>
      </c>
      <c r="M8" s="8">
        <v>35117.89</v>
      </c>
      <c r="N8" s="9">
        <v>0.0008411816322881913</v>
      </c>
      <c r="O8" s="8">
        <v>35117.89</v>
      </c>
      <c r="P8" s="9">
        <v>0</v>
      </c>
      <c r="Q8" s="8">
        <v>457.0688888888889</v>
      </c>
      <c r="R8" s="10">
        <v>8869.800707841116</v>
      </c>
      <c r="S8" s="8">
        <v>0.04115086821255536</v>
      </c>
      <c r="T8" s="8">
        <v>3.161737100081471</v>
      </c>
      <c r="U8" s="8">
        <v>3.161737100081471</v>
      </c>
      <c r="V8" s="10">
        <v>3965.896512462613</v>
      </c>
      <c r="W8" s="8">
        <v>258.7009911111111</v>
      </c>
      <c r="X8" s="8">
        <v>1812429.211408495</v>
      </c>
      <c r="Y8" s="9">
        <v>3965.330512462614</v>
      </c>
      <c r="Z8" s="8">
        <v>0</v>
      </c>
      <c r="AA8" s="9">
        <v>0</v>
      </c>
      <c r="AB8" s="9">
        <v>0.201631951900365</v>
      </c>
      <c r="AC8" s="8">
        <v>345814.582548991</v>
      </c>
      <c r="AD8" s="5" t="s">
        <v>5277</v>
      </c>
    </row>
    <row r="9" spans="1:30">
      <c r="A9" s="5" t="s">
        <v>5501</v>
      </c>
      <c r="B9" s="5" t="s">
        <v>5391</v>
      </c>
      <c r="C9" s="5" t="s">
        <v>5516</v>
      </c>
      <c r="D9" s="5" t="s">
        <v>5505</v>
      </c>
      <c r="E9" s="8">
        <v>968</v>
      </c>
      <c r="F9" s="8">
        <v>879</v>
      </c>
      <c r="G9" s="8">
        <v>89</v>
      </c>
      <c r="H9" s="8">
        <v>3165683.1746</v>
      </c>
      <c r="I9" s="9">
        <v>0.02948693687578498</v>
      </c>
      <c r="J9" s="8">
        <v>2443297.3761</v>
      </c>
      <c r="K9" s="8">
        <v>722385.7985</v>
      </c>
      <c r="L9" s="9">
        <v>0.2281927023828836</v>
      </c>
      <c r="M9" s="8">
        <v>73596.42</v>
      </c>
      <c r="N9" s="9">
        <v>0.001762860943700413</v>
      </c>
      <c r="O9" s="8">
        <v>40585.37</v>
      </c>
      <c r="P9" s="9">
        <v>0.4485415187314817</v>
      </c>
      <c r="Q9" s="8">
        <v>90502.20777777777</v>
      </c>
      <c r="R9" s="10">
        <v>38.7950488085201</v>
      </c>
      <c r="S9" s="8">
        <v>9.408417084394525</v>
      </c>
      <c r="T9" s="8">
        <v>7.650927334043397</v>
      </c>
      <c r="U9" s="8">
        <v>4.219168767927365</v>
      </c>
      <c r="V9" s="10">
        <v>11.47015201077278</v>
      </c>
      <c r="W9" s="8">
        <v>51224.24960222222</v>
      </c>
      <c r="X9" s="8">
        <v>986849.8309194313</v>
      </c>
      <c r="Y9" s="9">
        <v>10.90415201077278</v>
      </c>
      <c r="Z9" s="8">
        <v>2200</v>
      </c>
      <c r="AA9" s="9">
        <v>0.02989275837058379</v>
      </c>
      <c r="AB9" s="9">
        <v>0.06882237273323137</v>
      </c>
      <c r="AC9" s="8">
        <v>335598.0697568031</v>
      </c>
      <c r="AD9" s="5" t="s">
        <v>5277</v>
      </c>
    </row>
    <row r="10" spans="1:30">
      <c r="A10" s="5" t="s">
        <v>5106</v>
      </c>
      <c r="B10" s="5" t="s">
        <v>5503</v>
      </c>
      <c r="C10" s="5" t="s">
        <v>5517</v>
      </c>
      <c r="D10" s="5" t="s">
        <v>5106</v>
      </c>
      <c r="E10" s="8">
        <v>34</v>
      </c>
      <c r="F10" s="8">
        <v>34</v>
      </c>
      <c r="G10" s="8">
        <v>0</v>
      </c>
      <c r="H10" s="8">
        <v>2730875.6534</v>
      </c>
      <c r="I10" s="9">
        <v>0.02543689736658459</v>
      </c>
      <c r="J10" s="8">
        <v>2134716.4052</v>
      </c>
      <c r="K10" s="8">
        <v>596159.2481999997</v>
      </c>
      <c r="L10" s="9">
        <v>0.2183033297242108</v>
      </c>
      <c r="M10" s="8">
        <v>0</v>
      </c>
      <c r="N10" s="9">
        <v>0</v>
      </c>
      <c r="O10" s="8">
        <v>0</v>
      </c>
      <c r="Q10" s="8">
        <v>0</v>
      </c>
      <c r="T10" s="8">
        <v>0</v>
      </c>
      <c r="U10" s="8">
        <v>0</v>
      </c>
      <c r="W10" s="8">
        <v>0</v>
      </c>
      <c r="X10" s="8">
        <v>856685.5338307081</v>
      </c>
      <c r="Z10" s="8">
        <v>0</v>
      </c>
      <c r="AC10" s="8">
        <v>0</v>
      </c>
      <c r="AD10" s="5" t="s">
        <v>5278</v>
      </c>
    </row>
    <row r="11" spans="1:30">
      <c r="A11" s="5" t="s">
        <v>5500</v>
      </c>
      <c r="B11" s="5" t="s">
        <v>5390</v>
      </c>
      <c r="C11" s="5" t="s">
        <v>5518</v>
      </c>
      <c r="D11" s="5" t="s">
        <v>5504</v>
      </c>
      <c r="E11" s="8">
        <v>1377</v>
      </c>
      <c r="F11" s="8">
        <v>213</v>
      </c>
      <c r="G11" s="8">
        <v>1164</v>
      </c>
      <c r="H11" s="8">
        <v>725205.3068</v>
      </c>
      <c r="I11" s="9">
        <v>0.006754966281898337</v>
      </c>
      <c r="J11" s="8">
        <v>558103.9813</v>
      </c>
      <c r="K11" s="8">
        <v>167101.3255</v>
      </c>
      <c r="L11" s="9">
        <v>0.2304193363357225</v>
      </c>
      <c r="M11" s="8">
        <v>704.64</v>
      </c>
      <c r="N11" s="9">
        <v>1.687829836517943E-05</v>
      </c>
      <c r="O11" s="8">
        <v>704.64</v>
      </c>
      <c r="P11" s="9">
        <v>0</v>
      </c>
      <c r="Q11" s="8">
        <v>1073136.534444444</v>
      </c>
      <c r="R11" s="10">
        <v>0.7473418245543449</v>
      </c>
      <c r="S11" s="8">
        <v>488.397662231278</v>
      </c>
      <c r="T11" s="8">
        <v>0.3206903480299542</v>
      </c>
      <c r="U11" s="8">
        <v>0.3206903480299542</v>
      </c>
      <c r="V11" s="10">
        <v>0.2237608289296386</v>
      </c>
      <c r="W11" s="8">
        <v>607395.2784955554</v>
      </c>
      <c r="X11" s="8">
        <v>-367269.3579935869</v>
      </c>
      <c r="Y11" s="9">
        <v>-0.3422391710703614</v>
      </c>
      <c r="Z11" s="8">
        <v>0</v>
      </c>
      <c r="AA11" s="9">
        <v>0</v>
      </c>
      <c r="AB11" s="9">
        <v>0.8</v>
      </c>
      <c r="AC11" s="8">
        <v>0</v>
      </c>
      <c r="AD11" s="5" t="s">
        <v>5278</v>
      </c>
    </row>
    <row r="12" spans="1:30">
      <c r="A12" s="5" t="s">
        <v>5500</v>
      </c>
      <c r="B12" s="5" t="s">
        <v>5390</v>
      </c>
      <c r="C12" s="5" t="s">
        <v>5519</v>
      </c>
      <c r="D12" s="5" t="s">
        <v>5504</v>
      </c>
      <c r="E12" s="8">
        <v>1345</v>
      </c>
      <c r="F12" s="8">
        <v>70</v>
      </c>
      <c r="G12" s="8">
        <v>1275</v>
      </c>
      <c r="H12" s="8">
        <v>579292.0882</v>
      </c>
      <c r="I12" s="9">
        <v>0.005395849267055415</v>
      </c>
      <c r="J12" s="8">
        <v>410845.2281</v>
      </c>
      <c r="K12" s="8">
        <v>168446.8601</v>
      </c>
      <c r="L12" s="9">
        <v>0.2907805294275724</v>
      </c>
      <c r="M12" s="8">
        <v>0</v>
      </c>
      <c r="N12" s="9">
        <v>0</v>
      </c>
      <c r="O12" s="8">
        <v>0</v>
      </c>
      <c r="Q12" s="8">
        <v>1275290.044444444</v>
      </c>
      <c r="R12" s="10">
        <v>0.4629439634955255</v>
      </c>
      <c r="S12" s="8">
        <v>788.4323563569435</v>
      </c>
      <c r="T12" s="8">
        <v>0</v>
      </c>
      <c r="U12" s="8">
        <v>0</v>
      </c>
      <c r="V12" s="10">
        <v>0.1898073817571262</v>
      </c>
      <c r="W12" s="8">
        <v>721814.1651555555</v>
      </c>
      <c r="X12" s="8">
        <v>-479754.7008386264</v>
      </c>
      <c r="Y12" s="9">
        <v>-0.3761926182428737</v>
      </c>
      <c r="Z12" s="8">
        <v>0</v>
      </c>
      <c r="AC12" s="8">
        <v>0</v>
      </c>
      <c r="AD12" s="5" t="s">
        <v>5278</v>
      </c>
    </row>
    <row r="13" spans="1:30">
      <c r="A13" s="5" t="s">
        <v>5106</v>
      </c>
      <c r="B13" s="5" t="s">
        <v>5503</v>
      </c>
      <c r="C13" s="5" t="s">
        <v>5520</v>
      </c>
      <c r="D13" s="5" t="s">
        <v>5506</v>
      </c>
      <c r="E13" s="8">
        <v>2</v>
      </c>
      <c r="F13" s="8">
        <v>2</v>
      </c>
      <c r="G13" s="8">
        <v>0</v>
      </c>
      <c r="H13" s="8">
        <v>134573.3918</v>
      </c>
      <c r="I13" s="9">
        <v>0.001253491549945859</v>
      </c>
      <c r="J13" s="8">
        <v>114343.6022</v>
      </c>
      <c r="K13" s="8">
        <v>20229.7896</v>
      </c>
      <c r="L13" s="9">
        <v>0.1503253305086124</v>
      </c>
      <c r="M13" s="8">
        <v>0</v>
      </c>
      <c r="N13" s="9">
        <v>0</v>
      </c>
      <c r="O13" s="8">
        <v>0</v>
      </c>
      <c r="Q13" s="8">
        <v>0</v>
      </c>
      <c r="T13" s="8">
        <v>0</v>
      </c>
      <c r="U13" s="8">
        <v>0</v>
      </c>
      <c r="W13" s="8">
        <v>0</v>
      </c>
      <c r="X13" s="8">
        <v>29070.36694488188</v>
      </c>
      <c r="Z13" s="8">
        <v>0</v>
      </c>
      <c r="AC13" s="8">
        <v>0</v>
      </c>
      <c r="AD13" s="5" t="s">
        <v>5278</v>
      </c>
    </row>
    <row r="14" spans="1:30">
      <c r="A14" s="5" t="s">
        <v>5106</v>
      </c>
      <c r="B14" s="5" t="s">
        <v>5503</v>
      </c>
      <c r="C14" s="5" t="s">
        <v>5521</v>
      </c>
      <c r="D14" s="5" t="s">
        <v>5506</v>
      </c>
      <c r="E14" s="8">
        <v>4</v>
      </c>
      <c r="F14" s="8">
        <v>4</v>
      </c>
      <c r="G14" s="8">
        <v>0</v>
      </c>
      <c r="H14" s="8">
        <v>124934.9682</v>
      </c>
      <c r="I14" s="9">
        <v>0.001163713902404997</v>
      </c>
      <c r="J14" s="8">
        <v>88066.43859999999</v>
      </c>
      <c r="K14" s="8">
        <v>36868.5296</v>
      </c>
      <c r="L14" s="9">
        <v>0.2951017647915806</v>
      </c>
      <c r="M14" s="8">
        <v>0</v>
      </c>
      <c r="N14" s="9">
        <v>0</v>
      </c>
      <c r="O14" s="8">
        <v>0</v>
      </c>
      <c r="Q14" s="8">
        <v>0</v>
      </c>
      <c r="T14" s="8">
        <v>0</v>
      </c>
      <c r="U14" s="8">
        <v>0</v>
      </c>
      <c r="W14" s="8">
        <v>0</v>
      </c>
      <c r="X14" s="8">
        <v>52980.36733858268</v>
      </c>
      <c r="Z14" s="8">
        <v>0</v>
      </c>
      <c r="AC14" s="8">
        <v>0</v>
      </c>
      <c r="AD14" s="5" t="s">
        <v>5278</v>
      </c>
    </row>
    <row r="15" spans="1:30">
      <c r="A15" s="5" t="s">
        <v>5501</v>
      </c>
      <c r="B15" s="5" t="s">
        <v>5391</v>
      </c>
      <c r="C15" s="5" t="s">
        <v>5522</v>
      </c>
      <c r="D15" s="5" t="s">
        <v>5507</v>
      </c>
      <c r="E15" s="8">
        <v>79</v>
      </c>
      <c r="F15" s="8">
        <v>79</v>
      </c>
      <c r="G15" s="8">
        <v>0</v>
      </c>
      <c r="H15" s="8">
        <v>106923.2931</v>
      </c>
      <c r="I15" s="9">
        <v>0.0009959431251641705</v>
      </c>
      <c r="J15" s="8">
        <v>129451.8312</v>
      </c>
      <c r="K15" s="8">
        <v>-22528.5381</v>
      </c>
      <c r="L15" s="9">
        <v>-0.2106981317806045</v>
      </c>
      <c r="M15" s="8">
        <v>0</v>
      </c>
      <c r="N15" s="9">
        <v>0</v>
      </c>
      <c r="O15" s="8">
        <v>0</v>
      </c>
      <c r="Q15" s="8">
        <v>0</v>
      </c>
      <c r="T15" s="8">
        <v>0</v>
      </c>
      <c r="U15" s="8">
        <v>0</v>
      </c>
      <c r="W15" s="8">
        <v>0</v>
      </c>
      <c r="X15" s="8">
        <v>-32373.68663976378</v>
      </c>
      <c r="Z15" s="8">
        <v>0</v>
      </c>
      <c r="AB15" s="9">
        <v>0.1666666666666667</v>
      </c>
      <c r="AC15" s="8">
        <v>0</v>
      </c>
      <c r="AD15" s="5" t="s">
        <v>5278</v>
      </c>
    </row>
    <row r="16" spans="1:30">
      <c r="A16" s="5" t="s">
        <v>5500</v>
      </c>
      <c r="B16" s="5" t="s">
        <v>5390</v>
      </c>
      <c r="C16" s="5" t="s">
        <v>5523</v>
      </c>
      <c r="D16" s="5" t="s">
        <v>5504</v>
      </c>
      <c r="E16" s="8">
        <v>159</v>
      </c>
      <c r="F16" s="8">
        <v>2</v>
      </c>
      <c r="G16" s="8">
        <v>157</v>
      </c>
      <c r="H16" s="8">
        <v>48657.07429999999</v>
      </c>
      <c r="I16" s="9">
        <v>0.0004532190997369052</v>
      </c>
      <c r="J16" s="8">
        <v>34553.97680000001</v>
      </c>
      <c r="K16" s="8">
        <v>14103.09749999999</v>
      </c>
      <c r="L16" s="9">
        <v>0.2898468044553182</v>
      </c>
      <c r="M16" s="8">
        <v>0</v>
      </c>
      <c r="N16" s="9">
        <v>0</v>
      </c>
      <c r="O16" s="8">
        <v>0</v>
      </c>
      <c r="Q16" s="8">
        <v>283872.8666666667</v>
      </c>
      <c r="R16" s="10">
        <v>0.1749175161515642</v>
      </c>
      <c r="S16" s="8">
        <v>2086.69782209651</v>
      </c>
      <c r="T16" s="8">
        <v>0</v>
      </c>
      <c r="U16" s="8">
        <v>0</v>
      </c>
      <c r="V16" s="10">
        <v>0.0713920368420034</v>
      </c>
      <c r="W16" s="8">
        <v>160672.0425333333</v>
      </c>
      <c r="X16" s="8">
        <v>-140405.7803778215</v>
      </c>
      <c r="Y16" s="9">
        <v>-0.4946079631579965</v>
      </c>
      <c r="Z16" s="8">
        <v>0</v>
      </c>
      <c r="AC16" s="8">
        <v>0</v>
      </c>
      <c r="AD16" s="5" t="s">
        <v>5278</v>
      </c>
    </row>
    <row r="17" spans="1:30">
      <c r="A17" s="5" t="s">
        <v>5501</v>
      </c>
      <c r="B17" s="5" t="s">
        <v>5391</v>
      </c>
      <c r="C17" s="5" t="s">
        <v>5524</v>
      </c>
      <c r="D17" s="5" t="s">
        <v>5106</v>
      </c>
      <c r="E17" s="8">
        <v>9</v>
      </c>
      <c r="F17" s="8">
        <v>9</v>
      </c>
      <c r="G17" s="8">
        <v>0</v>
      </c>
      <c r="H17" s="8">
        <v>7251.3109</v>
      </c>
      <c r="I17" s="9">
        <v>6.754274985272611E-05</v>
      </c>
      <c r="J17" s="8">
        <v>3993.1392</v>
      </c>
      <c r="K17" s="8">
        <v>3258.1717</v>
      </c>
      <c r="L17" s="9">
        <v>0.4493217495335912</v>
      </c>
      <c r="M17" s="8">
        <v>0</v>
      </c>
      <c r="N17" s="9">
        <v>0</v>
      </c>
      <c r="O17" s="8">
        <v>0</v>
      </c>
      <c r="Q17" s="8">
        <v>0</v>
      </c>
      <c r="T17" s="8">
        <v>0</v>
      </c>
      <c r="U17" s="8">
        <v>0</v>
      </c>
      <c r="W17" s="8">
        <v>0</v>
      </c>
      <c r="X17" s="8">
        <v>4682.018387795276</v>
      </c>
      <c r="Z17" s="8">
        <v>0</v>
      </c>
      <c r="AC17" s="8">
        <v>0</v>
      </c>
      <c r="AD17" s="5" t="s">
        <v>5278</v>
      </c>
    </row>
    <row r="18" spans="1:30">
      <c r="A18" s="5" t="s">
        <v>5106</v>
      </c>
      <c r="B18" s="5" t="s">
        <v>5503</v>
      </c>
      <c r="C18" s="5" t="s">
        <v>5525</v>
      </c>
      <c r="D18" s="5" t="s">
        <v>5504</v>
      </c>
      <c r="E18" s="8">
        <v>1</v>
      </c>
      <c r="F18" s="8">
        <v>1</v>
      </c>
      <c r="G18" s="8">
        <v>0</v>
      </c>
      <c r="H18" s="8">
        <v>3961.3064</v>
      </c>
      <c r="I18" s="9">
        <v>3.689781488547166E-05</v>
      </c>
      <c r="J18" s="8">
        <v>1849.0874</v>
      </c>
      <c r="K18" s="8">
        <v>2112.219</v>
      </c>
      <c r="L18" s="9">
        <v>0.5332127300226006</v>
      </c>
      <c r="M18" s="8">
        <v>0</v>
      </c>
      <c r="N18" s="9">
        <v>0</v>
      </c>
      <c r="O18" s="8">
        <v>0</v>
      </c>
      <c r="Q18" s="8">
        <v>0</v>
      </c>
      <c r="T18" s="8">
        <v>0</v>
      </c>
      <c r="U18" s="8">
        <v>0</v>
      </c>
      <c r="W18" s="8">
        <v>0</v>
      </c>
      <c r="X18" s="8">
        <v>3035.275334645669</v>
      </c>
      <c r="Z18" s="8">
        <v>0</v>
      </c>
      <c r="AC18" s="8">
        <v>0</v>
      </c>
      <c r="AD18" s="5" t="s">
        <v>5278</v>
      </c>
    </row>
    <row r="19" spans="1:30">
      <c r="A19" s="5" t="s">
        <v>5500</v>
      </c>
      <c r="B19" s="5" t="s">
        <v>5390</v>
      </c>
      <c r="C19" s="5" t="s">
        <v>5526</v>
      </c>
      <c r="D19" s="5" t="s">
        <v>5504</v>
      </c>
      <c r="E19" s="8">
        <v>65</v>
      </c>
      <c r="F19" s="8">
        <v>2</v>
      </c>
      <c r="G19" s="8">
        <v>63</v>
      </c>
      <c r="H19" s="8">
        <v>2421.4237</v>
      </c>
      <c r="I19" s="9">
        <v>2.255448945880427E-05</v>
      </c>
      <c r="J19" s="8">
        <v>6622.702200000001</v>
      </c>
      <c r="K19" s="8">
        <v>-4201.2785</v>
      </c>
      <c r="L19" s="9">
        <v>-1.735044758998601</v>
      </c>
      <c r="M19" s="8">
        <v>0</v>
      </c>
      <c r="N19" s="9">
        <v>0</v>
      </c>
      <c r="O19" s="8">
        <v>0</v>
      </c>
      <c r="Q19" s="8">
        <v>48138.89777777778</v>
      </c>
      <c r="R19" s="10">
        <v>0.197696159405101</v>
      </c>
      <c r="S19" s="8">
        <v>1846.267530428222</v>
      </c>
      <c r="T19" s="8">
        <v>0</v>
      </c>
      <c r="U19" s="8">
        <v>0</v>
      </c>
      <c r="V19" s="10">
        <v>-0.1254135546123792</v>
      </c>
      <c r="W19" s="8">
        <v>27246.61614222222</v>
      </c>
      <c r="X19" s="8">
        <v>-33283.88642765529</v>
      </c>
      <c r="Y19" s="9">
        <v>-0.6914135546123792</v>
      </c>
      <c r="Z19" s="8">
        <v>0</v>
      </c>
      <c r="AC19" s="8">
        <v>0</v>
      </c>
      <c r="AD19" s="5" t="s">
        <v>5278</v>
      </c>
    </row>
    <row r="20" spans="1:30">
      <c r="A20" s="5" t="s">
        <v>5106</v>
      </c>
      <c r="B20" s="5" t="s">
        <v>5503</v>
      </c>
      <c r="C20" s="5" t="s">
        <v>5527</v>
      </c>
      <c r="D20" s="5" t="s">
        <v>5504</v>
      </c>
      <c r="E20" s="8">
        <v>1</v>
      </c>
      <c r="F20" s="8">
        <v>1</v>
      </c>
      <c r="G20" s="8">
        <v>0</v>
      </c>
      <c r="H20" s="8">
        <v>1893.3506</v>
      </c>
      <c r="I20" s="9">
        <v>1.763572238494268E-05</v>
      </c>
      <c r="J20" s="8">
        <v>2417.0516</v>
      </c>
      <c r="K20" s="8">
        <v>-523.7010000000002</v>
      </c>
      <c r="L20" s="9">
        <v>-0.2766001183299069</v>
      </c>
      <c r="M20" s="8">
        <v>0</v>
      </c>
      <c r="N20" s="9">
        <v>0</v>
      </c>
      <c r="O20" s="8">
        <v>0</v>
      </c>
      <c r="Q20" s="8">
        <v>0</v>
      </c>
      <c r="T20" s="8">
        <v>0</v>
      </c>
      <c r="U20" s="8">
        <v>0</v>
      </c>
      <c r="W20" s="8">
        <v>0</v>
      </c>
      <c r="X20" s="8">
        <v>-752.5624606299216</v>
      </c>
      <c r="Z20" s="8">
        <v>0</v>
      </c>
      <c r="AC20" s="8">
        <v>0</v>
      </c>
      <c r="AD20" s="5" t="s">
        <v>5278</v>
      </c>
    </row>
    <row r="21" spans="1:30">
      <c r="A21" s="5" t="s">
        <v>5500</v>
      </c>
      <c r="B21" s="5" t="s">
        <v>5390</v>
      </c>
      <c r="C21" s="5" t="s">
        <v>5528</v>
      </c>
      <c r="D21" s="5" t="s">
        <v>5507</v>
      </c>
      <c r="E21" s="8">
        <v>4</v>
      </c>
      <c r="F21" s="8">
        <v>4</v>
      </c>
      <c r="G21" s="8">
        <v>0</v>
      </c>
      <c r="H21" s="8">
        <v>1687.0961</v>
      </c>
      <c r="I21" s="9">
        <v>1.571455305547715E-05</v>
      </c>
      <c r="J21" s="8">
        <v>2939.8282</v>
      </c>
      <c r="K21" s="8">
        <v>-1252.7321</v>
      </c>
      <c r="L21" s="9">
        <v>-0.7425374879356309</v>
      </c>
      <c r="M21" s="8">
        <v>0</v>
      </c>
      <c r="N21" s="9">
        <v>0</v>
      </c>
      <c r="O21" s="8">
        <v>0</v>
      </c>
      <c r="Q21" s="8">
        <v>0</v>
      </c>
      <c r="T21" s="8">
        <v>0</v>
      </c>
      <c r="U21" s="8">
        <v>0</v>
      </c>
      <c r="W21" s="8">
        <v>0</v>
      </c>
      <c r="X21" s="8">
        <v>-1800.185891732283</v>
      </c>
      <c r="Z21" s="8">
        <v>0</v>
      </c>
      <c r="AC21" s="8">
        <v>0</v>
      </c>
      <c r="AD21" s="5" t="s">
        <v>5278</v>
      </c>
    </row>
    <row r="22" spans="1:30">
      <c r="A22" s="5" t="s">
        <v>5501</v>
      </c>
      <c r="B22" s="5" t="s">
        <v>5389</v>
      </c>
      <c r="C22" s="5" t="s">
        <v>5529</v>
      </c>
      <c r="D22" s="5" t="s">
        <v>5507</v>
      </c>
      <c r="E22" s="8">
        <v>1</v>
      </c>
      <c r="F22" s="8">
        <v>1</v>
      </c>
      <c r="G22" s="8">
        <v>0</v>
      </c>
      <c r="H22" s="8">
        <v>1351.2872</v>
      </c>
      <c r="I22" s="9">
        <v>1.258664186206534E-05</v>
      </c>
      <c r="J22" s="8">
        <v>1261.7079</v>
      </c>
      <c r="K22" s="8">
        <v>89.57930000000033</v>
      </c>
      <c r="L22" s="9">
        <v>0.06629182900570679</v>
      </c>
      <c r="M22" s="8">
        <v>0</v>
      </c>
      <c r="N22" s="9">
        <v>0</v>
      </c>
      <c r="O22" s="8">
        <v>0</v>
      </c>
      <c r="Q22" s="8">
        <v>0</v>
      </c>
      <c r="T22" s="8">
        <v>0</v>
      </c>
      <c r="U22" s="8">
        <v>0</v>
      </c>
      <c r="W22" s="8">
        <v>0</v>
      </c>
      <c r="X22" s="8">
        <v>128.7261594488194</v>
      </c>
      <c r="Z22" s="8">
        <v>0</v>
      </c>
      <c r="AC22" s="8">
        <v>0</v>
      </c>
      <c r="AD22" s="5" t="s">
        <v>5278</v>
      </c>
    </row>
    <row r="23" spans="1:30">
      <c r="A23" s="5" t="s">
        <v>5500</v>
      </c>
      <c r="B23" s="5" t="s">
        <v>5390</v>
      </c>
      <c r="C23" s="5" t="s">
        <v>5530</v>
      </c>
      <c r="D23" s="5" t="s">
        <v>5106</v>
      </c>
      <c r="E23" s="8">
        <v>585</v>
      </c>
      <c r="F23" s="8">
        <v>6</v>
      </c>
      <c r="G23" s="8">
        <v>579</v>
      </c>
      <c r="H23" s="8">
        <v>1111.2448</v>
      </c>
      <c r="I23" s="9">
        <v>1.035075320678122E-05</v>
      </c>
      <c r="J23" s="8">
        <v>980.053</v>
      </c>
      <c r="K23" s="8">
        <v>131.1918</v>
      </c>
      <c r="L23" s="9">
        <v>0.1180584152114818</v>
      </c>
      <c r="M23" s="8">
        <v>0</v>
      </c>
      <c r="N23" s="9">
        <v>0</v>
      </c>
      <c r="O23" s="8">
        <v>0</v>
      </c>
      <c r="Q23" s="8">
        <v>438602.7655555556</v>
      </c>
      <c r="R23" s="10">
        <v>0.003210978107192003</v>
      </c>
      <c r="S23" s="8">
        <v>113672.5283745992</v>
      </c>
      <c r="T23" s="8">
        <v>0</v>
      </c>
      <c r="U23" s="8">
        <v>0</v>
      </c>
      <c r="V23" s="10">
        <v>0.0004298277722154943</v>
      </c>
      <c r="W23" s="8">
        <v>248249.1653044444</v>
      </c>
      <c r="X23" s="8">
        <v>-248060.6416548381</v>
      </c>
      <c r="Y23" s="9">
        <v>-0.5655701722277845</v>
      </c>
      <c r="Z23" s="8">
        <v>0</v>
      </c>
      <c r="AC23" s="8">
        <v>0</v>
      </c>
      <c r="AD23" s="5" t="s">
        <v>5278</v>
      </c>
    </row>
    <row r="24" spans="1:30">
      <c r="A24" s="5" t="s">
        <v>5501</v>
      </c>
      <c r="B24" s="5" t="s">
        <v>5389</v>
      </c>
      <c r="C24" s="5" t="s">
        <v>5531</v>
      </c>
      <c r="D24" s="5" t="s">
        <v>5106</v>
      </c>
      <c r="E24" s="8">
        <v>1</v>
      </c>
      <c r="F24" s="8">
        <v>1</v>
      </c>
      <c r="G24" s="8">
        <v>0</v>
      </c>
      <c r="H24" s="8">
        <v>577.0266</v>
      </c>
      <c r="I24" s="9">
        <v>5.374747247724414E-06</v>
      </c>
      <c r="J24" s="8">
        <v>323.5773</v>
      </c>
      <c r="K24" s="8">
        <v>253.4493</v>
      </c>
      <c r="L24" s="9">
        <v>0.4392333039759345</v>
      </c>
      <c r="M24" s="8">
        <v>0</v>
      </c>
      <c r="N24" s="9">
        <v>0</v>
      </c>
      <c r="O24" s="8">
        <v>0</v>
      </c>
      <c r="Q24" s="8">
        <v>0</v>
      </c>
      <c r="T24" s="8">
        <v>0</v>
      </c>
      <c r="U24" s="8">
        <v>0</v>
      </c>
      <c r="W24" s="8">
        <v>0</v>
      </c>
      <c r="X24" s="8">
        <v>364.2086397637795</v>
      </c>
      <c r="Z24" s="8">
        <v>0</v>
      </c>
      <c r="AC24" s="8">
        <v>0</v>
      </c>
      <c r="AD24" s="5" t="s">
        <v>5278</v>
      </c>
    </row>
  </sheetData>
  <autoFilter ref="A1:AD24"/>
  <conditionalFormatting sqref="V2:V24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X2:X24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&amp;L&amp;"Arial,Bold"&amp;1010.Склады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4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style="5" customWidth="1"/>
    <col min="2" max="2" width="44.7109375" style="5" customWidth="1"/>
    <col min="3" max="6" width="13.7109375" style="8" customWidth="1"/>
    <col min="7" max="7" width="10.7109375" style="9" customWidth="1"/>
    <col min="8" max="9" width="13.7109375" style="8" customWidth="1"/>
    <col min="10" max="10" width="10.7109375" style="9" customWidth="1"/>
    <col min="11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1.7109375" style="10" customWidth="1"/>
    <col min="17" max="19" width="13.7109375" style="8" customWidth="1"/>
    <col min="20" max="20" width="11.7109375" style="10" customWidth="1"/>
    <col min="21" max="22" width="13.7109375" style="8" customWidth="1"/>
    <col min="23" max="23" width="10.7109375" style="9" customWidth="1"/>
    <col min="24" max="24" width="13.7109375" style="8" customWidth="1"/>
    <col min="25" max="26" width="10.7109375" style="9" customWidth="1"/>
    <col min="27" max="27" width="13.7109375" style="8" customWidth="1"/>
    <col min="28" max="28" width="12.7109375" style="5" customWidth="1"/>
  </cols>
  <sheetData>
    <row r="1" spans="1:28">
      <c r="A1" s="6" t="s">
        <v>5289</v>
      </c>
      <c r="B1" s="6" t="s">
        <v>5532</v>
      </c>
      <c r="C1" s="6" t="s">
        <v>4</v>
      </c>
      <c r="D1" s="6" t="s">
        <v>5400</v>
      </c>
      <c r="E1" s="6" t="s">
        <v>5401</v>
      </c>
      <c r="F1" s="6" t="s">
        <v>5321</v>
      </c>
      <c r="G1" s="6" t="s">
        <v>5402</v>
      </c>
      <c r="H1" s="6" t="s">
        <v>5403</v>
      </c>
      <c r="I1" s="6" t="s">
        <v>5404</v>
      </c>
      <c r="J1" s="6" t="s">
        <v>7</v>
      </c>
      <c r="K1" s="6" t="s">
        <v>5405</v>
      </c>
      <c r="L1" s="6" t="s">
        <v>5406</v>
      </c>
      <c r="M1" s="6" t="s">
        <v>5407</v>
      </c>
      <c r="N1" s="6" t="s">
        <v>5408</v>
      </c>
      <c r="O1" s="6" t="s">
        <v>5409</v>
      </c>
      <c r="P1" s="6" t="s">
        <v>14</v>
      </c>
      <c r="Q1" s="6" t="s">
        <v>5410</v>
      </c>
      <c r="R1" s="6" t="s">
        <v>5411</v>
      </c>
      <c r="S1" s="6" t="s">
        <v>5412</v>
      </c>
      <c r="T1" s="6" t="s">
        <v>4773</v>
      </c>
      <c r="U1" s="6" t="s">
        <v>15</v>
      </c>
      <c r="V1" s="6" t="s">
        <v>16</v>
      </c>
      <c r="W1" s="6" t="s">
        <v>5413</v>
      </c>
      <c r="X1" s="6" t="s">
        <v>5414</v>
      </c>
      <c r="Y1" s="6" t="s">
        <v>5415</v>
      </c>
      <c r="Z1" s="6" t="s">
        <v>4776</v>
      </c>
      <c r="AA1" s="6" t="s">
        <v>5416</v>
      </c>
      <c r="AB1" s="6" t="s">
        <v>5417</v>
      </c>
    </row>
    <row r="2" spans="1:28">
      <c r="A2" s="5" t="s">
        <v>4047</v>
      </c>
      <c r="B2" s="5" t="s">
        <v>5509</v>
      </c>
      <c r="C2" s="8">
        <v>510</v>
      </c>
      <c r="D2" s="8">
        <v>329</v>
      </c>
      <c r="E2" s="8">
        <v>181</v>
      </c>
      <c r="F2" s="8">
        <v>12641855.3147</v>
      </c>
      <c r="G2" s="9">
        <v>0.1177532839193446</v>
      </c>
      <c r="H2" s="8">
        <v>9857228.550799999</v>
      </c>
      <c r="I2" s="8">
        <v>2784626.7639</v>
      </c>
      <c r="J2" s="9">
        <v>0.2202704187463706</v>
      </c>
      <c r="K2" s="8">
        <v>4551525.09</v>
      </c>
      <c r="L2" s="9">
        <v>0.1090230450806372</v>
      </c>
      <c r="M2" s="8">
        <v>4314726.402460334</v>
      </c>
      <c r="N2" s="9">
        <v>0.05202622919951123</v>
      </c>
      <c r="O2" s="8">
        <v>3348583.501111111</v>
      </c>
      <c r="P2" s="10">
        <v>4.230121494289243</v>
      </c>
      <c r="Q2" s="8">
        <v>86.28593776626937</v>
      </c>
      <c r="R2" s="8">
        <v>117.2832066236481</v>
      </c>
      <c r="S2" s="8">
        <v>111.1814036345926</v>
      </c>
      <c r="T2" s="10">
        <v>1.194992027103855</v>
      </c>
      <c r="U2" s="8">
        <v>1895298.261628889</v>
      </c>
      <c r="V2" s="8">
        <v>2106232.324290402</v>
      </c>
      <c r="W2" s="9">
        <v>0.6289920271038552</v>
      </c>
      <c r="X2" s="8">
        <v>358873.06</v>
      </c>
      <c r="Y2" s="9">
        <v>0.07884677177512824</v>
      </c>
      <c r="Z2" s="9">
        <v>0.2097560975609756</v>
      </c>
      <c r="AA2" s="8">
        <v>79899.0751544238</v>
      </c>
      <c r="AB2" s="5" t="s">
        <v>5277</v>
      </c>
    </row>
    <row r="3" spans="1:28">
      <c r="A3" s="5" t="s">
        <v>4045</v>
      </c>
      <c r="B3" s="5" t="s">
        <v>5509</v>
      </c>
      <c r="C3" s="8">
        <v>462</v>
      </c>
      <c r="D3" s="8">
        <v>248</v>
      </c>
      <c r="E3" s="8">
        <v>214</v>
      </c>
      <c r="F3" s="8">
        <v>10782993.0926</v>
      </c>
      <c r="G3" s="9">
        <v>0.1004388055016583</v>
      </c>
      <c r="H3" s="8">
        <v>8052541.7441</v>
      </c>
      <c r="I3" s="8">
        <v>2730451.3485</v>
      </c>
      <c r="J3" s="9">
        <v>0.2532183156431599</v>
      </c>
      <c r="K3" s="8">
        <v>3187036.51</v>
      </c>
      <c r="L3" s="9">
        <v>0.07633934082155451</v>
      </c>
      <c r="M3" s="8">
        <v>3159342.302</v>
      </c>
      <c r="N3" s="9">
        <v>0.008689642529385425</v>
      </c>
      <c r="O3" s="8">
        <v>2682086.505555556</v>
      </c>
      <c r="P3" s="10">
        <v>4.314389512845082</v>
      </c>
      <c r="Q3" s="8">
        <v>84.60061357772592</v>
      </c>
      <c r="R3" s="8">
        <v>100.5281685292866</v>
      </c>
      <c r="S3" s="8">
        <v>99.65461468063326</v>
      </c>
      <c r="T3" s="10">
        <v>1.462920781743646</v>
      </c>
      <c r="U3" s="8">
        <v>1518060.962144444</v>
      </c>
      <c r="V3" s="8">
        <v>2405619.125266972</v>
      </c>
      <c r="W3" s="9">
        <v>0.8969207817436456</v>
      </c>
      <c r="X3" s="8">
        <v>545886.34</v>
      </c>
      <c r="Y3" s="9">
        <v>0.1712833656869528</v>
      </c>
      <c r="Z3" s="9">
        <v>0.07228915662650602</v>
      </c>
      <c r="AA3" s="8">
        <v>52251.52868059987</v>
      </c>
      <c r="AB3" s="5" t="s">
        <v>5277</v>
      </c>
    </row>
    <row r="4" spans="1:28">
      <c r="A4" s="5" t="s">
        <v>4049</v>
      </c>
      <c r="B4" s="5" t="s">
        <v>5509</v>
      </c>
      <c r="C4" s="8">
        <v>317</v>
      </c>
      <c r="D4" s="8">
        <v>262</v>
      </c>
      <c r="E4" s="8">
        <v>55</v>
      </c>
      <c r="F4" s="8">
        <v>8009692.7796</v>
      </c>
      <c r="G4" s="9">
        <v>0.07460674121829601</v>
      </c>
      <c r="H4" s="8">
        <v>6877628.937200001</v>
      </c>
      <c r="I4" s="8">
        <v>1132063.8424</v>
      </c>
      <c r="J4" s="9">
        <v>0.1413367370697749</v>
      </c>
      <c r="K4" s="8">
        <v>1469643.67</v>
      </c>
      <c r="L4" s="9">
        <v>0.03520249255329998</v>
      </c>
      <c r="M4" s="8">
        <v>1362757.772500697</v>
      </c>
      <c r="N4" s="9">
        <v>0.07272912453622388</v>
      </c>
      <c r="O4" s="8">
        <v>995422.1755555556</v>
      </c>
      <c r="P4" s="10">
        <v>9.928658593324023</v>
      </c>
      <c r="Q4" s="8">
        <v>36.76226718536017</v>
      </c>
      <c r="R4" s="8">
        <v>54.27589880008451</v>
      </c>
      <c r="S4" s="8">
        <v>50.32846019693767</v>
      </c>
      <c r="T4" s="10">
        <v>1.634266038436804</v>
      </c>
      <c r="U4" s="8">
        <v>563408.9513644445</v>
      </c>
      <c r="V4" s="8">
        <v>1063375.704052878</v>
      </c>
      <c r="W4" s="9">
        <v>1.068266038436804</v>
      </c>
      <c r="X4" s="8">
        <v>161324.9</v>
      </c>
      <c r="Y4" s="9">
        <v>0.1097714386780573</v>
      </c>
      <c r="Z4" s="9">
        <v>0.2021978021978022</v>
      </c>
      <c r="AA4" s="8">
        <v>48578.28726615611</v>
      </c>
      <c r="AB4" s="5" t="s">
        <v>5277</v>
      </c>
    </row>
    <row r="5" spans="1:28">
      <c r="A5" s="5" t="s">
        <v>4044</v>
      </c>
      <c r="B5" s="5" t="s">
        <v>5509</v>
      </c>
      <c r="C5" s="8">
        <v>1932</v>
      </c>
      <c r="D5" s="8">
        <v>979</v>
      </c>
      <c r="E5" s="8">
        <v>953</v>
      </c>
      <c r="F5" s="8">
        <v>7733382.0251</v>
      </c>
      <c r="G5" s="9">
        <v>0.0720330289019738</v>
      </c>
      <c r="H5" s="8">
        <v>5752351.6776</v>
      </c>
      <c r="I5" s="8">
        <v>1981030.3475</v>
      </c>
      <c r="J5" s="9">
        <v>0.2561661044379071</v>
      </c>
      <c r="K5" s="8">
        <v>4770651.96</v>
      </c>
      <c r="L5" s="9">
        <v>0.1142718085509027</v>
      </c>
      <c r="M5" s="8">
        <v>4695530.210385281</v>
      </c>
      <c r="N5" s="9">
        <v>0.01574664222931897</v>
      </c>
      <c r="O5" s="8">
        <v>3807134.252222222</v>
      </c>
      <c r="P5" s="10">
        <v>2.171232771734786</v>
      </c>
      <c r="Q5" s="8">
        <v>168.1072636483696</v>
      </c>
      <c r="R5" s="8">
        <v>210.6522107399326</v>
      </c>
      <c r="S5" s="8">
        <v>207.3351457425958</v>
      </c>
      <c r="T5" s="10">
        <v>0.7477425326832127</v>
      </c>
      <c r="U5" s="8">
        <v>2154837.986757778</v>
      </c>
      <c r="V5" s="8">
        <v>691918.2212638757</v>
      </c>
      <c r="W5" s="9">
        <v>0.1817425326832127</v>
      </c>
      <c r="X5" s="8">
        <v>1240142.18</v>
      </c>
      <c r="Y5" s="9">
        <v>0.2599523483159312</v>
      </c>
      <c r="Z5" s="9">
        <v>0.1477529906239896</v>
      </c>
      <c r="AA5" s="8">
        <v>72464.95427376802</v>
      </c>
      <c r="AB5" s="5" t="s">
        <v>5277</v>
      </c>
    </row>
    <row r="6" spans="1:28">
      <c r="A6" s="5" t="s">
        <v>4049</v>
      </c>
      <c r="B6" s="5" t="s">
        <v>5510</v>
      </c>
      <c r="C6" s="8">
        <v>188</v>
      </c>
      <c r="D6" s="8">
        <v>120</v>
      </c>
      <c r="E6" s="8">
        <v>68</v>
      </c>
      <c r="F6" s="8">
        <v>6511279.8373</v>
      </c>
      <c r="G6" s="9">
        <v>0.06064968822007797</v>
      </c>
      <c r="H6" s="8">
        <v>4350251.0028</v>
      </c>
      <c r="I6" s="8">
        <v>2161028.8345</v>
      </c>
      <c r="J6" s="9">
        <v>0.3318900260008028</v>
      </c>
      <c r="K6" s="8">
        <v>1557153.53</v>
      </c>
      <c r="L6" s="9">
        <v>0.03729862323985636</v>
      </c>
      <c r="M6" s="8">
        <v>1385982.355328052</v>
      </c>
      <c r="N6" s="9">
        <v>0.1099256890050833</v>
      </c>
      <c r="O6" s="8">
        <v>1465134.79</v>
      </c>
      <c r="P6" s="10">
        <v>4.266737086332175</v>
      </c>
      <c r="Q6" s="8">
        <v>85.54546310557086</v>
      </c>
      <c r="R6" s="8">
        <v>90.91820135560661</v>
      </c>
      <c r="S6" s="8">
        <v>80.92395542848865</v>
      </c>
      <c r="T6" s="10">
        <v>2.119542496940896</v>
      </c>
      <c r="U6" s="8">
        <v>829266.29114</v>
      </c>
      <c r="V6" s="8">
        <v>2276149.160011575</v>
      </c>
      <c r="W6" s="9">
        <v>1.553542496940896</v>
      </c>
      <c r="X6" s="8">
        <v>80740.35000000001</v>
      </c>
      <c r="Y6" s="9">
        <v>0.05185124552233459</v>
      </c>
      <c r="Z6" s="9">
        <v>0.2</v>
      </c>
      <c r="AA6" s="8">
        <v>2704.582215627029</v>
      </c>
      <c r="AB6" s="5" t="s">
        <v>5277</v>
      </c>
    </row>
    <row r="7" spans="1:28">
      <c r="A7" s="5" t="s">
        <v>4044</v>
      </c>
      <c r="B7" s="5" t="s">
        <v>5510</v>
      </c>
      <c r="C7" s="8">
        <v>1577</v>
      </c>
      <c r="D7" s="8">
        <v>805</v>
      </c>
      <c r="E7" s="8">
        <v>772</v>
      </c>
      <c r="F7" s="8">
        <v>6255923.3401</v>
      </c>
      <c r="G7" s="9">
        <v>0.05827115553109231</v>
      </c>
      <c r="H7" s="8">
        <v>4019859.9665</v>
      </c>
      <c r="I7" s="8">
        <v>2236063.3736</v>
      </c>
      <c r="J7" s="9">
        <v>0.3574313897465785</v>
      </c>
      <c r="K7" s="8">
        <v>4119161.28</v>
      </c>
      <c r="L7" s="9">
        <v>0.09866660010520895</v>
      </c>
      <c r="M7" s="8">
        <v>4010970.088386075</v>
      </c>
      <c r="N7" s="9">
        <v>0.02626534487475206</v>
      </c>
      <c r="O7" s="8">
        <v>3384314.922222222</v>
      </c>
      <c r="P7" s="10">
        <v>1.706865512535738</v>
      </c>
      <c r="Q7" s="8">
        <v>213.8422724692304</v>
      </c>
      <c r="R7" s="8">
        <v>260.2744806633055</v>
      </c>
      <c r="S7" s="8">
        <v>253.4382816665868</v>
      </c>
      <c r="T7" s="10">
        <v>0.9494508485491434</v>
      </c>
      <c r="U7" s="8">
        <v>1915522.245977778</v>
      </c>
      <c r="V7" s="8">
        <v>1297718.42868364</v>
      </c>
      <c r="W7" s="9">
        <v>0.3834508485491434</v>
      </c>
      <c r="X7" s="8">
        <v>469652.06</v>
      </c>
      <c r="Y7" s="9">
        <v>0.1140164290920894</v>
      </c>
      <c r="Z7" s="9">
        <v>0.1038383838383838</v>
      </c>
      <c r="AA7" s="8">
        <v>53560.23403129201</v>
      </c>
      <c r="AB7" s="5" t="s">
        <v>5277</v>
      </c>
    </row>
    <row r="8" spans="1:28">
      <c r="A8" s="5" t="s">
        <v>4047</v>
      </c>
      <c r="B8" s="5" t="s">
        <v>5510</v>
      </c>
      <c r="C8" s="8">
        <v>399</v>
      </c>
      <c r="D8" s="8">
        <v>231</v>
      </c>
      <c r="E8" s="8">
        <v>168</v>
      </c>
      <c r="F8" s="8">
        <v>6130682.5852</v>
      </c>
      <c r="G8" s="9">
        <v>0.05710459336099184</v>
      </c>
      <c r="H8" s="8">
        <v>4192635.6778</v>
      </c>
      <c r="I8" s="8">
        <v>1938046.9074</v>
      </c>
      <c r="J8" s="9">
        <v>0.3161225329262052</v>
      </c>
      <c r="K8" s="8">
        <v>2484734.81</v>
      </c>
      <c r="L8" s="9">
        <v>0.05951705194358457</v>
      </c>
      <c r="M8" s="8">
        <v>2308570.925055377</v>
      </c>
      <c r="N8" s="9">
        <v>0.0708984653958397</v>
      </c>
      <c r="O8" s="8">
        <v>2075312.904444444</v>
      </c>
      <c r="P8" s="10">
        <v>2.903104620500969</v>
      </c>
      <c r="Q8" s="8">
        <v>125.7274703165931</v>
      </c>
      <c r="R8" s="8">
        <v>150.5312386386906</v>
      </c>
      <c r="S8" s="8">
        <v>139.8588048250725</v>
      </c>
      <c r="T8" s="10">
        <v>1.341960848497303</v>
      </c>
      <c r="U8" s="8">
        <v>1174627.103915555</v>
      </c>
      <c r="V8" s="8">
        <v>1610361.562230113</v>
      </c>
      <c r="W8" s="9">
        <v>0.7759608484973031</v>
      </c>
      <c r="X8" s="8">
        <v>63533.45</v>
      </c>
      <c r="Y8" s="9">
        <v>0.02556950936748055</v>
      </c>
      <c r="Z8" s="9">
        <v>0.1689008042895442</v>
      </c>
      <c r="AA8" s="8">
        <v>38827.66528967367</v>
      </c>
      <c r="AB8" s="5" t="s">
        <v>5277</v>
      </c>
    </row>
    <row r="9" spans="1:28">
      <c r="A9" s="5" t="s">
        <v>4047</v>
      </c>
      <c r="B9" s="5" t="s">
        <v>5512</v>
      </c>
      <c r="C9" s="8">
        <v>273</v>
      </c>
      <c r="D9" s="8">
        <v>163</v>
      </c>
      <c r="E9" s="8">
        <v>110</v>
      </c>
      <c r="F9" s="8">
        <v>3755831.2025</v>
      </c>
      <c r="G9" s="9">
        <v>0.03498390441368621</v>
      </c>
      <c r="H9" s="8">
        <v>2692827.5984</v>
      </c>
      <c r="I9" s="8">
        <v>1063003.6041</v>
      </c>
      <c r="J9" s="9">
        <v>0.2830275235459014</v>
      </c>
      <c r="K9" s="8">
        <v>590273.38</v>
      </c>
      <c r="L9" s="9">
        <v>0.0141388655549826</v>
      </c>
      <c r="M9" s="8">
        <v>559875.9185180649</v>
      </c>
      <c r="N9" s="9">
        <v>0.05149725959509662</v>
      </c>
      <c r="O9" s="8">
        <v>703745.4277777778</v>
      </c>
      <c r="P9" s="10">
        <v>5.498599791243869</v>
      </c>
      <c r="Q9" s="8">
        <v>66.38053574679806</v>
      </c>
      <c r="R9" s="8">
        <v>55.67732542888513</v>
      </c>
      <c r="S9" s="8">
        <v>52.81009574771316</v>
      </c>
      <c r="T9" s="10">
        <v>2.170592502493917</v>
      </c>
      <c r="U9" s="8">
        <v>398319.9121222222</v>
      </c>
      <c r="V9" s="8">
        <v>1129224.637076596</v>
      </c>
      <c r="W9" s="9">
        <v>1.604592502493917</v>
      </c>
      <c r="X9" s="8">
        <v>47384.04</v>
      </c>
      <c r="Y9" s="9">
        <v>0.08027473642805984</v>
      </c>
      <c r="Z9" s="9">
        <v>0.5985915492957746</v>
      </c>
      <c r="AA9" s="8">
        <v>615164.8419595491</v>
      </c>
      <c r="AB9" s="5" t="s">
        <v>5277</v>
      </c>
    </row>
    <row r="10" spans="1:28">
      <c r="A10" s="5" t="s">
        <v>4047</v>
      </c>
      <c r="B10" s="5" t="s">
        <v>5511</v>
      </c>
      <c r="C10" s="8">
        <v>474</v>
      </c>
      <c r="D10" s="8">
        <v>183</v>
      </c>
      <c r="E10" s="8">
        <v>291</v>
      </c>
      <c r="F10" s="8">
        <v>3199908.938</v>
      </c>
      <c r="G10" s="9">
        <v>0.02980573470527052</v>
      </c>
      <c r="H10" s="8">
        <v>2337539.3233</v>
      </c>
      <c r="I10" s="8">
        <v>862369.6146999999</v>
      </c>
      <c r="J10" s="9">
        <v>0.2694981736695908</v>
      </c>
      <c r="K10" s="8">
        <v>1885146.78</v>
      </c>
      <c r="L10" s="9">
        <v>0.04515507183100204</v>
      </c>
      <c r="M10" s="8">
        <v>1757400.917728089</v>
      </c>
      <c r="N10" s="9">
        <v>0.06776441157113015</v>
      </c>
      <c r="O10" s="8">
        <v>2156674.407777778</v>
      </c>
      <c r="P10" s="10">
        <v>1.557519485226654</v>
      </c>
      <c r="Q10" s="8">
        <v>234.3469879266932</v>
      </c>
      <c r="R10" s="8">
        <v>204.8424500701105</v>
      </c>
      <c r="S10" s="8">
        <v>190.9614219763208</v>
      </c>
      <c r="T10" s="10">
        <v>0.5746031585327348</v>
      </c>
      <c r="U10" s="8">
        <v>1220677.714802222</v>
      </c>
      <c r="V10" s="8">
        <v>18554.21183360438</v>
      </c>
      <c r="W10" s="9">
        <v>0.008603158532734901</v>
      </c>
      <c r="X10" s="8">
        <v>127657.9</v>
      </c>
      <c r="Y10" s="9">
        <v>0.06771775086924531</v>
      </c>
      <c r="Z10" s="9">
        <v>0.3321428571428571</v>
      </c>
      <c r="AA10" s="8">
        <v>1031.794025436286</v>
      </c>
      <c r="AB10" s="5" t="s">
        <v>5277</v>
      </c>
    </row>
    <row r="11" spans="1:28">
      <c r="A11" s="5" t="s">
        <v>4044</v>
      </c>
      <c r="B11" s="5" t="s">
        <v>5511</v>
      </c>
      <c r="C11" s="8">
        <v>1845</v>
      </c>
      <c r="D11" s="8">
        <v>567</v>
      </c>
      <c r="E11" s="8">
        <v>1278</v>
      </c>
      <c r="F11" s="8">
        <v>2567639.1389</v>
      </c>
      <c r="G11" s="9">
        <v>0.02391642152190603</v>
      </c>
      <c r="H11" s="8">
        <v>1645069.0728</v>
      </c>
      <c r="I11" s="8">
        <v>922570.0661000001</v>
      </c>
      <c r="J11" s="9">
        <v>0.359306746856662</v>
      </c>
      <c r="K11" s="8">
        <v>3499167.93</v>
      </c>
      <c r="L11" s="9">
        <v>0.08381584972809847</v>
      </c>
      <c r="M11" s="8">
        <v>3417577.33853703</v>
      </c>
      <c r="N11" s="9">
        <v>0.02331714084467225</v>
      </c>
      <c r="O11" s="8">
        <v>3176232.833333333</v>
      </c>
      <c r="P11" s="10">
        <v>0.7442707556273458</v>
      </c>
      <c r="Q11" s="8">
        <v>490.4129273389783</v>
      </c>
      <c r="R11" s="8">
        <v>540.2743683626802</v>
      </c>
      <c r="S11" s="8">
        <v>527.6767148208013</v>
      </c>
      <c r="T11" s="10">
        <v>0.417393975467981</v>
      </c>
      <c r="U11" s="8">
        <v>1797747.783666667</v>
      </c>
      <c r="V11" s="8">
        <v>-472007.3343497375</v>
      </c>
      <c r="W11" s="9">
        <v>-0.148606024532019</v>
      </c>
      <c r="X11" s="8">
        <v>769000.7</v>
      </c>
      <c r="Y11" s="9">
        <v>0.2197667318012942</v>
      </c>
      <c r="Z11" s="9">
        <v>0.3357879234167894</v>
      </c>
      <c r="AA11" s="8">
        <v>183826.8381365689</v>
      </c>
      <c r="AB11" s="5" t="s">
        <v>5278</v>
      </c>
    </row>
    <row r="12" spans="1:28">
      <c r="A12" s="5" t="s">
        <v>4044</v>
      </c>
      <c r="B12" s="5" t="s">
        <v>5512</v>
      </c>
      <c r="C12" s="8">
        <v>1024</v>
      </c>
      <c r="D12" s="8">
        <v>579</v>
      </c>
      <c r="E12" s="8">
        <v>445</v>
      </c>
      <c r="F12" s="8">
        <v>2556342.5167</v>
      </c>
      <c r="G12" s="9">
        <v>0.02381119848872518</v>
      </c>
      <c r="H12" s="8">
        <v>1448297.1136</v>
      </c>
      <c r="I12" s="8">
        <v>1108045.4031</v>
      </c>
      <c r="J12" s="9">
        <v>0.4334495068095896</v>
      </c>
      <c r="K12" s="8">
        <v>935771.75</v>
      </c>
      <c r="L12" s="9">
        <v>0.02241461568773572</v>
      </c>
      <c r="M12" s="8">
        <v>916128.7261143856</v>
      </c>
      <c r="N12" s="9">
        <v>0.02099125549111133</v>
      </c>
      <c r="O12" s="8">
        <v>837156.6888888889</v>
      </c>
      <c r="P12" s="10">
        <v>2.486051158379633</v>
      </c>
      <c r="Q12" s="8">
        <v>146.8191830122679</v>
      </c>
      <c r="R12" s="8">
        <v>164.1141325685509</v>
      </c>
      <c r="S12" s="8">
        <v>160.6691708821023</v>
      </c>
      <c r="T12" s="10">
        <v>1.901997547358768</v>
      </c>
      <c r="U12" s="8">
        <v>473830.6859111111</v>
      </c>
      <c r="V12" s="8">
        <v>1118439.283110542</v>
      </c>
      <c r="W12" s="9">
        <v>1.335997547358768</v>
      </c>
      <c r="X12" s="8">
        <v>126009.97</v>
      </c>
      <c r="Y12" s="9">
        <v>0.1346588738119098</v>
      </c>
      <c r="Z12" s="9">
        <v>0.4403669724770642</v>
      </c>
      <c r="AA12" s="8">
        <v>26625.29643352447</v>
      </c>
      <c r="AB12" s="5" t="s">
        <v>5277</v>
      </c>
    </row>
    <row r="13" spans="1:28">
      <c r="A13" s="5" t="s">
        <v>4045</v>
      </c>
      <c r="B13" s="5" t="s">
        <v>5511</v>
      </c>
      <c r="C13" s="8">
        <v>341</v>
      </c>
      <c r="D13" s="8">
        <v>172</v>
      </c>
      <c r="E13" s="8">
        <v>169</v>
      </c>
      <c r="F13" s="8">
        <v>2484568.817</v>
      </c>
      <c r="G13" s="9">
        <v>0.02314265826038635</v>
      </c>
      <c r="H13" s="8">
        <v>1721081.3151</v>
      </c>
      <c r="I13" s="8">
        <v>763487.5019</v>
      </c>
      <c r="J13" s="9">
        <v>0.3072917508567443</v>
      </c>
      <c r="K13" s="8">
        <v>1774510.08</v>
      </c>
      <c r="L13" s="9">
        <v>0.0425049820933504</v>
      </c>
      <c r="M13" s="8">
        <v>1334393.7845</v>
      </c>
      <c r="N13" s="9">
        <v>0.248021299208399</v>
      </c>
      <c r="O13" s="8">
        <v>1300476.497777778</v>
      </c>
      <c r="P13" s="10">
        <v>1.901770163356458</v>
      </c>
      <c r="Q13" s="8">
        <v>191.9264520144785</v>
      </c>
      <c r="R13" s="8">
        <v>261.8851046522526</v>
      </c>
      <c r="S13" s="8">
        <v>196.9320207530734</v>
      </c>
      <c r="T13" s="10">
        <v>0.8436427369642396</v>
      </c>
      <c r="U13" s="8">
        <v>736069.6977422221</v>
      </c>
      <c r="V13" s="8">
        <v>361067.8542006912</v>
      </c>
      <c r="W13" s="9">
        <v>0.2776427369642397</v>
      </c>
      <c r="X13" s="8">
        <v>68087.94</v>
      </c>
      <c r="Y13" s="9">
        <v>0.03836999336740877</v>
      </c>
      <c r="Z13" s="9">
        <v>0.2142857142857143</v>
      </c>
      <c r="AA13" s="8">
        <v>777.8999213114753</v>
      </c>
      <c r="AB13" s="5" t="s">
        <v>5277</v>
      </c>
    </row>
    <row r="14" spans="1:28">
      <c r="A14" s="5" t="s">
        <v>4050</v>
      </c>
      <c r="B14" s="5" t="s">
        <v>5510</v>
      </c>
      <c r="C14" s="8">
        <v>106</v>
      </c>
      <c r="D14" s="8">
        <v>55</v>
      </c>
      <c r="E14" s="8">
        <v>51</v>
      </c>
      <c r="F14" s="8">
        <v>2087781.2195</v>
      </c>
      <c r="G14" s="9">
        <v>0.01944675750365468</v>
      </c>
      <c r="H14" s="8">
        <v>1507998.9116</v>
      </c>
      <c r="I14" s="8">
        <v>579782.3079</v>
      </c>
      <c r="J14" s="9">
        <v>0.2777026167707607</v>
      </c>
      <c r="K14" s="8">
        <v>837537.04</v>
      </c>
      <c r="L14" s="9">
        <v>0.02006159181001536</v>
      </c>
      <c r="M14" s="8">
        <v>807461.3384210527</v>
      </c>
      <c r="N14" s="9">
        <v>0.03590969729404131</v>
      </c>
      <c r="O14" s="8">
        <v>793943.6733333333</v>
      </c>
      <c r="P14" s="10">
        <v>2.729420716810185</v>
      </c>
      <c r="Q14" s="8">
        <v>133.7280096659366</v>
      </c>
      <c r="R14" s="8">
        <v>141.0706642581638</v>
      </c>
      <c r="S14" s="8">
        <v>136.0048594075838</v>
      </c>
      <c r="T14" s="10">
        <v>1.049383942023716</v>
      </c>
      <c r="U14" s="8">
        <v>449372.1191066667</v>
      </c>
      <c r="V14" s="8">
        <v>383779.6225606562</v>
      </c>
      <c r="W14" s="9">
        <v>0.483383942023716</v>
      </c>
      <c r="X14" s="8">
        <v>177926.5</v>
      </c>
      <c r="Y14" s="9">
        <v>0.2124401566765334</v>
      </c>
      <c r="Z14" s="9">
        <v>0.203125</v>
      </c>
      <c r="AA14" s="8">
        <v>14155.73862427173</v>
      </c>
      <c r="AB14" s="5" t="s">
        <v>5277</v>
      </c>
    </row>
    <row r="15" spans="1:28">
      <c r="A15" s="5" t="s">
        <v>4049</v>
      </c>
      <c r="B15" s="5" t="s">
        <v>5511</v>
      </c>
      <c r="C15" s="8">
        <v>214</v>
      </c>
      <c r="D15" s="8">
        <v>109</v>
      </c>
      <c r="E15" s="8">
        <v>105</v>
      </c>
      <c r="F15" s="8">
        <v>1860883.8313</v>
      </c>
      <c r="G15" s="9">
        <v>0.01733330881213195</v>
      </c>
      <c r="H15" s="8">
        <v>1151533.9751</v>
      </c>
      <c r="I15" s="8">
        <v>709349.8562</v>
      </c>
      <c r="J15" s="9">
        <v>0.3811897573984795</v>
      </c>
      <c r="K15" s="8">
        <v>1700001.22</v>
      </c>
      <c r="L15" s="9">
        <v>0.04072026540123899</v>
      </c>
      <c r="M15" s="8">
        <v>1651097.740111999</v>
      </c>
      <c r="N15" s="9">
        <v>0.0287667322309342</v>
      </c>
      <c r="O15" s="8">
        <v>1224386.431111111</v>
      </c>
      <c r="P15" s="10">
        <v>1.351504188031293</v>
      </c>
      <c r="Q15" s="8">
        <v>270.0694553760042</v>
      </c>
      <c r="R15" s="8">
        <v>374.9783499375275</v>
      </c>
      <c r="S15" s="8">
        <v>364.1914481524772</v>
      </c>
      <c r="T15" s="10">
        <v>0.832532363059841</v>
      </c>
      <c r="U15" s="8">
        <v>693002.7200088887</v>
      </c>
      <c r="V15" s="8">
        <v>326338.6087824499</v>
      </c>
      <c r="W15" s="9">
        <v>0.2665323630598412</v>
      </c>
      <c r="X15" s="8">
        <v>189720.73</v>
      </c>
      <c r="Y15" s="9">
        <v>0.1116003493221022</v>
      </c>
      <c r="Z15" s="9">
        <v>0.2711864406779661</v>
      </c>
      <c r="AA15" s="8">
        <v>3738.513053910807</v>
      </c>
      <c r="AB15" s="5" t="s">
        <v>5277</v>
      </c>
    </row>
    <row r="16" spans="1:28">
      <c r="A16" s="5" t="s">
        <v>4047</v>
      </c>
      <c r="B16" s="5" t="s">
        <v>5517</v>
      </c>
      <c r="C16" s="8">
        <v>3</v>
      </c>
      <c r="D16" s="8">
        <v>3</v>
      </c>
      <c r="E16" s="8">
        <v>0</v>
      </c>
      <c r="F16" s="8">
        <v>1736732.9163</v>
      </c>
      <c r="G16" s="9">
        <v>0.01617689801807372</v>
      </c>
      <c r="H16" s="8">
        <v>1378423.8182</v>
      </c>
      <c r="I16" s="8">
        <v>358309.0980999997</v>
      </c>
      <c r="J16" s="9">
        <v>0.2063121477903204</v>
      </c>
      <c r="K16" s="8">
        <v>0</v>
      </c>
      <c r="L16" s="9">
        <v>0</v>
      </c>
      <c r="M16" s="8">
        <v>0</v>
      </c>
      <c r="O16" s="8">
        <v>0</v>
      </c>
      <c r="R16" s="8">
        <v>0</v>
      </c>
      <c r="S16" s="8">
        <v>0</v>
      </c>
      <c r="U16" s="8">
        <v>0</v>
      </c>
      <c r="V16" s="8">
        <v>514892.9953011806</v>
      </c>
      <c r="X16" s="8">
        <v>0</v>
      </c>
      <c r="AA16" s="8">
        <v>0</v>
      </c>
      <c r="AB16" s="5" t="s">
        <v>5278</v>
      </c>
    </row>
    <row r="17" spans="1:28">
      <c r="A17" s="5" t="s">
        <v>4045</v>
      </c>
      <c r="B17" s="5" t="s">
        <v>5514</v>
      </c>
      <c r="C17" s="8">
        <v>211</v>
      </c>
      <c r="D17" s="8">
        <v>208</v>
      </c>
      <c r="E17" s="8">
        <v>3</v>
      </c>
      <c r="F17" s="8">
        <v>1721718.238</v>
      </c>
      <c r="G17" s="9">
        <v>0.01603704293883059</v>
      </c>
      <c r="H17" s="8">
        <v>1092107.3891</v>
      </c>
      <c r="I17" s="8">
        <v>629610.8489</v>
      </c>
      <c r="J17" s="9">
        <v>0.3656875062387531</v>
      </c>
      <c r="K17" s="8">
        <v>4380</v>
      </c>
      <c r="L17" s="9">
        <v>0.0001049144908598517</v>
      </c>
      <c r="M17" s="8">
        <v>4380</v>
      </c>
      <c r="N17" s="9">
        <v>0</v>
      </c>
      <c r="O17" s="8">
        <v>3554.297777777778</v>
      </c>
      <c r="R17" s="8">
        <v>1.018691029017597</v>
      </c>
      <c r="S17" s="8">
        <v>1.018691029017597</v>
      </c>
      <c r="U17" s="8">
        <v>0</v>
      </c>
      <c r="V17" s="8">
        <v>904755.7474350393</v>
      </c>
      <c r="X17" s="8">
        <v>3575</v>
      </c>
      <c r="Y17" s="9">
        <v>0.8162100456621004</v>
      </c>
      <c r="Z17" s="9">
        <v>0.1224899598393574</v>
      </c>
      <c r="AA17" s="8">
        <v>471850.7333722797</v>
      </c>
      <c r="AB17" s="5" t="s">
        <v>5278</v>
      </c>
    </row>
    <row r="18" spans="1:28">
      <c r="A18" s="5" t="s">
        <v>4046</v>
      </c>
      <c r="B18" s="5" t="s">
        <v>5510</v>
      </c>
      <c r="C18" s="8">
        <v>70</v>
      </c>
      <c r="D18" s="8">
        <v>28</v>
      </c>
      <c r="E18" s="8">
        <v>42</v>
      </c>
      <c r="F18" s="8">
        <v>1579962.9473</v>
      </c>
      <c r="G18" s="9">
        <v>0.0147166551810735</v>
      </c>
      <c r="H18" s="8">
        <v>1215386.4854</v>
      </c>
      <c r="I18" s="8">
        <v>364576.4619000001</v>
      </c>
      <c r="J18" s="9">
        <v>0.2307500074751911</v>
      </c>
      <c r="K18" s="8">
        <v>538229.9099999999</v>
      </c>
      <c r="L18" s="9">
        <v>0.01289226414913101</v>
      </c>
      <c r="M18" s="8">
        <v>401835.51</v>
      </c>
      <c r="N18" s="9">
        <v>0.2534128956155557</v>
      </c>
      <c r="O18" s="8">
        <v>493397.4566666667</v>
      </c>
      <c r="P18" s="10">
        <v>3.539783040819469</v>
      </c>
      <c r="Q18" s="8">
        <v>103.113664253135</v>
      </c>
      <c r="R18" s="8">
        <v>112.4830650844425</v>
      </c>
      <c r="S18" s="8">
        <v>83.9784058536809</v>
      </c>
      <c r="T18" s="10">
        <v>1.061819916889118</v>
      </c>
      <c r="U18" s="8">
        <v>279262.9604733333</v>
      </c>
      <c r="V18" s="8">
        <v>244636.2859577691</v>
      </c>
      <c r="W18" s="9">
        <v>0.4958199168891184</v>
      </c>
      <c r="X18" s="8">
        <v>25136.21</v>
      </c>
      <c r="Y18" s="9">
        <v>0.04670162236060052</v>
      </c>
      <c r="Z18" s="9">
        <v>0.1666666666666667</v>
      </c>
      <c r="AA18" s="8">
        <v>117287.4646773264</v>
      </c>
      <c r="AB18" s="5" t="s">
        <v>5277</v>
      </c>
    </row>
    <row r="19" spans="1:28">
      <c r="A19" s="5" t="s">
        <v>4045</v>
      </c>
      <c r="B19" s="5" t="s">
        <v>5510</v>
      </c>
      <c r="C19" s="8">
        <v>296</v>
      </c>
      <c r="D19" s="8">
        <v>176</v>
      </c>
      <c r="E19" s="8">
        <v>120</v>
      </c>
      <c r="F19" s="8">
        <v>1471794.8588</v>
      </c>
      <c r="G19" s="9">
        <v>0.01370911733800529</v>
      </c>
      <c r="H19" s="8">
        <v>1129664.1522</v>
      </c>
      <c r="I19" s="8">
        <v>342130.7066</v>
      </c>
      <c r="J19" s="9">
        <v>0.2324581476517385</v>
      </c>
      <c r="K19" s="8">
        <v>993583.25</v>
      </c>
      <c r="L19" s="9">
        <v>0.02379937917822529</v>
      </c>
      <c r="M19" s="8">
        <v>959955.8820235028</v>
      </c>
      <c r="N19" s="9">
        <v>0.03384453992808067</v>
      </c>
      <c r="O19" s="8">
        <v>901509.2566666667</v>
      </c>
      <c r="P19" s="10">
        <v>1.800687313746523</v>
      </c>
      <c r="Q19" s="8">
        <v>202.7003784685851</v>
      </c>
      <c r="R19" s="8">
        <v>223.4028095947931</v>
      </c>
      <c r="S19" s="8">
        <v>215.8418442854167</v>
      </c>
      <c r="T19" s="10">
        <v>0.545357150457477</v>
      </c>
      <c r="U19" s="8">
        <v>510254.2392733333</v>
      </c>
      <c r="V19" s="8">
        <v>-18609.71994656173</v>
      </c>
      <c r="W19" s="9">
        <v>-0.02064284954252298</v>
      </c>
      <c r="X19" s="8">
        <v>24342.03</v>
      </c>
      <c r="Y19" s="9">
        <v>0.02449923546919697</v>
      </c>
      <c r="Z19" s="9">
        <v>0.1078651685393258</v>
      </c>
      <c r="AA19" s="8">
        <v>2907.462548601883</v>
      </c>
      <c r="AB19" s="5" t="s">
        <v>5278</v>
      </c>
    </row>
    <row r="20" spans="1:28">
      <c r="A20" s="5" t="s">
        <v>4045</v>
      </c>
      <c r="B20" s="5" t="s">
        <v>5515</v>
      </c>
      <c r="C20" s="8">
        <v>145</v>
      </c>
      <c r="D20" s="8">
        <v>145</v>
      </c>
      <c r="E20" s="8">
        <v>0</v>
      </c>
      <c r="F20" s="8">
        <v>1411361.7037</v>
      </c>
      <c r="G20" s="9">
        <v>0.01314620926055266</v>
      </c>
      <c r="H20" s="8">
        <v>925179.2884</v>
      </c>
      <c r="I20" s="8">
        <v>486182.4153</v>
      </c>
      <c r="J20" s="9">
        <v>0.344477545355973</v>
      </c>
      <c r="K20" s="8">
        <v>0</v>
      </c>
      <c r="L20" s="9">
        <v>0</v>
      </c>
      <c r="M20" s="8">
        <v>0</v>
      </c>
      <c r="O20" s="8">
        <v>28.56666666666667</v>
      </c>
      <c r="R20" s="8">
        <v>0</v>
      </c>
      <c r="S20" s="8">
        <v>0</v>
      </c>
      <c r="U20" s="8">
        <v>0</v>
      </c>
      <c r="V20" s="8">
        <v>698647.9589940944</v>
      </c>
      <c r="X20" s="8">
        <v>0</v>
      </c>
      <c r="Z20" s="9">
        <v>0.1388535031847134</v>
      </c>
      <c r="AA20" s="8">
        <v>150273.1332664379</v>
      </c>
      <c r="AB20" s="5" t="s">
        <v>5278</v>
      </c>
    </row>
    <row r="21" spans="1:28">
      <c r="A21" s="5" t="s">
        <v>4049</v>
      </c>
      <c r="B21" s="5" t="s">
        <v>5513</v>
      </c>
      <c r="C21" s="8">
        <v>86</v>
      </c>
      <c r="D21" s="8">
        <v>82</v>
      </c>
      <c r="E21" s="8">
        <v>4</v>
      </c>
      <c r="F21" s="8">
        <v>1342351.0133</v>
      </c>
      <c r="G21" s="9">
        <v>0.01250340524026839</v>
      </c>
      <c r="H21" s="8">
        <v>929002.684</v>
      </c>
      <c r="I21" s="8">
        <v>413348.3293</v>
      </c>
      <c r="J21" s="9">
        <v>0.3079286454917894</v>
      </c>
      <c r="K21" s="8">
        <v>2626.76</v>
      </c>
      <c r="L21" s="9">
        <v>6.291899269658084E-05</v>
      </c>
      <c r="M21" s="8">
        <v>2626.76</v>
      </c>
      <c r="N21" s="9">
        <v>0</v>
      </c>
      <c r="O21" s="8">
        <v>9004.042222222222</v>
      </c>
      <c r="R21" s="8">
        <v>0.7181863427210508</v>
      </c>
      <c r="S21" s="8">
        <v>0.7181863427210508</v>
      </c>
      <c r="U21" s="8">
        <v>0</v>
      </c>
      <c r="V21" s="8">
        <v>593984.8039153543</v>
      </c>
      <c r="X21" s="8">
        <v>0</v>
      </c>
      <c r="Y21" s="9">
        <v>0</v>
      </c>
      <c r="Z21" s="9">
        <v>0.2075471698113208</v>
      </c>
      <c r="AA21" s="8">
        <v>91727.30671592033</v>
      </c>
      <c r="AB21" s="5" t="s">
        <v>5278</v>
      </c>
    </row>
    <row r="22" spans="1:28">
      <c r="A22" s="5" t="s">
        <v>4047</v>
      </c>
      <c r="B22" s="5" t="s">
        <v>5513</v>
      </c>
      <c r="C22" s="8">
        <v>176</v>
      </c>
      <c r="D22" s="8">
        <v>165</v>
      </c>
      <c r="E22" s="8">
        <v>11</v>
      </c>
      <c r="F22" s="8">
        <v>1275512.6154</v>
      </c>
      <c r="G22" s="9">
        <v>0.01188083516264054</v>
      </c>
      <c r="H22" s="8">
        <v>1100401.0512</v>
      </c>
      <c r="I22" s="8">
        <v>175111.5642</v>
      </c>
      <c r="J22" s="9">
        <v>0.1372872067949599</v>
      </c>
      <c r="K22" s="8">
        <v>26148.99</v>
      </c>
      <c r="L22" s="9">
        <v>0.0006263488521345557</v>
      </c>
      <c r="M22" s="8">
        <v>26148.99</v>
      </c>
      <c r="N22" s="9">
        <v>0</v>
      </c>
      <c r="O22" s="8">
        <v>21419.82444444445</v>
      </c>
      <c r="P22" s="10">
        <v>73.823433018833</v>
      </c>
      <c r="Q22" s="8">
        <v>4.944229563354027</v>
      </c>
      <c r="R22" s="8">
        <v>6.035838890518137</v>
      </c>
      <c r="S22" s="8">
        <v>6.035838890518137</v>
      </c>
      <c r="T22" s="10">
        <v>11.74784122247463</v>
      </c>
      <c r="U22" s="8">
        <v>12123.62063555556</v>
      </c>
      <c r="V22" s="8">
        <v>239513.0759510586</v>
      </c>
      <c r="W22" s="9">
        <v>11.18184122247463</v>
      </c>
      <c r="X22" s="8">
        <v>0</v>
      </c>
      <c r="Y22" s="9">
        <v>0</v>
      </c>
      <c r="Z22" s="9">
        <v>0.2523364485981308</v>
      </c>
      <c r="AA22" s="8">
        <v>93759.83544356297</v>
      </c>
      <c r="AB22" s="5" t="s">
        <v>5277</v>
      </c>
    </row>
    <row r="23" spans="1:28">
      <c r="A23" s="5" t="s">
        <v>4047</v>
      </c>
      <c r="B23" s="5" t="s">
        <v>5515</v>
      </c>
      <c r="C23" s="8">
        <v>169</v>
      </c>
      <c r="D23" s="8">
        <v>168</v>
      </c>
      <c r="E23" s="8">
        <v>1</v>
      </c>
      <c r="F23" s="8">
        <v>1257892.572</v>
      </c>
      <c r="G23" s="9">
        <v>0.01171671226125448</v>
      </c>
      <c r="H23" s="8">
        <v>855950.5634</v>
      </c>
      <c r="I23" s="8">
        <v>401942.0086</v>
      </c>
      <c r="J23" s="9">
        <v>0.3195360379312265</v>
      </c>
      <c r="K23" s="8">
        <v>21783.87</v>
      </c>
      <c r="L23" s="9">
        <v>0.0005217907831066664</v>
      </c>
      <c r="M23" s="8">
        <v>21783.87</v>
      </c>
      <c r="N23" s="9">
        <v>0</v>
      </c>
      <c r="O23" s="8">
        <v>117.5844444444444</v>
      </c>
      <c r="P23" s="10">
        <v>10460.6328259276</v>
      </c>
      <c r="Q23" s="8">
        <v>0.03489272647973222</v>
      </c>
      <c r="R23" s="8">
        <v>6.464278682195679</v>
      </c>
      <c r="S23" s="8">
        <v>6.464278682195679</v>
      </c>
      <c r="T23" s="10">
        <v>4912.161927412119</v>
      </c>
      <c r="U23" s="8">
        <v>66.55279555555553</v>
      </c>
      <c r="V23" s="8">
        <v>577527.2784603499</v>
      </c>
      <c r="W23" s="9">
        <v>4911.59592741212</v>
      </c>
      <c r="X23" s="8">
        <v>0</v>
      </c>
      <c r="Y23" s="9">
        <v>0</v>
      </c>
      <c r="Z23" s="9">
        <v>0.303030303030303</v>
      </c>
      <c r="AA23" s="8">
        <v>69950.14533706909</v>
      </c>
      <c r="AB23" s="5" t="s">
        <v>5277</v>
      </c>
    </row>
    <row r="24" spans="1:28">
      <c r="A24" s="5" t="s">
        <v>4045</v>
      </c>
      <c r="B24" s="5" t="s">
        <v>5512</v>
      </c>
      <c r="C24" s="8">
        <v>222</v>
      </c>
      <c r="D24" s="8">
        <v>140</v>
      </c>
      <c r="E24" s="8">
        <v>82</v>
      </c>
      <c r="F24" s="8">
        <v>1210250.9459</v>
      </c>
      <c r="G24" s="9">
        <v>0.01127295161181806</v>
      </c>
      <c r="H24" s="8">
        <v>830262.1256</v>
      </c>
      <c r="I24" s="8">
        <v>379988.8203</v>
      </c>
      <c r="J24" s="9">
        <v>0.3139752309942813</v>
      </c>
      <c r="K24" s="8">
        <v>413360.47</v>
      </c>
      <c r="L24" s="9">
        <v>0.009901256450145893</v>
      </c>
      <c r="M24" s="8">
        <v>413360.47</v>
      </c>
      <c r="N24" s="9">
        <v>0</v>
      </c>
      <c r="O24" s="8">
        <v>573367.8988888889</v>
      </c>
      <c r="P24" s="10">
        <v>2.080851080599923</v>
      </c>
      <c r="Q24" s="8">
        <v>175.4089965413422</v>
      </c>
      <c r="R24" s="8">
        <v>126.4583270062151</v>
      </c>
      <c r="S24" s="8">
        <v>126.4583270062151</v>
      </c>
      <c r="T24" s="10">
        <v>0.9523500144797463</v>
      </c>
      <c r="U24" s="8">
        <v>324526.2307711111</v>
      </c>
      <c r="V24" s="8">
        <v>221520.6960379439</v>
      </c>
      <c r="W24" s="9">
        <v>0.3863500144797464</v>
      </c>
      <c r="X24" s="8">
        <v>23060.49</v>
      </c>
      <c r="Y24" s="9">
        <v>0.05578784541250401</v>
      </c>
      <c r="Z24" s="9">
        <v>0.2755905511811024</v>
      </c>
      <c r="AA24" s="8">
        <v>922.3985637752384</v>
      </c>
      <c r="AB24" s="5" t="s">
        <v>5277</v>
      </c>
    </row>
    <row r="25" spans="1:28">
      <c r="A25" s="5" t="s">
        <v>4047</v>
      </c>
      <c r="B25" s="5" t="s">
        <v>5514</v>
      </c>
      <c r="C25" s="8">
        <v>169</v>
      </c>
      <c r="D25" s="8">
        <v>169</v>
      </c>
      <c r="E25" s="8">
        <v>0</v>
      </c>
      <c r="F25" s="8">
        <v>1137748.6733</v>
      </c>
      <c r="G25" s="9">
        <v>0.01059762504955799</v>
      </c>
      <c r="H25" s="8">
        <v>774700.0596</v>
      </c>
      <c r="I25" s="8">
        <v>363048.6137</v>
      </c>
      <c r="J25" s="9">
        <v>0.3190938580899332</v>
      </c>
      <c r="K25" s="8">
        <v>1541.64</v>
      </c>
      <c r="L25" s="9">
        <v>3.692702641305521E-05</v>
      </c>
      <c r="M25" s="8">
        <v>1541.64</v>
      </c>
      <c r="N25" s="9">
        <v>0</v>
      </c>
      <c r="O25" s="8">
        <v>0</v>
      </c>
      <c r="R25" s="8">
        <v>0.5054556988186915</v>
      </c>
      <c r="S25" s="8">
        <v>0.5054556988186915</v>
      </c>
      <c r="U25" s="8">
        <v>0</v>
      </c>
      <c r="V25" s="8">
        <v>521703.7165374015</v>
      </c>
      <c r="X25" s="8">
        <v>0</v>
      </c>
      <c r="Y25" s="9">
        <v>0</v>
      </c>
      <c r="Z25" s="9">
        <v>0.08513708513708514</v>
      </c>
      <c r="AA25" s="8">
        <v>219597.8486937949</v>
      </c>
      <c r="AB25" s="5" t="s">
        <v>5278</v>
      </c>
    </row>
    <row r="26" spans="1:28">
      <c r="A26" s="5" t="s">
        <v>4049</v>
      </c>
      <c r="B26" s="5" t="s">
        <v>5516</v>
      </c>
      <c r="C26" s="8">
        <v>70</v>
      </c>
      <c r="D26" s="8">
        <v>61</v>
      </c>
      <c r="E26" s="8">
        <v>9</v>
      </c>
      <c r="F26" s="8">
        <v>1036464.8651</v>
      </c>
      <c r="G26" s="9">
        <v>0.009654211228839849</v>
      </c>
      <c r="H26" s="8">
        <v>764414.0003</v>
      </c>
      <c r="I26" s="8">
        <v>272050.8648</v>
      </c>
      <c r="J26" s="9">
        <v>0.2624795822420396</v>
      </c>
      <c r="K26" s="8">
        <v>6492.309999999999</v>
      </c>
      <c r="L26" s="9">
        <v>0.000155510821496421</v>
      </c>
      <c r="M26" s="8">
        <v>6492.309999999999</v>
      </c>
      <c r="N26" s="9">
        <v>0</v>
      </c>
      <c r="O26" s="8">
        <v>9467.738888888889</v>
      </c>
      <c r="R26" s="8">
        <v>2.157269149116603</v>
      </c>
      <c r="S26" s="8">
        <v>2.157269149116603</v>
      </c>
      <c r="U26" s="8">
        <v>0</v>
      </c>
      <c r="V26" s="8">
        <v>390939.2348503937</v>
      </c>
      <c r="X26" s="8">
        <v>0</v>
      </c>
      <c r="Y26" s="9">
        <v>0</v>
      </c>
      <c r="Z26" s="9">
        <v>0.06060606060606061</v>
      </c>
      <c r="AA26" s="8">
        <v>48841.14416348934</v>
      </c>
      <c r="AB26" s="5" t="s">
        <v>5278</v>
      </c>
    </row>
    <row r="27" spans="1:28">
      <c r="A27" s="5" t="s">
        <v>4045</v>
      </c>
      <c r="B27" s="5" t="s">
        <v>5513</v>
      </c>
      <c r="C27" s="8">
        <v>160</v>
      </c>
      <c r="D27" s="8">
        <v>157</v>
      </c>
      <c r="E27" s="8">
        <v>3</v>
      </c>
      <c r="F27" s="8">
        <v>885203.5197000001</v>
      </c>
      <c r="G27" s="9">
        <v>0.008245278781226963</v>
      </c>
      <c r="H27" s="8">
        <v>750413.0298</v>
      </c>
      <c r="I27" s="8">
        <v>134790.4899</v>
      </c>
      <c r="J27" s="9">
        <v>0.1522706212755245</v>
      </c>
      <c r="K27" s="8">
        <v>1300</v>
      </c>
      <c r="L27" s="9">
        <v>3.113900413648567E-05</v>
      </c>
      <c r="M27" s="8">
        <v>1300</v>
      </c>
      <c r="N27" s="9">
        <v>0</v>
      </c>
      <c r="O27" s="8">
        <v>11500.68777777778</v>
      </c>
      <c r="P27" s="10">
        <v>93.7639081612368</v>
      </c>
      <c r="Q27" s="8">
        <v>3.892755828525668</v>
      </c>
      <c r="R27" s="8">
        <v>0.4400243424451263</v>
      </c>
      <c r="S27" s="8">
        <v>0.4400243424451263</v>
      </c>
      <c r="T27" s="10">
        <v>16.84203580441577</v>
      </c>
      <c r="U27" s="8">
        <v>6509.389282222221</v>
      </c>
      <c r="V27" s="8">
        <v>187185.6060465179</v>
      </c>
      <c r="W27" s="9">
        <v>16.27603580441577</v>
      </c>
      <c r="X27" s="8">
        <v>0</v>
      </c>
      <c r="Y27" s="9">
        <v>0</v>
      </c>
      <c r="Z27" s="9">
        <v>0.09482758620689655</v>
      </c>
      <c r="AA27" s="8">
        <v>24716.30736341712</v>
      </c>
      <c r="AB27" s="5" t="s">
        <v>5277</v>
      </c>
    </row>
    <row r="28" spans="1:28">
      <c r="A28" s="5" t="s">
        <v>4044</v>
      </c>
      <c r="B28" s="5" t="s">
        <v>5513</v>
      </c>
      <c r="C28" s="8">
        <v>533</v>
      </c>
      <c r="D28" s="8">
        <v>510</v>
      </c>
      <c r="E28" s="8">
        <v>23</v>
      </c>
      <c r="F28" s="8">
        <v>857793.895</v>
      </c>
      <c r="G28" s="9">
        <v>0.007989970265263428</v>
      </c>
      <c r="H28" s="8">
        <v>607120.8964</v>
      </c>
      <c r="I28" s="8">
        <v>250672.9986</v>
      </c>
      <c r="J28" s="9">
        <v>0.2922298702067587</v>
      </c>
      <c r="K28" s="8">
        <v>9899.77</v>
      </c>
      <c r="L28" s="9">
        <v>0.0002371299838309667</v>
      </c>
      <c r="M28" s="8">
        <v>9899.77</v>
      </c>
      <c r="N28" s="9">
        <v>0</v>
      </c>
      <c r="O28" s="8">
        <v>32573.58333333333</v>
      </c>
      <c r="P28" s="10">
        <v>26.78359023870465</v>
      </c>
      <c r="Q28" s="8">
        <v>13.62774731643493</v>
      </c>
      <c r="R28" s="8">
        <v>4.141747706116347</v>
      </c>
      <c r="S28" s="8">
        <v>4.141747706116347</v>
      </c>
      <c r="T28" s="10">
        <v>11.05862591490564</v>
      </c>
      <c r="U28" s="8">
        <v>18436.64816666667</v>
      </c>
      <c r="V28" s="8">
        <v>341782.4246246719</v>
      </c>
      <c r="W28" s="9">
        <v>10.49262591490564</v>
      </c>
      <c r="X28" s="8">
        <v>0</v>
      </c>
      <c r="Y28" s="9">
        <v>0</v>
      </c>
      <c r="Z28" s="9">
        <v>0.1483121195351411</v>
      </c>
      <c r="AA28" s="8">
        <v>58343.80589472581</v>
      </c>
      <c r="AB28" s="5" t="s">
        <v>5277</v>
      </c>
    </row>
    <row r="29" spans="1:28">
      <c r="A29" s="5" t="s">
        <v>4044</v>
      </c>
      <c r="B29" s="5" t="s">
        <v>5516</v>
      </c>
      <c r="C29" s="8">
        <v>493</v>
      </c>
      <c r="D29" s="8">
        <v>448</v>
      </c>
      <c r="E29" s="8">
        <v>45</v>
      </c>
      <c r="F29" s="8">
        <v>810179.0186</v>
      </c>
      <c r="G29" s="9">
        <v>0.007546458777436632</v>
      </c>
      <c r="H29" s="8">
        <v>631401.7916</v>
      </c>
      <c r="I29" s="8">
        <v>178777.227</v>
      </c>
      <c r="J29" s="9">
        <v>0.2206638568707067</v>
      </c>
      <c r="K29" s="8">
        <v>29163.57</v>
      </c>
      <c r="L29" s="9">
        <v>0.0006985573283574534</v>
      </c>
      <c r="M29" s="8">
        <v>13251.1</v>
      </c>
      <c r="N29" s="9">
        <v>0.5456283301392799</v>
      </c>
      <c r="O29" s="8">
        <v>31450.51555555555</v>
      </c>
      <c r="P29" s="10">
        <v>28.84942679537652</v>
      </c>
      <c r="Q29" s="8">
        <v>12.6518978206699</v>
      </c>
      <c r="R29" s="8">
        <v>11.73190649527451</v>
      </c>
      <c r="S29" s="8">
        <v>5.330645944907705</v>
      </c>
      <c r="T29" s="10">
        <v>8.168523738184637</v>
      </c>
      <c r="U29" s="8">
        <v>17800.99180444444</v>
      </c>
      <c r="V29" s="8">
        <v>239103.2910892563</v>
      </c>
      <c r="W29" s="9">
        <v>7.602523738184638</v>
      </c>
      <c r="X29" s="8">
        <v>0</v>
      </c>
      <c r="Y29" s="9">
        <v>0</v>
      </c>
      <c r="Z29" s="9">
        <v>0.05206324720401079</v>
      </c>
      <c r="AA29" s="8">
        <v>73468.9780743325</v>
      </c>
      <c r="AB29" s="5" t="s">
        <v>5277</v>
      </c>
    </row>
    <row r="30" spans="1:28">
      <c r="A30" s="5" t="s">
        <v>4044</v>
      </c>
      <c r="B30" s="5" t="s">
        <v>5515</v>
      </c>
      <c r="C30" s="8">
        <v>603</v>
      </c>
      <c r="D30" s="8">
        <v>594</v>
      </c>
      <c r="E30" s="8">
        <v>9</v>
      </c>
      <c r="F30" s="8">
        <v>803379.5679</v>
      </c>
      <c r="G30" s="9">
        <v>0.007483124905244496</v>
      </c>
      <c r="H30" s="8">
        <v>513061.9588</v>
      </c>
      <c r="I30" s="8">
        <v>290317.6091</v>
      </c>
      <c r="J30" s="9">
        <v>0.3613704165502714</v>
      </c>
      <c r="K30" s="8">
        <v>13334.02</v>
      </c>
      <c r="L30" s="9">
        <v>0.0003193908491815251</v>
      </c>
      <c r="M30" s="8">
        <v>13334.02</v>
      </c>
      <c r="N30" s="9">
        <v>0</v>
      </c>
      <c r="O30" s="8">
        <v>310.9177777777778</v>
      </c>
      <c r="P30" s="10">
        <v>2371.283108746825</v>
      </c>
      <c r="Q30" s="8">
        <v>0.1539251043680293</v>
      </c>
      <c r="R30" s="8">
        <v>6.601232116139498</v>
      </c>
      <c r="S30" s="8">
        <v>6.601232116139498</v>
      </c>
      <c r="T30" s="10">
        <v>1341.797478497042</v>
      </c>
      <c r="U30" s="8">
        <v>175.9794622222222</v>
      </c>
      <c r="V30" s="8">
        <v>417012.7107799037</v>
      </c>
      <c r="W30" s="9">
        <v>1341.231478497043</v>
      </c>
      <c r="X30" s="8">
        <v>0</v>
      </c>
      <c r="Y30" s="9">
        <v>0</v>
      </c>
      <c r="Z30" s="9">
        <v>0.165626147631289</v>
      </c>
      <c r="AA30" s="8">
        <v>85140.57605968147</v>
      </c>
      <c r="AB30" s="5" t="s">
        <v>5277</v>
      </c>
    </row>
    <row r="31" spans="1:28">
      <c r="A31" s="5" t="s">
        <v>4048</v>
      </c>
      <c r="B31" s="5" t="s">
        <v>5511</v>
      </c>
      <c r="C31" s="8">
        <v>246</v>
      </c>
      <c r="D31" s="8">
        <v>59</v>
      </c>
      <c r="E31" s="8">
        <v>187</v>
      </c>
      <c r="F31" s="8">
        <v>765191.8132999999</v>
      </c>
      <c r="G31" s="9">
        <v>0.007127422882264749</v>
      </c>
      <c r="H31" s="8">
        <v>612825.1379</v>
      </c>
      <c r="I31" s="8">
        <v>152366.6754</v>
      </c>
      <c r="J31" s="9">
        <v>0.1991221975348857</v>
      </c>
      <c r="K31" s="8">
        <v>502650.2</v>
      </c>
      <c r="L31" s="9">
        <v>0.01204002050538873</v>
      </c>
      <c r="M31" s="8">
        <v>500571.22</v>
      </c>
      <c r="N31" s="9">
        <v>0.004136037347642518</v>
      </c>
      <c r="O31" s="8">
        <v>354534.37</v>
      </c>
      <c r="P31" s="10">
        <v>2.483918691880526</v>
      </c>
      <c r="Q31" s="8">
        <v>146.9452285991156</v>
      </c>
      <c r="R31" s="8">
        <v>208.3353682871174</v>
      </c>
      <c r="S31" s="8">
        <v>207.473685423047</v>
      </c>
      <c r="T31" s="10">
        <v>0.6175765477615092</v>
      </c>
      <c r="U31" s="8">
        <v>200666.45342</v>
      </c>
      <c r="V31" s="8">
        <v>18285.65886740159</v>
      </c>
      <c r="W31" s="9">
        <v>0.05157654776150926</v>
      </c>
      <c r="X31" s="8">
        <v>62779.63</v>
      </c>
      <c r="Y31" s="9">
        <v>0.1248972545917618</v>
      </c>
      <c r="Z31" s="9">
        <v>0.6037735849056604</v>
      </c>
      <c r="AA31" s="8">
        <v>0</v>
      </c>
      <c r="AB31" s="5" t="s">
        <v>5277</v>
      </c>
    </row>
    <row r="32" spans="1:28">
      <c r="A32" s="5" t="s">
        <v>4048</v>
      </c>
      <c r="B32" s="5" t="s">
        <v>5510</v>
      </c>
      <c r="C32" s="8">
        <v>143</v>
      </c>
      <c r="D32" s="8">
        <v>56</v>
      </c>
      <c r="E32" s="8">
        <v>87</v>
      </c>
      <c r="F32" s="8">
        <v>725305.0018</v>
      </c>
      <c r="G32" s="9">
        <v>0.006755894896674262</v>
      </c>
      <c r="H32" s="8">
        <v>508169.2397</v>
      </c>
      <c r="I32" s="8">
        <v>217135.7621</v>
      </c>
      <c r="J32" s="9">
        <v>0.2993716595930416</v>
      </c>
      <c r="K32" s="8">
        <v>565814.05</v>
      </c>
      <c r="L32" s="9">
        <v>0.01355298926417824</v>
      </c>
      <c r="M32" s="8">
        <v>471492.922923588</v>
      </c>
      <c r="N32" s="9">
        <v>0.1666998673440718</v>
      </c>
      <c r="O32" s="8">
        <v>405724.7077777777</v>
      </c>
      <c r="P32" s="10">
        <v>1.799848973411456</v>
      </c>
      <c r="Q32" s="8">
        <v>202.794793003201</v>
      </c>
      <c r="R32" s="8">
        <v>282.8128061919762</v>
      </c>
      <c r="S32" s="8">
        <v>235.6679489165691</v>
      </c>
      <c r="T32" s="10">
        <v>0.769057920029391</v>
      </c>
      <c r="U32" s="8">
        <v>229640.1846022222</v>
      </c>
      <c r="V32" s="8">
        <v>82385.61526588805</v>
      </c>
      <c r="W32" s="9">
        <v>0.2030579200293911</v>
      </c>
      <c r="X32" s="8">
        <v>79220.39999999999</v>
      </c>
      <c r="Y32" s="9">
        <v>0.1400113694596307</v>
      </c>
      <c r="Z32" s="9">
        <v>0.1235955056179775</v>
      </c>
      <c r="AA32" s="8">
        <v>27015.92386453535</v>
      </c>
      <c r="AB32" s="5" t="s">
        <v>5277</v>
      </c>
    </row>
    <row r="33" spans="1:28">
      <c r="A33" s="5" t="s">
        <v>4046</v>
      </c>
      <c r="B33" s="5" t="s">
        <v>5509</v>
      </c>
      <c r="C33" s="8">
        <v>163</v>
      </c>
      <c r="D33" s="8">
        <v>43</v>
      </c>
      <c r="E33" s="8">
        <v>120</v>
      </c>
      <c r="F33" s="8">
        <v>690347.6547000001</v>
      </c>
      <c r="G33" s="9">
        <v>0.006430282688998791</v>
      </c>
      <c r="H33" s="8">
        <v>668094.4834</v>
      </c>
      <c r="I33" s="8">
        <v>22253.17130000001</v>
      </c>
      <c r="J33" s="9">
        <v>0.03223473151316842</v>
      </c>
      <c r="K33" s="8">
        <v>957700.7</v>
      </c>
      <c r="L33" s="9">
        <v>0.02293988158370402</v>
      </c>
      <c r="M33" s="8">
        <v>945633.7</v>
      </c>
      <c r="N33" s="9">
        <v>0.01259996990709102</v>
      </c>
      <c r="O33" s="8">
        <v>652958.7044444445</v>
      </c>
      <c r="P33" s="10">
        <v>1.470318148295652</v>
      </c>
      <c r="Q33" s="8">
        <v>248.2455925767474</v>
      </c>
      <c r="R33" s="8">
        <v>364.1041556907428</v>
      </c>
      <c r="S33" s="8">
        <v>359.5164542859927</v>
      </c>
      <c r="T33" s="10">
        <v>0.04897397364068992</v>
      </c>
      <c r="U33" s="8">
        <v>369574.6267155556</v>
      </c>
      <c r="V33" s="8">
        <v>-337596.6443356343</v>
      </c>
      <c r="W33" s="9">
        <v>-0.5170260263593101</v>
      </c>
      <c r="X33" s="8">
        <v>405631.72</v>
      </c>
      <c r="Y33" s="9">
        <v>0.4235474820055994</v>
      </c>
      <c r="Z33" s="9">
        <v>0.4615384615384615</v>
      </c>
      <c r="AA33" s="8">
        <v>0</v>
      </c>
      <c r="AB33" s="5" t="s">
        <v>5278</v>
      </c>
    </row>
    <row r="34" spans="1:28">
      <c r="A34" s="5" t="s">
        <v>4044</v>
      </c>
      <c r="B34" s="5" t="s">
        <v>5514</v>
      </c>
      <c r="C34" s="8">
        <v>515</v>
      </c>
      <c r="D34" s="8">
        <v>509</v>
      </c>
      <c r="E34" s="8">
        <v>6</v>
      </c>
      <c r="F34" s="8">
        <v>673131.7296</v>
      </c>
      <c r="G34" s="9">
        <v>0.006269923970616907</v>
      </c>
      <c r="H34" s="8">
        <v>394046.5457</v>
      </c>
      <c r="I34" s="8">
        <v>279085.1839</v>
      </c>
      <c r="J34" s="9">
        <v>0.4146070845090646</v>
      </c>
      <c r="K34" s="8">
        <v>1976.53</v>
      </c>
      <c r="L34" s="9">
        <v>4.734398141991387E-05</v>
      </c>
      <c r="M34" s="8">
        <v>1976.53</v>
      </c>
      <c r="N34" s="9">
        <v>0</v>
      </c>
      <c r="O34" s="8">
        <v>971.35</v>
      </c>
      <c r="R34" s="8">
        <v>1.274059182800749</v>
      </c>
      <c r="S34" s="8">
        <v>1.274059182800749</v>
      </c>
      <c r="U34" s="8">
        <v>0</v>
      </c>
      <c r="V34" s="8">
        <v>401047.606785433</v>
      </c>
      <c r="X34" s="8">
        <v>836</v>
      </c>
      <c r="Y34" s="9">
        <v>0.4229634763955012</v>
      </c>
      <c r="Z34" s="9">
        <v>0.08076009501187649</v>
      </c>
      <c r="AA34" s="8">
        <v>94721.51532111733</v>
      </c>
      <c r="AB34" s="5" t="s">
        <v>5278</v>
      </c>
    </row>
    <row r="35" spans="1:28">
      <c r="A35" s="5" t="s">
        <v>4048</v>
      </c>
      <c r="B35" s="5" t="s">
        <v>5509</v>
      </c>
      <c r="C35" s="8">
        <v>216</v>
      </c>
      <c r="D35" s="8">
        <v>106</v>
      </c>
      <c r="E35" s="8">
        <v>110</v>
      </c>
      <c r="F35" s="8">
        <v>624667.4862</v>
      </c>
      <c r="G35" s="9">
        <v>0.005818501005319995</v>
      </c>
      <c r="H35" s="8">
        <v>650142.3955</v>
      </c>
      <c r="I35" s="8">
        <v>-25474.90930000001</v>
      </c>
      <c r="J35" s="9">
        <v>-0.04078155156588972</v>
      </c>
      <c r="K35" s="8">
        <v>566430.15</v>
      </c>
      <c r="L35" s="9">
        <v>0.01356774675683092</v>
      </c>
      <c r="M35" s="8">
        <v>564776.35</v>
      </c>
      <c r="N35" s="9">
        <v>0.002919689214989786</v>
      </c>
      <c r="O35" s="8">
        <v>523210.47</v>
      </c>
      <c r="P35" s="10">
        <v>1.785628910608308</v>
      </c>
      <c r="Q35" s="8">
        <v>204.4097728433709</v>
      </c>
      <c r="R35" s="8">
        <v>221.2949949054661</v>
      </c>
      <c r="S35" s="8">
        <v>220.6488822955093</v>
      </c>
      <c r="T35" s="10">
        <v>-0.06996734077958534</v>
      </c>
      <c r="U35" s="8">
        <v>296137.12602</v>
      </c>
      <c r="V35" s="8">
        <v>-332744.771273937</v>
      </c>
      <c r="W35" s="9">
        <v>-0.6359673407795853</v>
      </c>
      <c r="X35" s="8">
        <v>197844.1</v>
      </c>
      <c r="Y35" s="9">
        <v>0.3492824313818747</v>
      </c>
      <c r="Z35" s="9">
        <v>0.1966292134831461</v>
      </c>
      <c r="AA35" s="8">
        <v>15559.7152676965</v>
      </c>
      <c r="AB35" s="5" t="s">
        <v>5278</v>
      </c>
    </row>
    <row r="36" spans="1:28">
      <c r="A36" s="5" t="s">
        <v>4052</v>
      </c>
      <c r="B36" s="5" t="s">
        <v>5509</v>
      </c>
      <c r="C36" s="8">
        <v>16</v>
      </c>
      <c r="D36" s="8">
        <v>10</v>
      </c>
      <c r="E36" s="8">
        <v>6</v>
      </c>
      <c r="F36" s="8">
        <v>565255.1987000001</v>
      </c>
      <c r="G36" s="9">
        <v>0.005265101857478913</v>
      </c>
      <c r="H36" s="8">
        <v>514109.883</v>
      </c>
      <c r="I36" s="8">
        <v>51145.31570000003</v>
      </c>
      <c r="J36" s="9">
        <v>0.09048181390923318</v>
      </c>
      <c r="K36" s="8">
        <v>36653</v>
      </c>
      <c r="L36" s="9">
        <v>0.000877952245088161</v>
      </c>
      <c r="M36" s="8">
        <v>36653</v>
      </c>
      <c r="N36" s="9">
        <v>0</v>
      </c>
      <c r="O36" s="8">
        <v>46220.71666666667</v>
      </c>
      <c r="P36" s="10">
        <v>15.98374069593573</v>
      </c>
      <c r="Q36" s="8">
        <v>22.83570579275041</v>
      </c>
      <c r="R36" s="8">
        <v>18.10870070358091</v>
      </c>
      <c r="S36" s="8">
        <v>18.10870070358091</v>
      </c>
      <c r="T36" s="10">
        <v>1.590114275162789</v>
      </c>
      <c r="U36" s="8">
        <v>26160.92563333333</v>
      </c>
      <c r="V36" s="8">
        <v>47335.29574658796</v>
      </c>
      <c r="W36" s="9">
        <v>1.024114275162789</v>
      </c>
      <c r="X36" s="8">
        <v>8813</v>
      </c>
      <c r="Y36" s="9">
        <v>0.2404441655526151</v>
      </c>
      <c r="Z36" s="9">
        <v>0.5</v>
      </c>
      <c r="AA36" s="8">
        <v>0</v>
      </c>
      <c r="AB36" s="5" t="s">
        <v>5277</v>
      </c>
    </row>
    <row r="37" spans="1:28">
      <c r="A37" s="5" t="s">
        <v>4049</v>
      </c>
      <c r="B37" s="5" t="s">
        <v>5514</v>
      </c>
      <c r="C37" s="8">
        <v>74</v>
      </c>
      <c r="D37" s="8">
        <v>73</v>
      </c>
      <c r="E37" s="8">
        <v>1</v>
      </c>
      <c r="F37" s="8">
        <v>529489.9243</v>
      </c>
      <c r="G37" s="9">
        <v>0.004931964164787608</v>
      </c>
      <c r="H37" s="8">
        <v>356242.3072</v>
      </c>
      <c r="I37" s="8">
        <v>173247.6171</v>
      </c>
      <c r="J37" s="9">
        <v>0.327197193278112</v>
      </c>
      <c r="K37" s="8">
        <v>30236.53</v>
      </c>
      <c r="L37" s="9">
        <v>0.0007242580251869026</v>
      </c>
      <c r="M37" s="8">
        <v>30236.53</v>
      </c>
      <c r="N37" s="9">
        <v>0</v>
      </c>
      <c r="O37" s="8">
        <v>23690.67</v>
      </c>
      <c r="P37" s="10">
        <v>21.60863329335713</v>
      </c>
      <c r="Q37" s="8">
        <v>16.89139683407036</v>
      </c>
      <c r="R37" s="8">
        <v>21.55858095677638</v>
      </c>
      <c r="S37" s="8">
        <v>21.55858095677638</v>
      </c>
      <c r="T37" s="10">
        <v>10.50870194583628</v>
      </c>
      <c r="U37" s="8">
        <v>13408.91922</v>
      </c>
      <c r="V37" s="8">
        <v>235549.2707071653</v>
      </c>
      <c r="W37" s="9">
        <v>9.942701945836284</v>
      </c>
      <c r="X37" s="8">
        <v>0</v>
      </c>
      <c r="Y37" s="9">
        <v>0</v>
      </c>
      <c r="Z37" s="9">
        <v>0.1373493975903614</v>
      </c>
      <c r="AA37" s="8">
        <v>50874.19361848969</v>
      </c>
      <c r="AB37" s="5" t="s">
        <v>5277</v>
      </c>
    </row>
    <row r="38" spans="1:28">
      <c r="A38" s="5" t="s">
        <v>4044</v>
      </c>
      <c r="B38" s="5" t="s">
        <v>5517</v>
      </c>
      <c r="C38" s="8">
        <v>13</v>
      </c>
      <c r="D38" s="8">
        <v>13</v>
      </c>
      <c r="E38" s="8">
        <v>0</v>
      </c>
      <c r="F38" s="8">
        <v>511978.3125</v>
      </c>
      <c r="G38" s="9">
        <v>0.004768851255737542</v>
      </c>
      <c r="H38" s="8">
        <v>372291.3402</v>
      </c>
      <c r="I38" s="8">
        <v>139686.9723</v>
      </c>
      <c r="J38" s="9">
        <v>0.272837674740373</v>
      </c>
      <c r="K38" s="8">
        <v>0</v>
      </c>
      <c r="L38" s="9">
        <v>0</v>
      </c>
      <c r="M38" s="8">
        <v>0</v>
      </c>
      <c r="O38" s="8">
        <v>0</v>
      </c>
      <c r="R38" s="8">
        <v>0</v>
      </c>
      <c r="S38" s="8">
        <v>0</v>
      </c>
      <c r="U38" s="8">
        <v>0</v>
      </c>
      <c r="V38" s="8">
        <v>200731.2790925197</v>
      </c>
      <c r="X38" s="8">
        <v>0</v>
      </c>
      <c r="AA38" s="8">
        <v>0</v>
      </c>
      <c r="AB38" s="5" t="s">
        <v>5278</v>
      </c>
    </row>
    <row r="39" spans="1:28">
      <c r="A39" s="5" t="s">
        <v>4045</v>
      </c>
      <c r="B39" s="5" t="s">
        <v>5517</v>
      </c>
      <c r="C39" s="8">
        <v>17</v>
      </c>
      <c r="D39" s="8">
        <v>17</v>
      </c>
      <c r="E39" s="8">
        <v>0</v>
      </c>
      <c r="F39" s="8">
        <v>479479.7287</v>
      </c>
      <c r="G39" s="9">
        <v>0.004466141339359352</v>
      </c>
      <c r="H39" s="8">
        <v>382083.6011</v>
      </c>
      <c r="I39" s="8">
        <v>97396.12759999998</v>
      </c>
      <c r="J39" s="9">
        <v>0.2031287701443967</v>
      </c>
      <c r="K39" s="8">
        <v>0</v>
      </c>
      <c r="L39" s="9">
        <v>0</v>
      </c>
      <c r="M39" s="8">
        <v>0</v>
      </c>
      <c r="O39" s="8">
        <v>0</v>
      </c>
      <c r="R39" s="8">
        <v>0</v>
      </c>
      <c r="S39" s="8">
        <v>0</v>
      </c>
      <c r="U39" s="8">
        <v>0</v>
      </c>
      <c r="V39" s="8">
        <v>139959.0022598425</v>
      </c>
      <c r="X39" s="8">
        <v>0</v>
      </c>
      <c r="AA39" s="8">
        <v>0</v>
      </c>
      <c r="AB39" s="5" t="s">
        <v>5278</v>
      </c>
    </row>
    <row r="40" spans="1:28">
      <c r="A40" s="5" t="s">
        <v>4047</v>
      </c>
      <c r="B40" s="5" t="s">
        <v>5516</v>
      </c>
      <c r="C40" s="8">
        <v>140</v>
      </c>
      <c r="D40" s="8">
        <v>133</v>
      </c>
      <c r="E40" s="8">
        <v>7</v>
      </c>
      <c r="F40" s="8">
        <v>445747.268</v>
      </c>
      <c r="G40" s="9">
        <v>0.004151938406069453</v>
      </c>
      <c r="H40" s="8">
        <v>332001.8649</v>
      </c>
      <c r="I40" s="8">
        <v>113745.4031</v>
      </c>
      <c r="J40" s="9">
        <v>0.2551791368466671</v>
      </c>
      <c r="K40" s="8">
        <v>4263.030000000001</v>
      </c>
      <c r="L40" s="9">
        <v>0.0001021126990799712</v>
      </c>
      <c r="M40" s="8">
        <v>4263.030000000001</v>
      </c>
      <c r="N40" s="9">
        <v>0</v>
      </c>
      <c r="O40" s="8">
        <v>10013.43222222222</v>
      </c>
      <c r="P40" s="10">
        <v>47.64493167392059</v>
      </c>
      <c r="Q40" s="8">
        <v>7.660835836601485</v>
      </c>
      <c r="R40" s="8">
        <v>3.261456438885203</v>
      </c>
      <c r="S40" s="8">
        <v>3.261456438885203</v>
      </c>
      <c r="T40" s="10">
        <v>16.32337806462139</v>
      </c>
      <c r="U40" s="8">
        <v>5667.602637777777</v>
      </c>
      <c r="V40" s="8">
        <v>157785.4372500175</v>
      </c>
      <c r="W40" s="9">
        <v>15.75737806462139</v>
      </c>
      <c r="X40" s="8">
        <v>0</v>
      </c>
      <c r="Y40" s="9">
        <v>0</v>
      </c>
      <c r="Z40" s="9">
        <v>0.09929078014184396</v>
      </c>
      <c r="AA40" s="8">
        <v>51860.36453098794</v>
      </c>
      <c r="AB40" s="5" t="s">
        <v>5277</v>
      </c>
    </row>
    <row r="41" spans="1:28">
      <c r="A41" s="5" t="s">
        <v>4049</v>
      </c>
      <c r="B41" s="5" t="s">
        <v>5512</v>
      </c>
      <c r="C41" s="8">
        <v>167</v>
      </c>
      <c r="D41" s="8">
        <v>111</v>
      </c>
      <c r="E41" s="8">
        <v>56</v>
      </c>
      <c r="F41" s="8">
        <v>442148.9516</v>
      </c>
      <c r="G41" s="9">
        <v>0.004118421682286977</v>
      </c>
      <c r="H41" s="8">
        <v>494521.7059</v>
      </c>
      <c r="I41" s="8">
        <v>-52372.75430000002</v>
      </c>
      <c r="J41" s="9">
        <v>-0.1184504771762531</v>
      </c>
      <c r="K41" s="8">
        <v>487373.26</v>
      </c>
      <c r="L41" s="9">
        <v>0.01167409073780962</v>
      </c>
      <c r="M41" s="8">
        <v>447877.89</v>
      </c>
      <c r="N41" s="9">
        <v>0.08103721160245843</v>
      </c>
      <c r="O41" s="8">
        <v>386896.7644444444</v>
      </c>
      <c r="P41" s="10">
        <v>1.836747294256687</v>
      </c>
      <c r="Q41" s="8">
        <v>198.7208589561102</v>
      </c>
      <c r="R41" s="8">
        <v>250.3283608445548</v>
      </c>
      <c r="S41" s="8">
        <v>230.042448496698</v>
      </c>
      <c r="T41" s="10">
        <v>-0.1945223305784428</v>
      </c>
      <c r="U41" s="8">
        <v>218983.5686755555</v>
      </c>
      <c r="V41" s="8">
        <v>-294243.6289885477</v>
      </c>
      <c r="W41" s="9">
        <v>-0.7605223305784428</v>
      </c>
      <c r="X41" s="8">
        <v>96664.45999999999</v>
      </c>
      <c r="Y41" s="9">
        <v>0.1983376355116405</v>
      </c>
      <c r="Z41" s="9">
        <v>0.7121951219512195</v>
      </c>
      <c r="AA41" s="8">
        <v>184.7549032258064</v>
      </c>
      <c r="AB41" s="5" t="s">
        <v>5278</v>
      </c>
    </row>
    <row r="42" spans="1:28">
      <c r="A42" s="5" t="s">
        <v>4046</v>
      </c>
      <c r="B42" s="5" t="s">
        <v>5511</v>
      </c>
      <c r="C42" s="8">
        <v>116</v>
      </c>
      <c r="D42" s="8">
        <v>20</v>
      </c>
      <c r="E42" s="8">
        <v>96</v>
      </c>
      <c r="F42" s="8">
        <v>440013.3482</v>
      </c>
      <c r="G42" s="9">
        <v>0.004098529482349607</v>
      </c>
      <c r="H42" s="8">
        <v>304323.9563</v>
      </c>
      <c r="I42" s="8">
        <v>135689.3919</v>
      </c>
      <c r="J42" s="9">
        <v>0.3083756264555975</v>
      </c>
      <c r="K42" s="8">
        <v>458305.18</v>
      </c>
      <c r="L42" s="9">
        <v>0.01097782068907139</v>
      </c>
      <c r="M42" s="8">
        <v>442443.39</v>
      </c>
      <c r="N42" s="9">
        <v>0.03460966773275392</v>
      </c>
      <c r="O42" s="8">
        <v>376115.2166666667</v>
      </c>
      <c r="P42" s="10">
        <v>1.162717970653915</v>
      </c>
      <c r="Q42" s="8">
        <v>313.9196341781172</v>
      </c>
      <c r="R42" s="8">
        <v>382.5184094453756</v>
      </c>
      <c r="S42" s="8">
        <v>369.2795743928096</v>
      </c>
      <c r="T42" s="10">
        <v>0.5184228553919854</v>
      </c>
      <c r="U42" s="8">
        <v>212881.2126333333</v>
      </c>
      <c r="V42" s="8">
        <v>-17894.48805262471</v>
      </c>
      <c r="W42" s="9">
        <v>-0.04757714460801453</v>
      </c>
      <c r="X42" s="8">
        <v>198605.57</v>
      </c>
      <c r="Y42" s="9">
        <v>0.4333478622257772</v>
      </c>
      <c r="Z42" s="9">
        <v>0.8333333333333333</v>
      </c>
      <c r="AA42" s="8">
        <v>0</v>
      </c>
      <c r="AB42" s="5" t="s">
        <v>5278</v>
      </c>
    </row>
    <row r="43" spans="1:28">
      <c r="A43" s="5" t="s">
        <v>4049</v>
      </c>
      <c r="B43" s="5" t="s">
        <v>5515</v>
      </c>
      <c r="C43" s="8">
        <v>80</v>
      </c>
      <c r="D43" s="8">
        <v>80</v>
      </c>
      <c r="E43" s="8">
        <v>0</v>
      </c>
      <c r="F43" s="8">
        <v>439285.8958</v>
      </c>
      <c r="G43" s="9">
        <v>0.004091753585389657</v>
      </c>
      <c r="H43" s="8">
        <v>354458.3704</v>
      </c>
      <c r="I43" s="8">
        <v>84827.5254</v>
      </c>
      <c r="J43" s="9">
        <v>0.1931032300627759</v>
      </c>
      <c r="K43" s="8">
        <v>0</v>
      </c>
      <c r="L43" s="9">
        <v>0</v>
      </c>
      <c r="M43" s="8">
        <v>0</v>
      </c>
      <c r="O43" s="8">
        <v>0</v>
      </c>
      <c r="R43" s="8">
        <v>0</v>
      </c>
      <c r="S43" s="8">
        <v>0</v>
      </c>
      <c r="U43" s="8">
        <v>0</v>
      </c>
      <c r="V43" s="8">
        <v>121897.8219330709</v>
      </c>
      <c r="X43" s="8">
        <v>0</v>
      </c>
      <c r="Z43" s="9">
        <v>0.2719546742209632</v>
      </c>
      <c r="AA43" s="8">
        <v>26122.40092511593</v>
      </c>
      <c r="AB43" s="5" t="s">
        <v>5278</v>
      </c>
    </row>
    <row r="44" spans="1:28">
      <c r="A44" s="5" t="s">
        <v>4050</v>
      </c>
      <c r="B44" s="5" t="s">
        <v>5509</v>
      </c>
      <c r="C44" s="8">
        <v>94</v>
      </c>
      <c r="D44" s="8">
        <v>42</v>
      </c>
      <c r="E44" s="8">
        <v>52</v>
      </c>
      <c r="F44" s="8">
        <v>397621.1196</v>
      </c>
      <c r="G44" s="9">
        <v>0.003703664645975073</v>
      </c>
      <c r="H44" s="8">
        <v>331477.4394</v>
      </c>
      <c r="I44" s="8">
        <v>66143.6802</v>
      </c>
      <c r="J44" s="9">
        <v>0.166348508516196</v>
      </c>
      <c r="K44" s="8">
        <v>543673.49</v>
      </c>
      <c r="L44" s="9">
        <v>0.01302265465692892</v>
      </c>
      <c r="M44" s="8">
        <v>541951.33</v>
      </c>
      <c r="N44" s="9">
        <v>0.003167636516542369</v>
      </c>
      <c r="O44" s="8">
        <v>338897.1122222222</v>
      </c>
      <c r="P44" s="10">
        <v>1.405546619600684</v>
      </c>
      <c r="Q44" s="8">
        <v>259.6854454416437</v>
      </c>
      <c r="R44" s="8">
        <v>416.5986883148344</v>
      </c>
      <c r="S44" s="8">
        <v>415.2790550969847</v>
      </c>
      <c r="T44" s="10">
        <v>0.28046562167651</v>
      </c>
      <c r="U44" s="8">
        <v>191815.7655177778</v>
      </c>
      <c r="V44" s="8">
        <v>-96766.77625399824</v>
      </c>
      <c r="W44" s="9">
        <v>-0.28553437832349</v>
      </c>
      <c r="X44" s="8">
        <v>69461.98</v>
      </c>
      <c r="Y44" s="9">
        <v>0.1277641475584914</v>
      </c>
      <c r="Z44" s="9">
        <v>0.3235294117647058</v>
      </c>
      <c r="AA44" s="8">
        <v>21304.77443610125</v>
      </c>
      <c r="AB44" s="5" t="s">
        <v>5278</v>
      </c>
    </row>
    <row r="45" spans="1:28">
      <c r="A45" s="5" t="s">
        <v>4047</v>
      </c>
      <c r="B45" s="5" t="s">
        <v>5518</v>
      </c>
      <c r="C45" s="8">
        <v>160</v>
      </c>
      <c r="D45" s="8">
        <v>29</v>
      </c>
      <c r="E45" s="8">
        <v>131</v>
      </c>
      <c r="F45" s="8">
        <v>323872.4986</v>
      </c>
      <c r="G45" s="9">
        <v>0.003016728900303693</v>
      </c>
      <c r="H45" s="8">
        <v>243346.1405</v>
      </c>
      <c r="I45" s="8">
        <v>80526.35810000001</v>
      </c>
      <c r="J45" s="9">
        <v>0.2486359862232527</v>
      </c>
      <c r="K45" s="8">
        <v>0</v>
      </c>
      <c r="L45" s="9">
        <v>0</v>
      </c>
      <c r="M45" s="8">
        <v>0</v>
      </c>
      <c r="O45" s="8">
        <v>255207.0455555556</v>
      </c>
      <c r="P45" s="10">
        <v>1.370222045588938</v>
      </c>
      <c r="Q45" s="8">
        <v>266.3801835439881</v>
      </c>
      <c r="R45" s="8">
        <v>0</v>
      </c>
      <c r="S45" s="8">
        <v>0</v>
      </c>
      <c r="T45" s="10">
        <v>0.4534240440094809</v>
      </c>
      <c r="U45" s="8">
        <v>144447.1877844444</v>
      </c>
      <c r="V45" s="8">
        <v>-28730.1771289326</v>
      </c>
      <c r="W45" s="9">
        <v>-0.112575955990519</v>
      </c>
      <c r="X45" s="8">
        <v>0</v>
      </c>
      <c r="AA45" s="8">
        <v>0</v>
      </c>
      <c r="AB45" s="5" t="s">
        <v>5278</v>
      </c>
    </row>
    <row r="46" spans="1:28">
      <c r="A46" s="5" t="s">
        <v>4047</v>
      </c>
      <c r="B46" s="5" t="s">
        <v>5519</v>
      </c>
      <c r="C46" s="8">
        <v>147</v>
      </c>
      <c r="D46" s="8">
        <v>15</v>
      </c>
      <c r="E46" s="8">
        <v>132</v>
      </c>
      <c r="F46" s="8">
        <v>320870.8283</v>
      </c>
      <c r="G46" s="9">
        <v>0.002988769670723114</v>
      </c>
      <c r="H46" s="8">
        <v>218449.0264</v>
      </c>
      <c r="I46" s="8">
        <v>102421.8019</v>
      </c>
      <c r="J46" s="9">
        <v>0.3191994811202973</v>
      </c>
      <c r="K46" s="8">
        <v>0</v>
      </c>
      <c r="L46" s="9">
        <v>0</v>
      </c>
      <c r="M46" s="8">
        <v>0</v>
      </c>
      <c r="O46" s="8">
        <v>207157.9633333333</v>
      </c>
      <c r="P46" s="10">
        <v>1.515331421282432</v>
      </c>
      <c r="Q46" s="8">
        <v>240.8713994006003</v>
      </c>
      <c r="R46" s="8">
        <v>0</v>
      </c>
      <c r="S46" s="8">
        <v>0</v>
      </c>
      <c r="T46" s="10">
        <v>0.7104768430473293</v>
      </c>
      <c r="U46" s="8">
        <v>117251.4072466667</v>
      </c>
      <c r="V46" s="8">
        <v>29929.5285545144</v>
      </c>
      <c r="W46" s="9">
        <v>0.1444768430473293</v>
      </c>
      <c r="X46" s="8">
        <v>0</v>
      </c>
      <c r="AA46" s="8">
        <v>0</v>
      </c>
      <c r="AB46" s="5" t="s">
        <v>5277</v>
      </c>
    </row>
    <row r="47" spans="1:28">
      <c r="A47" s="5" t="s">
        <v>4045</v>
      </c>
      <c r="B47" s="5" t="s">
        <v>5516</v>
      </c>
      <c r="C47" s="8">
        <v>114</v>
      </c>
      <c r="D47" s="8">
        <v>108</v>
      </c>
      <c r="E47" s="8">
        <v>6</v>
      </c>
      <c r="F47" s="8">
        <v>285214.0327</v>
      </c>
      <c r="G47" s="9">
        <v>0.002656642410014904</v>
      </c>
      <c r="H47" s="8">
        <v>198675.3605</v>
      </c>
      <c r="I47" s="8">
        <v>86538.6722</v>
      </c>
      <c r="J47" s="9">
        <v>0.3034166004413429</v>
      </c>
      <c r="K47" s="8">
        <v>5672.280000000001</v>
      </c>
      <c r="L47" s="9">
        <v>0.0001358685772179269</v>
      </c>
      <c r="M47" s="8">
        <v>1922.69</v>
      </c>
      <c r="N47" s="9">
        <v>0.6610375369340019</v>
      </c>
      <c r="O47" s="8">
        <v>6981.958888888889</v>
      </c>
      <c r="R47" s="8">
        <v>7.251825875005775</v>
      </c>
      <c r="S47" s="8">
        <v>2.458096760317694</v>
      </c>
      <c r="U47" s="8">
        <v>0</v>
      </c>
      <c r="V47" s="8">
        <v>124356.7533582677</v>
      </c>
      <c r="X47" s="8">
        <v>0</v>
      </c>
      <c r="Y47" s="9">
        <v>0</v>
      </c>
      <c r="Z47" s="9">
        <v>0.06447368421052632</v>
      </c>
      <c r="AA47" s="8">
        <v>38228.08746284478</v>
      </c>
      <c r="AB47" s="5" t="s">
        <v>5278</v>
      </c>
    </row>
    <row r="48" spans="1:28">
      <c r="A48" s="5" t="s">
        <v>4044</v>
      </c>
      <c r="B48" s="5" t="s">
        <v>5518</v>
      </c>
      <c r="C48" s="8">
        <v>895</v>
      </c>
      <c r="D48" s="8">
        <v>134</v>
      </c>
      <c r="E48" s="8">
        <v>761</v>
      </c>
      <c r="F48" s="8">
        <v>239254.5584</v>
      </c>
      <c r="G48" s="9">
        <v>0.002228550259669</v>
      </c>
      <c r="H48" s="8">
        <v>175269.5333</v>
      </c>
      <c r="I48" s="8">
        <v>63985.0251</v>
      </c>
      <c r="J48" s="9">
        <v>0.2674349259127846</v>
      </c>
      <c r="K48" s="8">
        <v>704.64</v>
      </c>
      <c r="L48" s="9">
        <v>1.687829836517943E-05</v>
      </c>
      <c r="M48" s="8">
        <v>704.64</v>
      </c>
      <c r="N48" s="9">
        <v>0</v>
      </c>
      <c r="O48" s="8">
        <v>625138.3566666667</v>
      </c>
      <c r="P48" s="10">
        <v>0.4028927304511294</v>
      </c>
      <c r="Q48" s="8">
        <v>905.9483391306168</v>
      </c>
      <c r="R48" s="8">
        <v>1.02116184501759</v>
      </c>
      <c r="S48" s="8">
        <v>1.02116184501759</v>
      </c>
      <c r="T48" s="10">
        <v>0.1470826160437037</v>
      </c>
      <c r="U48" s="8">
        <v>353828.3098733333</v>
      </c>
      <c r="V48" s="8">
        <v>-261881.3249855381</v>
      </c>
      <c r="W48" s="9">
        <v>-0.4189173839562962</v>
      </c>
      <c r="X48" s="8">
        <v>0</v>
      </c>
      <c r="Y48" s="9">
        <v>0</v>
      </c>
      <c r="Z48" s="9">
        <v>0.8</v>
      </c>
      <c r="AA48" s="8">
        <v>0</v>
      </c>
      <c r="AB48" s="5" t="s">
        <v>5278</v>
      </c>
    </row>
    <row r="49" spans="1:28">
      <c r="A49" s="5" t="s">
        <v>4046</v>
      </c>
      <c r="B49" s="5" t="s">
        <v>5516</v>
      </c>
      <c r="C49" s="8">
        <v>25</v>
      </c>
      <c r="D49" s="8">
        <v>21</v>
      </c>
      <c r="E49" s="8">
        <v>4</v>
      </c>
      <c r="F49" s="8">
        <v>232524.0204</v>
      </c>
      <c r="G49" s="9">
        <v>0.002165858278759966</v>
      </c>
      <c r="H49" s="8">
        <v>183797.5928</v>
      </c>
      <c r="I49" s="8">
        <v>48726.4276</v>
      </c>
      <c r="J49" s="9">
        <v>0.2095543828812965</v>
      </c>
      <c r="K49" s="8">
        <v>2200</v>
      </c>
      <c r="L49" s="9">
        <v>5.269677623097575E-05</v>
      </c>
      <c r="M49" s="8">
        <v>2200</v>
      </c>
      <c r="N49" s="9">
        <v>0</v>
      </c>
      <c r="O49" s="8">
        <v>19506.28888888889</v>
      </c>
      <c r="P49" s="10">
        <v>13.54017617514045</v>
      </c>
      <c r="Q49" s="8">
        <v>26.95681321119989</v>
      </c>
      <c r="R49" s="8">
        <v>3.040300971776383</v>
      </c>
      <c r="S49" s="8">
        <v>3.040300971776383</v>
      </c>
      <c r="T49" s="10">
        <v>3.589624891372494</v>
      </c>
      <c r="U49" s="8">
        <v>11040.55951111111</v>
      </c>
      <c r="V49" s="8">
        <v>58979.70062274715</v>
      </c>
      <c r="W49" s="9">
        <v>3.023624891372494</v>
      </c>
      <c r="X49" s="8">
        <v>2200</v>
      </c>
      <c r="Y49" s="9">
        <v>1</v>
      </c>
      <c r="Z49" s="9">
        <v>0.3018867924528302</v>
      </c>
      <c r="AA49" s="8">
        <v>87642.4187332959</v>
      </c>
      <c r="AB49" s="5" t="s">
        <v>5277</v>
      </c>
    </row>
    <row r="50" spans="1:28">
      <c r="A50" s="5" t="s">
        <v>4050</v>
      </c>
      <c r="B50" s="5" t="s">
        <v>5516</v>
      </c>
      <c r="C50" s="8">
        <v>36</v>
      </c>
      <c r="D50" s="8">
        <v>26</v>
      </c>
      <c r="E50" s="8">
        <v>10</v>
      </c>
      <c r="F50" s="8">
        <v>176464.2917</v>
      </c>
      <c r="G50" s="9">
        <v>0.001643686731489004</v>
      </c>
      <c r="H50" s="8">
        <v>160328.3097</v>
      </c>
      <c r="I50" s="8">
        <v>16135.982</v>
      </c>
      <c r="J50" s="9">
        <v>0.09144049396368617</v>
      </c>
      <c r="K50" s="8">
        <v>23401.23</v>
      </c>
      <c r="L50" s="9">
        <v>0.0005605315367452712</v>
      </c>
      <c r="M50" s="8">
        <v>10052.24</v>
      </c>
      <c r="N50" s="9">
        <v>0.5704396734701552</v>
      </c>
      <c r="O50" s="8">
        <v>4221.536666666666</v>
      </c>
      <c r="P50" s="10">
        <v>54.57563481225291</v>
      </c>
      <c r="Q50" s="8">
        <v>6.687966182265147</v>
      </c>
      <c r="R50" s="8">
        <v>37.07338043494635</v>
      </c>
      <c r="S50" s="8">
        <v>15.92525340520072</v>
      </c>
      <c r="T50" s="10">
        <v>5.492676013468173</v>
      </c>
      <c r="U50" s="8">
        <v>2389.389753333333</v>
      </c>
      <c r="V50" s="8">
        <v>20798.14343564305</v>
      </c>
      <c r="W50" s="9">
        <v>4.926676013468173</v>
      </c>
      <c r="X50" s="8">
        <v>0</v>
      </c>
      <c r="Y50" s="9">
        <v>0</v>
      </c>
      <c r="Z50" s="9">
        <v>0.03225806451612903</v>
      </c>
      <c r="AA50" s="8">
        <v>8718.36476707317</v>
      </c>
      <c r="AB50" s="5" t="s">
        <v>5277</v>
      </c>
    </row>
    <row r="51" spans="1:28">
      <c r="A51" s="5" t="s">
        <v>4050</v>
      </c>
      <c r="B51" s="5" t="s">
        <v>5511</v>
      </c>
      <c r="C51" s="8">
        <v>86</v>
      </c>
      <c r="D51" s="8">
        <v>22</v>
      </c>
      <c r="E51" s="8">
        <v>64</v>
      </c>
      <c r="F51" s="8">
        <v>168465.1223</v>
      </c>
      <c r="G51" s="9">
        <v>0.001569178010891494</v>
      </c>
      <c r="H51" s="8">
        <v>129645.5824</v>
      </c>
      <c r="I51" s="8">
        <v>38819.5399</v>
      </c>
      <c r="J51" s="9">
        <v>0.230430722810807</v>
      </c>
      <c r="K51" s="8">
        <v>865807.84</v>
      </c>
      <c r="L51" s="9">
        <v>0.02073876454704748</v>
      </c>
      <c r="M51" s="8">
        <v>855627.12</v>
      </c>
      <c r="N51" s="9">
        <v>0.01175863688182816</v>
      </c>
      <c r="O51" s="8">
        <v>453421.8644444444</v>
      </c>
      <c r="P51" s="10">
        <v>0.4108794421910462</v>
      </c>
      <c r="Q51" s="8">
        <v>888.3384334188381</v>
      </c>
      <c r="R51" s="8">
        <v>1696.279867689499</v>
      </c>
      <c r="S51" s="8">
        <v>1676.333928675382</v>
      </c>
      <c r="T51" s="10">
        <v>0.1230288807760029</v>
      </c>
      <c r="U51" s="8">
        <v>256636.7752755555</v>
      </c>
      <c r="V51" s="8">
        <v>-200852.790773587</v>
      </c>
      <c r="W51" s="9">
        <v>-0.4429711192239971</v>
      </c>
      <c r="X51" s="8">
        <v>50469.06</v>
      </c>
      <c r="Y51" s="9">
        <v>0.05829129475196251</v>
      </c>
      <c r="Z51" s="9">
        <v>0.6551724137931035</v>
      </c>
      <c r="AA51" s="8">
        <v>5145.628249180327</v>
      </c>
      <c r="AB51" s="5" t="s">
        <v>5278</v>
      </c>
    </row>
    <row r="52" spans="1:28">
      <c r="A52" s="5" t="s">
        <v>4049</v>
      </c>
      <c r="B52" s="5" t="s">
        <v>5519</v>
      </c>
      <c r="C52" s="8">
        <v>36</v>
      </c>
      <c r="D52" s="8">
        <v>11</v>
      </c>
      <c r="E52" s="8">
        <v>25</v>
      </c>
      <c r="F52" s="8">
        <v>157170.8205</v>
      </c>
      <c r="G52" s="9">
        <v>0.001463976591209076</v>
      </c>
      <c r="H52" s="8">
        <v>130649.4331</v>
      </c>
      <c r="I52" s="8">
        <v>26521.3874</v>
      </c>
      <c r="J52" s="9">
        <v>0.1687424377860266</v>
      </c>
      <c r="K52" s="8">
        <v>0</v>
      </c>
      <c r="L52" s="9">
        <v>0</v>
      </c>
      <c r="M52" s="8">
        <v>0</v>
      </c>
      <c r="O52" s="8">
        <v>106189.9333333333</v>
      </c>
      <c r="P52" s="10">
        <v>1.768004350384691</v>
      </c>
      <c r="Q52" s="8">
        <v>206.44745581117</v>
      </c>
      <c r="R52" s="8">
        <v>0</v>
      </c>
      <c r="S52" s="8">
        <v>0</v>
      </c>
      <c r="T52" s="10">
        <v>0.3588988271043462</v>
      </c>
      <c r="U52" s="8">
        <v>60103.50226666666</v>
      </c>
      <c r="V52" s="8">
        <v>-21992.05974304461</v>
      </c>
      <c r="W52" s="9">
        <v>-0.2071011728956538</v>
      </c>
      <c r="X52" s="8">
        <v>0</v>
      </c>
      <c r="AA52" s="8">
        <v>0</v>
      </c>
      <c r="AB52" s="5" t="s">
        <v>5278</v>
      </c>
    </row>
    <row r="53" spans="1:28">
      <c r="A53" s="5" t="s">
        <v>4046</v>
      </c>
      <c r="B53" s="5" t="s">
        <v>5513</v>
      </c>
      <c r="C53" s="8">
        <v>34</v>
      </c>
      <c r="D53" s="8">
        <v>29</v>
      </c>
      <c r="E53" s="8">
        <v>5</v>
      </c>
      <c r="F53" s="8">
        <v>155083.083</v>
      </c>
      <c r="G53" s="9">
        <v>0.001444530240933203</v>
      </c>
      <c r="H53" s="8">
        <v>174001.683</v>
      </c>
      <c r="I53" s="8">
        <v>-18918.6</v>
      </c>
      <c r="J53" s="9">
        <v>-0.1219900948190462</v>
      </c>
      <c r="K53" s="8">
        <v>3119.02</v>
      </c>
      <c r="L53" s="9">
        <v>7.471013590906273E-05</v>
      </c>
      <c r="M53" s="8">
        <v>3119.02</v>
      </c>
      <c r="N53" s="9">
        <v>0</v>
      </c>
      <c r="O53" s="8">
        <v>398.2277777777778</v>
      </c>
      <c r="R53" s="8">
        <v>4.553008145329261</v>
      </c>
      <c r="S53" s="8">
        <v>4.553008145329261</v>
      </c>
      <c r="U53" s="8">
        <v>0</v>
      </c>
      <c r="V53" s="8">
        <v>-27186.17716535433</v>
      </c>
      <c r="X53" s="8">
        <v>0</v>
      </c>
      <c r="Y53" s="9">
        <v>0</v>
      </c>
      <c r="Z53" s="9">
        <v>0.6829268292682927</v>
      </c>
      <c r="AA53" s="8">
        <v>18534.66302429508</v>
      </c>
      <c r="AB53" s="5" t="s">
        <v>5278</v>
      </c>
    </row>
    <row r="54" spans="1:28">
      <c r="A54" s="5" t="s">
        <v>4048</v>
      </c>
      <c r="B54" s="5" t="s">
        <v>5516</v>
      </c>
      <c r="C54" s="8">
        <v>56</v>
      </c>
      <c r="D54" s="8">
        <v>55</v>
      </c>
      <c r="E54" s="8">
        <v>1</v>
      </c>
      <c r="F54" s="8">
        <v>138497.4402</v>
      </c>
      <c r="G54" s="9">
        <v>0.001290042323060716</v>
      </c>
      <c r="H54" s="8">
        <v>123742.8084</v>
      </c>
      <c r="I54" s="8">
        <v>14754.63180000001</v>
      </c>
      <c r="J54" s="9">
        <v>0.1065336065323177</v>
      </c>
      <c r="K54" s="8">
        <v>2404</v>
      </c>
      <c r="L54" s="9">
        <v>5.75832045723935E-05</v>
      </c>
      <c r="M54" s="8">
        <v>2404</v>
      </c>
      <c r="N54" s="9">
        <v>0</v>
      </c>
      <c r="O54" s="8">
        <v>3018.844444444444</v>
      </c>
      <c r="R54" s="8">
        <v>4.934557473644666</v>
      </c>
      <c r="S54" s="8">
        <v>4.934557473644666</v>
      </c>
      <c r="U54" s="8">
        <v>0</v>
      </c>
      <c r="V54" s="8">
        <v>21202.52207480316</v>
      </c>
      <c r="X54" s="8">
        <v>0</v>
      </c>
      <c r="Y54" s="9">
        <v>0</v>
      </c>
      <c r="Z54" s="9">
        <v>0.2030075187969925</v>
      </c>
      <c r="AA54" s="8">
        <v>18581.95239128435</v>
      </c>
      <c r="AB54" s="5" t="s">
        <v>5278</v>
      </c>
    </row>
    <row r="55" spans="1:28">
      <c r="A55" s="5" t="s">
        <v>4052</v>
      </c>
      <c r="B55" s="5" t="s">
        <v>5510</v>
      </c>
      <c r="C55" s="8">
        <v>8</v>
      </c>
      <c r="D55" s="8">
        <v>4</v>
      </c>
      <c r="E55" s="8">
        <v>4</v>
      </c>
      <c r="F55" s="8">
        <v>138262.2839</v>
      </c>
      <c r="G55" s="9">
        <v>0.001287851946263164</v>
      </c>
      <c r="H55" s="8">
        <v>111775.0604</v>
      </c>
      <c r="I55" s="8">
        <v>26487.2235</v>
      </c>
      <c r="J55" s="9">
        <v>0.1915722983366688</v>
      </c>
      <c r="K55" s="8">
        <v>27690</v>
      </c>
      <c r="L55" s="9">
        <v>0.0006632607881071448</v>
      </c>
      <c r="M55" s="8">
        <v>27690</v>
      </c>
      <c r="N55" s="9">
        <v>0</v>
      </c>
      <c r="O55" s="8">
        <v>61750.13777777777</v>
      </c>
      <c r="P55" s="10">
        <v>2.601154389184039</v>
      </c>
      <c r="Q55" s="8">
        <v>140.3223128614436</v>
      </c>
      <c r="R55" s="8">
        <v>62.9233388452725</v>
      </c>
      <c r="S55" s="8">
        <v>62.9233388452725</v>
      </c>
      <c r="T55" s="10">
        <v>0.6163929361144288</v>
      </c>
      <c r="U55" s="8">
        <v>34950.57798222222</v>
      </c>
      <c r="V55" s="8">
        <v>3111.770748092735</v>
      </c>
      <c r="W55" s="9">
        <v>0.05039293611442885</v>
      </c>
      <c r="X55" s="8">
        <v>0</v>
      </c>
      <c r="Y55" s="9">
        <v>0</v>
      </c>
      <c r="Z55" s="9">
        <v>0</v>
      </c>
      <c r="AA55" s="8">
        <v>0</v>
      </c>
      <c r="AB55" s="5" t="s">
        <v>5277</v>
      </c>
    </row>
    <row r="56" spans="1:28">
      <c r="A56" s="5" t="s">
        <v>4049</v>
      </c>
      <c r="B56" s="5" t="s">
        <v>5520</v>
      </c>
      <c r="C56" s="8">
        <v>1</v>
      </c>
      <c r="D56" s="8">
        <v>1</v>
      </c>
      <c r="E56" s="8">
        <v>0</v>
      </c>
      <c r="F56" s="8">
        <v>128371.8885</v>
      </c>
      <c r="G56" s="9">
        <v>0.001195727292988851</v>
      </c>
      <c r="H56" s="8">
        <v>109848.6198</v>
      </c>
      <c r="I56" s="8">
        <v>18523.2687</v>
      </c>
      <c r="J56" s="9">
        <v>0.1442938085311411</v>
      </c>
      <c r="K56" s="8">
        <v>0</v>
      </c>
      <c r="L56" s="9">
        <v>0</v>
      </c>
      <c r="M56" s="8">
        <v>0</v>
      </c>
      <c r="O56" s="8">
        <v>0</v>
      </c>
      <c r="R56" s="8">
        <v>0</v>
      </c>
      <c r="S56" s="8">
        <v>0</v>
      </c>
      <c r="U56" s="8">
        <v>0</v>
      </c>
      <c r="V56" s="8">
        <v>26618.08297440944</v>
      </c>
      <c r="X56" s="8">
        <v>0</v>
      </c>
      <c r="AA56" s="8">
        <v>0</v>
      </c>
      <c r="AB56" s="5" t="s">
        <v>5278</v>
      </c>
    </row>
    <row r="57" spans="1:28">
      <c r="A57" s="5" t="s">
        <v>4049</v>
      </c>
      <c r="B57" s="5" t="s">
        <v>5521</v>
      </c>
      <c r="C57" s="8">
        <v>4</v>
      </c>
      <c r="D57" s="8">
        <v>4</v>
      </c>
      <c r="E57" s="8">
        <v>0</v>
      </c>
      <c r="F57" s="8">
        <v>124934.9682</v>
      </c>
      <c r="G57" s="9">
        <v>0.001163713902404997</v>
      </c>
      <c r="H57" s="8">
        <v>88066.43859999999</v>
      </c>
      <c r="I57" s="8">
        <v>36868.5296</v>
      </c>
      <c r="J57" s="9">
        <v>0.2951017647915806</v>
      </c>
      <c r="K57" s="8">
        <v>0</v>
      </c>
      <c r="L57" s="9">
        <v>0</v>
      </c>
      <c r="M57" s="8">
        <v>0</v>
      </c>
      <c r="O57" s="8">
        <v>0</v>
      </c>
      <c r="R57" s="8">
        <v>0</v>
      </c>
      <c r="S57" s="8">
        <v>0</v>
      </c>
      <c r="U57" s="8">
        <v>0</v>
      </c>
      <c r="V57" s="8">
        <v>52980.36733858268</v>
      </c>
      <c r="X57" s="8">
        <v>0</v>
      </c>
      <c r="AA57" s="8">
        <v>0</v>
      </c>
      <c r="AB57" s="5" t="s">
        <v>5278</v>
      </c>
    </row>
    <row r="58" spans="1:28">
      <c r="A58" s="5" t="s">
        <v>4051</v>
      </c>
      <c r="B58" s="5" t="s">
        <v>5512</v>
      </c>
      <c r="C58" s="8">
        <v>28</v>
      </c>
      <c r="D58" s="8">
        <v>21</v>
      </c>
      <c r="E58" s="8">
        <v>7</v>
      </c>
      <c r="F58" s="8">
        <v>120409.5793</v>
      </c>
      <c r="G58" s="9">
        <v>0.001121561908831117</v>
      </c>
      <c r="H58" s="8">
        <v>112557.2151</v>
      </c>
      <c r="I58" s="8">
        <v>7852.364199999997</v>
      </c>
      <c r="J58" s="9">
        <v>0.06521378320271232</v>
      </c>
      <c r="K58" s="8">
        <v>10719.56</v>
      </c>
      <c r="L58" s="9">
        <v>0.0002567664793702357</v>
      </c>
      <c r="M58" s="8">
        <v>9290.302654508612</v>
      </c>
      <c r="N58" s="9">
        <v>0.1333317174857353</v>
      </c>
      <c r="O58" s="8">
        <v>13211.91666666667</v>
      </c>
      <c r="P58" s="10">
        <v>12.24240270785724</v>
      </c>
      <c r="Q58" s="8">
        <v>29.81440887953644</v>
      </c>
      <c r="R58" s="8">
        <v>24.19008179600919</v>
      </c>
      <c r="S58" s="8">
        <v>20.96477664402686</v>
      </c>
      <c r="T58" s="10">
        <v>0.8540705689968803</v>
      </c>
      <c r="U58" s="8">
        <v>7477.944833333332</v>
      </c>
      <c r="V58" s="8">
        <v>3805.964351706033</v>
      </c>
      <c r="W58" s="9">
        <v>0.2880705689968803</v>
      </c>
      <c r="X58" s="8">
        <v>2153.06</v>
      </c>
      <c r="Y58" s="9">
        <v>0.2008533932362895</v>
      </c>
      <c r="AA58" s="8">
        <v>0</v>
      </c>
      <c r="AB58" s="5" t="s">
        <v>5277</v>
      </c>
    </row>
    <row r="59" spans="1:28">
      <c r="A59" s="5" t="s">
        <v>4048</v>
      </c>
      <c r="B59" s="5" t="s">
        <v>5513</v>
      </c>
      <c r="C59" s="8">
        <v>76</v>
      </c>
      <c r="D59" s="8">
        <v>68</v>
      </c>
      <c r="E59" s="8">
        <v>8</v>
      </c>
      <c r="F59" s="8">
        <v>118094.2196</v>
      </c>
      <c r="G59" s="9">
        <v>0.001099995358562781</v>
      </c>
      <c r="H59" s="8">
        <v>157840.667</v>
      </c>
      <c r="I59" s="8">
        <v>-39746.4474</v>
      </c>
      <c r="J59" s="9">
        <v>-0.3365655620963179</v>
      </c>
      <c r="K59" s="8">
        <v>9455.74</v>
      </c>
      <c r="L59" s="9">
        <v>0.0002264940976719485</v>
      </c>
      <c r="M59" s="8">
        <v>9455.74</v>
      </c>
      <c r="N59" s="9">
        <v>0</v>
      </c>
      <c r="O59" s="8">
        <v>4733.295555555555</v>
      </c>
      <c r="R59" s="8">
        <v>15.2163444671708</v>
      </c>
      <c r="S59" s="8">
        <v>15.2163444671708</v>
      </c>
      <c r="U59" s="8">
        <v>0</v>
      </c>
      <c r="V59" s="8">
        <v>-57115.95787795276</v>
      </c>
      <c r="X59" s="8">
        <v>4575.46</v>
      </c>
      <c r="Y59" s="9">
        <v>0.4838817480176063</v>
      </c>
      <c r="Z59" s="9">
        <v>0.5544554455445545</v>
      </c>
      <c r="AA59" s="8">
        <v>8140.875148295236</v>
      </c>
      <c r="AB59" s="5" t="s">
        <v>5278</v>
      </c>
    </row>
    <row r="60" spans="1:28">
      <c r="A60" s="5" t="s">
        <v>4048</v>
      </c>
      <c r="B60" s="5" t="s">
        <v>5512</v>
      </c>
      <c r="C60" s="8">
        <v>111</v>
      </c>
      <c r="D60" s="8">
        <v>21</v>
      </c>
      <c r="E60" s="8">
        <v>90</v>
      </c>
      <c r="F60" s="8">
        <v>115691.0603</v>
      </c>
      <c r="G60" s="9">
        <v>0.001077610993901744</v>
      </c>
      <c r="H60" s="8">
        <v>78357.9999</v>
      </c>
      <c r="I60" s="8">
        <v>37333.06039999999</v>
      </c>
      <c r="J60" s="9">
        <v>0.3226961556337296</v>
      </c>
      <c r="K60" s="8">
        <v>121187.48</v>
      </c>
      <c r="L60" s="9">
        <v>0.00290281341616175</v>
      </c>
      <c r="M60" s="8">
        <v>118834.63</v>
      </c>
      <c r="N60" s="9">
        <v>0.01941495936708966</v>
      </c>
      <c r="O60" s="8">
        <v>71363.94111111111</v>
      </c>
      <c r="P60" s="10">
        <v>1.577842550387027</v>
      </c>
      <c r="Q60" s="8">
        <v>231.3285314244248</v>
      </c>
      <c r="R60" s="8">
        <v>392.8331498925868</v>
      </c>
      <c r="S60" s="8">
        <v>385.2063102493764</v>
      </c>
      <c r="T60" s="10">
        <v>0.7517508271071749</v>
      </c>
      <c r="U60" s="8">
        <v>40391.99066888889</v>
      </c>
      <c r="V60" s="8">
        <v>13255.91108701661</v>
      </c>
      <c r="W60" s="9">
        <v>0.1857508271071749</v>
      </c>
      <c r="X60" s="8">
        <v>15452.52</v>
      </c>
      <c r="Y60" s="9">
        <v>0.1275092113475748</v>
      </c>
      <c r="Z60" s="9">
        <v>0.5068493150684932</v>
      </c>
      <c r="AA60" s="8">
        <v>0</v>
      </c>
      <c r="AB60" s="5" t="s">
        <v>5277</v>
      </c>
    </row>
    <row r="61" spans="1:28">
      <c r="A61" s="5" t="s">
        <v>4053</v>
      </c>
      <c r="B61" s="5" t="s">
        <v>5513</v>
      </c>
      <c r="C61" s="8">
        <v>1</v>
      </c>
      <c r="D61" s="8">
        <v>1</v>
      </c>
      <c r="E61" s="8">
        <v>0</v>
      </c>
      <c r="F61" s="8">
        <v>100517.2541</v>
      </c>
      <c r="G61" s="9">
        <v>0.0009362737087385408</v>
      </c>
      <c r="H61" s="8">
        <v>81371.11039999999</v>
      </c>
      <c r="I61" s="8">
        <v>19146.1437</v>
      </c>
      <c r="J61" s="9">
        <v>0.1904761910920525</v>
      </c>
      <c r="K61" s="8">
        <v>0</v>
      </c>
      <c r="L61" s="9">
        <v>0</v>
      </c>
      <c r="M61" s="8">
        <v>0</v>
      </c>
      <c r="O61" s="8">
        <v>0</v>
      </c>
      <c r="R61" s="8">
        <v>0</v>
      </c>
      <c r="S61" s="8">
        <v>0</v>
      </c>
      <c r="U61" s="8">
        <v>0</v>
      </c>
      <c r="V61" s="8">
        <v>27513.15925393701</v>
      </c>
      <c r="X61" s="8">
        <v>0</v>
      </c>
      <c r="AA61" s="8">
        <v>0</v>
      </c>
      <c r="AB61" s="5" t="s">
        <v>5278</v>
      </c>
    </row>
    <row r="62" spans="1:28">
      <c r="A62" s="5" t="s">
        <v>4051</v>
      </c>
      <c r="B62" s="5" t="s">
        <v>5509</v>
      </c>
      <c r="C62" s="8">
        <v>108</v>
      </c>
      <c r="D62" s="8">
        <v>52</v>
      </c>
      <c r="E62" s="8">
        <v>56</v>
      </c>
      <c r="F62" s="8">
        <v>95386.63649999999</v>
      </c>
      <c r="G62" s="9">
        <v>0.0008884842778444944</v>
      </c>
      <c r="H62" s="8">
        <v>96447.3633</v>
      </c>
      <c r="I62" s="8">
        <v>-1060.726800000006</v>
      </c>
      <c r="J62" s="9">
        <v>-0.0111202872742033</v>
      </c>
      <c r="K62" s="8">
        <v>233422.69</v>
      </c>
      <c r="L62" s="9">
        <v>0.005591192391892009</v>
      </c>
      <c r="M62" s="8">
        <v>232886.6287096774</v>
      </c>
      <c r="N62" s="9">
        <v>0.00229652605889586</v>
      </c>
      <c r="O62" s="8">
        <v>163601.49</v>
      </c>
      <c r="P62" s="10">
        <v>0.8471537789182572</v>
      </c>
      <c r="Q62" s="8">
        <v>430.8544789425053</v>
      </c>
      <c r="R62" s="8">
        <v>614.732857709963</v>
      </c>
      <c r="S62" s="8">
        <v>613.3211076829725</v>
      </c>
      <c r="T62" s="10">
        <v>-0.009316985828060221</v>
      </c>
      <c r="U62" s="8">
        <v>92598.44333999998</v>
      </c>
      <c r="V62" s="8">
        <v>-94122.71610377952</v>
      </c>
      <c r="W62" s="9">
        <v>-0.5753169858280601</v>
      </c>
      <c r="X62" s="8">
        <v>115971.08</v>
      </c>
      <c r="Y62" s="9">
        <v>0.4968286502053421</v>
      </c>
      <c r="Z62" s="9">
        <v>0.07843137254901961</v>
      </c>
      <c r="AA62" s="8">
        <v>0</v>
      </c>
      <c r="AB62" s="5" t="s">
        <v>5278</v>
      </c>
    </row>
    <row r="63" spans="1:28">
      <c r="A63" s="5" t="s">
        <v>4048</v>
      </c>
      <c r="B63" s="5" t="s">
        <v>5514</v>
      </c>
      <c r="C63" s="8">
        <v>77</v>
      </c>
      <c r="D63" s="8">
        <v>77</v>
      </c>
      <c r="E63" s="8">
        <v>0</v>
      </c>
      <c r="F63" s="8">
        <v>84029.98880000001</v>
      </c>
      <c r="G63" s="9">
        <v>0.0007827021337129229</v>
      </c>
      <c r="H63" s="8">
        <v>89171.3655</v>
      </c>
      <c r="I63" s="8">
        <v>-5141.376699999999</v>
      </c>
      <c r="J63" s="9">
        <v>-0.06118502184067884</v>
      </c>
      <c r="K63" s="8">
        <v>0</v>
      </c>
      <c r="L63" s="9">
        <v>0</v>
      </c>
      <c r="M63" s="8">
        <v>0</v>
      </c>
      <c r="O63" s="8">
        <v>0</v>
      </c>
      <c r="R63" s="8">
        <v>0</v>
      </c>
      <c r="S63" s="8">
        <v>0</v>
      </c>
      <c r="U63" s="8">
        <v>0</v>
      </c>
      <c r="V63" s="8">
        <v>-7388.1988011811</v>
      </c>
      <c r="X63" s="8">
        <v>0</v>
      </c>
      <c r="Z63" s="9">
        <v>0.2857142857142858</v>
      </c>
      <c r="AA63" s="8">
        <v>11306.32441142334</v>
      </c>
      <c r="AB63" s="5" t="s">
        <v>5278</v>
      </c>
    </row>
    <row r="64" spans="1:28">
      <c r="A64" s="5" t="s">
        <v>4048</v>
      </c>
      <c r="B64" s="5" t="s">
        <v>5515</v>
      </c>
      <c r="C64" s="8">
        <v>69</v>
      </c>
      <c r="D64" s="8">
        <v>69</v>
      </c>
      <c r="E64" s="8">
        <v>0</v>
      </c>
      <c r="F64" s="8">
        <v>81087.92359999999</v>
      </c>
      <c r="G64" s="9">
        <v>0.0007552980992432367</v>
      </c>
      <c r="H64" s="8">
        <v>66859.9838</v>
      </c>
      <c r="I64" s="8">
        <v>14227.9398</v>
      </c>
      <c r="J64" s="9">
        <v>0.1754631166804227</v>
      </c>
      <c r="K64" s="8">
        <v>0</v>
      </c>
      <c r="L64" s="9">
        <v>0</v>
      </c>
      <c r="M64" s="8">
        <v>0</v>
      </c>
      <c r="O64" s="8">
        <v>0</v>
      </c>
      <c r="R64" s="8">
        <v>0</v>
      </c>
      <c r="S64" s="8">
        <v>0</v>
      </c>
      <c r="U64" s="8">
        <v>0</v>
      </c>
      <c r="V64" s="8">
        <v>20445.66152362205</v>
      </c>
      <c r="X64" s="8">
        <v>0</v>
      </c>
      <c r="Z64" s="9">
        <v>0.4429530201342282</v>
      </c>
      <c r="AA64" s="8">
        <v>9455.81048386944</v>
      </c>
      <c r="AB64" s="5" t="s">
        <v>5278</v>
      </c>
    </row>
    <row r="65" spans="1:28">
      <c r="A65" s="5" t="s">
        <v>4052</v>
      </c>
      <c r="B65" s="5" t="s">
        <v>5513</v>
      </c>
      <c r="C65" s="8">
        <v>5</v>
      </c>
      <c r="D65" s="8">
        <v>5</v>
      </c>
      <c r="E65" s="8">
        <v>0</v>
      </c>
      <c r="F65" s="8">
        <v>76854.1538</v>
      </c>
      <c r="G65" s="9">
        <v>0.0007158624084448426</v>
      </c>
      <c r="H65" s="8">
        <v>67158.5575</v>
      </c>
      <c r="I65" s="8">
        <v>9695.596299999997</v>
      </c>
      <c r="J65" s="9">
        <v>0.1261557875613484</v>
      </c>
      <c r="K65" s="8">
        <v>0</v>
      </c>
      <c r="L65" s="9">
        <v>0</v>
      </c>
      <c r="M65" s="8">
        <v>0</v>
      </c>
      <c r="O65" s="8">
        <v>615.6666666666666</v>
      </c>
      <c r="R65" s="8">
        <v>0</v>
      </c>
      <c r="S65" s="8">
        <v>0</v>
      </c>
      <c r="U65" s="8">
        <v>0</v>
      </c>
      <c r="V65" s="8">
        <v>13932.64822637795</v>
      </c>
      <c r="X65" s="8">
        <v>0</v>
      </c>
      <c r="Z65" s="9">
        <v>0.4615384615384615</v>
      </c>
      <c r="AA65" s="8">
        <v>12210.47170270898</v>
      </c>
      <c r="AB65" s="5" t="s">
        <v>5278</v>
      </c>
    </row>
    <row r="66" spans="1:28">
      <c r="A66" s="5" t="s">
        <v>4052</v>
      </c>
      <c r="B66" s="5" t="s">
        <v>5514</v>
      </c>
      <c r="C66" s="8">
        <v>5</v>
      </c>
      <c r="D66" s="8">
        <v>5</v>
      </c>
      <c r="E66" s="8">
        <v>0</v>
      </c>
      <c r="F66" s="8">
        <v>76631.7442</v>
      </c>
      <c r="G66" s="9">
        <v>0.0007137907615130243</v>
      </c>
      <c r="H66" s="8">
        <v>58652.67110000001</v>
      </c>
      <c r="I66" s="8">
        <v>17979.07309999999</v>
      </c>
      <c r="J66" s="9">
        <v>0.2346165194031952</v>
      </c>
      <c r="K66" s="8">
        <v>0</v>
      </c>
      <c r="L66" s="9">
        <v>0</v>
      </c>
      <c r="M66" s="8">
        <v>0</v>
      </c>
      <c r="O66" s="8">
        <v>0</v>
      </c>
      <c r="R66" s="8">
        <v>0</v>
      </c>
      <c r="S66" s="8">
        <v>0</v>
      </c>
      <c r="U66" s="8">
        <v>0</v>
      </c>
      <c r="V66" s="8">
        <v>25836.06961220472</v>
      </c>
      <c r="X66" s="8">
        <v>0</v>
      </c>
      <c r="Z66" s="9">
        <v>0.28</v>
      </c>
      <c r="AA66" s="8">
        <v>32057.55825698816</v>
      </c>
      <c r="AB66" s="5" t="s">
        <v>5278</v>
      </c>
    </row>
    <row r="67" spans="1:28">
      <c r="A67" s="5" t="s">
        <v>4046</v>
      </c>
      <c r="B67" s="5" t="s">
        <v>5512</v>
      </c>
      <c r="C67" s="8">
        <v>45</v>
      </c>
      <c r="D67" s="8">
        <v>18</v>
      </c>
      <c r="E67" s="8">
        <v>27</v>
      </c>
      <c r="F67" s="8">
        <v>71796.29639999999</v>
      </c>
      <c r="G67" s="9">
        <v>0.0006687507065925663</v>
      </c>
      <c r="H67" s="8">
        <v>51623.8412</v>
      </c>
      <c r="I67" s="8">
        <v>20172.4552</v>
      </c>
      <c r="J67" s="9">
        <v>0.2809679079769357</v>
      </c>
      <c r="K67" s="8">
        <v>61318.67999999999</v>
      </c>
      <c r="L67" s="9">
        <v>0.001468771253972185</v>
      </c>
      <c r="M67" s="8">
        <v>57543</v>
      </c>
      <c r="N67" s="9">
        <v>0.06157471100160659</v>
      </c>
      <c r="O67" s="8">
        <v>51772.75222222222</v>
      </c>
      <c r="P67" s="10">
        <v>1.432874690009177</v>
      </c>
      <c r="Q67" s="8">
        <v>254.7326730976471</v>
      </c>
      <c r="R67" s="8">
        <v>301.7006165748084</v>
      </c>
      <c r="S67" s="8">
        <v>283.1234883002081</v>
      </c>
      <c r="T67" s="10">
        <v>0.5599079770031526</v>
      </c>
      <c r="U67" s="8">
        <v>29303.37775777777</v>
      </c>
      <c r="V67" s="8">
        <v>-315.4007971478532</v>
      </c>
      <c r="W67" s="9">
        <v>-0.006092022996847266</v>
      </c>
      <c r="X67" s="8">
        <v>37208.25</v>
      </c>
      <c r="Y67" s="9">
        <v>0.6068012227269081</v>
      </c>
      <c r="Z67" s="9">
        <v>0.75</v>
      </c>
      <c r="AA67" s="8">
        <v>0</v>
      </c>
      <c r="AB67" s="5" t="s">
        <v>5278</v>
      </c>
    </row>
    <row r="68" spans="1:28">
      <c r="A68" s="5" t="s">
        <v>4051</v>
      </c>
      <c r="B68" s="5" t="s">
        <v>5511</v>
      </c>
      <c r="C68" s="8">
        <v>53</v>
      </c>
      <c r="D68" s="8">
        <v>11</v>
      </c>
      <c r="E68" s="8">
        <v>42</v>
      </c>
      <c r="F68" s="8">
        <v>71366.098</v>
      </c>
      <c r="G68" s="9">
        <v>0.0006647435990062343</v>
      </c>
      <c r="H68" s="8">
        <v>48749.2116</v>
      </c>
      <c r="I68" s="8">
        <v>22616.8864</v>
      </c>
      <c r="J68" s="9">
        <v>0.3169135911003569</v>
      </c>
      <c r="K68" s="8">
        <v>19787.24</v>
      </c>
      <c r="L68" s="9">
        <v>0.000473965344776642</v>
      </c>
      <c r="M68" s="8">
        <v>16719.89535519126</v>
      </c>
      <c r="N68" s="9">
        <v>0.1550162955929549</v>
      </c>
      <c r="O68" s="8">
        <v>40781.29222222222</v>
      </c>
      <c r="P68" s="10">
        <v>1.717772956764894</v>
      </c>
      <c r="Q68" s="8">
        <v>212.4844255828836</v>
      </c>
      <c r="R68" s="8">
        <v>103.0982613880878</v>
      </c>
      <c r="S68" s="8">
        <v>87.11635082563222</v>
      </c>
      <c r="T68" s="10">
        <v>0.7969498285002772</v>
      </c>
      <c r="U68" s="8">
        <v>23082.21139777777</v>
      </c>
      <c r="V68" s="8">
        <v>9418.432444741909</v>
      </c>
      <c r="W68" s="9">
        <v>0.2309498285002772</v>
      </c>
      <c r="X68" s="8">
        <v>5754.03</v>
      </c>
      <c r="Y68" s="9">
        <v>0.2907949769649532</v>
      </c>
      <c r="Z68" s="9">
        <v>0.3333333333333334</v>
      </c>
      <c r="AA68" s="8">
        <v>0</v>
      </c>
      <c r="AB68" s="5" t="s">
        <v>5277</v>
      </c>
    </row>
    <row r="69" spans="1:28">
      <c r="A69" s="5" t="s">
        <v>4052</v>
      </c>
      <c r="B69" s="5" t="s">
        <v>5511</v>
      </c>
      <c r="C69" s="8">
        <v>7</v>
      </c>
      <c r="D69" s="8">
        <v>3</v>
      </c>
      <c r="E69" s="8">
        <v>4</v>
      </c>
      <c r="F69" s="8">
        <v>67278.59049999999</v>
      </c>
      <c r="G69" s="9">
        <v>0.000626670276761336</v>
      </c>
      <c r="H69" s="8">
        <v>48618.0946</v>
      </c>
      <c r="I69" s="8">
        <v>18660.4959</v>
      </c>
      <c r="J69" s="9">
        <v>0.2773615761168481</v>
      </c>
      <c r="K69" s="8">
        <v>26580</v>
      </c>
      <c r="L69" s="9">
        <v>0.0006366728691906071</v>
      </c>
      <c r="M69" s="8">
        <v>26580</v>
      </c>
      <c r="N69" s="9">
        <v>0</v>
      </c>
      <c r="O69" s="8">
        <v>39598.34777777778</v>
      </c>
      <c r="P69" s="10">
        <v>1.764330803697064</v>
      </c>
      <c r="Q69" s="8">
        <v>206.877303981295</v>
      </c>
      <c r="R69" s="8">
        <v>138.8643478430353</v>
      </c>
      <c r="S69" s="8">
        <v>138.8643478430353</v>
      </c>
      <c r="T69" s="10">
        <v>0.6771817776798016</v>
      </c>
      <c r="U69" s="8">
        <v>22412.66484222222</v>
      </c>
      <c r="V69" s="8">
        <v>4402.614699116359</v>
      </c>
      <c r="W69" s="9">
        <v>0.1111817776798017</v>
      </c>
      <c r="X69" s="8">
        <v>0</v>
      </c>
      <c r="Y69" s="9">
        <v>0</v>
      </c>
      <c r="AA69" s="8">
        <v>0</v>
      </c>
      <c r="AB69" s="5" t="s">
        <v>5277</v>
      </c>
    </row>
    <row r="70" spans="1:28">
      <c r="A70" s="5" t="s">
        <v>4048</v>
      </c>
      <c r="B70" s="5" t="s">
        <v>5518</v>
      </c>
      <c r="C70" s="8">
        <v>84</v>
      </c>
      <c r="D70" s="8">
        <v>8</v>
      </c>
      <c r="E70" s="8">
        <v>76</v>
      </c>
      <c r="F70" s="8">
        <v>56540.6751</v>
      </c>
      <c r="G70" s="9">
        <v>0.0005266513500039778</v>
      </c>
      <c r="H70" s="8">
        <v>43302.7146</v>
      </c>
      <c r="I70" s="8">
        <v>13237.9605</v>
      </c>
      <c r="J70" s="9">
        <v>0.2341316313713418</v>
      </c>
      <c r="K70" s="8">
        <v>0</v>
      </c>
      <c r="L70" s="9">
        <v>0</v>
      </c>
      <c r="M70" s="8">
        <v>0</v>
      </c>
      <c r="O70" s="8">
        <v>67837.09222222223</v>
      </c>
      <c r="P70" s="10">
        <v>0.9172908184598225</v>
      </c>
      <c r="Q70" s="8">
        <v>397.9108835002332</v>
      </c>
      <c r="R70" s="8">
        <v>0</v>
      </c>
      <c r="S70" s="8">
        <v>0</v>
      </c>
      <c r="T70" s="10">
        <v>0.2804225955336251</v>
      </c>
      <c r="U70" s="8">
        <v>38395.79419777778</v>
      </c>
      <c r="V70" s="8">
        <v>-19372.74072336833</v>
      </c>
      <c r="W70" s="9">
        <v>-0.2855774044663749</v>
      </c>
      <c r="X70" s="8">
        <v>0</v>
      </c>
      <c r="AA70" s="8">
        <v>0</v>
      </c>
      <c r="AB70" s="5" t="s">
        <v>5278</v>
      </c>
    </row>
    <row r="71" spans="1:28">
      <c r="A71" s="5" t="s">
        <v>4049</v>
      </c>
      <c r="B71" s="5" t="s">
        <v>5518</v>
      </c>
      <c r="C71" s="8">
        <v>86</v>
      </c>
      <c r="D71" s="8">
        <v>27</v>
      </c>
      <c r="E71" s="8">
        <v>59</v>
      </c>
      <c r="F71" s="8">
        <v>55415.9225</v>
      </c>
      <c r="G71" s="9">
        <v>0.0005161747776220097</v>
      </c>
      <c r="H71" s="8">
        <v>47061.3712</v>
      </c>
      <c r="I71" s="8">
        <v>8354.551299999999</v>
      </c>
      <c r="J71" s="9">
        <v>0.1507608449539029</v>
      </c>
      <c r="K71" s="8">
        <v>0</v>
      </c>
      <c r="L71" s="9">
        <v>0</v>
      </c>
      <c r="M71" s="8">
        <v>0</v>
      </c>
      <c r="O71" s="8">
        <v>43329.81555555556</v>
      </c>
      <c r="P71" s="10">
        <v>1.560762724449378</v>
      </c>
      <c r="Q71" s="8">
        <v>233.8600187474162</v>
      </c>
      <c r="R71" s="8">
        <v>0</v>
      </c>
      <c r="S71" s="8">
        <v>0</v>
      </c>
      <c r="T71" s="10">
        <v>0.2770737850609014</v>
      </c>
      <c r="U71" s="8">
        <v>24524.67560444444</v>
      </c>
      <c r="V71" s="8">
        <v>-12519.11960247594</v>
      </c>
      <c r="W71" s="9">
        <v>-0.2889262149390986</v>
      </c>
      <c r="X71" s="8">
        <v>0</v>
      </c>
      <c r="AA71" s="8">
        <v>0</v>
      </c>
      <c r="AB71" s="5" t="s">
        <v>5278</v>
      </c>
    </row>
    <row r="72" spans="1:28">
      <c r="A72" s="5" t="s">
        <v>4050</v>
      </c>
      <c r="B72" s="5" t="s">
        <v>5522</v>
      </c>
      <c r="C72" s="8">
        <v>7</v>
      </c>
      <c r="D72" s="8">
        <v>7</v>
      </c>
      <c r="E72" s="8">
        <v>0</v>
      </c>
      <c r="F72" s="8">
        <v>48701.4939</v>
      </c>
      <c r="G72" s="9">
        <v>0.0004536328486400667</v>
      </c>
      <c r="H72" s="8">
        <v>44125.4306</v>
      </c>
      <c r="I72" s="8">
        <v>4576.0633</v>
      </c>
      <c r="J72" s="9">
        <v>0.09396145648829879</v>
      </c>
      <c r="K72" s="8">
        <v>0</v>
      </c>
      <c r="L72" s="9">
        <v>0</v>
      </c>
      <c r="M72" s="8">
        <v>0</v>
      </c>
      <c r="O72" s="8">
        <v>0</v>
      </c>
      <c r="R72" s="8">
        <v>0</v>
      </c>
      <c r="S72" s="8">
        <v>0</v>
      </c>
      <c r="U72" s="8">
        <v>0</v>
      </c>
      <c r="V72" s="8">
        <v>6575.838994094487</v>
      </c>
      <c r="X72" s="8">
        <v>0</v>
      </c>
      <c r="Z72" s="9">
        <v>0</v>
      </c>
      <c r="AA72" s="8">
        <v>0</v>
      </c>
      <c r="AB72" s="5" t="s">
        <v>5278</v>
      </c>
    </row>
    <row r="73" spans="1:28">
      <c r="A73" s="5" t="s">
        <v>4047</v>
      </c>
      <c r="B73" s="5" t="s">
        <v>5523</v>
      </c>
      <c r="C73" s="8">
        <v>49</v>
      </c>
      <c r="D73" s="8">
        <v>2</v>
      </c>
      <c r="E73" s="8">
        <v>47</v>
      </c>
      <c r="F73" s="8">
        <v>48657.07429999999</v>
      </c>
      <c r="G73" s="9">
        <v>0.0004532190997369052</v>
      </c>
      <c r="H73" s="8">
        <v>34553.97680000001</v>
      </c>
      <c r="I73" s="8">
        <v>14103.09749999999</v>
      </c>
      <c r="J73" s="9">
        <v>0.2898468044553182</v>
      </c>
      <c r="K73" s="8">
        <v>0</v>
      </c>
      <c r="L73" s="9">
        <v>0</v>
      </c>
      <c r="M73" s="8">
        <v>0</v>
      </c>
      <c r="O73" s="8">
        <v>219172.5677777778</v>
      </c>
      <c r="P73" s="10">
        <v>0.2265536113557</v>
      </c>
      <c r="Q73" s="8">
        <v>1611.097690369334</v>
      </c>
      <c r="R73" s="8">
        <v>0</v>
      </c>
      <c r="S73" s="8">
        <v>0</v>
      </c>
      <c r="T73" s="10">
        <v>0.09246714751300465</v>
      </c>
      <c r="U73" s="8">
        <v>124051.6733622222</v>
      </c>
      <c r="V73" s="8">
        <v>-103785.4112067104</v>
      </c>
      <c r="W73" s="9">
        <v>-0.4735328524869954</v>
      </c>
      <c r="X73" s="8">
        <v>0</v>
      </c>
      <c r="AA73" s="8">
        <v>0</v>
      </c>
      <c r="AB73" s="5" t="s">
        <v>5278</v>
      </c>
    </row>
    <row r="74" spans="1:28">
      <c r="A74" s="5" t="s">
        <v>4050</v>
      </c>
      <c r="B74" s="5" t="s">
        <v>5514</v>
      </c>
      <c r="C74" s="8">
        <v>8</v>
      </c>
      <c r="D74" s="8">
        <v>8</v>
      </c>
      <c r="E74" s="8">
        <v>0</v>
      </c>
      <c r="F74" s="8">
        <v>47521.411</v>
      </c>
      <c r="G74" s="9">
        <v>0.000442640899016147</v>
      </c>
      <c r="H74" s="8">
        <v>33063.2677</v>
      </c>
      <c r="I74" s="8">
        <v>14458.1433</v>
      </c>
      <c r="J74" s="9">
        <v>0.3042448234544213</v>
      </c>
      <c r="K74" s="8">
        <v>0</v>
      </c>
      <c r="L74" s="9">
        <v>0</v>
      </c>
      <c r="M74" s="8">
        <v>0</v>
      </c>
      <c r="O74" s="8">
        <v>0</v>
      </c>
      <c r="R74" s="8">
        <v>0</v>
      </c>
      <c r="S74" s="8">
        <v>0</v>
      </c>
      <c r="U74" s="8">
        <v>0</v>
      </c>
      <c r="V74" s="8">
        <v>20776.46576574802</v>
      </c>
      <c r="X74" s="8">
        <v>0</v>
      </c>
      <c r="Z74" s="9">
        <v>0.1395348837209302</v>
      </c>
      <c r="AA74" s="8">
        <v>2956.288087722125</v>
      </c>
      <c r="AB74" s="5" t="s">
        <v>5278</v>
      </c>
    </row>
    <row r="75" spans="1:28">
      <c r="A75" s="5" t="s">
        <v>4045</v>
      </c>
      <c r="B75" s="5" t="s">
        <v>5519</v>
      </c>
      <c r="C75" s="8">
        <v>350</v>
      </c>
      <c r="D75" s="8">
        <v>20</v>
      </c>
      <c r="E75" s="8">
        <v>330</v>
      </c>
      <c r="F75" s="8">
        <v>46692.5806</v>
      </c>
      <c r="G75" s="9">
        <v>0.0004349207108805735</v>
      </c>
      <c r="H75" s="8">
        <v>31846.2077</v>
      </c>
      <c r="I75" s="8">
        <v>14846.3729</v>
      </c>
      <c r="J75" s="9">
        <v>0.3179599994094136</v>
      </c>
      <c r="K75" s="8">
        <v>0</v>
      </c>
      <c r="L75" s="9">
        <v>0</v>
      </c>
      <c r="M75" s="8">
        <v>0</v>
      </c>
      <c r="O75" s="8">
        <v>436347.9844444444</v>
      </c>
      <c r="P75" s="10">
        <v>0.1048778792474691</v>
      </c>
      <c r="Q75" s="8">
        <v>3480.238183866674</v>
      </c>
      <c r="R75" s="8">
        <v>0</v>
      </c>
      <c r="S75" s="8">
        <v>0</v>
      </c>
      <c r="T75" s="10">
        <v>0.04889298339497725</v>
      </c>
      <c r="U75" s="8">
        <v>246972.9591955555</v>
      </c>
      <c r="V75" s="8">
        <v>-225638.6044376815</v>
      </c>
      <c r="W75" s="9">
        <v>-0.5171070166050228</v>
      </c>
      <c r="X75" s="8">
        <v>0</v>
      </c>
      <c r="AA75" s="8">
        <v>0</v>
      </c>
      <c r="AB75" s="5" t="s">
        <v>5278</v>
      </c>
    </row>
    <row r="76" spans="1:28">
      <c r="A76" s="5" t="s">
        <v>4051</v>
      </c>
      <c r="B76" s="5" t="s">
        <v>5510</v>
      </c>
      <c r="C76" s="8">
        <v>80</v>
      </c>
      <c r="D76" s="8">
        <v>27</v>
      </c>
      <c r="E76" s="8">
        <v>53</v>
      </c>
      <c r="F76" s="8">
        <v>40312.8599</v>
      </c>
      <c r="G76" s="9">
        <v>0.0003754964377646107</v>
      </c>
      <c r="H76" s="8">
        <v>411719.8532</v>
      </c>
      <c r="I76" s="8">
        <v>-371406.9933</v>
      </c>
      <c r="J76" s="9">
        <v>-9.213114480622595</v>
      </c>
      <c r="K76" s="8">
        <v>345294.48</v>
      </c>
      <c r="L76" s="9">
        <v>0.008270866339250515</v>
      </c>
      <c r="M76" s="8">
        <v>325458.98</v>
      </c>
      <c r="N76" s="9">
        <v>0.05744516969978784</v>
      </c>
      <c r="O76" s="8">
        <v>171918.2666666667</v>
      </c>
      <c r="P76" s="10">
        <v>3.441429944638467</v>
      </c>
      <c r="Q76" s="8">
        <v>106.0605637399788</v>
      </c>
      <c r="R76" s="8">
        <v>213.0205702696486</v>
      </c>
      <c r="S76" s="8">
        <v>200.783567460963</v>
      </c>
      <c r="T76" s="10">
        <v>-3.104468095129395</v>
      </c>
      <c r="U76" s="8">
        <v>97305.73893333333</v>
      </c>
      <c r="V76" s="8">
        <v>-631020.5127699474</v>
      </c>
      <c r="W76" s="9">
        <v>-3.670468095129396</v>
      </c>
      <c r="X76" s="8">
        <v>15493.42</v>
      </c>
      <c r="Y76" s="9">
        <v>0.04487016415669316</v>
      </c>
      <c r="AA76" s="8">
        <v>0</v>
      </c>
      <c r="AB76" s="5" t="s">
        <v>5278</v>
      </c>
    </row>
    <row r="77" spans="1:28">
      <c r="A77" s="5" t="s">
        <v>4044</v>
      </c>
      <c r="B77" s="5" t="s">
        <v>5519</v>
      </c>
      <c r="C77" s="8">
        <v>638</v>
      </c>
      <c r="D77" s="8">
        <v>19</v>
      </c>
      <c r="E77" s="8">
        <v>619</v>
      </c>
      <c r="F77" s="8">
        <v>39834.913</v>
      </c>
      <c r="G77" s="9">
        <v>0.0003710445740457918</v>
      </c>
      <c r="H77" s="8">
        <v>19339.958</v>
      </c>
      <c r="I77" s="8">
        <v>20494.955</v>
      </c>
      <c r="J77" s="9">
        <v>0.5144972953750395</v>
      </c>
      <c r="K77" s="8">
        <v>0</v>
      </c>
      <c r="L77" s="9">
        <v>0</v>
      </c>
      <c r="M77" s="8">
        <v>0</v>
      </c>
      <c r="O77" s="8">
        <v>331018.9022222222</v>
      </c>
      <c r="P77" s="10">
        <v>0.08395796053506495</v>
      </c>
      <c r="Q77" s="8">
        <v>4347.41384466525</v>
      </c>
      <c r="R77" s="8">
        <v>0</v>
      </c>
      <c r="S77" s="8">
        <v>0</v>
      </c>
      <c r="T77" s="10">
        <v>0.08897199378912468</v>
      </c>
      <c r="U77" s="8">
        <v>187356.6986577778</v>
      </c>
      <c r="V77" s="8">
        <v>-157905.2869451793</v>
      </c>
      <c r="W77" s="9">
        <v>-0.4770280062108752</v>
      </c>
      <c r="X77" s="8">
        <v>0</v>
      </c>
      <c r="AA77" s="8">
        <v>0</v>
      </c>
      <c r="AB77" s="5" t="s">
        <v>5278</v>
      </c>
    </row>
    <row r="78" spans="1:28">
      <c r="A78" s="5" t="s">
        <v>4050</v>
      </c>
      <c r="B78" s="5" t="s">
        <v>5515</v>
      </c>
      <c r="C78" s="8">
        <v>7</v>
      </c>
      <c r="D78" s="8">
        <v>7</v>
      </c>
      <c r="E78" s="8">
        <v>0</v>
      </c>
      <c r="F78" s="8">
        <v>38442.3735</v>
      </c>
      <c r="G78" s="9">
        <v>0.0003580736852774533</v>
      </c>
      <c r="H78" s="8">
        <v>28880.6659</v>
      </c>
      <c r="I78" s="8">
        <v>9561.707600000002</v>
      </c>
      <c r="J78" s="9">
        <v>0.2487283361939138</v>
      </c>
      <c r="K78" s="8">
        <v>0</v>
      </c>
      <c r="L78" s="9">
        <v>0</v>
      </c>
      <c r="M78" s="8">
        <v>0</v>
      </c>
      <c r="O78" s="8">
        <v>0</v>
      </c>
      <c r="R78" s="8">
        <v>0</v>
      </c>
      <c r="S78" s="8">
        <v>0</v>
      </c>
      <c r="U78" s="8">
        <v>0</v>
      </c>
      <c r="V78" s="8">
        <v>13740.24911023622</v>
      </c>
      <c r="X78" s="8">
        <v>0</v>
      </c>
      <c r="Z78" s="9">
        <v>0.8055555555555556</v>
      </c>
      <c r="AA78" s="8">
        <v>1738.989886567164</v>
      </c>
      <c r="AB78" s="5" t="s">
        <v>5278</v>
      </c>
    </row>
    <row r="79" spans="1:28">
      <c r="A79" s="5" t="s">
        <v>4050</v>
      </c>
      <c r="B79" s="5" t="s">
        <v>5513</v>
      </c>
      <c r="C79" s="8">
        <v>20</v>
      </c>
      <c r="D79" s="8">
        <v>11</v>
      </c>
      <c r="E79" s="8">
        <v>9</v>
      </c>
      <c r="F79" s="8">
        <v>36622.5753</v>
      </c>
      <c r="G79" s="9">
        <v>0.0003411230709264618</v>
      </c>
      <c r="H79" s="8">
        <v>29647.5607</v>
      </c>
      <c r="I79" s="8">
        <v>6975.0146</v>
      </c>
      <c r="J79" s="9">
        <v>0.1904566935247724</v>
      </c>
      <c r="K79" s="8">
        <v>5082</v>
      </c>
      <c r="L79" s="9">
        <v>0.000121729553093554</v>
      </c>
      <c r="M79" s="8">
        <v>5082</v>
      </c>
      <c r="N79" s="9">
        <v>0</v>
      </c>
      <c r="O79" s="8">
        <v>5595.242222222222</v>
      </c>
      <c r="R79" s="8">
        <v>43.53909628727061</v>
      </c>
      <c r="S79" s="8">
        <v>43.53909628727061</v>
      </c>
      <c r="U79" s="8">
        <v>0</v>
      </c>
      <c r="V79" s="8">
        <v>10023.1509015748</v>
      </c>
      <c r="X79" s="8">
        <v>0</v>
      </c>
      <c r="Y79" s="9">
        <v>0</v>
      </c>
      <c r="Z79" s="9">
        <v>0.2666666666666667</v>
      </c>
      <c r="AA79" s="8">
        <v>2114.052705663934</v>
      </c>
      <c r="AB79" s="5" t="s">
        <v>5278</v>
      </c>
    </row>
    <row r="80" spans="1:28">
      <c r="A80" s="5" t="s">
        <v>4053</v>
      </c>
      <c r="B80" s="5" t="s">
        <v>5511</v>
      </c>
      <c r="C80" s="8">
        <v>14</v>
      </c>
      <c r="D80" s="8">
        <v>2</v>
      </c>
      <c r="E80" s="8">
        <v>12</v>
      </c>
      <c r="F80" s="8">
        <v>34394.5959</v>
      </c>
      <c r="G80" s="9">
        <v>0.0003203704294570101</v>
      </c>
      <c r="H80" s="8">
        <v>41432.6896</v>
      </c>
      <c r="I80" s="8">
        <v>-7038.093699999997</v>
      </c>
      <c r="J80" s="9">
        <v>-0.204627893302273</v>
      </c>
      <c r="K80" s="8">
        <v>259640</v>
      </c>
      <c r="L80" s="9">
        <v>0.006219177718459337</v>
      </c>
      <c r="M80" s="8">
        <v>259640</v>
      </c>
      <c r="N80" s="9">
        <v>0</v>
      </c>
      <c r="O80" s="8">
        <v>137652.7777777778</v>
      </c>
      <c r="P80" s="10">
        <v>0.432531055006884</v>
      </c>
      <c r="Q80" s="8">
        <v>843.8700430289122</v>
      </c>
      <c r="R80" s="8">
        <v>1591.703571182113</v>
      </c>
      <c r="S80" s="8">
        <v>1591.703571182113</v>
      </c>
      <c r="T80" s="10">
        <v>-0.07347324353517959</v>
      </c>
      <c r="U80" s="8">
        <v>77911.47222222222</v>
      </c>
      <c r="V80" s="8">
        <v>-88025.26828718284</v>
      </c>
      <c r="W80" s="9">
        <v>-0.6394732435351795</v>
      </c>
      <c r="X80" s="8">
        <v>69200</v>
      </c>
      <c r="Y80" s="9">
        <v>0.2665228778308427</v>
      </c>
      <c r="AA80" s="8">
        <v>0</v>
      </c>
      <c r="AB80" s="5" t="s">
        <v>5278</v>
      </c>
    </row>
    <row r="81" spans="1:28">
      <c r="A81" s="5" t="s">
        <v>4050</v>
      </c>
      <c r="B81" s="5" t="s">
        <v>5518</v>
      </c>
      <c r="C81" s="8">
        <v>20</v>
      </c>
      <c r="D81" s="8">
        <v>4</v>
      </c>
      <c r="E81" s="8">
        <v>16</v>
      </c>
      <c r="F81" s="8">
        <v>30249.361</v>
      </c>
      <c r="G81" s="9">
        <v>0.0002817594020451954</v>
      </c>
      <c r="H81" s="8">
        <v>30628.1469</v>
      </c>
      <c r="I81" s="8">
        <v>-378.7859000000017</v>
      </c>
      <c r="J81" s="9">
        <v>-0.01252211245057381</v>
      </c>
      <c r="K81" s="8">
        <v>0</v>
      </c>
      <c r="L81" s="9">
        <v>0</v>
      </c>
      <c r="M81" s="8">
        <v>0</v>
      </c>
      <c r="O81" s="8">
        <v>15824.27888888889</v>
      </c>
      <c r="P81" s="10">
        <v>2.78135190682938</v>
      </c>
      <c r="Q81" s="8">
        <v>131.2311466606482</v>
      </c>
      <c r="R81" s="8">
        <v>0</v>
      </c>
      <c r="S81" s="8">
        <v>0</v>
      </c>
      <c r="T81" s="10">
        <v>-0.03439766985201078</v>
      </c>
      <c r="U81" s="8">
        <v>8956.541851111111</v>
      </c>
      <c r="V81" s="8">
        <v>-9500.860171977256</v>
      </c>
      <c r="W81" s="9">
        <v>-0.6003976698520108</v>
      </c>
      <c r="X81" s="8">
        <v>0</v>
      </c>
      <c r="AA81" s="8">
        <v>0</v>
      </c>
      <c r="AB81" s="5" t="s">
        <v>5278</v>
      </c>
    </row>
    <row r="82" spans="1:28">
      <c r="A82" s="5" t="s">
        <v>4052</v>
      </c>
      <c r="B82" s="5" t="s">
        <v>5516</v>
      </c>
      <c r="C82" s="8">
        <v>2</v>
      </c>
      <c r="D82" s="8">
        <v>2</v>
      </c>
      <c r="E82" s="8">
        <v>0</v>
      </c>
      <c r="F82" s="8">
        <v>26616.1748</v>
      </c>
      <c r="G82" s="9">
        <v>0.0002479178815175105</v>
      </c>
      <c r="H82" s="8">
        <v>21490.9332</v>
      </c>
      <c r="I82" s="8">
        <v>5125.241600000001</v>
      </c>
      <c r="J82" s="9">
        <v>0.1925611639731191</v>
      </c>
      <c r="K82" s="8">
        <v>0</v>
      </c>
      <c r="L82" s="9">
        <v>0</v>
      </c>
      <c r="M82" s="8">
        <v>0</v>
      </c>
      <c r="O82" s="8">
        <v>0</v>
      </c>
      <c r="R82" s="8">
        <v>0</v>
      </c>
      <c r="S82" s="8">
        <v>0</v>
      </c>
      <c r="U82" s="8">
        <v>0</v>
      </c>
      <c r="V82" s="8">
        <v>7365.012535433072</v>
      </c>
      <c r="X82" s="8">
        <v>0</v>
      </c>
      <c r="Z82" s="9">
        <v>0.3888888888888888</v>
      </c>
      <c r="AA82" s="8">
        <v>8256.759633495147</v>
      </c>
      <c r="AB82" s="5" t="s">
        <v>5278</v>
      </c>
    </row>
    <row r="83" spans="1:28">
      <c r="A83" s="5" t="s">
        <v>4046</v>
      </c>
      <c r="B83" s="5" t="s">
        <v>5514</v>
      </c>
      <c r="C83" s="8">
        <v>25</v>
      </c>
      <c r="D83" s="8">
        <v>24</v>
      </c>
      <c r="E83" s="8">
        <v>1</v>
      </c>
      <c r="F83" s="8">
        <v>26138.0124</v>
      </c>
      <c r="G83" s="9">
        <v>0.0002434640105116239</v>
      </c>
      <c r="H83" s="8">
        <v>53602.6491</v>
      </c>
      <c r="I83" s="8">
        <v>-27464.6367</v>
      </c>
      <c r="J83" s="9">
        <v>-1.05075459754545</v>
      </c>
      <c r="K83" s="8">
        <v>1029</v>
      </c>
      <c r="L83" s="9">
        <v>2.464771942803366E-05</v>
      </c>
      <c r="M83" s="8">
        <v>1029</v>
      </c>
      <c r="N83" s="9">
        <v>0</v>
      </c>
      <c r="O83" s="8">
        <v>343</v>
      </c>
      <c r="R83" s="8">
        <v>4.875990354737898</v>
      </c>
      <c r="S83" s="8">
        <v>4.875990354737898</v>
      </c>
      <c r="U83" s="8">
        <v>0</v>
      </c>
      <c r="V83" s="8">
        <v>-39466.89919488188</v>
      </c>
      <c r="X83" s="8">
        <v>0</v>
      </c>
      <c r="Y83" s="9">
        <v>0</v>
      </c>
      <c r="Z83" s="9">
        <v>0.06666666666666667</v>
      </c>
      <c r="AA83" s="8">
        <v>1965.630092286996</v>
      </c>
      <c r="AB83" s="5" t="s">
        <v>5278</v>
      </c>
    </row>
    <row r="84" spans="1:28">
      <c r="A84" s="5" t="s">
        <v>4051</v>
      </c>
      <c r="B84" s="5" t="s">
        <v>5522</v>
      </c>
      <c r="C84" s="8">
        <v>17</v>
      </c>
      <c r="D84" s="8">
        <v>17</v>
      </c>
      <c r="E84" s="8">
        <v>0</v>
      </c>
      <c r="F84" s="8">
        <v>23606.6385</v>
      </c>
      <c r="G84" s="9">
        <v>0.0002198853836303217</v>
      </c>
      <c r="H84" s="8">
        <v>38215.334</v>
      </c>
      <c r="I84" s="8">
        <v>-14608.6955</v>
      </c>
      <c r="J84" s="9">
        <v>-0.6188384466513519</v>
      </c>
      <c r="K84" s="8">
        <v>0</v>
      </c>
      <c r="L84" s="9">
        <v>0</v>
      </c>
      <c r="M84" s="8">
        <v>0</v>
      </c>
      <c r="O84" s="8">
        <v>0</v>
      </c>
      <c r="R84" s="8">
        <v>0</v>
      </c>
      <c r="S84" s="8">
        <v>0</v>
      </c>
      <c r="U84" s="8">
        <v>0</v>
      </c>
      <c r="V84" s="8">
        <v>-20992.81046259842</v>
      </c>
      <c r="X84" s="8">
        <v>0</v>
      </c>
      <c r="AA84" s="8">
        <v>0</v>
      </c>
      <c r="AB84" s="5" t="s">
        <v>5278</v>
      </c>
    </row>
    <row r="85" spans="1:28">
      <c r="A85" s="5" t="s">
        <v>4051</v>
      </c>
      <c r="B85" s="5" t="s">
        <v>5514</v>
      </c>
      <c r="C85" s="8">
        <v>30</v>
      </c>
      <c r="D85" s="8">
        <v>30</v>
      </c>
      <c r="E85" s="8">
        <v>0</v>
      </c>
      <c r="F85" s="8">
        <v>23090.4792</v>
      </c>
      <c r="G85" s="9">
        <v>0.000215077588327536</v>
      </c>
      <c r="H85" s="8">
        <v>77042.6882</v>
      </c>
      <c r="I85" s="8">
        <v>-53952.209</v>
      </c>
      <c r="J85" s="9">
        <v>-2.336556488615447</v>
      </c>
      <c r="K85" s="8">
        <v>0</v>
      </c>
      <c r="L85" s="9">
        <v>0</v>
      </c>
      <c r="M85" s="8">
        <v>0</v>
      </c>
      <c r="O85" s="8">
        <v>0</v>
      </c>
      <c r="R85" s="8">
        <v>0</v>
      </c>
      <c r="S85" s="8">
        <v>0</v>
      </c>
      <c r="U85" s="8">
        <v>0</v>
      </c>
      <c r="V85" s="8">
        <v>-77529.74915354331</v>
      </c>
      <c r="X85" s="8">
        <v>0</v>
      </c>
      <c r="Z85" s="9">
        <v>0</v>
      </c>
      <c r="AA85" s="8">
        <v>0</v>
      </c>
      <c r="AB85" s="5" t="s">
        <v>5278</v>
      </c>
    </row>
    <row r="86" spans="1:28">
      <c r="A86" s="5" t="s">
        <v>4053</v>
      </c>
      <c r="B86" s="5" t="s">
        <v>5510</v>
      </c>
      <c r="C86" s="8">
        <v>8</v>
      </c>
      <c r="D86" s="8">
        <v>1</v>
      </c>
      <c r="E86" s="8">
        <v>7</v>
      </c>
      <c r="F86" s="8">
        <v>19702.4225</v>
      </c>
      <c r="G86" s="9">
        <v>0.0001835193405388565</v>
      </c>
      <c r="H86" s="8">
        <v>20478.0714</v>
      </c>
      <c r="I86" s="8">
        <v>-775.6488999999965</v>
      </c>
      <c r="J86" s="9">
        <v>-0.03936819951962742</v>
      </c>
      <c r="K86" s="8">
        <v>6118</v>
      </c>
      <c r="L86" s="9">
        <v>0.0001465449440823226</v>
      </c>
      <c r="M86" s="8">
        <v>6118</v>
      </c>
      <c r="N86" s="9">
        <v>0</v>
      </c>
      <c r="O86" s="8">
        <v>7096.222222222223</v>
      </c>
      <c r="R86" s="8">
        <v>75.884685117369</v>
      </c>
      <c r="S86" s="8">
        <v>75.884685117369</v>
      </c>
      <c r="U86" s="8">
        <v>0</v>
      </c>
      <c r="V86" s="8">
        <v>-1114.613576771648</v>
      </c>
      <c r="X86" s="8">
        <v>0</v>
      </c>
      <c r="Y86" s="9">
        <v>0</v>
      </c>
      <c r="AA86" s="8">
        <v>0</v>
      </c>
      <c r="AB86" s="5" t="s">
        <v>5278</v>
      </c>
    </row>
    <row r="87" spans="1:28">
      <c r="A87" s="5" t="s">
        <v>4052</v>
      </c>
      <c r="B87" s="5" t="s">
        <v>5515</v>
      </c>
      <c r="C87" s="8">
        <v>3</v>
      </c>
      <c r="D87" s="8">
        <v>3</v>
      </c>
      <c r="E87" s="8">
        <v>0</v>
      </c>
      <c r="F87" s="8">
        <v>19529.2683</v>
      </c>
      <c r="G87" s="9">
        <v>0.0001819064858457074</v>
      </c>
      <c r="H87" s="8">
        <v>25383.5363</v>
      </c>
      <c r="I87" s="8">
        <v>-5854.267999999997</v>
      </c>
      <c r="J87" s="9">
        <v>-0.2997689370676522</v>
      </c>
      <c r="K87" s="8">
        <v>0</v>
      </c>
      <c r="L87" s="9">
        <v>0</v>
      </c>
      <c r="M87" s="8">
        <v>0</v>
      </c>
      <c r="O87" s="8">
        <v>0</v>
      </c>
      <c r="R87" s="8">
        <v>0</v>
      </c>
      <c r="S87" s="8">
        <v>0</v>
      </c>
      <c r="U87" s="8">
        <v>0</v>
      </c>
      <c r="V87" s="8">
        <v>-8412.62921259842</v>
      </c>
      <c r="X87" s="8">
        <v>0</v>
      </c>
      <c r="Z87" s="9">
        <v>0.5833333333333334</v>
      </c>
      <c r="AA87" s="8">
        <v>2113.332854304636</v>
      </c>
      <c r="AB87" s="5" t="s">
        <v>5278</v>
      </c>
    </row>
    <row r="88" spans="1:28">
      <c r="A88" s="5" t="s">
        <v>4052</v>
      </c>
      <c r="B88" s="5" t="s">
        <v>5518</v>
      </c>
      <c r="C88" s="8">
        <v>9</v>
      </c>
      <c r="D88" s="8">
        <v>1</v>
      </c>
      <c r="E88" s="8">
        <v>8</v>
      </c>
      <c r="F88" s="8">
        <v>18049.8682</v>
      </c>
      <c r="G88" s="9">
        <v>0.0001681265290538398</v>
      </c>
      <c r="H88" s="8">
        <v>13315.4568</v>
      </c>
      <c r="I88" s="8">
        <v>4734.411400000001</v>
      </c>
      <c r="J88" s="9">
        <v>0.2622961756585015</v>
      </c>
      <c r="K88" s="8">
        <v>0</v>
      </c>
      <c r="L88" s="9">
        <v>0</v>
      </c>
      <c r="M88" s="8">
        <v>0</v>
      </c>
      <c r="O88" s="8">
        <v>9063.115555555556</v>
      </c>
      <c r="R88" s="8">
        <v>0</v>
      </c>
      <c r="S88" s="8">
        <v>0</v>
      </c>
      <c r="U88" s="8">
        <v>0</v>
      </c>
      <c r="V88" s="8">
        <v>6803.386460629922</v>
      </c>
      <c r="X88" s="8">
        <v>0</v>
      </c>
      <c r="AA88" s="8">
        <v>0</v>
      </c>
      <c r="AB88" s="5" t="s">
        <v>5278</v>
      </c>
    </row>
    <row r="89" spans="1:28">
      <c r="A89" s="5" t="s">
        <v>5257</v>
      </c>
      <c r="B89" s="5" t="s">
        <v>5511</v>
      </c>
      <c r="C89" s="8">
        <v>1</v>
      </c>
      <c r="D89" s="8">
        <v>1</v>
      </c>
      <c r="E89" s="8">
        <v>0</v>
      </c>
      <c r="F89" s="8">
        <v>17451.7334</v>
      </c>
      <c r="G89" s="9">
        <v>0.0001625551682707006</v>
      </c>
      <c r="H89" s="8">
        <v>13367.1152</v>
      </c>
      <c r="I89" s="8">
        <v>4084.618200000001</v>
      </c>
      <c r="J89" s="9">
        <v>0.2340522919058574</v>
      </c>
      <c r="K89" s="8">
        <v>0</v>
      </c>
      <c r="L89" s="9">
        <v>0</v>
      </c>
      <c r="M89" s="8">
        <v>0</v>
      </c>
      <c r="O89" s="8">
        <v>0</v>
      </c>
      <c r="R89" s="8">
        <v>0</v>
      </c>
      <c r="S89" s="8">
        <v>0</v>
      </c>
      <c r="U89" s="8">
        <v>0</v>
      </c>
      <c r="V89" s="8">
        <v>5869.628515748032</v>
      </c>
      <c r="X89" s="8">
        <v>0</v>
      </c>
      <c r="AA89" s="8">
        <v>0</v>
      </c>
      <c r="AB89" s="5" t="s">
        <v>5278</v>
      </c>
    </row>
    <row r="90" spans="1:28">
      <c r="A90" s="5" t="s">
        <v>4046</v>
      </c>
      <c r="B90" s="5" t="s">
        <v>5515</v>
      </c>
      <c r="C90" s="8">
        <v>21</v>
      </c>
      <c r="D90" s="8">
        <v>21</v>
      </c>
      <c r="E90" s="8">
        <v>0</v>
      </c>
      <c r="F90" s="8">
        <v>16666.5515</v>
      </c>
      <c r="G90" s="9">
        <v>0.0001552415465832636</v>
      </c>
      <c r="H90" s="8">
        <v>10945.3625</v>
      </c>
      <c r="I90" s="8">
        <v>5721.188999999999</v>
      </c>
      <c r="J90" s="9">
        <v>0.34327371202135</v>
      </c>
      <c r="K90" s="8">
        <v>0</v>
      </c>
      <c r="L90" s="9">
        <v>0</v>
      </c>
      <c r="M90" s="8">
        <v>0</v>
      </c>
      <c r="O90" s="8">
        <v>0</v>
      </c>
      <c r="R90" s="8">
        <v>0</v>
      </c>
      <c r="S90" s="8">
        <v>0</v>
      </c>
      <c r="U90" s="8">
        <v>0</v>
      </c>
      <c r="V90" s="8">
        <v>8221.393641732282</v>
      </c>
      <c r="X90" s="8">
        <v>0</v>
      </c>
      <c r="Z90" s="9">
        <v>0.3</v>
      </c>
      <c r="AA90" s="8">
        <v>659.2277953452914</v>
      </c>
      <c r="AB90" s="5" t="s">
        <v>5278</v>
      </c>
    </row>
    <row r="91" spans="1:28">
      <c r="A91" s="5" t="s">
        <v>4050</v>
      </c>
      <c r="B91" s="5" t="s">
        <v>5512</v>
      </c>
      <c r="C91" s="8">
        <v>25</v>
      </c>
      <c r="D91" s="8">
        <v>3</v>
      </c>
      <c r="E91" s="8">
        <v>22</v>
      </c>
      <c r="F91" s="8">
        <v>15046.93</v>
      </c>
      <c r="G91" s="9">
        <v>0.0001401554895462391</v>
      </c>
      <c r="H91" s="8">
        <v>11853.051</v>
      </c>
      <c r="I91" s="8">
        <v>3193.878999999997</v>
      </c>
      <c r="J91" s="9">
        <v>0.2122611722125375</v>
      </c>
      <c r="K91" s="8">
        <v>98787.66</v>
      </c>
      <c r="L91" s="9">
        <v>0.002366268733364416</v>
      </c>
      <c r="M91" s="8">
        <v>98787.66</v>
      </c>
      <c r="N91" s="9">
        <v>0</v>
      </c>
      <c r="O91" s="8">
        <v>59865.79222222222</v>
      </c>
      <c r="P91" s="10">
        <v>0.2845185369782445</v>
      </c>
      <c r="Q91" s="8">
        <v>1282.868961286376</v>
      </c>
      <c r="R91" s="8">
        <v>2116.928851483048</v>
      </c>
      <c r="S91" s="8">
        <v>2116.928851483048</v>
      </c>
      <c r="T91" s="10">
        <v>0.07666530586644213</v>
      </c>
      <c r="U91" s="8">
        <v>33884.03839777777</v>
      </c>
      <c r="V91" s="8">
        <v>-29294.40912612424</v>
      </c>
      <c r="W91" s="9">
        <v>-0.4893346941335579</v>
      </c>
      <c r="X91" s="8">
        <v>8905.43</v>
      </c>
      <c r="Y91" s="9">
        <v>0.0901471904486856</v>
      </c>
      <c r="Z91" s="9">
        <v>0.5161290322580645</v>
      </c>
      <c r="AA91" s="8">
        <v>0</v>
      </c>
      <c r="AB91" s="5" t="s">
        <v>5278</v>
      </c>
    </row>
    <row r="92" spans="1:28">
      <c r="A92" s="5" t="s">
        <v>4051</v>
      </c>
      <c r="B92" s="5" t="s">
        <v>5515</v>
      </c>
      <c r="C92" s="8">
        <v>24</v>
      </c>
      <c r="D92" s="8">
        <v>24</v>
      </c>
      <c r="E92" s="8">
        <v>0</v>
      </c>
      <c r="F92" s="8">
        <v>15002.5221</v>
      </c>
      <c r="G92" s="9">
        <v>0.0001397418496233964</v>
      </c>
      <c r="H92" s="8">
        <v>40496.5126</v>
      </c>
      <c r="I92" s="8">
        <v>-25493.9905</v>
      </c>
      <c r="J92" s="9">
        <v>-1.699313644070553</v>
      </c>
      <c r="K92" s="8">
        <v>0</v>
      </c>
      <c r="L92" s="9">
        <v>0</v>
      </c>
      <c r="M92" s="8">
        <v>0</v>
      </c>
      <c r="O92" s="8">
        <v>0</v>
      </c>
      <c r="R92" s="8">
        <v>0</v>
      </c>
      <c r="S92" s="8">
        <v>0</v>
      </c>
      <c r="U92" s="8">
        <v>0</v>
      </c>
      <c r="V92" s="8">
        <v>-36635.06508858268</v>
      </c>
      <c r="X92" s="8">
        <v>0</v>
      </c>
      <c r="Z92" s="9">
        <v>0.25</v>
      </c>
      <c r="AA92" s="8">
        <v>360.9659406000001</v>
      </c>
      <c r="AB92" s="5" t="s">
        <v>5278</v>
      </c>
    </row>
    <row r="93" spans="1:28">
      <c r="A93" s="5" t="s">
        <v>4051</v>
      </c>
      <c r="B93" s="5" t="s">
        <v>5516</v>
      </c>
      <c r="C93" s="8">
        <v>25</v>
      </c>
      <c r="D93" s="8">
        <v>25</v>
      </c>
      <c r="E93" s="8">
        <v>0</v>
      </c>
      <c r="F93" s="8">
        <v>13976.0631</v>
      </c>
      <c r="G93" s="9">
        <v>0.0001301808385969516</v>
      </c>
      <c r="H93" s="8">
        <v>27444.7147</v>
      </c>
      <c r="I93" s="8">
        <v>-13468.6516</v>
      </c>
      <c r="J93" s="9">
        <v>-0.9636942466294388</v>
      </c>
      <c r="K93" s="8">
        <v>0</v>
      </c>
      <c r="L93" s="9">
        <v>0</v>
      </c>
      <c r="M93" s="8">
        <v>0</v>
      </c>
      <c r="O93" s="8">
        <v>105.2255555555556</v>
      </c>
      <c r="R93" s="8">
        <v>0</v>
      </c>
      <c r="S93" s="8">
        <v>0</v>
      </c>
      <c r="U93" s="8">
        <v>0</v>
      </c>
      <c r="V93" s="8">
        <v>-19354.5584015748</v>
      </c>
      <c r="X93" s="8">
        <v>0</v>
      </c>
      <c r="AA93" s="8">
        <v>0</v>
      </c>
      <c r="AB93" s="5" t="s">
        <v>5278</v>
      </c>
    </row>
    <row r="94" spans="1:28">
      <c r="A94" s="5" t="s">
        <v>4048</v>
      </c>
      <c r="B94" s="5" t="s">
        <v>5522</v>
      </c>
      <c r="C94" s="8">
        <v>13</v>
      </c>
      <c r="D94" s="8">
        <v>13</v>
      </c>
      <c r="E94" s="8">
        <v>0</v>
      </c>
      <c r="F94" s="8">
        <v>13592.3391</v>
      </c>
      <c r="G94" s="9">
        <v>0.0001266066194658304</v>
      </c>
      <c r="H94" s="8">
        <v>14476.7668</v>
      </c>
      <c r="I94" s="8">
        <v>-884.4277</v>
      </c>
      <c r="J94" s="9">
        <v>-0.06506810148666758</v>
      </c>
      <c r="K94" s="8">
        <v>0</v>
      </c>
      <c r="L94" s="9">
        <v>0</v>
      </c>
      <c r="M94" s="8">
        <v>0</v>
      </c>
      <c r="O94" s="8">
        <v>0</v>
      </c>
      <c r="R94" s="8">
        <v>0</v>
      </c>
      <c r="S94" s="8">
        <v>0</v>
      </c>
      <c r="U94" s="8">
        <v>0</v>
      </c>
      <c r="V94" s="8">
        <v>-1270.929568897638</v>
      </c>
      <c r="X94" s="8">
        <v>0</v>
      </c>
      <c r="AA94" s="8">
        <v>0</v>
      </c>
      <c r="AB94" s="5" t="s">
        <v>5278</v>
      </c>
    </row>
    <row r="95" spans="1:28">
      <c r="A95" s="5" t="s">
        <v>4052</v>
      </c>
      <c r="B95" s="5" t="s">
        <v>5522</v>
      </c>
      <c r="C95" s="8">
        <v>5</v>
      </c>
      <c r="D95" s="8">
        <v>5</v>
      </c>
      <c r="E95" s="8">
        <v>0</v>
      </c>
      <c r="F95" s="8">
        <v>11013.0504</v>
      </c>
      <c r="G95" s="9">
        <v>0.000102581687441186</v>
      </c>
      <c r="H95" s="8">
        <v>20901.9704</v>
      </c>
      <c r="I95" s="8">
        <v>-9888.92</v>
      </c>
      <c r="J95" s="9">
        <v>-0.897927426174314</v>
      </c>
      <c r="K95" s="8">
        <v>0</v>
      </c>
      <c r="L95" s="9">
        <v>0</v>
      </c>
      <c r="M95" s="8">
        <v>0</v>
      </c>
      <c r="O95" s="8">
        <v>0</v>
      </c>
      <c r="R95" s="8">
        <v>0</v>
      </c>
      <c r="S95" s="8">
        <v>0</v>
      </c>
      <c r="U95" s="8">
        <v>0</v>
      </c>
      <c r="V95" s="8">
        <v>-14210.45590551181</v>
      </c>
      <c r="X95" s="8">
        <v>0</v>
      </c>
      <c r="Z95" s="9">
        <v>1</v>
      </c>
      <c r="AA95" s="8">
        <v>0</v>
      </c>
      <c r="AB95" s="5" t="s">
        <v>5278</v>
      </c>
    </row>
    <row r="96" spans="1:28">
      <c r="A96" s="5" t="s">
        <v>4048</v>
      </c>
      <c r="B96" s="5" t="s">
        <v>5519</v>
      </c>
      <c r="C96" s="8">
        <v>54</v>
      </c>
      <c r="D96" s="8">
        <v>2</v>
      </c>
      <c r="E96" s="8">
        <v>52</v>
      </c>
      <c r="F96" s="8">
        <v>6832.6061</v>
      </c>
      <c r="G96" s="9">
        <v>6.364270006055187E-05</v>
      </c>
      <c r="H96" s="8">
        <v>5361.1761</v>
      </c>
      <c r="I96" s="8">
        <v>1471.43</v>
      </c>
      <c r="J96" s="9">
        <v>0.2153541384450657</v>
      </c>
      <c r="K96" s="8">
        <v>0</v>
      </c>
      <c r="L96" s="9">
        <v>0</v>
      </c>
      <c r="M96" s="8">
        <v>0</v>
      </c>
      <c r="O96" s="8">
        <v>54784.53</v>
      </c>
      <c r="P96" s="10">
        <v>0.1406245936523511</v>
      </c>
      <c r="Q96" s="8">
        <v>2595.563055651166</v>
      </c>
      <c r="R96" s="8">
        <v>0</v>
      </c>
      <c r="S96" s="8">
        <v>0</v>
      </c>
      <c r="T96" s="10">
        <v>0.03859586814129815</v>
      </c>
      <c r="U96" s="8">
        <v>31008.04397999999</v>
      </c>
      <c r="V96" s="8">
        <v>-28893.587483937</v>
      </c>
      <c r="W96" s="9">
        <v>-0.5274041318587017</v>
      </c>
      <c r="X96" s="8">
        <v>0</v>
      </c>
      <c r="AA96" s="8">
        <v>0</v>
      </c>
      <c r="AB96" s="5" t="s">
        <v>5278</v>
      </c>
    </row>
    <row r="97" spans="1:28">
      <c r="A97" s="5" t="s">
        <v>4052</v>
      </c>
      <c r="B97" s="5" t="s">
        <v>5520</v>
      </c>
      <c r="C97" s="8">
        <v>1</v>
      </c>
      <c r="D97" s="8">
        <v>1</v>
      </c>
      <c r="E97" s="8">
        <v>0</v>
      </c>
      <c r="F97" s="8">
        <v>6201.5033</v>
      </c>
      <c r="G97" s="9">
        <v>5.776425695700835E-05</v>
      </c>
      <c r="H97" s="8">
        <v>4494.9824</v>
      </c>
      <c r="I97" s="8">
        <v>1706.5209</v>
      </c>
      <c r="J97" s="9">
        <v>0.275178584521595</v>
      </c>
      <c r="K97" s="8">
        <v>0</v>
      </c>
      <c r="L97" s="9">
        <v>0</v>
      </c>
      <c r="M97" s="8">
        <v>0</v>
      </c>
      <c r="O97" s="8">
        <v>0</v>
      </c>
      <c r="R97" s="8">
        <v>0</v>
      </c>
      <c r="S97" s="8">
        <v>0</v>
      </c>
      <c r="U97" s="8">
        <v>0</v>
      </c>
      <c r="V97" s="8">
        <v>2452.283970472442</v>
      </c>
      <c r="X97" s="8">
        <v>0</v>
      </c>
      <c r="AA97" s="8">
        <v>0</v>
      </c>
      <c r="AB97" s="5" t="s">
        <v>5278</v>
      </c>
    </row>
    <row r="98" spans="1:28">
      <c r="A98" s="5" t="s">
        <v>4047</v>
      </c>
      <c r="B98" s="5" t="s">
        <v>5522</v>
      </c>
      <c r="C98" s="8">
        <v>13</v>
      </c>
      <c r="D98" s="8">
        <v>13</v>
      </c>
      <c r="E98" s="8">
        <v>0</v>
      </c>
      <c r="F98" s="8">
        <v>4646.4213</v>
      </c>
      <c r="G98" s="9">
        <v>4.327935678172044E-05</v>
      </c>
      <c r="H98" s="8">
        <v>5747.5215</v>
      </c>
      <c r="I98" s="8">
        <v>-1101.1002</v>
      </c>
      <c r="J98" s="9">
        <v>-0.2369781233570016</v>
      </c>
      <c r="K98" s="8">
        <v>0</v>
      </c>
      <c r="L98" s="9">
        <v>0</v>
      </c>
      <c r="M98" s="8">
        <v>0</v>
      </c>
      <c r="O98" s="8">
        <v>0</v>
      </c>
      <c r="R98" s="8">
        <v>0</v>
      </c>
      <c r="S98" s="8">
        <v>0</v>
      </c>
      <c r="U98" s="8">
        <v>0</v>
      </c>
      <c r="V98" s="8">
        <v>-1582.289657480315</v>
      </c>
      <c r="X98" s="8">
        <v>0</v>
      </c>
      <c r="AA98" s="8">
        <v>0</v>
      </c>
      <c r="AB98" s="5" t="s">
        <v>5278</v>
      </c>
    </row>
    <row r="99" spans="1:28">
      <c r="A99" s="5" t="s">
        <v>4051</v>
      </c>
      <c r="B99" s="5" t="s">
        <v>5513</v>
      </c>
      <c r="C99" s="8">
        <v>17</v>
      </c>
      <c r="D99" s="8">
        <v>17</v>
      </c>
      <c r="E99" s="8">
        <v>0</v>
      </c>
      <c r="F99" s="8">
        <v>4559.7469</v>
      </c>
      <c r="G99" s="9">
        <v>4.247202312873432E-05</v>
      </c>
      <c r="H99" s="8">
        <v>113933.1027</v>
      </c>
      <c r="I99" s="8">
        <v>-109373.3558</v>
      </c>
      <c r="J99" s="9">
        <v>-23.9867164118254</v>
      </c>
      <c r="K99" s="8">
        <v>0</v>
      </c>
      <c r="L99" s="9">
        <v>0</v>
      </c>
      <c r="M99" s="8">
        <v>0</v>
      </c>
      <c r="O99" s="8">
        <v>0</v>
      </c>
      <c r="R99" s="8">
        <v>0</v>
      </c>
      <c r="S99" s="8">
        <v>0</v>
      </c>
      <c r="U99" s="8">
        <v>0</v>
      </c>
      <c r="V99" s="8">
        <v>-157170.373492126</v>
      </c>
      <c r="X99" s="8">
        <v>0</v>
      </c>
      <c r="Z99" s="9">
        <v>0</v>
      </c>
      <c r="AA99" s="8">
        <v>0</v>
      </c>
      <c r="AB99" s="5" t="s">
        <v>5278</v>
      </c>
    </row>
    <row r="100" spans="1:28">
      <c r="A100" s="5" t="s">
        <v>4050</v>
      </c>
      <c r="B100" s="5" t="s">
        <v>5519</v>
      </c>
      <c r="C100" s="8">
        <v>28</v>
      </c>
      <c r="D100" s="8">
        <v>1</v>
      </c>
      <c r="E100" s="8">
        <v>27</v>
      </c>
      <c r="F100" s="8">
        <v>4554.1405</v>
      </c>
      <c r="G100" s="9">
        <v>4.241980199548042E-05</v>
      </c>
      <c r="H100" s="8">
        <v>2902.1457</v>
      </c>
      <c r="I100" s="8">
        <v>1651.9948</v>
      </c>
      <c r="J100" s="9">
        <v>0.3627456816494792</v>
      </c>
      <c r="K100" s="8">
        <v>0</v>
      </c>
      <c r="L100" s="9">
        <v>0</v>
      </c>
      <c r="M100" s="8">
        <v>0</v>
      </c>
      <c r="O100" s="8">
        <v>32030.86444444444</v>
      </c>
      <c r="P100" s="10">
        <v>0.1301996151141739</v>
      </c>
      <c r="Q100" s="8">
        <v>2803.387703411614</v>
      </c>
      <c r="R100" s="8">
        <v>0</v>
      </c>
      <c r="S100" s="8">
        <v>0</v>
      </c>
      <c r="T100" s="10">
        <v>0.07411381417914915</v>
      </c>
      <c r="U100" s="8">
        <v>18129.46927555555</v>
      </c>
      <c r="V100" s="8">
        <v>-15755.53974012248</v>
      </c>
      <c r="W100" s="9">
        <v>-0.4918861858208507</v>
      </c>
      <c r="X100" s="8">
        <v>0</v>
      </c>
      <c r="AA100" s="8">
        <v>0</v>
      </c>
      <c r="AB100" s="5" t="s">
        <v>5278</v>
      </c>
    </row>
    <row r="101" spans="1:28">
      <c r="A101" s="5" t="s">
        <v>4047</v>
      </c>
      <c r="B101" s="5" t="s">
        <v>5525</v>
      </c>
      <c r="C101" s="8">
        <v>1</v>
      </c>
      <c r="D101" s="8">
        <v>1</v>
      </c>
      <c r="E101" s="8">
        <v>0</v>
      </c>
      <c r="F101" s="8">
        <v>3961.3064</v>
      </c>
      <c r="G101" s="9">
        <v>3.689781488547166E-05</v>
      </c>
      <c r="H101" s="8">
        <v>1849.0874</v>
      </c>
      <c r="I101" s="8">
        <v>2112.219</v>
      </c>
      <c r="J101" s="9">
        <v>0.5332127300226006</v>
      </c>
      <c r="K101" s="8">
        <v>0</v>
      </c>
      <c r="L101" s="9">
        <v>0</v>
      </c>
      <c r="M101" s="8">
        <v>0</v>
      </c>
      <c r="O101" s="8">
        <v>0</v>
      </c>
      <c r="R101" s="8">
        <v>0</v>
      </c>
      <c r="S101" s="8">
        <v>0</v>
      </c>
      <c r="U101" s="8">
        <v>0</v>
      </c>
      <c r="V101" s="8">
        <v>3035.275334645669</v>
      </c>
      <c r="X101" s="8">
        <v>0</v>
      </c>
      <c r="AA101" s="8">
        <v>0</v>
      </c>
      <c r="AB101" s="5" t="s">
        <v>5278</v>
      </c>
    </row>
    <row r="102" spans="1:28">
      <c r="A102" s="5" t="s">
        <v>4046</v>
      </c>
      <c r="B102" s="5" t="s">
        <v>5519</v>
      </c>
      <c r="C102" s="8">
        <v>55</v>
      </c>
      <c r="D102" s="8">
        <v>2</v>
      </c>
      <c r="E102" s="8">
        <v>53</v>
      </c>
      <c r="F102" s="8">
        <v>3336.1992</v>
      </c>
      <c r="G102" s="9">
        <v>3.107521814082815E-05</v>
      </c>
      <c r="H102" s="8">
        <v>2297.2811</v>
      </c>
      <c r="I102" s="8">
        <v>1038.9181</v>
      </c>
      <c r="J102" s="9">
        <v>0.3114076941209026</v>
      </c>
      <c r="K102" s="8">
        <v>0</v>
      </c>
      <c r="L102" s="9">
        <v>0</v>
      </c>
      <c r="M102" s="8">
        <v>0</v>
      </c>
      <c r="O102" s="8">
        <v>81805.12666666666</v>
      </c>
      <c r="P102" s="10">
        <v>0.04035457390071754</v>
      </c>
      <c r="Q102" s="8">
        <v>9044.823540895075</v>
      </c>
      <c r="R102" s="8">
        <v>0</v>
      </c>
      <c r="S102" s="8">
        <v>0</v>
      </c>
      <c r="T102" s="10">
        <v>0.01824987688413188</v>
      </c>
      <c r="U102" s="8">
        <v>46301.70169333333</v>
      </c>
      <c r="V102" s="8">
        <v>-44808.76820317585</v>
      </c>
      <c r="W102" s="9">
        <v>-0.5477501231158681</v>
      </c>
      <c r="X102" s="8">
        <v>0</v>
      </c>
      <c r="AA102" s="8">
        <v>0</v>
      </c>
      <c r="AB102" s="5" t="s">
        <v>5278</v>
      </c>
    </row>
    <row r="103" spans="1:28">
      <c r="A103" s="5" t="s">
        <v>4045</v>
      </c>
      <c r="B103" s="5" t="s">
        <v>5524</v>
      </c>
      <c r="C103" s="8">
        <v>4</v>
      </c>
      <c r="D103" s="8">
        <v>4</v>
      </c>
      <c r="E103" s="8">
        <v>0</v>
      </c>
      <c r="F103" s="8">
        <v>2922.1434</v>
      </c>
      <c r="G103" s="9">
        <v>2.721847172488419E-05</v>
      </c>
      <c r="H103" s="8">
        <v>2102.1661</v>
      </c>
      <c r="I103" s="8">
        <v>819.9773000000002</v>
      </c>
      <c r="J103" s="9">
        <v>0.2806081659099961</v>
      </c>
      <c r="K103" s="8">
        <v>0</v>
      </c>
      <c r="L103" s="9">
        <v>0</v>
      </c>
      <c r="M103" s="8">
        <v>0</v>
      </c>
      <c r="O103" s="8">
        <v>0</v>
      </c>
      <c r="R103" s="8">
        <v>0</v>
      </c>
      <c r="S103" s="8">
        <v>0</v>
      </c>
      <c r="U103" s="8">
        <v>0</v>
      </c>
      <c r="V103" s="8">
        <v>1178.313836614173</v>
      </c>
      <c r="X103" s="8">
        <v>0</v>
      </c>
      <c r="AA103" s="8">
        <v>0</v>
      </c>
      <c r="AB103" s="5" t="s">
        <v>5278</v>
      </c>
    </row>
    <row r="104" spans="1:28">
      <c r="A104" s="5" t="s">
        <v>4044</v>
      </c>
      <c r="B104" s="5" t="s">
        <v>5524</v>
      </c>
      <c r="C104" s="8">
        <v>3</v>
      </c>
      <c r="D104" s="8">
        <v>3</v>
      </c>
      <c r="E104" s="8">
        <v>0</v>
      </c>
      <c r="F104" s="8">
        <v>2771.6552</v>
      </c>
      <c r="G104" s="9">
        <v>2.58167407842915E-05</v>
      </c>
      <c r="H104" s="8">
        <v>1486.406</v>
      </c>
      <c r="I104" s="8">
        <v>1285.2492</v>
      </c>
      <c r="J104" s="9">
        <v>0.4637117921449969</v>
      </c>
      <c r="K104" s="8">
        <v>0</v>
      </c>
      <c r="L104" s="9">
        <v>0</v>
      </c>
      <c r="M104" s="8">
        <v>0</v>
      </c>
      <c r="O104" s="8">
        <v>0</v>
      </c>
      <c r="R104" s="8">
        <v>0</v>
      </c>
      <c r="S104" s="8">
        <v>0</v>
      </c>
      <c r="U104" s="8">
        <v>0</v>
      </c>
      <c r="V104" s="8">
        <v>1846.913220472441</v>
      </c>
      <c r="X104" s="8">
        <v>0</v>
      </c>
      <c r="AA104" s="8">
        <v>0</v>
      </c>
      <c r="AB104" s="5" t="s">
        <v>5278</v>
      </c>
    </row>
    <row r="105" spans="1:28">
      <c r="A105" s="5" t="s">
        <v>4051</v>
      </c>
      <c r="B105" s="5" t="s">
        <v>5517</v>
      </c>
      <c r="C105" s="8">
        <v>1</v>
      </c>
      <c r="D105" s="8">
        <v>1</v>
      </c>
      <c r="E105" s="8">
        <v>0</v>
      </c>
      <c r="F105" s="8">
        <v>2684.6959</v>
      </c>
      <c r="G105" s="9">
        <v>2.500675341397089E-05</v>
      </c>
      <c r="H105" s="8">
        <v>1917.6457</v>
      </c>
      <c r="I105" s="8">
        <v>767.0501999999997</v>
      </c>
      <c r="J105" s="9">
        <v>0.2857121359629594</v>
      </c>
      <c r="K105" s="8">
        <v>0</v>
      </c>
      <c r="L105" s="9">
        <v>0</v>
      </c>
      <c r="M105" s="8">
        <v>0</v>
      </c>
      <c r="O105" s="8">
        <v>0</v>
      </c>
      <c r="R105" s="8">
        <v>0</v>
      </c>
      <c r="S105" s="8">
        <v>0</v>
      </c>
      <c r="U105" s="8">
        <v>0</v>
      </c>
      <c r="V105" s="8">
        <v>1102.257177165354</v>
      </c>
      <c r="X105" s="8">
        <v>0</v>
      </c>
      <c r="AA105" s="8">
        <v>0</v>
      </c>
      <c r="AB105" s="5" t="s">
        <v>5278</v>
      </c>
    </row>
    <row r="106" spans="1:28">
      <c r="A106" s="5" t="s">
        <v>4044</v>
      </c>
      <c r="B106" s="5" t="s">
        <v>5522</v>
      </c>
      <c r="C106" s="8">
        <v>13</v>
      </c>
      <c r="D106" s="8">
        <v>13</v>
      </c>
      <c r="E106" s="8">
        <v>0</v>
      </c>
      <c r="F106" s="8">
        <v>2566.6489</v>
      </c>
      <c r="G106" s="9">
        <v>2.390719788507132E-05</v>
      </c>
      <c r="H106" s="8">
        <v>3219.4444</v>
      </c>
      <c r="I106" s="8">
        <v>-652.7955000000002</v>
      </c>
      <c r="J106" s="9">
        <v>-0.2543376696360769</v>
      </c>
      <c r="K106" s="8">
        <v>0</v>
      </c>
      <c r="L106" s="9">
        <v>0</v>
      </c>
      <c r="M106" s="8">
        <v>0</v>
      </c>
      <c r="O106" s="8">
        <v>0</v>
      </c>
      <c r="R106" s="8">
        <v>0</v>
      </c>
      <c r="S106" s="8">
        <v>0</v>
      </c>
      <c r="U106" s="8">
        <v>0</v>
      </c>
      <c r="V106" s="8">
        <v>-938.0722736220474</v>
      </c>
      <c r="X106" s="8">
        <v>0</v>
      </c>
      <c r="AA106" s="8">
        <v>0</v>
      </c>
      <c r="AB106" s="5" t="s">
        <v>5278</v>
      </c>
    </row>
    <row r="107" spans="1:28">
      <c r="A107" s="5" t="s">
        <v>4047</v>
      </c>
      <c r="B107" s="5" t="s">
        <v>5526</v>
      </c>
      <c r="C107" s="8">
        <v>19</v>
      </c>
      <c r="D107" s="8">
        <v>1</v>
      </c>
      <c r="E107" s="8">
        <v>18</v>
      </c>
      <c r="F107" s="8">
        <v>2150.1015</v>
      </c>
      <c r="G107" s="9">
        <v>2.002724331851102E-05</v>
      </c>
      <c r="H107" s="8">
        <v>6443.5271</v>
      </c>
      <c r="I107" s="8">
        <v>-4293.4256</v>
      </c>
      <c r="J107" s="9">
        <v>-1.996847869740103</v>
      </c>
      <c r="K107" s="8">
        <v>0</v>
      </c>
      <c r="L107" s="9">
        <v>0</v>
      </c>
      <c r="M107" s="8">
        <v>0</v>
      </c>
      <c r="O107" s="8">
        <v>7112.266666666667</v>
      </c>
      <c r="R107" s="8">
        <v>0</v>
      </c>
      <c r="S107" s="8">
        <v>0</v>
      </c>
      <c r="U107" s="8">
        <v>0</v>
      </c>
      <c r="V107" s="8">
        <v>-6169.686393700787</v>
      </c>
      <c r="X107" s="8">
        <v>0</v>
      </c>
      <c r="AA107" s="8">
        <v>0</v>
      </c>
      <c r="AB107" s="5" t="s">
        <v>5278</v>
      </c>
    </row>
    <row r="108" spans="1:28">
      <c r="A108" s="5" t="s">
        <v>4044</v>
      </c>
      <c r="B108" s="5" t="s">
        <v>5527</v>
      </c>
      <c r="C108" s="8">
        <v>1</v>
      </c>
      <c r="D108" s="8">
        <v>1</v>
      </c>
      <c r="E108" s="8">
        <v>0</v>
      </c>
      <c r="F108" s="8">
        <v>1893.3506</v>
      </c>
      <c r="G108" s="9">
        <v>1.763572238494268E-05</v>
      </c>
      <c r="H108" s="8">
        <v>2417.0516</v>
      </c>
      <c r="I108" s="8">
        <v>-523.7010000000002</v>
      </c>
      <c r="J108" s="9">
        <v>-0.2766001183299069</v>
      </c>
      <c r="K108" s="8">
        <v>0</v>
      </c>
      <c r="L108" s="9">
        <v>0</v>
      </c>
      <c r="M108" s="8">
        <v>0</v>
      </c>
      <c r="O108" s="8">
        <v>0</v>
      </c>
      <c r="R108" s="8">
        <v>0</v>
      </c>
      <c r="S108" s="8">
        <v>0</v>
      </c>
      <c r="U108" s="8">
        <v>0</v>
      </c>
      <c r="V108" s="8">
        <v>-752.5624606299216</v>
      </c>
      <c r="X108" s="8">
        <v>0</v>
      </c>
      <c r="AA108" s="8">
        <v>0</v>
      </c>
      <c r="AB108" s="5" t="s">
        <v>5278</v>
      </c>
    </row>
    <row r="109" spans="1:28">
      <c r="A109" s="5" t="s">
        <v>4051</v>
      </c>
      <c r="B109" s="5" t="s">
        <v>5518</v>
      </c>
      <c r="C109" s="8">
        <v>53</v>
      </c>
      <c r="D109" s="8">
        <v>9</v>
      </c>
      <c r="E109" s="8">
        <v>44</v>
      </c>
      <c r="F109" s="8">
        <v>1749.9135</v>
      </c>
      <c r="G109" s="9">
        <v>1.629966931833089E-05</v>
      </c>
      <c r="H109" s="8">
        <v>5042.7556</v>
      </c>
      <c r="I109" s="8">
        <v>-3292.8421</v>
      </c>
      <c r="J109" s="9">
        <v>-1.881717067729348</v>
      </c>
      <c r="K109" s="8">
        <v>0</v>
      </c>
      <c r="L109" s="9">
        <v>0</v>
      </c>
      <c r="M109" s="8">
        <v>0</v>
      </c>
      <c r="O109" s="8">
        <v>18591.54444444444</v>
      </c>
      <c r="P109" s="10">
        <v>0.3897728629050188</v>
      </c>
      <c r="Q109" s="8">
        <v>936.4428228266482</v>
      </c>
      <c r="R109" s="8">
        <v>0</v>
      </c>
      <c r="S109" s="8">
        <v>0</v>
      </c>
      <c r="T109" s="10">
        <v>-0.2545157041541284</v>
      </c>
      <c r="U109" s="8">
        <v>10522.81415555555</v>
      </c>
      <c r="V109" s="8">
        <v>-15254.6541811461</v>
      </c>
      <c r="W109" s="9">
        <v>-0.8205157041541282</v>
      </c>
      <c r="X109" s="8">
        <v>0</v>
      </c>
      <c r="AA109" s="8">
        <v>0</v>
      </c>
      <c r="AB109" s="5" t="s">
        <v>5278</v>
      </c>
    </row>
    <row r="110" spans="1:28">
      <c r="A110" s="5" t="s">
        <v>4045</v>
      </c>
      <c r="B110" s="5" t="s">
        <v>5522</v>
      </c>
      <c r="C110" s="8">
        <v>7</v>
      </c>
      <c r="D110" s="8">
        <v>7</v>
      </c>
      <c r="E110" s="8">
        <v>0</v>
      </c>
      <c r="F110" s="8">
        <v>1629.653</v>
      </c>
      <c r="G110" s="9">
        <v>1.517949601716079E-05</v>
      </c>
      <c r="H110" s="8">
        <v>1256.498</v>
      </c>
      <c r="I110" s="8">
        <v>373.155</v>
      </c>
      <c r="J110" s="9">
        <v>0.2289781935172702</v>
      </c>
      <c r="K110" s="8">
        <v>0</v>
      </c>
      <c r="L110" s="9">
        <v>0</v>
      </c>
      <c r="M110" s="8">
        <v>0</v>
      </c>
      <c r="O110" s="8">
        <v>0</v>
      </c>
      <c r="R110" s="8">
        <v>0</v>
      </c>
      <c r="S110" s="8">
        <v>0</v>
      </c>
      <c r="U110" s="8">
        <v>0</v>
      </c>
      <c r="V110" s="8">
        <v>536.2266732283464</v>
      </c>
      <c r="X110" s="8">
        <v>0</v>
      </c>
      <c r="Z110" s="9">
        <v>0</v>
      </c>
      <c r="AA110" s="8">
        <v>0</v>
      </c>
      <c r="AB110" s="5" t="s">
        <v>5278</v>
      </c>
    </row>
    <row r="111" spans="1:28">
      <c r="A111" s="5" t="s">
        <v>4048</v>
      </c>
      <c r="B111" s="5" t="s">
        <v>5528</v>
      </c>
      <c r="C111" s="8">
        <v>3</v>
      </c>
      <c r="D111" s="8">
        <v>3</v>
      </c>
      <c r="E111" s="8">
        <v>0</v>
      </c>
      <c r="F111" s="8">
        <v>1620.5454</v>
      </c>
      <c r="G111" s="9">
        <v>1.509466275638326E-05</v>
      </c>
      <c r="H111" s="8">
        <v>2811.672</v>
      </c>
      <c r="I111" s="8">
        <v>-1191.1266</v>
      </c>
      <c r="J111" s="9">
        <v>-0.735015877987744</v>
      </c>
      <c r="K111" s="8">
        <v>0</v>
      </c>
      <c r="L111" s="9">
        <v>0</v>
      </c>
      <c r="M111" s="8">
        <v>0</v>
      </c>
      <c r="O111" s="8">
        <v>0</v>
      </c>
      <c r="R111" s="8">
        <v>0</v>
      </c>
      <c r="S111" s="8">
        <v>0</v>
      </c>
      <c r="U111" s="8">
        <v>0</v>
      </c>
      <c r="V111" s="8">
        <v>-1711.658303149606</v>
      </c>
      <c r="X111" s="8">
        <v>0</v>
      </c>
      <c r="AA111" s="8">
        <v>0</v>
      </c>
      <c r="AB111" s="5" t="s">
        <v>5278</v>
      </c>
    </row>
    <row r="112" spans="1:28">
      <c r="A112" s="5" t="s">
        <v>4047</v>
      </c>
      <c r="B112" s="5" t="s">
        <v>5524</v>
      </c>
      <c r="C112" s="8">
        <v>2</v>
      </c>
      <c r="D112" s="8">
        <v>2</v>
      </c>
      <c r="E112" s="8">
        <v>0</v>
      </c>
      <c r="F112" s="8">
        <v>1557.5123</v>
      </c>
      <c r="G112" s="9">
        <v>1.45075373435504E-05</v>
      </c>
      <c r="H112" s="8">
        <v>404.5671</v>
      </c>
      <c r="I112" s="8">
        <v>1152.9452</v>
      </c>
      <c r="J112" s="9">
        <v>0.7402478940294724</v>
      </c>
      <c r="K112" s="8">
        <v>0</v>
      </c>
      <c r="L112" s="9">
        <v>0</v>
      </c>
      <c r="M112" s="8">
        <v>0</v>
      </c>
      <c r="O112" s="8">
        <v>0</v>
      </c>
      <c r="R112" s="8">
        <v>0</v>
      </c>
      <c r="S112" s="8">
        <v>0</v>
      </c>
      <c r="U112" s="8">
        <v>0</v>
      </c>
      <c r="V112" s="8">
        <v>1656.791330708661</v>
      </c>
      <c r="X112" s="8">
        <v>0</v>
      </c>
      <c r="AA112" s="8">
        <v>0</v>
      </c>
      <c r="AB112" s="5" t="s">
        <v>5278</v>
      </c>
    </row>
    <row r="113" spans="1:28">
      <c r="A113" s="5" t="s">
        <v>4048</v>
      </c>
      <c r="B113" s="5" t="s">
        <v>5529</v>
      </c>
      <c r="C113" s="8">
        <v>1</v>
      </c>
      <c r="D113" s="8">
        <v>1</v>
      </c>
      <c r="E113" s="8">
        <v>0</v>
      </c>
      <c r="F113" s="8">
        <v>1351.2872</v>
      </c>
      <c r="G113" s="9">
        <v>1.258664186206534E-05</v>
      </c>
      <c r="H113" s="8">
        <v>1261.7079</v>
      </c>
      <c r="I113" s="8">
        <v>89.57930000000033</v>
      </c>
      <c r="J113" s="9">
        <v>0.06629182900570679</v>
      </c>
      <c r="K113" s="8">
        <v>0</v>
      </c>
      <c r="L113" s="9">
        <v>0</v>
      </c>
      <c r="M113" s="8">
        <v>0</v>
      </c>
      <c r="O113" s="8">
        <v>0</v>
      </c>
      <c r="R113" s="8">
        <v>0</v>
      </c>
      <c r="S113" s="8">
        <v>0</v>
      </c>
      <c r="U113" s="8">
        <v>0</v>
      </c>
      <c r="V113" s="8">
        <v>128.7261594488194</v>
      </c>
      <c r="X113" s="8">
        <v>0</v>
      </c>
      <c r="AA113" s="8">
        <v>0</v>
      </c>
      <c r="AB113" s="5" t="s">
        <v>5278</v>
      </c>
    </row>
    <row r="114" spans="1:28">
      <c r="A114" s="5" t="s">
        <v>4046</v>
      </c>
      <c r="B114" s="5" t="s">
        <v>5522</v>
      </c>
      <c r="C114" s="8">
        <v>4</v>
      </c>
      <c r="D114" s="8">
        <v>4</v>
      </c>
      <c r="E114" s="8">
        <v>0</v>
      </c>
      <c r="F114" s="8">
        <v>1167.048</v>
      </c>
      <c r="G114" s="9">
        <v>1.087053530281322E-05</v>
      </c>
      <c r="H114" s="8">
        <v>1508.8655</v>
      </c>
      <c r="I114" s="8">
        <v>-341.8175</v>
      </c>
      <c r="J114" s="9">
        <v>-0.2928906951556405</v>
      </c>
      <c r="K114" s="8">
        <v>0</v>
      </c>
      <c r="L114" s="9">
        <v>0</v>
      </c>
      <c r="M114" s="8">
        <v>0</v>
      </c>
      <c r="O114" s="8">
        <v>0</v>
      </c>
      <c r="R114" s="8">
        <v>0</v>
      </c>
      <c r="S114" s="8">
        <v>0</v>
      </c>
      <c r="U114" s="8">
        <v>0</v>
      </c>
      <c r="V114" s="8">
        <v>-491.1944389763779</v>
      </c>
      <c r="X114" s="8">
        <v>0</v>
      </c>
      <c r="AA114" s="8">
        <v>0</v>
      </c>
      <c r="AB114" s="5" t="s">
        <v>5278</v>
      </c>
    </row>
    <row r="115" spans="1:28">
      <c r="A115" s="5" t="s">
        <v>4045</v>
      </c>
      <c r="B115" s="5" t="s">
        <v>5530</v>
      </c>
      <c r="C115" s="8">
        <v>314</v>
      </c>
      <c r="D115" s="8">
        <v>4</v>
      </c>
      <c r="E115" s="8">
        <v>310</v>
      </c>
      <c r="F115" s="8">
        <v>817.3045999999999</v>
      </c>
      <c r="G115" s="9">
        <v>7.612830412675087E-06</v>
      </c>
      <c r="H115" s="8">
        <v>722.0038</v>
      </c>
      <c r="I115" s="8">
        <v>95.30079999999997</v>
      </c>
      <c r="J115" s="9">
        <v>0.1166037729385103</v>
      </c>
      <c r="K115" s="8">
        <v>0</v>
      </c>
      <c r="L115" s="9">
        <v>0</v>
      </c>
      <c r="M115" s="8">
        <v>0</v>
      </c>
      <c r="O115" s="8">
        <v>318760.3733333334</v>
      </c>
      <c r="P115" s="10">
        <v>0.003254874923189818</v>
      </c>
      <c r="Q115" s="8">
        <v>112139.4857293918</v>
      </c>
      <c r="R115" s="8">
        <v>0</v>
      </c>
      <c r="S115" s="8">
        <v>0</v>
      </c>
      <c r="T115" s="10">
        <v>0.0004296268026289172</v>
      </c>
      <c r="U115" s="8">
        <v>180418.3713066667</v>
      </c>
      <c r="V115" s="8">
        <v>-180281.4233066667</v>
      </c>
      <c r="W115" s="9">
        <v>-0.565570373197371</v>
      </c>
      <c r="X115" s="8">
        <v>0</v>
      </c>
      <c r="AA115" s="8">
        <v>0</v>
      </c>
      <c r="AB115" s="5" t="s">
        <v>5278</v>
      </c>
    </row>
    <row r="116" spans="1:28">
      <c r="A116" s="5" t="s">
        <v>4052</v>
      </c>
      <c r="B116" s="5" t="s">
        <v>5512</v>
      </c>
      <c r="C116" s="8">
        <v>6</v>
      </c>
      <c r="D116" s="8">
        <v>1</v>
      </c>
      <c r="E116" s="8">
        <v>5</v>
      </c>
      <c r="F116" s="8">
        <v>776.9415999999999</v>
      </c>
      <c r="G116" s="9">
        <v>7.236866942083089E-06</v>
      </c>
      <c r="H116" s="8">
        <v>1522.9856</v>
      </c>
      <c r="I116" s="8">
        <v>-746.0440000000001</v>
      </c>
      <c r="J116" s="9">
        <v>-0.9602317600190287</v>
      </c>
      <c r="K116" s="8">
        <v>14908</v>
      </c>
      <c r="L116" s="9">
        <v>0.0003570925182051757</v>
      </c>
      <c r="M116" s="8">
        <v>14908</v>
      </c>
      <c r="N116" s="9">
        <v>0</v>
      </c>
      <c r="O116" s="8">
        <v>30099.83111111111</v>
      </c>
      <c r="P116" s="10">
        <v>0.07270945445287616</v>
      </c>
      <c r="Q116" s="8">
        <v>5019.979901466057</v>
      </c>
      <c r="R116" s="8">
        <v>2486.321604091332</v>
      </c>
      <c r="S116" s="8">
        <v>2486.321604091332</v>
      </c>
      <c r="T116" s="10">
        <v>-0.03561717999030427</v>
      </c>
      <c r="U116" s="8">
        <v>17036.50440888889</v>
      </c>
      <c r="V116" s="8">
        <v>-18108.57551125109</v>
      </c>
      <c r="W116" s="9">
        <v>-0.6016171799903042</v>
      </c>
      <c r="X116" s="8">
        <v>0</v>
      </c>
      <c r="Y116" s="9">
        <v>0</v>
      </c>
      <c r="AA116" s="8">
        <v>0</v>
      </c>
      <c r="AB116" s="5" t="s">
        <v>5278</v>
      </c>
    </row>
    <row r="117" spans="1:28">
      <c r="A117" s="5" t="s">
        <v>4048</v>
      </c>
      <c r="B117" s="5" t="s">
        <v>5531</v>
      </c>
      <c r="C117" s="8">
        <v>1</v>
      </c>
      <c r="D117" s="8">
        <v>1</v>
      </c>
      <c r="E117" s="8">
        <v>0</v>
      </c>
      <c r="F117" s="8">
        <v>577.0266</v>
      </c>
      <c r="G117" s="9">
        <v>5.374747247724414E-06</v>
      </c>
      <c r="H117" s="8">
        <v>323.5773</v>
      </c>
      <c r="I117" s="8">
        <v>253.4493</v>
      </c>
      <c r="J117" s="9">
        <v>0.4392333039759345</v>
      </c>
      <c r="K117" s="8">
        <v>0</v>
      </c>
      <c r="L117" s="9">
        <v>0</v>
      </c>
      <c r="M117" s="8">
        <v>0</v>
      </c>
      <c r="O117" s="8">
        <v>0</v>
      </c>
      <c r="R117" s="8">
        <v>0</v>
      </c>
      <c r="S117" s="8">
        <v>0</v>
      </c>
      <c r="U117" s="8">
        <v>0</v>
      </c>
      <c r="V117" s="8">
        <v>364.2086397637795</v>
      </c>
      <c r="X117" s="8">
        <v>0</v>
      </c>
      <c r="AA117" s="8">
        <v>0</v>
      </c>
      <c r="AB117" s="5" t="s">
        <v>5278</v>
      </c>
    </row>
    <row r="118" spans="1:28">
      <c r="A118" s="5" t="s">
        <v>4049</v>
      </c>
      <c r="B118" s="5" t="s">
        <v>5530</v>
      </c>
      <c r="C118" s="8">
        <v>13</v>
      </c>
      <c r="D118" s="8">
        <v>2</v>
      </c>
      <c r="E118" s="8">
        <v>11</v>
      </c>
      <c r="F118" s="8">
        <v>293.9402</v>
      </c>
      <c r="G118" s="9">
        <v>2.737922794106136E-06</v>
      </c>
      <c r="H118" s="8">
        <v>258.0492</v>
      </c>
      <c r="I118" s="8">
        <v>35.89100000000002</v>
      </c>
      <c r="J118" s="9">
        <v>0.1221030672225168</v>
      </c>
      <c r="K118" s="8">
        <v>0</v>
      </c>
      <c r="L118" s="9">
        <v>0</v>
      </c>
      <c r="M118" s="8">
        <v>0</v>
      </c>
      <c r="O118" s="8">
        <v>3663.966666666667</v>
      </c>
      <c r="R118" s="8">
        <v>0</v>
      </c>
      <c r="S118" s="8">
        <v>0</v>
      </c>
      <c r="U118" s="8">
        <v>0</v>
      </c>
      <c r="V118" s="8">
        <v>51.57564960629924</v>
      </c>
      <c r="X118" s="8">
        <v>0</v>
      </c>
      <c r="AA118" s="8">
        <v>0</v>
      </c>
      <c r="AB118" s="5" t="s">
        <v>5278</v>
      </c>
    </row>
    <row r="119" spans="1:28">
      <c r="A119" s="5" t="s">
        <v>4046</v>
      </c>
      <c r="B119" s="5" t="s">
        <v>5526</v>
      </c>
      <c r="C119" s="8">
        <v>31</v>
      </c>
      <c r="D119" s="8">
        <v>1</v>
      </c>
      <c r="E119" s="8">
        <v>30</v>
      </c>
      <c r="F119" s="8">
        <v>271.3222</v>
      </c>
      <c r="G119" s="9">
        <v>2.527246140293243E-06</v>
      </c>
      <c r="H119" s="8">
        <v>179.1751</v>
      </c>
      <c r="I119" s="8">
        <v>92.14709999999999</v>
      </c>
      <c r="J119" s="9">
        <v>0.3396224120252599</v>
      </c>
      <c r="K119" s="8">
        <v>0</v>
      </c>
      <c r="L119" s="9">
        <v>0</v>
      </c>
      <c r="M119" s="8">
        <v>0</v>
      </c>
      <c r="O119" s="8">
        <v>34644.00888888889</v>
      </c>
      <c r="P119" s="10">
        <v>0.007432050671541577</v>
      </c>
      <c r="Q119" s="8">
        <v>49111.61348746438</v>
      </c>
      <c r="R119" s="8">
        <v>0</v>
      </c>
      <c r="S119" s="8">
        <v>0</v>
      </c>
      <c r="T119" s="10">
        <v>0.003822193577319666</v>
      </c>
      <c r="U119" s="8">
        <v>19608.50903111111</v>
      </c>
      <c r="V119" s="8">
        <v>-19476.09292284339</v>
      </c>
      <c r="W119" s="9">
        <v>-0.5621778064226803</v>
      </c>
      <c r="X119" s="8">
        <v>0</v>
      </c>
      <c r="AA119" s="8">
        <v>0</v>
      </c>
      <c r="AB119" s="5" t="s">
        <v>5278</v>
      </c>
    </row>
    <row r="120" spans="1:28">
      <c r="A120" s="5" t="s">
        <v>4046</v>
      </c>
      <c r="B120" s="5" t="s">
        <v>5518</v>
      </c>
      <c r="C120" s="8">
        <v>61</v>
      </c>
      <c r="D120" s="8">
        <v>1</v>
      </c>
      <c r="E120" s="8">
        <v>60</v>
      </c>
      <c r="F120" s="8">
        <v>72.50949999999999</v>
      </c>
      <c r="G120" s="9">
        <v>6.753938822904755E-07</v>
      </c>
      <c r="H120" s="8">
        <v>137.8624</v>
      </c>
      <c r="I120" s="8">
        <v>-65.35290000000002</v>
      </c>
      <c r="J120" s="9">
        <v>-0.9013012088071223</v>
      </c>
      <c r="K120" s="8">
        <v>0</v>
      </c>
      <c r="L120" s="9">
        <v>0</v>
      </c>
      <c r="M120" s="8">
        <v>0</v>
      </c>
      <c r="O120" s="8">
        <v>36055.00666666667</v>
      </c>
      <c r="P120" s="10">
        <v>0.005494642010810204</v>
      </c>
      <c r="Q120" s="8">
        <v>66428.34952338951</v>
      </c>
      <c r="R120" s="8">
        <v>0</v>
      </c>
      <c r="S120" s="8">
        <v>0</v>
      </c>
      <c r="T120" s="10">
        <v>-0.002604704327418341</v>
      </c>
      <c r="U120" s="8">
        <v>20407.13377333333</v>
      </c>
      <c r="V120" s="8">
        <v>-20501.0464052231</v>
      </c>
      <c r="W120" s="9">
        <v>-0.5686047043274183</v>
      </c>
      <c r="X120" s="8">
        <v>0</v>
      </c>
      <c r="AA120" s="8">
        <v>0</v>
      </c>
      <c r="AB120" s="5" t="s">
        <v>5278</v>
      </c>
    </row>
    <row r="121" spans="1:28">
      <c r="A121" s="5" t="s">
        <v>4047</v>
      </c>
      <c r="B121" s="5" t="s">
        <v>5528</v>
      </c>
      <c r="C121" s="8">
        <v>1</v>
      </c>
      <c r="D121" s="8">
        <v>1</v>
      </c>
      <c r="E121" s="8">
        <v>0</v>
      </c>
      <c r="F121" s="8">
        <v>66.55069999999999</v>
      </c>
      <c r="G121" s="9">
        <v>6.198902990938945E-07</v>
      </c>
      <c r="H121" s="8">
        <v>128.1562</v>
      </c>
      <c r="I121" s="8">
        <v>-61.60549999999999</v>
      </c>
      <c r="J121" s="9">
        <v>-0.9256927425256234</v>
      </c>
      <c r="K121" s="8">
        <v>0</v>
      </c>
      <c r="L121" s="9">
        <v>0</v>
      </c>
      <c r="M121" s="8">
        <v>0</v>
      </c>
      <c r="O121" s="8">
        <v>0</v>
      </c>
      <c r="R121" s="8">
        <v>0</v>
      </c>
      <c r="S121" s="8">
        <v>0</v>
      </c>
      <c r="U121" s="8">
        <v>0</v>
      </c>
      <c r="V121" s="8">
        <v>-88.52758858267715</v>
      </c>
      <c r="X121" s="8">
        <v>0</v>
      </c>
      <c r="AA121" s="8">
        <v>0</v>
      </c>
      <c r="AB121" s="5" t="s">
        <v>5278</v>
      </c>
    </row>
    <row r="122" spans="1:28">
      <c r="A122" s="5" t="s">
        <v>5257</v>
      </c>
      <c r="B122" s="5" t="s">
        <v>5513</v>
      </c>
      <c r="C122" s="8">
        <v>3</v>
      </c>
      <c r="D122" s="8">
        <v>3</v>
      </c>
      <c r="E122" s="8">
        <v>0</v>
      </c>
      <c r="F122" s="8">
        <v>13.3011</v>
      </c>
      <c r="G122" s="9">
        <v>1.238938562220653E-07</v>
      </c>
      <c r="H122" s="8">
        <v>7924.163500000001</v>
      </c>
      <c r="I122" s="8">
        <v>-7910.8624</v>
      </c>
      <c r="J122" s="9">
        <v>-594.7524941546187</v>
      </c>
      <c r="K122" s="8">
        <v>0</v>
      </c>
      <c r="L122" s="9">
        <v>0</v>
      </c>
      <c r="M122" s="8">
        <v>0</v>
      </c>
      <c r="O122" s="8">
        <v>0</v>
      </c>
      <c r="R122" s="8">
        <v>0</v>
      </c>
      <c r="S122" s="8">
        <v>0</v>
      </c>
      <c r="U122" s="8">
        <v>0</v>
      </c>
      <c r="V122" s="8">
        <v>-11367.97155905512</v>
      </c>
      <c r="X122" s="8">
        <v>0</v>
      </c>
      <c r="AA122" s="8">
        <v>0</v>
      </c>
      <c r="AB122" s="5" t="s">
        <v>5278</v>
      </c>
    </row>
    <row r="123" spans="1:28">
      <c r="A123" s="5" t="s">
        <v>4053</v>
      </c>
      <c r="B123" s="5" t="s">
        <v>5514</v>
      </c>
      <c r="C123" s="8">
        <v>4</v>
      </c>
      <c r="D123" s="8">
        <v>4</v>
      </c>
      <c r="E123" s="8">
        <v>0</v>
      </c>
      <c r="F123" s="8">
        <v>9.208299999999999</v>
      </c>
      <c r="G123" s="9">
        <v>8.577123668340543E-08</v>
      </c>
      <c r="H123" s="8">
        <v>5332.8357</v>
      </c>
      <c r="I123" s="8">
        <v>-5323.6274</v>
      </c>
      <c r="J123" s="9">
        <v>-578.1335751441634</v>
      </c>
      <c r="K123" s="8">
        <v>0</v>
      </c>
      <c r="L123" s="9">
        <v>0</v>
      </c>
      <c r="M123" s="8">
        <v>0</v>
      </c>
      <c r="O123" s="8">
        <v>0</v>
      </c>
      <c r="R123" s="8">
        <v>0</v>
      </c>
      <c r="S123" s="8">
        <v>0</v>
      </c>
      <c r="U123" s="8">
        <v>0</v>
      </c>
      <c r="V123" s="8">
        <v>-7650.094492125984</v>
      </c>
      <c r="X123" s="8">
        <v>0</v>
      </c>
      <c r="AA123" s="8">
        <v>0</v>
      </c>
      <c r="AB123" s="5" t="s">
        <v>5278</v>
      </c>
    </row>
    <row r="124" spans="1:28">
      <c r="A124" s="5" t="s">
        <v>5257</v>
      </c>
      <c r="B124" s="5" t="s">
        <v>5514</v>
      </c>
      <c r="C124" s="8">
        <v>2</v>
      </c>
      <c r="D124" s="8">
        <v>2</v>
      </c>
      <c r="E124" s="8">
        <v>0</v>
      </c>
      <c r="F124" s="8">
        <v>7.1774</v>
      </c>
      <c r="G124" s="9">
        <v>6.685430255003357E-08</v>
      </c>
      <c r="H124" s="8">
        <v>4292.244</v>
      </c>
      <c r="I124" s="8">
        <v>-4285.0666</v>
      </c>
      <c r="J124" s="9">
        <v>-597.0221250034832</v>
      </c>
      <c r="K124" s="8">
        <v>0</v>
      </c>
      <c r="L124" s="9">
        <v>0</v>
      </c>
      <c r="M124" s="8">
        <v>0</v>
      </c>
      <c r="O124" s="8">
        <v>0</v>
      </c>
      <c r="R124" s="8">
        <v>0</v>
      </c>
      <c r="S124" s="8">
        <v>0</v>
      </c>
      <c r="U124" s="8">
        <v>0</v>
      </c>
      <c r="V124" s="8">
        <v>-6157.674444881889</v>
      </c>
      <c r="X124" s="8">
        <v>0</v>
      </c>
      <c r="AA124" s="8">
        <v>0</v>
      </c>
      <c r="AB124" s="5" t="s">
        <v>5278</v>
      </c>
    </row>
    <row r="125" spans="1:28">
      <c r="A125" s="5" t="s">
        <v>4048</v>
      </c>
      <c r="B125" s="5" t="s">
        <v>5526</v>
      </c>
      <c r="C125" s="8">
        <v>6</v>
      </c>
      <c r="D125" s="8">
        <v>0</v>
      </c>
      <c r="E125" s="8">
        <v>6</v>
      </c>
      <c r="F125" s="8">
        <v>0</v>
      </c>
      <c r="G125" s="9">
        <v>0</v>
      </c>
      <c r="H125" s="8">
        <v>0</v>
      </c>
      <c r="I125" s="8">
        <v>0</v>
      </c>
      <c r="K125" s="8">
        <v>0</v>
      </c>
      <c r="L125" s="9">
        <v>0</v>
      </c>
      <c r="M125" s="8">
        <v>0</v>
      </c>
      <c r="O125" s="8">
        <v>2744.122222222222</v>
      </c>
      <c r="U125" s="8">
        <v>0</v>
      </c>
      <c r="V125" s="8">
        <v>0</v>
      </c>
      <c r="X125" s="8">
        <v>0</v>
      </c>
      <c r="AA125" s="8">
        <v>0</v>
      </c>
      <c r="AB125" s="5" t="s">
        <v>5278</v>
      </c>
    </row>
    <row r="126" spans="1:28">
      <c r="A126" s="5" t="s">
        <v>4048</v>
      </c>
      <c r="B126" s="5" t="s">
        <v>5530</v>
      </c>
      <c r="C126" s="8">
        <v>12</v>
      </c>
      <c r="D126" s="8">
        <v>0</v>
      </c>
      <c r="E126" s="8">
        <v>12</v>
      </c>
      <c r="F126" s="8">
        <v>0</v>
      </c>
      <c r="G126" s="9">
        <v>0</v>
      </c>
      <c r="H126" s="8">
        <v>0</v>
      </c>
      <c r="I126" s="8">
        <v>0</v>
      </c>
      <c r="K126" s="8">
        <v>0</v>
      </c>
      <c r="L126" s="9">
        <v>0</v>
      </c>
      <c r="M126" s="8">
        <v>0</v>
      </c>
      <c r="O126" s="8">
        <v>6029.694444444444</v>
      </c>
      <c r="U126" s="8">
        <v>0</v>
      </c>
      <c r="V126" s="8">
        <v>0</v>
      </c>
      <c r="X126" s="8">
        <v>0</v>
      </c>
      <c r="AA126" s="8">
        <v>0</v>
      </c>
      <c r="AB126" s="5" t="s">
        <v>5278</v>
      </c>
    </row>
    <row r="127" spans="1:28">
      <c r="A127" s="5" t="s">
        <v>4053</v>
      </c>
      <c r="B127" s="5" t="s">
        <v>5509</v>
      </c>
      <c r="C127" s="8">
        <v>7</v>
      </c>
      <c r="D127" s="8">
        <v>0</v>
      </c>
      <c r="E127" s="8">
        <v>7</v>
      </c>
      <c r="F127" s="8">
        <v>0</v>
      </c>
      <c r="G127" s="9">
        <v>0</v>
      </c>
      <c r="H127" s="8">
        <v>0</v>
      </c>
      <c r="I127" s="8">
        <v>0</v>
      </c>
      <c r="K127" s="8">
        <v>24719.13</v>
      </c>
      <c r="L127" s="9">
        <v>0.000592099301015636</v>
      </c>
      <c r="M127" s="8">
        <v>24719.13</v>
      </c>
      <c r="N127" s="9">
        <v>0</v>
      </c>
      <c r="O127" s="8">
        <v>13746.94666666667</v>
      </c>
      <c r="P127" s="10">
        <v>0</v>
      </c>
      <c r="T127" s="10">
        <v>0</v>
      </c>
      <c r="U127" s="8">
        <v>7780.771813333333</v>
      </c>
      <c r="V127" s="8">
        <v>-7780.771813333333</v>
      </c>
      <c r="W127" s="9">
        <v>-0.5659999999999999</v>
      </c>
      <c r="X127" s="8">
        <v>0</v>
      </c>
      <c r="Y127" s="9">
        <v>0</v>
      </c>
      <c r="AA127" s="8">
        <v>0</v>
      </c>
      <c r="AB127" s="5" t="s">
        <v>5278</v>
      </c>
    </row>
    <row r="128" spans="1:28">
      <c r="A128" s="5" t="s">
        <v>4053</v>
      </c>
      <c r="B128" s="5" t="s">
        <v>5516</v>
      </c>
      <c r="C128" s="8">
        <v>7</v>
      </c>
      <c r="D128" s="8">
        <v>0</v>
      </c>
      <c r="E128" s="8">
        <v>7</v>
      </c>
      <c r="F128" s="8">
        <v>0</v>
      </c>
      <c r="G128" s="9">
        <v>0</v>
      </c>
      <c r="H128" s="8">
        <v>0</v>
      </c>
      <c r="I128" s="8">
        <v>0</v>
      </c>
      <c r="K128" s="8">
        <v>0</v>
      </c>
      <c r="L128" s="9">
        <v>0</v>
      </c>
      <c r="M128" s="8">
        <v>0</v>
      </c>
      <c r="O128" s="8">
        <v>5736.666666666666</v>
      </c>
      <c r="U128" s="8">
        <v>0</v>
      </c>
      <c r="V128" s="8">
        <v>0</v>
      </c>
      <c r="X128" s="8">
        <v>0</v>
      </c>
      <c r="AA128" s="8">
        <v>0</v>
      </c>
      <c r="AB128" s="5" t="s">
        <v>5278</v>
      </c>
    </row>
    <row r="129" spans="1:28">
      <c r="A129" s="5" t="s">
        <v>4048</v>
      </c>
      <c r="B129" s="5" t="s">
        <v>5523</v>
      </c>
      <c r="C129" s="8">
        <v>24</v>
      </c>
      <c r="D129" s="8">
        <v>0</v>
      </c>
      <c r="E129" s="8">
        <v>24</v>
      </c>
      <c r="F129" s="8">
        <v>0</v>
      </c>
      <c r="G129" s="9">
        <v>0</v>
      </c>
      <c r="H129" s="8">
        <v>0</v>
      </c>
      <c r="I129" s="8">
        <v>0</v>
      </c>
      <c r="K129" s="8">
        <v>0</v>
      </c>
      <c r="L129" s="9">
        <v>0</v>
      </c>
      <c r="M129" s="8">
        <v>0</v>
      </c>
      <c r="O129" s="8">
        <v>24787.23</v>
      </c>
      <c r="P129" s="10">
        <v>0</v>
      </c>
      <c r="T129" s="10">
        <v>0</v>
      </c>
      <c r="U129" s="8">
        <v>14029.57218</v>
      </c>
      <c r="V129" s="8">
        <v>-14029.57218</v>
      </c>
      <c r="W129" s="9">
        <v>-0.5659999999999999</v>
      </c>
      <c r="X129" s="8">
        <v>0</v>
      </c>
      <c r="AA129" s="8">
        <v>0</v>
      </c>
      <c r="AB129" s="5" t="s">
        <v>5278</v>
      </c>
    </row>
    <row r="130" spans="1:28">
      <c r="A130" s="5" t="s">
        <v>4053</v>
      </c>
      <c r="B130" s="5" t="s">
        <v>5512</v>
      </c>
      <c r="C130" s="8">
        <v>1</v>
      </c>
      <c r="D130" s="8">
        <v>0</v>
      </c>
      <c r="E130" s="8">
        <v>1</v>
      </c>
      <c r="F130" s="8">
        <v>0</v>
      </c>
      <c r="G130" s="9">
        <v>0</v>
      </c>
      <c r="H130" s="8">
        <v>0</v>
      </c>
      <c r="I130" s="8">
        <v>0</v>
      </c>
      <c r="K130" s="8">
        <v>0</v>
      </c>
      <c r="L130" s="9">
        <v>0</v>
      </c>
      <c r="M130" s="8">
        <v>0</v>
      </c>
      <c r="O130" s="8">
        <v>1370.262222222222</v>
      </c>
      <c r="U130" s="8">
        <v>0</v>
      </c>
      <c r="V130" s="8">
        <v>0</v>
      </c>
      <c r="X130" s="8">
        <v>0</v>
      </c>
      <c r="AA130" s="8">
        <v>0</v>
      </c>
      <c r="AB130" s="5" t="s">
        <v>5278</v>
      </c>
    </row>
    <row r="131" spans="1:28">
      <c r="A131" s="5" t="s">
        <v>4050</v>
      </c>
      <c r="B131" s="5" t="s">
        <v>5526</v>
      </c>
      <c r="C131" s="8">
        <v>2</v>
      </c>
      <c r="D131" s="8">
        <v>0</v>
      </c>
      <c r="E131" s="8">
        <v>2</v>
      </c>
      <c r="F131" s="8">
        <v>0</v>
      </c>
      <c r="G131" s="9">
        <v>0</v>
      </c>
      <c r="H131" s="8">
        <v>0</v>
      </c>
      <c r="I131" s="8">
        <v>0</v>
      </c>
      <c r="K131" s="8">
        <v>0</v>
      </c>
      <c r="L131" s="9">
        <v>0</v>
      </c>
      <c r="M131" s="8">
        <v>0</v>
      </c>
      <c r="O131" s="8">
        <v>1036.888888888889</v>
      </c>
      <c r="U131" s="8">
        <v>0</v>
      </c>
      <c r="V131" s="8">
        <v>0</v>
      </c>
      <c r="X131" s="8">
        <v>0</v>
      </c>
      <c r="AA131" s="8">
        <v>0</v>
      </c>
      <c r="AB131" s="5" t="s">
        <v>5278</v>
      </c>
    </row>
    <row r="132" spans="1:28">
      <c r="A132" s="5" t="s">
        <v>4045</v>
      </c>
      <c r="B132" s="5" t="s">
        <v>5526</v>
      </c>
      <c r="C132" s="8">
        <v>3</v>
      </c>
      <c r="D132" s="8">
        <v>0</v>
      </c>
      <c r="E132" s="8">
        <v>3</v>
      </c>
      <c r="F132" s="8">
        <v>0</v>
      </c>
      <c r="G132" s="9">
        <v>0</v>
      </c>
      <c r="H132" s="8">
        <v>0</v>
      </c>
      <c r="I132" s="8">
        <v>0</v>
      </c>
      <c r="K132" s="8">
        <v>0</v>
      </c>
      <c r="L132" s="9">
        <v>0</v>
      </c>
      <c r="M132" s="8">
        <v>0</v>
      </c>
      <c r="O132" s="8">
        <v>824.3888888888889</v>
      </c>
      <c r="U132" s="8">
        <v>0</v>
      </c>
      <c r="V132" s="8">
        <v>0</v>
      </c>
      <c r="X132" s="8">
        <v>0</v>
      </c>
      <c r="AA132" s="8">
        <v>0</v>
      </c>
      <c r="AB132" s="5" t="s">
        <v>5278</v>
      </c>
    </row>
    <row r="133" spans="1:28">
      <c r="A133" s="5" t="s">
        <v>4045</v>
      </c>
      <c r="B133" s="5" t="s">
        <v>5518</v>
      </c>
      <c r="C133" s="8">
        <v>9</v>
      </c>
      <c r="D133" s="8">
        <v>0</v>
      </c>
      <c r="E133" s="8">
        <v>9</v>
      </c>
      <c r="F133" s="8">
        <v>0</v>
      </c>
      <c r="G133" s="9">
        <v>0</v>
      </c>
      <c r="H133" s="8">
        <v>0</v>
      </c>
      <c r="I133" s="8">
        <v>0</v>
      </c>
      <c r="K133" s="8">
        <v>0</v>
      </c>
      <c r="L133" s="9">
        <v>0</v>
      </c>
      <c r="M133" s="8">
        <v>0</v>
      </c>
      <c r="O133" s="8">
        <v>2090.278888888889</v>
      </c>
      <c r="U133" s="8">
        <v>0</v>
      </c>
      <c r="V133" s="8">
        <v>0</v>
      </c>
      <c r="X133" s="8">
        <v>0</v>
      </c>
      <c r="AA133" s="8">
        <v>0</v>
      </c>
      <c r="AB133" s="5" t="s">
        <v>5278</v>
      </c>
    </row>
    <row r="134" spans="1:28">
      <c r="A134" s="5" t="s">
        <v>4049</v>
      </c>
      <c r="B134" s="5" t="s">
        <v>5523</v>
      </c>
      <c r="C134" s="8">
        <v>7</v>
      </c>
      <c r="D134" s="8">
        <v>0</v>
      </c>
      <c r="E134" s="8">
        <v>7</v>
      </c>
      <c r="F134" s="8">
        <v>0</v>
      </c>
      <c r="G134" s="9">
        <v>0</v>
      </c>
      <c r="H134" s="8">
        <v>0</v>
      </c>
      <c r="I134" s="8">
        <v>0</v>
      </c>
      <c r="K134" s="8">
        <v>0</v>
      </c>
      <c r="L134" s="9">
        <v>0</v>
      </c>
      <c r="M134" s="8">
        <v>0</v>
      </c>
      <c r="O134" s="8">
        <v>2260.928888888889</v>
      </c>
      <c r="U134" s="8">
        <v>0</v>
      </c>
      <c r="V134" s="8">
        <v>0</v>
      </c>
      <c r="X134" s="8">
        <v>0</v>
      </c>
      <c r="AA134" s="8">
        <v>0</v>
      </c>
      <c r="AB134" s="5" t="s">
        <v>5278</v>
      </c>
    </row>
    <row r="135" spans="1:28">
      <c r="A135" s="5" t="s">
        <v>4051</v>
      </c>
      <c r="B135" s="5" t="s">
        <v>5526</v>
      </c>
      <c r="C135" s="8">
        <v>1</v>
      </c>
      <c r="D135" s="8">
        <v>0</v>
      </c>
      <c r="E135" s="8">
        <v>1</v>
      </c>
      <c r="F135" s="8">
        <v>0</v>
      </c>
      <c r="G135" s="9">
        <v>0</v>
      </c>
      <c r="H135" s="8">
        <v>0</v>
      </c>
      <c r="I135" s="8">
        <v>0</v>
      </c>
      <c r="K135" s="8">
        <v>0</v>
      </c>
      <c r="L135" s="9">
        <v>0</v>
      </c>
      <c r="M135" s="8">
        <v>0</v>
      </c>
      <c r="O135" s="8">
        <v>1073.222222222222</v>
      </c>
      <c r="U135" s="8">
        <v>0</v>
      </c>
      <c r="V135" s="8">
        <v>0</v>
      </c>
      <c r="X135" s="8">
        <v>0</v>
      </c>
      <c r="AA135" s="8">
        <v>0</v>
      </c>
      <c r="AB135" s="5" t="s">
        <v>5278</v>
      </c>
    </row>
    <row r="136" spans="1:28">
      <c r="A136" s="5" t="s">
        <v>4051</v>
      </c>
      <c r="B136" s="5" t="s">
        <v>5523</v>
      </c>
      <c r="C136" s="8">
        <v>5</v>
      </c>
      <c r="D136" s="8">
        <v>0</v>
      </c>
      <c r="E136" s="8">
        <v>5</v>
      </c>
      <c r="F136" s="8">
        <v>0</v>
      </c>
      <c r="G136" s="9">
        <v>0</v>
      </c>
      <c r="H136" s="8">
        <v>0</v>
      </c>
      <c r="I136" s="8">
        <v>0</v>
      </c>
      <c r="K136" s="8">
        <v>0</v>
      </c>
      <c r="L136" s="9">
        <v>0</v>
      </c>
      <c r="M136" s="8">
        <v>0</v>
      </c>
      <c r="O136" s="8">
        <v>3672.716666666667</v>
      </c>
      <c r="U136" s="8">
        <v>0</v>
      </c>
      <c r="V136" s="8">
        <v>0</v>
      </c>
      <c r="X136" s="8">
        <v>0</v>
      </c>
      <c r="AA136" s="8">
        <v>0</v>
      </c>
      <c r="AB136" s="5" t="s">
        <v>5278</v>
      </c>
    </row>
    <row r="137" spans="1:28">
      <c r="A137" s="5" t="s">
        <v>4051</v>
      </c>
      <c r="B137" s="5" t="s">
        <v>5519</v>
      </c>
      <c r="C137" s="8">
        <v>32</v>
      </c>
      <c r="D137" s="8">
        <v>0</v>
      </c>
      <c r="E137" s="8">
        <v>32</v>
      </c>
      <c r="F137" s="8">
        <v>0</v>
      </c>
      <c r="G137" s="9">
        <v>0</v>
      </c>
      <c r="H137" s="8">
        <v>0</v>
      </c>
      <c r="I137" s="8">
        <v>0</v>
      </c>
      <c r="K137" s="8">
        <v>0</v>
      </c>
      <c r="L137" s="9">
        <v>0</v>
      </c>
      <c r="M137" s="8">
        <v>0</v>
      </c>
      <c r="O137" s="8">
        <v>25575.18444444444</v>
      </c>
      <c r="P137" s="10">
        <v>0</v>
      </c>
      <c r="T137" s="10">
        <v>0</v>
      </c>
      <c r="U137" s="8">
        <v>14475.55439555555</v>
      </c>
      <c r="V137" s="8">
        <v>-14475.55439555555</v>
      </c>
      <c r="W137" s="9">
        <v>-0.5659999999999999</v>
      </c>
      <c r="X137" s="8">
        <v>0</v>
      </c>
      <c r="AA137" s="8">
        <v>0</v>
      </c>
      <c r="AB137" s="5" t="s">
        <v>5278</v>
      </c>
    </row>
    <row r="138" spans="1:28">
      <c r="A138" s="5" t="s">
        <v>4051</v>
      </c>
      <c r="B138" s="5" t="s">
        <v>5530</v>
      </c>
      <c r="C138" s="8">
        <v>8</v>
      </c>
      <c r="D138" s="8">
        <v>0</v>
      </c>
      <c r="E138" s="8">
        <v>8</v>
      </c>
      <c r="F138" s="8">
        <v>0</v>
      </c>
      <c r="G138" s="9">
        <v>0</v>
      </c>
      <c r="H138" s="8">
        <v>0</v>
      </c>
      <c r="I138" s="8">
        <v>0</v>
      </c>
      <c r="K138" s="8">
        <v>0</v>
      </c>
      <c r="L138" s="9">
        <v>0</v>
      </c>
      <c r="M138" s="8">
        <v>0</v>
      </c>
      <c r="O138" s="8">
        <v>1482.8</v>
      </c>
      <c r="U138" s="8">
        <v>0</v>
      </c>
      <c r="V138" s="8">
        <v>0</v>
      </c>
      <c r="X138" s="8">
        <v>0</v>
      </c>
      <c r="AA138" s="8">
        <v>0</v>
      </c>
      <c r="AB138" s="5" t="s">
        <v>5278</v>
      </c>
    </row>
    <row r="139" spans="1:28">
      <c r="A139" s="5" t="s">
        <v>4047</v>
      </c>
      <c r="B139" s="5" t="s">
        <v>5530</v>
      </c>
      <c r="C139" s="8">
        <v>80</v>
      </c>
      <c r="D139" s="8">
        <v>0</v>
      </c>
      <c r="E139" s="8">
        <v>80</v>
      </c>
      <c r="F139" s="8">
        <v>0</v>
      </c>
      <c r="G139" s="9">
        <v>0</v>
      </c>
      <c r="H139" s="8">
        <v>0</v>
      </c>
      <c r="I139" s="8">
        <v>0</v>
      </c>
      <c r="K139" s="8">
        <v>0</v>
      </c>
      <c r="L139" s="9">
        <v>0</v>
      </c>
      <c r="M139" s="8">
        <v>0</v>
      </c>
      <c r="O139" s="8">
        <v>80515.94222222222</v>
      </c>
      <c r="P139" s="10">
        <v>0</v>
      </c>
      <c r="T139" s="10">
        <v>0</v>
      </c>
      <c r="U139" s="8">
        <v>45572.02329777777</v>
      </c>
      <c r="V139" s="8">
        <v>-45572.02329777777</v>
      </c>
      <c r="W139" s="9">
        <v>-0.5659999999999999</v>
      </c>
      <c r="X139" s="8">
        <v>0</v>
      </c>
      <c r="AA139" s="8">
        <v>0</v>
      </c>
      <c r="AB139" s="5" t="s">
        <v>5278</v>
      </c>
    </row>
    <row r="140" spans="1:28">
      <c r="A140" s="5" t="s">
        <v>4046</v>
      </c>
      <c r="B140" s="5" t="s">
        <v>5523</v>
      </c>
      <c r="C140" s="8">
        <v>29</v>
      </c>
      <c r="D140" s="8">
        <v>0</v>
      </c>
      <c r="E140" s="8">
        <v>29</v>
      </c>
      <c r="F140" s="8">
        <v>0</v>
      </c>
      <c r="G140" s="9">
        <v>0</v>
      </c>
      <c r="H140" s="8">
        <v>0</v>
      </c>
      <c r="I140" s="8">
        <v>0</v>
      </c>
      <c r="K140" s="8">
        <v>0</v>
      </c>
      <c r="L140" s="9">
        <v>0</v>
      </c>
      <c r="M140" s="8">
        <v>0</v>
      </c>
      <c r="O140" s="8">
        <v>22238.58666666667</v>
      </c>
      <c r="P140" s="10">
        <v>0</v>
      </c>
      <c r="T140" s="10">
        <v>0</v>
      </c>
      <c r="U140" s="8">
        <v>12587.04005333333</v>
      </c>
      <c r="V140" s="8">
        <v>-12587.04005333333</v>
      </c>
      <c r="W140" s="9">
        <v>-0.5660000000000001</v>
      </c>
      <c r="X140" s="8">
        <v>0</v>
      </c>
      <c r="AA140" s="8">
        <v>0</v>
      </c>
      <c r="AB140" s="5" t="s">
        <v>5278</v>
      </c>
    </row>
    <row r="141" spans="1:28">
      <c r="A141" s="5" t="s">
        <v>4046</v>
      </c>
      <c r="B141" s="5" t="s">
        <v>5530</v>
      </c>
      <c r="C141" s="8">
        <v>18</v>
      </c>
      <c r="D141" s="8">
        <v>0</v>
      </c>
      <c r="E141" s="8">
        <v>18</v>
      </c>
      <c r="F141" s="8">
        <v>0</v>
      </c>
      <c r="G141" s="9">
        <v>0</v>
      </c>
      <c r="H141" s="8">
        <v>0</v>
      </c>
      <c r="I141" s="8">
        <v>0</v>
      </c>
      <c r="K141" s="8">
        <v>0</v>
      </c>
      <c r="L141" s="9">
        <v>0</v>
      </c>
      <c r="M141" s="8">
        <v>0</v>
      </c>
      <c r="O141" s="8">
        <v>7430.405555555555</v>
      </c>
      <c r="U141" s="8">
        <v>0</v>
      </c>
      <c r="V141" s="8">
        <v>0</v>
      </c>
      <c r="X141" s="8">
        <v>0</v>
      </c>
      <c r="AA141" s="8">
        <v>0</v>
      </c>
      <c r="AB141" s="5" t="s">
        <v>5278</v>
      </c>
    </row>
    <row r="142" spans="1:28">
      <c r="A142" s="5" t="s">
        <v>4044</v>
      </c>
      <c r="B142" s="5" t="s">
        <v>5523</v>
      </c>
      <c r="C142" s="8">
        <v>45</v>
      </c>
      <c r="D142" s="8">
        <v>0</v>
      </c>
      <c r="E142" s="8">
        <v>45</v>
      </c>
      <c r="F142" s="8">
        <v>0</v>
      </c>
      <c r="G142" s="9">
        <v>0</v>
      </c>
      <c r="H142" s="8">
        <v>0</v>
      </c>
      <c r="I142" s="8">
        <v>0</v>
      </c>
      <c r="K142" s="8">
        <v>0</v>
      </c>
      <c r="L142" s="9">
        <v>0</v>
      </c>
      <c r="M142" s="8">
        <v>0</v>
      </c>
      <c r="O142" s="8">
        <v>11740.83666666667</v>
      </c>
      <c r="P142" s="10">
        <v>0</v>
      </c>
      <c r="T142" s="10">
        <v>0</v>
      </c>
      <c r="U142" s="8">
        <v>6645.313553333332</v>
      </c>
      <c r="V142" s="8">
        <v>-6645.313553333332</v>
      </c>
      <c r="W142" s="9">
        <v>-0.5659999999999999</v>
      </c>
      <c r="X142" s="8">
        <v>0</v>
      </c>
      <c r="AA142" s="8">
        <v>0</v>
      </c>
      <c r="AB142" s="5" t="s">
        <v>5278</v>
      </c>
    </row>
    <row r="143" spans="1:28">
      <c r="A143" s="5" t="s">
        <v>4044</v>
      </c>
      <c r="B143" s="5" t="s">
        <v>5530</v>
      </c>
      <c r="C143" s="8">
        <v>139</v>
      </c>
      <c r="D143" s="8">
        <v>0</v>
      </c>
      <c r="E143" s="8">
        <v>139</v>
      </c>
      <c r="F143" s="8">
        <v>0</v>
      </c>
      <c r="G143" s="9">
        <v>0</v>
      </c>
      <c r="H143" s="8">
        <v>0</v>
      </c>
      <c r="I143" s="8">
        <v>0</v>
      </c>
      <c r="K143" s="8">
        <v>0</v>
      </c>
      <c r="L143" s="9">
        <v>0</v>
      </c>
      <c r="M143" s="8">
        <v>0</v>
      </c>
      <c r="O143" s="8">
        <v>17002.58333333333</v>
      </c>
      <c r="P143" s="10">
        <v>0</v>
      </c>
      <c r="T143" s="10">
        <v>0</v>
      </c>
      <c r="U143" s="8">
        <v>9623.462166666664</v>
      </c>
      <c r="V143" s="8">
        <v>-9623.462166666664</v>
      </c>
      <c r="W143" s="9">
        <v>-0.5659999999999999</v>
      </c>
      <c r="X143" s="8">
        <v>0</v>
      </c>
      <c r="AA143" s="8">
        <v>0</v>
      </c>
      <c r="AB143" s="5" t="s">
        <v>5278</v>
      </c>
    </row>
    <row r="144" spans="1:28">
      <c r="A144" s="5" t="s">
        <v>4044</v>
      </c>
      <c r="B144" s="5" t="s">
        <v>5526</v>
      </c>
      <c r="C144" s="8">
        <v>3</v>
      </c>
      <c r="D144" s="8">
        <v>0</v>
      </c>
      <c r="E144" s="8">
        <v>3</v>
      </c>
      <c r="F144" s="8">
        <v>0</v>
      </c>
      <c r="G144" s="9">
        <v>0</v>
      </c>
      <c r="H144" s="8">
        <v>0</v>
      </c>
      <c r="I144" s="8">
        <v>0</v>
      </c>
      <c r="K144" s="8">
        <v>0</v>
      </c>
      <c r="L144" s="9">
        <v>0</v>
      </c>
      <c r="M144" s="8">
        <v>0</v>
      </c>
      <c r="O144" s="8">
        <v>704</v>
      </c>
      <c r="U144" s="8">
        <v>0</v>
      </c>
      <c r="V144" s="8">
        <v>0</v>
      </c>
      <c r="X144" s="8">
        <v>0</v>
      </c>
      <c r="AA144" s="8">
        <v>0</v>
      </c>
      <c r="AB144" s="5" t="s">
        <v>5278</v>
      </c>
    </row>
    <row r="145" spans="1:28">
      <c r="A145" s="5" t="s">
        <v>4052</v>
      </c>
      <c r="B145" s="5" t="s">
        <v>5530</v>
      </c>
      <c r="C145" s="8">
        <v>1</v>
      </c>
      <c r="D145" s="8">
        <v>0</v>
      </c>
      <c r="E145" s="8">
        <v>1</v>
      </c>
      <c r="F145" s="8">
        <v>0</v>
      </c>
      <c r="G145" s="9">
        <v>0</v>
      </c>
      <c r="H145" s="8">
        <v>0</v>
      </c>
      <c r="I145" s="8">
        <v>0</v>
      </c>
      <c r="K145" s="8">
        <v>0</v>
      </c>
      <c r="L145" s="9">
        <v>0</v>
      </c>
      <c r="M145" s="8">
        <v>0</v>
      </c>
      <c r="O145" s="8">
        <v>3717</v>
      </c>
      <c r="U145" s="8">
        <v>0</v>
      </c>
      <c r="V145" s="8">
        <v>0</v>
      </c>
      <c r="X145" s="8">
        <v>0</v>
      </c>
      <c r="AA145" s="8">
        <v>0</v>
      </c>
      <c r="AB145" s="5" t="s">
        <v>5278</v>
      </c>
    </row>
    <row r="146" spans="1:28">
      <c r="A146" s="5" t="s">
        <v>4052</v>
      </c>
      <c r="B146" s="5" t="s">
        <v>5519</v>
      </c>
      <c r="C146" s="8">
        <v>5</v>
      </c>
      <c r="D146" s="8">
        <v>0</v>
      </c>
      <c r="E146" s="8">
        <v>5</v>
      </c>
      <c r="F146" s="8">
        <v>0</v>
      </c>
      <c r="G146" s="9">
        <v>0</v>
      </c>
      <c r="H146" s="8">
        <v>0</v>
      </c>
      <c r="I146" s="8">
        <v>0</v>
      </c>
      <c r="K146" s="8">
        <v>0</v>
      </c>
      <c r="L146" s="9">
        <v>0</v>
      </c>
      <c r="M146" s="8">
        <v>0</v>
      </c>
      <c r="O146" s="8">
        <v>379.5555555555555</v>
      </c>
      <c r="U146" s="8">
        <v>0</v>
      </c>
      <c r="V146" s="8">
        <v>0</v>
      </c>
      <c r="X146" s="8">
        <v>0</v>
      </c>
      <c r="AA146" s="8">
        <v>0</v>
      </c>
      <c r="AB146" s="5" t="s">
        <v>5278</v>
      </c>
    </row>
  </sheetData>
  <autoFilter ref="A1:AB146"/>
  <conditionalFormatting sqref="T2:T14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V2:V14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&amp;L&amp;"Arial,Bold"&amp;1011.Направление x Склад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384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30.7109375" style="5" customWidth="1"/>
    <col min="2" max="2" width="34.7109375" style="5" customWidth="1"/>
    <col min="3" max="3" width="44.7109375" style="5" customWidth="1"/>
    <col min="4" max="7" width="13.7109375" style="8" customWidth="1"/>
    <col min="8" max="8" width="10.7109375" style="9" customWidth="1"/>
    <col min="9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0.7109375" style="9" customWidth="1"/>
    <col min="16" max="16" width="13.7109375" style="8" customWidth="1"/>
    <col min="17" max="17" width="11.7109375" style="10" customWidth="1"/>
    <col min="18" max="20" width="13.7109375" style="8" customWidth="1"/>
    <col min="21" max="21" width="11.7109375" style="10" customWidth="1"/>
    <col min="22" max="23" width="13.7109375" style="8" customWidth="1"/>
    <col min="24" max="24" width="10.7109375" style="9" customWidth="1"/>
    <col min="25" max="25" width="13.7109375" style="8" customWidth="1"/>
    <col min="26" max="27" width="10.7109375" style="9" customWidth="1"/>
    <col min="28" max="28" width="13.7109375" style="8" customWidth="1"/>
    <col min="29" max="29" width="12.7109375" style="5" customWidth="1"/>
  </cols>
  <sheetData>
    <row r="1" spans="1:29">
      <c r="A1" s="6" t="s">
        <v>5289</v>
      </c>
      <c r="B1" s="6" t="s">
        <v>5418</v>
      </c>
      <c r="C1" s="6" t="s">
        <v>5532</v>
      </c>
      <c r="D1" s="6" t="s">
        <v>4</v>
      </c>
      <c r="E1" s="6" t="s">
        <v>5400</v>
      </c>
      <c r="F1" s="6" t="s">
        <v>5401</v>
      </c>
      <c r="G1" s="6" t="s">
        <v>5321</v>
      </c>
      <c r="H1" s="6" t="s">
        <v>5402</v>
      </c>
      <c r="I1" s="6" t="s">
        <v>5403</v>
      </c>
      <c r="J1" s="6" t="s">
        <v>5404</v>
      </c>
      <c r="K1" s="6" t="s">
        <v>7</v>
      </c>
      <c r="L1" s="6" t="s">
        <v>5405</v>
      </c>
      <c r="M1" s="6" t="s">
        <v>5406</v>
      </c>
      <c r="N1" s="6" t="s">
        <v>5407</v>
      </c>
      <c r="O1" s="6" t="s">
        <v>5408</v>
      </c>
      <c r="P1" s="6" t="s">
        <v>5409</v>
      </c>
      <c r="Q1" s="6" t="s">
        <v>14</v>
      </c>
      <c r="R1" s="6" t="s">
        <v>5410</v>
      </c>
      <c r="S1" s="6" t="s">
        <v>5411</v>
      </c>
      <c r="T1" s="6" t="s">
        <v>5412</v>
      </c>
      <c r="U1" s="6" t="s">
        <v>4773</v>
      </c>
      <c r="V1" s="6" t="s">
        <v>15</v>
      </c>
      <c r="W1" s="6" t="s">
        <v>16</v>
      </c>
      <c r="X1" s="6" t="s">
        <v>5413</v>
      </c>
      <c r="Y1" s="6" t="s">
        <v>5414</v>
      </c>
      <c r="Z1" s="6" t="s">
        <v>5415</v>
      </c>
      <c r="AA1" s="6" t="s">
        <v>4776</v>
      </c>
      <c r="AB1" s="6" t="s">
        <v>5416</v>
      </c>
      <c r="AC1" s="6" t="s">
        <v>5417</v>
      </c>
    </row>
    <row r="2" spans="1:29">
      <c r="A2" s="5" t="s">
        <v>4047</v>
      </c>
      <c r="B2" s="5" t="s">
        <v>4047</v>
      </c>
      <c r="C2" s="5" t="s">
        <v>5509</v>
      </c>
      <c r="D2" s="8">
        <v>227</v>
      </c>
      <c r="E2" s="8">
        <v>169</v>
      </c>
      <c r="F2" s="8">
        <v>58</v>
      </c>
      <c r="G2" s="8">
        <v>11495820.1791</v>
      </c>
      <c r="H2" s="9">
        <v>0.1070784741430507</v>
      </c>
      <c r="I2" s="8">
        <v>9016347.328</v>
      </c>
      <c r="J2" s="8">
        <v>2479472.8511</v>
      </c>
      <c r="K2" s="9">
        <v>0.2156847282291185</v>
      </c>
      <c r="L2" s="8">
        <v>3762880.91</v>
      </c>
      <c r="M2" s="9">
        <v>0.09013258786276382</v>
      </c>
      <c r="N2" s="8">
        <v>3543430.008164632</v>
      </c>
      <c r="O2" s="9">
        <v>0.05831991686268075</v>
      </c>
      <c r="P2" s="8">
        <v>2653683.184444444</v>
      </c>
      <c r="Q2" s="10">
        <v>4.882482649453627</v>
      </c>
      <c r="R2" s="8">
        <v>74.75705009230195</v>
      </c>
      <c r="S2" s="8">
        <v>106.0043181978892</v>
      </c>
      <c r="T2" s="8">
        <v>99.82215517350315</v>
      </c>
      <c r="U2" s="10">
        <v>1.342670455661385</v>
      </c>
      <c r="V2" s="8">
        <v>1501984.682395555</v>
      </c>
      <c r="W2" s="8">
        <v>2061037.328043421</v>
      </c>
      <c r="X2" s="9">
        <v>0.7766704556613847</v>
      </c>
      <c r="Y2" s="8">
        <v>89203.98</v>
      </c>
      <c r="Z2" s="9">
        <v>0.02370629901226398</v>
      </c>
      <c r="AA2" s="9">
        <v>0.192090395480226</v>
      </c>
      <c r="AB2" s="8">
        <v>75822.70942123234</v>
      </c>
      <c r="AC2" s="5" t="s">
        <v>5277</v>
      </c>
    </row>
    <row r="3" spans="1:29">
      <c r="A3" s="5" t="s">
        <v>4049</v>
      </c>
      <c r="B3" s="5" t="s">
        <v>5242</v>
      </c>
      <c r="C3" s="5" t="s">
        <v>5509</v>
      </c>
      <c r="D3" s="8">
        <v>312</v>
      </c>
      <c r="E3" s="8">
        <v>258</v>
      </c>
      <c r="F3" s="8">
        <v>54</v>
      </c>
      <c r="G3" s="8">
        <v>7986071.0483</v>
      </c>
      <c r="H3" s="9">
        <v>0.07438671525191741</v>
      </c>
      <c r="I3" s="8">
        <v>6861664.0235</v>
      </c>
      <c r="J3" s="8">
        <v>1124407.0248</v>
      </c>
      <c r="K3" s="9">
        <v>0.1407960207215228</v>
      </c>
      <c r="L3" s="8">
        <v>1456306.44</v>
      </c>
      <c r="M3" s="9">
        <v>0.03488302481473132</v>
      </c>
      <c r="N3" s="8">
        <v>1349420.542500697</v>
      </c>
      <c r="O3" s="9">
        <v>0.07339519661761787</v>
      </c>
      <c r="P3" s="8">
        <v>989380.8966666667</v>
      </c>
      <c r="Q3" s="10">
        <v>9.966096236384185</v>
      </c>
      <c r="R3" s="8">
        <v>36.62416971927879</v>
      </c>
      <c r="S3" s="8">
        <v>53.90847387647528</v>
      </c>
      <c r="T3" s="8">
        <v>49.95185083695566</v>
      </c>
      <c r="U3" s="10">
        <v>1.633124061400384</v>
      </c>
      <c r="V3" s="8">
        <v>559989.5875133333</v>
      </c>
      <c r="W3" s="8">
        <v>1055792.160722887</v>
      </c>
      <c r="X3" s="9">
        <v>1.067124061400384</v>
      </c>
      <c r="Y3" s="8">
        <v>147987.67</v>
      </c>
      <c r="Z3" s="9">
        <v>0.1016184958984319</v>
      </c>
      <c r="AA3" s="9">
        <v>0.2021978021978022</v>
      </c>
      <c r="AB3" s="8">
        <v>48578.28726615611</v>
      </c>
      <c r="AC3" s="5" t="s">
        <v>5277</v>
      </c>
    </row>
    <row r="4" spans="1:29">
      <c r="A4" s="5" t="s">
        <v>4049</v>
      </c>
      <c r="B4" s="5" t="s">
        <v>5242</v>
      </c>
      <c r="C4" s="5" t="s">
        <v>5510</v>
      </c>
      <c r="D4" s="8">
        <v>182</v>
      </c>
      <c r="E4" s="8">
        <v>117</v>
      </c>
      <c r="F4" s="8">
        <v>65</v>
      </c>
      <c r="G4" s="8">
        <v>6485208.0808</v>
      </c>
      <c r="H4" s="9">
        <v>0.06040684135393398</v>
      </c>
      <c r="I4" s="8">
        <v>4333495.6137</v>
      </c>
      <c r="J4" s="8">
        <v>2151712.4671</v>
      </c>
      <c r="K4" s="9">
        <v>0.3317877299065121</v>
      </c>
      <c r="L4" s="8">
        <v>1546362.1</v>
      </c>
      <c r="M4" s="9">
        <v>0.03704013525261897</v>
      </c>
      <c r="N4" s="8">
        <v>1378586.355328052</v>
      </c>
      <c r="O4" s="9">
        <v>0.108497062021856</v>
      </c>
      <c r="P4" s="8">
        <v>1457729.874444444</v>
      </c>
      <c r="Q4" s="10">
        <v>4.271893872843129</v>
      </c>
      <c r="R4" s="8">
        <v>85.44219750409596</v>
      </c>
      <c r="S4" s="8">
        <v>90.6372149445058</v>
      </c>
      <c r="T4" s="8">
        <v>80.80334341318346</v>
      </c>
      <c r="U4" s="10">
        <v>2.121125327845088</v>
      </c>
      <c r="V4" s="8">
        <v>825075.1089355554</v>
      </c>
      <c r="W4" s="8">
        <v>2266952.648904996</v>
      </c>
      <c r="X4" s="9">
        <v>1.555125327845088</v>
      </c>
      <c r="Y4" s="8">
        <v>77344.92</v>
      </c>
      <c r="Z4" s="9">
        <v>0.05001734069918036</v>
      </c>
      <c r="AA4" s="9">
        <v>0.2</v>
      </c>
      <c r="AB4" s="8">
        <v>2704.582215627029</v>
      </c>
      <c r="AC4" s="5" t="s">
        <v>5277</v>
      </c>
    </row>
    <row r="5" spans="1:29">
      <c r="A5" s="5" t="s">
        <v>4045</v>
      </c>
      <c r="B5" s="5" t="s">
        <v>5027</v>
      </c>
      <c r="C5" s="5" t="s">
        <v>5509</v>
      </c>
      <c r="D5" s="8">
        <v>155</v>
      </c>
      <c r="E5" s="8">
        <v>94</v>
      </c>
      <c r="F5" s="8">
        <v>61</v>
      </c>
      <c r="G5" s="8">
        <v>5609882.5224</v>
      </c>
      <c r="H5" s="9">
        <v>0.05225357140784617</v>
      </c>
      <c r="I5" s="8">
        <v>4011539.698</v>
      </c>
      <c r="J5" s="8">
        <v>1598342.8244</v>
      </c>
      <c r="K5" s="9">
        <v>0.2849155607123485</v>
      </c>
      <c r="L5" s="8">
        <v>1356465.37</v>
      </c>
      <c r="M5" s="9">
        <v>0.0324915236672535</v>
      </c>
      <c r="N5" s="8">
        <v>1337841.37</v>
      </c>
      <c r="O5" s="9">
        <v>0.01372980129968228</v>
      </c>
      <c r="P5" s="8">
        <v>1161654.651111111</v>
      </c>
      <c r="Q5" s="10">
        <v>4.962416435417325</v>
      </c>
      <c r="R5" s="8">
        <v>73.55287585196477</v>
      </c>
      <c r="S5" s="8">
        <v>85.88777125944324</v>
      </c>
      <c r="T5" s="8">
        <v>84.70854922597853</v>
      </c>
      <c r="U5" s="10">
        <v>1.977206583593906</v>
      </c>
      <c r="V5" s="8">
        <v>657496.5325288888</v>
      </c>
      <c r="W5" s="8">
        <v>1639334.691510481</v>
      </c>
      <c r="X5" s="9">
        <v>1.411206583593905</v>
      </c>
      <c r="Y5" s="8">
        <v>251724.74</v>
      </c>
      <c r="Z5" s="9">
        <v>0.1855740261176</v>
      </c>
      <c r="AA5" s="9">
        <v>0.2318840579710145</v>
      </c>
      <c r="AB5" s="8">
        <v>33777.10760377868</v>
      </c>
      <c r="AC5" s="5" t="s">
        <v>5277</v>
      </c>
    </row>
    <row r="6" spans="1:29">
      <c r="A6" s="5" t="s">
        <v>4047</v>
      </c>
      <c r="B6" s="5" t="s">
        <v>4047</v>
      </c>
      <c r="C6" s="5" t="s">
        <v>5510</v>
      </c>
      <c r="D6" s="8">
        <v>146</v>
      </c>
      <c r="E6" s="8">
        <v>96</v>
      </c>
      <c r="F6" s="8">
        <v>50</v>
      </c>
      <c r="G6" s="8">
        <v>4165542.2471</v>
      </c>
      <c r="H6" s="9">
        <v>0.0388001813571168</v>
      </c>
      <c r="I6" s="8">
        <v>2931691.4355</v>
      </c>
      <c r="J6" s="8">
        <v>1233850.8116</v>
      </c>
      <c r="K6" s="9">
        <v>0.2962041286363119</v>
      </c>
      <c r="L6" s="8">
        <v>1646956.16</v>
      </c>
      <c r="M6" s="9">
        <v>0.03944967282988504</v>
      </c>
      <c r="N6" s="8">
        <v>1507755.753580199</v>
      </c>
      <c r="O6" s="9">
        <v>0.08451980070908585</v>
      </c>
      <c r="P6" s="8">
        <v>1339177.723333333</v>
      </c>
      <c r="Q6" s="10">
        <v>3.145858539605808</v>
      </c>
      <c r="R6" s="8">
        <v>116.0255604009888</v>
      </c>
      <c r="S6" s="8">
        <v>142.6913008560379</v>
      </c>
      <c r="T6" s="8">
        <v>130.6310605447653</v>
      </c>
      <c r="U6" s="10">
        <v>1.323986578283749</v>
      </c>
      <c r="V6" s="8">
        <v>757974.5914066667</v>
      </c>
      <c r="W6" s="8">
        <v>1015078.740223254</v>
      </c>
      <c r="X6" s="9">
        <v>0.7579865782837488</v>
      </c>
      <c r="Y6" s="8">
        <v>30870.32</v>
      </c>
      <c r="Z6" s="9">
        <v>0.01874386261744818</v>
      </c>
      <c r="AA6" s="9">
        <v>0.2313432835820896</v>
      </c>
      <c r="AB6" s="8">
        <v>36359.40283503391</v>
      </c>
      <c r="AC6" s="5" t="s">
        <v>5277</v>
      </c>
    </row>
    <row r="7" spans="1:29">
      <c r="A7" s="5" t="s">
        <v>4047</v>
      </c>
      <c r="B7" s="5" t="s">
        <v>4047</v>
      </c>
      <c r="C7" s="5" t="s">
        <v>5512</v>
      </c>
      <c r="D7" s="8">
        <v>91</v>
      </c>
      <c r="E7" s="8">
        <v>55</v>
      </c>
      <c r="F7" s="8">
        <v>36</v>
      </c>
      <c r="G7" s="8">
        <v>3462985.3015</v>
      </c>
      <c r="H7" s="9">
        <v>0.03225617453016415</v>
      </c>
      <c r="I7" s="8">
        <v>2483719.386</v>
      </c>
      <c r="J7" s="8">
        <v>979265.9154999999</v>
      </c>
      <c r="K7" s="9">
        <v>0.2827808466515375</v>
      </c>
      <c r="L7" s="8">
        <v>483195.97</v>
      </c>
      <c r="M7" s="9">
        <v>0.01157403177581785</v>
      </c>
      <c r="N7" s="8">
        <v>464260.1811267606</v>
      </c>
      <c r="O7" s="9">
        <v>0.03918863162960449</v>
      </c>
      <c r="P7" s="8">
        <v>570355.9911111111</v>
      </c>
      <c r="Q7" s="10">
        <v>6.257713375771759</v>
      </c>
      <c r="R7" s="8">
        <v>58.32801505629599</v>
      </c>
      <c r="S7" s="8">
        <v>49.41450997717502</v>
      </c>
      <c r="T7" s="8">
        <v>47.47802294852209</v>
      </c>
      <c r="U7" s="10">
        <v>2.467253528076994</v>
      </c>
      <c r="V7" s="8">
        <v>322821.4909688889</v>
      </c>
      <c r="W7" s="8">
        <v>1084391.340359851</v>
      </c>
      <c r="X7" s="9">
        <v>1.901253528076994</v>
      </c>
      <c r="Y7" s="8">
        <v>28793</v>
      </c>
      <c r="Z7" s="9">
        <v>0.05958865923488559</v>
      </c>
      <c r="AA7" s="9">
        <v>0.676470588235294</v>
      </c>
      <c r="AB7" s="8">
        <v>614406.786306669</v>
      </c>
      <c r="AC7" s="5" t="s">
        <v>5277</v>
      </c>
    </row>
    <row r="8" spans="1:29">
      <c r="A8" s="5" t="s">
        <v>4044</v>
      </c>
      <c r="B8" s="5" t="s">
        <v>4836</v>
      </c>
      <c r="C8" s="5" t="s">
        <v>5509</v>
      </c>
      <c r="D8" s="8">
        <v>437</v>
      </c>
      <c r="E8" s="8">
        <v>307</v>
      </c>
      <c r="F8" s="8">
        <v>130</v>
      </c>
      <c r="G8" s="8">
        <v>3029381.9956</v>
      </c>
      <c r="H8" s="9">
        <v>0.02821735175320685</v>
      </c>
      <c r="I8" s="8">
        <v>2320354.1543</v>
      </c>
      <c r="J8" s="8">
        <v>709027.8413</v>
      </c>
      <c r="K8" s="9">
        <v>0.2340503252246899</v>
      </c>
      <c r="L8" s="8">
        <v>1768395.08</v>
      </c>
      <c r="M8" s="9">
        <v>0.04235850900850838</v>
      </c>
      <c r="N8" s="8">
        <v>1752640.849403766</v>
      </c>
      <c r="O8" s="9">
        <v>0.008908773143744341</v>
      </c>
      <c r="P8" s="8">
        <v>1438485.256666667</v>
      </c>
      <c r="Q8" s="10">
        <v>2.317971056554881</v>
      </c>
      <c r="R8" s="8">
        <v>157.4652966299272</v>
      </c>
      <c r="S8" s="8">
        <v>193.5792212958567</v>
      </c>
      <c r="T8" s="8">
        <v>191.8546679279892</v>
      </c>
      <c r="U8" s="10">
        <v>0.7082996409747618</v>
      </c>
      <c r="V8" s="8">
        <v>814182.6552733332</v>
      </c>
      <c r="W8" s="8">
        <v>204695.9355711549</v>
      </c>
      <c r="X8" s="9">
        <v>0.1422996409747619</v>
      </c>
      <c r="Y8" s="8">
        <v>203718.14</v>
      </c>
      <c r="Z8" s="9">
        <v>0.115199449661441</v>
      </c>
      <c r="AA8" s="9">
        <v>0.1293929712460064</v>
      </c>
      <c r="AB8" s="8">
        <v>24703.07930800366</v>
      </c>
      <c r="AC8" s="5" t="s">
        <v>5277</v>
      </c>
    </row>
    <row r="9" spans="1:29">
      <c r="A9" s="5" t="s">
        <v>4047</v>
      </c>
      <c r="B9" s="5" t="s">
        <v>4047</v>
      </c>
      <c r="C9" s="5" t="s">
        <v>5511</v>
      </c>
      <c r="D9" s="8">
        <v>205</v>
      </c>
      <c r="E9" s="8">
        <v>74</v>
      </c>
      <c r="F9" s="8">
        <v>131</v>
      </c>
      <c r="G9" s="8">
        <v>2739313.3979</v>
      </c>
      <c r="H9" s="9">
        <v>0.02551549122001938</v>
      </c>
      <c r="I9" s="8">
        <v>2029072.9787</v>
      </c>
      <c r="J9" s="8">
        <v>710240.4192</v>
      </c>
      <c r="K9" s="9">
        <v>0.2592768026267025</v>
      </c>
      <c r="L9" s="8">
        <v>1436935.07</v>
      </c>
      <c r="M9" s="9">
        <v>0.03441902083737794</v>
      </c>
      <c r="N9" s="8">
        <v>1339069.494002599</v>
      </c>
      <c r="O9" s="9">
        <v>0.06810716645491924</v>
      </c>
      <c r="P9" s="8">
        <v>1612381.798888889</v>
      </c>
      <c r="Q9" s="10">
        <v>1.808376805886667</v>
      </c>
      <c r="R9" s="8">
        <v>201.838465751078</v>
      </c>
      <c r="S9" s="8">
        <v>179.8759884988655</v>
      </c>
      <c r="T9" s="8">
        <v>167.6251446089302</v>
      </c>
      <c r="U9" s="10">
        <v>0.6329897022764506</v>
      </c>
      <c r="V9" s="8">
        <v>912608.0981711111</v>
      </c>
      <c r="W9" s="8">
        <v>108012.9766635345</v>
      </c>
      <c r="X9" s="9">
        <v>0.06698970227645061</v>
      </c>
      <c r="Y9" s="8">
        <v>45356.31</v>
      </c>
      <c r="Z9" s="9">
        <v>0.03156462038329957</v>
      </c>
      <c r="AA9" s="9">
        <v>0.3513513513513514</v>
      </c>
      <c r="AB9" s="8">
        <v>0</v>
      </c>
      <c r="AC9" s="5" t="s">
        <v>5277</v>
      </c>
    </row>
    <row r="10" spans="1:29">
      <c r="A10" s="5" t="s">
        <v>4044</v>
      </c>
      <c r="B10" s="5" t="s">
        <v>4858</v>
      </c>
      <c r="C10" s="5" t="s">
        <v>5510</v>
      </c>
      <c r="D10" s="8">
        <v>394</v>
      </c>
      <c r="E10" s="8">
        <v>242</v>
      </c>
      <c r="F10" s="8">
        <v>152</v>
      </c>
      <c r="G10" s="8">
        <v>2737823.4126</v>
      </c>
      <c r="H10" s="9">
        <v>0.02550161266677708</v>
      </c>
      <c r="I10" s="8">
        <v>1452144.5827</v>
      </c>
      <c r="J10" s="8">
        <v>1285678.8299</v>
      </c>
      <c r="K10" s="9">
        <v>0.4695988879279263</v>
      </c>
      <c r="L10" s="8">
        <v>1930655.1</v>
      </c>
      <c r="M10" s="9">
        <v>0.0462451362654055</v>
      </c>
      <c r="N10" s="8">
        <v>1889417.160548542</v>
      </c>
      <c r="O10" s="9">
        <v>0.02135955793008183</v>
      </c>
      <c r="P10" s="8">
        <v>1239997.924444444</v>
      </c>
      <c r="Q10" s="10">
        <v>1.682860235821874</v>
      </c>
      <c r="R10" s="8">
        <v>216.8926404168921</v>
      </c>
      <c r="S10" s="8">
        <v>337.6980510358103</v>
      </c>
      <c r="T10" s="8">
        <v>330.4849699518352</v>
      </c>
      <c r="U10" s="10">
        <v>1.489946527813264</v>
      </c>
      <c r="V10" s="8">
        <v>701838.8252355555</v>
      </c>
      <c r="W10" s="8">
        <v>1145691.776786098</v>
      </c>
      <c r="X10" s="9">
        <v>0.9239465278132633</v>
      </c>
      <c r="Y10" s="8">
        <v>334111.12</v>
      </c>
      <c r="Z10" s="9">
        <v>0.1730558295989791</v>
      </c>
      <c r="AA10" s="9">
        <v>0.1090146750524109</v>
      </c>
      <c r="AB10" s="8">
        <v>24081.0913444359</v>
      </c>
      <c r="AC10" s="5" t="s">
        <v>5277</v>
      </c>
    </row>
    <row r="11" spans="1:29">
      <c r="A11" s="5" t="s">
        <v>4045</v>
      </c>
      <c r="B11" s="5" t="s">
        <v>5063</v>
      </c>
      <c r="C11" s="5" t="s">
        <v>5509</v>
      </c>
      <c r="D11" s="8">
        <v>27</v>
      </c>
      <c r="E11" s="8">
        <v>14</v>
      </c>
      <c r="F11" s="8">
        <v>13</v>
      </c>
      <c r="G11" s="8">
        <v>2186859.3015</v>
      </c>
      <c r="H11" s="9">
        <v>0.02036962596160672</v>
      </c>
      <c r="I11" s="8">
        <v>1803624.3036</v>
      </c>
      <c r="J11" s="8">
        <v>383234.9979</v>
      </c>
      <c r="K11" s="9">
        <v>0.1752444693799611</v>
      </c>
      <c r="L11" s="8">
        <v>109693.04</v>
      </c>
      <c r="M11" s="9">
        <v>0.002627486174079759</v>
      </c>
      <c r="N11" s="8">
        <v>102735.54</v>
      </c>
      <c r="O11" s="9">
        <v>0.06342699591514649</v>
      </c>
      <c r="P11" s="8">
        <v>179913.1444444444</v>
      </c>
      <c r="Q11" s="10">
        <v>14.40596424481759</v>
      </c>
      <c r="R11" s="8">
        <v>25.33672816321928</v>
      </c>
      <c r="S11" s="8">
        <v>15.44780257417685</v>
      </c>
      <c r="T11" s="8">
        <v>14.46799486340654</v>
      </c>
      <c r="U11" s="10">
        <v>3.060986518140498</v>
      </c>
      <c r="V11" s="8">
        <v>101830.8397555555</v>
      </c>
      <c r="W11" s="8">
        <v>448880.869825153</v>
      </c>
      <c r="X11" s="9">
        <v>2.494986518140498</v>
      </c>
      <c r="Y11" s="8">
        <v>7698.14</v>
      </c>
      <c r="Z11" s="9">
        <v>0.07017892839873888</v>
      </c>
      <c r="AA11" s="9">
        <v>0.1666666666666667</v>
      </c>
      <c r="AB11" s="8">
        <v>18474.42107682119</v>
      </c>
      <c r="AC11" s="5" t="s">
        <v>5277</v>
      </c>
    </row>
    <row r="12" spans="1:29">
      <c r="A12" s="5" t="s">
        <v>4045</v>
      </c>
      <c r="B12" s="5" t="s">
        <v>5050</v>
      </c>
      <c r="C12" s="5" t="s">
        <v>5509</v>
      </c>
      <c r="D12" s="8">
        <v>26</v>
      </c>
      <c r="E12" s="8">
        <v>22</v>
      </c>
      <c r="F12" s="8">
        <v>4</v>
      </c>
      <c r="G12" s="8">
        <v>2061419.7618</v>
      </c>
      <c r="H12" s="9">
        <v>0.01920121219912439</v>
      </c>
      <c r="I12" s="8">
        <v>1582972.3707</v>
      </c>
      <c r="J12" s="8">
        <v>478447.3911</v>
      </c>
      <c r="K12" s="9">
        <v>0.2320960533929427</v>
      </c>
      <c r="L12" s="8">
        <v>586821.99</v>
      </c>
      <c r="M12" s="9">
        <v>0.01405619413383904</v>
      </c>
      <c r="N12" s="8">
        <v>584905.3233333334</v>
      </c>
      <c r="O12" s="9">
        <v>0.003266180714643342</v>
      </c>
      <c r="P12" s="8">
        <v>407274.39</v>
      </c>
      <c r="Q12" s="10">
        <v>5.585285539425337</v>
      </c>
      <c r="R12" s="8">
        <v>65.35028467632371</v>
      </c>
      <c r="S12" s="8">
        <v>94.16006761639684</v>
      </c>
      <c r="T12" s="8">
        <v>93.85252381945867</v>
      </c>
      <c r="U12" s="10">
        <v>1.688131356142948</v>
      </c>
      <c r="V12" s="8">
        <v>230517.30474</v>
      </c>
      <c r="W12" s="8">
        <v>457015.3635729921</v>
      </c>
      <c r="X12" s="9">
        <v>1.122131356142948</v>
      </c>
      <c r="Y12" s="8">
        <v>40002</v>
      </c>
      <c r="Z12" s="9">
        <v>0.06816717962460814</v>
      </c>
      <c r="AA12" s="9">
        <v>0.1666666666666667</v>
      </c>
      <c r="AB12" s="8">
        <v>0</v>
      </c>
      <c r="AC12" s="5" t="s">
        <v>5277</v>
      </c>
    </row>
    <row r="13" spans="1:29">
      <c r="A13" s="5" t="s">
        <v>4044</v>
      </c>
      <c r="B13" s="5" t="s">
        <v>4910</v>
      </c>
      <c r="C13" s="5" t="s">
        <v>5509</v>
      </c>
      <c r="D13" s="8">
        <v>27</v>
      </c>
      <c r="E13" s="8">
        <v>26</v>
      </c>
      <c r="F13" s="8">
        <v>1</v>
      </c>
      <c r="G13" s="8">
        <v>1953623.1832</v>
      </c>
      <c r="H13" s="9">
        <v>0.0181971348062547</v>
      </c>
      <c r="I13" s="8">
        <v>1512991.1967</v>
      </c>
      <c r="J13" s="8">
        <v>440631.9865000001</v>
      </c>
      <c r="K13" s="9">
        <v>0.2255460471032355</v>
      </c>
      <c r="L13" s="8">
        <v>2246</v>
      </c>
      <c r="M13" s="9">
        <v>5.379861791580524E-05</v>
      </c>
      <c r="N13" s="8">
        <v>2246</v>
      </c>
      <c r="O13" s="9">
        <v>0</v>
      </c>
      <c r="P13" s="8">
        <v>65566.44444444445</v>
      </c>
      <c r="Q13" s="10">
        <v>33.15995371407746</v>
      </c>
      <c r="R13" s="8">
        <v>11.00725300002593</v>
      </c>
      <c r="S13" s="8">
        <v>0.3770570517821176</v>
      </c>
      <c r="T13" s="8">
        <v>0.3770570517821176</v>
      </c>
      <c r="U13" s="10">
        <v>9.657251350272849</v>
      </c>
      <c r="V13" s="8">
        <v>37110.60755555556</v>
      </c>
      <c r="W13" s="8">
        <v>596081.0265881454</v>
      </c>
      <c r="X13" s="9">
        <v>9.091251350272849</v>
      </c>
      <c r="Y13" s="8">
        <v>2246</v>
      </c>
      <c r="Z13" s="9">
        <v>1</v>
      </c>
      <c r="AB13" s="8">
        <v>0</v>
      </c>
      <c r="AC13" s="5" t="s">
        <v>5277</v>
      </c>
    </row>
    <row r="14" spans="1:29">
      <c r="A14" s="5" t="s">
        <v>4049</v>
      </c>
      <c r="B14" s="5" t="s">
        <v>5242</v>
      </c>
      <c r="C14" s="5" t="s">
        <v>5511</v>
      </c>
      <c r="D14" s="8">
        <v>214</v>
      </c>
      <c r="E14" s="8">
        <v>109</v>
      </c>
      <c r="F14" s="8">
        <v>105</v>
      </c>
      <c r="G14" s="8">
        <v>1860883.8313</v>
      </c>
      <c r="H14" s="9">
        <v>0.01733330881213195</v>
      </c>
      <c r="I14" s="8">
        <v>1151533.9751</v>
      </c>
      <c r="J14" s="8">
        <v>709349.8562</v>
      </c>
      <c r="K14" s="9">
        <v>0.3811897573984795</v>
      </c>
      <c r="L14" s="8">
        <v>1700001.22</v>
      </c>
      <c r="M14" s="9">
        <v>0.04072026540123899</v>
      </c>
      <c r="N14" s="8">
        <v>1651097.740111999</v>
      </c>
      <c r="O14" s="9">
        <v>0.0287667322309342</v>
      </c>
      <c r="P14" s="8">
        <v>1224386.431111111</v>
      </c>
      <c r="Q14" s="10">
        <v>1.351504188031293</v>
      </c>
      <c r="R14" s="8">
        <v>270.0694553760042</v>
      </c>
      <c r="S14" s="8">
        <v>374.9783499375275</v>
      </c>
      <c r="T14" s="8">
        <v>364.1914481524772</v>
      </c>
      <c r="U14" s="10">
        <v>0.832532363059841</v>
      </c>
      <c r="V14" s="8">
        <v>693002.7200088887</v>
      </c>
      <c r="W14" s="8">
        <v>326338.6087824499</v>
      </c>
      <c r="X14" s="9">
        <v>0.2665323630598412</v>
      </c>
      <c r="Y14" s="8">
        <v>189720.73</v>
      </c>
      <c r="Z14" s="9">
        <v>0.1116003493221022</v>
      </c>
      <c r="AA14" s="9">
        <v>0.2711864406779661</v>
      </c>
      <c r="AB14" s="8">
        <v>3738.513053910807</v>
      </c>
      <c r="AC14" s="5" t="s">
        <v>5277</v>
      </c>
    </row>
    <row r="15" spans="1:29">
      <c r="A15" s="5" t="s">
        <v>4047</v>
      </c>
      <c r="B15" s="5" t="s">
        <v>4047</v>
      </c>
      <c r="C15" s="5" t="s">
        <v>5517</v>
      </c>
      <c r="D15" s="8">
        <v>3</v>
      </c>
      <c r="E15" s="8">
        <v>3</v>
      </c>
      <c r="F15" s="8">
        <v>0</v>
      </c>
      <c r="G15" s="8">
        <v>1736732.9163</v>
      </c>
      <c r="H15" s="9">
        <v>0.01617689801807372</v>
      </c>
      <c r="I15" s="8">
        <v>1378423.8182</v>
      </c>
      <c r="J15" s="8">
        <v>358309.0980999997</v>
      </c>
      <c r="K15" s="9">
        <v>0.2063121477903204</v>
      </c>
      <c r="L15" s="8">
        <v>0</v>
      </c>
      <c r="M15" s="9">
        <v>0</v>
      </c>
      <c r="N15" s="8">
        <v>0</v>
      </c>
      <c r="P15" s="8">
        <v>0</v>
      </c>
      <c r="S15" s="8">
        <v>0</v>
      </c>
      <c r="T15" s="8">
        <v>0</v>
      </c>
      <c r="V15" s="8">
        <v>0</v>
      </c>
      <c r="W15" s="8">
        <v>514892.9953011806</v>
      </c>
      <c r="Y15" s="8">
        <v>0</v>
      </c>
      <c r="AB15" s="8">
        <v>0</v>
      </c>
      <c r="AC15" s="5" t="s">
        <v>5278</v>
      </c>
    </row>
    <row r="16" spans="1:29">
      <c r="A16" s="5" t="s">
        <v>4046</v>
      </c>
      <c r="B16" s="5" t="s">
        <v>5106</v>
      </c>
      <c r="C16" s="5" t="s">
        <v>5510</v>
      </c>
      <c r="D16" s="8">
        <v>70</v>
      </c>
      <c r="E16" s="8">
        <v>28</v>
      </c>
      <c r="F16" s="8">
        <v>42</v>
      </c>
      <c r="G16" s="8">
        <v>1579962.9473</v>
      </c>
      <c r="H16" s="9">
        <v>0.0147166551810735</v>
      </c>
      <c r="I16" s="8">
        <v>1215386.4854</v>
      </c>
      <c r="J16" s="8">
        <v>364576.4619000001</v>
      </c>
      <c r="K16" s="9">
        <v>0.2307500074751911</v>
      </c>
      <c r="L16" s="8">
        <v>538229.9099999999</v>
      </c>
      <c r="M16" s="9">
        <v>0.012892264149131</v>
      </c>
      <c r="N16" s="8">
        <v>401835.51</v>
      </c>
      <c r="O16" s="9">
        <v>0.2534128956155557</v>
      </c>
      <c r="P16" s="8">
        <v>493397.4566666667</v>
      </c>
      <c r="Q16" s="10">
        <v>3.539783040819469</v>
      </c>
      <c r="R16" s="8">
        <v>103.113664253135</v>
      </c>
      <c r="S16" s="8">
        <v>112.4830650844425</v>
      </c>
      <c r="T16" s="8">
        <v>83.9784058536809</v>
      </c>
      <c r="U16" s="10">
        <v>1.061819916889118</v>
      </c>
      <c r="V16" s="8">
        <v>279262.9604733333</v>
      </c>
      <c r="W16" s="8">
        <v>244636.2859577691</v>
      </c>
      <c r="X16" s="9">
        <v>0.4958199168891184</v>
      </c>
      <c r="Y16" s="8">
        <v>25136.21</v>
      </c>
      <c r="Z16" s="9">
        <v>0.04670162236060052</v>
      </c>
      <c r="AA16" s="9">
        <v>0.1666666666666667</v>
      </c>
      <c r="AB16" s="8">
        <v>117287.4646773264</v>
      </c>
      <c r="AC16" s="5" t="s">
        <v>5277</v>
      </c>
    </row>
    <row r="17" spans="1:29">
      <c r="A17" s="5" t="s">
        <v>4050</v>
      </c>
      <c r="B17" s="5" t="s">
        <v>5108</v>
      </c>
      <c r="C17" s="5" t="s">
        <v>5510</v>
      </c>
      <c r="D17" s="8">
        <v>65</v>
      </c>
      <c r="E17" s="8">
        <v>36</v>
      </c>
      <c r="F17" s="8">
        <v>29</v>
      </c>
      <c r="G17" s="8">
        <v>1450587.3239</v>
      </c>
      <c r="H17" s="9">
        <v>0.01351157854198653</v>
      </c>
      <c r="I17" s="8">
        <v>1025320.9266</v>
      </c>
      <c r="J17" s="8">
        <v>425266.3973</v>
      </c>
      <c r="K17" s="9">
        <v>0.2931684223991722</v>
      </c>
      <c r="L17" s="8">
        <v>371723.06</v>
      </c>
      <c r="M17" s="9">
        <v>0.008903912233051623</v>
      </c>
      <c r="N17" s="8">
        <v>353450.7584210526</v>
      </c>
      <c r="O17" s="9">
        <v>0.04915568482339353</v>
      </c>
      <c r="P17" s="8">
        <v>319589.0766666667</v>
      </c>
      <c r="Q17" s="10">
        <v>4.610277235645578</v>
      </c>
      <c r="R17" s="8">
        <v>79.17094381611282</v>
      </c>
      <c r="S17" s="8">
        <v>92.08595551940235</v>
      </c>
      <c r="T17" s="8">
        <v>87.55940731322957</v>
      </c>
      <c r="U17" s="10">
        <v>1.912177874939706</v>
      </c>
      <c r="V17" s="8">
        <v>180887.4173933333</v>
      </c>
      <c r="W17" s="8">
        <v>430223.7440810761</v>
      </c>
      <c r="X17" s="9">
        <v>1.346177874939706</v>
      </c>
      <c r="Y17" s="8">
        <v>14133.46</v>
      </c>
      <c r="Z17" s="9">
        <v>0.03802147760216974</v>
      </c>
      <c r="AA17" s="9">
        <v>0.163265306122449</v>
      </c>
      <c r="AB17" s="8">
        <v>685.460635271739</v>
      </c>
      <c r="AC17" s="5" t="s">
        <v>5277</v>
      </c>
    </row>
    <row r="18" spans="1:29">
      <c r="A18" s="5" t="s">
        <v>4049</v>
      </c>
      <c r="B18" s="5" t="s">
        <v>5242</v>
      </c>
      <c r="C18" s="5" t="s">
        <v>5513</v>
      </c>
      <c r="D18" s="8">
        <v>86</v>
      </c>
      <c r="E18" s="8">
        <v>82</v>
      </c>
      <c r="F18" s="8">
        <v>4</v>
      </c>
      <c r="G18" s="8">
        <v>1342351.0133</v>
      </c>
      <c r="H18" s="9">
        <v>0.01250340524026839</v>
      </c>
      <c r="I18" s="8">
        <v>929002.684</v>
      </c>
      <c r="J18" s="8">
        <v>413348.3293</v>
      </c>
      <c r="K18" s="9">
        <v>0.3079286454917894</v>
      </c>
      <c r="L18" s="8">
        <v>2626.76</v>
      </c>
      <c r="M18" s="9">
        <v>6.291899269658083E-05</v>
      </c>
      <c r="N18" s="8">
        <v>2626.76</v>
      </c>
      <c r="O18" s="9">
        <v>0</v>
      </c>
      <c r="P18" s="8">
        <v>9004.042222222222</v>
      </c>
      <c r="S18" s="8">
        <v>0.7181863427210508</v>
      </c>
      <c r="T18" s="8">
        <v>0.7181863427210508</v>
      </c>
      <c r="V18" s="8">
        <v>0</v>
      </c>
      <c r="W18" s="8">
        <v>593984.8039153543</v>
      </c>
      <c r="Y18" s="8">
        <v>0</v>
      </c>
      <c r="Z18" s="9">
        <v>0</v>
      </c>
      <c r="AA18" s="9">
        <v>0.2075471698113208</v>
      </c>
      <c r="AB18" s="8">
        <v>91727.30671592033</v>
      </c>
      <c r="AC18" s="5" t="s">
        <v>5278</v>
      </c>
    </row>
    <row r="19" spans="1:29">
      <c r="A19" s="5" t="s">
        <v>4044</v>
      </c>
      <c r="B19" s="5" t="s">
        <v>4858</v>
      </c>
      <c r="C19" s="5" t="s">
        <v>5509</v>
      </c>
      <c r="D19" s="8">
        <v>315</v>
      </c>
      <c r="E19" s="8">
        <v>175</v>
      </c>
      <c r="F19" s="8">
        <v>140</v>
      </c>
      <c r="G19" s="8">
        <v>1195208.8336</v>
      </c>
      <c r="H19" s="9">
        <v>0.01113284099701384</v>
      </c>
      <c r="I19" s="8">
        <v>779944.9319</v>
      </c>
      <c r="J19" s="8">
        <v>415263.9017</v>
      </c>
      <c r="K19" s="9">
        <v>0.3474404556141159</v>
      </c>
      <c r="L19" s="8">
        <v>510470.11</v>
      </c>
      <c r="M19" s="9">
        <v>0.01222733143603253</v>
      </c>
      <c r="N19" s="8">
        <v>504696.4011533094</v>
      </c>
      <c r="O19" s="9">
        <v>0.01131057183091601</v>
      </c>
      <c r="P19" s="8">
        <v>389808.6222222222</v>
      </c>
      <c r="Q19" s="10">
        <v>2.875223749668722</v>
      </c>
      <c r="R19" s="8">
        <v>126.9466419933595</v>
      </c>
      <c r="S19" s="8">
        <v>166.2417468681291</v>
      </c>
      <c r="T19" s="8">
        <v>164.3614576488802</v>
      </c>
      <c r="U19" s="10">
        <v>1.530847350516565</v>
      </c>
      <c r="V19" s="8">
        <v>220631.6801777777</v>
      </c>
      <c r="W19" s="8">
        <v>376105.8163596237</v>
      </c>
      <c r="X19" s="9">
        <v>0.9648473505165649</v>
      </c>
      <c r="Y19" s="8">
        <v>87169.5</v>
      </c>
      <c r="Z19" s="9">
        <v>0.1707631814133055</v>
      </c>
      <c r="AA19" s="9">
        <v>0.1724137931034483</v>
      </c>
      <c r="AB19" s="8">
        <v>21854.19853196622</v>
      </c>
      <c r="AC19" s="5" t="s">
        <v>5277</v>
      </c>
    </row>
    <row r="20" spans="1:29">
      <c r="A20" s="5" t="s">
        <v>4047</v>
      </c>
      <c r="B20" s="5" t="s">
        <v>4047</v>
      </c>
      <c r="C20" s="5" t="s">
        <v>5515</v>
      </c>
      <c r="D20" s="8">
        <v>65</v>
      </c>
      <c r="E20" s="8">
        <v>65</v>
      </c>
      <c r="F20" s="8">
        <v>0</v>
      </c>
      <c r="G20" s="8">
        <v>1122230.8802</v>
      </c>
      <c r="H20" s="9">
        <v>0.01045308367875293</v>
      </c>
      <c r="I20" s="8">
        <v>773587.1407</v>
      </c>
      <c r="J20" s="8">
        <v>348643.7395</v>
      </c>
      <c r="K20" s="9">
        <v>0.3106702423282684</v>
      </c>
      <c r="L20" s="8">
        <v>17996.61</v>
      </c>
      <c r="M20" s="9">
        <v>0.0004310742409482456</v>
      </c>
      <c r="N20" s="8">
        <v>17996.61</v>
      </c>
      <c r="O20" s="9">
        <v>0</v>
      </c>
      <c r="P20" s="8">
        <v>0</v>
      </c>
      <c r="Q20" s="10">
        <v>61.77001182018326</v>
      </c>
      <c r="R20" s="8">
        <v>5.909016191587272</v>
      </c>
      <c r="S20" s="8">
        <v>5.909016191587271</v>
      </c>
      <c r="T20" s="8">
        <v>5.909016191587271</v>
      </c>
      <c r="U20" s="10">
        <v>27.83878735427368</v>
      </c>
      <c r="V20" s="8">
        <v>10186.08126</v>
      </c>
      <c r="W20" s="8">
        <v>490817.7176277952</v>
      </c>
      <c r="X20" s="9">
        <v>27.27278735427367</v>
      </c>
      <c r="Y20" s="8">
        <v>0</v>
      </c>
      <c r="Z20" s="9">
        <v>0</v>
      </c>
      <c r="AA20" s="9">
        <v>0.2366863905325444</v>
      </c>
      <c r="AB20" s="8">
        <v>60316.91375738679</v>
      </c>
      <c r="AC20" s="5" t="s">
        <v>5277</v>
      </c>
    </row>
    <row r="21" spans="1:29">
      <c r="A21" s="5" t="s">
        <v>4045</v>
      </c>
      <c r="B21" s="5" t="s">
        <v>5027</v>
      </c>
      <c r="C21" s="5" t="s">
        <v>5514</v>
      </c>
      <c r="D21" s="8">
        <v>68</v>
      </c>
      <c r="E21" s="8">
        <v>67</v>
      </c>
      <c r="F21" s="8">
        <v>1</v>
      </c>
      <c r="G21" s="8">
        <v>1083000.9991</v>
      </c>
      <c r="H21" s="9">
        <v>0.01008767470892246</v>
      </c>
      <c r="I21" s="8">
        <v>667052.3851</v>
      </c>
      <c r="J21" s="8">
        <v>415948.614</v>
      </c>
      <c r="K21" s="9">
        <v>0.3840703880658128</v>
      </c>
      <c r="L21" s="8">
        <v>725</v>
      </c>
      <c r="M21" s="9">
        <v>1.736598307611701E-05</v>
      </c>
      <c r="N21" s="8">
        <v>725</v>
      </c>
      <c r="O21" s="9">
        <v>0</v>
      </c>
      <c r="P21" s="8">
        <v>644.4444444444445</v>
      </c>
      <c r="S21" s="8">
        <v>0.2760652748020584</v>
      </c>
      <c r="T21" s="8">
        <v>0.2760652748020584</v>
      </c>
      <c r="V21" s="8">
        <v>0</v>
      </c>
      <c r="W21" s="8">
        <v>597721.433503937</v>
      </c>
      <c r="Y21" s="8">
        <v>725</v>
      </c>
      <c r="Z21" s="9">
        <v>1</v>
      </c>
      <c r="AA21" s="9">
        <v>0.2171052631578947</v>
      </c>
      <c r="AB21" s="8">
        <v>340468.0564003029</v>
      </c>
      <c r="AC21" s="5" t="s">
        <v>5278</v>
      </c>
    </row>
    <row r="22" spans="1:29">
      <c r="A22" s="5" t="s">
        <v>4044</v>
      </c>
      <c r="B22" s="5" t="s">
        <v>4836</v>
      </c>
      <c r="C22" s="5" t="s">
        <v>5510</v>
      </c>
      <c r="D22" s="8">
        <v>287</v>
      </c>
      <c r="E22" s="8">
        <v>160</v>
      </c>
      <c r="F22" s="8">
        <v>127</v>
      </c>
      <c r="G22" s="8">
        <v>1075030.3602</v>
      </c>
      <c r="H22" s="9">
        <v>0.01001343173729796</v>
      </c>
      <c r="I22" s="8">
        <v>768616.0433</v>
      </c>
      <c r="J22" s="8">
        <v>306414.3169</v>
      </c>
      <c r="K22" s="9">
        <v>0.2850285240716312</v>
      </c>
      <c r="L22" s="8">
        <v>724278.85</v>
      </c>
      <c r="M22" s="9">
        <v>0.01734870931239929</v>
      </c>
      <c r="N22" s="8">
        <v>699631.0969335352</v>
      </c>
      <c r="O22" s="9">
        <v>0.0340307508171263</v>
      </c>
      <c r="P22" s="8">
        <v>704516.531111111</v>
      </c>
      <c r="Q22" s="10">
        <v>1.567752149938884</v>
      </c>
      <c r="R22" s="8">
        <v>232.8174131441815</v>
      </c>
      <c r="S22" s="8">
        <v>239.3481498384435</v>
      </c>
      <c r="T22" s="8">
        <v>231.2029525927512</v>
      </c>
      <c r="U22" s="10">
        <v>0.6249956766834373</v>
      </c>
      <c r="V22" s="8">
        <v>398756.3566088888</v>
      </c>
      <c r="W22" s="8">
        <v>41563.42948756786</v>
      </c>
      <c r="X22" s="9">
        <v>0.05899567668343723</v>
      </c>
      <c r="Y22" s="8">
        <v>10280.74</v>
      </c>
      <c r="Z22" s="9">
        <v>0.01419445010716522</v>
      </c>
      <c r="AA22" s="9">
        <v>0.0889967637540453</v>
      </c>
      <c r="AB22" s="8">
        <v>21176.64740620233</v>
      </c>
      <c r="AC22" s="5" t="s">
        <v>5277</v>
      </c>
    </row>
    <row r="23" spans="1:29">
      <c r="A23" s="5" t="s">
        <v>4047</v>
      </c>
      <c r="B23" s="5" t="s">
        <v>4816</v>
      </c>
      <c r="C23" s="5" t="s">
        <v>5510</v>
      </c>
      <c r="D23" s="8">
        <v>99</v>
      </c>
      <c r="E23" s="8">
        <v>64</v>
      </c>
      <c r="F23" s="8">
        <v>35</v>
      </c>
      <c r="G23" s="8">
        <v>1059163.2362</v>
      </c>
      <c r="H23" s="9">
        <v>0.00986563650385759</v>
      </c>
      <c r="I23" s="8">
        <v>735389.898</v>
      </c>
      <c r="J23" s="8">
        <v>323773.3382</v>
      </c>
      <c r="K23" s="9">
        <v>0.3056878554070795</v>
      </c>
      <c r="L23" s="8">
        <v>298399.49</v>
      </c>
      <c r="M23" s="9">
        <v>0.007147586887257857</v>
      </c>
      <c r="N23" s="8">
        <v>273790.3209606966</v>
      </c>
      <c r="O23" s="9">
        <v>0.08247054657936373</v>
      </c>
      <c r="P23" s="8">
        <v>413584.2433333333</v>
      </c>
      <c r="Q23" s="10">
        <v>2.555128951191519</v>
      </c>
      <c r="R23" s="8">
        <v>142.8499332019198</v>
      </c>
      <c r="S23" s="8">
        <v>103.065694356329</v>
      </c>
      <c r="T23" s="8">
        <v>94.56581020918094</v>
      </c>
      <c r="U23" s="10">
        <v>1.12495783843191</v>
      </c>
      <c r="V23" s="8">
        <v>234088.6817266666</v>
      </c>
      <c r="W23" s="8">
        <v>231176.1546630971</v>
      </c>
      <c r="X23" s="9">
        <v>0.5589578384319102</v>
      </c>
      <c r="Y23" s="8">
        <v>11863.03</v>
      </c>
      <c r="Z23" s="9">
        <v>0.03975553041327249</v>
      </c>
      <c r="AA23" s="9">
        <v>0.1509433962264151</v>
      </c>
      <c r="AB23" s="8">
        <v>493.8434535816512</v>
      </c>
      <c r="AC23" s="5" t="s">
        <v>5277</v>
      </c>
    </row>
    <row r="24" spans="1:29">
      <c r="A24" s="5" t="s">
        <v>4047</v>
      </c>
      <c r="B24" s="5" t="s">
        <v>4047</v>
      </c>
      <c r="C24" s="5" t="s">
        <v>5513</v>
      </c>
      <c r="D24" s="8">
        <v>67</v>
      </c>
      <c r="E24" s="8">
        <v>65</v>
      </c>
      <c r="F24" s="8">
        <v>2</v>
      </c>
      <c r="G24" s="8">
        <v>1056969.7604</v>
      </c>
      <c r="H24" s="9">
        <v>0.009845205248142516</v>
      </c>
      <c r="I24" s="8">
        <v>943414.2899</v>
      </c>
      <c r="J24" s="8">
        <v>113555.4705</v>
      </c>
      <c r="K24" s="9">
        <v>0.107434928372053</v>
      </c>
      <c r="L24" s="8">
        <v>24046.91</v>
      </c>
      <c r="M24" s="9">
        <v>0.0005759975615074604</v>
      </c>
      <c r="N24" s="8">
        <v>24046.91</v>
      </c>
      <c r="O24" s="9">
        <v>0</v>
      </c>
      <c r="P24" s="8">
        <v>20050.71777777778</v>
      </c>
      <c r="Q24" s="10">
        <v>67.61322851732477</v>
      </c>
      <c r="R24" s="8">
        <v>5.398351890658125</v>
      </c>
      <c r="S24" s="8">
        <v>6.474266083723861</v>
      </c>
      <c r="T24" s="8">
        <v>6.474266083723861</v>
      </c>
      <c r="U24" s="10">
        <v>8.138367267176617</v>
      </c>
      <c r="V24" s="8">
        <v>11348.70626222222</v>
      </c>
      <c r="W24" s="8">
        <v>151831.3989838407</v>
      </c>
      <c r="X24" s="9">
        <v>7.572367267176617</v>
      </c>
      <c r="Y24" s="8">
        <v>0</v>
      </c>
      <c r="Z24" s="9">
        <v>0</v>
      </c>
      <c r="AA24" s="9">
        <v>0.2580645161290323</v>
      </c>
      <c r="AB24" s="8">
        <v>79622.04958787785</v>
      </c>
      <c r="AC24" s="5" t="s">
        <v>5277</v>
      </c>
    </row>
    <row r="25" spans="1:29">
      <c r="A25" s="5" t="s">
        <v>4049</v>
      </c>
      <c r="B25" s="5" t="s">
        <v>5242</v>
      </c>
      <c r="C25" s="5" t="s">
        <v>5516</v>
      </c>
      <c r="D25" s="8">
        <v>69</v>
      </c>
      <c r="E25" s="8">
        <v>60</v>
      </c>
      <c r="F25" s="8">
        <v>9</v>
      </c>
      <c r="G25" s="8">
        <v>1027639.9014</v>
      </c>
      <c r="H25" s="9">
        <v>0.009572010600033754</v>
      </c>
      <c r="I25" s="8">
        <v>758613.7108</v>
      </c>
      <c r="J25" s="8">
        <v>269026.1906</v>
      </c>
      <c r="K25" s="9">
        <v>0.2617903316458358</v>
      </c>
      <c r="L25" s="8">
        <v>6492.309999999999</v>
      </c>
      <c r="M25" s="9">
        <v>0.000155510821496421</v>
      </c>
      <c r="N25" s="8">
        <v>6492.309999999999</v>
      </c>
      <c r="O25" s="9">
        <v>0</v>
      </c>
      <c r="P25" s="8">
        <v>9467.738888888889</v>
      </c>
      <c r="S25" s="8">
        <v>2.173763427319273</v>
      </c>
      <c r="T25" s="8">
        <v>2.173763427319273</v>
      </c>
      <c r="V25" s="8">
        <v>0</v>
      </c>
      <c r="W25" s="8">
        <v>386592.7542086614</v>
      </c>
      <c r="Y25" s="8">
        <v>0</v>
      </c>
      <c r="Z25" s="9">
        <v>0</v>
      </c>
      <c r="AA25" s="9">
        <v>0.06060606060606061</v>
      </c>
      <c r="AB25" s="8">
        <v>48841.14416348934</v>
      </c>
      <c r="AC25" s="5" t="s">
        <v>5278</v>
      </c>
    </row>
    <row r="26" spans="1:29">
      <c r="A26" s="5" t="s">
        <v>4045</v>
      </c>
      <c r="B26" s="5" t="s">
        <v>5050</v>
      </c>
      <c r="C26" s="5" t="s">
        <v>5511</v>
      </c>
      <c r="D26" s="8">
        <v>38</v>
      </c>
      <c r="E26" s="8">
        <v>21</v>
      </c>
      <c r="F26" s="8">
        <v>17</v>
      </c>
      <c r="G26" s="8">
        <v>985676.3031</v>
      </c>
      <c r="H26" s="9">
        <v>0.009181138265088472</v>
      </c>
      <c r="I26" s="8">
        <v>692390.7553000001</v>
      </c>
      <c r="J26" s="8">
        <v>293285.5478</v>
      </c>
      <c r="K26" s="9">
        <v>0.2975475284102932</v>
      </c>
      <c r="L26" s="8">
        <v>476510.37</v>
      </c>
      <c r="M26" s="9">
        <v>0.01141389106346794</v>
      </c>
      <c r="N26" s="8">
        <v>100693.7025</v>
      </c>
      <c r="O26" s="9">
        <v>0.7886851811850391</v>
      </c>
      <c r="P26" s="8">
        <v>231700.0722222222</v>
      </c>
      <c r="Q26" s="10">
        <v>4.294219495570722</v>
      </c>
      <c r="R26" s="8">
        <v>84.9979840053541</v>
      </c>
      <c r="S26" s="8">
        <v>174.8053870643584</v>
      </c>
      <c r="T26" s="8">
        <v>36.93896869538402</v>
      </c>
      <c r="U26" s="10">
        <v>1.818962063677771</v>
      </c>
      <c r="V26" s="8">
        <v>131142.2408777778</v>
      </c>
      <c r="W26" s="8">
        <v>290311.4006458443</v>
      </c>
      <c r="X26" s="9">
        <v>1.252962063677772</v>
      </c>
      <c r="Y26" s="8">
        <v>55904.34</v>
      </c>
      <c r="Z26" s="9">
        <v>0.1173203009202087</v>
      </c>
      <c r="AB26" s="8">
        <v>0</v>
      </c>
      <c r="AC26" s="5" t="s">
        <v>5277</v>
      </c>
    </row>
    <row r="27" spans="1:29">
      <c r="A27" s="5" t="s">
        <v>4044</v>
      </c>
      <c r="B27" s="5" t="s">
        <v>4858</v>
      </c>
      <c r="C27" s="5" t="s">
        <v>5512</v>
      </c>
      <c r="D27" s="8">
        <v>137</v>
      </c>
      <c r="E27" s="8">
        <v>61</v>
      </c>
      <c r="F27" s="8">
        <v>76</v>
      </c>
      <c r="G27" s="8">
        <v>927763.8631</v>
      </c>
      <c r="H27" s="9">
        <v>0.008641709532515302</v>
      </c>
      <c r="I27" s="8">
        <v>446362.783</v>
      </c>
      <c r="J27" s="8">
        <v>481401.0801</v>
      </c>
      <c r="K27" s="9">
        <v>0.5188831978122775</v>
      </c>
      <c r="L27" s="8">
        <v>236557.81</v>
      </c>
      <c r="M27" s="9">
        <v>0.005666288172390762</v>
      </c>
      <c r="N27" s="8">
        <v>233153.29</v>
      </c>
      <c r="O27" s="9">
        <v>0.01439191544764466</v>
      </c>
      <c r="P27" s="8">
        <v>117224.69</v>
      </c>
      <c r="Q27" s="10">
        <v>5.471772489554739</v>
      </c>
      <c r="R27" s="8">
        <v>66.70598982263269</v>
      </c>
      <c r="S27" s="8">
        <v>134.6117687862879</v>
      </c>
      <c r="T27" s="8">
        <v>132.6744475916578</v>
      </c>
      <c r="U27" s="10">
        <v>5.901292148124988</v>
      </c>
      <c r="V27" s="8">
        <v>66349.17453999999</v>
      </c>
      <c r="W27" s="8">
        <v>625427.9681233858</v>
      </c>
      <c r="X27" s="9">
        <v>5.335292148124989</v>
      </c>
      <c r="Y27" s="8">
        <v>3209.34</v>
      </c>
      <c r="Z27" s="9">
        <v>0.01356683171863994</v>
      </c>
      <c r="AA27" s="9">
        <v>0.6442307692307692</v>
      </c>
      <c r="AB27" s="8">
        <v>3020.162097453796</v>
      </c>
      <c r="AC27" s="5" t="s">
        <v>5277</v>
      </c>
    </row>
    <row r="28" spans="1:29">
      <c r="A28" s="5" t="s">
        <v>4047</v>
      </c>
      <c r="B28" s="5" t="s">
        <v>4824</v>
      </c>
      <c r="C28" s="5" t="s">
        <v>5510</v>
      </c>
      <c r="D28" s="8">
        <v>154</v>
      </c>
      <c r="E28" s="8">
        <v>71</v>
      </c>
      <c r="F28" s="8">
        <v>83</v>
      </c>
      <c r="G28" s="8">
        <v>905977.1019</v>
      </c>
      <c r="H28" s="9">
        <v>0.008438775500017443</v>
      </c>
      <c r="I28" s="8">
        <v>525554.3443</v>
      </c>
      <c r="J28" s="8">
        <v>380422.7576</v>
      </c>
      <c r="K28" s="9">
        <v>0.4199032810014555</v>
      </c>
      <c r="L28" s="8">
        <v>539379.16</v>
      </c>
      <c r="M28" s="9">
        <v>0.01291979222644166</v>
      </c>
      <c r="N28" s="8">
        <v>527024.8505144813</v>
      </c>
      <c r="O28" s="9">
        <v>0.02290468449971023</v>
      </c>
      <c r="P28" s="8">
        <v>322550.9377777778</v>
      </c>
      <c r="Q28" s="10">
        <v>2.341415393752778</v>
      </c>
      <c r="R28" s="8">
        <v>155.8886137734768</v>
      </c>
      <c r="S28" s="8">
        <v>260.6815225216663</v>
      </c>
      <c r="T28" s="8">
        <v>254.7106944934034</v>
      </c>
      <c r="U28" s="10">
        <v>1.694834626407485</v>
      </c>
      <c r="V28" s="8">
        <v>182563.8307822222</v>
      </c>
      <c r="W28" s="8">
        <v>364106.6673437619</v>
      </c>
      <c r="X28" s="9">
        <v>1.128834626407486</v>
      </c>
      <c r="Y28" s="8">
        <v>20800.1</v>
      </c>
      <c r="Z28" s="9">
        <v>0.0385630397733572</v>
      </c>
      <c r="AA28" s="9">
        <v>0.1203007518796992</v>
      </c>
      <c r="AB28" s="8">
        <v>1974.419001058113</v>
      </c>
      <c r="AC28" s="5" t="s">
        <v>5277</v>
      </c>
    </row>
    <row r="29" spans="1:29">
      <c r="A29" s="5" t="s">
        <v>4047</v>
      </c>
      <c r="B29" s="5" t="s">
        <v>4047</v>
      </c>
      <c r="C29" s="5" t="s">
        <v>5514</v>
      </c>
      <c r="D29" s="8">
        <v>72</v>
      </c>
      <c r="E29" s="8">
        <v>72</v>
      </c>
      <c r="F29" s="8">
        <v>0</v>
      </c>
      <c r="G29" s="8">
        <v>903725.4193000001</v>
      </c>
      <c r="H29" s="9">
        <v>0.008417802073736751</v>
      </c>
      <c r="I29" s="8">
        <v>621918.135</v>
      </c>
      <c r="J29" s="8">
        <v>281807.2843</v>
      </c>
      <c r="K29" s="9">
        <v>0.311828436250338</v>
      </c>
      <c r="L29" s="8">
        <v>1283.04</v>
      </c>
      <c r="M29" s="9">
        <v>3.073275989790505E-05</v>
      </c>
      <c r="N29" s="8">
        <v>1283.04</v>
      </c>
      <c r="O29" s="9">
        <v>0</v>
      </c>
      <c r="P29" s="8">
        <v>0</v>
      </c>
      <c r="S29" s="8">
        <v>0.5240113475706895</v>
      </c>
      <c r="T29" s="8">
        <v>0.5240113475706895</v>
      </c>
      <c r="V29" s="8">
        <v>0</v>
      </c>
      <c r="W29" s="8">
        <v>404959.2864940945</v>
      </c>
      <c r="Y29" s="8">
        <v>0</v>
      </c>
      <c r="Z29" s="9">
        <v>0</v>
      </c>
      <c r="AA29" s="9">
        <v>0.07174887892376682</v>
      </c>
      <c r="AB29" s="8">
        <v>172194.3732923491</v>
      </c>
      <c r="AC29" s="5" t="s">
        <v>5278</v>
      </c>
    </row>
    <row r="30" spans="1:29">
      <c r="A30" s="5" t="s">
        <v>4045</v>
      </c>
      <c r="B30" s="5" t="s">
        <v>5027</v>
      </c>
      <c r="C30" s="5" t="s">
        <v>5511</v>
      </c>
      <c r="D30" s="8">
        <v>90</v>
      </c>
      <c r="E30" s="8">
        <v>53</v>
      </c>
      <c r="F30" s="8">
        <v>37</v>
      </c>
      <c r="G30" s="8">
        <v>874920.9054</v>
      </c>
      <c r="H30" s="9">
        <v>0.008149500782589922</v>
      </c>
      <c r="I30" s="8">
        <v>627629.531</v>
      </c>
      <c r="J30" s="8">
        <v>247291.3744</v>
      </c>
      <c r="K30" s="9">
        <v>0.282644262897047</v>
      </c>
      <c r="L30" s="8">
        <v>771133.33</v>
      </c>
      <c r="M30" s="9">
        <v>0.0184710184251169</v>
      </c>
      <c r="N30" s="8">
        <v>771133.33</v>
      </c>
      <c r="O30" s="9">
        <v>0</v>
      </c>
      <c r="P30" s="8">
        <v>526087.8322222222</v>
      </c>
      <c r="Q30" s="10">
        <v>1.714368823551958</v>
      </c>
      <c r="R30" s="8">
        <v>212.906344880774</v>
      </c>
      <c r="S30" s="8">
        <v>312.0756053462372</v>
      </c>
      <c r="T30" s="8">
        <v>312.0756053462372</v>
      </c>
      <c r="U30" s="10">
        <v>0.6754759004554787</v>
      </c>
      <c r="V30" s="8">
        <v>297765.7130377778</v>
      </c>
      <c r="W30" s="8">
        <v>57593.9391511986</v>
      </c>
      <c r="X30" s="9">
        <v>0.1094759004554788</v>
      </c>
      <c r="Y30" s="8">
        <v>8077.5</v>
      </c>
      <c r="Z30" s="9">
        <v>0.01047484226884604</v>
      </c>
      <c r="AA30" s="9">
        <v>0.3333333333333334</v>
      </c>
      <c r="AB30" s="8">
        <v>777.8999213114753</v>
      </c>
      <c r="AC30" s="5" t="s">
        <v>5277</v>
      </c>
    </row>
    <row r="31" spans="1:29">
      <c r="A31" s="5" t="s">
        <v>4045</v>
      </c>
      <c r="B31" s="5" t="s">
        <v>5027</v>
      </c>
      <c r="C31" s="5" t="s">
        <v>5510</v>
      </c>
      <c r="D31" s="8">
        <v>83</v>
      </c>
      <c r="E31" s="8">
        <v>42</v>
      </c>
      <c r="F31" s="8">
        <v>41</v>
      </c>
      <c r="G31" s="8">
        <v>833105.0863</v>
      </c>
      <c r="H31" s="9">
        <v>0.007760004945449889</v>
      </c>
      <c r="I31" s="8">
        <v>592648.1718</v>
      </c>
      <c r="J31" s="8">
        <v>240456.9145</v>
      </c>
      <c r="K31" s="9">
        <v>0.2886273514040362</v>
      </c>
      <c r="L31" s="8">
        <v>403921.48</v>
      </c>
      <c r="M31" s="9">
        <v>0.009675163566565703</v>
      </c>
      <c r="N31" s="8">
        <v>393996.0602173913</v>
      </c>
      <c r="O31" s="9">
        <v>0.02457264660103912</v>
      </c>
      <c r="P31" s="8">
        <v>384404.3533333333</v>
      </c>
      <c r="Q31" s="10">
        <v>2.215479824858134</v>
      </c>
      <c r="R31" s="8">
        <v>164.7498640721643</v>
      </c>
      <c r="S31" s="8">
        <v>173.1146079610669</v>
      </c>
      <c r="T31" s="8">
        <v>168.8607238781621</v>
      </c>
      <c r="U31" s="10">
        <v>0.8988932526432664</v>
      </c>
      <c r="V31" s="8">
        <v>217572.8639866666</v>
      </c>
      <c r="W31" s="8">
        <v>127965.6155113648</v>
      </c>
      <c r="X31" s="9">
        <v>0.3328932526432665</v>
      </c>
      <c r="Y31" s="8">
        <v>15895.27</v>
      </c>
      <c r="Z31" s="9">
        <v>0.03935237611032719</v>
      </c>
      <c r="AA31" s="9">
        <v>0.3163265306122449</v>
      </c>
      <c r="AB31" s="8">
        <v>2683.609633536585</v>
      </c>
      <c r="AC31" s="5" t="s">
        <v>5277</v>
      </c>
    </row>
    <row r="32" spans="1:29">
      <c r="A32" s="5" t="s">
        <v>4044</v>
      </c>
      <c r="B32" s="5" t="s">
        <v>4922</v>
      </c>
      <c r="C32" s="5" t="s">
        <v>5510</v>
      </c>
      <c r="D32" s="8">
        <v>272</v>
      </c>
      <c r="E32" s="8">
        <v>149</v>
      </c>
      <c r="F32" s="8">
        <v>123</v>
      </c>
      <c r="G32" s="8">
        <v>825080.6132</v>
      </c>
      <c r="H32" s="9">
        <v>0.007685260532092406</v>
      </c>
      <c r="I32" s="8">
        <v>589495.9926</v>
      </c>
      <c r="J32" s="8">
        <v>235584.6206</v>
      </c>
      <c r="K32" s="9">
        <v>0.2855292159711601</v>
      </c>
      <c r="L32" s="8">
        <v>471511.49</v>
      </c>
      <c r="M32" s="9">
        <v>0.01129415249039271</v>
      </c>
      <c r="N32" s="8">
        <v>459894.8207276268</v>
      </c>
      <c r="O32" s="9">
        <v>0.02463708630382093</v>
      </c>
      <c r="P32" s="8">
        <v>486139.9522222222</v>
      </c>
      <c r="Q32" s="10">
        <v>1.742523689309332</v>
      </c>
      <c r="R32" s="8">
        <v>209.4663058180126</v>
      </c>
      <c r="S32" s="8">
        <v>203.1632444722407</v>
      </c>
      <c r="T32" s="8">
        <v>198.1578940844138</v>
      </c>
      <c r="U32" s="10">
        <v>0.6963775621643662</v>
      </c>
      <c r="V32" s="8">
        <v>275155.2129577778</v>
      </c>
      <c r="W32" s="8">
        <v>63381.74184143479</v>
      </c>
      <c r="X32" s="9">
        <v>0.1303775621643662</v>
      </c>
      <c r="Y32" s="8">
        <v>43721.62</v>
      </c>
      <c r="Z32" s="9">
        <v>0.09272652083197379</v>
      </c>
      <c r="AA32" s="9">
        <v>0.08064516129032258</v>
      </c>
      <c r="AB32" s="8">
        <v>1473.041986031321</v>
      </c>
      <c r="AC32" s="5" t="s">
        <v>5277</v>
      </c>
    </row>
    <row r="33" spans="1:29">
      <c r="A33" s="5" t="s">
        <v>4044</v>
      </c>
      <c r="B33" s="5" t="s">
        <v>4836</v>
      </c>
      <c r="C33" s="5" t="s">
        <v>5511</v>
      </c>
      <c r="D33" s="8">
        <v>407</v>
      </c>
      <c r="E33" s="8">
        <v>163</v>
      </c>
      <c r="F33" s="8">
        <v>244</v>
      </c>
      <c r="G33" s="8">
        <v>791261.1697</v>
      </c>
      <c r="H33" s="9">
        <v>0.007370247392540092</v>
      </c>
      <c r="I33" s="8">
        <v>553817.8797</v>
      </c>
      <c r="J33" s="8">
        <v>237443.29</v>
      </c>
      <c r="K33" s="9">
        <v>0.300082070361199</v>
      </c>
      <c r="L33" s="8">
        <v>967407.08</v>
      </c>
      <c r="M33" s="9">
        <v>0.02317237928137348</v>
      </c>
      <c r="N33" s="8">
        <v>947338.5679899661</v>
      </c>
      <c r="O33" s="9">
        <v>0.02074464041552583</v>
      </c>
      <c r="P33" s="8">
        <v>768193.9511111111</v>
      </c>
      <c r="Q33" s="10">
        <v>1.035989222186021</v>
      </c>
      <c r="R33" s="8">
        <v>352.3202676084027</v>
      </c>
      <c r="S33" s="8">
        <v>443.6862862808002</v>
      </c>
      <c r="T33" s="8">
        <v>434.4821738146049</v>
      </c>
      <c r="U33" s="10">
        <v>0.4441689196702001</v>
      </c>
      <c r="V33" s="8">
        <v>434797.7763288888</v>
      </c>
      <c r="W33" s="8">
        <v>-93589.89896668412</v>
      </c>
      <c r="X33" s="9">
        <v>-0.1218310803297999</v>
      </c>
      <c r="Y33" s="8">
        <v>56121</v>
      </c>
      <c r="Z33" s="9">
        <v>0.05801177307902274</v>
      </c>
      <c r="AA33" s="9">
        <v>0.1782945736434108</v>
      </c>
      <c r="AB33" s="8">
        <v>6736.39191538378</v>
      </c>
      <c r="AC33" s="5" t="s">
        <v>5278</v>
      </c>
    </row>
    <row r="34" spans="1:29">
      <c r="A34" s="5" t="s">
        <v>4046</v>
      </c>
      <c r="B34" s="5" t="s">
        <v>5106</v>
      </c>
      <c r="C34" s="5" t="s">
        <v>5509</v>
      </c>
      <c r="D34" s="8">
        <v>163</v>
      </c>
      <c r="E34" s="8">
        <v>43</v>
      </c>
      <c r="F34" s="8">
        <v>120</v>
      </c>
      <c r="G34" s="8">
        <v>690347.6547000001</v>
      </c>
      <c r="H34" s="9">
        <v>0.006430282688998791</v>
      </c>
      <c r="I34" s="8">
        <v>668094.4834</v>
      </c>
      <c r="J34" s="8">
        <v>22253.17130000001</v>
      </c>
      <c r="K34" s="9">
        <v>0.03223473151316842</v>
      </c>
      <c r="L34" s="8">
        <v>957700.7</v>
      </c>
      <c r="M34" s="9">
        <v>0.02293988158370401</v>
      </c>
      <c r="N34" s="8">
        <v>945633.7</v>
      </c>
      <c r="O34" s="9">
        <v>0.01259996990709102</v>
      </c>
      <c r="P34" s="8">
        <v>652958.7044444445</v>
      </c>
      <c r="Q34" s="10">
        <v>1.470318148295652</v>
      </c>
      <c r="R34" s="8">
        <v>248.2455925767474</v>
      </c>
      <c r="S34" s="8">
        <v>364.1041556907428</v>
      </c>
      <c r="T34" s="8">
        <v>359.5164542859927</v>
      </c>
      <c r="U34" s="10">
        <v>0.04897397364068992</v>
      </c>
      <c r="V34" s="8">
        <v>369574.6267155556</v>
      </c>
      <c r="W34" s="8">
        <v>-337596.6443356343</v>
      </c>
      <c r="X34" s="9">
        <v>-0.5170260263593101</v>
      </c>
      <c r="Y34" s="8">
        <v>405631.72</v>
      </c>
      <c r="Z34" s="9">
        <v>0.4235474820055994</v>
      </c>
      <c r="AA34" s="9">
        <v>0.4615384615384615</v>
      </c>
      <c r="AB34" s="8">
        <v>0</v>
      </c>
      <c r="AC34" s="5" t="s">
        <v>5278</v>
      </c>
    </row>
    <row r="35" spans="1:29">
      <c r="A35" s="5" t="s">
        <v>4044</v>
      </c>
      <c r="B35" s="5" t="s">
        <v>4887</v>
      </c>
      <c r="C35" s="5" t="s">
        <v>5510</v>
      </c>
      <c r="D35" s="8">
        <v>111</v>
      </c>
      <c r="E35" s="8">
        <v>60</v>
      </c>
      <c r="F35" s="8">
        <v>51</v>
      </c>
      <c r="G35" s="8">
        <v>684347.0752</v>
      </c>
      <c r="H35" s="9">
        <v>0.006374389948261401</v>
      </c>
      <c r="I35" s="8">
        <v>532140.776</v>
      </c>
      <c r="J35" s="8">
        <v>152206.2992</v>
      </c>
      <c r="K35" s="9">
        <v>0.222410973489611</v>
      </c>
      <c r="L35" s="8">
        <v>206679.92</v>
      </c>
      <c r="M35" s="9">
        <v>0.004950620679852713</v>
      </c>
      <c r="N35" s="8">
        <v>191574.0603848445</v>
      </c>
      <c r="O35" s="9">
        <v>0.07308818203120794</v>
      </c>
      <c r="P35" s="8">
        <v>170192.2933333333</v>
      </c>
      <c r="Q35" s="10">
        <v>4.493097015263501</v>
      </c>
      <c r="R35" s="8">
        <v>81.23572643992738</v>
      </c>
      <c r="S35" s="8">
        <v>98.65190199219015</v>
      </c>
      <c r="T35" s="8">
        <v>91.44161382166006</v>
      </c>
      <c r="U35" s="10">
        <v>1.285144269116907</v>
      </c>
      <c r="V35" s="8">
        <v>96328.83802666666</v>
      </c>
      <c r="W35" s="8">
        <v>122392.8123985302</v>
      </c>
      <c r="X35" s="9">
        <v>0.7191442691169067</v>
      </c>
      <c r="Y35" s="8">
        <v>12775.62</v>
      </c>
      <c r="Z35" s="9">
        <v>0.06181355208575656</v>
      </c>
      <c r="AA35" s="9">
        <v>0.1</v>
      </c>
      <c r="AB35" s="8">
        <v>167.5278586153846</v>
      </c>
      <c r="AC35" s="5" t="s">
        <v>5277</v>
      </c>
    </row>
    <row r="36" spans="1:29">
      <c r="A36" s="5" t="s">
        <v>4045</v>
      </c>
      <c r="B36" s="5" t="s">
        <v>5077</v>
      </c>
      <c r="C36" s="5" t="s">
        <v>5509</v>
      </c>
      <c r="D36" s="8">
        <v>207</v>
      </c>
      <c r="E36" s="8">
        <v>104</v>
      </c>
      <c r="F36" s="8">
        <v>103</v>
      </c>
      <c r="G36" s="8">
        <v>668803.6292</v>
      </c>
      <c r="H36" s="9">
        <v>0.006229609632053009</v>
      </c>
      <c r="I36" s="8">
        <v>482798.5088</v>
      </c>
      <c r="J36" s="8">
        <v>186005.1204</v>
      </c>
      <c r="K36" s="9">
        <v>0.278116194767802</v>
      </c>
      <c r="L36" s="8">
        <v>820900.78</v>
      </c>
      <c r="M36" s="9">
        <v>0.01966310214158793</v>
      </c>
      <c r="N36" s="8">
        <v>820847.74</v>
      </c>
      <c r="O36" s="9">
        <v>6.461194981449189E-05</v>
      </c>
      <c r="P36" s="8">
        <v>618806.8222222222</v>
      </c>
      <c r="Q36" s="10">
        <v>1.121166143930316</v>
      </c>
      <c r="R36" s="8">
        <v>325.5538904523734</v>
      </c>
      <c r="S36" s="8">
        <v>431.8753979548331</v>
      </c>
      <c r="T36" s="8">
        <v>431.8474936432943</v>
      </c>
      <c r="U36" s="10">
        <v>0.4319455006364804</v>
      </c>
      <c r="V36" s="8">
        <v>350244.6613777778</v>
      </c>
      <c r="W36" s="8">
        <v>-82953.83875573048</v>
      </c>
      <c r="X36" s="9">
        <v>-0.1340544993635196</v>
      </c>
      <c r="Y36" s="8">
        <v>163756.72</v>
      </c>
      <c r="Z36" s="9">
        <v>0.1994841812673147</v>
      </c>
      <c r="AA36" s="9">
        <v>0</v>
      </c>
      <c r="AB36" s="8">
        <v>0</v>
      </c>
      <c r="AC36" s="5" t="s">
        <v>5278</v>
      </c>
    </row>
    <row r="37" spans="1:29">
      <c r="A37" s="5" t="s">
        <v>4044</v>
      </c>
      <c r="B37" s="5" t="s">
        <v>4887</v>
      </c>
      <c r="C37" s="5" t="s">
        <v>5509</v>
      </c>
      <c r="D37" s="8">
        <v>244</v>
      </c>
      <c r="E37" s="8">
        <v>110</v>
      </c>
      <c r="F37" s="8">
        <v>134</v>
      </c>
      <c r="G37" s="8">
        <v>655394.0956</v>
      </c>
      <c r="H37" s="9">
        <v>0.006104705764865833</v>
      </c>
      <c r="I37" s="8">
        <v>517114.4654</v>
      </c>
      <c r="J37" s="8">
        <v>138279.6302</v>
      </c>
      <c r="K37" s="9">
        <v>0.2109869941281784</v>
      </c>
      <c r="L37" s="8">
        <v>483403.8</v>
      </c>
      <c r="M37" s="9">
        <v>0.01157900994445607</v>
      </c>
      <c r="N37" s="8">
        <v>476900.7175692641</v>
      </c>
      <c r="O37" s="9">
        <v>0.01345269199525517</v>
      </c>
      <c r="P37" s="8">
        <v>380175.3966666667</v>
      </c>
      <c r="Q37" s="10">
        <v>1.954617697680167</v>
      </c>
      <c r="R37" s="8">
        <v>186.7372839370069</v>
      </c>
      <c r="S37" s="8">
        <v>237.4417530652972</v>
      </c>
      <c r="T37" s="8">
        <v>234.2475222944963</v>
      </c>
      <c r="U37" s="10">
        <v>0.522676951627176</v>
      </c>
      <c r="V37" s="8">
        <v>215179.2745133333</v>
      </c>
      <c r="W37" s="8">
        <v>-16470.35709994752</v>
      </c>
      <c r="X37" s="9">
        <v>-0.04332304837282391</v>
      </c>
      <c r="Y37" s="8">
        <v>205205.75</v>
      </c>
      <c r="Z37" s="9">
        <v>0.4245017312648349</v>
      </c>
      <c r="AA37" s="9">
        <v>0.120817843866171</v>
      </c>
      <c r="AB37" s="8">
        <v>8393.053372344642</v>
      </c>
      <c r="AC37" s="5" t="s">
        <v>5278</v>
      </c>
    </row>
    <row r="38" spans="1:29">
      <c r="A38" s="5" t="s">
        <v>4045</v>
      </c>
      <c r="B38" s="5" t="s">
        <v>5027</v>
      </c>
      <c r="C38" s="5" t="s">
        <v>5512</v>
      </c>
      <c r="D38" s="8">
        <v>68</v>
      </c>
      <c r="E38" s="8">
        <v>49</v>
      </c>
      <c r="F38" s="8">
        <v>19</v>
      </c>
      <c r="G38" s="8">
        <v>644186.0634</v>
      </c>
      <c r="H38" s="9">
        <v>0.006000307908303662</v>
      </c>
      <c r="I38" s="8">
        <v>406947.8616</v>
      </c>
      <c r="J38" s="8">
        <v>237238.2018</v>
      </c>
      <c r="K38" s="9">
        <v>0.3682758992764636</v>
      </c>
      <c r="L38" s="8">
        <v>202342.29</v>
      </c>
      <c r="M38" s="9">
        <v>0.004846721080996909</v>
      </c>
      <c r="N38" s="8">
        <v>202342.29</v>
      </c>
      <c r="O38" s="9">
        <v>0</v>
      </c>
      <c r="P38" s="8">
        <v>326182.1644444444</v>
      </c>
      <c r="Q38" s="10">
        <v>1.792824210450269</v>
      </c>
      <c r="R38" s="8">
        <v>203.5893970376103</v>
      </c>
      <c r="S38" s="8">
        <v>126.2936766836177</v>
      </c>
      <c r="T38" s="8">
        <v>126.2936766836177</v>
      </c>
      <c r="U38" s="10">
        <v>1.045161879358372</v>
      </c>
      <c r="V38" s="8">
        <v>184619.1050755555</v>
      </c>
      <c r="W38" s="8">
        <v>156294.0589283814</v>
      </c>
      <c r="X38" s="9">
        <v>0.4791618793583717</v>
      </c>
      <c r="Y38" s="8">
        <v>13630.76</v>
      </c>
      <c r="Z38" s="9">
        <v>0.06736485981254833</v>
      </c>
      <c r="AA38" s="9">
        <v>0.4259259259259259</v>
      </c>
      <c r="AB38" s="8">
        <v>0</v>
      </c>
      <c r="AC38" s="5" t="s">
        <v>5277</v>
      </c>
    </row>
    <row r="39" spans="1:29">
      <c r="A39" s="5" t="s">
        <v>4048</v>
      </c>
      <c r="B39" s="5" t="s">
        <v>5143</v>
      </c>
      <c r="C39" s="5" t="s">
        <v>5511</v>
      </c>
      <c r="D39" s="8">
        <v>104</v>
      </c>
      <c r="E39" s="8">
        <v>25</v>
      </c>
      <c r="F39" s="8">
        <v>79</v>
      </c>
      <c r="G39" s="8">
        <v>626558.4214</v>
      </c>
      <c r="H39" s="9">
        <v>0.005836114229323576</v>
      </c>
      <c r="I39" s="8">
        <v>514850.4869</v>
      </c>
      <c r="J39" s="8">
        <v>111707.9345</v>
      </c>
      <c r="K39" s="9">
        <v>0.178288138319802</v>
      </c>
      <c r="L39" s="8">
        <v>188184.87</v>
      </c>
      <c r="M39" s="9">
        <v>0.004507607265656937</v>
      </c>
      <c r="N39" s="8">
        <v>188184.87</v>
      </c>
      <c r="O39" s="9">
        <v>0</v>
      </c>
      <c r="P39" s="8">
        <v>188809.9088888889</v>
      </c>
      <c r="Q39" s="10">
        <v>3.918460678096753</v>
      </c>
      <c r="R39" s="8">
        <v>93.14882296516633</v>
      </c>
      <c r="S39" s="8">
        <v>92.84046183544554</v>
      </c>
      <c r="T39" s="8">
        <v>92.84046183544554</v>
      </c>
      <c r="U39" s="10">
        <v>0.8501946874038347</v>
      </c>
      <c r="V39" s="8">
        <v>106866.4084311111</v>
      </c>
      <c r="W39" s="8">
        <v>53658.7730354243</v>
      </c>
      <c r="X39" s="9">
        <v>0.2841946874038347</v>
      </c>
      <c r="Y39" s="8">
        <v>45781.09</v>
      </c>
      <c r="Z39" s="9">
        <v>0.2432772092676739</v>
      </c>
      <c r="AB39" s="8">
        <v>0</v>
      </c>
      <c r="AC39" s="5" t="s">
        <v>5277</v>
      </c>
    </row>
    <row r="40" spans="1:29">
      <c r="A40" s="5" t="s">
        <v>4045</v>
      </c>
      <c r="B40" s="5" t="s">
        <v>5050</v>
      </c>
      <c r="C40" s="5" t="s">
        <v>5515</v>
      </c>
      <c r="D40" s="8">
        <v>15</v>
      </c>
      <c r="E40" s="8">
        <v>15</v>
      </c>
      <c r="F40" s="8">
        <v>0</v>
      </c>
      <c r="G40" s="8">
        <v>605876.8203</v>
      </c>
      <c r="H40" s="9">
        <v>0.005643474273746555</v>
      </c>
      <c r="I40" s="8">
        <v>427566.6992</v>
      </c>
      <c r="J40" s="8">
        <v>178310.1211</v>
      </c>
      <c r="K40" s="9">
        <v>0.2943009455481557</v>
      </c>
      <c r="L40" s="8">
        <v>0</v>
      </c>
      <c r="M40" s="9">
        <v>0</v>
      </c>
      <c r="N40" s="8">
        <v>0</v>
      </c>
      <c r="P40" s="8">
        <v>0</v>
      </c>
      <c r="S40" s="8">
        <v>0</v>
      </c>
      <c r="T40" s="8">
        <v>0</v>
      </c>
      <c r="V40" s="8">
        <v>0</v>
      </c>
      <c r="W40" s="8">
        <v>256233.0480374015</v>
      </c>
      <c r="Y40" s="8">
        <v>0</v>
      </c>
      <c r="AA40" s="9">
        <v>0.38</v>
      </c>
      <c r="AB40" s="8">
        <v>109722.2025721918</v>
      </c>
      <c r="AC40" s="5" t="s">
        <v>5278</v>
      </c>
    </row>
    <row r="41" spans="1:29">
      <c r="A41" s="5" t="s">
        <v>4047</v>
      </c>
      <c r="B41" s="5" t="s">
        <v>4824</v>
      </c>
      <c r="C41" s="5" t="s">
        <v>5509</v>
      </c>
      <c r="D41" s="8">
        <v>170</v>
      </c>
      <c r="E41" s="8">
        <v>79</v>
      </c>
      <c r="F41" s="8">
        <v>91</v>
      </c>
      <c r="G41" s="8">
        <v>602591.5268</v>
      </c>
      <c r="H41" s="9">
        <v>0.005612873219658075</v>
      </c>
      <c r="I41" s="8">
        <v>439738.3642</v>
      </c>
      <c r="J41" s="8">
        <v>162853.1626</v>
      </c>
      <c r="K41" s="9">
        <v>0.2702546507164064</v>
      </c>
      <c r="L41" s="8">
        <v>540755.83</v>
      </c>
      <c r="M41" s="9">
        <v>0.0129527677132298</v>
      </c>
      <c r="N41" s="8">
        <v>537387.7452634438</v>
      </c>
      <c r="O41" s="9">
        <v>0.006228476050930722</v>
      </c>
      <c r="P41" s="8">
        <v>397453.5766666667</v>
      </c>
      <c r="Q41" s="10">
        <v>1.589890062537211</v>
      </c>
      <c r="R41" s="8">
        <v>229.5756219883017</v>
      </c>
      <c r="S41" s="8">
        <v>312.3493240574527</v>
      </c>
      <c r="T41" s="8">
        <v>310.4038637730365</v>
      </c>
      <c r="U41" s="10">
        <v>0.5888015373449114</v>
      </c>
      <c r="V41" s="8">
        <v>224958.7243933333</v>
      </c>
      <c r="W41" s="8">
        <v>9062.552571233624</v>
      </c>
      <c r="X41" s="9">
        <v>0.02280153734491145</v>
      </c>
      <c r="Y41" s="8">
        <v>227497.36</v>
      </c>
      <c r="Z41" s="9">
        <v>0.4207025562720239</v>
      </c>
      <c r="AA41" s="9">
        <v>0.2265625</v>
      </c>
      <c r="AB41" s="8">
        <v>985.6909525398264</v>
      </c>
      <c r="AC41" s="5" t="s">
        <v>5277</v>
      </c>
    </row>
    <row r="42" spans="1:29">
      <c r="A42" s="5" t="s">
        <v>4044</v>
      </c>
      <c r="B42" s="5" t="s">
        <v>4981</v>
      </c>
      <c r="C42" s="5" t="s">
        <v>5510</v>
      </c>
      <c r="D42" s="8">
        <v>93</v>
      </c>
      <c r="E42" s="8">
        <v>72</v>
      </c>
      <c r="F42" s="8">
        <v>21</v>
      </c>
      <c r="G42" s="8">
        <v>587220.5066</v>
      </c>
      <c r="H42" s="9">
        <v>0.005469698973419398</v>
      </c>
      <c r="I42" s="8">
        <v>445692.7338</v>
      </c>
      <c r="J42" s="8">
        <v>141527.7728</v>
      </c>
      <c r="K42" s="9">
        <v>0.241012994623509</v>
      </c>
      <c r="L42" s="8">
        <v>324322.59</v>
      </c>
      <c r="M42" s="9">
        <v>0.007768524978127497</v>
      </c>
      <c r="N42" s="8">
        <v>315474.592244898</v>
      </c>
      <c r="O42" s="9">
        <v>0.0272814722992378</v>
      </c>
      <c r="P42" s="8">
        <v>284564.5211111111</v>
      </c>
      <c r="Q42" s="10">
        <v>2.250681024329555</v>
      </c>
      <c r="R42" s="8">
        <v>162.1731360661061</v>
      </c>
      <c r="S42" s="8">
        <v>184.8312337462658</v>
      </c>
      <c r="T42" s="8">
        <v>179.7887655627831</v>
      </c>
      <c r="U42" s="10">
        <v>0.714693887739088</v>
      </c>
      <c r="V42" s="8">
        <v>161063.5189488889</v>
      </c>
      <c r="W42" s="8">
        <v>42313.00495662293</v>
      </c>
      <c r="X42" s="9">
        <v>0.1486938877390881</v>
      </c>
      <c r="Y42" s="8">
        <v>34341.37</v>
      </c>
      <c r="Z42" s="9">
        <v>0.1058864570611625</v>
      </c>
      <c r="AA42" s="9">
        <v>0.02840909090909091</v>
      </c>
      <c r="AB42" s="8">
        <v>458.7876052626521</v>
      </c>
      <c r="AC42" s="5" t="s">
        <v>5277</v>
      </c>
    </row>
    <row r="43" spans="1:29">
      <c r="A43" s="5" t="s">
        <v>4050</v>
      </c>
      <c r="B43" s="5" t="s">
        <v>5127</v>
      </c>
      <c r="C43" s="5" t="s">
        <v>5510</v>
      </c>
      <c r="D43" s="8">
        <v>14</v>
      </c>
      <c r="E43" s="8">
        <v>11</v>
      </c>
      <c r="F43" s="8">
        <v>3</v>
      </c>
      <c r="G43" s="8">
        <v>584118.4299</v>
      </c>
      <c r="H43" s="9">
        <v>0.005440804502686931</v>
      </c>
      <c r="I43" s="8">
        <v>429008.7084</v>
      </c>
      <c r="J43" s="8">
        <v>155109.7215</v>
      </c>
      <c r="K43" s="9">
        <v>0.2655449880712624</v>
      </c>
      <c r="L43" s="8">
        <v>98537.48</v>
      </c>
      <c r="M43" s="9">
        <v>0.002360276151783749</v>
      </c>
      <c r="N43" s="8">
        <v>86734.08</v>
      </c>
      <c r="O43" s="9">
        <v>0.1197858926369945</v>
      </c>
      <c r="P43" s="8">
        <v>67439.14888888889</v>
      </c>
      <c r="Q43" s="10">
        <v>9.141409732317918</v>
      </c>
      <c r="R43" s="8">
        <v>39.92819605378849</v>
      </c>
      <c r="S43" s="8">
        <v>58.34035400666939</v>
      </c>
      <c r="T43" s="8">
        <v>51.35200262522223</v>
      </c>
      <c r="U43" s="10">
        <v>3.305111271483043</v>
      </c>
      <c r="V43" s="8">
        <v>38170.55827111111</v>
      </c>
      <c r="W43" s="8">
        <v>184723.3328607787</v>
      </c>
      <c r="X43" s="9">
        <v>2.739111271483043</v>
      </c>
      <c r="Y43" s="8">
        <v>4240</v>
      </c>
      <c r="Z43" s="9">
        <v>0.04302931229822399</v>
      </c>
      <c r="AA43" s="9">
        <v>0.3333333333333334</v>
      </c>
      <c r="AB43" s="8">
        <v>13470.277989</v>
      </c>
      <c r="AC43" s="5" t="s">
        <v>5277</v>
      </c>
    </row>
    <row r="44" spans="1:29">
      <c r="A44" s="5" t="s">
        <v>4045</v>
      </c>
      <c r="B44" s="5" t="s">
        <v>5027</v>
      </c>
      <c r="C44" s="5" t="s">
        <v>5515</v>
      </c>
      <c r="D44" s="8">
        <v>40</v>
      </c>
      <c r="E44" s="8">
        <v>40</v>
      </c>
      <c r="F44" s="8">
        <v>0</v>
      </c>
      <c r="G44" s="8">
        <v>570141.2326</v>
      </c>
      <c r="H44" s="9">
        <v>0.00531061309951925</v>
      </c>
      <c r="I44" s="8">
        <v>359894.569</v>
      </c>
      <c r="J44" s="8">
        <v>210246.6636</v>
      </c>
      <c r="K44" s="9">
        <v>0.3687624251296783</v>
      </c>
      <c r="L44" s="8">
        <v>0</v>
      </c>
      <c r="M44" s="9">
        <v>0</v>
      </c>
      <c r="N44" s="8">
        <v>0</v>
      </c>
      <c r="P44" s="8">
        <v>0</v>
      </c>
      <c r="S44" s="8">
        <v>0</v>
      </c>
      <c r="T44" s="8">
        <v>0</v>
      </c>
      <c r="V44" s="8">
        <v>0</v>
      </c>
      <c r="W44" s="8">
        <v>302126.1110787402</v>
      </c>
      <c r="Y44" s="8">
        <v>0</v>
      </c>
      <c r="AA44" s="9">
        <v>0.2307692307692308</v>
      </c>
      <c r="AB44" s="8">
        <v>35487.7360478402</v>
      </c>
      <c r="AC44" s="5" t="s">
        <v>5278</v>
      </c>
    </row>
    <row r="45" spans="1:29">
      <c r="A45" s="5" t="s">
        <v>4044</v>
      </c>
      <c r="B45" s="5" t="s">
        <v>4887</v>
      </c>
      <c r="C45" s="5" t="s">
        <v>5511</v>
      </c>
      <c r="D45" s="8">
        <v>231</v>
      </c>
      <c r="E45" s="8">
        <v>96</v>
      </c>
      <c r="F45" s="8">
        <v>135</v>
      </c>
      <c r="G45" s="8">
        <v>567388.1424</v>
      </c>
      <c r="H45" s="9">
        <v>0.005284969283488607</v>
      </c>
      <c r="I45" s="8">
        <v>390256.5163</v>
      </c>
      <c r="J45" s="8">
        <v>177131.6261</v>
      </c>
      <c r="K45" s="9">
        <v>0.3121877474399613</v>
      </c>
      <c r="L45" s="8">
        <v>294121.92</v>
      </c>
      <c r="M45" s="9">
        <v>0.007045125910393159</v>
      </c>
      <c r="N45" s="8">
        <v>276354.0529166667</v>
      </c>
      <c r="O45" s="9">
        <v>0.0604098704487354</v>
      </c>
      <c r="P45" s="8">
        <v>264785.6711111111</v>
      </c>
      <c r="Q45" s="10">
        <v>2.117945750069413</v>
      </c>
      <c r="R45" s="8">
        <v>172.336803238722</v>
      </c>
      <c r="S45" s="8">
        <v>191.4304170710397</v>
      </c>
      <c r="T45" s="8">
        <v>179.8661303758308</v>
      </c>
      <c r="U45" s="10">
        <v>0.9613040629230341</v>
      </c>
      <c r="V45" s="8">
        <v>149868.6898488889</v>
      </c>
      <c r="W45" s="8">
        <v>104670.8515940245</v>
      </c>
      <c r="X45" s="9">
        <v>0.3953040629230341</v>
      </c>
      <c r="Y45" s="8">
        <v>117495.27</v>
      </c>
      <c r="Z45" s="9">
        <v>0.3994781143819543</v>
      </c>
      <c r="AA45" s="9">
        <v>0.4199134199134199</v>
      </c>
      <c r="AB45" s="8">
        <v>9835.113204859606</v>
      </c>
      <c r="AC45" s="5" t="s">
        <v>5277</v>
      </c>
    </row>
    <row r="46" spans="1:29">
      <c r="A46" s="5" t="s">
        <v>4052</v>
      </c>
      <c r="B46" s="5" t="s">
        <v>5192</v>
      </c>
      <c r="C46" s="5" t="s">
        <v>5509</v>
      </c>
      <c r="D46" s="8">
        <v>8</v>
      </c>
      <c r="E46" s="8">
        <v>5</v>
      </c>
      <c r="F46" s="8">
        <v>3</v>
      </c>
      <c r="G46" s="8">
        <v>560720.2347</v>
      </c>
      <c r="H46" s="9">
        <v>0.005222860676088784</v>
      </c>
      <c r="I46" s="8">
        <v>512371.9410999999</v>
      </c>
      <c r="J46" s="8">
        <v>48348.29360000003</v>
      </c>
      <c r="K46" s="9">
        <v>0.086225341280697</v>
      </c>
      <c r="L46" s="8">
        <v>36607</v>
      </c>
      <c r="M46" s="9">
        <v>0.0008768504034033314</v>
      </c>
      <c r="N46" s="8">
        <v>36607</v>
      </c>
      <c r="O46" s="9">
        <v>0</v>
      </c>
      <c r="P46" s="8">
        <v>45393.97777777778</v>
      </c>
      <c r="Q46" s="10">
        <v>16.21982804392774</v>
      </c>
      <c r="R46" s="8">
        <v>22.50332118265865</v>
      </c>
      <c r="S46" s="8">
        <v>18.14732083110943</v>
      </c>
      <c r="T46" s="8">
        <v>18.14732083110943</v>
      </c>
      <c r="U46" s="10">
        <v>1.530530744376339</v>
      </c>
      <c r="V46" s="8">
        <v>25692.99142222222</v>
      </c>
      <c r="W46" s="8">
        <v>43783.88717620301</v>
      </c>
      <c r="X46" s="9">
        <v>0.9645307443763395</v>
      </c>
      <c r="Y46" s="8">
        <v>8767</v>
      </c>
      <c r="Z46" s="9">
        <v>0.239489715081815</v>
      </c>
      <c r="AA46" s="9">
        <v>0.5</v>
      </c>
      <c r="AB46" s="8">
        <v>0</v>
      </c>
      <c r="AC46" s="5" t="s">
        <v>5277</v>
      </c>
    </row>
    <row r="47" spans="1:29">
      <c r="A47" s="5" t="s">
        <v>4047</v>
      </c>
      <c r="B47" s="5" t="s">
        <v>4816</v>
      </c>
      <c r="C47" s="5" t="s">
        <v>5509</v>
      </c>
      <c r="D47" s="8">
        <v>113</v>
      </c>
      <c r="E47" s="8">
        <v>81</v>
      </c>
      <c r="F47" s="8">
        <v>32</v>
      </c>
      <c r="G47" s="8">
        <v>543443.6088</v>
      </c>
      <c r="H47" s="9">
        <v>0.00506193655663573</v>
      </c>
      <c r="I47" s="8">
        <v>401142.8586</v>
      </c>
      <c r="J47" s="8">
        <v>142300.7502</v>
      </c>
      <c r="K47" s="9">
        <v>0.2618500758785628</v>
      </c>
      <c r="L47" s="8">
        <v>247888.35</v>
      </c>
      <c r="M47" s="9">
        <v>0.005937689504643543</v>
      </c>
      <c r="N47" s="8">
        <v>233908.6490322581</v>
      </c>
      <c r="O47" s="9">
        <v>0.05639515115471108</v>
      </c>
      <c r="P47" s="8">
        <v>297446.74</v>
      </c>
      <c r="Q47" s="10">
        <v>1.937978699693887</v>
      </c>
      <c r="R47" s="8">
        <v>188.3405633187059</v>
      </c>
      <c r="S47" s="8">
        <v>156.9606426990746</v>
      </c>
      <c r="T47" s="8">
        <v>148.1088235287197</v>
      </c>
      <c r="U47" s="10">
        <v>0.687475339335533</v>
      </c>
      <c r="V47" s="8">
        <v>168354.85484</v>
      </c>
      <c r="W47" s="8">
        <v>36132.44367574804</v>
      </c>
      <c r="X47" s="9">
        <v>0.121475339335533</v>
      </c>
      <c r="Y47" s="8">
        <v>42171.72</v>
      </c>
      <c r="Z47" s="9">
        <v>0.170123848095322</v>
      </c>
      <c r="AA47" s="9">
        <v>0.219047619047619</v>
      </c>
      <c r="AB47" s="8">
        <v>3090.674780651641</v>
      </c>
      <c r="AC47" s="5" t="s">
        <v>5277</v>
      </c>
    </row>
    <row r="48" spans="1:29">
      <c r="A48" s="5" t="s">
        <v>4044</v>
      </c>
      <c r="B48" s="5" t="s">
        <v>4957</v>
      </c>
      <c r="C48" s="5" t="s">
        <v>5511</v>
      </c>
      <c r="D48" s="8">
        <v>411</v>
      </c>
      <c r="E48" s="8">
        <v>113</v>
      </c>
      <c r="F48" s="8">
        <v>298</v>
      </c>
      <c r="G48" s="8">
        <v>535590.1932</v>
      </c>
      <c r="H48" s="9">
        <v>0.004988785468139401</v>
      </c>
      <c r="I48" s="8">
        <v>342596.8989</v>
      </c>
      <c r="J48" s="8">
        <v>192993.2943</v>
      </c>
      <c r="K48" s="9">
        <v>0.360337617735156</v>
      </c>
      <c r="L48" s="8">
        <v>782016.73</v>
      </c>
      <c r="M48" s="9">
        <v>0.01873170937713153</v>
      </c>
      <c r="N48" s="8">
        <v>753769.29</v>
      </c>
      <c r="O48" s="9">
        <v>0.036121273262274</v>
      </c>
      <c r="P48" s="8">
        <v>813415.7144444444</v>
      </c>
      <c r="Q48" s="10">
        <v>0.6052433369435498</v>
      </c>
      <c r="R48" s="8">
        <v>603.0632271694765</v>
      </c>
      <c r="S48" s="8">
        <v>579.7841429906766</v>
      </c>
      <c r="T48" s="8">
        <v>558.841601528577</v>
      </c>
      <c r="U48" s="10">
        <v>0.3409485194550912</v>
      </c>
      <c r="V48" s="8">
        <v>460393.2943755555</v>
      </c>
      <c r="W48" s="8">
        <v>-183060.4108342169</v>
      </c>
      <c r="X48" s="9">
        <v>-0.2250514805449088</v>
      </c>
      <c r="Y48" s="8">
        <v>347529.74</v>
      </c>
      <c r="Z48" s="9">
        <v>0.444401924751661</v>
      </c>
      <c r="AA48" s="9">
        <v>0.25</v>
      </c>
      <c r="AB48" s="8">
        <v>164791.1573809625</v>
      </c>
      <c r="AC48" s="5" t="s">
        <v>5278</v>
      </c>
    </row>
    <row r="49" spans="1:29">
      <c r="A49" s="5" t="s">
        <v>4049</v>
      </c>
      <c r="B49" s="5" t="s">
        <v>5242</v>
      </c>
      <c r="C49" s="5" t="s">
        <v>5514</v>
      </c>
      <c r="D49" s="8">
        <v>74</v>
      </c>
      <c r="E49" s="8">
        <v>73</v>
      </c>
      <c r="F49" s="8">
        <v>1</v>
      </c>
      <c r="G49" s="8">
        <v>529489.9243</v>
      </c>
      <c r="H49" s="9">
        <v>0.004931964164787608</v>
      </c>
      <c r="I49" s="8">
        <v>356242.3072</v>
      </c>
      <c r="J49" s="8">
        <v>173247.6171</v>
      </c>
      <c r="K49" s="9">
        <v>0.327197193278112</v>
      </c>
      <c r="L49" s="8">
        <v>30236.53</v>
      </c>
      <c r="M49" s="9">
        <v>0.0007242580251869025</v>
      </c>
      <c r="N49" s="8">
        <v>30236.53</v>
      </c>
      <c r="O49" s="9">
        <v>0</v>
      </c>
      <c r="P49" s="8">
        <v>23690.67</v>
      </c>
      <c r="Q49" s="10">
        <v>21.60863329335713</v>
      </c>
      <c r="R49" s="8">
        <v>16.89139683407036</v>
      </c>
      <c r="S49" s="8">
        <v>21.55858095677638</v>
      </c>
      <c r="T49" s="8">
        <v>21.55858095677638</v>
      </c>
      <c r="U49" s="10">
        <v>10.50870194583628</v>
      </c>
      <c r="V49" s="8">
        <v>13408.91922</v>
      </c>
      <c r="W49" s="8">
        <v>235549.2707071653</v>
      </c>
      <c r="X49" s="9">
        <v>9.942701945836284</v>
      </c>
      <c r="Y49" s="8">
        <v>0</v>
      </c>
      <c r="Z49" s="9">
        <v>0</v>
      </c>
      <c r="AA49" s="9">
        <v>0.1373493975903614</v>
      </c>
      <c r="AB49" s="8">
        <v>50874.19361848969</v>
      </c>
      <c r="AC49" s="5" t="s">
        <v>5277</v>
      </c>
    </row>
    <row r="50" spans="1:29">
      <c r="A50" s="5" t="s">
        <v>4044</v>
      </c>
      <c r="B50" s="5" t="s">
        <v>4836</v>
      </c>
      <c r="C50" s="5" t="s">
        <v>5517</v>
      </c>
      <c r="D50" s="8">
        <v>12</v>
      </c>
      <c r="E50" s="8">
        <v>12</v>
      </c>
      <c r="F50" s="8">
        <v>0</v>
      </c>
      <c r="G50" s="8">
        <v>501716.2594</v>
      </c>
      <c r="H50" s="9">
        <v>0.00467326477557315</v>
      </c>
      <c r="I50" s="8">
        <v>366500.6125</v>
      </c>
      <c r="J50" s="8">
        <v>135215.6469</v>
      </c>
      <c r="K50" s="9">
        <v>0.2695062086720166</v>
      </c>
      <c r="L50" s="8">
        <v>0</v>
      </c>
      <c r="M50" s="9">
        <v>0</v>
      </c>
      <c r="N50" s="8">
        <v>0</v>
      </c>
      <c r="P50" s="8">
        <v>0</v>
      </c>
      <c r="S50" s="8">
        <v>0</v>
      </c>
      <c r="T50" s="8">
        <v>0</v>
      </c>
      <c r="V50" s="8">
        <v>0</v>
      </c>
      <c r="W50" s="8">
        <v>194305.9492854331</v>
      </c>
      <c r="Y50" s="8">
        <v>0</v>
      </c>
      <c r="AB50" s="8">
        <v>0</v>
      </c>
      <c r="AC50" s="5" t="s">
        <v>5278</v>
      </c>
    </row>
    <row r="51" spans="1:29">
      <c r="A51" s="5" t="s">
        <v>4044</v>
      </c>
      <c r="B51" s="5" t="s">
        <v>4858</v>
      </c>
      <c r="C51" s="5" t="s">
        <v>5511</v>
      </c>
      <c r="D51" s="8">
        <v>333</v>
      </c>
      <c r="E51" s="8">
        <v>95</v>
      </c>
      <c r="F51" s="8">
        <v>238</v>
      </c>
      <c r="G51" s="8">
        <v>480903.0705</v>
      </c>
      <c r="H51" s="9">
        <v>0.004479399137911658</v>
      </c>
      <c r="I51" s="8">
        <v>229035.2097</v>
      </c>
      <c r="J51" s="8">
        <v>251867.8608</v>
      </c>
      <c r="K51" s="9">
        <v>0.5237393484265557</v>
      </c>
      <c r="L51" s="8">
        <v>811332.27</v>
      </c>
      <c r="M51" s="9">
        <v>0.01943390685507254</v>
      </c>
      <c r="N51" s="8">
        <v>809528.014</v>
      </c>
      <c r="O51" s="9">
        <v>0.002223818855374817</v>
      </c>
      <c r="P51" s="8">
        <v>860164.2877777778</v>
      </c>
      <c r="Q51" s="10">
        <v>0.3826308583631609</v>
      </c>
      <c r="R51" s="8">
        <v>953.9220165394315</v>
      </c>
      <c r="S51" s="8">
        <v>899.7673189634476</v>
      </c>
      <c r="T51" s="8">
        <v>897.7663994340866</v>
      </c>
      <c r="U51" s="10">
        <v>0.4207755475598262</v>
      </c>
      <c r="V51" s="8">
        <v>486852.9868822222</v>
      </c>
      <c r="W51" s="8">
        <v>-124916.8877011198</v>
      </c>
      <c r="X51" s="9">
        <v>-0.1452244524401738</v>
      </c>
      <c r="Y51" s="8">
        <v>188056.33</v>
      </c>
      <c r="Z51" s="9">
        <v>0.2317870704193733</v>
      </c>
      <c r="AA51" s="9">
        <v>0.2854785478547855</v>
      </c>
      <c r="AB51" s="8">
        <v>1945.583870419538</v>
      </c>
      <c r="AC51" s="5" t="s">
        <v>5278</v>
      </c>
    </row>
    <row r="52" spans="1:29">
      <c r="A52" s="5" t="s">
        <v>4045</v>
      </c>
      <c r="B52" s="5" t="s">
        <v>5027</v>
      </c>
      <c r="C52" s="5" t="s">
        <v>5517</v>
      </c>
      <c r="D52" s="8">
        <v>17</v>
      </c>
      <c r="E52" s="8">
        <v>17</v>
      </c>
      <c r="F52" s="8">
        <v>0</v>
      </c>
      <c r="G52" s="8">
        <v>479479.7287</v>
      </c>
      <c r="H52" s="9">
        <v>0.004466141339359352</v>
      </c>
      <c r="I52" s="8">
        <v>382083.6011</v>
      </c>
      <c r="J52" s="8">
        <v>97396.12759999998</v>
      </c>
      <c r="K52" s="9">
        <v>0.2031287701443967</v>
      </c>
      <c r="L52" s="8">
        <v>0</v>
      </c>
      <c r="M52" s="9">
        <v>0</v>
      </c>
      <c r="N52" s="8">
        <v>0</v>
      </c>
      <c r="P52" s="8">
        <v>0</v>
      </c>
      <c r="S52" s="8">
        <v>0</v>
      </c>
      <c r="T52" s="8">
        <v>0</v>
      </c>
      <c r="V52" s="8">
        <v>0</v>
      </c>
      <c r="W52" s="8">
        <v>139959.0022598425</v>
      </c>
      <c r="Y52" s="8">
        <v>0</v>
      </c>
      <c r="AB52" s="8">
        <v>0</v>
      </c>
      <c r="AC52" s="5" t="s">
        <v>5278</v>
      </c>
    </row>
    <row r="53" spans="1:29">
      <c r="A53" s="5" t="s">
        <v>4049</v>
      </c>
      <c r="B53" s="5" t="s">
        <v>5242</v>
      </c>
      <c r="C53" s="5" t="s">
        <v>5512</v>
      </c>
      <c r="D53" s="8">
        <v>167</v>
      </c>
      <c r="E53" s="8">
        <v>111</v>
      </c>
      <c r="F53" s="8">
        <v>56</v>
      </c>
      <c r="G53" s="8">
        <v>442148.9516</v>
      </c>
      <c r="H53" s="9">
        <v>0.004118421682286977</v>
      </c>
      <c r="I53" s="8">
        <v>494521.7059</v>
      </c>
      <c r="J53" s="8">
        <v>-52372.75430000002</v>
      </c>
      <c r="K53" s="9">
        <v>-0.1184504771762531</v>
      </c>
      <c r="L53" s="8">
        <v>487373.26</v>
      </c>
      <c r="M53" s="9">
        <v>0.01167409073780962</v>
      </c>
      <c r="N53" s="8">
        <v>447877.89</v>
      </c>
      <c r="O53" s="9">
        <v>0.08103721160245843</v>
      </c>
      <c r="P53" s="8">
        <v>386896.7644444444</v>
      </c>
      <c r="Q53" s="10">
        <v>1.836747294256687</v>
      </c>
      <c r="R53" s="8">
        <v>198.7208589561102</v>
      </c>
      <c r="S53" s="8">
        <v>250.3283608445548</v>
      </c>
      <c r="T53" s="8">
        <v>230.042448496698</v>
      </c>
      <c r="U53" s="10">
        <v>-0.1945223305784428</v>
      </c>
      <c r="V53" s="8">
        <v>218983.5686755555</v>
      </c>
      <c r="W53" s="8">
        <v>-294243.6289885477</v>
      </c>
      <c r="X53" s="9">
        <v>-0.7605223305784428</v>
      </c>
      <c r="Y53" s="8">
        <v>96664.45999999999</v>
      </c>
      <c r="Z53" s="9">
        <v>0.1983376355116405</v>
      </c>
      <c r="AA53" s="9">
        <v>0.7121951219512195</v>
      </c>
      <c r="AB53" s="8">
        <v>184.7549032258064</v>
      </c>
      <c r="AC53" s="5" t="s">
        <v>5278</v>
      </c>
    </row>
    <row r="54" spans="1:29">
      <c r="A54" s="5" t="s">
        <v>4046</v>
      </c>
      <c r="B54" s="5" t="s">
        <v>5106</v>
      </c>
      <c r="C54" s="5" t="s">
        <v>5511</v>
      </c>
      <c r="D54" s="8">
        <v>116</v>
      </c>
      <c r="E54" s="8">
        <v>20</v>
      </c>
      <c r="F54" s="8">
        <v>96</v>
      </c>
      <c r="G54" s="8">
        <v>440013.3482</v>
      </c>
      <c r="H54" s="9">
        <v>0.004098529482349607</v>
      </c>
      <c r="I54" s="8">
        <v>304323.9563</v>
      </c>
      <c r="J54" s="8">
        <v>135689.3919</v>
      </c>
      <c r="K54" s="9">
        <v>0.3083756264555975</v>
      </c>
      <c r="L54" s="8">
        <v>458305.18</v>
      </c>
      <c r="M54" s="9">
        <v>0.01097782068907139</v>
      </c>
      <c r="N54" s="8">
        <v>442443.39</v>
      </c>
      <c r="O54" s="9">
        <v>0.03460966773275392</v>
      </c>
      <c r="P54" s="8">
        <v>376115.2166666667</v>
      </c>
      <c r="Q54" s="10">
        <v>1.162717970653915</v>
      </c>
      <c r="R54" s="8">
        <v>313.9196341781172</v>
      </c>
      <c r="S54" s="8">
        <v>382.5184094453756</v>
      </c>
      <c r="T54" s="8">
        <v>369.2795743928096</v>
      </c>
      <c r="U54" s="10">
        <v>0.5184228553919854</v>
      </c>
      <c r="V54" s="8">
        <v>212881.2126333333</v>
      </c>
      <c r="W54" s="8">
        <v>-17894.48805262471</v>
      </c>
      <c r="X54" s="9">
        <v>-0.04757714460801453</v>
      </c>
      <c r="Y54" s="8">
        <v>198605.57</v>
      </c>
      <c r="Z54" s="9">
        <v>0.4333478622257772</v>
      </c>
      <c r="AA54" s="9">
        <v>0.8333333333333333</v>
      </c>
      <c r="AB54" s="8">
        <v>0</v>
      </c>
      <c r="AC54" s="5" t="s">
        <v>5278</v>
      </c>
    </row>
    <row r="55" spans="1:29">
      <c r="A55" s="5" t="s">
        <v>4049</v>
      </c>
      <c r="B55" s="5" t="s">
        <v>5242</v>
      </c>
      <c r="C55" s="5" t="s">
        <v>5515</v>
      </c>
      <c r="D55" s="8">
        <v>80</v>
      </c>
      <c r="E55" s="8">
        <v>80</v>
      </c>
      <c r="F55" s="8">
        <v>0</v>
      </c>
      <c r="G55" s="8">
        <v>439285.8958</v>
      </c>
      <c r="H55" s="9">
        <v>0.004091753585389657</v>
      </c>
      <c r="I55" s="8">
        <v>354458.3704</v>
      </c>
      <c r="J55" s="8">
        <v>84827.5254</v>
      </c>
      <c r="K55" s="9">
        <v>0.1931032300627759</v>
      </c>
      <c r="L55" s="8">
        <v>0</v>
      </c>
      <c r="M55" s="9">
        <v>0</v>
      </c>
      <c r="N55" s="8">
        <v>0</v>
      </c>
      <c r="P55" s="8">
        <v>0</v>
      </c>
      <c r="S55" s="8">
        <v>0</v>
      </c>
      <c r="T55" s="8">
        <v>0</v>
      </c>
      <c r="V55" s="8">
        <v>0</v>
      </c>
      <c r="W55" s="8">
        <v>121897.8219330709</v>
      </c>
      <c r="Y55" s="8">
        <v>0</v>
      </c>
      <c r="AA55" s="9">
        <v>0.2719546742209632</v>
      </c>
      <c r="AB55" s="8">
        <v>26122.40092511593</v>
      </c>
      <c r="AC55" s="5" t="s">
        <v>5278</v>
      </c>
    </row>
    <row r="56" spans="1:29">
      <c r="A56" s="5" t="s">
        <v>4048</v>
      </c>
      <c r="B56" s="5" t="s">
        <v>5176</v>
      </c>
      <c r="C56" s="5" t="s">
        <v>5510</v>
      </c>
      <c r="D56" s="8">
        <v>108</v>
      </c>
      <c r="E56" s="8">
        <v>45</v>
      </c>
      <c r="F56" s="8">
        <v>63</v>
      </c>
      <c r="G56" s="8">
        <v>428024.1904</v>
      </c>
      <c r="H56" s="9">
        <v>0.003986855786738202</v>
      </c>
      <c r="I56" s="8">
        <v>297425.9172</v>
      </c>
      <c r="J56" s="8">
        <v>130598.2732</v>
      </c>
      <c r="K56" s="9">
        <v>0.3051189071298808</v>
      </c>
      <c r="L56" s="8">
        <v>225318.32</v>
      </c>
      <c r="M56" s="9">
        <v>0.00539706776808154</v>
      </c>
      <c r="N56" s="8">
        <v>222968.8557142857</v>
      </c>
      <c r="O56" s="9">
        <v>0.01042731139533745</v>
      </c>
      <c r="P56" s="8">
        <v>183099.8655555556</v>
      </c>
      <c r="Q56" s="10">
        <v>2.334263783623995</v>
      </c>
      <c r="R56" s="8">
        <v>156.3662181458043</v>
      </c>
      <c r="S56" s="8">
        <v>192.4205322077427</v>
      </c>
      <c r="T56" s="8">
        <v>190.414103399556</v>
      </c>
      <c r="U56" s="10">
        <v>1.024963870682458</v>
      </c>
      <c r="V56" s="8">
        <v>103634.5239044444</v>
      </c>
      <c r="W56" s="8">
        <v>84036.22301681539</v>
      </c>
      <c r="X56" s="9">
        <v>0.4589638706824576</v>
      </c>
      <c r="Y56" s="8">
        <v>23219.4</v>
      </c>
      <c r="Z56" s="9">
        <v>0.1030515405937697</v>
      </c>
      <c r="AA56" s="9">
        <v>0.1386861313868613</v>
      </c>
      <c r="AB56" s="8">
        <v>26481.54877964746</v>
      </c>
      <c r="AC56" s="5" t="s">
        <v>5277</v>
      </c>
    </row>
    <row r="57" spans="1:29">
      <c r="A57" s="5" t="s">
        <v>4044</v>
      </c>
      <c r="B57" s="5" t="s">
        <v>4836</v>
      </c>
      <c r="C57" s="5" t="s">
        <v>5512</v>
      </c>
      <c r="D57" s="8">
        <v>218</v>
      </c>
      <c r="E57" s="8">
        <v>151</v>
      </c>
      <c r="F57" s="8">
        <v>67</v>
      </c>
      <c r="G57" s="8">
        <v>423037.6776</v>
      </c>
      <c r="H57" s="9">
        <v>0.003940408628240583</v>
      </c>
      <c r="I57" s="8">
        <v>262588.9514</v>
      </c>
      <c r="J57" s="8">
        <v>160448.7262</v>
      </c>
      <c r="K57" s="9">
        <v>0.3792776263104183</v>
      </c>
      <c r="L57" s="8">
        <v>259834.31</v>
      </c>
      <c r="M57" s="9">
        <v>0.006223832041454538</v>
      </c>
      <c r="N57" s="8">
        <v>259518.6322222222</v>
      </c>
      <c r="O57" s="9">
        <v>0.001214919529979606</v>
      </c>
      <c r="P57" s="8">
        <v>283565.6388888889</v>
      </c>
      <c r="Q57" s="10">
        <v>1.330705625229842</v>
      </c>
      <c r="R57" s="8">
        <v>274.2905666585398</v>
      </c>
      <c r="S57" s="8">
        <v>251.3354594248172</v>
      </c>
      <c r="T57" s="8">
        <v>251.0301070665856</v>
      </c>
      <c r="U57" s="10">
        <v>0.8130959866246025</v>
      </c>
      <c r="V57" s="8">
        <v>160498.1516111111</v>
      </c>
      <c r="W57" s="8">
        <v>70067.93131408576</v>
      </c>
      <c r="X57" s="9">
        <v>0.2470959866246026</v>
      </c>
      <c r="Y57" s="8">
        <v>12177.43</v>
      </c>
      <c r="Z57" s="9">
        <v>0.04686613557693747</v>
      </c>
      <c r="AA57" s="9">
        <v>0.2252252252252252</v>
      </c>
      <c r="AB57" s="8">
        <v>10374.19012745129</v>
      </c>
      <c r="AC57" s="5" t="s">
        <v>5277</v>
      </c>
    </row>
    <row r="58" spans="1:29">
      <c r="A58" s="5" t="s">
        <v>4044</v>
      </c>
      <c r="B58" s="5" t="s">
        <v>4922</v>
      </c>
      <c r="C58" s="5" t="s">
        <v>5509</v>
      </c>
      <c r="D58" s="8">
        <v>321</v>
      </c>
      <c r="E58" s="8">
        <v>151</v>
      </c>
      <c r="F58" s="8">
        <v>170</v>
      </c>
      <c r="G58" s="8">
        <v>408328.5682</v>
      </c>
      <c r="H58" s="9">
        <v>0.003803399787982392</v>
      </c>
      <c r="I58" s="8">
        <v>311599.6735</v>
      </c>
      <c r="J58" s="8">
        <v>96728.8947</v>
      </c>
      <c r="K58" s="9">
        <v>0.236889853498132</v>
      </c>
      <c r="L58" s="8">
        <v>823641.84</v>
      </c>
      <c r="M58" s="9">
        <v>0.01972875897134051</v>
      </c>
      <c r="N58" s="8">
        <v>818733.2032849144</v>
      </c>
      <c r="O58" s="9">
        <v>0.005959673825076195</v>
      </c>
      <c r="P58" s="8">
        <v>544089.6622222222</v>
      </c>
      <c r="Q58" s="10">
        <v>0.8229731521297555</v>
      </c>
      <c r="R58" s="8">
        <v>443.5138607564826</v>
      </c>
      <c r="S58" s="8">
        <v>671.3903933535412</v>
      </c>
      <c r="T58" s="8">
        <v>667.3891255998644</v>
      </c>
      <c r="U58" s="10">
        <v>0.25547293576765</v>
      </c>
      <c r="V58" s="8">
        <v>307954.7488177777</v>
      </c>
      <c r="W58" s="8">
        <v>-168954.5654890376</v>
      </c>
      <c r="X58" s="9">
        <v>-0.3105270642323499</v>
      </c>
      <c r="Y58" s="8">
        <v>180554.93</v>
      </c>
      <c r="Z58" s="9">
        <v>0.2192153448639763</v>
      </c>
      <c r="AA58" s="9">
        <v>0.106430155210643</v>
      </c>
      <c r="AB58" s="8">
        <v>9080.469904676385</v>
      </c>
      <c r="AC58" s="5" t="s">
        <v>5278</v>
      </c>
    </row>
    <row r="59" spans="1:29">
      <c r="A59" s="5" t="s">
        <v>4045</v>
      </c>
      <c r="B59" s="5" t="s">
        <v>5050</v>
      </c>
      <c r="C59" s="5" t="s">
        <v>5514</v>
      </c>
      <c r="D59" s="8">
        <v>19</v>
      </c>
      <c r="E59" s="8">
        <v>17</v>
      </c>
      <c r="F59" s="8">
        <v>2</v>
      </c>
      <c r="G59" s="8">
        <v>398412.0157</v>
      </c>
      <c r="H59" s="9">
        <v>0.003711031492905025</v>
      </c>
      <c r="I59" s="8">
        <v>264874.7888</v>
      </c>
      <c r="J59" s="8">
        <v>133537.2269</v>
      </c>
      <c r="K59" s="9">
        <v>0.3351736936582559</v>
      </c>
      <c r="L59" s="8">
        <v>3655</v>
      </c>
      <c r="M59" s="9">
        <v>8.754850778373469E-05</v>
      </c>
      <c r="N59" s="8">
        <v>3655</v>
      </c>
      <c r="O59" s="9">
        <v>0</v>
      </c>
      <c r="P59" s="8">
        <v>2886.111111111111</v>
      </c>
      <c r="S59" s="8">
        <v>3.504939085391732</v>
      </c>
      <c r="T59" s="8">
        <v>3.504939085391732</v>
      </c>
      <c r="V59" s="8">
        <v>0</v>
      </c>
      <c r="W59" s="8">
        <v>191894.0465295275</v>
      </c>
      <c r="Y59" s="8">
        <v>2850</v>
      </c>
      <c r="Z59" s="9">
        <v>0.7797537619699042</v>
      </c>
      <c r="AA59" s="9">
        <v>0.2258064516129032</v>
      </c>
      <c r="AB59" s="8">
        <v>108044.3410355368</v>
      </c>
      <c r="AC59" s="5" t="s">
        <v>5278</v>
      </c>
    </row>
    <row r="60" spans="1:29">
      <c r="A60" s="5" t="s">
        <v>4044</v>
      </c>
      <c r="B60" s="5" t="s">
        <v>4887</v>
      </c>
      <c r="C60" s="5" t="s">
        <v>5512</v>
      </c>
      <c r="D60" s="8">
        <v>151</v>
      </c>
      <c r="E60" s="8">
        <v>103</v>
      </c>
      <c r="F60" s="8">
        <v>48</v>
      </c>
      <c r="G60" s="8">
        <v>379088.4433</v>
      </c>
      <c r="H60" s="9">
        <v>0.003531040973277154</v>
      </c>
      <c r="I60" s="8">
        <v>247549.4775</v>
      </c>
      <c r="J60" s="8">
        <v>131538.9658</v>
      </c>
      <c r="K60" s="9">
        <v>0.3469875384618458</v>
      </c>
      <c r="L60" s="8">
        <v>123443.55</v>
      </c>
      <c r="M60" s="9">
        <v>0.002956853241594212</v>
      </c>
      <c r="N60" s="8">
        <v>113812.0508943279</v>
      </c>
      <c r="O60" s="9">
        <v>0.07802351038731553</v>
      </c>
      <c r="P60" s="8">
        <v>98460.33777777778</v>
      </c>
      <c r="Q60" s="10">
        <v>3.612932439647507</v>
      </c>
      <c r="R60" s="8">
        <v>101.0259688209423</v>
      </c>
      <c r="S60" s="8">
        <v>126.6601812964845</v>
      </c>
      <c r="T60" s="8">
        <v>116.7777093254389</v>
      </c>
      <c r="U60" s="10">
        <v>1.919783476886975</v>
      </c>
      <c r="V60" s="8">
        <v>55728.55118222222</v>
      </c>
      <c r="W60" s="8">
        <v>133293.9784122659</v>
      </c>
      <c r="X60" s="9">
        <v>1.353783476886975</v>
      </c>
      <c r="Y60" s="8">
        <v>26877.35</v>
      </c>
      <c r="Z60" s="9">
        <v>0.2177298854415642</v>
      </c>
      <c r="AA60" s="9">
        <v>0.2826086956521739</v>
      </c>
      <c r="AB60" s="8">
        <v>576.0396220018647</v>
      </c>
      <c r="AC60" s="5" t="s">
        <v>5277</v>
      </c>
    </row>
    <row r="61" spans="1:29">
      <c r="A61" s="5" t="s">
        <v>4045</v>
      </c>
      <c r="B61" s="5" t="s">
        <v>5050</v>
      </c>
      <c r="C61" s="5" t="s">
        <v>5513</v>
      </c>
      <c r="D61" s="8">
        <v>22</v>
      </c>
      <c r="E61" s="8">
        <v>21</v>
      </c>
      <c r="F61" s="8">
        <v>1</v>
      </c>
      <c r="G61" s="8">
        <v>376369.6944</v>
      </c>
      <c r="H61" s="9">
        <v>0.003505717031248263</v>
      </c>
      <c r="I61" s="8">
        <v>365482.986</v>
      </c>
      <c r="J61" s="8">
        <v>10886.70840000003</v>
      </c>
      <c r="K61" s="9">
        <v>0.02892557121889256</v>
      </c>
      <c r="L61" s="8">
        <v>1300</v>
      </c>
      <c r="M61" s="9">
        <v>3.113900413648566E-05</v>
      </c>
      <c r="N61" s="8">
        <v>1300</v>
      </c>
      <c r="O61" s="9">
        <v>0</v>
      </c>
      <c r="P61" s="8">
        <v>498.8888888888889</v>
      </c>
      <c r="S61" s="8">
        <v>0.9034620287358601</v>
      </c>
      <c r="T61" s="8">
        <v>0.9034620287358601</v>
      </c>
      <c r="V61" s="8">
        <v>0</v>
      </c>
      <c r="W61" s="8">
        <v>15644.28569291343</v>
      </c>
      <c r="Y61" s="8">
        <v>0</v>
      </c>
      <c r="Z61" s="9">
        <v>0</v>
      </c>
      <c r="AB61" s="8">
        <v>0</v>
      </c>
      <c r="AC61" s="5" t="s">
        <v>5278</v>
      </c>
    </row>
    <row r="62" spans="1:29">
      <c r="A62" s="5" t="s">
        <v>4048</v>
      </c>
      <c r="B62" s="5" t="s">
        <v>5176</v>
      </c>
      <c r="C62" s="5" t="s">
        <v>5509</v>
      </c>
      <c r="D62" s="8">
        <v>100</v>
      </c>
      <c r="E62" s="8">
        <v>49</v>
      </c>
      <c r="F62" s="8">
        <v>51</v>
      </c>
      <c r="G62" s="8">
        <v>375934.862</v>
      </c>
      <c r="H62" s="9">
        <v>0.003501666760004058</v>
      </c>
      <c r="I62" s="8">
        <v>300302.2327</v>
      </c>
      <c r="J62" s="8">
        <v>75632.62929999999</v>
      </c>
      <c r="K62" s="9">
        <v>0.2011854630816335</v>
      </c>
      <c r="L62" s="8">
        <v>271463.06</v>
      </c>
      <c r="M62" s="9">
        <v>0.006502376421725428</v>
      </c>
      <c r="N62" s="8">
        <v>269809.26</v>
      </c>
      <c r="O62" s="9">
        <v>0.00609217327764591</v>
      </c>
      <c r="P62" s="8">
        <v>141594.9133333333</v>
      </c>
      <c r="Q62" s="10">
        <v>3.047684855447558</v>
      </c>
      <c r="R62" s="8">
        <v>119.7630389334986</v>
      </c>
      <c r="S62" s="8">
        <v>229.6074079105573</v>
      </c>
      <c r="T62" s="8">
        <v>228.208599795735</v>
      </c>
      <c r="U62" s="10">
        <v>0.7675747756612972</v>
      </c>
      <c r="V62" s="8">
        <v>80142.72094666665</v>
      </c>
      <c r="W62" s="8">
        <v>28541.96288994749</v>
      </c>
      <c r="X62" s="9">
        <v>0.2015747756612973</v>
      </c>
      <c r="Y62" s="8">
        <v>57911.88</v>
      </c>
      <c r="Z62" s="9">
        <v>0.213332451199806</v>
      </c>
      <c r="AA62" s="9">
        <v>0.2857142857142858</v>
      </c>
      <c r="AB62" s="8">
        <v>15397.62567214095</v>
      </c>
      <c r="AC62" s="5" t="s">
        <v>5277</v>
      </c>
    </row>
    <row r="63" spans="1:29">
      <c r="A63" s="5" t="s">
        <v>4044</v>
      </c>
      <c r="B63" s="5" t="s">
        <v>4957</v>
      </c>
      <c r="C63" s="5" t="s">
        <v>5509</v>
      </c>
      <c r="D63" s="8">
        <v>465</v>
      </c>
      <c r="E63" s="8">
        <v>151</v>
      </c>
      <c r="F63" s="8">
        <v>314</v>
      </c>
      <c r="G63" s="8">
        <v>374851.2093</v>
      </c>
      <c r="H63" s="9">
        <v>0.003491573014989852</v>
      </c>
      <c r="I63" s="8">
        <v>218919.8402</v>
      </c>
      <c r="J63" s="8">
        <v>155931.3691</v>
      </c>
      <c r="K63" s="9">
        <v>0.415982035622047</v>
      </c>
      <c r="L63" s="8">
        <v>987403.15</v>
      </c>
      <c r="M63" s="9">
        <v>0.02365134674786844</v>
      </c>
      <c r="N63" s="8">
        <v>947215.0044285714</v>
      </c>
      <c r="O63" s="9">
        <v>0.04070084804917686</v>
      </c>
      <c r="P63" s="8">
        <v>840242.0666666667</v>
      </c>
      <c r="Q63" s="10">
        <v>0.3744034566058812</v>
      </c>
      <c r="R63" s="8">
        <v>974.8841618848091</v>
      </c>
      <c r="S63" s="8">
        <v>1145.626636082297</v>
      </c>
      <c r="T63" s="8">
        <v>1098.998660446022</v>
      </c>
      <c r="U63" s="10">
        <v>0.2666786323751734</v>
      </c>
      <c r="V63" s="8">
        <v>475577.0097333333</v>
      </c>
      <c r="W63" s="8">
        <v>-251502.4045305774</v>
      </c>
      <c r="X63" s="9">
        <v>-0.2993213676248266</v>
      </c>
      <c r="Y63" s="8">
        <v>548306.29</v>
      </c>
      <c r="Z63" s="9">
        <v>0.5553013376552424</v>
      </c>
      <c r="AA63" s="9">
        <v>0.303030303030303</v>
      </c>
      <c r="AB63" s="8">
        <v>5159.623209102137</v>
      </c>
      <c r="AC63" s="5" t="s">
        <v>5278</v>
      </c>
    </row>
    <row r="64" spans="1:29">
      <c r="A64" s="5" t="s">
        <v>4045</v>
      </c>
      <c r="B64" s="5" t="s">
        <v>5050</v>
      </c>
      <c r="C64" s="5" t="s">
        <v>5512</v>
      </c>
      <c r="D64" s="8">
        <v>15</v>
      </c>
      <c r="E64" s="8">
        <v>12</v>
      </c>
      <c r="F64" s="8">
        <v>3</v>
      </c>
      <c r="G64" s="8">
        <v>338580.7065</v>
      </c>
      <c r="H64" s="9">
        <v>0.003153729343488606</v>
      </c>
      <c r="I64" s="8">
        <v>258979.3186</v>
      </c>
      <c r="J64" s="8">
        <v>79601.38789999999</v>
      </c>
      <c r="K64" s="9">
        <v>0.2351031419446814</v>
      </c>
      <c r="L64" s="8">
        <v>38585.79</v>
      </c>
      <c r="M64" s="9">
        <v>0.0009242485187842825</v>
      </c>
      <c r="N64" s="8">
        <v>38585.79</v>
      </c>
      <c r="O64" s="9">
        <v>0</v>
      </c>
      <c r="P64" s="8">
        <v>44354.04222222222</v>
      </c>
      <c r="Q64" s="10">
        <v>8.39056152246201</v>
      </c>
      <c r="R64" s="8">
        <v>43.50126019848305</v>
      </c>
      <c r="S64" s="8">
        <v>37.84391245208875</v>
      </c>
      <c r="T64" s="8">
        <v>37.84391245208875</v>
      </c>
      <c r="U64" s="10">
        <v>2.578971734341079</v>
      </c>
      <c r="V64" s="8">
        <v>25104.38789777777</v>
      </c>
      <c r="W64" s="8">
        <v>89283.43329710409</v>
      </c>
      <c r="X64" s="9">
        <v>2.012971734341078</v>
      </c>
      <c r="Y64" s="8">
        <v>0</v>
      </c>
      <c r="Z64" s="9">
        <v>0</v>
      </c>
      <c r="AB64" s="8">
        <v>0</v>
      </c>
      <c r="AC64" s="5" t="s">
        <v>5277</v>
      </c>
    </row>
    <row r="65" spans="1:29">
      <c r="A65" s="5" t="s">
        <v>4045</v>
      </c>
      <c r="B65" s="5" t="s">
        <v>5077</v>
      </c>
      <c r="C65" s="5" t="s">
        <v>5511</v>
      </c>
      <c r="D65" s="8">
        <v>149</v>
      </c>
      <c r="E65" s="8">
        <v>70</v>
      </c>
      <c r="F65" s="8">
        <v>79</v>
      </c>
      <c r="G65" s="8">
        <v>324589.2759</v>
      </c>
      <c r="H65" s="9">
        <v>0.00302340536343452</v>
      </c>
      <c r="I65" s="8">
        <v>208349.041</v>
      </c>
      <c r="J65" s="8">
        <v>116240.2349</v>
      </c>
      <c r="K65" s="9">
        <v>0.3581148347483035</v>
      </c>
      <c r="L65" s="8">
        <v>371201.25</v>
      </c>
      <c r="M65" s="9">
        <v>0.008891413276322039</v>
      </c>
      <c r="N65" s="8">
        <v>306901.622</v>
      </c>
      <c r="O65" s="9">
        <v>0.1732203972912268</v>
      </c>
      <c r="P65" s="8">
        <v>304914.7133333333</v>
      </c>
      <c r="Q65" s="10">
        <v>0.9819113324758655</v>
      </c>
      <c r="R65" s="8">
        <v>371.7239916965429</v>
      </c>
      <c r="S65" s="8">
        <v>452.5344443510061</v>
      </c>
      <c r="T65" s="8">
        <v>374.1462481125603</v>
      </c>
      <c r="U65" s="10">
        <v>0.5478191950879515</v>
      </c>
      <c r="V65" s="8">
        <v>172581.7277466666</v>
      </c>
      <c r="W65" s="8">
        <v>-5543.594917926501</v>
      </c>
      <c r="X65" s="9">
        <v>-0.01818080491204842</v>
      </c>
      <c r="Y65" s="8">
        <v>0</v>
      </c>
      <c r="Z65" s="9">
        <v>0</v>
      </c>
      <c r="AA65" s="9">
        <v>0.05</v>
      </c>
      <c r="AB65" s="8">
        <v>0</v>
      </c>
      <c r="AC65" s="5" t="s">
        <v>5278</v>
      </c>
    </row>
    <row r="66" spans="1:29">
      <c r="A66" s="5" t="s">
        <v>4047</v>
      </c>
      <c r="B66" s="5" t="s">
        <v>4047</v>
      </c>
      <c r="C66" s="5" t="s">
        <v>5518</v>
      </c>
      <c r="D66" s="8">
        <v>50</v>
      </c>
      <c r="E66" s="8">
        <v>20</v>
      </c>
      <c r="F66" s="8">
        <v>30</v>
      </c>
      <c r="G66" s="8">
        <v>320231.7974</v>
      </c>
      <c r="H66" s="9">
        <v>0.002982817380878961</v>
      </c>
      <c r="I66" s="8">
        <v>239911.6314</v>
      </c>
      <c r="J66" s="8">
        <v>80320.16600000001</v>
      </c>
      <c r="K66" s="9">
        <v>0.2508188338951003</v>
      </c>
      <c r="L66" s="8">
        <v>0</v>
      </c>
      <c r="M66" s="9">
        <v>0</v>
      </c>
      <c r="N66" s="8">
        <v>0</v>
      </c>
      <c r="P66" s="8">
        <v>204390.5544444445</v>
      </c>
      <c r="Q66" s="10">
        <v>1.686745771236077</v>
      </c>
      <c r="R66" s="8">
        <v>216.3930132354929</v>
      </c>
      <c r="S66" s="8">
        <v>0</v>
      </c>
      <c r="T66" s="8">
        <v>0</v>
      </c>
      <c r="U66" s="10">
        <v>0.5647066778500499</v>
      </c>
      <c r="V66" s="8">
        <v>115685.0538155556</v>
      </c>
      <c r="W66" s="8">
        <v>-264.3428313035838</v>
      </c>
      <c r="X66" s="9">
        <v>-0.001293322149950109</v>
      </c>
      <c r="Y66" s="8">
        <v>0</v>
      </c>
      <c r="AB66" s="8">
        <v>0</v>
      </c>
      <c r="AC66" s="5" t="s">
        <v>5278</v>
      </c>
    </row>
    <row r="67" spans="1:29">
      <c r="A67" s="5" t="s">
        <v>4044</v>
      </c>
      <c r="B67" s="5" t="s">
        <v>4922</v>
      </c>
      <c r="C67" s="5" t="s">
        <v>5512</v>
      </c>
      <c r="D67" s="8">
        <v>222</v>
      </c>
      <c r="E67" s="8">
        <v>127</v>
      </c>
      <c r="F67" s="8">
        <v>95</v>
      </c>
      <c r="G67" s="8">
        <v>309176.6155</v>
      </c>
      <c r="H67" s="9">
        <v>0.002879843257172848</v>
      </c>
      <c r="I67" s="8">
        <v>139135.0189</v>
      </c>
      <c r="J67" s="8">
        <v>170041.5966</v>
      </c>
      <c r="K67" s="9">
        <v>0.5499820752129295</v>
      </c>
      <c r="L67" s="8">
        <v>118515.72</v>
      </c>
      <c r="M67" s="9">
        <v>0.002838816534860444</v>
      </c>
      <c r="N67" s="8">
        <v>118227.338452381</v>
      </c>
      <c r="O67" s="9">
        <v>0.002433276763783321</v>
      </c>
      <c r="P67" s="8">
        <v>149275.2255555555</v>
      </c>
      <c r="Q67" s="10">
        <v>1.3393925011101</v>
      </c>
      <c r="R67" s="8">
        <v>272.5116048488287</v>
      </c>
      <c r="S67" s="8">
        <v>216.3581326828713</v>
      </c>
      <c r="T67" s="8">
        <v>215.8316734659585</v>
      </c>
      <c r="U67" s="10">
        <v>1.636916724225412</v>
      </c>
      <c r="V67" s="8">
        <v>84489.77766444442</v>
      </c>
      <c r="W67" s="8">
        <v>159861.3355599651</v>
      </c>
      <c r="X67" s="9">
        <v>1.070916724225412</v>
      </c>
      <c r="Y67" s="8">
        <v>39549.49</v>
      </c>
      <c r="Z67" s="9">
        <v>0.3337067015244897</v>
      </c>
      <c r="AA67" s="9">
        <v>0.4078947368421053</v>
      </c>
      <c r="AB67" s="8">
        <v>3605.460461251655</v>
      </c>
      <c r="AC67" s="5" t="s">
        <v>5277</v>
      </c>
    </row>
    <row r="68" spans="1:29">
      <c r="A68" s="5" t="s">
        <v>4044</v>
      </c>
      <c r="B68" s="5" t="s">
        <v>4957</v>
      </c>
      <c r="C68" s="5" t="s">
        <v>5512</v>
      </c>
      <c r="D68" s="8">
        <v>264</v>
      </c>
      <c r="E68" s="8">
        <v>116</v>
      </c>
      <c r="F68" s="8">
        <v>148</v>
      </c>
      <c r="G68" s="8">
        <v>302504.3793</v>
      </c>
      <c r="H68" s="9">
        <v>0.002817694331712363</v>
      </c>
      <c r="I68" s="8">
        <v>198955.0017</v>
      </c>
      <c r="J68" s="8">
        <v>103549.3776</v>
      </c>
      <c r="K68" s="9">
        <v>0.3423070364786617</v>
      </c>
      <c r="L68" s="8">
        <v>185347.07</v>
      </c>
      <c r="M68" s="9">
        <v>0.004439633214934999</v>
      </c>
      <c r="N68" s="8">
        <v>179344.1245454545</v>
      </c>
      <c r="O68" s="9">
        <v>0.03238759293333024</v>
      </c>
      <c r="P68" s="8">
        <v>174234.3444444444</v>
      </c>
      <c r="Q68" s="10">
        <v>1.640892930319357</v>
      </c>
      <c r="R68" s="8">
        <v>222.4398638422815</v>
      </c>
      <c r="S68" s="8">
        <v>236.6271537671023</v>
      </c>
      <c r="T68" s="8">
        <v>228.9633698339209</v>
      </c>
      <c r="U68" s="10">
        <v>0.854029505119044</v>
      </c>
      <c r="V68" s="8">
        <v>98616.63895555554</v>
      </c>
      <c r="W68" s="8">
        <v>50184.63200507438</v>
      </c>
      <c r="X68" s="9">
        <v>0.288029505119044</v>
      </c>
      <c r="Y68" s="8">
        <v>40843.02</v>
      </c>
      <c r="Z68" s="9">
        <v>0.2203596744205344</v>
      </c>
      <c r="AA68" s="9">
        <v>0.2626262626262627</v>
      </c>
      <c r="AB68" s="8">
        <v>9049.444125365855</v>
      </c>
      <c r="AC68" s="5" t="s">
        <v>5277</v>
      </c>
    </row>
    <row r="69" spans="1:29">
      <c r="A69" s="5" t="s">
        <v>4045</v>
      </c>
      <c r="B69" s="5" t="s">
        <v>5027</v>
      </c>
      <c r="C69" s="5" t="s">
        <v>5513</v>
      </c>
      <c r="D69" s="8">
        <v>36</v>
      </c>
      <c r="E69" s="8">
        <v>36</v>
      </c>
      <c r="F69" s="8">
        <v>0</v>
      </c>
      <c r="G69" s="8">
        <v>301095.4435</v>
      </c>
      <c r="H69" s="9">
        <v>0.002804570718670485</v>
      </c>
      <c r="I69" s="8">
        <v>215800.5985</v>
      </c>
      <c r="J69" s="8">
        <v>85294.845</v>
      </c>
      <c r="K69" s="9">
        <v>0.2832817528173587</v>
      </c>
      <c r="L69" s="8">
        <v>0</v>
      </c>
      <c r="M69" s="9">
        <v>0</v>
      </c>
      <c r="N69" s="8">
        <v>0</v>
      </c>
      <c r="P69" s="8">
        <v>0</v>
      </c>
      <c r="S69" s="8">
        <v>0</v>
      </c>
      <c r="T69" s="8">
        <v>0</v>
      </c>
      <c r="V69" s="8">
        <v>0</v>
      </c>
      <c r="W69" s="8">
        <v>122569.3638779528</v>
      </c>
      <c r="Y69" s="8">
        <v>0</v>
      </c>
      <c r="AA69" s="9">
        <v>0.1769230769230769</v>
      </c>
      <c r="AB69" s="8">
        <v>5707.834360640485</v>
      </c>
      <c r="AC69" s="5" t="s">
        <v>5278</v>
      </c>
    </row>
    <row r="70" spans="1:29">
      <c r="A70" s="5" t="s">
        <v>4048</v>
      </c>
      <c r="B70" s="5" t="s">
        <v>5143</v>
      </c>
      <c r="C70" s="5" t="s">
        <v>5510</v>
      </c>
      <c r="D70" s="8">
        <v>35</v>
      </c>
      <c r="E70" s="8">
        <v>11</v>
      </c>
      <c r="F70" s="8">
        <v>24</v>
      </c>
      <c r="G70" s="8">
        <v>297280.8114</v>
      </c>
      <c r="H70" s="9">
        <v>0.002769039109936059</v>
      </c>
      <c r="I70" s="8">
        <v>210743.3225</v>
      </c>
      <c r="J70" s="8">
        <v>86537.4889</v>
      </c>
      <c r="K70" s="9">
        <v>0.2910967865448984</v>
      </c>
      <c r="L70" s="8">
        <v>340495.73</v>
      </c>
      <c r="M70" s="9">
        <v>0.008155921496096697</v>
      </c>
      <c r="N70" s="8">
        <v>248524.0672093023</v>
      </c>
      <c r="O70" s="9">
        <v>0.2701110606899466</v>
      </c>
      <c r="P70" s="8">
        <v>222624.8422222222</v>
      </c>
      <c r="Q70" s="10">
        <v>1.360314557916443</v>
      </c>
      <c r="R70" s="8">
        <v>268.3202924469621</v>
      </c>
      <c r="S70" s="8">
        <v>410.3850807420007</v>
      </c>
      <c r="T70" s="8">
        <v>299.5355312914495</v>
      </c>
      <c r="U70" s="10">
        <v>0.5585856982785427</v>
      </c>
      <c r="V70" s="8">
        <v>126005.6606977778</v>
      </c>
      <c r="W70" s="8">
        <v>-1650.607750927375</v>
      </c>
      <c r="X70" s="9">
        <v>-0.007414301721457267</v>
      </c>
      <c r="Y70" s="8">
        <v>56001</v>
      </c>
      <c r="Z70" s="9">
        <v>0.1644690228567624</v>
      </c>
      <c r="AA70" s="9">
        <v>0.07317073170731708</v>
      </c>
      <c r="AB70" s="8">
        <v>534.3750848878925</v>
      </c>
      <c r="AC70" s="5" t="s">
        <v>5278</v>
      </c>
    </row>
    <row r="71" spans="1:29">
      <c r="A71" s="5" t="s">
        <v>4044</v>
      </c>
      <c r="B71" s="5" t="s">
        <v>4836</v>
      </c>
      <c r="C71" s="5" t="s">
        <v>5513</v>
      </c>
      <c r="D71" s="8">
        <v>153</v>
      </c>
      <c r="E71" s="8">
        <v>146</v>
      </c>
      <c r="F71" s="8">
        <v>7</v>
      </c>
      <c r="G71" s="8">
        <v>296854.3966</v>
      </c>
      <c r="H71" s="9">
        <v>0.002765067244908192</v>
      </c>
      <c r="I71" s="8">
        <v>202250.5997</v>
      </c>
      <c r="J71" s="8">
        <v>94603.7969</v>
      </c>
      <c r="K71" s="9">
        <v>0.3186875383472087</v>
      </c>
      <c r="L71" s="8">
        <v>3562.62</v>
      </c>
      <c r="M71" s="9">
        <v>8.533572224363581E-05</v>
      </c>
      <c r="N71" s="8">
        <v>3562.62</v>
      </c>
      <c r="O71" s="9">
        <v>0</v>
      </c>
      <c r="P71" s="8">
        <v>2839.614444444444</v>
      </c>
      <c r="S71" s="8">
        <v>4.474179465189492</v>
      </c>
      <c r="T71" s="8">
        <v>4.474179465189492</v>
      </c>
      <c r="V71" s="8">
        <v>0</v>
      </c>
      <c r="W71" s="8">
        <v>135946.4010570866</v>
      </c>
      <c r="Y71" s="8">
        <v>0</v>
      </c>
      <c r="Z71" s="9">
        <v>0</v>
      </c>
      <c r="AA71" s="9">
        <v>0.0746705710102489</v>
      </c>
      <c r="AB71" s="8">
        <v>8489.084159504984</v>
      </c>
      <c r="AC71" s="5" t="s">
        <v>5278</v>
      </c>
    </row>
    <row r="72" spans="1:29">
      <c r="A72" s="5" t="s">
        <v>4044</v>
      </c>
      <c r="B72" s="5" t="s">
        <v>4836</v>
      </c>
      <c r="C72" s="5" t="s">
        <v>5515</v>
      </c>
      <c r="D72" s="8">
        <v>157</v>
      </c>
      <c r="E72" s="8">
        <v>149</v>
      </c>
      <c r="F72" s="8">
        <v>8</v>
      </c>
      <c r="G72" s="8">
        <v>285742.7786</v>
      </c>
      <c r="H72" s="9">
        <v>0.002661567443922822</v>
      </c>
      <c r="I72" s="8">
        <v>169163.6334</v>
      </c>
      <c r="J72" s="8">
        <v>116579.1452</v>
      </c>
      <c r="K72" s="9">
        <v>0.4079863217232675</v>
      </c>
      <c r="L72" s="8">
        <v>11210.07</v>
      </c>
      <c r="M72" s="9">
        <v>0.0002685157046925338</v>
      </c>
      <c r="N72" s="8">
        <v>11210.07</v>
      </c>
      <c r="O72" s="9">
        <v>0</v>
      </c>
      <c r="P72" s="8">
        <v>309.6022222222222</v>
      </c>
      <c r="Q72" s="10">
        <v>785.1670813216315</v>
      </c>
      <c r="R72" s="8">
        <v>0.4648692089658347</v>
      </c>
      <c r="S72" s="8">
        <v>16.83197341397374</v>
      </c>
      <c r="T72" s="8">
        <v>16.83197341397374</v>
      </c>
      <c r="U72" s="10">
        <v>541.0980205374018</v>
      </c>
      <c r="V72" s="8">
        <v>175.2348577777777</v>
      </c>
      <c r="W72" s="8">
        <v>167349.9147406474</v>
      </c>
      <c r="X72" s="9">
        <v>540.5320205374018</v>
      </c>
      <c r="Y72" s="8">
        <v>0</v>
      </c>
      <c r="Z72" s="9">
        <v>0</v>
      </c>
      <c r="AA72" s="9">
        <v>0.09559512652296158</v>
      </c>
      <c r="AB72" s="8">
        <v>18670.52157197426</v>
      </c>
      <c r="AC72" s="5" t="s">
        <v>5277</v>
      </c>
    </row>
    <row r="73" spans="1:29">
      <c r="A73" s="5" t="s">
        <v>4044</v>
      </c>
      <c r="B73" s="5" t="s">
        <v>4858</v>
      </c>
      <c r="C73" s="5" t="s">
        <v>5516</v>
      </c>
      <c r="D73" s="8">
        <v>120</v>
      </c>
      <c r="E73" s="8">
        <v>110</v>
      </c>
      <c r="F73" s="8">
        <v>10</v>
      </c>
      <c r="G73" s="8">
        <v>280976.9828</v>
      </c>
      <c r="H73" s="9">
        <v>0.002617176166537574</v>
      </c>
      <c r="I73" s="8">
        <v>165468.1671</v>
      </c>
      <c r="J73" s="8">
        <v>115508.8157</v>
      </c>
      <c r="K73" s="9">
        <v>0.4110970747458677</v>
      </c>
      <c r="L73" s="8">
        <v>8961.98</v>
      </c>
      <c r="M73" s="9">
        <v>0.0002146670248393091</v>
      </c>
      <c r="N73" s="8">
        <v>8961.98</v>
      </c>
      <c r="O73" s="9">
        <v>0</v>
      </c>
      <c r="P73" s="8">
        <v>3343.08</v>
      </c>
      <c r="S73" s="8">
        <v>13.75698395585842</v>
      </c>
      <c r="T73" s="8">
        <v>13.75698395585842</v>
      </c>
      <c r="V73" s="8">
        <v>0</v>
      </c>
      <c r="W73" s="8">
        <v>165987.0776791338</v>
      </c>
      <c r="Y73" s="8">
        <v>0</v>
      </c>
      <c r="Z73" s="9">
        <v>0</v>
      </c>
      <c r="AA73" s="9">
        <v>0.04448105436573312</v>
      </c>
      <c r="AB73" s="8">
        <v>23189.86009929502</v>
      </c>
      <c r="AC73" s="5" t="s">
        <v>5278</v>
      </c>
    </row>
    <row r="74" spans="1:29">
      <c r="A74" s="5" t="s">
        <v>4050</v>
      </c>
      <c r="B74" s="5" t="s">
        <v>5108</v>
      </c>
      <c r="C74" s="5" t="s">
        <v>5509</v>
      </c>
      <c r="D74" s="8">
        <v>67</v>
      </c>
      <c r="E74" s="8">
        <v>33</v>
      </c>
      <c r="F74" s="8">
        <v>34</v>
      </c>
      <c r="G74" s="8">
        <v>279064.1037</v>
      </c>
      <c r="H74" s="9">
        <v>0.002599358544823159</v>
      </c>
      <c r="I74" s="8">
        <v>222953.9089</v>
      </c>
      <c r="J74" s="8">
        <v>56110.1948</v>
      </c>
      <c r="K74" s="9">
        <v>0.2010656120083423</v>
      </c>
      <c r="L74" s="8">
        <v>422485.35</v>
      </c>
      <c r="M74" s="9">
        <v>0.0101198254317343</v>
      </c>
      <c r="N74" s="8">
        <v>420763.19</v>
      </c>
      <c r="O74" s="9">
        <v>0.004076259685690816</v>
      </c>
      <c r="P74" s="8">
        <v>244687.9311111111</v>
      </c>
      <c r="Q74" s="10">
        <v>1.309367900480569</v>
      </c>
      <c r="R74" s="8">
        <v>278.7604613386629</v>
      </c>
      <c r="S74" s="8">
        <v>481.3159788471419</v>
      </c>
      <c r="T74" s="8">
        <v>479.3540099264885</v>
      </c>
      <c r="U74" s="10">
        <v>0.3295250050708206</v>
      </c>
      <c r="V74" s="8">
        <v>138493.3690088889</v>
      </c>
      <c r="W74" s="8">
        <v>-57862.57726873139</v>
      </c>
      <c r="X74" s="9">
        <v>-0.2364749949291794</v>
      </c>
      <c r="Y74" s="8">
        <v>62170.3</v>
      </c>
      <c r="Z74" s="9">
        <v>0.1471537415439376</v>
      </c>
      <c r="AA74" s="9">
        <v>0.2948717948717949</v>
      </c>
      <c r="AB74" s="8">
        <v>3861.016806021159</v>
      </c>
      <c r="AC74" s="5" t="s">
        <v>5278</v>
      </c>
    </row>
    <row r="75" spans="1:29">
      <c r="A75" s="5" t="s">
        <v>4045</v>
      </c>
      <c r="B75" s="5" t="s">
        <v>5077</v>
      </c>
      <c r="C75" s="5" t="s">
        <v>5510</v>
      </c>
      <c r="D75" s="8">
        <v>149</v>
      </c>
      <c r="E75" s="8">
        <v>92</v>
      </c>
      <c r="F75" s="8">
        <v>57</v>
      </c>
      <c r="G75" s="8">
        <v>261583.6977</v>
      </c>
      <c r="H75" s="9">
        <v>0.002436536303980873</v>
      </c>
      <c r="I75" s="8">
        <v>173703.3252</v>
      </c>
      <c r="J75" s="8">
        <v>87880.3725</v>
      </c>
      <c r="K75" s="9">
        <v>0.3359550815769357</v>
      </c>
      <c r="L75" s="8">
        <v>329652.59</v>
      </c>
      <c r="M75" s="9">
        <v>0.007896194895087088</v>
      </c>
      <c r="N75" s="8">
        <v>306022.1430561116</v>
      </c>
      <c r="O75" s="9">
        <v>0.07168287967611127</v>
      </c>
      <c r="P75" s="8">
        <v>290774.2255555555</v>
      </c>
      <c r="Q75" s="10">
        <v>0.8584428196075681</v>
      </c>
      <c r="R75" s="8">
        <v>425.1884827539911</v>
      </c>
      <c r="S75" s="8">
        <v>482.0388887984282</v>
      </c>
      <c r="T75" s="8">
        <v>447.4849531334841</v>
      </c>
      <c r="U75" s="10">
        <v>0.4343052999716749</v>
      </c>
      <c r="V75" s="8">
        <v>164578.2116644444</v>
      </c>
      <c r="W75" s="8">
        <v>-38293.42441050742</v>
      </c>
      <c r="X75" s="9">
        <v>-0.1316947000283251</v>
      </c>
      <c r="Y75" s="8">
        <v>6416.92</v>
      </c>
      <c r="Z75" s="9">
        <v>0.01946570478939662</v>
      </c>
      <c r="AA75" s="9">
        <v>0.05128205128205129</v>
      </c>
      <c r="AB75" s="8">
        <v>265.0576279224413</v>
      </c>
      <c r="AC75" s="5" t="s">
        <v>5278</v>
      </c>
    </row>
    <row r="76" spans="1:29">
      <c r="A76" s="5" t="s">
        <v>4044</v>
      </c>
      <c r="B76" s="5" t="s">
        <v>4858</v>
      </c>
      <c r="C76" s="5" t="s">
        <v>5513</v>
      </c>
      <c r="D76" s="8">
        <v>101</v>
      </c>
      <c r="E76" s="8">
        <v>100</v>
      </c>
      <c r="F76" s="8">
        <v>1</v>
      </c>
      <c r="G76" s="8">
        <v>256949.8505</v>
      </c>
      <c r="H76" s="9">
        <v>0.002393374069372321</v>
      </c>
      <c r="I76" s="8">
        <v>177849.2271</v>
      </c>
      <c r="J76" s="8">
        <v>79100.6234</v>
      </c>
      <c r="K76" s="9">
        <v>0.3078445978702758</v>
      </c>
      <c r="L76" s="8">
        <v>1032.72</v>
      </c>
      <c r="M76" s="9">
        <v>2.473682488602421E-05</v>
      </c>
      <c r="N76" s="8">
        <v>1032.72</v>
      </c>
      <c r="O76" s="9">
        <v>0</v>
      </c>
      <c r="P76" s="8">
        <v>3785.875555555555</v>
      </c>
      <c r="S76" s="8">
        <v>1.474905931710962</v>
      </c>
      <c r="T76" s="8">
        <v>1.474905931710962</v>
      </c>
      <c r="V76" s="8">
        <v>0</v>
      </c>
      <c r="W76" s="8">
        <v>113668.2186653543</v>
      </c>
      <c r="Y76" s="8">
        <v>0</v>
      </c>
      <c r="Z76" s="9">
        <v>0</v>
      </c>
      <c r="AA76" s="9">
        <v>0.3021978021978022</v>
      </c>
      <c r="AB76" s="8">
        <v>28474.39784381381</v>
      </c>
      <c r="AC76" s="5" t="s">
        <v>5278</v>
      </c>
    </row>
    <row r="77" spans="1:29">
      <c r="A77" s="5" t="s">
        <v>4045</v>
      </c>
      <c r="B77" s="5" t="s">
        <v>5093</v>
      </c>
      <c r="C77" s="5" t="s">
        <v>5509</v>
      </c>
      <c r="D77" s="8">
        <v>47</v>
      </c>
      <c r="E77" s="8">
        <v>14</v>
      </c>
      <c r="F77" s="8">
        <v>33</v>
      </c>
      <c r="G77" s="8">
        <v>256027.8777</v>
      </c>
      <c r="H77" s="9">
        <v>0.00238478630102806</v>
      </c>
      <c r="I77" s="8">
        <v>171606.863</v>
      </c>
      <c r="J77" s="8">
        <v>84421.01469999999</v>
      </c>
      <c r="K77" s="9">
        <v>0.3297336815755669</v>
      </c>
      <c r="L77" s="8">
        <v>313155.33</v>
      </c>
      <c r="M77" s="9">
        <v>0.007501034704794257</v>
      </c>
      <c r="N77" s="8">
        <v>313012.3286666666</v>
      </c>
      <c r="O77" s="9">
        <v>0.0004566466530631213</v>
      </c>
      <c r="P77" s="8">
        <v>314437.4977777778</v>
      </c>
      <c r="Q77" s="10">
        <v>0.7842589230258455</v>
      </c>
      <c r="R77" s="8">
        <v>465.4075194857188</v>
      </c>
      <c r="S77" s="8">
        <v>463.5097479755224</v>
      </c>
      <c r="T77" s="8">
        <v>463.2980878004473</v>
      </c>
      <c r="U77" s="10">
        <v>0.3858116913970455</v>
      </c>
      <c r="V77" s="8">
        <v>177971.6237422222</v>
      </c>
      <c r="W77" s="8">
        <v>-56657.96088592302</v>
      </c>
      <c r="X77" s="9">
        <v>-0.1801883086029544</v>
      </c>
      <c r="Y77" s="8">
        <v>82704.74000000001</v>
      </c>
      <c r="Z77" s="9">
        <v>0.2641013327156208</v>
      </c>
      <c r="AA77" s="9">
        <v>0</v>
      </c>
      <c r="AB77" s="8">
        <v>0</v>
      </c>
      <c r="AC77" s="5" t="s">
        <v>5278</v>
      </c>
    </row>
    <row r="78" spans="1:29">
      <c r="A78" s="5" t="s">
        <v>4048</v>
      </c>
      <c r="B78" s="5" t="s">
        <v>5143</v>
      </c>
      <c r="C78" s="5" t="s">
        <v>5509</v>
      </c>
      <c r="D78" s="8">
        <v>116</v>
      </c>
      <c r="E78" s="8">
        <v>57</v>
      </c>
      <c r="F78" s="8">
        <v>59</v>
      </c>
      <c r="G78" s="8">
        <v>248732.6242</v>
      </c>
      <c r="H78" s="9">
        <v>0.002316834245315936</v>
      </c>
      <c r="I78" s="8">
        <v>349840.1628</v>
      </c>
      <c r="J78" s="8">
        <v>-101107.5386</v>
      </c>
      <c r="K78" s="9">
        <v>-0.4064908611212248</v>
      </c>
      <c r="L78" s="8">
        <v>294967.09</v>
      </c>
      <c r="M78" s="9">
        <v>0.007065370335105493</v>
      </c>
      <c r="N78" s="8">
        <v>294967.09</v>
      </c>
      <c r="O78" s="9">
        <v>0</v>
      </c>
      <c r="P78" s="8">
        <v>381615.5566666666</v>
      </c>
      <c r="Q78" s="10">
        <v>1.317354756136604</v>
      </c>
      <c r="R78" s="8">
        <v>277.0703929975799</v>
      </c>
      <c r="S78" s="8">
        <v>214.159632960244</v>
      </c>
      <c r="T78" s="8">
        <v>214.159632960244</v>
      </c>
      <c r="U78" s="10">
        <v>-0.3807295760153223</v>
      </c>
      <c r="V78" s="8">
        <v>215994.4050733333</v>
      </c>
      <c r="W78" s="8">
        <v>-361286.7341638845</v>
      </c>
      <c r="X78" s="9">
        <v>-0.9467295760153221</v>
      </c>
      <c r="Y78" s="8">
        <v>139932.22</v>
      </c>
      <c r="Z78" s="9">
        <v>0.4743994321536005</v>
      </c>
      <c r="AA78" s="9">
        <v>0.04545454545454546</v>
      </c>
      <c r="AB78" s="8">
        <v>162.0895955555556</v>
      </c>
      <c r="AC78" s="5" t="s">
        <v>5278</v>
      </c>
    </row>
    <row r="79" spans="1:29">
      <c r="A79" s="5" t="s">
        <v>4047</v>
      </c>
      <c r="B79" s="5" t="s">
        <v>4047</v>
      </c>
      <c r="C79" s="5" t="s">
        <v>5516</v>
      </c>
      <c r="D79" s="8">
        <v>53</v>
      </c>
      <c r="E79" s="8">
        <v>52</v>
      </c>
      <c r="F79" s="8">
        <v>1</v>
      </c>
      <c r="G79" s="8">
        <v>247611.1833</v>
      </c>
      <c r="H79" s="9">
        <v>0.002306388519952911</v>
      </c>
      <c r="I79" s="8">
        <v>187710.745</v>
      </c>
      <c r="J79" s="8">
        <v>59900.43829999999</v>
      </c>
      <c r="K79" s="9">
        <v>0.2419132993174464</v>
      </c>
      <c r="L79" s="8">
        <v>3696.94</v>
      </c>
      <c r="M79" s="9">
        <v>8.855309996333793E-05</v>
      </c>
      <c r="N79" s="8">
        <v>3696.94</v>
      </c>
      <c r="O79" s="9">
        <v>0</v>
      </c>
      <c r="P79" s="8">
        <v>5580.211111111111</v>
      </c>
      <c r="S79" s="8">
        <v>5.00249871151489</v>
      </c>
      <c r="T79" s="8">
        <v>5.00249871151489</v>
      </c>
      <c r="V79" s="8">
        <v>0</v>
      </c>
      <c r="W79" s="8">
        <v>86077.40149409448</v>
      </c>
      <c r="Y79" s="8">
        <v>0</v>
      </c>
      <c r="Z79" s="9">
        <v>0</v>
      </c>
      <c r="AA79" s="9">
        <v>0.07407407407407407</v>
      </c>
      <c r="AB79" s="8">
        <v>41746.99673507395</v>
      </c>
      <c r="AC79" s="5" t="s">
        <v>5278</v>
      </c>
    </row>
    <row r="80" spans="1:29">
      <c r="A80" s="5" t="s">
        <v>4047</v>
      </c>
      <c r="B80" s="5" t="s">
        <v>4047</v>
      </c>
      <c r="C80" s="5" t="s">
        <v>5519</v>
      </c>
      <c r="D80" s="8">
        <v>56</v>
      </c>
      <c r="E80" s="8">
        <v>3</v>
      </c>
      <c r="F80" s="8">
        <v>53</v>
      </c>
      <c r="G80" s="8">
        <v>245914.8533</v>
      </c>
      <c r="H80" s="9">
        <v>0.002290587957208087</v>
      </c>
      <c r="I80" s="8">
        <v>161797.3807</v>
      </c>
      <c r="J80" s="8">
        <v>84117.47259999999</v>
      </c>
      <c r="K80" s="9">
        <v>0.3420593407482475</v>
      </c>
      <c r="L80" s="8">
        <v>0</v>
      </c>
      <c r="M80" s="9">
        <v>0</v>
      </c>
      <c r="N80" s="8">
        <v>0</v>
      </c>
      <c r="P80" s="8">
        <v>126787.67</v>
      </c>
      <c r="Q80" s="10">
        <v>1.833806947166263</v>
      </c>
      <c r="R80" s="8">
        <v>199.0394902604255</v>
      </c>
      <c r="S80" s="8">
        <v>0</v>
      </c>
      <c r="T80" s="8">
        <v>0</v>
      </c>
      <c r="U80" s="10">
        <v>0.9533850607752624</v>
      </c>
      <c r="V80" s="8">
        <v>71761.82122</v>
      </c>
      <c r="W80" s="8">
        <v>49115.64924850392</v>
      </c>
      <c r="X80" s="9">
        <v>0.3873850607752625</v>
      </c>
      <c r="Y80" s="8">
        <v>0</v>
      </c>
      <c r="AB80" s="8">
        <v>0</v>
      </c>
      <c r="AC80" s="5" t="s">
        <v>5277</v>
      </c>
    </row>
    <row r="81" spans="1:29">
      <c r="A81" s="5" t="s">
        <v>4044</v>
      </c>
      <c r="B81" s="5" t="s">
        <v>4836</v>
      </c>
      <c r="C81" s="5" t="s">
        <v>5516</v>
      </c>
      <c r="D81" s="8">
        <v>99</v>
      </c>
      <c r="E81" s="8">
        <v>90</v>
      </c>
      <c r="F81" s="8">
        <v>9</v>
      </c>
      <c r="G81" s="8">
        <v>242540.6443</v>
      </c>
      <c r="H81" s="9">
        <v>0.002259158694612572</v>
      </c>
      <c r="I81" s="8">
        <v>185012.6135</v>
      </c>
      <c r="J81" s="8">
        <v>57528.03079999999</v>
      </c>
      <c r="K81" s="9">
        <v>0.2371892388017376</v>
      </c>
      <c r="L81" s="8">
        <v>258.34</v>
      </c>
      <c r="M81" s="9">
        <v>6.18803871432285E-06</v>
      </c>
      <c r="N81" s="8">
        <v>258.34</v>
      </c>
      <c r="O81" s="9">
        <v>0</v>
      </c>
      <c r="P81" s="8">
        <v>6313.921111111112</v>
      </c>
      <c r="S81" s="8">
        <v>0.3546696560772598</v>
      </c>
      <c r="T81" s="8">
        <v>0.3546696560772598</v>
      </c>
      <c r="V81" s="8">
        <v>0</v>
      </c>
      <c r="W81" s="8">
        <v>82668.23323622046</v>
      </c>
      <c r="Y81" s="8">
        <v>0</v>
      </c>
      <c r="Z81" s="9">
        <v>0</v>
      </c>
      <c r="AA81" s="9">
        <v>0.04680851063829787</v>
      </c>
      <c r="AB81" s="8">
        <v>24523.1204757666</v>
      </c>
      <c r="AC81" s="5" t="s">
        <v>5278</v>
      </c>
    </row>
    <row r="82" spans="1:29">
      <c r="A82" s="5" t="s">
        <v>4045</v>
      </c>
      <c r="B82" s="5" t="s">
        <v>5093</v>
      </c>
      <c r="C82" s="5" t="s">
        <v>5510</v>
      </c>
      <c r="D82" s="8">
        <v>37</v>
      </c>
      <c r="E82" s="8">
        <v>29</v>
      </c>
      <c r="F82" s="8">
        <v>8</v>
      </c>
      <c r="G82" s="8">
        <v>240869.9967</v>
      </c>
      <c r="H82" s="9">
        <v>0.002243597352050518</v>
      </c>
      <c r="I82" s="8">
        <v>156092.1787</v>
      </c>
      <c r="J82" s="8">
        <v>84777.818</v>
      </c>
      <c r="K82" s="9">
        <v>0.3519650399032036</v>
      </c>
      <c r="L82" s="8">
        <v>168659.16</v>
      </c>
      <c r="M82" s="9">
        <v>0.004039906369920152</v>
      </c>
      <c r="N82" s="8">
        <v>168587.65875</v>
      </c>
      <c r="O82" s="9">
        <v>0.0004239393223587806</v>
      </c>
      <c r="P82" s="8">
        <v>167837.8677777778</v>
      </c>
      <c r="Q82" s="10">
        <v>1.336442680272609</v>
      </c>
      <c r="R82" s="8">
        <v>273.1130974697297</v>
      </c>
      <c r="S82" s="8">
        <v>274.4495399883864</v>
      </c>
      <c r="T82" s="8">
        <v>274.333190036382</v>
      </c>
      <c r="U82" s="10">
        <v>0.7258576006767179</v>
      </c>
      <c r="V82" s="8">
        <v>94996.23316222221</v>
      </c>
      <c r="W82" s="8">
        <v>26830.15884565179</v>
      </c>
      <c r="X82" s="9">
        <v>0.159857600676718</v>
      </c>
      <c r="Y82" s="8">
        <v>1006.54</v>
      </c>
      <c r="Z82" s="9">
        <v>0.005967894065166695</v>
      </c>
      <c r="AA82" s="9">
        <v>0.0425531914893617</v>
      </c>
      <c r="AB82" s="8">
        <v>-41.20471285714285</v>
      </c>
      <c r="AC82" s="5" t="s">
        <v>5277</v>
      </c>
    </row>
    <row r="83" spans="1:29">
      <c r="A83" s="5" t="s">
        <v>4047</v>
      </c>
      <c r="B83" s="5" t="s">
        <v>4816</v>
      </c>
      <c r="C83" s="5" t="s">
        <v>5511</v>
      </c>
      <c r="D83" s="8">
        <v>97</v>
      </c>
      <c r="E83" s="8">
        <v>50</v>
      </c>
      <c r="F83" s="8">
        <v>47</v>
      </c>
      <c r="G83" s="8">
        <v>238734.9912</v>
      </c>
      <c r="H83" s="9">
        <v>0.002223710721286873</v>
      </c>
      <c r="I83" s="8">
        <v>164710.5439</v>
      </c>
      <c r="J83" s="8">
        <v>74024.4473</v>
      </c>
      <c r="K83" s="9">
        <v>0.3100695332842353</v>
      </c>
      <c r="L83" s="8">
        <v>109940.99</v>
      </c>
      <c r="M83" s="9">
        <v>0.002633425340291792</v>
      </c>
      <c r="N83" s="8">
        <v>105129.3966666667</v>
      </c>
      <c r="O83" s="9">
        <v>0.04376523563534709</v>
      </c>
      <c r="P83" s="8">
        <v>223542.7222222222</v>
      </c>
      <c r="Q83" s="10">
        <v>1.05881482593034</v>
      </c>
      <c r="R83" s="8">
        <v>344.725055846558</v>
      </c>
      <c r="S83" s="8">
        <v>169.5399140746812</v>
      </c>
      <c r="T83" s="8">
        <v>162.1199597856063</v>
      </c>
      <c r="U83" s="10">
        <v>0.4758540675460614</v>
      </c>
      <c r="V83" s="8">
        <v>126525.1807777778</v>
      </c>
      <c r="W83" s="8">
        <v>-20151.46713801399</v>
      </c>
      <c r="X83" s="9">
        <v>-0.09014593245393854</v>
      </c>
      <c r="Y83" s="8">
        <v>1576.9</v>
      </c>
      <c r="Z83" s="9">
        <v>0.01434314899292793</v>
      </c>
      <c r="AA83" s="9">
        <v>0.6388888888888888</v>
      </c>
      <c r="AB83" s="8">
        <v>35.25458241758241</v>
      </c>
      <c r="AC83" s="5" t="s">
        <v>5278</v>
      </c>
    </row>
    <row r="84" spans="1:29">
      <c r="A84" s="5" t="s">
        <v>4047</v>
      </c>
      <c r="B84" s="5" t="s">
        <v>4824</v>
      </c>
      <c r="C84" s="5" t="s">
        <v>5512</v>
      </c>
      <c r="D84" s="8">
        <v>122</v>
      </c>
      <c r="E84" s="8">
        <v>77</v>
      </c>
      <c r="F84" s="8">
        <v>45</v>
      </c>
      <c r="G84" s="8">
        <v>233188.8716</v>
      </c>
      <c r="H84" s="9">
        <v>0.00217205107326432</v>
      </c>
      <c r="I84" s="8">
        <v>150624.5224</v>
      </c>
      <c r="J84" s="8">
        <v>82564.3492</v>
      </c>
      <c r="K84" s="9">
        <v>0.3540664210667246</v>
      </c>
      <c r="L84" s="8">
        <v>81364.75999999999</v>
      </c>
      <c r="M84" s="9">
        <v>0.001948936614003203</v>
      </c>
      <c r="N84" s="8">
        <v>71824.20739130434</v>
      </c>
      <c r="O84" s="9">
        <v>0.1172565691669914</v>
      </c>
      <c r="P84" s="8">
        <v>104017.2011111111</v>
      </c>
      <c r="Q84" s="10">
        <v>2.080892606189731</v>
      </c>
      <c r="R84" s="8">
        <v>175.4054961386701</v>
      </c>
      <c r="S84" s="8">
        <v>137.2064037827615</v>
      </c>
      <c r="T84" s="8">
        <v>121.1180516074539</v>
      </c>
      <c r="U84" s="10">
        <v>1.140634612794942</v>
      </c>
      <c r="V84" s="8">
        <v>58873.73582888888</v>
      </c>
      <c r="W84" s="8">
        <v>59771.88408449694</v>
      </c>
      <c r="X84" s="9">
        <v>0.574634612794942</v>
      </c>
      <c r="Y84" s="8">
        <v>17014.04</v>
      </c>
      <c r="Z84" s="9">
        <v>0.209108218349074</v>
      </c>
      <c r="AA84" s="9">
        <v>0.375</v>
      </c>
      <c r="AB84" s="8">
        <v>735.7074728802017</v>
      </c>
      <c r="AC84" s="5" t="s">
        <v>5277</v>
      </c>
    </row>
    <row r="85" spans="1:29">
      <c r="A85" s="5" t="s">
        <v>4046</v>
      </c>
      <c r="B85" s="5" t="s">
        <v>5106</v>
      </c>
      <c r="C85" s="5" t="s">
        <v>5516</v>
      </c>
      <c r="D85" s="8">
        <v>25</v>
      </c>
      <c r="E85" s="8">
        <v>21</v>
      </c>
      <c r="F85" s="8">
        <v>4</v>
      </c>
      <c r="G85" s="8">
        <v>232524.0204</v>
      </c>
      <c r="H85" s="9">
        <v>0.002165858278759966</v>
      </c>
      <c r="I85" s="8">
        <v>183797.5928</v>
      </c>
      <c r="J85" s="8">
        <v>48726.4276</v>
      </c>
      <c r="K85" s="9">
        <v>0.2095543828812965</v>
      </c>
      <c r="L85" s="8">
        <v>2200</v>
      </c>
      <c r="M85" s="9">
        <v>5.269677623097574E-05</v>
      </c>
      <c r="N85" s="8">
        <v>2200</v>
      </c>
      <c r="O85" s="9">
        <v>0</v>
      </c>
      <c r="P85" s="8">
        <v>19506.28888888889</v>
      </c>
      <c r="Q85" s="10">
        <v>13.54017617514045</v>
      </c>
      <c r="R85" s="8">
        <v>26.95681321119989</v>
      </c>
      <c r="S85" s="8">
        <v>3.040300971776383</v>
      </c>
      <c r="T85" s="8">
        <v>3.040300971776383</v>
      </c>
      <c r="U85" s="10">
        <v>3.589624891372494</v>
      </c>
      <c r="V85" s="8">
        <v>11040.55951111111</v>
      </c>
      <c r="W85" s="8">
        <v>58979.70062274715</v>
      </c>
      <c r="X85" s="9">
        <v>3.023624891372494</v>
      </c>
      <c r="Y85" s="8">
        <v>2200</v>
      </c>
      <c r="Z85" s="9">
        <v>1</v>
      </c>
      <c r="AA85" s="9">
        <v>0.3018867924528302</v>
      </c>
      <c r="AB85" s="8">
        <v>87642.4187332959</v>
      </c>
      <c r="AC85" s="5" t="s">
        <v>5277</v>
      </c>
    </row>
    <row r="86" spans="1:29">
      <c r="A86" s="5" t="s">
        <v>4044</v>
      </c>
      <c r="B86" s="5" t="s">
        <v>4836</v>
      </c>
      <c r="C86" s="5" t="s">
        <v>5514</v>
      </c>
      <c r="D86" s="8">
        <v>138</v>
      </c>
      <c r="E86" s="8">
        <v>138</v>
      </c>
      <c r="F86" s="8">
        <v>0</v>
      </c>
      <c r="G86" s="8">
        <v>225937.3454</v>
      </c>
      <c r="H86" s="9">
        <v>0.002104506317987438</v>
      </c>
      <c r="I86" s="8">
        <v>130298.6868</v>
      </c>
      <c r="J86" s="8">
        <v>95638.6586</v>
      </c>
      <c r="K86" s="9">
        <v>0.4232972571695976</v>
      </c>
      <c r="L86" s="8">
        <v>458.78</v>
      </c>
      <c r="M86" s="9">
        <v>1.098919409056684E-05</v>
      </c>
      <c r="N86" s="8">
        <v>458.78</v>
      </c>
      <c r="O86" s="9">
        <v>0</v>
      </c>
      <c r="P86" s="8">
        <v>445.3288888888889</v>
      </c>
      <c r="S86" s="8">
        <v>0.894330732426077</v>
      </c>
      <c r="T86" s="8">
        <v>0.894330732426077</v>
      </c>
      <c r="V86" s="8">
        <v>0</v>
      </c>
      <c r="W86" s="8">
        <v>137433.5054685039</v>
      </c>
      <c r="Y86" s="8">
        <v>0</v>
      </c>
      <c r="Z86" s="9">
        <v>0</v>
      </c>
      <c r="AA86" s="9">
        <v>0.06306306306306307</v>
      </c>
      <c r="AB86" s="8">
        <v>43354.74913323419</v>
      </c>
      <c r="AC86" s="5" t="s">
        <v>5278</v>
      </c>
    </row>
    <row r="87" spans="1:29">
      <c r="A87" s="5" t="s">
        <v>4047</v>
      </c>
      <c r="B87" s="5" t="s">
        <v>4824</v>
      </c>
      <c r="C87" s="5" t="s">
        <v>5511</v>
      </c>
      <c r="D87" s="8">
        <v>172</v>
      </c>
      <c r="E87" s="8">
        <v>59</v>
      </c>
      <c r="F87" s="8">
        <v>113</v>
      </c>
      <c r="G87" s="8">
        <v>221860.5489</v>
      </c>
      <c r="H87" s="9">
        <v>0.002066532763964265</v>
      </c>
      <c r="I87" s="8">
        <v>143755.8007</v>
      </c>
      <c r="J87" s="8">
        <v>78104.7482</v>
      </c>
      <c r="K87" s="9">
        <v>0.3520443295901357</v>
      </c>
      <c r="L87" s="8">
        <v>338270.72</v>
      </c>
      <c r="M87" s="9">
        <v>0.008102625653332297</v>
      </c>
      <c r="N87" s="8">
        <v>313202.0270588236</v>
      </c>
      <c r="O87" s="9">
        <v>0.074108373734435</v>
      </c>
      <c r="P87" s="8">
        <v>320749.8866666667</v>
      </c>
      <c r="Q87" s="10">
        <v>0.644047671187554</v>
      </c>
      <c r="R87" s="8">
        <v>566.728235080766</v>
      </c>
      <c r="S87" s="8">
        <v>597.6855365948373</v>
      </c>
      <c r="T87" s="8">
        <v>553.3920334732009</v>
      </c>
      <c r="U87" s="10">
        <v>0.3499210532163264</v>
      </c>
      <c r="V87" s="8">
        <v>181544.4358533333</v>
      </c>
      <c r="W87" s="8">
        <v>-69307.29769191598</v>
      </c>
      <c r="X87" s="9">
        <v>-0.2160789467836736</v>
      </c>
      <c r="Y87" s="8">
        <v>80724.69</v>
      </c>
      <c r="Z87" s="9">
        <v>0.2386393064111491</v>
      </c>
      <c r="AA87" s="9">
        <v>0.1875</v>
      </c>
      <c r="AB87" s="8">
        <v>996.5394430187031</v>
      </c>
      <c r="AC87" s="5" t="s">
        <v>5278</v>
      </c>
    </row>
    <row r="88" spans="1:29">
      <c r="A88" s="5" t="s">
        <v>4044</v>
      </c>
      <c r="B88" s="5" t="s">
        <v>4994</v>
      </c>
      <c r="C88" s="5" t="s">
        <v>5510</v>
      </c>
      <c r="D88" s="8">
        <v>116</v>
      </c>
      <c r="E88" s="8">
        <v>58</v>
      </c>
      <c r="F88" s="8">
        <v>58</v>
      </c>
      <c r="G88" s="8">
        <v>214212.1488</v>
      </c>
      <c r="H88" s="9">
        <v>0.001995291304061082</v>
      </c>
      <c r="I88" s="8">
        <v>153029.6179</v>
      </c>
      <c r="J88" s="8">
        <v>61182.5309</v>
      </c>
      <c r="K88" s="9">
        <v>0.2856165312879771</v>
      </c>
      <c r="L88" s="8">
        <v>273142.76</v>
      </c>
      <c r="M88" s="9">
        <v>0.006542610410377779</v>
      </c>
      <c r="N88" s="8">
        <v>272941.16</v>
      </c>
      <c r="O88" s="9">
        <v>0.0007380755763031571</v>
      </c>
      <c r="P88" s="8">
        <v>242804.4322222222</v>
      </c>
      <c r="Q88" s="10">
        <v>0.905686786140121</v>
      </c>
      <c r="R88" s="8">
        <v>403.0090817108708</v>
      </c>
      <c r="S88" s="8">
        <v>453.3649236799146</v>
      </c>
      <c r="T88" s="8">
        <v>453.0303061025939</v>
      </c>
      <c r="U88" s="10">
        <v>0.3621012098125329</v>
      </c>
      <c r="V88" s="8">
        <v>137427.3086377778</v>
      </c>
      <c r="W88" s="8">
        <v>-49507.52998226594</v>
      </c>
      <c r="X88" s="9">
        <v>-0.203898790187467</v>
      </c>
      <c r="Y88" s="8">
        <v>28758.08</v>
      </c>
      <c r="Z88" s="9">
        <v>0.1052858951853602</v>
      </c>
      <c r="AA88" s="9">
        <v>0.09137055837563451</v>
      </c>
      <c r="AB88" s="8">
        <v>4963.513435439539</v>
      </c>
      <c r="AC88" s="5" t="s">
        <v>5278</v>
      </c>
    </row>
    <row r="89" spans="1:29">
      <c r="A89" s="5" t="s">
        <v>4044</v>
      </c>
      <c r="B89" s="5" t="s">
        <v>4957</v>
      </c>
      <c r="C89" s="5" t="s">
        <v>5515</v>
      </c>
      <c r="D89" s="8">
        <v>154</v>
      </c>
      <c r="E89" s="8">
        <v>154</v>
      </c>
      <c r="F89" s="8">
        <v>0</v>
      </c>
      <c r="G89" s="8">
        <v>206680.8411</v>
      </c>
      <c r="H89" s="9">
        <v>0.001925140508010535</v>
      </c>
      <c r="I89" s="8">
        <v>115952.6965</v>
      </c>
      <c r="J89" s="8">
        <v>90728.1446</v>
      </c>
      <c r="K89" s="9">
        <v>0.4389770436249691</v>
      </c>
      <c r="L89" s="8">
        <v>0</v>
      </c>
      <c r="M89" s="9">
        <v>0</v>
      </c>
      <c r="N89" s="8">
        <v>0</v>
      </c>
      <c r="P89" s="8">
        <v>0</v>
      </c>
      <c r="S89" s="8">
        <v>0</v>
      </c>
      <c r="T89" s="8">
        <v>0</v>
      </c>
      <c r="V89" s="8">
        <v>0</v>
      </c>
      <c r="W89" s="8">
        <v>130377.0581850394</v>
      </c>
      <c r="Y89" s="8">
        <v>0</v>
      </c>
      <c r="AA89" s="9">
        <v>0.1273031825795645</v>
      </c>
      <c r="AB89" s="8">
        <v>14521.2851016289</v>
      </c>
      <c r="AC89" s="5" t="s">
        <v>5278</v>
      </c>
    </row>
    <row r="90" spans="1:29">
      <c r="A90" s="5" t="s">
        <v>4044</v>
      </c>
      <c r="B90" s="5" t="s">
        <v>4957</v>
      </c>
      <c r="C90" s="5" t="s">
        <v>5514</v>
      </c>
      <c r="D90" s="8">
        <v>154</v>
      </c>
      <c r="E90" s="8">
        <v>151</v>
      </c>
      <c r="F90" s="8">
        <v>3</v>
      </c>
      <c r="G90" s="8">
        <v>199260.8849</v>
      </c>
      <c r="H90" s="9">
        <v>0.001856026901871432</v>
      </c>
      <c r="I90" s="8">
        <v>98342.7173</v>
      </c>
      <c r="J90" s="8">
        <v>100918.1676</v>
      </c>
      <c r="K90" s="9">
        <v>0.5064625084378515</v>
      </c>
      <c r="L90" s="8">
        <v>866.99</v>
      </c>
      <c r="M90" s="9">
        <v>2.076708092022439E-05</v>
      </c>
      <c r="N90" s="8">
        <v>866.99</v>
      </c>
      <c r="O90" s="9">
        <v>0</v>
      </c>
      <c r="P90" s="8">
        <v>159.3811111111111</v>
      </c>
      <c r="S90" s="8">
        <v>2.239265560745289</v>
      </c>
      <c r="T90" s="8">
        <v>2.239265560745289</v>
      </c>
      <c r="V90" s="8">
        <v>0</v>
      </c>
      <c r="W90" s="8">
        <v>145020.2014724409</v>
      </c>
      <c r="Y90" s="8">
        <v>780</v>
      </c>
      <c r="Z90" s="9">
        <v>0.8996643559902651</v>
      </c>
      <c r="AA90" s="9">
        <v>0.07516339869281045</v>
      </c>
      <c r="AB90" s="8">
        <v>19696.19933518876</v>
      </c>
      <c r="AC90" s="5" t="s">
        <v>5278</v>
      </c>
    </row>
    <row r="91" spans="1:29">
      <c r="A91" s="5" t="s">
        <v>4045</v>
      </c>
      <c r="B91" s="5" t="s">
        <v>5077</v>
      </c>
      <c r="C91" s="5" t="s">
        <v>5512</v>
      </c>
      <c r="D91" s="8">
        <v>112</v>
      </c>
      <c r="E91" s="8">
        <v>73</v>
      </c>
      <c r="F91" s="8">
        <v>39</v>
      </c>
      <c r="G91" s="8">
        <v>188309.6397</v>
      </c>
      <c r="H91" s="9">
        <v>0.001754020902498344</v>
      </c>
      <c r="I91" s="8">
        <v>130479.67</v>
      </c>
      <c r="J91" s="8">
        <v>57829.9697</v>
      </c>
      <c r="K91" s="9">
        <v>0.3071004213705157</v>
      </c>
      <c r="L91" s="8">
        <v>148008.89</v>
      </c>
      <c r="M91" s="9">
        <v>0.003545268798420502</v>
      </c>
      <c r="N91" s="8">
        <v>148008.89</v>
      </c>
      <c r="O91" s="9">
        <v>0</v>
      </c>
      <c r="P91" s="8">
        <v>167995.4266666667</v>
      </c>
      <c r="Q91" s="10">
        <v>1.116103675613807</v>
      </c>
      <c r="R91" s="8">
        <v>327.030550991839</v>
      </c>
      <c r="S91" s="8">
        <v>288.1234912687931</v>
      </c>
      <c r="T91" s="8">
        <v>288.1234912687931</v>
      </c>
      <c r="U91" s="10">
        <v>0.4946689529702601</v>
      </c>
      <c r="V91" s="8">
        <v>95085.41149333332</v>
      </c>
      <c r="W91" s="8">
        <v>-11983.2896803412</v>
      </c>
      <c r="X91" s="9">
        <v>-0.07133104702973977</v>
      </c>
      <c r="Y91" s="8">
        <v>7375.44</v>
      </c>
      <c r="Z91" s="9">
        <v>0.04983106082344108</v>
      </c>
      <c r="AA91" s="9">
        <v>0.1641791044776119</v>
      </c>
      <c r="AB91" s="8">
        <v>206.9217339713168</v>
      </c>
      <c r="AC91" s="5" t="s">
        <v>5278</v>
      </c>
    </row>
    <row r="92" spans="1:29">
      <c r="A92" s="5" t="s">
        <v>4045</v>
      </c>
      <c r="B92" s="5" t="s">
        <v>5077</v>
      </c>
      <c r="C92" s="5" t="s">
        <v>5515</v>
      </c>
      <c r="D92" s="8">
        <v>75</v>
      </c>
      <c r="E92" s="8">
        <v>75</v>
      </c>
      <c r="F92" s="8">
        <v>0</v>
      </c>
      <c r="G92" s="8">
        <v>184015.7424</v>
      </c>
      <c r="H92" s="9">
        <v>0.001714025150664397</v>
      </c>
      <c r="I92" s="8">
        <v>102710.6355</v>
      </c>
      <c r="J92" s="8">
        <v>81305.1069</v>
      </c>
      <c r="K92" s="9">
        <v>0.4418377788747274</v>
      </c>
      <c r="L92" s="8">
        <v>0</v>
      </c>
      <c r="M92" s="9">
        <v>0</v>
      </c>
      <c r="N92" s="8">
        <v>0</v>
      </c>
      <c r="P92" s="8">
        <v>28.56666666666667</v>
      </c>
      <c r="S92" s="8">
        <v>0</v>
      </c>
      <c r="T92" s="8">
        <v>0</v>
      </c>
      <c r="V92" s="8">
        <v>0</v>
      </c>
      <c r="W92" s="8">
        <v>116836.0788129921</v>
      </c>
      <c r="Y92" s="8">
        <v>0</v>
      </c>
      <c r="AA92" s="9">
        <v>0.06134969325153374</v>
      </c>
      <c r="AB92" s="8">
        <v>5063.194646405964</v>
      </c>
      <c r="AC92" s="5" t="s">
        <v>5278</v>
      </c>
    </row>
    <row r="93" spans="1:29">
      <c r="A93" s="5" t="s">
        <v>4045</v>
      </c>
      <c r="B93" s="5" t="s">
        <v>5063</v>
      </c>
      <c r="C93" s="5" t="s">
        <v>5511</v>
      </c>
      <c r="D93" s="8">
        <v>29</v>
      </c>
      <c r="E93" s="8">
        <v>5</v>
      </c>
      <c r="F93" s="8">
        <v>24</v>
      </c>
      <c r="G93" s="8">
        <v>183288.7765</v>
      </c>
      <c r="H93" s="9">
        <v>0.001707253785236504</v>
      </c>
      <c r="I93" s="8">
        <v>117862.9989</v>
      </c>
      <c r="J93" s="8">
        <v>65425.77759999999</v>
      </c>
      <c r="K93" s="9">
        <v>0.3569546310982112</v>
      </c>
      <c r="L93" s="8">
        <v>42581.1</v>
      </c>
      <c r="M93" s="9">
        <v>0.001019948499258546</v>
      </c>
      <c r="N93" s="8">
        <v>42581.1</v>
      </c>
      <c r="O93" s="9">
        <v>0</v>
      </c>
      <c r="P93" s="8">
        <v>47323.50444444444</v>
      </c>
      <c r="Q93" s="10">
        <v>3.578983836102879</v>
      </c>
      <c r="R93" s="8">
        <v>101.9842549491492</v>
      </c>
      <c r="S93" s="8">
        <v>91.76416263747383</v>
      </c>
      <c r="T93" s="8">
        <v>91.76416263747383</v>
      </c>
      <c r="U93" s="10">
        <v>1.986694744578248</v>
      </c>
      <c r="V93" s="8">
        <v>26785.10351555555</v>
      </c>
      <c r="W93" s="8">
        <v>67232.25405924759</v>
      </c>
      <c r="X93" s="9">
        <v>1.420694744578248</v>
      </c>
      <c r="Y93" s="8">
        <v>4106.1</v>
      </c>
      <c r="Z93" s="9">
        <v>0.09643010631477347</v>
      </c>
      <c r="AA93" s="9">
        <v>1</v>
      </c>
      <c r="AB93" s="8">
        <v>0</v>
      </c>
      <c r="AC93" s="5" t="s">
        <v>5277</v>
      </c>
    </row>
    <row r="94" spans="1:29">
      <c r="A94" s="5" t="s">
        <v>4044</v>
      </c>
      <c r="B94" s="5" t="s">
        <v>4887</v>
      </c>
      <c r="C94" s="5" t="s">
        <v>5515</v>
      </c>
      <c r="D94" s="8">
        <v>91</v>
      </c>
      <c r="E94" s="8">
        <v>90</v>
      </c>
      <c r="F94" s="8">
        <v>1</v>
      </c>
      <c r="G94" s="8">
        <v>182476.5899</v>
      </c>
      <c r="H94" s="9">
        <v>0.001699688626727366</v>
      </c>
      <c r="I94" s="8">
        <v>113657.2539</v>
      </c>
      <c r="J94" s="8">
        <v>68819.336</v>
      </c>
      <c r="K94" s="9">
        <v>0.3771406295882341</v>
      </c>
      <c r="L94" s="8">
        <v>93.33</v>
      </c>
      <c r="M94" s="9">
        <v>2.235540966198621E-06</v>
      </c>
      <c r="N94" s="8">
        <v>93.33</v>
      </c>
      <c r="O94" s="9">
        <v>0</v>
      </c>
      <c r="P94" s="8">
        <v>1.315555555555556</v>
      </c>
      <c r="S94" s="8">
        <v>0.2085728731476944</v>
      </c>
      <c r="T94" s="8">
        <v>0.2085728731476944</v>
      </c>
      <c r="V94" s="8">
        <v>0</v>
      </c>
      <c r="W94" s="8">
        <v>98893.92771653541</v>
      </c>
      <c r="Y94" s="8">
        <v>0</v>
      </c>
      <c r="Z94" s="9">
        <v>0</v>
      </c>
      <c r="AA94" s="9">
        <v>0.3221884498480243</v>
      </c>
      <c r="AB94" s="8">
        <v>38205.96412469907</v>
      </c>
      <c r="AC94" s="5" t="s">
        <v>5278</v>
      </c>
    </row>
    <row r="95" spans="1:29">
      <c r="A95" s="5" t="s">
        <v>4044</v>
      </c>
      <c r="B95" s="5" t="s">
        <v>4922</v>
      </c>
      <c r="C95" s="5" t="s">
        <v>5511</v>
      </c>
      <c r="D95" s="8">
        <v>269</v>
      </c>
      <c r="E95" s="8">
        <v>89</v>
      </c>
      <c r="F95" s="8">
        <v>180</v>
      </c>
      <c r="G95" s="8">
        <v>168679.7662</v>
      </c>
      <c r="H95" s="9">
        <v>0.001571177323766786</v>
      </c>
      <c r="I95" s="8">
        <v>114743.9386</v>
      </c>
      <c r="J95" s="8">
        <v>53935.8276</v>
      </c>
      <c r="K95" s="9">
        <v>0.3197528003213464</v>
      </c>
      <c r="L95" s="8">
        <v>400799.7</v>
      </c>
      <c r="M95" s="9">
        <v>0.00960038732015555</v>
      </c>
      <c r="N95" s="8">
        <v>387720.6636303972</v>
      </c>
      <c r="O95" s="9">
        <v>0.03263235069687621</v>
      </c>
      <c r="P95" s="8">
        <v>318174.9733333333</v>
      </c>
      <c r="Q95" s="10">
        <v>0.5182303986273491</v>
      </c>
      <c r="R95" s="8">
        <v>704.3199336951004</v>
      </c>
      <c r="S95" s="8">
        <v>887.2200574784872</v>
      </c>
      <c r="T95" s="8">
        <v>858.2679814175466</v>
      </c>
      <c r="U95" s="10">
        <v>0.2435961827568291</v>
      </c>
      <c r="V95" s="8">
        <v>180087.0349066666</v>
      </c>
      <c r="W95" s="8">
        <v>-102580.8259539107</v>
      </c>
      <c r="X95" s="9">
        <v>-0.3224038172431708</v>
      </c>
      <c r="Y95" s="8">
        <v>37713.44</v>
      </c>
      <c r="Z95" s="9">
        <v>0.09409547961238493</v>
      </c>
      <c r="AA95" s="9">
        <v>0.4128440366972477</v>
      </c>
      <c r="AB95" s="8">
        <v>294.0885783296703</v>
      </c>
      <c r="AC95" s="5" t="s">
        <v>5278</v>
      </c>
    </row>
    <row r="96" spans="1:29">
      <c r="A96" s="5" t="s">
        <v>4047</v>
      </c>
      <c r="B96" s="5" t="s">
        <v>4816</v>
      </c>
      <c r="C96" s="5" t="s">
        <v>5514</v>
      </c>
      <c r="D96" s="8">
        <v>32</v>
      </c>
      <c r="E96" s="8">
        <v>32</v>
      </c>
      <c r="F96" s="8">
        <v>0</v>
      </c>
      <c r="G96" s="8">
        <v>168162.422</v>
      </c>
      <c r="H96" s="9">
        <v>0.001566358491645223</v>
      </c>
      <c r="I96" s="8">
        <v>110518.3873</v>
      </c>
      <c r="J96" s="8">
        <v>57644.0347</v>
      </c>
      <c r="K96" s="9">
        <v>0.34278784769168</v>
      </c>
      <c r="L96" s="8">
        <v>0</v>
      </c>
      <c r="M96" s="9">
        <v>0</v>
      </c>
      <c r="N96" s="8">
        <v>0</v>
      </c>
      <c r="P96" s="8">
        <v>0</v>
      </c>
      <c r="S96" s="8">
        <v>0</v>
      </c>
      <c r="T96" s="8">
        <v>0</v>
      </c>
      <c r="V96" s="8">
        <v>0</v>
      </c>
      <c r="W96" s="8">
        <v>82834.93175393701</v>
      </c>
      <c r="Y96" s="8">
        <v>0</v>
      </c>
      <c r="AA96" s="9">
        <v>0.1140939597315436</v>
      </c>
      <c r="AB96" s="8">
        <v>44925.27061195529</v>
      </c>
      <c r="AC96" s="5" t="s">
        <v>5278</v>
      </c>
    </row>
    <row r="97" spans="1:29">
      <c r="A97" s="5" t="s">
        <v>4049</v>
      </c>
      <c r="B97" s="5" t="s">
        <v>5242</v>
      </c>
      <c r="C97" s="5" t="s">
        <v>5519</v>
      </c>
      <c r="D97" s="8">
        <v>36</v>
      </c>
      <c r="E97" s="8">
        <v>11</v>
      </c>
      <c r="F97" s="8">
        <v>25</v>
      </c>
      <c r="G97" s="8">
        <v>157170.8205</v>
      </c>
      <c r="H97" s="9">
        <v>0.001463976591209076</v>
      </c>
      <c r="I97" s="8">
        <v>130649.4331</v>
      </c>
      <c r="J97" s="8">
        <v>26521.3874</v>
      </c>
      <c r="K97" s="9">
        <v>0.1687424377860266</v>
      </c>
      <c r="L97" s="8">
        <v>0</v>
      </c>
      <c r="M97" s="9">
        <v>0</v>
      </c>
      <c r="N97" s="8">
        <v>0</v>
      </c>
      <c r="P97" s="8">
        <v>106189.9333333333</v>
      </c>
      <c r="Q97" s="10">
        <v>1.768004350384691</v>
      </c>
      <c r="R97" s="8">
        <v>206.44745581117</v>
      </c>
      <c r="S97" s="8">
        <v>0</v>
      </c>
      <c r="T97" s="8">
        <v>0</v>
      </c>
      <c r="U97" s="10">
        <v>0.3588988271043462</v>
      </c>
      <c r="V97" s="8">
        <v>60103.50226666666</v>
      </c>
      <c r="W97" s="8">
        <v>-21992.05974304461</v>
      </c>
      <c r="X97" s="9">
        <v>-0.2071011728956538</v>
      </c>
      <c r="Y97" s="8">
        <v>0</v>
      </c>
      <c r="AB97" s="8">
        <v>0</v>
      </c>
      <c r="AC97" s="5" t="s">
        <v>5278</v>
      </c>
    </row>
    <row r="98" spans="1:29">
      <c r="A98" s="5" t="s">
        <v>4044</v>
      </c>
      <c r="B98" s="5" t="s">
        <v>4910</v>
      </c>
      <c r="C98" s="5" t="s">
        <v>5512</v>
      </c>
      <c r="D98" s="8">
        <v>6</v>
      </c>
      <c r="E98" s="8">
        <v>6</v>
      </c>
      <c r="F98" s="8">
        <v>0</v>
      </c>
      <c r="G98" s="8">
        <v>156568.8265</v>
      </c>
      <c r="H98" s="9">
        <v>0.00145836928368695</v>
      </c>
      <c r="I98" s="8">
        <v>109464.6928</v>
      </c>
      <c r="J98" s="8">
        <v>47104.1337</v>
      </c>
      <c r="K98" s="9">
        <v>0.3008525691415335</v>
      </c>
      <c r="L98" s="8">
        <v>0</v>
      </c>
      <c r="M98" s="9">
        <v>0</v>
      </c>
      <c r="N98" s="8">
        <v>0</v>
      </c>
      <c r="P98" s="8">
        <v>0</v>
      </c>
      <c r="S98" s="8">
        <v>0</v>
      </c>
      <c r="T98" s="8">
        <v>0</v>
      </c>
      <c r="V98" s="8">
        <v>0</v>
      </c>
      <c r="W98" s="8">
        <v>67689.01102559055</v>
      </c>
      <c r="Y98" s="8">
        <v>0</v>
      </c>
      <c r="AB98" s="8">
        <v>0</v>
      </c>
      <c r="AC98" s="5" t="s">
        <v>5278</v>
      </c>
    </row>
    <row r="99" spans="1:29">
      <c r="A99" s="5" t="s">
        <v>4050</v>
      </c>
      <c r="B99" s="5" t="s">
        <v>5108</v>
      </c>
      <c r="C99" s="5" t="s">
        <v>5516</v>
      </c>
      <c r="D99" s="8">
        <v>29</v>
      </c>
      <c r="E99" s="8">
        <v>19</v>
      </c>
      <c r="F99" s="8">
        <v>10</v>
      </c>
      <c r="G99" s="8">
        <v>155270.2851</v>
      </c>
      <c r="H99" s="9">
        <v>0.00144627394559386</v>
      </c>
      <c r="I99" s="8">
        <v>121249.1499</v>
      </c>
      <c r="J99" s="8">
        <v>34021.1352</v>
      </c>
      <c r="K99" s="9">
        <v>0.2191091178720326</v>
      </c>
      <c r="L99" s="8">
        <v>16202.83</v>
      </c>
      <c r="M99" s="9">
        <v>0.0003881076849175185</v>
      </c>
      <c r="N99" s="8">
        <v>2853.84</v>
      </c>
      <c r="O99" s="9">
        <v>0.8238678058092321</v>
      </c>
      <c r="P99" s="8">
        <v>1822.07</v>
      </c>
      <c r="Q99" s="10">
        <v>95.62529602266417</v>
      </c>
      <c r="R99" s="8">
        <v>3.816981647967827</v>
      </c>
      <c r="S99" s="8">
        <v>33.94266123427889</v>
      </c>
      <c r="T99" s="8">
        <v>5.97839539986746</v>
      </c>
      <c r="U99" s="10">
        <v>26.83137265053172</v>
      </c>
      <c r="V99" s="8">
        <v>1031.29162</v>
      </c>
      <c r="W99" s="8">
        <v>47857.34754535434</v>
      </c>
      <c r="X99" s="9">
        <v>26.26537265053173</v>
      </c>
      <c r="Y99" s="8">
        <v>0</v>
      </c>
      <c r="Z99" s="9">
        <v>0</v>
      </c>
      <c r="AA99" s="9">
        <v>0.03571428571428572</v>
      </c>
      <c r="AB99" s="8">
        <v>8718.36476707317</v>
      </c>
      <c r="AC99" s="5" t="s">
        <v>5277</v>
      </c>
    </row>
    <row r="100" spans="1:29">
      <c r="A100" s="5" t="s">
        <v>4046</v>
      </c>
      <c r="B100" s="5" t="s">
        <v>5106</v>
      </c>
      <c r="C100" s="5" t="s">
        <v>5513</v>
      </c>
      <c r="D100" s="8">
        <v>34</v>
      </c>
      <c r="E100" s="8">
        <v>29</v>
      </c>
      <c r="F100" s="8">
        <v>5</v>
      </c>
      <c r="G100" s="8">
        <v>155083.083</v>
      </c>
      <c r="H100" s="9">
        <v>0.001444530240933203</v>
      </c>
      <c r="I100" s="8">
        <v>174001.683</v>
      </c>
      <c r="J100" s="8">
        <v>-18918.6</v>
      </c>
      <c r="K100" s="9">
        <v>-0.1219900948190462</v>
      </c>
      <c r="L100" s="8">
        <v>3119.02</v>
      </c>
      <c r="M100" s="9">
        <v>7.471013590906271E-05</v>
      </c>
      <c r="N100" s="8">
        <v>3119.02</v>
      </c>
      <c r="O100" s="9">
        <v>0</v>
      </c>
      <c r="P100" s="8">
        <v>398.2277777777778</v>
      </c>
      <c r="S100" s="8">
        <v>4.553008145329261</v>
      </c>
      <c r="T100" s="8">
        <v>4.553008145329261</v>
      </c>
      <c r="V100" s="8">
        <v>0</v>
      </c>
      <c r="W100" s="8">
        <v>-27186.17716535433</v>
      </c>
      <c r="Y100" s="8">
        <v>0</v>
      </c>
      <c r="Z100" s="9">
        <v>0</v>
      </c>
      <c r="AA100" s="9">
        <v>0.6829268292682927</v>
      </c>
      <c r="AB100" s="8">
        <v>18534.66302429508</v>
      </c>
      <c r="AC100" s="5" t="s">
        <v>5278</v>
      </c>
    </row>
    <row r="101" spans="1:29">
      <c r="A101" s="5" t="s">
        <v>4047</v>
      </c>
      <c r="B101" s="5" t="s">
        <v>4816</v>
      </c>
      <c r="C101" s="5" t="s">
        <v>5513</v>
      </c>
      <c r="D101" s="8">
        <v>54</v>
      </c>
      <c r="E101" s="8">
        <v>52</v>
      </c>
      <c r="F101" s="8">
        <v>2</v>
      </c>
      <c r="G101" s="8">
        <v>151658.9894</v>
      </c>
      <c r="H101" s="9">
        <v>0.001412636325379655</v>
      </c>
      <c r="I101" s="8">
        <v>111778.5123</v>
      </c>
      <c r="J101" s="8">
        <v>39880.4771</v>
      </c>
      <c r="K101" s="9">
        <v>0.2629615115976766</v>
      </c>
      <c r="L101" s="8">
        <v>1615.12</v>
      </c>
      <c r="M101" s="9">
        <v>3.868709873916979E-05</v>
      </c>
      <c r="N101" s="8">
        <v>1615.12</v>
      </c>
      <c r="O101" s="9">
        <v>0</v>
      </c>
      <c r="P101" s="8">
        <v>696.87</v>
      </c>
      <c r="S101" s="8">
        <v>3.670119341890723</v>
      </c>
      <c r="T101" s="8">
        <v>3.670119341890723</v>
      </c>
      <c r="V101" s="8">
        <v>0</v>
      </c>
      <c r="W101" s="8">
        <v>57308.55961220473</v>
      </c>
      <c r="Y101" s="8">
        <v>0</v>
      </c>
      <c r="Z101" s="9">
        <v>0</v>
      </c>
      <c r="AA101" s="9">
        <v>0.4322033898305084</v>
      </c>
      <c r="AB101" s="8">
        <v>11900.55771804426</v>
      </c>
      <c r="AC101" s="5" t="s">
        <v>5278</v>
      </c>
    </row>
    <row r="102" spans="1:29">
      <c r="A102" s="5" t="s">
        <v>4044</v>
      </c>
      <c r="B102" s="5" t="s">
        <v>4957</v>
      </c>
      <c r="C102" s="5" t="s">
        <v>5513</v>
      </c>
      <c r="D102" s="8">
        <v>128</v>
      </c>
      <c r="E102" s="8">
        <v>126</v>
      </c>
      <c r="F102" s="8">
        <v>2</v>
      </c>
      <c r="G102" s="8">
        <v>150797.0063</v>
      </c>
      <c r="H102" s="9">
        <v>0.00140460733452497</v>
      </c>
      <c r="I102" s="8">
        <v>98913.7812</v>
      </c>
      <c r="J102" s="8">
        <v>51883.2251</v>
      </c>
      <c r="K102" s="9">
        <v>0.3440600471655385</v>
      </c>
      <c r="L102" s="8">
        <v>71.08</v>
      </c>
      <c r="M102" s="9">
        <v>1.702584933862616E-06</v>
      </c>
      <c r="N102" s="8">
        <v>71.08</v>
      </c>
      <c r="O102" s="9">
        <v>0</v>
      </c>
      <c r="P102" s="8">
        <v>432.7355555555555</v>
      </c>
      <c r="S102" s="8">
        <v>0.1825258298790017</v>
      </c>
      <c r="T102" s="8">
        <v>0.1825258298790017</v>
      </c>
      <c r="V102" s="8">
        <v>0</v>
      </c>
      <c r="W102" s="8">
        <v>74556.60299803149</v>
      </c>
      <c r="Y102" s="8">
        <v>0</v>
      </c>
      <c r="Z102" s="9">
        <v>0</v>
      </c>
      <c r="AA102" s="9">
        <v>0.09912536443148688</v>
      </c>
      <c r="AB102" s="8">
        <v>7588.797559762209</v>
      </c>
      <c r="AC102" s="5" t="s">
        <v>5278</v>
      </c>
    </row>
    <row r="103" spans="1:29">
      <c r="A103" s="5" t="s">
        <v>4044</v>
      </c>
      <c r="B103" s="5" t="s">
        <v>4836</v>
      </c>
      <c r="C103" s="5" t="s">
        <v>5518</v>
      </c>
      <c r="D103" s="8">
        <v>343</v>
      </c>
      <c r="E103" s="8">
        <v>77</v>
      </c>
      <c r="F103" s="8">
        <v>266</v>
      </c>
      <c r="G103" s="8">
        <v>147314.6821</v>
      </c>
      <c r="H103" s="9">
        <v>0.001372171026719343</v>
      </c>
      <c r="I103" s="8">
        <v>110566.5964</v>
      </c>
      <c r="J103" s="8">
        <v>36748.0857</v>
      </c>
      <c r="K103" s="9">
        <v>0.2494529749251653</v>
      </c>
      <c r="L103" s="8">
        <v>0</v>
      </c>
      <c r="M103" s="9">
        <v>0</v>
      </c>
      <c r="N103" s="8">
        <v>0</v>
      </c>
      <c r="P103" s="8">
        <v>424544.8366666667</v>
      </c>
      <c r="Q103" s="10">
        <v>0.3742480320274642</v>
      </c>
      <c r="R103" s="8">
        <v>975.2890296380087</v>
      </c>
      <c r="S103" s="8">
        <v>0</v>
      </c>
      <c r="T103" s="8">
        <v>0</v>
      </c>
      <c r="U103" s="10">
        <v>0.1243856571676254</v>
      </c>
      <c r="V103" s="8">
        <v>240292.3775533333</v>
      </c>
      <c r="W103" s="8">
        <v>-187485.0890474278</v>
      </c>
      <c r="X103" s="9">
        <v>-0.4416143428323746</v>
      </c>
      <c r="Y103" s="8">
        <v>0</v>
      </c>
      <c r="AB103" s="8">
        <v>0</v>
      </c>
      <c r="AC103" s="5" t="s">
        <v>5278</v>
      </c>
    </row>
    <row r="104" spans="1:29">
      <c r="A104" s="5" t="s">
        <v>4048</v>
      </c>
      <c r="B104" s="5" t="s">
        <v>5176</v>
      </c>
      <c r="C104" s="5" t="s">
        <v>5511</v>
      </c>
      <c r="D104" s="8">
        <v>142</v>
      </c>
      <c r="E104" s="8">
        <v>34</v>
      </c>
      <c r="F104" s="8">
        <v>108</v>
      </c>
      <c r="G104" s="8">
        <v>138633.3919</v>
      </c>
      <c r="H104" s="9">
        <v>0.001291308652941173</v>
      </c>
      <c r="I104" s="8">
        <v>97974.651</v>
      </c>
      <c r="J104" s="8">
        <v>40658.7409</v>
      </c>
      <c r="K104" s="9">
        <v>0.2932824505176087</v>
      </c>
      <c r="L104" s="8">
        <v>314465.33</v>
      </c>
      <c r="M104" s="9">
        <v>0.007532413239731793</v>
      </c>
      <c r="N104" s="8">
        <v>312386.35</v>
      </c>
      <c r="O104" s="9">
        <v>0.006611158056756335</v>
      </c>
      <c r="P104" s="8">
        <v>165724.4611111111</v>
      </c>
      <c r="Q104" s="10">
        <v>0.8495447443123741</v>
      </c>
      <c r="R104" s="8">
        <v>429.6418787163857</v>
      </c>
      <c r="S104" s="8">
        <v>815.2536702580345</v>
      </c>
      <c r="T104" s="8">
        <v>809.8638993876079</v>
      </c>
      <c r="U104" s="10">
        <v>0.3525546586734315</v>
      </c>
      <c r="V104" s="8">
        <v>93800.04498888887</v>
      </c>
      <c r="W104" s="8">
        <v>-35373.11416802272</v>
      </c>
      <c r="X104" s="9">
        <v>-0.2134453413265684</v>
      </c>
      <c r="Y104" s="8">
        <v>16998.54</v>
      </c>
      <c r="Z104" s="9">
        <v>0.05405537074627591</v>
      </c>
      <c r="AA104" s="9">
        <v>0.6037735849056604</v>
      </c>
      <c r="AB104" s="8">
        <v>0</v>
      </c>
      <c r="AC104" s="5" t="s">
        <v>5278</v>
      </c>
    </row>
    <row r="105" spans="1:29">
      <c r="A105" s="5" t="s">
        <v>4052</v>
      </c>
      <c r="B105" s="5" t="s">
        <v>5192</v>
      </c>
      <c r="C105" s="5" t="s">
        <v>5510</v>
      </c>
      <c r="D105" s="8">
        <v>6</v>
      </c>
      <c r="E105" s="8">
        <v>3</v>
      </c>
      <c r="F105" s="8">
        <v>3</v>
      </c>
      <c r="G105" s="8">
        <v>138108.665</v>
      </c>
      <c r="H105" s="9">
        <v>0.001286421054238476</v>
      </c>
      <c r="I105" s="8">
        <v>111622.5373</v>
      </c>
      <c r="J105" s="8">
        <v>26486.12769999999</v>
      </c>
      <c r="K105" s="9">
        <v>0.191777450748655</v>
      </c>
      <c r="L105" s="8">
        <v>27690</v>
      </c>
      <c r="M105" s="9">
        <v>0.0006632607881071447</v>
      </c>
      <c r="N105" s="8">
        <v>27690</v>
      </c>
      <c r="O105" s="9">
        <v>0</v>
      </c>
      <c r="P105" s="8">
        <v>60881.87777777778</v>
      </c>
      <c r="Q105" s="10">
        <v>2.634650422629775</v>
      </c>
      <c r="R105" s="8">
        <v>138.5383035505999</v>
      </c>
      <c r="S105" s="8">
        <v>63.00931845956166</v>
      </c>
      <c r="T105" s="8">
        <v>63.00931845956166</v>
      </c>
      <c r="U105" s="10">
        <v>0.6251576897153293</v>
      </c>
      <c r="V105" s="8">
        <v>34459.14282222222</v>
      </c>
      <c r="W105" s="8">
        <v>3601.631234864384</v>
      </c>
      <c r="X105" s="9">
        <v>0.05915768971532936</v>
      </c>
      <c r="Y105" s="8">
        <v>0</v>
      </c>
      <c r="Z105" s="9">
        <v>0</v>
      </c>
      <c r="AA105" s="9">
        <v>0</v>
      </c>
      <c r="AB105" s="8">
        <v>0</v>
      </c>
      <c r="AC105" s="5" t="s">
        <v>5277</v>
      </c>
    </row>
    <row r="106" spans="1:29">
      <c r="A106" s="5" t="s">
        <v>4045</v>
      </c>
      <c r="B106" s="5" t="s">
        <v>5027</v>
      </c>
      <c r="C106" s="5" t="s">
        <v>5516</v>
      </c>
      <c r="D106" s="8">
        <v>26</v>
      </c>
      <c r="E106" s="8">
        <v>26</v>
      </c>
      <c r="F106" s="8">
        <v>0</v>
      </c>
      <c r="G106" s="8">
        <v>136380.0799</v>
      </c>
      <c r="H106" s="9">
        <v>0.001270320049521046</v>
      </c>
      <c r="I106" s="8">
        <v>97316.9627</v>
      </c>
      <c r="J106" s="8">
        <v>39063.1172</v>
      </c>
      <c r="K106" s="9">
        <v>0.2864283202403374</v>
      </c>
      <c r="L106" s="8">
        <v>1398.16</v>
      </c>
      <c r="M106" s="9">
        <v>3.349023847959138E-05</v>
      </c>
      <c r="N106" s="8">
        <v>1398.16</v>
      </c>
      <c r="O106" s="9">
        <v>0</v>
      </c>
      <c r="P106" s="8">
        <v>1902.125555555556</v>
      </c>
      <c r="S106" s="8">
        <v>3.649236784082247</v>
      </c>
      <c r="T106" s="8">
        <v>3.649236784082247</v>
      </c>
      <c r="V106" s="8">
        <v>0</v>
      </c>
      <c r="W106" s="8">
        <v>56134.007</v>
      </c>
      <c r="Y106" s="8">
        <v>0</v>
      </c>
      <c r="Z106" s="9">
        <v>0</v>
      </c>
      <c r="AA106" s="9">
        <v>0.1032608695652174</v>
      </c>
      <c r="AB106" s="8">
        <v>22102.24610238182</v>
      </c>
      <c r="AC106" s="5" t="s">
        <v>5278</v>
      </c>
    </row>
    <row r="107" spans="1:29">
      <c r="A107" s="5" t="s">
        <v>4045</v>
      </c>
      <c r="B107" s="5" t="s">
        <v>5077</v>
      </c>
      <c r="C107" s="5" t="s">
        <v>5514</v>
      </c>
      <c r="D107" s="8">
        <v>95</v>
      </c>
      <c r="E107" s="8">
        <v>95</v>
      </c>
      <c r="F107" s="8">
        <v>0</v>
      </c>
      <c r="G107" s="8">
        <v>134607.6133</v>
      </c>
      <c r="H107" s="9">
        <v>0.001253810308063662</v>
      </c>
      <c r="I107" s="8">
        <v>88376.8389</v>
      </c>
      <c r="J107" s="8">
        <v>46230.7744</v>
      </c>
      <c r="K107" s="9">
        <v>0.3434484370283386</v>
      </c>
      <c r="L107" s="8">
        <v>0</v>
      </c>
      <c r="M107" s="9">
        <v>0</v>
      </c>
      <c r="N107" s="8">
        <v>0</v>
      </c>
      <c r="P107" s="8">
        <v>23.74222222222222</v>
      </c>
      <c r="S107" s="8">
        <v>0</v>
      </c>
      <c r="T107" s="8">
        <v>0</v>
      </c>
      <c r="V107" s="8">
        <v>0</v>
      </c>
      <c r="W107" s="8">
        <v>66433.98683464566</v>
      </c>
      <c r="Y107" s="8">
        <v>0</v>
      </c>
      <c r="AA107" s="9">
        <v>0.0682261208576998</v>
      </c>
      <c r="AB107" s="8">
        <v>15197.67602937102</v>
      </c>
      <c r="AC107" s="5" t="s">
        <v>5278</v>
      </c>
    </row>
    <row r="108" spans="1:29">
      <c r="A108" s="5" t="s">
        <v>4050</v>
      </c>
      <c r="B108" s="5" t="s">
        <v>5108</v>
      </c>
      <c r="C108" s="5" t="s">
        <v>5511</v>
      </c>
      <c r="D108" s="8">
        <v>60</v>
      </c>
      <c r="E108" s="8">
        <v>19</v>
      </c>
      <c r="F108" s="8">
        <v>41</v>
      </c>
      <c r="G108" s="8">
        <v>129007.2509</v>
      </c>
      <c r="H108" s="9">
        <v>0.001201645412380067</v>
      </c>
      <c r="I108" s="8">
        <v>91090.84699999999</v>
      </c>
      <c r="J108" s="8">
        <v>37916.4039</v>
      </c>
      <c r="K108" s="9">
        <v>0.293909091430767</v>
      </c>
      <c r="L108" s="8">
        <v>581753.74</v>
      </c>
      <c r="M108" s="9">
        <v>0.01393479393559693</v>
      </c>
      <c r="N108" s="8">
        <v>580939.74</v>
      </c>
      <c r="O108" s="9">
        <v>0.001399217476453181</v>
      </c>
      <c r="P108" s="8">
        <v>231039.6788888889</v>
      </c>
      <c r="Q108" s="10">
        <v>0.566561834829744</v>
      </c>
      <c r="R108" s="8">
        <v>644.2368291709681</v>
      </c>
      <c r="S108" s="8">
        <v>1622.176704098492</v>
      </c>
      <c r="T108" s="8">
        <v>1619.906926104222</v>
      </c>
      <c r="U108" s="10">
        <v>0.2358303613504621</v>
      </c>
      <c r="V108" s="8">
        <v>130768.4582511111</v>
      </c>
      <c r="W108" s="8">
        <v>-76282.28729244968</v>
      </c>
      <c r="X108" s="9">
        <v>-0.3301696386495377</v>
      </c>
      <c r="Y108" s="8">
        <v>27598.32</v>
      </c>
      <c r="Z108" s="9">
        <v>0.04743986691000904</v>
      </c>
      <c r="AA108" s="9">
        <v>0.6304347826086957</v>
      </c>
      <c r="AB108" s="8">
        <v>5145.628249180327</v>
      </c>
      <c r="AC108" s="5" t="s">
        <v>5278</v>
      </c>
    </row>
    <row r="109" spans="1:29">
      <c r="A109" s="5" t="s">
        <v>4049</v>
      </c>
      <c r="B109" s="5" t="s">
        <v>5242</v>
      </c>
      <c r="C109" s="5" t="s">
        <v>5520</v>
      </c>
      <c r="D109" s="8">
        <v>1</v>
      </c>
      <c r="E109" s="8">
        <v>1</v>
      </c>
      <c r="F109" s="8">
        <v>0</v>
      </c>
      <c r="G109" s="8">
        <v>128371.8885</v>
      </c>
      <c r="H109" s="9">
        <v>0.001195727292988851</v>
      </c>
      <c r="I109" s="8">
        <v>109848.6198</v>
      </c>
      <c r="J109" s="8">
        <v>18523.2687</v>
      </c>
      <c r="K109" s="9">
        <v>0.1442938085311411</v>
      </c>
      <c r="L109" s="8">
        <v>0</v>
      </c>
      <c r="M109" s="9">
        <v>0</v>
      </c>
      <c r="N109" s="8">
        <v>0</v>
      </c>
      <c r="P109" s="8">
        <v>0</v>
      </c>
      <c r="S109" s="8">
        <v>0</v>
      </c>
      <c r="T109" s="8">
        <v>0</v>
      </c>
      <c r="V109" s="8">
        <v>0</v>
      </c>
      <c r="W109" s="8">
        <v>26618.08297440944</v>
      </c>
      <c r="Y109" s="8">
        <v>0</v>
      </c>
      <c r="AB109" s="8">
        <v>0</v>
      </c>
      <c r="AC109" s="5" t="s">
        <v>5278</v>
      </c>
    </row>
    <row r="110" spans="1:29">
      <c r="A110" s="5" t="s">
        <v>4045</v>
      </c>
      <c r="B110" s="5" t="s">
        <v>5077</v>
      </c>
      <c r="C110" s="5" t="s">
        <v>5513</v>
      </c>
      <c r="D110" s="8">
        <v>70</v>
      </c>
      <c r="E110" s="8">
        <v>68</v>
      </c>
      <c r="F110" s="8">
        <v>2</v>
      </c>
      <c r="G110" s="8">
        <v>117367.1334</v>
      </c>
      <c r="H110" s="9">
        <v>0.001093222872593662</v>
      </c>
      <c r="I110" s="8">
        <v>93804.32980000001</v>
      </c>
      <c r="J110" s="8">
        <v>23562.8036</v>
      </c>
      <c r="K110" s="9">
        <v>0.2007615157447477</v>
      </c>
      <c r="L110" s="8">
        <v>0</v>
      </c>
      <c r="M110" s="9">
        <v>0</v>
      </c>
      <c r="N110" s="8">
        <v>0</v>
      </c>
      <c r="P110" s="8">
        <v>395.38</v>
      </c>
      <c r="S110" s="8">
        <v>0</v>
      </c>
      <c r="T110" s="8">
        <v>0</v>
      </c>
      <c r="V110" s="8">
        <v>0</v>
      </c>
      <c r="W110" s="8">
        <v>33859.93430708661</v>
      </c>
      <c r="Y110" s="8">
        <v>0</v>
      </c>
      <c r="AA110" s="9">
        <v>0.04901960784313726</v>
      </c>
      <c r="AB110" s="8">
        <v>10141.3477348916</v>
      </c>
      <c r="AC110" s="5" t="s">
        <v>5278</v>
      </c>
    </row>
    <row r="111" spans="1:29">
      <c r="A111" s="5" t="s">
        <v>4045</v>
      </c>
      <c r="B111" s="5" t="s">
        <v>5093</v>
      </c>
      <c r="C111" s="5" t="s">
        <v>5511</v>
      </c>
      <c r="D111" s="8">
        <v>35</v>
      </c>
      <c r="E111" s="8">
        <v>23</v>
      </c>
      <c r="F111" s="8">
        <v>12</v>
      </c>
      <c r="G111" s="8">
        <v>116093.5561</v>
      </c>
      <c r="H111" s="9">
        <v>0.001081360064036935</v>
      </c>
      <c r="I111" s="8">
        <v>74848.9889</v>
      </c>
      <c r="J111" s="8">
        <v>41244.5672</v>
      </c>
      <c r="K111" s="9">
        <v>0.3552700820403244</v>
      </c>
      <c r="L111" s="8">
        <v>113084.03</v>
      </c>
      <c r="M111" s="9">
        <v>0.002708710829184976</v>
      </c>
      <c r="N111" s="8">
        <v>113084.03</v>
      </c>
      <c r="O111" s="9">
        <v>0</v>
      </c>
      <c r="P111" s="8">
        <v>190450.3755555556</v>
      </c>
      <c r="Q111" s="10">
        <v>0.5647591195221445</v>
      </c>
      <c r="R111" s="8">
        <v>646.2932379185568</v>
      </c>
      <c r="S111" s="8">
        <v>383.7505895821126</v>
      </c>
      <c r="T111" s="8">
        <v>383.7505895821126</v>
      </c>
      <c r="U111" s="10">
        <v>0.3112032079426516</v>
      </c>
      <c r="V111" s="8">
        <v>107794.9125644444</v>
      </c>
      <c r="W111" s="8">
        <v>-48526.14473767279</v>
      </c>
      <c r="X111" s="9">
        <v>-0.2547967920573483</v>
      </c>
      <c r="Y111" s="8">
        <v>0</v>
      </c>
      <c r="Z111" s="9">
        <v>0</v>
      </c>
      <c r="AA111" s="9">
        <v>0</v>
      </c>
      <c r="AB111" s="8">
        <v>0</v>
      </c>
      <c r="AC111" s="5" t="s">
        <v>5278</v>
      </c>
    </row>
    <row r="112" spans="1:29">
      <c r="A112" s="5" t="s">
        <v>4045</v>
      </c>
      <c r="B112" s="5" t="s">
        <v>5050</v>
      </c>
      <c r="C112" s="5" t="s">
        <v>5510</v>
      </c>
      <c r="D112" s="8">
        <v>23</v>
      </c>
      <c r="E112" s="8">
        <v>10</v>
      </c>
      <c r="F112" s="8">
        <v>13</v>
      </c>
      <c r="G112" s="8">
        <v>114640.5098</v>
      </c>
      <c r="H112" s="9">
        <v>0.001067825581221513</v>
      </c>
      <c r="I112" s="8">
        <v>193833.5668</v>
      </c>
      <c r="J112" s="8">
        <v>-79193.057</v>
      </c>
      <c r="K112" s="9">
        <v>-0.6907947037060367</v>
      </c>
      <c r="L112" s="8">
        <v>77500.02</v>
      </c>
      <c r="M112" s="9">
        <v>0.001856364187198247</v>
      </c>
      <c r="N112" s="8">
        <v>77500.02</v>
      </c>
      <c r="O112" s="9">
        <v>0</v>
      </c>
      <c r="P112" s="8">
        <v>52509.47666666667</v>
      </c>
      <c r="Q112" s="10">
        <v>5.304573182253339</v>
      </c>
      <c r="R112" s="8">
        <v>68.80855206619113</v>
      </c>
      <c r="S112" s="8">
        <v>101.5562237489611</v>
      </c>
      <c r="T112" s="8">
        <v>101.5562237489611</v>
      </c>
      <c r="U112" s="10">
        <v>-2.167247775078656</v>
      </c>
      <c r="V112" s="8">
        <v>29720.36379333333</v>
      </c>
      <c r="W112" s="8">
        <v>-143521.4102697113</v>
      </c>
      <c r="X112" s="9">
        <v>-2.733247775078656</v>
      </c>
      <c r="Y112" s="8">
        <v>1023.3</v>
      </c>
      <c r="Z112" s="9">
        <v>0.01320386756029224</v>
      </c>
      <c r="AA112" s="9">
        <v>0</v>
      </c>
      <c r="AB112" s="8">
        <v>0</v>
      </c>
      <c r="AC112" s="5" t="s">
        <v>5278</v>
      </c>
    </row>
    <row r="113" spans="1:29">
      <c r="A113" s="5" t="s">
        <v>4047</v>
      </c>
      <c r="B113" s="5" t="s">
        <v>4824</v>
      </c>
      <c r="C113" s="5" t="s">
        <v>5516</v>
      </c>
      <c r="D113" s="8">
        <v>51</v>
      </c>
      <c r="E113" s="8">
        <v>47</v>
      </c>
      <c r="F113" s="8">
        <v>4</v>
      </c>
      <c r="G113" s="8">
        <v>108807.3631</v>
      </c>
      <c r="H113" s="9">
        <v>0.001013492402869947</v>
      </c>
      <c r="I113" s="8">
        <v>76038.6317</v>
      </c>
      <c r="J113" s="8">
        <v>32768.7314</v>
      </c>
      <c r="K113" s="9">
        <v>0.3011628116553446</v>
      </c>
      <c r="L113" s="8">
        <v>566.09</v>
      </c>
      <c r="M113" s="9">
        <v>1.355959911663321E-05</v>
      </c>
      <c r="N113" s="8">
        <v>566.09</v>
      </c>
      <c r="O113" s="9">
        <v>0</v>
      </c>
      <c r="P113" s="8">
        <v>2162.801111111111</v>
      </c>
      <c r="S113" s="8">
        <v>1.890971165384608</v>
      </c>
      <c r="T113" s="8">
        <v>1.890971165384608</v>
      </c>
      <c r="V113" s="8">
        <v>0</v>
      </c>
      <c r="W113" s="8">
        <v>47088.92504330708</v>
      </c>
      <c r="Y113" s="8">
        <v>0</v>
      </c>
      <c r="Z113" s="9">
        <v>0</v>
      </c>
      <c r="AA113" s="9">
        <v>0.08943089430894309</v>
      </c>
      <c r="AB113" s="8">
        <v>3629.44498513592</v>
      </c>
      <c r="AC113" s="5" t="s">
        <v>5278</v>
      </c>
    </row>
    <row r="114" spans="1:29">
      <c r="A114" s="5" t="s">
        <v>4044</v>
      </c>
      <c r="B114" s="5" t="s">
        <v>4922</v>
      </c>
      <c r="C114" s="5" t="s">
        <v>5516</v>
      </c>
      <c r="D114" s="8">
        <v>119</v>
      </c>
      <c r="E114" s="8">
        <v>104</v>
      </c>
      <c r="F114" s="8">
        <v>15</v>
      </c>
      <c r="G114" s="8">
        <v>106779.6715</v>
      </c>
      <c r="H114" s="9">
        <v>0.000994605353561763</v>
      </c>
      <c r="I114" s="8">
        <v>105092.7827</v>
      </c>
      <c r="J114" s="8">
        <v>1686.888799999998</v>
      </c>
      <c r="K114" s="9">
        <v>0.01579784594111622</v>
      </c>
      <c r="L114" s="8">
        <v>9043.389999999999</v>
      </c>
      <c r="M114" s="9">
        <v>0.0002166170450906562</v>
      </c>
      <c r="N114" s="8">
        <v>2264.66</v>
      </c>
      <c r="O114" s="9">
        <v>0.7495784213663239</v>
      </c>
      <c r="P114" s="8">
        <v>8472.923333333334</v>
      </c>
      <c r="S114" s="8">
        <v>21.8570771558797</v>
      </c>
      <c r="T114" s="8">
        <v>5.473483765693455</v>
      </c>
      <c r="V114" s="8">
        <v>0</v>
      </c>
      <c r="W114" s="8">
        <v>2424.072488188974</v>
      </c>
      <c r="Y114" s="8">
        <v>0</v>
      </c>
      <c r="Z114" s="9">
        <v>0</v>
      </c>
      <c r="AA114" s="9">
        <v>0.06140350877192983</v>
      </c>
      <c r="AB114" s="8">
        <v>11094.73336022557</v>
      </c>
      <c r="AC114" s="5" t="s">
        <v>5278</v>
      </c>
    </row>
    <row r="115" spans="1:29">
      <c r="A115" s="5" t="s">
        <v>4049</v>
      </c>
      <c r="B115" s="5" t="s">
        <v>5252</v>
      </c>
      <c r="C115" s="5" t="s">
        <v>5521</v>
      </c>
      <c r="D115" s="8">
        <v>3</v>
      </c>
      <c r="E115" s="8">
        <v>3</v>
      </c>
      <c r="F115" s="8">
        <v>0</v>
      </c>
      <c r="G115" s="8">
        <v>106125.3821</v>
      </c>
      <c r="H115" s="9">
        <v>0.0009885109375472061</v>
      </c>
      <c r="I115" s="8">
        <v>71863.5756</v>
      </c>
      <c r="J115" s="8">
        <v>34261.8065</v>
      </c>
      <c r="K115" s="9">
        <v>0.3228427151170653</v>
      </c>
      <c r="L115" s="8">
        <v>0</v>
      </c>
      <c r="M115" s="9">
        <v>0</v>
      </c>
      <c r="N115" s="8">
        <v>0</v>
      </c>
      <c r="P115" s="8">
        <v>0</v>
      </c>
      <c r="S115" s="8">
        <v>0</v>
      </c>
      <c r="T115" s="8">
        <v>0</v>
      </c>
      <c r="V115" s="8">
        <v>0</v>
      </c>
      <c r="W115" s="8">
        <v>49234.48571850393</v>
      </c>
      <c r="Y115" s="8">
        <v>0</v>
      </c>
      <c r="AB115" s="8">
        <v>0</v>
      </c>
      <c r="AC115" s="5" t="s">
        <v>5278</v>
      </c>
    </row>
    <row r="116" spans="1:29">
      <c r="A116" s="5" t="s">
        <v>4044</v>
      </c>
      <c r="B116" s="5" t="s">
        <v>4922</v>
      </c>
      <c r="C116" s="5" t="s">
        <v>5513</v>
      </c>
      <c r="D116" s="8">
        <v>92</v>
      </c>
      <c r="E116" s="8">
        <v>92</v>
      </c>
      <c r="F116" s="8">
        <v>0</v>
      </c>
      <c r="G116" s="8">
        <v>105761.5564</v>
      </c>
      <c r="H116" s="9">
        <v>0.0009851220622687938</v>
      </c>
      <c r="I116" s="8">
        <v>83651.62790000001</v>
      </c>
      <c r="J116" s="8">
        <v>22109.9285</v>
      </c>
      <c r="K116" s="9">
        <v>0.2090544925074495</v>
      </c>
      <c r="L116" s="8">
        <v>2780.35</v>
      </c>
      <c r="M116" s="9">
        <v>6.65979462699061E-05</v>
      </c>
      <c r="N116" s="8">
        <v>2780.35</v>
      </c>
      <c r="O116" s="9">
        <v>0</v>
      </c>
      <c r="P116" s="8">
        <v>506.4277777777778</v>
      </c>
      <c r="S116" s="8">
        <v>8.442261289215148</v>
      </c>
      <c r="T116" s="8">
        <v>8.442261289215148</v>
      </c>
      <c r="V116" s="8">
        <v>0</v>
      </c>
      <c r="W116" s="8">
        <v>31772.1413484252</v>
      </c>
      <c r="Y116" s="8">
        <v>0</v>
      </c>
      <c r="Z116" s="9">
        <v>0</v>
      </c>
      <c r="AA116" s="9">
        <v>0.09395973154362416</v>
      </c>
      <c r="AB116" s="8">
        <v>3017.780877897856</v>
      </c>
      <c r="AC116" s="5" t="s">
        <v>5278</v>
      </c>
    </row>
    <row r="117" spans="1:29">
      <c r="A117" s="5" t="s">
        <v>4047</v>
      </c>
      <c r="B117" s="5" t="s">
        <v>4824</v>
      </c>
      <c r="C117" s="5" t="s">
        <v>5515</v>
      </c>
      <c r="D117" s="8">
        <v>76</v>
      </c>
      <c r="E117" s="8">
        <v>75</v>
      </c>
      <c r="F117" s="8">
        <v>1</v>
      </c>
      <c r="G117" s="8">
        <v>104009.2545</v>
      </c>
      <c r="H117" s="9">
        <v>0.0009688001460621453</v>
      </c>
      <c r="I117" s="8">
        <v>63334.429</v>
      </c>
      <c r="J117" s="8">
        <v>40674.8255</v>
      </c>
      <c r="K117" s="9">
        <v>0.3910692918196044</v>
      </c>
      <c r="L117" s="8">
        <v>3787.26</v>
      </c>
      <c r="M117" s="9">
        <v>9.071654215842055E-05</v>
      </c>
      <c r="N117" s="8">
        <v>3787.26</v>
      </c>
      <c r="O117" s="9">
        <v>0</v>
      </c>
      <c r="P117" s="8">
        <v>117.5844444444444</v>
      </c>
      <c r="S117" s="8">
        <v>15.18864313121068</v>
      </c>
      <c r="T117" s="8">
        <v>15.18864313121068</v>
      </c>
      <c r="V117" s="8">
        <v>0</v>
      </c>
      <c r="W117" s="8">
        <v>58450.04451771653</v>
      </c>
      <c r="Y117" s="8">
        <v>0</v>
      </c>
      <c r="Z117" s="9">
        <v>0</v>
      </c>
      <c r="AA117" s="9">
        <v>0.3116438356164383</v>
      </c>
      <c r="AB117" s="8">
        <v>5825.511061726236</v>
      </c>
      <c r="AC117" s="5" t="s">
        <v>5278</v>
      </c>
    </row>
    <row r="118" spans="1:29">
      <c r="A118" s="5" t="s">
        <v>4053</v>
      </c>
      <c r="B118" s="5" t="s">
        <v>5260</v>
      </c>
      <c r="C118" s="5" t="s">
        <v>5513</v>
      </c>
      <c r="D118" s="8">
        <v>1</v>
      </c>
      <c r="E118" s="8">
        <v>1</v>
      </c>
      <c r="F118" s="8">
        <v>0</v>
      </c>
      <c r="G118" s="8">
        <v>100517.2541</v>
      </c>
      <c r="H118" s="9">
        <v>0.0009362737087385408</v>
      </c>
      <c r="I118" s="8">
        <v>81371.11039999999</v>
      </c>
      <c r="J118" s="8">
        <v>19146.1437</v>
      </c>
      <c r="K118" s="9">
        <v>0.1904761910920525</v>
      </c>
      <c r="L118" s="8">
        <v>0</v>
      </c>
      <c r="M118" s="9">
        <v>0</v>
      </c>
      <c r="N118" s="8">
        <v>0</v>
      </c>
      <c r="P118" s="8">
        <v>0</v>
      </c>
      <c r="S118" s="8">
        <v>0</v>
      </c>
      <c r="T118" s="8">
        <v>0</v>
      </c>
      <c r="V118" s="8">
        <v>0</v>
      </c>
      <c r="W118" s="8">
        <v>27513.15925393701</v>
      </c>
      <c r="Y118" s="8">
        <v>0</v>
      </c>
      <c r="AB118" s="8">
        <v>0</v>
      </c>
      <c r="AC118" s="5" t="s">
        <v>5278</v>
      </c>
    </row>
    <row r="119" spans="1:29">
      <c r="A119" s="5" t="s">
        <v>4044</v>
      </c>
      <c r="B119" s="5" t="s">
        <v>4858</v>
      </c>
      <c r="C119" s="5" t="s">
        <v>5514</v>
      </c>
      <c r="D119" s="8">
        <v>68</v>
      </c>
      <c r="E119" s="8">
        <v>67</v>
      </c>
      <c r="F119" s="8">
        <v>1</v>
      </c>
      <c r="G119" s="8">
        <v>99342.0386</v>
      </c>
      <c r="H119" s="9">
        <v>0.0009253270967901347</v>
      </c>
      <c r="I119" s="8">
        <v>60854.5803</v>
      </c>
      <c r="J119" s="8">
        <v>38487.4583</v>
      </c>
      <c r="K119" s="9">
        <v>0.3874236812772635</v>
      </c>
      <c r="L119" s="8">
        <v>0</v>
      </c>
      <c r="M119" s="9">
        <v>0</v>
      </c>
      <c r="N119" s="8">
        <v>0</v>
      </c>
      <c r="P119" s="8">
        <v>0</v>
      </c>
      <c r="S119" s="8">
        <v>0</v>
      </c>
      <c r="T119" s="8">
        <v>0</v>
      </c>
      <c r="V119" s="8">
        <v>0</v>
      </c>
      <c r="W119" s="8">
        <v>55306.78062795275</v>
      </c>
      <c r="Y119" s="8">
        <v>0</v>
      </c>
      <c r="AA119" s="9">
        <v>0.1428571428571429</v>
      </c>
      <c r="AB119" s="8">
        <v>20772.61266195555</v>
      </c>
      <c r="AC119" s="5" t="s">
        <v>5278</v>
      </c>
    </row>
    <row r="120" spans="1:29">
      <c r="A120" s="5" t="s">
        <v>4048</v>
      </c>
      <c r="B120" s="5" t="s">
        <v>5176</v>
      </c>
      <c r="C120" s="5" t="s">
        <v>5513</v>
      </c>
      <c r="D120" s="8">
        <v>55</v>
      </c>
      <c r="E120" s="8">
        <v>51</v>
      </c>
      <c r="F120" s="8">
        <v>4</v>
      </c>
      <c r="G120" s="8">
        <v>96559.15580000001</v>
      </c>
      <c r="H120" s="9">
        <v>0.0008994057758838897</v>
      </c>
      <c r="I120" s="8">
        <v>83181.36779999999</v>
      </c>
      <c r="J120" s="8">
        <v>13377.788</v>
      </c>
      <c r="K120" s="9">
        <v>0.1385449975112562</v>
      </c>
      <c r="L120" s="8">
        <v>313.89</v>
      </c>
      <c r="M120" s="9">
        <v>7.51863231415499E-06</v>
      </c>
      <c r="N120" s="8">
        <v>313.89</v>
      </c>
      <c r="O120" s="9">
        <v>0</v>
      </c>
      <c r="P120" s="8">
        <v>666.22</v>
      </c>
      <c r="S120" s="8">
        <v>0.9584845994802217</v>
      </c>
      <c r="T120" s="8">
        <v>0.9584845994802217</v>
      </c>
      <c r="V120" s="8">
        <v>0</v>
      </c>
      <c r="W120" s="8">
        <v>19223.98669291338</v>
      </c>
      <c r="Y120" s="8">
        <v>0</v>
      </c>
      <c r="Z120" s="9">
        <v>0</v>
      </c>
      <c r="AA120" s="9">
        <v>0.5254237288135593</v>
      </c>
      <c r="AB120" s="8">
        <v>8140.875148295236</v>
      </c>
      <c r="AC120" s="5" t="s">
        <v>5278</v>
      </c>
    </row>
    <row r="121" spans="1:29">
      <c r="A121" s="5" t="s">
        <v>4048</v>
      </c>
      <c r="B121" s="5" t="s">
        <v>5176</v>
      </c>
      <c r="C121" s="5" t="s">
        <v>5516</v>
      </c>
      <c r="D121" s="8">
        <v>45</v>
      </c>
      <c r="E121" s="8">
        <v>44</v>
      </c>
      <c r="F121" s="8">
        <v>1</v>
      </c>
      <c r="G121" s="8">
        <v>95909.60219999999</v>
      </c>
      <c r="H121" s="9">
        <v>0.0008933554717491243</v>
      </c>
      <c r="I121" s="8">
        <v>92144.0781</v>
      </c>
      <c r="J121" s="8">
        <v>3765.524100000003</v>
      </c>
      <c r="K121" s="9">
        <v>0.03926117941921777</v>
      </c>
      <c r="L121" s="8">
        <v>2404</v>
      </c>
      <c r="M121" s="9">
        <v>5.75832045723935E-05</v>
      </c>
      <c r="N121" s="8">
        <v>2404</v>
      </c>
      <c r="O121" s="9">
        <v>0</v>
      </c>
      <c r="P121" s="8">
        <v>2239.955555555555</v>
      </c>
      <c r="S121" s="8">
        <v>6.626752500983565</v>
      </c>
      <c r="T121" s="8">
        <v>6.626752500983565</v>
      </c>
      <c r="V121" s="8">
        <v>0</v>
      </c>
      <c r="W121" s="8">
        <v>5411.087781496068</v>
      </c>
      <c r="Y121" s="8">
        <v>0</v>
      </c>
      <c r="Z121" s="9">
        <v>0</v>
      </c>
      <c r="AA121" s="9">
        <v>0.2474226804123711</v>
      </c>
      <c r="AB121" s="8">
        <v>14682.55834189411</v>
      </c>
      <c r="AC121" s="5" t="s">
        <v>5278</v>
      </c>
    </row>
    <row r="122" spans="1:29">
      <c r="A122" s="5" t="s">
        <v>4050</v>
      </c>
      <c r="B122" s="5" t="s">
        <v>5127</v>
      </c>
      <c r="C122" s="5" t="s">
        <v>5509</v>
      </c>
      <c r="D122" s="8">
        <v>11</v>
      </c>
      <c r="E122" s="8">
        <v>4</v>
      </c>
      <c r="F122" s="8">
        <v>7</v>
      </c>
      <c r="G122" s="8">
        <v>95000.6465</v>
      </c>
      <c r="H122" s="9">
        <v>0.0008848889519268521</v>
      </c>
      <c r="I122" s="8">
        <v>76946.3897</v>
      </c>
      <c r="J122" s="8">
        <v>18054.2568</v>
      </c>
      <c r="K122" s="9">
        <v>0.1900435151249208</v>
      </c>
      <c r="L122" s="8">
        <v>40213.72</v>
      </c>
      <c r="M122" s="9">
        <v>0.0009632424564795972</v>
      </c>
      <c r="N122" s="8">
        <v>40213.72</v>
      </c>
      <c r="O122" s="9">
        <v>0</v>
      </c>
      <c r="P122" s="8">
        <v>31799.82111111111</v>
      </c>
      <c r="Q122" s="10">
        <v>3.477144336429909</v>
      </c>
      <c r="R122" s="8">
        <v>104.9711960978752</v>
      </c>
      <c r="S122" s="8">
        <v>132.7454727872697</v>
      </c>
      <c r="T122" s="8">
        <v>132.7454727872697</v>
      </c>
      <c r="U122" s="10">
        <v>0.8158570795241766</v>
      </c>
      <c r="V122" s="8">
        <v>17998.69874888888</v>
      </c>
      <c r="W122" s="8">
        <v>7945.410432213481</v>
      </c>
      <c r="X122" s="9">
        <v>0.2498570795241767</v>
      </c>
      <c r="Y122" s="8">
        <v>0</v>
      </c>
      <c r="Z122" s="9">
        <v>0</v>
      </c>
      <c r="AA122" s="9">
        <v>0.4166666666666666</v>
      </c>
      <c r="AB122" s="8">
        <v>17443.75763008009</v>
      </c>
      <c r="AC122" s="5" t="s">
        <v>5277</v>
      </c>
    </row>
    <row r="123" spans="1:29">
      <c r="A123" s="5" t="s">
        <v>4051</v>
      </c>
      <c r="B123" s="5" t="s">
        <v>5211</v>
      </c>
      <c r="C123" s="5" t="s">
        <v>5512</v>
      </c>
      <c r="D123" s="8">
        <v>13</v>
      </c>
      <c r="E123" s="8">
        <v>11</v>
      </c>
      <c r="F123" s="8">
        <v>2</v>
      </c>
      <c r="G123" s="8">
        <v>92472.9374</v>
      </c>
      <c r="H123" s="9">
        <v>0.0008613444610346248</v>
      </c>
      <c r="I123" s="8">
        <v>89928.716</v>
      </c>
      <c r="J123" s="8">
        <v>2544.221399999998</v>
      </c>
      <c r="K123" s="9">
        <v>0.02751314570007373</v>
      </c>
      <c r="L123" s="8">
        <v>5143.68</v>
      </c>
      <c r="M123" s="9">
        <v>0.0001232069790744297</v>
      </c>
      <c r="N123" s="8">
        <v>5143.68</v>
      </c>
      <c r="O123" s="9">
        <v>0</v>
      </c>
      <c r="P123" s="8">
        <v>5730.698888888889</v>
      </c>
      <c r="S123" s="8">
        <v>14.52811491270486</v>
      </c>
      <c r="T123" s="8">
        <v>14.52811491270486</v>
      </c>
      <c r="V123" s="8">
        <v>0</v>
      </c>
      <c r="W123" s="8">
        <v>3656.066185039366</v>
      </c>
      <c r="Y123" s="8">
        <v>223.16</v>
      </c>
      <c r="Z123" s="9">
        <v>0.04338528057732985</v>
      </c>
      <c r="AB123" s="8">
        <v>0</v>
      </c>
      <c r="AC123" s="5" t="s">
        <v>5278</v>
      </c>
    </row>
    <row r="124" spans="1:29">
      <c r="A124" s="5" t="s">
        <v>4044</v>
      </c>
      <c r="B124" s="5" t="s">
        <v>4981</v>
      </c>
      <c r="C124" s="5" t="s">
        <v>5509</v>
      </c>
      <c r="D124" s="8">
        <v>82</v>
      </c>
      <c r="E124" s="8">
        <v>48</v>
      </c>
      <c r="F124" s="8">
        <v>34</v>
      </c>
      <c r="G124" s="8">
        <v>89733.204</v>
      </c>
      <c r="H124" s="9">
        <v>0.0008358250576810382</v>
      </c>
      <c r="I124" s="8">
        <v>70372.90889999999</v>
      </c>
      <c r="J124" s="8">
        <v>19360.2951</v>
      </c>
      <c r="K124" s="9">
        <v>0.2157539710718454</v>
      </c>
      <c r="L124" s="8">
        <v>140606.68</v>
      </c>
      <c r="M124" s="9">
        <v>0.003367963069336551</v>
      </c>
      <c r="N124" s="8">
        <v>138612.7345454546</v>
      </c>
      <c r="O124" s="9">
        <v>0.01418101511639017</v>
      </c>
      <c r="P124" s="8">
        <v>90991.03111111111</v>
      </c>
      <c r="Q124" s="10">
        <v>1.11138892451065</v>
      </c>
      <c r="R124" s="8">
        <v>328.4178849998088</v>
      </c>
      <c r="S124" s="8">
        <v>507.4978038885643</v>
      </c>
      <c r="T124" s="8">
        <v>500.3009698600858</v>
      </c>
      <c r="U124" s="10">
        <v>0.3057542722864169</v>
      </c>
      <c r="V124" s="8">
        <v>51500.92360888888</v>
      </c>
      <c r="W124" s="8">
        <v>-23680.02710692038</v>
      </c>
      <c r="X124" s="9">
        <v>-0.260245727713583</v>
      </c>
      <c r="Y124" s="8">
        <v>7057.04</v>
      </c>
      <c r="Z124" s="9">
        <v>0.05018993407710075</v>
      </c>
      <c r="AA124" s="9">
        <v>0.1143695014662757</v>
      </c>
      <c r="AB124" s="8">
        <v>3274.52994767497</v>
      </c>
      <c r="AC124" s="5" t="s">
        <v>5278</v>
      </c>
    </row>
    <row r="125" spans="1:29">
      <c r="A125" s="5" t="s">
        <v>4047</v>
      </c>
      <c r="B125" s="5" t="s">
        <v>4816</v>
      </c>
      <c r="C125" s="5" t="s">
        <v>5516</v>
      </c>
      <c r="D125" s="8">
        <v>36</v>
      </c>
      <c r="E125" s="8">
        <v>34</v>
      </c>
      <c r="F125" s="8">
        <v>2</v>
      </c>
      <c r="G125" s="8">
        <v>89328.7216</v>
      </c>
      <c r="H125" s="9">
        <v>0.0008320574832465961</v>
      </c>
      <c r="I125" s="8">
        <v>68252.48819999999</v>
      </c>
      <c r="J125" s="8">
        <v>21076.2334</v>
      </c>
      <c r="K125" s="9">
        <v>0.2359401659678515</v>
      </c>
      <c r="L125" s="8">
        <v>0</v>
      </c>
      <c r="M125" s="9">
        <v>0</v>
      </c>
      <c r="N125" s="8">
        <v>0</v>
      </c>
      <c r="P125" s="8">
        <v>2270.42</v>
      </c>
      <c r="S125" s="8">
        <v>0</v>
      </c>
      <c r="T125" s="8">
        <v>0</v>
      </c>
      <c r="V125" s="8">
        <v>0</v>
      </c>
      <c r="W125" s="8">
        <v>30286.7133503937</v>
      </c>
      <c r="Y125" s="8">
        <v>0</v>
      </c>
      <c r="AA125" s="9">
        <v>0.1550387596899225</v>
      </c>
      <c r="AB125" s="8">
        <v>6483.922810778061</v>
      </c>
      <c r="AC125" s="5" t="s">
        <v>5278</v>
      </c>
    </row>
    <row r="126" spans="1:29">
      <c r="A126" s="5" t="s">
        <v>4044</v>
      </c>
      <c r="B126" s="5" t="s">
        <v>4957</v>
      </c>
      <c r="C126" s="5" t="s">
        <v>5510</v>
      </c>
      <c r="D126" s="8">
        <v>300</v>
      </c>
      <c r="E126" s="8">
        <v>61</v>
      </c>
      <c r="F126" s="8">
        <v>239</v>
      </c>
      <c r="G126" s="8">
        <v>89100.8349</v>
      </c>
      <c r="H126" s="9">
        <v>0.0008299348195537646</v>
      </c>
      <c r="I126" s="8">
        <v>58909.1637</v>
      </c>
      <c r="J126" s="8">
        <v>30191.6712</v>
      </c>
      <c r="K126" s="9">
        <v>0.3388483534849571</v>
      </c>
      <c r="L126" s="8">
        <v>158317.07</v>
      </c>
      <c r="M126" s="9">
        <v>0.003792181459697147</v>
      </c>
      <c r="N126" s="8">
        <v>157108.8104878049</v>
      </c>
      <c r="O126" s="9">
        <v>0.007631896624887832</v>
      </c>
      <c r="P126" s="8">
        <v>247408.7655555556</v>
      </c>
      <c r="Q126" s="10">
        <v>0.3421581765645804</v>
      </c>
      <c r="R126" s="8">
        <v>1066.758081495411</v>
      </c>
      <c r="S126" s="8">
        <v>682.619362664624</v>
      </c>
      <c r="T126" s="8">
        <v>677.4096822546207</v>
      </c>
      <c r="U126" s="10">
        <v>0.1753602753187508</v>
      </c>
      <c r="V126" s="8">
        <v>140033.3613044444</v>
      </c>
      <c r="W126" s="8">
        <v>-96647.69206034995</v>
      </c>
      <c r="X126" s="9">
        <v>-0.3906397246812492</v>
      </c>
      <c r="Y126" s="8">
        <v>5663.51</v>
      </c>
      <c r="Z126" s="9">
        <v>0.03577321131574757</v>
      </c>
      <c r="AA126" s="9">
        <v>0.2100840336134454</v>
      </c>
      <c r="AB126" s="8">
        <v>0</v>
      </c>
      <c r="AC126" s="5" t="s">
        <v>5278</v>
      </c>
    </row>
    <row r="127" spans="1:29">
      <c r="A127" s="5" t="s">
        <v>4044</v>
      </c>
      <c r="B127" s="5" t="s">
        <v>4887</v>
      </c>
      <c r="C127" s="5" t="s">
        <v>5516</v>
      </c>
      <c r="D127" s="8">
        <v>24</v>
      </c>
      <c r="E127" s="8">
        <v>22</v>
      </c>
      <c r="F127" s="8">
        <v>2</v>
      </c>
      <c r="G127" s="8">
        <v>80372.6091</v>
      </c>
      <c r="H127" s="9">
        <v>0.0007486352614466216</v>
      </c>
      <c r="I127" s="8">
        <v>71156.8088</v>
      </c>
      <c r="J127" s="8">
        <v>9215.800299999999</v>
      </c>
      <c r="K127" s="9">
        <v>0.114663445708645</v>
      </c>
      <c r="L127" s="8">
        <v>7868.08</v>
      </c>
      <c r="M127" s="9">
        <v>0.0001884647505124616</v>
      </c>
      <c r="N127" s="8">
        <v>425.48</v>
      </c>
      <c r="O127" s="9">
        <v>0.9459232748014763</v>
      </c>
      <c r="P127" s="8">
        <v>7215.831111111111</v>
      </c>
      <c r="S127" s="8">
        <v>28.08574968021894</v>
      </c>
      <c r="T127" s="8">
        <v>1.518785367451723</v>
      </c>
      <c r="V127" s="8">
        <v>0</v>
      </c>
      <c r="W127" s="8">
        <v>13243.17759645669</v>
      </c>
      <c r="Y127" s="8">
        <v>0</v>
      </c>
      <c r="Z127" s="9">
        <v>0</v>
      </c>
      <c r="AA127" s="9">
        <v>0</v>
      </c>
      <c r="AB127" s="8">
        <v>0</v>
      </c>
      <c r="AC127" s="5" t="s">
        <v>5278</v>
      </c>
    </row>
    <row r="128" spans="1:29">
      <c r="A128" s="5" t="s">
        <v>4044</v>
      </c>
      <c r="B128" s="5" t="s">
        <v>4922</v>
      </c>
      <c r="C128" s="5" t="s">
        <v>5515</v>
      </c>
      <c r="D128" s="8">
        <v>137</v>
      </c>
      <c r="E128" s="8">
        <v>137</v>
      </c>
      <c r="F128" s="8">
        <v>0</v>
      </c>
      <c r="G128" s="8">
        <v>80142.8354</v>
      </c>
      <c r="H128" s="9">
        <v>0.0007464950211844319</v>
      </c>
      <c r="I128" s="8">
        <v>82546.9023</v>
      </c>
      <c r="J128" s="8">
        <v>-2404.066900000001</v>
      </c>
      <c r="K128" s="9">
        <v>-0.02999727783526861</v>
      </c>
      <c r="L128" s="8">
        <v>2030.62</v>
      </c>
      <c r="M128" s="9">
        <v>4.863960352279272E-05</v>
      </c>
      <c r="N128" s="8">
        <v>2030.62</v>
      </c>
      <c r="O128" s="9">
        <v>0</v>
      </c>
      <c r="P128" s="8">
        <v>0</v>
      </c>
      <c r="S128" s="8">
        <v>6.248296006620711</v>
      </c>
      <c r="T128" s="8">
        <v>6.248296006620711</v>
      </c>
      <c r="V128" s="8">
        <v>0</v>
      </c>
      <c r="W128" s="8">
        <v>-3454.663064960631</v>
      </c>
      <c r="Y128" s="8">
        <v>0</v>
      </c>
      <c r="Z128" s="9">
        <v>0</v>
      </c>
      <c r="AA128" s="9">
        <v>0.1509054325955735</v>
      </c>
      <c r="AB128" s="8">
        <v>6869.084658127426</v>
      </c>
      <c r="AC128" s="5" t="s">
        <v>5278</v>
      </c>
    </row>
    <row r="129" spans="1:29">
      <c r="A129" s="5" t="s">
        <v>4052</v>
      </c>
      <c r="B129" s="5" t="s">
        <v>5192</v>
      </c>
      <c r="C129" s="5" t="s">
        <v>5513</v>
      </c>
      <c r="D129" s="8">
        <v>5</v>
      </c>
      <c r="E129" s="8">
        <v>5</v>
      </c>
      <c r="F129" s="8">
        <v>0</v>
      </c>
      <c r="G129" s="8">
        <v>76854.1538</v>
      </c>
      <c r="H129" s="9">
        <v>0.0007158624084448426</v>
      </c>
      <c r="I129" s="8">
        <v>67158.5575</v>
      </c>
      <c r="J129" s="8">
        <v>9695.596299999997</v>
      </c>
      <c r="K129" s="9">
        <v>0.1261557875613484</v>
      </c>
      <c r="L129" s="8">
        <v>0</v>
      </c>
      <c r="M129" s="9">
        <v>0</v>
      </c>
      <c r="N129" s="8">
        <v>0</v>
      </c>
      <c r="P129" s="8">
        <v>615.6666666666666</v>
      </c>
      <c r="S129" s="8">
        <v>0</v>
      </c>
      <c r="T129" s="8">
        <v>0</v>
      </c>
      <c r="V129" s="8">
        <v>0</v>
      </c>
      <c r="W129" s="8">
        <v>13932.64822637795</v>
      </c>
      <c r="Y129" s="8">
        <v>0</v>
      </c>
      <c r="AA129" s="9">
        <v>0.4615384615384615</v>
      </c>
      <c r="AB129" s="8">
        <v>12210.47170270898</v>
      </c>
      <c r="AC129" s="5" t="s">
        <v>5278</v>
      </c>
    </row>
    <row r="130" spans="1:29">
      <c r="A130" s="5" t="s">
        <v>4052</v>
      </c>
      <c r="B130" s="5" t="s">
        <v>5192</v>
      </c>
      <c r="C130" s="5" t="s">
        <v>5514</v>
      </c>
      <c r="D130" s="8">
        <v>4</v>
      </c>
      <c r="E130" s="8">
        <v>4</v>
      </c>
      <c r="F130" s="8">
        <v>0</v>
      </c>
      <c r="G130" s="8">
        <v>76497.8064</v>
      </c>
      <c r="H130" s="9">
        <v>0.0007125431902192292</v>
      </c>
      <c r="I130" s="8">
        <v>58500.3297</v>
      </c>
      <c r="J130" s="8">
        <v>17997.4767</v>
      </c>
      <c r="K130" s="9">
        <v>0.2352678795244512</v>
      </c>
      <c r="L130" s="8">
        <v>0</v>
      </c>
      <c r="M130" s="9">
        <v>0</v>
      </c>
      <c r="N130" s="8">
        <v>0</v>
      </c>
      <c r="P130" s="8">
        <v>0</v>
      </c>
      <c r="S130" s="8">
        <v>0</v>
      </c>
      <c r="T130" s="8">
        <v>0</v>
      </c>
      <c r="V130" s="8">
        <v>0</v>
      </c>
      <c r="W130" s="8">
        <v>25862.51573031495</v>
      </c>
      <c r="Y130" s="8">
        <v>0</v>
      </c>
      <c r="AA130" s="9">
        <v>0.28</v>
      </c>
      <c r="AB130" s="8">
        <v>32057.55825698816</v>
      </c>
      <c r="AC130" s="5" t="s">
        <v>5278</v>
      </c>
    </row>
    <row r="131" spans="1:29">
      <c r="A131" s="5" t="s">
        <v>4048</v>
      </c>
      <c r="B131" s="5" t="s">
        <v>5143</v>
      </c>
      <c r="C131" s="5" t="s">
        <v>5512</v>
      </c>
      <c r="D131" s="8">
        <v>36</v>
      </c>
      <c r="E131" s="8">
        <v>17</v>
      </c>
      <c r="F131" s="8">
        <v>19</v>
      </c>
      <c r="G131" s="8">
        <v>76243.90179999999</v>
      </c>
      <c r="H131" s="9">
        <v>0.0007101781813097012</v>
      </c>
      <c r="I131" s="8">
        <v>54505.7817</v>
      </c>
      <c r="J131" s="8">
        <v>21738.1201</v>
      </c>
      <c r="K131" s="9">
        <v>0.285112901973755</v>
      </c>
      <c r="L131" s="8">
        <v>34427.36</v>
      </c>
      <c r="M131" s="9">
        <v>0.0008246413118832932</v>
      </c>
      <c r="N131" s="8">
        <v>34280.96</v>
      </c>
      <c r="O131" s="9">
        <v>0.004252431786811462</v>
      </c>
      <c r="P131" s="8">
        <v>18452.55111111111</v>
      </c>
      <c r="Q131" s="10">
        <v>4.244683405056134</v>
      </c>
      <c r="R131" s="8">
        <v>85.98992319785816</v>
      </c>
      <c r="S131" s="8">
        <v>160.4334286613855</v>
      </c>
      <c r="T131" s="8">
        <v>159.7511964496787</v>
      </c>
      <c r="U131" s="10">
        <v>1.692874311085923</v>
      </c>
      <c r="V131" s="8">
        <v>10444.14392888889</v>
      </c>
      <c r="W131" s="8">
        <v>20793.70582111111</v>
      </c>
      <c r="X131" s="9">
        <v>1.126874311085923</v>
      </c>
      <c r="Y131" s="8">
        <v>8157.79</v>
      </c>
      <c r="Z131" s="9">
        <v>0.2369565949872427</v>
      </c>
      <c r="AB131" s="8">
        <v>0</v>
      </c>
      <c r="AC131" s="5" t="s">
        <v>5277</v>
      </c>
    </row>
    <row r="132" spans="1:29">
      <c r="A132" s="5" t="s">
        <v>4044</v>
      </c>
      <c r="B132" s="5" t="s">
        <v>4922</v>
      </c>
      <c r="C132" s="5" t="s">
        <v>5514</v>
      </c>
      <c r="D132" s="8">
        <v>101</v>
      </c>
      <c r="E132" s="8">
        <v>100</v>
      </c>
      <c r="F132" s="8">
        <v>1</v>
      </c>
      <c r="G132" s="8">
        <v>75955.8561</v>
      </c>
      <c r="H132" s="9">
        <v>0.0007074951631727664</v>
      </c>
      <c r="I132" s="8">
        <v>53785.3555</v>
      </c>
      <c r="J132" s="8">
        <v>22170.5006</v>
      </c>
      <c r="K132" s="9">
        <v>0.2918866528317623</v>
      </c>
      <c r="L132" s="8">
        <v>594.76</v>
      </c>
      <c r="M132" s="9">
        <v>1.424633392324324E-05</v>
      </c>
      <c r="N132" s="8">
        <v>594.76</v>
      </c>
      <c r="O132" s="9">
        <v>0</v>
      </c>
      <c r="P132" s="8">
        <v>360.4177777777778</v>
      </c>
      <c r="S132" s="8">
        <v>2.808739267327145</v>
      </c>
      <c r="T132" s="8">
        <v>2.808739267327145</v>
      </c>
      <c r="V132" s="8">
        <v>0</v>
      </c>
      <c r="W132" s="8">
        <v>31859.18393307086</v>
      </c>
      <c r="Y132" s="8">
        <v>0</v>
      </c>
      <c r="Z132" s="9">
        <v>0</v>
      </c>
      <c r="AA132" s="9">
        <v>0.06490384615384615</v>
      </c>
      <c r="AB132" s="8">
        <v>6343.236386545962</v>
      </c>
      <c r="AC132" s="5" t="s">
        <v>5278</v>
      </c>
    </row>
    <row r="133" spans="1:29">
      <c r="A133" s="5" t="s">
        <v>4046</v>
      </c>
      <c r="B133" s="5" t="s">
        <v>5106</v>
      </c>
      <c r="C133" s="5" t="s">
        <v>5512</v>
      </c>
      <c r="D133" s="8">
        <v>45</v>
      </c>
      <c r="E133" s="8">
        <v>18</v>
      </c>
      <c r="F133" s="8">
        <v>27</v>
      </c>
      <c r="G133" s="8">
        <v>71796.29639999999</v>
      </c>
      <c r="H133" s="9">
        <v>0.0006687507065925663</v>
      </c>
      <c r="I133" s="8">
        <v>51623.8412</v>
      </c>
      <c r="J133" s="8">
        <v>20172.4552</v>
      </c>
      <c r="K133" s="9">
        <v>0.2809679079769357</v>
      </c>
      <c r="L133" s="8">
        <v>61318.67999999999</v>
      </c>
      <c r="M133" s="9">
        <v>0.001468771253972185</v>
      </c>
      <c r="N133" s="8">
        <v>57543</v>
      </c>
      <c r="O133" s="9">
        <v>0.06157471100160659</v>
      </c>
      <c r="P133" s="8">
        <v>51772.75222222222</v>
      </c>
      <c r="Q133" s="10">
        <v>1.432874690009177</v>
      </c>
      <c r="R133" s="8">
        <v>254.7326730976471</v>
      </c>
      <c r="S133" s="8">
        <v>301.7006165748084</v>
      </c>
      <c r="T133" s="8">
        <v>283.1234883002081</v>
      </c>
      <c r="U133" s="10">
        <v>0.5599079770031526</v>
      </c>
      <c r="V133" s="8">
        <v>29303.37775777777</v>
      </c>
      <c r="W133" s="8">
        <v>-315.4007971478532</v>
      </c>
      <c r="X133" s="9">
        <v>-0.006092022996847266</v>
      </c>
      <c r="Y133" s="8">
        <v>37208.25</v>
      </c>
      <c r="Z133" s="9">
        <v>0.6068012227269081</v>
      </c>
      <c r="AA133" s="9">
        <v>0.75</v>
      </c>
      <c r="AB133" s="8">
        <v>0</v>
      </c>
      <c r="AC133" s="5" t="s">
        <v>5278</v>
      </c>
    </row>
    <row r="134" spans="1:29">
      <c r="A134" s="5" t="s">
        <v>4052</v>
      </c>
      <c r="B134" s="5" t="s">
        <v>5192</v>
      </c>
      <c r="C134" s="5" t="s">
        <v>5511</v>
      </c>
      <c r="D134" s="8">
        <v>7</v>
      </c>
      <c r="E134" s="8">
        <v>3</v>
      </c>
      <c r="F134" s="8">
        <v>4</v>
      </c>
      <c r="G134" s="8">
        <v>67278.59049999999</v>
      </c>
      <c r="H134" s="9">
        <v>0.000626670276761336</v>
      </c>
      <c r="I134" s="8">
        <v>48618.0946</v>
      </c>
      <c r="J134" s="8">
        <v>18660.4959</v>
      </c>
      <c r="K134" s="9">
        <v>0.2773615761168481</v>
      </c>
      <c r="L134" s="8">
        <v>26580</v>
      </c>
      <c r="M134" s="9">
        <v>0.0006366728691906069</v>
      </c>
      <c r="N134" s="8">
        <v>26580</v>
      </c>
      <c r="O134" s="9">
        <v>0</v>
      </c>
      <c r="P134" s="8">
        <v>39598.34777777778</v>
      </c>
      <c r="Q134" s="10">
        <v>1.764330803697064</v>
      </c>
      <c r="R134" s="8">
        <v>206.877303981295</v>
      </c>
      <c r="S134" s="8">
        <v>138.8643478430353</v>
      </c>
      <c r="T134" s="8">
        <v>138.8643478430353</v>
      </c>
      <c r="U134" s="10">
        <v>0.6771817776798016</v>
      </c>
      <c r="V134" s="8">
        <v>22412.66484222222</v>
      </c>
      <c r="W134" s="8">
        <v>4402.614699116359</v>
      </c>
      <c r="X134" s="9">
        <v>0.1111817776798017</v>
      </c>
      <c r="Y134" s="8">
        <v>0</v>
      </c>
      <c r="Z134" s="9">
        <v>0</v>
      </c>
      <c r="AB134" s="8">
        <v>0</v>
      </c>
      <c r="AC134" s="5" t="s">
        <v>5277</v>
      </c>
    </row>
    <row r="135" spans="1:29">
      <c r="A135" s="5" t="s">
        <v>4045</v>
      </c>
      <c r="B135" s="5" t="s">
        <v>5093</v>
      </c>
      <c r="C135" s="5" t="s">
        <v>5516</v>
      </c>
      <c r="D135" s="8">
        <v>24</v>
      </c>
      <c r="E135" s="8">
        <v>23</v>
      </c>
      <c r="F135" s="8">
        <v>1</v>
      </c>
      <c r="G135" s="8">
        <v>67254.78630000001</v>
      </c>
      <c r="H135" s="9">
        <v>0.0006264485511798219</v>
      </c>
      <c r="I135" s="8">
        <v>46656.4578</v>
      </c>
      <c r="J135" s="8">
        <v>20598.3285</v>
      </c>
      <c r="K135" s="9">
        <v>0.3062730495955794</v>
      </c>
      <c r="L135" s="8">
        <v>0</v>
      </c>
      <c r="M135" s="9">
        <v>0</v>
      </c>
      <c r="N135" s="8">
        <v>0</v>
      </c>
      <c r="P135" s="8">
        <v>3656.684444444445</v>
      </c>
      <c r="S135" s="8">
        <v>0</v>
      </c>
      <c r="T135" s="8">
        <v>0</v>
      </c>
      <c r="V135" s="8">
        <v>0</v>
      </c>
      <c r="W135" s="8">
        <v>29599.96024606299</v>
      </c>
      <c r="Y135" s="8">
        <v>0</v>
      </c>
      <c r="AA135" s="9">
        <v>0.06666666666666667</v>
      </c>
      <c r="AB135" s="8">
        <v>10678.48026201769</v>
      </c>
      <c r="AC135" s="5" t="s">
        <v>5278</v>
      </c>
    </row>
    <row r="136" spans="1:29">
      <c r="A136" s="5" t="s">
        <v>4047</v>
      </c>
      <c r="B136" s="5" t="s">
        <v>4824</v>
      </c>
      <c r="C136" s="5" t="s">
        <v>5513</v>
      </c>
      <c r="D136" s="8">
        <v>55</v>
      </c>
      <c r="E136" s="8">
        <v>48</v>
      </c>
      <c r="F136" s="8">
        <v>7</v>
      </c>
      <c r="G136" s="8">
        <v>66883.8656</v>
      </c>
      <c r="H136" s="9">
        <v>0.0006229935891183693</v>
      </c>
      <c r="I136" s="8">
        <v>45208.249</v>
      </c>
      <c r="J136" s="8">
        <v>21675.6166</v>
      </c>
      <c r="K136" s="9">
        <v>0.3240784067361083</v>
      </c>
      <c r="L136" s="8">
        <v>486.96</v>
      </c>
      <c r="M136" s="9">
        <v>1.166419188792543E-05</v>
      </c>
      <c r="N136" s="8">
        <v>486.96</v>
      </c>
      <c r="O136" s="9">
        <v>0</v>
      </c>
      <c r="P136" s="8">
        <v>672.2366666666667</v>
      </c>
      <c r="S136" s="8">
        <v>2.735957324956338</v>
      </c>
      <c r="T136" s="8">
        <v>2.735957324956338</v>
      </c>
      <c r="V136" s="8">
        <v>0</v>
      </c>
      <c r="W136" s="8">
        <v>31148.03172834646</v>
      </c>
      <c r="Y136" s="8">
        <v>0</v>
      </c>
      <c r="Z136" s="9">
        <v>0</v>
      </c>
      <c r="AA136" s="9">
        <v>0.1344086021505376</v>
      </c>
      <c r="AB136" s="8">
        <v>2237.228137640864</v>
      </c>
      <c r="AC136" s="5" t="s">
        <v>5278</v>
      </c>
    </row>
    <row r="137" spans="1:29">
      <c r="A137" s="5" t="s">
        <v>4047</v>
      </c>
      <c r="B137" s="5" t="s">
        <v>4824</v>
      </c>
      <c r="C137" s="5" t="s">
        <v>5514</v>
      </c>
      <c r="D137" s="8">
        <v>65</v>
      </c>
      <c r="E137" s="8">
        <v>65</v>
      </c>
      <c r="F137" s="8">
        <v>0</v>
      </c>
      <c r="G137" s="8">
        <v>65860.83199999999</v>
      </c>
      <c r="H137" s="9">
        <v>0.0006134644841760153</v>
      </c>
      <c r="I137" s="8">
        <v>42263.5373</v>
      </c>
      <c r="J137" s="8">
        <v>23597.2947</v>
      </c>
      <c r="K137" s="9">
        <v>0.3582902611980365</v>
      </c>
      <c r="L137" s="8">
        <v>258.6</v>
      </c>
      <c r="M137" s="9">
        <v>6.19426651515015E-06</v>
      </c>
      <c r="N137" s="8">
        <v>258.6</v>
      </c>
      <c r="O137" s="9">
        <v>0</v>
      </c>
      <c r="P137" s="8">
        <v>0</v>
      </c>
      <c r="S137" s="8">
        <v>1.554162386686928</v>
      </c>
      <c r="T137" s="8">
        <v>1.554162386686928</v>
      </c>
      <c r="V137" s="8">
        <v>0</v>
      </c>
      <c r="W137" s="8">
        <v>33909.49828937007</v>
      </c>
      <c r="Y137" s="8">
        <v>0</v>
      </c>
      <c r="Z137" s="9">
        <v>0</v>
      </c>
      <c r="AA137" s="9">
        <v>0.08099688473520249</v>
      </c>
      <c r="AB137" s="8">
        <v>2478.204789490434</v>
      </c>
      <c r="AC137" s="5" t="s">
        <v>5278</v>
      </c>
    </row>
    <row r="138" spans="1:29">
      <c r="A138" s="5" t="s">
        <v>4044</v>
      </c>
      <c r="B138" s="5" t="s">
        <v>4887</v>
      </c>
      <c r="C138" s="5" t="s">
        <v>5514</v>
      </c>
      <c r="D138" s="8">
        <v>47</v>
      </c>
      <c r="E138" s="8">
        <v>46</v>
      </c>
      <c r="F138" s="8">
        <v>1</v>
      </c>
      <c r="G138" s="8">
        <v>64721.3715</v>
      </c>
      <c r="H138" s="9">
        <v>0.0006028509142188147</v>
      </c>
      <c r="I138" s="8">
        <v>44575.9486</v>
      </c>
      <c r="J138" s="8">
        <v>20145.4229</v>
      </c>
      <c r="K138" s="9">
        <v>0.3112638442774656</v>
      </c>
      <c r="L138" s="8">
        <v>56</v>
      </c>
      <c r="M138" s="9">
        <v>1.341372485879383E-06</v>
      </c>
      <c r="N138" s="8">
        <v>56</v>
      </c>
      <c r="O138" s="9">
        <v>0</v>
      </c>
      <c r="P138" s="8">
        <v>6.222222222222222</v>
      </c>
      <c r="S138" s="8">
        <v>0.3190958453321619</v>
      </c>
      <c r="T138" s="8">
        <v>0.3190958453321619</v>
      </c>
      <c r="V138" s="8">
        <v>0</v>
      </c>
      <c r="W138" s="8">
        <v>28949.13133267716</v>
      </c>
      <c r="Y138" s="8">
        <v>56</v>
      </c>
      <c r="Z138" s="9">
        <v>1</v>
      </c>
      <c r="AA138" s="9">
        <v>0.1314285714285714</v>
      </c>
      <c r="AB138" s="8">
        <v>4554.71780419286</v>
      </c>
      <c r="AC138" s="5" t="s">
        <v>5278</v>
      </c>
    </row>
    <row r="139" spans="1:29">
      <c r="A139" s="5" t="s">
        <v>4045</v>
      </c>
      <c r="B139" s="5" t="s">
        <v>5063</v>
      </c>
      <c r="C139" s="5" t="s">
        <v>5514</v>
      </c>
      <c r="D139" s="8">
        <v>8</v>
      </c>
      <c r="E139" s="8">
        <v>8</v>
      </c>
      <c r="F139" s="8">
        <v>0</v>
      </c>
      <c r="G139" s="8">
        <v>64156.7074</v>
      </c>
      <c r="H139" s="9">
        <v>0.0005975913181839633</v>
      </c>
      <c r="I139" s="8">
        <v>42829.8233</v>
      </c>
      <c r="J139" s="8">
        <v>21326.8841</v>
      </c>
      <c r="K139" s="9">
        <v>0.3324186194131278</v>
      </c>
      <c r="L139" s="8">
        <v>0</v>
      </c>
      <c r="M139" s="9">
        <v>0</v>
      </c>
      <c r="N139" s="8">
        <v>0</v>
      </c>
      <c r="P139" s="8">
        <v>0</v>
      </c>
      <c r="S139" s="8">
        <v>0</v>
      </c>
      <c r="T139" s="8">
        <v>0</v>
      </c>
      <c r="V139" s="8">
        <v>0</v>
      </c>
      <c r="W139" s="8">
        <v>30646.90037992126</v>
      </c>
      <c r="Y139" s="8">
        <v>0</v>
      </c>
      <c r="AA139" s="9">
        <v>0.1428571428571429</v>
      </c>
      <c r="AB139" s="8">
        <v>7765.57532584264</v>
      </c>
      <c r="AC139" s="5" t="s">
        <v>5278</v>
      </c>
    </row>
    <row r="140" spans="1:29">
      <c r="A140" s="5" t="s">
        <v>4048</v>
      </c>
      <c r="B140" s="5" t="s">
        <v>5176</v>
      </c>
      <c r="C140" s="5" t="s">
        <v>5515</v>
      </c>
      <c r="D140" s="8">
        <v>53</v>
      </c>
      <c r="E140" s="8">
        <v>53</v>
      </c>
      <c r="F140" s="8">
        <v>0</v>
      </c>
      <c r="G140" s="8">
        <v>63854.98</v>
      </c>
      <c r="H140" s="9">
        <v>0.0005947808610703518</v>
      </c>
      <c r="I140" s="8">
        <v>48603.7339</v>
      </c>
      <c r="J140" s="8">
        <v>15251.2461</v>
      </c>
      <c r="K140" s="9">
        <v>0.2388419211782699</v>
      </c>
      <c r="L140" s="8">
        <v>0</v>
      </c>
      <c r="M140" s="9">
        <v>0</v>
      </c>
      <c r="N140" s="8">
        <v>0</v>
      </c>
      <c r="P140" s="8">
        <v>0</v>
      </c>
      <c r="S140" s="8">
        <v>0</v>
      </c>
      <c r="T140" s="8">
        <v>0</v>
      </c>
      <c r="V140" s="8">
        <v>0</v>
      </c>
      <c r="W140" s="8">
        <v>21916.16073425197</v>
      </c>
      <c r="Y140" s="8">
        <v>0</v>
      </c>
      <c r="AA140" s="9">
        <v>0.452054794520548</v>
      </c>
      <c r="AB140" s="8">
        <v>9455.81048386944</v>
      </c>
      <c r="AC140" s="5" t="s">
        <v>5278</v>
      </c>
    </row>
    <row r="141" spans="1:29">
      <c r="A141" s="5" t="s">
        <v>4051</v>
      </c>
      <c r="B141" s="5" t="s">
        <v>5200</v>
      </c>
      <c r="C141" s="5" t="s">
        <v>5509</v>
      </c>
      <c r="D141" s="8">
        <v>51</v>
      </c>
      <c r="E141" s="8">
        <v>25</v>
      </c>
      <c r="F141" s="8">
        <v>26</v>
      </c>
      <c r="G141" s="8">
        <v>63297.60109999999</v>
      </c>
      <c r="H141" s="9">
        <v>0.0005895891234473121</v>
      </c>
      <c r="I141" s="8">
        <v>47611.08670000001</v>
      </c>
      <c r="J141" s="8">
        <v>15686.5144</v>
      </c>
      <c r="K141" s="9">
        <v>0.2478216255813208</v>
      </c>
      <c r="L141" s="8">
        <v>102023.42</v>
      </c>
      <c r="M141" s="9">
        <v>0.002443775151844934</v>
      </c>
      <c r="N141" s="8">
        <v>101487.3587096774</v>
      </c>
      <c r="O141" s="9">
        <v>0.00525429641863182</v>
      </c>
      <c r="P141" s="8">
        <v>83251.44111111111</v>
      </c>
      <c r="Q141" s="10">
        <v>0.8218176834564748</v>
      </c>
      <c r="R141" s="8">
        <v>444.1374374725671</v>
      </c>
      <c r="S141" s="8">
        <v>544.2839152839583</v>
      </c>
      <c r="T141" s="8">
        <v>541.4240862571629</v>
      </c>
      <c r="U141" s="10">
        <v>0.2707658198802387</v>
      </c>
      <c r="V141" s="8">
        <v>47120.31566888888</v>
      </c>
      <c r="W141" s="8">
        <v>-24578.67096022748</v>
      </c>
      <c r="X141" s="9">
        <v>-0.2952341801197613</v>
      </c>
      <c r="Y141" s="8">
        <v>48628.05</v>
      </c>
      <c r="Z141" s="9">
        <v>0.4766361488371984</v>
      </c>
      <c r="AA141" s="9">
        <v>0.07843137254901961</v>
      </c>
      <c r="AB141" s="8">
        <v>0</v>
      </c>
      <c r="AC141" s="5" t="s">
        <v>5278</v>
      </c>
    </row>
    <row r="142" spans="1:29">
      <c r="A142" s="5" t="s">
        <v>4047</v>
      </c>
      <c r="B142" s="5" t="s">
        <v>4816</v>
      </c>
      <c r="C142" s="5" t="s">
        <v>5519</v>
      </c>
      <c r="D142" s="8">
        <v>39</v>
      </c>
      <c r="E142" s="8">
        <v>7</v>
      </c>
      <c r="F142" s="8">
        <v>32</v>
      </c>
      <c r="G142" s="8">
        <v>60648.8927</v>
      </c>
      <c r="H142" s="9">
        <v>0.0005649175776590858</v>
      </c>
      <c r="I142" s="8">
        <v>45452.92359999999</v>
      </c>
      <c r="J142" s="8">
        <v>15195.9691</v>
      </c>
      <c r="K142" s="9">
        <v>0.2505564145279111</v>
      </c>
      <c r="L142" s="8">
        <v>0</v>
      </c>
      <c r="M142" s="9">
        <v>0</v>
      </c>
      <c r="N142" s="8">
        <v>0</v>
      </c>
      <c r="P142" s="8">
        <v>53673.81777777778</v>
      </c>
      <c r="Q142" s="10">
        <v>1.21691006554929</v>
      </c>
      <c r="R142" s="8">
        <v>299.9399958412259</v>
      </c>
      <c r="S142" s="8">
        <v>0</v>
      </c>
      <c r="T142" s="8">
        <v>0</v>
      </c>
      <c r="U142" s="10">
        <v>0.4068413270024721</v>
      </c>
      <c r="V142" s="8">
        <v>30379.38086222222</v>
      </c>
      <c r="W142" s="8">
        <v>-8542.653612222228</v>
      </c>
      <c r="X142" s="9">
        <v>-0.1591586729975278</v>
      </c>
      <c r="Y142" s="8">
        <v>0</v>
      </c>
      <c r="AB142" s="8">
        <v>0</v>
      </c>
      <c r="AC142" s="5" t="s">
        <v>5278</v>
      </c>
    </row>
    <row r="143" spans="1:29">
      <c r="A143" s="5" t="s">
        <v>4047</v>
      </c>
      <c r="B143" s="5" t="s">
        <v>4816</v>
      </c>
      <c r="C143" s="5" t="s">
        <v>5512</v>
      </c>
      <c r="D143" s="8">
        <v>60</v>
      </c>
      <c r="E143" s="8">
        <v>31</v>
      </c>
      <c r="F143" s="8">
        <v>29</v>
      </c>
      <c r="G143" s="8">
        <v>59657.0294</v>
      </c>
      <c r="H143" s="9">
        <v>0.0005556788102577323</v>
      </c>
      <c r="I143" s="8">
        <v>58483.69</v>
      </c>
      <c r="J143" s="8">
        <v>1173.3394</v>
      </c>
      <c r="K143" s="9">
        <v>0.01966808290323621</v>
      </c>
      <c r="L143" s="8">
        <v>25712.65</v>
      </c>
      <c r="M143" s="9">
        <v>0.0006158971651615447</v>
      </c>
      <c r="N143" s="8">
        <v>23791.53</v>
      </c>
      <c r="O143" s="9">
        <v>0.07471497492479393</v>
      </c>
      <c r="P143" s="8">
        <v>29372.23555555556</v>
      </c>
      <c r="Q143" s="10">
        <v>2.861257287431776</v>
      </c>
      <c r="R143" s="8">
        <v>127.5662980757731</v>
      </c>
      <c r="S143" s="8">
        <v>111.6723842151547</v>
      </c>
      <c r="T143" s="8">
        <v>103.3287848287274</v>
      </c>
      <c r="U143" s="10">
        <v>0.05740448164062199</v>
      </c>
      <c r="V143" s="8">
        <v>16624.68532444444</v>
      </c>
      <c r="W143" s="8">
        <v>-14938.58736775153</v>
      </c>
      <c r="X143" s="9">
        <v>-0.508595518359378</v>
      </c>
      <c r="Y143" s="8">
        <v>1577</v>
      </c>
      <c r="Z143" s="9">
        <v>0.06133167915403507</v>
      </c>
      <c r="AA143" s="9">
        <v>0.6578947368421052</v>
      </c>
      <c r="AB143" s="8">
        <v>22.34818000000001</v>
      </c>
      <c r="AC143" s="5" t="s">
        <v>5278</v>
      </c>
    </row>
    <row r="144" spans="1:29">
      <c r="A144" s="5" t="s">
        <v>4048</v>
      </c>
      <c r="B144" s="5" t="s">
        <v>5176</v>
      </c>
      <c r="C144" s="5" t="s">
        <v>5514</v>
      </c>
      <c r="D144" s="8">
        <v>48</v>
      </c>
      <c r="E144" s="8">
        <v>48</v>
      </c>
      <c r="F144" s="8">
        <v>0</v>
      </c>
      <c r="G144" s="8">
        <v>59070.628</v>
      </c>
      <c r="H144" s="9">
        <v>0.0005502167408995576</v>
      </c>
      <c r="I144" s="8">
        <v>54664.3794</v>
      </c>
      <c r="J144" s="8">
        <v>4406.2486</v>
      </c>
      <c r="K144" s="9">
        <v>0.07459288565545637</v>
      </c>
      <c r="L144" s="8">
        <v>0</v>
      </c>
      <c r="M144" s="9">
        <v>0</v>
      </c>
      <c r="N144" s="8">
        <v>0</v>
      </c>
      <c r="P144" s="8">
        <v>0</v>
      </c>
      <c r="S144" s="8">
        <v>0</v>
      </c>
      <c r="T144" s="8">
        <v>0</v>
      </c>
      <c r="V144" s="8">
        <v>0</v>
      </c>
      <c r="W144" s="8">
        <v>6331.813933070865</v>
      </c>
      <c r="Y144" s="8">
        <v>0</v>
      </c>
      <c r="AA144" s="9">
        <v>0.2857142857142858</v>
      </c>
      <c r="AB144" s="8">
        <v>11306.32441142334</v>
      </c>
      <c r="AC144" s="5" t="s">
        <v>5278</v>
      </c>
    </row>
    <row r="145" spans="1:29">
      <c r="A145" s="5" t="s">
        <v>4051</v>
      </c>
      <c r="B145" s="5" t="s">
        <v>5200</v>
      </c>
      <c r="C145" s="5" t="s">
        <v>5511</v>
      </c>
      <c r="D145" s="8">
        <v>26</v>
      </c>
      <c r="E145" s="8">
        <v>9</v>
      </c>
      <c r="F145" s="8">
        <v>17</v>
      </c>
      <c r="G145" s="8">
        <v>56331.1021</v>
      </c>
      <c r="H145" s="9">
        <v>0.0005246992703165815</v>
      </c>
      <c r="I145" s="8">
        <v>38613.5184</v>
      </c>
      <c r="J145" s="8">
        <v>17717.5837</v>
      </c>
      <c r="K145" s="9">
        <v>0.3145257777585714</v>
      </c>
      <c r="L145" s="8">
        <v>19787.24</v>
      </c>
      <c r="M145" s="9">
        <v>0.000473965344776642</v>
      </c>
      <c r="N145" s="8">
        <v>16719.89535519126</v>
      </c>
      <c r="O145" s="9">
        <v>0.1550162955929549</v>
      </c>
      <c r="P145" s="8">
        <v>22395.59666666666</v>
      </c>
      <c r="Q145" s="10">
        <v>2.477626776822586</v>
      </c>
      <c r="R145" s="8">
        <v>147.3183949311734</v>
      </c>
      <c r="S145" s="8">
        <v>130.1606061363214</v>
      </c>
      <c r="T145" s="8">
        <v>109.9835911409352</v>
      </c>
      <c r="U145" s="10">
        <v>1.136844338839513</v>
      </c>
      <c r="V145" s="8">
        <v>12675.90771333333</v>
      </c>
      <c r="W145" s="8">
        <v>12784.39957209974</v>
      </c>
      <c r="X145" s="9">
        <v>0.5708443388395132</v>
      </c>
      <c r="Y145" s="8">
        <v>5754.03</v>
      </c>
      <c r="Z145" s="9">
        <v>0.2907949769649532</v>
      </c>
      <c r="AA145" s="9">
        <v>0.3333333333333334</v>
      </c>
      <c r="AB145" s="8">
        <v>0</v>
      </c>
      <c r="AC145" s="5" t="s">
        <v>5277</v>
      </c>
    </row>
    <row r="146" spans="1:29">
      <c r="A146" s="5" t="s">
        <v>4049</v>
      </c>
      <c r="B146" s="5" t="s">
        <v>5242</v>
      </c>
      <c r="C146" s="5" t="s">
        <v>5518</v>
      </c>
      <c r="D146" s="8">
        <v>85</v>
      </c>
      <c r="E146" s="8">
        <v>27</v>
      </c>
      <c r="F146" s="8">
        <v>58</v>
      </c>
      <c r="G146" s="8">
        <v>55415.9225</v>
      </c>
      <c r="H146" s="9">
        <v>0.0005161747776220097</v>
      </c>
      <c r="I146" s="8">
        <v>47061.3712</v>
      </c>
      <c r="J146" s="8">
        <v>8354.551299999999</v>
      </c>
      <c r="K146" s="9">
        <v>0.1507608449539029</v>
      </c>
      <c r="L146" s="8">
        <v>0</v>
      </c>
      <c r="M146" s="9">
        <v>0</v>
      </c>
      <c r="N146" s="8">
        <v>0</v>
      </c>
      <c r="P146" s="8">
        <v>42893.54222222222</v>
      </c>
      <c r="Q146" s="10">
        <v>1.576637355479156</v>
      </c>
      <c r="R146" s="8">
        <v>231.5053609072156</v>
      </c>
      <c r="S146" s="8">
        <v>0</v>
      </c>
      <c r="T146" s="8">
        <v>0</v>
      </c>
      <c r="U146" s="10">
        <v>0.2798919226528389</v>
      </c>
      <c r="V146" s="8">
        <v>24277.74489777777</v>
      </c>
      <c r="W146" s="8">
        <v>-12272.18889580927</v>
      </c>
      <c r="X146" s="9">
        <v>-0.286108077347161</v>
      </c>
      <c r="Y146" s="8">
        <v>0</v>
      </c>
      <c r="AB146" s="8">
        <v>0</v>
      </c>
      <c r="AC146" s="5" t="s">
        <v>5278</v>
      </c>
    </row>
    <row r="147" spans="1:29">
      <c r="A147" s="5" t="s">
        <v>4050</v>
      </c>
      <c r="B147" s="5" t="s">
        <v>5138</v>
      </c>
      <c r="C147" s="5" t="s">
        <v>5510</v>
      </c>
      <c r="D147" s="8">
        <v>27</v>
      </c>
      <c r="E147" s="8">
        <v>8</v>
      </c>
      <c r="F147" s="8">
        <v>19</v>
      </c>
      <c r="G147" s="8">
        <v>53075.4657</v>
      </c>
      <c r="H147" s="9">
        <v>0.0004943744589812091</v>
      </c>
      <c r="I147" s="8">
        <v>53669.2766</v>
      </c>
      <c r="J147" s="8">
        <v>-593.8109000000004</v>
      </c>
      <c r="K147" s="9">
        <v>-0.01118804879370094</v>
      </c>
      <c r="L147" s="8">
        <v>367276.5</v>
      </c>
      <c r="M147" s="9">
        <v>0.008797403425179982</v>
      </c>
      <c r="N147" s="8">
        <v>367276.5</v>
      </c>
      <c r="O147" s="9">
        <v>0</v>
      </c>
      <c r="P147" s="8">
        <v>406915.4477777778</v>
      </c>
      <c r="Q147" s="10">
        <v>0.1895311998797528</v>
      </c>
      <c r="R147" s="8">
        <v>1925.804301516439</v>
      </c>
      <c r="S147" s="8">
        <v>1738.205485706137</v>
      </c>
      <c r="T147" s="8">
        <v>1738.205485706137</v>
      </c>
      <c r="U147" s="10">
        <v>-0.002097022719674146</v>
      </c>
      <c r="V147" s="8">
        <v>230314.1434422222</v>
      </c>
      <c r="W147" s="8">
        <v>-231167.4543811986</v>
      </c>
      <c r="X147" s="9">
        <v>-0.5680970227196741</v>
      </c>
      <c r="Y147" s="8">
        <v>159553.04</v>
      </c>
      <c r="Z147" s="9">
        <v>0.4344221315548368</v>
      </c>
      <c r="AB147" s="8">
        <v>0</v>
      </c>
      <c r="AC147" s="5" t="s">
        <v>5278</v>
      </c>
    </row>
    <row r="148" spans="1:29">
      <c r="A148" s="5" t="s">
        <v>4044</v>
      </c>
      <c r="B148" s="5" t="s">
        <v>4981</v>
      </c>
      <c r="C148" s="5" t="s">
        <v>5516</v>
      </c>
      <c r="D148" s="8">
        <v>30</v>
      </c>
      <c r="E148" s="8">
        <v>28</v>
      </c>
      <c r="F148" s="8">
        <v>2</v>
      </c>
      <c r="G148" s="8">
        <v>52569.1538</v>
      </c>
      <c r="H148" s="9">
        <v>0.0004896583878485868</v>
      </c>
      <c r="I148" s="8">
        <v>50528.5862</v>
      </c>
      <c r="J148" s="8">
        <v>2040.567600000002</v>
      </c>
      <c r="K148" s="9">
        <v>0.03881682417341863</v>
      </c>
      <c r="L148" s="8">
        <v>2626.58</v>
      </c>
      <c r="M148" s="9">
        <v>6.291468114216193E-05</v>
      </c>
      <c r="N148" s="8">
        <v>935.4400000000001</v>
      </c>
      <c r="O148" s="9">
        <v>0.643856269369294</v>
      </c>
      <c r="P148" s="8">
        <v>2228.338888888889</v>
      </c>
      <c r="S148" s="8">
        <v>13.20344324219386</v>
      </c>
      <c r="T148" s="8">
        <v>4.702323533445708</v>
      </c>
      <c r="V148" s="8">
        <v>0</v>
      </c>
      <c r="W148" s="8">
        <v>2932.31170866142</v>
      </c>
      <c r="Y148" s="8">
        <v>0</v>
      </c>
      <c r="Z148" s="9">
        <v>0</v>
      </c>
      <c r="AA148" s="9">
        <v>0.005291005291005291</v>
      </c>
      <c r="AB148" s="8">
        <v>69.69966830357143</v>
      </c>
      <c r="AC148" s="5" t="s">
        <v>5278</v>
      </c>
    </row>
    <row r="149" spans="1:29">
      <c r="A149" s="5" t="s">
        <v>4047</v>
      </c>
      <c r="B149" s="5" t="s">
        <v>4047</v>
      </c>
      <c r="C149" s="5" t="s">
        <v>5523</v>
      </c>
      <c r="D149" s="8">
        <v>41</v>
      </c>
      <c r="E149" s="8">
        <v>2</v>
      </c>
      <c r="F149" s="8">
        <v>39</v>
      </c>
      <c r="G149" s="8">
        <v>48657.07429999999</v>
      </c>
      <c r="H149" s="9">
        <v>0.0004532190997369052</v>
      </c>
      <c r="I149" s="8">
        <v>34553.97680000001</v>
      </c>
      <c r="J149" s="8">
        <v>14103.09749999999</v>
      </c>
      <c r="K149" s="9">
        <v>0.2898468044553182</v>
      </c>
      <c r="L149" s="8">
        <v>0</v>
      </c>
      <c r="M149" s="9">
        <v>0</v>
      </c>
      <c r="N149" s="8">
        <v>0</v>
      </c>
      <c r="P149" s="8">
        <v>216871.9744444444</v>
      </c>
      <c r="Q149" s="10">
        <v>0.2289569081821465</v>
      </c>
      <c r="R149" s="8">
        <v>1594.186447126655</v>
      </c>
      <c r="S149" s="8">
        <v>0</v>
      </c>
      <c r="T149" s="8">
        <v>0</v>
      </c>
      <c r="U149" s="10">
        <v>0.09344804559200132</v>
      </c>
      <c r="V149" s="8">
        <v>122749.5375355555</v>
      </c>
      <c r="W149" s="8">
        <v>-102483.2753800437</v>
      </c>
      <c r="X149" s="9">
        <v>-0.4725519544079986</v>
      </c>
      <c r="Y149" s="8">
        <v>0</v>
      </c>
      <c r="AB149" s="8">
        <v>0</v>
      </c>
      <c r="AC149" s="5" t="s">
        <v>5278</v>
      </c>
    </row>
    <row r="150" spans="1:29">
      <c r="A150" s="5" t="s">
        <v>4044</v>
      </c>
      <c r="B150" s="5" t="s">
        <v>4858</v>
      </c>
      <c r="C150" s="5" t="s">
        <v>5518</v>
      </c>
      <c r="D150" s="8">
        <v>116</v>
      </c>
      <c r="E150" s="8">
        <v>21</v>
      </c>
      <c r="F150" s="8">
        <v>95</v>
      </c>
      <c r="G150" s="8">
        <v>48520.1732</v>
      </c>
      <c r="H150" s="9">
        <v>0.000451943926615882</v>
      </c>
      <c r="I150" s="8">
        <v>26390.6249</v>
      </c>
      <c r="J150" s="8">
        <v>22129.5483</v>
      </c>
      <c r="K150" s="9">
        <v>0.4560896394326968</v>
      </c>
      <c r="L150" s="8">
        <v>704.64</v>
      </c>
      <c r="M150" s="9">
        <v>1.687829836517943E-05</v>
      </c>
      <c r="N150" s="8">
        <v>704.64</v>
      </c>
      <c r="O150" s="9">
        <v>0</v>
      </c>
      <c r="P150" s="8">
        <v>55194.37111111111</v>
      </c>
      <c r="Q150" s="10">
        <v>0.6870906401877949</v>
      </c>
      <c r="R150" s="8">
        <v>531.2253997525546</v>
      </c>
      <c r="S150" s="8">
        <v>6.781899279694585</v>
      </c>
      <c r="T150" s="8">
        <v>6.781899279694585</v>
      </c>
      <c r="U150" s="10">
        <v>0.5761517798888394</v>
      </c>
      <c r="V150" s="8">
        <v>31240.01404888889</v>
      </c>
      <c r="W150" s="8">
        <v>560.3211066229196</v>
      </c>
      <c r="X150" s="9">
        <v>0.01015177988883946</v>
      </c>
      <c r="Y150" s="8">
        <v>0</v>
      </c>
      <c r="Z150" s="9">
        <v>0</v>
      </c>
      <c r="AA150" s="9">
        <v>0.8888888888888888</v>
      </c>
      <c r="AB150" s="8">
        <v>0</v>
      </c>
      <c r="AC150" s="5" t="s">
        <v>5277</v>
      </c>
    </row>
    <row r="151" spans="1:29">
      <c r="A151" s="5" t="s">
        <v>4044</v>
      </c>
      <c r="B151" s="5" t="s">
        <v>4858</v>
      </c>
      <c r="C151" s="5" t="s">
        <v>5515</v>
      </c>
      <c r="D151" s="8">
        <v>52</v>
      </c>
      <c r="E151" s="8">
        <v>52</v>
      </c>
      <c r="F151" s="8">
        <v>0</v>
      </c>
      <c r="G151" s="8">
        <v>47838.95299999999</v>
      </c>
      <c r="H151" s="9">
        <v>0.0004455986621253986</v>
      </c>
      <c r="I151" s="8">
        <v>28897.9366</v>
      </c>
      <c r="J151" s="8">
        <v>18941.0164</v>
      </c>
      <c r="K151" s="9">
        <v>0.3959329210235852</v>
      </c>
      <c r="L151" s="8">
        <v>0</v>
      </c>
      <c r="M151" s="9">
        <v>0</v>
      </c>
      <c r="N151" s="8">
        <v>0</v>
      </c>
      <c r="P151" s="8">
        <v>0</v>
      </c>
      <c r="S151" s="8">
        <v>0</v>
      </c>
      <c r="T151" s="8">
        <v>0</v>
      </c>
      <c r="V151" s="8">
        <v>0</v>
      </c>
      <c r="W151" s="8">
        <v>27218.38970866142</v>
      </c>
      <c r="Y151" s="8">
        <v>0</v>
      </c>
      <c r="AA151" s="9">
        <v>0.3948497854077253</v>
      </c>
      <c r="AB151" s="8">
        <v>6873.720603251811</v>
      </c>
      <c r="AC151" s="5" t="s">
        <v>5278</v>
      </c>
    </row>
    <row r="152" spans="1:29">
      <c r="A152" s="5" t="s">
        <v>4050</v>
      </c>
      <c r="B152" s="5" t="s">
        <v>5108</v>
      </c>
      <c r="C152" s="5" t="s">
        <v>5514</v>
      </c>
      <c r="D152" s="8">
        <v>8</v>
      </c>
      <c r="E152" s="8">
        <v>8</v>
      </c>
      <c r="F152" s="8">
        <v>0</v>
      </c>
      <c r="G152" s="8">
        <v>47521.411</v>
      </c>
      <c r="H152" s="9">
        <v>0.000442640899016147</v>
      </c>
      <c r="I152" s="8">
        <v>33063.2677</v>
      </c>
      <c r="J152" s="8">
        <v>14458.1433</v>
      </c>
      <c r="K152" s="9">
        <v>0.3042448234544213</v>
      </c>
      <c r="L152" s="8">
        <v>0</v>
      </c>
      <c r="M152" s="9">
        <v>0</v>
      </c>
      <c r="N152" s="8">
        <v>0</v>
      </c>
      <c r="P152" s="8">
        <v>0</v>
      </c>
      <c r="S152" s="8">
        <v>0</v>
      </c>
      <c r="T152" s="8">
        <v>0</v>
      </c>
      <c r="V152" s="8">
        <v>0</v>
      </c>
      <c r="W152" s="8">
        <v>20776.46576574802</v>
      </c>
      <c r="Y152" s="8">
        <v>0</v>
      </c>
      <c r="AA152" s="9">
        <v>0.1395348837209302</v>
      </c>
      <c r="AB152" s="8">
        <v>2956.288087722125</v>
      </c>
      <c r="AC152" s="5" t="s">
        <v>5278</v>
      </c>
    </row>
    <row r="153" spans="1:29">
      <c r="A153" s="5" t="s">
        <v>4045</v>
      </c>
      <c r="B153" s="5" t="s">
        <v>5063</v>
      </c>
      <c r="C153" s="5" t="s">
        <v>5515</v>
      </c>
      <c r="D153" s="8">
        <v>9</v>
      </c>
      <c r="E153" s="8">
        <v>9</v>
      </c>
      <c r="F153" s="8">
        <v>0</v>
      </c>
      <c r="G153" s="8">
        <v>47375.4459</v>
      </c>
      <c r="H153" s="9">
        <v>0.0004412812987490383</v>
      </c>
      <c r="I153" s="8">
        <v>32790.2107</v>
      </c>
      <c r="J153" s="8">
        <v>14585.2352</v>
      </c>
      <c r="K153" s="9">
        <v>0.3078648638112343</v>
      </c>
      <c r="L153" s="8">
        <v>0</v>
      </c>
      <c r="M153" s="9">
        <v>0</v>
      </c>
      <c r="N153" s="8">
        <v>0</v>
      </c>
      <c r="P153" s="8">
        <v>0</v>
      </c>
      <c r="S153" s="8">
        <v>0</v>
      </c>
      <c r="T153" s="8">
        <v>0</v>
      </c>
      <c r="V153" s="8">
        <v>0</v>
      </c>
      <c r="W153" s="8">
        <v>20959.09782677165</v>
      </c>
      <c r="Y153" s="8">
        <v>0</v>
      </c>
      <c r="AA153" s="9">
        <v>1</v>
      </c>
      <c r="AB153" s="8">
        <v>0</v>
      </c>
      <c r="AC153" s="5" t="s">
        <v>5278</v>
      </c>
    </row>
    <row r="154" spans="1:29">
      <c r="A154" s="5" t="s">
        <v>4045</v>
      </c>
      <c r="B154" s="5" t="s">
        <v>5093</v>
      </c>
      <c r="C154" s="5" t="s">
        <v>5513</v>
      </c>
      <c r="D154" s="8">
        <v>28</v>
      </c>
      <c r="E154" s="8">
        <v>28</v>
      </c>
      <c r="F154" s="8">
        <v>0</v>
      </c>
      <c r="G154" s="8">
        <v>46661.0617</v>
      </c>
      <c r="H154" s="9">
        <v>0.0004346271262849478</v>
      </c>
      <c r="I154" s="8">
        <v>41630.7329</v>
      </c>
      <c r="J154" s="8">
        <v>5030.3288</v>
      </c>
      <c r="K154" s="9">
        <v>0.1078057081585865</v>
      </c>
      <c r="L154" s="8">
        <v>0</v>
      </c>
      <c r="M154" s="9">
        <v>0</v>
      </c>
      <c r="N154" s="8">
        <v>0</v>
      </c>
      <c r="P154" s="8">
        <v>234.25</v>
      </c>
      <c r="S154" s="8">
        <v>0</v>
      </c>
      <c r="T154" s="8">
        <v>0</v>
      </c>
      <c r="V154" s="8">
        <v>0</v>
      </c>
      <c r="W154" s="8">
        <v>7228.622094488189</v>
      </c>
      <c r="Y154" s="8">
        <v>0</v>
      </c>
      <c r="AA154" s="9">
        <v>0.1231884057971014</v>
      </c>
      <c r="AB154" s="8">
        <v>8867.125267885029</v>
      </c>
      <c r="AC154" s="5" t="s">
        <v>5278</v>
      </c>
    </row>
    <row r="155" spans="1:29">
      <c r="A155" s="5" t="s">
        <v>4044</v>
      </c>
      <c r="B155" s="5" t="s">
        <v>4981</v>
      </c>
      <c r="C155" s="5" t="s">
        <v>5512</v>
      </c>
      <c r="D155" s="8">
        <v>21</v>
      </c>
      <c r="E155" s="8">
        <v>14</v>
      </c>
      <c r="F155" s="8">
        <v>7</v>
      </c>
      <c r="G155" s="8">
        <v>45357.2218</v>
      </c>
      <c r="H155" s="9">
        <v>0.000422482435010753</v>
      </c>
      <c r="I155" s="8">
        <v>37099.0202</v>
      </c>
      <c r="J155" s="8">
        <v>8258.2016</v>
      </c>
      <c r="K155" s="9">
        <v>0.1820702695684064</v>
      </c>
      <c r="L155" s="8">
        <v>10869.29</v>
      </c>
      <c r="M155" s="9">
        <v>0.0002603529740543556</v>
      </c>
      <c r="N155" s="8">
        <v>10869.29</v>
      </c>
      <c r="O155" s="9">
        <v>0</v>
      </c>
      <c r="P155" s="8">
        <v>12691.20777777778</v>
      </c>
      <c r="Q155" s="10">
        <v>4.200670659495271</v>
      </c>
      <c r="R155" s="8">
        <v>86.89088709559925</v>
      </c>
      <c r="S155" s="8">
        <v>74.41705050744172</v>
      </c>
      <c r="T155" s="8">
        <v>74.41705050744172</v>
      </c>
      <c r="U155" s="10">
        <v>0.9350647260845153</v>
      </c>
      <c r="V155" s="8">
        <v>7183.223602222222</v>
      </c>
      <c r="W155" s="8">
        <v>4683.877122187227</v>
      </c>
      <c r="X155" s="9">
        <v>0.3690647260845153</v>
      </c>
      <c r="Y155" s="8">
        <v>2149.34</v>
      </c>
      <c r="Z155" s="9">
        <v>0.1977442868853439</v>
      </c>
      <c r="AB155" s="8">
        <v>0</v>
      </c>
      <c r="AC155" s="5" t="s">
        <v>5277</v>
      </c>
    </row>
    <row r="156" spans="1:29">
      <c r="A156" s="5" t="s">
        <v>4045</v>
      </c>
      <c r="B156" s="5" t="s">
        <v>5063</v>
      </c>
      <c r="C156" s="5" t="s">
        <v>5513</v>
      </c>
      <c r="D156" s="8">
        <v>4</v>
      </c>
      <c r="E156" s="8">
        <v>4</v>
      </c>
      <c r="F156" s="8">
        <v>0</v>
      </c>
      <c r="G156" s="8">
        <v>43710.1867</v>
      </c>
      <c r="H156" s="9">
        <v>0.0004071410324296059</v>
      </c>
      <c r="I156" s="8">
        <v>33694.3826</v>
      </c>
      <c r="J156" s="8">
        <v>10015.8041</v>
      </c>
      <c r="K156" s="9">
        <v>0.229141187813778</v>
      </c>
      <c r="L156" s="8">
        <v>0</v>
      </c>
      <c r="M156" s="9">
        <v>0</v>
      </c>
      <c r="N156" s="8">
        <v>0</v>
      </c>
      <c r="P156" s="8">
        <v>10372.16888888889</v>
      </c>
      <c r="Q156" s="10">
        <v>4.668174383292949</v>
      </c>
      <c r="R156" s="8">
        <v>78.1890242374638</v>
      </c>
      <c r="S156" s="8">
        <v>0</v>
      </c>
      <c r="T156" s="8">
        <v>0</v>
      </c>
      <c r="U156" s="10">
        <v>1.38763546086464</v>
      </c>
      <c r="V156" s="8">
        <v>5870.647591111111</v>
      </c>
      <c r="W156" s="8">
        <v>8522.141765188098</v>
      </c>
      <c r="X156" s="9">
        <v>0.8216354608646396</v>
      </c>
      <c r="Y156" s="8">
        <v>0</v>
      </c>
      <c r="AA156" s="9">
        <v>0</v>
      </c>
      <c r="AB156" s="8">
        <v>0</v>
      </c>
      <c r="AC156" s="5" t="s">
        <v>5277</v>
      </c>
    </row>
    <row r="157" spans="1:29">
      <c r="A157" s="5" t="s">
        <v>4048</v>
      </c>
      <c r="B157" s="5" t="s">
        <v>5143</v>
      </c>
      <c r="C157" s="5" t="s">
        <v>5518</v>
      </c>
      <c r="D157" s="8">
        <v>39</v>
      </c>
      <c r="E157" s="8">
        <v>5</v>
      </c>
      <c r="F157" s="8">
        <v>34</v>
      </c>
      <c r="G157" s="8">
        <v>42844.8947</v>
      </c>
      <c r="H157" s="9">
        <v>0.0003990812206367389</v>
      </c>
      <c r="I157" s="8">
        <v>34922.7699</v>
      </c>
      <c r="J157" s="8">
        <v>7922.124800000002</v>
      </c>
      <c r="K157" s="9">
        <v>0.1849024219914818</v>
      </c>
      <c r="L157" s="8">
        <v>0</v>
      </c>
      <c r="M157" s="9">
        <v>0</v>
      </c>
      <c r="N157" s="8">
        <v>0</v>
      </c>
      <c r="P157" s="8">
        <v>41073.06333333333</v>
      </c>
      <c r="Q157" s="10">
        <v>1.221829862590563</v>
      </c>
      <c r="R157" s="8">
        <v>298.7322631205913</v>
      </c>
      <c r="S157" s="8">
        <v>0</v>
      </c>
      <c r="T157" s="8">
        <v>0</v>
      </c>
      <c r="U157" s="10">
        <v>0.2771684114268752</v>
      </c>
      <c r="V157" s="8">
        <v>23247.35384666667</v>
      </c>
      <c r="W157" s="8">
        <v>-11863.19813013123</v>
      </c>
      <c r="X157" s="9">
        <v>-0.2888315885731247</v>
      </c>
      <c r="Y157" s="8">
        <v>0</v>
      </c>
      <c r="AB157" s="8">
        <v>0</v>
      </c>
      <c r="AC157" s="5" t="s">
        <v>5278</v>
      </c>
    </row>
    <row r="158" spans="1:29">
      <c r="A158" s="5" t="s">
        <v>4048</v>
      </c>
      <c r="B158" s="5" t="s">
        <v>5143</v>
      </c>
      <c r="C158" s="5" t="s">
        <v>5516</v>
      </c>
      <c r="D158" s="8">
        <v>11</v>
      </c>
      <c r="E158" s="8">
        <v>11</v>
      </c>
      <c r="F158" s="8">
        <v>0</v>
      </c>
      <c r="G158" s="8">
        <v>42587.838</v>
      </c>
      <c r="H158" s="9">
        <v>0.0003966868513115916</v>
      </c>
      <c r="I158" s="8">
        <v>31598.7303</v>
      </c>
      <c r="J158" s="8">
        <v>10989.1077</v>
      </c>
      <c r="K158" s="9">
        <v>0.2580339415210512</v>
      </c>
      <c r="L158" s="8">
        <v>0</v>
      </c>
      <c r="M158" s="9">
        <v>0</v>
      </c>
      <c r="N158" s="8">
        <v>0</v>
      </c>
      <c r="P158" s="8">
        <v>778.8888888888889</v>
      </c>
      <c r="S158" s="8">
        <v>0</v>
      </c>
      <c r="T158" s="8">
        <v>0</v>
      </c>
      <c r="V158" s="8">
        <v>0</v>
      </c>
      <c r="W158" s="8">
        <v>15791.43429330709</v>
      </c>
      <c r="Y158" s="8">
        <v>0</v>
      </c>
      <c r="AA158" s="9">
        <v>0.08333333333333334</v>
      </c>
      <c r="AB158" s="8">
        <v>3899.394049390244</v>
      </c>
      <c r="AC158" s="5" t="s">
        <v>5278</v>
      </c>
    </row>
    <row r="159" spans="1:29">
      <c r="A159" s="5" t="s">
        <v>4045</v>
      </c>
      <c r="B159" s="5" t="s">
        <v>5093</v>
      </c>
      <c r="C159" s="5" t="s">
        <v>5514</v>
      </c>
      <c r="D159" s="8">
        <v>21</v>
      </c>
      <c r="E159" s="8">
        <v>21</v>
      </c>
      <c r="F159" s="8">
        <v>0</v>
      </c>
      <c r="G159" s="8">
        <v>41540.9025</v>
      </c>
      <c r="H159" s="9">
        <v>0.0003869351107554889</v>
      </c>
      <c r="I159" s="8">
        <v>28973.553</v>
      </c>
      <c r="J159" s="8">
        <v>12567.3495</v>
      </c>
      <c r="K159" s="9">
        <v>0.3025295249663871</v>
      </c>
      <c r="L159" s="8">
        <v>0</v>
      </c>
      <c r="M159" s="9">
        <v>0</v>
      </c>
      <c r="N159" s="8">
        <v>0</v>
      </c>
      <c r="P159" s="8">
        <v>0</v>
      </c>
      <c r="S159" s="8">
        <v>0</v>
      </c>
      <c r="T159" s="8">
        <v>0</v>
      </c>
      <c r="V159" s="8">
        <v>0</v>
      </c>
      <c r="W159" s="8">
        <v>18059.38018700787</v>
      </c>
      <c r="Y159" s="8">
        <v>0</v>
      </c>
      <c r="AA159" s="9">
        <v>0.04166666666666667</v>
      </c>
      <c r="AB159" s="8">
        <v>375.0845812263735</v>
      </c>
      <c r="AC159" s="5" t="s">
        <v>5278</v>
      </c>
    </row>
    <row r="160" spans="1:29">
      <c r="A160" s="5" t="s">
        <v>4045</v>
      </c>
      <c r="B160" s="5" t="s">
        <v>5077</v>
      </c>
      <c r="C160" s="5" t="s">
        <v>5516</v>
      </c>
      <c r="D160" s="8">
        <v>55</v>
      </c>
      <c r="E160" s="8">
        <v>50</v>
      </c>
      <c r="F160" s="8">
        <v>5</v>
      </c>
      <c r="G160" s="8">
        <v>40917.8022</v>
      </c>
      <c r="H160" s="9">
        <v>0.000381131207395607</v>
      </c>
      <c r="I160" s="8">
        <v>28703.2683</v>
      </c>
      <c r="J160" s="8">
        <v>12214.5339</v>
      </c>
      <c r="K160" s="9">
        <v>0.298513928981259</v>
      </c>
      <c r="L160" s="8">
        <v>4274.12</v>
      </c>
      <c r="M160" s="9">
        <v>0.0001023783387383355</v>
      </c>
      <c r="N160" s="8">
        <v>524.53</v>
      </c>
      <c r="O160" s="9">
        <v>0.877277661834483</v>
      </c>
      <c r="P160" s="8">
        <v>1423.148888888889</v>
      </c>
      <c r="S160" s="8">
        <v>37.82239947915618</v>
      </c>
      <c r="T160" s="8">
        <v>4.641653299112282</v>
      </c>
      <c r="V160" s="8">
        <v>0</v>
      </c>
      <c r="W160" s="8">
        <v>17552.38139173228</v>
      </c>
      <c r="Y160" s="8">
        <v>0</v>
      </c>
      <c r="Z160" s="9">
        <v>0</v>
      </c>
      <c r="AA160" s="9">
        <v>0.03825136612021858</v>
      </c>
      <c r="AB160" s="8">
        <v>5185.95446683236</v>
      </c>
      <c r="AC160" s="5" t="s">
        <v>5278</v>
      </c>
    </row>
    <row r="161" spans="1:29">
      <c r="A161" s="5" t="s">
        <v>4044</v>
      </c>
      <c r="B161" s="5" t="s">
        <v>4887</v>
      </c>
      <c r="C161" s="5" t="s">
        <v>5513</v>
      </c>
      <c r="D161" s="8">
        <v>38</v>
      </c>
      <c r="E161" s="8">
        <v>26</v>
      </c>
      <c r="F161" s="8">
        <v>12</v>
      </c>
      <c r="G161" s="8">
        <v>39655.6788</v>
      </c>
      <c r="H161" s="9">
        <v>0.0003693750868451184</v>
      </c>
      <c r="I161" s="8">
        <v>32120.5947</v>
      </c>
      <c r="J161" s="8">
        <v>7535.084099999997</v>
      </c>
      <c r="K161" s="9">
        <v>0.1900127378477757</v>
      </c>
      <c r="L161" s="8">
        <v>1760</v>
      </c>
      <c r="M161" s="9">
        <v>4.215742098478059E-05</v>
      </c>
      <c r="N161" s="8">
        <v>1760</v>
      </c>
      <c r="O161" s="9">
        <v>0</v>
      </c>
      <c r="P161" s="8">
        <v>24854.93</v>
      </c>
      <c r="Q161" s="10">
        <v>1.857078153186048</v>
      </c>
      <c r="R161" s="8">
        <v>196.5453092934173</v>
      </c>
      <c r="S161" s="8">
        <v>13.91755053650984</v>
      </c>
      <c r="T161" s="8">
        <v>13.91755053650984</v>
      </c>
      <c r="U161" s="10">
        <v>0.4356469796161511</v>
      </c>
      <c r="V161" s="8">
        <v>14067.89038</v>
      </c>
      <c r="W161" s="8">
        <v>-3239.915196929138</v>
      </c>
      <c r="X161" s="9">
        <v>-0.1303530203838489</v>
      </c>
      <c r="Y161" s="8">
        <v>0</v>
      </c>
      <c r="Z161" s="9">
        <v>0</v>
      </c>
      <c r="AA161" s="9">
        <v>0.3380281690140845</v>
      </c>
      <c r="AB161" s="8">
        <v>8802.218555386296</v>
      </c>
      <c r="AC161" s="5" t="s">
        <v>5278</v>
      </c>
    </row>
    <row r="162" spans="1:29">
      <c r="A162" s="5" t="s">
        <v>4048</v>
      </c>
      <c r="B162" s="5" t="s">
        <v>5176</v>
      </c>
      <c r="C162" s="5" t="s">
        <v>5512</v>
      </c>
      <c r="D162" s="8">
        <v>75</v>
      </c>
      <c r="E162" s="8">
        <v>4</v>
      </c>
      <c r="F162" s="8">
        <v>71</v>
      </c>
      <c r="G162" s="8">
        <v>39447.1585</v>
      </c>
      <c r="H162" s="9">
        <v>0.0003674328125920429</v>
      </c>
      <c r="I162" s="8">
        <v>23852.2182</v>
      </c>
      <c r="J162" s="8">
        <v>15594.9403</v>
      </c>
      <c r="K162" s="9">
        <v>0.3953374816591668</v>
      </c>
      <c r="L162" s="8">
        <v>86760.12</v>
      </c>
      <c r="M162" s="9">
        <v>0.002078172104278456</v>
      </c>
      <c r="N162" s="8">
        <v>84553.67</v>
      </c>
      <c r="O162" s="9">
        <v>0.02543161535507324</v>
      </c>
      <c r="P162" s="8">
        <v>52911.39</v>
      </c>
      <c r="Q162" s="10">
        <v>0.6477967289489415</v>
      </c>
      <c r="R162" s="8">
        <v>563.4483529921758</v>
      </c>
      <c r="S162" s="8">
        <v>923.9002551133797</v>
      </c>
      <c r="T162" s="8">
        <v>900.4039791988821</v>
      </c>
      <c r="U162" s="10">
        <v>0.423539279650478</v>
      </c>
      <c r="V162" s="8">
        <v>29947.84674</v>
      </c>
      <c r="W162" s="8">
        <v>-7537.794734094492</v>
      </c>
      <c r="X162" s="9">
        <v>-0.142460720349522</v>
      </c>
      <c r="Y162" s="8">
        <v>7294.73</v>
      </c>
      <c r="Z162" s="9">
        <v>0.0840792981844654</v>
      </c>
      <c r="AA162" s="9">
        <v>0.5068493150684932</v>
      </c>
      <c r="AB162" s="8">
        <v>0</v>
      </c>
      <c r="AC162" s="5" t="s">
        <v>5278</v>
      </c>
    </row>
    <row r="163" spans="1:29">
      <c r="A163" s="5" t="s">
        <v>4045</v>
      </c>
      <c r="B163" s="5" t="s">
        <v>5063</v>
      </c>
      <c r="C163" s="5" t="s">
        <v>5512</v>
      </c>
      <c r="D163" s="8">
        <v>16</v>
      </c>
      <c r="E163" s="8">
        <v>4</v>
      </c>
      <c r="F163" s="8">
        <v>12</v>
      </c>
      <c r="G163" s="8">
        <v>38952.3653</v>
      </c>
      <c r="H163" s="9">
        <v>0.0003628240330489633</v>
      </c>
      <c r="I163" s="8">
        <v>33767.3453</v>
      </c>
      <c r="J163" s="8">
        <v>5185.019999999997</v>
      </c>
      <c r="K163" s="9">
        <v>0.1331118138800161</v>
      </c>
      <c r="L163" s="8">
        <v>11389.21</v>
      </c>
      <c r="M163" s="9">
        <v>0.0002728066594625415</v>
      </c>
      <c r="N163" s="8">
        <v>11389.21</v>
      </c>
      <c r="O163" s="9">
        <v>0</v>
      </c>
      <c r="P163" s="8">
        <v>23937.21888888889</v>
      </c>
      <c r="Q163" s="10">
        <v>2.027133615895218</v>
      </c>
      <c r="R163" s="8">
        <v>180.0571985674509</v>
      </c>
      <c r="S163" s="8">
        <v>85.67032185381775</v>
      </c>
      <c r="T163" s="8">
        <v>85.67032185381775</v>
      </c>
      <c r="U163" s="10">
        <v>0.3112690159000748</v>
      </c>
      <c r="V163" s="8">
        <v>13548.46589111111</v>
      </c>
      <c r="W163" s="8">
        <v>-6097.551324181983</v>
      </c>
      <c r="X163" s="9">
        <v>-0.2547309840999251</v>
      </c>
      <c r="Y163" s="8">
        <v>2054.29</v>
      </c>
      <c r="Z163" s="9">
        <v>0.1803715973276461</v>
      </c>
      <c r="AA163" s="9">
        <v>0.1666666666666667</v>
      </c>
      <c r="AB163" s="8">
        <v>715.4768298039215</v>
      </c>
      <c r="AC163" s="5" t="s">
        <v>5278</v>
      </c>
    </row>
    <row r="164" spans="1:29">
      <c r="A164" s="5" t="s">
        <v>4050</v>
      </c>
      <c r="B164" s="5" t="s">
        <v>5138</v>
      </c>
      <c r="C164" s="5" t="s">
        <v>5511</v>
      </c>
      <c r="D164" s="8">
        <v>21</v>
      </c>
      <c r="E164" s="8">
        <v>2</v>
      </c>
      <c r="F164" s="8">
        <v>19</v>
      </c>
      <c r="G164" s="8">
        <v>38012.7051</v>
      </c>
      <c r="H164" s="9">
        <v>0.0003540715144064152</v>
      </c>
      <c r="I164" s="8">
        <v>37398.6024</v>
      </c>
      <c r="J164" s="8">
        <v>614.1026999999995</v>
      </c>
      <c r="K164" s="9">
        <v>0.01615519596367793</v>
      </c>
      <c r="L164" s="8">
        <v>138940.1</v>
      </c>
      <c r="M164" s="9">
        <v>0.003328043345095179</v>
      </c>
      <c r="N164" s="8">
        <v>129573.38</v>
      </c>
      <c r="O164" s="9">
        <v>0.06741552654705157</v>
      </c>
      <c r="P164" s="8">
        <v>194655.4022222222</v>
      </c>
      <c r="Q164" s="10">
        <v>0.2760883361697369</v>
      </c>
      <c r="R164" s="8">
        <v>1322.040637658814</v>
      </c>
      <c r="S164" s="8">
        <v>943.6391505368125</v>
      </c>
      <c r="T164" s="8">
        <v>880.0232203329608</v>
      </c>
      <c r="U164" s="10">
        <v>0.004533500767406831</v>
      </c>
      <c r="V164" s="8">
        <v>110174.9576577778</v>
      </c>
      <c r="W164" s="8">
        <v>-109292.4872424234</v>
      </c>
      <c r="X164" s="9">
        <v>-0.5614664992325931</v>
      </c>
      <c r="Y164" s="8">
        <v>22870.74</v>
      </c>
      <c r="Z164" s="9">
        <v>0.1646086335046542</v>
      </c>
      <c r="AB164" s="8">
        <v>0</v>
      </c>
      <c r="AC164" s="5" t="s">
        <v>5278</v>
      </c>
    </row>
    <row r="165" spans="1:29">
      <c r="A165" s="5" t="s">
        <v>4053</v>
      </c>
      <c r="B165" s="5" t="s">
        <v>5262</v>
      </c>
      <c r="C165" s="5" t="s">
        <v>5511</v>
      </c>
      <c r="D165" s="8">
        <v>13</v>
      </c>
      <c r="E165" s="8">
        <v>2</v>
      </c>
      <c r="F165" s="8">
        <v>11</v>
      </c>
      <c r="G165" s="8">
        <v>34394.5959</v>
      </c>
      <c r="H165" s="9">
        <v>0.0003203704294570101</v>
      </c>
      <c r="I165" s="8">
        <v>41432.6896</v>
      </c>
      <c r="J165" s="8">
        <v>-7038.093699999997</v>
      </c>
      <c r="K165" s="9">
        <v>-0.204627893302273</v>
      </c>
      <c r="L165" s="8">
        <v>259640</v>
      </c>
      <c r="M165" s="9">
        <v>0.006219177718459337</v>
      </c>
      <c r="N165" s="8">
        <v>259640</v>
      </c>
      <c r="O165" s="9">
        <v>0</v>
      </c>
      <c r="P165" s="8">
        <v>128822.2222222222</v>
      </c>
      <c r="Q165" s="10">
        <v>0.4621803611968721</v>
      </c>
      <c r="R165" s="8">
        <v>789.7349836647932</v>
      </c>
      <c r="S165" s="8">
        <v>1591.703571182113</v>
      </c>
      <c r="T165" s="8">
        <v>1591.703571182113</v>
      </c>
      <c r="U165" s="10">
        <v>-0.07850971587428465</v>
      </c>
      <c r="V165" s="8">
        <v>72913.37777777777</v>
      </c>
      <c r="W165" s="8">
        <v>-83027.1738427384</v>
      </c>
      <c r="X165" s="9">
        <v>-0.6445097158742847</v>
      </c>
      <c r="Y165" s="8">
        <v>69200</v>
      </c>
      <c r="Z165" s="9">
        <v>0.2665228778308427</v>
      </c>
      <c r="AB165" s="8">
        <v>0</v>
      </c>
      <c r="AC165" s="5" t="s">
        <v>5278</v>
      </c>
    </row>
    <row r="166" spans="1:29">
      <c r="A166" s="5" t="s">
        <v>4045</v>
      </c>
      <c r="B166" s="5" t="s">
        <v>5050</v>
      </c>
      <c r="C166" s="5" t="s">
        <v>5516</v>
      </c>
      <c r="D166" s="8">
        <v>7</v>
      </c>
      <c r="E166" s="8">
        <v>7</v>
      </c>
      <c r="F166" s="8">
        <v>0</v>
      </c>
      <c r="G166" s="8">
        <v>32251.0862</v>
      </c>
      <c r="H166" s="9">
        <v>0.0003004045858363771</v>
      </c>
      <c r="I166" s="8">
        <v>19745.3271</v>
      </c>
      <c r="J166" s="8">
        <v>12505.7591</v>
      </c>
      <c r="K166" s="9">
        <v>0.3877624158903523</v>
      </c>
      <c r="L166" s="8">
        <v>0</v>
      </c>
      <c r="M166" s="9">
        <v>0</v>
      </c>
      <c r="N166" s="8">
        <v>0</v>
      </c>
      <c r="P166" s="8">
        <v>0</v>
      </c>
      <c r="S166" s="8">
        <v>0</v>
      </c>
      <c r="T166" s="8">
        <v>0</v>
      </c>
      <c r="V166" s="8">
        <v>0</v>
      </c>
      <c r="W166" s="8">
        <v>17970.8742972441</v>
      </c>
      <c r="Y166" s="8">
        <v>0</v>
      </c>
      <c r="AA166" s="9">
        <v>0.2</v>
      </c>
      <c r="AB166" s="8">
        <v>261.4066316129033</v>
      </c>
      <c r="AC166" s="5" t="s">
        <v>5278</v>
      </c>
    </row>
    <row r="167" spans="1:29">
      <c r="A167" s="5" t="s">
        <v>4045</v>
      </c>
      <c r="B167" s="5" t="s">
        <v>5027</v>
      </c>
      <c r="C167" s="5" t="s">
        <v>5519</v>
      </c>
      <c r="D167" s="8">
        <v>113</v>
      </c>
      <c r="E167" s="8">
        <v>1</v>
      </c>
      <c r="F167" s="8">
        <v>112</v>
      </c>
      <c r="G167" s="8">
        <v>32226.3793</v>
      </c>
      <c r="H167" s="9">
        <v>0.0003001744520041156</v>
      </c>
      <c r="I167" s="8">
        <v>20842.4714</v>
      </c>
      <c r="J167" s="8">
        <v>11383.9079</v>
      </c>
      <c r="K167" s="9">
        <v>0.3532481199338456</v>
      </c>
      <c r="L167" s="8">
        <v>0</v>
      </c>
      <c r="M167" s="9">
        <v>0</v>
      </c>
      <c r="N167" s="8">
        <v>0</v>
      </c>
      <c r="P167" s="8">
        <v>185886.1511111111</v>
      </c>
      <c r="Q167" s="10">
        <v>0.1611244051088309</v>
      </c>
      <c r="R167" s="8">
        <v>2265.330318851833</v>
      </c>
      <c r="S167" s="8">
        <v>0</v>
      </c>
      <c r="T167" s="8">
        <v>0</v>
      </c>
      <c r="U167" s="10">
        <v>0.08800421759010885</v>
      </c>
      <c r="V167" s="8">
        <v>105211.5615288889</v>
      </c>
      <c r="W167" s="8">
        <v>-88852.79623951881</v>
      </c>
      <c r="X167" s="9">
        <v>-0.4779957824098912</v>
      </c>
      <c r="Y167" s="8">
        <v>0</v>
      </c>
      <c r="AB167" s="8">
        <v>0</v>
      </c>
      <c r="AC167" s="5" t="s">
        <v>5278</v>
      </c>
    </row>
    <row r="168" spans="1:29">
      <c r="A168" s="5" t="s">
        <v>4051</v>
      </c>
      <c r="B168" s="5" t="s">
        <v>5211</v>
      </c>
      <c r="C168" s="5" t="s">
        <v>5509</v>
      </c>
      <c r="D168" s="8">
        <v>54</v>
      </c>
      <c r="E168" s="8">
        <v>27</v>
      </c>
      <c r="F168" s="8">
        <v>27</v>
      </c>
      <c r="G168" s="8">
        <v>32089.0354</v>
      </c>
      <c r="H168" s="9">
        <v>0.0002988951543971825</v>
      </c>
      <c r="I168" s="8">
        <v>48836.2766</v>
      </c>
      <c r="J168" s="8">
        <v>-16747.2412</v>
      </c>
      <c r="K168" s="9">
        <v>-0.5218991780600547</v>
      </c>
      <c r="L168" s="8">
        <v>118854.27</v>
      </c>
      <c r="M168" s="9">
        <v>0.002846925850129988</v>
      </c>
      <c r="N168" s="8">
        <v>118854.27</v>
      </c>
      <c r="O168" s="9">
        <v>0</v>
      </c>
      <c r="P168" s="8">
        <v>69703.60444444444</v>
      </c>
      <c r="Q168" s="10">
        <v>1.006807532711522</v>
      </c>
      <c r="R168" s="8">
        <v>362.5320512024639</v>
      </c>
      <c r="S168" s="8">
        <v>618.1672044178732</v>
      </c>
      <c r="T168" s="8">
        <v>618.1672044178732</v>
      </c>
      <c r="U168" s="10">
        <v>-0.3452607316974848</v>
      </c>
      <c r="V168" s="8">
        <v>39452.24011555555</v>
      </c>
      <c r="W168" s="8">
        <v>-63518.15758799649</v>
      </c>
      <c r="X168" s="9">
        <v>-0.9112607316974848</v>
      </c>
      <c r="Y168" s="8">
        <v>54798.03</v>
      </c>
      <c r="Z168" s="9">
        <v>0.4610522617319512</v>
      </c>
      <c r="AB168" s="8">
        <v>0</v>
      </c>
      <c r="AC168" s="5" t="s">
        <v>5278</v>
      </c>
    </row>
    <row r="169" spans="1:29">
      <c r="A169" s="5" t="s">
        <v>4050</v>
      </c>
      <c r="B169" s="5" t="s">
        <v>5138</v>
      </c>
      <c r="C169" s="5" t="s">
        <v>5522</v>
      </c>
      <c r="D169" s="8">
        <v>4</v>
      </c>
      <c r="E169" s="8">
        <v>4</v>
      </c>
      <c r="F169" s="8">
        <v>0</v>
      </c>
      <c r="G169" s="8">
        <v>31899.915</v>
      </c>
      <c r="H169" s="9">
        <v>0.0002971335816215279</v>
      </c>
      <c r="I169" s="8">
        <v>32776.86629999999</v>
      </c>
      <c r="J169" s="8">
        <v>-876.9512999999997</v>
      </c>
      <c r="K169" s="9">
        <v>-0.02749070961474348</v>
      </c>
      <c r="L169" s="8">
        <v>0</v>
      </c>
      <c r="M169" s="9">
        <v>0</v>
      </c>
      <c r="N169" s="8">
        <v>0</v>
      </c>
      <c r="P169" s="8">
        <v>0</v>
      </c>
      <c r="S169" s="8">
        <v>0</v>
      </c>
      <c r="T169" s="8">
        <v>0</v>
      </c>
      <c r="V169" s="8">
        <v>0</v>
      </c>
      <c r="W169" s="8">
        <v>-1260.185923228346</v>
      </c>
      <c r="Y169" s="8">
        <v>0</v>
      </c>
      <c r="AB169" s="8">
        <v>0</v>
      </c>
      <c r="AC169" s="5" t="s">
        <v>5278</v>
      </c>
    </row>
    <row r="170" spans="1:29">
      <c r="A170" s="5" t="s">
        <v>4047</v>
      </c>
      <c r="B170" s="5" t="s">
        <v>4816</v>
      </c>
      <c r="C170" s="5" t="s">
        <v>5515</v>
      </c>
      <c r="D170" s="8">
        <v>28</v>
      </c>
      <c r="E170" s="8">
        <v>28</v>
      </c>
      <c r="F170" s="8">
        <v>0</v>
      </c>
      <c r="G170" s="8">
        <v>31652.4373</v>
      </c>
      <c r="H170" s="9">
        <v>0.0002948284364394026</v>
      </c>
      <c r="I170" s="8">
        <v>19028.9937</v>
      </c>
      <c r="J170" s="8">
        <v>12623.4436</v>
      </c>
      <c r="K170" s="9">
        <v>0.3988142676140773</v>
      </c>
      <c r="L170" s="8">
        <v>0</v>
      </c>
      <c r="M170" s="9">
        <v>0</v>
      </c>
      <c r="N170" s="8">
        <v>0</v>
      </c>
      <c r="P170" s="8">
        <v>0</v>
      </c>
      <c r="S170" s="8">
        <v>0</v>
      </c>
      <c r="T170" s="8">
        <v>0</v>
      </c>
      <c r="V170" s="8">
        <v>0</v>
      </c>
      <c r="W170" s="8">
        <v>18139.9878503937</v>
      </c>
      <c r="Y170" s="8">
        <v>0</v>
      </c>
      <c r="AA170" s="9">
        <v>0.39</v>
      </c>
      <c r="AB170" s="8">
        <v>3807.720517956048</v>
      </c>
      <c r="AC170" s="5" t="s">
        <v>5278</v>
      </c>
    </row>
    <row r="171" spans="1:29">
      <c r="A171" s="5" t="s">
        <v>4044</v>
      </c>
      <c r="B171" s="5" t="s">
        <v>4957</v>
      </c>
      <c r="C171" s="5" t="s">
        <v>5519</v>
      </c>
      <c r="D171" s="8">
        <v>395</v>
      </c>
      <c r="E171" s="8">
        <v>7</v>
      </c>
      <c r="F171" s="8">
        <v>388</v>
      </c>
      <c r="G171" s="8">
        <v>31224.6477</v>
      </c>
      <c r="H171" s="9">
        <v>0.000290843765758354</v>
      </c>
      <c r="I171" s="8">
        <v>12428.3038</v>
      </c>
      <c r="J171" s="8">
        <v>18796.3439</v>
      </c>
      <c r="K171" s="9">
        <v>0.6019713682790406</v>
      </c>
      <c r="L171" s="8">
        <v>0</v>
      </c>
      <c r="M171" s="9">
        <v>0</v>
      </c>
      <c r="N171" s="8">
        <v>0</v>
      </c>
      <c r="P171" s="8">
        <v>201895.2122222222</v>
      </c>
      <c r="Q171" s="10">
        <v>0.08845960349769043</v>
      </c>
      <c r="R171" s="8">
        <v>4126.17721047698</v>
      </c>
      <c r="S171" s="8">
        <v>0</v>
      </c>
      <c r="T171" s="8">
        <v>0</v>
      </c>
      <c r="U171" s="10">
        <v>0.1337847187642961</v>
      </c>
      <c r="V171" s="8">
        <v>114272.6901177778</v>
      </c>
      <c r="W171" s="8">
        <v>-87262.19593076989</v>
      </c>
      <c r="X171" s="9">
        <v>-0.4322152812357039</v>
      </c>
      <c r="Y171" s="8">
        <v>0</v>
      </c>
      <c r="AB171" s="8">
        <v>0</v>
      </c>
      <c r="AC171" s="5" t="s">
        <v>5278</v>
      </c>
    </row>
    <row r="172" spans="1:29">
      <c r="A172" s="5" t="s">
        <v>4050</v>
      </c>
      <c r="B172" s="5" t="s">
        <v>5138</v>
      </c>
      <c r="C172" s="5" t="s">
        <v>5518</v>
      </c>
      <c r="D172" s="8">
        <v>5</v>
      </c>
      <c r="E172" s="8">
        <v>4</v>
      </c>
      <c r="F172" s="8">
        <v>1</v>
      </c>
      <c r="G172" s="8">
        <v>30249.361</v>
      </c>
      <c r="H172" s="9">
        <v>0.0002817594020451954</v>
      </c>
      <c r="I172" s="8">
        <v>30628.1469</v>
      </c>
      <c r="J172" s="8">
        <v>-378.7859000000017</v>
      </c>
      <c r="K172" s="9">
        <v>-0.01252211245057381</v>
      </c>
      <c r="L172" s="8">
        <v>0</v>
      </c>
      <c r="M172" s="9">
        <v>0</v>
      </c>
      <c r="N172" s="8">
        <v>0</v>
      </c>
      <c r="P172" s="8">
        <v>4330.254444444445</v>
      </c>
      <c r="S172" s="8">
        <v>0</v>
      </c>
      <c r="T172" s="8">
        <v>0</v>
      </c>
      <c r="V172" s="8">
        <v>0</v>
      </c>
      <c r="W172" s="8">
        <v>-544.3183208661441</v>
      </c>
      <c r="Y172" s="8">
        <v>0</v>
      </c>
      <c r="AB172" s="8">
        <v>0</v>
      </c>
      <c r="AC172" s="5" t="s">
        <v>5278</v>
      </c>
    </row>
    <row r="173" spans="1:29">
      <c r="A173" s="5" t="s">
        <v>4051</v>
      </c>
      <c r="B173" s="5" t="s">
        <v>5200</v>
      </c>
      <c r="C173" s="5" t="s">
        <v>5512</v>
      </c>
      <c r="D173" s="8">
        <v>14</v>
      </c>
      <c r="E173" s="8">
        <v>10</v>
      </c>
      <c r="F173" s="8">
        <v>4</v>
      </c>
      <c r="G173" s="8">
        <v>27936.6419</v>
      </c>
      <c r="H173" s="9">
        <v>0.0002602174477964925</v>
      </c>
      <c r="I173" s="8">
        <v>22628.4991</v>
      </c>
      <c r="J173" s="8">
        <v>5308.142800000001</v>
      </c>
      <c r="K173" s="9">
        <v>0.1900064731831638</v>
      </c>
      <c r="L173" s="8">
        <v>5575.879999999999</v>
      </c>
      <c r="M173" s="9">
        <v>0.0001335595002958059</v>
      </c>
      <c r="N173" s="8">
        <v>4146.622654508612</v>
      </c>
      <c r="O173" s="9">
        <v>0.2563285697488804</v>
      </c>
      <c r="P173" s="8">
        <v>7353.273333333333</v>
      </c>
      <c r="S173" s="8">
        <v>62.58804500206554</v>
      </c>
      <c r="T173" s="8">
        <v>46.54494094330752</v>
      </c>
      <c r="V173" s="8">
        <v>0</v>
      </c>
      <c r="W173" s="8">
        <v>7627.843</v>
      </c>
      <c r="Y173" s="8">
        <v>1929.9</v>
      </c>
      <c r="Z173" s="9">
        <v>0.3461157700667877</v>
      </c>
      <c r="AB173" s="8">
        <v>0</v>
      </c>
      <c r="AC173" s="5" t="s">
        <v>5278</v>
      </c>
    </row>
    <row r="174" spans="1:29">
      <c r="A174" s="5" t="s">
        <v>4044</v>
      </c>
      <c r="B174" s="5" t="s">
        <v>4994</v>
      </c>
      <c r="C174" s="5" t="s">
        <v>5516</v>
      </c>
      <c r="D174" s="8">
        <v>42</v>
      </c>
      <c r="E174" s="8">
        <v>39</v>
      </c>
      <c r="F174" s="8">
        <v>3</v>
      </c>
      <c r="G174" s="8">
        <v>27724.3136</v>
      </c>
      <c r="H174" s="9">
        <v>0.0002582397037097571</v>
      </c>
      <c r="I174" s="8">
        <v>41510.5312</v>
      </c>
      <c r="J174" s="8">
        <v>-13786.2176</v>
      </c>
      <c r="K174" s="9">
        <v>-0.4972609168581906</v>
      </c>
      <c r="L174" s="8">
        <v>0</v>
      </c>
      <c r="M174" s="9">
        <v>0</v>
      </c>
      <c r="N174" s="8">
        <v>0</v>
      </c>
      <c r="P174" s="8">
        <v>3297.94</v>
      </c>
      <c r="S174" s="8">
        <v>0</v>
      </c>
      <c r="T174" s="8">
        <v>0</v>
      </c>
      <c r="V174" s="8">
        <v>0</v>
      </c>
      <c r="W174" s="8">
        <v>-19810.90324409449</v>
      </c>
      <c r="Y174" s="8">
        <v>0</v>
      </c>
      <c r="AA174" s="9">
        <v>0.09803921568627452</v>
      </c>
      <c r="AB174" s="8">
        <v>2739.236339958412</v>
      </c>
      <c r="AC174" s="5" t="s">
        <v>5278</v>
      </c>
    </row>
    <row r="175" spans="1:29">
      <c r="A175" s="5" t="s">
        <v>4044</v>
      </c>
      <c r="B175" s="5" t="s">
        <v>5011</v>
      </c>
      <c r="C175" s="5" t="s">
        <v>5510</v>
      </c>
      <c r="D175" s="8">
        <v>2</v>
      </c>
      <c r="E175" s="8">
        <v>1</v>
      </c>
      <c r="F175" s="8">
        <v>1</v>
      </c>
      <c r="G175" s="8">
        <v>27679.4236</v>
      </c>
      <c r="H175" s="9">
        <v>0.0002578215732389082</v>
      </c>
      <c r="I175" s="8">
        <v>11080.7187</v>
      </c>
      <c r="J175" s="8">
        <v>16598.7049</v>
      </c>
      <c r="K175" s="9">
        <v>0.599676681851135</v>
      </c>
      <c r="L175" s="8">
        <v>30253.5</v>
      </c>
      <c r="M175" s="9">
        <v>0.0007246645089562839</v>
      </c>
      <c r="N175" s="8">
        <v>24928.38705882353</v>
      </c>
      <c r="O175" s="9">
        <v>0.1760164259069684</v>
      </c>
      <c r="P175" s="8">
        <v>7934.502222222222</v>
      </c>
      <c r="Q175" s="10">
        <v>2.006815245077082</v>
      </c>
      <c r="R175" s="8">
        <v>181.8802208600823</v>
      </c>
      <c r="S175" s="8">
        <v>693.49193026622</v>
      </c>
      <c r="T175" s="8">
        <v>571.4259593054354</v>
      </c>
      <c r="U175" s="10">
        <v>3.006170894118598</v>
      </c>
      <c r="V175" s="8">
        <v>4490.928257777778</v>
      </c>
      <c r="W175" s="8">
        <v>19361.541381986</v>
      </c>
      <c r="X175" s="9">
        <v>2.440170894118598</v>
      </c>
      <c r="Y175" s="8">
        <v>0</v>
      </c>
      <c r="Z175" s="9">
        <v>0</v>
      </c>
      <c r="AA175" s="9">
        <v>0.1428571428571429</v>
      </c>
      <c r="AB175" s="8">
        <v>1239.624395304878</v>
      </c>
      <c r="AC175" s="5" t="s">
        <v>5277</v>
      </c>
    </row>
    <row r="176" spans="1:29">
      <c r="A176" s="5" t="s">
        <v>4052</v>
      </c>
      <c r="B176" s="5" t="s">
        <v>5192</v>
      </c>
      <c r="C176" s="5" t="s">
        <v>5516</v>
      </c>
      <c r="D176" s="8">
        <v>2</v>
      </c>
      <c r="E176" s="8">
        <v>2</v>
      </c>
      <c r="F176" s="8">
        <v>0</v>
      </c>
      <c r="G176" s="8">
        <v>26616.1748</v>
      </c>
      <c r="H176" s="9">
        <v>0.0002479178815175105</v>
      </c>
      <c r="I176" s="8">
        <v>21490.9332</v>
      </c>
      <c r="J176" s="8">
        <v>5125.241600000001</v>
      </c>
      <c r="K176" s="9">
        <v>0.1925611639731191</v>
      </c>
      <c r="L176" s="8">
        <v>0</v>
      </c>
      <c r="M176" s="9">
        <v>0</v>
      </c>
      <c r="N176" s="8">
        <v>0</v>
      </c>
      <c r="P176" s="8">
        <v>0</v>
      </c>
      <c r="S176" s="8">
        <v>0</v>
      </c>
      <c r="T176" s="8">
        <v>0</v>
      </c>
      <c r="V176" s="8">
        <v>0</v>
      </c>
      <c r="W176" s="8">
        <v>7365.012535433072</v>
      </c>
      <c r="Y176" s="8">
        <v>0</v>
      </c>
      <c r="AA176" s="9">
        <v>0.3888888888888888</v>
      </c>
      <c r="AB176" s="8">
        <v>8256.759633495147</v>
      </c>
      <c r="AC176" s="5" t="s">
        <v>5278</v>
      </c>
    </row>
    <row r="177" spans="1:29">
      <c r="A177" s="5" t="s">
        <v>4046</v>
      </c>
      <c r="B177" s="5" t="s">
        <v>5106</v>
      </c>
      <c r="C177" s="5" t="s">
        <v>5514</v>
      </c>
      <c r="D177" s="8">
        <v>25</v>
      </c>
      <c r="E177" s="8">
        <v>24</v>
      </c>
      <c r="F177" s="8">
        <v>1</v>
      </c>
      <c r="G177" s="8">
        <v>26138.0124</v>
      </c>
      <c r="H177" s="9">
        <v>0.0002434640105116239</v>
      </c>
      <c r="I177" s="8">
        <v>53602.6491</v>
      </c>
      <c r="J177" s="8">
        <v>-27464.6367</v>
      </c>
      <c r="K177" s="9">
        <v>-1.05075459754545</v>
      </c>
      <c r="L177" s="8">
        <v>1029</v>
      </c>
      <c r="M177" s="9">
        <v>2.464771942803366E-05</v>
      </c>
      <c r="N177" s="8">
        <v>1029</v>
      </c>
      <c r="O177" s="9">
        <v>0</v>
      </c>
      <c r="P177" s="8">
        <v>343</v>
      </c>
      <c r="S177" s="8">
        <v>4.875990354737898</v>
      </c>
      <c r="T177" s="8">
        <v>4.875990354737898</v>
      </c>
      <c r="V177" s="8">
        <v>0</v>
      </c>
      <c r="W177" s="8">
        <v>-39466.89919488188</v>
      </c>
      <c r="Y177" s="8">
        <v>0</v>
      </c>
      <c r="Z177" s="9">
        <v>0</v>
      </c>
      <c r="AA177" s="9">
        <v>0.06666666666666667</v>
      </c>
      <c r="AB177" s="8">
        <v>1965.630092286996</v>
      </c>
      <c r="AC177" s="5" t="s">
        <v>5278</v>
      </c>
    </row>
    <row r="178" spans="1:29">
      <c r="A178" s="5" t="s">
        <v>4049</v>
      </c>
      <c r="B178" s="5" t="s">
        <v>5252</v>
      </c>
      <c r="C178" s="5" t="s">
        <v>5510</v>
      </c>
      <c r="D178" s="8">
        <v>6</v>
      </c>
      <c r="E178" s="8">
        <v>3</v>
      </c>
      <c r="F178" s="8">
        <v>3</v>
      </c>
      <c r="G178" s="8">
        <v>26071.7565</v>
      </c>
      <c r="H178" s="9">
        <v>0.0002428468661439804</v>
      </c>
      <c r="I178" s="8">
        <v>16755.3891</v>
      </c>
      <c r="J178" s="8">
        <v>9316.367400000003</v>
      </c>
      <c r="K178" s="9">
        <v>0.3573356248551953</v>
      </c>
      <c r="L178" s="8">
        <v>10791.43</v>
      </c>
      <c r="M178" s="9">
        <v>0.0002584879872373812</v>
      </c>
      <c r="N178" s="8">
        <v>7396</v>
      </c>
      <c r="O178" s="9">
        <v>0.3146413403969632</v>
      </c>
      <c r="P178" s="8">
        <v>7404.915555555555</v>
      </c>
      <c r="Q178" s="10">
        <v>3.251573348575642</v>
      </c>
      <c r="R178" s="8">
        <v>112.2533496468376</v>
      </c>
      <c r="S178" s="8">
        <v>163.590544131261</v>
      </c>
      <c r="T178" s="8">
        <v>112.1181960495325</v>
      </c>
      <c r="U178" s="10">
        <v>1.807946790288443</v>
      </c>
      <c r="V178" s="8">
        <v>4191.182204444444</v>
      </c>
      <c r="W178" s="8">
        <v>9196.511106579183</v>
      </c>
      <c r="X178" s="9">
        <v>1.241946790288443</v>
      </c>
      <c r="Y178" s="8">
        <v>3395.43</v>
      </c>
      <c r="Z178" s="9">
        <v>0.3146413403969632</v>
      </c>
      <c r="AB178" s="8">
        <v>0</v>
      </c>
      <c r="AC178" s="5" t="s">
        <v>5277</v>
      </c>
    </row>
    <row r="179" spans="1:29">
      <c r="A179" s="5" t="s">
        <v>4048</v>
      </c>
      <c r="B179" s="5" t="s">
        <v>5143</v>
      </c>
      <c r="C179" s="5" t="s">
        <v>5514</v>
      </c>
      <c r="D179" s="8">
        <v>29</v>
      </c>
      <c r="E179" s="8">
        <v>29</v>
      </c>
      <c r="F179" s="8">
        <v>0</v>
      </c>
      <c r="G179" s="8">
        <v>24959.3608</v>
      </c>
      <c r="H179" s="9">
        <v>0.0002324853928133653</v>
      </c>
      <c r="I179" s="8">
        <v>34506.9861</v>
      </c>
      <c r="J179" s="8">
        <v>-9547.6253</v>
      </c>
      <c r="K179" s="9">
        <v>-0.3825268353827394</v>
      </c>
      <c r="L179" s="8">
        <v>0</v>
      </c>
      <c r="M179" s="9">
        <v>0</v>
      </c>
      <c r="N179" s="8">
        <v>0</v>
      </c>
      <c r="P179" s="8">
        <v>0</v>
      </c>
      <c r="S179" s="8">
        <v>0</v>
      </c>
      <c r="T179" s="8">
        <v>0</v>
      </c>
      <c r="V179" s="8">
        <v>0</v>
      </c>
      <c r="W179" s="8">
        <v>-13720.01273425197</v>
      </c>
      <c r="Y179" s="8">
        <v>0</v>
      </c>
      <c r="AB179" s="8">
        <v>0</v>
      </c>
      <c r="AC179" s="5" t="s">
        <v>5278</v>
      </c>
    </row>
    <row r="180" spans="1:29">
      <c r="A180" s="5" t="s">
        <v>4050</v>
      </c>
      <c r="B180" s="5" t="s">
        <v>5108</v>
      </c>
      <c r="C180" s="5" t="s">
        <v>5515</v>
      </c>
      <c r="D180" s="8">
        <v>5</v>
      </c>
      <c r="E180" s="8">
        <v>5</v>
      </c>
      <c r="F180" s="8">
        <v>0</v>
      </c>
      <c r="G180" s="8">
        <v>24833.04</v>
      </c>
      <c r="H180" s="9">
        <v>0.000231308770501447</v>
      </c>
      <c r="I180" s="8">
        <v>16648.7119</v>
      </c>
      <c r="J180" s="8">
        <v>8184.328100000002</v>
      </c>
      <c r="K180" s="9">
        <v>0.3295741520168293</v>
      </c>
      <c r="L180" s="8">
        <v>0</v>
      </c>
      <c r="M180" s="9">
        <v>0</v>
      </c>
      <c r="N180" s="8">
        <v>0</v>
      </c>
      <c r="P180" s="8">
        <v>0</v>
      </c>
      <c r="S180" s="8">
        <v>0</v>
      </c>
      <c r="T180" s="8">
        <v>0</v>
      </c>
      <c r="V180" s="8">
        <v>0</v>
      </c>
      <c r="W180" s="8">
        <v>11760.94392322835</v>
      </c>
      <c r="Y180" s="8">
        <v>0</v>
      </c>
      <c r="AA180" s="9">
        <v>0.8055555555555556</v>
      </c>
      <c r="AB180" s="8">
        <v>1738.989886567164</v>
      </c>
      <c r="AC180" s="5" t="s">
        <v>5278</v>
      </c>
    </row>
    <row r="181" spans="1:29">
      <c r="A181" s="5" t="s">
        <v>4044</v>
      </c>
      <c r="B181" s="5" t="s">
        <v>4981</v>
      </c>
      <c r="C181" s="5" t="s">
        <v>5511</v>
      </c>
      <c r="D181" s="8">
        <v>68</v>
      </c>
      <c r="E181" s="8">
        <v>11</v>
      </c>
      <c r="F181" s="8">
        <v>57</v>
      </c>
      <c r="G181" s="8">
        <v>23816.7969</v>
      </c>
      <c r="H181" s="9">
        <v>0.0002218429160594786</v>
      </c>
      <c r="I181" s="8">
        <v>14618.6296</v>
      </c>
      <c r="J181" s="8">
        <v>9198.167299999999</v>
      </c>
      <c r="K181" s="9">
        <v>0.3862050526198171</v>
      </c>
      <c r="L181" s="8">
        <v>174314.96</v>
      </c>
      <c r="M181" s="9">
        <v>0.004175380200377949</v>
      </c>
      <c r="N181" s="8">
        <v>173691.48</v>
      </c>
      <c r="O181" s="9">
        <v>0.003576744072912511</v>
      </c>
      <c r="P181" s="8">
        <v>79643.21000000001</v>
      </c>
      <c r="Q181" s="10">
        <v>0.2637649316560656</v>
      </c>
      <c r="R181" s="8">
        <v>1383.807914525723</v>
      </c>
      <c r="S181" s="8">
        <v>3028.738059003834</v>
      </c>
      <c r="T181" s="8">
        <v>3017.905038102888</v>
      </c>
      <c r="U181" s="10">
        <v>0.1659631604077004</v>
      </c>
      <c r="V181" s="8">
        <v>45078.05686</v>
      </c>
      <c r="W181" s="8">
        <v>-31860.21802338582</v>
      </c>
      <c r="X181" s="9">
        <v>-0.4000368395922995</v>
      </c>
      <c r="Y181" s="8">
        <v>9132.35</v>
      </c>
      <c r="Z181" s="9">
        <v>0.05238993830477889</v>
      </c>
      <c r="AA181" s="9">
        <v>0.5178571428571428</v>
      </c>
      <c r="AB181" s="8">
        <v>224.5031866138313</v>
      </c>
      <c r="AC181" s="5" t="s">
        <v>5278</v>
      </c>
    </row>
    <row r="182" spans="1:29">
      <c r="A182" s="5" t="s">
        <v>4049</v>
      </c>
      <c r="B182" s="5" t="s">
        <v>5252</v>
      </c>
      <c r="C182" s="5" t="s">
        <v>5509</v>
      </c>
      <c r="D182" s="8">
        <v>5</v>
      </c>
      <c r="E182" s="8">
        <v>4</v>
      </c>
      <c r="F182" s="8">
        <v>1</v>
      </c>
      <c r="G182" s="8">
        <v>23621.7313</v>
      </c>
      <c r="H182" s="9">
        <v>0.0002200259663786048</v>
      </c>
      <c r="I182" s="8">
        <v>15964.9137</v>
      </c>
      <c r="J182" s="8">
        <v>7656.817600000001</v>
      </c>
      <c r="K182" s="9">
        <v>0.3241429471344465</v>
      </c>
      <c r="L182" s="8">
        <v>13337.23</v>
      </c>
      <c r="M182" s="9">
        <v>0.0003194677385686621</v>
      </c>
      <c r="N182" s="8">
        <v>13337.23</v>
      </c>
      <c r="O182" s="9">
        <v>0</v>
      </c>
      <c r="P182" s="8">
        <v>6041.278888888889</v>
      </c>
      <c r="Q182" s="10">
        <v>3.797491742530913</v>
      </c>
      <c r="R182" s="8">
        <v>96.1160747005966</v>
      </c>
      <c r="S182" s="8">
        <v>212.1938448060637</v>
      </c>
      <c r="T182" s="8">
        <v>212.1938448060637</v>
      </c>
      <c r="U182" s="10">
        <v>1.821287741133569</v>
      </c>
      <c r="V182" s="8">
        <v>3419.363851111111</v>
      </c>
      <c r="W182" s="8">
        <v>7583.543329991251</v>
      </c>
      <c r="X182" s="9">
        <v>1.255287741133569</v>
      </c>
      <c r="Y182" s="8">
        <v>13337.23</v>
      </c>
      <c r="Z182" s="9">
        <v>1</v>
      </c>
      <c r="AB182" s="8">
        <v>0</v>
      </c>
      <c r="AC182" s="5" t="s">
        <v>5277</v>
      </c>
    </row>
    <row r="183" spans="1:29">
      <c r="A183" s="5" t="s">
        <v>4050</v>
      </c>
      <c r="B183" s="5" t="s">
        <v>5138</v>
      </c>
      <c r="C183" s="5" t="s">
        <v>5509</v>
      </c>
      <c r="D183" s="8">
        <v>16</v>
      </c>
      <c r="E183" s="8">
        <v>5</v>
      </c>
      <c r="F183" s="8">
        <v>11</v>
      </c>
      <c r="G183" s="8">
        <v>23556.3694</v>
      </c>
      <c r="H183" s="9">
        <v>0.000219417149225061</v>
      </c>
      <c r="I183" s="8">
        <v>31577.1408</v>
      </c>
      <c r="J183" s="8">
        <v>-8020.771400000003</v>
      </c>
      <c r="K183" s="9">
        <v>-0.3404926822042451</v>
      </c>
      <c r="L183" s="8">
        <v>80974.42</v>
      </c>
      <c r="M183" s="9">
        <v>0.001939586768715021</v>
      </c>
      <c r="N183" s="8">
        <v>80974.42</v>
      </c>
      <c r="O183" s="9">
        <v>0</v>
      </c>
      <c r="P183" s="8">
        <v>62409.36</v>
      </c>
      <c r="Q183" s="10">
        <v>0.7270800400533499</v>
      </c>
      <c r="R183" s="8">
        <v>502.00800447392</v>
      </c>
      <c r="S183" s="8">
        <v>651.3415134786363</v>
      </c>
      <c r="T183" s="8">
        <v>651.3415134786363</v>
      </c>
      <c r="U183" s="10">
        <v>-0.1846824203529778</v>
      </c>
      <c r="V183" s="8">
        <v>35323.69776</v>
      </c>
      <c r="W183" s="8">
        <v>-46849.60941748031</v>
      </c>
      <c r="X183" s="9">
        <v>-0.7506824203529777</v>
      </c>
      <c r="Y183" s="8">
        <v>7291.68</v>
      </c>
      <c r="Z183" s="9">
        <v>0.09004917849365268</v>
      </c>
      <c r="AB183" s="8">
        <v>0</v>
      </c>
      <c r="AC183" s="5" t="s">
        <v>5278</v>
      </c>
    </row>
    <row r="184" spans="1:29">
      <c r="A184" s="5" t="s">
        <v>4050</v>
      </c>
      <c r="B184" s="5" t="s">
        <v>5138</v>
      </c>
      <c r="C184" s="5" t="s">
        <v>5513</v>
      </c>
      <c r="D184" s="8">
        <v>9</v>
      </c>
      <c r="E184" s="8">
        <v>3</v>
      </c>
      <c r="F184" s="8">
        <v>6</v>
      </c>
      <c r="G184" s="8">
        <v>21939.1174</v>
      </c>
      <c r="H184" s="9">
        <v>0.0002043531630312239</v>
      </c>
      <c r="I184" s="8">
        <v>19020.7154</v>
      </c>
      <c r="J184" s="8">
        <v>2918.402</v>
      </c>
      <c r="K184" s="9">
        <v>0.1330227623468572</v>
      </c>
      <c r="L184" s="8">
        <v>0</v>
      </c>
      <c r="M184" s="9">
        <v>0</v>
      </c>
      <c r="N184" s="8">
        <v>0</v>
      </c>
      <c r="P184" s="8">
        <v>4772.197777777777</v>
      </c>
      <c r="S184" s="8">
        <v>0</v>
      </c>
      <c r="T184" s="8">
        <v>0</v>
      </c>
      <c r="V184" s="8">
        <v>0</v>
      </c>
      <c r="W184" s="8">
        <v>4193.766653543307</v>
      </c>
      <c r="Y184" s="8">
        <v>0</v>
      </c>
      <c r="AB184" s="8">
        <v>0</v>
      </c>
      <c r="AC184" s="5" t="s">
        <v>5278</v>
      </c>
    </row>
    <row r="185" spans="1:29">
      <c r="A185" s="5" t="s">
        <v>4045</v>
      </c>
      <c r="B185" s="5" t="s">
        <v>5063</v>
      </c>
      <c r="C185" s="5" t="s">
        <v>5510</v>
      </c>
      <c r="D185" s="8">
        <v>4</v>
      </c>
      <c r="E185" s="8">
        <v>3</v>
      </c>
      <c r="F185" s="8">
        <v>1</v>
      </c>
      <c r="G185" s="8">
        <v>21595.5683</v>
      </c>
      <c r="H185" s="9">
        <v>0.0002011531553024931</v>
      </c>
      <c r="I185" s="8">
        <v>13386.9097</v>
      </c>
      <c r="J185" s="8">
        <v>8208.658600000001</v>
      </c>
      <c r="K185" s="9">
        <v>0.3801084780899238</v>
      </c>
      <c r="L185" s="8">
        <v>13850</v>
      </c>
      <c r="M185" s="9">
        <v>0.0003317501594540973</v>
      </c>
      <c r="N185" s="8">
        <v>13850</v>
      </c>
      <c r="O185" s="9">
        <v>0</v>
      </c>
      <c r="P185" s="8">
        <v>5983.333333333334</v>
      </c>
      <c r="Q185" s="10">
        <v>3.215113311582918</v>
      </c>
      <c r="R185" s="8">
        <v>113.5263253973146</v>
      </c>
      <c r="S185" s="8">
        <v>262.7865638026975</v>
      </c>
      <c r="T185" s="8">
        <v>262.7865638026975</v>
      </c>
      <c r="U185" s="10">
        <v>1.971460787182243</v>
      </c>
      <c r="V185" s="8">
        <v>3386.566666666667</v>
      </c>
      <c r="W185" s="8">
        <v>8409.340376640419</v>
      </c>
      <c r="X185" s="9">
        <v>1.405460787182242</v>
      </c>
      <c r="Y185" s="8">
        <v>0</v>
      </c>
      <c r="Z185" s="9">
        <v>0</v>
      </c>
      <c r="AA185" s="9">
        <v>0.1666666666666667</v>
      </c>
      <c r="AB185" s="8">
        <v>0</v>
      </c>
      <c r="AC185" s="5" t="s">
        <v>5277</v>
      </c>
    </row>
    <row r="186" spans="1:29">
      <c r="A186" s="5" t="s">
        <v>4048</v>
      </c>
      <c r="B186" s="5" t="s">
        <v>5143</v>
      </c>
      <c r="C186" s="5" t="s">
        <v>5513</v>
      </c>
      <c r="D186" s="8">
        <v>21</v>
      </c>
      <c r="E186" s="8">
        <v>17</v>
      </c>
      <c r="F186" s="8">
        <v>4</v>
      </c>
      <c r="G186" s="8">
        <v>21535.0638</v>
      </c>
      <c r="H186" s="9">
        <v>0.0002005895826788915</v>
      </c>
      <c r="I186" s="8">
        <v>74659.29920000001</v>
      </c>
      <c r="J186" s="8">
        <v>-53124.23540000001</v>
      </c>
      <c r="K186" s="9">
        <v>-2.466871512124334</v>
      </c>
      <c r="L186" s="8">
        <v>9141.85</v>
      </c>
      <c r="M186" s="9">
        <v>0.0002189754653577934</v>
      </c>
      <c r="N186" s="8">
        <v>9141.85</v>
      </c>
      <c r="O186" s="9">
        <v>0</v>
      </c>
      <c r="P186" s="8">
        <v>4067.075555555556</v>
      </c>
      <c r="S186" s="8">
        <v>31.10168357969264</v>
      </c>
      <c r="T186" s="8">
        <v>31.10168357969264</v>
      </c>
      <c r="V186" s="8">
        <v>0</v>
      </c>
      <c r="W186" s="8">
        <v>-76339.94457086614</v>
      </c>
      <c r="Y186" s="8">
        <v>4575.46</v>
      </c>
      <c r="Z186" s="9">
        <v>0.5004960702702407</v>
      </c>
      <c r="AA186" s="9">
        <v>0.5952380952380952</v>
      </c>
      <c r="AB186" s="8">
        <v>0</v>
      </c>
      <c r="AC186" s="5" t="s">
        <v>5278</v>
      </c>
    </row>
    <row r="187" spans="1:29">
      <c r="A187" s="5" t="s">
        <v>4044</v>
      </c>
      <c r="B187" s="5" t="s">
        <v>5011</v>
      </c>
      <c r="C187" s="5" t="s">
        <v>5509</v>
      </c>
      <c r="D187" s="8">
        <v>2</v>
      </c>
      <c r="E187" s="8">
        <v>2</v>
      </c>
      <c r="F187" s="8">
        <v>0</v>
      </c>
      <c r="G187" s="8">
        <v>20410.7882</v>
      </c>
      <c r="H187" s="9">
        <v>0.0001901174533406882</v>
      </c>
      <c r="I187" s="8">
        <v>16142.7856</v>
      </c>
      <c r="J187" s="8">
        <v>4268.002600000002</v>
      </c>
      <c r="K187" s="9">
        <v>0.2091052319086825</v>
      </c>
      <c r="L187" s="8">
        <v>1408.68</v>
      </c>
      <c r="M187" s="9">
        <v>3.374222488229587E-05</v>
      </c>
      <c r="N187" s="8">
        <v>1408.68</v>
      </c>
      <c r="O187" s="9">
        <v>0</v>
      </c>
      <c r="P187" s="8">
        <v>6998.48</v>
      </c>
      <c r="S187" s="8">
        <v>22.16499239139991</v>
      </c>
      <c r="T187" s="8">
        <v>22.16499239139991</v>
      </c>
      <c r="V187" s="8">
        <v>0</v>
      </c>
      <c r="W187" s="8">
        <v>6133.153342519687</v>
      </c>
      <c r="Y187" s="8">
        <v>0</v>
      </c>
      <c r="Z187" s="9">
        <v>0</v>
      </c>
      <c r="AA187" s="9">
        <v>0.5</v>
      </c>
      <c r="AB187" s="8">
        <v>0</v>
      </c>
      <c r="AC187" s="5" t="s">
        <v>5278</v>
      </c>
    </row>
    <row r="188" spans="1:29">
      <c r="A188" s="5" t="s">
        <v>4051</v>
      </c>
      <c r="B188" s="5" t="s">
        <v>5226</v>
      </c>
      <c r="C188" s="5" t="s">
        <v>5510</v>
      </c>
      <c r="D188" s="8">
        <v>10</v>
      </c>
      <c r="E188" s="8">
        <v>8</v>
      </c>
      <c r="F188" s="8">
        <v>2</v>
      </c>
      <c r="G188" s="8">
        <v>19965.8315</v>
      </c>
      <c r="H188" s="9">
        <v>0.0001859728787254425</v>
      </c>
      <c r="I188" s="8">
        <v>103308.2852</v>
      </c>
      <c r="J188" s="8">
        <v>-83342.4537</v>
      </c>
      <c r="K188" s="9">
        <v>-4.174254085035226</v>
      </c>
      <c r="L188" s="8">
        <v>55336.8</v>
      </c>
      <c r="M188" s="9">
        <v>0.001325486803153754</v>
      </c>
      <c r="N188" s="8">
        <v>53294.8</v>
      </c>
      <c r="O188" s="9">
        <v>0.03690130256899568</v>
      </c>
      <c r="P188" s="8">
        <v>65453.62222222223</v>
      </c>
      <c r="Q188" s="10">
        <v>2.268091730346781</v>
      </c>
      <c r="R188" s="8">
        <v>160.9282354484812</v>
      </c>
      <c r="S188" s="8">
        <v>136.0544042792804</v>
      </c>
      <c r="T188" s="8">
        <v>131.0338195411262</v>
      </c>
      <c r="U188" s="10">
        <v>-1.829749953334619</v>
      </c>
      <c r="V188" s="8">
        <v>37046.75017777778</v>
      </c>
      <c r="W188" s="8">
        <v>-156810.5123844707</v>
      </c>
      <c r="X188" s="9">
        <v>-2.395749953334619</v>
      </c>
      <c r="Y188" s="8">
        <v>0</v>
      </c>
      <c r="Z188" s="9">
        <v>0</v>
      </c>
      <c r="AB188" s="8">
        <v>0</v>
      </c>
      <c r="AC188" s="5" t="s">
        <v>5278</v>
      </c>
    </row>
    <row r="189" spans="1:29">
      <c r="A189" s="5" t="s">
        <v>4053</v>
      </c>
      <c r="B189" s="5" t="s">
        <v>5262</v>
      </c>
      <c r="C189" s="5" t="s">
        <v>5510</v>
      </c>
      <c r="D189" s="8">
        <v>8</v>
      </c>
      <c r="E189" s="8">
        <v>1</v>
      </c>
      <c r="F189" s="8">
        <v>7</v>
      </c>
      <c r="G189" s="8">
        <v>19702.4225</v>
      </c>
      <c r="H189" s="9">
        <v>0.0001835193405388565</v>
      </c>
      <c r="I189" s="8">
        <v>20478.0714</v>
      </c>
      <c r="J189" s="8">
        <v>-775.6488999999965</v>
      </c>
      <c r="K189" s="9">
        <v>-0.03936819951962742</v>
      </c>
      <c r="L189" s="8">
        <v>6118</v>
      </c>
      <c r="M189" s="9">
        <v>0.0001465449440823225</v>
      </c>
      <c r="N189" s="8">
        <v>6118</v>
      </c>
      <c r="O189" s="9">
        <v>0</v>
      </c>
      <c r="P189" s="8">
        <v>7096.222222222223</v>
      </c>
      <c r="S189" s="8">
        <v>75.884685117369</v>
      </c>
      <c r="T189" s="8">
        <v>75.884685117369</v>
      </c>
      <c r="V189" s="8">
        <v>0</v>
      </c>
      <c r="W189" s="8">
        <v>-1114.613576771648</v>
      </c>
      <c r="Y189" s="8">
        <v>0</v>
      </c>
      <c r="Z189" s="9">
        <v>0</v>
      </c>
      <c r="AB189" s="8">
        <v>0</v>
      </c>
      <c r="AC189" s="5" t="s">
        <v>5278</v>
      </c>
    </row>
    <row r="190" spans="1:29">
      <c r="A190" s="5" t="s">
        <v>4044</v>
      </c>
      <c r="B190" s="5" t="s">
        <v>4922</v>
      </c>
      <c r="C190" s="5" t="s">
        <v>5518</v>
      </c>
      <c r="D190" s="8">
        <v>119</v>
      </c>
      <c r="E190" s="8">
        <v>24</v>
      </c>
      <c r="F190" s="8">
        <v>95</v>
      </c>
      <c r="G190" s="8">
        <v>19596.6498</v>
      </c>
      <c r="H190" s="9">
        <v>0.0001825341146788886</v>
      </c>
      <c r="I190" s="8">
        <v>17875.4508</v>
      </c>
      <c r="J190" s="8">
        <v>1721.199000000001</v>
      </c>
      <c r="K190" s="9">
        <v>0.08783128838685482</v>
      </c>
      <c r="L190" s="8">
        <v>0</v>
      </c>
      <c r="M190" s="9">
        <v>0</v>
      </c>
      <c r="N190" s="8">
        <v>0</v>
      </c>
      <c r="P190" s="8">
        <v>65782.20111111111</v>
      </c>
      <c r="Q190" s="10">
        <v>0.390488051742044</v>
      </c>
      <c r="R190" s="8">
        <v>934.7277038866188</v>
      </c>
      <c r="S190" s="8">
        <v>0</v>
      </c>
      <c r="T190" s="8">
        <v>0</v>
      </c>
      <c r="U190" s="10">
        <v>0.03759947940279944</v>
      </c>
      <c r="V190" s="8">
        <v>37232.72582888888</v>
      </c>
      <c r="W190" s="8">
        <v>-34759.34931314085</v>
      </c>
      <c r="X190" s="9">
        <v>-0.5284005205972006</v>
      </c>
      <c r="Y190" s="8">
        <v>0</v>
      </c>
      <c r="AA190" s="9">
        <v>0.6666666666666667</v>
      </c>
      <c r="AB190" s="8">
        <v>0</v>
      </c>
      <c r="AC190" s="5" t="s">
        <v>5278</v>
      </c>
    </row>
    <row r="191" spans="1:29">
      <c r="A191" s="5" t="s">
        <v>4052</v>
      </c>
      <c r="B191" s="5" t="s">
        <v>5192</v>
      </c>
      <c r="C191" s="5" t="s">
        <v>5515</v>
      </c>
      <c r="D191" s="8">
        <v>3</v>
      </c>
      <c r="E191" s="8">
        <v>3</v>
      </c>
      <c r="F191" s="8">
        <v>0</v>
      </c>
      <c r="G191" s="8">
        <v>19529.2683</v>
      </c>
      <c r="H191" s="9">
        <v>0.0001819064858457074</v>
      </c>
      <c r="I191" s="8">
        <v>25383.5363</v>
      </c>
      <c r="J191" s="8">
        <v>-5854.267999999997</v>
      </c>
      <c r="K191" s="9">
        <v>-0.2997689370676522</v>
      </c>
      <c r="L191" s="8">
        <v>0</v>
      </c>
      <c r="M191" s="9">
        <v>0</v>
      </c>
      <c r="N191" s="8">
        <v>0</v>
      </c>
      <c r="P191" s="8">
        <v>0</v>
      </c>
      <c r="S191" s="8">
        <v>0</v>
      </c>
      <c r="T191" s="8">
        <v>0</v>
      </c>
      <c r="V191" s="8">
        <v>0</v>
      </c>
      <c r="W191" s="8">
        <v>-8412.62921259842</v>
      </c>
      <c r="Y191" s="8">
        <v>0</v>
      </c>
      <c r="AA191" s="9">
        <v>0.5833333333333334</v>
      </c>
      <c r="AB191" s="8">
        <v>2113.332854304636</v>
      </c>
      <c r="AC191" s="5" t="s">
        <v>5278</v>
      </c>
    </row>
    <row r="192" spans="1:29">
      <c r="A192" s="5" t="s">
        <v>4044</v>
      </c>
      <c r="B192" s="5" t="s">
        <v>4957</v>
      </c>
      <c r="C192" s="5" t="s">
        <v>5516</v>
      </c>
      <c r="D192" s="8">
        <v>59</v>
      </c>
      <c r="E192" s="8">
        <v>55</v>
      </c>
      <c r="F192" s="8">
        <v>4</v>
      </c>
      <c r="G192" s="8">
        <v>19215.6435</v>
      </c>
      <c r="H192" s="9">
        <v>0.0001789852097197573</v>
      </c>
      <c r="I192" s="8">
        <v>12632.3021</v>
      </c>
      <c r="J192" s="8">
        <v>6583.341399999999</v>
      </c>
      <c r="K192" s="9">
        <v>0.3426032232540117</v>
      </c>
      <c r="L192" s="8">
        <v>405.2</v>
      </c>
      <c r="M192" s="9">
        <v>9.705788058541532E-06</v>
      </c>
      <c r="N192" s="8">
        <v>405.2</v>
      </c>
      <c r="O192" s="9">
        <v>0</v>
      </c>
      <c r="P192" s="8">
        <v>578.4811111111112</v>
      </c>
      <c r="S192" s="8">
        <v>8.147430229680779</v>
      </c>
      <c r="T192" s="8">
        <v>8.147430229680779</v>
      </c>
      <c r="V192" s="8">
        <v>0</v>
      </c>
      <c r="W192" s="8">
        <v>9460.313429133857</v>
      </c>
      <c r="Y192" s="8">
        <v>0</v>
      </c>
      <c r="Z192" s="9">
        <v>0</v>
      </c>
      <c r="AA192" s="9">
        <v>0.09523809523809523</v>
      </c>
      <c r="AB192" s="8">
        <v>11852.32813078334</v>
      </c>
      <c r="AC192" s="5" t="s">
        <v>5278</v>
      </c>
    </row>
    <row r="193" spans="1:29">
      <c r="A193" s="5" t="s">
        <v>4049</v>
      </c>
      <c r="B193" s="5" t="s">
        <v>5242</v>
      </c>
      <c r="C193" s="5" t="s">
        <v>5521</v>
      </c>
      <c r="D193" s="8">
        <v>1</v>
      </c>
      <c r="E193" s="8">
        <v>1</v>
      </c>
      <c r="F193" s="8">
        <v>0</v>
      </c>
      <c r="G193" s="8">
        <v>18809.5861</v>
      </c>
      <c r="H193" s="9">
        <v>0.0001752029648577906</v>
      </c>
      <c r="I193" s="8">
        <v>16202.863</v>
      </c>
      <c r="J193" s="8">
        <v>2606.723100000001</v>
      </c>
      <c r="K193" s="9">
        <v>0.1385848197903728</v>
      </c>
      <c r="L193" s="8">
        <v>0</v>
      </c>
      <c r="M193" s="9">
        <v>0</v>
      </c>
      <c r="N193" s="8">
        <v>0</v>
      </c>
      <c r="P193" s="8">
        <v>0</v>
      </c>
      <c r="S193" s="8">
        <v>0</v>
      </c>
      <c r="T193" s="8">
        <v>0</v>
      </c>
      <c r="V193" s="8">
        <v>0</v>
      </c>
      <c r="W193" s="8">
        <v>3745.881620078741</v>
      </c>
      <c r="Y193" s="8">
        <v>0</v>
      </c>
      <c r="AB193" s="8">
        <v>0</v>
      </c>
      <c r="AC193" s="5" t="s">
        <v>5278</v>
      </c>
    </row>
    <row r="194" spans="1:29">
      <c r="A194" s="5" t="s">
        <v>4044</v>
      </c>
      <c r="B194" s="5" t="s">
        <v>4957</v>
      </c>
      <c r="C194" s="5" t="s">
        <v>5518</v>
      </c>
      <c r="D194" s="8">
        <v>241</v>
      </c>
      <c r="E194" s="8">
        <v>4</v>
      </c>
      <c r="F194" s="8">
        <v>237</v>
      </c>
      <c r="G194" s="8">
        <v>18472.2067</v>
      </c>
      <c r="H194" s="9">
        <v>0.0001720604251523612</v>
      </c>
      <c r="I194" s="8">
        <v>12678.4075</v>
      </c>
      <c r="J194" s="8">
        <v>5793.799200000001</v>
      </c>
      <c r="K194" s="9">
        <v>0.3136495435599473</v>
      </c>
      <c r="L194" s="8">
        <v>0</v>
      </c>
      <c r="M194" s="9">
        <v>0</v>
      </c>
      <c r="N194" s="8">
        <v>0</v>
      </c>
      <c r="P194" s="8">
        <v>62870.37222222222</v>
      </c>
      <c r="Q194" s="10">
        <v>0.2897862818925799</v>
      </c>
      <c r="R194" s="8">
        <v>1259.5489255606</v>
      </c>
      <c r="S194" s="8">
        <v>0</v>
      </c>
      <c r="T194" s="8">
        <v>0</v>
      </c>
      <c r="U194" s="10">
        <v>0.1324270045903008</v>
      </c>
      <c r="V194" s="8">
        <v>35584.63067777777</v>
      </c>
      <c r="W194" s="8">
        <v>-27258.89560691163</v>
      </c>
      <c r="X194" s="9">
        <v>-0.4335729954096991</v>
      </c>
      <c r="Y194" s="8">
        <v>0</v>
      </c>
      <c r="AB194" s="8">
        <v>0</v>
      </c>
      <c r="AC194" s="5" t="s">
        <v>5278</v>
      </c>
    </row>
    <row r="195" spans="1:29">
      <c r="A195" s="5" t="s">
        <v>4052</v>
      </c>
      <c r="B195" s="5" t="s">
        <v>5192</v>
      </c>
      <c r="C195" s="5" t="s">
        <v>5518</v>
      </c>
      <c r="D195" s="8">
        <v>6</v>
      </c>
      <c r="E195" s="8">
        <v>1</v>
      </c>
      <c r="F195" s="8">
        <v>5</v>
      </c>
      <c r="G195" s="8">
        <v>18049.8682</v>
      </c>
      <c r="H195" s="9">
        <v>0.0001681265290538398</v>
      </c>
      <c r="I195" s="8">
        <v>13315.4568</v>
      </c>
      <c r="J195" s="8">
        <v>4734.411400000001</v>
      </c>
      <c r="K195" s="9">
        <v>0.2622961756585015</v>
      </c>
      <c r="L195" s="8">
        <v>0</v>
      </c>
      <c r="M195" s="9">
        <v>0</v>
      </c>
      <c r="N195" s="8">
        <v>0</v>
      </c>
      <c r="P195" s="8">
        <v>8889.797777777778</v>
      </c>
      <c r="S195" s="8">
        <v>0</v>
      </c>
      <c r="T195" s="8">
        <v>0</v>
      </c>
      <c r="V195" s="8">
        <v>0</v>
      </c>
      <c r="W195" s="8">
        <v>6803.386460629922</v>
      </c>
      <c r="Y195" s="8">
        <v>0</v>
      </c>
      <c r="AB195" s="8">
        <v>0</v>
      </c>
      <c r="AC195" s="5" t="s">
        <v>5278</v>
      </c>
    </row>
    <row r="196" spans="1:29">
      <c r="A196" s="5" t="s">
        <v>5257</v>
      </c>
      <c r="B196" s="5" t="s">
        <v>5106</v>
      </c>
      <c r="C196" s="5" t="s">
        <v>5511</v>
      </c>
      <c r="D196" s="8">
        <v>1</v>
      </c>
      <c r="E196" s="8">
        <v>1</v>
      </c>
      <c r="F196" s="8">
        <v>0</v>
      </c>
      <c r="G196" s="8">
        <v>17451.7334</v>
      </c>
      <c r="H196" s="9">
        <v>0.0001625551682707006</v>
      </c>
      <c r="I196" s="8">
        <v>13367.1152</v>
      </c>
      <c r="J196" s="8">
        <v>4084.618200000001</v>
      </c>
      <c r="K196" s="9">
        <v>0.2340522919058574</v>
      </c>
      <c r="L196" s="8">
        <v>0</v>
      </c>
      <c r="M196" s="9">
        <v>0</v>
      </c>
      <c r="N196" s="8">
        <v>0</v>
      </c>
      <c r="P196" s="8">
        <v>0</v>
      </c>
      <c r="S196" s="8">
        <v>0</v>
      </c>
      <c r="T196" s="8">
        <v>0</v>
      </c>
      <c r="V196" s="8">
        <v>0</v>
      </c>
      <c r="W196" s="8">
        <v>5869.628515748032</v>
      </c>
      <c r="Y196" s="8">
        <v>0</v>
      </c>
      <c r="AB196" s="8">
        <v>0</v>
      </c>
      <c r="AC196" s="5" t="s">
        <v>5278</v>
      </c>
    </row>
    <row r="197" spans="1:29">
      <c r="A197" s="5" t="s">
        <v>4048</v>
      </c>
      <c r="B197" s="5" t="s">
        <v>5143</v>
      </c>
      <c r="C197" s="5" t="s">
        <v>5515</v>
      </c>
      <c r="D197" s="8">
        <v>16</v>
      </c>
      <c r="E197" s="8">
        <v>16</v>
      </c>
      <c r="F197" s="8">
        <v>0</v>
      </c>
      <c r="G197" s="8">
        <v>17232.9436</v>
      </c>
      <c r="H197" s="9">
        <v>0.0001605172381728851</v>
      </c>
      <c r="I197" s="8">
        <v>18256.2499</v>
      </c>
      <c r="J197" s="8">
        <v>-1023.306299999998</v>
      </c>
      <c r="K197" s="9">
        <v>-0.05938081872443417</v>
      </c>
      <c r="L197" s="8">
        <v>0</v>
      </c>
      <c r="M197" s="9">
        <v>0</v>
      </c>
      <c r="N197" s="8">
        <v>0</v>
      </c>
      <c r="P197" s="8">
        <v>0</v>
      </c>
      <c r="S197" s="8">
        <v>0</v>
      </c>
      <c r="T197" s="8">
        <v>0</v>
      </c>
      <c r="V197" s="8">
        <v>0</v>
      </c>
      <c r="W197" s="8">
        <v>-1470.499210629918</v>
      </c>
      <c r="Y197" s="8">
        <v>0</v>
      </c>
      <c r="AA197" s="9">
        <v>0</v>
      </c>
      <c r="AB197" s="8">
        <v>0</v>
      </c>
      <c r="AC197" s="5" t="s">
        <v>5278</v>
      </c>
    </row>
    <row r="198" spans="1:29">
      <c r="A198" s="5" t="s">
        <v>4046</v>
      </c>
      <c r="B198" s="5" t="s">
        <v>5106</v>
      </c>
      <c r="C198" s="5" t="s">
        <v>5515</v>
      </c>
      <c r="D198" s="8">
        <v>21</v>
      </c>
      <c r="E198" s="8">
        <v>21</v>
      </c>
      <c r="F198" s="8">
        <v>0</v>
      </c>
      <c r="G198" s="8">
        <v>16666.5515</v>
      </c>
      <c r="H198" s="9">
        <v>0.0001552415465832636</v>
      </c>
      <c r="I198" s="8">
        <v>10945.3625</v>
      </c>
      <c r="J198" s="8">
        <v>5721.188999999999</v>
      </c>
      <c r="K198" s="9">
        <v>0.34327371202135</v>
      </c>
      <c r="L198" s="8">
        <v>0</v>
      </c>
      <c r="M198" s="9">
        <v>0</v>
      </c>
      <c r="N198" s="8">
        <v>0</v>
      </c>
      <c r="P198" s="8">
        <v>0</v>
      </c>
      <c r="S198" s="8">
        <v>0</v>
      </c>
      <c r="T198" s="8">
        <v>0</v>
      </c>
      <c r="V198" s="8">
        <v>0</v>
      </c>
      <c r="W198" s="8">
        <v>8221.393641732282</v>
      </c>
      <c r="Y198" s="8">
        <v>0</v>
      </c>
      <c r="AA198" s="9">
        <v>0.3</v>
      </c>
      <c r="AB198" s="8">
        <v>659.2277953452914</v>
      </c>
      <c r="AC198" s="5" t="s">
        <v>5278</v>
      </c>
    </row>
    <row r="199" spans="1:29">
      <c r="A199" s="5" t="s">
        <v>4051</v>
      </c>
      <c r="B199" s="5" t="s">
        <v>5226</v>
      </c>
      <c r="C199" s="5" t="s">
        <v>5522</v>
      </c>
      <c r="D199" s="8">
        <v>2</v>
      </c>
      <c r="E199" s="8">
        <v>2</v>
      </c>
      <c r="F199" s="8">
        <v>0</v>
      </c>
      <c r="G199" s="8">
        <v>16517.312</v>
      </c>
      <c r="H199" s="9">
        <v>0.0001538514467301948</v>
      </c>
      <c r="I199" s="8">
        <v>27386.5484</v>
      </c>
      <c r="J199" s="8">
        <v>-10869.2364</v>
      </c>
      <c r="K199" s="9">
        <v>-0.6580511647415754</v>
      </c>
      <c r="L199" s="8">
        <v>0</v>
      </c>
      <c r="M199" s="9">
        <v>0</v>
      </c>
      <c r="N199" s="8">
        <v>0</v>
      </c>
      <c r="P199" s="8">
        <v>0</v>
      </c>
      <c r="S199" s="8">
        <v>0</v>
      </c>
      <c r="T199" s="8">
        <v>0</v>
      </c>
      <c r="V199" s="8">
        <v>0</v>
      </c>
      <c r="W199" s="8">
        <v>-15619.17829133858</v>
      </c>
      <c r="Y199" s="8">
        <v>0</v>
      </c>
      <c r="AB199" s="8">
        <v>0</v>
      </c>
      <c r="AC199" s="5" t="s">
        <v>5278</v>
      </c>
    </row>
    <row r="200" spans="1:29">
      <c r="A200" s="5" t="s">
        <v>4050</v>
      </c>
      <c r="B200" s="5" t="s">
        <v>5138</v>
      </c>
      <c r="C200" s="5" t="s">
        <v>5516</v>
      </c>
      <c r="D200" s="8">
        <v>4</v>
      </c>
      <c r="E200" s="8">
        <v>4</v>
      </c>
      <c r="F200" s="8">
        <v>0</v>
      </c>
      <c r="G200" s="8">
        <v>16268.3491</v>
      </c>
      <c r="H200" s="9">
        <v>0.0001515324675677775</v>
      </c>
      <c r="I200" s="8">
        <v>17889.5406</v>
      </c>
      <c r="J200" s="8">
        <v>-1621.191499999999</v>
      </c>
      <c r="K200" s="9">
        <v>-0.09965310493613634</v>
      </c>
      <c r="L200" s="8">
        <v>7198.4</v>
      </c>
      <c r="M200" s="9">
        <v>0.0001724238518277526</v>
      </c>
      <c r="N200" s="8">
        <v>7198.4</v>
      </c>
      <c r="O200" s="9">
        <v>0</v>
      </c>
      <c r="P200" s="8">
        <v>2399.466666666666</v>
      </c>
      <c r="S200" s="8">
        <v>102.2046144661758</v>
      </c>
      <c r="T200" s="8">
        <v>102.2046144661758</v>
      </c>
      <c r="V200" s="8">
        <v>0</v>
      </c>
      <c r="W200" s="8">
        <v>-2329.6649507874</v>
      </c>
      <c r="Y200" s="8">
        <v>0</v>
      </c>
      <c r="Z200" s="9">
        <v>0</v>
      </c>
      <c r="AB200" s="8">
        <v>0</v>
      </c>
      <c r="AC200" s="5" t="s">
        <v>5278</v>
      </c>
    </row>
    <row r="201" spans="1:29">
      <c r="A201" s="5" t="s">
        <v>4044</v>
      </c>
      <c r="B201" s="5" t="s">
        <v>5014</v>
      </c>
      <c r="C201" s="5" t="s">
        <v>5510</v>
      </c>
      <c r="D201" s="8">
        <v>2</v>
      </c>
      <c r="E201" s="8">
        <v>2</v>
      </c>
      <c r="F201" s="8">
        <v>0</v>
      </c>
      <c r="G201" s="8">
        <v>15428.965</v>
      </c>
      <c r="H201" s="9">
        <v>0.0001437139763903194</v>
      </c>
      <c r="I201" s="8">
        <v>8750.337799999999</v>
      </c>
      <c r="J201" s="8">
        <v>6678.627200000001</v>
      </c>
      <c r="K201" s="9">
        <v>0.4328629431721441</v>
      </c>
      <c r="L201" s="8">
        <v>0</v>
      </c>
      <c r="M201" s="9">
        <v>0</v>
      </c>
      <c r="N201" s="8">
        <v>0</v>
      </c>
      <c r="P201" s="8">
        <v>756</v>
      </c>
      <c r="S201" s="8">
        <v>0</v>
      </c>
      <c r="T201" s="8">
        <v>0</v>
      </c>
      <c r="V201" s="8">
        <v>0</v>
      </c>
      <c r="W201" s="8">
        <v>9597.239874015748</v>
      </c>
      <c r="Y201" s="8">
        <v>0</v>
      </c>
      <c r="AB201" s="8">
        <v>0</v>
      </c>
      <c r="AC201" s="5" t="s">
        <v>5278</v>
      </c>
    </row>
    <row r="202" spans="1:29">
      <c r="A202" s="5" t="s">
        <v>4051</v>
      </c>
      <c r="B202" s="5" t="s">
        <v>5211</v>
      </c>
      <c r="C202" s="5" t="s">
        <v>5511</v>
      </c>
      <c r="D202" s="8">
        <v>25</v>
      </c>
      <c r="E202" s="8">
        <v>2</v>
      </c>
      <c r="F202" s="8">
        <v>23</v>
      </c>
      <c r="G202" s="8">
        <v>15034.9959</v>
      </c>
      <c r="H202" s="9">
        <v>0.0001400443286896528</v>
      </c>
      <c r="I202" s="8">
        <v>10135.6932</v>
      </c>
      <c r="J202" s="8">
        <v>4899.302699999999</v>
      </c>
      <c r="K202" s="9">
        <v>0.3258599292335025</v>
      </c>
      <c r="L202" s="8">
        <v>0</v>
      </c>
      <c r="M202" s="9">
        <v>0</v>
      </c>
      <c r="N202" s="8">
        <v>0</v>
      </c>
      <c r="P202" s="8">
        <v>17705.39555555555</v>
      </c>
      <c r="Q202" s="10">
        <v>0.8226345969682491</v>
      </c>
      <c r="R202" s="8">
        <v>443.6963888282561</v>
      </c>
      <c r="S202" s="8">
        <v>0</v>
      </c>
      <c r="T202" s="8">
        <v>0</v>
      </c>
      <c r="U202" s="10">
        <v>0.3976379141033939</v>
      </c>
      <c r="V202" s="8">
        <v>10021.25388444444</v>
      </c>
      <c r="W202" s="8">
        <v>-2980.91732735783</v>
      </c>
      <c r="X202" s="9">
        <v>-0.168362085896606</v>
      </c>
      <c r="Y202" s="8">
        <v>0</v>
      </c>
      <c r="AB202" s="8">
        <v>0</v>
      </c>
      <c r="AC202" s="5" t="s">
        <v>5278</v>
      </c>
    </row>
    <row r="203" spans="1:29">
      <c r="A203" s="5" t="s">
        <v>4050</v>
      </c>
      <c r="B203" s="5" t="s">
        <v>5108</v>
      </c>
      <c r="C203" s="5" t="s">
        <v>5513</v>
      </c>
      <c r="D203" s="8">
        <v>11</v>
      </c>
      <c r="E203" s="8">
        <v>8</v>
      </c>
      <c r="F203" s="8">
        <v>3</v>
      </c>
      <c r="G203" s="8">
        <v>14683.4579</v>
      </c>
      <c r="H203" s="9">
        <v>0.0001367699078952379</v>
      </c>
      <c r="I203" s="8">
        <v>10626.8453</v>
      </c>
      <c r="J203" s="8">
        <v>4056.6126</v>
      </c>
      <c r="K203" s="9">
        <v>0.2762709320670304</v>
      </c>
      <c r="L203" s="8">
        <v>5082</v>
      </c>
      <c r="M203" s="9">
        <v>0.000121729553093554</v>
      </c>
      <c r="N203" s="8">
        <v>5082</v>
      </c>
      <c r="O203" s="9">
        <v>0</v>
      </c>
      <c r="P203" s="8">
        <v>823.0444444444445</v>
      </c>
      <c r="S203" s="8">
        <v>121.4685980231593</v>
      </c>
      <c r="T203" s="8">
        <v>121.4685980231593</v>
      </c>
      <c r="V203" s="8">
        <v>0</v>
      </c>
      <c r="W203" s="8">
        <v>5829.384248031496</v>
      </c>
      <c r="Y203" s="8">
        <v>0</v>
      </c>
      <c r="Z203" s="9">
        <v>0</v>
      </c>
      <c r="AA203" s="9">
        <v>0.2666666666666667</v>
      </c>
      <c r="AB203" s="8">
        <v>2114.052705663934</v>
      </c>
      <c r="AC203" s="5" t="s">
        <v>5278</v>
      </c>
    </row>
    <row r="204" spans="1:29">
      <c r="A204" s="5" t="s">
        <v>4051</v>
      </c>
      <c r="B204" s="5" t="s">
        <v>5200</v>
      </c>
      <c r="C204" s="5" t="s">
        <v>5514</v>
      </c>
      <c r="D204" s="8">
        <v>14</v>
      </c>
      <c r="E204" s="8">
        <v>14</v>
      </c>
      <c r="F204" s="8">
        <v>0</v>
      </c>
      <c r="G204" s="8">
        <v>14487.1473</v>
      </c>
      <c r="H204" s="9">
        <v>0.0001349413615907017</v>
      </c>
      <c r="I204" s="8">
        <v>14811.6973</v>
      </c>
      <c r="J204" s="8">
        <v>-324.5500000000006</v>
      </c>
      <c r="K204" s="9">
        <v>-0.02240261614513996</v>
      </c>
      <c r="L204" s="8">
        <v>0</v>
      </c>
      <c r="M204" s="9">
        <v>0</v>
      </c>
      <c r="N204" s="8">
        <v>0</v>
      </c>
      <c r="P204" s="8">
        <v>0</v>
      </c>
      <c r="S204" s="8">
        <v>0</v>
      </c>
      <c r="T204" s="8">
        <v>0</v>
      </c>
      <c r="V204" s="8">
        <v>0</v>
      </c>
      <c r="W204" s="8">
        <v>-466.3809055118119</v>
      </c>
      <c r="Y204" s="8">
        <v>0</v>
      </c>
      <c r="AA204" s="9">
        <v>0</v>
      </c>
      <c r="AB204" s="8">
        <v>0</v>
      </c>
      <c r="AC204" s="5" t="s">
        <v>5278</v>
      </c>
    </row>
    <row r="205" spans="1:29">
      <c r="A205" s="5" t="s">
        <v>4047</v>
      </c>
      <c r="B205" s="5" t="s">
        <v>4824</v>
      </c>
      <c r="C205" s="5" t="s">
        <v>5519</v>
      </c>
      <c r="D205" s="8">
        <v>52</v>
      </c>
      <c r="E205" s="8">
        <v>5</v>
      </c>
      <c r="F205" s="8">
        <v>47</v>
      </c>
      <c r="G205" s="8">
        <v>14307.0823</v>
      </c>
      <c r="H205" s="9">
        <v>0.0001332641358559409</v>
      </c>
      <c r="I205" s="8">
        <v>11198.7221</v>
      </c>
      <c r="J205" s="8">
        <v>3108.3602</v>
      </c>
      <c r="K205" s="9">
        <v>0.217260244599278</v>
      </c>
      <c r="L205" s="8">
        <v>0</v>
      </c>
      <c r="M205" s="9">
        <v>0</v>
      </c>
      <c r="N205" s="8">
        <v>0</v>
      </c>
      <c r="P205" s="8">
        <v>26696.47555555556</v>
      </c>
      <c r="Q205" s="10">
        <v>0.6028006132541822</v>
      </c>
      <c r="R205" s="8">
        <v>605.5070150469321</v>
      </c>
      <c r="S205" s="8">
        <v>0</v>
      </c>
      <c r="T205" s="8">
        <v>0</v>
      </c>
      <c r="U205" s="10">
        <v>0.167315647092885</v>
      </c>
      <c r="V205" s="8">
        <v>15110.20516444444</v>
      </c>
      <c r="W205" s="8">
        <v>-10643.46708176728</v>
      </c>
      <c r="X205" s="9">
        <v>-0.398684352907115</v>
      </c>
      <c r="Y205" s="8">
        <v>0</v>
      </c>
      <c r="AB205" s="8">
        <v>0</v>
      </c>
      <c r="AC205" s="5" t="s">
        <v>5278</v>
      </c>
    </row>
    <row r="206" spans="1:29">
      <c r="A206" s="5" t="s">
        <v>4048</v>
      </c>
      <c r="B206" s="5" t="s">
        <v>5176</v>
      </c>
      <c r="C206" s="5" t="s">
        <v>5518</v>
      </c>
      <c r="D206" s="8">
        <v>45</v>
      </c>
      <c r="E206" s="8">
        <v>3</v>
      </c>
      <c r="F206" s="8">
        <v>42</v>
      </c>
      <c r="G206" s="8">
        <v>13695.7804</v>
      </c>
      <c r="H206" s="9">
        <v>0.0001275701293672388</v>
      </c>
      <c r="I206" s="8">
        <v>8379.9447</v>
      </c>
      <c r="J206" s="8">
        <v>5315.835700000001</v>
      </c>
      <c r="K206" s="9">
        <v>0.3881367504987157</v>
      </c>
      <c r="L206" s="8">
        <v>0</v>
      </c>
      <c r="M206" s="9">
        <v>0</v>
      </c>
      <c r="N206" s="8">
        <v>0</v>
      </c>
      <c r="P206" s="8">
        <v>26764.02888888889</v>
      </c>
      <c r="Q206" s="10">
        <v>0.4499339978935608</v>
      </c>
      <c r="R206" s="8">
        <v>811.2300953224403</v>
      </c>
      <c r="S206" s="8">
        <v>0</v>
      </c>
      <c r="T206" s="8">
        <v>0</v>
      </c>
      <c r="U206" s="10">
        <v>0.285416586179419</v>
      </c>
      <c r="V206" s="8">
        <v>15148.44035111111</v>
      </c>
      <c r="W206" s="8">
        <v>-7509.542593237094</v>
      </c>
      <c r="X206" s="9">
        <v>-0.2805834138205809</v>
      </c>
      <c r="Y206" s="8">
        <v>0</v>
      </c>
      <c r="AB206" s="8">
        <v>0</v>
      </c>
      <c r="AC206" s="5" t="s">
        <v>5278</v>
      </c>
    </row>
    <row r="207" spans="1:29">
      <c r="A207" s="5" t="s">
        <v>4051</v>
      </c>
      <c r="B207" s="5" t="s">
        <v>5200</v>
      </c>
      <c r="C207" s="5" t="s">
        <v>5515</v>
      </c>
      <c r="D207" s="8">
        <v>19</v>
      </c>
      <c r="E207" s="8">
        <v>19</v>
      </c>
      <c r="F207" s="8">
        <v>0</v>
      </c>
      <c r="G207" s="8">
        <v>13356.4722</v>
      </c>
      <c r="H207" s="9">
        <v>0.000124409623743962</v>
      </c>
      <c r="I207" s="8">
        <v>15190.0411</v>
      </c>
      <c r="J207" s="8">
        <v>-1833.5689</v>
      </c>
      <c r="K207" s="9">
        <v>-0.1372794307167427</v>
      </c>
      <c r="L207" s="8">
        <v>0</v>
      </c>
      <c r="M207" s="9">
        <v>0</v>
      </c>
      <c r="N207" s="8">
        <v>0</v>
      </c>
      <c r="P207" s="8">
        <v>0</v>
      </c>
      <c r="S207" s="8">
        <v>0</v>
      </c>
      <c r="T207" s="8">
        <v>0</v>
      </c>
      <c r="V207" s="8">
        <v>0</v>
      </c>
      <c r="W207" s="8">
        <v>-2634.852946850394</v>
      </c>
      <c r="Y207" s="8">
        <v>0</v>
      </c>
      <c r="AA207" s="9">
        <v>0.25</v>
      </c>
      <c r="AB207" s="8">
        <v>360.9659406000001</v>
      </c>
      <c r="AC207" s="5" t="s">
        <v>5278</v>
      </c>
    </row>
    <row r="208" spans="1:29">
      <c r="A208" s="5" t="s">
        <v>4044</v>
      </c>
      <c r="B208" s="5" t="s">
        <v>5014</v>
      </c>
      <c r="C208" s="5" t="s">
        <v>5512</v>
      </c>
      <c r="D208" s="8">
        <v>2</v>
      </c>
      <c r="E208" s="8">
        <v>1</v>
      </c>
      <c r="F208" s="8">
        <v>1</v>
      </c>
      <c r="G208" s="8">
        <v>12845.4896</v>
      </c>
      <c r="H208" s="9">
        <v>0.0001196500471092192</v>
      </c>
      <c r="I208" s="8">
        <v>7142.168099999999</v>
      </c>
      <c r="J208" s="8">
        <v>5703.3215</v>
      </c>
      <c r="K208" s="9">
        <v>0.443994092681372</v>
      </c>
      <c r="L208" s="8">
        <v>0</v>
      </c>
      <c r="M208" s="9">
        <v>0</v>
      </c>
      <c r="N208" s="8">
        <v>0</v>
      </c>
      <c r="P208" s="8">
        <v>1541.6</v>
      </c>
      <c r="S208" s="8">
        <v>0</v>
      </c>
      <c r="T208" s="8">
        <v>0</v>
      </c>
      <c r="V208" s="8">
        <v>0</v>
      </c>
      <c r="W208" s="8">
        <v>8195.717903543307</v>
      </c>
      <c r="Y208" s="8">
        <v>0</v>
      </c>
      <c r="AB208" s="8">
        <v>0</v>
      </c>
      <c r="AC208" s="5" t="s">
        <v>5278</v>
      </c>
    </row>
    <row r="209" spans="1:29">
      <c r="A209" s="5" t="s">
        <v>4045</v>
      </c>
      <c r="B209" s="5" t="s">
        <v>5077</v>
      </c>
      <c r="C209" s="5" t="s">
        <v>5519</v>
      </c>
      <c r="D209" s="8">
        <v>173</v>
      </c>
      <c r="E209" s="8">
        <v>18</v>
      </c>
      <c r="F209" s="8">
        <v>155</v>
      </c>
      <c r="G209" s="8">
        <v>12493.0654</v>
      </c>
      <c r="H209" s="9">
        <v>0.0001163673717542503</v>
      </c>
      <c r="I209" s="8">
        <v>9431.1929</v>
      </c>
      <c r="J209" s="8">
        <v>3061.8725</v>
      </c>
      <c r="K209" s="9">
        <v>0.2450857657400881</v>
      </c>
      <c r="L209" s="8">
        <v>0</v>
      </c>
      <c r="M209" s="9">
        <v>0</v>
      </c>
      <c r="N209" s="8">
        <v>0</v>
      </c>
      <c r="P209" s="8">
        <v>97497.34777777777</v>
      </c>
      <c r="Q209" s="10">
        <v>0.1390058167484884</v>
      </c>
      <c r="R209" s="8">
        <v>2625.789398873981</v>
      </c>
      <c r="S209" s="8">
        <v>0</v>
      </c>
      <c r="T209" s="8">
        <v>0</v>
      </c>
      <c r="U209" s="10">
        <v>0.04512876495636474</v>
      </c>
      <c r="V209" s="8">
        <v>55183.49884222222</v>
      </c>
      <c r="W209" s="8">
        <v>-50783.56395048993</v>
      </c>
      <c r="X209" s="9">
        <v>-0.5208712350436352</v>
      </c>
      <c r="Y209" s="8">
        <v>0</v>
      </c>
      <c r="AB209" s="8">
        <v>0</v>
      </c>
      <c r="AC209" s="5" t="s">
        <v>5278</v>
      </c>
    </row>
    <row r="210" spans="1:29">
      <c r="A210" s="5" t="s">
        <v>4050</v>
      </c>
      <c r="B210" s="5" t="s">
        <v>5138</v>
      </c>
      <c r="C210" s="5" t="s">
        <v>5515</v>
      </c>
      <c r="D210" s="8">
        <v>1</v>
      </c>
      <c r="E210" s="8">
        <v>1</v>
      </c>
      <c r="F210" s="8">
        <v>0</v>
      </c>
      <c r="G210" s="8">
        <v>12060.3577</v>
      </c>
      <c r="H210" s="9">
        <v>0.0001123368911496401</v>
      </c>
      <c r="I210" s="8">
        <v>9604.318499999999</v>
      </c>
      <c r="J210" s="8">
        <v>2456.039200000001</v>
      </c>
      <c r="K210" s="9">
        <v>0.2036456348222575</v>
      </c>
      <c r="L210" s="8">
        <v>0</v>
      </c>
      <c r="M210" s="9">
        <v>0</v>
      </c>
      <c r="N210" s="8">
        <v>0</v>
      </c>
      <c r="P210" s="8">
        <v>0</v>
      </c>
      <c r="S210" s="8">
        <v>0</v>
      </c>
      <c r="T210" s="8">
        <v>0</v>
      </c>
      <c r="V210" s="8">
        <v>0</v>
      </c>
      <c r="W210" s="8">
        <v>3529.34766929134</v>
      </c>
      <c r="Y210" s="8">
        <v>0</v>
      </c>
      <c r="AB210" s="8">
        <v>0</v>
      </c>
      <c r="AC210" s="5" t="s">
        <v>5278</v>
      </c>
    </row>
    <row r="211" spans="1:29">
      <c r="A211" s="5" t="s">
        <v>4050</v>
      </c>
      <c r="B211" s="5" t="s">
        <v>5108</v>
      </c>
      <c r="C211" s="5" t="s">
        <v>5522</v>
      </c>
      <c r="D211" s="8">
        <v>2</v>
      </c>
      <c r="E211" s="8">
        <v>2</v>
      </c>
      <c r="F211" s="8">
        <v>0</v>
      </c>
      <c r="G211" s="8">
        <v>11964.0551</v>
      </c>
      <c r="H211" s="9">
        <v>0.0001114398750774197</v>
      </c>
      <c r="I211" s="8">
        <v>7037.0458</v>
      </c>
      <c r="J211" s="8">
        <v>4927.0093</v>
      </c>
      <c r="K211" s="9">
        <v>0.4118176704151086</v>
      </c>
      <c r="L211" s="8">
        <v>0</v>
      </c>
      <c r="M211" s="9">
        <v>0</v>
      </c>
      <c r="N211" s="8">
        <v>0</v>
      </c>
      <c r="P211" s="8">
        <v>0</v>
      </c>
      <c r="S211" s="8">
        <v>0</v>
      </c>
      <c r="T211" s="8">
        <v>0</v>
      </c>
      <c r="V211" s="8">
        <v>0</v>
      </c>
      <c r="W211" s="8">
        <v>7080.151159448818</v>
      </c>
      <c r="Y211" s="8">
        <v>0</v>
      </c>
      <c r="AA211" s="9">
        <v>0</v>
      </c>
      <c r="AB211" s="8">
        <v>0</v>
      </c>
      <c r="AC211" s="5" t="s">
        <v>5278</v>
      </c>
    </row>
    <row r="212" spans="1:29">
      <c r="A212" s="5" t="s">
        <v>4052</v>
      </c>
      <c r="B212" s="5" t="s">
        <v>5192</v>
      </c>
      <c r="C212" s="5" t="s">
        <v>5522</v>
      </c>
      <c r="D212" s="8">
        <v>2</v>
      </c>
      <c r="E212" s="8">
        <v>2</v>
      </c>
      <c r="F212" s="8">
        <v>0</v>
      </c>
      <c r="G212" s="8">
        <v>10355.3315</v>
      </c>
      <c r="H212" s="9">
        <v>9.645532715285384E-05</v>
      </c>
      <c r="I212" s="8">
        <v>20248.9559</v>
      </c>
      <c r="J212" s="8">
        <v>-9893.624400000001</v>
      </c>
      <c r="K212" s="9">
        <v>-0.9554135857456616</v>
      </c>
      <c r="L212" s="8">
        <v>0</v>
      </c>
      <c r="M212" s="9">
        <v>0</v>
      </c>
      <c r="N212" s="8">
        <v>0</v>
      </c>
      <c r="P212" s="8">
        <v>0</v>
      </c>
      <c r="S212" s="8">
        <v>0</v>
      </c>
      <c r="T212" s="8">
        <v>0</v>
      </c>
      <c r="V212" s="8">
        <v>0</v>
      </c>
      <c r="W212" s="8">
        <v>-14217.21616535433</v>
      </c>
      <c r="Y212" s="8">
        <v>0</v>
      </c>
      <c r="AA212" s="9">
        <v>1</v>
      </c>
      <c r="AB212" s="8">
        <v>0</v>
      </c>
      <c r="AC212" s="5" t="s">
        <v>5278</v>
      </c>
    </row>
    <row r="213" spans="1:29">
      <c r="A213" s="5" t="s">
        <v>4044</v>
      </c>
      <c r="B213" s="5" t="s">
        <v>4887</v>
      </c>
      <c r="C213" s="5" t="s">
        <v>5517</v>
      </c>
      <c r="D213" s="8">
        <v>1</v>
      </c>
      <c r="E213" s="8">
        <v>1</v>
      </c>
      <c r="F213" s="8">
        <v>0</v>
      </c>
      <c r="G213" s="8">
        <v>10262.0531</v>
      </c>
      <c r="H213" s="9">
        <v>9.558648016439238E-05</v>
      </c>
      <c r="I213" s="8">
        <v>5790.7277</v>
      </c>
      <c r="J213" s="8">
        <v>4471.325399999999</v>
      </c>
      <c r="K213" s="9">
        <v>0.4357145062911435</v>
      </c>
      <c r="L213" s="8">
        <v>0</v>
      </c>
      <c r="M213" s="9">
        <v>0</v>
      </c>
      <c r="N213" s="8">
        <v>0</v>
      </c>
      <c r="P213" s="8">
        <v>0</v>
      </c>
      <c r="S213" s="8">
        <v>0</v>
      </c>
      <c r="T213" s="8">
        <v>0</v>
      </c>
      <c r="V213" s="8">
        <v>0</v>
      </c>
      <c r="W213" s="8">
        <v>6425.329807086612</v>
      </c>
      <c r="Y213" s="8">
        <v>0</v>
      </c>
      <c r="AB213" s="8">
        <v>0</v>
      </c>
      <c r="AC213" s="5" t="s">
        <v>5278</v>
      </c>
    </row>
    <row r="214" spans="1:29">
      <c r="A214" s="5" t="s">
        <v>4048</v>
      </c>
      <c r="B214" s="5" t="s">
        <v>5176</v>
      </c>
      <c r="C214" s="5" t="s">
        <v>5522</v>
      </c>
      <c r="D214" s="8">
        <v>11</v>
      </c>
      <c r="E214" s="8">
        <v>11</v>
      </c>
      <c r="F214" s="8">
        <v>0</v>
      </c>
      <c r="G214" s="8">
        <v>9695.3501</v>
      </c>
      <c r="H214" s="9">
        <v>9.030789267895035E-05</v>
      </c>
      <c r="I214" s="8">
        <v>10760.0724</v>
      </c>
      <c r="J214" s="8">
        <v>-1064.7223</v>
      </c>
      <c r="K214" s="9">
        <v>-0.1098178290642645</v>
      </c>
      <c r="L214" s="8">
        <v>0</v>
      </c>
      <c r="M214" s="9">
        <v>0</v>
      </c>
      <c r="N214" s="8">
        <v>0</v>
      </c>
      <c r="P214" s="8">
        <v>0</v>
      </c>
      <c r="S214" s="8">
        <v>0</v>
      </c>
      <c r="T214" s="8">
        <v>0</v>
      </c>
      <c r="V214" s="8">
        <v>0</v>
      </c>
      <c r="W214" s="8">
        <v>-1530.014328740157</v>
      </c>
      <c r="Y214" s="8">
        <v>0</v>
      </c>
      <c r="AB214" s="8">
        <v>0</v>
      </c>
      <c r="AC214" s="5" t="s">
        <v>5278</v>
      </c>
    </row>
    <row r="215" spans="1:29">
      <c r="A215" s="5" t="s">
        <v>4051</v>
      </c>
      <c r="B215" s="5" t="s">
        <v>5211</v>
      </c>
      <c r="C215" s="5" t="s">
        <v>5510</v>
      </c>
      <c r="D215" s="8">
        <v>32</v>
      </c>
      <c r="E215" s="8">
        <v>11</v>
      </c>
      <c r="F215" s="8">
        <v>21</v>
      </c>
      <c r="G215" s="8">
        <v>9679.397500000001</v>
      </c>
      <c r="H215" s="9">
        <v>9.015930127442231E-05</v>
      </c>
      <c r="I215" s="8">
        <v>293743.3838</v>
      </c>
      <c r="J215" s="8">
        <v>-284063.9863</v>
      </c>
      <c r="K215" s="9">
        <v>-29.34727975579058</v>
      </c>
      <c r="L215" s="8">
        <v>251967.12</v>
      </c>
      <c r="M215" s="9">
        <v>0.00603538860918337</v>
      </c>
      <c r="N215" s="8">
        <v>234173.62</v>
      </c>
      <c r="O215" s="9">
        <v>0.07061834099623793</v>
      </c>
      <c r="P215" s="8">
        <v>80890.8711111111</v>
      </c>
      <c r="Q215" s="10">
        <v>5.218284210103518</v>
      </c>
      <c r="R215" s="8">
        <v>69.94636269394749</v>
      </c>
      <c r="S215" s="8">
        <v>217.8760510349919</v>
      </c>
      <c r="T215" s="8">
        <v>202.4900057680891</v>
      </c>
      <c r="U215" s="10">
        <v>-5.046331921394418</v>
      </c>
      <c r="V215" s="8">
        <v>45784.23304888888</v>
      </c>
      <c r="W215" s="8">
        <v>-453986.4180862904</v>
      </c>
      <c r="X215" s="9">
        <v>-5.612331921394417</v>
      </c>
      <c r="Y215" s="8">
        <v>6910.46</v>
      </c>
      <c r="Z215" s="9">
        <v>0.02742603876251791</v>
      </c>
      <c r="AB215" s="8">
        <v>0</v>
      </c>
      <c r="AC215" s="5" t="s">
        <v>5278</v>
      </c>
    </row>
    <row r="216" spans="1:29">
      <c r="A216" s="5" t="s">
        <v>4051</v>
      </c>
      <c r="B216" s="5" t="s">
        <v>5233</v>
      </c>
      <c r="C216" s="5" t="s">
        <v>5510</v>
      </c>
      <c r="D216" s="8">
        <v>9</v>
      </c>
      <c r="E216" s="8">
        <v>4</v>
      </c>
      <c r="F216" s="8">
        <v>5</v>
      </c>
      <c r="G216" s="8">
        <v>9433.5304</v>
      </c>
      <c r="H216" s="9">
        <v>8.786915811805657E-05</v>
      </c>
      <c r="I216" s="8">
        <v>10387.0084</v>
      </c>
      <c r="J216" s="8">
        <v>-953.4779999999998</v>
      </c>
      <c r="K216" s="9">
        <v>-0.1010732948928643</v>
      </c>
      <c r="L216" s="8">
        <v>29407.6</v>
      </c>
      <c r="M216" s="9">
        <v>0.0007044025984954737</v>
      </c>
      <c r="N216" s="8">
        <v>29407.6</v>
      </c>
      <c r="O216" s="9">
        <v>0</v>
      </c>
      <c r="P216" s="8">
        <v>13182.52888888889</v>
      </c>
      <c r="Q216" s="10">
        <v>1.132272341982009</v>
      </c>
      <c r="R216" s="8">
        <v>322.3606074851907</v>
      </c>
      <c r="S216" s="8">
        <v>719.1223990923124</v>
      </c>
      <c r="T216" s="8">
        <v>719.1223990923124</v>
      </c>
      <c r="U216" s="10">
        <v>-0.1039372191215636</v>
      </c>
      <c r="V216" s="8">
        <v>7461.31135111111</v>
      </c>
      <c r="W216" s="8">
        <v>-8831.466744811896</v>
      </c>
      <c r="X216" s="9">
        <v>-0.6699372191215635</v>
      </c>
      <c r="Y216" s="8">
        <v>0</v>
      </c>
      <c r="Z216" s="9">
        <v>0</v>
      </c>
      <c r="AB216" s="8">
        <v>0</v>
      </c>
      <c r="AC216" s="5" t="s">
        <v>5278</v>
      </c>
    </row>
    <row r="217" spans="1:29">
      <c r="A217" s="5" t="s">
        <v>4050</v>
      </c>
      <c r="B217" s="5" t="s">
        <v>5138</v>
      </c>
      <c r="C217" s="5" t="s">
        <v>5512</v>
      </c>
      <c r="D217" s="8">
        <v>4</v>
      </c>
      <c r="E217" s="8">
        <v>1</v>
      </c>
      <c r="F217" s="8">
        <v>3</v>
      </c>
      <c r="G217" s="8">
        <v>9100.644999999999</v>
      </c>
      <c r="H217" s="9">
        <v>8.476847803249788E-05</v>
      </c>
      <c r="I217" s="8">
        <v>9312.225100000001</v>
      </c>
      <c r="J217" s="8">
        <v>-211.5801000000029</v>
      </c>
      <c r="K217" s="9">
        <v>-0.0232489125770759</v>
      </c>
      <c r="L217" s="8">
        <v>14300.2</v>
      </c>
      <c r="M217" s="9">
        <v>0.0003425338361173633</v>
      </c>
      <c r="N217" s="8">
        <v>14300.2</v>
      </c>
      <c r="O217" s="9">
        <v>0</v>
      </c>
      <c r="P217" s="8">
        <v>23684.91111111111</v>
      </c>
      <c r="Q217" s="10">
        <v>0.5649901209479068</v>
      </c>
      <c r="R217" s="8">
        <v>646.0289949629999</v>
      </c>
      <c r="S217" s="8">
        <v>390.0518684841499</v>
      </c>
      <c r="T217" s="8">
        <v>390.0518684841499</v>
      </c>
      <c r="U217" s="10">
        <v>-0.01283696055512788</v>
      </c>
      <c r="V217" s="8">
        <v>13405.65968888889</v>
      </c>
      <c r="W217" s="8">
        <v>-13709.70195857393</v>
      </c>
      <c r="X217" s="9">
        <v>-0.5788369605551279</v>
      </c>
      <c r="Y217" s="8">
        <v>8466.24</v>
      </c>
      <c r="Z217" s="9">
        <v>0.5920364750143354</v>
      </c>
      <c r="AB217" s="8">
        <v>0</v>
      </c>
      <c r="AC217" s="5" t="s">
        <v>5278</v>
      </c>
    </row>
    <row r="218" spans="1:29">
      <c r="A218" s="5" t="s">
        <v>4049</v>
      </c>
      <c r="B218" s="5" t="s">
        <v>5252</v>
      </c>
      <c r="C218" s="5" t="s">
        <v>5516</v>
      </c>
      <c r="D218" s="8">
        <v>1</v>
      </c>
      <c r="E218" s="8">
        <v>1</v>
      </c>
      <c r="F218" s="8">
        <v>0</v>
      </c>
      <c r="G218" s="8">
        <v>8824.9637</v>
      </c>
      <c r="H218" s="9">
        <v>8.220062880609466E-05</v>
      </c>
      <c r="I218" s="8">
        <v>5800.2895</v>
      </c>
      <c r="J218" s="8">
        <v>3024.6742</v>
      </c>
      <c r="K218" s="9">
        <v>0.3427406959192365</v>
      </c>
      <c r="L218" s="8">
        <v>0</v>
      </c>
      <c r="M218" s="9">
        <v>0</v>
      </c>
      <c r="N218" s="8">
        <v>0</v>
      </c>
      <c r="P218" s="8">
        <v>0</v>
      </c>
      <c r="S218" s="8">
        <v>0</v>
      </c>
      <c r="T218" s="8">
        <v>0</v>
      </c>
      <c r="V218" s="8">
        <v>0</v>
      </c>
      <c r="W218" s="8">
        <v>4346.480641732283</v>
      </c>
      <c r="Y218" s="8">
        <v>0</v>
      </c>
      <c r="AB218" s="8">
        <v>0</v>
      </c>
      <c r="AC218" s="5" t="s">
        <v>5278</v>
      </c>
    </row>
    <row r="219" spans="1:29">
      <c r="A219" s="5" t="s">
        <v>4044</v>
      </c>
      <c r="B219" s="5" t="s">
        <v>4887</v>
      </c>
      <c r="C219" s="5" t="s">
        <v>5519</v>
      </c>
      <c r="D219" s="8">
        <v>147</v>
      </c>
      <c r="E219" s="8">
        <v>11</v>
      </c>
      <c r="F219" s="8">
        <v>136</v>
      </c>
      <c r="G219" s="8">
        <v>8454.639000000001</v>
      </c>
      <c r="H219" s="9">
        <v>7.875121822070853E-05</v>
      </c>
      <c r="I219" s="8">
        <v>6816.3945</v>
      </c>
      <c r="J219" s="8">
        <v>1638.2445</v>
      </c>
      <c r="K219" s="9">
        <v>0.1937687108816829</v>
      </c>
      <c r="L219" s="8">
        <v>0</v>
      </c>
      <c r="M219" s="9">
        <v>0</v>
      </c>
      <c r="N219" s="8">
        <v>0</v>
      </c>
      <c r="P219" s="8">
        <v>91094.36111111111</v>
      </c>
      <c r="Q219" s="10">
        <v>0.1075281987756636</v>
      </c>
      <c r="R219" s="8">
        <v>3394.458422590157</v>
      </c>
      <c r="S219" s="8">
        <v>0</v>
      </c>
      <c r="T219" s="8">
        <v>0</v>
      </c>
      <c r="U219" s="10">
        <v>0.02584320497282511</v>
      </c>
      <c r="V219" s="8">
        <v>51559.40838888889</v>
      </c>
      <c r="W219" s="8">
        <v>-49205.2381428259</v>
      </c>
      <c r="X219" s="9">
        <v>-0.5401567950271748</v>
      </c>
      <c r="Y219" s="8">
        <v>0</v>
      </c>
      <c r="AB219" s="8">
        <v>0</v>
      </c>
      <c r="AC219" s="5" t="s">
        <v>5278</v>
      </c>
    </row>
    <row r="220" spans="1:29">
      <c r="A220" s="5" t="s">
        <v>4045</v>
      </c>
      <c r="B220" s="5" t="s">
        <v>5063</v>
      </c>
      <c r="C220" s="5" t="s">
        <v>5516</v>
      </c>
      <c r="D220" s="8">
        <v>2</v>
      </c>
      <c r="E220" s="8">
        <v>2</v>
      </c>
      <c r="F220" s="8">
        <v>0</v>
      </c>
      <c r="G220" s="8">
        <v>8410.2781</v>
      </c>
      <c r="H220" s="9">
        <v>7.83380160820522E-05</v>
      </c>
      <c r="I220" s="8">
        <v>6253.3446</v>
      </c>
      <c r="J220" s="8">
        <v>2156.9335</v>
      </c>
      <c r="K220" s="9">
        <v>0.2564639925521606</v>
      </c>
      <c r="L220" s="8">
        <v>0</v>
      </c>
      <c r="M220" s="9">
        <v>0</v>
      </c>
      <c r="N220" s="8">
        <v>0</v>
      </c>
      <c r="P220" s="8">
        <v>0</v>
      </c>
      <c r="S220" s="8">
        <v>0</v>
      </c>
      <c r="T220" s="8">
        <v>0</v>
      </c>
      <c r="V220" s="8">
        <v>0</v>
      </c>
      <c r="W220" s="8">
        <v>3099.530423228346</v>
      </c>
      <c r="Y220" s="8">
        <v>0</v>
      </c>
      <c r="AB220" s="8">
        <v>0</v>
      </c>
      <c r="AC220" s="5" t="s">
        <v>5278</v>
      </c>
    </row>
    <row r="221" spans="1:29">
      <c r="A221" s="5" t="s">
        <v>4051</v>
      </c>
      <c r="B221" s="5" t="s">
        <v>5211</v>
      </c>
      <c r="C221" s="5" t="s">
        <v>5514</v>
      </c>
      <c r="D221" s="8">
        <v>13</v>
      </c>
      <c r="E221" s="8">
        <v>13</v>
      </c>
      <c r="F221" s="8">
        <v>0</v>
      </c>
      <c r="G221" s="8">
        <v>7872.3809</v>
      </c>
      <c r="H221" s="9">
        <v>7.332774186720897E-05</v>
      </c>
      <c r="I221" s="8">
        <v>60501.1895</v>
      </c>
      <c r="J221" s="8">
        <v>-52628.8086</v>
      </c>
      <c r="K221" s="9">
        <v>-6.685246721230169</v>
      </c>
      <c r="L221" s="8">
        <v>0</v>
      </c>
      <c r="M221" s="9">
        <v>0</v>
      </c>
      <c r="N221" s="8">
        <v>0</v>
      </c>
      <c r="P221" s="8">
        <v>0</v>
      </c>
      <c r="S221" s="8">
        <v>0</v>
      </c>
      <c r="T221" s="8">
        <v>0</v>
      </c>
      <c r="V221" s="8">
        <v>0</v>
      </c>
      <c r="W221" s="8">
        <v>-75628.01235826772</v>
      </c>
      <c r="Y221" s="8">
        <v>0</v>
      </c>
      <c r="AB221" s="8">
        <v>0</v>
      </c>
      <c r="AC221" s="5" t="s">
        <v>5278</v>
      </c>
    </row>
    <row r="222" spans="1:29">
      <c r="A222" s="5" t="s">
        <v>4051</v>
      </c>
      <c r="B222" s="5" t="s">
        <v>5233</v>
      </c>
      <c r="C222" s="5" t="s">
        <v>5516</v>
      </c>
      <c r="D222" s="8">
        <v>4</v>
      </c>
      <c r="E222" s="8">
        <v>4</v>
      </c>
      <c r="F222" s="8">
        <v>0</v>
      </c>
      <c r="G222" s="8">
        <v>6525.3642</v>
      </c>
      <c r="H222" s="9">
        <v>6.078087782148938E-05</v>
      </c>
      <c r="I222" s="8">
        <v>8095.700699999999</v>
      </c>
      <c r="J222" s="8">
        <v>-1570.3365</v>
      </c>
      <c r="K222" s="9">
        <v>-0.2406511654935674</v>
      </c>
      <c r="L222" s="8">
        <v>0</v>
      </c>
      <c r="M222" s="9">
        <v>0</v>
      </c>
      <c r="N222" s="8">
        <v>0</v>
      </c>
      <c r="P222" s="8">
        <v>0</v>
      </c>
      <c r="S222" s="8">
        <v>0</v>
      </c>
      <c r="T222" s="8">
        <v>0</v>
      </c>
      <c r="V222" s="8">
        <v>0</v>
      </c>
      <c r="W222" s="8">
        <v>-2256.58591535433</v>
      </c>
      <c r="Y222" s="8">
        <v>0</v>
      </c>
      <c r="AB222" s="8">
        <v>0</v>
      </c>
      <c r="AC222" s="5" t="s">
        <v>5278</v>
      </c>
    </row>
    <row r="223" spans="1:29">
      <c r="A223" s="5" t="s">
        <v>4044</v>
      </c>
      <c r="B223" s="5" t="s">
        <v>4981</v>
      </c>
      <c r="C223" s="5" t="s">
        <v>5513</v>
      </c>
      <c r="D223" s="8">
        <v>11</v>
      </c>
      <c r="E223" s="8">
        <v>11</v>
      </c>
      <c r="F223" s="8">
        <v>0</v>
      </c>
      <c r="G223" s="8">
        <v>6414.8107</v>
      </c>
      <c r="H223" s="9">
        <v>5.975112092665765E-05</v>
      </c>
      <c r="I223" s="8">
        <v>5245.2002</v>
      </c>
      <c r="J223" s="8">
        <v>1169.6105</v>
      </c>
      <c r="K223" s="9">
        <v>0.1823296983650664</v>
      </c>
      <c r="L223" s="8">
        <v>0</v>
      </c>
      <c r="M223" s="9">
        <v>0</v>
      </c>
      <c r="N223" s="8">
        <v>0</v>
      </c>
      <c r="P223" s="8">
        <v>0</v>
      </c>
      <c r="S223" s="8">
        <v>0</v>
      </c>
      <c r="T223" s="8">
        <v>0</v>
      </c>
      <c r="V223" s="8">
        <v>0</v>
      </c>
      <c r="W223" s="8">
        <v>1680.739498031496</v>
      </c>
      <c r="Y223" s="8">
        <v>0</v>
      </c>
      <c r="AA223" s="9">
        <v>0.4444444444444444</v>
      </c>
      <c r="AB223" s="8">
        <v>1971.526898360656</v>
      </c>
      <c r="AC223" s="5" t="s">
        <v>5278</v>
      </c>
    </row>
    <row r="224" spans="1:29">
      <c r="A224" s="5" t="s">
        <v>4052</v>
      </c>
      <c r="B224" s="5" t="s">
        <v>5192</v>
      </c>
      <c r="C224" s="5" t="s">
        <v>5520</v>
      </c>
      <c r="D224" s="8">
        <v>1</v>
      </c>
      <c r="E224" s="8">
        <v>1</v>
      </c>
      <c r="F224" s="8">
        <v>0</v>
      </c>
      <c r="G224" s="8">
        <v>6201.5033</v>
      </c>
      <c r="H224" s="9">
        <v>5.776425695700835E-05</v>
      </c>
      <c r="I224" s="8">
        <v>4494.9824</v>
      </c>
      <c r="J224" s="8">
        <v>1706.5209</v>
      </c>
      <c r="K224" s="9">
        <v>0.275178584521595</v>
      </c>
      <c r="L224" s="8">
        <v>0</v>
      </c>
      <c r="M224" s="9">
        <v>0</v>
      </c>
      <c r="N224" s="8">
        <v>0</v>
      </c>
      <c r="P224" s="8">
        <v>0</v>
      </c>
      <c r="S224" s="8">
        <v>0</v>
      </c>
      <c r="T224" s="8">
        <v>0</v>
      </c>
      <c r="V224" s="8">
        <v>0</v>
      </c>
      <c r="W224" s="8">
        <v>2452.283970472442</v>
      </c>
      <c r="Y224" s="8">
        <v>0</v>
      </c>
      <c r="AB224" s="8">
        <v>0</v>
      </c>
      <c r="AC224" s="5" t="s">
        <v>5278</v>
      </c>
    </row>
    <row r="225" spans="1:29">
      <c r="A225" s="5" t="s">
        <v>4050</v>
      </c>
      <c r="B225" s="5" t="s">
        <v>5108</v>
      </c>
      <c r="C225" s="5" t="s">
        <v>5512</v>
      </c>
      <c r="D225" s="8">
        <v>18</v>
      </c>
      <c r="E225" s="8">
        <v>2</v>
      </c>
      <c r="F225" s="8">
        <v>16</v>
      </c>
      <c r="G225" s="8">
        <v>5946.285</v>
      </c>
      <c r="H225" s="9">
        <v>5.538701151374124E-05</v>
      </c>
      <c r="I225" s="8">
        <v>2540.8259</v>
      </c>
      <c r="J225" s="8">
        <v>3405.4591</v>
      </c>
      <c r="K225" s="9">
        <v>0.5727036460580009</v>
      </c>
      <c r="L225" s="8">
        <v>76997.89</v>
      </c>
      <c r="M225" s="9">
        <v>0.00184433662708513</v>
      </c>
      <c r="N225" s="8">
        <v>76997.89</v>
      </c>
      <c r="O225" s="9">
        <v>0</v>
      </c>
      <c r="P225" s="8">
        <v>29859.14666666667</v>
      </c>
      <c r="Q225" s="10">
        <v>0.1222803473107676</v>
      </c>
      <c r="R225" s="8">
        <v>2984.944089767557</v>
      </c>
      <c r="S225" s="8">
        <v>7697.286169823756</v>
      </c>
      <c r="T225" s="8">
        <v>7697.286169823756</v>
      </c>
      <c r="U225" s="10">
        <v>0.1638918752759149</v>
      </c>
      <c r="V225" s="8">
        <v>16900.27701333333</v>
      </c>
      <c r="W225" s="8">
        <v>-12006.60547199475</v>
      </c>
      <c r="X225" s="9">
        <v>-0.4021081247240851</v>
      </c>
      <c r="Y225" s="8">
        <v>439.19</v>
      </c>
      <c r="Z225" s="9">
        <v>0.005703922536059105</v>
      </c>
      <c r="AA225" s="9">
        <v>0.5600000000000001</v>
      </c>
      <c r="AB225" s="8">
        <v>0</v>
      </c>
      <c r="AC225" s="5" t="s">
        <v>5278</v>
      </c>
    </row>
    <row r="226" spans="1:29">
      <c r="A226" s="5" t="s">
        <v>4048</v>
      </c>
      <c r="B226" s="5" t="s">
        <v>5176</v>
      </c>
      <c r="C226" s="5" t="s">
        <v>5519</v>
      </c>
      <c r="D226" s="8">
        <v>1</v>
      </c>
      <c r="E226" s="8">
        <v>1</v>
      </c>
      <c r="F226" s="8">
        <v>0</v>
      </c>
      <c r="G226" s="8">
        <v>5890.0499</v>
      </c>
      <c r="H226" s="9">
        <v>5.486320646047246E-05</v>
      </c>
      <c r="I226" s="8">
        <v>4731.5035</v>
      </c>
      <c r="J226" s="8">
        <v>1158.5464</v>
      </c>
      <c r="K226" s="9">
        <v>0.1966955152621033</v>
      </c>
      <c r="L226" s="8">
        <v>0</v>
      </c>
      <c r="M226" s="9">
        <v>0</v>
      </c>
      <c r="N226" s="8">
        <v>0</v>
      </c>
      <c r="P226" s="8">
        <v>0</v>
      </c>
      <c r="S226" s="8">
        <v>0</v>
      </c>
      <c r="T226" s="8">
        <v>0</v>
      </c>
      <c r="V226" s="8">
        <v>0</v>
      </c>
      <c r="W226" s="8">
        <v>1664.840299212598</v>
      </c>
      <c r="Y226" s="8">
        <v>0</v>
      </c>
      <c r="AB226" s="8">
        <v>0</v>
      </c>
      <c r="AC226" s="5" t="s">
        <v>5278</v>
      </c>
    </row>
    <row r="227" spans="1:29">
      <c r="A227" s="5" t="s">
        <v>4044</v>
      </c>
      <c r="B227" s="5" t="s">
        <v>4994</v>
      </c>
      <c r="C227" s="5" t="s">
        <v>5514</v>
      </c>
      <c r="D227" s="8">
        <v>3</v>
      </c>
      <c r="E227" s="8">
        <v>3</v>
      </c>
      <c r="F227" s="8">
        <v>0</v>
      </c>
      <c r="G227" s="8">
        <v>5332.0655</v>
      </c>
      <c r="H227" s="9">
        <v>4.966582887307327E-05</v>
      </c>
      <c r="I227" s="8">
        <v>3146.0973</v>
      </c>
      <c r="J227" s="8">
        <v>2185.9682</v>
      </c>
      <c r="K227" s="9">
        <v>0.4099664942225485</v>
      </c>
      <c r="L227" s="8">
        <v>0</v>
      </c>
      <c r="M227" s="9">
        <v>0</v>
      </c>
      <c r="N227" s="8">
        <v>0</v>
      </c>
      <c r="P227" s="8">
        <v>0</v>
      </c>
      <c r="S227" s="8">
        <v>0</v>
      </c>
      <c r="T227" s="8">
        <v>0</v>
      </c>
      <c r="V227" s="8">
        <v>0</v>
      </c>
      <c r="W227" s="8">
        <v>3141.253515748031</v>
      </c>
      <c r="Y227" s="8">
        <v>0</v>
      </c>
      <c r="AB227" s="8">
        <v>0</v>
      </c>
      <c r="AC227" s="5" t="s">
        <v>5278</v>
      </c>
    </row>
    <row r="228" spans="1:29">
      <c r="A228" s="5" t="s">
        <v>4051</v>
      </c>
      <c r="B228" s="5" t="s">
        <v>5211</v>
      </c>
      <c r="C228" s="5" t="s">
        <v>5522</v>
      </c>
      <c r="D228" s="8">
        <v>5</v>
      </c>
      <c r="E228" s="8">
        <v>5</v>
      </c>
      <c r="F228" s="8">
        <v>0</v>
      </c>
      <c r="G228" s="8">
        <v>5021.7279</v>
      </c>
      <c r="H228" s="9">
        <v>4.677517155941493E-05</v>
      </c>
      <c r="I228" s="8">
        <v>8501.1299</v>
      </c>
      <c r="J228" s="8">
        <v>-3479.402</v>
      </c>
      <c r="K228" s="9">
        <v>-0.6928694802440413</v>
      </c>
      <c r="L228" s="8">
        <v>0</v>
      </c>
      <c r="M228" s="9">
        <v>0</v>
      </c>
      <c r="N228" s="8">
        <v>0</v>
      </c>
      <c r="P228" s="8">
        <v>0</v>
      </c>
      <c r="S228" s="8">
        <v>0</v>
      </c>
      <c r="T228" s="8">
        <v>0</v>
      </c>
      <c r="V228" s="8">
        <v>0</v>
      </c>
      <c r="W228" s="8">
        <v>-4999.928070866142</v>
      </c>
      <c r="Y228" s="8">
        <v>0</v>
      </c>
      <c r="AB228" s="8">
        <v>0</v>
      </c>
      <c r="AC228" s="5" t="s">
        <v>5278</v>
      </c>
    </row>
    <row r="229" spans="1:29">
      <c r="A229" s="5" t="s">
        <v>4050</v>
      </c>
      <c r="B229" s="5" t="s">
        <v>5127</v>
      </c>
      <c r="C229" s="5" t="s">
        <v>5516</v>
      </c>
      <c r="D229" s="8">
        <v>3</v>
      </c>
      <c r="E229" s="8">
        <v>3</v>
      </c>
      <c r="F229" s="8">
        <v>0</v>
      </c>
      <c r="G229" s="8">
        <v>4925.657499999999</v>
      </c>
      <c r="H229" s="9">
        <v>4.588031832736673E-05</v>
      </c>
      <c r="I229" s="8">
        <v>21189.6192</v>
      </c>
      <c r="J229" s="8">
        <v>-16263.9617</v>
      </c>
      <c r="K229" s="9">
        <v>-3.301886438511001</v>
      </c>
      <c r="L229" s="8">
        <v>0</v>
      </c>
      <c r="M229" s="9">
        <v>0</v>
      </c>
      <c r="N229" s="8">
        <v>0</v>
      </c>
      <c r="P229" s="8">
        <v>0</v>
      </c>
      <c r="S229" s="8">
        <v>0</v>
      </c>
      <c r="T229" s="8">
        <v>0</v>
      </c>
      <c r="V229" s="8">
        <v>0</v>
      </c>
      <c r="W229" s="8">
        <v>-23371.44102559055</v>
      </c>
      <c r="Y229" s="8">
        <v>0</v>
      </c>
      <c r="AA229" s="9">
        <v>0</v>
      </c>
      <c r="AB229" s="8">
        <v>0</v>
      </c>
      <c r="AC229" s="5" t="s">
        <v>5278</v>
      </c>
    </row>
    <row r="230" spans="1:29">
      <c r="A230" s="5" t="s">
        <v>4050</v>
      </c>
      <c r="B230" s="5" t="s">
        <v>5127</v>
      </c>
      <c r="C230" s="5" t="s">
        <v>5522</v>
      </c>
      <c r="D230" s="8">
        <v>1</v>
      </c>
      <c r="E230" s="8">
        <v>1</v>
      </c>
      <c r="F230" s="8">
        <v>0</v>
      </c>
      <c r="G230" s="8">
        <v>4837.5238</v>
      </c>
      <c r="H230" s="9">
        <v>4.505939194111908E-05</v>
      </c>
      <c r="I230" s="8">
        <v>4311.5185</v>
      </c>
      <c r="J230" s="8">
        <v>526.0052999999998</v>
      </c>
      <c r="K230" s="9">
        <v>0.1087344107743718</v>
      </c>
      <c r="L230" s="8">
        <v>0</v>
      </c>
      <c r="M230" s="9">
        <v>0</v>
      </c>
      <c r="N230" s="8">
        <v>0</v>
      </c>
      <c r="P230" s="8">
        <v>0</v>
      </c>
      <c r="S230" s="8">
        <v>0</v>
      </c>
      <c r="T230" s="8">
        <v>0</v>
      </c>
      <c r="V230" s="8">
        <v>0</v>
      </c>
      <c r="W230" s="8">
        <v>755.8737578740154</v>
      </c>
      <c r="Y230" s="8">
        <v>0</v>
      </c>
      <c r="AB230" s="8">
        <v>0</v>
      </c>
      <c r="AC230" s="5" t="s">
        <v>5278</v>
      </c>
    </row>
    <row r="231" spans="1:29">
      <c r="A231" s="5" t="s">
        <v>4050</v>
      </c>
      <c r="B231" s="5" t="s">
        <v>5108</v>
      </c>
      <c r="C231" s="5" t="s">
        <v>5519</v>
      </c>
      <c r="D231" s="8">
        <v>24</v>
      </c>
      <c r="E231" s="8">
        <v>1</v>
      </c>
      <c r="F231" s="8">
        <v>23</v>
      </c>
      <c r="G231" s="8">
        <v>4554.1405</v>
      </c>
      <c r="H231" s="9">
        <v>4.241980199548042E-05</v>
      </c>
      <c r="I231" s="8">
        <v>2902.1457</v>
      </c>
      <c r="J231" s="8">
        <v>1651.9948</v>
      </c>
      <c r="K231" s="9">
        <v>0.3627456816494792</v>
      </c>
      <c r="L231" s="8">
        <v>0</v>
      </c>
      <c r="M231" s="9">
        <v>0</v>
      </c>
      <c r="N231" s="8">
        <v>0</v>
      </c>
      <c r="P231" s="8">
        <v>24757.38222222222</v>
      </c>
      <c r="Q231" s="10">
        <v>0.1684510173574647</v>
      </c>
      <c r="R231" s="8">
        <v>2166.801992210262</v>
      </c>
      <c r="S231" s="8">
        <v>0</v>
      </c>
      <c r="T231" s="8">
        <v>0</v>
      </c>
      <c r="U231" s="10">
        <v>0.09588774427460398</v>
      </c>
      <c r="V231" s="8">
        <v>14012.67833777778</v>
      </c>
      <c r="W231" s="8">
        <v>-11638.74880234471</v>
      </c>
      <c r="X231" s="9">
        <v>-0.470112255725396</v>
      </c>
      <c r="Y231" s="8">
        <v>0</v>
      </c>
      <c r="AB231" s="8">
        <v>0</v>
      </c>
      <c r="AC231" s="5" t="s">
        <v>5278</v>
      </c>
    </row>
    <row r="232" spans="1:29">
      <c r="A232" s="5" t="s">
        <v>4052</v>
      </c>
      <c r="B232" s="5" t="s">
        <v>5196</v>
      </c>
      <c r="C232" s="5" t="s">
        <v>5509</v>
      </c>
      <c r="D232" s="8">
        <v>8</v>
      </c>
      <c r="E232" s="8">
        <v>5</v>
      </c>
      <c r="F232" s="8">
        <v>3</v>
      </c>
      <c r="G232" s="8">
        <v>4534.964</v>
      </c>
      <c r="H232" s="9">
        <v>4.224118139012881E-05</v>
      </c>
      <c r="I232" s="8">
        <v>1737.9419</v>
      </c>
      <c r="J232" s="8">
        <v>2797.0221</v>
      </c>
      <c r="K232" s="9">
        <v>0.6167683139270786</v>
      </c>
      <c r="L232" s="8">
        <v>46</v>
      </c>
      <c r="M232" s="9">
        <v>1.101841684829493E-06</v>
      </c>
      <c r="N232" s="8">
        <v>46</v>
      </c>
      <c r="O232" s="9">
        <v>0</v>
      </c>
      <c r="P232" s="8">
        <v>826.7388888888888</v>
      </c>
      <c r="S232" s="8">
        <v>6.722894476506954</v>
      </c>
      <c r="T232" s="8">
        <v>6.722894476506954</v>
      </c>
      <c r="V232" s="8">
        <v>0</v>
      </c>
      <c r="W232" s="8">
        <v>4019.342781496063</v>
      </c>
      <c r="Y232" s="8">
        <v>46</v>
      </c>
      <c r="Z232" s="9">
        <v>1</v>
      </c>
      <c r="AB232" s="8">
        <v>0</v>
      </c>
      <c r="AC232" s="5" t="s">
        <v>5278</v>
      </c>
    </row>
    <row r="233" spans="1:29">
      <c r="A233" s="5" t="s">
        <v>4044</v>
      </c>
      <c r="B233" s="5" t="s">
        <v>4994</v>
      </c>
      <c r="C233" s="5" t="s">
        <v>5509</v>
      </c>
      <c r="D233" s="8">
        <v>31</v>
      </c>
      <c r="E233" s="8">
        <v>8</v>
      </c>
      <c r="F233" s="8">
        <v>23</v>
      </c>
      <c r="G233" s="8">
        <v>4431.9632</v>
      </c>
      <c r="H233" s="9">
        <v>4.128177455114874E-05</v>
      </c>
      <c r="I233" s="8">
        <v>3235.410699999999</v>
      </c>
      <c r="J233" s="8">
        <v>1196.5525</v>
      </c>
      <c r="K233" s="9">
        <v>0.2699824989521574</v>
      </c>
      <c r="L233" s="8">
        <v>18743.92</v>
      </c>
      <c r="M233" s="9">
        <v>0.0004489746172415049</v>
      </c>
      <c r="N233" s="8">
        <v>18743.92</v>
      </c>
      <c r="O233" s="9">
        <v>0</v>
      </c>
      <c r="P233" s="8">
        <v>29728.03444444445</v>
      </c>
      <c r="Q233" s="10">
        <v>0.1563948218730506</v>
      </c>
      <c r="R233" s="8">
        <v>2333.83685999706</v>
      </c>
      <c r="S233" s="8">
        <v>1471.515093895189</v>
      </c>
      <c r="T233" s="8">
        <v>1471.515093895189</v>
      </c>
      <c r="U233" s="10">
        <v>0.057839524082446</v>
      </c>
      <c r="V233" s="8">
        <v>16826.06749555556</v>
      </c>
      <c r="W233" s="8">
        <v>-15106.61213138233</v>
      </c>
      <c r="X233" s="9">
        <v>-0.508160475917554</v>
      </c>
      <c r="Y233" s="8">
        <v>389.53</v>
      </c>
      <c r="Z233" s="9">
        <v>0.02078167213688492</v>
      </c>
      <c r="AA233" s="9">
        <v>0</v>
      </c>
      <c r="AB233" s="8">
        <v>0</v>
      </c>
      <c r="AC233" s="5" t="s">
        <v>5278</v>
      </c>
    </row>
    <row r="234" spans="1:29">
      <c r="A234" s="5" t="s">
        <v>4047</v>
      </c>
      <c r="B234" s="5" t="s">
        <v>4824</v>
      </c>
      <c r="C234" s="5" t="s">
        <v>5522</v>
      </c>
      <c r="D234" s="8">
        <v>10</v>
      </c>
      <c r="E234" s="8">
        <v>10</v>
      </c>
      <c r="F234" s="8">
        <v>0</v>
      </c>
      <c r="G234" s="8">
        <v>4146.1298</v>
      </c>
      <c r="H234" s="9">
        <v>3.861936300901582E-05</v>
      </c>
      <c r="I234" s="8">
        <v>5019.6962</v>
      </c>
      <c r="J234" s="8">
        <v>-873.5663999999999</v>
      </c>
      <c r="K234" s="9">
        <v>-0.2106944167546322</v>
      </c>
      <c r="L234" s="8">
        <v>0</v>
      </c>
      <c r="M234" s="9">
        <v>0</v>
      </c>
      <c r="N234" s="8">
        <v>0</v>
      </c>
      <c r="P234" s="8">
        <v>0</v>
      </c>
      <c r="S234" s="8">
        <v>0</v>
      </c>
      <c r="T234" s="8">
        <v>0</v>
      </c>
      <c r="V234" s="8">
        <v>0</v>
      </c>
      <c r="W234" s="8">
        <v>-1255.32179527559</v>
      </c>
      <c r="Y234" s="8">
        <v>0</v>
      </c>
      <c r="AB234" s="8">
        <v>0</v>
      </c>
      <c r="AC234" s="5" t="s">
        <v>5278</v>
      </c>
    </row>
    <row r="235" spans="1:29">
      <c r="A235" s="5" t="s">
        <v>4051</v>
      </c>
      <c r="B235" s="5" t="s">
        <v>5211</v>
      </c>
      <c r="C235" s="5" t="s">
        <v>5516</v>
      </c>
      <c r="D235" s="8">
        <v>12</v>
      </c>
      <c r="E235" s="8">
        <v>12</v>
      </c>
      <c r="F235" s="8">
        <v>0</v>
      </c>
      <c r="G235" s="8">
        <v>4085.0465</v>
      </c>
      <c r="H235" s="9">
        <v>3.805039911973079E-05</v>
      </c>
      <c r="I235" s="8">
        <v>13080.9225</v>
      </c>
      <c r="J235" s="8">
        <v>-8995.876</v>
      </c>
      <c r="K235" s="9">
        <v>-2.202147760129536</v>
      </c>
      <c r="L235" s="8">
        <v>0</v>
      </c>
      <c r="M235" s="9">
        <v>0</v>
      </c>
      <c r="N235" s="8">
        <v>0</v>
      </c>
      <c r="P235" s="8">
        <v>105.2255555555556</v>
      </c>
      <c r="S235" s="8">
        <v>0</v>
      </c>
      <c r="T235" s="8">
        <v>0</v>
      </c>
      <c r="V235" s="8">
        <v>0</v>
      </c>
      <c r="W235" s="8">
        <v>-12927.14464566929</v>
      </c>
      <c r="Y235" s="8">
        <v>0</v>
      </c>
      <c r="AB235" s="8">
        <v>0</v>
      </c>
      <c r="AC235" s="5" t="s">
        <v>5278</v>
      </c>
    </row>
    <row r="236" spans="1:29">
      <c r="A236" s="5" t="s">
        <v>4047</v>
      </c>
      <c r="B236" s="5" t="s">
        <v>4824</v>
      </c>
      <c r="C236" s="5" t="s">
        <v>5525</v>
      </c>
      <c r="D236" s="8">
        <v>1</v>
      </c>
      <c r="E236" s="8">
        <v>1</v>
      </c>
      <c r="F236" s="8">
        <v>0</v>
      </c>
      <c r="G236" s="8">
        <v>3961.3064</v>
      </c>
      <c r="H236" s="9">
        <v>3.689781488547166E-05</v>
      </c>
      <c r="I236" s="8">
        <v>1849.0874</v>
      </c>
      <c r="J236" s="8">
        <v>2112.219</v>
      </c>
      <c r="K236" s="9">
        <v>0.5332127300226006</v>
      </c>
      <c r="L236" s="8">
        <v>0</v>
      </c>
      <c r="M236" s="9">
        <v>0</v>
      </c>
      <c r="N236" s="8">
        <v>0</v>
      </c>
      <c r="P236" s="8">
        <v>0</v>
      </c>
      <c r="S236" s="8">
        <v>0</v>
      </c>
      <c r="T236" s="8">
        <v>0</v>
      </c>
      <c r="V236" s="8">
        <v>0</v>
      </c>
      <c r="W236" s="8">
        <v>3035.275334645669</v>
      </c>
      <c r="Y236" s="8">
        <v>0</v>
      </c>
      <c r="AB236" s="8">
        <v>0</v>
      </c>
      <c r="AC236" s="5" t="s">
        <v>5278</v>
      </c>
    </row>
    <row r="237" spans="1:29">
      <c r="A237" s="5" t="s">
        <v>4045</v>
      </c>
      <c r="B237" s="5" t="s">
        <v>5093</v>
      </c>
      <c r="C237" s="5" t="s">
        <v>5515</v>
      </c>
      <c r="D237" s="8">
        <v>6</v>
      </c>
      <c r="E237" s="8">
        <v>6</v>
      </c>
      <c r="F237" s="8">
        <v>0</v>
      </c>
      <c r="G237" s="8">
        <v>3952.4625</v>
      </c>
      <c r="H237" s="9">
        <v>3.681543787341685E-05</v>
      </c>
      <c r="I237" s="8">
        <v>2217.174</v>
      </c>
      <c r="J237" s="8">
        <v>1735.2885</v>
      </c>
      <c r="K237" s="9">
        <v>0.4390398390876574</v>
      </c>
      <c r="L237" s="8">
        <v>0</v>
      </c>
      <c r="M237" s="9">
        <v>0</v>
      </c>
      <c r="N237" s="8">
        <v>0</v>
      </c>
      <c r="P237" s="8">
        <v>0</v>
      </c>
      <c r="S237" s="8">
        <v>0</v>
      </c>
      <c r="T237" s="8">
        <v>0</v>
      </c>
      <c r="V237" s="8">
        <v>0</v>
      </c>
      <c r="W237" s="8">
        <v>2493.623238188976</v>
      </c>
      <c r="Y237" s="8">
        <v>0</v>
      </c>
      <c r="AA237" s="9">
        <v>0</v>
      </c>
      <c r="AB237" s="8">
        <v>0</v>
      </c>
      <c r="AC237" s="5" t="s">
        <v>5278</v>
      </c>
    </row>
    <row r="238" spans="1:29">
      <c r="A238" s="5" t="s">
        <v>4048</v>
      </c>
      <c r="B238" s="5" t="s">
        <v>5143</v>
      </c>
      <c r="C238" s="5" t="s">
        <v>5522</v>
      </c>
      <c r="D238" s="8">
        <v>2</v>
      </c>
      <c r="E238" s="8">
        <v>2</v>
      </c>
      <c r="F238" s="8">
        <v>0</v>
      </c>
      <c r="G238" s="8">
        <v>3896.989</v>
      </c>
      <c r="H238" s="9">
        <v>3.629872678688004E-05</v>
      </c>
      <c r="I238" s="8">
        <v>3716.6944</v>
      </c>
      <c r="J238" s="8">
        <v>180.2945999999999</v>
      </c>
      <c r="K238" s="9">
        <v>0.04626510364797024</v>
      </c>
      <c r="L238" s="8">
        <v>0</v>
      </c>
      <c r="M238" s="9">
        <v>0</v>
      </c>
      <c r="N238" s="8">
        <v>0</v>
      </c>
      <c r="P238" s="8">
        <v>0</v>
      </c>
      <c r="S238" s="8">
        <v>0</v>
      </c>
      <c r="T238" s="8">
        <v>0</v>
      </c>
      <c r="V238" s="8">
        <v>0</v>
      </c>
      <c r="W238" s="8">
        <v>259.0847598425195</v>
      </c>
      <c r="Y238" s="8">
        <v>0</v>
      </c>
      <c r="AB238" s="8">
        <v>0</v>
      </c>
      <c r="AC238" s="5" t="s">
        <v>5278</v>
      </c>
    </row>
    <row r="239" spans="1:29">
      <c r="A239" s="5" t="s">
        <v>4047</v>
      </c>
      <c r="B239" s="5" t="s">
        <v>4824</v>
      </c>
      <c r="C239" s="5" t="s">
        <v>5518</v>
      </c>
      <c r="D239" s="8">
        <v>99</v>
      </c>
      <c r="E239" s="8">
        <v>9</v>
      </c>
      <c r="F239" s="8">
        <v>90</v>
      </c>
      <c r="G239" s="8">
        <v>3640.7012</v>
      </c>
      <c r="H239" s="9">
        <v>3.391151942473184E-05</v>
      </c>
      <c r="I239" s="8">
        <v>3434.5091</v>
      </c>
      <c r="J239" s="8">
        <v>206.1921000000001</v>
      </c>
      <c r="K239" s="9">
        <v>0.0566352712493956</v>
      </c>
      <c r="L239" s="8">
        <v>0</v>
      </c>
      <c r="M239" s="9">
        <v>0</v>
      </c>
      <c r="N239" s="8">
        <v>0</v>
      </c>
      <c r="P239" s="8">
        <v>46940.76222222222</v>
      </c>
      <c r="Q239" s="10">
        <v>0.1051413821683165</v>
      </c>
      <c r="R239" s="8">
        <v>3471.516090740433</v>
      </c>
      <c r="S239" s="8">
        <v>0</v>
      </c>
      <c r="T239" s="8">
        <v>0</v>
      </c>
      <c r="U239" s="10">
        <v>0.006312204089425105</v>
      </c>
      <c r="V239" s="8">
        <v>26568.47141777778</v>
      </c>
      <c r="W239" s="8">
        <v>-26272.17174651793</v>
      </c>
      <c r="X239" s="9">
        <v>-0.5596877959105748</v>
      </c>
      <c r="Y239" s="8">
        <v>0</v>
      </c>
      <c r="AB239" s="8">
        <v>0</v>
      </c>
      <c r="AC239" s="5" t="s">
        <v>5278</v>
      </c>
    </row>
    <row r="240" spans="1:29">
      <c r="A240" s="5" t="s">
        <v>4044</v>
      </c>
      <c r="B240" s="5" t="s">
        <v>4981</v>
      </c>
      <c r="C240" s="5" t="s">
        <v>5518</v>
      </c>
      <c r="D240" s="8">
        <v>41</v>
      </c>
      <c r="E240" s="8">
        <v>4</v>
      </c>
      <c r="F240" s="8">
        <v>37</v>
      </c>
      <c r="G240" s="8">
        <v>3590.9933</v>
      </c>
      <c r="H240" s="9">
        <v>3.344851234894857E-05</v>
      </c>
      <c r="I240" s="8">
        <v>4839.4249</v>
      </c>
      <c r="J240" s="8">
        <v>-1248.4316</v>
      </c>
      <c r="K240" s="9">
        <v>-0.3476563434412421</v>
      </c>
      <c r="L240" s="8">
        <v>0</v>
      </c>
      <c r="M240" s="9">
        <v>0</v>
      </c>
      <c r="N240" s="8">
        <v>0</v>
      </c>
      <c r="P240" s="8">
        <v>10033.42888888889</v>
      </c>
      <c r="Q240" s="10">
        <v>0.6931121717231802</v>
      </c>
      <c r="R240" s="8">
        <v>526.6102874698558</v>
      </c>
      <c r="S240" s="8">
        <v>0</v>
      </c>
      <c r="T240" s="8">
        <v>0</v>
      </c>
      <c r="U240" s="10">
        <v>-0.1788028857569098</v>
      </c>
      <c r="V240" s="8">
        <v>5678.920751111111</v>
      </c>
      <c r="W240" s="8">
        <v>-7472.926790481189</v>
      </c>
      <c r="X240" s="9">
        <v>-0.7448028857569097</v>
      </c>
      <c r="Y240" s="8">
        <v>0</v>
      </c>
      <c r="AB240" s="8">
        <v>0</v>
      </c>
      <c r="AC240" s="5" t="s">
        <v>5278</v>
      </c>
    </row>
    <row r="241" spans="1:29">
      <c r="A241" s="5" t="s">
        <v>4046</v>
      </c>
      <c r="B241" s="5" t="s">
        <v>5106</v>
      </c>
      <c r="C241" s="5" t="s">
        <v>5519</v>
      </c>
      <c r="D241" s="8">
        <v>55</v>
      </c>
      <c r="E241" s="8">
        <v>2</v>
      </c>
      <c r="F241" s="8">
        <v>53</v>
      </c>
      <c r="G241" s="8">
        <v>3336.1992</v>
      </c>
      <c r="H241" s="9">
        <v>3.107521814082815E-05</v>
      </c>
      <c r="I241" s="8">
        <v>2297.2811</v>
      </c>
      <c r="J241" s="8">
        <v>1038.9181</v>
      </c>
      <c r="K241" s="9">
        <v>0.3114076941209026</v>
      </c>
      <c r="L241" s="8">
        <v>0</v>
      </c>
      <c r="M241" s="9">
        <v>0</v>
      </c>
      <c r="N241" s="8">
        <v>0</v>
      </c>
      <c r="P241" s="8">
        <v>81805.12666666666</v>
      </c>
      <c r="Q241" s="10">
        <v>0.04035457390071754</v>
      </c>
      <c r="R241" s="8">
        <v>9044.823540895075</v>
      </c>
      <c r="S241" s="8">
        <v>0</v>
      </c>
      <c r="T241" s="8">
        <v>0</v>
      </c>
      <c r="U241" s="10">
        <v>0.01824987688413188</v>
      </c>
      <c r="V241" s="8">
        <v>46301.70169333333</v>
      </c>
      <c r="W241" s="8">
        <v>-44808.76820317585</v>
      </c>
      <c r="X241" s="9">
        <v>-0.5477501231158681</v>
      </c>
      <c r="Y241" s="8">
        <v>0</v>
      </c>
      <c r="AB241" s="8">
        <v>0</v>
      </c>
      <c r="AC241" s="5" t="s">
        <v>5278</v>
      </c>
    </row>
    <row r="242" spans="1:29">
      <c r="A242" s="5" t="s">
        <v>4051</v>
      </c>
      <c r="B242" s="5" t="s">
        <v>5200</v>
      </c>
      <c r="C242" s="5" t="s">
        <v>5513</v>
      </c>
      <c r="D242" s="8">
        <v>9</v>
      </c>
      <c r="E242" s="8">
        <v>9</v>
      </c>
      <c r="F242" s="8">
        <v>0</v>
      </c>
      <c r="G242" s="8">
        <v>2700.7735</v>
      </c>
      <c r="H242" s="9">
        <v>2.515650913814377E-05</v>
      </c>
      <c r="I242" s="8">
        <v>3058.8917</v>
      </c>
      <c r="J242" s="8">
        <v>-358.1182</v>
      </c>
      <c r="K242" s="9">
        <v>-0.132598383389055</v>
      </c>
      <c r="L242" s="8">
        <v>0</v>
      </c>
      <c r="M242" s="9">
        <v>0</v>
      </c>
      <c r="N242" s="8">
        <v>0</v>
      </c>
      <c r="P242" s="8">
        <v>0</v>
      </c>
      <c r="S242" s="8">
        <v>0</v>
      </c>
      <c r="T242" s="8">
        <v>0</v>
      </c>
      <c r="V242" s="8">
        <v>0</v>
      </c>
      <c r="W242" s="8">
        <v>-514.6186732283464</v>
      </c>
      <c r="Y242" s="8">
        <v>0</v>
      </c>
      <c r="AA242" s="9">
        <v>0</v>
      </c>
      <c r="AB242" s="8">
        <v>0</v>
      </c>
      <c r="AC242" s="5" t="s">
        <v>5278</v>
      </c>
    </row>
    <row r="243" spans="1:29">
      <c r="A243" s="5" t="s">
        <v>4051</v>
      </c>
      <c r="B243" s="5" t="s">
        <v>5211</v>
      </c>
      <c r="C243" s="5" t="s">
        <v>5517</v>
      </c>
      <c r="D243" s="8">
        <v>1</v>
      </c>
      <c r="E243" s="8">
        <v>1</v>
      </c>
      <c r="F243" s="8">
        <v>0</v>
      </c>
      <c r="G243" s="8">
        <v>2684.6959</v>
      </c>
      <c r="H243" s="9">
        <v>2.500675341397089E-05</v>
      </c>
      <c r="I243" s="8">
        <v>1917.6457</v>
      </c>
      <c r="J243" s="8">
        <v>767.0501999999997</v>
      </c>
      <c r="K243" s="9">
        <v>0.2857121359629594</v>
      </c>
      <c r="L243" s="8">
        <v>0</v>
      </c>
      <c r="M243" s="9">
        <v>0</v>
      </c>
      <c r="N243" s="8">
        <v>0</v>
      </c>
      <c r="P243" s="8">
        <v>0</v>
      </c>
      <c r="S243" s="8">
        <v>0</v>
      </c>
      <c r="T243" s="8">
        <v>0</v>
      </c>
      <c r="V243" s="8">
        <v>0</v>
      </c>
      <c r="W243" s="8">
        <v>1102.257177165354</v>
      </c>
      <c r="Y243" s="8">
        <v>0</v>
      </c>
      <c r="AB243" s="8">
        <v>0</v>
      </c>
      <c r="AC243" s="5" t="s">
        <v>5278</v>
      </c>
    </row>
    <row r="244" spans="1:29">
      <c r="A244" s="5" t="s">
        <v>4044</v>
      </c>
      <c r="B244" s="5" t="s">
        <v>4858</v>
      </c>
      <c r="C244" s="5" t="s">
        <v>5524</v>
      </c>
      <c r="D244" s="8">
        <v>2</v>
      </c>
      <c r="E244" s="8">
        <v>2</v>
      </c>
      <c r="F244" s="8">
        <v>0</v>
      </c>
      <c r="G244" s="8">
        <v>2632.667</v>
      </c>
      <c r="H244" s="9">
        <v>2.452212725102255E-05</v>
      </c>
      <c r="I244" s="8">
        <v>738.3038</v>
      </c>
      <c r="J244" s="8">
        <v>1894.3632</v>
      </c>
      <c r="K244" s="9">
        <v>0.7195605065129772</v>
      </c>
      <c r="L244" s="8">
        <v>0</v>
      </c>
      <c r="M244" s="9">
        <v>0</v>
      </c>
      <c r="N244" s="8">
        <v>0</v>
      </c>
      <c r="P244" s="8">
        <v>0</v>
      </c>
      <c r="S244" s="8">
        <v>0</v>
      </c>
      <c r="T244" s="8">
        <v>0</v>
      </c>
      <c r="V244" s="8">
        <v>0</v>
      </c>
      <c r="W244" s="8">
        <v>2722.214834645669</v>
      </c>
      <c r="Y244" s="8">
        <v>0</v>
      </c>
      <c r="AB244" s="8">
        <v>0</v>
      </c>
      <c r="AC244" s="5" t="s">
        <v>5278</v>
      </c>
    </row>
    <row r="245" spans="1:29">
      <c r="A245" s="5" t="s">
        <v>4045</v>
      </c>
      <c r="B245" s="5" t="s">
        <v>5050</v>
      </c>
      <c r="C245" s="5" t="s">
        <v>5524</v>
      </c>
      <c r="D245" s="8">
        <v>1</v>
      </c>
      <c r="E245" s="8">
        <v>1</v>
      </c>
      <c r="F245" s="8">
        <v>0</v>
      </c>
      <c r="G245" s="8">
        <v>2610.4979</v>
      </c>
      <c r="H245" s="9">
        <v>2.431563190191815E-05</v>
      </c>
      <c r="I245" s="8">
        <v>1843.4273</v>
      </c>
      <c r="J245" s="8">
        <v>767.0706000000002</v>
      </c>
      <c r="K245" s="9">
        <v>0.2938407267058135</v>
      </c>
      <c r="L245" s="8">
        <v>0</v>
      </c>
      <c r="M245" s="9">
        <v>0</v>
      </c>
      <c r="N245" s="8">
        <v>0</v>
      </c>
      <c r="P245" s="8">
        <v>0</v>
      </c>
      <c r="S245" s="8">
        <v>0</v>
      </c>
      <c r="T245" s="8">
        <v>0</v>
      </c>
      <c r="V245" s="8">
        <v>0</v>
      </c>
      <c r="W245" s="8">
        <v>1102.286492125985</v>
      </c>
      <c r="Y245" s="8">
        <v>0</v>
      </c>
      <c r="AB245" s="8">
        <v>0</v>
      </c>
      <c r="AC245" s="5" t="s">
        <v>5278</v>
      </c>
    </row>
    <row r="246" spans="1:29">
      <c r="A246" s="5" t="s">
        <v>4051</v>
      </c>
      <c r="B246" s="5" t="s">
        <v>5236</v>
      </c>
      <c r="C246" s="5" t="s">
        <v>5516</v>
      </c>
      <c r="D246" s="8">
        <v>2</v>
      </c>
      <c r="E246" s="8">
        <v>2</v>
      </c>
      <c r="F246" s="8">
        <v>0</v>
      </c>
      <c r="G246" s="8">
        <v>2410.6921</v>
      </c>
      <c r="H246" s="9">
        <v>2.245452935720119E-05</v>
      </c>
      <c r="I246" s="8">
        <v>5031.2048</v>
      </c>
      <c r="J246" s="8">
        <v>-2620.512699999999</v>
      </c>
      <c r="K246" s="9">
        <v>-1.08703749433617</v>
      </c>
      <c r="L246" s="8">
        <v>0</v>
      </c>
      <c r="M246" s="9">
        <v>0</v>
      </c>
      <c r="N246" s="8">
        <v>0</v>
      </c>
      <c r="P246" s="8">
        <v>0</v>
      </c>
      <c r="S246" s="8">
        <v>0</v>
      </c>
      <c r="T246" s="8">
        <v>0</v>
      </c>
      <c r="V246" s="8">
        <v>0</v>
      </c>
      <c r="W246" s="8">
        <v>-3765.697383858266</v>
      </c>
      <c r="Y246" s="8">
        <v>0</v>
      </c>
      <c r="AB246" s="8">
        <v>0</v>
      </c>
      <c r="AC246" s="5" t="s">
        <v>5278</v>
      </c>
    </row>
    <row r="247" spans="1:29">
      <c r="A247" s="5" t="s">
        <v>4044</v>
      </c>
      <c r="B247" s="5" t="s">
        <v>4981</v>
      </c>
      <c r="C247" s="5" t="s">
        <v>5514</v>
      </c>
      <c r="D247" s="8">
        <v>3</v>
      </c>
      <c r="E247" s="8">
        <v>3</v>
      </c>
      <c r="F247" s="8">
        <v>0</v>
      </c>
      <c r="G247" s="8">
        <v>2381.7721</v>
      </c>
      <c r="H247" s="9">
        <v>2.218515236417489E-05</v>
      </c>
      <c r="I247" s="8">
        <v>1356.1565</v>
      </c>
      <c r="J247" s="8">
        <v>1025.6156</v>
      </c>
      <c r="K247" s="9">
        <v>0.4306103006244804</v>
      </c>
      <c r="L247" s="8">
        <v>0</v>
      </c>
      <c r="M247" s="9">
        <v>0</v>
      </c>
      <c r="N247" s="8">
        <v>0</v>
      </c>
      <c r="P247" s="8">
        <v>0</v>
      </c>
      <c r="S247" s="8">
        <v>0</v>
      </c>
      <c r="T247" s="8">
        <v>0</v>
      </c>
      <c r="V247" s="8">
        <v>0</v>
      </c>
      <c r="W247" s="8">
        <v>1473.817692913386</v>
      </c>
      <c r="Y247" s="8">
        <v>0</v>
      </c>
      <c r="AA247" s="9">
        <v>0</v>
      </c>
      <c r="AB247" s="8">
        <v>0</v>
      </c>
      <c r="AC247" s="5" t="s">
        <v>5278</v>
      </c>
    </row>
    <row r="248" spans="1:29">
      <c r="A248" s="5" t="s">
        <v>4047</v>
      </c>
      <c r="B248" s="5" t="s">
        <v>4824</v>
      </c>
      <c r="C248" s="5" t="s">
        <v>5526</v>
      </c>
      <c r="D248" s="8">
        <v>2</v>
      </c>
      <c r="E248" s="8">
        <v>1</v>
      </c>
      <c r="F248" s="8">
        <v>1</v>
      </c>
      <c r="G248" s="8">
        <v>2150.1015</v>
      </c>
      <c r="H248" s="9">
        <v>2.002724331851102E-05</v>
      </c>
      <c r="I248" s="8">
        <v>6443.5271</v>
      </c>
      <c r="J248" s="8">
        <v>-4293.4256</v>
      </c>
      <c r="K248" s="9">
        <v>-1.996847869740103</v>
      </c>
      <c r="L248" s="8">
        <v>0</v>
      </c>
      <c r="M248" s="9">
        <v>0</v>
      </c>
      <c r="N248" s="8">
        <v>0</v>
      </c>
      <c r="P248" s="8">
        <v>2936.048888888889</v>
      </c>
      <c r="S248" s="8">
        <v>0</v>
      </c>
      <c r="T248" s="8">
        <v>0</v>
      </c>
      <c r="V248" s="8">
        <v>0</v>
      </c>
      <c r="W248" s="8">
        <v>-6169.686393700787</v>
      </c>
      <c r="Y248" s="8">
        <v>0</v>
      </c>
      <c r="AB248" s="8">
        <v>0</v>
      </c>
      <c r="AC248" s="5" t="s">
        <v>5278</v>
      </c>
    </row>
    <row r="249" spans="1:29">
      <c r="A249" s="5" t="s">
        <v>4044</v>
      </c>
      <c r="B249" s="5" t="s">
        <v>5014</v>
      </c>
      <c r="C249" s="5" t="s">
        <v>5509</v>
      </c>
      <c r="D249" s="8">
        <v>8</v>
      </c>
      <c r="E249" s="8">
        <v>1</v>
      </c>
      <c r="F249" s="8">
        <v>7</v>
      </c>
      <c r="G249" s="8">
        <v>2018.1842</v>
      </c>
      <c r="H249" s="9">
        <v>1.879849208745472E-05</v>
      </c>
      <c r="I249" s="8">
        <v>1676.3104</v>
      </c>
      <c r="J249" s="8">
        <v>341.8738000000003</v>
      </c>
      <c r="K249" s="9">
        <v>0.1693967280092671</v>
      </c>
      <c r="L249" s="8">
        <v>34332.7</v>
      </c>
      <c r="M249" s="9">
        <v>0.0008223739133205549</v>
      </c>
      <c r="N249" s="8">
        <v>34332.7</v>
      </c>
      <c r="O249" s="9">
        <v>0</v>
      </c>
      <c r="P249" s="8">
        <v>21049.25777777778</v>
      </c>
      <c r="Q249" s="10">
        <v>0.1144397236959867</v>
      </c>
      <c r="R249" s="8">
        <v>3189.45195087709</v>
      </c>
      <c r="S249" s="8">
        <v>5202.202289027139</v>
      </c>
      <c r="T249" s="8">
        <v>5202.202289027139</v>
      </c>
      <c r="U249" s="10">
        <v>0.02333931902522173</v>
      </c>
      <c r="V249" s="8">
        <v>11913.87990222222</v>
      </c>
      <c r="W249" s="8">
        <v>-11422.60455970253</v>
      </c>
      <c r="X249" s="9">
        <v>-0.5426606809747782</v>
      </c>
      <c r="Y249" s="8">
        <v>5495</v>
      </c>
      <c r="Z249" s="9">
        <v>0.1600514960955591</v>
      </c>
      <c r="AB249" s="8">
        <v>0</v>
      </c>
      <c r="AC249" s="5" t="s">
        <v>5278</v>
      </c>
    </row>
    <row r="250" spans="1:29">
      <c r="A250" s="5" t="s">
        <v>4045</v>
      </c>
      <c r="B250" s="5" t="s">
        <v>5093</v>
      </c>
      <c r="C250" s="5" t="s">
        <v>5519</v>
      </c>
      <c r="D250" s="8">
        <v>41</v>
      </c>
      <c r="E250" s="8">
        <v>1</v>
      </c>
      <c r="F250" s="8">
        <v>40</v>
      </c>
      <c r="G250" s="8">
        <v>1973.1359</v>
      </c>
      <c r="H250" s="9">
        <v>1.83788871222076E-05</v>
      </c>
      <c r="I250" s="8">
        <v>1572.5434</v>
      </c>
      <c r="J250" s="8">
        <v>400.5925</v>
      </c>
      <c r="K250" s="9">
        <v>0.203023268696292</v>
      </c>
      <c r="L250" s="8">
        <v>0</v>
      </c>
      <c r="M250" s="9">
        <v>0</v>
      </c>
      <c r="N250" s="8">
        <v>0</v>
      </c>
      <c r="P250" s="8">
        <v>53608.47222222223</v>
      </c>
      <c r="Q250" s="10">
        <v>0.04215298728649018</v>
      </c>
      <c r="R250" s="8">
        <v>8658.935546354045</v>
      </c>
      <c r="S250" s="8">
        <v>0</v>
      </c>
      <c r="T250" s="8">
        <v>0</v>
      </c>
      <c r="U250" s="10">
        <v>0.01073812688385155</v>
      </c>
      <c r="V250" s="8">
        <v>30342.39527777778</v>
      </c>
      <c r="W250" s="8">
        <v>-29766.74070100613</v>
      </c>
      <c r="X250" s="9">
        <v>-0.5552618731161484</v>
      </c>
      <c r="Y250" s="8">
        <v>0</v>
      </c>
      <c r="AB250" s="8">
        <v>0</v>
      </c>
      <c r="AC250" s="5" t="s">
        <v>5278</v>
      </c>
    </row>
    <row r="251" spans="1:29">
      <c r="A251" s="5" t="s">
        <v>4044</v>
      </c>
      <c r="B251" s="5" t="s">
        <v>4858</v>
      </c>
      <c r="C251" s="5" t="s">
        <v>5527</v>
      </c>
      <c r="D251" s="8">
        <v>1</v>
      </c>
      <c r="E251" s="8">
        <v>1</v>
      </c>
      <c r="F251" s="8">
        <v>0</v>
      </c>
      <c r="G251" s="8">
        <v>1893.3506</v>
      </c>
      <c r="H251" s="9">
        <v>1.763572238494268E-05</v>
      </c>
      <c r="I251" s="8">
        <v>2417.0516</v>
      </c>
      <c r="J251" s="8">
        <v>-523.7010000000002</v>
      </c>
      <c r="K251" s="9">
        <v>-0.2766001183299069</v>
      </c>
      <c r="L251" s="8">
        <v>0</v>
      </c>
      <c r="M251" s="9">
        <v>0</v>
      </c>
      <c r="N251" s="8">
        <v>0</v>
      </c>
      <c r="P251" s="8">
        <v>0</v>
      </c>
      <c r="S251" s="8">
        <v>0</v>
      </c>
      <c r="T251" s="8">
        <v>0</v>
      </c>
      <c r="V251" s="8">
        <v>0</v>
      </c>
      <c r="W251" s="8">
        <v>-752.5624606299216</v>
      </c>
      <c r="Y251" s="8">
        <v>0</v>
      </c>
      <c r="AB251" s="8">
        <v>0</v>
      </c>
      <c r="AC251" s="5" t="s">
        <v>5278</v>
      </c>
    </row>
    <row r="252" spans="1:29">
      <c r="A252" s="5" t="s">
        <v>4051</v>
      </c>
      <c r="B252" s="5" t="s">
        <v>5211</v>
      </c>
      <c r="C252" s="5" t="s">
        <v>5513</v>
      </c>
      <c r="D252" s="8">
        <v>7</v>
      </c>
      <c r="E252" s="8">
        <v>7</v>
      </c>
      <c r="F252" s="8">
        <v>0</v>
      </c>
      <c r="G252" s="8">
        <v>1838.4912</v>
      </c>
      <c r="H252" s="9">
        <v>1.712473136795696E-05</v>
      </c>
      <c r="I252" s="8">
        <v>110026.245</v>
      </c>
      <c r="J252" s="8">
        <v>-108187.7538</v>
      </c>
      <c r="K252" s="9">
        <v>-58.84594595829451</v>
      </c>
      <c r="L252" s="8">
        <v>0</v>
      </c>
      <c r="M252" s="9">
        <v>0</v>
      </c>
      <c r="N252" s="8">
        <v>0</v>
      </c>
      <c r="P252" s="8">
        <v>0</v>
      </c>
      <c r="S252" s="8">
        <v>0</v>
      </c>
      <c r="T252" s="8">
        <v>0</v>
      </c>
      <c r="V252" s="8">
        <v>0</v>
      </c>
      <c r="W252" s="8">
        <v>-155466.6540826772</v>
      </c>
      <c r="Y252" s="8">
        <v>0</v>
      </c>
      <c r="AB252" s="8">
        <v>0</v>
      </c>
      <c r="AC252" s="5" t="s">
        <v>5278</v>
      </c>
    </row>
    <row r="253" spans="1:29">
      <c r="A253" s="5" t="s">
        <v>4044</v>
      </c>
      <c r="B253" s="5" t="s">
        <v>4887</v>
      </c>
      <c r="C253" s="5" t="s">
        <v>5518</v>
      </c>
      <c r="D253" s="8">
        <v>18</v>
      </c>
      <c r="E253" s="8">
        <v>4</v>
      </c>
      <c r="F253" s="8">
        <v>14</v>
      </c>
      <c r="G253" s="8">
        <v>1759.8533</v>
      </c>
      <c r="H253" s="9">
        <v>1.63922541535758E-05</v>
      </c>
      <c r="I253" s="8">
        <v>2919.0288</v>
      </c>
      <c r="J253" s="8">
        <v>-1159.1755</v>
      </c>
      <c r="K253" s="9">
        <v>-0.6586773454355543</v>
      </c>
      <c r="L253" s="8">
        <v>0</v>
      </c>
      <c r="M253" s="9">
        <v>0</v>
      </c>
      <c r="N253" s="8">
        <v>0</v>
      </c>
      <c r="P253" s="8">
        <v>5223.884444444445</v>
      </c>
      <c r="S253" s="8">
        <v>0</v>
      </c>
      <c r="T253" s="8">
        <v>0</v>
      </c>
      <c r="V253" s="8">
        <v>0</v>
      </c>
      <c r="W253" s="8">
        <v>-1665.744320866142</v>
      </c>
      <c r="Y253" s="8">
        <v>0</v>
      </c>
      <c r="AB253" s="8">
        <v>0</v>
      </c>
      <c r="AC253" s="5" t="s">
        <v>5278</v>
      </c>
    </row>
    <row r="254" spans="1:29">
      <c r="A254" s="5" t="s">
        <v>4048</v>
      </c>
      <c r="B254" s="5" t="s">
        <v>5176</v>
      </c>
      <c r="C254" s="5" t="s">
        <v>5528</v>
      </c>
      <c r="D254" s="8">
        <v>3</v>
      </c>
      <c r="E254" s="8">
        <v>3</v>
      </c>
      <c r="F254" s="8">
        <v>0</v>
      </c>
      <c r="G254" s="8">
        <v>1620.5454</v>
      </c>
      <c r="H254" s="9">
        <v>1.509466275638326E-05</v>
      </c>
      <c r="I254" s="8">
        <v>2811.672</v>
      </c>
      <c r="J254" s="8">
        <v>-1191.1266</v>
      </c>
      <c r="K254" s="9">
        <v>-0.735015877987744</v>
      </c>
      <c r="L254" s="8">
        <v>0</v>
      </c>
      <c r="M254" s="9">
        <v>0</v>
      </c>
      <c r="N254" s="8">
        <v>0</v>
      </c>
      <c r="P254" s="8">
        <v>0</v>
      </c>
      <c r="S254" s="8">
        <v>0</v>
      </c>
      <c r="T254" s="8">
        <v>0</v>
      </c>
      <c r="V254" s="8">
        <v>0</v>
      </c>
      <c r="W254" s="8">
        <v>-1711.658303149606</v>
      </c>
      <c r="Y254" s="8">
        <v>0</v>
      </c>
      <c r="AB254" s="8">
        <v>0</v>
      </c>
      <c r="AC254" s="5" t="s">
        <v>5278</v>
      </c>
    </row>
    <row r="255" spans="1:29">
      <c r="A255" s="5" t="s">
        <v>4051</v>
      </c>
      <c r="B255" s="5" t="s">
        <v>5211</v>
      </c>
      <c r="C255" s="5" t="s">
        <v>5515</v>
      </c>
      <c r="D255" s="8">
        <v>4</v>
      </c>
      <c r="E255" s="8">
        <v>4</v>
      </c>
      <c r="F255" s="8">
        <v>0</v>
      </c>
      <c r="G255" s="8">
        <v>1594.8443</v>
      </c>
      <c r="H255" s="9">
        <v>1.485526839139473E-05</v>
      </c>
      <c r="I255" s="8">
        <v>25138.0049</v>
      </c>
      <c r="J255" s="8">
        <v>-23543.1606</v>
      </c>
      <c r="K255" s="9">
        <v>-14.76204329162414</v>
      </c>
      <c r="L255" s="8">
        <v>0</v>
      </c>
      <c r="M255" s="9">
        <v>0</v>
      </c>
      <c r="N255" s="8">
        <v>0</v>
      </c>
      <c r="P255" s="8">
        <v>0</v>
      </c>
      <c r="S255" s="8">
        <v>0</v>
      </c>
      <c r="T255" s="8">
        <v>0</v>
      </c>
      <c r="V255" s="8">
        <v>0</v>
      </c>
      <c r="W255" s="8">
        <v>-33831.70716141732</v>
      </c>
      <c r="Y255" s="8">
        <v>0</v>
      </c>
      <c r="AB255" s="8">
        <v>0</v>
      </c>
      <c r="AC255" s="5" t="s">
        <v>5278</v>
      </c>
    </row>
    <row r="256" spans="1:29">
      <c r="A256" s="5" t="s">
        <v>4047</v>
      </c>
      <c r="B256" s="5" t="s">
        <v>4824</v>
      </c>
      <c r="C256" s="5" t="s">
        <v>5524</v>
      </c>
      <c r="D256" s="8">
        <v>2</v>
      </c>
      <c r="E256" s="8">
        <v>2</v>
      </c>
      <c r="F256" s="8">
        <v>0</v>
      </c>
      <c r="G256" s="8">
        <v>1557.5123</v>
      </c>
      <c r="H256" s="9">
        <v>1.45075373435504E-05</v>
      </c>
      <c r="I256" s="8">
        <v>404.5671</v>
      </c>
      <c r="J256" s="8">
        <v>1152.9452</v>
      </c>
      <c r="K256" s="9">
        <v>0.7402478940294724</v>
      </c>
      <c r="L256" s="8">
        <v>0</v>
      </c>
      <c r="M256" s="9">
        <v>0</v>
      </c>
      <c r="N256" s="8">
        <v>0</v>
      </c>
      <c r="P256" s="8">
        <v>0</v>
      </c>
      <c r="S256" s="8">
        <v>0</v>
      </c>
      <c r="T256" s="8">
        <v>0</v>
      </c>
      <c r="V256" s="8">
        <v>0</v>
      </c>
      <c r="W256" s="8">
        <v>1656.791330708661</v>
      </c>
      <c r="Y256" s="8">
        <v>0</v>
      </c>
      <c r="AB256" s="8">
        <v>0</v>
      </c>
      <c r="AC256" s="5" t="s">
        <v>5278</v>
      </c>
    </row>
    <row r="257" spans="1:29">
      <c r="A257" s="5" t="s">
        <v>4050</v>
      </c>
      <c r="B257" s="5" t="s">
        <v>5127</v>
      </c>
      <c r="C257" s="5" t="s">
        <v>5515</v>
      </c>
      <c r="D257" s="8">
        <v>1</v>
      </c>
      <c r="E257" s="8">
        <v>1</v>
      </c>
      <c r="F257" s="8">
        <v>0</v>
      </c>
      <c r="G257" s="8">
        <v>1548.9758</v>
      </c>
      <c r="H257" s="9">
        <v>1.442802362636613E-05</v>
      </c>
      <c r="I257" s="8">
        <v>2627.6355</v>
      </c>
      <c r="J257" s="8">
        <v>-1078.6597</v>
      </c>
      <c r="K257" s="9">
        <v>-0.6963696269496273</v>
      </c>
      <c r="L257" s="8">
        <v>0</v>
      </c>
      <c r="M257" s="9">
        <v>0</v>
      </c>
      <c r="N257" s="8">
        <v>0</v>
      </c>
      <c r="P257" s="8">
        <v>0</v>
      </c>
      <c r="S257" s="8">
        <v>0</v>
      </c>
      <c r="T257" s="8">
        <v>0</v>
      </c>
      <c r="V257" s="8">
        <v>0</v>
      </c>
      <c r="W257" s="8">
        <v>-1550.042482283465</v>
      </c>
      <c r="Y257" s="8">
        <v>0</v>
      </c>
      <c r="AB257" s="8">
        <v>0</v>
      </c>
      <c r="AC257" s="5" t="s">
        <v>5278</v>
      </c>
    </row>
    <row r="258" spans="1:29">
      <c r="A258" s="5" t="s">
        <v>4050</v>
      </c>
      <c r="B258" s="5" t="s">
        <v>5127</v>
      </c>
      <c r="C258" s="5" t="s">
        <v>5511</v>
      </c>
      <c r="D258" s="8">
        <v>5</v>
      </c>
      <c r="E258" s="8">
        <v>1</v>
      </c>
      <c r="F258" s="8">
        <v>4</v>
      </c>
      <c r="G258" s="8">
        <v>1445.1663</v>
      </c>
      <c r="H258" s="9">
        <v>1.346108410501192E-05</v>
      </c>
      <c r="I258" s="8">
        <v>1156.133</v>
      </c>
      <c r="J258" s="8">
        <v>289.0332999999998</v>
      </c>
      <c r="K258" s="9">
        <v>0.2000000276784754</v>
      </c>
      <c r="L258" s="8">
        <v>145114</v>
      </c>
      <c r="M258" s="9">
        <v>0.00347592726635537</v>
      </c>
      <c r="N258" s="8">
        <v>145114</v>
      </c>
      <c r="O258" s="9">
        <v>0</v>
      </c>
      <c r="P258" s="8">
        <v>27726.78333333333</v>
      </c>
      <c r="Q258" s="10">
        <v>0.05991940011346846</v>
      </c>
      <c r="R258" s="8">
        <v>6091.516258654209</v>
      </c>
      <c r="S258" s="8">
        <v>31881.24203703207</v>
      </c>
      <c r="T258" s="8">
        <v>31881.24203703207</v>
      </c>
      <c r="U258" s="10">
        <v>0.01497985261973852</v>
      </c>
      <c r="V258" s="8">
        <v>15693.35936666667</v>
      </c>
      <c r="W258" s="8">
        <v>-15278.01623871391</v>
      </c>
      <c r="X258" s="9">
        <v>-0.5510201473802614</v>
      </c>
      <c r="Y258" s="8">
        <v>0</v>
      </c>
      <c r="Z258" s="9">
        <v>0</v>
      </c>
      <c r="AA258" s="9">
        <v>0.75</v>
      </c>
      <c r="AB258" s="8">
        <v>0</v>
      </c>
      <c r="AC258" s="5" t="s">
        <v>5278</v>
      </c>
    </row>
    <row r="259" spans="1:29">
      <c r="A259" s="5" t="s">
        <v>4044</v>
      </c>
      <c r="B259" s="5" t="s">
        <v>4994</v>
      </c>
      <c r="C259" s="5" t="s">
        <v>5513</v>
      </c>
      <c r="D259" s="8">
        <v>10</v>
      </c>
      <c r="E259" s="8">
        <v>9</v>
      </c>
      <c r="F259" s="8">
        <v>1</v>
      </c>
      <c r="G259" s="8">
        <v>1360.5957</v>
      </c>
      <c r="H259" s="9">
        <v>1.267334641737603E-05</v>
      </c>
      <c r="I259" s="8">
        <v>7089.8656</v>
      </c>
      <c r="J259" s="8">
        <v>-5729.2699</v>
      </c>
      <c r="K259" s="9">
        <v>-4.210854039888557</v>
      </c>
      <c r="L259" s="8">
        <v>693</v>
      </c>
      <c r="M259" s="9">
        <v>1.659948451275736E-05</v>
      </c>
      <c r="N259" s="8">
        <v>693</v>
      </c>
      <c r="O259" s="9">
        <v>0</v>
      </c>
      <c r="P259" s="8">
        <v>154</v>
      </c>
      <c r="S259" s="8">
        <v>24.82726894004874</v>
      </c>
      <c r="T259" s="8">
        <v>24.82726894004874</v>
      </c>
      <c r="V259" s="8">
        <v>0</v>
      </c>
      <c r="W259" s="8">
        <v>-8233.005958661417</v>
      </c>
      <c r="Y259" s="8">
        <v>0</v>
      </c>
      <c r="Z259" s="9">
        <v>0</v>
      </c>
      <c r="AA259" s="9">
        <v>0.4166666666666666</v>
      </c>
      <c r="AB259" s="8">
        <v>0</v>
      </c>
      <c r="AC259" s="5" t="s">
        <v>5278</v>
      </c>
    </row>
    <row r="260" spans="1:29">
      <c r="A260" s="5" t="s">
        <v>4048</v>
      </c>
      <c r="B260" s="5" t="s">
        <v>5176</v>
      </c>
      <c r="C260" s="5" t="s">
        <v>5529</v>
      </c>
      <c r="D260" s="8">
        <v>1</v>
      </c>
      <c r="E260" s="8">
        <v>1</v>
      </c>
      <c r="F260" s="8">
        <v>0</v>
      </c>
      <c r="G260" s="8">
        <v>1351.2872</v>
      </c>
      <c r="H260" s="9">
        <v>1.258664186206534E-05</v>
      </c>
      <c r="I260" s="8">
        <v>1261.7079</v>
      </c>
      <c r="J260" s="8">
        <v>89.57930000000033</v>
      </c>
      <c r="K260" s="9">
        <v>0.06629182900570679</v>
      </c>
      <c r="L260" s="8">
        <v>0</v>
      </c>
      <c r="M260" s="9">
        <v>0</v>
      </c>
      <c r="N260" s="8">
        <v>0</v>
      </c>
      <c r="P260" s="8">
        <v>0</v>
      </c>
      <c r="S260" s="8">
        <v>0</v>
      </c>
      <c r="T260" s="8">
        <v>0</v>
      </c>
      <c r="V260" s="8">
        <v>0</v>
      </c>
      <c r="W260" s="8">
        <v>128.7261594488194</v>
      </c>
      <c r="Y260" s="8">
        <v>0</v>
      </c>
      <c r="AB260" s="8">
        <v>0</v>
      </c>
      <c r="AC260" s="5" t="s">
        <v>5278</v>
      </c>
    </row>
    <row r="261" spans="1:29">
      <c r="A261" s="5" t="s">
        <v>4044</v>
      </c>
      <c r="B261" s="5" t="s">
        <v>4922</v>
      </c>
      <c r="C261" s="5" t="s">
        <v>5522</v>
      </c>
      <c r="D261" s="8">
        <v>7</v>
      </c>
      <c r="E261" s="8">
        <v>7</v>
      </c>
      <c r="F261" s="8">
        <v>0</v>
      </c>
      <c r="G261" s="8">
        <v>1300.5963</v>
      </c>
      <c r="H261" s="9">
        <v>1.211447857659518E-05</v>
      </c>
      <c r="I261" s="8">
        <v>1069.3066</v>
      </c>
      <c r="J261" s="8">
        <v>231.2896999999999</v>
      </c>
      <c r="K261" s="9">
        <v>0.1778335829496054</v>
      </c>
      <c r="L261" s="8">
        <v>0</v>
      </c>
      <c r="M261" s="9">
        <v>0</v>
      </c>
      <c r="N261" s="8">
        <v>0</v>
      </c>
      <c r="P261" s="8">
        <v>0</v>
      </c>
      <c r="S261" s="8">
        <v>0</v>
      </c>
      <c r="T261" s="8">
        <v>0</v>
      </c>
      <c r="V261" s="8">
        <v>0</v>
      </c>
      <c r="W261" s="8">
        <v>332.3651200787399</v>
      </c>
      <c r="Y261" s="8">
        <v>0</v>
      </c>
      <c r="AB261" s="8">
        <v>0</v>
      </c>
      <c r="AC261" s="5" t="s">
        <v>5278</v>
      </c>
    </row>
    <row r="262" spans="1:29">
      <c r="A262" s="5" t="s">
        <v>4051</v>
      </c>
      <c r="B262" s="5" t="s">
        <v>5233</v>
      </c>
      <c r="C262" s="5" t="s">
        <v>5522</v>
      </c>
      <c r="D262" s="8">
        <v>2</v>
      </c>
      <c r="E262" s="8">
        <v>2</v>
      </c>
      <c r="F262" s="8">
        <v>0</v>
      </c>
      <c r="G262" s="8">
        <v>1287.9524</v>
      </c>
      <c r="H262" s="9">
        <v>1.199670624733774E-05</v>
      </c>
      <c r="I262" s="8">
        <v>992.2136999999999</v>
      </c>
      <c r="J262" s="8">
        <v>295.7387000000001</v>
      </c>
      <c r="K262" s="9">
        <v>0.2296192778552997</v>
      </c>
      <c r="L262" s="8">
        <v>0</v>
      </c>
      <c r="M262" s="9">
        <v>0</v>
      </c>
      <c r="N262" s="8">
        <v>0</v>
      </c>
      <c r="P262" s="8">
        <v>0</v>
      </c>
      <c r="S262" s="8">
        <v>0</v>
      </c>
      <c r="T262" s="8">
        <v>0</v>
      </c>
      <c r="V262" s="8">
        <v>0</v>
      </c>
      <c r="W262" s="8">
        <v>424.9788405511811</v>
      </c>
      <c r="Y262" s="8">
        <v>0</v>
      </c>
      <c r="AB262" s="8">
        <v>0</v>
      </c>
      <c r="AC262" s="5" t="s">
        <v>5278</v>
      </c>
    </row>
    <row r="263" spans="1:29">
      <c r="A263" s="5" t="s">
        <v>4046</v>
      </c>
      <c r="B263" s="5" t="s">
        <v>5106</v>
      </c>
      <c r="C263" s="5" t="s">
        <v>5522</v>
      </c>
      <c r="D263" s="8">
        <v>4</v>
      </c>
      <c r="E263" s="8">
        <v>4</v>
      </c>
      <c r="F263" s="8">
        <v>0</v>
      </c>
      <c r="G263" s="8">
        <v>1167.048</v>
      </c>
      <c r="H263" s="9">
        <v>1.087053530281322E-05</v>
      </c>
      <c r="I263" s="8">
        <v>1508.8655</v>
      </c>
      <c r="J263" s="8">
        <v>-341.8175</v>
      </c>
      <c r="K263" s="9">
        <v>-0.2928906951556405</v>
      </c>
      <c r="L263" s="8">
        <v>0</v>
      </c>
      <c r="M263" s="9">
        <v>0</v>
      </c>
      <c r="N263" s="8">
        <v>0</v>
      </c>
      <c r="P263" s="8">
        <v>0</v>
      </c>
      <c r="S263" s="8">
        <v>0</v>
      </c>
      <c r="T263" s="8">
        <v>0</v>
      </c>
      <c r="V263" s="8">
        <v>0</v>
      </c>
      <c r="W263" s="8">
        <v>-491.1944389763779</v>
      </c>
      <c r="Y263" s="8">
        <v>0</v>
      </c>
      <c r="AB263" s="8">
        <v>0</v>
      </c>
      <c r="AC263" s="5" t="s">
        <v>5278</v>
      </c>
    </row>
    <row r="264" spans="1:29">
      <c r="A264" s="5" t="s">
        <v>4051</v>
      </c>
      <c r="B264" s="5" t="s">
        <v>5237</v>
      </c>
      <c r="C264" s="5" t="s">
        <v>5516</v>
      </c>
      <c r="D264" s="8">
        <v>7</v>
      </c>
      <c r="E264" s="8">
        <v>7</v>
      </c>
      <c r="F264" s="8">
        <v>0</v>
      </c>
      <c r="G264" s="8">
        <v>954.9603</v>
      </c>
      <c r="H264" s="9">
        <v>8.895032298530224E-06</v>
      </c>
      <c r="I264" s="8">
        <v>1236.8867</v>
      </c>
      <c r="J264" s="8">
        <v>-281.9264000000001</v>
      </c>
      <c r="K264" s="9">
        <v>-0.295223162680166</v>
      </c>
      <c r="L264" s="8">
        <v>0</v>
      </c>
      <c r="M264" s="9">
        <v>0</v>
      </c>
      <c r="N264" s="8">
        <v>0</v>
      </c>
      <c r="P264" s="8">
        <v>0</v>
      </c>
      <c r="S264" s="8">
        <v>0</v>
      </c>
      <c r="T264" s="8">
        <v>0</v>
      </c>
      <c r="V264" s="8">
        <v>0</v>
      </c>
      <c r="W264" s="8">
        <v>-405.1304566929134</v>
      </c>
      <c r="Y264" s="8">
        <v>0</v>
      </c>
      <c r="AB264" s="8">
        <v>0</v>
      </c>
      <c r="AC264" s="5" t="s">
        <v>5278</v>
      </c>
    </row>
    <row r="265" spans="1:29">
      <c r="A265" s="5" t="s">
        <v>4048</v>
      </c>
      <c r="B265" s="5" t="s">
        <v>5143</v>
      </c>
      <c r="C265" s="5" t="s">
        <v>5519</v>
      </c>
      <c r="D265" s="8">
        <v>53</v>
      </c>
      <c r="E265" s="8">
        <v>1</v>
      </c>
      <c r="F265" s="8">
        <v>52</v>
      </c>
      <c r="G265" s="8">
        <v>942.5562</v>
      </c>
      <c r="H265" s="9">
        <v>8.779493600079409E-06</v>
      </c>
      <c r="I265" s="8">
        <v>629.6726</v>
      </c>
      <c r="J265" s="8">
        <v>312.8836</v>
      </c>
      <c r="K265" s="9">
        <v>0.331952195529561</v>
      </c>
      <c r="L265" s="8">
        <v>0</v>
      </c>
      <c r="M265" s="9">
        <v>0</v>
      </c>
      <c r="N265" s="8">
        <v>0</v>
      </c>
      <c r="P265" s="8">
        <v>54784.53</v>
      </c>
      <c r="Q265" s="10">
        <v>0.01651642323575594</v>
      </c>
      <c r="R265" s="8">
        <v>22099.2157194072</v>
      </c>
      <c r="S265" s="8">
        <v>0</v>
      </c>
      <c r="T265" s="8">
        <v>0</v>
      </c>
      <c r="U265" s="10">
        <v>0.008206991952844968</v>
      </c>
      <c r="V265" s="8">
        <v>31008.04397999999</v>
      </c>
      <c r="W265" s="8">
        <v>-30558.4277831496</v>
      </c>
      <c r="X265" s="9">
        <v>-0.5577930080471549</v>
      </c>
      <c r="Y265" s="8">
        <v>0</v>
      </c>
      <c r="AB265" s="8">
        <v>0</v>
      </c>
      <c r="AC265" s="5" t="s">
        <v>5278</v>
      </c>
    </row>
    <row r="266" spans="1:29">
      <c r="A266" s="5" t="s">
        <v>4044</v>
      </c>
      <c r="B266" s="5" t="s">
        <v>4858</v>
      </c>
      <c r="C266" s="5" t="s">
        <v>5522</v>
      </c>
      <c r="D266" s="8">
        <v>1</v>
      </c>
      <c r="E266" s="8">
        <v>1</v>
      </c>
      <c r="F266" s="8">
        <v>0</v>
      </c>
      <c r="G266" s="8">
        <v>893.9067</v>
      </c>
      <c r="H266" s="9">
        <v>8.32634505159279E-06</v>
      </c>
      <c r="I266" s="8">
        <v>1761.9157</v>
      </c>
      <c r="J266" s="8">
        <v>-868.009</v>
      </c>
      <c r="K266" s="9">
        <v>-0.9710286319590176</v>
      </c>
      <c r="L266" s="8">
        <v>0</v>
      </c>
      <c r="M266" s="9">
        <v>0</v>
      </c>
      <c r="N266" s="8">
        <v>0</v>
      </c>
      <c r="P266" s="8">
        <v>0</v>
      </c>
      <c r="S266" s="8">
        <v>0</v>
      </c>
      <c r="T266" s="8">
        <v>0</v>
      </c>
      <c r="V266" s="8">
        <v>0</v>
      </c>
      <c r="W266" s="8">
        <v>-1247.335767716535</v>
      </c>
      <c r="Y266" s="8">
        <v>0</v>
      </c>
      <c r="AB266" s="8">
        <v>0</v>
      </c>
      <c r="AC266" s="5" t="s">
        <v>5278</v>
      </c>
    </row>
    <row r="267" spans="1:29">
      <c r="A267" s="5" t="s">
        <v>4051</v>
      </c>
      <c r="B267" s="5" t="s">
        <v>5211</v>
      </c>
      <c r="C267" s="5" t="s">
        <v>5518</v>
      </c>
      <c r="D267" s="8">
        <v>29</v>
      </c>
      <c r="E267" s="8">
        <v>5</v>
      </c>
      <c r="F267" s="8">
        <v>24</v>
      </c>
      <c r="G267" s="8">
        <v>878.6415</v>
      </c>
      <c r="H267" s="9">
        <v>8.184156473655547E-06</v>
      </c>
      <c r="I267" s="8">
        <v>3416.8695</v>
      </c>
      <c r="J267" s="8">
        <v>-2538.228</v>
      </c>
      <c r="K267" s="9">
        <v>-2.888809599819722</v>
      </c>
      <c r="L267" s="8">
        <v>0</v>
      </c>
      <c r="M267" s="9">
        <v>0</v>
      </c>
      <c r="N267" s="8">
        <v>0</v>
      </c>
      <c r="P267" s="8">
        <v>15495.83777777778</v>
      </c>
      <c r="Q267" s="10">
        <v>0.3168636924571879</v>
      </c>
      <c r="R267" s="8">
        <v>1151.914872826005</v>
      </c>
      <c r="S267" s="8">
        <v>0</v>
      </c>
      <c r="T267" s="8">
        <v>0</v>
      </c>
      <c r="U267" s="10">
        <v>-0.2353827959710557</v>
      </c>
      <c r="V267" s="8">
        <v>8770.644182222222</v>
      </c>
      <c r="W267" s="8">
        <v>-12418.09780426947</v>
      </c>
      <c r="X267" s="9">
        <v>-0.8013827959710557</v>
      </c>
      <c r="Y267" s="8">
        <v>0</v>
      </c>
      <c r="AB267" s="8">
        <v>0</v>
      </c>
      <c r="AC267" s="5" t="s">
        <v>5278</v>
      </c>
    </row>
    <row r="268" spans="1:29">
      <c r="A268" s="5" t="s">
        <v>4051</v>
      </c>
      <c r="B268" s="5" t="s">
        <v>5237</v>
      </c>
      <c r="C268" s="5" t="s">
        <v>5522</v>
      </c>
      <c r="D268" s="8">
        <v>8</v>
      </c>
      <c r="E268" s="8">
        <v>8</v>
      </c>
      <c r="F268" s="8">
        <v>0</v>
      </c>
      <c r="G268" s="8">
        <v>779.6462</v>
      </c>
      <c r="H268" s="9">
        <v>7.2620590933742E-06</v>
      </c>
      <c r="I268" s="8">
        <v>1335.442</v>
      </c>
      <c r="J268" s="8">
        <v>-555.7958000000001</v>
      </c>
      <c r="K268" s="9">
        <v>-0.7128820739458489</v>
      </c>
      <c r="L268" s="8">
        <v>0</v>
      </c>
      <c r="M268" s="9">
        <v>0</v>
      </c>
      <c r="N268" s="8">
        <v>0</v>
      </c>
      <c r="P268" s="8">
        <v>0</v>
      </c>
      <c r="S268" s="8">
        <v>0</v>
      </c>
      <c r="T268" s="8">
        <v>0</v>
      </c>
      <c r="V268" s="8">
        <v>0</v>
      </c>
      <c r="W268" s="8">
        <v>-798.6829409448819</v>
      </c>
      <c r="Y268" s="8">
        <v>0</v>
      </c>
      <c r="AB268" s="8">
        <v>0</v>
      </c>
      <c r="AC268" s="5" t="s">
        <v>5278</v>
      </c>
    </row>
    <row r="269" spans="1:29">
      <c r="A269" s="5" t="s">
        <v>4052</v>
      </c>
      <c r="B269" s="5" t="s">
        <v>5196</v>
      </c>
      <c r="C269" s="5" t="s">
        <v>5512</v>
      </c>
      <c r="D269" s="8">
        <v>1</v>
      </c>
      <c r="E269" s="8">
        <v>1</v>
      </c>
      <c r="F269" s="8">
        <v>0</v>
      </c>
      <c r="G269" s="8">
        <v>776.9415999999999</v>
      </c>
      <c r="H269" s="9">
        <v>7.236866942083089E-06</v>
      </c>
      <c r="I269" s="8">
        <v>1522.9856</v>
      </c>
      <c r="J269" s="8">
        <v>-746.0440000000001</v>
      </c>
      <c r="K269" s="9">
        <v>-0.9602317600190287</v>
      </c>
      <c r="L269" s="8">
        <v>0</v>
      </c>
      <c r="M269" s="9">
        <v>0</v>
      </c>
      <c r="N269" s="8">
        <v>0</v>
      </c>
      <c r="P269" s="8">
        <v>33.10333333333333</v>
      </c>
      <c r="S269" s="8">
        <v>0</v>
      </c>
      <c r="T269" s="8">
        <v>0</v>
      </c>
      <c r="V269" s="8">
        <v>0</v>
      </c>
      <c r="W269" s="8">
        <v>-1072.071102362205</v>
      </c>
      <c r="Y269" s="8">
        <v>0</v>
      </c>
      <c r="AB269" s="8">
        <v>0</v>
      </c>
      <c r="AC269" s="5" t="s">
        <v>5278</v>
      </c>
    </row>
    <row r="270" spans="1:29">
      <c r="A270" s="5" t="s">
        <v>4051</v>
      </c>
      <c r="B270" s="5" t="s">
        <v>5200</v>
      </c>
      <c r="C270" s="5" t="s">
        <v>5518</v>
      </c>
      <c r="D270" s="8">
        <v>21</v>
      </c>
      <c r="E270" s="8">
        <v>2</v>
      </c>
      <c r="F270" s="8">
        <v>19</v>
      </c>
      <c r="G270" s="8">
        <v>776.0841</v>
      </c>
      <c r="H270" s="9">
        <v>7.228879709319602E-06</v>
      </c>
      <c r="I270" s="8">
        <v>1248.0827</v>
      </c>
      <c r="J270" s="8">
        <v>-471.9986</v>
      </c>
      <c r="K270" s="9">
        <v>-0.6081797062972942</v>
      </c>
      <c r="L270" s="8">
        <v>0</v>
      </c>
      <c r="M270" s="9">
        <v>0</v>
      </c>
      <c r="N270" s="8">
        <v>0</v>
      </c>
      <c r="P270" s="8">
        <v>1366.262222222222</v>
      </c>
      <c r="S270" s="8">
        <v>0</v>
      </c>
      <c r="T270" s="8">
        <v>0</v>
      </c>
      <c r="V270" s="8">
        <v>0</v>
      </c>
      <c r="W270" s="8">
        <v>-678.2657047244094</v>
      </c>
      <c r="Y270" s="8">
        <v>0</v>
      </c>
      <c r="AB270" s="8">
        <v>0</v>
      </c>
      <c r="AC270" s="5" t="s">
        <v>5278</v>
      </c>
    </row>
    <row r="271" spans="1:29">
      <c r="A271" s="5" t="s">
        <v>4051</v>
      </c>
      <c r="B271" s="5" t="s">
        <v>5237</v>
      </c>
      <c r="C271" s="5" t="s">
        <v>5510</v>
      </c>
      <c r="D271" s="8">
        <v>8</v>
      </c>
      <c r="E271" s="8">
        <v>1</v>
      </c>
      <c r="F271" s="8">
        <v>7</v>
      </c>
      <c r="G271" s="8">
        <v>735.4748999999999</v>
      </c>
      <c r="H271" s="9">
        <v>6.85062299475516E-06</v>
      </c>
      <c r="I271" s="8">
        <v>3922.0696</v>
      </c>
      <c r="J271" s="8">
        <v>-3186.5947</v>
      </c>
      <c r="K271" s="9">
        <v>-4.332703536177782</v>
      </c>
      <c r="L271" s="8">
        <v>0</v>
      </c>
      <c r="M271" s="9">
        <v>0</v>
      </c>
      <c r="N271" s="8">
        <v>0</v>
      </c>
      <c r="P271" s="8">
        <v>543.0844444444444</v>
      </c>
      <c r="S271" s="8">
        <v>0</v>
      </c>
      <c r="T271" s="8">
        <v>0</v>
      </c>
      <c r="V271" s="8">
        <v>0</v>
      </c>
      <c r="W271" s="8">
        <v>-4579.16167519685</v>
      </c>
      <c r="Y271" s="8">
        <v>0</v>
      </c>
      <c r="AB271" s="8">
        <v>0</v>
      </c>
      <c r="AC271" s="5" t="s">
        <v>5278</v>
      </c>
    </row>
    <row r="272" spans="1:29">
      <c r="A272" s="5" t="s">
        <v>4045</v>
      </c>
      <c r="B272" s="5" t="s">
        <v>5093</v>
      </c>
      <c r="C272" s="5" t="s">
        <v>5522</v>
      </c>
      <c r="D272" s="8">
        <v>2</v>
      </c>
      <c r="E272" s="8">
        <v>2</v>
      </c>
      <c r="F272" s="8">
        <v>0</v>
      </c>
      <c r="G272" s="8">
        <v>693.7273</v>
      </c>
      <c r="H272" s="9">
        <v>6.461762588321385E-06</v>
      </c>
      <c r="I272" s="8">
        <v>306.2142</v>
      </c>
      <c r="J272" s="8">
        <v>387.5131</v>
      </c>
      <c r="K272" s="9">
        <v>0.5585957190959617</v>
      </c>
      <c r="L272" s="8">
        <v>0</v>
      </c>
      <c r="M272" s="9">
        <v>0</v>
      </c>
      <c r="N272" s="8">
        <v>0</v>
      </c>
      <c r="P272" s="8">
        <v>0</v>
      </c>
      <c r="S272" s="8">
        <v>0</v>
      </c>
      <c r="T272" s="8">
        <v>0</v>
      </c>
      <c r="V272" s="8">
        <v>0</v>
      </c>
      <c r="W272" s="8">
        <v>556.859375984252</v>
      </c>
      <c r="Y272" s="8">
        <v>0</v>
      </c>
      <c r="AA272" s="9">
        <v>0</v>
      </c>
      <c r="AB272" s="8">
        <v>0</v>
      </c>
      <c r="AC272" s="5" t="s">
        <v>5278</v>
      </c>
    </row>
    <row r="273" spans="1:29">
      <c r="A273" s="5" t="s">
        <v>4052</v>
      </c>
      <c r="B273" s="5" t="s">
        <v>5196</v>
      </c>
      <c r="C273" s="5" t="s">
        <v>5522</v>
      </c>
      <c r="D273" s="8">
        <v>3</v>
      </c>
      <c r="E273" s="8">
        <v>3</v>
      </c>
      <c r="F273" s="8">
        <v>0</v>
      </c>
      <c r="G273" s="8">
        <v>657.7189</v>
      </c>
      <c r="H273" s="9">
        <v>6.126360288332165E-06</v>
      </c>
      <c r="I273" s="8">
        <v>653.0145</v>
      </c>
      <c r="J273" s="8">
        <v>4.704400000000046</v>
      </c>
      <c r="K273" s="9">
        <v>0.007152599689624316</v>
      </c>
      <c r="L273" s="8">
        <v>0</v>
      </c>
      <c r="M273" s="9">
        <v>0</v>
      </c>
      <c r="N273" s="8">
        <v>0</v>
      </c>
      <c r="P273" s="8">
        <v>0</v>
      </c>
      <c r="S273" s="8">
        <v>0</v>
      </c>
      <c r="T273" s="8">
        <v>0</v>
      </c>
      <c r="V273" s="8">
        <v>0</v>
      </c>
      <c r="W273" s="8">
        <v>6.76025984251975</v>
      </c>
      <c r="Y273" s="8">
        <v>0</v>
      </c>
      <c r="AB273" s="8">
        <v>0</v>
      </c>
      <c r="AC273" s="5" t="s">
        <v>5278</v>
      </c>
    </row>
    <row r="274" spans="1:29">
      <c r="A274" s="5" t="s">
        <v>4048</v>
      </c>
      <c r="B274" s="5" t="s">
        <v>5143</v>
      </c>
      <c r="C274" s="5" t="s">
        <v>5531</v>
      </c>
      <c r="D274" s="8">
        <v>1</v>
      </c>
      <c r="E274" s="8">
        <v>1</v>
      </c>
      <c r="F274" s="8">
        <v>0</v>
      </c>
      <c r="G274" s="8">
        <v>577.0266</v>
      </c>
      <c r="H274" s="9">
        <v>5.374747247724414E-06</v>
      </c>
      <c r="I274" s="8">
        <v>323.5773</v>
      </c>
      <c r="J274" s="8">
        <v>253.4493</v>
      </c>
      <c r="K274" s="9">
        <v>0.4392333039759345</v>
      </c>
      <c r="L274" s="8">
        <v>0</v>
      </c>
      <c r="M274" s="9">
        <v>0</v>
      </c>
      <c r="N274" s="8">
        <v>0</v>
      </c>
      <c r="P274" s="8">
        <v>0</v>
      </c>
      <c r="S274" s="8">
        <v>0</v>
      </c>
      <c r="T274" s="8">
        <v>0</v>
      </c>
      <c r="V274" s="8">
        <v>0</v>
      </c>
      <c r="W274" s="8">
        <v>364.2086397637795</v>
      </c>
      <c r="Y274" s="8">
        <v>0</v>
      </c>
      <c r="AB274" s="8">
        <v>0</v>
      </c>
      <c r="AC274" s="5" t="s">
        <v>5278</v>
      </c>
    </row>
    <row r="275" spans="1:29">
      <c r="A275" s="5" t="s">
        <v>4045</v>
      </c>
      <c r="B275" s="5" t="s">
        <v>5093</v>
      </c>
      <c r="C275" s="5" t="s">
        <v>5530</v>
      </c>
      <c r="D275" s="8">
        <v>41</v>
      </c>
      <c r="E275" s="8">
        <v>2</v>
      </c>
      <c r="F275" s="8">
        <v>39</v>
      </c>
      <c r="G275" s="8">
        <v>502.9496</v>
      </c>
      <c r="H275" s="9">
        <v>4.684752797087854E-06</v>
      </c>
      <c r="I275" s="8">
        <v>374.4042000000001</v>
      </c>
      <c r="J275" s="8">
        <v>128.5453999999999</v>
      </c>
      <c r="K275" s="9">
        <v>0.2555830643865706</v>
      </c>
      <c r="L275" s="8">
        <v>0</v>
      </c>
      <c r="M275" s="9">
        <v>0</v>
      </c>
      <c r="N275" s="8">
        <v>0</v>
      </c>
      <c r="P275" s="8">
        <v>55236.14111111112</v>
      </c>
      <c r="Q275" s="10">
        <v>0.009740394108674263</v>
      </c>
      <c r="R275" s="8">
        <v>37472.81638993959</v>
      </c>
      <c r="S275" s="8">
        <v>0</v>
      </c>
      <c r="T275" s="8">
        <v>0</v>
      </c>
      <c r="U275" s="10">
        <v>0.003344200884651336</v>
      </c>
      <c r="V275" s="8">
        <v>31263.65586888889</v>
      </c>
      <c r="W275" s="8">
        <v>-31078.93511692038</v>
      </c>
      <c r="X275" s="9">
        <v>-0.5626557991153486</v>
      </c>
      <c r="Y275" s="8">
        <v>0</v>
      </c>
      <c r="AB275" s="8">
        <v>0</v>
      </c>
      <c r="AC275" s="5" t="s">
        <v>5278</v>
      </c>
    </row>
    <row r="276" spans="1:29">
      <c r="A276" s="5" t="s">
        <v>4051</v>
      </c>
      <c r="B276" s="5" t="s">
        <v>5200</v>
      </c>
      <c r="C276" s="5" t="s">
        <v>5510</v>
      </c>
      <c r="D276" s="8">
        <v>19</v>
      </c>
      <c r="E276" s="8">
        <v>3</v>
      </c>
      <c r="F276" s="8">
        <v>16</v>
      </c>
      <c r="G276" s="8">
        <v>498.6256</v>
      </c>
      <c r="H276" s="9">
        <v>4.64447665193413E-06</v>
      </c>
      <c r="I276" s="8">
        <v>359.1062</v>
      </c>
      <c r="J276" s="8">
        <v>139.5194</v>
      </c>
      <c r="K276" s="9">
        <v>0.279807936054627</v>
      </c>
      <c r="L276" s="8">
        <v>7295.360000000001</v>
      </c>
      <c r="M276" s="9">
        <v>0.0001747463424747324</v>
      </c>
      <c r="N276" s="8">
        <v>7295.360000000001</v>
      </c>
      <c r="O276" s="9">
        <v>0</v>
      </c>
      <c r="P276" s="8">
        <v>9742.44888888889</v>
      </c>
      <c r="S276" s="8">
        <v>5160.0931423629</v>
      </c>
      <c r="T276" s="8">
        <v>5160.0931423629</v>
      </c>
      <c r="V276" s="8">
        <v>0</v>
      </c>
      <c r="W276" s="8">
        <v>200.4904763779528</v>
      </c>
      <c r="Y276" s="8">
        <v>7295.360000000001</v>
      </c>
      <c r="Z276" s="9">
        <v>0.9999999999999999</v>
      </c>
      <c r="AB276" s="8">
        <v>0</v>
      </c>
      <c r="AC276" s="5" t="s">
        <v>5278</v>
      </c>
    </row>
    <row r="277" spans="1:29">
      <c r="A277" s="5" t="s">
        <v>4045</v>
      </c>
      <c r="B277" s="5" t="s">
        <v>5063</v>
      </c>
      <c r="C277" s="5" t="s">
        <v>5522</v>
      </c>
      <c r="D277" s="8">
        <v>2</v>
      </c>
      <c r="E277" s="8">
        <v>2</v>
      </c>
      <c r="F277" s="8">
        <v>0</v>
      </c>
      <c r="G277" s="8">
        <v>468.6801</v>
      </c>
      <c r="H277" s="9">
        <v>4.365547580541699E-06</v>
      </c>
      <c r="I277" s="8">
        <v>701.5273</v>
      </c>
      <c r="J277" s="8">
        <v>-232.8472</v>
      </c>
      <c r="K277" s="9">
        <v>-0.4968147783530814</v>
      </c>
      <c r="L277" s="8">
        <v>0</v>
      </c>
      <c r="M277" s="9">
        <v>0</v>
      </c>
      <c r="N277" s="8">
        <v>0</v>
      </c>
      <c r="P277" s="8">
        <v>0</v>
      </c>
      <c r="S277" s="8">
        <v>0</v>
      </c>
      <c r="T277" s="8">
        <v>0</v>
      </c>
      <c r="V277" s="8">
        <v>0</v>
      </c>
      <c r="W277" s="8">
        <v>-334.6032598425197</v>
      </c>
      <c r="Y277" s="8">
        <v>0</v>
      </c>
      <c r="AB277" s="8">
        <v>0</v>
      </c>
      <c r="AC277" s="5" t="s">
        <v>5278</v>
      </c>
    </row>
    <row r="278" spans="1:29">
      <c r="A278" s="5" t="s">
        <v>4045</v>
      </c>
      <c r="B278" s="5" t="s">
        <v>5077</v>
      </c>
      <c r="C278" s="5" t="s">
        <v>5522</v>
      </c>
      <c r="D278" s="8">
        <v>3</v>
      </c>
      <c r="E278" s="8">
        <v>3</v>
      </c>
      <c r="F278" s="8">
        <v>0</v>
      </c>
      <c r="G278" s="8">
        <v>467.2456</v>
      </c>
      <c r="H278" s="9">
        <v>4.352185848297707E-06</v>
      </c>
      <c r="I278" s="8">
        <v>248.7565</v>
      </c>
      <c r="J278" s="8">
        <v>218.4891</v>
      </c>
      <c r="K278" s="9">
        <v>0.4676108239435535</v>
      </c>
      <c r="L278" s="8">
        <v>0</v>
      </c>
      <c r="M278" s="9">
        <v>0</v>
      </c>
      <c r="N278" s="8">
        <v>0</v>
      </c>
      <c r="P278" s="8">
        <v>0</v>
      </c>
      <c r="S278" s="8">
        <v>0</v>
      </c>
      <c r="T278" s="8">
        <v>0</v>
      </c>
      <c r="V278" s="8">
        <v>0</v>
      </c>
      <c r="W278" s="8">
        <v>313.9705570866142</v>
      </c>
      <c r="Y278" s="8">
        <v>0</v>
      </c>
      <c r="AA278" s="9">
        <v>0</v>
      </c>
      <c r="AB278" s="8">
        <v>0</v>
      </c>
      <c r="AC278" s="5" t="s">
        <v>5278</v>
      </c>
    </row>
    <row r="279" spans="1:29">
      <c r="A279" s="5" t="s">
        <v>4047</v>
      </c>
      <c r="B279" s="5" t="s">
        <v>4047</v>
      </c>
      <c r="C279" s="5" t="s">
        <v>5522</v>
      </c>
      <c r="D279" s="8">
        <v>2</v>
      </c>
      <c r="E279" s="8">
        <v>2</v>
      </c>
      <c r="F279" s="8">
        <v>0</v>
      </c>
      <c r="G279" s="8">
        <v>457.9855</v>
      </c>
      <c r="H279" s="9">
        <v>4.265932117553488E-06</v>
      </c>
      <c r="I279" s="8">
        <v>698.1876</v>
      </c>
      <c r="J279" s="8">
        <v>-240.2021</v>
      </c>
      <c r="K279" s="9">
        <v>-0.5244753381930214</v>
      </c>
      <c r="L279" s="8">
        <v>0</v>
      </c>
      <c r="M279" s="9">
        <v>0</v>
      </c>
      <c r="N279" s="8">
        <v>0</v>
      </c>
      <c r="P279" s="8">
        <v>0</v>
      </c>
      <c r="S279" s="8">
        <v>0</v>
      </c>
      <c r="T279" s="8">
        <v>0</v>
      </c>
      <c r="V279" s="8">
        <v>0</v>
      </c>
      <c r="W279" s="8">
        <v>-345.172309055118</v>
      </c>
      <c r="Y279" s="8">
        <v>0</v>
      </c>
      <c r="AB279" s="8">
        <v>0</v>
      </c>
      <c r="AC279" s="5" t="s">
        <v>5278</v>
      </c>
    </row>
    <row r="280" spans="1:29">
      <c r="A280" s="5" t="s">
        <v>4051</v>
      </c>
      <c r="B280" s="5" t="s">
        <v>5237</v>
      </c>
      <c r="C280" s="5" t="s">
        <v>5514</v>
      </c>
      <c r="D280" s="8">
        <v>1</v>
      </c>
      <c r="E280" s="8">
        <v>1</v>
      </c>
      <c r="F280" s="8">
        <v>0</v>
      </c>
      <c r="G280" s="8">
        <v>366.0285</v>
      </c>
      <c r="H280" s="9">
        <v>3.409393384921415E-06</v>
      </c>
      <c r="I280" s="8">
        <v>986.6412</v>
      </c>
      <c r="J280" s="8">
        <v>-620.6127</v>
      </c>
      <c r="K280" s="9">
        <v>-1.695531085694147</v>
      </c>
      <c r="L280" s="8">
        <v>0</v>
      </c>
      <c r="M280" s="9">
        <v>0</v>
      </c>
      <c r="N280" s="8">
        <v>0</v>
      </c>
      <c r="P280" s="8">
        <v>0</v>
      </c>
      <c r="S280" s="8">
        <v>0</v>
      </c>
      <c r="T280" s="8">
        <v>0</v>
      </c>
      <c r="V280" s="8">
        <v>0</v>
      </c>
      <c r="W280" s="8">
        <v>-891.8253366141732</v>
      </c>
      <c r="Y280" s="8">
        <v>0</v>
      </c>
      <c r="AB280" s="8">
        <v>0</v>
      </c>
      <c r="AC280" s="5" t="s">
        <v>5278</v>
      </c>
    </row>
    <row r="281" spans="1:29">
      <c r="A281" s="5" t="s">
        <v>4051</v>
      </c>
      <c r="B281" s="5" t="s">
        <v>5236</v>
      </c>
      <c r="C281" s="5" t="s">
        <v>5514</v>
      </c>
      <c r="D281" s="8">
        <v>2</v>
      </c>
      <c r="E281" s="8">
        <v>2</v>
      </c>
      <c r="F281" s="8">
        <v>0</v>
      </c>
      <c r="G281" s="8">
        <v>364.9225</v>
      </c>
      <c r="H281" s="9">
        <v>3.399091484704019E-06</v>
      </c>
      <c r="I281" s="8">
        <v>743.1602</v>
      </c>
      <c r="J281" s="8">
        <v>-378.2377</v>
      </c>
      <c r="K281" s="9">
        <v>-1.03648774739842</v>
      </c>
      <c r="L281" s="8">
        <v>0</v>
      </c>
      <c r="M281" s="9">
        <v>0</v>
      </c>
      <c r="N281" s="8">
        <v>0</v>
      </c>
      <c r="P281" s="8">
        <v>0</v>
      </c>
      <c r="S281" s="8">
        <v>0</v>
      </c>
      <c r="T281" s="8">
        <v>0</v>
      </c>
      <c r="V281" s="8">
        <v>0</v>
      </c>
      <c r="W281" s="8">
        <v>-543.5305531496062</v>
      </c>
      <c r="Y281" s="8">
        <v>0</v>
      </c>
      <c r="AB281" s="8">
        <v>0</v>
      </c>
      <c r="AC281" s="5" t="s">
        <v>5278</v>
      </c>
    </row>
    <row r="282" spans="1:29">
      <c r="A282" s="5" t="s">
        <v>4049</v>
      </c>
      <c r="B282" s="5" t="s">
        <v>5242</v>
      </c>
      <c r="C282" s="5" t="s">
        <v>5530</v>
      </c>
      <c r="D282" s="8">
        <v>13</v>
      </c>
      <c r="E282" s="8">
        <v>2</v>
      </c>
      <c r="F282" s="8">
        <v>11</v>
      </c>
      <c r="G282" s="8">
        <v>293.9402</v>
      </c>
      <c r="H282" s="9">
        <v>2.737922794106136E-06</v>
      </c>
      <c r="I282" s="8">
        <v>258.0492</v>
      </c>
      <c r="J282" s="8">
        <v>35.89100000000002</v>
      </c>
      <c r="K282" s="9">
        <v>0.1221030672225168</v>
      </c>
      <c r="L282" s="8">
        <v>0</v>
      </c>
      <c r="M282" s="9">
        <v>0</v>
      </c>
      <c r="N282" s="8">
        <v>0</v>
      </c>
      <c r="P282" s="8">
        <v>3663.966666666667</v>
      </c>
      <c r="S282" s="8">
        <v>0</v>
      </c>
      <c r="T282" s="8">
        <v>0</v>
      </c>
      <c r="V282" s="8">
        <v>0</v>
      </c>
      <c r="W282" s="8">
        <v>51.57564960629924</v>
      </c>
      <c r="Y282" s="8">
        <v>0</v>
      </c>
      <c r="AB282" s="8">
        <v>0</v>
      </c>
      <c r="AC282" s="5" t="s">
        <v>5278</v>
      </c>
    </row>
    <row r="283" spans="1:29">
      <c r="A283" s="5" t="s">
        <v>4046</v>
      </c>
      <c r="B283" s="5" t="s">
        <v>5106</v>
      </c>
      <c r="C283" s="5" t="s">
        <v>5526</v>
      </c>
      <c r="D283" s="8">
        <v>31</v>
      </c>
      <c r="E283" s="8">
        <v>1</v>
      </c>
      <c r="F283" s="8">
        <v>30</v>
      </c>
      <c r="G283" s="8">
        <v>271.3222</v>
      </c>
      <c r="H283" s="9">
        <v>2.527246140293243E-06</v>
      </c>
      <c r="I283" s="8">
        <v>179.1751</v>
      </c>
      <c r="J283" s="8">
        <v>92.14709999999999</v>
      </c>
      <c r="K283" s="9">
        <v>0.3396224120252599</v>
      </c>
      <c r="L283" s="8">
        <v>0</v>
      </c>
      <c r="M283" s="9">
        <v>0</v>
      </c>
      <c r="N283" s="8">
        <v>0</v>
      </c>
      <c r="P283" s="8">
        <v>34644.00888888889</v>
      </c>
      <c r="Q283" s="10">
        <v>0.007432050671541577</v>
      </c>
      <c r="R283" s="8">
        <v>49111.61348746438</v>
      </c>
      <c r="S283" s="8">
        <v>0</v>
      </c>
      <c r="T283" s="8">
        <v>0</v>
      </c>
      <c r="U283" s="10">
        <v>0.003822193577319666</v>
      </c>
      <c r="V283" s="8">
        <v>19608.50903111111</v>
      </c>
      <c r="W283" s="8">
        <v>-19476.09292284339</v>
      </c>
      <c r="X283" s="9">
        <v>-0.5621778064226803</v>
      </c>
      <c r="Y283" s="8">
        <v>0</v>
      </c>
      <c r="AB283" s="8">
        <v>0</v>
      </c>
      <c r="AC283" s="5" t="s">
        <v>5278</v>
      </c>
    </row>
    <row r="284" spans="1:29">
      <c r="A284" s="5" t="s">
        <v>4045</v>
      </c>
      <c r="B284" s="5" t="s">
        <v>5093</v>
      </c>
      <c r="C284" s="5" t="s">
        <v>5524</v>
      </c>
      <c r="D284" s="8">
        <v>2</v>
      </c>
      <c r="E284" s="8">
        <v>2</v>
      </c>
      <c r="F284" s="8">
        <v>0</v>
      </c>
      <c r="G284" s="8">
        <v>271.0028</v>
      </c>
      <c r="H284" s="9">
        <v>2.52427107073679E-06</v>
      </c>
      <c r="I284" s="8">
        <v>225.6273</v>
      </c>
      <c r="J284" s="8">
        <v>45.3755</v>
      </c>
      <c r="K284" s="9">
        <v>0.1674355394114009</v>
      </c>
      <c r="L284" s="8">
        <v>0</v>
      </c>
      <c r="M284" s="9">
        <v>0</v>
      </c>
      <c r="N284" s="8">
        <v>0</v>
      </c>
      <c r="P284" s="8">
        <v>0</v>
      </c>
      <c r="S284" s="8">
        <v>0</v>
      </c>
      <c r="T284" s="8">
        <v>0</v>
      </c>
      <c r="V284" s="8">
        <v>0</v>
      </c>
      <c r="W284" s="8">
        <v>65.20495078740157</v>
      </c>
      <c r="Y284" s="8">
        <v>0</v>
      </c>
      <c r="AB284" s="8">
        <v>0</v>
      </c>
      <c r="AC284" s="5" t="s">
        <v>5278</v>
      </c>
    </row>
    <row r="285" spans="1:29">
      <c r="A285" s="5" t="s">
        <v>4044</v>
      </c>
      <c r="B285" s="5" t="s">
        <v>4994</v>
      </c>
      <c r="C285" s="5" t="s">
        <v>5522</v>
      </c>
      <c r="D285" s="8">
        <v>1</v>
      </c>
      <c r="E285" s="8">
        <v>1</v>
      </c>
      <c r="F285" s="8">
        <v>0</v>
      </c>
      <c r="G285" s="8">
        <v>247.9689</v>
      </c>
      <c r="H285" s="9">
        <v>2.309720492601641E-06</v>
      </c>
      <c r="I285" s="8">
        <v>137.1788</v>
      </c>
      <c r="J285" s="8">
        <v>110.7901</v>
      </c>
      <c r="K285" s="9">
        <v>0.4467903031388212</v>
      </c>
      <c r="L285" s="8">
        <v>0</v>
      </c>
      <c r="M285" s="9">
        <v>0</v>
      </c>
      <c r="N285" s="8">
        <v>0</v>
      </c>
      <c r="P285" s="8">
        <v>0</v>
      </c>
      <c r="S285" s="8">
        <v>0</v>
      </c>
      <c r="T285" s="8">
        <v>0</v>
      </c>
      <c r="V285" s="8">
        <v>0</v>
      </c>
      <c r="W285" s="8">
        <v>159.2062460629921</v>
      </c>
      <c r="Y285" s="8">
        <v>0</v>
      </c>
      <c r="AB285" s="8">
        <v>0</v>
      </c>
      <c r="AC285" s="5" t="s">
        <v>5278</v>
      </c>
    </row>
    <row r="286" spans="1:29">
      <c r="A286" s="5" t="s">
        <v>4044</v>
      </c>
      <c r="B286" s="5" t="s">
        <v>5014</v>
      </c>
      <c r="C286" s="5" t="s">
        <v>5515</v>
      </c>
      <c r="D286" s="8">
        <v>1</v>
      </c>
      <c r="E286" s="8">
        <v>1</v>
      </c>
      <c r="F286" s="8">
        <v>0</v>
      </c>
      <c r="G286" s="8">
        <v>241.6907</v>
      </c>
      <c r="H286" s="9">
        <v>2.251241839848608E-06</v>
      </c>
      <c r="I286" s="8">
        <v>1689.8899</v>
      </c>
      <c r="J286" s="8">
        <v>-1448.1992</v>
      </c>
      <c r="K286" s="9">
        <v>-5.991952524445501</v>
      </c>
      <c r="L286" s="8">
        <v>0</v>
      </c>
      <c r="M286" s="9">
        <v>0</v>
      </c>
      <c r="N286" s="8">
        <v>0</v>
      </c>
      <c r="P286" s="8">
        <v>0</v>
      </c>
      <c r="S286" s="8">
        <v>0</v>
      </c>
      <c r="T286" s="8">
        <v>0</v>
      </c>
      <c r="V286" s="8">
        <v>0</v>
      </c>
      <c r="W286" s="8">
        <v>-2081.073653543307</v>
      </c>
      <c r="Y286" s="8">
        <v>0</v>
      </c>
      <c r="AB286" s="8">
        <v>0</v>
      </c>
      <c r="AC286" s="5" t="s">
        <v>5278</v>
      </c>
    </row>
    <row r="287" spans="1:29">
      <c r="A287" s="5" t="s">
        <v>4045</v>
      </c>
      <c r="B287" s="5" t="s">
        <v>5093</v>
      </c>
      <c r="C287" s="5" t="s">
        <v>5512</v>
      </c>
      <c r="D287" s="8">
        <v>11</v>
      </c>
      <c r="E287" s="8">
        <v>2</v>
      </c>
      <c r="F287" s="8">
        <v>9</v>
      </c>
      <c r="G287" s="8">
        <v>222.171</v>
      </c>
      <c r="H287" s="9">
        <v>2.069424478480161E-06</v>
      </c>
      <c r="I287" s="8">
        <v>87.93010000000001</v>
      </c>
      <c r="J287" s="8">
        <v>134.2409</v>
      </c>
      <c r="K287" s="9">
        <v>0.6042233234760611</v>
      </c>
      <c r="L287" s="8">
        <v>13034.29</v>
      </c>
      <c r="M287" s="9">
        <v>0.0003122113924816567</v>
      </c>
      <c r="N287" s="8">
        <v>13034.29</v>
      </c>
      <c r="O287" s="9">
        <v>0</v>
      </c>
      <c r="P287" s="8">
        <v>10899.04666666667</v>
      </c>
      <c r="Q287" s="10">
        <v>0.01159333012578398</v>
      </c>
      <c r="R287" s="8">
        <v>31483.61998147771</v>
      </c>
      <c r="S287" s="8">
        <v>37651.60803865798</v>
      </c>
      <c r="T287" s="8">
        <v>37651.60803865798</v>
      </c>
      <c r="U287" s="10">
        <v>0.0176992755618651</v>
      </c>
      <c r="V287" s="8">
        <v>6168.860413333333</v>
      </c>
      <c r="W287" s="8">
        <v>-5975.955183018372</v>
      </c>
      <c r="X287" s="9">
        <v>-0.5483007244381348</v>
      </c>
      <c r="Y287" s="8">
        <v>0</v>
      </c>
      <c r="Z287" s="9">
        <v>0</v>
      </c>
      <c r="AB287" s="8">
        <v>0</v>
      </c>
      <c r="AC287" s="5" t="s">
        <v>5278</v>
      </c>
    </row>
    <row r="288" spans="1:29">
      <c r="A288" s="5" t="s">
        <v>4045</v>
      </c>
      <c r="B288" s="5" t="s">
        <v>5027</v>
      </c>
      <c r="C288" s="5" t="s">
        <v>5530</v>
      </c>
      <c r="D288" s="8">
        <v>106</v>
      </c>
      <c r="E288" s="8">
        <v>1</v>
      </c>
      <c r="F288" s="8">
        <v>105</v>
      </c>
      <c r="G288" s="8">
        <v>204.1265</v>
      </c>
      <c r="H288" s="9">
        <v>1.90134795183206E-06</v>
      </c>
      <c r="I288" s="8">
        <v>127.1221</v>
      </c>
      <c r="J288" s="8">
        <v>77.00440000000002</v>
      </c>
      <c r="K288" s="9">
        <v>0.3772386240884942</v>
      </c>
      <c r="L288" s="8">
        <v>0</v>
      </c>
      <c r="M288" s="9">
        <v>0</v>
      </c>
      <c r="N288" s="8">
        <v>0</v>
      </c>
      <c r="P288" s="8">
        <v>148373.15</v>
      </c>
      <c r="Q288" s="10">
        <v>0.001231189461579924</v>
      </c>
      <c r="R288" s="8">
        <v>296461.2769927495</v>
      </c>
      <c r="S288" s="8">
        <v>0</v>
      </c>
      <c r="T288" s="8">
        <v>0</v>
      </c>
      <c r="U288" s="10">
        <v>0.00074579483642329</v>
      </c>
      <c r="V288" s="8">
        <v>83979.20289999999</v>
      </c>
      <c r="W288" s="8">
        <v>-83868.54697086613</v>
      </c>
      <c r="X288" s="9">
        <v>-0.5652542051635766</v>
      </c>
      <c r="Y288" s="8">
        <v>0</v>
      </c>
      <c r="AB288" s="8">
        <v>0</v>
      </c>
      <c r="AC288" s="5" t="s">
        <v>5278</v>
      </c>
    </row>
    <row r="289" spans="1:29">
      <c r="A289" s="5" t="s">
        <v>4044</v>
      </c>
      <c r="B289" s="5" t="s">
        <v>5014</v>
      </c>
      <c r="C289" s="5" t="s">
        <v>5514</v>
      </c>
      <c r="D289" s="8">
        <v>1</v>
      </c>
      <c r="E289" s="8">
        <v>1</v>
      </c>
      <c r="F289" s="8">
        <v>0</v>
      </c>
      <c r="G289" s="8">
        <v>200.3955</v>
      </c>
      <c r="H289" s="9">
        <v>1.866595339073377E-06</v>
      </c>
      <c r="I289" s="8">
        <v>1687.0034</v>
      </c>
      <c r="J289" s="8">
        <v>-1486.6079</v>
      </c>
      <c r="K289" s="9">
        <v>-7.418369673969726</v>
      </c>
      <c r="L289" s="8">
        <v>0</v>
      </c>
      <c r="M289" s="9">
        <v>0</v>
      </c>
      <c r="N289" s="8">
        <v>0</v>
      </c>
      <c r="P289" s="8">
        <v>0</v>
      </c>
      <c r="S289" s="8">
        <v>0</v>
      </c>
      <c r="T289" s="8">
        <v>0</v>
      </c>
      <c r="V289" s="8">
        <v>0</v>
      </c>
      <c r="W289" s="8">
        <v>-2136.267257874016</v>
      </c>
      <c r="Y289" s="8">
        <v>0</v>
      </c>
      <c r="AB289" s="8">
        <v>0</v>
      </c>
      <c r="AC289" s="5" t="s">
        <v>5278</v>
      </c>
    </row>
    <row r="290" spans="1:29">
      <c r="A290" s="5" t="s">
        <v>4044</v>
      </c>
      <c r="B290" s="5" t="s">
        <v>4994</v>
      </c>
      <c r="C290" s="5" t="s">
        <v>5515</v>
      </c>
      <c r="D290" s="8">
        <v>2</v>
      </c>
      <c r="E290" s="8">
        <v>2</v>
      </c>
      <c r="F290" s="8">
        <v>0</v>
      </c>
      <c r="G290" s="8">
        <v>182.2654</v>
      </c>
      <c r="H290" s="9">
        <v>1.697721486332501E-06</v>
      </c>
      <c r="I290" s="8">
        <v>287.1407</v>
      </c>
      <c r="J290" s="8">
        <v>-104.8753</v>
      </c>
      <c r="K290" s="9">
        <v>-0.575398841469637</v>
      </c>
      <c r="L290" s="8">
        <v>0</v>
      </c>
      <c r="M290" s="9">
        <v>0</v>
      </c>
      <c r="N290" s="8">
        <v>0</v>
      </c>
      <c r="P290" s="8">
        <v>0</v>
      </c>
      <c r="S290" s="8">
        <v>0</v>
      </c>
      <c r="T290" s="8">
        <v>0</v>
      </c>
      <c r="V290" s="8">
        <v>0</v>
      </c>
      <c r="W290" s="8">
        <v>-150.7066318897638</v>
      </c>
      <c r="Y290" s="8">
        <v>0</v>
      </c>
      <c r="AB290" s="8">
        <v>0</v>
      </c>
      <c r="AC290" s="5" t="s">
        <v>5278</v>
      </c>
    </row>
    <row r="291" spans="1:29">
      <c r="A291" s="5" t="s">
        <v>4044</v>
      </c>
      <c r="B291" s="5" t="s">
        <v>4922</v>
      </c>
      <c r="C291" s="5" t="s">
        <v>5519</v>
      </c>
      <c r="D291" s="8">
        <v>93</v>
      </c>
      <c r="E291" s="8">
        <v>1</v>
      </c>
      <c r="F291" s="8">
        <v>92</v>
      </c>
      <c r="G291" s="8">
        <v>155.6263</v>
      </c>
      <c r="H291" s="9">
        <v>1.449590066729218E-06</v>
      </c>
      <c r="I291" s="8">
        <v>95.25970000000001</v>
      </c>
      <c r="J291" s="8">
        <v>60.36659999999998</v>
      </c>
      <c r="K291" s="9">
        <v>0.3878945910813274</v>
      </c>
      <c r="L291" s="8">
        <v>0</v>
      </c>
      <c r="M291" s="9">
        <v>0</v>
      </c>
      <c r="N291" s="8">
        <v>0</v>
      </c>
      <c r="P291" s="8">
        <v>33289.77333333333</v>
      </c>
      <c r="Q291" s="10">
        <v>0.004112041785496626</v>
      </c>
      <c r="R291" s="8">
        <v>88763.6894370512</v>
      </c>
      <c r="S291" s="8">
        <v>0</v>
      </c>
      <c r="T291" s="8">
        <v>0</v>
      </c>
      <c r="U291" s="10">
        <v>0.002605823676206838</v>
      </c>
      <c r="V291" s="8">
        <v>18842.01170666666</v>
      </c>
      <c r="W291" s="8">
        <v>-18755.2644271391</v>
      </c>
      <c r="X291" s="9">
        <v>-0.5633941763237931</v>
      </c>
      <c r="Y291" s="8">
        <v>0</v>
      </c>
      <c r="AB291" s="8">
        <v>0</v>
      </c>
      <c r="AC291" s="5" t="s">
        <v>5278</v>
      </c>
    </row>
    <row r="292" spans="1:29">
      <c r="A292" s="5" t="s">
        <v>4052</v>
      </c>
      <c r="B292" s="5" t="s">
        <v>5196</v>
      </c>
      <c r="C292" s="5" t="s">
        <v>5510</v>
      </c>
      <c r="D292" s="8">
        <v>2</v>
      </c>
      <c r="E292" s="8">
        <v>1</v>
      </c>
      <c r="F292" s="8">
        <v>1</v>
      </c>
      <c r="G292" s="8">
        <v>153.6189</v>
      </c>
      <c r="H292" s="9">
        <v>1.430892024689073E-06</v>
      </c>
      <c r="I292" s="8">
        <v>152.5231</v>
      </c>
      <c r="J292" s="8">
        <v>1.095799999999997</v>
      </c>
      <c r="K292" s="9">
        <v>0.007133236860828954</v>
      </c>
      <c r="L292" s="8">
        <v>0</v>
      </c>
      <c r="M292" s="9">
        <v>0</v>
      </c>
      <c r="N292" s="8">
        <v>0</v>
      </c>
      <c r="P292" s="8">
        <v>868.26</v>
      </c>
      <c r="S292" s="8">
        <v>0</v>
      </c>
      <c r="T292" s="8">
        <v>0</v>
      </c>
      <c r="V292" s="8">
        <v>0</v>
      </c>
      <c r="W292" s="8">
        <v>1.574673228346452</v>
      </c>
      <c r="Y292" s="8">
        <v>0</v>
      </c>
      <c r="AB292" s="8">
        <v>0</v>
      </c>
      <c r="AC292" s="5" t="s">
        <v>5278</v>
      </c>
    </row>
    <row r="293" spans="1:29">
      <c r="A293" s="5" t="s">
        <v>4044</v>
      </c>
      <c r="B293" s="5" t="s">
        <v>4981</v>
      </c>
      <c r="C293" s="5" t="s">
        <v>5524</v>
      </c>
      <c r="D293" s="8">
        <v>1</v>
      </c>
      <c r="E293" s="8">
        <v>1</v>
      </c>
      <c r="F293" s="8">
        <v>0</v>
      </c>
      <c r="G293" s="8">
        <v>138.9882</v>
      </c>
      <c r="H293" s="9">
        <v>1.294613533268952E-06</v>
      </c>
      <c r="I293" s="8">
        <v>748.1021999999999</v>
      </c>
      <c r="J293" s="8">
        <v>-609.1139999999999</v>
      </c>
      <c r="K293" s="9">
        <v>-4.382487146390845</v>
      </c>
      <c r="L293" s="8">
        <v>0</v>
      </c>
      <c r="M293" s="9">
        <v>0</v>
      </c>
      <c r="N293" s="8">
        <v>0</v>
      </c>
      <c r="P293" s="8">
        <v>0</v>
      </c>
      <c r="S293" s="8">
        <v>0</v>
      </c>
      <c r="T293" s="8">
        <v>0</v>
      </c>
      <c r="V293" s="8">
        <v>0</v>
      </c>
      <c r="W293" s="8">
        <v>-875.3016141732281</v>
      </c>
      <c r="Y293" s="8">
        <v>0</v>
      </c>
      <c r="AB293" s="8">
        <v>0</v>
      </c>
      <c r="AC293" s="5" t="s">
        <v>5278</v>
      </c>
    </row>
    <row r="294" spans="1:29">
      <c r="A294" s="5" t="s">
        <v>4052</v>
      </c>
      <c r="B294" s="5" t="s">
        <v>5196</v>
      </c>
      <c r="C294" s="5" t="s">
        <v>5514</v>
      </c>
      <c r="D294" s="8">
        <v>1</v>
      </c>
      <c r="E294" s="8">
        <v>1</v>
      </c>
      <c r="F294" s="8">
        <v>0</v>
      </c>
      <c r="G294" s="8">
        <v>133.9378</v>
      </c>
      <c r="H294" s="9">
        <v>1.24757129379523E-06</v>
      </c>
      <c r="I294" s="8">
        <v>152.3414</v>
      </c>
      <c r="J294" s="8">
        <v>-18.40359999999998</v>
      </c>
      <c r="K294" s="9">
        <v>-0.1374040786096231</v>
      </c>
      <c r="L294" s="8">
        <v>0</v>
      </c>
      <c r="M294" s="9">
        <v>0</v>
      </c>
      <c r="N294" s="8">
        <v>0</v>
      </c>
      <c r="P294" s="8">
        <v>0</v>
      </c>
      <c r="S294" s="8">
        <v>0</v>
      </c>
      <c r="T294" s="8">
        <v>0</v>
      </c>
      <c r="V294" s="8">
        <v>0</v>
      </c>
      <c r="W294" s="8">
        <v>-26.4461181102362</v>
      </c>
      <c r="Y294" s="8">
        <v>0</v>
      </c>
      <c r="AB294" s="8">
        <v>0</v>
      </c>
      <c r="AC294" s="5" t="s">
        <v>5278</v>
      </c>
    </row>
    <row r="295" spans="1:29">
      <c r="A295" s="5" t="s">
        <v>4045</v>
      </c>
      <c r="B295" s="5" t="s">
        <v>5077</v>
      </c>
      <c r="C295" s="5" t="s">
        <v>5530</v>
      </c>
      <c r="D295" s="8">
        <v>159</v>
      </c>
      <c r="E295" s="8">
        <v>1</v>
      </c>
      <c r="F295" s="8">
        <v>158</v>
      </c>
      <c r="G295" s="8">
        <v>110.2285</v>
      </c>
      <c r="H295" s="9">
        <v>1.026729663755173E-06</v>
      </c>
      <c r="I295" s="8">
        <v>220.4775</v>
      </c>
      <c r="J295" s="8">
        <v>-110.249</v>
      </c>
      <c r="K295" s="9">
        <v>-1.000185977310768</v>
      </c>
      <c r="L295" s="8">
        <v>0</v>
      </c>
      <c r="M295" s="9">
        <v>0</v>
      </c>
      <c r="N295" s="8">
        <v>0</v>
      </c>
      <c r="P295" s="8">
        <v>94438.30444444444</v>
      </c>
      <c r="Q295" s="10">
        <v>0.003354866496249819</v>
      </c>
      <c r="R295" s="8">
        <v>108797.1758065512</v>
      </c>
      <c r="S295" s="8">
        <v>0</v>
      </c>
      <c r="T295" s="8">
        <v>0</v>
      </c>
      <c r="U295" s="10">
        <v>-0.001677589215883917</v>
      </c>
      <c r="V295" s="8">
        <v>53452.08031555555</v>
      </c>
      <c r="W295" s="8">
        <v>-53610.50899665791</v>
      </c>
      <c r="X295" s="9">
        <v>-0.567677589215884</v>
      </c>
      <c r="Y295" s="8">
        <v>0</v>
      </c>
      <c r="AB295" s="8">
        <v>0</v>
      </c>
      <c r="AC295" s="5" t="s">
        <v>5278</v>
      </c>
    </row>
    <row r="296" spans="1:29">
      <c r="A296" s="5" t="s">
        <v>4044</v>
      </c>
      <c r="B296" s="5" t="s">
        <v>4957</v>
      </c>
      <c r="C296" s="5" t="s">
        <v>5522</v>
      </c>
      <c r="D296" s="8">
        <v>3</v>
      </c>
      <c r="E296" s="8">
        <v>3</v>
      </c>
      <c r="F296" s="8">
        <v>0</v>
      </c>
      <c r="G296" s="8">
        <v>96.36919999999999</v>
      </c>
      <c r="H296" s="9">
        <v>8.976364217271847E-07</v>
      </c>
      <c r="I296" s="8">
        <v>132.5828</v>
      </c>
      <c r="J296" s="8">
        <v>-36.21360000000001</v>
      </c>
      <c r="K296" s="9">
        <v>-0.3757798134673734</v>
      </c>
      <c r="L296" s="8">
        <v>0</v>
      </c>
      <c r="M296" s="9">
        <v>0</v>
      </c>
      <c r="N296" s="8">
        <v>0</v>
      </c>
      <c r="P296" s="8">
        <v>0</v>
      </c>
      <c r="S296" s="8">
        <v>0</v>
      </c>
      <c r="T296" s="8">
        <v>0</v>
      </c>
      <c r="V296" s="8">
        <v>0</v>
      </c>
      <c r="W296" s="8">
        <v>-52.0392283464567</v>
      </c>
      <c r="Y296" s="8">
        <v>0</v>
      </c>
      <c r="AB296" s="8">
        <v>0</v>
      </c>
      <c r="AC296" s="5" t="s">
        <v>5278</v>
      </c>
    </row>
    <row r="297" spans="1:29">
      <c r="A297" s="5" t="s">
        <v>4051</v>
      </c>
      <c r="B297" s="5" t="s">
        <v>5236</v>
      </c>
      <c r="C297" s="5" t="s">
        <v>5518</v>
      </c>
      <c r="D297" s="8">
        <v>2</v>
      </c>
      <c r="E297" s="8">
        <v>2</v>
      </c>
      <c r="F297" s="8">
        <v>0</v>
      </c>
      <c r="G297" s="8">
        <v>95.18790000000001</v>
      </c>
      <c r="H297" s="9">
        <v>8.866331353557474E-07</v>
      </c>
      <c r="I297" s="8">
        <v>377.8034</v>
      </c>
      <c r="J297" s="8">
        <v>-282.6155</v>
      </c>
      <c r="K297" s="9">
        <v>-2.969027575983922</v>
      </c>
      <c r="L297" s="8">
        <v>0</v>
      </c>
      <c r="M297" s="9">
        <v>0</v>
      </c>
      <c r="N297" s="8">
        <v>0</v>
      </c>
      <c r="P297" s="8">
        <v>228.3333333333333</v>
      </c>
      <c r="S297" s="8">
        <v>0</v>
      </c>
      <c r="T297" s="8">
        <v>0</v>
      </c>
      <c r="V297" s="8">
        <v>0</v>
      </c>
      <c r="W297" s="8">
        <v>-406.1206988188976</v>
      </c>
      <c r="Y297" s="8">
        <v>0</v>
      </c>
      <c r="AB297" s="8">
        <v>0</v>
      </c>
      <c r="AC297" s="5" t="s">
        <v>5278</v>
      </c>
    </row>
    <row r="298" spans="1:29">
      <c r="A298" s="5" t="s">
        <v>4044</v>
      </c>
      <c r="B298" s="5" t="s">
        <v>4981</v>
      </c>
      <c r="C298" s="5" t="s">
        <v>5515</v>
      </c>
      <c r="D298" s="8">
        <v>9</v>
      </c>
      <c r="E298" s="8">
        <v>9</v>
      </c>
      <c r="F298" s="8">
        <v>0</v>
      </c>
      <c r="G298" s="8">
        <v>73.6138</v>
      </c>
      <c r="H298" s="9">
        <v>6.856799477607019E-07</v>
      </c>
      <c r="I298" s="8">
        <v>866.5055</v>
      </c>
      <c r="J298" s="8">
        <v>-792.8917</v>
      </c>
      <c r="K298" s="9">
        <v>-10.77096549831689</v>
      </c>
      <c r="L298" s="8">
        <v>0</v>
      </c>
      <c r="M298" s="9">
        <v>0</v>
      </c>
      <c r="N298" s="8">
        <v>0</v>
      </c>
      <c r="P298" s="8">
        <v>0</v>
      </c>
      <c r="S298" s="8">
        <v>0</v>
      </c>
      <c r="T298" s="8">
        <v>0</v>
      </c>
      <c r="V298" s="8">
        <v>0</v>
      </c>
      <c r="W298" s="8">
        <v>-1139.391616141732</v>
      </c>
      <c r="Y298" s="8">
        <v>0</v>
      </c>
      <c r="AB298" s="8">
        <v>0</v>
      </c>
      <c r="AC298" s="5" t="s">
        <v>5278</v>
      </c>
    </row>
    <row r="299" spans="1:29">
      <c r="A299" s="5" t="s">
        <v>4046</v>
      </c>
      <c r="B299" s="5" t="s">
        <v>5106</v>
      </c>
      <c r="C299" s="5" t="s">
        <v>5518</v>
      </c>
      <c r="D299" s="8">
        <v>61</v>
      </c>
      <c r="E299" s="8">
        <v>1</v>
      </c>
      <c r="F299" s="8">
        <v>60</v>
      </c>
      <c r="G299" s="8">
        <v>72.50949999999999</v>
      </c>
      <c r="H299" s="9">
        <v>6.753938822904755E-07</v>
      </c>
      <c r="I299" s="8">
        <v>137.8624</v>
      </c>
      <c r="J299" s="8">
        <v>-65.35290000000002</v>
      </c>
      <c r="K299" s="9">
        <v>-0.9013012088071223</v>
      </c>
      <c r="L299" s="8">
        <v>0</v>
      </c>
      <c r="M299" s="9">
        <v>0</v>
      </c>
      <c r="N299" s="8">
        <v>0</v>
      </c>
      <c r="P299" s="8">
        <v>36055.00666666667</v>
      </c>
      <c r="Q299" s="10">
        <v>0.005494642010810204</v>
      </c>
      <c r="R299" s="8">
        <v>66428.34952338951</v>
      </c>
      <c r="S299" s="8">
        <v>0</v>
      </c>
      <c r="T299" s="8">
        <v>0</v>
      </c>
      <c r="U299" s="10">
        <v>-0.002604704327418341</v>
      </c>
      <c r="V299" s="8">
        <v>20407.13377333333</v>
      </c>
      <c r="W299" s="8">
        <v>-20501.0464052231</v>
      </c>
      <c r="X299" s="9">
        <v>-0.5686047043274183</v>
      </c>
      <c r="Y299" s="8">
        <v>0</v>
      </c>
      <c r="AB299" s="8">
        <v>0</v>
      </c>
      <c r="AC299" s="5" t="s">
        <v>5278</v>
      </c>
    </row>
    <row r="300" spans="1:29">
      <c r="A300" s="5" t="s">
        <v>4047</v>
      </c>
      <c r="B300" s="5" t="s">
        <v>4824</v>
      </c>
      <c r="C300" s="5" t="s">
        <v>5528</v>
      </c>
      <c r="D300" s="8">
        <v>1</v>
      </c>
      <c r="E300" s="8">
        <v>1</v>
      </c>
      <c r="F300" s="8">
        <v>0</v>
      </c>
      <c r="G300" s="8">
        <v>66.55069999999999</v>
      </c>
      <c r="H300" s="9">
        <v>6.198902990938945E-07</v>
      </c>
      <c r="I300" s="8">
        <v>128.1562</v>
      </c>
      <c r="J300" s="8">
        <v>-61.60549999999999</v>
      </c>
      <c r="K300" s="9">
        <v>-0.9256927425256234</v>
      </c>
      <c r="L300" s="8">
        <v>0</v>
      </c>
      <c r="M300" s="9">
        <v>0</v>
      </c>
      <c r="N300" s="8">
        <v>0</v>
      </c>
      <c r="P300" s="8">
        <v>0</v>
      </c>
      <c r="S300" s="8">
        <v>0</v>
      </c>
      <c r="T300" s="8">
        <v>0</v>
      </c>
      <c r="V300" s="8">
        <v>0</v>
      </c>
      <c r="W300" s="8">
        <v>-88.52758858267715</v>
      </c>
      <c r="Y300" s="8">
        <v>0</v>
      </c>
      <c r="AB300" s="8">
        <v>0</v>
      </c>
      <c r="AC300" s="5" t="s">
        <v>5278</v>
      </c>
    </row>
    <row r="301" spans="1:29">
      <c r="A301" s="5" t="s">
        <v>4051</v>
      </c>
      <c r="B301" s="5" t="s">
        <v>5236</v>
      </c>
      <c r="C301" s="5" t="s">
        <v>5515</v>
      </c>
      <c r="D301" s="8">
        <v>1</v>
      </c>
      <c r="E301" s="8">
        <v>1</v>
      </c>
      <c r="F301" s="8">
        <v>0</v>
      </c>
      <c r="G301" s="8">
        <v>51.2056</v>
      </c>
      <c r="H301" s="9">
        <v>4.769574880396801E-07</v>
      </c>
      <c r="I301" s="8">
        <v>168.4666</v>
      </c>
      <c r="J301" s="8">
        <v>-117.261</v>
      </c>
      <c r="K301" s="9">
        <v>-2.290003437124065</v>
      </c>
      <c r="L301" s="8">
        <v>0</v>
      </c>
      <c r="M301" s="9">
        <v>0</v>
      </c>
      <c r="N301" s="8">
        <v>0</v>
      </c>
      <c r="P301" s="8">
        <v>0</v>
      </c>
      <c r="S301" s="8">
        <v>0</v>
      </c>
      <c r="T301" s="8">
        <v>0</v>
      </c>
      <c r="V301" s="8">
        <v>0</v>
      </c>
      <c r="W301" s="8">
        <v>-168.5049803149606</v>
      </c>
      <c r="Y301" s="8">
        <v>0</v>
      </c>
      <c r="AB301" s="8">
        <v>0</v>
      </c>
      <c r="AC301" s="5" t="s">
        <v>5278</v>
      </c>
    </row>
    <row r="302" spans="1:29">
      <c r="A302" s="5" t="s">
        <v>4047</v>
      </c>
      <c r="B302" s="5" t="s">
        <v>4816</v>
      </c>
      <c r="C302" s="5" t="s">
        <v>5522</v>
      </c>
      <c r="D302" s="8">
        <v>1</v>
      </c>
      <c r="E302" s="8">
        <v>1</v>
      </c>
      <c r="F302" s="8">
        <v>0</v>
      </c>
      <c r="G302" s="8">
        <v>42.306</v>
      </c>
      <c r="H302" s="9">
        <v>3.9406165515113E-07</v>
      </c>
      <c r="I302" s="8">
        <v>29.6377</v>
      </c>
      <c r="J302" s="8">
        <v>12.6683</v>
      </c>
      <c r="K302" s="9">
        <v>0.2994445232354749</v>
      </c>
      <c r="L302" s="8">
        <v>0</v>
      </c>
      <c r="M302" s="9">
        <v>0</v>
      </c>
      <c r="N302" s="8">
        <v>0</v>
      </c>
      <c r="P302" s="8">
        <v>0</v>
      </c>
      <c r="S302" s="8">
        <v>0</v>
      </c>
      <c r="T302" s="8">
        <v>0</v>
      </c>
      <c r="V302" s="8">
        <v>0</v>
      </c>
      <c r="W302" s="8">
        <v>18.2044468503937</v>
      </c>
      <c r="Y302" s="8">
        <v>0</v>
      </c>
      <c r="AB302" s="8">
        <v>0</v>
      </c>
      <c r="AC302" s="5" t="s">
        <v>5278</v>
      </c>
    </row>
    <row r="303" spans="1:29">
      <c r="A303" s="5" t="s">
        <v>4045</v>
      </c>
      <c r="B303" s="5" t="s">
        <v>5077</v>
      </c>
      <c r="C303" s="5" t="s">
        <v>5524</v>
      </c>
      <c r="D303" s="8">
        <v>1</v>
      </c>
      <c r="E303" s="8">
        <v>1</v>
      </c>
      <c r="F303" s="8">
        <v>0</v>
      </c>
      <c r="G303" s="8">
        <v>40.6427</v>
      </c>
      <c r="H303" s="9">
        <v>3.785687522292543E-07</v>
      </c>
      <c r="I303" s="8">
        <v>33.1115</v>
      </c>
      <c r="J303" s="8">
        <v>7.531199999999998</v>
      </c>
      <c r="K303" s="9">
        <v>0.1853026496763256</v>
      </c>
      <c r="L303" s="8">
        <v>0</v>
      </c>
      <c r="M303" s="9">
        <v>0</v>
      </c>
      <c r="N303" s="8">
        <v>0</v>
      </c>
      <c r="P303" s="8">
        <v>0</v>
      </c>
      <c r="S303" s="8">
        <v>0</v>
      </c>
      <c r="T303" s="8">
        <v>0</v>
      </c>
      <c r="V303" s="8">
        <v>0</v>
      </c>
      <c r="W303" s="8">
        <v>10.8223937007874</v>
      </c>
      <c r="Y303" s="8">
        <v>0</v>
      </c>
      <c r="AB303" s="8">
        <v>0</v>
      </c>
      <c r="AC303" s="5" t="s">
        <v>5278</v>
      </c>
    </row>
    <row r="304" spans="1:29">
      <c r="A304" s="5" t="s">
        <v>4044</v>
      </c>
      <c r="B304" s="5" t="s">
        <v>4836</v>
      </c>
      <c r="C304" s="5" t="s">
        <v>5522</v>
      </c>
      <c r="D304" s="8">
        <v>1</v>
      </c>
      <c r="E304" s="8">
        <v>1</v>
      </c>
      <c r="F304" s="8">
        <v>0</v>
      </c>
      <c r="G304" s="8">
        <v>27.8078</v>
      </c>
      <c r="H304" s="9">
        <v>2.590173425545217E-07</v>
      </c>
      <c r="I304" s="8">
        <v>118.4605</v>
      </c>
      <c r="J304" s="8">
        <v>-90.65270000000001</v>
      </c>
      <c r="K304" s="9">
        <v>-3.259973820295025</v>
      </c>
      <c r="L304" s="8">
        <v>0</v>
      </c>
      <c r="M304" s="9">
        <v>0</v>
      </c>
      <c r="N304" s="8">
        <v>0</v>
      </c>
      <c r="P304" s="8">
        <v>0</v>
      </c>
      <c r="S304" s="8">
        <v>0</v>
      </c>
      <c r="T304" s="8">
        <v>0</v>
      </c>
      <c r="V304" s="8">
        <v>0</v>
      </c>
      <c r="W304" s="8">
        <v>-130.2686437007874</v>
      </c>
      <c r="Y304" s="8">
        <v>0</v>
      </c>
      <c r="AB304" s="8">
        <v>0</v>
      </c>
      <c r="AC304" s="5" t="s">
        <v>5278</v>
      </c>
    </row>
    <row r="305" spans="1:29">
      <c r="A305" s="5" t="s">
        <v>4051</v>
      </c>
      <c r="B305" s="5" t="s">
        <v>5237</v>
      </c>
      <c r="C305" s="5" t="s">
        <v>5513</v>
      </c>
      <c r="D305" s="8">
        <v>1</v>
      </c>
      <c r="E305" s="8">
        <v>1</v>
      </c>
      <c r="F305" s="8">
        <v>0</v>
      </c>
      <c r="G305" s="8">
        <v>20.4822</v>
      </c>
      <c r="H305" s="9">
        <v>1.907826226335857E-07</v>
      </c>
      <c r="I305" s="8">
        <v>847.966</v>
      </c>
      <c r="J305" s="8">
        <v>-827.4838</v>
      </c>
      <c r="K305" s="9">
        <v>-40.40014256281064</v>
      </c>
      <c r="L305" s="8">
        <v>0</v>
      </c>
      <c r="M305" s="9">
        <v>0</v>
      </c>
      <c r="N305" s="8">
        <v>0</v>
      </c>
      <c r="P305" s="8">
        <v>0</v>
      </c>
      <c r="S305" s="8">
        <v>0</v>
      </c>
      <c r="T305" s="8">
        <v>0</v>
      </c>
      <c r="V305" s="8">
        <v>0</v>
      </c>
      <c r="W305" s="8">
        <v>-1189.100736220472</v>
      </c>
      <c r="Y305" s="8">
        <v>0</v>
      </c>
      <c r="AB305" s="8">
        <v>0</v>
      </c>
      <c r="AC305" s="5" t="s">
        <v>5278</v>
      </c>
    </row>
    <row r="306" spans="1:29">
      <c r="A306" s="5" t="s">
        <v>5257</v>
      </c>
      <c r="B306" s="5" t="s">
        <v>5106</v>
      </c>
      <c r="C306" s="5" t="s">
        <v>5513</v>
      </c>
      <c r="D306" s="8">
        <v>3</v>
      </c>
      <c r="E306" s="8">
        <v>3</v>
      </c>
      <c r="F306" s="8">
        <v>0</v>
      </c>
      <c r="G306" s="8">
        <v>13.3011</v>
      </c>
      <c r="H306" s="9">
        <v>1.238938562220653E-07</v>
      </c>
      <c r="I306" s="8">
        <v>7924.163500000001</v>
      </c>
      <c r="J306" s="8">
        <v>-7910.8624</v>
      </c>
      <c r="K306" s="9">
        <v>-594.7524941546187</v>
      </c>
      <c r="L306" s="8">
        <v>0</v>
      </c>
      <c r="M306" s="9">
        <v>0</v>
      </c>
      <c r="N306" s="8">
        <v>0</v>
      </c>
      <c r="P306" s="8">
        <v>0</v>
      </c>
      <c r="S306" s="8">
        <v>0</v>
      </c>
      <c r="T306" s="8">
        <v>0</v>
      </c>
      <c r="V306" s="8">
        <v>0</v>
      </c>
      <c r="W306" s="8">
        <v>-11367.97155905512</v>
      </c>
      <c r="Y306" s="8">
        <v>0</v>
      </c>
      <c r="AB306" s="8">
        <v>0</v>
      </c>
      <c r="AC306" s="5" t="s">
        <v>5278</v>
      </c>
    </row>
    <row r="307" spans="1:29">
      <c r="A307" s="5" t="s">
        <v>4053</v>
      </c>
      <c r="B307" s="5" t="s">
        <v>5262</v>
      </c>
      <c r="C307" s="5" t="s">
        <v>5514</v>
      </c>
      <c r="D307" s="8">
        <v>4</v>
      </c>
      <c r="E307" s="8">
        <v>4</v>
      </c>
      <c r="F307" s="8">
        <v>0</v>
      </c>
      <c r="G307" s="8">
        <v>9.208299999999999</v>
      </c>
      <c r="H307" s="9">
        <v>8.577123668340543E-08</v>
      </c>
      <c r="I307" s="8">
        <v>5332.8357</v>
      </c>
      <c r="J307" s="8">
        <v>-5323.6274</v>
      </c>
      <c r="K307" s="9">
        <v>-578.1335751441634</v>
      </c>
      <c r="L307" s="8">
        <v>0</v>
      </c>
      <c r="M307" s="9">
        <v>0</v>
      </c>
      <c r="N307" s="8">
        <v>0</v>
      </c>
      <c r="P307" s="8">
        <v>0</v>
      </c>
      <c r="S307" s="8">
        <v>0</v>
      </c>
      <c r="T307" s="8">
        <v>0</v>
      </c>
      <c r="V307" s="8">
        <v>0</v>
      </c>
      <c r="W307" s="8">
        <v>-7650.094492125984</v>
      </c>
      <c r="Y307" s="8">
        <v>0</v>
      </c>
      <c r="AB307" s="8">
        <v>0</v>
      </c>
      <c r="AC307" s="5" t="s">
        <v>5278</v>
      </c>
    </row>
    <row r="308" spans="1:29">
      <c r="A308" s="5" t="s">
        <v>5257</v>
      </c>
      <c r="B308" s="5" t="s">
        <v>5106</v>
      </c>
      <c r="C308" s="5" t="s">
        <v>5514</v>
      </c>
      <c r="D308" s="8">
        <v>2</v>
      </c>
      <c r="E308" s="8">
        <v>2</v>
      </c>
      <c r="F308" s="8">
        <v>0</v>
      </c>
      <c r="G308" s="8">
        <v>7.1774</v>
      </c>
      <c r="H308" s="9">
        <v>6.685430255003357E-08</v>
      </c>
      <c r="I308" s="8">
        <v>4292.244</v>
      </c>
      <c r="J308" s="8">
        <v>-4285.0666</v>
      </c>
      <c r="K308" s="9">
        <v>-597.0221250034832</v>
      </c>
      <c r="L308" s="8">
        <v>0</v>
      </c>
      <c r="M308" s="9">
        <v>0</v>
      </c>
      <c r="N308" s="8">
        <v>0</v>
      </c>
      <c r="P308" s="8">
        <v>0</v>
      </c>
      <c r="S308" s="8">
        <v>0</v>
      </c>
      <c r="T308" s="8">
        <v>0</v>
      </c>
      <c r="V308" s="8">
        <v>0</v>
      </c>
      <c r="W308" s="8">
        <v>-6157.674444881889</v>
      </c>
      <c r="Y308" s="8">
        <v>0</v>
      </c>
      <c r="AB308" s="8">
        <v>0</v>
      </c>
      <c r="AC308" s="5" t="s">
        <v>5278</v>
      </c>
    </row>
    <row r="309" spans="1:29">
      <c r="A309" s="5" t="s">
        <v>4053</v>
      </c>
      <c r="B309" s="5" t="s">
        <v>5265</v>
      </c>
      <c r="C309" s="5" t="s">
        <v>5509</v>
      </c>
      <c r="D309" s="8">
        <v>1</v>
      </c>
      <c r="E309" s="8">
        <v>0</v>
      </c>
      <c r="F309" s="8">
        <v>1</v>
      </c>
      <c r="G309" s="8">
        <v>0</v>
      </c>
      <c r="H309" s="9">
        <v>0</v>
      </c>
      <c r="I309" s="8">
        <v>0</v>
      </c>
      <c r="J309" s="8">
        <v>0</v>
      </c>
      <c r="L309" s="8">
        <v>13571.13</v>
      </c>
      <c r="M309" s="9">
        <v>0.000325070364005219</v>
      </c>
      <c r="N309" s="8">
        <v>13571.13</v>
      </c>
      <c r="O309" s="9">
        <v>0</v>
      </c>
      <c r="P309" s="8">
        <v>6031.613333333333</v>
      </c>
      <c r="Q309" s="10">
        <v>0</v>
      </c>
      <c r="U309" s="10">
        <v>0</v>
      </c>
      <c r="V309" s="8">
        <v>3413.893146666666</v>
      </c>
      <c r="W309" s="8">
        <v>-3413.893146666666</v>
      </c>
      <c r="X309" s="9">
        <v>-0.5659999999999999</v>
      </c>
      <c r="Y309" s="8">
        <v>0</v>
      </c>
      <c r="Z309" s="9">
        <v>0</v>
      </c>
      <c r="AB309" s="8">
        <v>0</v>
      </c>
      <c r="AC309" s="5" t="s">
        <v>5278</v>
      </c>
    </row>
    <row r="310" spans="1:29">
      <c r="A310" s="5" t="s">
        <v>4044</v>
      </c>
      <c r="B310" s="5" t="s">
        <v>5014</v>
      </c>
      <c r="C310" s="5" t="s">
        <v>5511</v>
      </c>
      <c r="D310" s="8">
        <v>43</v>
      </c>
      <c r="E310" s="8">
        <v>0</v>
      </c>
      <c r="F310" s="8">
        <v>43</v>
      </c>
      <c r="G310" s="8">
        <v>0</v>
      </c>
      <c r="H310" s="9">
        <v>0</v>
      </c>
      <c r="I310" s="8">
        <v>0</v>
      </c>
      <c r="J310" s="8">
        <v>0</v>
      </c>
      <c r="L310" s="8">
        <v>2302.5</v>
      </c>
      <c r="M310" s="9">
        <v>5.515196694173712E-05</v>
      </c>
      <c r="N310" s="8">
        <v>2302.5</v>
      </c>
      <c r="O310" s="9">
        <v>0</v>
      </c>
      <c r="P310" s="8">
        <v>10859.18666666667</v>
      </c>
      <c r="Q310" s="10">
        <v>0</v>
      </c>
      <c r="U310" s="10">
        <v>0</v>
      </c>
      <c r="V310" s="8">
        <v>6146.299653333333</v>
      </c>
      <c r="W310" s="8">
        <v>-6146.299653333333</v>
      </c>
      <c r="X310" s="9">
        <v>-0.5659999999999999</v>
      </c>
      <c r="Y310" s="8">
        <v>2302.5</v>
      </c>
      <c r="Z310" s="9">
        <v>1</v>
      </c>
      <c r="AB310" s="8">
        <v>0</v>
      </c>
      <c r="AC310" s="5" t="s">
        <v>5278</v>
      </c>
    </row>
    <row r="311" spans="1:29">
      <c r="A311" s="5" t="s">
        <v>4044</v>
      </c>
      <c r="B311" s="5" t="s">
        <v>4922</v>
      </c>
      <c r="C311" s="5" t="s">
        <v>5526</v>
      </c>
      <c r="D311" s="8">
        <v>1</v>
      </c>
      <c r="E311" s="8">
        <v>0</v>
      </c>
      <c r="F311" s="8">
        <v>1</v>
      </c>
      <c r="G311" s="8">
        <v>0</v>
      </c>
      <c r="H311" s="9">
        <v>0</v>
      </c>
      <c r="I311" s="8">
        <v>0</v>
      </c>
      <c r="J311" s="8">
        <v>0</v>
      </c>
      <c r="L311" s="8">
        <v>0</v>
      </c>
      <c r="M311" s="9">
        <v>0</v>
      </c>
      <c r="N311" s="8">
        <v>0</v>
      </c>
      <c r="P311" s="8">
        <v>19.33333333333333</v>
      </c>
      <c r="V311" s="8">
        <v>0</v>
      </c>
      <c r="W311" s="8">
        <v>0</v>
      </c>
      <c r="Y311" s="8">
        <v>0</v>
      </c>
      <c r="AB311" s="8">
        <v>0</v>
      </c>
      <c r="AC311" s="5" t="s">
        <v>5278</v>
      </c>
    </row>
    <row r="312" spans="1:29">
      <c r="A312" s="5" t="s">
        <v>4044</v>
      </c>
      <c r="B312" s="5" t="s">
        <v>4922</v>
      </c>
      <c r="C312" s="5" t="s">
        <v>5530</v>
      </c>
      <c r="D312" s="8">
        <v>13</v>
      </c>
      <c r="E312" s="8">
        <v>0</v>
      </c>
      <c r="F312" s="8">
        <v>13</v>
      </c>
      <c r="G312" s="8">
        <v>0</v>
      </c>
      <c r="H312" s="9">
        <v>0</v>
      </c>
      <c r="I312" s="8">
        <v>0</v>
      </c>
      <c r="J312" s="8">
        <v>0</v>
      </c>
      <c r="L312" s="8">
        <v>0</v>
      </c>
      <c r="M312" s="9">
        <v>0</v>
      </c>
      <c r="N312" s="8">
        <v>0</v>
      </c>
      <c r="P312" s="8">
        <v>757.7388888888889</v>
      </c>
      <c r="V312" s="8">
        <v>0</v>
      </c>
      <c r="W312" s="8">
        <v>0</v>
      </c>
      <c r="Y312" s="8">
        <v>0</v>
      </c>
      <c r="AB312" s="8">
        <v>0</v>
      </c>
      <c r="AC312" s="5" t="s">
        <v>5278</v>
      </c>
    </row>
    <row r="313" spans="1:29">
      <c r="A313" s="5" t="s">
        <v>4044</v>
      </c>
      <c r="B313" s="5" t="s">
        <v>4994</v>
      </c>
      <c r="C313" s="5" t="s">
        <v>5530</v>
      </c>
      <c r="D313" s="8">
        <v>8</v>
      </c>
      <c r="E313" s="8">
        <v>0</v>
      </c>
      <c r="F313" s="8">
        <v>8</v>
      </c>
      <c r="G313" s="8">
        <v>0</v>
      </c>
      <c r="H313" s="9">
        <v>0</v>
      </c>
      <c r="I313" s="8">
        <v>0</v>
      </c>
      <c r="J313" s="8">
        <v>0</v>
      </c>
      <c r="L313" s="8">
        <v>0</v>
      </c>
      <c r="M313" s="9">
        <v>0</v>
      </c>
      <c r="N313" s="8">
        <v>0</v>
      </c>
      <c r="P313" s="8">
        <v>1044.69</v>
      </c>
      <c r="V313" s="8">
        <v>0</v>
      </c>
      <c r="W313" s="8">
        <v>0</v>
      </c>
      <c r="Y313" s="8">
        <v>0</v>
      </c>
      <c r="AB313" s="8">
        <v>0</v>
      </c>
      <c r="AC313" s="5" t="s">
        <v>5278</v>
      </c>
    </row>
    <row r="314" spans="1:29">
      <c r="A314" s="5" t="s">
        <v>4044</v>
      </c>
      <c r="B314" s="5" t="s">
        <v>4994</v>
      </c>
      <c r="C314" s="5" t="s">
        <v>5518</v>
      </c>
      <c r="D314" s="8">
        <v>14</v>
      </c>
      <c r="E314" s="8">
        <v>0</v>
      </c>
      <c r="F314" s="8">
        <v>14</v>
      </c>
      <c r="G314" s="8">
        <v>0</v>
      </c>
      <c r="H314" s="9">
        <v>0</v>
      </c>
      <c r="I314" s="8">
        <v>0</v>
      </c>
      <c r="J314" s="8">
        <v>0</v>
      </c>
      <c r="L314" s="8">
        <v>0</v>
      </c>
      <c r="M314" s="9">
        <v>0</v>
      </c>
      <c r="N314" s="8">
        <v>0</v>
      </c>
      <c r="P314" s="8">
        <v>1250.595555555556</v>
      </c>
      <c r="V314" s="8">
        <v>0</v>
      </c>
      <c r="W314" s="8">
        <v>0</v>
      </c>
      <c r="Y314" s="8">
        <v>0</v>
      </c>
      <c r="AB314" s="8">
        <v>0</v>
      </c>
      <c r="AC314" s="5" t="s">
        <v>5278</v>
      </c>
    </row>
    <row r="315" spans="1:29">
      <c r="A315" s="5" t="s">
        <v>4044</v>
      </c>
      <c r="B315" s="5" t="s">
        <v>5011</v>
      </c>
      <c r="C315" s="5" t="s">
        <v>5511</v>
      </c>
      <c r="D315" s="8">
        <v>2</v>
      </c>
      <c r="E315" s="8">
        <v>0</v>
      </c>
      <c r="F315" s="8">
        <v>2</v>
      </c>
      <c r="G315" s="8">
        <v>0</v>
      </c>
      <c r="H315" s="9">
        <v>0</v>
      </c>
      <c r="I315" s="8">
        <v>0</v>
      </c>
      <c r="J315" s="8">
        <v>0</v>
      </c>
      <c r="L315" s="8">
        <v>4796.97</v>
      </c>
      <c r="M315" s="9">
        <v>0.000114902206671229</v>
      </c>
      <c r="N315" s="8">
        <v>4796.97</v>
      </c>
      <c r="O315" s="9">
        <v>0</v>
      </c>
      <c r="P315" s="8">
        <v>8061.482222222223</v>
      </c>
      <c r="V315" s="8">
        <v>0</v>
      </c>
      <c r="W315" s="8">
        <v>0</v>
      </c>
      <c r="Y315" s="8">
        <v>0</v>
      </c>
      <c r="Z315" s="9">
        <v>0</v>
      </c>
      <c r="AA315" s="9">
        <v>0</v>
      </c>
      <c r="AB315" s="8">
        <v>0</v>
      </c>
      <c r="AC315" s="5" t="s">
        <v>5278</v>
      </c>
    </row>
    <row r="316" spans="1:29">
      <c r="A316" s="5" t="s">
        <v>4044</v>
      </c>
      <c r="B316" s="5" t="s">
        <v>4994</v>
      </c>
      <c r="C316" s="5" t="s">
        <v>5512</v>
      </c>
      <c r="D316" s="8">
        <v>3</v>
      </c>
      <c r="E316" s="8">
        <v>0</v>
      </c>
      <c r="F316" s="8">
        <v>3</v>
      </c>
      <c r="G316" s="8">
        <v>0</v>
      </c>
      <c r="H316" s="9">
        <v>0</v>
      </c>
      <c r="I316" s="8">
        <v>0</v>
      </c>
      <c r="J316" s="8">
        <v>0</v>
      </c>
      <c r="L316" s="8">
        <v>1204</v>
      </c>
      <c r="M316" s="9">
        <v>2.883950844640673E-05</v>
      </c>
      <c r="N316" s="8">
        <v>1204</v>
      </c>
      <c r="O316" s="9">
        <v>0</v>
      </c>
      <c r="P316" s="8">
        <v>163.6444444444444</v>
      </c>
      <c r="V316" s="8">
        <v>0</v>
      </c>
      <c r="W316" s="8">
        <v>0</v>
      </c>
      <c r="Y316" s="8">
        <v>1204</v>
      </c>
      <c r="Z316" s="9">
        <v>1</v>
      </c>
      <c r="AB316" s="8">
        <v>0</v>
      </c>
      <c r="AC316" s="5" t="s">
        <v>5278</v>
      </c>
    </row>
    <row r="317" spans="1:29">
      <c r="A317" s="5" t="s">
        <v>4044</v>
      </c>
      <c r="B317" s="5" t="s">
        <v>4922</v>
      </c>
      <c r="C317" s="5" t="s">
        <v>5523</v>
      </c>
      <c r="D317" s="8">
        <v>6</v>
      </c>
      <c r="E317" s="8">
        <v>0</v>
      </c>
      <c r="F317" s="8">
        <v>6</v>
      </c>
      <c r="G317" s="8">
        <v>0</v>
      </c>
      <c r="H317" s="9">
        <v>0</v>
      </c>
      <c r="I317" s="8">
        <v>0</v>
      </c>
      <c r="J317" s="8">
        <v>0</v>
      </c>
      <c r="L317" s="8">
        <v>0</v>
      </c>
      <c r="M317" s="9">
        <v>0</v>
      </c>
      <c r="N317" s="8">
        <v>0</v>
      </c>
      <c r="P317" s="8">
        <v>1212.567777777778</v>
      </c>
      <c r="V317" s="8">
        <v>0</v>
      </c>
      <c r="W317" s="8">
        <v>0</v>
      </c>
      <c r="Y317" s="8">
        <v>0</v>
      </c>
      <c r="AB317" s="8">
        <v>0</v>
      </c>
      <c r="AC317" s="5" t="s">
        <v>5278</v>
      </c>
    </row>
    <row r="318" spans="1:29">
      <c r="A318" s="5" t="s">
        <v>4053</v>
      </c>
      <c r="B318" s="5" t="s">
        <v>5260</v>
      </c>
      <c r="C318" s="5" t="s">
        <v>5511</v>
      </c>
      <c r="D318" s="8">
        <v>1</v>
      </c>
      <c r="E318" s="8">
        <v>0</v>
      </c>
      <c r="F318" s="8">
        <v>1</v>
      </c>
      <c r="G318" s="8">
        <v>0</v>
      </c>
      <c r="H318" s="9">
        <v>0</v>
      </c>
      <c r="I318" s="8">
        <v>0</v>
      </c>
      <c r="J318" s="8">
        <v>0</v>
      </c>
      <c r="L318" s="8">
        <v>0</v>
      </c>
      <c r="M318" s="9">
        <v>0</v>
      </c>
      <c r="N318" s="8">
        <v>0</v>
      </c>
      <c r="P318" s="8">
        <v>8830.555555555555</v>
      </c>
      <c r="V318" s="8">
        <v>0</v>
      </c>
      <c r="W318" s="8">
        <v>0</v>
      </c>
      <c r="Y318" s="8">
        <v>0</v>
      </c>
      <c r="AB318" s="8">
        <v>0</v>
      </c>
      <c r="AC318" s="5" t="s">
        <v>5278</v>
      </c>
    </row>
    <row r="319" spans="1:29">
      <c r="A319" s="5" t="s">
        <v>4048</v>
      </c>
      <c r="B319" s="5" t="s">
        <v>5176</v>
      </c>
      <c r="C319" s="5" t="s">
        <v>5523</v>
      </c>
      <c r="D319" s="8">
        <v>1</v>
      </c>
      <c r="E319" s="8">
        <v>0</v>
      </c>
      <c r="F319" s="8">
        <v>1</v>
      </c>
      <c r="G319" s="8">
        <v>0</v>
      </c>
      <c r="H319" s="9">
        <v>0</v>
      </c>
      <c r="I319" s="8">
        <v>0</v>
      </c>
      <c r="J319" s="8">
        <v>0</v>
      </c>
      <c r="L319" s="8">
        <v>0</v>
      </c>
      <c r="M319" s="9">
        <v>0</v>
      </c>
      <c r="N319" s="8">
        <v>0</v>
      </c>
      <c r="P319" s="8">
        <v>821.3333333333334</v>
      </c>
      <c r="V319" s="8">
        <v>0</v>
      </c>
      <c r="W319" s="8">
        <v>0</v>
      </c>
      <c r="Y319" s="8">
        <v>0</v>
      </c>
      <c r="AB319" s="8">
        <v>0</v>
      </c>
      <c r="AC319" s="5" t="s">
        <v>5278</v>
      </c>
    </row>
    <row r="320" spans="1:29">
      <c r="A320" s="5" t="s">
        <v>4048</v>
      </c>
      <c r="B320" s="5" t="s">
        <v>5176</v>
      </c>
      <c r="C320" s="5" t="s">
        <v>5526</v>
      </c>
      <c r="D320" s="8">
        <v>1</v>
      </c>
      <c r="E320" s="8">
        <v>0</v>
      </c>
      <c r="F320" s="8">
        <v>1</v>
      </c>
      <c r="G320" s="8">
        <v>0</v>
      </c>
      <c r="H320" s="9">
        <v>0</v>
      </c>
      <c r="I320" s="8">
        <v>0</v>
      </c>
      <c r="J320" s="8">
        <v>0</v>
      </c>
      <c r="L320" s="8">
        <v>0</v>
      </c>
      <c r="M320" s="9">
        <v>0</v>
      </c>
      <c r="N320" s="8">
        <v>0</v>
      </c>
      <c r="P320" s="8">
        <v>50.88888888888889</v>
      </c>
      <c r="V320" s="8">
        <v>0</v>
      </c>
      <c r="W320" s="8">
        <v>0</v>
      </c>
      <c r="Y320" s="8">
        <v>0</v>
      </c>
      <c r="AB320" s="8">
        <v>0</v>
      </c>
      <c r="AC320" s="5" t="s">
        <v>5278</v>
      </c>
    </row>
    <row r="321" spans="1:29">
      <c r="A321" s="5" t="s">
        <v>4049</v>
      </c>
      <c r="B321" s="5" t="s">
        <v>5252</v>
      </c>
      <c r="C321" s="5" t="s">
        <v>5518</v>
      </c>
      <c r="D321" s="8">
        <v>1</v>
      </c>
      <c r="E321" s="8">
        <v>0</v>
      </c>
      <c r="F321" s="8">
        <v>1</v>
      </c>
      <c r="G321" s="8">
        <v>0</v>
      </c>
      <c r="H321" s="9">
        <v>0</v>
      </c>
      <c r="I321" s="8">
        <v>0</v>
      </c>
      <c r="J321" s="8">
        <v>0</v>
      </c>
      <c r="L321" s="8">
        <v>0</v>
      </c>
      <c r="M321" s="9">
        <v>0</v>
      </c>
      <c r="N321" s="8">
        <v>0</v>
      </c>
      <c r="P321" s="8">
        <v>436.2733333333333</v>
      </c>
      <c r="V321" s="8">
        <v>0</v>
      </c>
      <c r="W321" s="8">
        <v>0</v>
      </c>
      <c r="Y321" s="8">
        <v>0</v>
      </c>
      <c r="AB321" s="8">
        <v>0</v>
      </c>
      <c r="AC321" s="5" t="s">
        <v>5278</v>
      </c>
    </row>
    <row r="322" spans="1:29">
      <c r="A322" s="5" t="s">
        <v>4047</v>
      </c>
      <c r="B322" s="5" t="s">
        <v>4816</v>
      </c>
      <c r="C322" s="5" t="s">
        <v>5530</v>
      </c>
      <c r="D322" s="8">
        <v>9</v>
      </c>
      <c r="E322" s="8">
        <v>0</v>
      </c>
      <c r="F322" s="8">
        <v>9</v>
      </c>
      <c r="G322" s="8">
        <v>0</v>
      </c>
      <c r="H322" s="9">
        <v>0</v>
      </c>
      <c r="I322" s="8">
        <v>0</v>
      </c>
      <c r="J322" s="8">
        <v>0</v>
      </c>
      <c r="L322" s="8">
        <v>0</v>
      </c>
      <c r="M322" s="9">
        <v>0</v>
      </c>
      <c r="N322" s="8">
        <v>0</v>
      </c>
      <c r="P322" s="8">
        <v>2677.586666666667</v>
      </c>
      <c r="V322" s="8">
        <v>0</v>
      </c>
      <c r="W322" s="8">
        <v>0</v>
      </c>
      <c r="Y322" s="8">
        <v>0</v>
      </c>
      <c r="AB322" s="8">
        <v>0</v>
      </c>
      <c r="AC322" s="5" t="s">
        <v>5278</v>
      </c>
    </row>
    <row r="323" spans="1:29">
      <c r="A323" s="5" t="s">
        <v>4047</v>
      </c>
      <c r="B323" s="5" t="s">
        <v>4816</v>
      </c>
      <c r="C323" s="5" t="s">
        <v>5523</v>
      </c>
      <c r="D323" s="8">
        <v>1</v>
      </c>
      <c r="E323" s="8">
        <v>0</v>
      </c>
      <c r="F323" s="8">
        <v>1</v>
      </c>
      <c r="G323" s="8">
        <v>0</v>
      </c>
      <c r="H323" s="9">
        <v>0</v>
      </c>
      <c r="I323" s="8">
        <v>0</v>
      </c>
      <c r="J323" s="8">
        <v>0</v>
      </c>
      <c r="L323" s="8">
        <v>0</v>
      </c>
      <c r="M323" s="9">
        <v>0</v>
      </c>
      <c r="N323" s="8">
        <v>0</v>
      </c>
      <c r="P323" s="8">
        <v>22.22222222222222</v>
      </c>
      <c r="V323" s="8">
        <v>0</v>
      </c>
      <c r="W323" s="8">
        <v>0</v>
      </c>
      <c r="Y323" s="8">
        <v>0</v>
      </c>
      <c r="AB323" s="8">
        <v>0</v>
      </c>
      <c r="AC323" s="5" t="s">
        <v>5278</v>
      </c>
    </row>
    <row r="324" spans="1:29">
      <c r="A324" s="5" t="s">
        <v>4047</v>
      </c>
      <c r="B324" s="5" t="s">
        <v>4816</v>
      </c>
      <c r="C324" s="5" t="s">
        <v>5526</v>
      </c>
      <c r="D324" s="8">
        <v>16</v>
      </c>
      <c r="E324" s="8">
        <v>0</v>
      </c>
      <c r="F324" s="8">
        <v>16</v>
      </c>
      <c r="G324" s="8">
        <v>0</v>
      </c>
      <c r="H324" s="9">
        <v>0</v>
      </c>
      <c r="I324" s="8">
        <v>0</v>
      </c>
      <c r="J324" s="8">
        <v>0</v>
      </c>
      <c r="L324" s="8">
        <v>0</v>
      </c>
      <c r="M324" s="9">
        <v>0</v>
      </c>
      <c r="N324" s="8">
        <v>0</v>
      </c>
      <c r="P324" s="8">
        <v>3874.484444444445</v>
      </c>
      <c r="V324" s="8">
        <v>0</v>
      </c>
      <c r="W324" s="8">
        <v>0</v>
      </c>
      <c r="Y324" s="8">
        <v>0</v>
      </c>
      <c r="AB324" s="8">
        <v>0</v>
      </c>
      <c r="AC324" s="5" t="s">
        <v>5278</v>
      </c>
    </row>
    <row r="325" spans="1:29">
      <c r="A325" s="5" t="s">
        <v>4047</v>
      </c>
      <c r="B325" s="5" t="s">
        <v>4816</v>
      </c>
      <c r="C325" s="5" t="s">
        <v>5518</v>
      </c>
      <c r="D325" s="8">
        <v>11</v>
      </c>
      <c r="E325" s="8">
        <v>0</v>
      </c>
      <c r="F325" s="8">
        <v>11</v>
      </c>
      <c r="G325" s="8">
        <v>0</v>
      </c>
      <c r="H325" s="9">
        <v>0</v>
      </c>
      <c r="I325" s="8">
        <v>0</v>
      </c>
      <c r="J325" s="8">
        <v>0</v>
      </c>
      <c r="L325" s="8">
        <v>0</v>
      </c>
      <c r="M325" s="9">
        <v>0</v>
      </c>
      <c r="N325" s="8">
        <v>0</v>
      </c>
      <c r="P325" s="8">
        <v>3875.728888888889</v>
      </c>
      <c r="V325" s="8">
        <v>0</v>
      </c>
      <c r="W325" s="8">
        <v>0</v>
      </c>
      <c r="Y325" s="8">
        <v>0</v>
      </c>
      <c r="AB325" s="8">
        <v>0</v>
      </c>
      <c r="AC325" s="5" t="s">
        <v>5278</v>
      </c>
    </row>
    <row r="326" spans="1:29">
      <c r="A326" s="5" t="s">
        <v>4047</v>
      </c>
      <c r="B326" s="5" t="s">
        <v>4824</v>
      </c>
      <c r="C326" s="5" t="s">
        <v>5530</v>
      </c>
      <c r="D326" s="8">
        <v>33</v>
      </c>
      <c r="E326" s="8">
        <v>0</v>
      </c>
      <c r="F326" s="8">
        <v>33</v>
      </c>
      <c r="G326" s="8">
        <v>0</v>
      </c>
      <c r="H326" s="9">
        <v>0</v>
      </c>
      <c r="I326" s="8">
        <v>0</v>
      </c>
      <c r="J326" s="8">
        <v>0</v>
      </c>
      <c r="L326" s="8">
        <v>0</v>
      </c>
      <c r="M326" s="9">
        <v>0</v>
      </c>
      <c r="N326" s="8">
        <v>0</v>
      </c>
      <c r="P326" s="8">
        <v>19011.32111111111</v>
      </c>
      <c r="Q326" s="10">
        <v>0</v>
      </c>
      <c r="U326" s="10">
        <v>0</v>
      </c>
      <c r="V326" s="8">
        <v>10760.40774888889</v>
      </c>
      <c r="W326" s="8">
        <v>-10760.40774888889</v>
      </c>
      <c r="X326" s="9">
        <v>-0.5660000000000001</v>
      </c>
      <c r="Y326" s="8">
        <v>0</v>
      </c>
      <c r="AB326" s="8">
        <v>0</v>
      </c>
      <c r="AC326" s="5" t="s">
        <v>5278</v>
      </c>
    </row>
    <row r="327" spans="1:29">
      <c r="A327" s="5" t="s">
        <v>4044</v>
      </c>
      <c r="B327" s="5" t="s">
        <v>4981</v>
      </c>
      <c r="C327" s="5" t="s">
        <v>5530</v>
      </c>
      <c r="D327" s="8">
        <v>1</v>
      </c>
      <c r="E327" s="8">
        <v>0</v>
      </c>
      <c r="F327" s="8">
        <v>1</v>
      </c>
      <c r="G327" s="8">
        <v>0</v>
      </c>
      <c r="H327" s="9">
        <v>0</v>
      </c>
      <c r="I327" s="8">
        <v>0</v>
      </c>
      <c r="J327" s="8">
        <v>0</v>
      </c>
      <c r="L327" s="8">
        <v>0</v>
      </c>
      <c r="M327" s="9">
        <v>0</v>
      </c>
      <c r="N327" s="8">
        <v>0</v>
      </c>
      <c r="P327" s="8">
        <v>39.33333333333334</v>
      </c>
      <c r="V327" s="8">
        <v>0</v>
      </c>
      <c r="W327" s="8">
        <v>0</v>
      </c>
      <c r="Y327" s="8">
        <v>0</v>
      </c>
      <c r="AB327" s="8">
        <v>0</v>
      </c>
      <c r="AC327" s="5" t="s">
        <v>5278</v>
      </c>
    </row>
    <row r="328" spans="1:29">
      <c r="A328" s="5" t="s">
        <v>4044</v>
      </c>
      <c r="B328" s="5" t="s">
        <v>4836</v>
      </c>
      <c r="C328" s="5" t="s">
        <v>5523</v>
      </c>
      <c r="D328" s="8">
        <v>28</v>
      </c>
      <c r="E328" s="8">
        <v>0</v>
      </c>
      <c r="F328" s="8">
        <v>28</v>
      </c>
      <c r="G328" s="8">
        <v>0</v>
      </c>
      <c r="H328" s="9">
        <v>0</v>
      </c>
      <c r="I328" s="8">
        <v>0</v>
      </c>
      <c r="J328" s="8">
        <v>0</v>
      </c>
      <c r="L328" s="8">
        <v>0</v>
      </c>
      <c r="M328" s="9">
        <v>0</v>
      </c>
      <c r="N328" s="8">
        <v>0</v>
      </c>
      <c r="P328" s="8">
        <v>8790.111111111111</v>
      </c>
      <c r="V328" s="8">
        <v>0</v>
      </c>
      <c r="W328" s="8">
        <v>0</v>
      </c>
      <c r="Y328" s="8">
        <v>0</v>
      </c>
      <c r="AB328" s="8">
        <v>0</v>
      </c>
      <c r="AC328" s="5" t="s">
        <v>5278</v>
      </c>
    </row>
    <row r="329" spans="1:29">
      <c r="A329" s="5" t="s">
        <v>4051</v>
      </c>
      <c r="B329" s="5" t="s">
        <v>5237</v>
      </c>
      <c r="C329" s="5" t="s">
        <v>5530</v>
      </c>
      <c r="D329" s="8">
        <v>1</v>
      </c>
      <c r="E329" s="8">
        <v>0</v>
      </c>
      <c r="F329" s="8">
        <v>1</v>
      </c>
      <c r="G329" s="8">
        <v>0</v>
      </c>
      <c r="H329" s="9">
        <v>0</v>
      </c>
      <c r="I329" s="8">
        <v>0</v>
      </c>
      <c r="J329" s="8">
        <v>0</v>
      </c>
      <c r="L329" s="8">
        <v>0</v>
      </c>
      <c r="M329" s="9">
        <v>0</v>
      </c>
      <c r="N329" s="8">
        <v>0</v>
      </c>
      <c r="P329" s="8">
        <v>31</v>
      </c>
      <c r="V329" s="8">
        <v>0</v>
      </c>
      <c r="W329" s="8">
        <v>0</v>
      </c>
      <c r="Y329" s="8">
        <v>0</v>
      </c>
      <c r="AB329" s="8">
        <v>0</v>
      </c>
      <c r="AC329" s="5" t="s">
        <v>5278</v>
      </c>
    </row>
    <row r="330" spans="1:29">
      <c r="A330" s="5" t="s">
        <v>4051</v>
      </c>
      <c r="B330" s="5" t="s">
        <v>5237</v>
      </c>
      <c r="C330" s="5" t="s">
        <v>5523</v>
      </c>
      <c r="D330" s="8">
        <v>1</v>
      </c>
      <c r="E330" s="8">
        <v>0</v>
      </c>
      <c r="F330" s="8">
        <v>1</v>
      </c>
      <c r="G330" s="8">
        <v>0</v>
      </c>
      <c r="H330" s="9">
        <v>0</v>
      </c>
      <c r="I330" s="8">
        <v>0</v>
      </c>
      <c r="J330" s="8">
        <v>0</v>
      </c>
      <c r="L330" s="8">
        <v>0</v>
      </c>
      <c r="M330" s="9">
        <v>0</v>
      </c>
      <c r="N330" s="8">
        <v>0</v>
      </c>
      <c r="P330" s="8">
        <v>1501.111111111111</v>
      </c>
      <c r="V330" s="8">
        <v>0</v>
      </c>
      <c r="W330" s="8">
        <v>0</v>
      </c>
      <c r="Y330" s="8">
        <v>0</v>
      </c>
      <c r="AB330" s="8">
        <v>0</v>
      </c>
      <c r="AC330" s="5" t="s">
        <v>5278</v>
      </c>
    </row>
    <row r="331" spans="1:29">
      <c r="A331" s="5" t="s">
        <v>4044</v>
      </c>
      <c r="B331" s="5" t="s">
        <v>4994</v>
      </c>
      <c r="C331" s="5" t="s">
        <v>5511</v>
      </c>
      <c r="D331" s="8">
        <v>81</v>
      </c>
      <c r="E331" s="8">
        <v>0</v>
      </c>
      <c r="F331" s="8">
        <v>81</v>
      </c>
      <c r="G331" s="8">
        <v>0</v>
      </c>
      <c r="H331" s="9">
        <v>0</v>
      </c>
      <c r="I331" s="8">
        <v>0</v>
      </c>
      <c r="J331" s="8">
        <v>0</v>
      </c>
      <c r="L331" s="8">
        <v>62075.8</v>
      </c>
      <c r="M331" s="9">
        <v>0.001486906609981274</v>
      </c>
      <c r="N331" s="8">
        <v>62075.8</v>
      </c>
      <c r="O331" s="9">
        <v>0</v>
      </c>
      <c r="P331" s="8">
        <v>52934.35666666667</v>
      </c>
      <c r="Q331" s="10">
        <v>0</v>
      </c>
      <c r="U331" s="10">
        <v>0</v>
      </c>
      <c r="V331" s="8">
        <v>29960.84587333333</v>
      </c>
      <c r="W331" s="8">
        <v>-29960.84587333333</v>
      </c>
      <c r="X331" s="9">
        <v>-0.5659999999999999</v>
      </c>
      <c r="Y331" s="8">
        <v>10650.07</v>
      </c>
      <c r="Z331" s="9">
        <v>0.1715655698355881</v>
      </c>
      <c r="AA331" s="9">
        <v>0.348993288590604</v>
      </c>
      <c r="AB331" s="8">
        <v>0</v>
      </c>
      <c r="AC331" s="5" t="s">
        <v>5278</v>
      </c>
    </row>
    <row r="332" spans="1:29">
      <c r="A332" s="5" t="s">
        <v>4044</v>
      </c>
      <c r="B332" s="5" t="s">
        <v>4981</v>
      </c>
      <c r="C332" s="5" t="s">
        <v>5523</v>
      </c>
      <c r="D332" s="8">
        <v>5</v>
      </c>
      <c r="E332" s="8">
        <v>0</v>
      </c>
      <c r="F332" s="8">
        <v>5</v>
      </c>
      <c r="G332" s="8">
        <v>0</v>
      </c>
      <c r="H332" s="9">
        <v>0</v>
      </c>
      <c r="I332" s="8">
        <v>0</v>
      </c>
      <c r="J332" s="8">
        <v>0</v>
      </c>
      <c r="L332" s="8">
        <v>0</v>
      </c>
      <c r="M332" s="9">
        <v>0</v>
      </c>
      <c r="N332" s="8">
        <v>0</v>
      </c>
      <c r="P332" s="8">
        <v>1228.718888888889</v>
      </c>
      <c r="V332" s="8">
        <v>0</v>
      </c>
      <c r="W332" s="8">
        <v>0</v>
      </c>
      <c r="Y332" s="8">
        <v>0</v>
      </c>
      <c r="AB332" s="8">
        <v>0</v>
      </c>
      <c r="AC332" s="5" t="s">
        <v>5278</v>
      </c>
    </row>
    <row r="333" spans="1:29">
      <c r="A333" s="5" t="s">
        <v>4051</v>
      </c>
      <c r="B333" s="5" t="s">
        <v>5200</v>
      </c>
      <c r="C333" s="5" t="s">
        <v>5519</v>
      </c>
      <c r="D333" s="8">
        <v>27</v>
      </c>
      <c r="E333" s="8">
        <v>0</v>
      </c>
      <c r="F333" s="8">
        <v>27</v>
      </c>
      <c r="G333" s="8">
        <v>0</v>
      </c>
      <c r="H333" s="9">
        <v>0</v>
      </c>
      <c r="I333" s="8">
        <v>0</v>
      </c>
      <c r="J333" s="8">
        <v>0</v>
      </c>
      <c r="L333" s="8">
        <v>0</v>
      </c>
      <c r="M333" s="9">
        <v>0</v>
      </c>
      <c r="N333" s="8">
        <v>0</v>
      </c>
      <c r="P333" s="8">
        <v>20675.57333333333</v>
      </c>
      <c r="Q333" s="10">
        <v>0</v>
      </c>
      <c r="U333" s="10">
        <v>0</v>
      </c>
      <c r="V333" s="8">
        <v>11702.37450666667</v>
      </c>
      <c r="W333" s="8">
        <v>-11702.37450666667</v>
      </c>
      <c r="X333" s="9">
        <v>-0.5659999999999998</v>
      </c>
      <c r="Y333" s="8">
        <v>0</v>
      </c>
      <c r="AB333" s="8">
        <v>0</v>
      </c>
      <c r="AC333" s="5" t="s">
        <v>5278</v>
      </c>
    </row>
    <row r="334" spans="1:29">
      <c r="A334" s="5" t="s">
        <v>4051</v>
      </c>
      <c r="B334" s="5" t="s">
        <v>5200</v>
      </c>
      <c r="C334" s="5" t="s">
        <v>5530</v>
      </c>
      <c r="D334" s="8">
        <v>3</v>
      </c>
      <c r="E334" s="8">
        <v>0</v>
      </c>
      <c r="F334" s="8">
        <v>3</v>
      </c>
      <c r="G334" s="8">
        <v>0</v>
      </c>
      <c r="H334" s="9">
        <v>0</v>
      </c>
      <c r="I334" s="8">
        <v>0</v>
      </c>
      <c r="J334" s="8">
        <v>0</v>
      </c>
      <c r="L334" s="8">
        <v>0</v>
      </c>
      <c r="M334" s="9">
        <v>0</v>
      </c>
      <c r="N334" s="8">
        <v>0</v>
      </c>
      <c r="P334" s="8">
        <v>178.8</v>
      </c>
      <c r="V334" s="8">
        <v>0</v>
      </c>
      <c r="W334" s="8">
        <v>0</v>
      </c>
      <c r="Y334" s="8">
        <v>0</v>
      </c>
      <c r="AB334" s="8">
        <v>0</v>
      </c>
      <c r="AC334" s="5" t="s">
        <v>5278</v>
      </c>
    </row>
    <row r="335" spans="1:29">
      <c r="A335" s="5" t="s">
        <v>4051</v>
      </c>
      <c r="B335" s="5" t="s">
        <v>5237</v>
      </c>
      <c r="C335" s="5" t="s">
        <v>5509</v>
      </c>
      <c r="D335" s="8">
        <v>1</v>
      </c>
      <c r="E335" s="8">
        <v>0</v>
      </c>
      <c r="F335" s="8">
        <v>1</v>
      </c>
      <c r="G335" s="8">
        <v>0</v>
      </c>
      <c r="H335" s="9">
        <v>0</v>
      </c>
      <c r="I335" s="8">
        <v>0</v>
      </c>
      <c r="J335" s="8">
        <v>0</v>
      </c>
      <c r="L335" s="8">
        <v>12545</v>
      </c>
      <c r="M335" s="9">
        <v>0.0003004913899170866</v>
      </c>
      <c r="N335" s="8">
        <v>12545</v>
      </c>
      <c r="O335" s="9">
        <v>0</v>
      </c>
      <c r="P335" s="8">
        <v>10400.55555555555</v>
      </c>
      <c r="Q335" s="10">
        <v>0</v>
      </c>
      <c r="U335" s="10">
        <v>0</v>
      </c>
      <c r="V335" s="8">
        <v>5886.714444444444</v>
      </c>
      <c r="W335" s="8">
        <v>-5886.714444444444</v>
      </c>
      <c r="X335" s="9">
        <v>-0.5660000000000001</v>
      </c>
      <c r="Y335" s="8">
        <v>12545</v>
      </c>
      <c r="Z335" s="9">
        <v>1</v>
      </c>
      <c r="AB335" s="8">
        <v>0</v>
      </c>
      <c r="AC335" s="5" t="s">
        <v>5278</v>
      </c>
    </row>
    <row r="336" spans="1:29">
      <c r="A336" s="5" t="s">
        <v>4051</v>
      </c>
      <c r="B336" s="5" t="s">
        <v>5237</v>
      </c>
      <c r="C336" s="5" t="s">
        <v>5518</v>
      </c>
      <c r="D336" s="8">
        <v>1</v>
      </c>
      <c r="E336" s="8">
        <v>0</v>
      </c>
      <c r="F336" s="8">
        <v>1</v>
      </c>
      <c r="G336" s="8">
        <v>0</v>
      </c>
      <c r="H336" s="9">
        <v>0</v>
      </c>
      <c r="I336" s="8">
        <v>0</v>
      </c>
      <c r="J336" s="8">
        <v>0</v>
      </c>
      <c r="L336" s="8">
        <v>0</v>
      </c>
      <c r="M336" s="9">
        <v>0</v>
      </c>
      <c r="N336" s="8">
        <v>0</v>
      </c>
      <c r="P336" s="8">
        <v>1501.111111111111</v>
      </c>
      <c r="V336" s="8">
        <v>0</v>
      </c>
      <c r="W336" s="8">
        <v>0</v>
      </c>
      <c r="Y336" s="8">
        <v>0</v>
      </c>
      <c r="AB336" s="8">
        <v>0</v>
      </c>
      <c r="AC336" s="5" t="s">
        <v>5278</v>
      </c>
    </row>
    <row r="337" spans="1:29">
      <c r="A337" s="5" t="s">
        <v>4052</v>
      </c>
      <c r="B337" s="5" t="s">
        <v>5192</v>
      </c>
      <c r="C337" s="5" t="s">
        <v>5512</v>
      </c>
      <c r="D337" s="8">
        <v>5</v>
      </c>
      <c r="E337" s="8">
        <v>0</v>
      </c>
      <c r="F337" s="8">
        <v>5</v>
      </c>
      <c r="G337" s="8">
        <v>0</v>
      </c>
      <c r="H337" s="9">
        <v>0</v>
      </c>
      <c r="I337" s="8">
        <v>0</v>
      </c>
      <c r="J337" s="8">
        <v>0</v>
      </c>
      <c r="L337" s="8">
        <v>14908</v>
      </c>
      <c r="M337" s="9">
        <v>0.0003570925182051756</v>
      </c>
      <c r="N337" s="8">
        <v>14908</v>
      </c>
      <c r="O337" s="9">
        <v>0</v>
      </c>
      <c r="P337" s="8">
        <v>30066.72777777778</v>
      </c>
      <c r="Q337" s="10">
        <v>0</v>
      </c>
      <c r="U337" s="10">
        <v>0</v>
      </c>
      <c r="V337" s="8">
        <v>17017.76792222222</v>
      </c>
      <c r="W337" s="8">
        <v>-17017.76792222222</v>
      </c>
      <c r="X337" s="9">
        <v>-0.5659999999999999</v>
      </c>
      <c r="Y337" s="8">
        <v>0</v>
      </c>
      <c r="Z337" s="9">
        <v>0</v>
      </c>
      <c r="AB337" s="8">
        <v>0</v>
      </c>
      <c r="AC337" s="5" t="s">
        <v>5278</v>
      </c>
    </row>
    <row r="338" spans="1:29">
      <c r="A338" s="5" t="s">
        <v>4047</v>
      </c>
      <c r="B338" s="5" t="s">
        <v>4047</v>
      </c>
      <c r="C338" s="5" t="s">
        <v>5526</v>
      </c>
      <c r="D338" s="8">
        <v>1</v>
      </c>
      <c r="E338" s="8">
        <v>0</v>
      </c>
      <c r="F338" s="8">
        <v>1</v>
      </c>
      <c r="G338" s="8">
        <v>0</v>
      </c>
      <c r="H338" s="9">
        <v>0</v>
      </c>
      <c r="I338" s="8">
        <v>0</v>
      </c>
      <c r="J338" s="8">
        <v>0</v>
      </c>
      <c r="L338" s="8">
        <v>0</v>
      </c>
      <c r="M338" s="9">
        <v>0</v>
      </c>
      <c r="N338" s="8">
        <v>0</v>
      </c>
      <c r="P338" s="8">
        <v>301.7333333333333</v>
      </c>
      <c r="V338" s="8">
        <v>0</v>
      </c>
      <c r="W338" s="8">
        <v>0</v>
      </c>
      <c r="Y338" s="8">
        <v>0</v>
      </c>
      <c r="AB338" s="8">
        <v>0</v>
      </c>
      <c r="AC338" s="5" t="s">
        <v>5278</v>
      </c>
    </row>
    <row r="339" spans="1:29">
      <c r="A339" s="5" t="s">
        <v>4052</v>
      </c>
      <c r="B339" s="5" t="s">
        <v>5192</v>
      </c>
      <c r="C339" s="5" t="s">
        <v>5530</v>
      </c>
      <c r="D339" s="8">
        <v>1</v>
      </c>
      <c r="E339" s="8">
        <v>0</v>
      </c>
      <c r="F339" s="8">
        <v>1</v>
      </c>
      <c r="G339" s="8">
        <v>0</v>
      </c>
      <c r="H339" s="9">
        <v>0</v>
      </c>
      <c r="I339" s="8">
        <v>0</v>
      </c>
      <c r="J339" s="8">
        <v>0</v>
      </c>
      <c r="L339" s="8">
        <v>0</v>
      </c>
      <c r="M339" s="9">
        <v>0</v>
      </c>
      <c r="N339" s="8">
        <v>0</v>
      </c>
      <c r="P339" s="8">
        <v>3717</v>
      </c>
      <c r="V339" s="8">
        <v>0</v>
      </c>
      <c r="W339" s="8">
        <v>0</v>
      </c>
      <c r="Y339" s="8">
        <v>0</v>
      </c>
      <c r="AB339" s="8">
        <v>0</v>
      </c>
      <c r="AC339" s="5" t="s">
        <v>5278</v>
      </c>
    </row>
    <row r="340" spans="1:29">
      <c r="A340" s="5" t="s">
        <v>4047</v>
      </c>
      <c r="B340" s="5" t="s">
        <v>4047</v>
      </c>
      <c r="C340" s="5" t="s">
        <v>5530</v>
      </c>
      <c r="D340" s="8">
        <v>38</v>
      </c>
      <c r="E340" s="8">
        <v>0</v>
      </c>
      <c r="F340" s="8">
        <v>38</v>
      </c>
      <c r="G340" s="8">
        <v>0</v>
      </c>
      <c r="H340" s="9">
        <v>0</v>
      </c>
      <c r="I340" s="8">
        <v>0</v>
      </c>
      <c r="J340" s="8">
        <v>0</v>
      </c>
      <c r="L340" s="8">
        <v>0</v>
      </c>
      <c r="M340" s="9">
        <v>0</v>
      </c>
      <c r="N340" s="8">
        <v>0</v>
      </c>
      <c r="P340" s="8">
        <v>58827.03444444445</v>
      </c>
      <c r="Q340" s="10">
        <v>0</v>
      </c>
      <c r="U340" s="10">
        <v>0</v>
      </c>
      <c r="V340" s="8">
        <v>33296.10149555556</v>
      </c>
      <c r="W340" s="8">
        <v>-33296.10149555556</v>
      </c>
      <c r="X340" s="9">
        <v>-0.5660000000000001</v>
      </c>
      <c r="Y340" s="8">
        <v>0</v>
      </c>
      <c r="AB340" s="8">
        <v>0</v>
      </c>
      <c r="AC340" s="5" t="s">
        <v>5278</v>
      </c>
    </row>
    <row r="341" spans="1:29">
      <c r="A341" s="5" t="s">
        <v>4044</v>
      </c>
      <c r="B341" s="5" t="s">
        <v>4887</v>
      </c>
      <c r="C341" s="5" t="s">
        <v>5523</v>
      </c>
      <c r="D341" s="8">
        <v>2</v>
      </c>
      <c r="E341" s="8">
        <v>0</v>
      </c>
      <c r="F341" s="8">
        <v>2</v>
      </c>
      <c r="G341" s="8">
        <v>0</v>
      </c>
      <c r="H341" s="9">
        <v>0</v>
      </c>
      <c r="I341" s="8">
        <v>0</v>
      </c>
      <c r="J341" s="8">
        <v>0</v>
      </c>
      <c r="L341" s="8">
        <v>0</v>
      </c>
      <c r="M341" s="9">
        <v>0</v>
      </c>
      <c r="N341" s="8">
        <v>0</v>
      </c>
      <c r="P341" s="8">
        <v>181.8122222222222</v>
      </c>
      <c r="V341" s="8">
        <v>0</v>
      </c>
      <c r="W341" s="8">
        <v>0</v>
      </c>
      <c r="Y341" s="8">
        <v>0</v>
      </c>
      <c r="AB341" s="8">
        <v>0</v>
      </c>
      <c r="AC341" s="5" t="s">
        <v>5278</v>
      </c>
    </row>
    <row r="342" spans="1:29">
      <c r="A342" s="5" t="s">
        <v>4044</v>
      </c>
      <c r="B342" s="5" t="s">
        <v>4887</v>
      </c>
      <c r="C342" s="5" t="s">
        <v>5526</v>
      </c>
      <c r="D342" s="8">
        <v>2</v>
      </c>
      <c r="E342" s="8">
        <v>0</v>
      </c>
      <c r="F342" s="8">
        <v>2</v>
      </c>
      <c r="G342" s="8">
        <v>0</v>
      </c>
      <c r="H342" s="9">
        <v>0</v>
      </c>
      <c r="I342" s="8">
        <v>0</v>
      </c>
      <c r="J342" s="8">
        <v>0</v>
      </c>
      <c r="L342" s="8">
        <v>0</v>
      </c>
      <c r="M342" s="9">
        <v>0</v>
      </c>
      <c r="N342" s="8">
        <v>0</v>
      </c>
      <c r="P342" s="8">
        <v>684.6666666666666</v>
      </c>
      <c r="V342" s="8">
        <v>0</v>
      </c>
      <c r="W342" s="8">
        <v>0</v>
      </c>
      <c r="Y342" s="8">
        <v>0</v>
      </c>
      <c r="AB342" s="8">
        <v>0</v>
      </c>
      <c r="AC342" s="5" t="s">
        <v>5278</v>
      </c>
    </row>
    <row r="343" spans="1:29">
      <c r="A343" s="5" t="s">
        <v>4051</v>
      </c>
      <c r="B343" s="5" t="s">
        <v>5211</v>
      </c>
      <c r="C343" s="5" t="s">
        <v>5530</v>
      </c>
      <c r="D343" s="8">
        <v>3</v>
      </c>
      <c r="E343" s="8">
        <v>0</v>
      </c>
      <c r="F343" s="8">
        <v>3</v>
      </c>
      <c r="G343" s="8">
        <v>0</v>
      </c>
      <c r="H343" s="9">
        <v>0</v>
      </c>
      <c r="I343" s="8">
        <v>0</v>
      </c>
      <c r="J343" s="8">
        <v>0</v>
      </c>
      <c r="L343" s="8">
        <v>0</v>
      </c>
      <c r="M343" s="9">
        <v>0</v>
      </c>
      <c r="N343" s="8">
        <v>0</v>
      </c>
      <c r="P343" s="8">
        <v>1267.333333333333</v>
      </c>
      <c r="V343" s="8">
        <v>0</v>
      </c>
      <c r="W343" s="8">
        <v>0</v>
      </c>
      <c r="Y343" s="8">
        <v>0</v>
      </c>
      <c r="AB343" s="8">
        <v>0</v>
      </c>
      <c r="AC343" s="5" t="s">
        <v>5278</v>
      </c>
    </row>
    <row r="344" spans="1:29">
      <c r="A344" s="5" t="s">
        <v>4046</v>
      </c>
      <c r="B344" s="5" t="s">
        <v>5106</v>
      </c>
      <c r="C344" s="5" t="s">
        <v>5530</v>
      </c>
      <c r="D344" s="8">
        <v>18</v>
      </c>
      <c r="E344" s="8">
        <v>0</v>
      </c>
      <c r="F344" s="8">
        <v>18</v>
      </c>
      <c r="G344" s="8">
        <v>0</v>
      </c>
      <c r="H344" s="9">
        <v>0</v>
      </c>
      <c r="I344" s="8">
        <v>0</v>
      </c>
      <c r="J344" s="8">
        <v>0</v>
      </c>
      <c r="L344" s="8">
        <v>0</v>
      </c>
      <c r="M344" s="9">
        <v>0</v>
      </c>
      <c r="N344" s="8">
        <v>0</v>
      </c>
      <c r="P344" s="8">
        <v>7430.405555555555</v>
      </c>
      <c r="V344" s="8">
        <v>0</v>
      </c>
      <c r="W344" s="8">
        <v>0</v>
      </c>
      <c r="Y344" s="8">
        <v>0</v>
      </c>
      <c r="AB344" s="8">
        <v>0</v>
      </c>
      <c r="AC344" s="5" t="s">
        <v>5278</v>
      </c>
    </row>
    <row r="345" spans="1:29">
      <c r="A345" s="5" t="s">
        <v>4046</v>
      </c>
      <c r="B345" s="5" t="s">
        <v>5106</v>
      </c>
      <c r="C345" s="5" t="s">
        <v>5523</v>
      </c>
      <c r="D345" s="8">
        <v>29</v>
      </c>
      <c r="E345" s="8">
        <v>0</v>
      </c>
      <c r="F345" s="8">
        <v>29</v>
      </c>
      <c r="G345" s="8">
        <v>0</v>
      </c>
      <c r="H345" s="9">
        <v>0</v>
      </c>
      <c r="I345" s="8">
        <v>0</v>
      </c>
      <c r="J345" s="8">
        <v>0</v>
      </c>
      <c r="L345" s="8">
        <v>0</v>
      </c>
      <c r="M345" s="9">
        <v>0</v>
      </c>
      <c r="N345" s="8">
        <v>0</v>
      </c>
      <c r="P345" s="8">
        <v>22238.58666666667</v>
      </c>
      <c r="Q345" s="10">
        <v>0</v>
      </c>
      <c r="U345" s="10">
        <v>0</v>
      </c>
      <c r="V345" s="8">
        <v>12587.04005333333</v>
      </c>
      <c r="W345" s="8">
        <v>-12587.04005333333</v>
      </c>
      <c r="X345" s="9">
        <v>-0.5660000000000001</v>
      </c>
      <c r="Y345" s="8">
        <v>0</v>
      </c>
      <c r="AB345" s="8">
        <v>0</v>
      </c>
      <c r="AC345" s="5" t="s">
        <v>5278</v>
      </c>
    </row>
    <row r="346" spans="1:29">
      <c r="A346" s="5" t="s">
        <v>4047</v>
      </c>
      <c r="B346" s="5" t="s">
        <v>4824</v>
      </c>
      <c r="C346" s="5" t="s">
        <v>5523</v>
      </c>
      <c r="D346" s="8">
        <v>7</v>
      </c>
      <c r="E346" s="8">
        <v>0</v>
      </c>
      <c r="F346" s="8">
        <v>7</v>
      </c>
      <c r="G346" s="8">
        <v>0</v>
      </c>
      <c r="H346" s="9">
        <v>0</v>
      </c>
      <c r="I346" s="8">
        <v>0</v>
      </c>
      <c r="J346" s="8">
        <v>0</v>
      </c>
      <c r="L346" s="8">
        <v>0</v>
      </c>
      <c r="M346" s="9">
        <v>0</v>
      </c>
      <c r="N346" s="8">
        <v>0</v>
      </c>
      <c r="P346" s="8">
        <v>2278.371111111111</v>
      </c>
      <c r="V346" s="8">
        <v>0</v>
      </c>
      <c r="W346" s="8">
        <v>0</v>
      </c>
      <c r="Y346" s="8">
        <v>0</v>
      </c>
      <c r="AB346" s="8">
        <v>0</v>
      </c>
      <c r="AC346" s="5" t="s">
        <v>5278</v>
      </c>
    </row>
    <row r="347" spans="1:29">
      <c r="A347" s="5" t="s">
        <v>4051</v>
      </c>
      <c r="B347" s="5" t="s">
        <v>5211</v>
      </c>
      <c r="C347" s="5" t="s">
        <v>5523</v>
      </c>
      <c r="D347" s="8">
        <v>4</v>
      </c>
      <c r="E347" s="8">
        <v>0</v>
      </c>
      <c r="F347" s="8">
        <v>4</v>
      </c>
      <c r="G347" s="8">
        <v>0</v>
      </c>
      <c r="H347" s="9">
        <v>0</v>
      </c>
      <c r="I347" s="8">
        <v>0</v>
      </c>
      <c r="J347" s="8">
        <v>0</v>
      </c>
      <c r="L347" s="8">
        <v>0</v>
      </c>
      <c r="M347" s="9">
        <v>0</v>
      </c>
      <c r="N347" s="8">
        <v>0</v>
      </c>
      <c r="P347" s="8">
        <v>2171.605555555555</v>
      </c>
      <c r="V347" s="8">
        <v>0</v>
      </c>
      <c r="W347" s="8">
        <v>0</v>
      </c>
      <c r="Y347" s="8">
        <v>0</v>
      </c>
      <c r="AB347" s="8">
        <v>0</v>
      </c>
      <c r="AC347" s="5" t="s">
        <v>5278</v>
      </c>
    </row>
    <row r="348" spans="1:29">
      <c r="A348" s="5" t="s">
        <v>4051</v>
      </c>
      <c r="B348" s="5" t="s">
        <v>5236</v>
      </c>
      <c r="C348" s="5" t="s">
        <v>5512</v>
      </c>
      <c r="D348" s="8">
        <v>1</v>
      </c>
      <c r="E348" s="8">
        <v>0</v>
      </c>
      <c r="F348" s="8">
        <v>1</v>
      </c>
      <c r="G348" s="8">
        <v>0</v>
      </c>
      <c r="H348" s="9">
        <v>0</v>
      </c>
      <c r="I348" s="8">
        <v>0</v>
      </c>
      <c r="J348" s="8">
        <v>0</v>
      </c>
      <c r="L348" s="8">
        <v>0</v>
      </c>
      <c r="M348" s="9">
        <v>0</v>
      </c>
      <c r="N348" s="8">
        <v>0</v>
      </c>
      <c r="P348" s="8">
        <v>127.9444444444444</v>
      </c>
      <c r="V348" s="8">
        <v>0</v>
      </c>
      <c r="W348" s="8">
        <v>0</v>
      </c>
      <c r="Y348" s="8">
        <v>0</v>
      </c>
      <c r="AB348" s="8">
        <v>0</v>
      </c>
      <c r="AC348" s="5" t="s">
        <v>5278</v>
      </c>
    </row>
    <row r="349" spans="1:29">
      <c r="A349" s="5" t="s">
        <v>4051</v>
      </c>
      <c r="B349" s="5" t="s">
        <v>5211</v>
      </c>
      <c r="C349" s="5" t="s">
        <v>5526</v>
      </c>
      <c r="D349" s="8">
        <v>1</v>
      </c>
      <c r="E349" s="8">
        <v>0</v>
      </c>
      <c r="F349" s="8">
        <v>1</v>
      </c>
      <c r="G349" s="8">
        <v>0</v>
      </c>
      <c r="H349" s="9">
        <v>0</v>
      </c>
      <c r="I349" s="8">
        <v>0</v>
      </c>
      <c r="J349" s="8">
        <v>0</v>
      </c>
      <c r="L349" s="8">
        <v>0</v>
      </c>
      <c r="M349" s="9">
        <v>0</v>
      </c>
      <c r="N349" s="8">
        <v>0</v>
      </c>
      <c r="P349" s="8">
        <v>1073.222222222222</v>
      </c>
      <c r="V349" s="8">
        <v>0</v>
      </c>
      <c r="W349" s="8">
        <v>0</v>
      </c>
      <c r="Y349" s="8">
        <v>0</v>
      </c>
      <c r="AB349" s="8">
        <v>0</v>
      </c>
      <c r="AC349" s="5" t="s">
        <v>5278</v>
      </c>
    </row>
    <row r="350" spans="1:29">
      <c r="A350" s="5" t="s">
        <v>4044</v>
      </c>
      <c r="B350" s="5" t="s">
        <v>4836</v>
      </c>
      <c r="C350" s="5" t="s">
        <v>5530</v>
      </c>
      <c r="D350" s="8">
        <v>68</v>
      </c>
      <c r="E350" s="8">
        <v>0</v>
      </c>
      <c r="F350" s="8">
        <v>68</v>
      </c>
      <c r="G350" s="8">
        <v>0</v>
      </c>
      <c r="H350" s="9">
        <v>0</v>
      </c>
      <c r="I350" s="8">
        <v>0</v>
      </c>
      <c r="J350" s="8">
        <v>0</v>
      </c>
      <c r="L350" s="8">
        <v>0</v>
      </c>
      <c r="M350" s="9">
        <v>0</v>
      </c>
      <c r="N350" s="8">
        <v>0</v>
      </c>
      <c r="P350" s="8">
        <v>7862.99</v>
      </c>
      <c r="V350" s="8">
        <v>0</v>
      </c>
      <c r="W350" s="8">
        <v>0</v>
      </c>
      <c r="Y350" s="8">
        <v>0</v>
      </c>
      <c r="AB350" s="8">
        <v>0</v>
      </c>
      <c r="AC350" s="5" t="s">
        <v>5278</v>
      </c>
    </row>
    <row r="351" spans="1:29">
      <c r="A351" s="5" t="s">
        <v>4051</v>
      </c>
      <c r="B351" s="5" t="s">
        <v>5236</v>
      </c>
      <c r="C351" s="5" t="s">
        <v>5510</v>
      </c>
      <c r="D351" s="8">
        <v>2</v>
      </c>
      <c r="E351" s="8">
        <v>0</v>
      </c>
      <c r="F351" s="8">
        <v>2</v>
      </c>
      <c r="G351" s="8">
        <v>0</v>
      </c>
      <c r="H351" s="9">
        <v>0</v>
      </c>
      <c r="I351" s="8">
        <v>0</v>
      </c>
      <c r="J351" s="8">
        <v>0</v>
      </c>
      <c r="L351" s="8">
        <v>1287.6</v>
      </c>
      <c r="M351" s="9">
        <v>3.08419859431838E-05</v>
      </c>
      <c r="N351" s="8">
        <v>1287.6</v>
      </c>
      <c r="O351" s="9">
        <v>0</v>
      </c>
      <c r="P351" s="8">
        <v>2105.711111111111</v>
      </c>
      <c r="V351" s="8">
        <v>0</v>
      </c>
      <c r="W351" s="8">
        <v>0</v>
      </c>
      <c r="Y351" s="8">
        <v>1287.6</v>
      </c>
      <c r="Z351" s="9">
        <v>1</v>
      </c>
      <c r="AB351" s="8">
        <v>0</v>
      </c>
      <c r="AC351" s="5" t="s">
        <v>5278</v>
      </c>
    </row>
    <row r="352" spans="1:29">
      <c r="A352" s="5" t="s">
        <v>4051</v>
      </c>
      <c r="B352" s="5" t="s">
        <v>5236</v>
      </c>
      <c r="C352" s="5" t="s">
        <v>5509</v>
      </c>
      <c r="D352" s="8">
        <v>2</v>
      </c>
      <c r="E352" s="8">
        <v>0</v>
      </c>
      <c r="F352" s="8">
        <v>2</v>
      </c>
      <c r="G352" s="8">
        <v>0</v>
      </c>
      <c r="H352" s="9">
        <v>0</v>
      </c>
      <c r="I352" s="8">
        <v>0</v>
      </c>
      <c r="J352" s="8">
        <v>0</v>
      </c>
      <c r="L352" s="8">
        <v>0</v>
      </c>
      <c r="M352" s="9">
        <v>0</v>
      </c>
      <c r="N352" s="8">
        <v>0</v>
      </c>
      <c r="P352" s="8">
        <v>245.8888888888889</v>
      </c>
      <c r="V352" s="8">
        <v>0</v>
      </c>
      <c r="W352" s="8">
        <v>0</v>
      </c>
      <c r="Y352" s="8">
        <v>0</v>
      </c>
      <c r="AB352" s="8">
        <v>0</v>
      </c>
      <c r="AC352" s="5" t="s">
        <v>5278</v>
      </c>
    </row>
    <row r="353" spans="1:29">
      <c r="A353" s="5" t="s">
        <v>4050</v>
      </c>
      <c r="B353" s="5" t="s">
        <v>5127</v>
      </c>
      <c r="C353" s="5" t="s">
        <v>5512</v>
      </c>
      <c r="D353" s="8">
        <v>3</v>
      </c>
      <c r="E353" s="8">
        <v>0</v>
      </c>
      <c r="F353" s="8">
        <v>3</v>
      </c>
      <c r="G353" s="8">
        <v>0</v>
      </c>
      <c r="H353" s="9">
        <v>0</v>
      </c>
      <c r="I353" s="8">
        <v>0</v>
      </c>
      <c r="J353" s="8">
        <v>0</v>
      </c>
      <c r="L353" s="8">
        <v>7489.57</v>
      </c>
      <c r="M353" s="9">
        <v>0.0001793982701619223</v>
      </c>
      <c r="N353" s="8">
        <v>7489.57</v>
      </c>
      <c r="O353" s="9">
        <v>0</v>
      </c>
      <c r="P353" s="8">
        <v>6321.734444444444</v>
      </c>
      <c r="V353" s="8">
        <v>0</v>
      </c>
      <c r="W353" s="8">
        <v>0</v>
      </c>
      <c r="Y353" s="8">
        <v>0</v>
      </c>
      <c r="Z353" s="9">
        <v>0</v>
      </c>
      <c r="AA353" s="9">
        <v>0.3333333333333334</v>
      </c>
      <c r="AB353" s="8">
        <v>0</v>
      </c>
      <c r="AC353" s="5" t="s">
        <v>5278</v>
      </c>
    </row>
    <row r="354" spans="1:29">
      <c r="A354" s="5" t="s">
        <v>4050</v>
      </c>
      <c r="B354" s="5" t="s">
        <v>5127</v>
      </c>
      <c r="C354" s="5" t="s">
        <v>5519</v>
      </c>
      <c r="D354" s="8">
        <v>4</v>
      </c>
      <c r="E354" s="8">
        <v>0</v>
      </c>
      <c r="F354" s="8">
        <v>4</v>
      </c>
      <c r="G354" s="8">
        <v>0</v>
      </c>
      <c r="H354" s="9">
        <v>0</v>
      </c>
      <c r="I354" s="8">
        <v>0</v>
      </c>
      <c r="J354" s="8">
        <v>0</v>
      </c>
      <c r="L354" s="8">
        <v>0</v>
      </c>
      <c r="M354" s="9">
        <v>0</v>
      </c>
      <c r="N354" s="8">
        <v>0</v>
      </c>
      <c r="P354" s="8">
        <v>7273.482222222222</v>
      </c>
      <c r="V354" s="8">
        <v>0</v>
      </c>
      <c r="W354" s="8">
        <v>0</v>
      </c>
      <c r="Y354" s="8">
        <v>0</v>
      </c>
      <c r="AB354" s="8">
        <v>0</v>
      </c>
      <c r="AC354" s="5" t="s">
        <v>5278</v>
      </c>
    </row>
    <row r="355" spans="1:29">
      <c r="A355" s="5" t="s">
        <v>4050</v>
      </c>
      <c r="B355" s="5" t="s">
        <v>5127</v>
      </c>
      <c r="C355" s="5" t="s">
        <v>5518</v>
      </c>
      <c r="D355" s="8">
        <v>1</v>
      </c>
      <c r="E355" s="8">
        <v>0</v>
      </c>
      <c r="F355" s="8">
        <v>1</v>
      </c>
      <c r="G355" s="8">
        <v>0</v>
      </c>
      <c r="H355" s="9">
        <v>0</v>
      </c>
      <c r="I355" s="8">
        <v>0</v>
      </c>
      <c r="J355" s="8">
        <v>0</v>
      </c>
      <c r="L355" s="8">
        <v>0</v>
      </c>
      <c r="M355" s="9">
        <v>0</v>
      </c>
      <c r="N355" s="8">
        <v>0</v>
      </c>
      <c r="P355" s="8">
        <v>1988.973333333333</v>
      </c>
      <c r="V355" s="8">
        <v>0</v>
      </c>
      <c r="W355" s="8">
        <v>0</v>
      </c>
      <c r="Y355" s="8">
        <v>0</v>
      </c>
      <c r="AB355" s="8">
        <v>0</v>
      </c>
      <c r="AC355" s="5" t="s">
        <v>5278</v>
      </c>
    </row>
    <row r="356" spans="1:29">
      <c r="A356" s="5" t="s">
        <v>4050</v>
      </c>
      <c r="B356" s="5" t="s">
        <v>5108</v>
      </c>
      <c r="C356" s="5" t="s">
        <v>5526</v>
      </c>
      <c r="D356" s="8">
        <v>2</v>
      </c>
      <c r="E356" s="8">
        <v>0</v>
      </c>
      <c r="F356" s="8">
        <v>2</v>
      </c>
      <c r="G356" s="8">
        <v>0</v>
      </c>
      <c r="H356" s="9">
        <v>0</v>
      </c>
      <c r="I356" s="8">
        <v>0</v>
      </c>
      <c r="J356" s="8">
        <v>0</v>
      </c>
      <c r="L356" s="8">
        <v>0</v>
      </c>
      <c r="M356" s="9">
        <v>0</v>
      </c>
      <c r="N356" s="8">
        <v>0</v>
      </c>
      <c r="P356" s="8">
        <v>1036.888888888889</v>
      </c>
      <c r="V356" s="8">
        <v>0</v>
      </c>
      <c r="W356" s="8">
        <v>0</v>
      </c>
      <c r="Y356" s="8">
        <v>0</v>
      </c>
      <c r="AB356" s="8">
        <v>0</v>
      </c>
      <c r="AC356" s="5" t="s">
        <v>5278</v>
      </c>
    </row>
    <row r="357" spans="1:29">
      <c r="A357" s="5" t="s">
        <v>4044</v>
      </c>
      <c r="B357" s="5" t="s">
        <v>4957</v>
      </c>
      <c r="C357" s="5" t="s">
        <v>5530</v>
      </c>
      <c r="D357" s="8">
        <v>26</v>
      </c>
      <c r="E357" s="8">
        <v>0</v>
      </c>
      <c r="F357" s="8">
        <v>26</v>
      </c>
      <c r="G357" s="8">
        <v>0</v>
      </c>
      <c r="H357" s="9">
        <v>0</v>
      </c>
      <c r="I357" s="8">
        <v>0</v>
      </c>
      <c r="J357" s="8">
        <v>0</v>
      </c>
      <c r="L357" s="8">
        <v>0</v>
      </c>
      <c r="M357" s="9">
        <v>0</v>
      </c>
      <c r="N357" s="8">
        <v>0</v>
      </c>
      <c r="P357" s="8">
        <v>2931.218888888889</v>
      </c>
      <c r="V357" s="8">
        <v>0</v>
      </c>
      <c r="W357" s="8">
        <v>0</v>
      </c>
      <c r="Y357" s="8">
        <v>0</v>
      </c>
      <c r="AB357" s="8">
        <v>0</v>
      </c>
      <c r="AC357" s="5" t="s">
        <v>5278</v>
      </c>
    </row>
    <row r="358" spans="1:29">
      <c r="A358" s="5" t="s">
        <v>4050</v>
      </c>
      <c r="B358" s="5" t="s">
        <v>5108</v>
      </c>
      <c r="C358" s="5" t="s">
        <v>5518</v>
      </c>
      <c r="D358" s="8">
        <v>14</v>
      </c>
      <c r="E358" s="8">
        <v>0</v>
      </c>
      <c r="F358" s="8">
        <v>14</v>
      </c>
      <c r="G358" s="8">
        <v>0</v>
      </c>
      <c r="H358" s="9">
        <v>0</v>
      </c>
      <c r="I358" s="8">
        <v>0</v>
      </c>
      <c r="J358" s="8">
        <v>0</v>
      </c>
      <c r="L358" s="8">
        <v>0</v>
      </c>
      <c r="M358" s="9">
        <v>0</v>
      </c>
      <c r="N358" s="8">
        <v>0</v>
      </c>
      <c r="P358" s="8">
        <v>9505.051111111112</v>
      </c>
      <c r="V358" s="8">
        <v>0</v>
      </c>
      <c r="W358" s="8">
        <v>0</v>
      </c>
      <c r="Y358" s="8">
        <v>0</v>
      </c>
      <c r="AB358" s="8">
        <v>0</v>
      </c>
      <c r="AC358" s="5" t="s">
        <v>5278</v>
      </c>
    </row>
    <row r="359" spans="1:29">
      <c r="A359" s="5" t="s">
        <v>4044</v>
      </c>
      <c r="B359" s="5" t="s">
        <v>4887</v>
      </c>
      <c r="C359" s="5" t="s">
        <v>5530</v>
      </c>
      <c r="D359" s="8">
        <v>9</v>
      </c>
      <c r="E359" s="8">
        <v>0</v>
      </c>
      <c r="F359" s="8">
        <v>9</v>
      </c>
      <c r="G359" s="8">
        <v>0</v>
      </c>
      <c r="H359" s="9">
        <v>0</v>
      </c>
      <c r="I359" s="8">
        <v>0</v>
      </c>
      <c r="J359" s="8">
        <v>0</v>
      </c>
      <c r="L359" s="8">
        <v>0</v>
      </c>
      <c r="M359" s="9">
        <v>0</v>
      </c>
      <c r="N359" s="8">
        <v>0</v>
      </c>
      <c r="P359" s="8">
        <v>2170.212222222222</v>
      </c>
      <c r="V359" s="8">
        <v>0</v>
      </c>
      <c r="W359" s="8">
        <v>0</v>
      </c>
      <c r="Y359" s="8">
        <v>0</v>
      </c>
      <c r="AB359" s="8">
        <v>0</v>
      </c>
      <c r="AC359" s="5" t="s">
        <v>5278</v>
      </c>
    </row>
    <row r="360" spans="1:29">
      <c r="A360" s="5" t="s">
        <v>4049</v>
      </c>
      <c r="B360" s="5" t="s">
        <v>5242</v>
      </c>
      <c r="C360" s="5" t="s">
        <v>5523</v>
      </c>
      <c r="D360" s="8">
        <v>7</v>
      </c>
      <c r="E360" s="8">
        <v>0</v>
      </c>
      <c r="F360" s="8">
        <v>7</v>
      </c>
      <c r="G360" s="8">
        <v>0</v>
      </c>
      <c r="H360" s="9">
        <v>0</v>
      </c>
      <c r="I360" s="8">
        <v>0</v>
      </c>
      <c r="J360" s="8">
        <v>0</v>
      </c>
      <c r="L360" s="8">
        <v>0</v>
      </c>
      <c r="M360" s="9">
        <v>0</v>
      </c>
      <c r="N360" s="8">
        <v>0</v>
      </c>
      <c r="P360" s="8">
        <v>2260.928888888889</v>
      </c>
      <c r="V360" s="8">
        <v>0</v>
      </c>
      <c r="W360" s="8">
        <v>0</v>
      </c>
      <c r="Y360" s="8">
        <v>0</v>
      </c>
      <c r="AB360" s="8">
        <v>0</v>
      </c>
      <c r="AC360" s="5" t="s">
        <v>5278</v>
      </c>
    </row>
    <row r="361" spans="1:29">
      <c r="A361" s="5" t="s">
        <v>4051</v>
      </c>
      <c r="B361" s="5" t="s">
        <v>5211</v>
      </c>
      <c r="C361" s="5" t="s">
        <v>5519</v>
      </c>
      <c r="D361" s="8">
        <v>5</v>
      </c>
      <c r="E361" s="8">
        <v>0</v>
      </c>
      <c r="F361" s="8">
        <v>5</v>
      </c>
      <c r="G361" s="8">
        <v>0</v>
      </c>
      <c r="H361" s="9">
        <v>0</v>
      </c>
      <c r="I361" s="8">
        <v>0</v>
      </c>
      <c r="J361" s="8">
        <v>0</v>
      </c>
      <c r="L361" s="8">
        <v>0</v>
      </c>
      <c r="M361" s="9">
        <v>0</v>
      </c>
      <c r="N361" s="8">
        <v>0</v>
      </c>
      <c r="P361" s="8">
        <v>4899.611111111111</v>
      </c>
      <c r="V361" s="8">
        <v>0</v>
      </c>
      <c r="W361" s="8">
        <v>0</v>
      </c>
      <c r="Y361" s="8">
        <v>0</v>
      </c>
      <c r="AB361" s="8">
        <v>0</v>
      </c>
      <c r="AC361" s="5" t="s">
        <v>5278</v>
      </c>
    </row>
    <row r="362" spans="1:29">
      <c r="A362" s="5" t="s">
        <v>4051</v>
      </c>
      <c r="B362" s="5" t="s">
        <v>5237</v>
      </c>
      <c r="C362" s="5" t="s">
        <v>5511</v>
      </c>
      <c r="D362" s="8">
        <v>2</v>
      </c>
      <c r="E362" s="8">
        <v>0</v>
      </c>
      <c r="F362" s="8">
        <v>2</v>
      </c>
      <c r="G362" s="8">
        <v>0</v>
      </c>
      <c r="H362" s="9">
        <v>0</v>
      </c>
      <c r="I362" s="8">
        <v>0</v>
      </c>
      <c r="J362" s="8">
        <v>0</v>
      </c>
      <c r="L362" s="8">
        <v>0</v>
      </c>
      <c r="M362" s="9">
        <v>0</v>
      </c>
      <c r="N362" s="8">
        <v>0</v>
      </c>
      <c r="P362" s="8">
        <v>680.3</v>
      </c>
      <c r="V362" s="8">
        <v>0</v>
      </c>
      <c r="W362" s="8">
        <v>0</v>
      </c>
      <c r="Y362" s="8">
        <v>0</v>
      </c>
      <c r="AB362" s="8">
        <v>0</v>
      </c>
      <c r="AC362" s="5" t="s">
        <v>5278</v>
      </c>
    </row>
    <row r="363" spans="1:29">
      <c r="A363" s="5" t="s">
        <v>4044</v>
      </c>
      <c r="B363" s="5" t="s">
        <v>4858</v>
      </c>
      <c r="C363" s="5" t="s">
        <v>5530</v>
      </c>
      <c r="D363" s="8">
        <v>13</v>
      </c>
      <c r="E363" s="8">
        <v>0</v>
      </c>
      <c r="F363" s="8">
        <v>13</v>
      </c>
      <c r="G363" s="8">
        <v>0</v>
      </c>
      <c r="H363" s="9">
        <v>0</v>
      </c>
      <c r="I363" s="8">
        <v>0</v>
      </c>
      <c r="J363" s="8">
        <v>0</v>
      </c>
      <c r="L363" s="8">
        <v>0</v>
      </c>
      <c r="M363" s="9">
        <v>0</v>
      </c>
      <c r="N363" s="8">
        <v>0</v>
      </c>
      <c r="P363" s="8">
        <v>1946.844444444444</v>
      </c>
      <c r="V363" s="8">
        <v>0</v>
      </c>
      <c r="W363" s="8">
        <v>0</v>
      </c>
      <c r="Y363" s="8">
        <v>0</v>
      </c>
      <c r="AB363" s="8">
        <v>0</v>
      </c>
      <c r="AC363" s="5" t="s">
        <v>5278</v>
      </c>
    </row>
    <row r="364" spans="1:29">
      <c r="A364" s="5" t="s">
        <v>4045</v>
      </c>
      <c r="B364" s="5" t="s">
        <v>5027</v>
      </c>
      <c r="C364" s="5" t="s">
        <v>5526</v>
      </c>
      <c r="D364" s="8">
        <v>3</v>
      </c>
      <c r="E364" s="8">
        <v>0</v>
      </c>
      <c r="F364" s="8">
        <v>3</v>
      </c>
      <c r="G364" s="8">
        <v>0</v>
      </c>
      <c r="H364" s="9">
        <v>0</v>
      </c>
      <c r="I364" s="8">
        <v>0</v>
      </c>
      <c r="J364" s="8">
        <v>0</v>
      </c>
      <c r="L364" s="8">
        <v>0</v>
      </c>
      <c r="M364" s="9">
        <v>0</v>
      </c>
      <c r="N364" s="8">
        <v>0</v>
      </c>
      <c r="P364" s="8">
        <v>824.3888888888889</v>
      </c>
      <c r="V364" s="8">
        <v>0</v>
      </c>
      <c r="W364" s="8">
        <v>0</v>
      </c>
      <c r="Y364" s="8">
        <v>0</v>
      </c>
      <c r="AB364" s="8">
        <v>0</v>
      </c>
      <c r="AC364" s="5" t="s">
        <v>5278</v>
      </c>
    </row>
    <row r="365" spans="1:29">
      <c r="A365" s="5" t="s">
        <v>4045</v>
      </c>
      <c r="B365" s="5" t="s">
        <v>5050</v>
      </c>
      <c r="C365" s="5" t="s">
        <v>5519</v>
      </c>
      <c r="D365" s="8">
        <v>8</v>
      </c>
      <c r="E365" s="8">
        <v>0</v>
      </c>
      <c r="F365" s="8">
        <v>8</v>
      </c>
      <c r="G365" s="8">
        <v>0</v>
      </c>
      <c r="H365" s="9">
        <v>0</v>
      </c>
      <c r="I365" s="8">
        <v>0</v>
      </c>
      <c r="J365" s="8">
        <v>0</v>
      </c>
      <c r="L365" s="8">
        <v>0</v>
      </c>
      <c r="M365" s="9">
        <v>0</v>
      </c>
      <c r="N365" s="8">
        <v>0</v>
      </c>
      <c r="P365" s="8">
        <v>19517.77777777778</v>
      </c>
      <c r="Q365" s="10">
        <v>0</v>
      </c>
      <c r="U365" s="10">
        <v>0</v>
      </c>
      <c r="V365" s="8">
        <v>11047.06222222222</v>
      </c>
      <c r="W365" s="8">
        <v>-11047.06222222222</v>
      </c>
      <c r="X365" s="9">
        <v>-0.5659999999999998</v>
      </c>
      <c r="Y365" s="8">
        <v>0</v>
      </c>
      <c r="AB365" s="8">
        <v>0</v>
      </c>
      <c r="AC365" s="5" t="s">
        <v>5278</v>
      </c>
    </row>
    <row r="366" spans="1:29">
      <c r="A366" s="5" t="s">
        <v>4044</v>
      </c>
      <c r="B366" s="5" t="s">
        <v>4858</v>
      </c>
      <c r="C366" s="5" t="s">
        <v>5523</v>
      </c>
      <c r="D366" s="8">
        <v>3</v>
      </c>
      <c r="E366" s="8">
        <v>0</v>
      </c>
      <c r="F366" s="8">
        <v>3</v>
      </c>
      <c r="G366" s="8">
        <v>0</v>
      </c>
      <c r="H366" s="9">
        <v>0</v>
      </c>
      <c r="I366" s="8">
        <v>0</v>
      </c>
      <c r="J366" s="8">
        <v>0</v>
      </c>
      <c r="L366" s="8">
        <v>0</v>
      </c>
      <c r="M366" s="9">
        <v>0</v>
      </c>
      <c r="N366" s="8">
        <v>0</v>
      </c>
      <c r="P366" s="8">
        <v>144.2933333333334</v>
      </c>
      <c r="V366" s="8">
        <v>0</v>
      </c>
      <c r="W366" s="8">
        <v>0</v>
      </c>
      <c r="Y366" s="8">
        <v>0</v>
      </c>
      <c r="AB366" s="8">
        <v>0</v>
      </c>
      <c r="AC366" s="5" t="s">
        <v>5278</v>
      </c>
    </row>
    <row r="367" spans="1:29">
      <c r="A367" s="5" t="s">
        <v>4045</v>
      </c>
      <c r="B367" s="5" t="s">
        <v>5063</v>
      </c>
      <c r="C367" s="5" t="s">
        <v>5519</v>
      </c>
      <c r="D367" s="8">
        <v>15</v>
      </c>
      <c r="E367" s="8">
        <v>0</v>
      </c>
      <c r="F367" s="8">
        <v>15</v>
      </c>
      <c r="G367" s="8">
        <v>0</v>
      </c>
      <c r="H367" s="9">
        <v>0</v>
      </c>
      <c r="I367" s="8">
        <v>0</v>
      </c>
      <c r="J367" s="8">
        <v>0</v>
      </c>
      <c r="L367" s="8">
        <v>0</v>
      </c>
      <c r="M367" s="9">
        <v>0</v>
      </c>
      <c r="N367" s="8">
        <v>0</v>
      </c>
      <c r="P367" s="8">
        <v>79838.23555555556</v>
      </c>
      <c r="Q367" s="10">
        <v>0</v>
      </c>
      <c r="U367" s="10">
        <v>0</v>
      </c>
      <c r="V367" s="8">
        <v>45188.44132444444</v>
      </c>
      <c r="W367" s="8">
        <v>-45188.44132444444</v>
      </c>
      <c r="X367" s="9">
        <v>-0.5659999999999999</v>
      </c>
      <c r="Y367" s="8">
        <v>0</v>
      </c>
      <c r="AB367" s="8">
        <v>0</v>
      </c>
      <c r="AC367" s="5" t="s">
        <v>5278</v>
      </c>
    </row>
    <row r="368" spans="1:29">
      <c r="A368" s="5" t="s">
        <v>4045</v>
      </c>
      <c r="B368" s="5" t="s">
        <v>5050</v>
      </c>
      <c r="C368" s="5" t="s">
        <v>5530</v>
      </c>
      <c r="D368" s="8">
        <v>8</v>
      </c>
      <c r="E368" s="8">
        <v>0</v>
      </c>
      <c r="F368" s="8">
        <v>8</v>
      </c>
      <c r="G368" s="8">
        <v>0</v>
      </c>
      <c r="H368" s="9">
        <v>0</v>
      </c>
      <c r="I368" s="8">
        <v>0</v>
      </c>
      <c r="J368" s="8">
        <v>0</v>
      </c>
      <c r="L368" s="8">
        <v>0</v>
      </c>
      <c r="M368" s="9">
        <v>0</v>
      </c>
      <c r="N368" s="8">
        <v>0</v>
      </c>
      <c r="P368" s="8">
        <v>20712.77777777778</v>
      </c>
      <c r="Q368" s="10">
        <v>0</v>
      </c>
      <c r="U368" s="10">
        <v>0</v>
      </c>
      <c r="V368" s="8">
        <v>11723.43222222222</v>
      </c>
      <c r="W368" s="8">
        <v>-11723.43222222222</v>
      </c>
      <c r="X368" s="9">
        <v>-0.5660000000000001</v>
      </c>
      <c r="Y368" s="8">
        <v>0</v>
      </c>
      <c r="AB368" s="8">
        <v>0</v>
      </c>
      <c r="AC368" s="5" t="s">
        <v>5278</v>
      </c>
    </row>
    <row r="369" spans="1:29">
      <c r="A369" s="5" t="s">
        <v>4052</v>
      </c>
      <c r="B369" s="5" t="s">
        <v>5196</v>
      </c>
      <c r="C369" s="5" t="s">
        <v>5518</v>
      </c>
      <c r="D369" s="8">
        <v>3</v>
      </c>
      <c r="E369" s="8">
        <v>0</v>
      </c>
      <c r="F369" s="8">
        <v>3</v>
      </c>
      <c r="G369" s="8">
        <v>0</v>
      </c>
      <c r="H369" s="9">
        <v>0</v>
      </c>
      <c r="I369" s="8">
        <v>0</v>
      </c>
      <c r="J369" s="8">
        <v>0</v>
      </c>
      <c r="L369" s="8">
        <v>0</v>
      </c>
      <c r="M369" s="9">
        <v>0</v>
      </c>
      <c r="N369" s="8">
        <v>0</v>
      </c>
      <c r="P369" s="8">
        <v>173.3177777777778</v>
      </c>
      <c r="V369" s="8">
        <v>0</v>
      </c>
      <c r="W369" s="8">
        <v>0</v>
      </c>
      <c r="Y369" s="8">
        <v>0</v>
      </c>
      <c r="AB369" s="8">
        <v>0</v>
      </c>
      <c r="AC369" s="5" t="s">
        <v>5278</v>
      </c>
    </row>
    <row r="370" spans="1:29">
      <c r="A370" s="5" t="s">
        <v>4051</v>
      </c>
      <c r="B370" s="5" t="s">
        <v>5233</v>
      </c>
      <c r="C370" s="5" t="s">
        <v>5530</v>
      </c>
      <c r="D370" s="8">
        <v>1</v>
      </c>
      <c r="E370" s="8">
        <v>0</v>
      </c>
      <c r="F370" s="8">
        <v>1</v>
      </c>
      <c r="G370" s="8">
        <v>0</v>
      </c>
      <c r="H370" s="9">
        <v>0</v>
      </c>
      <c r="I370" s="8">
        <v>0</v>
      </c>
      <c r="J370" s="8">
        <v>0</v>
      </c>
      <c r="L370" s="8">
        <v>0</v>
      </c>
      <c r="M370" s="9">
        <v>0</v>
      </c>
      <c r="N370" s="8">
        <v>0</v>
      </c>
      <c r="P370" s="8">
        <v>5.666666666666667</v>
      </c>
      <c r="V370" s="8">
        <v>0</v>
      </c>
      <c r="W370" s="8">
        <v>0</v>
      </c>
      <c r="Y370" s="8">
        <v>0</v>
      </c>
      <c r="AB370" s="8">
        <v>0</v>
      </c>
      <c r="AC370" s="5" t="s">
        <v>5278</v>
      </c>
    </row>
    <row r="371" spans="1:29">
      <c r="A371" s="5" t="s">
        <v>4045</v>
      </c>
      <c r="B371" s="5" t="s">
        <v>5077</v>
      </c>
      <c r="C371" s="5" t="s">
        <v>5518</v>
      </c>
      <c r="D371" s="8">
        <v>8</v>
      </c>
      <c r="E371" s="8">
        <v>0</v>
      </c>
      <c r="F371" s="8">
        <v>8</v>
      </c>
      <c r="G371" s="8">
        <v>0</v>
      </c>
      <c r="H371" s="9">
        <v>0</v>
      </c>
      <c r="I371" s="8">
        <v>0</v>
      </c>
      <c r="J371" s="8">
        <v>0</v>
      </c>
      <c r="L371" s="8">
        <v>0</v>
      </c>
      <c r="M371" s="9">
        <v>0</v>
      </c>
      <c r="N371" s="8">
        <v>0</v>
      </c>
      <c r="P371" s="8">
        <v>1216.372222222222</v>
      </c>
      <c r="V371" s="8">
        <v>0</v>
      </c>
      <c r="W371" s="8">
        <v>0</v>
      </c>
      <c r="Y371" s="8">
        <v>0</v>
      </c>
      <c r="AB371" s="8">
        <v>0</v>
      </c>
      <c r="AC371" s="5" t="s">
        <v>5278</v>
      </c>
    </row>
    <row r="372" spans="1:29">
      <c r="A372" s="5" t="s">
        <v>4052</v>
      </c>
      <c r="B372" s="5" t="s">
        <v>5196</v>
      </c>
      <c r="C372" s="5" t="s">
        <v>5519</v>
      </c>
      <c r="D372" s="8">
        <v>5</v>
      </c>
      <c r="E372" s="8">
        <v>0</v>
      </c>
      <c r="F372" s="8">
        <v>5</v>
      </c>
      <c r="G372" s="8">
        <v>0</v>
      </c>
      <c r="H372" s="9">
        <v>0</v>
      </c>
      <c r="I372" s="8">
        <v>0</v>
      </c>
      <c r="J372" s="8">
        <v>0</v>
      </c>
      <c r="L372" s="8">
        <v>0</v>
      </c>
      <c r="M372" s="9">
        <v>0</v>
      </c>
      <c r="N372" s="8">
        <v>0</v>
      </c>
      <c r="P372" s="8">
        <v>379.5555555555555</v>
      </c>
      <c r="V372" s="8">
        <v>0</v>
      </c>
      <c r="W372" s="8">
        <v>0</v>
      </c>
      <c r="Y372" s="8">
        <v>0</v>
      </c>
      <c r="AB372" s="8">
        <v>0</v>
      </c>
      <c r="AC372" s="5" t="s">
        <v>5278</v>
      </c>
    </row>
    <row r="373" spans="1:29">
      <c r="A373" s="5" t="s">
        <v>4048</v>
      </c>
      <c r="B373" s="5" t="s">
        <v>5143</v>
      </c>
      <c r="C373" s="5" t="s">
        <v>5526</v>
      </c>
      <c r="D373" s="8">
        <v>5</v>
      </c>
      <c r="E373" s="8">
        <v>0</v>
      </c>
      <c r="F373" s="8">
        <v>5</v>
      </c>
      <c r="G373" s="8">
        <v>0</v>
      </c>
      <c r="H373" s="9">
        <v>0</v>
      </c>
      <c r="I373" s="8">
        <v>0</v>
      </c>
      <c r="J373" s="8">
        <v>0</v>
      </c>
      <c r="L373" s="8">
        <v>0</v>
      </c>
      <c r="M373" s="9">
        <v>0</v>
      </c>
      <c r="N373" s="8">
        <v>0</v>
      </c>
      <c r="P373" s="8">
        <v>2693.233333333334</v>
      </c>
      <c r="V373" s="8">
        <v>0</v>
      </c>
      <c r="W373" s="8">
        <v>0</v>
      </c>
      <c r="Y373" s="8">
        <v>0</v>
      </c>
      <c r="AB373" s="8">
        <v>0</v>
      </c>
      <c r="AC373" s="5" t="s">
        <v>5278</v>
      </c>
    </row>
    <row r="374" spans="1:29">
      <c r="A374" s="5" t="s">
        <v>4048</v>
      </c>
      <c r="B374" s="5" t="s">
        <v>5143</v>
      </c>
      <c r="C374" s="5" t="s">
        <v>5530</v>
      </c>
      <c r="D374" s="8">
        <v>12</v>
      </c>
      <c r="E374" s="8">
        <v>0</v>
      </c>
      <c r="F374" s="8">
        <v>12</v>
      </c>
      <c r="G374" s="8">
        <v>0</v>
      </c>
      <c r="H374" s="9">
        <v>0</v>
      </c>
      <c r="I374" s="8">
        <v>0</v>
      </c>
      <c r="J374" s="8">
        <v>0</v>
      </c>
      <c r="L374" s="8">
        <v>0</v>
      </c>
      <c r="M374" s="9">
        <v>0</v>
      </c>
      <c r="N374" s="8">
        <v>0</v>
      </c>
      <c r="P374" s="8">
        <v>6029.694444444444</v>
      </c>
      <c r="V374" s="8">
        <v>0</v>
      </c>
      <c r="W374" s="8">
        <v>0</v>
      </c>
      <c r="Y374" s="8">
        <v>0</v>
      </c>
      <c r="AB374" s="8">
        <v>0</v>
      </c>
      <c r="AC374" s="5" t="s">
        <v>5278</v>
      </c>
    </row>
    <row r="375" spans="1:29">
      <c r="A375" s="5" t="s">
        <v>4045</v>
      </c>
      <c r="B375" s="5" t="s">
        <v>5093</v>
      </c>
      <c r="C375" s="5" t="s">
        <v>5518</v>
      </c>
      <c r="D375" s="8">
        <v>1</v>
      </c>
      <c r="E375" s="8">
        <v>0</v>
      </c>
      <c r="F375" s="8">
        <v>1</v>
      </c>
      <c r="G375" s="8">
        <v>0</v>
      </c>
      <c r="H375" s="9">
        <v>0</v>
      </c>
      <c r="I375" s="8">
        <v>0</v>
      </c>
      <c r="J375" s="8">
        <v>0</v>
      </c>
      <c r="L375" s="8">
        <v>0</v>
      </c>
      <c r="M375" s="9">
        <v>0</v>
      </c>
      <c r="N375" s="8">
        <v>0</v>
      </c>
      <c r="P375" s="8">
        <v>873.9066666666666</v>
      </c>
      <c r="V375" s="8">
        <v>0</v>
      </c>
      <c r="W375" s="8">
        <v>0</v>
      </c>
      <c r="Y375" s="8">
        <v>0</v>
      </c>
      <c r="AB375" s="8">
        <v>0</v>
      </c>
      <c r="AC375" s="5" t="s">
        <v>5278</v>
      </c>
    </row>
    <row r="376" spans="1:29">
      <c r="A376" s="5" t="s">
        <v>4048</v>
      </c>
      <c r="B376" s="5" t="s">
        <v>5143</v>
      </c>
      <c r="C376" s="5" t="s">
        <v>5523</v>
      </c>
      <c r="D376" s="8">
        <v>23</v>
      </c>
      <c r="E376" s="8">
        <v>0</v>
      </c>
      <c r="F376" s="8">
        <v>23</v>
      </c>
      <c r="G376" s="8">
        <v>0</v>
      </c>
      <c r="H376" s="9">
        <v>0</v>
      </c>
      <c r="I376" s="8">
        <v>0</v>
      </c>
      <c r="J376" s="8">
        <v>0</v>
      </c>
      <c r="L376" s="8">
        <v>0</v>
      </c>
      <c r="M376" s="9">
        <v>0</v>
      </c>
      <c r="N376" s="8">
        <v>0</v>
      </c>
      <c r="P376" s="8">
        <v>23965.89666666667</v>
      </c>
      <c r="Q376" s="10">
        <v>0</v>
      </c>
      <c r="U376" s="10">
        <v>0</v>
      </c>
      <c r="V376" s="8">
        <v>13564.69751333333</v>
      </c>
      <c r="W376" s="8">
        <v>-13564.69751333333</v>
      </c>
      <c r="X376" s="9">
        <v>-0.5659999999999999</v>
      </c>
      <c r="Y376" s="8">
        <v>0</v>
      </c>
      <c r="AB376" s="8">
        <v>0</v>
      </c>
      <c r="AC376" s="5" t="s">
        <v>5278</v>
      </c>
    </row>
    <row r="377" spans="1:29">
      <c r="A377" s="5" t="s">
        <v>4044</v>
      </c>
      <c r="B377" s="5" t="s">
        <v>4910</v>
      </c>
      <c r="C377" s="5" t="s">
        <v>5530</v>
      </c>
      <c r="D377" s="8">
        <v>1</v>
      </c>
      <c r="E377" s="8">
        <v>0</v>
      </c>
      <c r="F377" s="8">
        <v>1</v>
      </c>
      <c r="G377" s="8">
        <v>0</v>
      </c>
      <c r="H377" s="9">
        <v>0</v>
      </c>
      <c r="I377" s="8">
        <v>0</v>
      </c>
      <c r="J377" s="8">
        <v>0</v>
      </c>
      <c r="L377" s="8">
        <v>0</v>
      </c>
      <c r="M377" s="9">
        <v>0</v>
      </c>
      <c r="N377" s="8">
        <v>0</v>
      </c>
      <c r="P377" s="8">
        <v>249.5555555555555</v>
      </c>
      <c r="V377" s="8">
        <v>0</v>
      </c>
      <c r="W377" s="8">
        <v>0</v>
      </c>
      <c r="Y377" s="8">
        <v>0</v>
      </c>
      <c r="AB377" s="8">
        <v>0</v>
      </c>
      <c r="AC377" s="5" t="s">
        <v>5278</v>
      </c>
    </row>
    <row r="378" spans="1:29">
      <c r="A378" s="5" t="s">
        <v>4044</v>
      </c>
      <c r="B378" s="5" t="s">
        <v>4910</v>
      </c>
      <c r="C378" s="5" t="s">
        <v>5519</v>
      </c>
      <c r="D378" s="8">
        <v>1</v>
      </c>
      <c r="E378" s="8">
        <v>0</v>
      </c>
      <c r="F378" s="8">
        <v>1</v>
      </c>
      <c r="G378" s="8">
        <v>0</v>
      </c>
      <c r="H378" s="9">
        <v>0</v>
      </c>
      <c r="I378" s="8">
        <v>0</v>
      </c>
      <c r="J378" s="8">
        <v>0</v>
      </c>
      <c r="L378" s="8">
        <v>0</v>
      </c>
      <c r="M378" s="9">
        <v>0</v>
      </c>
      <c r="N378" s="8">
        <v>0</v>
      </c>
      <c r="P378" s="8">
        <v>249.5555555555555</v>
      </c>
      <c r="V378" s="8">
        <v>0</v>
      </c>
      <c r="W378" s="8">
        <v>0</v>
      </c>
      <c r="Y378" s="8">
        <v>0</v>
      </c>
      <c r="AB378" s="8">
        <v>0</v>
      </c>
      <c r="AC378" s="5" t="s">
        <v>5278</v>
      </c>
    </row>
    <row r="379" spans="1:29">
      <c r="A379" s="5" t="s">
        <v>4044</v>
      </c>
      <c r="B379" s="5" t="s">
        <v>5014</v>
      </c>
      <c r="C379" s="5" t="s">
        <v>5519</v>
      </c>
      <c r="D379" s="8">
        <v>2</v>
      </c>
      <c r="E379" s="8">
        <v>0</v>
      </c>
      <c r="F379" s="8">
        <v>2</v>
      </c>
      <c r="G379" s="8">
        <v>0</v>
      </c>
      <c r="H379" s="9">
        <v>0</v>
      </c>
      <c r="I379" s="8">
        <v>0</v>
      </c>
      <c r="J379" s="8">
        <v>0</v>
      </c>
      <c r="L379" s="8">
        <v>0</v>
      </c>
      <c r="M379" s="9">
        <v>0</v>
      </c>
      <c r="N379" s="8">
        <v>0</v>
      </c>
      <c r="P379" s="8">
        <v>4490</v>
      </c>
      <c r="V379" s="8">
        <v>0</v>
      </c>
      <c r="W379" s="8">
        <v>0</v>
      </c>
      <c r="Y379" s="8">
        <v>0</v>
      </c>
      <c r="AB379" s="8">
        <v>0</v>
      </c>
      <c r="AC379" s="5" t="s">
        <v>5278</v>
      </c>
    </row>
    <row r="380" spans="1:29">
      <c r="A380" s="5" t="s">
        <v>4044</v>
      </c>
      <c r="B380" s="5" t="s">
        <v>5014</v>
      </c>
      <c r="C380" s="5" t="s">
        <v>5518</v>
      </c>
      <c r="D380" s="8">
        <v>3</v>
      </c>
      <c r="E380" s="8">
        <v>0</v>
      </c>
      <c r="F380" s="8">
        <v>3</v>
      </c>
      <c r="G380" s="8">
        <v>0</v>
      </c>
      <c r="H380" s="9">
        <v>0</v>
      </c>
      <c r="I380" s="8">
        <v>0</v>
      </c>
      <c r="J380" s="8">
        <v>0</v>
      </c>
      <c r="L380" s="8">
        <v>0</v>
      </c>
      <c r="M380" s="9">
        <v>0</v>
      </c>
      <c r="N380" s="8">
        <v>0</v>
      </c>
      <c r="P380" s="8">
        <v>238.6666666666667</v>
      </c>
      <c r="V380" s="8">
        <v>0</v>
      </c>
      <c r="W380" s="8">
        <v>0</v>
      </c>
      <c r="Y380" s="8">
        <v>0</v>
      </c>
      <c r="AB380" s="8">
        <v>0</v>
      </c>
      <c r="AC380" s="5" t="s">
        <v>5278</v>
      </c>
    </row>
    <row r="381" spans="1:29">
      <c r="A381" s="5" t="s">
        <v>4044</v>
      </c>
      <c r="B381" s="5" t="s">
        <v>5014</v>
      </c>
      <c r="C381" s="5" t="s">
        <v>5523</v>
      </c>
      <c r="D381" s="8">
        <v>1</v>
      </c>
      <c r="E381" s="8">
        <v>0</v>
      </c>
      <c r="F381" s="8">
        <v>1</v>
      </c>
      <c r="G381" s="8">
        <v>0</v>
      </c>
      <c r="H381" s="9">
        <v>0</v>
      </c>
      <c r="I381" s="8">
        <v>0</v>
      </c>
      <c r="J381" s="8">
        <v>0</v>
      </c>
      <c r="L381" s="8">
        <v>0</v>
      </c>
      <c r="M381" s="9">
        <v>0</v>
      </c>
      <c r="N381" s="8">
        <v>0</v>
      </c>
      <c r="P381" s="8">
        <v>183.3333333333333</v>
      </c>
      <c r="V381" s="8">
        <v>0</v>
      </c>
      <c r="W381" s="8">
        <v>0</v>
      </c>
      <c r="Y381" s="8">
        <v>0</v>
      </c>
      <c r="AB381" s="8">
        <v>0</v>
      </c>
      <c r="AC381" s="5" t="s">
        <v>5278</v>
      </c>
    </row>
    <row r="382" spans="1:29">
      <c r="A382" s="5" t="s">
        <v>4053</v>
      </c>
      <c r="B382" s="5" t="s">
        <v>5262</v>
      </c>
      <c r="C382" s="5" t="s">
        <v>5516</v>
      </c>
      <c r="D382" s="8">
        <v>7</v>
      </c>
      <c r="E382" s="8">
        <v>0</v>
      </c>
      <c r="F382" s="8">
        <v>7</v>
      </c>
      <c r="G382" s="8">
        <v>0</v>
      </c>
      <c r="H382" s="9">
        <v>0</v>
      </c>
      <c r="I382" s="8">
        <v>0</v>
      </c>
      <c r="J382" s="8">
        <v>0</v>
      </c>
      <c r="L382" s="8">
        <v>0</v>
      </c>
      <c r="M382" s="9">
        <v>0</v>
      </c>
      <c r="N382" s="8">
        <v>0</v>
      </c>
      <c r="P382" s="8">
        <v>5736.666666666666</v>
      </c>
      <c r="V382" s="8">
        <v>0</v>
      </c>
      <c r="W382" s="8">
        <v>0</v>
      </c>
      <c r="Y382" s="8">
        <v>0</v>
      </c>
      <c r="AB382" s="8">
        <v>0</v>
      </c>
      <c r="AC382" s="5" t="s">
        <v>5278</v>
      </c>
    </row>
    <row r="383" spans="1:29">
      <c r="A383" s="5" t="s">
        <v>4053</v>
      </c>
      <c r="B383" s="5" t="s">
        <v>5262</v>
      </c>
      <c r="C383" s="5" t="s">
        <v>5509</v>
      </c>
      <c r="D383" s="8">
        <v>6</v>
      </c>
      <c r="E383" s="8">
        <v>0</v>
      </c>
      <c r="F383" s="8">
        <v>6</v>
      </c>
      <c r="G383" s="8">
        <v>0</v>
      </c>
      <c r="H383" s="9">
        <v>0</v>
      </c>
      <c r="I383" s="8">
        <v>0</v>
      </c>
      <c r="J383" s="8">
        <v>0</v>
      </c>
      <c r="L383" s="8">
        <v>11148</v>
      </c>
      <c r="M383" s="9">
        <v>0.0002670289370104171</v>
      </c>
      <c r="N383" s="8">
        <v>11148</v>
      </c>
      <c r="O383" s="9">
        <v>0</v>
      </c>
      <c r="P383" s="8">
        <v>7715.333333333334</v>
      </c>
      <c r="Q383" s="10">
        <v>0</v>
      </c>
      <c r="U383" s="10">
        <v>0</v>
      </c>
      <c r="V383" s="8">
        <v>4366.878666666667</v>
      </c>
      <c r="W383" s="8">
        <v>-4366.878666666667</v>
      </c>
      <c r="X383" s="9">
        <v>-0.5659999999999999</v>
      </c>
      <c r="Y383" s="8">
        <v>0</v>
      </c>
      <c r="Z383" s="9">
        <v>0</v>
      </c>
      <c r="AB383" s="8">
        <v>0</v>
      </c>
      <c r="AC383" s="5" t="s">
        <v>5278</v>
      </c>
    </row>
    <row r="384" spans="1:29">
      <c r="A384" s="5" t="s">
        <v>4053</v>
      </c>
      <c r="B384" s="5" t="s">
        <v>5265</v>
      </c>
      <c r="C384" s="5" t="s">
        <v>5512</v>
      </c>
      <c r="D384" s="8">
        <v>1</v>
      </c>
      <c r="E384" s="8">
        <v>0</v>
      </c>
      <c r="F384" s="8">
        <v>1</v>
      </c>
      <c r="G384" s="8">
        <v>0</v>
      </c>
      <c r="H384" s="9">
        <v>0</v>
      </c>
      <c r="I384" s="8">
        <v>0</v>
      </c>
      <c r="J384" s="8">
        <v>0</v>
      </c>
      <c r="L384" s="8">
        <v>0</v>
      </c>
      <c r="M384" s="9">
        <v>0</v>
      </c>
      <c r="N384" s="8">
        <v>0</v>
      </c>
      <c r="P384" s="8">
        <v>1370.262222222222</v>
      </c>
      <c r="V384" s="8">
        <v>0</v>
      </c>
      <c r="W384" s="8">
        <v>0</v>
      </c>
      <c r="Y384" s="8">
        <v>0</v>
      </c>
      <c r="AB384" s="8">
        <v>0</v>
      </c>
      <c r="AC384" s="5" t="s">
        <v>5278</v>
      </c>
    </row>
  </sheetData>
  <autoFilter ref="A1:AC384"/>
  <conditionalFormatting sqref="U2:U384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W2:W384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&amp;L&amp;"Arial,Bold"&amp;1012.Группа1 x Склад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B101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0.7109375" style="5" customWidth="1"/>
    <col min="2" max="2" width="44.7109375" style="5" customWidth="1"/>
    <col min="3" max="6" width="13.7109375" style="8" customWidth="1"/>
    <col min="7" max="7" width="10.7109375" style="9" customWidth="1"/>
    <col min="8" max="9" width="13.7109375" style="8" customWidth="1"/>
    <col min="10" max="10" width="10.7109375" style="9" customWidth="1"/>
    <col min="11" max="11" width="13.7109375" style="8" customWidth="1"/>
    <col min="12" max="12" width="10.7109375" style="9" customWidth="1"/>
    <col min="13" max="13" width="13.7109375" style="8" customWidth="1"/>
    <col min="14" max="14" width="10.7109375" style="9" customWidth="1"/>
    <col min="15" max="15" width="13.7109375" style="8" customWidth="1"/>
    <col min="16" max="16" width="11.7109375" style="10" customWidth="1"/>
    <col min="17" max="19" width="13.7109375" style="8" customWidth="1"/>
    <col min="20" max="20" width="11.7109375" style="10" customWidth="1"/>
    <col min="21" max="22" width="13.7109375" style="8" customWidth="1"/>
    <col min="23" max="23" width="10.7109375" style="9" customWidth="1"/>
    <col min="24" max="24" width="13.7109375" style="8" customWidth="1"/>
    <col min="25" max="26" width="10.7109375" style="9" customWidth="1"/>
    <col min="27" max="27" width="13.7109375" style="8" customWidth="1"/>
    <col min="28" max="28" width="12.7109375" style="5" customWidth="1"/>
  </cols>
  <sheetData>
    <row r="1" spans="1:28">
      <c r="A1" s="6" t="s">
        <v>4760</v>
      </c>
      <c r="B1" s="6" t="s">
        <v>5532</v>
      </c>
      <c r="C1" s="6" t="s">
        <v>4</v>
      </c>
      <c r="D1" s="6" t="s">
        <v>5400</v>
      </c>
      <c r="E1" s="6" t="s">
        <v>5401</v>
      </c>
      <c r="F1" s="6" t="s">
        <v>5321</v>
      </c>
      <c r="G1" s="6" t="s">
        <v>5402</v>
      </c>
      <c r="H1" s="6" t="s">
        <v>5403</v>
      </c>
      <c r="I1" s="6" t="s">
        <v>5404</v>
      </c>
      <c r="J1" s="6" t="s">
        <v>7</v>
      </c>
      <c r="K1" s="6" t="s">
        <v>5405</v>
      </c>
      <c r="L1" s="6" t="s">
        <v>5406</v>
      </c>
      <c r="M1" s="6" t="s">
        <v>5407</v>
      </c>
      <c r="N1" s="6" t="s">
        <v>5408</v>
      </c>
      <c r="O1" s="6" t="s">
        <v>5409</v>
      </c>
      <c r="P1" s="6" t="s">
        <v>14</v>
      </c>
      <c r="Q1" s="6" t="s">
        <v>5410</v>
      </c>
      <c r="R1" s="6" t="s">
        <v>5411</v>
      </c>
      <c r="S1" s="6" t="s">
        <v>5412</v>
      </c>
      <c r="T1" s="6" t="s">
        <v>4773</v>
      </c>
      <c r="U1" s="6" t="s">
        <v>15</v>
      </c>
      <c r="V1" s="6" t="s">
        <v>16</v>
      </c>
      <c r="W1" s="6" t="s">
        <v>5413</v>
      </c>
      <c r="X1" s="6" t="s">
        <v>5414</v>
      </c>
      <c r="Y1" s="6" t="s">
        <v>5415</v>
      </c>
      <c r="Z1" s="6" t="s">
        <v>4776</v>
      </c>
      <c r="AA1" s="6" t="s">
        <v>5416</v>
      </c>
      <c r="AB1" s="6" t="s">
        <v>5417</v>
      </c>
    </row>
    <row r="2" spans="1:28">
      <c r="A2" s="5" t="s">
        <v>3943</v>
      </c>
      <c r="B2" s="5" t="s">
        <v>5510</v>
      </c>
      <c r="C2" s="8">
        <v>305</v>
      </c>
      <c r="D2" s="8">
        <v>238</v>
      </c>
      <c r="E2" s="8">
        <v>67</v>
      </c>
      <c r="F2" s="8">
        <v>8679335.3398</v>
      </c>
      <c r="G2" s="9">
        <v>0.08084416512110064</v>
      </c>
      <c r="H2" s="8">
        <v>5428917.9717</v>
      </c>
      <c r="I2" s="8">
        <v>3250417.3681</v>
      </c>
      <c r="J2" s="9">
        <v>0.3745007239430964</v>
      </c>
      <c r="K2" s="8">
        <v>2304160.45</v>
      </c>
      <c r="L2" s="9">
        <v>0.05519173983359746</v>
      </c>
      <c r="M2" s="8">
        <v>2089357.852115089</v>
      </c>
      <c r="N2" s="9">
        <v>0.09322380213795922</v>
      </c>
      <c r="O2" s="8">
        <v>2024932.224444445</v>
      </c>
      <c r="P2" s="10">
        <v>3.852671105996585</v>
      </c>
      <c r="Q2" s="8">
        <v>94.73946515493803</v>
      </c>
      <c r="R2" s="8">
        <v>107.8035728944223</v>
      </c>
      <c r="S2" s="8">
        <v>97.75371394514758</v>
      </c>
      <c r="T2" s="10">
        <v>2.306682315295137</v>
      </c>
      <c r="U2" s="8">
        <v>1146111.639035556</v>
      </c>
      <c r="V2" s="8">
        <v>3524763.712761688</v>
      </c>
      <c r="W2" s="9">
        <v>1.740682315295137</v>
      </c>
      <c r="X2" s="8">
        <v>36129.55</v>
      </c>
      <c r="Y2" s="9">
        <v>0.01568013633772769</v>
      </c>
      <c r="Z2" s="9">
        <v>0.046875</v>
      </c>
      <c r="AA2" s="8">
        <v>2115.399013297007</v>
      </c>
      <c r="AB2" s="5" t="s">
        <v>5277</v>
      </c>
    </row>
    <row r="3" spans="1:28">
      <c r="A3" s="5" t="s">
        <v>3942</v>
      </c>
      <c r="B3" s="5" t="s">
        <v>5509</v>
      </c>
      <c r="C3" s="8">
        <v>504</v>
      </c>
      <c r="D3" s="8">
        <v>370</v>
      </c>
      <c r="E3" s="8">
        <v>134</v>
      </c>
      <c r="F3" s="8">
        <v>7801791.512399999</v>
      </c>
      <c r="G3" s="9">
        <v>0.0726702329816192</v>
      </c>
      <c r="H3" s="8">
        <v>5999412.997</v>
      </c>
      <c r="I3" s="8">
        <v>1802378.5154</v>
      </c>
      <c r="J3" s="9">
        <v>0.2310211074642713</v>
      </c>
      <c r="K3" s="8">
        <v>4503843.25</v>
      </c>
      <c r="L3" s="9">
        <v>0.1078809181475639</v>
      </c>
      <c r="M3" s="8">
        <v>4442969.974874828</v>
      </c>
      <c r="N3" s="9">
        <v>0.01351585118446828</v>
      </c>
      <c r="O3" s="8">
        <v>3243106.398888889</v>
      </c>
      <c r="P3" s="10">
        <v>2.658316643300726</v>
      </c>
      <c r="Q3" s="8">
        <v>137.3049372879801</v>
      </c>
      <c r="R3" s="8">
        <v>190.6813526710103</v>
      </c>
      <c r="S3" s="8">
        <v>188.1041318846558</v>
      </c>
      <c r="T3" s="10">
        <v>0.7986269335702267</v>
      </c>
      <c r="U3" s="8">
        <v>1835598.221771111</v>
      </c>
      <c r="V3" s="8">
        <v>754433.896815503</v>
      </c>
      <c r="W3" s="9">
        <v>0.2326269335702268</v>
      </c>
      <c r="X3" s="8">
        <v>87248.78999999999</v>
      </c>
      <c r="Y3" s="9">
        <v>0.01937207517157707</v>
      </c>
      <c r="Z3" s="9">
        <v>0.111336032388664</v>
      </c>
      <c r="AA3" s="8">
        <v>57558.92385249136</v>
      </c>
      <c r="AB3" s="5" t="s">
        <v>5277</v>
      </c>
    </row>
    <row r="4" spans="1:28">
      <c r="A4" s="5" t="s">
        <v>3943</v>
      </c>
      <c r="B4" s="5" t="s">
        <v>5509</v>
      </c>
      <c r="C4" s="8">
        <v>265</v>
      </c>
      <c r="D4" s="8">
        <v>153</v>
      </c>
      <c r="E4" s="8">
        <v>112</v>
      </c>
      <c r="F4" s="8">
        <v>3991997.5908</v>
      </c>
      <c r="G4" s="9">
        <v>0.03718368973644333</v>
      </c>
      <c r="H4" s="8">
        <v>2963065.5563</v>
      </c>
      <c r="I4" s="8">
        <v>1028932.0345</v>
      </c>
      <c r="J4" s="9">
        <v>0.2577486611893974</v>
      </c>
      <c r="K4" s="8">
        <v>1673566.92</v>
      </c>
      <c r="L4" s="9">
        <v>0.04008708249581968</v>
      </c>
      <c r="M4" s="8">
        <v>1546971.374279006</v>
      </c>
      <c r="N4" s="9">
        <v>0.07564414915717489</v>
      </c>
      <c r="O4" s="8">
        <v>1066991.82</v>
      </c>
      <c r="P4" s="10">
        <v>3.990610289428415</v>
      </c>
      <c r="Q4" s="8">
        <v>91.46470678104723</v>
      </c>
      <c r="R4" s="8">
        <v>143.4615568245502</v>
      </c>
      <c r="S4" s="8">
        <v>132.6095294217934</v>
      </c>
      <c r="T4" s="10">
        <v>1.385749550923027</v>
      </c>
      <c r="U4" s="8">
        <v>603917.37012</v>
      </c>
      <c r="V4" s="8">
        <v>874666.0652835431</v>
      </c>
      <c r="W4" s="9">
        <v>0.8197495509230268</v>
      </c>
      <c r="X4" s="8">
        <v>28612.99</v>
      </c>
      <c r="Y4" s="9">
        <v>0.01709700978076216</v>
      </c>
      <c r="Z4" s="9">
        <v>0.1157125456760049</v>
      </c>
      <c r="AA4" s="8">
        <v>18889.82460994654</v>
      </c>
      <c r="AB4" s="5" t="s">
        <v>5277</v>
      </c>
    </row>
    <row r="5" spans="1:28">
      <c r="A5" s="5" t="s">
        <v>3942</v>
      </c>
      <c r="B5" s="5" t="s">
        <v>5510</v>
      </c>
      <c r="C5" s="8">
        <v>416</v>
      </c>
      <c r="D5" s="8">
        <v>278</v>
      </c>
      <c r="E5" s="8">
        <v>138</v>
      </c>
      <c r="F5" s="8">
        <v>3635484.3876</v>
      </c>
      <c r="G5" s="9">
        <v>0.03386292712744642</v>
      </c>
      <c r="H5" s="8">
        <v>2649561.172</v>
      </c>
      <c r="I5" s="8">
        <v>985923.2156000001</v>
      </c>
      <c r="J5" s="9">
        <v>0.2711944573226092</v>
      </c>
      <c r="K5" s="8">
        <v>1498134.65</v>
      </c>
      <c r="L5" s="9">
        <v>0.03588493927950962</v>
      </c>
      <c r="M5" s="8">
        <v>1415905.313585689</v>
      </c>
      <c r="N5" s="9">
        <v>0.05488781426576782</v>
      </c>
      <c r="O5" s="8">
        <v>1642447.88</v>
      </c>
      <c r="P5" s="10">
        <v>2.318149825765182</v>
      </c>
      <c r="Q5" s="8">
        <v>157.453153348067</v>
      </c>
      <c r="R5" s="8">
        <v>143.6185754536714</v>
      </c>
      <c r="S5" s="8">
        <v>135.7356657590561</v>
      </c>
      <c r="T5" s="10">
        <v>0.8626023639740251</v>
      </c>
      <c r="U5" s="8">
        <v>929625.50008</v>
      </c>
      <c r="V5" s="8">
        <v>487153.923912126</v>
      </c>
      <c r="W5" s="9">
        <v>0.2966023639740251</v>
      </c>
      <c r="X5" s="8">
        <v>6719.08</v>
      </c>
      <c r="Y5" s="9">
        <v>0.004484964018421174</v>
      </c>
      <c r="Z5" s="9">
        <v>0.08343125734430082</v>
      </c>
      <c r="AA5" s="8">
        <v>28063.80202934274</v>
      </c>
      <c r="AB5" s="5" t="s">
        <v>5277</v>
      </c>
    </row>
    <row r="6" spans="1:28">
      <c r="A6" s="5" t="s">
        <v>3934</v>
      </c>
      <c r="B6" s="5" t="s">
        <v>5509</v>
      </c>
      <c r="C6" s="8">
        <v>31</v>
      </c>
      <c r="D6" s="8">
        <v>27</v>
      </c>
      <c r="E6" s="8">
        <v>4</v>
      </c>
      <c r="F6" s="8">
        <v>3417166.8842</v>
      </c>
      <c r="G6" s="9">
        <v>0.03182939626330738</v>
      </c>
      <c r="H6" s="8">
        <v>2749779.8257</v>
      </c>
      <c r="I6" s="8">
        <v>667387.0584999999</v>
      </c>
      <c r="J6" s="9">
        <v>0.1953042040720359</v>
      </c>
      <c r="K6" s="8">
        <v>1015549.57</v>
      </c>
      <c r="L6" s="9">
        <v>0.02432554020079711</v>
      </c>
      <c r="M6" s="8">
        <v>851196.608164632</v>
      </c>
      <c r="N6" s="9">
        <v>0.1618364742504573</v>
      </c>
      <c r="O6" s="8">
        <v>620002.9155555556</v>
      </c>
      <c r="P6" s="10">
        <v>6.373284967216382</v>
      </c>
      <c r="Q6" s="8">
        <v>57.27030909139132</v>
      </c>
      <c r="R6" s="8">
        <v>93.8073617273466</v>
      </c>
      <c r="S6" s="8">
        <v>78.62590904665554</v>
      </c>
      <c r="T6" s="10">
        <v>1.546832174525111</v>
      </c>
      <c r="U6" s="8">
        <v>350921.6502044444</v>
      </c>
      <c r="V6" s="8">
        <v>608118.8078762641</v>
      </c>
      <c r="W6" s="9">
        <v>0.9808321745251105</v>
      </c>
      <c r="X6" s="8">
        <v>0</v>
      </c>
      <c r="Y6" s="9">
        <v>0</v>
      </c>
      <c r="Z6" s="9">
        <v>0.08333333333333334</v>
      </c>
      <c r="AA6" s="8">
        <v>0</v>
      </c>
      <c r="AB6" s="5" t="s">
        <v>5277</v>
      </c>
    </row>
    <row r="7" spans="1:28">
      <c r="A7" s="5" t="s">
        <v>5248</v>
      </c>
      <c r="B7" s="5" t="s">
        <v>5509</v>
      </c>
      <c r="C7" s="8">
        <v>24</v>
      </c>
      <c r="D7" s="8">
        <v>24</v>
      </c>
      <c r="E7" s="8">
        <v>0</v>
      </c>
      <c r="F7" s="8">
        <v>3360784.7247</v>
      </c>
      <c r="G7" s="9">
        <v>0.03130422141592013</v>
      </c>
      <c r="H7" s="8">
        <v>2923092.0257</v>
      </c>
      <c r="I7" s="8">
        <v>437692.6989999998</v>
      </c>
      <c r="J7" s="9">
        <v>0.1302352679072803</v>
      </c>
      <c r="K7" s="8">
        <v>0</v>
      </c>
      <c r="L7" s="9">
        <v>0</v>
      </c>
      <c r="M7" s="8">
        <v>0</v>
      </c>
      <c r="O7" s="8">
        <v>13556.97777777778</v>
      </c>
      <c r="P7" s="10">
        <v>309.8409045332284</v>
      </c>
      <c r="Q7" s="8">
        <v>1.178023929893531</v>
      </c>
      <c r="R7" s="8">
        <v>0</v>
      </c>
      <c r="S7" s="8">
        <v>0</v>
      </c>
      <c r="T7" s="10">
        <v>46.39440037241863</v>
      </c>
      <c r="U7" s="8">
        <v>7673.249422222221</v>
      </c>
      <c r="V7" s="8">
        <v>621294.6054399821</v>
      </c>
      <c r="W7" s="9">
        <v>45.82840037241862</v>
      </c>
      <c r="X7" s="8">
        <v>0</v>
      </c>
      <c r="AA7" s="8">
        <v>0</v>
      </c>
      <c r="AB7" s="5" t="s">
        <v>5277</v>
      </c>
    </row>
    <row r="8" spans="1:28">
      <c r="A8" s="5" t="s">
        <v>3946</v>
      </c>
      <c r="B8" s="5" t="s">
        <v>5510</v>
      </c>
      <c r="C8" s="8">
        <v>208</v>
      </c>
      <c r="D8" s="8">
        <v>159</v>
      </c>
      <c r="E8" s="8">
        <v>49</v>
      </c>
      <c r="F8" s="8">
        <v>3128957.4304</v>
      </c>
      <c r="G8" s="9">
        <v>0.02914485283224249</v>
      </c>
      <c r="H8" s="8">
        <v>2378178.7769</v>
      </c>
      <c r="I8" s="8">
        <v>750778.6535</v>
      </c>
      <c r="J8" s="9">
        <v>0.2399453077263572</v>
      </c>
      <c r="K8" s="8">
        <v>1239832.91</v>
      </c>
      <c r="L8" s="9">
        <v>0.02969781701003159</v>
      </c>
      <c r="M8" s="8">
        <v>1191291.534564309</v>
      </c>
      <c r="N8" s="9">
        <v>0.03915154618350253</v>
      </c>
      <c r="O8" s="8">
        <v>1229772.593333333</v>
      </c>
      <c r="P8" s="10">
        <v>2.778937867658373</v>
      </c>
      <c r="Q8" s="8">
        <v>131.3451460170865</v>
      </c>
      <c r="R8" s="8">
        <v>132.4196322828601</v>
      </c>
      <c r="S8" s="8">
        <v>127.2351989339353</v>
      </c>
      <c r="T8" s="10">
        <v>0.8772962111621956</v>
      </c>
      <c r="U8" s="8">
        <v>696051.2878266666</v>
      </c>
      <c r="V8" s="8">
        <v>382823.5488957742</v>
      </c>
      <c r="W8" s="9">
        <v>0.3112962111621956</v>
      </c>
      <c r="X8" s="8">
        <v>20024.69</v>
      </c>
      <c r="Y8" s="9">
        <v>0.01615111991179521</v>
      </c>
      <c r="Z8" s="9">
        <v>0.04074074074074074</v>
      </c>
      <c r="AA8" s="8">
        <v>2108.054783343324</v>
      </c>
      <c r="AB8" s="5" t="s">
        <v>5277</v>
      </c>
    </row>
    <row r="9" spans="1:28">
      <c r="A9" s="5" t="s">
        <v>3935</v>
      </c>
      <c r="B9" s="5" t="s">
        <v>5509</v>
      </c>
      <c r="C9" s="8">
        <v>101</v>
      </c>
      <c r="D9" s="8">
        <v>62</v>
      </c>
      <c r="E9" s="8">
        <v>39</v>
      </c>
      <c r="F9" s="8">
        <v>2805536.6736</v>
      </c>
      <c r="G9" s="9">
        <v>0.02613233170675582</v>
      </c>
      <c r="H9" s="8">
        <v>2187754.8249</v>
      </c>
      <c r="I9" s="8">
        <v>617781.8487</v>
      </c>
      <c r="J9" s="9">
        <v>0.2202009528206511</v>
      </c>
      <c r="K9" s="8">
        <v>786475.23</v>
      </c>
      <c r="L9" s="9">
        <v>0.01883850418477963</v>
      </c>
      <c r="M9" s="8">
        <v>786475.23</v>
      </c>
      <c r="N9" s="9">
        <v>0</v>
      </c>
      <c r="O9" s="8">
        <v>720463.2522222223</v>
      </c>
      <c r="P9" s="10">
        <v>4.36361035778068</v>
      </c>
      <c r="Q9" s="8">
        <v>83.64633183830784</v>
      </c>
      <c r="R9" s="8">
        <v>91.31037269184451</v>
      </c>
      <c r="S9" s="8">
        <v>91.31037269184451</v>
      </c>
      <c r="T9" s="10">
        <v>1.232203555514699</v>
      </c>
      <c r="U9" s="8">
        <v>407782.2007577778</v>
      </c>
      <c r="V9" s="8">
        <v>479975.1802481277</v>
      </c>
      <c r="W9" s="9">
        <v>0.6662035555146987</v>
      </c>
      <c r="X9" s="8">
        <v>243380.19</v>
      </c>
      <c r="Y9" s="9">
        <v>0.3094569043197966</v>
      </c>
      <c r="Z9" s="9">
        <v>0.2666666666666667</v>
      </c>
      <c r="AA9" s="8">
        <v>947.9762302072538</v>
      </c>
      <c r="AB9" s="5" t="s">
        <v>5277</v>
      </c>
    </row>
    <row r="10" spans="1:28">
      <c r="A10" s="5" t="s">
        <v>3942</v>
      </c>
      <c r="B10" s="5" t="s">
        <v>5511</v>
      </c>
      <c r="C10" s="8">
        <v>456</v>
      </c>
      <c r="D10" s="8">
        <v>229</v>
      </c>
      <c r="E10" s="8">
        <v>227</v>
      </c>
      <c r="F10" s="8">
        <v>2452853.5221</v>
      </c>
      <c r="G10" s="9">
        <v>0.0228472443332389</v>
      </c>
      <c r="H10" s="8">
        <v>1760060.0824</v>
      </c>
      <c r="I10" s="8">
        <v>692793.4397</v>
      </c>
      <c r="J10" s="9">
        <v>0.2824438693374841</v>
      </c>
      <c r="K10" s="8">
        <v>1922490.55</v>
      </c>
      <c r="L10" s="9">
        <v>0.04604957014523432</v>
      </c>
      <c r="M10" s="8">
        <v>1836177.853622962</v>
      </c>
      <c r="N10" s="9">
        <v>0.04489629162392375</v>
      </c>
      <c r="O10" s="8">
        <v>1659642.988888889</v>
      </c>
      <c r="P10" s="10">
        <v>1.52395437698495</v>
      </c>
      <c r="Q10" s="8">
        <v>239.5084823484875</v>
      </c>
      <c r="R10" s="8">
        <v>277.4408695378978</v>
      </c>
      <c r="S10" s="8">
        <v>264.9848033507294</v>
      </c>
      <c r="T10" s="10">
        <v>0.599857701072122</v>
      </c>
      <c r="U10" s="8">
        <v>939357.931711111</v>
      </c>
      <c r="V10" s="8">
        <v>56191.69620424323</v>
      </c>
      <c r="W10" s="9">
        <v>0.03385770107212208</v>
      </c>
      <c r="X10" s="8">
        <v>18622.66</v>
      </c>
      <c r="Y10" s="9">
        <v>0.009686736821671243</v>
      </c>
      <c r="Z10" s="9">
        <v>0.2619047619047619</v>
      </c>
      <c r="AA10" s="8">
        <v>7003.750523383779</v>
      </c>
      <c r="AB10" s="5" t="s">
        <v>5277</v>
      </c>
    </row>
    <row r="11" spans="1:28">
      <c r="A11" s="5" t="s">
        <v>3940</v>
      </c>
      <c r="B11" s="5" t="s">
        <v>5509</v>
      </c>
      <c r="C11" s="8">
        <v>128</v>
      </c>
      <c r="D11" s="8">
        <v>72</v>
      </c>
      <c r="E11" s="8">
        <v>56</v>
      </c>
      <c r="F11" s="8">
        <v>2375993.8133</v>
      </c>
      <c r="G11" s="9">
        <v>0.02213133018242905</v>
      </c>
      <c r="H11" s="8">
        <v>1739412.0437</v>
      </c>
      <c r="I11" s="8">
        <v>636581.7696000001</v>
      </c>
      <c r="J11" s="9">
        <v>0.26792231782618</v>
      </c>
      <c r="K11" s="8">
        <v>397310.82</v>
      </c>
      <c r="L11" s="9">
        <v>0.009516817898038857</v>
      </c>
      <c r="M11" s="8">
        <v>397059.899375</v>
      </c>
      <c r="N11" s="9">
        <v>0.0006315474242559716</v>
      </c>
      <c r="O11" s="8">
        <v>250954.5244444445</v>
      </c>
      <c r="P11" s="10">
        <v>9.960166322915077</v>
      </c>
      <c r="Q11" s="8">
        <v>36.64597439103549</v>
      </c>
      <c r="R11" s="8">
        <v>58.017850713126</v>
      </c>
      <c r="S11" s="8">
        <v>57.98120968894726</v>
      </c>
      <c r="T11" s="10">
        <v>3.645174429092983</v>
      </c>
      <c r="U11" s="8">
        <v>142040.2608355556</v>
      </c>
      <c r="V11" s="8">
        <v>772732.7545345232</v>
      </c>
      <c r="W11" s="9">
        <v>3.079174429092983</v>
      </c>
      <c r="X11" s="8">
        <v>54617.01</v>
      </c>
      <c r="Y11" s="9">
        <v>0.1374667067964573</v>
      </c>
      <c r="Z11" s="9">
        <v>0.3313953488372093</v>
      </c>
      <c r="AA11" s="8">
        <v>58001.99521582417</v>
      </c>
      <c r="AB11" s="5" t="s">
        <v>5277</v>
      </c>
    </row>
    <row r="12" spans="1:28">
      <c r="A12" s="5" t="s">
        <v>3936</v>
      </c>
      <c r="B12" s="5" t="s">
        <v>5509</v>
      </c>
      <c r="C12" s="8">
        <v>24</v>
      </c>
      <c r="D12" s="8">
        <v>20</v>
      </c>
      <c r="E12" s="8">
        <v>4</v>
      </c>
      <c r="F12" s="8">
        <v>2347838.2985</v>
      </c>
      <c r="G12" s="9">
        <v>0.02186907403049503</v>
      </c>
      <c r="H12" s="8">
        <v>1595692.3834</v>
      </c>
      <c r="I12" s="8">
        <v>752145.9151</v>
      </c>
      <c r="J12" s="9">
        <v>0.3203567790765383</v>
      </c>
      <c r="K12" s="8">
        <v>500139</v>
      </c>
      <c r="L12" s="9">
        <v>0.01197986953062908</v>
      </c>
      <c r="M12" s="8">
        <v>480780</v>
      </c>
      <c r="N12" s="9">
        <v>0.03870723938745028</v>
      </c>
      <c r="O12" s="8">
        <v>325071.0055555555</v>
      </c>
      <c r="P12" s="10">
        <v>7.053912776791384</v>
      </c>
      <c r="Q12" s="8">
        <v>51.74433134485506</v>
      </c>
      <c r="R12" s="8">
        <v>79.61140086996043</v>
      </c>
      <c r="S12" s="8">
        <v>76.5298633185166</v>
      </c>
      <c r="T12" s="10">
        <v>3.324933888090987</v>
      </c>
      <c r="U12" s="8">
        <v>183990.1891444444</v>
      </c>
      <c r="V12" s="8">
        <v>896849.4132630357</v>
      </c>
      <c r="W12" s="9">
        <v>2.758933888090987</v>
      </c>
      <c r="X12" s="8">
        <v>23484.18</v>
      </c>
      <c r="Y12" s="9">
        <v>0.04695530642481391</v>
      </c>
      <c r="Z12" s="9">
        <v>0.1904761904761905</v>
      </c>
      <c r="AA12" s="8">
        <v>33627.34276171957</v>
      </c>
      <c r="AB12" s="5" t="s">
        <v>5277</v>
      </c>
    </row>
    <row r="13" spans="1:28">
      <c r="A13" s="5" t="s">
        <v>4012</v>
      </c>
      <c r="B13" s="5" t="s">
        <v>5517</v>
      </c>
      <c r="C13" s="8">
        <v>17</v>
      </c>
      <c r="D13" s="8">
        <v>17</v>
      </c>
      <c r="E13" s="8">
        <v>0</v>
      </c>
      <c r="F13" s="8">
        <v>2251395.9247</v>
      </c>
      <c r="G13" s="9">
        <v>0.02097075602722524</v>
      </c>
      <c r="H13" s="8">
        <v>1752632.804100001</v>
      </c>
      <c r="I13" s="8">
        <v>498763.1205999997</v>
      </c>
      <c r="J13" s="9">
        <v>0.2215350552641958</v>
      </c>
      <c r="K13" s="8">
        <v>0</v>
      </c>
      <c r="L13" s="9">
        <v>0</v>
      </c>
      <c r="M13" s="8">
        <v>0</v>
      </c>
      <c r="O13" s="8">
        <v>0</v>
      </c>
      <c r="R13" s="8">
        <v>0</v>
      </c>
      <c r="S13" s="8">
        <v>0</v>
      </c>
      <c r="U13" s="8">
        <v>0</v>
      </c>
      <c r="V13" s="8">
        <v>716726.5315708657</v>
      </c>
      <c r="X13" s="8">
        <v>0</v>
      </c>
      <c r="AA13" s="8">
        <v>0</v>
      </c>
      <c r="AB13" s="5" t="s">
        <v>5278</v>
      </c>
    </row>
    <row r="14" spans="1:28">
      <c r="A14" s="5" t="s">
        <v>3945</v>
      </c>
      <c r="B14" s="5" t="s">
        <v>5509</v>
      </c>
      <c r="C14" s="8">
        <v>168</v>
      </c>
      <c r="D14" s="8">
        <v>68</v>
      </c>
      <c r="E14" s="8">
        <v>100</v>
      </c>
      <c r="F14" s="8">
        <v>2181756.4828</v>
      </c>
      <c r="G14" s="9">
        <v>0.02032209546515567</v>
      </c>
      <c r="H14" s="8">
        <v>1774593.6104</v>
      </c>
      <c r="I14" s="8">
        <v>407162.8724</v>
      </c>
      <c r="J14" s="9">
        <v>0.1866215939358455</v>
      </c>
      <c r="K14" s="8">
        <v>284244.53</v>
      </c>
      <c r="L14" s="9">
        <v>0.006808531996494943</v>
      </c>
      <c r="M14" s="8">
        <v>281615.5611428571</v>
      </c>
      <c r="N14" s="9">
        <v>0.009248969037831263</v>
      </c>
      <c r="O14" s="8">
        <v>304920.47</v>
      </c>
      <c r="P14" s="10">
        <v>8.363180705194488</v>
      </c>
      <c r="Q14" s="8">
        <v>43.6436820949347</v>
      </c>
      <c r="R14" s="8">
        <v>40.68430664738293</v>
      </c>
      <c r="S14" s="8">
        <v>40.30801875487565</v>
      </c>
      <c r="T14" s="10">
        <v>1.918848720276698</v>
      </c>
      <c r="U14" s="8">
        <v>172584.98602</v>
      </c>
      <c r="V14" s="8">
        <v>412511.2676256693</v>
      </c>
      <c r="W14" s="9">
        <v>1.352848720276698</v>
      </c>
      <c r="X14" s="8">
        <v>56923.7</v>
      </c>
      <c r="Y14" s="9">
        <v>0.2002631325922085</v>
      </c>
      <c r="Z14" s="9">
        <v>0.1940298507462687</v>
      </c>
      <c r="AA14" s="8">
        <v>23113.06514442519</v>
      </c>
      <c r="AB14" s="5" t="s">
        <v>5277</v>
      </c>
    </row>
    <row r="15" spans="1:28">
      <c r="A15" s="5" t="s">
        <v>5422</v>
      </c>
      <c r="B15" s="5" t="s">
        <v>5509</v>
      </c>
      <c r="C15" s="8">
        <v>22</v>
      </c>
      <c r="D15" s="8">
        <v>22</v>
      </c>
      <c r="E15" s="8">
        <v>0</v>
      </c>
      <c r="F15" s="8">
        <v>1901358.2973</v>
      </c>
      <c r="G15" s="9">
        <v>0.01771031053915218</v>
      </c>
      <c r="H15" s="8">
        <v>1464362.7314</v>
      </c>
      <c r="I15" s="8">
        <v>436995.5659000001</v>
      </c>
      <c r="J15" s="9">
        <v>0.2298333599303983</v>
      </c>
      <c r="K15" s="8">
        <v>0</v>
      </c>
      <c r="L15" s="9">
        <v>0</v>
      </c>
      <c r="M15" s="8">
        <v>0</v>
      </c>
      <c r="O15" s="8">
        <v>63819.55555555556</v>
      </c>
      <c r="P15" s="10">
        <v>32.97266421113185</v>
      </c>
      <c r="Q15" s="8">
        <v>11.06977578950908</v>
      </c>
      <c r="R15" s="8">
        <v>0</v>
      </c>
      <c r="S15" s="8">
        <v>0</v>
      </c>
      <c r="T15" s="10">
        <v>9.839712352142863</v>
      </c>
      <c r="U15" s="8">
        <v>36121.86844444444</v>
      </c>
      <c r="V15" s="8">
        <v>591844.2006638233</v>
      </c>
      <c r="W15" s="9">
        <v>9.273712352142862</v>
      </c>
      <c r="X15" s="8">
        <v>0</v>
      </c>
      <c r="AA15" s="8">
        <v>0</v>
      </c>
      <c r="AB15" s="5" t="s">
        <v>5277</v>
      </c>
    </row>
    <row r="16" spans="1:28">
      <c r="A16" s="5" t="s">
        <v>3934</v>
      </c>
      <c r="B16" s="5" t="s">
        <v>5512</v>
      </c>
      <c r="C16" s="8">
        <v>13</v>
      </c>
      <c r="D16" s="8">
        <v>12</v>
      </c>
      <c r="E16" s="8">
        <v>1</v>
      </c>
      <c r="F16" s="8">
        <v>1881286.623</v>
      </c>
      <c r="G16" s="9">
        <v>0.01752335178161632</v>
      </c>
      <c r="H16" s="8">
        <v>1478717.2782</v>
      </c>
      <c r="I16" s="8">
        <v>402569.3447999998</v>
      </c>
      <c r="J16" s="9">
        <v>0.213986183645978</v>
      </c>
      <c r="K16" s="8">
        <v>244770.52</v>
      </c>
      <c r="L16" s="9">
        <v>0.005863007872899807</v>
      </c>
      <c r="M16" s="8">
        <v>225834.7311267605</v>
      </c>
      <c r="N16" s="9">
        <v>0.07736139496390108</v>
      </c>
      <c r="O16" s="8">
        <v>118584.4966666667</v>
      </c>
      <c r="P16" s="10">
        <v>17.91910774128907</v>
      </c>
      <c r="Q16" s="8">
        <v>20.36931778466679</v>
      </c>
      <c r="R16" s="8">
        <v>42.04435357357819</v>
      </c>
      <c r="S16" s="8">
        <v>38.7917437307707</v>
      </c>
      <c r="T16" s="10">
        <v>4.878338522961169</v>
      </c>
      <c r="U16" s="8">
        <v>67118.82511333333</v>
      </c>
      <c r="V16" s="8">
        <v>511376.493201627</v>
      </c>
      <c r="W16" s="9">
        <v>4.312338522961169</v>
      </c>
      <c r="X16" s="8">
        <v>0</v>
      </c>
      <c r="Y16" s="9">
        <v>0</v>
      </c>
      <c r="Z16" s="9">
        <v>0.6666666666666667</v>
      </c>
      <c r="AA16" s="8">
        <v>614360.2359052174</v>
      </c>
      <c r="AB16" s="5" t="s">
        <v>5277</v>
      </c>
    </row>
    <row r="17" spans="1:28">
      <c r="A17" s="5" t="s">
        <v>3943</v>
      </c>
      <c r="B17" s="5" t="s">
        <v>5511</v>
      </c>
      <c r="C17" s="8">
        <v>292</v>
      </c>
      <c r="D17" s="8">
        <v>113</v>
      </c>
      <c r="E17" s="8">
        <v>179</v>
      </c>
      <c r="F17" s="8">
        <v>1797064.8066</v>
      </c>
      <c r="G17" s="9">
        <v>0.0167388628587586</v>
      </c>
      <c r="H17" s="8">
        <v>1004546.4117</v>
      </c>
      <c r="I17" s="8">
        <v>792518.3949000001</v>
      </c>
      <c r="J17" s="9">
        <v>0.4410071311782152</v>
      </c>
      <c r="K17" s="8">
        <v>1935942.08</v>
      </c>
      <c r="L17" s="9">
        <v>0.04637177572085898</v>
      </c>
      <c r="M17" s="8">
        <v>1843620.203397713</v>
      </c>
      <c r="N17" s="9">
        <v>0.04768834644179396</v>
      </c>
      <c r="O17" s="8">
        <v>1407116.883333333</v>
      </c>
      <c r="P17" s="10">
        <v>1.025885710366538</v>
      </c>
      <c r="Q17" s="8">
        <v>355.7901200023435</v>
      </c>
      <c r="R17" s="8">
        <v>489.5038025050964</v>
      </c>
      <c r="S17" s="8">
        <v>466.1601755866578</v>
      </c>
      <c r="T17" s="10">
        <v>0.8093536416646332</v>
      </c>
      <c r="U17" s="8">
        <v>796428.1559666665</v>
      </c>
      <c r="V17" s="8">
        <v>342427.0178069556</v>
      </c>
      <c r="W17" s="9">
        <v>0.2433536416646333</v>
      </c>
      <c r="X17" s="8">
        <v>30321.67</v>
      </c>
      <c r="Y17" s="9">
        <v>0.01566248820832491</v>
      </c>
      <c r="Z17" s="9">
        <v>0.5285285285285286</v>
      </c>
      <c r="AA17" s="8">
        <v>2525.084513785092</v>
      </c>
      <c r="AB17" s="5" t="s">
        <v>5277</v>
      </c>
    </row>
    <row r="18" spans="1:28">
      <c r="A18" s="5" t="s">
        <v>4012</v>
      </c>
      <c r="B18" s="5" t="s">
        <v>5509</v>
      </c>
      <c r="C18" s="8">
        <v>97</v>
      </c>
      <c r="D18" s="8">
        <v>85</v>
      </c>
      <c r="E18" s="8">
        <v>12</v>
      </c>
      <c r="F18" s="8">
        <v>1794538.0938</v>
      </c>
      <c r="G18" s="9">
        <v>0.01671532764795967</v>
      </c>
      <c r="H18" s="8">
        <v>1384887.1011</v>
      </c>
      <c r="I18" s="8">
        <v>409650.9927</v>
      </c>
      <c r="J18" s="9">
        <v>0.2282765654935466</v>
      </c>
      <c r="K18" s="8">
        <v>8309</v>
      </c>
      <c r="L18" s="9">
        <v>0.0001990261425923534</v>
      </c>
      <c r="M18" s="8">
        <v>8309</v>
      </c>
      <c r="N18" s="9">
        <v>0</v>
      </c>
      <c r="O18" s="8">
        <v>26836.89777777778</v>
      </c>
      <c r="P18" s="10">
        <v>74.1551309462987</v>
      </c>
      <c r="Q18" s="8">
        <v>4.922113889385805</v>
      </c>
      <c r="R18" s="8">
        <v>1.523940831222751</v>
      </c>
      <c r="S18" s="8">
        <v>1.523940831222751</v>
      </c>
      <c r="T18" s="10">
        <v>21.93516206615043</v>
      </c>
      <c r="U18" s="8">
        <v>15189.68414222222</v>
      </c>
      <c r="V18" s="8">
        <v>573482.0179660455</v>
      </c>
      <c r="W18" s="9">
        <v>21.36916206615042</v>
      </c>
      <c r="X18" s="8">
        <v>8309</v>
      </c>
      <c r="Y18" s="9">
        <v>1</v>
      </c>
      <c r="AA18" s="8">
        <v>0</v>
      </c>
      <c r="AB18" s="5" t="s">
        <v>5277</v>
      </c>
    </row>
    <row r="19" spans="1:28">
      <c r="A19" s="5" t="s">
        <v>3940</v>
      </c>
      <c r="B19" s="5" t="s">
        <v>5510</v>
      </c>
      <c r="C19" s="8">
        <v>135</v>
      </c>
      <c r="D19" s="8">
        <v>91</v>
      </c>
      <c r="E19" s="8">
        <v>44</v>
      </c>
      <c r="F19" s="8">
        <v>1731136.1998</v>
      </c>
      <c r="G19" s="9">
        <v>0.01612476708233408</v>
      </c>
      <c r="H19" s="8">
        <v>873726.5031</v>
      </c>
      <c r="I19" s="8">
        <v>857409.6967</v>
      </c>
      <c r="J19" s="9">
        <v>0.4952872551559244</v>
      </c>
      <c r="K19" s="8">
        <v>1421361.25</v>
      </c>
      <c r="L19" s="9">
        <v>0.03404597987937727</v>
      </c>
      <c r="M19" s="8">
        <v>1369030.011949974</v>
      </c>
      <c r="N19" s="9">
        <v>0.03681769011926114</v>
      </c>
      <c r="O19" s="8">
        <v>452878.61</v>
      </c>
      <c r="P19" s="10">
        <v>2.772380582714968</v>
      </c>
      <c r="Q19" s="8">
        <v>131.6558059436986</v>
      </c>
      <c r="R19" s="8">
        <v>413.202250611688</v>
      </c>
      <c r="S19" s="8">
        <v>397.9890981920856</v>
      </c>
      <c r="T19" s="10">
        <v>2.72060648970671</v>
      </c>
      <c r="U19" s="8">
        <v>256329.29326</v>
      </c>
      <c r="V19" s="8">
        <v>975775.1921553542</v>
      </c>
      <c r="W19" s="9">
        <v>2.15460648970671</v>
      </c>
      <c r="X19" s="8">
        <v>97456.42999999999</v>
      </c>
      <c r="Y19" s="9">
        <v>0.06856555995177159</v>
      </c>
      <c r="Z19" s="9">
        <v>0.1635514018691589</v>
      </c>
      <c r="AA19" s="8">
        <v>54086.82564607409</v>
      </c>
      <c r="AB19" s="5" t="s">
        <v>5277</v>
      </c>
    </row>
    <row r="20" spans="1:28">
      <c r="A20" s="5" t="s">
        <v>3943</v>
      </c>
      <c r="B20" s="5" t="s">
        <v>5513</v>
      </c>
      <c r="C20" s="8">
        <v>140</v>
      </c>
      <c r="D20" s="8">
        <v>136</v>
      </c>
      <c r="E20" s="8">
        <v>4</v>
      </c>
      <c r="F20" s="8">
        <v>1613396.6689</v>
      </c>
      <c r="G20" s="9">
        <v>0.01502807549194095</v>
      </c>
      <c r="H20" s="8">
        <v>1072433.3699</v>
      </c>
      <c r="I20" s="8">
        <v>540963.299</v>
      </c>
      <c r="J20" s="9">
        <v>0.3352946671005737</v>
      </c>
      <c r="K20" s="8">
        <v>16742.28</v>
      </c>
      <c r="L20" s="9">
        <v>0.0004010291739801548</v>
      </c>
      <c r="M20" s="8">
        <v>16742.28</v>
      </c>
      <c r="N20" s="9">
        <v>0</v>
      </c>
      <c r="O20" s="8">
        <v>25682.35555555556</v>
      </c>
      <c r="P20" s="10">
        <v>60.0059910225087</v>
      </c>
      <c r="Q20" s="8">
        <v>6.082725970863238</v>
      </c>
      <c r="R20" s="8">
        <v>3.965317789763042</v>
      </c>
      <c r="S20" s="8">
        <v>3.965317789763042</v>
      </c>
      <c r="T20" s="10">
        <v>30.26858336786699</v>
      </c>
      <c r="U20" s="8">
        <v>14536.21324444445</v>
      </c>
      <c r="V20" s="8">
        <v>762832.306972091</v>
      </c>
      <c r="W20" s="9">
        <v>29.70258336786699</v>
      </c>
      <c r="X20" s="8">
        <v>0</v>
      </c>
      <c r="Y20" s="9">
        <v>0</v>
      </c>
      <c r="Z20" s="9">
        <v>0.3014705882352942</v>
      </c>
      <c r="AA20" s="8">
        <v>115663.0367896701</v>
      </c>
      <c r="AB20" s="5" t="s">
        <v>5277</v>
      </c>
    </row>
    <row r="21" spans="1:28">
      <c r="A21" s="5" t="s">
        <v>3942</v>
      </c>
      <c r="B21" s="5" t="s">
        <v>5512</v>
      </c>
      <c r="C21" s="8">
        <v>323</v>
      </c>
      <c r="D21" s="8">
        <v>219</v>
      </c>
      <c r="E21" s="8">
        <v>104</v>
      </c>
      <c r="F21" s="8">
        <v>1447008.9326</v>
      </c>
      <c r="G21" s="9">
        <v>0.0134782474116869</v>
      </c>
      <c r="H21" s="8">
        <v>905921.8343999999</v>
      </c>
      <c r="I21" s="8">
        <v>541087.0982</v>
      </c>
      <c r="J21" s="9">
        <v>0.3739348707597606</v>
      </c>
      <c r="K21" s="8">
        <v>475713.32</v>
      </c>
      <c r="L21" s="9">
        <v>0.01139479926097026</v>
      </c>
      <c r="M21" s="8">
        <v>475598.6422222222</v>
      </c>
      <c r="N21" s="9">
        <v>0.000241064887100019</v>
      </c>
      <c r="O21" s="8">
        <v>491313.4344444444</v>
      </c>
      <c r="P21" s="10">
        <v>2.649666624214392</v>
      </c>
      <c r="Q21" s="8">
        <v>137.7531787072345</v>
      </c>
      <c r="R21" s="8">
        <v>133.3792593265263</v>
      </c>
      <c r="S21" s="8">
        <v>133.3471062704353</v>
      </c>
      <c r="T21" s="10">
        <v>1.582587338611954</v>
      </c>
      <c r="U21" s="8">
        <v>278083.4038955555</v>
      </c>
      <c r="V21" s="8">
        <v>499463.0167461768</v>
      </c>
      <c r="W21" s="9">
        <v>1.016587338611955</v>
      </c>
      <c r="X21" s="8">
        <v>5423.18</v>
      </c>
      <c r="Y21" s="9">
        <v>0.0114001012206259</v>
      </c>
      <c r="Z21" s="9">
        <v>0.2682926829268293</v>
      </c>
      <c r="AA21" s="8">
        <v>12508.95115947373</v>
      </c>
      <c r="AB21" s="5" t="s">
        <v>5277</v>
      </c>
    </row>
    <row r="22" spans="1:28">
      <c r="A22" s="5" t="s">
        <v>3943</v>
      </c>
      <c r="B22" s="5" t="s">
        <v>5516</v>
      </c>
      <c r="C22" s="8">
        <v>147</v>
      </c>
      <c r="D22" s="8">
        <v>132</v>
      </c>
      <c r="E22" s="8">
        <v>15</v>
      </c>
      <c r="F22" s="8">
        <v>1294921.0153</v>
      </c>
      <c r="G22" s="9">
        <v>0.01206161581286578</v>
      </c>
      <c r="H22" s="8">
        <v>905055.3941</v>
      </c>
      <c r="I22" s="8">
        <v>389865.6212</v>
      </c>
      <c r="J22" s="9">
        <v>0.3010728967972445</v>
      </c>
      <c r="K22" s="8">
        <v>14911.63</v>
      </c>
      <c r="L22" s="9">
        <v>0.0003571794678859568</v>
      </c>
      <c r="M22" s="8">
        <v>14911.63</v>
      </c>
      <c r="N22" s="9">
        <v>0</v>
      </c>
      <c r="O22" s="8">
        <v>10378.28666666667</v>
      </c>
      <c r="P22" s="10">
        <v>125.3166124153562</v>
      </c>
      <c r="Q22" s="8">
        <v>2.912622620137736</v>
      </c>
      <c r="R22" s="8">
        <v>4.184886411031666</v>
      </c>
      <c r="S22" s="8">
        <v>4.184886411031666</v>
      </c>
      <c r="T22" s="10">
        <v>53.98193222700608</v>
      </c>
      <c r="U22" s="8">
        <v>5874.110253333333</v>
      </c>
      <c r="V22" s="8">
        <v>554365.8572191076</v>
      </c>
      <c r="W22" s="9">
        <v>53.41593222700609</v>
      </c>
      <c r="X22" s="8">
        <v>0</v>
      </c>
      <c r="Y22" s="9">
        <v>0</v>
      </c>
      <c r="Z22" s="9">
        <v>0.02884615384615384</v>
      </c>
      <c r="AA22" s="8">
        <v>50111.10329909762</v>
      </c>
      <c r="AB22" s="5" t="s">
        <v>5277</v>
      </c>
    </row>
    <row r="23" spans="1:28">
      <c r="A23" s="5" t="s">
        <v>3940</v>
      </c>
      <c r="B23" s="5" t="s">
        <v>5512</v>
      </c>
      <c r="C23" s="8">
        <v>44</v>
      </c>
      <c r="D23" s="8">
        <v>41</v>
      </c>
      <c r="E23" s="8">
        <v>3</v>
      </c>
      <c r="F23" s="8">
        <v>1250911.4576</v>
      </c>
      <c r="G23" s="9">
        <v>0.01165168627214505</v>
      </c>
      <c r="H23" s="8">
        <v>575033.6718</v>
      </c>
      <c r="I23" s="8">
        <v>675877.7858</v>
      </c>
      <c r="J23" s="9">
        <v>0.5403082541883019</v>
      </c>
      <c r="K23" s="8">
        <v>250354.14</v>
      </c>
      <c r="L23" s="9">
        <v>0.005996752770035625</v>
      </c>
      <c r="M23" s="8">
        <v>250354.14</v>
      </c>
      <c r="N23" s="9">
        <v>0</v>
      </c>
      <c r="O23" s="8">
        <v>64234.04</v>
      </c>
      <c r="P23" s="10">
        <v>12.86433041111516</v>
      </c>
      <c r="Q23" s="8">
        <v>28.37302745929391</v>
      </c>
      <c r="R23" s="8">
        <v>110.5847443001859</v>
      </c>
      <c r="S23" s="8">
        <v>110.5847443001859</v>
      </c>
      <c r="T23" s="10">
        <v>15.12035830327548</v>
      </c>
      <c r="U23" s="8">
        <v>36356.46664</v>
      </c>
      <c r="V23" s="8">
        <v>934885.233426929</v>
      </c>
      <c r="W23" s="9">
        <v>14.55435830327547</v>
      </c>
      <c r="X23" s="8">
        <v>0</v>
      </c>
      <c r="Y23" s="9">
        <v>0</v>
      </c>
      <c r="Z23" s="9">
        <v>0.9166666666666667</v>
      </c>
      <c r="AA23" s="8">
        <v>0</v>
      </c>
      <c r="AB23" s="5" t="s">
        <v>5277</v>
      </c>
    </row>
    <row r="24" spans="1:28">
      <c r="A24" s="5" t="s">
        <v>3951</v>
      </c>
      <c r="B24" s="5" t="s">
        <v>5510</v>
      </c>
      <c r="C24" s="8">
        <v>20</v>
      </c>
      <c r="D24" s="8">
        <v>17</v>
      </c>
      <c r="E24" s="8">
        <v>3</v>
      </c>
      <c r="F24" s="8">
        <v>1103347.3375</v>
      </c>
      <c r="G24" s="9">
        <v>0.01027719184091719</v>
      </c>
      <c r="H24" s="8">
        <v>786041.728</v>
      </c>
      <c r="I24" s="8">
        <v>317305.6095</v>
      </c>
      <c r="J24" s="9">
        <v>0.2875845155152695</v>
      </c>
      <c r="K24" s="8">
        <v>205984.8</v>
      </c>
      <c r="L24" s="9">
        <v>0.004933970414810133</v>
      </c>
      <c r="M24" s="8">
        <v>193188.85</v>
      </c>
      <c r="N24" s="9">
        <v>0.06212084580998201</v>
      </c>
      <c r="O24" s="8">
        <v>221433.5044444444</v>
      </c>
      <c r="P24" s="10">
        <v>5.101071562204976</v>
      </c>
      <c r="Q24" s="8">
        <v>71.55359330858437</v>
      </c>
      <c r="R24" s="8">
        <v>66.56152890651626</v>
      </c>
      <c r="S24" s="8">
        <v>62.4266704324379</v>
      </c>
      <c r="T24" s="10">
        <v>2.059176457803227</v>
      </c>
      <c r="U24" s="8">
        <v>125331.3635155555</v>
      </c>
      <c r="V24" s="8">
        <v>330639.2958053106</v>
      </c>
      <c r="W24" s="9">
        <v>1.493176457803227</v>
      </c>
      <c r="X24" s="8">
        <v>14888.66</v>
      </c>
      <c r="Y24" s="9">
        <v>0.07228038185341831</v>
      </c>
      <c r="Z24" s="9">
        <v>0.08974358974358974</v>
      </c>
      <c r="AA24" s="8">
        <v>1246.145112477827</v>
      </c>
      <c r="AB24" s="5" t="s">
        <v>5277</v>
      </c>
    </row>
    <row r="25" spans="1:28">
      <c r="A25" s="5" t="s">
        <v>3941</v>
      </c>
      <c r="B25" s="5" t="s">
        <v>5509</v>
      </c>
      <c r="C25" s="8">
        <v>281</v>
      </c>
      <c r="D25" s="8">
        <v>135</v>
      </c>
      <c r="E25" s="8">
        <v>146</v>
      </c>
      <c r="F25" s="8">
        <v>1067660.1567</v>
      </c>
      <c r="G25" s="9">
        <v>0.0099447815555268</v>
      </c>
      <c r="H25" s="8">
        <v>692008.0648000001</v>
      </c>
      <c r="I25" s="8">
        <v>375652.0919</v>
      </c>
      <c r="J25" s="9">
        <v>0.351846127761377</v>
      </c>
      <c r="K25" s="8">
        <v>1254636.16</v>
      </c>
      <c r="L25" s="9">
        <v>0.03005240044309576</v>
      </c>
      <c r="M25" s="8">
        <v>1254440.118666667</v>
      </c>
      <c r="N25" s="9">
        <v>0.0001562535335609618</v>
      </c>
      <c r="O25" s="8">
        <v>1023631.101111111</v>
      </c>
      <c r="P25" s="10">
        <v>0.9714642676649774</v>
      </c>
      <c r="Q25" s="8">
        <v>375.7214878086234</v>
      </c>
      <c r="R25" s="8">
        <v>460.5113738553065</v>
      </c>
      <c r="S25" s="8">
        <v>460.4394173258966</v>
      </c>
      <c r="T25" s="10">
        <v>0.5273530799961427</v>
      </c>
      <c r="U25" s="8">
        <v>579375.2032288888</v>
      </c>
      <c r="V25" s="8">
        <v>-39560.18927810143</v>
      </c>
      <c r="W25" s="9">
        <v>-0.03864692000385726</v>
      </c>
      <c r="X25" s="8">
        <v>181364.68</v>
      </c>
      <c r="Y25" s="9">
        <v>0.144555597696148</v>
      </c>
      <c r="Z25" s="9">
        <v>0.03846153846153846</v>
      </c>
      <c r="AA25" s="8">
        <v>24147.44729454545</v>
      </c>
      <c r="AB25" s="5" t="s">
        <v>5278</v>
      </c>
    </row>
    <row r="26" spans="1:28">
      <c r="A26" s="5" t="s">
        <v>3933</v>
      </c>
      <c r="B26" s="5" t="s">
        <v>5510</v>
      </c>
      <c r="C26" s="8">
        <v>3</v>
      </c>
      <c r="D26" s="8">
        <v>2</v>
      </c>
      <c r="E26" s="8">
        <v>1</v>
      </c>
      <c r="F26" s="8">
        <v>1053615.308</v>
      </c>
      <c r="G26" s="9">
        <v>0.009813960009526963</v>
      </c>
      <c r="H26" s="8">
        <v>839867.8602</v>
      </c>
      <c r="I26" s="8">
        <v>213747.4478</v>
      </c>
      <c r="J26" s="9">
        <v>0.2028704843001389</v>
      </c>
      <c r="K26" s="8">
        <v>221340</v>
      </c>
      <c r="L26" s="9">
        <v>0.005301774750438261</v>
      </c>
      <c r="M26" s="8">
        <v>221340</v>
      </c>
      <c r="N26" s="9">
        <v>0</v>
      </c>
      <c r="O26" s="8">
        <v>314420</v>
      </c>
      <c r="P26" s="10">
        <v>3.838485873163786</v>
      </c>
      <c r="Q26" s="8">
        <v>95.08957752113777</v>
      </c>
      <c r="R26" s="8">
        <v>66.93953020968333</v>
      </c>
      <c r="S26" s="8">
        <v>66.93953020968333</v>
      </c>
      <c r="T26" s="10">
        <v>0.9768995787143632</v>
      </c>
      <c r="U26" s="8">
        <v>177961.72</v>
      </c>
      <c r="V26" s="8">
        <v>129195.0455393701</v>
      </c>
      <c r="W26" s="9">
        <v>0.4108995787143633</v>
      </c>
      <c r="X26" s="8">
        <v>0</v>
      </c>
      <c r="Y26" s="9">
        <v>0</v>
      </c>
      <c r="Z26" s="9">
        <v>0.1666666666666667</v>
      </c>
      <c r="AA26" s="8">
        <v>116926.1273939264</v>
      </c>
      <c r="AB26" s="5" t="s">
        <v>5277</v>
      </c>
    </row>
    <row r="27" spans="1:28">
      <c r="A27" s="5" t="s">
        <v>3962</v>
      </c>
      <c r="B27" s="5" t="s">
        <v>5509</v>
      </c>
      <c r="C27" s="8">
        <v>162</v>
      </c>
      <c r="D27" s="8">
        <v>148</v>
      </c>
      <c r="E27" s="8">
        <v>14</v>
      </c>
      <c r="F27" s="8">
        <v>989679.0023000001</v>
      </c>
      <c r="G27" s="9">
        <v>0.009218421635575499</v>
      </c>
      <c r="H27" s="8">
        <v>1137368.2494</v>
      </c>
      <c r="I27" s="8">
        <v>-147689.2471</v>
      </c>
      <c r="J27" s="9">
        <v>-0.1492294438467142</v>
      </c>
      <c r="K27" s="8">
        <v>55706.87</v>
      </c>
      <c r="L27" s="9">
        <v>0.001334351119508207</v>
      </c>
      <c r="M27" s="8">
        <v>55706.87</v>
      </c>
      <c r="N27" s="9">
        <v>0</v>
      </c>
      <c r="O27" s="8">
        <v>123708.3488888889</v>
      </c>
      <c r="P27" s="10">
        <v>13.21177709284021</v>
      </c>
      <c r="Q27" s="8">
        <v>27.62686635076537</v>
      </c>
      <c r="R27" s="8">
        <v>12.44060135093833</v>
      </c>
      <c r="S27" s="8">
        <v>12.44060135093833</v>
      </c>
      <c r="T27" s="10">
        <v>-1.715572254389852</v>
      </c>
      <c r="U27" s="8">
        <v>70018.9254711111</v>
      </c>
      <c r="V27" s="8">
        <v>-282249.5364612686</v>
      </c>
      <c r="W27" s="9">
        <v>-2.281572254389852</v>
      </c>
      <c r="X27" s="8">
        <v>110410.42</v>
      </c>
      <c r="Y27" s="9">
        <v>1.98198929503668</v>
      </c>
      <c r="Z27" s="9">
        <v>0.1921182266009852</v>
      </c>
      <c r="AA27" s="8">
        <v>6152.663017613286</v>
      </c>
      <c r="AB27" s="5" t="s">
        <v>5278</v>
      </c>
    </row>
    <row r="28" spans="1:28">
      <c r="A28" s="5" t="s">
        <v>5421</v>
      </c>
      <c r="B28" s="5" t="s">
        <v>5509</v>
      </c>
      <c r="C28" s="8">
        <v>3</v>
      </c>
      <c r="D28" s="8">
        <v>2</v>
      </c>
      <c r="E28" s="8">
        <v>1</v>
      </c>
      <c r="F28" s="8">
        <v>927164.2186</v>
      </c>
      <c r="G28" s="9">
        <v>0.008636124109545222</v>
      </c>
      <c r="H28" s="8">
        <v>714245.53</v>
      </c>
      <c r="I28" s="8">
        <v>212918.6886</v>
      </c>
      <c r="J28" s="9">
        <v>0.2296450664602901</v>
      </c>
      <c r="K28" s="8">
        <v>307200</v>
      </c>
      <c r="L28" s="9">
        <v>0.007358386208252615</v>
      </c>
      <c r="M28" s="8">
        <v>307200</v>
      </c>
      <c r="N28" s="9">
        <v>0</v>
      </c>
      <c r="O28" s="8">
        <v>175466.6666666667</v>
      </c>
      <c r="P28" s="10">
        <v>5.849409862788096</v>
      </c>
      <c r="Q28" s="8">
        <v>62.39945713532619</v>
      </c>
      <c r="R28" s="8">
        <v>109.2464659876835</v>
      </c>
      <c r="S28" s="8">
        <v>109.2464659876835</v>
      </c>
      <c r="T28" s="10">
        <v>1.743726246447419</v>
      </c>
      <c r="U28" s="8">
        <v>99314.13333333332</v>
      </c>
      <c r="V28" s="8">
        <v>206651.6987099738</v>
      </c>
      <c r="W28" s="9">
        <v>1.177726246447419</v>
      </c>
      <c r="X28" s="8">
        <v>0</v>
      </c>
      <c r="Y28" s="9">
        <v>0</v>
      </c>
      <c r="Z28" s="9">
        <v>0.3333333333333334</v>
      </c>
      <c r="AA28" s="8">
        <v>0</v>
      </c>
      <c r="AB28" s="5" t="s">
        <v>5277</v>
      </c>
    </row>
    <row r="29" spans="1:28">
      <c r="A29" s="5" t="s">
        <v>3932</v>
      </c>
      <c r="B29" s="5" t="s">
        <v>5509</v>
      </c>
      <c r="C29" s="8">
        <v>11</v>
      </c>
      <c r="D29" s="8">
        <v>11</v>
      </c>
      <c r="E29" s="8">
        <v>0</v>
      </c>
      <c r="F29" s="8">
        <v>914401.4476</v>
      </c>
      <c r="G29" s="9">
        <v>0.00851724454956378</v>
      </c>
      <c r="H29" s="8">
        <v>714262.6888</v>
      </c>
      <c r="I29" s="8">
        <v>200138.7588</v>
      </c>
      <c r="J29" s="9">
        <v>0.2188740616337581</v>
      </c>
      <c r="K29" s="8">
        <v>256995</v>
      </c>
      <c r="L29" s="9">
        <v>0.006155821821581643</v>
      </c>
      <c r="M29" s="8">
        <v>250037.5</v>
      </c>
      <c r="N29" s="9">
        <v>0.027072511138349</v>
      </c>
      <c r="O29" s="8">
        <v>171511.8722222222</v>
      </c>
      <c r="P29" s="10">
        <v>5.984431833333299</v>
      </c>
      <c r="Q29" s="8">
        <v>60.99158786753141</v>
      </c>
      <c r="R29" s="8">
        <v>91.39036803065892</v>
      </c>
      <c r="S29" s="8">
        <v>88.91620127421109</v>
      </c>
      <c r="T29" s="10">
        <v>1.676857517587491</v>
      </c>
      <c r="U29" s="8">
        <v>97075.71967777776</v>
      </c>
      <c r="V29" s="8">
        <v>190525.2526135608</v>
      </c>
      <c r="W29" s="9">
        <v>1.110857517587491</v>
      </c>
      <c r="X29" s="8">
        <v>0</v>
      </c>
      <c r="Y29" s="9">
        <v>0</v>
      </c>
      <c r="AA29" s="8">
        <v>0</v>
      </c>
      <c r="AB29" s="5" t="s">
        <v>5277</v>
      </c>
    </row>
    <row r="30" spans="1:28">
      <c r="A30" s="5" t="s">
        <v>3942</v>
      </c>
      <c r="B30" s="5" t="s">
        <v>5513</v>
      </c>
      <c r="C30" s="8">
        <v>225</v>
      </c>
      <c r="D30" s="8">
        <v>221</v>
      </c>
      <c r="E30" s="8">
        <v>4</v>
      </c>
      <c r="F30" s="8">
        <v>900301.5175</v>
      </c>
      <c r="G30" s="9">
        <v>0.008385909944715268</v>
      </c>
      <c r="H30" s="8">
        <v>622881.2318</v>
      </c>
      <c r="I30" s="8">
        <v>277420.2857</v>
      </c>
      <c r="J30" s="9">
        <v>0.3081415284852055</v>
      </c>
      <c r="K30" s="8">
        <v>16727</v>
      </c>
      <c r="L30" s="9">
        <v>0.0004006631709161507</v>
      </c>
      <c r="M30" s="8">
        <v>16727</v>
      </c>
      <c r="N30" s="9">
        <v>0</v>
      </c>
      <c r="O30" s="8">
        <v>8556.228888888889</v>
      </c>
      <c r="P30" s="10">
        <v>104.6121189950382</v>
      </c>
      <c r="Q30" s="8">
        <v>3.489079501556717</v>
      </c>
      <c r="R30" s="8">
        <v>6.820976107631696</v>
      </c>
      <c r="S30" s="8">
        <v>6.820976107631696</v>
      </c>
      <c r="T30" s="10">
        <v>46.59238785445438</v>
      </c>
      <c r="U30" s="8">
        <v>4842.825551111111</v>
      </c>
      <c r="V30" s="8">
        <v>393812.3094114873</v>
      </c>
      <c r="W30" s="9">
        <v>46.02638785445438</v>
      </c>
      <c r="X30" s="8">
        <v>0</v>
      </c>
      <c r="Y30" s="9">
        <v>0</v>
      </c>
      <c r="Z30" s="9">
        <v>0.08341143392689786</v>
      </c>
      <c r="AA30" s="8">
        <v>13155.62219557763</v>
      </c>
      <c r="AB30" s="5" t="s">
        <v>5277</v>
      </c>
    </row>
    <row r="31" spans="1:28">
      <c r="A31" s="5" t="s">
        <v>3942</v>
      </c>
      <c r="B31" s="5" t="s">
        <v>5515</v>
      </c>
      <c r="C31" s="8">
        <v>226</v>
      </c>
      <c r="D31" s="8">
        <v>218</v>
      </c>
      <c r="E31" s="8">
        <v>8</v>
      </c>
      <c r="F31" s="8">
        <v>786305.3674999999</v>
      </c>
      <c r="G31" s="9">
        <v>0.007324086289681548</v>
      </c>
      <c r="H31" s="8">
        <v>494944.3227</v>
      </c>
      <c r="I31" s="8">
        <v>291361.0448</v>
      </c>
      <c r="J31" s="9">
        <v>0.3705443926020255</v>
      </c>
      <c r="K31" s="8">
        <v>30994.04</v>
      </c>
      <c r="L31" s="9">
        <v>0.0007424027228972326</v>
      </c>
      <c r="M31" s="8">
        <v>30994.04</v>
      </c>
      <c r="N31" s="9">
        <v>0</v>
      </c>
      <c r="O31" s="8">
        <v>309.6022222222222</v>
      </c>
      <c r="P31" s="10">
        <v>2297.266743805178</v>
      </c>
      <c r="Q31" s="8">
        <v>0.1588844660657109</v>
      </c>
      <c r="R31" s="8">
        <v>15.90580151935946</v>
      </c>
      <c r="S31" s="8">
        <v>15.90580151935946</v>
      </c>
      <c r="T31" s="10">
        <v>1352.342087708061</v>
      </c>
      <c r="U31" s="8">
        <v>175.2348577777777</v>
      </c>
      <c r="V31" s="8">
        <v>418512.8807012773</v>
      </c>
      <c r="W31" s="9">
        <v>1351.776087708061</v>
      </c>
      <c r="X31" s="8">
        <v>0</v>
      </c>
      <c r="Y31" s="9">
        <v>0</v>
      </c>
      <c r="Z31" s="9">
        <v>0.1136789506558401</v>
      </c>
      <c r="AA31" s="8">
        <v>37208.72828063581</v>
      </c>
      <c r="AB31" s="5" t="s">
        <v>5277</v>
      </c>
    </row>
    <row r="32" spans="1:28">
      <c r="A32" s="5" t="s">
        <v>3945</v>
      </c>
      <c r="B32" s="5" t="s">
        <v>5511</v>
      </c>
      <c r="C32" s="8">
        <v>137</v>
      </c>
      <c r="D32" s="8">
        <v>89</v>
      </c>
      <c r="E32" s="8">
        <v>48</v>
      </c>
      <c r="F32" s="8">
        <v>736695.2257</v>
      </c>
      <c r="G32" s="9">
        <v>0.006861989788239902</v>
      </c>
      <c r="H32" s="8">
        <v>522588.4268</v>
      </c>
      <c r="I32" s="8">
        <v>214106.7989</v>
      </c>
      <c r="J32" s="9">
        <v>0.2906314462626767</v>
      </c>
      <c r="K32" s="8">
        <v>131342.43</v>
      </c>
      <c r="L32" s="9">
        <v>0.003146055746973908</v>
      </c>
      <c r="M32" s="8">
        <v>117242.2886640148</v>
      </c>
      <c r="N32" s="9">
        <v>0.1073540464873782</v>
      </c>
      <c r="O32" s="8">
        <v>79670.40444444444</v>
      </c>
      <c r="P32" s="10">
        <v>9.425880154841717</v>
      </c>
      <c r="Q32" s="8">
        <v>38.72317428229907</v>
      </c>
      <c r="R32" s="8">
        <v>63.83795642831483</v>
      </c>
      <c r="S32" s="8">
        <v>56.9846934862503</v>
      </c>
      <c r="T32" s="10">
        <v>3.861824953005631</v>
      </c>
      <c r="U32" s="8">
        <v>45093.44891555555</v>
      </c>
      <c r="V32" s="8">
        <v>262579.7069840507</v>
      </c>
      <c r="W32" s="9">
        <v>3.295824953005631</v>
      </c>
      <c r="X32" s="8">
        <v>1722.36</v>
      </c>
      <c r="Y32" s="9">
        <v>0.01311350795017269</v>
      </c>
      <c r="Z32" s="9">
        <v>0.3741258741258741</v>
      </c>
      <c r="AA32" s="8">
        <v>9816.501312564524</v>
      </c>
      <c r="AB32" s="5" t="s">
        <v>5277</v>
      </c>
    </row>
    <row r="33" spans="1:28">
      <c r="A33" s="5" t="s">
        <v>3935</v>
      </c>
      <c r="B33" s="5" t="s">
        <v>5511</v>
      </c>
      <c r="C33" s="8">
        <v>48</v>
      </c>
      <c r="D33" s="8">
        <v>33</v>
      </c>
      <c r="E33" s="8">
        <v>15</v>
      </c>
      <c r="F33" s="8">
        <v>694743.6041999999</v>
      </c>
      <c r="G33" s="9">
        <v>0.006471229011882795</v>
      </c>
      <c r="H33" s="8">
        <v>524552.7151</v>
      </c>
      <c r="I33" s="8">
        <v>170190.8891</v>
      </c>
      <c r="J33" s="9">
        <v>0.2449693499459783</v>
      </c>
      <c r="K33" s="8">
        <v>615240.0599999999</v>
      </c>
      <c r="L33" s="9">
        <v>0.01473689444097822</v>
      </c>
      <c r="M33" s="8">
        <v>615240.0599999999</v>
      </c>
      <c r="N33" s="9">
        <v>0</v>
      </c>
      <c r="O33" s="8">
        <v>406151.86</v>
      </c>
      <c r="P33" s="10">
        <v>1.855922516112666</v>
      </c>
      <c r="Q33" s="8">
        <v>196.6676931990205</v>
      </c>
      <c r="R33" s="8">
        <v>297.912813605795</v>
      </c>
      <c r="S33" s="8">
        <v>297.912813605795</v>
      </c>
      <c r="T33" s="10">
        <v>0.6021532136340356</v>
      </c>
      <c r="U33" s="8">
        <v>229881.95276</v>
      </c>
      <c r="V33" s="8">
        <v>14683.69496244096</v>
      </c>
      <c r="W33" s="9">
        <v>0.03615321363403571</v>
      </c>
      <c r="X33" s="8">
        <v>3874.28</v>
      </c>
      <c r="Y33" s="9">
        <v>0.006297184224317254</v>
      </c>
      <c r="Z33" s="9">
        <v>0.3333333333333334</v>
      </c>
      <c r="AA33" s="8">
        <v>777.8999213114753</v>
      </c>
      <c r="AB33" s="5" t="s">
        <v>5277</v>
      </c>
    </row>
    <row r="34" spans="1:28">
      <c r="A34" s="5" t="s">
        <v>5421</v>
      </c>
      <c r="B34" s="5" t="s">
        <v>5511</v>
      </c>
      <c r="C34" s="8">
        <v>4</v>
      </c>
      <c r="D34" s="8">
        <v>3</v>
      </c>
      <c r="E34" s="8">
        <v>1</v>
      </c>
      <c r="F34" s="8">
        <v>686813.6085</v>
      </c>
      <c r="G34" s="9">
        <v>0.006397364613667807</v>
      </c>
      <c r="H34" s="8">
        <v>472282.8677</v>
      </c>
      <c r="I34" s="8">
        <v>214530.7408</v>
      </c>
      <c r="J34" s="9">
        <v>0.3123565668253646</v>
      </c>
      <c r="K34" s="8">
        <v>374400</v>
      </c>
      <c r="L34" s="9">
        <v>0.008968033191307874</v>
      </c>
      <c r="M34" s="8">
        <v>0</v>
      </c>
      <c r="N34" s="9">
        <v>1</v>
      </c>
      <c r="O34" s="8">
        <v>88266.66666666667</v>
      </c>
      <c r="P34" s="10">
        <v>7.688907095705866</v>
      </c>
      <c r="Q34" s="8">
        <v>47.47098585751502</v>
      </c>
      <c r="R34" s="8">
        <v>201.357293486257</v>
      </c>
      <c r="S34" s="8">
        <v>0</v>
      </c>
      <c r="T34" s="10">
        <v>3.492624966933891</v>
      </c>
      <c r="U34" s="8">
        <v>49958.93333333333</v>
      </c>
      <c r="V34" s="8">
        <v>258323.4304146981</v>
      </c>
      <c r="W34" s="9">
        <v>2.926624966933892</v>
      </c>
      <c r="X34" s="8">
        <v>0</v>
      </c>
      <c r="Y34" s="9">
        <v>0</v>
      </c>
      <c r="AA34" s="8">
        <v>0</v>
      </c>
      <c r="AB34" s="5" t="s">
        <v>5277</v>
      </c>
    </row>
    <row r="35" spans="1:28">
      <c r="A35" s="5" t="s">
        <v>3949</v>
      </c>
      <c r="B35" s="5" t="s">
        <v>5509</v>
      </c>
      <c r="C35" s="8">
        <v>32</v>
      </c>
      <c r="D35" s="8">
        <v>9</v>
      </c>
      <c r="E35" s="8">
        <v>23</v>
      </c>
      <c r="F35" s="8">
        <v>676118.9065</v>
      </c>
      <c r="G35" s="9">
        <v>0.006297748200594766</v>
      </c>
      <c r="H35" s="8">
        <v>602809.6857</v>
      </c>
      <c r="I35" s="8">
        <v>73309.22080000002</v>
      </c>
      <c r="J35" s="9">
        <v>0.1084265209791172</v>
      </c>
      <c r="K35" s="8">
        <v>118677.28</v>
      </c>
      <c r="L35" s="9">
        <v>0.002842686394482206</v>
      </c>
      <c r="M35" s="8">
        <v>108387.28</v>
      </c>
      <c r="N35" s="9">
        <v>0.08670572834160001</v>
      </c>
      <c r="O35" s="8">
        <v>112015.1844444444</v>
      </c>
      <c r="P35" s="10">
        <v>7.73325749700911</v>
      </c>
      <c r="Q35" s="8">
        <v>47.19873871278258</v>
      </c>
      <c r="R35" s="8">
        <v>50.00588052097385</v>
      </c>
      <c r="S35" s="8">
        <v>45.67008422903978</v>
      </c>
      <c r="T35" s="10">
        <v>0.9404611352473103</v>
      </c>
      <c r="U35" s="8">
        <v>63400.59439555555</v>
      </c>
      <c r="V35" s="8">
        <v>41945.33313200353</v>
      </c>
      <c r="W35" s="9">
        <v>0.3744611352473104</v>
      </c>
      <c r="X35" s="8">
        <v>52856.9</v>
      </c>
      <c r="Y35" s="9">
        <v>0.4453834803089521</v>
      </c>
      <c r="Z35" s="9">
        <v>0.2352941176470588</v>
      </c>
      <c r="AA35" s="8">
        <v>0</v>
      </c>
      <c r="AB35" s="5" t="s">
        <v>5277</v>
      </c>
    </row>
    <row r="36" spans="1:28">
      <c r="A36" s="5" t="s">
        <v>3943</v>
      </c>
      <c r="B36" s="5" t="s">
        <v>5514</v>
      </c>
      <c r="C36" s="8">
        <v>93</v>
      </c>
      <c r="D36" s="8">
        <v>92</v>
      </c>
      <c r="E36" s="8">
        <v>1</v>
      </c>
      <c r="F36" s="8">
        <v>656581.1979</v>
      </c>
      <c r="G36" s="9">
        <v>0.006115763097092272</v>
      </c>
      <c r="H36" s="8">
        <v>408911.736</v>
      </c>
      <c r="I36" s="8">
        <v>247669.4619</v>
      </c>
      <c r="J36" s="9">
        <v>0.3772107131488724</v>
      </c>
      <c r="K36" s="8">
        <v>30236.53</v>
      </c>
      <c r="L36" s="9">
        <v>0.0007242580251869026</v>
      </c>
      <c r="M36" s="8">
        <v>30236.53</v>
      </c>
      <c r="N36" s="9">
        <v>0</v>
      </c>
      <c r="O36" s="8">
        <v>23690.67</v>
      </c>
      <c r="P36" s="10">
        <v>24.80340929190474</v>
      </c>
      <c r="Q36" s="8">
        <v>14.7157189442956</v>
      </c>
      <c r="R36" s="8">
        <v>18.78175152204485</v>
      </c>
      <c r="S36" s="8">
        <v>18.78175152204485</v>
      </c>
      <c r="T36" s="10">
        <v>15.02291690794491</v>
      </c>
      <c r="U36" s="8">
        <v>13408.91922</v>
      </c>
      <c r="V36" s="8">
        <v>342494.0476835433</v>
      </c>
      <c r="W36" s="9">
        <v>14.45691690794491</v>
      </c>
      <c r="X36" s="8">
        <v>0</v>
      </c>
      <c r="Y36" s="9">
        <v>0</v>
      </c>
      <c r="Z36" s="9">
        <v>0.1027667984189723</v>
      </c>
      <c r="AA36" s="8">
        <v>35625.23338739324</v>
      </c>
      <c r="AB36" s="5" t="s">
        <v>5277</v>
      </c>
    </row>
    <row r="37" spans="1:28">
      <c r="A37" s="5" t="s">
        <v>3952</v>
      </c>
      <c r="B37" s="5" t="s">
        <v>5509</v>
      </c>
      <c r="C37" s="8">
        <v>557</v>
      </c>
      <c r="D37" s="8">
        <v>189</v>
      </c>
      <c r="E37" s="8">
        <v>368</v>
      </c>
      <c r="F37" s="8">
        <v>644780.0877</v>
      </c>
      <c r="G37" s="9">
        <v>0.006005840981599603</v>
      </c>
      <c r="H37" s="8">
        <v>666350.4246</v>
      </c>
      <c r="I37" s="8">
        <v>-21570.33690000001</v>
      </c>
      <c r="J37" s="9">
        <v>-0.0334537888366617</v>
      </c>
      <c r="K37" s="8">
        <v>1096059.52</v>
      </c>
      <c r="L37" s="9">
        <v>0.02625400148239577</v>
      </c>
      <c r="M37" s="8">
        <v>1088161.004709677</v>
      </c>
      <c r="N37" s="9">
        <v>0.007206283186448409</v>
      </c>
      <c r="O37" s="8">
        <v>1162333.036666667</v>
      </c>
      <c r="P37" s="10">
        <v>0.8238179392629128</v>
      </c>
      <c r="Q37" s="8">
        <v>443.0590578381592</v>
      </c>
      <c r="R37" s="8">
        <v>417.7968645358315</v>
      </c>
      <c r="S37" s="8">
        <v>414.7861020155761</v>
      </c>
      <c r="T37" s="10">
        <v>-0.02666769591214991</v>
      </c>
      <c r="U37" s="8">
        <v>657880.4987533332</v>
      </c>
      <c r="V37" s="8">
        <v>-688877.2427238057</v>
      </c>
      <c r="W37" s="9">
        <v>-0.5926676959121499</v>
      </c>
      <c r="X37" s="8">
        <v>1035988.34</v>
      </c>
      <c r="Y37" s="9">
        <v>0.9451935055497717</v>
      </c>
      <c r="Z37" s="9">
        <v>0</v>
      </c>
      <c r="AA37" s="8">
        <v>0</v>
      </c>
      <c r="AB37" s="5" t="s">
        <v>5278</v>
      </c>
    </row>
    <row r="38" spans="1:28">
      <c r="A38" s="5" t="s">
        <v>3942</v>
      </c>
      <c r="B38" s="5" t="s">
        <v>5514</v>
      </c>
      <c r="C38" s="8">
        <v>224</v>
      </c>
      <c r="D38" s="8">
        <v>224</v>
      </c>
      <c r="E38" s="8">
        <v>0</v>
      </c>
      <c r="F38" s="8">
        <v>624536.3956</v>
      </c>
      <c r="G38" s="9">
        <v>0.005817279954433342</v>
      </c>
      <c r="H38" s="8">
        <v>362561.984</v>
      </c>
      <c r="I38" s="8">
        <v>261974.4116</v>
      </c>
      <c r="J38" s="9">
        <v>0.4194702077343593</v>
      </c>
      <c r="K38" s="8">
        <v>2336.58</v>
      </c>
      <c r="L38" s="9">
        <v>5.596828791171514E-05</v>
      </c>
      <c r="M38" s="8">
        <v>2336.58</v>
      </c>
      <c r="N38" s="9">
        <v>0</v>
      </c>
      <c r="O38" s="8">
        <v>511.4133333333334</v>
      </c>
      <c r="R38" s="8">
        <v>1.636937533969364</v>
      </c>
      <c r="S38" s="8">
        <v>1.636937533969364</v>
      </c>
      <c r="U38" s="8">
        <v>0</v>
      </c>
      <c r="V38" s="8">
        <v>376459.2922598425</v>
      </c>
      <c r="X38" s="8">
        <v>0</v>
      </c>
      <c r="Y38" s="9">
        <v>0</v>
      </c>
      <c r="Z38" s="9">
        <v>0.05459216441875402</v>
      </c>
      <c r="AA38" s="8">
        <v>57929.54349153156</v>
      </c>
      <c r="AB38" s="5" t="s">
        <v>5278</v>
      </c>
    </row>
    <row r="39" spans="1:28">
      <c r="A39" s="5" t="s">
        <v>3934</v>
      </c>
      <c r="B39" s="5" t="s">
        <v>5511</v>
      </c>
      <c r="C39" s="8">
        <v>20</v>
      </c>
      <c r="D39" s="8">
        <v>14</v>
      </c>
      <c r="E39" s="8">
        <v>6</v>
      </c>
      <c r="F39" s="8">
        <v>584965.9859</v>
      </c>
      <c r="G39" s="9">
        <v>0.005448699111494034</v>
      </c>
      <c r="H39" s="8">
        <v>472712.4486</v>
      </c>
      <c r="I39" s="8">
        <v>112253.5373</v>
      </c>
      <c r="J39" s="9">
        <v>0.1918975461920101</v>
      </c>
      <c r="K39" s="8">
        <v>282593.43</v>
      </c>
      <c r="L39" s="9">
        <v>0.006768983065933596</v>
      </c>
      <c r="M39" s="8">
        <v>282593.43</v>
      </c>
      <c r="N39" s="9">
        <v>0</v>
      </c>
      <c r="O39" s="8">
        <v>154476.5666666667</v>
      </c>
      <c r="P39" s="10">
        <v>4.397375766702898</v>
      </c>
      <c r="Q39" s="8">
        <v>83.00405045295295</v>
      </c>
      <c r="R39" s="8">
        <v>151.8443853818154</v>
      </c>
      <c r="S39" s="8">
        <v>151.8443853818154</v>
      </c>
      <c r="T39" s="10">
        <v>1.044230982517222</v>
      </c>
      <c r="U39" s="8">
        <v>87433.73673333331</v>
      </c>
      <c r="V39" s="8">
        <v>73875.48025288711</v>
      </c>
      <c r="W39" s="9">
        <v>0.4782309825172218</v>
      </c>
      <c r="X39" s="8">
        <v>0</v>
      </c>
      <c r="Y39" s="9">
        <v>0</v>
      </c>
      <c r="Z39" s="9">
        <v>1</v>
      </c>
      <c r="AA39" s="8">
        <v>0</v>
      </c>
      <c r="AB39" s="5" t="s">
        <v>5277</v>
      </c>
    </row>
    <row r="40" spans="1:28">
      <c r="A40" s="5" t="s">
        <v>3941</v>
      </c>
      <c r="B40" s="5" t="s">
        <v>5510</v>
      </c>
      <c r="C40" s="8">
        <v>243</v>
      </c>
      <c r="D40" s="8">
        <v>132</v>
      </c>
      <c r="E40" s="8">
        <v>111</v>
      </c>
      <c r="F40" s="8">
        <v>560666.9741</v>
      </c>
      <c r="G40" s="9">
        <v>0.005222364577185783</v>
      </c>
      <c r="H40" s="8">
        <v>370685.9203</v>
      </c>
      <c r="I40" s="8">
        <v>189981.0538</v>
      </c>
      <c r="J40" s="9">
        <v>0.3388483049228349</v>
      </c>
      <c r="K40" s="8">
        <v>594557.28</v>
      </c>
      <c r="L40" s="9">
        <v>0.01424147815484436</v>
      </c>
      <c r="M40" s="8">
        <v>582457.5970235029</v>
      </c>
      <c r="N40" s="9">
        <v>0.02035074396279717</v>
      </c>
      <c r="O40" s="8">
        <v>549066.7033333334</v>
      </c>
      <c r="P40" s="10">
        <v>0.9701527756537253</v>
      </c>
      <c r="Q40" s="8">
        <v>376.2294034092201</v>
      </c>
      <c r="R40" s="8">
        <v>407.4002837706378</v>
      </c>
      <c r="S40" s="8">
        <v>399.1093849052506</v>
      </c>
      <c r="T40" s="10">
        <v>0.4972151262624844</v>
      </c>
      <c r="U40" s="8">
        <v>310771.7540866667</v>
      </c>
      <c r="V40" s="8">
        <v>-37767.48386225727</v>
      </c>
      <c r="W40" s="9">
        <v>-0.0687848737375156</v>
      </c>
      <c r="X40" s="8">
        <v>6272.33</v>
      </c>
      <c r="Y40" s="9">
        <v>0.01054958068968561</v>
      </c>
      <c r="Z40" s="9">
        <v>0.08653846153846154</v>
      </c>
      <c r="AA40" s="8">
        <v>141.1148450652985</v>
      </c>
      <c r="AB40" s="5" t="s">
        <v>5278</v>
      </c>
    </row>
    <row r="41" spans="1:28">
      <c r="A41" s="5" t="s">
        <v>3952</v>
      </c>
      <c r="B41" s="5" t="s">
        <v>5510</v>
      </c>
      <c r="C41" s="8">
        <v>263</v>
      </c>
      <c r="D41" s="8">
        <v>61</v>
      </c>
      <c r="E41" s="8">
        <v>202</v>
      </c>
      <c r="F41" s="8">
        <v>541134.3257</v>
      </c>
      <c r="G41" s="9">
        <v>0.005040426607205425</v>
      </c>
      <c r="H41" s="8">
        <v>342597.2411</v>
      </c>
      <c r="I41" s="8">
        <v>198537.0846</v>
      </c>
      <c r="J41" s="9">
        <v>0.3668905762782219</v>
      </c>
      <c r="K41" s="8">
        <v>77348.64</v>
      </c>
      <c r="L41" s="9">
        <v>0.001852738169931955</v>
      </c>
      <c r="M41" s="8">
        <v>64098.81</v>
      </c>
      <c r="N41" s="9">
        <v>0.1713001030140931</v>
      </c>
      <c r="O41" s="8">
        <v>188323.7733333333</v>
      </c>
      <c r="P41" s="10">
        <v>2.614194290836418</v>
      </c>
      <c r="Q41" s="8">
        <v>139.6223690333351</v>
      </c>
      <c r="R41" s="8">
        <v>57.34592169195374</v>
      </c>
      <c r="S41" s="8">
        <v>47.52255939868395</v>
      </c>
      <c r="T41" s="10">
        <v>1.514940725775234</v>
      </c>
      <c r="U41" s="8">
        <v>106591.2557066667</v>
      </c>
      <c r="V41" s="8">
        <v>178708.098147664</v>
      </c>
      <c r="W41" s="9">
        <v>0.948940725775234</v>
      </c>
      <c r="X41" s="8">
        <v>44404.95</v>
      </c>
      <c r="Y41" s="9">
        <v>0.5740883097621368</v>
      </c>
      <c r="AA41" s="8">
        <v>0</v>
      </c>
      <c r="AB41" s="5" t="s">
        <v>5277</v>
      </c>
    </row>
    <row r="42" spans="1:28">
      <c r="A42" s="5" t="s">
        <v>3946</v>
      </c>
      <c r="B42" s="5" t="s">
        <v>5509</v>
      </c>
      <c r="C42" s="8">
        <v>178</v>
      </c>
      <c r="D42" s="8">
        <v>109</v>
      </c>
      <c r="E42" s="8">
        <v>69</v>
      </c>
      <c r="F42" s="8">
        <v>532328.9363000001</v>
      </c>
      <c r="G42" s="9">
        <v>0.00495840830433552</v>
      </c>
      <c r="H42" s="8">
        <v>415749.6434</v>
      </c>
      <c r="I42" s="8">
        <v>116579.2929</v>
      </c>
      <c r="J42" s="9">
        <v>0.2189986020867</v>
      </c>
      <c r="K42" s="8">
        <v>749138.3099999999</v>
      </c>
      <c r="L42" s="9">
        <v>0.01794416994914606</v>
      </c>
      <c r="M42" s="8">
        <v>738854.6794025974</v>
      </c>
      <c r="N42" s="9">
        <v>0.013727279008602</v>
      </c>
      <c r="O42" s="8">
        <v>480749.5855555555</v>
      </c>
      <c r="P42" s="10">
        <v>1.242716643207588</v>
      </c>
      <c r="Q42" s="8">
        <v>293.7113637247948</v>
      </c>
      <c r="R42" s="8">
        <v>457.6820058915292</v>
      </c>
      <c r="S42" s="8">
        <v>451.3992772994396</v>
      </c>
      <c r="T42" s="10">
        <v>0.3484669917102381</v>
      </c>
      <c r="U42" s="8">
        <v>272104.2654244444</v>
      </c>
      <c r="V42" s="8">
        <v>-104578.9035799562</v>
      </c>
      <c r="W42" s="9">
        <v>-0.2175330082897618</v>
      </c>
      <c r="X42" s="8">
        <v>10462.93</v>
      </c>
      <c r="Y42" s="9">
        <v>0.01396661986222544</v>
      </c>
      <c r="Z42" s="9">
        <v>0.1175468483816014</v>
      </c>
      <c r="AA42" s="8">
        <v>11817.83916969966</v>
      </c>
      <c r="AB42" s="5" t="s">
        <v>5278</v>
      </c>
    </row>
    <row r="43" spans="1:28">
      <c r="A43" s="5" t="s">
        <v>3935</v>
      </c>
      <c r="B43" s="5" t="s">
        <v>5510</v>
      </c>
      <c r="C43" s="8">
        <v>45</v>
      </c>
      <c r="D43" s="8">
        <v>27</v>
      </c>
      <c r="E43" s="8">
        <v>18</v>
      </c>
      <c r="F43" s="8">
        <v>519820.2574</v>
      </c>
      <c r="G43" s="9">
        <v>0.004841895499743074</v>
      </c>
      <c r="H43" s="8">
        <v>406238.4308</v>
      </c>
      <c r="I43" s="8">
        <v>113581.8266</v>
      </c>
      <c r="J43" s="9">
        <v>0.2185021168049615</v>
      </c>
      <c r="K43" s="8">
        <v>262805.5</v>
      </c>
      <c r="L43" s="9">
        <v>0.006295001193531681</v>
      </c>
      <c r="M43" s="8">
        <v>258407.425</v>
      </c>
      <c r="N43" s="9">
        <v>0.01673509496566857</v>
      </c>
      <c r="O43" s="8">
        <v>278959.9377777778</v>
      </c>
      <c r="P43" s="10">
        <v>2.09265828074724</v>
      </c>
      <c r="Q43" s="8">
        <v>174.4193035996622</v>
      </c>
      <c r="R43" s="8">
        <v>164.3187643979054</v>
      </c>
      <c r="S43" s="8">
        <v>161.5688742710651</v>
      </c>
      <c r="T43" s="10">
        <v>0.5850946930570092</v>
      </c>
      <c r="U43" s="8">
        <v>157891.3247822222</v>
      </c>
      <c r="V43" s="8">
        <v>5326.65438706908</v>
      </c>
      <c r="W43" s="9">
        <v>0.0190946930570093</v>
      </c>
      <c r="X43" s="8">
        <v>9757.49</v>
      </c>
      <c r="Y43" s="9">
        <v>0.03712818034630173</v>
      </c>
      <c r="Z43" s="9">
        <v>0.2222222222222222</v>
      </c>
      <c r="AA43" s="8">
        <v>2766.347703536585</v>
      </c>
      <c r="AB43" s="5" t="s">
        <v>5277</v>
      </c>
    </row>
    <row r="44" spans="1:28">
      <c r="A44" s="5" t="s">
        <v>3941</v>
      </c>
      <c r="B44" s="5" t="s">
        <v>5511</v>
      </c>
      <c r="C44" s="8">
        <v>246</v>
      </c>
      <c r="D44" s="8">
        <v>113</v>
      </c>
      <c r="E44" s="8">
        <v>133</v>
      </c>
      <c r="F44" s="8">
        <v>509640.5805</v>
      </c>
      <c r="G44" s="9">
        <v>0.004747076317402088</v>
      </c>
      <c r="H44" s="8">
        <v>317383.3252</v>
      </c>
      <c r="I44" s="8">
        <v>192257.2553</v>
      </c>
      <c r="J44" s="9">
        <v>0.3772408686752918</v>
      </c>
      <c r="K44" s="8">
        <v>573802.98</v>
      </c>
      <c r="L44" s="9">
        <v>0.01374434874442139</v>
      </c>
      <c r="M44" s="8">
        <v>572895.162</v>
      </c>
      <c r="N44" s="9">
        <v>0.001582107503171159</v>
      </c>
      <c r="O44" s="8">
        <v>620164.7211111111</v>
      </c>
      <c r="P44" s="10">
        <v>0.7354212870680003</v>
      </c>
      <c r="Q44" s="8">
        <v>496.3141622609172</v>
      </c>
      <c r="R44" s="8">
        <v>459.2111347631693</v>
      </c>
      <c r="S44" s="8">
        <v>458.4846133813207</v>
      </c>
      <c r="T44" s="10">
        <v>0.445486788103281</v>
      </c>
      <c r="U44" s="8">
        <v>351013.2321488889</v>
      </c>
      <c r="V44" s="8">
        <v>-74738.04244613298</v>
      </c>
      <c r="W44" s="9">
        <v>-0.120513211896719</v>
      </c>
      <c r="X44" s="8">
        <v>16411.83</v>
      </c>
      <c r="Y44" s="9">
        <v>0.02860185564041512</v>
      </c>
      <c r="Z44" s="9">
        <v>0.03571428571428572</v>
      </c>
      <c r="AA44" s="8">
        <v>0</v>
      </c>
      <c r="AB44" s="5" t="s">
        <v>5278</v>
      </c>
    </row>
    <row r="45" spans="1:28">
      <c r="A45" s="5" t="s">
        <v>3950</v>
      </c>
      <c r="B45" s="5" t="s">
        <v>5509</v>
      </c>
      <c r="C45" s="8">
        <v>7</v>
      </c>
      <c r="D45" s="8">
        <v>7</v>
      </c>
      <c r="E45" s="8">
        <v>0</v>
      </c>
      <c r="F45" s="8">
        <v>497688.9898</v>
      </c>
      <c r="G45" s="9">
        <v>0.004635752542690916</v>
      </c>
      <c r="H45" s="8">
        <v>296351.2581</v>
      </c>
      <c r="I45" s="8">
        <v>201337.7317</v>
      </c>
      <c r="J45" s="9">
        <v>0.4045452799365907</v>
      </c>
      <c r="K45" s="8">
        <v>105149.99</v>
      </c>
      <c r="L45" s="9">
        <v>0.00251866613350879</v>
      </c>
      <c r="M45" s="8">
        <v>103233.3233333333</v>
      </c>
      <c r="N45" s="9">
        <v>0.01822793008983317</v>
      </c>
      <c r="O45" s="8">
        <v>83251.85111111111</v>
      </c>
      <c r="P45" s="10">
        <v>5.115310779045685</v>
      </c>
      <c r="Q45" s="8">
        <v>71.35441340048837</v>
      </c>
      <c r="R45" s="8">
        <v>90.12311144293402</v>
      </c>
      <c r="S45" s="8">
        <v>88.48035366807397</v>
      </c>
      <c r="T45" s="10">
        <v>3.475284956766034</v>
      </c>
      <c r="U45" s="8">
        <v>47120.54772888889</v>
      </c>
      <c r="V45" s="8">
        <v>242203.3580604812</v>
      </c>
      <c r="W45" s="9">
        <v>2.909284956766033</v>
      </c>
      <c r="X45" s="8">
        <v>0</v>
      </c>
      <c r="Y45" s="9">
        <v>0</v>
      </c>
      <c r="Z45" s="9">
        <v>0</v>
      </c>
      <c r="AA45" s="8">
        <v>0</v>
      </c>
      <c r="AB45" s="5" t="s">
        <v>5277</v>
      </c>
    </row>
    <row r="46" spans="1:28">
      <c r="A46" s="5" t="s">
        <v>3942</v>
      </c>
      <c r="B46" s="5" t="s">
        <v>5518</v>
      </c>
      <c r="C46" s="8">
        <v>378</v>
      </c>
      <c r="D46" s="8">
        <v>123</v>
      </c>
      <c r="E46" s="8">
        <v>255</v>
      </c>
      <c r="F46" s="8">
        <v>486953.4978</v>
      </c>
      <c r="G46" s="9">
        <v>0.004535756188831376</v>
      </c>
      <c r="H46" s="8">
        <v>367500.773</v>
      </c>
      <c r="I46" s="8">
        <v>119452.7248</v>
      </c>
      <c r="J46" s="9">
        <v>0.2453062260352861</v>
      </c>
      <c r="K46" s="8">
        <v>0</v>
      </c>
      <c r="L46" s="9">
        <v>0</v>
      </c>
      <c r="M46" s="8">
        <v>0</v>
      </c>
      <c r="O46" s="8">
        <v>617362.1644444445</v>
      </c>
      <c r="P46" s="10">
        <v>0.8554160506144801</v>
      </c>
      <c r="Q46" s="8">
        <v>426.6929522047262</v>
      </c>
      <c r="R46" s="8">
        <v>0</v>
      </c>
      <c r="S46" s="8">
        <v>0</v>
      </c>
      <c r="T46" s="10">
        <v>0.2780450698087494</v>
      </c>
      <c r="U46" s="8">
        <v>349426.9850755555</v>
      </c>
      <c r="V46" s="8">
        <v>-177772.4789653193</v>
      </c>
      <c r="W46" s="9">
        <v>-0.2879549301912505</v>
      </c>
      <c r="X46" s="8">
        <v>0</v>
      </c>
      <c r="AA46" s="8">
        <v>0</v>
      </c>
      <c r="AB46" s="5" t="s">
        <v>5278</v>
      </c>
    </row>
    <row r="47" spans="1:28">
      <c r="A47" s="5" t="s">
        <v>3935</v>
      </c>
      <c r="B47" s="5" t="s">
        <v>5517</v>
      </c>
      <c r="C47" s="8">
        <v>17</v>
      </c>
      <c r="D47" s="8">
        <v>17</v>
      </c>
      <c r="E47" s="8">
        <v>0</v>
      </c>
      <c r="F47" s="8">
        <v>479479.7287</v>
      </c>
      <c r="G47" s="9">
        <v>0.004466141339359353</v>
      </c>
      <c r="H47" s="8">
        <v>382083.6011</v>
      </c>
      <c r="I47" s="8">
        <v>97396.12759999998</v>
      </c>
      <c r="J47" s="9">
        <v>0.2031287701443967</v>
      </c>
      <c r="K47" s="8">
        <v>0</v>
      </c>
      <c r="L47" s="9">
        <v>0</v>
      </c>
      <c r="M47" s="8">
        <v>0</v>
      </c>
      <c r="O47" s="8">
        <v>0</v>
      </c>
      <c r="R47" s="8">
        <v>0</v>
      </c>
      <c r="S47" s="8">
        <v>0</v>
      </c>
      <c r="U47" s="8">
        <v>0</v>
      </c>
      <c r="V47" s="8">
        <v>139959.0022598425</v>
      </c>
      <c r="X47" s="8">
        <v>0</v>
      </c>
      <c r="AA47" s="8">
        <v>0</v>
      </c>
      <c r="AB47" s="5" t="s">
        <v>5278</v>
      </c>
    </row>
    <row r="48" spans="1:28">
      <c r="A48" s="5" t="s">
        <v>3935</v>
      </c>
      <c r="B48" s="5" t="s">
        <v>5514</v>
      </c>
      <c r="C48" s="8">
        <v>40</v>
      </c>
      <c r="D48" s="8">
        <v>40</v>
      </c>
      <c r="E48" s="8">
        <v>0</v>
      </c>
      <c r="F48" s="8">
        <v>475151.0689</v>
      </c>
      <c r="G48" s="9">
        <v>0.004425821790232181</v>
      </c>
      <c r="H48" s="8">
        <v>341735.6017</v>
      </c>
      <c r="I48" s="8">
        <v>133415.4672</v>
      </c>
      <c r="J48" s="9">
        <v>0.2807853668705069</v>
      </c>
      <c r="K48" s="8">
        <v>0</v>
      </c>
      <c r="L48" s="9">
        <v>0</v>
      </c>
      <c r="M48" s="8">
        <v>0</v>
      </c>
      <c r="O48" s="8">
        <v>0</v>
      </c>
      <c r="R48" s="8">
        <v>0</v>
      </c>
      <c r="S48" s="8">
        <v>0</v>
      </c>
      <c r="U48" s="8">
        <v>0</v>
      </c>
      <c r="V48" s="8">
        <v>191719.0768818897</v>
      </c>
      <c r="X48" s="8">
        <v>0</v>
      </c>
      <c r="Z48" s="9">
        <v>0.1883116883116883</v>
      </c>
      <c r="AA48" s="8">
        <v>198061.2814865236</v>
      </c>
      <c r="AB48" s="5" t="s">
        <v>5278</v>
      </c>
    </row>
    <row r="49" spans="1:28">
      <c r="A49" s="5" t="s">
        <v>3938</v>
      </c>
      <c r="B49" s="5" t="s">
        <v>5509</v>
      </c>
      <c r="C49" s="8">
        <v>72</v>
      </c>
      <c r="D49" s="8">
        <v>48</v>
      </c>
      <c r="E49" s="8">
        <v>24</v>
      </c>
      <c r="F49" s="8">
        <v>467533.3351</v>
      </c>
      <c r="G49" s="9">
        <v>0.00435486597333319</v>
      </c>
      <c r="H49" s="8">
        <v>316670.4082</v>
      </c>
      <c r="I49" s="8">
        <v>150862.9269</v>
      </c>
      <c r="J49" s="9">
        <v>0.322678439319695</v>
      </c>
      <c r="K49" s="8">
        <v>136054.66</v>
      </c>
      <c r="L49" s="9">
        <v>0.00325892816963704</v>
      </c>
      <c r="M49" s="8">
        <v>123284.0790322581</v>
      </c>
      <c r="N49" s="9">
        <v>0.09386360575772962</v>
      </c>
      <c r="O49" s="8">
        <v>186221.0911111111</v>
      </c>
      <c r="P49" s="10">
        <v>2.443643023118499</v>
      </c>
      <c r="Q49" s="8">
        <v>149.3671524632917</v>
      </c>
      <c r="R49" s="8">
        <v>109.1288694653598</v>
      </c>
      <c r="S49" s="8">
        <v>98.88564028507653</v>
      </c>
      <c r="T49" s="10">
        <v>1.164160367436635</v>
      </c>
      <c r="U49" s="8">
        <v>105401.1375688889</v>
      </c>
      <c r="V49" s="8">
        <v>111390.0762834733</v>
      </c>
      <c r="W49" s="9">
        <v>0.5981603674366349</v>
      </c>
      <c r="X49" s="8">
        <v>27197.72</v>
      </c>
      <c r="Y49" s="9">
        <v>0.1999028919700362</v>
      </c>
      <c r="Z49" s="9">
        <v>0.0925925925925926</v>
      </c>
      <c r="AA49" s="8">
        <v>1117.817580557197</v>
      </c>
      <c r="AB49" s="5" t="s">
        <v>5277</v>
      </c>
    </row>
    <row r="50" spans="1:28">
      <c r="A50" s="5" t="s">
        <v>3942</v>
      </c>
      <c r="B50" s="5" t="s">
        <v>5516</v>
      </c>
      <c r="C50" s="8">
        <v>173</v>
      </c>
      <c r="D50" s="8">
        <v>161</v>
      </c>
      <c r="E50" s="8">
        <v>12</v>
      </c>
      <c r="F50" s="8">
        <v>445894.4158</v>
      </c>
      <c r="G50" s="9">
        <v>0.004153309022663315</v>
      </c>
      <c r="H50" s="8">
        <v>354001.4349</v>
      </c>
      <c r="I50" s="8">
        <v>91892.9809</v>
      </c>
      <c r="J50" s="9">
        <v>0.2060868619202833</v>
      </c>
      <c r="K50" s="8">
        <v>6265.5</v>
      </c>
      <c r="L50" s="9">
        <v>0.0001500780233978085</v>
      </c>
      <c r="M50" s="8">
        <v>2523</v>
      </c>
      <c r="N50" s="9">
        <v>0.5973186497486234</v>
      </c>
      <c r="O50" s="8">
        <v>13624.76666666667</v>
      </c>
      <c r="P50" s="10">
        <v>37.33662834819238</v>
      </c>
      <c r="Q50" s="8">
        <v>9.775922897914031</v>
      </c>
      <c r="R50" s="8">
        <v>4.495566523479083</v>
      </c>
      <c r="S50" s="8">
        <v>1.810280797819444</v>
      </c>
      <c r="T50" s="10">
        <v>9.69197787754741</v>
      </c>
      <c r="U50" s="8">
        <v>7711.617933333332</v>
      </c>
      <c r="V50" s="8">
        <v>124339.3191867454</v>
      </c>
      <c r="W50" s="9">
        <v>9.125977877547411</v>
      </c>
      <c r="X50" s="8">
        <v>0</v>
      </c>
      <c r="Y50" s="9">
        <v>0</v>
      </c>
      <c r="Z50" s="9">
        <v>0.05015923566878981</v>
      </c>
      <c r="AA50" s="8">
        <v>43712.25033519909</v>
      </c>
      <c r="AB50" s="5" t="s">
        <v>5277</v>
      </c>
    </row>
    <row r="51" spans="1:28">
      <c r="A51" s="5" t="s">
        <v>3943</v>
      </c>
      <c r="B51" s="5" t="s">
        <v>5515</v>
      </c>
      <c r="C51" s="8">
        <v>61</v>
      </c>
      <c r="D51" s="8">
        <v>61</v>
      </c>
      <c r="E51" s="8">
        <v>0</v>
      </c>
      <c r="F51" s="8">
        <v>444914.5533</v>
      </c>
      <c r="G51" s="9">
        <v>0.004144182037399509</v>
      </c>
      <c r="H51" s="8">
        <v>353880.3239</v>
      </c>
      <c r="I51" s="8">
        <v>91034.2294</v>
      </c>
      <c r="J51" s="9">
        <v>0.2046105903364704</v>
      </c>
      <c r="K51" s="8">
        <v>0</v>
      </c>
      <c r="L51" s="9">
        <v>0</v>
      </c>
      <c r="M51" s="8">
        <v>0</v>
      </c>
      <c r="O51" s="8">
        <v>0</v>
      </c>
      <c r="R51" s="8">
        <v>0</v>
      </c>
      <c r="S51" s="8">
        <v>0</v>
      </c>
      <c r="U51" s="8">
        <v>0</v>
      </c>
      <c r="V51" s="8">
        <v>130816.9044527559</v>
      </c>
      <c r="X51" s="8">
        <v>0</v>
      </c>
      <c r="Z51" s="9">
        <v>0.3076923076923077</v>
      </c>
      <c r="AA51" s="8">
        <v>32017.72622309886</v>
      </c>
      <c r="AB51" s="5" t="s">
        <v>5278</v>
      </c>
    </row>
    <row r="52" spans="1:28">
      <c r="A52" s="5" t="s">
        <v>3934</v>
      </c>
      <c r="B52" s="5" t="s">
        <v>5515</v>
      </c>
      <c r="C52" s="8">
        <v>12</v>
      </c>
      <c r="D52" s="8">
        <v>12</v>
      </c>
      <c r="E52" s="8">
        <v>0</v>
      </c>
      <c r="F52" s="8">
        <v>438472.4861</v>
      </c>
      <c r="G52" s="9">
        <v>0.00408417703424566</v>
      </c>
      <c r="H52" s="8">
        <v>306891.1491</v>
      </c>
      <c r="I52" s="8">
        <v>131581.337</v>
      </c>
      <c r="J52" s="9">
        <v>0.3000902933964048</v>
      </c>
      <c r="K52" s="8">
        <v>0</v>
      </c>
      <c r="L52" s="9">
        <v>0</v>
      </c>
      <c r="M52" s="8">
        <v>0</v>
      </c>
      <c r="O52" s="8">
        <v>0</v>
      </c>
      <c r="R52" s="8">
        <v>0</v>
      </c>
      <c r="S52" s="8">
        <v>0</v>
      </c>
      <c r="U52" s="8">
        <v>0</v>
      </c>
      <c r="V52" s="8">
        <v>189083.4173425197</v>
      </c>
      <c r="X52" s="8">
        <v>0</v>
      </c>
      <c r="Z52" s="9">
        <v>0.3333333333333334</v>
      </c>
      <c r="AA52" s="8">
        <v>46402.74823382574</v>
      </c>
      <c r="AB52" s="5" t="s">
        <v>5278</v>
      </c>
    </row>
    <row r="53" spans="1:28">
      <c r="A53" s="5" t="s">
        <v>3934</v>
      </c>
      <c r="B53" s="5" t="s">
        <v>5514</v>
      </c>
      <c r="C53" s="8">
        <v>17</v>
      </c>
      <c r="D53" s="8">
        <v>17</v>
      </c>
      <c r="E53" s="8">
        <v>0</v>
      </c>
      <c r="F53" s="8">
        <v>395805.4951</v>
      </c>
      <c r="G53" s="9">
        <v>0.003686752907791294</v>
      </c>
      <c r="H53" s="8">
        <v>293894.8374</v>
      </c>
      <c r="I53" s="8">
        <v>101910.6577</v>
      </c>
      <c r="J53" s="9">
        <v>0.2574766115216575</v>
      </c>
      <c r="K53" s="8">
        <v>0</v>
      </c>
      <c r="L53" s="9">
        <v>0</v>
      </c>
      <c r="M53" s="8">
        <v>0</v>
      </c>
      <c r="O53" s="8">
        <v>0</v>
      </c>
      <c r="R53" s="8">
        <v>0</v>
      </c>
      <c r="S53" s="8">
        <v>0</v>
      </c>
      <c r="U53" s="8">
        <v>0</v>
      </c>
      <c r="V53" s="8">
        <v>146446.4175610236</v>
      </c>
      <c r="X53" s="8">
        <v>0</v>
      </c>
      <c r="Z53" s="9">
        <v>0.15</v>
      </c>
      <c r="AA53" s="8">
        <v>164065.5369584359</v>
      </c>
      <c r="AB53" s="5" t="s">
        <v>5278</v>
      </c>
    </row>
    <row r="54" spans="1:28">
      <c r="A54" s="5" t="s">
        <v>3952</v>
      </c>
      <c r="B54" s="5" t="s">
        <v>5511</v>
      </c>
      <c r="C54" s="8">
        <v>531</v>
      </c>
      <c r="D54" s="8">
        <v>75</v>
      </c>
      <c r="E54" s="8">
        <v>456</v>
      </c>
      <c r="F54" s="8">
        <v>392577.1294</v>
      </c>
      <c r="G54" s="9">
        <v>0.003656682110949827</v>
      </c>
      <c r="H54" s="8">
        <v>286795.0588</v>
      </c>
      <c r="I54" s="8">
        <v>105782.0706</v>
      </c>
      <c r="J54" s="9">
        <v>0.2694555099571727</v>
      </c>
      <c r="K54" s="8">
        <v>727956.58</v>
      </c>
      <c r="L54" s="9">
        <v>0.01743680227369382</v>
      </c>
      <c r="M54" s="8">
        <v>671681.77</v>
      </c>
      <c r="N54" s="9">
        <v>0.07730517388825574</v>
      </c>
      <c r="O54" s="8">
        <v>902630.2511111111</v>
      </c>
      <c r="P54" s="10">
        <v>0.4565842516546432</v>
      </c>
      <c r="Q54" s="8">
        <v>799.4143439622687</v>
      </c>
      <c r="R54" s="8">
        <v>644.7146338352464</v>
      </c>
      <c r="S54" s="8">
        <v>594.8748569583096</v>
      </c>
      <c r="T54" s="10">
        <v>0.1684074605241408</v>
      </c>
      <c r="U54" s="8">
        <v>510888.7221288889</v>
      </c>
      <c r="V54" s="8">
        <v>-358879.0537469991</v>
      </c>
      <c r="W54" s="9">
        <v>-0.3975925394758592</v>
      </c>
      <c r="X54" s="8">
        <v>515507.27</v>
      </c>
      <c r="Y54" s="9">
        <v>0.708156618352155</v>
      </c>
      <c r="AA54" s="8">
        <v>0</v>
      </c>
      <c r="AB54" s="5" t="s">
        <v>5278</v>
      </c>
    </row>
    <row r="55" spans="1:28">
      <c r="A55" s="5" t="s">
        <v>3945</v>
      </c>
      <c r="B55" s="5" t="s">
        <v>5512</v>
      </c>
      <c r="C55" s="8">
        <v>116</v>
      </c>
      <c r="D55" s="8">
        <v>84</v>
      </c>
      <c r="E55" s="8">
        <v>32</v>
      </c>
      <c r="F55" s="8">
        <v>384853.4372</v>
      </c>
      <c r="G55" s="9">
        <v>0.003584739338477603</v>
      </c>
      <c r="H55" s="8">
        <v>254714.4196</v>
      </c>
      <c r="I55" s="8">
        <v>130139.0176</v>
      </c>
      <c r="J55" s="9">
        <v>0.3381521509768134</v>
      </c>
      <c r="K55" s="8">
        <v>103782.85</v>
      </c>
      <c r="L55" s="9">
        <v>0.002485918919574055</v>
      </c>
      <c r="M55" s="8">
        <v>92738.97684923177</v>
      </c>
      <c r="N55" s="9">
        <v>0.1064132768638385</v>
      </c>
      <c r="O55" s="8">
        <v>70524.39333333334</v>
      </c>
      <c r="P55" s="10">
        <v>5.190071254644153</v>
      </c>
      <c r="Q55" s="8">
        <v>70.32658745742509</v>
      </c>
      <c r="R55" s="8">
        <v>103.4917612493109</v>
      </c>
      <c r="S55" s="8">
        <v>92.4788638063617</v>
      </c>
      <c r="T55" s="10">
        <v>2.651717854898347</v>
      </c>
      <c r="U55" s="8">
        <v>39916.80662666666</v>
      </c>
      <c r="V55" s="8">
        <v>147093.9863812073</v>
      </c>
      <c r="W55" s="9">
        <v>2.085717854898347</v>
      </c>
      <c r="X55" s="8">
        <v>1257.26</v>
      </c>
      <c r="Y55" s="9">
        <v>0.01211433295578219</v>
      </c>
      <c r="Z55" s="9">
        <v>0.2307692307692308</v>
      </c>
      <c r="AA55" s="8">
        <v>1376.345376588395</v>
      </c>
      <c r="AB55" s="5" t="s">
        <v>5277</v>
      </c>
    </row>
    <row r="56" spans="1:28">
      <c r="A56" s="5" t="s">
        <v>3935</v>
      </c>
      <c r="B56" s="5" t="s">
        <v>5515</v>
      </c>
      <c r="C56" s="8">
        <v>19</v>
      </c>
      <c r="D56" s="8">
        <v>19</v>
      </c>
      <c r="E56" s="8">
        <v>0</v>
      </c>
      <c r="F56" s="8">
        <v>369326.0406</v>
      </c>
      <c r="G56" s="9">
        <v>0.003440108515322873</v>
      </c>
      <c r="H56" s="8">
        <v>268111.6603</v>
      </c>
      <c r="I56" s="8">
        <v>101214.3803</v>
      </c>
      <c r="J56" s="9">
        <v>0.2740515673781602</v>
      </c>
      <c r="K56" s="8">
        <v>0</v>
      </c>
      <c r="L56" s="9">
        <v>0</v>
      </c>
      <c r="M56" s="8">
        <v>0</v>
      </c>
      <c r="O56" s="8">
        <v>0</v>
      </c>
      <c r="R56" s="8">
        <v>0</v>
      </c>
      <c r="S56" s="8">
        <v>0</v>
      </c>
      <c r="U56" s="8">
        <v>0</v>
      </c>
      <c r="V56" s="8">
        <v>145445.8614547244</v>
      </c>
      <c r="X56" s="8">
        <v>0</v>
      </c>
      <c r="Z56" s="9">
        <v>0.2457627118644068</v>
      </c>
      <c r="AA56" s="8">
        <v>17321.60966888215</v>
      </c>
      <c r="AB56" s="5" t="s">
        <v>5278</v>
      </c>
    </row>
    <row r="57" spans="1:28">
      <c r="A57" s="5" t="s">
        <v>3934</v>
      </c>
      <c r="B57" s="5" t="s">
        <v>5513</v>
      </c>
      <c r="C57" s="8">
        <v>16</v>
      </c>
      <c r="D57" s="8">
        <v>16</v>
      </c>
      <c r="E57" s="8">
        <v>0</v>
      </c>
      <c r="F57" s="8">
        <v>361173.6526</v>
      </c>
      <c r="G57" s="9">
        <v>0.003364172631317904</v>
      </c>
      <c r="H57" s="8">
        <v>304661.4431</v>
      </c>
      <c r="I57" s="8">
        <v>56512.20949999999</v>
      </c>
      <c r="J57" s="9">
        <v>0.1564682503642847</v>
      </c>
      <c r="K57" s="8">
        <v>0</v>
      </c>
      <c r="L57" s="9">
        <v>0</v>
      </c>
      <c r="M57" s="8">
        <v>0</v>
      </c>
      <c r="O57" s="8">
        <v>328.8888888888889</v>
      </c>
      <c r="R57" s="8">
        <v>0</v>
      </c>
      <c r="S57" s="8">
        <v>0</v>
      </c>
      <c r="U57" s="8">
        <v>0</v>
      </c>
      <c r="V57" s="8">
        <v>81208.49002952754</v>
      </c>
      <c r="X57" s="8">
        <v>0</v>
      </c>
      <c r="Z57" s="9">
        <v>0.5588235294117647</v>
      </c>
      <c r="AA57" s="8">
        <v>77732.66116081965</v>
      </c>
      <c r="AB57" s="5" t="s">
        <v>5278</v>
      </c>
    </row>
    <row r="58" spans="1:28">
      <c r="A58" s="5" t="s">
        <v>3936</v>
      </c>
      <c r="B58" s="5" t="s">
        <v>5514</v>
      </c>
      <c r="C58" s="8">
        <v>12</v>
      </c>
      <c r="D58" s="8">
        <v>12</v>
      </c>
      <c r="E58" s="8">
        <v>0</v>
      </c>
      <c r="F58" s="8">
        <v>357715.0202</v>
      </c>
      <c r="G58" s="9">
        <v>0.003331957002137567</v>
      </c>
      <c r="H58" s="8">
        <v>200652.6776</v>
      </c>
      <c r="I58" s="8">
        <v>157062.3426</v>
      </c>
      <c r="J58" s="9">
        <v>0.4390711424758899</v>
      </c>
      <c r="K58" s="8">
        <v>0</v>
      </c>
      <c r="L58" s="9">
        <v>0</v>
      </c>
      <c r="M58" s="8">
        <v>0</v>
      </c>
      <c r="O58" s="8">
        <v>0</v>
      </c>
      <c r="R58" s="8">
        <v>0</v>
      </c>
      <c r="S58" s="8">
        <v>0</v>
      </c>
      <c r="U58" s="8">
        <v>0</v>
      </c>
      <c r="V58" s="8">
        <v>225699.823027559</v>
      </c>
      <c r="X58" s="8">
        <v>0</v>
      </c>
      <c r="Z58" s="9">
        <v>0.1551724137931035</v>
      </c>
      <c r="AA58" s="8">
        <v>111865.5115453402</v>
      </c>
      <c r="AB58" s="5" t="s">
        <v>5278</v>
      </c>
    </row>
    <row r="59" spans="1:28">
      <c r="A59" s="5" t="s">
        <v>3934</v>
      </c>
      <c r="B59" s="5" t="s">
        <v>5510</v>
      </c>
      <c r="C59" s="8">
        <v>13</v>
      </c>
      <c r="D59" s="8">
        <v>10</v>
      </c>
      <c r="E59" s="8">
        <v>3</v>
      </c>
      <c r="F59" s="8">
        <v>356985.1679</v>
      </c>
      <c r="G59" s="9">
        <v>0.003325158751171892</v>
      </c>
      <c r="H59" s="8">
        <v>295784.0706</v>
      </c>
      <c r="I59" s="8">
        <v>61201.09729999999</v>
      </c>
      <c r="J59" s="9">
        <v>0.1714387677785646</v>
      </c>
      <c r="K59" s="8">
        <v>193869.61</v>
      </c>
      <c r="L59" s="9">
        <v>0.004643774298252972</v>
      </c>
      <c r="M59" s="8">
        <v>159685.7923755235</v>
      </c>
      <c r="N59" s="9">
        <v>0.1763237550458604</v>
      </c>
      <c r="O59" s="8">
        <v>67093.48666666666</v>
      </c>
      <c r="P59" s="10">
        <v>6.335101357488401</v>
      </c>
      <c r="Q59" s="8">
        <v>57.61549490736278</v>
      </c>
      <c r="R59" s="8">
        <v>166.4825318013593</v>
      </c>
      <c r="S59" s="8">
        <v>137.1277066446018</v>
      </c>
      <c r="T59" s="10">
        <v>1.310804715745939</v>
      </c>
      <c r="U59" s="8">
        <v>37974.91345333333</v>
      </c>
      <c r="V59" s="8">
        <v>49971.54526517059</v>
      </c>
      <c r="W59" s="9">
        <v>0.7448047157459387</v>
      </c>
      <c r="X59" s="8">
        <v>0</v>
      </c>
      <c r="Y59" s="9">
        <v>0</v>
      </c>
      <c r="Z59" s="9">
        <v>0.9473684210526316</v>
      </c>
      <c r="AA59" s="8">
        <v>0</v>
      </c>
      <c r="AB59" s="5" t="s">
        <v>5277</v>
      </c>
    </row>
    <row r="60" spans="1:28">
      <c r="A60" s="5" t="s">
        <v>3952</v>
      </c>
      <c r="B60" s="5" t="s">
        <v>5512</v>
      </c>
      <c r="C60" s="8">
        <v>218</v>
      </c>
      <c r="D60" s="8">
        <v>111</v>
      </c>
      <c r="E60" s="8">
        <v>107</v>
      </c>
      <c r="F60" s="8">
        <v>336417.9606</v>
      </c>
      <c r="G60" s="9">
        <v>0.00313358432318356</v>
      </c>
      <c r="H60" s="8">
        <v>337586.5284</v>
      </c>
      <c r="I60" s="8">
        <v>-1168.567799999993</v>
      </c>
      <c r="J60" s="9">
        <v>-0.003473559491044583</v>
      </c>
      <c r="K60" s="8">
        <v>131628.18</v>
      </c>
      <c r="L60" s="9">
        <v>0.003152900339613908</v>
      </c>
      <c r="M60" s="8">
        <v>119883.21</v>
      </c>
      <c r="N60" s="9">
        <v>0.08922838559341928</v>
      </c>
      <c r="O60" s="8">
        <v>388468.2355555556</v>
      </c>
      <c r="P60" s="10">
        <v>1.248788073440985</v>
      </c>
      <c r="Q60" s="8">
        <v>292.2833807935539</v>
      </c>
      <c r="R60" s="8">
        <v>99.03700209383118</v>
      </c>
      <c r="S60" s="8">
        <v>90.20009028298654</v>
      </c>
      <c r="T60" s="10">
        <v>-0.004322724424352832</v>
      </c>
      <c r="U60" s="8">
        <v>219873.0213244444</v>
      </c>
      <c r="V60" s="8">
        <v>-221552.2624543657</v>
      </c>
      <c r="W60" s="9">
        <v>-0.5703227244243528</v>
      </c>
      <c r="X60" s="8">
        <v>124713.7</v>
      </c>
      <c r="Y60" s="9">
        <v>0.9474696071920162</v>
      </c>
      <c r="AA60" s="8">
        <v>0</v>
      </c>
      <c r="AB60" s="5" t="s">
        <v>5278</v>
      </c>
    </row>
    <row r="61" spans="1:28">
      <c r="A61" s="5" t="s">
        <v>3935</v>
      </c>
      <c r="B61" s="5" t="s">
        <v>5512</v>
      </c>
      <c r="C61" s="8">
        <v>33</v>
      </c>
      <c r="D61" s="8">
        <v>27</v>
      </c>
      <c r="E61" s="8">
        <v>6</v>
      </c>
      <c r="F61" s="8">
        <v>326614.7199</v>
      </c>
      <c r="G61" s="9">
        <v>0.003042271477344035</v>
      </c>
      <c r="H61" s="8">
        <v>244420.9108</v>
      </c>
      <c r="I61" s="8">
        <v>82193.8091</v>
      </c>
      <c r="J61" s="9">
        <v>0.2516537194807551</v>
      </c>
      <c r="K61" s="8">
        <v>114168.35</v>
      </c>
      <c r="L61" s="9">
        <v>0.002734683633004418</v>
      </c>
      <c r="M61" s="8">
        <v>114168.35</v>
      </c>
      <c r="N61" s="9">
        <v>0</v>
      </c>
      <c r="O61" s="8">
        <v>203500.7255555555</v>
      </c>
      <c r="P61" s="10">
        <v>1.725963248705047</v>
      </c>
      <c r="Q61" s="8">
        <v>211.4761135695396</v>
      </c>
      <c r="R61" s="8">
        <v>118.6427167998263</v>
      </c>
      <c r="S61" s="8">
        <v>118.6427167998263</v>
      </c>
      <c r="T61" s="10">
        <v>0.5804065344219249</v>
      </c>
      <c r="U61" s="8">
        <v>115181.4106644444</v>
      </c>
      <c r="V61" s="8">
        <v>2931.740207602808</v>
      </c>
      <c r="W61" s="9">
        <v>0.01440653442192493</v>
      </c>
      <c r="X61" s="8">
        <v>1925.26</v>
      </c>
      <c r="Y61" s="9">
        <v>0.01686334259889015</v>
      </c>
      <c r="Z61" s="9">
        <v>0.5757575757575758</v>
      </c>
      <c r="AA61" s="8">
        <v>179.5503813559322</v>
      </c>
      <c r="AB61" s="5" t="s">
        <v>5277</v>
      </c>
    </row>
    <row r="62" spans="1:28">
      <c r="A62" s="5" t="s">
        <v>3932</v>
      </c>
      <c r="B62" s="5" t="s">
        <v>5512</v>
      </c>
      <c r="C62" s="8">
        <v>8</v>
      </c>
      <c r="D62" s="8">
        <v>8</v>
      </c>
      <c r="E62" s="8">
        <v>0</v>
      </c>
      <c r="F62" s="8">
        <v>318389.9768</v>
      </c>
      <c r="G62" s="9">
        <v>0.0029656616376244</v>
      </c>
      <c r="H62" s="8">
        <v>243117.3388</v>
      </c>
      <c r="I62" s="8">
        <v>75272.63799999999</v>
      </c>
      <c r="J62" s="9">
        <v>0.2364164813117948</v>
      </c>
      <c r="K62" s="8">
        <v>38585.79</v>
      </c>
      <c r="L62" s="9">
        <v>0.0009242485187842826</v>
      </c>
      <c r="M62" s="8">
        <v>38585.79</v>
      </c>
      <c r="N62" s="9">
        <v>0</v>
      </c>
      <c r="O62" s="8">
        <v>31212.77777777778</v>
      </c>
      <c r="P62" s="10">
        <v>11.19290095398319</v>
      </c>
      <c r="Q62" s="8">
        <v>32.609955319055</v>
      </c>
      <c r="R62" s="8">
        <v>40.31300568020202</v>
      </c>
      <c r="S62" s="8">
        <v>40.31300568020202</v>
      </c>
      <c r="T62" s="10">
        <v>3.465483728300137</v>
      </c>
      <c r="U62" s="8">
        <v>17666.43222222222</v>
      </c>
      <c r="V62" s="8">
        <v>90500.94128171477</v>
      </c>
      <c r="W62" s="9">
        <v>2.899483728300137</v>
      </c>
      <c r="X62" s="8">
        <v>0</v>
      </c>
      <c r="Y62" s="9">
        <v>0</v>
      </c>
      <c r="AA62" s="8">
        <v>0</v>
      </c>
      <c r="AB62" s="5" t="s">
        <v>5277</v>
      </c>
    </row>
    <row r="63" spans="1:28">
      <c r="A63" s="5" t="s">
        <v>3954</v>
      </c>
      <c r="B63" s="5" t="s">
        <v>5510</v>
      </c>
      <c r="C63" s="8">
        <v>161</v>
      </c>
      <c r="D63" s="8">
        <v>93</v>
      </c>
      <c r="E63" s="8">
        <v>68</v>
      </c>
      <c r="F63" s="8">
        <v>316883.4152</v>
      </c>
      <c r="G63" s="9">
        <v>0.00295162868348827</v>
      </c>
      <c r="H63" s="8">
        <v>222426.0798</v>
      </c>
      <c r="I63" s="8">
        <v>94457.3354</v>
      </c>
      <c r="J63" s="9">
        <v>0.2980822942102651</v>
      </c>
      <c r="K63" s="8">
        <v>517045.41</v>
      </c>
      <c r="L63" s="9">
        <v>0.01238483012364687</v>
      </c>
      <c r="M63" s="8">
        <v>516388.93</v>
      </c>
      <c r="N63" s="9">
        <v>0.001269675713783015</v>
      </c>
      <c r="O63" s="8">
        <v>386306.57</v>
      </c>
      <c r="P63" s="10">
        <v>0.8273947503897101</v>
      </c>
      <c r="Q63" s="8">
        <v>441.1437223019385</v>
      </c>
      <c r="R63" s="8">
        <v>590.4412569699032</v>
      </c>
      <c r="S63" s="8">
        <v>589.691588045513</v>
      </c>
      <c r="T63" s="10">
        <v>0.3513684344751021</v>
      </c>
      <c r="U63" s="8">
        <v>218649.51862</v>
      </c>
      <c r="V63" s="8">
        <v>-82913.58389165354</v>
      </c>
      <c r="W63" s="9">
        <v>-0.2146315655248978</v>
      </c>
      <c r="X63" s="8">
        <v>73586.8</v>
      </c>
      <c r="Y63" s="9">
        <v>0.142321735338488</v>
      </c>
      <c r="Z63" s="9">
        <v>0.1111111111111111</v>
      </c>
      <c r="AA63" s="8">
        <v>19293.37817566114</v>
      </c>
      <c r="AB63" s="5" t="s">
        <v>5278</v>
      </c>
    </row>
    <row r="64" spans="1:28">
      <c r="A64" s="5" t="s">
        <v>3962</v>
      </c>
      <c r="B64" s="5" t="s">
        <v>5511</v>
      </c>
      <c r="C64" s="8">
        <v>94</v>
      </c>
      <c r="D64" s="8">
        <v>47</v>
      </c>
      <c r="E64" s="8">
        <v>47</v>
      </c>
      <c r="F64" s="8">
        <v>308755.7898</v>
      </c>
      <c r="G64" s="9">
        <v>0.002875923452136397</v>
      </c>
      <c r="H64" s="8">
        <v>247157.5837</v>
      </c>
      <c r="I64" s="8">
        <v>61598.20609999998</v>
      </c>
      <c r="J64" s="9">
        <v>0.1995046186499074</v>
      </c>
      <c r="K64" s="8">
        <v>188642.42</v>
      </c>
      <c r="L64" s="9">
        <v>0.004518566997458975</v>
      </c>
      <c r="M64" s="8">
        <v>188642.42</v>
      </c>
      <c r="N64" s="9">
        <v>0</v>
      </c>
      <c r="O64" s="8">
        <v>253714.7655555556</v>
      </c>
      <c r="P64" s="10">
        <v>1.399868837439955</v>
      </c>
      <c r="Q64" s="8">
        <v>260.7387136837069</v>
      </c>
      <c r="R64" s="8">
        <v>193.864877470883</v>
      </c>
      <c r="S64" s="8">
        <v>193.864877470883</v>
      </c>
      <c r="T64" s="10">
        <v>0.3488843347257312</v>
      </c>
      <c r="U64" s="8">
        <v>143602.5573044444</v>
      </c>
      <c r="V64" s="8">
        <v>-55085.45011349958</v>
      </c>
      <c r="W64" s="9">
        <v>-0.2171156652742688</v>
      </c>
      <c r="X64" s="8">
        <v>145617.96</v>
      </c>
      <c r="Y64" s="9">
        <v>0.7719258478554294</v>
      </c>
      <c r="Z64" s="9">
        <v>0.2727272727272727</v>
      </c>
      <c r="AA64" s="8">
        <v>6.665713999999999</v>
      </c>
      <c r="AB64" s="5" t="s">
        <v>5278</v>
      </c>
    </row>
    <row r="65" spans="1:28">
      <c r="A65" s="5" t="s">
        <v>3937</v>
      </c>
      <c r="B65" s="5" t="s">
        <v>5510</v>
      </c>
      <c r="C65" s="8">
        <v>4</v>
      </c>
      <c r="D65" s="8">
        <v>4</v>
      </c>
      <c r="E65" s="8">
        <v>0</v>
      </c>
      <c r="F65" s="8">
        <v>304314.5162</v>
      </c>
      <c r="G65" s="9">
        <v>0.002834554955332279</v>
      </c>
      <c r="H65" s="8">
        <v>236857.0202</v>
      </c>
      <c r="I65" s="8">
        <v>67457.49599999998</v>
      </c>
      <c r="J65" s="9">
        <v>0.2216703193864926</v>
      </c>
      <c r="K65" s="8">
        <v>0</v>
      </c>
      <c r="L65" s="9">
        <v>0</v>
      </c>
      <c r="M65" s="8">
        <v>0</v>
      </c>
      <c r="O65" s="8">
        <v>60742.9811111111</v>
      </c>
      <c r="P65" s="10">
        <v>5.603370081898194</v>
      </c>
      <c r="Q65" s="8">
        <v>65.13937053330464</v>
      </c>
      <c r="R65" s="8">
        <v>0</v>
      </c>
      <c r="S65" s="8">
        <v>0</v>
      </c>
      <c r="T65" s="10">
        <v>1.595854387457024</v>
      </c>
      <c r="U65" s="8">
        <v>34380.52730888888</v>
      </c>
      <c r="V65" s="8">
        <v>62556.42560449692</v>
      </c>
      <c r="W65" s="9">
        <v>1.029854387457024</v>
      </c>
      <c r="X65" s="8">
        <v>0</v>
      </c>
      <c r="Z65" s="9">
        <v>0.08333333333333334</v>
      </c>
      <c r="AA65" s="8">
        <v>361.3372833999999</v>
      </c>
      <c r="AB65" s="5" t="s">
        <v>5277</v>
      </c>
    </row>
    <row r="66" spans="1:28">
      <c r="A66" s="5" t="s">
        <v>3932</v>
      </c>
      <c r="B66" s="5" t="s">
        <v>5515</v>
      </c>
      <c r="C66" s="8">
        <v>8</v>
      </c>
      <c r="D66" s="8">
        <v>8</v>
      </c>
      <c r="E66" s="8">
        <v>0</v>
      </c>
      <c r="F66" s="8">
        <v>293127.3463</v>
      </c>
      <c r="G66" s="9">
        <v>0.002730351421855918</v>
      </c>
      <c r="H66" s="8">
        <v>203390.1145</v>
      </c>
      <c r="I66" s="8">
        <v>89737.23179999999</v>
      </c>
      <c r="J66" s="9">
        <v>0.3061373595220924</v>
      </c>
      <c r="K66" s="8">
        <v>0</v>
      </c>
      <c r="L66" s="9">
        <v>0</v>
      </c>
      <c r="M66" s="8">
        <v>0</v>
      </c>
      <c r="O66" s="8">
        <v>0</v>
      </c>
      <c r="R66" s="8">
        <v>0</v>
      </c>
      <c r="S66" s="8">
        <v>0</v>
      </c>
      <c r="U66" s="8">
        <v>0</v>
      </c>
      <c r="V66" s="8">
        <v>128953.1086889764</v>
      </c>
      <c r="X66" s="8">
        <v>0</v>
      </c>
      <c r="Z66" s="9">
        <v>0.3617021276595744</v>
      </c>
      <c r="AA66" s="8">
        <v>104664.0834876757</v>
      </c>
      <c r="AB66" s="5" t="s">
        <v>5278</v>
      </c>
    </row>
    <row r="67" spans="1:28">
      <c r="A67" s="5" t="s">
        <v>3946</v>
      </c>
      <c r="B67" s="5" t="s">
        <v>5511</v>
      </c>
      <c r="C67" s="8">
        <v>151</v>
      </c>
      <c r="D67" s="8">
        <v>52</v>
      </c>
      <c r="E67" s="8">
        <v>99</v>
      </c>
      <c r="F67" s="8">
        <v>292871.7888</v>
      </c>
      <c r="G67" s="9">
        <v>0.002727971016914863</v>
      </c>
      <c r="H67" s="8">
        <v>213834.5766</v>
      </c>
      <c r="I67" s="8">
        <v>79037.21219999999</v>
      </c>
      <c r="J67" s="9">
        <v>0.2698696672828872</v>
      </c>
      <c r="K67" s="8">
        <v>1041651.21</v>
      </c>
      <c r="L67" s="9">
        <v>0.0249507548745887</v>
      </c>
      <c r="M67" s="8">
        <v>1029250.05</v>
      </c>
      <c r="N67" s="9">
        <v>0.01190529025545896</v>
      </c>
      <c r="O67" s="8">
        <v>680989.1188888889</v>
      </c>
      <c r="P67" s="10">
        <v>0.451228898946857</v>
      </c>
      <c r="Q67" s="8">
        <v>808.9020912709483</v>
      </c>
      <c r="R67" s="8">
        <v>1237.308818558953</v>
      </c>
      <c r="S67" s="8">
        <v>1222.57829793837</v>
      </c>
      <c r="T67" s="10">
        <v>0.1667825419251448</v>
      </c>
      <c r="U67" s="8">
        <v>385439.8412911111</v>
      </c>
      <c r="V67" s="8">
        <v>-271862.7450194575</v>
      </c>
      <c r="W67" s="9">
        <v>-0.3992174580748551</v>
      </c>
      <c r="X67" s="8">
        <v>0</v>
      </c>
      <c r="Y67" s="9">
        <v>0</v>
      </c>
      <c r="Z67" s="9">
        <v>0.4736842105263158</v>
      </c>
      <c r="AA67" s="8">
        <v>5405.386018211741</v>
      </c>
      <c r="AB67" s="5" t="s">
        <v>5278</v>
      </c>
    </row>
    <row r="68" spans="1:28">
      <c r="A68" s="5" t="s">
        <v>3957</v>
      </c>
      <c r="B68" s="5" t="s">
        <v>5510</v>
      </c>
      <c r="C68" s="8">
        <v>21</v>
      </c>
      <c r="D68" s="8">
        <v>15</v>
      </c>
      <c r="E68" s="8">
        <v>6</v>
      </c>
      <c r="F68" s="8">
        <v>291124.0477</v>
      </c>
      <c r="G68" s="9">
        <v>0.002711691582540504</v>
      </c>
      <c r="H68" s="8">
        <v>195718.9324</v>
      </c>
      <c r="I68" s="8">
        <v>95405.1153</v>
      </c>
      <c r="J68" s="9">
        <v>0.3277129321804219</v>
      </c>
      <c r="K68" s="8">
        <v>243844.47</v>
      </c>
      <c r="L68" s="9">
        <v>0.005840826123068582</v>
      </c>
      <c r="M68" s="8">
        <v>184287.8072093023</v>
      </c>
      <c r="N68" s="9">
        <v>0.2442403667825548</v>
      </c>
      <c r="O68" s="8">
        <v>216617</v>
      </c>
      <c r="P68" s="10">
        <v>1.298372920651453</v>
      </c>
      <c r="Q68" s="8">
        <v>281.1210817743047</v>
      </c>
      <c r="R68" s="8">
        <v>316.456331641016</v>
      </c>
      <c r="S68" s="8">
        <v>239.1649211303525</v>
      </c>
      <c r="T68" s="10">
        <v>0.63290462848013</v>
      </c>
      <c r="U68" s="8">
        <v>122605.222</v>
      </c>
      <c r="V68" s="8">
        <v>14492.67990748033</v>
      </c>
      <c r="W68" s="9">
        <v>0.06690462848013003</v>
      </c>
      <c r="X68" s="8">
        <v>54455</v>
      </c>
      <c r="Y68" s="9">
        <v>0.2233185767961029</v>
      </c>
      <c r="Z68" s="9">
        <v>0.0925925925925926</v>
      </c>
      <c r="AA68" s="8">
        <v>1664.763141536068</v>
      </c>
      <c r="AB68" s="5" t="s">
        <v>5277</v>
      </c>
    </row>
    <row r="69" spans="1:28">
      <c r="A69" s="5" t="s">
        <v>3936</v>
      </c>
      <c r="B69" s="5" t="s">
        <v>5512</v>
      </c>
      <c r="C69" s="8">
        <v>8</v>
      </c>
      <c r="D69" s="8">
        <v>8</v>
      </c>
      <c r="E69" s="8">
        <v>0</v>
      </c>
      <c r="F69" s="8">
        <v>289478.3201</v>
      </c>
      <c r="G69" s="9">
        <v>0.002696362358742841</v>
      </c>
      <c r="H69" s="8">
        <v>132649.3503</v>
      </c>
      <c r="I69" s="8">
        <v>156828.9698</v>
      </c>
      <c r="J69" s="9">
        <v>0.5417641284702204</v>
      </c>
      <c r="K69" s="8">
        <v>47870.7</v>
      </c>
      <c r="L69" s="9">
        <v>0.001146650711781896</v>
      </c>
      <c r="M69" s="8">
        <v>47870.7</v>
      </c>
      <c r="N69" s="9">
        <v>0</v>
      </c>
      <c r="O69" s="8">
        <v>54563.03444444445</v>
      </c>
      <c r="P69" s="10">
        <v>3.493540320933924</v>
      </c>
      <c r="Q69" s="8">
        <v>104.4785422434813</v>
      </c>
      <c r="R69" s="8">
        <v>91.66390768217731</v>
      </c>
      <c r="S69" s="8">
        <v>91.66390768217731</v>
      </c>
      <c r="T69" s="10">
        <v>4.130350644369712</v>
      </c>
      <c r="U69" s="8">
        <v>30882.67749555556</v>
      </c>
      <c r="V69" s="8">
        <v>194481.7869808224</v>
      </c>
      <c r="W69" s="9">
        <v>3.564350644369712</v>
      </c>
      <c r="X69" s="8">
        <v>0</v>
      </c>
      <c r="Y69" s="9">
        <v>0</v>
      </c>
      <c r="Z69" s="9">
        <v>1</v>
      </c>
      <c r="AA69" s="8">
        <v>0</v>
      </c>
      <c r="AB69" s="5" t="s">
        <v>5277</v>
      </c>
    </row>
    <row r="70" spans="1:28">
      <c r="A70" s="5" t="s">
        <v>3947</v>
      </c>
      <c r="B70" s="5" t="s">
        <v>5510</v>
      </c>
      <c r="C70" s="8">
        <v>55</v>
      </c>
      <c r="D70" s="8">
        <v>28</v>
      </c>
      <c r="E70" s="8">
        <v>27</v>
      </c>
      <c r="F70" s="8">
        <v>287525.5581</v>
      </c>
      <c r="G70" s="9">
        <v>0.002678173245476727</v>
      </c>
      <c r="H70" s="8">
        <v>194701.3148</v>
      </c>
      <c r="I70" s="8">
        <v>92824.2433</v>
      </c>
      <c r="J70" s="9">
        <v>0.3228382336283168</v>
      </c>
      <c r="K70" s="8">
        <v>166563.26</v>
      </c>
      <c r="L70" s="9">
        <v>0.003989703109328106</v>
      </c>
      <c r="M70" s="8">
        <v>164213.7957142857</v>
      </c>
      <c r="N70" s="9">
        <v>0.01410553735388158</v>
      </c>
      <c r="O70" s="8">
        <v>116801.4677777778</v>
      </c>
      <c r="P70" s="10">
        <v>2.395409302399625</v>
      </c>
      <c r="Q70" s="8">
        <v>152.3747944179551</v>
      </c>
      <c r="R70" s="8">
        <v>217.2921537970015</v>
      </c>
      <c r="S70" s="8">
        <v>214.2271312049125</v>
      </c>
      <c r="T70" s="10">
        <v>1.142016201161401</v>
      </c>
      <c r="U70" s="8">
        <v>66109.63076222221</v>
      </c>
      <c r="V70" s="8">
        <v>67279.53775943133</v>
      </c>
      <c r="W70" s="9">
        <v>0.576016201161401</v>
      </c>
      <c r="X70" s="8">
        <v>0</v>
      </c>
      <c r="Y70" s="9">
        <v>0</v>
      </c>
      <c r="Z70" s="9">
        <v>0.05405405405405405</v>
      </c>
      <c r="AA70" s="8">
        <v>4510.061353841005</v>
      </c>
      <c r="AB70" s="5" t="s">
        <v>5277</v>
      </c>
    </row>
    <row r="71" spans="1:28">
      <c r="A71" s="5" t="s">
        <v>5421</v>
      </c>
      <c r="B71" s="5" t="s">
        <v>5515</v>
      </c>
      <c r="C71" s="8">
        <v>2</v>
      </c>
      <c r="D71" s="8">
        <v>2</v>
      </c>
      <c r="E71" s="8">
        <v>0</v>
      </c>
      <c r="F71" s="8">
        <v>286156.6757</v>
      </c>
      <c r="G71" s="9">
        <v>0.002665422712118545</v>
      </c>
      <c r="H71" s="8">
        <v>205507.6884</v>
      </c>
      <c r="I71" s="8">
        <v>80648.98730000001</v>
      </c>
      <c r="J71" s="9">
        <v>0.2818350720028301</v>
      </c>
      <c r="K71" s="8">
        <v>0</v>
      </c>
      <c r="L71" s="9">
        <v>0</v>
      </c>
      <c r="M71" s="8">
        <v>0</v>
      </c>
      <c r="O71" s="8">
        <v>0</v>
      </c>
      <c r="R71" s="8">
        <v>0</v>
      </c>
      <c r="S71" s="8">
        <v>0</v>
      </c>
      <c r="U71" s="8">
        <v>0</v>
      </c>
      <c r="V71" s="8">
        <v>115893.2297814961</v>
      </c>
      <c r="X71" s="8">
        <v>0</v>
      </c>
      <c r="AA71" s="8">
        <v>0</v>
      </c>
      <c r="AB71" s="5" t="s">
        <v>5278</v>
      </c>
    </row>
    <row r="72" spans="1:28">
      <c r="A72" s="5" t="s">
        <v>3938</v>
      </c>
      <c r="B72" s="5" t="s">
        <v>5510</v>
      </c>
      <c r="C72" s="8">
        <v>71</v>
      </c>
      <c r="D72" s="8">
        <v>45</v>
      </c>
      <c r="E72" s="8">
        <v>26</v>
      </c>
      <c r="F72" s="8">
        <v>285213.732</v>
      </c>
      <c r="G72" s="9">
        <v>0.002656639609127566</v>
      </c>
      <c r="H72" s="8">
        <v>188562.0825</v>
      </c>
      <c r="I72" s="8">
        <v>96651.6495</v>
      </c>
      <c r="J72" s="9">
        <v>0.338874460294219</v>
      </c>
      <c r="K72" s="8">
        <v>141153.68</v>
      </c>
      <c r="L72" s="9">
        <v>0.003381065404153981</v>
      </c>
      <c r="M72" s="8">
        <v>135146.6861971831</v>
      </c>
      <c r="N72" s="9">
        <v>0.04255640945965346</v>
      </c>
      <c r="O72" s="8">
        <v>126425.0866666667</v>
      </c>
      <c r="P72" s="10">
        <v>2.143286624811545</v>
      </c>
      <c r="Q72" s="8">
        <v>170.2992011309237</v>
      </c>
      <c r="R72" s="8">
        <v>190.1391533475454</v>
      </c>
      <c r="S72" s="8">
        <v>182.0475136833754</v>
      </c>
      <c r="T72" s="10">
        <v>1.098588777196622</v>
      </c>
      <c r="U72" s="8">
        <v>71556.59905333332</v>
      </c>
      <c r="V72" s="8">
        <v>67332.58231477691</v>
      </c>
      <c r="W72" s="9">
        <v>0.5325887771966216</v>
      </c>
      <c r="X72" s="8">
        <v>969.0799999999999</v>
      </c>
      <c r="Y72" s="9">
        <v>0.006865424975105148</v>
      </c>
      <c r="Z72" s="9">
        <v>0.2142857142857143</v>
      </c>
      <c r="AA72" s="8">
        <v>326.9199208397156</v>
      </c>
      <c r="AB72" s="5" t="s">
        <v>5277</v>
      </c>
    </row>
    <row r="73" spans="1:28">
      <c r="A73" s="5" t="s">
        <v>3974</v>
      </c>
      <c r="B73" s="5" t="s">
        <v>5509</v>
      </c>
      <c r="C73" s="8">
        <v>10</v>
      </c>
      <c r="D73" s="8">
        <v>10</v>
      </c>
      <c r="E73" s="8">
        <v>0</v>
      </c>
      <c r="F73" s="8">
        <v>283577.9166</v>
      </c>
      <c r="G73" s="9">
        <v>0.002641402713083372</v>
      </c>
      <c r="H73" s="8">
        <v>215016.3858</v>
      </c>
      <c r="I73" s="8">
        <v>68561.53080000001</v>
      </c>
      <c r="J73" s="9">
        <v>0.2417731663382988</v>
      </c>
      <c r="K73" s="8">
        <v>66145</v>
      </c>
      <c r="L73" s="9">
        <v>0.001584376483544496</v>
      </c>
      <c r="M73" s="8">
        <v>64926.08669201521</v>
      </c>
      <c r="N73" s="9">
        <v>0.01842789792100369</v>
      </c>
      <c r="O73" s="8">
        <v>70567.07666666668</v>
      </c>
      <c r="P73" s="10">
        <v>4.37853251164872</v>
      </c>
      <c r="Q73" s="8">
        <v>83.36126294116762</v>
      </c>
      <c r="R73" s="8">
        <v>78.13744025828566</v>
      </c>
      <c r="S73" s="8">
        <v>76.69753148539745</v>
      </c>
      <c r="T73" s="10">
        <v>1.396167508533227</v>
      </c>
      <c r="U73" s="8">
        <v>39940.96539333333</v>
      </c>
      <c r="V73" s="8">
        <v>58582.4942208399</v>
      </c>
      <c r="W73" s="9">
        <v>0.8301675085332271</v>
      </c>
      <c r="X73" s="8">
        <v>0</v>
      </c>
      <c r="Y73" s="9">
        <v>0</v>
      </c>
      <c r="Z73" s="9">
        <v>0</v>
      </c>
      <c r="AA73" s="8">
        <v>0</v>
      </c>
      <c r="AB73" s="5" t="s">
        <v>5277</v>
      </c>
    </row>
    <row r="74" spans="1:28">
      <c r="A74" s="5" t="s">
        <v>3952</v>
      </c>
      <c r="B74" s="5" t="s">
        <v>5515</v>
      </c>
      <c r="C74" s="8">
        <v>124</v>
      </c>
      <c r="D74" s="8">
        <v>123</v>
      </c>
      <c r="E74" s="8">
        <v>1</v>
      </c>
      <c r="F74" s="8">
        <v>282312.8801</v>
      </c>
      <c r="G74" s="9">
        <v>0.002629619458296424</v>
      </c>
      <c r="H74" s="8">
        <v>217058.6792</v>
      </c>
      <c r="I74" s="8">
        <v>65254.2009</v>
      </c>
      <c r="J74" s="9">
        <v>0.2311414232212355</v>
      </c>
      <c r="K74" s="8">
        <v>0</v>
      </c>
      <c r="L74" s="9">
        <v>0</v>
      </c>
      <c r="M74" s="8">
        <v>0</v>
      </c>
      <c r="O74" s="8">
        <v>7.688888888888889</v>
      </c>
      <c r="R74" s="8">
        <v>0</v>
      </c>
      <c r="S74" s="8">
        <v>0</v>
      </c>
      <c r="U74" s="8">
        <v>0</v>
      </c>
      <c r="V74" s="8">
        <v>93770.80050590551</v>
      </c>
      <c r="X74" s="8">
        <v>0</v>
      </c>
      <c r="Z74" s="9">
        <v>0.2222222222222222</v>
      </c>
      <c r="AA74" s="8">
        <v>5058.119084516129</v>
      </c>
      <c r="AB74" s="5" t="s">
        <v>5278</v>
      </c>
    </row>
    <row r="75" spans="1:28">
      <c r="A75" s="5" t="s">
        <v>4012</v>
      </c>
      <c r="B75" s="5" t="s">
        <v>5511</v>
      </c>
      <c r="C75" s="8">
        <v>9</v>
      </c>
      <c r="D75" s="8">
        <v>9</v>
      </c>
      <c r="E75" s="8">
        <v>0</v>
      </c>
      <c r="F75" s="8">
        <v>280106.5733</v>
      </c>
      <c r="G75" s="9">
        <v>0.002609068687498447</v>
      </c>
      <c r="H75" s="8">
        <v>199784.2746</v>
      </c>
      <c r="I75" s="8">
        <v>80322.29869999998</v>
      </c>
      <c r="J75" s="9">
        <v>0.2867562076594794</v>
      </c>
      <c r="K75" s="8">
        <v>0</v>
      </c>
      <c r="L75" s="9">
        <v>0</v>
      </c>
      <c r="M75" s="8">
        <v>0</v>
      </c>
      <c r="O75" s="8">
        <v>16930.27</v>
      </c>
      <c r="P75" s="10">
        <v>16.95729457975121</v>
      </c>
      <c r="Q75" s="8">
        <v>21.52465997941962</v>
      </c>
      <c r="R75" s="8">
        <v>0</v>
      </c>
      <c r="S75" s="8">
        <v>0</v>
      </c>
      <c r="T75" s="10">
        <v>6.817598047222217</v>
      </c>
      <c r="U75" s="8">
        <v>9582.532819999997</v>
      </c>
      <c r="V75" s="8">
        <v>105841.2428709449</v>
      </c>
      <c r="W75" s="9">
        <v>6.251598047222216</v>
      </c>
      <c r="X75" s="8">
        <v>0</v>
      </c>
      <c r="AA75" s="8">
        <v>0</v>
      </c>
      <c r="AB75" s="5" t="s">
        <v>5277</v>
      </c>
    </row>
    <row r="76" spans="1:28">
      <c r="A76" s="5" t="s">
        <v>3950</v>
      </c>
      <c r="B76" s="5" t="s">
        <v>5514</v>
      </c>
      <c r="C76" s="8">
        <v>6</v>
      </c>
      <c r="D76" s="8">
        <v>6</v>
      </c>
      <c r="E76" s="8">
        <v>0</v>
      </c>
      <c r="F76" s="8">
        <v>278393.6454</v>
      </c>
      <c r="G76" s="9">
        <v>0.002593113522665361</v>
      </c>
      <c r="H76" s="8">
        <v>142924.0944</v>
      </c>
      <c r="I76" s="8">
        <v>135469.551</v>
      </c>
      <c r="J76" s="9">
        <v>0.4866115058242634</v>
      </c>
      <c r="K76" s="8">
        <v>0</v>
      </c>
      <c r="L76" s="9">
        <v>0</v>
      </c>
      <c r="M76" s="8">
        <v>0</v>
      </c>
      <c r="O76" s="8">
        <v>0</v>
      </c>
      <c r="R76" s="8">
        <v>0</v>
      </c>
      <c r="S76" s="8">
        <v>0</v>
      </c>
      <c r="U76" s="8">
        <v>0</v>
      </c>
      <c r="V76" s="8">
        <v>194670.8114763779</v>
      </c>
      <c r="X76" s="8">
        <v>0</v>
      </c>
      <c r="Z76" s="9">
        <v>0.05555555555555555</v>
      </c>
      <c r="AA76" s="8">
        <v>6571.742004193548</v>
      </c>
      <c r="AB76" s="5" t="s">
        <v>5278</v>
      </c>
    </row>
    <row r="77" spans="1:28">
      <c r="A77" s="5" t="s">
        <v>3947</v>
      </c>
      <c r="B77" s="5" t="s">
        <v>5509</v>
      </c>
      <c r="C77" s="8">
        <v>54</v>
      </c>
      <c r="D77" s="8">
        <v>37</v>
      </c>
      <c r="E77" s="8">
        <v>17</v>
      </c>
      <c r="F77" s="8">
        <v>274555.9028</v>
      </c>
      <c r="G77" s="9">
        <v>0.002557366649857722</v>
      </c>
      <c r="H77" s="8">
        <v>206480.1654</v>
      </c>
      <c r="I77" s="8">
        <v>68075.7374</v>
      </c>
      <c r="J77" s="9">
        <v>0.2479485478394166</v>
      </c>
      <c r="K77" s="8">
        <v>198159.56</v>
      </c>
      <c r="L77" s="9">
        <v>0.004746531814249369</v>
      </c>
      <c r="M77" s="8">
        <v>198159.56</v>
      </c>
      <c r="N77" s="9">
        <v>0</v>
      </c>
      <c r="O77" s="8">
        <v>57941.55</v>
      </c>
      <c r="P77" s="10">
        <v>5.120912773439336</v>
      </c>
      <c r="Q77" s="8">
        <v>71.27635563197782</v>
      </c>
      <c r="R77" s="8">
        <v>243.764470754342</v>
      </c>
      <c r="S77" s="8">
        <v>243.764470754342</v>
      </c>
      <c r="T77" s="10">
        <v>1.688345766953565</v>
      </c>
      <c r="U77" s="8">
        <v>32794.91729999999</v>
      </c>
      <c r="V77" s="8">
        <v>65030.45337322834</v>
      </c>
      <c r="W77" s="9">
        <v>1.122345766953565</v>
      </c>
      <c r="X77" s="8">
        <v>27.14</v>
      </c>
      <c r="Y77" s="9">
        <v>0.0001369603364076909</v>
      </c>
      <c r="Z77" s="9">
        <v>0.2795698924731183</v>
      </c>
      <c r="AA77" s="8">
        <v>9003.368305150656</v>
      </c>
      <c r="AB77" s="5" t="s">
        <v>5277</v>
      </c>
    </row>
    <row r="78" spans="1:28">
      <c r="A78" s="5" t="s">
        <v>4019</v>
      </c>
      <c r="B78" s="5" t="s">
        <v>5511</v>
      </c>
      <c r="C78" s="8">
        <v>5</v>
      </c>
      <c r="D78" s="8">
        <v>5</v>
      </c>
      <c r="E78" s="8">
        <v>0</v>
      </c>
      <c r="F78" s="8">
        <v>274077.8134</v>
      </c>
      <c r="G78" s="9">
        <v>0.002552913458814508</v>
      </c>
      <c r="H78" s="8">
        <v>210488.2287</v>
      </c>
      <c r="I78" s="8">
        <v>63589.58470000001</v>
      </c>
      <c r="J78" s="9">
        <v>0.2320128868190978</v>
      </c>
      <c r="K78" s="8">
        <v>4497.37</v>
      </c>
      <c r="L78" s="9">
        <v>0.0001077258638717743</v>
      </c>
      <c r="M78" s="8">
        <v>4497.37</v>
      </c>
      <c r="N78" s="9">
        <v>0</v>
      </c>
      <c r="O78" s="8">
        <v>5689.222222222223</v>
      </c>
      <c r="R78" s="8">
        <v>5.427058734140035</v>
      </c>
      <c r="S78" s="8">
        <v>5.427058734140035</v>
      </c>
      <c r="U78" s="8">
        <v>0</v>
      </c>
      <c r="V78" s="8">
        <v>91378.73391929134</v>
      </c>
      <c r="X78" s="8">
        <v>0</v>
      </c>
      <c r="Y78" s="9">
        <v>0</v>
      </c>
      <c r="AA78" s="8">
        <v>0</v>
      </c>
      <c r="AB78" s="5" t="s">
        <v>5278</v>
      </c>
    </row>
    <row r="79" spans="1:28">
      <c r="A79" s="5" t="s">
        <v>4032</v>
      </c>
      <c r="B79" s="5" t="s">
        <v>5509</v>
      </c>
      <c r="C79" s="8">
        <v>7</v>
      </c>
      <c r="D79" s="8">
        <v>4</v>
      </c>
      <c r="E79" s="8">
        <v>3</v>
      </c>
      <c r="F79" s="8">
        <v>268012.3753000001</v>
      </c>
      <c r="G79" s="9">
        <v>0.002496416588940195</v>
      </c>
      <c r="H79" s="8">
        <v>218166.5154</v>
      </c>
      <c r="I79" s="8">
        <v>49845.85990000001</v>
      </c>
      <c r="J79" s="9">
        <v>0.1859834264899334</v>
      </c>
      <c r="K79" s="8">
        <v>58004.43</v>
      </c>
      <c r="L79" s="9">
        <v>0.001389384758234226</v>
      </c>
      <c r="M79" s="8">
        <v>58004.43</v>
      </c>
      <c r="N79" s="9">
        <v>0</v>
      </c>
      <c r="O79" s="8">
        <v>36874.24777777777</v>
      </c>
      <c r="P79" s="10">
        <v>8.502058194264036</v>
      </c>
      <c r="Q79" s="8">
        <v>42.93078118969468</v>
      </c>
      <c r="R79" s="8">
        <v>67.53156043670302</v>
      </c>
      <c r="S79" s="8">
        <v>67.53156043670302</v>
      </c>
      <c r="T79" s="10">
        <v>1.942518084573725</v>
      </c>
      <c r="U79" s="8">
        <v>20870.82424222222</v>
      </c>
      <c r="V79" s="8">
        <v>50758.06892116361</v>
      </c>
      <c r="W79" s="9">
        <v>1.376518084573725</v>
      </c>
      <c r="X79" s="8">
        <v>1002</v>
      </c>
      <c r="Y79" s="9">
        <v>0.01727454265131129</v>
      </c>
      <c r="AA79" s="8">
        <v>0</v>
      </c>
      <c r="AB79" s="5" t="s">
        <v>5277</v>
      </c>
    </row>
    <row r="80" spans="1:28">
      <c r="A80" s="5" t="s">
        <v>3947</v>
      </c>
      <c r="B80" s="5" t="s">
        <v>5511</v>
      </c>
      <c r="C80" s="8">
        <v>60</v>
      </c>
      <c r="D80" s="8">
        <v>21</v>
      </c>
      <c r="E80" s="8">
        <v>39</v>
      </c>
      <c r="F80" s="8">
        <v>260344.5945</v>
      </c>
      <c r="G80" s="9">
        <v>0.002424994606399087</v>
      </c>
      <c r="H80" s="8">
        <v>192392.3455</v>
      </c>
      <c r="I80" s="8">
        <v>67952.24899999998</v>
      </c>
      <c r="J80" s="9">
        <v>0.2610088722237711</v>
      </c>
      <c r="K80" s="8">
        <v>324509.58</v>
      </c>
      <c r="L80" s="9">
        <v>0.007773003964576329</v>
      </c>
      <c r="M80" s="8">
        <v>322542.84</v>
      </c>
      <c r="N80" s="9">
        <v>0.006060653124631915</v>
      </c>
      <c r="O80" s="8">
        <v>151563.1577777778</v>
      </c>
      <c r="P80" s="10">
        <v>1.824119525070982</v>
      </c>
      <c r="Q80" s="8">
        <v>200.0965369776396</v>
      </c>
      <c r="R80" s="8">
        <v>428.4236626243532</v>
      </c>
      <c r="S80" s="8">
        <v>425.8271354148027</v>
      </c>
      <c r="T80" s="10">
        <v>0.6442721193052093</v>
      </c>
      <c r="U80" s="8">
        <v>85784.74730222223</v>
      </c>
      <c r="V80" s="8">
        <v>11863.16956785649</v>
      </c>
      <c r="W80" s="9">
        <v>0.07827211930520932</v>
      </c>
      <c r="X80" s="8">
        <v>45151.03999999999</v>
      </c>
      <c r="Y80" s="9">
        <v>0.1391362313556351</v>
      </c>
      <c r="Z80" s="9">
        <v>0.7916666666666667</v>
      </c>
      <c r="AA80" s="8">
        <v>0</v>
      </c>
      <c r="AB80" s="5" t="s">
        <v>5277</v>
      </c>
    </row>
    <row r="81" spans="1:28">
      <c r="A81" s="5" t="s">
        <v>3944</v>
      </c>
      <c r="B81" s="5" t="s">
        <v>5509</v>
      </c>
      <c r="C81" s="8">
        <v>254</v>
      </c>
      <c r="D81" s="8">
        <v>110</v>
      </c>
      <c r="E81" s="8">
        <v>144</v>
      </c>
      <c r="F81" s="8">
        <v>257556.6855</v>
      </c>
      <c r="G81" s="9">
        <v>0.002399026468665652</v>
      </c>
      <c r="H81" s="8">
        <v>145952.8418</v>
      </c>
      <c r="I81" s="8">
        <v>111603.8437</v>
      </c>
      <c r="J81" s="9">
        <v>0.4333175956327486</v>
      </c>
      <c r="K81" s="8">
        <v>502539.77</v>
      </c>
      <c r="L81" s="9">
        <v>0.01203737536675274</v>
      </c>
      <c r="M81" s="8">
        <v>502141.6784285714</v>
      </c>
      <c r="N81" s="9">
        <v>0.0007921593378143589</v>
      </c>
      <c r="O81" s="8">
        <v>443077.69</v>
      </c>
      <c r="P81" s="10">
        <v>0.4733602879025003</v>
      </c>
      <c r="Q81" s="8">
        <v>771.0828502689697</v>
      </c>
      <c r="R81" s="8">
        <v>874.5640030422485</v>
      </c>
      <c r="S81" s="8">
        <v>873.8712090007223</v>
      </c>
      <c r="T81" s="10">
        <v>0.3619581978215216</v>
      </c>
      <c r="U81" s="8">
        <v>250781.97254</v>
      </c>
      <c r="V81" s="8">
        <v>-90406.37037267716</v>
      </c>
      <c r="W81" s="9">
        <v>-0.2040418021784784</v>
      </c>
      <c r="X81" s="8">
        <v>120210.04</v>
      </c>
      <c r="Y81" s="9">
        <v>0.239205028489586</v>
      </c>
      <c r="Z81" s="9">
        <v>0.2380952380952381</v>
      </c>
      <c r="AA81" s="8">
        <v>3697.057431682783</v>
      </c>
      <c r="AB81" s="5" t="s">
        <v>5278</v>
      </c>
    </row>
    <row r="82" spans="1:28">
      <c r="A82" s="5" t="s">
        <v>3946</v>
      </c>
      <c r="B82" s="5" t="s">
        <v>5516</v>
      </c>
      <c r="C82" s="8">
        <v>72</v>
      </c>
      <c r="D82" s="8">
        <v>67</v>
      </c>
      <c r="E82" s="8">
        <v>5</v>
      </c>
      <c r="F82" s="8">
        <v>251737.6711</v>
      </c>
      <c r="G82" s="9">
        <v>0.002344824926430218</v>
      </c>
      <c r="H82" s="8">
        <v>229690.5252</v>
      </c>
      <c r="I82" s="8">
        <v>22047.1459</v>
      </c>
      <c r="J82" s="9">
        <v>0.08757984374631801</v>
      </c>
      <c r="K82" s="8">
        <v>23954.26</v>
      </c>
      <c r="L82" s="9">
        <v>0.0005737783086357333</v>
      </c>
      <c r="M82" s="8">
        <v>14820.52</v>
      </c>
      <c r="N82" s="9">
        <v>0.3812991927114425</v>
      </c>
      <c r="O82" s="8">
        <v>14141.67888888889</v>
      </c>
      <c r="P82" s="10">
        <v>23.34002178189368</v>
      </c>
      <c r="Q82" s="8">
        <v>15.63837443730037</v>
      </c>
      <c r="R82" s="8">
        <v>26.4894776774188</v>
      </c>
      <c r="S82" s="8">
        <v>16.38906122367123</v>
      </c>
      <c r="T82" s="10">
        <v>2.240322560482298</v>
      </c>
      <c r="U82" s="8">
        <v>8004.190251111109</v>
      </c>
      <c r="V82" s="8">
        <v>23677.7320067629</v>
      </c>
      <c r="W82" s="9">
        <v>1.674322560482298</v>
      </c>
      <c r="X82" s="8">
        <v>0</v>
      </c>
      <c r="Y82" s="9">
        <v>0</v>
      </c>
      <c r="Z82" s="9">
        <v>0.008658008658008658</v>
      </c>
      <c r="AA82" s="8">
        <v>8788.064435376742</v>
      </c>
      <c r="AB82" s="5" t="s">
        <v>5277</v>
      </c>
    </row>
    <row r="83" spans="1:28">
      <c r="A83" s="5" t="s">
        <v>3943</v>
      </c>
      <c r="B83" s="5" t="s">
        <v>5512</v>
      </c>
      <c r="C83" s="8">
        <v>132</v>
      </c>
      <c r="D83" s="8">
        <v>38</v>
      </c>
      <c r="E83" s="8">
        <v>94</v>
      </c>
      <c r="F83" s="8">
        <v>247038.6768</v>
      </c>
      <c r="G83" s="9">
        <v>0.002301055875434999</v>
      </c>
      <c r="H83" s="8">
        <v>146726.364</v>
      </c>
      <c r="I83" s="8">
        <v>100312.3128</v>
      </c>
      <c r="J83" s="9">
        <v>0.4060591406146974</v>
      </c>
      <c r="K83" s="8">
        <v>465515.68</v>
      </c>
      <c r="L83" s="9">
        <v>0.01115053437316841</v>
      </c>
      <c r="M83" s="8">
        <v>422615.79</v>
      </c>
      <c r="N83" s="9">
        <v>0.09215562835606315</v>
      </c>
      <c r="O83" s="8">
        <v>340938.0466666667</v>
      </c>
      <c r="P83" s="10">
        <v>0.6184318308124898</v>
      </c>
      <c r="Q83" s="8">
        <v>590.2024795852867</v>
      </c>
      <c r="R83" s="8">
        <v>805.8605113393255</v>
      </c>
      <c r="S83" s="8">
        <v>731.5959295495117</v>
      </c>
      <c r="T83" s="10">
        <v>0.422802866279295</v>
      </c>
      <c r="U83" s="8">
        <v>192970.9344133333</v>
      </c>
      <c r="V83" s="8">
        <v>-48821.35105900263</v>
      </c>
      <c r="W83" s="9">
        <v>-0.143197133720705</v>
      </c>
      <c r="X83" s="8">
        <v>0</v>
      </c>
      <c r="Y83" s="9">
        <v>0</v>
      </c>
      <c r="Z83" s="9">
        <v>0.5918854415274464</v>
      </c>
      <c r="AA83" s="8">
        <v>3020.162097453796</v>
      </c>
      <c r="AB83" s="5" t="s">
        <v>5278</v>
      </c>
    </row>
    <row r="84" spans="1:28">
      <c r="A84" s="5" t="s">
        <v>3931</v>
      </c>
      <c r="B84" s="5" t="s">
        <v>5511</v>
      </c>
      <c r="C84" s="8">
        <v>18</v>
      </c>
      <c r="D84" s="8">
        <v>12</v>
      </c>
      <c r="E84" s="8">
        <v>6</v>
      </c>
      <c r="F84" s="8">
        <v>246793.7545</v>
      </c>
      <c r="G84" s="9">
        <v>0.002298774532672237</v>
      </c>
      <c r="H84" s="8">
        <v>156006.0891</v>
      </c>
      <c r="I84" s="8">
        <v>90787.6654</v>
      </c>
      <c r="J84" s="9">
        <v>0.3678685693806729</v>
      </c>
      <c r="K84" s="8">
        <v>55125</v>
      </c>
      <c r="L84" s="9">
        <v>0.001320413540787518</v>
      </c>
      <c r="M84" s="8">
        <v>55125</v>
      </c>
      <c r="N84" s="9">
        <v>0</v>
      </c>
      <c r="O84" s="8">
        <v>43871.68111111111</v>
      </c>
      <c r="P84" s="10">
        <v>5.109947299793014</v>
      </c>
      <c r="Q84" s="8">
        <v>71.42930808988675</v>
      </c>
      <c r="R84" s="8">
        <v>89.75130445725659</v>
      </c>
      <c r="S84" s="8">
        <v>89.75130445725659</v>
      </c>
      <c r="T84" s="10">
        <v>2.973731271270241</v>
      </c>
      <c r="U84" s="8">
        <v>24831.37150888889</v>
      </c>
      <c r="V84" s="8">
        <v>105631.2185344182</v>
      </c>
      <c r="W84" s="9">
        <v>2.407731271270242</v>
      </c>
      <c r="X84" s="8">
        <v>18980</v>
      </c>
      <c r="Y84" s="9">
        <v>0.3443083900226758</v>
      </c>
      <c r="Z84" s="9">
        <v>0.64</v>
      </c>
      <c r="AA84" s="8">
        <v>163898.0965261238</v>
      </c>
      <c r="AB84" s="5" t="s">
        <v>5277</v>
      </c>
    </row>
    <row r="85" spans="1:28">
      <c r="A85" s="5" t="s">
        <v>3955</v>
      </c>
      <c r="B85" s="5" t="s">
        <v>5510</v>
      </c>
      <c r="C85" s="8">
        <v>7</v>
      </c>
      <c r="D85" s="8">
        <v>7</v>
      </c>
      <c r="E85" s="8">
        <v>0</v>
      </c>
      <c r="F85" s="8">
        <v>229564.5644</v>
      </c>
      <c r="G85" s="9">
        <v>0.002138292256689647</v>
      </c>
      <c r="H85" s="8">
        <v>115508.4216</v>
      </c>
      <c r="I85" s="8">
        <v>114056.1428</v>
      </c>
      <c r="J85" s="9">
        <v>0.4968368837677632</v>
      </c>
      <c r="K85" s="8">
        <v>69853.48</v>
      </c>
      <c r="L85" s="9">
        <v>0.001673206002052246</v>
      </c>
      <c r="M85" s="8">
        <v>63695.24000000001</v>
      </c>
      <c r="N85" s="9">
        <v>0.08815938733474683</v>
      </c>
      <c r="O85" s="8">
        <v>27181.52111111111</v>
      </c>
      <c r="P85" s="10">
        <v>6.106593912673992</v>
      </c>
      <c r="Q85" s="8">
        <v>59.77145446702409</v>
      </c>
      <c r="R85" s="8">
        <v>153.6059767264623</v>
      </c>
      <c r="S85" s="8">
        <v>140.064167927302</v>
      </c>
      <c r="T85" s="10">
        <v>6.029816161262094</v>
      </c>
      <c r="U85" s="8">
        <v>15384.74094888889</v>
      </c>
      <c r="V85" s="8">
        <v>148514.8343345757</v>
      </c>
      <c r="W85" s="9">
        <v>5.463816161262093</v>
      </c>
      <c r="X85" s="8">
        <v>0</v>
      </c>
      <c r="Y85" s="9">
        <v>0</v>
      </c>
      <c r="AA85" s="8">
        <v>0</v>
      </c>
      <c r="AB85" s="5" t="s">
        <v>5277</v>
      </c>
    </row>
    <row r="86" spans="1:28">
      <c r="A86" s="5" t="s">
        <v>3941</v>
      </c>
      <c r="B86" s="5" t="s">
        <v>5512</v>
      </c>
      <c r="C86" s="8">
        <v>159</v>
      </c>
      <c r="D86" s="8">
        <v>87</v>
      </c>
      <c r="E86" s="8">
        <v>72</v>
      </c>
      <c r="F86" s="8">
        <v>228638.3822</v>
      </c>
      <c r="G86" s="9">
        <v>0.002129665279648482</v>
      </c>
      <c r="H86" s="8">
        <v>149204.4659</v>
      </c>
      <c r="I86" s="8">
        <v>79433.9163</v>
      </c>
      <c r="J86" s="9">
        <v>0.3474216163343724</v>
      </c>
      <c r="K86" s="8">
        <v>208162.74</v>
      </c>
      <c r="L86" s="9">
        <v>0.004986138786093993</v>
      </c>
      <c r="M86" s="8">
        <v>208162.74</v>
      </c>
      <c r="N86" s="9">
        <v>0</v>
      </c>
      <c r="O86" s="8">
        <v>225136.1255555556</v>
      </c>
      <c r="P86" s="10">
        <v>0.9523482373498781</v>
      </c>
      <c r="Q86" s="8">
        <v>383.2631653896836</v>
      </c>
      <c r="R86" s="8">
        <v>354.3683202849761</v>
      </c>
      <c r="S86" s="8">
        <v>354.3683202849761</v>
      </c>
      <c r="T86" s="10">
        <v>0.507013980565462</v>
      </c>
      <c r="U86" s="8">
        <v>127427.0470644444</v>
      </c>
      <c r="V86" s="8">
        <v>-13279.88387743659</v>
      </c>
      <c r="W86" s="9">
        <v>-0.05898601943453799</v>
      </c>
      <c r="X86" s="8">
        <v>7427.12</v>
      </c>
      <c r="Y86" s="9">
        <v>0.03567939199877942</v>
      </c>
      <c r="Z86" s="9">
        <v>0.1573033707865168</v>
      </c>
      <c r="AA86" s="8">
        <v>27.37135261538461</v>
      </c>
      <c r="AB86" s="5" t="s">
        <v>5278</v>
      </c>
    </row>
    <row r="87" spans="1:28">
      <c r="A87" s="5" t="s">
        <v>3952</v>
      </c>
      <c r="B87" s="5" t="s">
        <v>5519</v>
      </c>
      <c r="C87" s="8">
        <v>380</v>
      </c>
      <c r="D87" s="8">
        <v>8</v>
      </c>
      <c r="E87" s="8">
        <v>372</v>
      </c>
      <c r="F87" s="8">
        <v>227465.1748</v>
      </c>
      <c r="G87" s="9">
        <v>0.002118737372262306</v>
      </c>
      <c r="H87" s="8">
        <v>143872.1492</v>
      </c>
      <c r="I87" s="8">
        <v>83593.02559999999</v>
      </c>
      <c r="J87" s="9">
        <v>0.3674981265747587</v>
      </c>
      <c r="K87" s="8">
        <v>0</v>
      </c>
      <c r="L87" s="9">
        <v>0</v>
      </c>
      <c r="M87" s="8">
        <v>0</v>
      </c>
      <c r="O87" s="8">
        <v>302631.8366666667</v>
      </c>
      <c r="P87" s="10">
        <v>0.68315816845036</v>
      </c>
      <c r="Q87" s="8">
        <v>534.2832990315358</v>
      </c>
      <c r="R87" s="8">
        <v>0</v>
      </c>
      <c r="S87" s="8">
        <v>0</v>
      </c>
      <c r="T87" s="10">
        <v>0.3969305983240295</v>
      </c>
      <c r="U87" s="8">
        <v>171289.6195533333</v>
      </c>
      <c r="V87" s="8">
        <v>-51165.78355333334</v>
      </c>
      <c r="W87" s="9">
        <v>-0.1690694016759704</v>
      </c>
      <c r="X87" s="8">
        <v>0</v>
      </c>
      <c r="AA87" s="8">
        <v>0</v>
      </c>
      <c r="AB87" s="5" t="s">
        <v>5278</v>
      </c>
    </row>
    <row r="88" spans="1:28">
      <c r="A88" s="5" t="s">
        <v>3941</v>
      </c>
      <c r="B88" s="5" t="s">
        <v>5515</v>
      </c>
      <c r="C88" s="8">
        <v>108</v>
      </c>
      <c r="D88" s="8">
        <v>108</v>
      </c>
      <c r="E88" s="8">
        <v>0</v>
      </c>
      <c r="F88" s="8">
        <v>224237.38</v>
      </c>
      <c r="G88" s="9">
        <v>0.00208867189310152</v>
      </c>
      <c r="H88" s="8">
        <v>128415.3733</v>
      </c>
      <c r="I88" s="8">
        <v>95822.0067</v>
      </c>
      <c r="J88" s="9">
        <v>0.4273239666820938</v>
      </c>
      <c r="K88" s="8">
        <v>0</v>
      </c>
      <c r="L88" s="9">
        <v>0</v>
      </c>
      <c r="M88" s="8">
        <v>0</v>
      </c>
      <c r="O88" s="8">
        <v>28.56666666666667</v>
      </c>
      <c r="R88" s="8">
        <v>0</v>
      </c>
      <c r="S88" s="8">
        <v>0</v>
      </c>
      <c r="U88" s="8">
        <v>0</v>
      </c>
      <c r="V88" s="8">
        <v>137696.9781318897</v>
      </c>
      <c r="X88" s="8">
        <v>0</v>
      </c>
      <c r="Z88" s="9">
        <v>0.09640522875816993</v>
      </c>
      <c r="AA88" s="8">
        <v>20719.86585796846</v>
      </c>
      <c r="AB88" s="5" t="s">
        <v>5278</v>
      </c>
    </row>
    <row r="89" spans="1:28">
      <c r="A89" s="5" t="s">
        <v>3953</v>
      </c>
      <c r="B89" s="5" t="s">
        <v>5509</v>
      </c>
      <c r="C89" s="8">
        <v>2</v>
      </c>
      <c r="D89" s="8">
        <v>2</v>
      </c>
      <c r="E89" s="8">
        <v>0</v>
      </c>
      <c r="F89" s="8">
        <v>223880.2044</v>
      </c>
      <c r="G89" s="9">
        <v>0.002085344960559668</v>
      </c>
      <c r="H89" s="8">
        <v>189913.0843</v>
      </c>
      <c r="I89" s="8">
        <v>33967.12009999999</v>
      </c>
      <c r="J89" s="9">
        <v>0.1517200691817842</v>
      </c>
      <c r="K89" s="8">
        <v>0</v>
      </c>
      <c r="L89" s="9">
        <v>0</v>
      </c>
      <c r="M89" s="8">
        <v>0</v>
      </c>
      <c r="O89" s="8">
        <v>21742.99777777778</v>
      </c>
      <c r="P89" s="10">
        <v>12.55147060708612</v>
      </c>
      <c r="Q89" s="8">
        <v>29.08025771848073</v>
      </c>
      <c r="R89" s="8">
        <v>0</v>
      </c>
      <c r="S89" s="8">
        <v>0</v>
      </c>
      <c r="T89" s="10">
        <v>2.2449075118439</v>
      </c>
      <c r="U89" s="8">
        <v>12306.53674222222</v>
      </c>
      <c r="V89" s="8">
        <v>36504.48229911634</v>
      </c>
      <c r="W89" s="9">
        <v>1.6789075118439</v>
      </c>
      <c r="X89" s="8">
        <v>0</v>
      </c>
      <c r="AA89" s="8">
        <v>0</v>
      </c>
      <c r="AB89" s="5" t="s">
        <v>5277</v>
      </c>
    </row>
    <row r="90" spans="1:28">
      <c r="A90" s="5" t="s">
        <v>3973</v>
      </c>
      <c r="B90" s="5" t="s">
        <v>5509</v>
      </c>
      <c r="C90" s="8">
        <v>29</v>
      </c>
      <c r="D90" s="8">
        <v>17</v>
      </c>
      <c r="E90" s="8">
        <v>12</v>
      </c>
      <c r="F90" s="8">
        <v>219341.36</v>
      </c>
      <c r="G90" s="9">
        <v>0.002043067634961941</v>
      </c>
      <c r="H90" s="8">
        <v>174470.132</v>
      </c>
      <c r="I90" s="8">
        <v>44871.22799999999</v>
      </c>
      <c r="J90" s="9">
        <v>0.2045725803833805</v>
      </c>
      <c r="K90" s="8">
        <v>68314.89999999999</v>
      </c>
      <c r="L90" s="9">
        <v>0.001636352272064311</v>
      </c>
      <c r="M90" s="8">
        <v>67936.16</v>
      </c>
      <c r="N90" s="9">
        <v>0.005544032121835657</v>
      </c>
      <c r="O90" s="8">
        <v>44604.18555555555</v>
      </c>
      <c r="P90" s="10">
        <v>5.620884012158356</v>
      </c>
      <c r="Q90" s="8">
        <v>64.9364048805277</v>
      </c>
      <c r="R90" s="8">
        <v>99.45533026822035</v>
      </c>
      <c r="S90" s="8">
        <v>98.90394672252556</v>
      </c>
      <c r="T90" s="10">
        <v>1.445611149483812</v>
      </c>
      <c r="U90" s="8">
        <v>25245.96902444444</v>
      </c>
      <c r="V90" s="8">
        <v>39234.33892831144</v>
      </c>
      <c r="W90" s="9">
        <v>0.8796111494838115</v>
      </c>
      <c r="X90" s="8">
        <v>44893.25</v>
      </c>
      <c r="Y90" s="9">
        <v>0.6571516609114556</v>
      </c>
      <c r="Z90" s="9">
        <v>0.3333333333333334</v>
      </c>
      <c r="AA90" s="8">
        <v>44.8258805</v>
      </c>
      <c r="AB90" s="5" t="s">
        <v>5277</v>
      </c>
    </row>
    <row r="91" spans="1:28">
      <c r="A91" s="5" t="s">
        <v>3940</v>
      </c>
      <c r="B91" s="5" t="s">
        <v>5511</v>
      </c>
      <c r="C91" s="8">
        <v>127</v>
      </c>
      <c r="D91" s="8">
        <v>31</v>
      </c>
      <c r="E91" s="8">
        <v>96</v>
      </c>
      <c r="F91" s="8">
        <v>219208.9232</v>
      </c>
      <c r="G91" s="9">
        <v>0.002041834044818441</v>
      </c>
      <c r="H91" s="8">
        <v>89882.6611</v>
      </c>
      <c r="I91" s="8">
        <v>129326.2621</v>
      </c>
      <c r="J91" s="9">
        <v>0.5899680551872716</v>
      </c>
      <c r="K91" s="8">
        <v>481862.48</v>
      </c>
      <c r="L91" s="9">
        <v>0.01154209058302865</v>
      </c>
      <c r="M91" s="8">
        <v>481862.48</v>
      </c>
      <c r="N91" s="9">
        <v>0</v>
      </c>
      <c r="O91" s="8">
        <v>551365.7711111112</v>
      </c>
      <c r="P91" s="10">
        <v>0.2342584514775043</v>
      </c>
      <c r="Q91" s="8">
        <v>1558.108139526615</v>
      </c>
      <c r="R91" s="8">
        <v>1361.698334496685</v>
      </c>
      <c r="S91" s="8">
        <v>1361.698334496685</v>
      </c>
      <c r="T91" s="10">
        <v>0.3370591115589461</v>
      </c>
      <c r="U91" s="8">
        <v>312073.0264488889</v>
      </c>
      <c r="V91" s="8">
        <v>-126230.1694941645</v>
      </c>
      <c r="W91" s="9">
        <v>-0.2289408884410538</v>
      </c>
      <c r="X91" s="8">
        <v>100589.28</v>
      </c>
      <c r="Y91" s="9">
        <v>0.2087510112843814</v>
      </c>
      <c r="Z91" s="9">
        <v>0.03846153846153846</v>
      </c>
      <c r="AA91" s="8">
        <v>412.7424415384616</v>
      </c>
      <c r="AB91" s="5" t="s">
        <v>5278</v>
      </c>
    </row>
    <row r="92" spans="1:28">
      <c r="A92" s="5" t="s">
        <v>3941</v>
      </c>
      <c r="B92" s="5" t="s">
        <v>5514</v>
      </c>
      <c r="C92" s="8">
        <v>131</v>
      </c>
      <c r="D92" s="8">
        <v>131</v>
      </c>
      <c r="E92" s="8">
        <v>0</v>
      </c>
      <c r="F92" s="8">
        <v>215106.0515</v>
      </c>
      <c r="G92" s="9">
        <v>0.002003617611854447</v>
      </c>
      <c r="H92" s="8">
        <v>116660.7966</v>
      </c>
      <c r="I92" s="8">
        <v>98445.2549</v>
      </c>
      <c r="J92" s="9">
        <v>0.4576591602770413</v>
      </c>
      <c r="K92" s="8">
        <v>0</v>
      </c>
      <c r="L92" s="9">
        <v>0</v>
      </c>
      <c r="M92" s="8">
        <v>0</v>
      </c>
      <c r="O92" s="8">
        <v>38.61222222222222</v>
      </c>
      <c r="R92" s="8">
        <v>0</v>
      </c>
      <c r="S92" s="8">
        <v>0</v>
      </c>
      <c r="U92" s="8">
        <v>0</v>
      </c>
      <c r="V92" s="8">
        <v>141466.6064507874</v>
      </c>
      <c r="X92" s="8">
        <v>0</v>
      </c>
      <c r="Z92" s="9">
        <v>0.09973045822102426</v>
      </c>
      <c r="AA92" s="8">
        <v>39702.6520512826</v>
      </c>
      <c r="AB92" s="5" t="s">
        <v>5278</v>
      </c>
    </row>
    <row r="93" spans="1:28">
      <c r="A93" s="5" t="s">
        <v>3974</v>
      </c>
      <c r="B93" s="5" t="s">
        <v>5510</v>
      </c>
      <c r="C93" s="8">
        <v>11</v>
      </c>
      <c r="D93" s="8">
        <v>10</v>
      </c>
      <c r="E93" s="8">
        <v>1</v>
      </c>
      <c r="F93" s="8">
        <v>212796.0691</v>
      </c>
      <c r="G93" s="9">
        <v>0.00198210114875432</v>
      </c>
      <c r="H93" s="8">
        <v>161907.358</v>
      </c>
      <c r="I93" s="8">
        <v>50888.7111</v>
      </c>
      <c r="J93" s="9">
        <v>0.2391430974981295</v>
      </c>
      <c r="K93" s="8">
        <v>44585.64999999999</v>
      </c>
      <c r="L93" s="9">
        <v>0.001067963645983002</v>
      </c>
      <c r="M93" s="8">
        <v>42656.24970523213</v>
      </c>
      <c r="N93" s="9">
        <v>0.04327401966255662</v>
      </c>
      <c r="O93" s="8">
        <v>46899.53111111111</v>
      </c>
      <c r="P93" s="10">
        <v>4.960862993616709</v>
      </c>
      <c r="Q93" s="8">
        <v>73.57590815744287</v>
      </c>
      <c r="R93" s="8">
        <v>69.94589523225991</v>
      </c>
      <c r="S93" s="8">
        <v>66.91905518666397</v>
      </c>
      <c r="T93" s="10">
        <v>1.559236879702786</v>
      </c>
      <c r="U93" s="8">
        <v>26545.13460888889</v>
      </c>
      <c r="V93" s="8">
        <v>46582.34394032371</v>
      </c>
      <c r="W93" s="9">
        <v>0.9932368797027855</v>
      </c>
      <c r="X93" s="8">
        <v>191.5</v>
      </c>
      <c r="Y93" s="9">
        <v>0.004295103917964637</v>
      </c>
      <c r="Z93" s="9">
        <v>0</v>
      </c>
      <c r="AA93" s="8">
        <v>0</v>
      </c>
      <c r="AB93" s="5" t="s">
        <v>5277</v>
      </c>
    </row>
    <row r="94" spans="1:28">
      <c r="A94" s="5" t="s">
        <v>3932</v>
      </c>
      <c r="B94" s="5" t="s">
        <v>5514</v>
      </c>
      <c r="C94" s="8">
        <v>11</v>
      </c>
      <c r="D94" s="8">
        <v>11</v>
      </c>
      <c r="E94" s="8">
        <v>0</v>
      </c>
      <c r="F94" s="8">
        <v>196916.0689</v>
      </c>
      <c r="G94" s="9">
        <v>0.001834185979213066</v>
      </c>
      <c r="H94" s="8">
        <v>132154.9214</v>
      </c>
      <c r="I94" s="8">
        <v>64761.1475</v>
      </c>
      <c r="J94" s="9">
        <v>0.3288769060938733</v>
      </c>
      <c r="K94" s="8">
        <v>805</v>
      </c>
      <c r="L94" s="9">
        <v>1.928222948451613E-05</v>
      </c>
      <c r="M94" s="8">
        <v>805</v>
      </c>
      <c r="N94" s="9">
        <v>0</v>
      </c>
      <c r="O94" s="8">
        <v>352.7777777777778</v>
      </c>
      <c r="R94" s="8">
        <v>1.5471992857619</v>
      </c>
      <c r="S94" s="8">
        <v>1.5471992857619</v>
      </c>
      <c r="U94" s="8">
        <v>0</v>
      </c>
      <c r="V94" s="8">
        <v>93062.27888779527</v>
      </c>
      <c r="X94" s="8">
        <v>0</v>
      </c>
      <c r="Y94" s="9">
        <v>0</v>
      </c>
      <c r="Z94" s="9">
        <v>0.2580645161290323</v>
      </c>
      <c r="AA94" s="8">
        <v>111627.1616944921</v>
      </c>
      <c r="AB94" s="5" t="s">
        <v>5278</v>
      </c>
    </row>
    <row r="95" spans="1:28">
      <c r="A95" s="5" t="s">
        <v>3944</v>
      </c>
      <c r="B95" s="5" t="s">
        <v>5512</v>
      </c>
      <c r="C95" s="8">
        <v>177</v>
      </c>
      <c r="D95" s="8">
        <v>82</v>
      </c>
      <c r="E95" s="8">
        <v>95</v>
      </c>
      <c r="F95" s="8">
        <v>190087.2438</v>
      </c>
      <c r="G95" s="9">
        <v>0.001770578497493131</v>
      </c>
      <c r="H95" s="8">
        <v>99205.5673</v>
      </c>
      <c r="I95" s="8">
        <v>90881.6765</v>
      </c>
      <c r="J95" s="9">
        <v>0.4781050778747732</v>
      </c>
      <c r="K95" s="8">
        <v>137027.02</v>
      </c>
      <c r="L95" s="9">
        <v>0.003282219186607926</v>
      </c>
      <c r="M95" s="8">
        <v>135068.0745454546</v>
      </c>
      <c r="N95" s="9">
        <v>0.01429605237379778</v>
      </c>
      <c r="O95" s="8">
        <v>113093.5944444444</v>
      </c>
      <c r="P95" s="10">
        <v>1.260541607653379</v>
      </c>
      <c r="Q95" s="8">
        <v>289.5580739135483</v>
      </c>
      <c r="R95" s="8">
        <v>350.8357849993364</v>
      </c>
      <c r="S95" s="8">
        <v>345.8202182423834</v>
      </c>
      <c r="T95" s="10">
        <v>1.154775258278718</v>
      </c>
      <c r="U95" s="8">
        <v>64010.97445555555</v>
      </c>
      <c r="V95" s="8">
        <v>66586.71027869641</v>
      </c>
      <c r="W95" s="9">
        <v>0.5887752582787183</v>
      </c>
      <c r="X95" s="8">
        <v>5945.55</v>
      </c>
      <c r="Y95" s="9">
        <v>0.04338961760972398</v>
      </c>
      <c r="Z95" s="9">
        <v>0.24</v>
      </c>
      <c r="AA95" s="8">
        <v>9049.444125365855</v>
      </c>
      <c r="AB95" s="5" t="s">
        <v>5277</v>
      </c>
    </row>
    <row r="96" spans="1:28">
      <c r="A96" s="5" t="s">
        <v>3946</v>
      </c>
      <c r="B96" s="5" t="s">
        <v>5512</v>
      </c>
      <c r="C96" s="8">
        <v>57</v>
      </c>
      <c r="D96" s="8">
        <v>33</v>
      </c>
      <c r="E96" s="8">
        <v>24</v>
      </c>
      <c r="F96" s="8">
        <v>189691.822</v>
      </c>
      <c r="G96" s="9">
        <v>0.00176689531853528</v>
      </c>
      <c r="H96" s="8">
        <v>159883.7274</v>
      </c>
      <c r="I96" s="8">
        <v>29808.0946</v>
      </c>
      <c r="J96" s="9">
        <v>0.1571395871773534</v>
      </c>
      <c r="K96" s="8">
        <v>62611.08</v>
      </c>
      <c r="L96" s="9">
        <v>0.001499728214699873</v>
      </c>
      <c r="M96" s="8">
        <v>61335.96</v>
      </c>
      <c r="N96" s="9">
        <v>0.02036572440532894</v>
      </c>
      <c r="O96" s="8">
        <v>49846.88888888889</v>
      </c>
      <c r="P96" s="10">
        <v>4.609197892227948</v>
      </c>
      <c r="Q96" s="8">
        <v>79.18948340566257</v>
      </c>
      <c r="R96" s="8">
        <v>99.46737281282572</v>
      </c>
      <c r="S96" s="8">
        <v>97.44164771079761</v>
      </c>
      <c r="T96" s="10">
        <v>0.859320764132068</v>
      </c>
      <c r="U96" s="8">
        <v>28213.33911111111</v>
      </c>
      <c r="V96" s="8">
        <v>14621.12753849518</v>
      </c>
      <c r="W96" s="9">
        <v>0.2933207641320681</v>
      </c>
      <c r="X96" s="8">
        <v>0</v>
      </c>
      <c r="Y96" s="9">
        <v>0</v>
      </c>
      <c r="Z96" s="9">
        <v>0.625</v>
      </c>
      <c r="AA96" s="8">
        <v>758.6840124590163</v>
      </c>
      <c r="AB96" s="5" t="s">
        <v>5277</v>
      </c>
    </row>
    <row r="97" spans="1:28">
      <c r="A97" s="5" t="s">
        <v>3932</v>
      </c>
      <c r="B97" s="5" t="s">
        <v>5513</v>
      </c>
      <c r="C97" s="8">
        <v>10</v>
      </c>
      <c r="D97" s="8">
        <v>10</v>
      </c>
      <c r="E97" s="8">
        <v>0</v>
      </c>
      <c r="F97" s="8">
        <v>183929.0398</v>
      </c>
      <c r="G97" s="9">
        <v>0.001713217554340899</v>
      </c>
      <c r="H97" s="8">
        <v>131151.2979</v>
      </c>
      <c r="I97" s="8">
        <v>52777.7419</v>
      </c>
      <c r="J97" s="9">
        <v>0.2869462155480682</v>
      </c>
      <c r="K97" s="8">
        <v>1300</v>
      </c>
      <c r="L97" s="9">
        <v>3.113900413648567E-05</v>
      </c>
      <c r="M97" s="8">
        <v>1300</v>
      </c>
      <c r="N97" s="9">
        <v>0</v>
      </c>
      <c r="O97" s="8">
        <v>433.3333333333333</v>
      </c>
      <c r="R97" s="8">
        <v>2.517702876656015</v>
      </c>
      <c r="S97" s="8">
        <v>2.517702876656015</v>
      </c>
      <c r="U97" s="8">
        <v>0</v>
      </c>
      <c r="V97" s="8">
        <v>75842.03068307086</v>
      </c>
      <c r="X97" s="8">
        <v>0</v>
      </c>
      <c r="Y97" s="9">
        <v>0</v>
      </c>
      <c r="AA97" s="8">
        <v>0</v>
      </c>
      <c r="AB97" s="5" t="s">
        <v>5278</v>
      </c>
    </row>
    <row r="98" spans="1:28">
      <c r="A98" s="5" t="s">
        <v>3963</v>
      </c>
      <c r="B98" s="5" t="s">
        <v>5510</v>
      </c>
      <c r="C98" s="8">
        <v>104</v>
      </c>
      <c r="D98" s="8">
        <v>33</v>
      </c>
      <c r="E98" s="8">
        <v>71</v>
      </c>
      <c r="F98" s="8">
        <v>182520.4079</v>
      </c>
      <c r="G98" s="9">
        <v>0.001700096771992942</v>
      </c>
      <c r="H98" s="8">
        <v>175679.9213</v>
      </c>
      <c r="I98" s="8">
        <v>6840.486599999997</v>
      </c>
      <c r="J98" s="9">
        <v>0.03747792742030135</v>
      </c>
      <c r="K98" s="8">
        <v>455752.8</v>
      </c>
      <c r="L98" s="9">
        <v>0.01091668332647302</v>
      </c>
      <c r="M98" s="8">
        <v>451229.4809597523</v>
      </c>
      <c r="N98" s="9">
        <v>0.009924939660815351</v>
      </c>
      <c r="O98" s="8">
        <v>542768.3100000001</v>
      </c>
      <c r="P98" s="10">
        <v>0.4651219048042192</v>
      </c>
      <c r="Q98" s="8">
        <v>784.7405083053166</v>
      </c>
      <c r="R98" s="8">
        <v>658.9325082991143</v>
      </c>
      <c r="S98" s="8">
        <v>652.3926429136959</v>
      </c>
      <c r="T98" s="10">
        <v>0.01811055090209523</v>
      </c>
      <c r="U98" s="8">
        <v>307206.86346</v>
      </c>
      <c r="V98" s="8">
        <v>-297377.0303537008</v>
      </c>
      <c r="W98" s="9">
        <v>-0.5478894490979047</v>
      </c>
      <c r="X98" s="8">
        <v>232224.72</v>
      </c>
      <c r="Y98" s="9">
        <v>0.5095409616792261</v>
      </c>
      <c r="AA98" s="8">
        <v>0</v>
      </c>
      <c r="AB98" s="5" t="s">
        <v>5278</v>
      </c>
    </row>
    <row r="99" spans="1:28">
      <c r="A99" s="5" t="s">
        <v>3941</v>
      </c>
      <c r="B99" s="5" t="s">
        <v>5513</v>
      </c>
      <c r="C99" s="8">
        <v>112</v>
      </c>
      <c r="D99" s="8">
        <v>110</v>
      </c>
      <c r="E99" s="8">
        <v>2</v>
      </c>
      <c r="F99" s="8">
        <v>177480.7936</v>
      </c>
      <c r="G99" s="9">
        <v>0.001653154996538365</v>
      </c>
      <c r="H99" s="8">
        <v>143359.3281</v>
      </c>
      <c r="I99" s="8">
        <v>34121.4655</v>
      </c>
      <c r="J99" s="9">
        <v>0.1922544113528237</v>
      </c>
      <c r="K99" s="8">
        <v>0</v>
      </c>
      <c r="L99" s="9">
        <v>0</v>
      </c>
      <c r="M99" s="8">
        <v>0</v>
      </c>
      <c r="O99" s="8">
        <v>629.63</v>
      </c>
      <c r="R99" s="8">
        <v>0</v>
      </c>
      <c r="S99" s="8">
        <v>0</v>
      </c>
      <c r="U99" s="8">
        <v>0</v>
      </c>
      <c r="V99" s="8">
        <v>49032.81459645669</v>
      </c>
      <c r="X99" s="8">
        <v>0</v>
      </c>
      <c r="Z99" s="9">
        <v>0.07738095238095238</v>
      </c>
      <c r="AA99" s="8">
        <v>20018.23038441142</v>
      </c>
      <c r="AB99" s="5" t="s">
        <v>5278</v>
      </c>
    </row>
    <row r="100" spans="1:28">
      <c r="A100" s="5" t="s">
        <v>3949</v>
      </c>
      <c r="B100" s="5" t="s">
        <v>5510</v>
      </c>
      <c r="C100" s="8">
        <v>28</v>
      </c>
      <c r="D100" s="8">
        <v>11</v>
      </c>
      <c r="E100" s="8">
        <v>17</v>
      </c>
      <c r="F100" s="8">
        <v>177294.5266</v>
      </c>
      <c r="G100" s="9">
        <v>0.001651420001920107</v>
      </c>
      <c r="H100" s="8">
        <v>139909.8627</v>
      </c>
      <c r="I100" s="8">
        <v>37384.6639</v>
      </c>
      <c r="J100" s="9">
        <v>0.2108619178320421</v>
      </c>
      <c r="K100" s="8">
        <v>43066.82</v>
      </c>
      <c r="L100" s="9">
        <v>0.001031582989327141</v>
      </c>
      <c r="M100" s="8">
        <v>42037.82</v>
      </c>
      <c r="N100" s="9">
        <v>0.02389310378616299</v>
      </c>
      <c r="O100" s="8">
        <v>62309.09555555556</v>
      </c>
      <c r="P100" s="10">
        <v>3.226680993517265</v>
      </c>
      <c r="Q100" s="8">
        <v>113.1193324451108</v>
      </c>
      <c r="R100" s="8">
        <v>78.18585529924904</v>
      </c>
      <c r="S100" s="8">
        <v>76.31775254397417</v>
      </c>
      <c r="T100" s="10">
        <v>0.8621864257977078</v>
      </c>
      <c r="U100" s="8">
        <v>35266.94808444444</v>
      </c>
      <c r="V100" s="8">
        <v>18455.10830728784</v>
      </c>
      <c r="W100" s="9">
        <v>0.2961864257977078</v>
      </c>
      <c r="X100" s="8">
        <v>6804.22</v>
      </c>
      <c r="Y100" s="9">
        <v>0.157992161947411</v>
      </c>
      <c r="Z100" s="9">
        <v>0.1666666666666667</v>
      </c>
      <c r="AA100" s="8">
        <v>0</v>
      </c>
      <c r="AB100" s="5" t="s">
        <v>5277</v>
      </c>
    </row>
    <row r="101" spans="1:28">
      <c r="A101" s="5" t="s">
        <v>3973</v>
      </c>
      <c r="B101" s="5" t="s">
        <v>5511</v>
      </c>
      <c r="C101" s="8">
        <v>21</v>
      </c>
      <c r="D101" s="8">
        <v>19</v>
      </c>
      <c r="E101" s="8">
        <v>2</v>
      </c>
      <c r="F101" s="8">
        <v>176462.1579</v>
      </c>
      <c r="G101" s="9">
        <v>0.001643666856086939</v>
      </c>
      <c r="H101" s="8">
        <v>131802.6692</v>
      </c>
      <c r="I101" s="8">
        <v>44659.48869999999</v>
      </c>
      <c r="J101" s="9">
        <v>0.2530825261998</v>
      </c>
      <c r="K101" s="8">
        <v>7425</v>
      </c>
      <c r="L101" s="9">
        <v>0.0001778516197795431</v>
      </c>
      <c r="M101" s="8">
        <v>4972.800714285714</v>
      </c>
      <c r="N101" s="9">
        <v>0.3302625300625301</v>
      </c>
      <c r="O101" s="8">
        <v>16889.83555555555</v>
      </c>
      <c r="P101" s="10">
        <v>11.21393235793781</v>
      </c>
      <c r="Q101" s="8">
        <v>32.54879629638874</v>
      </c>
      <c r="R101" s="8">
        <v>14.30889079445138</v>
      </c>
      <c r="S101" s="8">
        <v>9.583200318287417</v>
      </c>
      <c r="T101" s="10">
        <v>3.799683940102541</v>
      </c>
      <c r="U101" s="8">
        <v>9559.646924444442</v>
      </c>
      <c r="V101" s="8">
        <v>54616.38998697286</v>
      </c>
      <c r="W101" s="9">
        <v>3.233683940102541</v>
      </c>
      <c r="X101" s="8">
        <v>1110.52</v>
      </c>
      <c r="Y101" s="9">
        <v>0.1495649831649832</v>
      </c>
      <c r="AA101" s="8">
        <v>0</v>
      </c>
      <c r="AB101" s="5" t="s">
        <v>5277</v>
      </c>
    </row>
    <row r="102" spans="1:28">
      <c r="A102" s="5" t="s">
        <v>3933</v>
      </c>
      <c r="B102" s="5" t="s">
        <v>5516</v>
      </c>
      <c r="C102" s="8">
        <v>1</v>
      </c>
      <c r="D102" s="8">
        <v>1</v>
      </c>
      <c r="E102" s="8">
        <v>0</v>
      </c>
      <c r="F102" s="8">
        <v>174701.8563</v>
      </c>
      <c r="G102" s="9">
        <v>0.001627270426217389</v>
      </c>
      <c r="H102" s="8">
        <v>144124.6674</v>
      </c>
      <c r="I102" s="8">
        <v>30577.18889999999</v>
      </c>
      <c r="J102" s="9">
        <v>0.1750249799721218</v>
      </c>
      <c r="K102" s="8">
        <v>0</v>
      </c>
      <c r="L102" s="9">
        <v>0</v>
      </c>
      <c r="M102" s="8">
        <v>0</v>
      </c>
      <c r="O102" s="8">
        <v>7820</v>
      </c>
      <c r="R102" s="8">
        <v>0</v>
      </c>
      <c r="S102" s="8">
        <v>0</v>
      </c>
      <c r="U102" s="8">
        <v>0</v>
      </c>
      <c r="V102" s="8">
        <v>43939.66121456691</v>
      </c>
      <c r="X102" s="8">
        <v>0</v>
      </c>
      <c r="Z102" s="9">
        <v>0.375</v>
      </c>
      <c r="AA102" s="8">
        <v>53649.7518375</v>
      </c>
      <c r="AB102" s="5" t="s">
        <v>5278</v>
      </c>
    </row>
    <row r="103" spans="1:28">
      <c r="A103" s="5" t="s">
        <v>3962</v>
      </c>
      <c r="B103" s="5" t="s">
        <v>5512</v>
      </c>
      <c r="C103" s="8">
        <v>105</v>
      </c>
      <c r="D103" s="8">
        <v>79</v>
      </c>
      <c r="E103" s="8">
        <v>26</v>
      </c>
      <c r="F103" s="8">
        <v>170580.6729</v>
      </c>
      <c r="G103" s="9">
        <v>0.001588883427877074</v>
      </c>
      <c r="H103" s="8">
        <v>298200.3502</v>
      </c>
      <c r="I103" s="8">
        <v>-127619.6773</v>
      </c>
      <c r="J103" s="9">
        <v>-0.7481485160679068</v>
      </c>
      <c r="K103" s="8">
        <v>63895.39</v>
      </c>
      <c r="L103" s="9">
        <v>0.001530491395009512</v>
      </c>
      <c r="M103" s="8">
        <v>63895.39</v>
      </c>
      <c r="N103" s="9">
        <v>0</v>
      </c>
      <c r="O103" s="8">
        <v>111581.5455555556</v>
      </c>
      <c r="P103" s="10">
        <v>3.84038641101542</v>
      </c>
      <c r="Q103" s="8">
        <v>95.04251940717913</v>
      </c>
      <c r="R103" s="8">
        <v>54.42458081995908</v>
      </c>
      <c r="S103" s="8">
        <v>54.42458081995908</v>
      </c>
      <c r="T103" s="10">
        <v>-1.643555663675049</v>
      </c>
      <c r="U103" s="8">
        <v>63155.15478444444</v>
      </c>
      <c r="V103" s="8">
        <v>-246545.6359438933</v>
      </c>
      <c r="W103" s="9">
        <v>-2.209555663675049</v>
      </c>
      <c r="X103" s="8">
        <v>95288.45999999999</v>
      </c>
      <c r="Y103" s="9">
        <v>1.491319796310814</v>
      </c>
      <c r="Z103" s="9">
        <v>0.766355140186916</v>
      </c>
      <c r="AA103" s="8">
        <v>184.7549032258064</v>
      </c>
      <c r="AB103" s="5" t="s">
        <v>5278</v>
      </c>
    </row>
    <row r="104" spans="1:28">
      <c r="A104" s="5" t="s">
        <v>3939</v>
      </c>
      <c r="B104" s="5" t="s">
        <v>5510</v>
      </c>
      <c r="C104" s="8">
        <v>14</v>
      </c>
      <c r="D104" s="8">
        <v>2</v>
      </c>
      <c r="E104" s="8">
        <v>12</v>
      </c>
      <c r="F104" s="8">
        <v>167553.6355</v>
      </c>
      <c r="G104" s="9">
        <v>0.001560687914993597</v>
      </c>
      <c r="H104" s="8">
        <v>115588.1122</v>
      </c>
      <c r="I104" s="8">
        <v>51965.52329999999</v>
      </c>
      <c r="J104" s="9">
        <v>0.310142618779525</v>
      </c>
      <c r="K104" s="8">
        <v>15280.96</v>
      </c>
      <c r="L104" s="9">
        <v>0.0003660260589611323</v>
      </c>
      <c r="M104" s="8">
        <v>15280.96</v>
      </c>
      <c r="N104" s="9">
        <v>0</v>
      </c>
      <c r="O104" s="8">
        <v>21191.31</v>
      </c>
      <c r="P104" s="10">
        <v>7.838167030448602</v>
      </c>
      <c r="Q104" s="8">
        <v>46.56700968250608</v>
      </c>
      <c r="R104" s="8">
        <v>33.57926490990827</v>
      </c>
      <c r="S104" s="8">
        <v>33.57926490990827</v>
      </c>
      <c r="T104" s="10">
        <v>3.523843790659889</v>
      </c>
      <c r="U104" s="8">
        <v>11994.28146</v>
      </c>
      <c r="V104" s="8">
        <v>62680.58469944879</v>
      </c>
      <c r="W104" s="9">
        <v>2.957843790659888</v>
      </c>
      <c r="X104" s="8">
        <v>0</v>
      </c>
      <c r="Y104" s="9">
        <v>0</v>
      </c>
      <c r="Z104" s="9">
        <v>0.2857142857142858</v>
      </c>
      <c r="AA104" s="8">
        <v>20907.1872</v>
      </c>
      <c r="AB104" s="5" t="s">
        <v>5277</v>
      </c>
    </row>
    <row r="105" spans="1:28">
      <c r="A105" s="5" t="s">
        <v>3935</v>
      </c>
      <c r="B105" s="5" t="s">
        <v>5513</v>
      </c>
      <c r="C105" s="8">
        <v>22</v>
      </c>
      <c r="D105" s="8">
        <v>22</v>
      </c>
      <c r="E105" s="8">
        <v>0</v>
      </c>
      <c r="F105" s="8">
        <v>166285.2763</v>
      </c>
      <c r="G105" s="9">
        <v>0.001548873710727579</v>
      </c>
      <c r="H105" s="8">
        <v>141398.9896</v>
      </c>
      <c r="I105" s="8">
        <v>24886.2867</v>
      </c>
      <c r="J105" s="9">
        <v>0.1496601939374473</v>
      </c>
      <c r="K105" s="8">
        <v>0</v>
      </c>
      <c r="L105" s="9">
        <v>0</v>
      </c>
      <c r="M105" s="8">
        <v>0</v>
      </c>
      <c r="O105" s="8">
        <v>0</v>
      </c>
      <c r="R105" s="8">
        <v>0</v>
      </c>
      <c r="S105" s="8">
        <v>0</v>
      </c>
      <c r="U105" s="8">
        <v>0</v>
      </c>
      <c r="V105" s="8">
        <v>35761.78994291338</v>
      </c>
      <c r="X105" s="8">
        <v>0</v>
      </c>
      <c r="Z105" s="9">
        <v>0.1951219512195122</v>
      </c>
      <c r="AA105" s="8">
        <v>4698.076979005702</v>
      </c>
      <c r="AB105" s="5" t="s">
        <v>5278</v>
      </c>
    </row>
    <row r="106" spans="1:28">
      <c r="A106" s="5" t="s">
        <v>5421</v>
      </c>
      <c r="B106" s="5" t="s">
        <v>5513</v>
      </c>
      <c r="C106" s="8">
        <v>2</v>
      </c>
      <c r="D106" s="8">
        <v>2</v>
      </c>
      <c r="E106" s="8">
        <v>0</v>
      </c>
      <c r="F106" s="8">
        <v>165938.8507</v>
      </c>
      <c r="G106" s="9">
        <v>0.001545646909675182</v>
      </c>
      <c r="H106" s="8">
        <v>209258.5125</v>
      </c>
      <c r="I106" s="8">
        <v>-43319.66179999997</v>
      </c>
      <c r="J106" s="9">
        <v>-0.2610579838130695</v>
      </c>
      <c r="K106" s="8">
        <v>0</v>
      </c>
      <c r="L106" s="9">
        <v>0</v>
      </c>
      <c r="M106" s="8">
        <v>0</v>
      </c>
      <c r="O106" s="8">
        <v>0</v>
      </c>
      <c r="R106" s="8">
        <v>0</v>
      </c>
      <c r="S106" s="8">
        <v>0</v>
      </c>
      <c r="U106" s="8">
        <v>0</v>
      </c>
      <c r="V106" s="8">
        <v>-62250.69510629917</v>
      </c>
      <c r="X106" s="8">
        <v>0</v>
      </c>
      <c r="AA106" s="8">
        <v>0</v>
      </c>
      <c r="AB106" s="5" t="s">
        <v>5278</v>
      </c>
    </row>
    <row r="107" spans="1:28">
      <c r="A107" s="5" t="s">
        <v>3944</v>
      </c>
      <c r="B107" s="5" t="s">
        <v>5515</v>
      </c>
      <c r="C107" s="8">
        <v>120</v>
      </c>
      <c r="D107" s="8">
        <v>120</v>
      </c>
      <c r="E107" s="8">
        <v>0</v>
      </c>
      <c r="F107" s="8">
        <v>159175.4784</v>
      </c>
      <c r="G107" s="9">
        <v>0.001482649091802036</v>
      </c>
      <c r="H107" s="8">
        <v>86278.5827</v>
      </c>
      <c r="I107" s="8">
        <v>72896.89569999999</v>
      </c>
      <c r="J107" s="9">
        <v>0.4579656140050276</v>
      </c>
      <c r="K107" s="8">
        <v>0</v>
      </c>
      <c r="L107" s="9">
        <v>0</v>
      </c>
      <c r="M107" s="8">
        <v>0</v>
      </c>
      <c r="O107" s="8">
        <v>0</v>
      </c>
      <c r="R107" s="8">
        <v>0</v>
      </c>
      <c r="S107" s="8">
        <v>0</v>
      </c>
      <c r="U107" s="8">
        <v>0</v>
      </c>
      <c r="V107" s="8">
        <v>104753.4131122047</v>
      </c>
      <c r="X107" s="8">
        <v>0</v>
      </c>
      <c r="Z107" s="9">
        <v>0.1185567010309278</v>
      </c>
      <c r="AA107" s="8">
        <v>13775.42056872567</v>
      </c>
      <c r="AB107" s="5" t="s">
        <v>5278</v>
      </c>
    </row>
    <row r="108" spans="1:28">
      <c r="A108" s="5" t="s">
        <v>3938</v>
      </c>
      <c r="B108" s="5" t="s">
        <v>5514</v>
      </c>
      <c r="C108" s="8">
        <v>26</v>
      </c>
      <c r="D108" s="8">
        <v>26</v>
      </c>
      <c r="E108" s="8">
        <v>0</v>
      </c>
      <c r="F108" s="8">
        <v>158367.1001</v>
      </c>
      <c r="G108" s="9">
        <v>0.001475119405920926</v>
      </c>
      <c r="H108" s="8">
        <v>104896.3876</v>
      </c>
      <c r="I108" s="8">
        <v>53470.7125</v>
      </c>
      <c r="J108" s="9">
        <v>0.3376377572503141</v>
      </c>
      <c r="K108" s="8">
        <v>0</v>
      </c>
      <c r="L108" s="9">
        <v>0</v>
      </c>
      <c r="M108" s="8">
        <v>0</v>
      </c>
      <c r="O108" s="8">
        <v>0</v>
      </c>
      <c r="R108" s="8">
        <v>0</v>
      </c>
      <c r="S108" s="8">
        <v>0</v>
      </c>
      <c r="U108" s="8">
        <v>0</v>
      </c>
      <c r="V108" s="8">
        <v>76837.83489173227</v>
      </c>
      <c r="X108" s="8">
        <v>0</v>
      </c>
      <c r="Z108" s="9">
        <v>0.1308411214953271</v>
      </c>
      <c r="AA108" s="8">
        <v>44004.19561368968</v>
      </c>
      <c r="AB108" s="5" t="s">
        <v>5278</v>
      </c>
    </row>
    <row r="109" spans="1:28">
      <c r="A109" s="5" t="s">
        <v>3952</v>
      </c>
      <c r="B109" s="5" t="s">
        <v>5514</v>
      </c>
      <c r="C109" s="8">
        <v>121</v>
      </c>
      <c r="D109" s="8">
        <v>117</v>
      </c>
      <c r="E109" s="8">
        <v>4</v>
      </c>
      <c r="F109" s="8">
        <v>158184.4165</v>
      </c>
      <c r="G109" s="9">
        <v>0.00147341778908679</v>
      </c>
      <c r="H109" s="8">
        <v>188483.3299</v>
      </c>
      <c r="I109" s="8">
        <v>-30298.9134</v>
      </c>
      <c r="J109" s="9">
        <v>-0.1915417085348607</v>
      </c>
      <c r="K109" s="8">
        <v>3686</v>
      </c>
      <c r="L109" s="9">
        <v>8.829105326698937E-05</v>
      </c>
      <c r="M109" s="8">
        <v>3686</v>
      </c>
      <c r="N109" s="9">
        <v>0</v>
      </c>
      <c r="O109" s="8">
        <v>2626.222222222222</v>
      </c>
      <c r="R109" s="8">
        <v>4.967250952626554</v>
      </c>
      <c r="S109" s="8">
        <v>4.967250952626554</v>
      </c>
      <c r="U109" s="8">
        <v>0</v>
      </c>
      <c r="V109" s="8">
        <v>-43539.77712992126</v>
      </c>
      <c r="X109" s="8">
        <v>3686</v>
      </c>
      <c r="Y109" s="9">
        <v>1</v>
      </c>
      <c r="Z109" s="9">
        <v>0</v>
      </c>
      <c r="AA109" s="8">
        <v>0</v>
      </c>
      <c r="AB109" s="5" t="s">
        <v>5278</v>
      </c>
    </row>
    <row r="110" spans="1:28">
      <c r="A110" s="5" t="s">
        <v>3943</v>
      </c>
      <c r="B110" s="5" t="s">
        <v>5519</v>
      </c>
      <c r="C110" s="8">
        <v>35</v>
      </c>
      <c r="D110" s="8">
        <v>9</v>
      </c>
      <c r="E110" s="8">
        <v>26</v>
      </c>
      <c r="F110" s="8">
        <v>155880.7597</v>
      </c>
      <c r="G110" s="9">
        <v>0.001451960246149425</v>
      </c>
      <c r="H110" s="8">
        <v>129978.6835</v>
      </c>
      <c r="I110" s="8">
        <v>25902.0762</v>
      </c>
      <c r="J110" s="9">
        <v>0.166165960762892</v>
      </c>
      <c r="K110" s="8">
        <v>0</v>
      </c>
      <c r="L110" s="9">
        <v>0</v>
      </c>
      <c r="M110" s="8">
        <v>0</v>
      </c>
      <c r="O110" s="8">
        <v>136171.9633333333</v>
      </c>
      <c r="P110" s="10">
        <v>1.371650867561363</v>
      </c>
      <c r="Q110" s="8">
        <v>266.1027004990913</v>
      </c>
      <c r="R110" s="8">
        <v>0</v>
      </c>
      <c r="S110" s="8">
        <v>0</v>
      </c>
      <c r="T110" s="10">
        <v>0.273341784473225</v>
      </c>
      <c r="U110" s="8">
        <v>77073.33124666667</v>
      </c>
      <c r="V110" s="8">
        <v>-39851.84379391076</v>
      </c>
      <c r="W110" s="9">
        <v>-0.2926582155267749</v>
      </c>
      <c r="X110" s="8">
        <v>0</v>
      </c>
      <c r="AA110" s="8">
        <v>0</v>
      </c>
      <c r="AB110" s="5" t="s">
        <v>5278</v>
      </c>
    </row>
    <row r="111" spans="1:28">
      <c r="A111" s="5" t="s">
        <v>5421</v>
      </c>
      <c r="B111" s="5" t="s">
        <v>5514</v>
      </c>
      <c r="C111" s="8">
        <v>1</v>
      </c>
      <c r="D111" s="8">
        <v>1</v>
      </c>
      <c r="E111" s="8">
        <v>0</v>
      </c>
      <c r="F111" s="8">
        <v>155226.0945</v>
      </c>
      <c r="G111" s="9">
        <v>0.001445862329724288</v>
      </c>
      <c r="H111" s="8">
        <v>108996.4319</v>
      </c>
      <c r="I111" s="8">
        <v>46229.66260000001</v>
      </c>
      <c r="J111" s="9">
        <v>0.2978214632591945</v>
      </c>
      <c r="K111" s="8">
        <v>0</v>
      </c>
      <c r="L111" s="9">
        <v>0</v>
      </c>
      <c r="M111" s="8">
        <v>0</v>
      </c>
      <c r="O111" s="8">
        <v>0</v>
      </c>
      <c r="R111" s="8">
        <v>0</v>
      </c>
      <c r="S111" s="8">
        <v>0</v>
      </c>
      <c r="U111" s="8">
        <v>0</v>
      </c>
      <c r="V111" s="8">
        <v>66432.38916929135</v>
      </c>
      <c r="X111" s="8">
        <v>0</v>
      </c>
      <c r="Z111" s="9">
        <v>0</v>
      </c>
      <c r="AA111" s="8">
        <v>0</v>
      </c>
      <c r="AB111" s="5" t="s">
        <v>5278</v>
      </c>
    </row>
    <row r="112" spans="1:28">
      <c r="A112" s="5" t="s">
        <v>3944</v>
      </c>
      <c r="B112" s="5" t="s">
        <v>5514</v>
      </c>
      <c r="C112" s="8">
        <v>122</v>
      </c>
      <c r="D112" s="8">
        <v>121</v>
      </c>
      <c r="E112" s="8">
        <v>1</v>
      </c>
      <c r="F112" s="8">
        <v>153720.6078</v>
      </c>
      <c r="G112" s="9">
        <v>0.001431839387805647</v>
      </c>
      <c r="H112" s="8">
        <v>71540.60030000001</v>
      </c>
      <c r="I112" s="8">
        <v>82180.00750000001</v>
      </c>
      <c r="J112" s="9">
        <v>0.5346063138581997</v>
      </c>
      <c r="K112" s="8">
        <v>86.99000000000001</v>
      </c>
      <c r="L112" s="9">
        <v>2.083678438332991E-06</v>
      </c>
      <c r="M112" s="8">
        <v>86.99000000000001</v>
      </c>
      <c r="N112" s="9">
        <v>0</v>
      </c>
      <c r="O112" s="8">
        <v>57.84444444444445</v>
      </c>
      <c r="R112" s="8">
        <v>0.3088520351708595</v>
      </c>
      <c r="S112" s="8">
        <v>0.3088520351708595</v>
      </c>
      <c r="U112" s="8">
        <v>0</v>
      </c>
      <c r="V112" s="8">
        <v>118093.3178641732</v>
      </c>
      <c r="X112" s="8">
        <v>0</v>
      </c>
      <c r="Y112" s="9">
        <v>0</v>
      </c>
      <c r="Z112" s="9">
        <v>0.06260575296108291</v>
      </c>
      <c r="AA112" s="8">
        <v>16455.21034338231</v>
      </c>
      <c r="AB112" s="5" t="s">
        <v>5278</v>
      </c>
    </row>
    <row r="113" spans="1:28">
      <c r="A113" s="5" t="s">
        <v>3945</v>
      </c>
      <c r="B113" s="5" t="s">
        <v>5510</v>
      </c>
      <c r="C113" s="8">
        <v>29</v>
      </c>
      <c r="D113" s="8">
        <v>23</v>
      </c>
      <c r="E113" s="8">
        <v>6</v>
      </c>
      <c r="F113" s="8">
        <v>152962.1728</v>
      </c>
      <c r="G113" s="9">
        <v>0.001424774901647075</v>
      </c>
      <c r="H113" s="8">
        <v>115061.2017</v>
      </c>
      <c r="I113" s="8">
        <v>37900.9711</v>
      </c>
      <c r="J113" s="9">
        <v>0.2477800256508909</v>
      </c>
      <c r="K113" s="8">
        <v>25986.83</v>
      </c>
      <c r="L113" s="9">
        <v>0.0006224646206647307</v>
      </c>
      <c r="M113" s="8">
        <v>18251.65</v>
      </c>
      <c r="N113" s="9">
        <v>0.2976576981494086</v>
      </c>
      <c r="O113" s="8">
        <v>4372.205555555556</v>
      </c>
      <c r="P113" s="10">
        <v>37.81703552947539</v>
      </c>
      <c r="Q113" s="8">
        <v>9.651734856781975</v>
      </c>
      <c r="R113" s="8">
        <v>57.36646864865831</v>
      </c>
      <c r="S113" s="8">
        <v>40.29089763973845</v>
      </c>
      <c r="T113" s="10">
        <v>12.45686947045261</v>
      </c>
      <c r="U113" s="8">
        <v>2474.668344444445</v>
      </c>
      <c r="V113" s="8">
        <v>51989.32555909886</v>
      </c>
      <c r="W113" s="9">
        <v>11.89086947045261</v>
      </c>
      <c r="X113" s="8">
        <v>0</v>
      </c>
      <c r="Y113" s="9">
        <v>0</v>
      </c>
      <c r="AA113" s="8">
        <v>0</v>
      </c>
      <c r="AB113" s="5" t="s">
        <v>5277</v>
      </c>
    </row>
    <row r="114" spans="1:28">
      <c r="A114" s="5" t="s">
        <v>3950</v>
      </c>
      <c r="B114" s="5" t="s">
        <v>5510</v>
      </c>
      <c r="C114" s="8">
        <v>6</v>
      </c>
      <c r="D114" s="8">
        <v>2</v>
      </c>
      <c r="E114" s="8">
        <v>4</v>
      </c>
      <c r="F114" s="8">
        <v>150262.4945</v>
      </c>
      <c r="G114" s="9">
        <v>0.001399628593811931</v>
      </c>
      <c r="H114" s="8">
        <v>96417.4777</v>
      </c>
      <c r="I114" s="8">
        <v>53845.0168</v>
      </c>
      <c r="J114" s="9">
        <v>0.3583396973354519</v>
      </c>
      <c r="K114" s="8">
        <v>35683.33</v>
      </c>
      <c r="L114" s="9">
        <v>0.0008547256619027563</v>
      </c>
      <c r="M114" s="8">
        <v>35683.33</v>
      </c>
      <c r="N114" s="9">
        <v>0</v>
      </c>
      <c r="O114" s="8">
        <v>19527.77666666667</v>
      </c>
      <c r="P114" s="10">
        <v>7.095158707142686</v>
      </c>
      <c r="Q114" s="8">
        <v>51.44352861797933</v>
      </c>
      <c r="R114" s="8">
        <v>94.00334914589868</v>
      </c>
      <c r="S114" s="8">
        <v>94.00334914589868</v>
      </c>
      <c r="T114" s="10">
        <v>3.962341153265454</v>
      </c>
      <c r="U114" s="8">
        <v>11052.72159333333</v>
      </c>
      <c r="V114" s="8">
        <v>66322.99152477689</v>
      </c>
      <c r="W114" s="9">
        <v>3.396341153265454</v>
      </c>
      <c r="X114" s="8">
        <v>0</v>
      </c>
      <c r="Y114" s="9">
        <v>0</v>
      </c>
      <c r="Z114" s="9">
        <v>0</v>
      </c>
      <c r="AA114" s="8">
        <v>0</v>
      </c>
      <c r="AB114" s="5" t="s">
        <v>5277</v>
      </c>
    </row>
    <row r="115" spans="1:28">
      <c r="A115" s="5" t="s">
        <v>3945</v>
      </c>
      <c r="B115" s="5" t="s">
        <v>5515</v>
      </c>
      <c r="C115" s="8">
        <v>68</v>
      </c>
      <c r="D115" s="8">
        <v>68</v>
      </c>
      <c r="E115" s="8">
        <v>0</v>
      </c>
      <c r="F115" s="8">
        <v>145218.0938</v>
      </c>
      <c r="G115" s="9">
        <v>0.001352642235160971</v>
      </c>
      <c r="H115" s="8">
        <v>87410.5137</v>
      </c>
      <c r="I115" s="8">
        <v>57807.5801</v>
      </c>
      <c r="J115" s="9">
        <v>0.398074224687282</v>
      </c>
      <c r="K115" s="8">
        <v>116.63</v>
      </c>
      <c r="L115" s="9">
        <v>2.793647732644865E-06</v>
      </c>
      <c r="M115" s="8">
        <v>116.63</v>
      </c>
      <c r="N115" s="9">
        <v>0</v>
      </c>
      <c r="O115" s="8">
        <v>0</v>
      </c>
      <c r="R115" s="8">
        <v>0.3389068287788818</v>
      </c>
      <c r="S115" s="8">
        <v>0.3389068287788818</v>
      </c>
      <c r="U115" s="8">
        <v>0</v>
      </c>
      <c r="V115" s="8">
        <v>83069.94778149606</v>
      </c>
      <c r="X115" s="8">
        <v>0</v>
      </c>
      <c r="Y115" s="9">
        <v>0</v>
      </c>
      <c r="Z115" s="9">
        <v>0.2987012987012987</v>
      </c>
      <c r="AA115" s="8">
        <v>37645.26167909176</v>
      </c>
      <c r="AB115" s="5" t="s">
        <v>5278</v>
      </c>
    </row>
    <row r="116" spans="1:28">
      <c r="A116" s="5" t="s">
        <v>3937</v>
      </c>
      <c r="B116" s="5" t="s">
        <v>5511</v>
      </c>
      <c r="C116" s="8">
        <v>4</v>
      </c>
      <c r="D116" s="8">
        <v>1</v>
      </c>
      <c r="E116" s="8">
        <v>3</v>
      </c>
      <c r="F116" s="8">
        <v>143644.2314</v>
      </c>
      <c r="G116" s="9">
        <v>0.001337982403876422</v>
      </c>
      <c r="H116" s="8">
        <v>95649.33380000001</v>
      </c>
      <c r="I116" s="8">
        <v>47994.89759999998</v>
      </c>
      <c r="J116" s="9">
        <v>0.3341233903528685</v>
      </c>
      <c r="K116" s="8">
        <v>1720.11</v>
      </c>
      <c r="L116" s="9">
        <v>4.120193261939259E-05</v>
      </c>
      <c r="M116" s="8">
        <v>1720.11</v>
      </c>
      <c r="N116" s="9">
        <v>0</v>
      </c>
      <c r="O116" s="8">
        <v>22768.95222222222</v>
      </c>
      <c r="P116" s="10">
        <v>6.036678564453757</v>
      </c>
      <c r="Q116" s="8">
        <v>60.46371296779952</v>
      </c>
      <c r="R116" s="8">
        <v>4.567809545998113</v>
      </c>
      <c r="S116" s="8">
        <v>4.567809545998113</v>
      </c>
      <c r="T116" s="10">
        <v>3.029082985051307</v>
      </c>
      <c r="U116" s="8">
        <v>12887.22695777778</v>
      </c>
      <c r="V116" s="8">
        <v>56081.81880600171</v>
      </c>
      <c r="W116" s="9">
        <v>2.463082985051308</v>
      </c>
      <c r="X116" s="8">
        <v>0</v>
      </c>
      <c r="Y116" s="9">
        <v>0</v>
      </c>
      <c r="Z116" s="9">
        <v>0.6666666666666667</v>
      </c>
      <c r="AA116" s="8">
        <v>0</v>
      </c>
      <c r="AB116" s="5" t="s">
        <v>5277</v>
      </c>
    </row>
    <row r="117" spans="1:28">
      <c r="A117" s="5" t="s">
        <v>3974</v>
      </c>
      <c r="B117" s="5" t="s">
        <v>5511</v>
      </c>
      <c r="C117" s="8">
        <v>11</v>
      </c>
      <c r="D117" s="8">
        <v>10</v>
      </c>
      <c r="E117" s="8">
        <v>1</v>
      </c>
      <c r="F117" s="8">
        <v>143411.8585</v>
      </c>
      <c r="G117" s="9">
        <v>0.001335817953217266</v>
      </c>
      <c r="H117" s="8">
        <v>96720.7337</v>
      </c>
      <c r="I117" s="8">
        <v>46691.12480000001</v>
      </c>
      <c r="J117" s="9">
        <v>0.3255736679543834</v>
      </c>
      <c r="K117" s="8">
        <v>43220.18</v>
      </c>
      <c r="L117" s="9">
        <v>0.001035256433692043</v>
      </c>
      <c r="M117" s="8">
        <v>43220.18</v>
      </c>
      <c r="N117" s="9">
        <v>0</v>
      </c>
      <c r="O117" s="8">
        <v>52209.81222222222</v>
      </c>
      <c r="P117" s="10">
        <v>2.66211369073498</v>
      </c>
      <c r="Q117" s="8">
        <v>137.1090954042716</v>
      </c>
      <c r="R117" s="8">
        <v>113.501265964859</v>
      </c>
      <c r="S117" s="8">
        <v>113.501265964859</v>
      </c>
      <c r="T117" s="10">
        <v>1.285113106683305</v>
      </c>
      <c r="U117" s="8">
        <v>29550.75371777777</v>
      </c>
      <c r="V117" s="8">
        <v>37544.7602664742</v>
      </c>
      <c r="W117" s="9">
        <v>0.7191131066833049</v>
      </c>
      <c r="X117" s="8">
        <v>0</v>
      </c>
      <c r="Y117" s="9">
        <v>0</v>
      </c>
      <c r="Z117" s="9">
        <v>0.1666666666666667</v>
      </c>
      <c r="AA117" s="8">
        <v>889.3375867549669</v>
      </c>
      <c r="AB117" s="5" t="s">
        <v>5277</v>
      </c>
    </row>
    <row r="118" spans="1:28">
      <c r="A118" s="5" t="s">
        <v>3946</v>
      </c>
      <c r="B118" s="5" t="s">
        <v>5513</v>
      </c>
      <c r="C118" s="8">
        <v>45</v>
      </c>
      <c r="D118" s="8">
        <v>36</v>
      </c>
      <c r="E118" s="8">
        <v>9</v>
      </c>
      <c r="F118" s="8">
        <v>140408.9996</v>
      </c>
      <c r="G118" s="9">
        <v>0.001307847652354048</v>
      </c>
      <c r="H118" s="8">
        <v>105415.2631</v>
      </c>
      <c r="I118" s="8">
        <v>34993.7365</v>
      </c>
      <c r="J118" s="9">
        <v>0.2492271620743034</v>
      </c>
      <c r="K118" s="8">
        <v>7377.08</v>
      </c>
      <c r="L118" s="9">
        <v>0.0001767037881809121</v>
      </c>
      <c r="M118" s="8">
        <v>7377.08</v>
      </c>
      <c r="N118" s="9">
        <v>0</v>
      </c>
      <c r="O118" s="8">
        <v>7397.576666666667</v>
      </c>
      <c r="R118" s="8">
        <v>17.77520887295494</v>
      </c>
      <c r="S118" s="8">
        <v>17.77520887295494</v>
      </c>
      <c r="U118" s="8">
        <v>0</v>
      </c>
      <c r="V118" s="8">
        <v>50286.27489173228</v>
      </c>
      <c r="X118" s="8">
        <v>0</v>
      </c>
      <c r="Y118" s="9">
        <v>0</v>
      </c>
      <c r="Z118" s="9">
        <v>0.3333333333333334</v>
      </c>
      <c r="AA118" s="8">
        <v>10774.45680022459</v>
      </c>
      <c r="AB118" s="5" t="s">
        <v>5278</v>
      </c>
    </row>
    <row r="119" spans="1:28">
      <c r="A119" s="5" t="s">
        <v>5424</v>
      </c>
      <c r="B119" s="5" t="s">
        <v>5511</v>
      </c>
      <c r="C119" s="8">
        <v>2</v>
      </c>
      <c r="D119" s="8">
        <v>2</v>
      </c>
      <c r="E119" s="8">
        <v>0</v>
      </c>
      <c r="F119" s="8">
        <v>134471.8802</v>
      </c>
      <c r="G119" s="9">
        <v>0.0012525460143454</v>
      </c>
      <c r="H119" s="8">
        <v>85186.54680000001</v>
      </c>
      <c r="I119" s="8">
        <v>49285.3334</v>
      </c>
      <c r="J119" s="9">
        <v>0.366510331577858</v>
      </c>
      <c r="K119" s="8">
        <v>0</v>
      </c>
      <c r="L119" s="9">
        <v>0</v>
      </c>
      <c r="M119" s="8">
        <v>0</v>
      </c>
      <c r="O119" s="8">
        <v>0</v>
      </c>
      <c r="R119" s="8">
        <v>0</v>
      </c>
      <c r="S119" s="8">
        <v>0</v>
      </c>
      <c r="U119" s="8">
        <v>0</v>
      </c>
      <c r="V119" s="8">
        <v>70823.41216929133</v>
      </c>
      <c r="X119" s="8">
        <v>0</v>
      </c>
      <c r="AA119" s="8">
        <v>0</v>
      </c>
      <c r="AB119" s="5" t="s">
        <v>5278</v>
      </c>
    </row>
    <row r="120" spans="1:28">
      <c r="A120" s="5" t="s">
        <v>3951</v>
      </c>
      <c r="B120" s="5" t="s">
        <v>5509</v>
      </c>
      <c r="C120" s="8">
        <v>15</v>
      </c>
      <c r="D120" s="8">
        <v>7</v>
      </c>
      <c r="E120" s="8">
        <v>8</v>
      </c>
      <c r="F120" s="8">
        <v>132632.1067</v>
      </c>
      <c r="G120" s="9">
        <v>0.001235409338920798</v>
      </c>
      <c r="H120" s="8">
        <v>100368.0462</v>
      </c>
      <c r="I120" s="8">
        <v>32264.0605</v>
      </c>
      <c r="J120" s="9">
        <v>0.2432598056591074</v>
      </c>
      <c r="K120" s="8">
        <v>132335.76</v>
      </c>
      <c r="L120" s="9">
        <v>0.003169849060034596</v>
      </c>
      <c r="M120" s="8">
        <v>132335.76</v>
      </c>
      <c r="N120" s="9">
        <v>0</v>
      </c>
      <c r="O120" s="8">
        <v>58750.21444444444</v>
      </c>
      <c r="P120" s="10">
        <v>2.454964191243306</v>
      </c>
      <c r="Q120" s="8">
        <v>148.6783397093655</v>
      </c>
      <c r="R120" s="8">
        <v>334.9002427826478</v>
      </c>
      <c r="S120" s="8">
        <v>334.9002427826478</v>
      </c>
      <c r="T120" s="10">
        <v>0.7891666341075754</v>
      </c>
      <c r="U120" s="8">
        <v>33252.62137555555</v>
      </c>
      <c r="V120" s="8">
        <v>13111.08761066492</v>
      </c>
      <c r="W120" s="9">
        <v>0.2231666341075753</v>
      </c>
      <c r="X120" s="8">
        <v>0</v>
      </c>
      <c r="Y120" s="9">
        <v>0</v>
      </c>
      <c r="Z120" s="9">
        <v>0.4081632653061225</v>
      </c>
      <c r="AA120" s="8">
        <v>25946.91809807768</v>
      </c>
      <c r="AB120" s="5" t="s">
        <v>5277</v>
      </c>
    </row>
    <row r="121" spans="1:28">
      <c r="A121" s="5" t="s">
        <v>3950</v>
      </c>
      <c r="B121" s="5" t="s">
        <v>5513</v>
      </c>
      <c r="C121" s="8">
        <v>6</v>
      </c>
      <c r="D121" s="8">
        <v>6</v>
      </c>
      <c r="E121" s="8">
        <v>0</v>
      </c>
      <c r="F121" s="8">
        <v>130683.728</v>
      </c>
      <c r="G121" s="9">
        <v>0.001217261054153077</v>
      </c>
      <c r="H121" s="8">
        <v>66826</v>
      </c>
      <c r="I121" s="8">
        <v>63857.728</v>
      </c>
      <c r="J121" s="9">
        <v>0.4886432991871797</v>
      </c>
      <c r="K121" s="8">
        <v>0</v>
      </c>
      <c r="L121" s="9">
        <v>0</v>
      </c>
      <c r="M121" s="8">
        <v>0</v>
      </c>
      <c r="O121" s="8">
        <v>0</v>
      </c>
      <c r="R121" s="8">
        <v>0</v>
      </c>
      <c r="S121" s="8">
        <v>0</v>
      </c>
      <c r="U121" s="8">
        <v>0</v>
      </c>
      <c r="V121" s="8">
        <v>91764.0579527559</v>
      </c>
      <c r="X121" s="8">
        <v>0</v>
      </c>
      <c r="AA121" s="8">
        <v>0</v>
      </c>
      <c r="AB121" s="5" t="s">
        <v>5278</v>
      </c>
    </row>
    <row r="122" spans="1:28">
      <c r="A122" s="5" t="s">
        <v>3938</v>
      </c>
      <c r="B122" s="5" t="s">
        <v>5511</v>
      </c>
      <c r="C122" s="8">
        <v>70</v>
      </c>
      <c r="D122" s="8">
        <v>30</v>
      </c>
      <c r="E122" s="8">
        <v>40</v>
      </c>
      <c r="F122" s="8">
        <v>129228.1942</v>
      </c>
      <c r="G122" s="9">
        <v>0.001203703401376724</v>
      </c>
      <c r="H122" s="8">
        <v>80012.0827</v>
      </c>
      <c r="I122" s="8">
        <v>49216.1115</v>
      </c>
      <c r="J122" s="9">
        <v>0.3808465467205299</v>
      </c>
      <c r="K122" s="8">
        <v>51312.7</v>
      </c>
      <c r="L122" s="9">
        <v>0.001229097213503268</v>
      </c>
      <c r="M122" s="8">
        <v>51312.7</v>
      </c>
      <c r="N122" s="9">
        <v>0</v>
      </c>
      <c r="O122" s="8">
        <v>67880.39666666667</v>
      </c>
      <c r="P122" s="10">
        <v>1.693832070854121</v>
      </c>
      <c r="Q122" s="8">
        <v>215.487713499218</v>
      </c>
      <c r="R122" s="8">
        <v>162.8932201261148</v>
      </c>
      <c r="S122" s="8">
        <v>162.8932201261148</v>
      </c>
      <c r="T122" s="10">
        <v>1.041890490140089</v>
      </c>
      <c r="U122" s="8">
        <v>38420.30451333333</v>
      </c>
      <c r="V122" s="8">
        <v>32303.63524060367</v>
      </c>
      <c r="W122" s="9">
        <v>0.4758904901400891</v>
      </c>
      <c r="X122" s="8">
        <v>0</v>
      </c>
      <c r="Y122" s="9">
        <v>0</v>
      </c>
      <c r="Z122" s="9">
        <v>0.6111111111111112</v>
      </c>
      <c r="AA122" s="8">
        <v>0</v>
      </c>
      <c r="AB122" s="5" t="s">
        <v>5277</v>
      </c>
    </row>
    <row r="123" spans="1:28">
      <c r="A123" s="5" t="s">
        <v>3943</v>
      </c>
      <c r="B123" s="5" t="s">
        <v>5520</v>
      </c>
      <c r="C123" s="8">
        <v>1</v>
      </c>
      <c r="D123" s="8">
        <v>1</v>
      </c>
      <c r="E123" s="8">
        <v>0</v>
      </c>
      <c r="F123" s="8">
        <v>128371.8885</v>
      </c>
      <c r="G123" s="9">
        <v>0.001195727292988851</v>
      </c>
      <c r="H123" s="8">
        <v>109848.6198</v>
      </c>
      <c r="I123" s="8">
        <v>18523.2687</v>
      </c>
      <c r="J123" s="9">
        <v>0.1442938085311411</v>
      </c>
      <c r="K123" s="8">
        <v>0</v>
      </c>
      <c r="L123" s="9">
        <v>0</v>
      </c>
      <c r="M123" s="8">
        <v>0</v>
      </c>
      <c r="O123" s="8">
        <v>0</v>
      </c>
      <c r="R123" s="8">
        <v>0</v>
      </c>
      <c r="S123" s="8">
        <v>0</v>
      </c>
      <c r="U123" s="8">
        <v>0</v>
      </c>
      <c r="V123" s="8">
        <v>26618.08297440944</v>
      </c>
      <c r="X123" s="8">
        <v>0</v>
      </c>
      <c r="AA123" s="8">
        <v>0</v>
      </c>
      <c r="AB123" s="5" t="s">
        <v>5278</v>
      </c>
    </row>
    <row r="124" spans="1:28">
      <c r="A124" s="5" t="s">
        <v>3943</v>
      </c>
      <c r="B124" s="5" t="s">
        <v>5521</v>
      </c>
      <c r="C124" s="8">
        <v>4</v>
      </c>
      <c r="D124" s="8">
        <v>4</v>
      </c>
      <c r="E124" s="8">
        <v>0</v>
      </c>
      <c r="F124" s="8">
        <v>124934.9682</v>
      </c>
      <c r="G124" s="9">
        <v>0.001163713902404997</v>
      </c>
      <c r="H124" s="8">
        <v>88066.43859999999</v>
      </c>
      <c r="I124" s="8">
        <v>36868.5296</v>
      </c>
      <c r="J124" s="9">
        <v>0.2951017647915806</v>
      </c>
      <c r="K124" s="8">
        <v>0</v>
      </c>
      <c r="L124" s="9">
        <v>0</v>
      </c>
      <c r="M124" s="8">
        <v>0</v>
      </c>
      <c r="O124" s="8">
        <v>0</v>
      </c>
      <c r="R124" s="8">
        <v>0</v>
      </c>
      <c r="S124" s="8">
        <v>0</v>
      </c>
      <c r="U124" s="8">
        <v>0</v>
      </c>
      <c r="V124" s="8">
        <v>52980.36733858268</v>
      </c>
      <c r="X124" s="8">
        <v>0</v>
      </c>
      <c r="AA124" s="8">
        <v>0</v>
      </c>
      <c r="AB124" s="5" t="s">
        <v>5278</v>
      </c>
    </row>
    <row r="125" spans="1:28">
      <c r="A125" s="5" t="s">
        <v>5425</v>
      </c>
      <c r="B125" s="5" t="s">
        <v>5512</v>
      </c>
      <c r="C125" s="8">
        <v>1</v>
      </c>
      <c r="D125" s="8">
        <v>1</v>
      </c>
      <c r="E125" s="8">
        <v>0</v>
      </c>
      <c r="F125" s="8">
        <v>122789.894</v>
      </c>
      <c r="G125" s="9">
        <v>0.001143733486159689</v>
      </c>
      <c r="H125" s="8">
        <v>4243.3174</v>
      </c>
      <c r="I125" s="8">
        <v>118546.5766</v>
      </c>
      <c r="J125" s="9">
        <v>0.9654424540833957</v>
      </c>
      <c r="K125" s="8">
        <v>0</v>
      </c>
      <c r="L125" s="9">
        <v>0</v>
      </c>
      <c r="M125" s="8">
        <v>0</v>
      </c>
      <c r="O125" s="8">
        <v>22.22222222222222</v>
      </c>
      <c r="R125" s="8">
        <v>0</v>
      </c>
      <c r="S125" s="8">
        <v>0</v>
      </c>
      <c r="U125" s="8">
        <v>0</v>
      </c>
      <c r="V125" s="8">
        <v>170352.364011811</v>
      </c>
      <c r="X125" s="8">
        <v>0</v>
      </c>
      <c r="AA125" s="8">
        <v>0</v>
      </c>
      <c r="AB125" s="5" t="s">
        <v>5278</v>
      </c>
    </row>
    <row r="126" spans="1:28">
      <c r="A126" s="5" t="s">
        <v>3952</v>
      </c>
      <c r="B126" s="5" t="s">
        <v>5513</v>
      </c>
      <c r="C126" s="8">
        <v>78</v>
      </c>
      <c r="D126" s="8">
        <v>69</v>
      </c>
      <c r="E126" s="8">
        <v>9</v>
      </c>
      <c r="F126" s="8">
        <v>118833.2028</v>
      </c>
      <c r="G126" s="9">
        <v>0.001106878659818416</v>
      </c>
      <c r="H126" s="8">
        <v>139597.3188</v>
      </c>
      <c r="I126" s="8">
        <v>-20764.116</v>
      </c>
      <c r="J126" s="9">
        <v>-0.1747332859061844</v>
      </c>
      <c r="K126" s="8">
        <v>5031.02</v>
      </c>
      <c r="L126" s="9">
        <v>0.0001205084250698017</v>
      </c>
      <c r="M126" s="8">
        <v>5031.02</v>
      </c>
      <c r="N126" s="9">
        <v>0</v>
      </c>
      <c r="O126" s="8">
        <v>3457.451111111111</v>
      </c>
      <c r="R126" s="8">
        <v>9.154037419807521</v>
      </c>
      <c r="S126" s="8">
        <v>9.154037419807521</v>
      </c>
      <c r="U126" s="8">
        <v>0</v>
      </c>
      <c r="V126" s="8">
        <v>-29838.19818897637</v>
      </c>
      <c r="X126" s="8">
        <v>1912</v>
      </c>
      <c r="Y126" s="9">
        <v>0.3800422180790376</v>
      </c>
      <c r="AA126" s="8">
        <v>0</v>
      </c>
      <c r="AB126" s="5" t="s">
        <v>5278</v>
      </c>
    </row>
    <row r="127" spans="1:28">
      <c r="A127" s="5" t="s">
        <v>3941</v>
      </c>
      <c r="B127" s="5" t="s">
        <v>5516</v>
      </c>
      <c r="C127" s="8">
        <v>89</v>
      </c>
      <c r="D127" s="8">
        <v>83</v>
      </c>
      <c r="E127" s="8">
        <v>6</v>
      </c>
      <c r="F127" s="8">
        <v>118727.7813</v>
      </c>
      <c r="G127" s="9">
        <v>0.001105896705230922</v>
      </c>
      <c r="H127" s="8">
        <v>84303.753</v>
      </c>
      <c r="I127" s="8">
        <v>34424.0283</v>
      </c>
      <c r="J127" s="9">
        <v>0.2899408034335094</v>
      </c>
      <c r="K127" s="8">
        <v>4274.12</v>
      </c>
      <c r="L127" s="9">
        <v>0.0001023783387383355</v>
      </c>
      <c r="M127" s="8">
        <v>524.53</v>
      </c>
      <c r="N127" s="9">
        <v>0.877277661834483</v>
      </c>
      <c r="O127" s="8">
        <v>4974.682222222223</v>
      </c>
      <c r="R127" s="8">
        <v>12.87755813196122</v>
      </c>
      <c r="S127" s="8">
        <v>1.58036404381665</v>
      </c>
      <c r="U127" s="8">
        <v>0</v>
      </c>
      <c r="V127" s="8">
        <v>49467.59972244094</v>
      </c>
      <c r="X127" s="8">
        <v>0</v>
      </c>
      <c r="Y127" s="9">
        <v>0</v>
      </c>
      <c r="Z127" s="9">
        <v>0.05790297339593115</v>
      </c>
      <c r="AA127" s="8">
        <v>24376.95889047312</v>
      </c>
      <c r="AB127" s="5" t="s">
        <v>5278</v>
      </c>
    </row>
    <row r="128" spans="1:28">
      <c r="A128" s="5" t="s">
        <v>5422</v>
      </c>
      <c r="B128" s="5" t="s">
        <v>5512</v>
      </c>
      <c r="C128" s="8">
        <v>4</v>
      </c>
      <c r="D128" s="8">
        <v>4</v>
      </c>
      <c r="E128" s="8">
        <v>0</v>
      </c>
      <c r="F128" s="8">
        <v>116336.0596</v>
      </c>
      <c r="G128" s="9">
        <v>0.001083618876748842</v>
      </c>
      <c r="H128" s="8">
        <v>77590.568</v>
      </c>
      <c r="I128" s="8">
        <v>38745.49159999999</v>
      </c>
      <c r="J128" s="9">
        <v>0.3330479967537081</v>
      </c>
      <c r="K128" s="8">
        <v>0</v>
      </c>
      <c r="L128" s="9">
        <v>0</v>
      </c>
      <c r="M128" s="8">
        <v>0</v>
      </c>
      <c r="O128" s="8">
        <v>0</v>
      </c>
      <c r="R128" s="8">
        <v>0</v>
      </c>
      <c r="S128" s="8">
        <v>0</v>
      </c>
      <c r="U128" s="8">
        <v>0</v>
      </c>
      <c r="V128" s="8">
        <v>55677.57651181101</v>
      </c>
      <c r="X128" s="8">
        <v>0</v>
      </c>
      <c r="AA128" s="8">
        <v>0</v>
      </c>
      <c r="AB128" s="5" t="s">
        <v>5278</v>
      </c>
    </row>
    <row r="129" spans="1:28">
      <c r="A129" s="5" t="s">
        <v>3962</v>
      </c>
      <c r="B129" s="5" t="s">
        <v>5510</v>
      </c>
      <c r="C129" s="8">
        <v>49</v>
      </c>
      <c r="D129" s="8">
        <v>15</v>
      </c>
      <c r="E129" s="8">
        <v>34</v>
      </c>
      <c r="F129" s="8">
        <v>110737.8513</v>
      </c>
      <c r="G129" s="9">
        <v>0.001031474045552823</v>
      </c>
      <c r="H129" s="8">
        <v>83737.90919999999</v>
      </c>
      <c r="I129" s="8">
        <v>26999.9421</v>
      </c>
      <c r="J129" s="9">
        <v>0.2438185478861644</v>
      </c>
      <c r="K129" s="8">
        <v>57210.47</v>
      </c>
      <c r="L129" s="9">
        <v>0.001370366970754069</v>
      </c>
      <c r="M129" s="8">
        <v>57074.63</v>
      </c>
      <c r="N129" s="9">
        <v>0.002374390561727666</v>
      </c>
      <c r="O129" s="8">
        <v>120286.1388888889</v>
      </c>
      <c r="P129" s="10">
        <v>1.000381556724248</v>
      </c>
      <c r="Q129" s="8">
        <v>364.8607849141017</v>
      </c>
      <c r="R129" s="8">
        <v>173.5350156079608</v>
      </c>
      <c r="S129" s="8">
        <v>173.122975704772</v>
      </c>
      <c r="T129" s="10">
        <v>0.3225569442503176</v>
      </c>
      <c r="U129" s="8">
        <v>68081.95461111111</v>
      </c>
      <c r="V129" s="8">
        <v>-29282.82521544182</v>
      </c>
      <c r="W129" s="9">
        <v>-0.2434430557496824</v>
      </c>
      <c r="X129" s="8">
        <v>73057.57000000001</v>
      </c>
      <c r="Y129" s="9">
        <v>1.276996500815323</v>
      </c>
      <c r="Z129" s="9">
        <v>0.2681159420289855</v>
      </c>
      <c r="AA129" s="8">
        <v>33.27647877049181</v>
      </c>
      <c r="AB129" s="5" t="s">
        <v>5278</v>
      </c>
    </row>
    <row r="130" spans="1:28">
      <c r="A130" s="5" t="s">
        <v>3939</v>
      </c>
      <c r="B130" s="5" t="s">
        <v>5509</v>
      </c>
      <c r="C130" s="8">
        <v>24</v>
      </c>
      <c r="D130" s="8">
        <v>4</v>
      </c>
      <c r="E130" s="8">
        <v>20</v>
      </c>
      <c r="F130" s="8">
        <v>110581.3812</v>
      </c>
      <c r="G130" s="9">
        <v>0.001030016595862763</v>
      </c>
      <c r="H130" s="8">
        <v>91573.4736</v>
      </c>
      <c r="I130" s="8">
        <v>19007.90759999999</v>
      </c>
      <c r="J130" s="9">
        <v>0.1718906690595757</v>
      </c>
      <c r="K130" s="8">
        <v>38529.01</v>
      </c>
      <c r="L130" s="9">
        <v>0.0009228884628959213</v>
      </c>
      <c r="M130" s="8">
        <v>38529.01</v>
      </c>
      <c r="N130" s="9">
        <v>0</v>
      </c>
      <c r="O130" s="8">
        <v>43036.28111111112</v>
      </c>
      <c r="P130" s="10">
        <v>3.057694559491081</v>
      </c>
      <c r="Q130" s="8">
        <v>119.3709812731427</v>
      </c>
      <c r="R130" s="8">
        <v>106.8690326496471</v>
      </c>
      <c r="S130" s="8">
        <v>106.8690326496471</v>
      </c>
      <c r="T130" s="10">
        <v>0.6346857159716733</v>
      </c>
      <c r="U130" s="8">
        <v>24358.53510888889</v>
      </c>
      <c r="V130" s="8">
        <v>2955.977780874869</v>
      </c>
      <c r="W130" s="9">
        <v>0.06868571597167338</v>
      </c>
      <c r="X130" s="8">
        <v>23554.05</v>
      </c>
      <c r="Y130" s="9">
        <v>0.6113328632113828</v>
      </c>
      <c r="Z130" s="9">
        <v>0.3157894736842105</v>
      </c>
      <c r="AA130" s="8">
        <v>6394.257366990291</v>
      </c>
      <c r="AB130" s="5" t="s">
        <v>5277</v>
      </c>
    </row>
    <row r="131" spans="1:28">
      <c r="A131" s="5" t="s">
        <v>3935</v>
      </c>
      <c r="B131" s="5" t="s">
        <v>5516</v>
      </c>
      <c r="C131" s="8">
        <v>20</v>
      </c>
      <c r="D131" s="8">
        <v>20</v>
      </c>
      <c r="E131" s="8">
        <v>0</v>
      </c>
      <c r="F131" s="8">
        <v>107453.5579</v>
      </c>
      <c r="G131" s="9">
        <v>0.001000882306952957</v>
      </c>
      <c r="H131" s="8">
        <v>80919.3495</v>
      </c>
      <c r="I131" s="8">
        <v>26534.2084</v>
      </c>
      <c r="J131" s="9">
        <v>0.2469365269849292</v>
      </c>
      <c r="K131" s="8">
        <v>1398.16</v>
      </c>
      <c r="L131" s="9">
        <v>3.349023847959139E-05</v>
      </c>
      <c r="M131" s="8">
        <v>1398.16</v>
      </c>
      <c r="N131" s="9">
        <v>0</v>
      </c>
      <c r="O131" s="8">
        <v>2056.341111111111</v>
      </c>
      <c r="R131" s="8">
        <v>4.388723367085397</v>
      </c>
      <c r="S131" s="8">
        <v>4.388723367085397</v>
      </c>
      <c r="U131" s="8">
        <v>0</v>
      </c>
      <c r="V131" s="8">
        <v>38129.8664015748</v>
      </c>
      <c r="X131" s="8">
        <v>0</v>
      </c>
      <c r="Y131" s="9">
        <v>0</v>
      </c>
      <c r="Z131" s="9">
        <v>0.07086614173228346</v>
      </c>
      <c r="AA131" s="8">
        <v>10576.87032902723</v>
      </c>
      <c r="AB131" s="5" t="s">
        <v>5278</v>
      </c>
    </row>
    <row r="132" spans="1:28">
      <c r="A132" s="5" t="s">
        <v>3936</v>
      </c>
      <c r="B132" s="5" t="s">
        <v>5515</v>
      </c>
      <c r="C132" s="8">
        <v>6</v>
      </c>
      <c r="D132" s="8">
        <v>6</v>
      </c>
      <c r="E132" s="8">
        <v>0</v>
      </c>
      <c r="F132" s="8">
        <v>106588.4116</v>
      </c>
      <c r="G132" s="9">
        <v>0.0009928238522910677</v>
      </c>
      <c r="H132" s="8">
        <v>34998.856</v>
      </c>
      <c r="I132" s="8">
        <v>71589.55560000001</v>
      </c>
      <c r="J132" s="9">
        <v>0.6716448301027126</v>
      </c>
      <c r="K132" s="8">
        <v>0</v>
      </c>
      <c r="L132" s="9">
        <v>0</v>
      </c>
      <c r="M132" s="8">
        <v>0</v>
      </c>
      <c r="O132" s="8">
        <v>0</v>
      </c>
      <c r="R132" s="8">
        <v>0</v>
      </c>
      <c r="S132" s="8">
        <v>0</v>
      </c>
      <c r="U132" s="8">
        <v>0</v>
      </c>
      <c r="V132" s="8">
        <v>102874.7550944882</v>
      </c>
      <c r="X132" s="8">
        <v>0</v>
      </c>
      <c r="Z132" s="9">
        <v>0</v>
      </c>
      <c r="AA132" s="8">
        <v>0</v>
      </c>
      <c r="AB132" s="5" t="s">
        <v>5278</v>
      </c>
    </row>
    <row r="133" spans="1:28">
      <c r="A133" s="5" t="s">
        <v>4032</v>
      </c>
      <c r="B133" s="5" t="s">
        <v>5511</v>
      </c>
      <c r="C133" s="8">
        <v>5</v>
      </c>
      <c r="D133" s="8">
        <v>3</v>
      </c>
      <c r="E133" s="8">
        <v>2</v>
      </c>
      <c r="F133" s="8">
        <v>106399.1203</v>
      </c>
      <c r="G133" s="9">
        <v>0.0009910606876575947</v>
      </c>
      <c r="H133" s="8">
        <v>66733.8083</v>
      </c>
      <c r="I133" s="8">
        <v>39665.312</v>
      </c>
      <c r="J133" s="9">
        <v>0.3727973679496672</v>
      </c>
      <c r="K133" s="8">
        <v>3865.92</v>
      </c>
      <c r="L133" s="9">
        <v>9.2600691439479E-05</v>
      </c>
      <c r="M133" s="8">
        <v>3865.92</v>
      </c>
      <c r="N133" s="9">
        <v>0</v>
      </c>
      <c r="O133" s="8">
        <v>10415.12</v>
      </c>
      <c r="P133" s="10">
        <v>9.207479893669731</v>
      </c>
      <c r="Q133" s="8">
        <v>39.64168308973908</v>
      </c>
      <c r="R133" s="8">
        <v>14.71433603168126</v>
      </c>
      <c r="S133" s="8">
        <v>14.71433603168126</v>
      </c>
      <c r="T133" s="10">
        <v>5.47275169842415</v>
      </c>
      <c r="U133" s="8">
        <v>5894.957919999999</v>
      </c>
      <c r="V133" s="8">
        <v>51104.40774929133</v>
      </c>
      <c r="W133" s="9">
        <v>4.906751698424149</v>
      </c>
      <c r="X133" s="8">
        <v>0</v>
      </c>
      <c r="Y133" s="9">
        <v>0</v>
      </c>
      <c r="AA133" s="8">
        <v>0</v>
      </c>
      <c r="AB133" s="5" t="s">
        <v>5277</v>
      </c>
    </row>
    <row r="134" spans="1:28">
      <c r="A134" s="5" t="s">
        <v>3992</v>
      </c>
      <c r="B134" s="5" t="s">
        <v>5513</v>
      </c>
      <c r="C134" s="8">
        <v>1</v>
      </c>
      <c r="D134" s="8">
        <v>1</v>
      </c>
      <c r="E134" s="8">
        <v>0</v>
      </c>
      <c r="F134" s="8">
        <v>100517.2541</v>
      </c>
      <c r="G134" s="9">
        <v>0.0009362737087385408</v>
      </c>
      <c r="H134" s="8">
        <v>81371.11039999999</v>
      </c>
      <c r="I134" s="8">
        <v>19146.1437</v>
      </c>
      <c r="J134" s="9">
        <v>0.1904761910920525</v>
      </c>
      <c r="K134" s="8">
        <v>0</v>
      </c>
      <c r="L134" s="9">
        <v>0</v>
      </c>
      <c r="M134" s="8">
        <v>0</v>
      </c>
      <c r="O134" s="8">
        <v>0</v>
      </c>
      <c r="R134" s="8">
        <v>0</v>
      </c>
      <c r="S134" s="8">
        <v>0</v>
      </c>
      <c r="U134" s="8">
        <v>0</v>
      </c>
      <c r="V134" s="8">
        <v>27513.15925393701</v>
      </c>
      <c r="X134" s="8">
        <v>0</v>
      </c>
      <c r="AA134" s="8">
        <v>0</v>
      </c>
      <c r="AB134" s="5" t="s">
        <v>5278</v>
      </c>
    </row>
    <row r="135" spans="1:28">
      <c r="A135" s="5" t="s">
        <v>3973</v>
      </c>
      <c r="B135" s="5" t="s">
        <v>5512</v>
      </c>
      <c r="C135" s="8">
        <v>10</v>
      </c>
      <c r="D135" s="8">
        <v>8</v>
      </c>
      <c r="E135" s="8">
        <v>2</v>
      </c>
      <c r="F135" s="8">
        <v>99360.9307</v>
      </c>
      <c r="G135" s="9">
        <v>0.0009255030683354308</v>
      </c>
      <c r="H135" s="8">
        <v>83785.6005</v>
      </c>
      <c r="I135" s="8">
        <v>15575.33019999999</v>
      </c>
      <c r="J135" s="9">
        <v>0.156755075564122</v>
      </c>
      <c r="K135" s="8">
        <v>16435.87</v>
      </c>
      <c r="L135" s="9">
        <v>0.0003936897107051852</v>
      </c>
      <c r="M135" s="8">
        <v>16435.87</v>
      </c>
      <c r="N135" s="9">
        <v>0</v>
      </c>
      <c r="O135" s="8">
        <v>8595.782222222222</v>
      </c>
      <c r="P135" s="10">
        <v>14.00693555687958</v>
      </c>
      <c r="Q135" s="8">
        <v>26.05851926124758</v>
      </c>
      <c r="R135" s="8">
        <v>49.8261151687992</v>
      </c>
      <c r="S135" s="8">
        <v>49.8261151687992</v>
      </c>
      <c r="T135" s="10">
        <v>2.603820287574595</v>
      </c>
      <c r="U135" s="8">
        <v>4865.212737777777</v>
      </c>
      <c r="V135" s="8">
        <v>17516.65940001748</v>
      </c>
      <c r="W135" s="9">
        <v>2.037820287574595</v>
      </c>
      <c r="X135" s="8">
        <v>0</v>
      </c>
      <c r="Y135" s="9">
        <v>0</v>
      </c>
      <c r="AA135" s="8">
        <v>0</v>
      </c>
      <c r="AB135" s="5" t="s">
        <v>5277</v>
      </c>
    </row>
    <row r="136" spans="1:28">
      <c r="A136" s="5" t="s">
        <v>3933</v>
      </c>
      <c r="B136" s="5" t="s">
        <v>5513</v>
      </c>
      <c r="C136" s="8">
        <v>1</v>
      </c>
      <c r="D136" s="8">
        <v>1</v>
      </c>
      <c r="E136" s="8">
        <v>0</v>
      </c>
      <c r="F136" s="8">
        <v>93477.1118</v>
      </c>
      <c r="G136" s="9">
        <v>0.0008706979008806133</v>
      </c>
      <c r="H136" s="8">
        <v>71900.7555</v>
      </c>
      <c r="I136" s="8">
        <v>21576.3563</v>
      </c>
      <c r="J136" s="9">
        <v>0.2308196721585059</v>
      </c>
      <c r="K136" s="8">
        <v>0</v>
      </c>
      <c r="L136" s="9">
        <v>0</v>
      </c>
      <c r="M136" s="8">
        <v>0</v>
      </c>
      <c r="O136" s="8">
        <v>0</v>
      </c>
      <c r="R136" s="8">
        <v>0</v>
      </c>
      <c r="S136" s="8">
        <v>0</v>
      </c>
      <c r="U136" s="8">
        <v>0</v>
      </c>
      <c r="V136" s="8">
        <v>31005.39389566929</v>
      </c>
      <c r="X136" s="8">
        <v>0</v>
      </c>
      <c r="Z136" s="9">
        <v>1</v>
      </c>
      <c r="AA136" s="8">
        <v>0</v>
      </c>
      <c r="AB136" s="5" t="s">
        <v>5278</v>
      </c>
    </row>
    <row r="137" spans="1:28">
      <c r="A137" s="5" t="s">
        <v>5423</v>
      </c>
      <c r="B137" s="5" t="s">
        <v>5510</v>
      </c>
      <c r="C137" s="8">
        <v>1</v>
      </c>
      <c r="D137" s="8">
        <v>1</v>
      </c>
      <c r="E137" s="8">
        <v>0</v>
      </c>
      <c r="F137" s="8">
        <v>89053.3316</v>
      </c>
      <c r="G137" s="9">
        <v>0.0008294923473506934</v>
      </c>
      <c r="H137" s="8">
        <v>68502.5628</v>
      </c>
      <c r="I137" s="8">
        <v>20550.76880000001</v>
      </c>
      <c r="J137" s="9">
        <v>0.2307692304237162</v>
      </c>
      <c r="K137" s="8">
        <v>201000</v>
      </c>
      <c r="L137" s="9">
        <v>0.004814569101102784</v>
      </c>
      <c r="M137" s="8">
        <v>67000.00000000001</v>
      </c>
      <c r="N137" s="9">
        <v>0.6666666666666667</v>
      </c>
      <c r="O137" s="8">
        <v>22333.33333333333</v>
      </c>
      <c r="P137" s="10">
        <v>4.407703976142908</v>
      </c>
      <c r="Q137" s="8">
        <v>82.80955390280182</v>
      </c>
      <c r="R137" s="8">
        <v>745.2859851252165</v>
      </c>
      <c r="S137" s="8">
        <v>248.4286617084055</v>
      </c>
      <c r="T137" s="10">
        <v>1.322311190269127</v>
      </c>
      <c r="U137" s="8">
        <v>12640.66666666666</v>
      </c>
      <c r="V137" s="8">
        <v>16890.94991601051</v>
      </c>
      <c r="W137" s="9">
        <v>0.7563111902691273</v>
      </c>
      <c r="X137" s="8">
        <v>0</v>
      </c>
      <c r="Y137" s="9">
        <v>0</v>
      </c>
      <c r="AA137" s="8">
        <v>0</v>
      </c>
      <c r="AB137" s="5" t="s">
        <v>5277</v>
      </c>
    </row>
    <row r="138" spans="1:28">
      <c r="A138" s="5" t="s">
        <v>3952</v>
      </c>
      <c r="B138" s="5" t="s">
        <v>5516</v>
      </c>
      <c r="C138" s="8">
        <v>41</v>
      </c>
      <c r="D138" s="8">
        <v>32</v>
      </c>
      <c r="E138" s="8">
        <v>9</v>
      </c>
      <c r="F138" s="8">
        <v>88984.9835</v>
      </c>
      <c r="G138" s="9">
        <v>0.0008288557150665627</v>
      </c>
      <c r="H138" s="8">
        <v>55068.7072</v>
      </c>
      <c r="I138" s="8">
        <v>33916.2763</v>
      </c>
      <c r="J138" s="9">
        <v>0.3811460649425192</v>
      </c>
      <c r="K138" s="8">
        <v>2200</v>
      </c>
      <c r="L138" s="9">
        <v>5.269677623097575E-05</v>
      </c>
      <c r="M138" s="8">
        <v>2200</v>
      </c>
      <c r="N138" s="9">
        <v>0</v>
      </c>
      <c r="O138" s="8">
        <v>7554.091111111111</v>
      </c>
      <c r="R138" s="8">
        <v>10.14732374178561</v>
      </c>
      <c r="S138" s="8">
        <v>10.14732374178561</v>
      </c>
      <c r="U138" s="8">
        <v>0</v>
      </c>
      <c r="V138" s="8">
        <v>48737.95610039369</v>
      </c>
      <c r="X138" s="8">
        <v>2200</v>
      </c>
      <c r="Y138" s="9">
        <v>1</v>
      </c>
      <c r="AA138" s="8">
        <v>0</v>
      </c>
      <c r="AB138" s="5" t="s">
        <v>5278</v>
      </c>
    </row>
    <row r="139" spans="1:28">
      <c r="A139" s="5" t="s">
        <v>3947</v>
      </c>
      <c r="B139" s="5" t="s">
        <v>5513</v>
      </c>
      <c r="C139" s="8">
        <v>26</v>
      </c>
      <c r="D139" s="8">
        <v>26</v>
      </c>
      <c r="E139" s="8">
        <v>0</v>
      </c>
      <c r="F139" s="8">
        <v>88657.9127</v>
      </c>
      <c r="G139" s="9">
        <v>0.0008258091954050583</v>
      </c>
      <c r="H139" s="8">
        <v>74261.2561</v>
      </c>
      <c r="I139" s="8">
        <v>14396.6566</v>
      </c>
      <c r="J139" s="9">
        <v>0.1623843395537103</v>
      </c>
      <c r="K139" s="8">
        <v>313.89</v>
      </c>
      <c r="L139" s="9">
        <v>7.518632314154991E-06</v>
      </c>
      <c r="M139" s="8">
        <v>313.89</v>
      </c>
      <c r="N139" s="9">
        <v>0</v>
      </c>
      <c r="O139" s="8">
        <v>195.5211111111111</v>
      </c>
      <c r="R139" s="8">
        <v>1.073615828590866</v>
      </c>
      <c r="S139" s="8">
        <v>1.073615828590866</v>
      </c>
      <c r="U139" s="8">
        <v>0</v>
      </c>
      <c r="V139" s="8">
        <v>20688.10889370079</v>
      </c>
      <c r="X139" s="8">
        <v>0</v>
      </c>
      <c r="Y139" s="9">
        <v>0</v>
      </c>
      <c r="Z139" s="9">
        <v>0.7317073170731707</v>
      </c>
      <c r="AA139" s="8">
        <v>8123.047489354838</v>
      </c>
      <c r="AB139" s="5" t="s">
        <v>5278</v>
      </c>
    </row>
    <row r="140" spans="1:28">
      <c r="A140" s="5" t="s">
        <v>3932</v>
      </c>
      <c r="B140" s="5" t="s">
        <v>5511</v>
      </c>
      <c r="C140" s="8">
        <v>11</v>
      </c>
      <c r="D140" s="8">
        <v>8</v>
      </c>
      <c r="E140" s="8">
        <v>3</v>
      </c>
      <c r="F140" s="8">
        <v>88467.174</v>
      </c>
      <c r="G140" s="9">
        <v>0.000824032548881554</v>
      </c>
      <c r="H140" s="8">
        <v>59746.8937</v>
      </c>
      <c r="I140" s="8">
        <v>28720.2803</v>
      </c>
      <c r="J140" s="9">
        <v>0.3246433564160193</v>
      </c>
      <c r="K140" s="8">
        <v>69350</v>
      </c>
      <c r="L140" s="9">
        <v>0.001661146105280986</v>
      </c>
      <c r="M140" s="8">
        <v>69350</v>
      </c>
      <c r="N140" s="9">
        <v>0</v>
      </c>
      <c r="O140" s="8">
        <v>76125</v>
      </c>
      <c r="P140" s="10">
        <v>1.127839168405673</v>
      </c>
      <c r="Q140" s="8">
        <v>323.6277035102161</v>
      </c>
      <c r="R140" s="8">
        <v>294.825369306187</v>
      </c>
      <c r="S140" s="8">
        <v>294.825369306187</v>
      </c>
      <c r="T140" s="10">
        <v>0.5421513160596304</v>
      </c>
      <c r="U140" s="8">
        <v>43086.74999999999</v>
      </c>
      <c r="V140" s="8">
        <v>-1815.48106496063</v>
      </c>
      <c r="W140" s="9">
        <v>-0.02384868394036952</v>
      </c>
      <c r="X140" s="8">
        <v>0</v>
      </c>
      <c r="Y140" s="9">
        <v>0</v>
      </c>
      <c r="AA140" s="8">
        <v>0</v>
      </c>
      <c r="AB140" s="5" t="s">
        <v>5278</v>
      </c>
    </row>
    <row r="141" spans="1:28">
      <c r="A141" s="5" t="s">
        <v>3956</v>
      </c>
      <c r="B141" s="5" t="s">
        <v>5510</v>
      </c>
      <c r="C141" s="8">
        <v>30</v>
      </c>
      <c r="D141" s="8">
        <v>17</v>
      </c>
      <c r="E141" s="8">
        <v>13</v>
      </c>
      <c r="F141" s="8">
        <v>88355.4142</v>
      </c>
      <c r="G141" s="9">
        <v>0.0008229915558364217</v>
      </c>
      <c r="H141" s="8">
        <v>65276.4522</v>
      </c>
      <c r="I141" s="8">
        <v>23078.962</v>
      </c>
      <c r="J141" s="9">
        <v>0.2612059737251506</v>
      </c>
      <c r="K141" s="8">
        <v>344548</v>
      </c>
      <c r="L141" s="9">
        <v>0.008252985844013743</v>
      </c>
      <c r="M141" s="8">
        <v>344548</v>
      </c>
      <c r="N141" s="9">
        <v>0</v>
      </c>
      <c r="O141" s="8">
        <v>112282.2222222222</v>
      </c>
      <c r="P141" s="10">
        <v>0.8354196589871883</v>
      </c>
      <c r="Q141" s="8">
        <v>436.9061657496828</v>
      </c>
      <c r="R141" s="8">
        <v>1340.685485354855</v>
      </c>
      <c r="S141" s="8">
        <v>1340.685485354855</v>
      </c>
      <c r="T141" s="10">
        <v>0.2953686653304096</v>
      </c>
      <c r="U141" s="8">
        <v>63551.73777777777</v>
      </c>
      <c r="V141" s="8">
        <v>-30387.08765966754</v>
      </c>
      <c r="W141" s="9">
        <v>-0.2706313346695903</v>
      </c>
      <c r="X141" s="8">
        <v>12186</v>
      </c>
      <c r="Y141" s="9">
        <v>0.03536807643637461</v>
      </c>
      <c r="Z141" s="9">
        <v>0.07142857142857144</v>
      </c>
      <c r="AA141" s="8">
        <v>841.9477444099377</v>
      </c>
      <c r="AB141" s="5" t="s">
        <v>5278</v>
      </c>
    </row>
    <row r="142" spans="1:28">
      <c r="A142" s="5" t="s">
        <v>3936</v>
      </c>
      <c r="B142" s="5" t="s">
        <v>5510</v>
      </c>
      <c r="C142" s="8">
        <v>6</v>
      </c>
      <c r="D142" s="8">
        <v>3</v>
      </c>
      <c r="E142" s="8">
        <v>3</v>
      </c>
      <c r="F142" s="8">
        <v>86427.44080000001</v>
      </c>
      <c r="G142" s="9">
        <v>0.0008050333374018889</v>
      </c>
      <c r="H142" s="8">
        <v>45020.2057</v>
      </c>
      <c r="I142" s="8">
        <v>41407.23510000001</v>
      </c>
      <c r="J142" s="9">
        <v>0.4790982437605627</v>
      </c>
      <c r="K142" s="8">
        <v>33206.4</v>
      </c>
      <c r="L142" s="9">
        <v>0.000795395559198306</v>
      </c>
      <c r="M142" s="8">
        <v>33206.4</v>
      </c>
      <c r="N142" s="9">
        <v>0</v>
      </c>
      <c r="O142" s="8">
        <v>21266.85333333333</v>
      </c>
      <c r="P142" s="10">
        <v>3.042029258710675</v>
      </c>
      <c r="Q142" s="8">
        <v>119.9856967038839</v>
      </c>
      <c r="R142" s="8">
        <v>187.3475580321482</v>
      </c>
      <c r="S142" s="8">
        <v>187.3475580321482</v>
      </c>
      <c r="T142" s="10">
        <v>2.797899714983125</v>
      </c>
      <c r="U142" s="8">
        <v>12037.03898666666</v>
      </c>
      <c r="V142" s="8">
        <v>47465.4838932546</v>
      </c>
      <c r="W142" s="9">
        <v>2.231899714983125</v>
      </c>
      <c r="X142" s="8">
        <v>0</v>
      </c>
      <c r="Y142" s="9">
        <v>0</v>
      </c>
      <c r="Z142" s="9">
        <v>0.8333333333333333</v>
      </c>
      <c r="AA142" s="8">
        <v>0</v>
      </c>
      <c r="AB142" s="5" t="s">
        <v>5277</v>
      </c>
    </row>
    <row r="143" spans="1:28">
      <c r="A143" s="5" t="s">
        <v>5426</v>
      </c>
      <c r="B143" s="5" t="s">
        <v>5511</v>
      </c>
      <c r="C143" s="8">
        <v>1</v>
      </c>
      <c r="D143" s="8">
        <v>1</v>
      </c>
      <c r="E143" s="8">
        <v>0</v>
      </c>
      <c r="F143" s="8">
        <v>86276.3762</v>
      </c>
      <c r="G143" s="9">
        <v>0.0008036262375505499</v>
      </c>
      <c r="H143" s="8">
        <v>87714.3137</v>
      </c>
      <c r="I143" s="8">
        <v>-1437.9375</v>
      </c>
      <c r="J143" s="9">
        <v>-0.01666664228764861</v>
      </c>
      <c r="K143" s="8">
        <v>0</v>
      </c>
      <c r="L143" s="9">
        <v>0</v>
      </c>
      <c r="M143" s="8">
        <v>0</v>
      </c>
      <c r="O143" s="8">
        <v>0</v>
      </c>
      <c r="R143" s="8">
        <v>0</v>
      </c>
      <c r="S143" s="8">
        <v>0</v>
      </c>
      <c r="U143" s="8">
        <v>0</v>
      </c>
      <c r="V143" s="8">
        <v>-2066.32750984252</v>
      </c>
      <c r="X143" s="8">
        <v>0</v>
      </c>
      <c r="AA143" s="8">
        <v>0</v>
      </c>
      <c r="AB143" s="5" t="s">
        <v>5278</v>
      </c>
    </row>
    <row r="144" spans="1:28">
      <c r="A144" s="5" t="s">
        <v>3944</v>
      </c>
      <c r="B144" s="5" t="s">
        <v>5513</v>
      </c>
      <c r="C144" s="8">
        <v>88</v>
      </c>
      <c r="D144" s="8">
        <v>87</v>
      </c>
      <c r="E144" s="8">
        <v>1</v>
      </c>
      <c r="F144" s="8">
        <v>84478.512</v>
      </c>
      <c r="G144" s="9">
        <v>0.0007868799286962749</v>
      </c>
      <c r="H144" s="8">
        <v>54983.547</v>
      </c>
      <c r="I144" s="8">
        <v>29494.965</v>
      </c>
      <c r="J144" s="9">
        <v>0.3491416255059038</v>
      </c>
      <c r="K144" s="8">
        <v>71.08</v>
      </c>
      <c r="L144" s="9">
        <v>1.702584933862617E-06</v>
      </c>
      <c r="M144" s="8">
        <v>71.08</v>
      </c>
      <c r="N144" s="9">
        <v>0</v>
      </c>
      <c r="O144" s="8">
        <v>126.6044444444444</v>
      </c>
      <c r="R144" s="8">
        <v>0.3283585906162074</v>
      </c>
      <c r="S144" s="8">
        <v>0.3283585906162074</v>
      </c>
      <c r="U144" s="8">
        <v>0</v>
      </c>
      <c r="V144" s="8">
        <v>42384.49694881889</v>
      </c>
      <c r="X144" s="8">
        <v>0</v>
      </c>
      <c r="Y144" s="9">
        <v>0</v>
      </c>
      <c r="Z144" s="9">
        <v>0.05280528052805281</v>
      </c>
      <c r="AA144" s="8">
        <v>1897.668925864668</v>
      </c>
      <c r="AB144" s="5" t="s">
        <v>5278</v>
      </c>
    </row>
    <row r="145" spans="1:28">
      <c r="A145" s="5" t="s">
        <v>3950</v>
      </c>
      <c r="B145" s="5" t="s">
        <v>5511</v>
      </c>
      <c r="C145" s="8">
        <v>7</v>
      </c>
      <c r="D145" s="8">
        <v>4</v>
      </c>
      <c r="E145" s="8">
        <v>3</v>
      </c>
      <c r="F145" s="8">
        <v>83261.6039</v>
      </c>
      <c r="G145" s="9">
        <v>0.0007755449686420788</v>
      </c>
      <c r="H145" s="8">
        <v>46893.23050000001</v>
      </c>
      <c r="I145" s="8">
        <v>36368.3734</v>
      </c>
      <c r="J145" s="9">
        <v>0.4367964547461714</v>
      </c>
      <c r="K145" s="8">
        <v>43450</v>
      </c>
      <c r="L145" s="9">
        <v>0.001040761330561771</v>
      </c>
      <c r="M145" s="8">
        <v>42033.3325</v>
      </c>
      <c r="N145" s="9">
        <v>0.03260454545454536</v>
      </c>
      <c r="O145" s="8">
        <v>24861.11111111111</v>
      </c>
      <c r="P145" s="10">
        <v>2.71049596960366</v>
      </c>
      <c r="Q145" s="8">
        <v>134.6617018041063</v>
      </c>
      <c r="R145" s="8">
        <v>235.3495351530537</v>
      </c>
      <c r="S145" s="8">
        <v>227.6760705364498</v>
      </c>
      <c r="T145" s="10">
        <v>2.102144136172084</v>
      </c>
      <c r="U145" s="8">
        <v>14071.38888888889</v>
      </c>
      <c r="V145" s="8">
        <v>38190.25005205598</v>
      </c>
      <c r="W145" s="9">
        <v>1.536144136172084</v>
      </c>
      <c r="X145" s="8">
        <v>0</v>
      </c>
      <c r="Y145" s="9">
        <v>0</v>
      </c>
      <c r="AA145" s="8">
        <v>0</v>
      </c>
      <c r="AB145" s="5" t="s">
        <v>5277</v>
      </c>
    </row>
    <row r="146" spans="1:28">
      <c r="A146" s="5" t="s">
        <v>5429</v>
      </c>
      <c r="B146" s="5" t="s">
        <v>5511</v>
      </c>
      <c r="C146" s="8">
        <v>3</v>
      </c>
      <c r="D146" s="8">
        <v>3</v>
      </c>
      <c r="E146" s="8">
        <v>0</v>
      </c>
      <c r="F146" s="8">
        <v>83174.4175</v>
      </c>
      <c r="G146" s="9">
        <v>0.0007747328659358274</v>
      </c>
      <c r="H146" s="8">
        <v>68174.23449999999</v>
      </c>
      <c r="I146" s="8">
        <v>15000.183</v>
      </c>
      <c r="J146" s="9">
        <v>0.1803461142363877</v>
      </c>
      <c r="K146" s="8">
        <v>0</v>
      </c>
      <c r="L146" s="9">
        <v>0</v>
      </c>
      <c r="M146" s="8">
        <v>0</v>
      </c>
      <c r="O146" s="8">
        <v>0</v>
      </c>
      <c r="R146" s="8">
        <v>0</v>
      </c>
      <c r="S146" s="8">
        <v>0</v>
      </c>
      <c r="U146" s="8">
        <v>0</v>
      </c>
      <c r="V146" s="8">
        <v>21555.38108267716</v>
      </c>
      <c r="X146" s="8">
        <v>0</v>
      </c>
      <c r="AA146" s="8">
        <v>0</v>
      </c>
      <c r="AB146" s="5" t="s">
        <v>5278</v>
      </c>
    </row>
    <row r="147" spans="1:28">
      <c r="A147" s="5" t="s">
        <v>5423</v>
      </c>
      <c r="B147" s="5" t="s">
        <v>5509</v>
      </c>
      <c r="C147" s="8">
        <v>1</v>
      </c>
      <c r="D147" s="8">
        <v>1</v>
      </c>
      <c r="E147" s="8">
        <v>0</v>
      </c>
      <c r="F147" s="8">
        <v>80505.8477</v>
      </c>
      <c r="G147" s="9">
        <v>0.0007498763200020516</v>
      </c>
      <c r="H147" s="8">
        <v>68502.5628</v>
      </c>
      <c r="I147" s="8">
        <v>12003.2849</v>
      </c>
      <c r="J147" s="9">
        <v>0.1490982983587663</v>
      </c>
      <c r="K147" s="8">
        <v>67000</v>
      </c>
      <c r="L147" s="9">
        <v>0.001604856367034262</v>
      </c>
      <c r="M147" s="8">
        <v>67000</v>
      </c>
      <c r="N147" s="9">
        <v>0</v>
      </c>
      <c r="O147" s="8">
        <v>7444.444444444444</v>
      </c>
      <c r="P147" s="10">
        <v>13.22311192842872</v>
      </c>
      <c r="Q147" s="8">
        <v>27.60318463426728</v>
      </c>
      <c r="R147" s="8">
        <v>248.4286617084055</v>
      </c>
      <c r="S147" s="8">
        <v>248.4286617084055</v>
      </c>
      <c r="T147" s="10">
        <v>2.317004988629686</v>
      </c>
      <c r="U147" s="8">
        <v>4213.555555555555</v>
      </c>
      <c r="V147" s="8">
        <v>13035.25935979877</v>
      </c>
      <c r="W147" s="9">
        <v>1.751004988629686</v>
      </c>
      <c r="X147" s="8">
        <v>0</v>
      </c>
      <c r="Y147" s="9">
        <v>0</v>
      </c>
      <c r="AA147" s="8">
        <v>0</v>
      </c>
      <c r="AB147" s="5" t="s">
        <v>5277</v>
      </c>
    </row>
    <row r="148" spans="1:28">
      <c r="A148" s="5" t="s">
        <v>3949</v>
      </c>
      <c r="B148" s="5" t="s">
        <v>5514</v>
      </c>
      <c r="C148" s="8">
        <v>10</v>
      </c>
      <c r="D148" s="8">
        <v>9</v>
      </c>
      <c r="E148" s="8">
        <v>1</v>
      </c>
      <c r="F148" s="8">
        <v>78516.38129999999</v>
      </c>
      <c r="G148" s="9">
        <v>0.0007313453215041657</v>
      </c>
      <c r="H148" s="8">
        <v>57851.4883</v>
      </c>
      <c r="I148" s="8">
        <v>20664.893</v>
      </c>
      <c r="J148" s="9">
        <v>0.2631921219222058</v>
      </c>
      <c r="K148" s="8">
        <v>1029</v>
      </c>
      <c r="L148" s="9">
        <v>2.464771942803366E-05</v>
      </c>
      <c r="M148" s="8">
        <v>1029</v>
      </c>
      <c r="N148" s="9">
        <v>0</v>
      </c>
      <c r="O148" s="8">
        <v>343</v>
      </c>
      <c r="R148" s="8">
        <v>4.517878583255048</v>
      </c>
      <c r="S148" s="8">
        <v>4.517878583255048</v>
      </c>
      <c r="U148" s="8">
        <v>0</v>
      </c>
      <c r="V148" s="8">
        <v>29695.61395669291</v>
      </c>
      <c r="X148" s="8">
        <v>0</v>
      </c>
      <c r="Y148" s="9">
        <v>0</v>
      </c>
      <c r="Z148" s="9">
        <v>0.1481481481481481</v>
      </c>
      <c r="AA148" s="8">
        <v>29489.17017614083</v>
      </c>
      <c r="AB148" s="5" t="s">
        <v>5278</v>
      </c>
    </row>
    <row r="149" spans="1:28">
      <c r="A149" s="5" t="s">
        <v>3957</v>
      </c>
      <c r="B149" s="5" t="s">
        <v>5509</v>
      </c>
      <c r="C149" s="8">
        <v>14</v>
      </c>
      <c r="D149" s="8">
        <v>7</v>
      </c>
      <c r="E149" s="8">
        <v>7</v>
      </c>
      <c r="F149" s="8">
        <v>77887.74920000001</v>
      </c>
      <c r="G149" s="9">
        <v>0.0007254898918769941</v>
      </c>
      <c r="H149" s="8">
        <v>57539.8622</v>
      </c>
      <c r="I149" s="8">
        <v>20347.887</v>
      </c>
      <c r="J149" s="9">
        <v>0.2612463090665355</v>
      </c>
      <c r="K149" s="8">
        <v>114734.64</v>
      </c>
      <c r="L149" s="9">
        <v>0.002748248022737073</v>
      </c>
      <c r="M149" s="8">
        <v>114734.64</v>
      </c>
      <c r="N149" s="9">
        <v>0</v>
      </c>
      <c r="O149" s="8">
        <v>125348.65</v>
      </c>
      <c r="P149" s="10">
        <v>0.6596420069237371</v>
      </c>
      <c r="Q149" s="8">
        <v>553.3304370687214</v>
      </c>
      <c r="R149" s="8">
        <v>506.4766832201416</v>
      </c>
      <c r="S149" s="8">
        <v>506.4766832201416</v>
      </c>
      <c r="T149" s="10">
        <v>0.2332699541525391</v>
      </c>
      <c r="U149" s="8">
        <v>70947.33589999999</v>
      </c>
      <c r="V149" s="8">
        <v>-41707.26206141732</v>
      </c>
      <c r="W149" s="9">
        <v>-0.3327300458474609</v>
      </c>
      <c r="X149" s="8">
        <v>55935</v>
      </c>
      <c r="Y149" s="9">
        <v>0.4875162374676035</v>
      </c>
      <c r="Z149" s="9">
        <v>0.04761904761904762</v>
      </c>
      <c r="AA149" s="8">
        <v>162.0895955555556</v>
      </c>
      <c r="AB149" s="5" t="s">
        <v>5278</v>
      </c>
    </row>
    <row r="150" spans="1:28">
      <c r="A150" s="5" t="s">
        <v>3944</v>
      </c>
      <c r="B150" s="5" t="s">
        <v>5510</v>
      </c>
      <c r="C150" s="8">
        <v>218</v>
      </c>
      <c r="D150" s="8">
        <v>54</v>
      </c>
      <c r="E150" s="8">
        <v>164</v>
      </c>
      <c r="F150" s="8">
        <v>76231.67080000001</v>
      </c>
      <c r="G150" s="9">
        <v>0.0007100642549610947</v>
      </c>
      <c r="H150" s="8">
        <v>51929.0768</v>
      </c>
      <c r="I150" s="8">
        <v>24302.594</v>
      </c>
      <c r="J150" s="9">
        <v>0.3187991781494575</v>
      </c>
      <c r="K150" s="8">
        <v>158750.17</v>
      </c>
      <c r="L150" s="9">
        <v>0.003802555538690619</v>
      </c>
      <c r="M150" s="8">
        <v>158266.4104878049</v>
      </c>
      <c r="N150" s="9">
        <v>0.003047300750576398</v>
      </c>
      <c r="O150" s="8">
        <v>222018.0922222222</v>
      </c>
      <c r="P150" s="10">
        <v>0.3361099607021099</v>
      </c>
      <c r="Q150" s="8">
        <v>1085.954130123192</v>
      </c>
      <c r="R150" s="8">
        <v>776.4925869046068</v>
      </c>
      <c r="S150" s="8">
        <v>774.1263804617154</v>
      </c>
      <c r="T150" s="10">
        <v>0.1572980768704775</v>
      </c>
      <c r="U150" s="8">
        <v>125662.2401977778</v>
      </c>
      <c r="V150" s="8">
        <v>-90739.22126076989</v>
      </c>
      <c r="W150" s="9">
        <v>-0.4087019231295224</v>
      </c>
      <c r="X150" s="8">
        <v>3657.86</v>
      </c>
      <c r="Y150" s="9">
        <v>0.02304161312079224</v>
      </c>
      <c r="Z150" s="9">
        <v>0.1644444444444444</v>
      </c>
      <c r="AA150" s="8">
        <v>0</v>
      </c>
      <c r="AB150" s="5" t="s">
        <v>5278</v>
      </c>
    </row>
    <row r="151" spans="1:28">
      <c r="A151" s="5" t="s">
        <v>3936</v>
      </c>
      <c r="B151" s="5" t="s">
        <v>5511</v>
      </c>
      <c r="C151" s="8">
        <v>4</v>
      </c>
      <c r="D151" s="8">
        <v>3</v>
      </c>
      <c r="E151" s="8">
        <v>1</v>
      </c>
      <c r="F151" s="8">
        <v>73365.14169999999</v>
      </c>
      <c r="G151" s="9">
        <v>0.0006833638058123952</v>
      </c>
      <c r="H151" s="8">
        <v>46781.7003</v>
      </c>
      <c r="I151" s="8">
        <v>26583.4414</v>
      </c>
      <c r="J151" s="9">
        <v>0.3623443066286615</v>
      </c>
      <c r="K151" s="8">
        <v>714.72</v>
      </c>
      <c r="L151" s="9">
        <v>1.711974541263772E-05</v>
      </c>
      <c r="M151" s="8">
        <v>714.72</v>
      </c>
      <c r="N151" s="9">
        <v>0</v>
      </c>
      <c r="O151" s="8">
        <v>79.41333333333334</v>
      </c>
      <c r="R151" s="8">
        <v>3.880553268389863</v>
      </c>
      <c r="S151" s="8">
        <v>3.880553268389863</v>
      </c>
      <c r="U151" s="8">
        <v>0</v>
      </c>
      <c r="V151" s="8">
        <v>38200.61461023623</v>
      </c>
      <c r="X151" s="8">
        <v>0</v>
      </c>
      <c r="Y151" s="9">
        <v>0</v>
      </c>
      <c r="Z151" s="9">
        <v>1</v>
      </c>
      <c r="AA151" s="8">
        <v>0</v>
      </c>
      <c r="AB151" s="5" t="s">
        <v>5278</v>
      </c>
    </row>
    <row r="152" spans="1:28">
      <c r="A152" s="5" t="s">
        <v>3949</v>
      </c>
      <c r="B152" s="5" t="s">
        <v>5513</v>
      </c>
      <c r="C152" s="8">
        <v>7</v>
      </c>
      <c r="D152" s="8">
        <v>7</v>
      </c>
      <c r="E152" s="8">
        <v>0</v>
      </c>
      <c r="F152" s="8">
        <v>72935.7666</v>
      </c>
      <c r="G152" s="9">
        <v>0.0006793643669009717</v>
      </c>
      <c r="H152" s="8">
        <v>64043.4171</v>
      </c>
      <c r="I152" s="8">
        <v>8892.349499999997</v>
      </c>
      <c r="J152" s="9">
        <v>0.1219202856777815</v>
      </c>
      <c r="K152" s="8">
        <v>0</v>
      </c>
      <c r="L152" s="9">
        <v>0</v>
      </c>
      <c r="M152" s="8">
        <v>0</v>
      </c>
      <c r="O152" s="8">
        <v>615.6666666666666</v>
      </c>
      <c r="R152" s="8">
        <v>0</v>
      </c>
      <c r="S152" s="8">
        <v>0</v>
      </c>
      <c r="U152" s="8">
        <v>0</v>
      </c>
      <c r="V152" s="8">
        <v>12778.37624999999</v>
      </c>
      <c r="X152" s="8">
        <v>0</v>
      </c>
      <c r="Z152" s="9">
        <v>0.4444444444444444</v>
      </c>
      <c r="AA152" s="8">
        <v>12137.49849645055</v>
      </c>
      <c r="AB152" s="5" t="s">
        <v>5278</v>
      </c>
    </row>
    <row r="153" spans="1:28">
      <c r="A153" s="5" t="s">
        <v>4006</v>
      </c>
      <c r="B153" s="5" t="s">
        <v>5511</v>
      </c>
      <c r="C153" s="8">
        <v>1</v>
      </c>
      <c r="D153" s="8">
        <v>1</v>
      </c>
      <c r="E153" s="8">
        <v>0</v>
      </c>
      <c r="F153" s="8">
        <v>70632.3269</v>
      </c>
      <c r="G153" s="9">
        <v>0.000657908846153966</v>
      </c>
      <c r="H153" s="8">
        <v>57216.7534</v>
      </c>
      <c r="I153" s="8">
        <v>13415.5735</v>
      </c>
      <c r="J153" s="9">
        <v>0.1899353184129632</v>
      </c>
      <c r="K153" s="8">
        <v>0</v>
      </c>
      <c r="L153" s="9">
        <v>0</v>
      </c>
      <c r="M153" s="8">
        <v>0</v>
      </c>
      <c r="O153" s="8">
        <v>0</v>
      </c>
      <c r="R153" s="8">
        <v>0</v>
      </c>
      <c r="S153" s="8">
        <v>0</v>
      </c>
      <c r="U153" s="8">
        <v>0</v>
      </c>
      <c r="V153" s="8">
        <v>19278.28475393701</v>
      </c>
      <c r="X153" s="8">
        <v>0</v>
      </c>
      <c r="AA153" s="8">
        <v>0</v>
      </c>
      <c r="AB153" s="5" t="s">
        <v>5278</v>
      </c>
    </row>
    <row r="154" spans="1:28">
      <c r="A154" s="5" t="s">
        <v>3938</v>
      </c>
      <c r="B154" s="5" t="s">
        <v>5513</v>
      </c>
      <c r="C154" s="8">
        <v>38</v>
      </c>
      <c r="D154" s="8">
        <v>38</v>
      </c>
      <c r="E154" s="8">
        <v>0</v>
      </c>
      <c r="F154" s="8">
        <v>67606.925</v>
      </c>
      <c r="G154" s="9">
        <v>0.000629728567228722</v>
      </c>
      <c r="H154" s="8">
        <v>46879.032</v>
      </c>
      <c r="I154" s="8">
        <v>20727.893</v>
      </c>
      <c r="J154" s="9">
        <v>0.3065942283279413</v>
      </c>
      <c r="K154" s="8">
        <v>1125.52</v>
      </c>
      <c r="L154" s="9">
        <v>2.695967071976719E-05</v>
      </c>
      <c r="M154" s="8">
        <v>1125.52</v>
      </c>
      <c r="N154" s="9">
        <v>0</v>
      </c>
      <c r="O154" s="8">
        <v>122.1677777777778</v>
      </c>
      <c r="R154" s="8">
        <v>6.09829315588257</v>
      </c>
      <c r="S154" s="8">
        <v>6.09829315588257</v>
      </c>
      <c r="U154" s="8">
        <v>0</v>
      </c>
      <c r="V154" s="8">
        <v>29786.1454527559</v>
      </c>
      <c r="X154" s="8">
        <v>0</v>
      </c>
      <c r="Y154" s="9">
        <v>0</v>
      </c>
      <c r="Z154" s="9">
        <v>0.546875</v>
      </c>
      <c r="AA154" s="8">
        <v>5702.702544901639</v>
      </c>
      <c r="AB154" s="5" t="s">
        <v>5278</v>
      </c>
    </row>
    <row r="155" spans="1:28">
      <c r="A155" s="5" t="s">
        <v>3946</v>
      </c>
      <c r="B155" s="5" t="s">
        <v>5514</v>
      </c>
      <c r="C155" s="8">
        <v>18</v>
      </c>
      <c r="D155" s="8">
        <v>18</v>
      </c>
      <c r="E155" s="8">
        <v>0</v>
      </c>
      <c r="F155" s="8">
        <v>65377.7998</v>
      </c>
      <c r="G155" s="9">
        <v>0.0006089652531396781</v>
      </c>
      <c r="H155" s="8">
        <v>45723.6581</v>
      </c>
      <c r="I155" s="8">
        <v>19654.1417</v>
      </c>
      <c r="J155" s="9">
        <v>0.3006240919719663</v>
      </c>
      <c r="K155" s="8">
        <v>0</v>
      </c>
      <c r="L155" s="9">
        <v>0</v>
      </c>
      <c r="M155" s="8">
        <v>0</v>
      </c>
      <c r="O155" s="8">
        <v>0</v>
      </c>
      <c r="R155" s="8">
        <v>0</v>
      </c>
      <c r="S155" s="8">
        <v>0</v>
      </c>
      <c r="U155" s="8">
        <v>0</v>
      </c>
      <c r="V155" s="8">
        <v>28243.15637992125</v>
      </c>
      <c r="X155" s="8">
        <v>0</v>
      </c>
      <c r="Z155" s="9">
        <v>0.09677419354838709</v>
      </c>
      <c r="AA155" s="8">
        <v>5332.42191910674</v>
      </c>
      <c r="AB155" s="5" t="s">
        <v>5278</v>
      </c>
    </row>
    <row r="156" spans="1:28">
      <c r="A156" s="5" t="s">
        <v>5428</v>
      </c>
      <c r="B156" s="5" t="s">
        <v>5509</v>
      </c>
      <c r="C156" s="8">
        <v>11</v>
      </c>
      <c r="D156" s="8">
        <v>10</v>
      </c>
      <c r="E156" s="8">
        <v>1</v>
      </c>
      <c r="F156" s="8">
        <v>62058.7289</v>
      </c>
      <c r="G156" s="9">
        <v>0.0005780495775282293</v>
      </c>
      <c r="H156" s="8">
        <v>118103.4984</v>
      </c>
      <c r="I156" s="8">
        <v>-56044.7695</v>
      </c>
      <c r="J156" s="9">
        <v>-0.9030924495780319</v>
      </c>
      <c r="K156" s="8">
        <v>0</v>
      </c>
      <c r="L156" s="9">
        <v>0</v>
      </c>
      <c r="M156" s="8">
        <v>0</v>
      </c>
      <c r="O156" s="8">
        <v>64497.91888888889</v>
      </c>
      <c r="P156" s="10">
        <v>2.631335399239422</v>
      </c>
      <c r="Q156" s="8">
        <v>138.7128376357883</v>
      </c>
      <c r="R156" s="8">
        <v>0</v>
      </c>
      <c r="S156" s="8">
        <v>0</v>
      </c>
      <c r="T156" s="10">
        <v>-1.248672460388048</v>
      </c>
      <c r="U156" s="8">
        <v>36505.82209111111</v>
      </c>
      <c r="V156" s="8">
        <v>-117042.5971600087</v>
      </c>
      <c r="W156" s="9">
        <v>-1.814672460388048</v>
      </c>
      <c r="X156" s="8">
        <v>0</v>
      </c>
      <c r="AA156" s="8">
        <v>0</v>
      </c>
      <c r="AB156" s="5" t="s">
        <v>5278</v>
      </c>
    </row>
    <row r="157" spans="1:28">
      <c r="A157" s="5" t="s">
        <v>4030</v>
      </c>
      <c r="B157" s="5" t="s">
        <v>5512</v>
      </c>
      <c r="C157" s="8">
        <v>23</v>
      </c>
      <c r="D157" s="8">
        <v>19</v>
      </c>
      <c r="E157" s="8">
        <v>4</v>
      </c>
      <c r="F157" s="8">
        <v>61812.1066</v>
      </c>
      <c r="G157" s="9">
        <v>0.0005757524000182975</v>
      </c>
      <c r="H157" s="8">
        <v>46120.7725</v>
      </c>
      <c r="I157" s="8">
        <v>15691.3341</v>
      </c>
      <c r="J157" s="9">
        <v>0.2538553523429017</v>
      </c>
      <c r="K157" s="8">
        <v>4757.97</v>
      </c>
      <c r="L157" s="9">
        <v>0.0001139680365471344</v>
      </c>
      <c r="M157" s="8">
        <v>4572.482543290043</v>
      </c>
      <c r="N157" s="9">
        <v>0.03898457886660842</v>
      </c>
      <c r="O157" s="8">
        <v>3484.947777777778</v>
      </c>
      <c r="R157" s="8">
        <v>26.20347219899667</v>
      </c>
      <c r="S157" s="8">
        <v>25.1819408704759</v>
      </c>
      <c r="U157" s="8">
        <v>0</v>
      </c>
      <c r="V157" s="8">
        <v>22548.57065551181</v>
      </c>
      <c r="X157" s="8">
        <v>0</v>
      </c>
      <c r="Y157" s="9">
        <v>0</v>
      </c>
      <c r="Z157" s="9">
        <v>0.5555555555555556</v>
      </c>
      <c r="AA157" s="8">
        <v>34.28601</v>
      </c>
      <c r="AB157" s="5" t="s">
        <v>5278</v>
      </c>
    </row>
    <row r="158" spans="1:28">
      <c r="A158" s="5" t="s">
        <v>3938</v>
      </c>
      <c r="B158" s="5" t="s">
        <v>5516</v>
      </c>
      <c r="C158" s="8">
        <v>21</v>
      </c>
      <c r="D158" s="8">
        <v>20</v>
      </c>
      <c r="E158" s="8">
        <v>1</v>
      </c>
      <c r="F158" s="8">
        <v>61672.9419</v>
      </c>
      <c r="G158" s="9">
        <v>0.00057445614246569</v>
      </c>
      <c r="H158" s="8">
        <v>45084.468</v>
      </c>
      <c r="I158" s="8">
        <v>16588.4739</v>
      </c>
      <c r="J158" s="9">
        <v>0.2689749084273861</v>
      </c>
      <c r="K158" s="8">
        <v>0</v>
      </c>
      <c r="L158" s="9">
        <v>0</v>
      </c>
      <c r="M158" s="8">
        <v>0</v>
      </c>
      <c r="O158" s="8">
        <v>772.3133333333333</v>
      </c>
      <c r="R158" s="8">
        <v>0</v>
      </c>
      <c r="S158" s="8">
        <v>0</v>
      </c>
      <c r="U158" s="8">
        <v>0</v>
      </c>
      <c r="V158" s="8">
        <v>23837.76761220472</v>
      </c>
      <c r="X158" s="8">
        <v>0</v>
      </c>
      <c r="Z158" s="9">
        <v>0.2575757575757576</v>
      </c>
      <c r="AA158" s="8">
        <v>5738.479740447344</v>
      </c>
      <c r="AB158" s="5" t="s">
        <v>5278</v>
      </c>
    </row>
    <row r="159" spans="1:28">
      <c r="A159" s="5" t="s">
        <v>3944</v>
      </c>
      <c r="B159" s="5" t="s">
        <v>5511</v>
      </c>
      <c r="C159" s="8">
        <v>224</v>
      </c>
      <c r="D159" s="8">
        <v>53</v>
      </c>
      <c r="E159" s="8">
        <v>171</v>
      </c>
      <c r="F159" s="8">
        <v>61563.2119</v>
      </c>
      <c r="G159" s="9">
        <v>0.0005734340561086783</v>
      </c>
      <c r="H159" s="8">
        <v>36775.8859</v>
      </c>
      <c r="I159" s="8">
        <v>24787.326</v>
      </c>
      <c r="J159" s="9">
        <v>0.4026321115321795</v>
      </c>
      <c r="K159" s="8">
        <v>550976.79</v>
      </c>
      <c r="L159" s="9">
        <v>0.01319759118685969</v>
      </c>
      <c r="M159" s="8">
        <v>534182.03</v>
      </c>
      <c r="N159" s="9">
        <v>0.03048179216405832</v>
      </c>
      <c r="O159" s="8">
        <v>538517.7044444444</v>
      </c>
      <c r="P159" s="10">
        <v>0.09813463359895283</v>
      </c>
      <c r="Q159" s="8">
        <v>3719.380066079901</v>
      </c>
      <c r="R159" s="8">
        <v>3805.431228510528</v>
      </c>
      <c r="S159" s="8">
        <v>3689.434864708453</v>
      </c>
      <c r="T159" s="10">
        <v>0.06614375413068696</v>
      </c>
      <c r="U159" s="8">
        <v>304801.0207155555</v>
      </c>
      <c r="V159" s="8">
        <v>-269181.4380777602</v>
      </c>
      <c r="W159" s="9">
        <v>-0.4998562458693129</v>
      </c>
      <c r="X159" s="8">
        <v>177536.07</v>
      </c>
      <c r="Y159" s="9">
        <v>0.3222205966244058</v>
      </c>
      <c r="Z159" s="9">
        <v>0.04385964912280702</v>
      </c>
      <c r="AA159" s="8">
        <v>0</v>
      </c>
      <c r="AB159" s="5" t="s">
        <v>5278</v>
      </c>
    </row>
    <row r="160" spans="1:28">
      <c r="A160" s="5" t="s">
        <v>3938</v>
      </c>
      <c r="B160" s="5" t="s">
        <v>5519</v>
      </c>
      <c r="C160" s="8">
        <v>34</v>
      </c>
      <c r="D160" s="8">
        <v>7</v>
      </c>
      <c r="E160" s="8">
        <v>27</v>
      </c>
      <c r="F160" s="8">
        <v>60648.8927</v>
      </c>
      <c r="G160" s="9">
        <v>0.0005649175776590859</v>
      </c>
      <c r="H160" s="8">
        <v>45452.92359999999</v>
      </c>
      <c r="I160" s="8">
        <v>15195.9691</v>
      </c>
      <c r="J160" s="9">
        <v>0.2505564145279111</v>
      </c>
      <c r="K160" s="8">
        <v>0</v>
      </c>
      <c r="L160" s="9">
        <v>0</v>
      </c>
      <c r="M160" s="8">
        <v>0</v>
      </c>
      <c r="O160" s="8">
        <v>29730.75111111111</v>
      </c>
      <c r="P160" s="10">
        <v>2.196924284426368</v>
      </c>
      <c r="Q160" s="8">
        <v>166.1413652657147</v>
      </c>
      <c r="R160" s="8">
        <v>0</v>
      </c>
      <c r="S160" s="8">
        <v>0</v>
      </c>
      <c r="T160" s="10">
        <v>0.734482864842223</v>
      </c>
      <c r="U160" s="8">
        <v>16827.60512888888</v>
      </c>
      <c r="V160" s="8">
        <v>5009.122121111108</v>
      </c>
      <c r="W160" s="9">
        <v>0.1684828648422231</v>
      </c>
      <c r="X160" s="8">
        <v>0</v>
      </c>
      <c r="AA160" s="8">
        <v>0</v>
      </c>
      <c r="AB160" s="5" t="s">
        <v>5277</v>
      </c>
    </row>
    <row r="161" spans="1:28">
      <c r="A161" s="5" t="s">
        <v>3958</v>
      </c>
      <c r="B161" s="5" t="s">
        <v>5511</v>
      </c>
      <c r="C161" s="8">
        <v>9</v>
      </c>
      <c r="D161" s="8">
        <v>6</v>
      </c>
      <c r="E161" s="8">
        <v>3</v>
      </c>
      <c r="F161" s="8">
        <v>60032.7064</v>
      </c>
      <c r="G161" s="9">
        <v>0.0005591780751473985</v>
      </c>
      <c r="H161" s="8">
        <v>41587.3327</v>
      </c>
      <c r="I161" s="8">
        <v>18445.3737</v>
      </c>
      <c r="J161" s="9">
        <v>0.3072554080287142</v>
      </c>
      <c r="K161" s="8">
        <v>5904</v>
      </c>
      <c r="L161" s="9">
        <v>0.0001414189849398549</v>
      </c>
      <c r="M161" s="8">
        <v>5904</v>
      </c>
      <c r="N161" s="9">
        <v>0</v>
      </c>
      <c r="O161" s="8">
        <v>5640.361111111111</v>
      </c>
      <c r="R161" s="8">
        <v>36.0594417251482</v>
      </c>
      <c r="S161" s="8">
        <v>36.0594417251482</v>
      </c>
      <c r="U161" s="8">
        <v>0</v>
      </c>
      <c r="V161" s="8">
        <v>26506.147246063</v>
      </c>
      <c r="X161" s="8">
        <v>2300</v>
      </c>
      <c r="Y161" s="9">
        <v>0.3895663956639567</v>
      </c>
      <c r="Z161" s="9">
        <v>0.7241379310344827</v>
      </c>
      <c r="AA161" s="8">
        <v>893.0608548387096</v>
      </c>
      <c r="AB161" s="5" t="s">
        <v>5278</v>
      </c>
    </row>
    <row r="162" spans="1:28">
      <c r="A162" s="5" t="s">
        <v>4032</v>
      </c>
      <c r="B162" s="5" t="s">
        <v>5512</v>
      </c>
      <c r="C162" s="8">
        <v>3</v>
      </c>
      <c r="D162" s="8">
        <v>1</v>
      </c>
      <c r="E162" s="8">
        <v>2</v>
      </c>
      <c r="F162" s="8">
        <v>58224.479</v>
      </c>
      <c r="G162" s="9">
        <v>0.0005423352376743775</v>
      </c>
      <c r="H162" s="8">
        <v>36877.5756</v>
      </c>
      <c r="I162" s="8">
        <v>21346.9034</v>
      </c>
      <c r="J162" s="9">
        <v>0.3666310762523096</v>
      </c>
      <c r="K162" s="8">
        <v>1932.96</v>
      </c>
      <c r="L162" s="9">
        <v>4.63003457197395E-05</v>
      </c>
      <c r="M162" s="8">
        <v>1932.96</v>
      </c>
      <c r="N162" s="9">
        <v>0</v>
      </c>
      <c r="O162" s="8">
        <v>28756.98666666667</v>
      </c>
      <c r="P162" s="10">
        <v>1.842799703810333</v>
      </c>
      <c r="Q162" s="8">
        <v>198.0681889872754</v>
      </c>
      <c r="R162" s="8">
        <v>13.31356066693278</v>
      </c>
      <c r="S162" s="8">
        <v>13.31356066693278</v>
      </c>
      <c r="T162" s="10">
        <v>1.066720537420247</v>
      </c>
      <c r="U162" s="8">
        <v>16276.45445333333</v>
      </c>
      <c r="V162" s="8">
        <v>14399.21381832021</v>
      </c>
      <c r="W162" s="9">
        <v>0.5007205374202469</v>
      </c>
      <c r="X162" s="8">
        <v>0</v>
      </c>
      <c r="Y162" s="9">
        <v>0</v>
      </c>
      <c r="AA162" s="8">
        <v>0</v>
      </c>
      <c r="AB162" s="5" t="s">
        <v>5277</v>
      </c>
    </row>
    <row r="163" spans="1:28">
      <c r="A163" s="5" t="s">
        <v>4010</v>
      </c>
      <c r="B163" s="5" t="s">
        <v>5512</v>
      </c>
      <c r="C163" s="8">
        <v>3</v>
      </c>
      <c r="D163" s="8">
        <v>1</v>
      </c>
      <c r="E163" s="8">
        <v>2</v>
      </c>
      <c r="F163" s="8">
        <v>57153.6741</v>
      </c>
      <c r="G163" s="9">
        <v>0.0005323611642276338</v>
      </c>
      <c r="H163" s="8">
        <v>52263.6108</v>
      </c>
      <c r="I163" s="8">
        <v>4890.063300000002</v>
      </c>
      <c r="J163" s="9">
        <v>0.08555991153681582</v>
      </c>
      <c r="K163" s="8">
        <v>12864</v>
      </c>
      <c r="L163" s="9">
        <v>0.0003081324224705782</v>
      </c>
      <c r="M163" s="8">
        <v>12864</v>
      </c>
      <c r="N163" s="9">
        <v>0</v>
      </c>
      <c r="O163" s="8">
        <v>28412.64888888889</v>
      </c>
      <c r="P163" s="10">
        <v>2.643302303062088</v>
      </c>
      <c r="Q163" s="8">
        <v>138.0848492346759</v>
      </c>
      <c r="R163" s="8">
        <v>62.5187573147931</v>
      </c>
      <c r="S163" s="8">
        <v>62.5187573147931</v>
      </c>
      <c r="T163" s="10">
        <v>0.2473215184552346</v>
      </c>
      <c r="U163" s="8">
        <v>16081.55927111111</v>
      </c>
      <c r="V163" s="8">
        <v>-9054.499804575675</v>
      </c>
      <c r="W163" s="9">
        <v>-0.3186784815447654</v>
      </c>
      <c r="X163" s="8">
        <v>12864</v>
      </c>
      <c r="Y163" s="9">
        <v>1</v>
      </c>
      <c r="AA163" s="8">
        <v>0</v>
      </c>
      <c r="AB163" s="5" t="s">
        <v>5278</v>
      </c>
    </row>
    <row r="164" spans="1:28">
      <c r="A164" s="5" t="s">
        <v>3934</v>
      </c>
      <c r="B164" s="5" t="s">
        <v>5516</v>
      </c>
      <c r="C164" s="8">
        <v>6</v>
      </c>
      <c r="D164" s="8">
        <v>6</v>
      </c>
      <c r="E164" s="8">
        <v>0</v>
      </c>
      <c r="F164" s="8">
        <v>56597.2534</v>
      </c>
      <c r="G164" s="9">
        <v>0.0005271783518132634</v>
      </c>
      <c r="H164" s="8">
        <v>42884.0019</v>
      </c>
      <c r="I164" s="8">
        <v>13713.2515</v>
      </c>
      <c r="J164" s="9">
        <v>0.2422953531522433</v>
      </c>
      <c r="K164" s="8">
        <v>289.58</v>
      </c>
      <c r="L164" s="9">
        <v>6.936332936802708E-06</v>
      </c>
      <c r="M164" s="8">
        <v>289.58</v>
      </c>
      <c r="N164" s="9">
        <v>0</v>
      </c>
      <c r="O164" s="8">
        <v>826.2888888888889</v>
      </c>
      <c r="R164" s="8">
        <v>1.715169217917603</v>
      </c>
      <c r="S164" s="8">
        <v>1.715169217917603</v>
      </c>
      <c r="U164" s="8">
        <v>0</v>
      </c>
      <c r="V164" s="8">
        <v>19706.05038385827</v>
      </c>
      <c r="X164" s="8">
        <v>0</v>
      </c>
      <c r="Y164" s="9">
        <v>0</v>
      </c>
      <c r="Z164" s="9">
        <v>0.3846153846153846</v>
      </c>
      <c r="AA164" s="8">
        <v>31665.85847146777</v>
      </c>
      <c r="AB164" s="5" t="s">
        <v>5278</v>
      </c>
    </row>
    <row r="165" spans="1:28">
      <c r="A165" s="5" t="s">
        <v>3950</v>
      </c>
      <c r="B165" s="5" t="s">
        <v>5515</v>
      </c>
      <c r="C165" s="8">
        <v>1</v>
      </c>
      <c r="D165" s="8">
        <v>1</v>
      </c>
      <c r="E165" s="8">
        <v>0</v>
      </c>
      <c r="F165" s="8">
        <v>55670.8762</v>
      </c>
      <c r="G165" s="9">
        <v>0.0005185495584334528</v>
      </c>
      <c r="H165" s="8">
        <v>33951.8018</v>
      </c>
      <c r="I165" s="8">
        <v>21719.0744</v>
      </c>
      <c r="J165" s="9">
        <v>0.3901335111373727</v>
      </c>
      <c r="K165" s="8">
        <v>0</v>
      </c>
      <c r="L165" s="9">
        <v>0</v>
      </c>
      <c r="M165" s="8">
        <v>0</v>
      </c>
      <c r="O165" s="8">
        <v>0</v>
      </c>
      <c r="R165" s="8">
        <v>0</v>
      </c>
      <c r="S165" s="8">
        <v>0</v>
      </c>
      <c r="U165" s="8">
        <v>0</v>
      </c>
      <c r="V165" s="8">
        <v>31210.48092913385</v>
      </c>
      <c r="X165" s="8">
        <v>0</v>
      </c>
      <c r="Z165" s="9">
        <v>0.3333333333333334</v>
      </c>
      <c r="AA165" s="8">
        <v>1967.702778870967</v>
      </c>
      <c r="AB165" s="5" t="s">
        <v>5278</v>
      </c>
    </row>
    <row r="166" spans="1:28">
      <c r="A166" s="5" t="s">
        <v>3955</v>
      </c>
      <c r="B166" s="5" t="s">
        <v>5509</v>
      </c>
      <c r="C166" s="8">
        <v>7</v>
      </c>
      <c r="D166" s="8">
        <v>7</v>
      </c>
      <c r="E166" s="8">
        <v>0</v>
      </c>
      <c r="F166" s="8">
        <v>55423.7705</v>
      </c>
      <c r="G166" s="9">
        <v>0.0005162478782665905</v>
      </c>
      <c r="H166" s="8">
        <v>30729.199</v>
      </c>
      <c r="I166" s="8">
        <v>24694.5715</v>
      </c>
      <c r="J166" s="9">
        <v>0.4455592118186907</v>
      </c>
      <c r="K166" s="8">
        <v>63569</v>
      </c>
      <c r="L166" s="9">
        <v>0.001522673349194045</v>
      </c>
      <c r="M166" s="8">
        <v>63569</v>
      </c>
      <c r="N166" s="9">
        <v>0</v>
      </c>
      <c r="O166" s="8">
        <v>19610.02777777778</v>
      </c>
      <c r="P166" s="10">
        <v>2.251812257769319</v>
      </c>
      <c r="Q166" s="8">
        <v>162.0916658307806</v>
      </c>
      <c r="R166" s="8">
        <v>525.4457169547439</v>
      </c>
      <c r="S166" s="8">
        <v>525.4457169547439</v>
      </c>
      <c r="T166" s="10">
        <v>1.809599358709639</v>
      </c>
      <c r="U166" s="8">
        <v>11099.27572222222</v>
      </c>
      <c r="V166" s="8">
        <v>24387.01796872266</v>
      </c>
      <c r="W166" s="9">
        <v>1.243599358709639</v>
      </c>
      <c r="X166" s="8">
        <v>0</v>
      </c>
      <c r="Y166" s="9">
        <v>0</v>
      </c>
      <c r="Z166" s="9">
        <v>0.1929824561403509</v>
      </c>
      <c r="AA166" s="8">
        <v>861.388603665872</v>
      </c>
      <c r="AB166" s="5" t="s">
        <v>5277</v>
      </c>
    </row>
    <row r="167" spans="1:28">
      <c r="A167" s="5" t="s">
        <v>3962</v>
      </c>
      <c r="B167" s="5" t="s">
        <v>5518</v>
      </c>
      <c r="C167" s="8">
        <v>68</v>
      </c>
      <c r="D167" s="8">
        <v>26</v>
      </c>
      <c r="E167" s="8">
        <v>42</v>
      </c>
      <c r="F167" s="8">
        <v>52855.2539</v>
      </c>
      <c r="G167" s="9">
        <v>0.000492323283583114</v>
      </c>
      <c r="H167" s="8">
        <v>44960.4148</v>
      </c>
      <c r="I167" s="8">
        <v>7894.8391</v>
      </c>
      <c r="J167" s="9">
        <v>0.149367158749</v>
      </c>
      <c r="K167" s="8">
        <v>0</v>
      </c>
      <c r="L167" s="9">
        <v>0</v>
      </c>
      <c r="M167" s="8">
        <v>0</v>
      </c>
      <c r="O167" s="8">
        <v>18711.21111111111</v>
      </c>
      <c r="P167" s="10">
        <v>3.452928284703511</v>
      </c>
      <c r="Q167" s="8">
        <v>105.7073793327686</v>
      </c>
      <c r="R167" s="8">
        <v>0</v>
      </c>
      <c r="S167" s="8">
        <v>0</v>
      </c>
      <c r="T167" s="10">
        <v>0.6063180989952347</v>
      </c>
      <c r="U167" s="8">
        <v>10590.54548888889</v>
      </c>
      <c r="V167" s="8">
        <v>754.4004618985127</v>
      </c>
      <c r="W167" s="9">
        <v>0.04031809899523467</v>
      </c>
      <c r="X167" s="8">
        <v>0</v>
      </c>
      <c r="AA167" s="8">
        <v>0</v>
      </c>
      <c r="AB167" s="5" t="s">
        <v>5277</v>
      </c>
    </row>
    <row r="168" spans="1:28">
      <c r="A168" s="5" t="s">
        <v>3932</v>
      </c>
      <c r="B168" s="5" t="s">
        <v>5510</v>
      </c>
      <c r="C168" s="8">
        <v>11</v>
      </c>
      <c r="D168" s="8">
        <v>9</v>
      </c>
      <c r="E168" s="8">
        <v>2</v>
      </c>
      <c r="F168" s="8">
        <v>52486.1825</v>
      </c>
      <c r="G168" s="9">
        <v>0.0004888855469322148</v>
      </c>
      <c r="H168" s="8">
        <v>40928.6071</v>
      </c>
      <c r="I168" s="8">
        <v>11557.5754</v>
      </c>
      <c r="J168" s="9">
        <v>0.2202022484679658</v>
      </c>
      <c r="K168" s="8">
        <v>78643.39</v>
      </c>
      <c r="L168" s="9">
        <v>0.001883751420397889</v>
      </c>
      <c r="M168" s="8">
        <v>78643.39</v>
      </c>
      <c r="N168" s="9">
        <v>0</v>
      </c>
      <c r="O168" s="8">
        <v>42673.37111111111</v>
      </c>
      <c r="P168" s="10">
        <v>1.378253677734003</v>
      </c>
      <c r="Q168" s="8">
        <v>264.8278803072735</v>
      </c>
      <c r="R168" s="8">
        <v>488.0552375309151</v>
      </c>
      <c r="S168" s="8">
        <v>488.0552375309151</v>
      </c>
      <c r="T168" s="10">
        <v>0.3891965040935401</v>
      </c>
      <c r="U168" s="8">
        <v>24153.12804888889</v>
      </c>
      <c r="V168" s="8">
        <v>-7544.801194558178</v>
      </c>
      <c r="W168" s="9">
        <v>-0.1768034959064599</v>
      </c>
      <c r="X168" s="8">
        <v>0</v>
      </c>
      <c r="Y168" s="9">
        <v>0</v>
      </c>
      <c r="Z168" s="9">
        <v>0.04166666666666667</v>
      </c>
      <c r="AA168" s="8">
        <v>0</v>
      </c>
      <c r="AB168" s="5" t="s">
        <v>5278</v>
      </c>
    </row>
    <row r="169" spans="1:28">
      <c r="A169" s="5" t="s">
        <v>3931</v>
      </c>
      <c r="B169" s="5" t="s">
        <v>5509</v>
      </c>
      <c r="C169" s="8">
        <v>15</v>
      </c>
      <c r="D169" s="8">
        <v>7</v>
      </c>
      <c r="E169" s="8">
        <v>8</v>
      </c>
      <c r="F169" s="8">
        <v>52190.6717</v>
      </c>
      <c r="G169" s="9">
        <v>0.0004861329946946354</v>
      </c>
      <c r="H169" s="8">
        <v>34947.2198</v>
      </c>
      <c r="I169" s="8">
        <v>17243.4519</v>
      </c>
      <c r="J169" s="9">
        <v>0.3303933698941071</v>
      </c>
      <c r="K169" s="8">
        <v>99014</v>
      </c>
      <c r="L169" s="9">
        <v>0.002371690273515378</v>
      </c>
      <c r="M169" s="8">
        <v>76034</v>
      </c>
      <c r="N169" s="9">
        <v>0.2320883915405902</v>
      </c>
      <c r="O169" s="8">
        <v>75517.41222222222</v>
      </c>
      <c r="P169" s="10">
        <v>0.6650046466075962</v>
      </c>
      <c r="Q169" s="8">
        <v>548.8683452995149</v>
      </c>
      <c r="R169" s="8">
        <v>719.6439700762692</v>
      </c>
      <c r="S169" s="8">
        <v>552.6229585793832</v>
      </c>
      <c r="T169" s="10">
        <v>0.3281226862302387</v>
      </c>
      <c r="U169" s="8">
        <v>42742.85531777777</v>
      </c>
      <c r="V169" s="8">
        <v>-17963.87916226596</v>
      </c>
      <c r="W169" s="9">
        <v>-0.2378773137697613</v>
      </c>
      <c r="X169" s="8">
        <v>62040</v>
      </c>
      <c r="Y169" s="9">
        <v>0.6265780596683297</v>
      </c>
      <c r="Z169" s="9">
        <v>0.24</v>
      </c>
      <c r="AA169" s="8">
        <v>0</v>
      </c>
      <c r="AB169" s="5" t="s">
        <v>5278</v>
      </c>
    </row>
    <row r="170" spans="1:28">
      <c r="A170" s="5" t="s">
        <v>4013</v>
      </c>
      <c r="B170" s="5" t="s">
        <v>5511</v>
      </c>
      <c r="C170" s="8">
        <v>4</v>
      </c>
      <c r="D170" s="8">
        <v>3</v>
      </c>
      <c r="E170" s="8">
        <v>1</v>
      </c>
      <c r="F170" s="8">
        <v>52158.3314</v>
      </c>
      <c r="G170" s="9">
        <v>0.0004858317591217595</v>
      </c>
      <c r="H170" s="8">
        <v>46210.66160000001</v>
      </c>
      <c r="I170" s="8">
        <v>5947.669799999998</v>
      </c>
      <c r="J170" s="9">
        <v>0.1140310596669126</v>
      </c>
      <c r="K170" s="8">
        <v>3279.96</v>
      </c>
      <c r="L170" s="9">
        <v>7.856514462115966E-05</v>
      </c>
      <c r="M170" s="8">
        <v>3279.96</v>
      </c>
      <c r="N170" s="9">
        <v>0</v>
      </c>
      <c r="O170" s="8">
        <v>3279.96</v>
      </c>
      <c r="R170" s="8">
        <v>18.02852006775856</v>
      </c>
      <c r="S170" s="8">
        <v>18.02852006775856</v>
      </c>
      <c r="U170" s="8">
        <v>0</v>
      </c>
      <c r="V170" s="8">
        <v>8546.848334645665</v>
      </c>
      <c r="X170" s="8">
        <v>3279.96</v>
      </c>
      <c r="Y170" s="9">
        <v>1</v>
      </c>
      <c r="AA170" s="8">
        <v>0</v>
      </c>
      <c r="AB170" s="5" t="s">
        <v>5278</v>
      </c>
    </row>
    <row r="171" spans="1:28">
      <c r="A171" s="5" t="s">
        <v>3959</v>
      </c>
      <c r="B171" s="5" t="s">
        <v>5509</v>
      </c>
      <c r="C171" s="8">
        <v>11</v>
      </c>
      <c r="D171" s="8">
        <v>8</v>
      </c>
      <c r="E171" s="8">
        <v>3</v>
      </c>
      <c r="F171" s="8">
        <v>51878.4252</v>
      </c>
      <c r="G171" s="9">
        <v>0.0004832245568228169</v>
      </c>
      <c r="H171" s="8">
        <v>83892.0003</v>
      </c>
      <c r="I171" s="8">
        <v>-32013.5751</v>
      </c>
      <c r="J171" s="9">
        <v>-0.6170884134701915</v>
      </c>
      <c r="K171" s="8">
        <v>41008.28</v>
      </c>
      <c r="L171" s="9">
        <v>0.0009822746158078175</v>
      </c>
      <c r="M171" s="8">
        <v>41008.28</v>
      </c>
      <c r="N171" s="9">
        <v>0</v>
      </c>
      <c r="O171" s="8">
        <v>74007.58555555556</v>
      </c>
      <c r="P171" s="10">
        <v>1.628933900397753</v>
      </c>
      <c r="Q171" s="8">
        <v>224.0729350103613</v>
      </c>
      <c r="R171" s="8">
        <v>124.1608625703493</v>
      </c>
      <c r="S171" s="8">
        <v>124.1608625703493</v>
      </c>
      <c r="T171" s="10">
        <v>-0.6216087060367705</v>
      </c>
      <c r="U171" s="8">
        <v>41888.29342444444</v>
      </c>
      <c r="V171" s="8">
        <v>-87892.05291853892</v>
      </c>
      <c r="W171" s="9">
        <v>-1.18760870603677</v>
      </c>
      <c r="X171" s="8">
        <v>41008.28</v>
      </c>
      <c r="Y171" s="9">
        <v>1</v>
      </c>
      <c r="Z171" s="9">
        <v>0.6</v>
      </c>
      <c r="AA171" s="8">
        <v>0</v>
      </c>
      <c r="AB171" s="5" t="s">
        <v>5278</v>
      </c>
    </row>
    <row r="172" spans="1:28">
      <c r="A172" s="5" t="s">
        <v>3967</v>
      </c>
      <c r="B172" s="5" t="s">
        <v>5511</v>
      </c>
      <c r="C172" s="8">
        <v>97</v>
      </c>
      <c r="D172" s="8">
        <v>22</v>
      </c>
      <c r="E172" s="8">
        <v>75</v>
      </c>
      <c r="F172" s="8">
        <v>51359.94190000001</v>
      </c>
      <c r="G172" s="9">
        <v>0.0004783951144891949</v>
      </c>
      <c r="H172" s="8">
        <v>45895.4709</v>
      </c>
      <c r="I172" s="8">
        <v>5464.470999999997</v>
      </c>
      <c r="J172" s="9">
        <v>0.1063955837535711</v>
      </c>
      <c r="K172" s="8">
        <v>52820.19</v>
      </c>
      <c r="L172" s="9">
        <v>0.001265206242230738</v>
      </c>
      <c r="M172" s="8">
        <v>52820.19</v>
      </c>
      <c r="N172" s="9">
        <v>0</v>
      </c>
      <c r="O172" s="8">
        <v>186792.31</v>
      </c>
      <c r="P172" s="10">
        <v>0.353077453054468</v>
      </c>
      <c r="Q172" s="8">
        <v>1033.767511469198</v>
      </c>
      <c r="R172" s="8">
        <v>292.3235778369582</v>
      </c>
      <c r="S172" s="8">
        <v>292.3235778369582</v>
      </c>
      <c r="T172" s="10">
        <v>0.04203860348603593</v>
      </c>
      <c r="U172" s="8">
        <v>105724.44746</v>
      </c>
      <c r="V172" s="8">
        <v>-97871.9596056693</v>
      </c>
      <c r="W172" s="9">
        <v>-0.5239613965139641</v>
      </c>
      <c r="X172" s="8">
        <v>79184.07000000001</v>
      </c>
      <c r="Y172" s="9">
        <v>1.499125050477857</v>
      </c>
      <c r="AA172" s="8">
        <v>0</v>
      </c>
      <c r="AB172" s="5" t="s">
        <v>5278</v>
      </c>
    </row>
    <row r="173" spans="1:28">
      <c r="A173" s="5" t="s">
        <v>4043</v>
      </c>
      <c r="B173" s="5" t="s">
        <v>5510</v>
      </c>
      <c r="C173" s="8">
        <v>10</v>
      </c>
      <c r="D173" s="8">
        <v>9</v>
      </c>
      <c r="E173" s="8">
        <v>1</v>
      </c>
      <c r="F173" s="8">
        <v>50801.90070000001</v>
      </c>
      <c r="G173" s="9">
        <v>0.000473197207834949</v>
      </c>
      <c r="H173" s="8">
        <v>22877.5105</v>
      </c>
      <c r="I173" s="8">
        <v>27924.3902</v>
      </c>
      <c r="J173" s="9">
        <v>0.5496721542940223</v>
      </c>
      <c r="K173" s="8">
        <v>4323.44</v>
      </c>
      <c r="L173" s="9">
        <v>0.0001035597046491135</v>
      </c>
      <c r="M173" s="8">
        <v>4323.44</v>
      </c>
      <c r="N173" s="9">
        <v>0</v>
      </c>
      <c r="O173" s="8">
        <v>2461.948888888888</v>
      </c>
      <c r="R173" s="8">
        <v>48.00145365467103</v>
      </c>
      <c r="S173" s="8">
        <v>48.00145365467103</v>
      </c>
      <c r="U173" s="8">
        <v>0</v>
      </c>
      <c r="V173" s="8">
        <v>40127.56859448819</v>
      </c>
      <c r="X173" s="8">
        <v>4323.44</v>
      </c>
      <c r="Y173" s="9">
        <v>1</v>
      </c>
      <c r="AA173" s="8">
        <v>0</v>
      </c>
      <c r="AB173" s="5" t="s">
        <v>5278</v>
      </c>
    </row>
    <row r="174" spans="1:28">
      <c r="A174" s="5" t="s">
        <v>3945</v>
      </c>
      <c r="B174" s="5" t="s">
        <v>5513</v>
      </c>
      <c r="C174" s="8">
        <v>31</v>
      </c>
      <c r="D174" s="8">
        <v>20</v>
      </c>
      <c r="E174" s="8">
        <v>11</v>
      </c>
      <c r="F174" s="8">
        <v>50396.3643</v>
      </c>
      <c r="G174" s="9">
        <v>0.0004694198158572619</v>
      </c>
      <c r="H174" s="8">
        <v>32229.2682</v>
      </c>
      <c r="I174" s="8">
        <v>18167.0961</v>
      </c>
      <c r="J174" s="9">
        <v>0.3604842601711251</v>
      </c>
      <c r="K174" s="8">
        <v>0</v>
      </c>
      <c r="L174" s="9">
        <v>0</v>
      </c>
      <c r="M174" s="8">
        <v>0</v>
      </c>
      <c r="O174" s="8">
        <v>32553.53222222222</v>
      </c>
      <c r="P174" s="10">
        <v>1.422693914166093</v>
      </c>
      <c r="Q174" s="8">
        <v>256.5555362018566</v>
      </c>
      <c r="R174" s="8">
        <v>0</v>
      </c>
      <c r="S174" s="8">
        <v>0</v>
      </c>
      <c r="T174" s="10">
        <v>0.8019486169884723</v>
      </c>
      <c r="U174" s="8">
        <v>18425.29923777778</v>
      </c>
      <c r="V174" s="8">
        <v>7680.960905923006</v>
      </c>
      <c r="W174" s="9">
        <v>0.2359486169884724</v>
      </c>
      <c r="X174" s="8">
        <v>0</v>
      </c>
      <c r="Z174" s="9">
        <v>0.2535211267605634</v>
      </c>
      <c r="AA174" s="8">
        <v>8802.218555386296</v>
      </c>
      <c r="AB174" s="5" t="s">
        <v>5277</v>
      </c>
    </row>
    <row r="175" spans="1:28">
      <c r="A175" s="5" t="s">
        <v>3943</v>
      </c>
      <c r="B175" s="5" t="s">
        <v>5518</v>
      </c>
      <c r="C175" s="8">
        <v>121</v>
      </c>
      <c r="D175" s="8">
        <v>21</v>
      </c>
      <c r="E175" s="8">
        <v>100</v>
      </c>
      <c r="F175" s="8">
        <v>50140.1499</v>
      </c>
      <c r="G175" s="9">
        <v>0.0004670332921836091</v>
      </c>
      <c r="H175" s="8">
        <v>27533.6608</v>
      </c>
      <c r="I175" s="8">
        <v>22606.4891</v>
      </c>
      <c r="J175" s="9">
        <v>0.4508660054883481</v>
      </c>
      <c r="K175" s="8">
        <v>704.64</v>
      </c>
      <c r="L175" s="9">
        <v>1.687829836517943E-05</v>
      </c>
      <c r="M175" s="8">
        <v>704.64</v>
      </c>
      <c r="N175" s="9">
        <v>0</v>
      </c>
      <c r="O175" s="8">
        <v>72251.40444444444</v>
      </c>
      <c r="P175" s="10">
        <v>0.5476168619047662</v>
      </c>
      <c r="Q175" s="8">
        <v>666.5243994321629</v>
      </c>
      <c r="R175" s="8">
        <v>6.500354649535015</v>
      </c>
      <c r="S175" s="8">
        <v>6.500354649535015</v>
      </c>
      <c r="T175" s="10">
        <v>0.4496203650342892</v>
      </c>
      <c r="U175" s="8">
        <v>40894.29491555555</v>
      </c>
      <c r="V175" s="8">
        <v>-8408.592075004377</v>
      </c>
      <c r="W175" s="9">
        <v>-0.1163796349657108</v>
      </c>
      <c r="X175" s="8">
        <v>0</v>
      </c>
      <c r="Y175" s="9">
        <v>0</v>
      </c>
      <c r="Z175" s="9">
        <v>0.8888888888888888</v>
      </c>
      <c r="AA175" s="8">
        <v>0</v>
      </c>
      <c r="AB175" s="5" t="s">
        <v>5278</v>
      </c>
    </row>
    <row r="176" spans="1:28">
      <c r="A176" s="5" t="s">
        <v>3950</v>
      </c>
      <c r="B176" s="5" t="s">
        <v>5516</v>
      </c>
      <c r="C176" s="8">
        <v>4</v>
      </c>
      <c r="D176" s="8">
        <v>4</v>
      </c>
      <c r="E176" s="8">
        <v>0</v>
      </c>
      <c r="F176" s="8">
        <v>49320.7526</v>
      </c>
      <c r="G176" s="9">
        <v>0.0004594009691971682</v>
      </c>
      <c r="H176" s="8">
        <v>27250.4481</v>
      </c>
      <c r="I176" s="8">
        <v>22070.3045</v>
      </c>
      <c r="J176" s="9">
        <v>0.4474851525278631</v>
      </c>
      <c r="K176" s="8">
        <v>0</v>
      </c>
      <c r="L176" s="9">
        <v>0</v>
      </c>
      <c r="M176" s="8">
        <v>0</v>
      </c>
      <c r="O176" s="8">
        <v>0</v>
      </c>
      <c r="R176" s="8">
        <v>0</v>
      </c>
      <c r="S176" s="8">
        <v>0</v>
      </c>
      <c r="U176" s="8">
        <v>0</v>
      </c>
      <c r="V176" s="8">
        <v>31715.2013484252</v>
      </c>
      <c r="X176" s="8">
        <v>0</v>
      </c>
      <c r="Z176" s="9">
        <v>0.25</v>
      </c>
      <c r="AA176" s="8">
        <v>3302.400180967742</v>
      </c>
      <c r="AB176" s="5" t="s">
        <v>5278</v>
      </c>
    </row>
    <row r="177" spans="1:28">
      <c r="A177" s="5" t="s">
        <v>5427</v>
      </c>
      <c r="B177" s="5" t="s">
        <v>5511</v>
      </c>
      <c r="C177" s="8">
        <v>1</v>
      </c>
      <c r="D177" s="8">
        <v>1</v>
      </c>
      <c r="E177" s="8">
        <v>0</v>
      </c>
      <c r="F177" s="8">
        <v>49075.528</v>
      </c>
      <c r="G177" s="9">
        <v>0.000457116810643777</v>
      </c>
      <c r="H177" s="8">
        <v>34165.9687</v>
      </c>
      <c r="I177" s="8">
        <v>14909.55929999999</v>
      </c>
      <c r="J177" s="9">
        <v>0.3038084338083941</v>
      </c>
      <c r="K177" s="8">
        <v>0</v>
      </c>
      <c r="L177" s="9">
        <v>0</v>
      </c>
      <c r="M177" s="8">
        <v>0</v>
      </c>
      <c r="O177" s="8">
        <v>0</v>
      </c>
      <c r="R177" s="8">
        <v>0</v>
      </c>
      <c r="S177" s="8">
        <v>0</v>
      </c>
      <c r="U177" s="8">
        <v>0</v>
      </c>
      <c r="V177" s="8">
        <v>21425.15411220471</v>
      </c>
      <c r="X177" s="8">
        <v>0</v>
      </c>
      <c r="AA177" s="8">
        <v>0</v>
      </c>
      <c r="AB177" s="5" t="s">
        <v>5278</v>
      </c>
    </row>
    <row r="178" spans="1:28">
      <c r="A178" s="5" t="s">
        <v>3942</v>
      </c>
      <c r="B178" s="5" t="s">
        <v>5523</v>
      </c>
      <c r="C178" s="8">
        <v>67</v>
      </c>
      <c r="D178" s="8">
        <v>2</v>
      </c>
      <c r="E178" s="8">
        <v>65</v>
      </c>
      <c r="F178" s="8">
        <v>48657.07429999999</v>
      </c>
      <c r="G178" s="9">
        <v>0.0004532190997369052</v>
      </c>
      <c r="H178" s="8">
        <v>34553.97680000001</v>
      </c>
      <c r="I178" s="8">
        <v>14103.09749999999</v>
      </c>
      <c r="J178" s="9">
        <v>0.2898468044553182</v>
      </c>
      <c r="K178" s="8">
        <v>0</v>
      </c>
      <c r="L178" s="9">
        <v>0</v>
      </c>
      <c r="M178" s="8">
        <v>0</v>
      </c>
      <c r="O178" s="8">
        <v>213728.9733333333</v>
      </c>
      <c r="P178" s="10">
        <v>0.2323238443798456</v>
      </c>
      <c r="Q178" s="8">
        <v>1571.082817496904</v>
      </c>
      <c r="R178" s="8">
        <v>0</v>
      </c>
      <c r="S178" s="8">
        <v>0</v>
      </c>
      <c r="T178" s="10">
        <v>0.09482225006482566</v>
      </c>
      <c r="U178" s="8">
        <v>120970.5989066667</v>
      </c>
      <c r="V178" s="8">
        <v>-100704.3367511549</v>
      </c>
      <c r="W178" s="9">
        <v>-0.4711777499351742</v>
      </c>
      <c r="X178" s="8">
        <v>0</v>
      </c>
      <c r="AA178" s="8">
        <v>0</v>
      </c>
      <c r="AB178" s="5" t="s">
        <v>5278</v>
      </c>
    </row>
    <row r="179" spans="1:28">
      <c r="A179" s="5" t="s">
        <v>3957</v>
      </c>
      <c r="B179" s="5" t="s">
        <v>5516</v>
      </c>
      <c r="C179" s="8">
        <v>7</v>
      </c>
      <c r="D179" s="8">
        <v>7</v>
      </c>
      <c r="E179" s="8">
        <v>0</v>
      </c>
      <c r="F179" s="8">
        <v>48500.5697</v>
      </c>
      <c r="G179" s="9">
        <v>0.0004517613286946236</v>
      </c>
      <c r="H179" s="8">
        <v>27437.9838</v>
      </c>
      <c r="I179" s="8">
        <v>21062.5859</v>
      </c>
      <c r="J179" s="9">
        <v>0.4342750204849656</v>
      </c>
      <c r="K179" s="8">
        <v>0</v>
      </c>
      <c r="L179" s="9">
        <v>0</v>
      </c>
      <c r="M179" s="8">
        <v>0</v>
      </c>
      <c r="O179" s="8">
        <v>778.8888888888889</v>
      </c>
      <c r="R179" s="8">
        <v>0</v>
      </c>
      <c r="S179" s="8">
        <v>0</v>
      </c>
      <c r="U179" s="8">
        <v>0</v>
      </c>
      <c r="V179" s="8">
        <v>30267.10178543307</v>
      </c>
      <c r="X179" s="8">
        <v>0</v>
      </c>
      <c r="Z179" s="9">
        <v>0.05555555555555555</v>
      </c>
      <c r="AA179" s="8">
        <v>3899.394049390244</v>
      </c>
      <c r="AB179" s="5" t="s">
        <v>5278</v>
      </c>
    </row>
    <row r="180" spans="1:28">
      <c r="A180" s="5" t="s">
        <v>3967</v>
      </c>
      <c r="B180" s="5" t="s">
        <v>5513</v>
      </c>
      <c r="C180" s="8">
        <v>18</v>
      </c>
      <c r="D180" s="8">
        <v>17</v>
      </c>
      <c r="E180" s="8">
        <v>1</v>
      </c>
      <c r="F180" s="8">
        <v>48189.6539</v>
      </c>
      <c r="G180" s="9">
        <v>0.0004488652857040162</v>
      </c>
      <c r="H180" s="8">
        <v>190064.133</v>
      </c>
      <c r="I180" s="8">
        <v>-141874.4791</v>
      </c>
      <c r="J180" s="9">
        <v>-2.944085869435971</v>
      </c>
      <c r="K180" s="8">
        <v>0</v>
      </c>
      <c r="L180" s="9">
        <v>0</v>
      </c>
      <c r="M180" s="8">
        <v>0</v>
      </c>
      <c r="O180" s="8">
        <v>123.8411111111111</v>
      </c>
      <c r="R180" s="8">
        <v>0</v>
      </c>
      <c r="S180" s="8">
        <v>0</v>
      </c>
      <c r="U180" s="8">
        <v>0</v>
      </c>
      <c r="V180" s="8">
        <v>-203874.7435885827</v>
      </c>
      <c r="X180" s="8">
        <v>0</v>
      </c>
      <c r="AA180" s="8">
        <v>0</v>
      </c>
      <c r="AB180" s="5" t="s">
        <v>5278</v>
      </c>
    </row>
    <row r="181" spans="1:28">
      <c r="A181" s="5" t="s">
        <v>3970</v>
      </c>
      <c r="B181" s="5" t="s">
        <v>5509</v>
      </c>
      <c r="C181" s="8">
        <v>6</v>
      </c>
      <c r="D181" s="8">
        <v>2</v>
      </c>
      <c r="E181" s="8">
        <v>4</v>
      </c>
      <c r="F181" s="8">
        <v>47958.2781</v>
      </c>
      <c r="G181" s="9">
        <v>0.0004467101225898026</v>
      </c>
      <c r="H181" s="8">
        <v>34387.608</v>
      </c>
      <c r="I181" s="8">
        <v>13570.6701</v>
      </c>
      <c r="J181" s="9">
        <v>0.2829682515227751</v>
      </c>
      <c r="K181" s="8">
        <v>72607.62</v>
      </c>
      <c r="L181" s="9">
        <v>0.0017391761380926</v>
      </c>
      <c r="M181" s="8">
        <v>72607.62</v>
      </c>
      <c r="N181" s="9">
        <v>0</v>
      </c>
      <c r="O181" s="8">
        <v>41817.49555555555</v>
      </c>
      <c r="P181" s="10">
        <v>1.181688735972185</v>
      </c>
      <c r="Q181" s="8">
        <v>308.8799858109093</v>
      </c>
      <c r="R181" s="8">
        <v>536.3075989466903</v>
      </c>
      <c r="S181" s="8">
        <v>536.3075989466903</v>
      </c>
      <c r="T181" s="10">
        <v>0.4663397348476384</v>
      </c>
      <c r="U181" s="8">
        <v>23668.70248444444</v>
      </c>
      <c r="V181" s="8">
        <v>-4167.542695074368</v>
      </c>
      <c r="W181" s="9">
        <v>-0.09966026515236157</v>
      </c>
      <c r="X181" s="8">
        <v>20475.6</v>
      </c>
      <c r="Y181" s="9">
        <v>0.2820034591410653</v>
      </c>
      <c r="Z181" s="9">
        <v>0</v>
      </c>
      <c r="AA181" s="8">
        <v>0</v>
      </c>
      <c r="AB181" s="5" t="s">
        <v>5278</v>
      </c>
    </row>
    <row r="182" spans="1:28">
      <c r="A182" s="5" t="s">
        <v>5433</v>
      </c>
      <c r="B182" s="5" t="s">
        <v>5510</v>
      </c>
      <c r="C182" s="8">
        <v>7</v>
      </c>
      <c r="D182" s="8">
        <v>2</v>
      </c>
      <c r="E182" s="8">
        <v>5</v>
      </c>
      <c r="F182" s="8">
        <v>47558.4981</v>
      </c>
      <c r="G182" s="9">
        <v>0.0004429863489289433</v>
      </c>
      <c r="H182" s="8">
        <v>38310.2914</v>
      </c>
      <c r="I182" s="8">
        <v>9248.206700000001</v>
      </c>
      <c r="J182" s="9">
        <v>0.1944596038452274</v>
      </c>
      <c r="K182" s="8">
        <v>123300</v>
      </c>
      <c r="L182" s="9">
        <v>0.002953414776945141</v>
      </c>
      <c r="M182" s="8">
        <v>89400</v>
      </c>
      <c r="N182" s="9">
        <v>0.2749391727493917</v>
      </c>
      <c r="O182" s="8">
        <v>12372.22222222222</v>
      </c>
      <c r="P182" s="10">
        <v>4.449660651807275</v>
      </c>
      <c r="Q182" s="8">
        <v>82.02872725850487</v>
      </c>
      <c r="R182" s="8">
        <v>817.4879087450637</v>
      </c>
      <c r="S182" s="8">
        <v>592.7284593820657</v>
      </c>
      <c r="T182" s="10">
        <v>1.074159969787398</v>
      </c>
      <c r="U182" s="8">
        <v>7002.677777777777</v>
      </c>
      <c r="V182" s="8">
        <v>6287.06807064742</v>
      </c>
      <c r="W182" s="9">
        <v>0.5081599697873981</v>
      </c>
      <c r="X182" s="8">
        <v>0</v>
      </c>
      <c r="Y182" s="9">
        <v>0</v>
      </c>
      <c r="Z182" s="9">
        <v>0.25</v>
      </c>
      <c r="AA182" s="8">
        <v>0</v>
      </c>
      <c r="AB182" s="5" t="s">
        <v>5277</v>
      </c>
    </row>
    <row r="183" spans="1:28">
      <c r="A183" s="5" t="s">
        <v>3974</v>
      </c>
      <c r="B183" s="5" t="s">
        <v>5512</v>
      </c>
      <c r="C183" s="8">
        <v>10</v>
      </c>
      <c r="D183" s="8">
        <v>8</v>
      </c>
      <c r="E183" s="8">
        <v>2</v>
      </c>
      <c r="F183" s="8">
        <v>46501.2736</v>
      </c>
      <c r="G183" s="9">
        <v>0.000433138770894236</v>
      </c>
      <c r="H183" s="8">
        <v>32671.3211</v>
      </c>
      <c r="I183" s="8">
        <v>13829.9525</v>
      </c>
      <c r="J183" s="9">
        <v>0.2974101874921551</v>
      </c>
      <c r="K183" s="8">
        <v>25376.67</v>
      </c>
      <c r="L183" s="9">
        <v>0.0006078494093078707</v>
      </c>
      <c r="M183" s="8">
        <v>25376.67</v>
      </c>
      <c r="N183" s="9">
        <v>0</v>
      </c>
      <c r="O183" s="8">
        <v>22177.70333333333</v>
      </c>
      <c r="P183" s="10">
        <v>2.116943534213124</v>
      </c>
      <c r="Q183" s="8">
        <v>172.4183919415082</v>
      </c>
      <c r="R183" s="8">
        <v>197.2884463493581</v>
      </c>
      <c r="S183" s="8">
        <v>197.2884463493581</v>
      </c>
      <c r="T183" s="10">
        <v>0.8961140087888773</v>
      </c>
      <c r="U183" s="8">
        <v>12552.58008666667</v>
      </c>
      <c r="V183" s="8">
        <v>7321.170553097112</v>
      </c>
      <c r="W183" s="9">
        <v>0.3301140087888773</v>
      </c>
      <c r="X183" s="8">
        <v>0</v>
      </c>
      <c r="Y183" s="9">
        <v>0</v>
      </c>
      <c r="AA183" s="8">
        <v>0</v>
      </c>
      <c r="AB183" s="5" t="s">
        <v>5277</v>
      </c>
    </row>
    <row r="184" spans="1:28">
      <c r="A184" s="5" t="s">
        <v>3945</v>
      </c>
      <c r="B184" s="5" t="s">
        <v>5514</v>
      </c>
      <c r="C184" s="8">
        <v>30</v>
      </c>
      <c r="D184" s="8">
        <v>30</v>
      </c>
      <c r="E184" s="8">
        <v>0</v>
      </c>
      <c r="F184" s="8">
        <v>46222.5524</v>
      </c>
      <c r="G184" s="9">
        <v>0.0004305426063455264</v>
      </c>
      <c r="H184" s="8">
        <v>32192.2933</v>
      </c>
      <c r="I184" s="8">
        <v>14030.2591</v>
      </c>
      <c r="J184" s="9">
        <v>0.3035370911278365</v>
      </c>
      <c r="K184" s="8">
        <v>0</v>
      </c>
      <c r="L184" s="9">
        <v>0</v>
      </c>
      <c r="M184" s="8">
        <v>0</v>
      </c>
      <c r="O184" s="8">
        <v>0</v>
      </c>
      <c r="R184" s="8">
        <v>0</v>
      </c>
      <c r="S184" s="8">
        <v>0</v>
      </c>
      <c r="U184" s="8">
        <v>0</v>
      </c>
      <c r="V184" s="8">
        <v>20161.5928011811</v>
      </c>
      <c r="X184" s="8">
        <v>0</v>
      </c>
      <c r="Z184" s="9">
        <v>0.1339285714285714</v>
      </c>
      <c r="AA184" s="8">
        <v>2967.186280346278</v>
      </c>
      <c r="AB184" s="5" t="s">
        <v>5278</v>
      </c>
    </row>
    <row r="185" spans="1:28">
      <c r="A185" s="5" t="s">
        <v>3949</v>
      </c>
      <c r="B185" s="5" t="s">
        <v>5511</v>
      </c>
      <c r="C185" s="8">
        <v>14</v>
      </c>
      <c r="D185" s="8">
        <v>4</v>
      </c>
      <c r="E185" s="8">
        <v>10</v>
      </c>
      <c r="F185" s="8">
        <v>45374.4227</v>
      </c>
      <c r="G185" s="9">
        <v>0.0004226426537769821</v>
      </c>
      <c r="H185" s="8">
        <v>31943.5464</v>
      </c>
      <c r="I185" s="8">
        <v>13430.8763</v>
      </c>
      <c r="J185" s="9">
        <v>0.2960010398104745</v>
      </c>
      <c r="K185" s="8">
        <v>29619.2</v>
      </c>
      <c r="L185" s="9">
        <v>0.0007094710702456895</v>
      </c>
      <c r="M185" s="8">
        <v>29619.2</v>
      </c>
      <c r="N185" s="9">
        <v>0</v>
      </c>
      <c r="O185" s="8">
        <v>40999.87</v>
      </c>
      <c r="P185" s="10">
        <v>1.11959203043296</v>
      </c>
      <c r="Q185" s="8">
        <v>326.0116096564658</v>
      </c>
      <c r="R185" s="8">
        <v>235.5178947820271</v>
      </c>
      <c r="S185" s="8">
        <v>235.5178947820271</v>
      </c>
      <c r="T185" s="10">
        <v>0.4707399071760835</v>
      </c>
      <c r="U185" s="8">
        <v>23205.92642</v>
      </c>
      <c r="V185" s="8">
        <v>-3905.651421968505</v>
      </c>
      <c r="W185" s="9">
        <v>-0.0952600928239164</v>
      </c>
      <c r="X185" s="8">
        <v>0</v>
      </c>
      <c r="Y185" s="9">
        <v>0</v>
      </c>
      <c r="Z185" s="9">
        <v>0.6111111111111112</v>
      </c>
      <c r="AA185" s="8">
        <v>0</v>
      </c>
      <c r="AB185" s="5" t="s">
        <v>5278</v>
      </c>
    </row>
    <row r="186" spans="1:28">
      <c r="A186" s="5" t="s">
        <v>3954</v>
      </c>
      <c r="B186" s="5" t="s">
        <v>5514</v>
      </c>
      <c r="C186" s="8">
        <v>13</v>
      </c>
      <c r="D186" s="8">
        <v>13</v>
      </c>
      <c r="E186" s="8">
        <v>0</v>
      </c>
      <c r="F186" s="8">
        <v>44792.3099</v>
      </c>
      <c r="G186" s="9">
        <v>0.0004172205308286378</v>
      </c>
      <c r="H186" s="8">
        <v>32617.457</v>
      </c>
      <c r="I186" s="8">
        <v>12174.8529</v>
      </c>
      <c r="J186" s="9">
        <v>0.2718067660984815</v>
      </c>
      <c r="K186" s="8">
        <v>0</v>
      </c>
      <c r="L186" s="9">
        <v>0</v>
      </c>
      <c r="M186" s="8">
        <v>0</v>
      </c>
      <c r="O186" s="8">
        <v>0</v>
      </c>
      <c r="R186" s="8">
        <v>0</v>
      </c>
      <c r="S186" s="8">
        <v>0</v>
      </c>
      <c r="U186" s="8">
        <v>0</v>
      </c>
      <c r="V186" s="8">
        <v>17495.35948228346</v>
      </c>
      <c r="X186" s="8">
        <v>0</v>
      </c>
      <c r="Z186" s="9">
        <v>0</v>
      </c>
      <c r="AA186" s="8">
        <v>0</v>
      </c>
      <c r="AB186" s="5" t="s">
        <v>5278</v>
      </c>
    </row>
    <row r="187" spans="1:28">
      <c r="A187" s="5" t="s">
        <v>3940</v>
      </c>
      <c r="B187" s="5" t="s">
        <v>5515</v>
      </c>
      <c r="C187" s="8">
        <v>6</v>
      </c>
      <c r="D187" s="8">
        <v>6</v>
      </c>
      <c r="E187" s="8">
        <v>0</v>
      </c>
      <c r="F187" s="8">
        <v>44263.5582</v>
      </c>
      <c r="G187" s="9">
        <v>0.0004122954428962884</v>
      </c>
      <c r="H187" s="8">
        <v>17040.1804</v>
      </c>
      <c r="I187" s="8">
        <v>27223.3778</v>
      </c>
      <c r="J187" s="9">
        <v>0.6150291324749397</v>
      </c>
      <c r="K187" s="8">
        <v>0</v>
      </c>
      <c r="L187" s="9">
        <v>0</v>
      </c>
      <c r="M187" s="8">
        <v>0</v>
      </c>
      <c r="O187" s="8">
        <v>0</v>
      </c>
      <c r="R187" s="8">
        <v>0</v>
      </c>
      <c r="S187" s="8">
        <v>0</v>
      </c>
      <c r="U187" s="8">
        <v>0</v>
      </c>
      <c r="V187" s="8">
        <v>39120.20825590551</v>
      </c>
      <c r="X187" s="8">
        <v>0</v>
      </c>
      <c r="Z187" s="9">
        <v>0.9166666666666667</v>
      </c>
      <c r="AA187" s="8">
        <v>0</v>
      </c>
      <c r="AB187" s="5" t="s">
        <v>5278</v>
      </c>
    </row>
    <row r="188" spans="1:28">
      <c r="A188" s="5" t="s">
        <v>3963</v>
      </c>
      <c r="B188" s="5" t="s">
        <v>5509</v>
      </c>
      <c r="C188" s="8">
        <v>9</v>
      </c>
      <c r="D188" s="8">
        <v>4</v>
      </c>
      <c r="E188" s="8">
        <v>5</v>
      </c>
      <c r="F188" s="8">
        <v>44247.2152</v>
      </c>
      <c r="G188" s="9">
        <v>0.0004121432150886455</v>
      </c>
      <c r="H188" s="8">
        <v>42872.8865</v>
      </c>
      <c r="I188" s="8">
        <v>1374.3287</v>
      </c>
      <c r="J188" s="9">
        <v>0.03106023043004975</v>
      </c>
      <c r="K188" s="8">
        <v>16849.84</v>
      </c>
      <c r="L188" s="9">
        <v>0.0004036055672762475</v>
      </c>
      <c r="M188" s="8">
        <v>16849.84</v>
      </c>
      <c r="N188" s="9">
        <v>0</v>
      </c>
      <c r="O188" s="8">
        <v>8864.383333333333</v>
      </c>
      <c r="P188" s="10">
        <v>6.950136649733123</v>
      </c>
      <c r="Q188" s="8">
        <v>52.51695303199766</v>
      </c>
      <c r="R188" s="8">
        <v>99.82671355706363</v>
      </c>
      <c r="S188" s="8">
        <v>99.82671355706363</v>
      </c>
      <c r="T188" s="10">
        <v>0.2227928428996745</v>
      </c>
      <c r="U188" s="8">
        <v>5017.240966666666</v>
      </c>
      <c r="V188" s="8">
        <v>-3042.31980328084</v>
      </c>
      <c r="W188" s="9">
        <v>-0.3432071571003255</v>
      </c>
      <c r="X188" s="8">
        <v>8171.639999999999</v>
      </c>
      <c r="Y188" s="9">
        <v>0.4849684032608025</v>
      </c>
      <c r="AA188" s="8">
        <v>0</v>
      </c>
      <c r="AB188" s="5" t="s">
        <v>5278</v>
      </c>
    </row>
    <row r="189" spans="1:28">
      <c r="A189" s="5" t="s">
        <v>3973</v>
      </c>
      <c r="B189" s="5" t="s">
        <v>5510</v>
      </c>
      <c r="C189" s="8">
        <v>18</v>
      </c>
      <c r="D189" s="8">
        <v>11</v>
      </c>
      <c r="E189" s="8">
        <v>7</v>
      </c>
      <c r="F189" s="8">
        <v>43387.2833</v>
      </c>
      <c r="G189" s="9">
        <v>0.0004041333302536043</v>
      </c>
      <c r="H189" s="8">
        <v>29755.6718</v>
      </c>
      <c r="I189" s="8">
        <v>13631.6115</v>
      </c>
      <c r="J189" s="9">
        <v>0.3141844905509444</v>
      </c>
      <c r="K189" s="8">
        <v>8165.27</v>
      </c>
      <c r="L189" s="9">
        <v>0.0001955833663888634</v>
      </c>
      <c r="M189" s="8">
        <v>7440.414</v>
      </c>
      <c r="N189" s="9">
        <v>0.08877305955589962</v>
      </c>
      <c r="O189" s="8">
        <v>16472.11111111111</v>
      </c>
      <c r="P189" s="10">
        <v>2.595850306302606</v>
      </c>
      <c r="Q189" s="8">
        <v>140.609032467626</v>
      </c>
      <c r="R189" s="8">
        <v>69.70027744424847</v>
      </c>
      <c r="S189" s="8">
        <v>63.51277056362747</v>
      </c>
      <c r="T189" s="10">
        <v>1.189205981485289</v>
      </c>
      <c r="U189" s="8">
        <v>9323.214888888888</v>
      </c>
      <c r="V189" s="8">
        <v>10265.51817213473</v>
      </c>
      <c r="W189" s="9">
        <v>0.6232059814852889</v>
      </c>
      <c r="X189" s="8">
        <v>2376</v>
      </c>
      <c r="Y189" s="9">
        <v>0.2909885404891694</v>
      </c>
      <c r="Z189" s="9">
        <v>0.4583333333333334</v>
      </c>
      <c r="AA189" s="8">
        <v>0</v>
      </c>
      <c r="AB189" s="5" t="s">
        <v>5277</v>
      </c>
    </row>
    <row r="190" spans="1:28">
      <c r="A190" s="5" t="s">
        <v>3980</v>
      </c>
      <c r="B190" s="5" t="s">
        <v>5509</v>
      </c>
      <c r="C190" s="8">
        <v>21</v>
      </c>
      <c r="D190" s="8">
        <v>14</v>
      </c>
      <c r="E190" s="8">
        <v>7</v>
      </c>
      <c r="F190" s="8">
        <v>43376.513</v>
      </c>
      <c r="G190" s="9">
        <v>0.0004040330096786392</v>
      </c>
      <c r="H190" s="8">
        <v>85624.288</v>
      </c>
      <c r="I190" s="8">
        <v>-42247.775</v>
      </c>
      <c r="J190" s="9">
        <v>-0.9739781295928513</v>
      </c>
      <c r="K190" s="8">
        <v>21580.73</v>
      </c>
      <c r="L190" s="9">
        <v>0.0005169249544141387</v>
      </c>
      <c r="M190" s="8">
        <v>21580.73</v>
      </c>
      <c r="N190" s="9">
        <v>0</v>
      </c>
      <c r="O190" s="8">
        <v>62664.91666666667</v>
      </c>
      <c r="P190" s="10">
        <v>1.963503386073155</v>
      </c>
      <c r="Q190" s="8">
        <v>185.8922182609371</v>
      </c>
      <c r="R190" s="8">
        <v>64.01811387909001</v>
      </c>
      <c r="S190" s="8">
        <v>64.01811387909001</v>
      </c>
      <c r="T190" s="10">
        <v>-0.9688097992307604</v>
      </c>
      <c r="U190" s="8">
        <v>35468.34283333334</v>
      </c>
      <c r="V190" s="8">
        <v>-96178.728167979</v>
      </c>
      <c r="W190" s="9">
        <v>-1.53480979923076</v>
      </c>
      <c r="X190" s="8">
        <v>12022.73</v>
      </c>
      <c r="Y190" s="9">
        <v>0.5571048801407552</v>
      </c>
      <c r="AA190" s="8">
        <v>0</v>
      </c>
      <c r="AB190" s="5" t="s">
        <v>5278</v>
      </c>
    </row>
    <row r="191" spans="1:28">
      <c r="A191" s="5" t="s">
        <v>3955</v>
      </c>
      <c r="B191" s="5" t="s">
        <v>5516</v>
      </c>
      <c r="C191" s="8">
        <v>7</v>
      </c>
      <c r="D191" s="8">
        <v>7</v>
      </c>
      <c r="E191" s="8">
        <v>0</v>
      </c>
      <c r="F191" s="8">
        <v>42829.53719999999</v>
      </c>
      <c r="G191" s="9">
        <v>0.0003989381723251759</v>
      </c>
      <c r="H191" s="8">
        <v>26697.1747</v>
      </c>
      <c r="I191" s="8">
        <v>16132.3625</v>
      </c>
      <c r="J191" s="9">
        <v>0.3766644132685142</v>
      </c>
      <c r="K191" s="8">
        <v>0</v>
      </c>
      <c r="L191" s="9">
        <v>0</v>
      </c>
      <c r="M191" s="8">
        <v>0</v>
      </c>
      <c r="O191" s="8">
        <v>1051.944444444445</v>
      </c>
      <c r="R191" s="8">
        <v>0</v>
      </c>
      <c r="S191" s="8">
        <v>0</v>
      </c>
      <c r="U191" s="8">
        <v>0</v>
      </c>
      <c r="V191" s="8">
        <v>23182.33193897637</v>
      </c>
      <c r="X191" s="8">
        <v>0</v>
      </c>
      <c r="Z191" s="9">
        <v>0.05263157894736843</v>
      </c>
      <c r="AA191" s="8">
        <v>745.4430703307175</v>
      </c>
      <c r="AB191" s="5" t="s">
        <v>5278</v>
      </c>
    </row>
    <row r="192" spans="1:28">
      <c r="A192" s="5" t="s">
        <v>5430</v>
      </c>
      <c r="B192" s="5" t="s">
        <v>5510</v>
      </c>
      <c r="C192" s="8">
        <v>5</v>
      </c>
      <c r="D192" s="8">
        <v>4</v>
      </c>
      <c r="E192" s="8">
        <v>1</v>
      </c>
      <c r="F192" s="8">
        <v>41682.6711</v>
      </c>
      <c r="G192" s="9">
        <v>0.0003882556224834816</v>
      </c>
      <c r="H192" s="8">
        <v>34909.3896</v>
      </c>
      <c r="I192" s="8">
        <v>6773.281499999999</v>
      </c>
      <c r="J192" s="9">
        <v>0.1624963401157849</v>
      </c>
      <c r="K192" s="8">
        <v>6843.29</v>
      </c>
      <c r="L192" s="9">
        <v>0.00016391787355167</v>
      </c>
      <c r="M192" s="8">
        <v>4386.671249999999</v>
      </c>
      <c r="N192" s="9">
        <v>0.3589821197114255</v>
      </c>
      <c r="O192" s="8">
        <v>8560.302222222223</v>
      </c>
      <c r="R192" s="8">
        <v>49.79163714738799</v>
      </c>
      <c r="S192" s="8">
        <v>31.91732970031649</v>
      </c>
      <c r="U192" s="8">
        <v>0</v>
      </c>
      <c r="V192" s="8">
        <v>9733.258848425196</v>
      </c>
      <c r="X192" s="8">
        <v>0</v>
      </c>
      <c r="Y192" s="9">
        <v>0</v>
      </c>
      <c r="AA192" s="8">
        <v>0</v>
      </c>
      <c r="AB192" s="5" t="s">
        <v>5278</v>
      </c>
    </row>
    <row r="193" spans="1:28">
      <c r="A193" s="5" t="s">
        <v>3956</v>
      </c>
      <c r="B193" s="5" t="s">
        <v>5509</v>
      </c>
      <c r="C193" s="8">
        <v>24</v>
      </c>
      <c r="D193" s="8">
        <v>15</v>
      </c>
      <c r="E193" s="8">
        <v>9</v>
      </c>
      <c r="F193" s="8">
        <v>41258.2446</v>
      </c>
      <c r="G193" s="9">
        <v>0.0003843022775896131</v>
      </c>
      <c r="H193" s="8">
        <v>31583.5091</v>
      </c>
      <c r="I193" s="8">
        <v>9674.735499999999</v>
      </c>
      <c r="J193" s="9">
        <v>0.2344921746864625</v>
      </c>
      <c r="K193" s="8">
        <v>85322.74000000001</v>
      </c>
      <c r="L193" s="9">
        <v>0.002043742425997147</v>
      </c>
      <c r="M193" s="8">
        <v>83372.74000000001</v>
      </c>
      <c r="N193" s="9">
        <v>0.02285439965945773</v>
      </c>
      <c r="O193" s="8">
        <v>37774.3</v>
      </c>
      <c r="P193" s="10">
        <v>1.201498142010521</v>
      </c>
      <c r="Q193" s="8">
        <v>303.7874027746968</v>
      </c>
      <c r="R193" s="8">
        <v>686.1801166989389</v>
      </c>
      <c r="S193" s="8">
        <v>670.4978820735281</v>
      </c>
      <c r="T193" s="10">
        <v>0.3680457637208282</v>
      </c>
      <c r="U193" s="8">
        <v>21380.2538</v>
      </c>
      <c r="V193" s="8">
        <v>-7477.582707480316</v>
      </c>
      <c r="W193" s="9">
        <v>-0.1979542362791717</v>
      </c>
      <c r="X193" s="8">
        <v>4062</v>
      </c>
      <c r="Y193" s="9">
        <v>0.04760747252139347</v>
      </c>
      <c r="Z193" s="9">
        <v>0.2424242424242424</v>
      </c>
      <c r="AA193" s="8">
        <v>76.74717098360654</v>
      </c>
      <c r="AB193" s="5" t="s">
        <v>5278</v>
      </c>
    </row>
    <row r="194" spans="1:28">
      <c r="A194" s="5" t="s">
        <v>3947</v>
      </c>
      <c r="B194" s="5" t="s">
        <v>5515</v>
      </c>
      <c r="C194" s="8">
        <v>27</v>
      </c>
      <c r="D194" s="8">
        <v>27</v>
      </c>
      <c r="E194" s="8">
        <v>0</v>
      </c>
      <c r="F194" s="8">
        <v>40898.0247</v>
      </c>
      <c r="G194" s="9">
        <v>0.0003809469887414031</v>
      </c>
      <c r="H194" s="8">
        <v>27684.7507</v>
      </c>
      <c r="I194" s="8">
        <v>13213.274</v>
      </c>
      <c r="J194" s="9">
        <v>0.3230785373358141</v>
      </c>
      <c r="K194" s="8">
        <v>0</v>
      </c>
      <c r="L194" s="9">
        <v>0</v>
      </c>
      <c r="M194" s="8">
        <v>0</v>
      </c>
      <c r="O194" s="8">
        <v>0</v>
      </c>
      <c r="R194" s="8">
        <v>0</v>
      </c>
      <c r="S194" s="8">
        <v>0</v>
      </c>
      <c r="U194" s="8">
        <v>0</v>
      </c>
      <c r="V194" s="8">
        <v>18987.57877952756</v>
      </c>
      <c r="X194" s="8">
        <v>0</v>
      </c>
      <c r="Z194" s="9">
        <v>0.4310344827586207</v>
      </c>
      <c r="AA194" s="8">
        <v>7312.094066198237</v>
      </c>
      <c r="AB194" s="5" t="s">
        <v>5278</v>
      </c>
    </row>
    <row r="195" spans="1:28">
      <c r="A195" s="5" t="s">
        <v>3947</v>
      </c>
      <c r="B195" s="5" t="s">
        <v>5516</v>
      </c>
      <c r="C195" s="8">
        <v>17</v>
      </c>
      <c r="D195" s="8">
        <v>17</v>
      </c>
      <c r="E195" s="8">
        <v>0</v>
      </c>
      <c r="F195" s="8">
        <v>40363.5953</v>
      </c>
      <c r="G195" s="9">
        <v>0.0003759690155478744</v>
      </c>
      <c r="H195" s="8">
        <v>30385.2277</v>
      </c>
      <c r="I195" s="8">
        <v>9978.367600000001</v>
      </c>
      <c r="J195" s="9">
        <v>0.2472120614092075</v>
      </c>
      <c r="K195" s="8">
        <v>0</v>
      </c>
      <c r="L195" s="9">
        <v>0</v>
      </c>
      <c r="M195" s="8">
        <v>0</v>
      </c>
      <c r="O195" s="8">
        <v>1329.435555555556</v>
      </c>
      <c r="R195" s="8">
        <v>0</v>
      </c>
      <c r="S195" s="8">
        <v>0</v>
      </c>
      <c r="U195" s="8">
        <v>0</v>
      </c>
      <c r="V195" s="8">
        <v>14338.99281102362</v>
      </c>
      <c r="X195" s="8">
        <v>0</v>
      </c>
      <c r="Z195" s="9">
        <v>0.1891891891891892</v>
      </c>
      <c r="AA195" s="8">
        <v>7730.580728146077</v>
      </c>
      <c r="AB195" s="5" t="s">
        <v>5278</v>
      </c>
    </row>
    <row r="196" spans="1:28">
      <c r="A196" s="5" t="s">
        <v>3995</v>
      </c>
      <c r="B196" s="5" t="s">
        <v>5509</v>
      </c>
      <c r="C196" s="8">
        <v>15</v>
      </c>
      <c r="D196" s="8">
        <v>6</v>
      </c>
      <c r="E196" s="8">
        <v>9</v>
      </c>
      <c r="F196" s="8">
        <v>39902.2303</v>
      </c>
      <c r="G196" s="9">
        <v>0.0003716716048844035</v>
      </c>
      <c r="H196" s="8">
        <v>33505.89679999999</v>
      </c>
      <c r="I196" s="8">
        <v>6396.333500000003</v>
      </c>
      <c r="J196" s="9">
        <v>0.1603001499392379</v>
      </c>
      <c r="K196" s="8">
        <v>22999.5</v>
      </c>
      <c r="L196" s="9">
        <v>0.000550908865874694</v>
      </c>
      <c r="M196" s="8">
        <v>22999.5</v>
      </c>
      <c r="N196" s="9">
        <v>0</v>
      </c>
      <c r="O196" s="8">
        <v>18219.16666666666</v>
      </c>
      <c r="P196" s="10">
        <v>2.642724467505414</v>
      </c>
      <c r="Q196" s="8">
        <v>138.1150416882241</v>
      </c>
      <c r="R196" s="8">
        <v>174.3535782632746</v>
      </c>
      <c r="S196" s="8">
        <v>174.3535782632746</v>
      </c>
      <c r="T196" s="10">
        <v>0.5045006597995177</v>
      </c>
      <c r="U196" s="8">
        <v>10312.04833333333</v>
      </c>
      <c r="V196" s="8">
        <v>-1120.466729002617</v>
      </c>
      <c r="W196" s="9">
        <v>-0.06149934020048214</v>
      </c>
      <c r="X196" s="8">
        <v>22999.5</v>
      </c>
      <c r="Y196" s="9">
        <v>1</v>
      </c>
      <c r="AA196" s="8">
        <v>0</v>
      </c>
      <c r="AB196" s="5" t="s">
        <v>5278</v>
      </c>
    </row>
    <row r="197" spans="1:28">
      <c r="A197" s="5" t="s">
        <v>3954</v>
      </c>
      <c r="B197" s="5" t="s">
        <v>5509</v>
      </c>
      <c r="C197" s="8">
        <v>69</v>
      </c>
      <c r="D197" s="8">
        <v>22</v>
      </c>
      <c r="E197" s="8">
        <v>47</v>
      </c>
      <c r="F197" s="8">
        <v>39510.4828</v>
      </c>
      <c r="G197" s="9">
        <v>0.0003680226504039204</v>
      </c>
      <c r="H197" s="8">
        <v>25158.9141</v>
      </c>
      <c r="I197" s="8">
        <v>14351.5687</v>
      </c>
      <c r="J197" s="9">
        <v>0.3632344553380148</v>
      </c>
      <c r="K197" s="8">
        <v>87213.99000000001</v>
      </c>
      <c r="L197" s="9">
        <v>0.002089043688745708</v>
      </c>
      <c r="M197" s="8">
        <v>87213.99000000001</v>
      </c>
      <c r="N197" s="9">
        <v>0</v>
      </c>
      <c r="O197" s="8">
        <v>140426.7733333333</v>
      </c>
      <c r="P197" s="10">
        <v>0.2574548770523091</v>
      </c>
      <c r="Q197" s="8">
        <v>1417.724162692168</v>
      </c>
      <c r="R197" s="8">
        <v>880.4972015862959</v>
      </c>
      <c r="S197" s="8">
        <v>880.4972015862959</v>
      </c>
      <c r="T197" s="10">
        <v>0.1468617182951576</v>
      </c>
      <c r="U197" s="8">
        <v>79481.55370666667</v>
      </c>
      <c r="V197" s="8">
        <v>-58858.23648028872</v>
      </c>
      <c r="W197" s="9">
        <v>-0.4191382817048424</v>
      </c>
      <c r="X197" s="8">
        <v>19908.06</v>
      </c>
      <c r="Y197" s="9">
        <v>0.228266818201988</v>
      </c>
      <c r="Z197" s="9">
        <v>0.2222222222222222</v>
      </c>
      <c r="AA197" s="8">
        <v>947.8839332457626</v>
      </c>
      <c r="AB197" s="5" t="s">
        <v>5278</v>
      </c>
    </row>
    <row r="198" spans="1:28">
      <c r="A198" s="5" t="s">
        <v>3934</v>
      </c>
      <c r="B198" s="5" t="s">
        <v>5519</v>
      </c>
      <c r="C198" s="8">
        <v>5</v>
      </c>
      <c r="D198" s="8">
        <v>1</v>
      </c>
      <c r="E198" s="8">
        <v>4</v>
      </c>
      <c r="F198" s="8">
        <v>39424.2162</v>
      </c>
      <c r="G198" s="9">
        <v>0.0003672191152273435</v>
      </c>
      <c r="H198" s="8">
        <v>23231.0575</v>
      </c>
      <c r="I198" s="8">
        <v>16193.1587</v>
      </c>
      <c r="J198" s="9">
        <v>0.4107414239474468</v>
      </c>
      <c r="K198" s="8">
        <v>0</v>
      </c>
      <c r="L198" s="9">
        <v>0</v>
      </c>
      <c r="M198" s="8">
        <v>0</v>
      </c>
      <c r="O198" s="8">
        <v>9125.915555555557</v>
      </c>
      <c r="R198" s="8">
        <v>0</v>
      </c>
      <c r="S198" s="8">
        <v>0</v>
      </c>
      <c r="U198" s="8">
        <v>0</v>
      </c>
      <c r="V198" s="8">
        <v>23269.69655708662</v>
      </c>
      <c r="X198" s="8">
        <v>0</v>
      </c>
      <c r="AA198" s="8">
        <v>0</v>
      </c>
      <c r="AB198" s="5" t="s">
        <v>5278</v>
      </c>
    </row>
    <row r="199" spans="1:28">
      <c r="A199" s="5" t="s">
        <v>4032</v>
      </c>
      <c r="B199" s="5" t="s">
        <v>5515</v>
      </c>
      <c r="C199" s="8">
        <v>2</v>
      </c>
      <c r="D199" s="8">
        <v>2</v>
      </c>
      <c r="E199" s="8">
        <v>0</v>
      </c>
      <c r="F199" s="8">
        <v>39345.5206</v>
      </c>
      <c r="G199" s="9">
        <v>0.0003664861005630144</v>
      </c>
      <c r="H199" s="8">
        <v>21320.6342</v>
      </c>
      <c r="I199" s="8">
        <v>18024.8864</v>
      </c>
      <c r="J199" s="9">
        <v>0.4581178778455406</v>
      </c>
      <c r="K199" s="8">
        <v>0</v>
      </c>
      <c r="L199" s="9">
        <v>0</v>
      </c>
      <c r="M199" s="8">
        <v>0</v>
      </c>
      <c r="O199" s="8">
        <v>0</v>
      </c>
      <c r="R199" s="8">
        <v>0</v>
      </c>
      <c r="S199" s="8">
        <v>0</v>
      </c>
      <c r="U199" s="8">
        <v>0</v>
      </c>
      <c r="V199" s="8">
        <v>25901.90368503937</v>
      </c>
      <c r="X199" s="8">
        <v>0</v>
      </c>
      <c r="AA199" s="8">
        <v>0</v>
      </c>
      <c r="AB199" s="5" t="s">
        <v>5278</v>
      </c>
    </row>
    <row r="200" spans="1:28">
      <c r="A200" s="5" t="s">
        <v>3940</v>
      </c>
      <c r="B200" s="5" t="s">
        <v>5516</v>
      </c>
      <c r="C200" s="8">
        <v>16</v>
      </c>
      <c r="D200" s="8">
        <v>15</v>
      </c>
      <c r="E200" s="8">
        <v>1</v>
      </c>
      <c r="F200" s="8">
        <v>38722.2159</v>
      </c>
      <c r="G200" s="9">
        <v>0.0003606802933076492</v>
      </c>
      <c r="H200" s="8">
        <v>18674.5625</v>
      </c>
      <c r="I200" s="8">
        <v>20047.6534</v>
      </c>
      <c r="J200" s="9">
        <v>0.5177300145160338</v>
      </c>
      <c r="K200" s="8">
        <v>542.66</v>
      </c>
      <c r="L200" s="9">
        <v>1.299837844977332E-05</v>
      </c>
      <c r="M200" s="8">
        <v>542.66</v>
      </c>
      <c r="N200" s="9">
        <v>0</v>
      </c>
      <c r="O200" s="8">
        <v>115.7133333333333</v>
      </c>
      <c r="R200" s="8">
        <v>7.380930075336436</v>
      </c>
      <c r="S200" s="8">
        <v>7.380930075336436</v>
      </c>
      <c r="U200" s="8">
        <v>0</v>
      </c>
      <c r="V200" s="8">
        <v>28808.63579133858</v>
      </c>
      <c r="X200" s="8">
        <v>0</v>
      </c>
      <c r="Y200" s="9">
        <v>0</v>
      </c>
      <c r="Z200" s="9">
        <v>0.1517857142857143</v>
      </c>
      <c r="AA200" s="8">
        <v>12500.31342960904</v>
      </c>
      <c r="AB200" s="5" t="s">
        <v>5278</v>
      </c>
    </row>
    <row r="201" spans="1:28">
      <c r="A201" s="5" t="s">
        <v>3962</v>
      </c>
      <c r="B201" s="5" t="s">
        <v>5515</v>
      </c>
      <c r="C201" s="8">
        <v>52</v>
      </c>
      <c r="D201" s="8">
        <v>52</v>
      </c>
      <c r="E201" s="8">
        <v>0</v>
      </c>
      <c r="F201" s="8">
        <v>38602.6651</v>
      </c>
      <c r="G201" s="9">
        <v>0.0003595667305476945</v>
      </c>
      <c r="H201" s="8">
        <v>32820.6135</v>
      </c>
      <c r="I201" s="8">
        <v>5782.051599999999</v>
      </c>
      <c r="J201" s="9">
        <v>0.1497837412267165</v>
      </c>
      <c r="K201" s="8">
        <v>0</v>
      </c>
      <c r="L201" s="9">
        <v>0</v>
      </c>
      <c r="M201" s="8">
        <v>0</v>
      </c>
      <c r="O201" s="8">
        <v>0</v>
      </c>
      <c r="R201" s="8">
        <v>0</v>
      </c>
      <c r="S201" s="8">
        <v>0</v>
      </c>
      <c r="U201" s="8">
        <v>0</v>
      </c>
      <c r="V201" s="8">
        <v>8308.853677165353</v>
      </c>
      <c r="X201" s="8">
        <v>0</v>
      </c>
      <c r="Z201" s="9">
        <v>0.2741935483870968</v>
      </c>
      <c r="AA201" s="8">
        <v>978.3953052688786</v>
      </c>
      <c r="AB201" s="5" t="s">
        <v>5278</v>
      </c>
    </row>
    <row r="202" spans="1:28">
      <c r="A202" s="5" t="s">
        <v>5432</v>
      </c>
      <c r="B202" s="5" t="s">
        <v>5511</v>
      </c>
      <c r="C202" s="8">
        <v>4</v>
      </c>
      <c r="D202" s="8">
        <v>2</v>
      </c>
      <c r="E202" s="8">
        <v>2</v>
      </c>
      <c r="F202" s="8">
        <v>37834.1099</v>
      </c>
      <c r="G202" s="9">
        <v>0.0003524079792077661</v>
      </c>
      <c r="H202" s="8">
        <v>28391.389</v>
      </c>
      <c r="I202" s="8">
        <v>9442.720899999997</v>
      </c>
      <c r="J202" s="9">
        <v>0.2495822136415583</v>
      </c>
      <c r="K202" s="8">
        <v>0</v>
      </c>
      <c r="L202" s="9">
        <v>0</v>
      </c>
      <c r="M202" s="8">
        <v>0</v>
      </c>
      <c r="O202" s="8">
        <v>5073.166666666666</v>
      </c>
      <c r="R202" s="8">
        <v>0</v>
      </c>
      <c r="S202" s="8">
        <v>0</v>
      </c>
      <c r="U202" s="8">
        <v>0</v>
      </c>
      <c r="V202" s="8">
        <v>13569.26428543306</v>
      </c>
      <c r="X202" s="8">
        <v>0</v>
      </c>
      <c r="AA202" s="8">
        <v>0</v>
      </c>
      <c r="AB202" s="5" t="s">
        <v>5278</v>
      </c>
    </row>
    <row r="203" spans="1:28">
      <c r="A203" s="5" t="s">
        <v>3957</v>
      </c>
      <c r="B203" s="5" t="s">
        <v>5518</v>
      </c>
      <c r="C203" s="8">
        <v>9</v>
      </c>
      <c r="D203" s="8">
        <v>3</v>
      </c>
      <c r="E203" s="8">
        <v>6</v>
      </c>
      <c r="F203" s="8">
        <v>37596.21</v>
      </c>
      <c r="G203" s="9">
        <v>0.0003501920469911943</v>
      </c>
      <c r="H203" s="8">
        <v>24588.9718</v>
      </c>
      <c r="I203" s="8">
        <v>13007.2382</v>
      </c>
      <c r="J203" s="9">
        <v>0.3459720594176913</v>
      </c>
      <c r="K203" s="8">
        <v>0</v>
      </c>
      <c r="L203" s="9">
        <v>0</v>
      </c>
      <c r="M203" s="8">
        <v>0</v>
      </c>
      <c r="O203" s="8">
        <v>20000.5</v>
      </c>
      <c r="P203" s="10">
        <v>1.766683137449122</v>
      </c>
      <c r="Q203" s="8">
        <v>206.6018474184432</v>
      </c>
      <c r="R203" s="8">
        <v>0</v>
      </c>
      <c r="S203" s="8">
        <v>0</v>
      </c>
      <c r="T203" s="10">
        <v>0.9345518218343755</v>
      </c>
      <c r="U203" s="8">
        <v>11320.283</v>
      </c>
      <c r="V203" s="8">
        <v>7371.220712598428</v>
      </c>
      <c r="W203" s="9">
        <v>0.3685518218343755</v>
      </c>
      <c r="X203" s="8">
        <v>0</v>
      </c>
      <c r="AA203" s="8">
        <v>0</v>
      </c>
      <c r="AB203" s="5" t="s">
        <v>5277</v>
      </c>
    </row>
    <row r="204" spans="1:28">
      <c r="A204" s="5" t="s">
        <v>3946</v>
      </c>
      <c r="B204" s="5" t="s">
        <v>5515</v>
      </c>
      <c r="C204" s="8">
        <v>9</v>
      </c>
      <c r="D204" s="8">
        <v>9</v>
      </c>
      <c r="E204" s="8">
        <v>0</v>
      </c>
      <c r="F204" s="8">
        <v>37399.7075</v>
      </c>
      <c r="G204" s="9">
        <v>0.0003483617132231394</v>
      </c>
      <c r="H204" s="8">
        <v>27449.9426</v>
      </c>
      <c r="I204" s="8">
        <v>9949.764900000002</v>
      </c>
      <c r="J204" s="9">
        <v>0.2660385753016919</v>
      </c>
      <c r="K204" s="8">
        <v>0</v>
      </c>
      <c r="L204" s="9">
        <v>0</v>
      </c>
      <c r="M204" s="8">
        <v>0</v>
      </c>
      <c r="O204" s="8">
        <v>0</v>
      </c>
      <c r="R204" s="8">
        <v>0</v>
      </c>
      <c r="S204" s="8">
        <v>0</v>
      </c>
      <c r="U204" s="8">
        <v>0</v>
      </c>
      <c r="V204" s="8">
        <v>14297.89050590551</v>
      </c>
      <c r="X204" s="8">
        <v>0</v>
      </c>
      <c r="Z204" s="9">
        <v>0.6296296296296297</v>
      </c>
      <c r="AA204" s="8">
        <v>1836.118364237067</v>
      </c>
      <c r="AB204" s="5" t="s">
        <v>5278</v>
      </c>
    </row>
    <row r="205" spans="1:28">
      <c r="A205" s="5" t="s">
        <v>3962</v>
      </c>
      <c r="B205" s="5" t="s">
        <v>5513</v>
      </c>
      <c r="C205" s="8">
        <v>24</v>
      </c>
      <c r="D205" s="8">
        <v>22</v>
      </c>
      <c r="E205" s="8">
        <v>2</v>
      </c>
      <c r="F205" s="8">
        <v>37311.8889</v>
      </c>
      <c r="G205" s="9">
        <v>0.0003475437218538523</v>
      </c>
      <c r="H205" s="8">
        <v>37186.4787</v>
      </c>
      <c r="I205" s="8">
        <v>125.4102000000003</v>
      </c>
      <c r="J205" s="9">
        <v>0.003361132435190122</v>
      </c>
      <c r="K205" s="8">
        <v>45</v>
      </c>
      <c r="L205" s="9">
        <v>1.077888604724504E-06</v>
      </c>
      <c r="M205" s="8">
        <v>45</v>
      </c>
      <c r="N205" s="9">
        <v>0</v>
      </c>
      <c r="O205" s="8">
        <v>237.4222222222222</v>
      </c>
      <c r="R205" s="8">
        <v>0.3073697859969732</v>
      </c>
      <c r="S205" s="8">
        <v>0.3073697859969732</v>
      </c>
      <c r="U205" s="8">
        <v>0</v>
      </c>
      <c r="V205" s="8">
        <v>180.2154448818901</v>
      </c>
      <c r="X205" s="8">
        <v>0</v>
      </c>
      <c r="Y205" s="9">
        <v>0</v>
      </c>
      <c r="Z205" s="9">
        <v>0.06722689075630252</v>
      </c>
      <c r="AA205" s="8">
        <v>324.0577266068021</v>
      </c>
      <c r="AB205" s="5" t="s">
        <v>5278</v>
      </c>
    </row>
    <row r="206" spans="1:28">
      <c r="A206" s="5" t="s">
        <v>3937</v>
      </c>
      <c r="B206" s="5" t="s">
        <v>5509</v>
      </c>
      <c r="C206" s="8">
        <v>3</v>
      </c>
      <c r="D206" s="8">
        <v>3</v>
      </c>
      <c r="E206" s="8">
        <v>0</v>
      </c>
      <c r="F206" s="8">
        <v>37309.3829</v>
      </c>
      <c r="G206" s="9">
        <v>0.0003475203795736129</v>
      </c>
      <c r="H206" s="8">
        <v>25484.246</v>
      </c>
      <c r="I206" s="8">
        <v>11825.1369</v>
      </c>
      <c r="J206" s="9">
        <v>0.3169480699183583</v>
      </c>
      <c r="K206" s="8">
        <v>10320.66</v>
      </c>
      <c r="L206" s="9">
        <v>0.0002472115957163555</v>
      </c>
      <c r="M206" s="8">
        <v>10320.66</v>
      </c>
      <c r="N206" s="9">
        <v>0</v>
      </c>
      <c r="O206" s="8">
        <v>6905.83</v>
      </c>
      <c r="P206" s="10">
        <v>5.302919730916389</v>
      </c>
      <c r="Q206" s="8">
        <v>68.83000658524487</v>
      </c>
      <c r="R206" s="8">
        <v>102.8654188944809</v>
      </c>
      <c r="S206" s="8">
        <v>102.8654188944809</v>
      </c>
      <c r="T206" s="10">
        <v>2.460647718900432</v>
      </c>
      <c r="U206" s="8">
        <v>3908.699779999999</v>
      </c>
      <c r="V206" s="8">
        <v>13084.11505661417</v>
      </c>
      <c r="W206" s="9">
        <v>1.894647718900432</v>
      </c>
      <c r="X206" s="8">
        <v>0</v>
      </c>
      <c r="Y206" s="9">
        <v>0</v>
      </c>
      <c r="Z206" s="9">
        <v>0.8333333333333333</v>
      </c>
      <c r="AA206" s="8">
        <v>0</v>
      </c>
      <c r="AB206" s="5" t="s">
        <v>5277</v>
      </c>
    </row>
    <row r="207" spans="1:28">
      <c r="A207" s="5" t="s">
        <v>3946</v>
      </c>
      <c r="B207" s="5" t="s">
        <v>5518</v>
      </c>
      <c r="C207" s="8">
        <v>79</v>
      </c>
      <c r="D207" s="8">
        <v>13</v>
      </c>
      <c r="E207" s="8">
        <v>66</v>
      </c>
      <c r="F207" s="8">
        <v>37024.9578</v>
      </c>
      <c r="G207" s="9">
        <v>0.0003448710857223264</v>
      </c>
      <c r="H207" s="8">
        <v>39790.4932</v>
      </c>
      <c r="I207" s="8">
        <v>-2765.535400000002</v>
      </c>
      <c r="J207" s="9">
        <v>-0.07469381639646332</v>
      </c>
      <c r="K207" s="8">
        <v>0</v>
      </c>
      <c r="L207" s="9">
        <v>0</v>
      </c>
      <c r="M207" s="8">
        <v>0</v>
      </c>
      <c r="O207" s="8">
        <v>44670.52111111111</v>
      </c>
      <c r="P207" s="10">
        <v>1.280022050719879</v>
      </c>
      <c r="Q207" s="8">
        <v>285.1513376622892</v>
      </c>
      <c r="R207" s="8">
        <v>0</v>
      </c>
      <c r="S207" s="8">
        <v>0</v>
      </c>
      <c r="T207" s="10">
        <v>-0.08896462469699727</v>
      </c>
      <c r="U207" s="8">
        <v>25283.51494888889</v>
      </c>
      <c r="V207" s="8">
        <v>-29257.61109455818</v>
      </c>
      <c r="W207" s="9">
        <v>-0.6549646246969972</v>
      </c>
      <c r="X207" s="8">
        <v>0</v>
      </c>
      <c r="AA207" s="8">
        <v>0</v>
      </c>
      <c r="AB207" s="5" t="s">
        <v>5278</v>
      </c>
    </row>
    <row r="208" spans="1:28">
      <c r="A208" s="5" t="s">
        <v>3939</v>
      </c>
      <c r="B208" s="5" t="s">
        <v>5512</v>
      </c>
      <c r="C208" s="8">
        <v>8</v>
      </c>
      <c r="D208" s="8">
        <v>1</v>
      </c>
      <c r="E208" s="8">
        <v>7</v>
      </c>
      <c r="F208" s="8">
        <v>36936.5663</v>
      </c>
      <c r="G208" s="9">
        <v>0.0003440477580432433</v>
      </c>
      <c r="H208" s="8">
        <v>22091.2466</v>
      </c>
      <c r="I208" s="8">
        <v>14845.3197</v>
      </c>
      <c r="J208" s="9">
        <v>0.4019139077364643</v>
      </c>
      <c r="K208" s="8">
        <v>21201.25</v>
      </c>
      <c r="L208" s="9">
        <v>0.0005078352395758975</v>
      </c>
      <c r="M208" s="8">
        <v>20177.64</v>
      </c>
      <c r="N208" s="9">
        <v>0.04828064382996288</v>
      </c>
      <c r="O208" s="8">
        <v>18224.70222222222</v>
      </c>
      <c r="P208" s="10">
        <v>1.741882798628946</v>
      </c>
      <c r="Q208" s="8">
        <v>209.5433747249213</v>
      </c>
      <c r="R208" s="8">
        <v>243.7670267100273</v>
      </c>
      <c r="S208" s="8">
        <v>231.9977977159514</v>
      </c>
      <c r="T208" s="10">
        <v>1.170545397179054</v>
      </c>
      <c r="U208" s="8">
        <v>10315.18145777778</v>
      </c>
      <c r="V208" s="8">
        <v>11017.65984340332</v>
      </c>
      <c r="W208" s="9">
        <v>0.6045453971790538</v>
      </c>
      <c r="X208" s="8">
        <v>1023.61</v>
      </c>
      <c r="Y208" s="9">
        <v>0.04828064382996286</v>
      </c>
      <c r="Z208" s="9">
        <v>0.7142857142857143</v>
      </c>
      <c r="AA208" s="8">
        <v>0</v>
      </c>
      <c r="AB208" s="5" t="s">
        <v>5277</v>
      </c>
    </row>
    <row r="209" spans="1:28">
      <c r="A209" s="5" t="s">
        <v>5434</v>
      </c>
      <c r="B209" s="5" t="s">
        <v>5512</v>
      </c>
      <c r="C209" s="8">
        <v>1</v>
      </c>
      <c r="D209" s="8">
        <v>1</v>
      </c>
      <c r="E209" s="8">
        <v>0</v>
      </c>
      <c r="F209" s="8">
        <v>34747.7447</v>
      </c>
      <c r="G209" s="9">
        <v>0.0003236598541400962</v>
      </c>
      <c r="H209" s="8">
        <v>23183.7636</v>
      </c>
      <c r="I209" s="8">
        <v>11563.9811</v>
      </c>
      <c r="J209" s="9">
        <v>0.3327980333641625</v>
      </c>
      <c r="K209" s="8">
        <v>0</v>
      </c>
      <c r="L209" s="9">
        <v>0</v>
      </c>
      <c r="M209" s="8">
        <v>0</v>
      </c>
      <c r="O209" s="8">
        <v>0</v>
      </c>
      <c r="R209" s="8">
        <v>0</v>
      </c>
      <c r="S209" s="8">
        <v>0</v>
      </c>
      <c r="U209" s="8">
        <v>0</v>
      </c>
      <c r="V209" s="8">
        <v>16617.53189566929</v>
      </c>
      <c r="X209" s="8">
        <v>0</v>
      </c>
      <c r="AA209" s="8">
        <v>0</v>
      </c>
      <c r="AB209" s="5" t="s">
        <v>5278</v>
      </c>
    </row>
    <row r="210" spans="1:28">
      <c r="A210" s="5" t="s">
        <v>3946</v>
      </c>
      <c r="B210" s="5" t="s">
        <v>5522</v>
      </c>
      <c r="C210" s="8">
        <v>5</v>
      </c>
      <c r="D210" s="8">
        <v>5</v>
      </c>
      <c r="E210" s="8">
        <v>0</v>
      </c>
      <c r="F210" s="8">
        <v>33429.5371</v>
      </c>
      <c r="G210" s="9">
        <v>0.000311381334103014</v>
      </c>
      <c r="H210" s="8">
        <v>33831.6959</v>
      </c>
      <c r="I210" s="8">
        <v>-402.1587999999997</v>
      </c>
      <c r="J210" s="9">
        <v>-0.01203004393381204</v>
      </c>
      <c r="K210" s="8">
        <v>0</v>
      </c>
      <c r="L210" s="9">
        <v>0</v>
      </c>
      <c r="M210" s="8">
        <v>0</v>
      </c>
      <c r="O210" s="8">
        <v>0</v>
      </c>
      <c r="R210" s="8">
        <v>0</v>
      </c>
      <c r="S210" s="8">
        <v>0</v>
      </c>
      <c r="U210" s="8">
        <v>0</v>
      </c>
      <c r="V210" s="8">
        <v>-577.9053622047239</v>
      </c>
      <c r="X210" s="8">
        <v>0</v>
      </c>
      <c r="AA210" s="8">
        <v>0</v>
      </c>
      <c r="AB210" s="5" t="s">
        <v>5278</v>
      </c>
    </row>
    <row r="211" spans="1:28">
      <c r="A211" s="5" t="s">
        <v>3949</v>
      </c>
      <c r="B211" s="5" t="s">
        <v>5516</v>
      </c>
      <c r="C211" s="8">
        <v>12</v>
      </c>
      <c r="D211" s="8">
        <v>12</v>
      </c>
      <c r="E211" s="8">
        <v>0</v>
      </c>
      <c r="F211" s="8">
        <v>33331.3077</v>
      </c>
      <c r="G211" s="9">
        <v>0.0003104663707420604</v>
      </c>
      <c r="H211" s="8">
        <v>25532.3281</v>
      </c>
      <c r="I211" s="8">
        <v>7798.979600000001</v>
      </c>
      <c r="J211" s="9">
        <v>0.2339836069498108</v>
      </c>
      <c r="K211" s="8">
        <v>0</v>
      </c>
      <c r="L211" s="9">
        <v>0</v>
      </c>
      <c r="M211" s="8">
        <v>0</v>
      </c>
      <c r="O211" s="8">
        <v>304.1111111111111</v>
      </c>
      <c r="R211" s="8">
        <v>0</v>
      </c>
      <c r="S211" s="8">
        <v>0</v>
      </c>
      <c r="U211" s="8">
        <v>0</v>
      </c>
      <c r="V211" s="8">
        <v>11207.19509448819</v>
      </c>
      <c r="X211" s="8">
        <v>0</v>
      </c>
      <c r="Z211" s="9">
        <v>0.2777777777777778</v>
      </c>
      <c r="AA211" s="8">
        <v>20895.8094224997</v>
      </c>
      <c r="AB211" s="5" t="s">
        <v>5278</v>
      </c>
    </row>
    <row r="212" spans="1:28">
      <c r="A212" s="5" t="s">
        <v>3951</v>
      </c>
      <c r="B212" s="5" t="s">
        <v>5516</v>
      </c>
      <c r="C212" s="8">
        <v>4</v>
      </c>
      <c r="D212" s="8">
        <v>3</v>
      </c>
      <c r="E212" s="8">
        <v>1</v>
      </c>
      <c r="F212" s="8">
        <v>32488.7677</v>
      </c>
      <c r="G212" s="9">
        <v>0.0003026184837536655</v>
      </c>
      <c r="H212" s="8">
        <v>37326.0008</v>
      </c>
      <c r="I212" s="8">
        <v>-4837.233099999999</v>
      </c>
      <c r="J212" s="9">
        <v>-0.1488893990891504</v>
      </c>
      <c r="K212" s="8">
        <v>0</v>
      </c>
      <c r="L212" s="9">
        <v>0</v>
      </c>
      <c r="M212" s="8">
        <v>0</v>
      </c>
      <c r="O212" s="8">
        <v>1959.485555555555</v>
      </c>
      <c r="R212" s="8">
        <v>0</v>
      </c>
      <c r="S212" s="8">
        <v>0</v>
      </c>
      <c r="U212" s="8">
        <v>0</v>
      </c>
      <c r="V212" s="8">
        <v>-6951.142053149603</v>
      </c>
      <c r="X212" s="8">
        <v>0</v>
      </c>
      <c r="Z212" s="9">
        <v>0</v>
      </c>
      <c r="AA212" s="8">
        <v>0</v>
      </c>
      <c r="AB212" s="5" t="s">
        <v>5278</v>
      </c>
    </row>
    <row r="213" spans="1:28">
      <c r="A213" s="5" t="s">
        <v>3968</v>
      </c>
      <c r="B213" s="5" t="s">
        <v>5516</v>
      </c>
      <c r="C213" s="8">
        <v>83</v>
      </c>
      <c r="D213" s="8">
        <v>70</v>
      </c>
      <c r="E213" s="8">
        <v>13</v>
      </c>
      <c r="F213" s="8">
        <v>32418.4198</v>
      </c>
      <c r="G213" s="9">
        <v>0.000301963224218129</v>
      </c>
      <c r="H213" s="8">
        <v>63926.7193</v>
      </c>
      <c r="I213" s="8">
        <v>-31508.2995</v>
      </c>
      <c r="J213" s="9">
        <v>-0.9719258277974425</v>
      </c>
      <c r="K213" s="8">
        <v>15033.1</v>
      </c>
      <c r="L213" s="9">
        <v>0.0003600890485263098</v>
      </c>
      <c r="M213" s="8">
        <v>0</v>
      </c>
      <c r="N213" s="9">
        <v>1</v>
      </c>
      <c r="O213" s="8">
        <v>6207.192222222222</v>
      </c>
      <c r="P213" s="10">
        <v>14.79947707519307</v>
      </c>
      <c r="Q213" s="8">
        <v>24.66303357513991</v>
      </c>
      <c r="R213" s="8">
        <v>59.7310082827917</v>
      </c>
      <c r="S213" s="8">
        <v>0</v>
      </c>
      <c r="T213" s="10">
        <v>-7.294388969661504</v>
      </c>
      <c r="U213" s="8">
        <v>3513.270797777777</v>
      </c>
      <c r="V213" s="8">
        <v>-48790.94527612423</v>
      </c>
      <c r="W213" s="9">
        <v>-7.860388969661503</v>
      </c>
      <c r="X213" s="8">
        <v>0</v>
      </c>
      <c r="Y213" s="9">
        <v>0</v>
      </c>
      <c r="AA213" s="8">
        <v>0</v>
      </c>
      <c r="AB213" s="5" t="s">
        <v>5278</v>
      </c>
    </row>
    <row r="214" spans="1:28">
      <c r="A214" s="5" t="s">
        <v>3936</v>
      </c>
      <c r="B214" s="5" t="s">
        <v>5519</v>
      </c>
      <c r="C214" s="8">
        <v>4</v>
      </c>
      <c r="D214" s="8">
        <v>1</v>
      </c>
      <c r="E214" s="8">
        <v>3</v>
      </c>
      <c r="F214" s="8">
        <v>32226.3793</v>
      </c>
      <c r="G214" s="9">
        <v>0.0003001744520041157</v>
      </c>
      <c r="H214" s="8">
        <v>20842.4714</v>
      </c>
      <c r="I214" s="8">
        <v>11383.9079</v>
      </c>
      <c r="J214" s="9">
        <v>0.3532481199338456</v>
      </c>
      <c r="K214" s="8">
        <v>0</v>
      </c>
      <c r="L214" s="9">
        <v>0</v>
      </c>
      <c r="M214" s="8">
        <v>0</v>
      </c>
      <c r="O214" s="8">
        <v>36525.08222222222</v>
      </c>
      <c r="P214" s="10">
        <v>0.8200062448463339</v>
      </c>
      <c r="Q214" s="8">
        <v>445.1185613451025</v>
      </c>
      <c r="R214" s="8">
        <v>0</v>
      </c>
      <c r="S214" s="8">
        <v>0</v>
      </c>
      <c r="T214" s="10">
        <v>0.4478775760131551</v>
      </c>
      <c r="U214" s="8">
        <v>20673.19653777777</v>
      </c>
      <c r="V214" s="8">
        <v>-4314.4312484077</v>
      </c>
      <c r="W214" s="9">
        <v>-0.1181224239868448</v>
      </c>
      <c r="X214" s="8">
        <v>0</v>
      </c>
      <c r="AA214" s="8">
        <v>0</v>
      </c>
      <c r="AB214" s="5" t="s">
        <v>5278</v>
      </c>
    </row>
    <row r="215" spans="1:28">
      <c r="A215" s="5" t="s">
        <v>3939</v>
      </c>
      <c r="B215" s="5" t="s">
        <v>5516</v>
      </c>
      <c r="C215" s="8">
        <v>10</v>
      </c>
      <c r="D215" s="8">
        <v>9</v>
      </c>
      <c r="E215" s="8">
        <v>1</v>
      </c>
      <c r="F215" s="8">
        <v>31374.5652</v>
      </c>
      <c r="G215" s="9">
        <v>0.0002922401808811763</v>
      </c>
      <c r="H215" s="8">
        <v>28790.5854</v>
      </c>
      <c r="I215" s="8">
        <v>2583.979800000002</v>
      </c>
      <c r="J215" s="9">
        <v>0.08235906325803048</v>
      </c>
      <c r="K215" s="8">
        <v>2404</v>
      </c>
      <c r="L215" s="9">
        <v>5.75832045723935E-05</v>
      </c>
      <c r="M215" s="8">
        <v>2404</v>
      </c>
      <c r="N215" s="9">
        <v>0</v>
      </c>
      <c r="O215" s="8">
        <v>910.52</v>
      </c>
      <c r="R215" s="8">
        <v>21.20887753814134</v>
      </c>
      <c r="S215" s="8">
        <v>21.20887753814134</v>
      </c>
      <c r="U215" s="8">
        <v>0</v>
      </c>
      <c r="V215" s="8">
        <v>3713.19931889764</v>
      </c>
      <c r="X215" s="8">
        <v>0</v>
      </c>
      <c r="Y215" s="9">
        <v>0</v>
      </c>
      <c r="Z215" s="9">
        <v>0.2</v>
      </c>
      <c r="AA215" s="8">
        <v>6853.635370194174</v>
      </c>
      <c r="AB215" s="5" t="s">
        <v>5278</v>
      </c>
    </row>
    <row r="216" spans="1:28">
      <c r="A216" s="5" t="s">
        <v>3940</v>
      </c>
      <c r="B216" s="5" t="s">
        <v>5513</v>
      </c>
      <c r="C216" s="8">
        <v>15</v>
      </c>
      <c r="D216" s="8">
        <v>15</v>
      </c>
      <c r="E216" s="8">
        <v>0</v>
      </c>
      <c r="F216" s="8">
        <v>31162.8513</v>
      </c>
      <c r="G216" s="9">
        <v>0.0002902681596583592</v>
      </c>
      <c r="H216" s="8">
        <v>19266.3287</v>
      </c>
      <c r="I216" s="8">
        <v>11896.5226</v>
      </c>
      <c r="J216" s="9">
        <v>0.3817533410365437</v>
      </c>
      <c r="K216" s="8">
        <v>0</v>
      </c>
      <c r="L216" s="9">
        <v>0</v>
      </c>
      <c r="M216" s="8">
        <v>0</v>
      </c>
      <c r="O216" s="8">
        <v>0</v>
      </c>
      <c r="R216" s="8">
        <v>0</v>
      </c>
      <c r="S216" s="8">
        <v>0</v>
      </c>
      <c r="U216" s="8">
        <v>0</v>
      </c>
      <c r="V216" s="8">
        <v>17095.3966496063</v>
      </c>
      <c r="X216" s="8">
        <v>0</v>
      </c>
      <c r="Z216" s="9">
        <v>0.05</v>
      </c>
      <c r="AA216" s="8">
        <v>3613.58593978022</v>
      </c>
      <c r="AB216" s="5" t="s">
        <v>5278</v>
      </c>
    </row>
    <row r="217" spans="1:28">
      <c r="A217" s="5" t="s">
        <v>4038</v>
      </c>
      <c r="B217" s="5" t="s">
        <v>5509</v>
      </c>
      <c r="C217" s="8">
        <v>6</v>
      </c>
      <c r="D217" s="8">
        <v>3</v>
      </c>
      <c r="E217" s="8">
        <v>3</v>
      </c>
      <c r="F217" s="8">
        <v>30678.9232</v>
      </c>
      <c r="G217" s="9">
        <v>0.0002857605837102634</v>
      </c>
      <c r="H217" s="8">
        <v>23104.4826</v>
      </c>
      <c r="I217" s="8">
        <v>7574.440600000003</v>
      </c>
      <c r="J217" s="9">
        <v>0.2468939522623142</v>
      </c>
      <c r="K217" s="8">
        <v>691.64</v>
      </c>
      <c r="L217" s="9">
        <v>1.656690832381458E-05</v>
      </c>
      <c r="M217" s="8">
        <v>691.64</v>
      </c>
      <c r="N217" s="9">
        <v>0</v>
      </c>
      <c r="O217" s="8">
        <v>10052.62888888889</v>
      </c>
      <c r="P217" s="10">
        <v>3.302750334089927</v>
      </c>
      <c r="Q217" s="8">
        <v>110.5139544556509</v>
      </c>
      <c r="R217" s="8">
        <v>7.603570399797658</v>
      </c>
      <c r="S217" s="8">
        <v>7.603570399797658</v>
      </c>
      <c r="T217" s="10">
        <v>1.082754660872359</v>
      </c>
      <c r="U217" s="8">
        <v>5689.78795111111</v>
      </c>
      <c r="V217" s="8">
        <v>5194.74283235346</v>
      </c>
      <c r="W217" s="9">
        <v>0.5167546608723593</v>
      </c>
      <c r="X217" s="8">
        <v>691.64</v>
      </c>
      <c r="Y217" s="9">
        <v>1</v>
      </c>
      <c r="AA217" s="8">
        <v>0</v>
      </c>
      <c r="AB217" s="5" t="s">
        <v>5277</v>
      </c>
    </row>
    <row r="218" spans="1:28">
      <c r="A218" s="5" t="s">
        <v>3948</v>
      </c>
      <c r="B218" s="5" t="s">
        <v>5509</v>
      </c>
      <c r="C218" s="8">
        <v>38</v>
      </c>
      <c r="D218" s="8">
        <v>13</v>
      </c>
      <c r="E218" s="8">
        <v>25</v>
      </c>
      <c r="F218" s="8">
        <v>30662.7447</v>
      </c>
      <c r="G218" s="9">
        <v>0.0002856098881472732</v>
      </c>
      <c r="H218" s="8">
        <v>23568.7973</v>
      </c>
      <c r="I218" s="8">
        <v>7093.947400000001</v>
      </c>
      <c r="J218" s="9">
        <v>0.2313539596473241</v>
      </c>
      <c r="K218" s="8">
        <v>51730.52</v>
      </c>
      <c r="L218" s="9">
        <v>0.001239105289432734</v>
      </c>
      <c r="M218" s="8">
        <v>51713.80590909091</v>
      </c>
      <c r="N218" s="9">
        <v>0.0003230992247728387</v>
      </c>
      <c r="O218" s="8">
        <v>43089.33111111111</v>
      </c>
      <c r="P218" s="10">
        <v>0.7860077292415356</v>
      </c>
      <c r="Q218" s="8">
        <v>464.3720238631872</v>
      </c>
      <c r="R218" s="8">
        <v>557.4977760956857</v>
      </c>
      <c r="S218" s="8">
        <v>557.3176489964167</v>
      </c>
      <c r="T218" s="10">
        <v>0.2365796360441734</v>
      </c>
      <c r="U218" s="8">
        <v>24388.56140888889</v>
      </c>
      <c r="V218" s="8">
        <v>-14194.50313723534</v>
      </c>
      <c r="W218" s="9">
        <v>-0.3294203639558266</v>
      </c>
      <c r="X218" s="8">
        <v>41168.94</v>
      </c>
      <c r="Y218" s="9">
        <v>0.795834644615983</v>
      </c>
      <c r="Z218" s="9">
        <v>0.04301075268817204</v>
      </c>
      <c r="AA218" s="8">
        <v>5960.84076</v>
      </c>
      <c r="AB218" s="5" t="s">
        <v>5278</v>
      </c>
    </row>
    <row r="219" spans="1:28">
      <c r="A219" s="5" t="s">
        <v>5435</v>
      </c>
      <c r="B219" s="5" t="s">
        <v>5510</v>
      </c>
      <c r="C219" s="8">
        <v>3</v>
      </c>
      <c r="D219" s="8">
        <v>2</v>
      </c>
      <c r="E219" s="8">
        <v>1</v>
      </c>
      <c r="F219" s="8">
        <v>29623.4753</v>
      </c>
      <c r="G219" s="9">
        <v>0.000275929553917804</v>
      </c>
      <c r="H219" s="8">
        <v>24955.4839</v>
      </c>
      <c r="I219" s="8">
        <v>4667.991400000004</v>
      </c>
      <c r="J219" s="9">
        <v>0.1575774399433818</v>
      </c>
      <c r="K219" s="8">
        <v>138</v>
      </c>
      <c r="L219" s="9">
        <v>3.305525054488479E-06</v>
      </c>
      <c r="M219" s="8">
        <v>138</v>
      </c>
      <c r="N219" s="9">
        <v>0</v>
      </c>
      <c r="O219" s="8">
        <v>276.3111111111111</v>
      </c>
      <c r="R219" s="8">
        <v>1.404581058834928</v>
      </c>
      <c r="S219" s="8">
        <v>1.404581058834928</v>
      </c>
      <c r="U219" s="8">
        <v>0</v>
      </c>
      <c r="V219" s="8">
        <v>6707.940397637801</v>
      </c>
      <c r="X219" s="8">
        <v>0</v>
      </c>
      <c r="Y219" s="9">
        <v>0</v>
      </c>
      <c r="AA219" s="8">
        <v>0</v>
      </c>
      <c r="AB219" s="5" t="s">
        <v>5278</v>
      </c>
    </row>
    <row r="220" spans="1:28">
      <c r="A220" s="5" t="s">
        <v>3940</v>
      </c>
      <c r="B220" s="5" t="s">
        <v>5514</v>
      </c>
      <c r="C220" s="8">
        <v>20</v>
      </c>
      <c r="D220" s="8">
        <v>19</v>
      </c>
      <c r="E220" s="8">
        <v>1</v>
      </c>
      <c r="F220" s="8">
        <v>29190.5657</v>
      </c>
      <c r="G220" s="9">
        <v>0.0002718971927041035</v>
      </c>
      <c r="H220" s="8">
        <v>13882.0427</v>
      </c>
      <c r="I220" s="8">
        <v>15308.523</v>
      </c>
      <c r="J220" s="9">
        <v>0.5244339269519535</v>
      </c>
      <c r="K220" s="8">
        <v>0</v>
      </c>
      <c r="L220" s="9">
        <v>0</v>
      </c>
      <c r="M220" s="8">
        <v>0</v>
      </c>
      <c r="O220" s="8">
        <v>0</v>
      </c>
      <c r="R220" s="8">
        <v>0</v>
      </c>
      <c r="S220" s="8">
        <v>0</v>
      </c>
      <c r="U220" s="8">
        <v>0</v>
      </c>
      <c r="V220" s="8">
        <v>21998.46809055118</v>
      </c>
      <c r="X220" s="8">
        <v>0</v>
      </c>
      <c r="Z220" s="9">
        <v>0.2894736842105263</v>
      </c>
      <c r="AA220" s="8">
        <v>15382.00134791209</v>
      </c>
      <c r="AB220" s="5" t="s">
        <v>5278</v>
      </c>
    </row>
    <row r="221" spans="1:28">
      <c r="A221" s="5" t="s">
        <v>3954</v>
      </c>
      <c r="B221" s="5" t="s">
        <v>5516</v>
      </c>
      <c r="C221" s="8">
        <v>43</v>
      </c>
      <c r="D221" s="8">
        <v>33</v>
      </c>
      <c r="E221" s="8">
        <v>10</v>
      </c>
      <c r="F221" s="8">
        <v>28744.1248</v>
      </c>
      <c r="G221" s="9">
        <v>0.0002677387934231231</v>
      </c>
      <c r="H221" s="8">
        <v>24313.2544</v>
      </c>
      <c r="I221" s="8">
        <v>4430.870399999999</v>
      </c>
      <c r="J221" s="9">
        <v>0.1541487323350335</v>
      </c>
      <c r="K221" s="8">
        <v>1352.12</v>
      </c>
      <c r="L221" s="9">
        <v>3.23874386715577E-05</v>
      </c>
      <c r="M221" s="8">
        <v>0</v>
      </c>
      <c r="N221" s="9">
        <v>1</v>
      </c>
      <c r="O221" s="8">
        <v>1496.237777777778</v>
      </c>
      <c r="R221" s="8">
        <v>14.12556601225708</v>
      </c>
      <c r="S221" s="8">
        <v>0</v>
      </c>
      <c r="U221" s="8">
        <v>0</v>
      </c>
      <c r="V221" s="8">
        <v>6367.195653543305</v>
      </c>
      <c r="X221" s="8">
        <v>0</v>
      </c>
      <c r="Y221" s="9">
        <v>0</v>
      </c>
      <c r="Z221" s="9">
        <v>0.0925925925925926</v>
      </c>
      <c r="AA221" s="8">
        <v>4202.262162732735</v>
      </c>
      <c r="AB221" s="5" t="s">
        <v>5278</v>
      </c>
    </row>
    <row r="222" spans="1:28">
      <c r="A222" s="5" t="s">
        <v>5431</v>
      </c>
      <c r="B222" s="5" t="s">
        <v>5511</v>
      </c>
      <c r="C222" s="8">
        <v>5</v>
      </c>
      <c r="D222" s="8">
        <v>5</v>
      </c>
      <c r="E222" s="8">
        <v>0</v>
      </c>
      <c r="F222" s="8">
        <v>28679.9861</v>
      </c>
      <c r="G222" s="9">
        <v>0.0002671413698358957</v>
      </c>
      <c r="H222" s="8">
        <v>24864.6092</v>
      </c>
      <c r="I222" s="8">
        <v>3815.376899999998</v>
      </c>
      <c r="J222" s="9">
        <v>0.1330327318394341</v>
      </c>
      <c r="K222" s="8">
        <v>0</v>
      </c>
      <c r="L222" s="9">
        <v>0</v>
      </c>
      <c r="M222" s="8">
        <v>0</v>
      </c>
      <c r="O222" s="8">
        <v>0</v>
      </c>
      <c r="R222" s="8">
        <v>0</v>
      </c>
      <c r="S222" s="8">
        <v>0</v>
      </c>
      <c r="U222" s="8">
        <v>0</v>
      </c>
      <c r="V222" s="8">
        <v>5482.726647637793</v>
      </c>
      <c r="X222" s="8">
        <v>0</v>
      </c>
      <c r="AA222" s="8">
        <v>0</v>
      </c>
      <c r="AB222" s="5" t="s">
        <v>5278</v>
      </c>
    </row>
    <row r="223" spans="1:28">
      <c r="A223" s="5" t="s">
        <v>3931</v>
      </c>
      <c r="B223" s="5" t="s">
        <v>5512</v>
      </c>
      <c r="C223" s="8">
        <v>7</v>
      </c>
      <c r="D223" s="8">
        <v>2</v>
      </c>
      <c r="E223" s="8">
        <v>5</v>
      </c>
      <c r="F223" s="8">
        <v>28598.7827</v>
      </c>
      <c r="G223" s="9">
        <v>0.0002663849961251242</v>
      </c>
      <c r="H223" s="8">
        <v>17862.4001</v>
      </c>
      <c r="I223" s="8">
        <v>10736.3826</v>
      </c>
      <c r="J223" s="9">
        <v>0.3754139717282442</v>
      </c>
      <c r="K223" s="8">
        <v>1136</v>
      </c>
      <c r="L223" s="9">
        <v>2.721069899926748E-05</v>
      </c>
      <c r="M223" s="8">
        <v>1136</v>
      </c>
      <c r="N223" s="9">
        <v>0</v>
      </c>
      <c r="O223" s="8">
        <v>2952.888888888889</v>
      </c>
      <c r="R223" s="8">
        <v>16.15370825782813</v>
      </c>
      <c r="S223" s="8">
        <v>16.15370825782813</v>
      </c>
      <c r="U223" s="8">
        <v>0</v>
      </c>
      <c r="V223" s="8">
        <v>15428.26633464566</v>
      </c>
      <c r="X223" s="8">
        <v>0</v>
      </c>
      <c r="Y223" s="9">
        <v>0</v>
      </c>
      <c r="Z223" s="9">
        <v>0.1666666666666667</v>
      </c>
      <c r="AA223" s="8">
        <v>0</v>
      </c>
      <c r="AB223" s="5" t="s">
        <v>5278</v>
      </c>
    </row>
    <row r="224" spans="1:28">
      <c r="A224" s="5" t="s">
        <v>3938</v>
      </c>
      <c r="B224" s="5" t="s">
        <v>5515</v>
      </c>
      <c r="C224" s="8">
        <v>24</v>
      </c>
      <c r="D224" s="8">
        <v>24</v>
      </c>
      <c r="E224" s="8">
        <v>0</v>
      </c>
      <c r="F224" s="8">
        <v>28346.2073</v>
      </c>
      <c r="G224" s="9">
        <v>0.0002640323681249715</v>
      </c>
      <c r="H224" s="8">
        <v>16825.0752</v>
      </c>
      <c r="I224" s="8">
        <v>11521.1321</v>
      </c>
      <c r="J224" s="9">
        <v>0.4064435138735474</v>
      </c>
      <c r="K224" s="8">
        <v>0</v>
      </c>
      <c r="L224" s="9">
        <v>0</v>
      </c>
      <c r="M224" s="8">
        <v>0</v>
      </c>
      <c r="O224" s="8">
        <v>0</v>
      </c>
      <c r="R224" s="8">
        <v>0</v>
      </c>
      <c r="S224" s="8">
        <v>0</v>
      </c>
      <c r="U224" s="8">
        <v>0</v>
      </c>
      <c r="V224" s="8">
        <v>16555.95754527559</v>
      </c>
      <c r="X224" s="8">
        <v>0</v>
      </c>
      <c r="Z224" s="9">
        <v>0.3287671232876713</v>
      </c>
      <c r="AA224" s="8">
        <v>2818.413554072552</v>
      </c>
      <c r="AB224" s="5" t="s">
        <v>5278</v>
      </c>
    </row>
    <row r="225" spans="1:28">
      <c r="A225" s="5" t="s">
        <v>5421</v>
      </c>
      <c r="B225" s="5" t="s">
        <v>5510</v>
      </c>
      <c r="C225" s="8">
        <v>1</v>
      </c>
      <c r="D225" s="8">
        <v>1</v>
      </c>
      <c r="E225" s="8">
        <v>0</v>
      </c>
      <c r="F225" s="8">
        <v>26817.8331</v>
      </c>
      <c r="G225" s="9">
        <v>0.0002497962392793637</v>
      </c>
      <c r="H225" s="8">
        <v>130666.0824</v>
      </c>
      <c r="I225" s="8">
        <v>-103848.2493</v>
      </c>
      <c r="J225" s="9">
        <v>-3.872357953484319</v>
      </c>
      <c r="K225" s="8">
        <v>0</v>
      </c>
      <c r="L225" s="9">
        <v>0</v>
      </c>
      <c r="M225" s="8">
        <v>0</v>
      </c>
      <c r="O225" s="8">
        <v>0</v>
      </c>
      <c r="R225" s="8">
        <v>0</v>
      </c>
      <c r="S225" s="8">
        <v>0</v>
      </c>
      <c r="U225" s="8">
        <v>0</v>
      </c>
      <c r="V225" s="8">
        <v>-149230.7519468504</v>
      </c>
      <c r="X225" s="8">
        <v>0</v>
      </c>
      <c r="AA225" s="8">
        <v>0</v>
      </c>
      <c r="AB225" s="5" t="s">
        <v>5278</v>
      </c>
    </row>
    <row r="226" spans="1:28">
      <c r="A226" s="5" t="s">
        <v>3965</v>
      </c>
      <c r="B226" s="5" t="s">
        <v>5510</v>
      </c>
      <c r="C226" s="8">
        <v>29</v>
      </c>
      <c r="D226" s="8">
        <v>11</v>
      </c>
      <c r="E226" s="8">
        <v>18</v>
      </c>
      <c r="F226" s="8">
        <v>26073.5942</v>
      </c>
      <c r="G226" s="9">
        <v>0.0002428639835056707</v>
      </c>
      <c r="H226" s="8">
        <v>96166.4967</v>
      </c>
      <c r="I226" s="8">
        <v>-70092.9025</v>
      </c>
      <c r="J226" s="9">
        <v>-2.688271588579069</v>
      </c>
      <c r="K226" s="8">
        <v>103992.2</v>
      </c>
      <c r="L226" s="9">
        <v>0.002490933496894035</v>
      </c>
      <c r="M226" s="8">
        <v>103992.2</v>
      </c>
      <c r="N226" s="9">
        <v>0</v>
      </c>
      <c r="O226" s="8">
        <v>91523.2</v>
      </c>
      <c r="P226" s="10">
        <v>1.509912382591621</v>
      </c>
      <c r="Q226" s="8">
        <v>241.7358809744392</v>
      </c>
      <c r="R226" s="8">
        <v>274.6696584196146</v>
      </c>
      <c r="S226" s="8">
        <v>274.6696584196146</v>
      </c>
      <c r="T226" s="10">
        <v>-1.100530278717507</v>
      </c>
      <c r="U226" s="8">
        <v>51802.1312</v>
      </c>
      <c r="V226" s="8">
        <v>-152526.1840051181</v>
      </c>
      <c r="W226" s="9">
        <v>-1.666530278717506</v>
      </c>
      <c r="X226" s="8">
        <v>1287.6</v>
      </c>
      <c r="Y226" s="9">
        <v>0.01238169785810859</v>
      </c>
      <c r="AA226" s="8">
        <v>0</v>
      </c>
      <c r="AB226" s="5" t="s">
        <v>5278</v>
      </c>
    </row>
    <row r="227" spans="1:28">
      <c r="A227" s="5" t="s">
        <v>3947</v>
      </c>
      <c r="B227" s="5" t="s">
        <v>5514</v>
      </c>
      <c r="C227" s="8">
        <v>22</v>
      </c>
      <c r="D227" s="8">
        <v>22</v>
      </c>
      <c r="E227" s="8">
        <v>0</v>
      </c>
      <c r="F227" s="8">
        <v>25578.8606</v>
      </c>
      <c r="G227" s="9">
        <v>0.0002382557591101978</v>
      </c>
      <c r="H227" s="8">
        <v>15060.8388</v>
      </c>
      <c r="I227" s="8">
        <v>10518.0218</v>
      </c>
      <c r="J227" s="9">
        <v>0.4111997779916748</v>
      </c>
      <c r="K227" s="8">
        <v>0</v>
      </c>
      <c r="L227" s="9">
        <v>0</v>
      </c>
      <c r="M227" s="8">
        <v>0</v>
      </c>
      <c r="O227" s="8">
        <v>0</v>
      </c>
      <c r="R227" s="8">
        <v>0</v>
      </c>
      <c r="S227" s="8">
        <v>0</v>
      </c>
      <c r="U227" s="8">
        <v>0</v>
      </c>
      <c r="V227" s="8">
        <v>15114.48014566929</v>
      </c>
      <c r="X227" s="8">
        <v>0</v>
      </c>
      <c r="Z227" s="9">
        <v>0.2608695652173913</v>
      </c>
      <c r="AA227" s="8">
        <v>11020.4800863386</v>
      </c>
      <c r="AB227" s="5" t="s">
        <v>5278</v>
      </c>
    </row>
    <row r="228" spans="1:28">
      <c r="A228" s="5" t="s">
        <v>3954</v>
      </c>
      <c r="B228" s="5" t="s">
        <v>5511</v>
      </c>
      <c r="C228" s="8">
        <v>113</v>
      </c>
      <c r="D228" s="8">
        <v>12</v>
      </c>
      <c r="E228" s="8">
        <v>101</v>
      </c>
      <c r="F228" s="8">
        <v>25155.6865</v>
      </c>
      <c r="G228" s="9">
        <v>0.0002343140797677147</v>
      </c>
      <c r="H228" s="8">
        <v>15576.7547</v>
      </c>
      <c r="I228" s="8">
        <v>9578.931800000002</v>
      </c>
      <c r="J228" s="9">
        <v>0.3807859427728201</v>
      </c>
      <c r="K228" s="8">
        <v>171967.47</v>
      </c>
      <c r="L228" s="9">
        <v>0.004119150584362289</v>
      </c>
      <c r="M228" s="8">
        <v>171333.382</v>
      </c>
      <c r="N228" s="9">
        <v>0.003687255502450486</v>
      </c>
      <c r="O228" s="8">
        <v>168568.5955555555</v>
      </c>
      <c r="P228" s="10">
        <v>0.1327881927338873</v>
      </c>
      <c r="Q228" s="8">
        <v>2748.738366606692</v>
      </c>
      <c r="R228" s="8">
        <v>2804.161599848523</v>
      </c>
      <c r="S228" s="8">
        <v>2793.821939559722</v>
      </c>
      <c r="T228" s="10">
        <v>0.08165815450911366</v>
      </c>
      <c r="U228" s="8">
        <v>95409.82508444443</v>
      </c>
      <c r="V228" s="8">
        <v>-81644.82466318458</v>
      </c>
      <c r="W228" s="9">
        <v>-0.4843418454908863</v>
      </c>
      <c r="X228" s="8">
        <v>57298.36</v>
      </c>
      <c r="Y228" s="9">
        <v>0.3331930160977539</v>
      </c>
      <c r="Z228" s="9">
        <v>0.3302325581395349</v>
      </c>
      <c r="AA228" s="8">
        <v>789.3953528089887</v>
      </c>
      <c r="AB228" s="5" t="s">
        <v>5278</v>
      </c>
    </row>
    <row r="229" spans="1:28">
      <c r="A229" s="5" t="s">
        <v>4038</v>
      </c>
      <c r="B229" s="5" t="s">
        <v>5515</v>
      </c>
      <c r="C229" s="8">
        <v>3</v>
      </c>
      <c r="D229" s="8">
        <v>3</v>
      </c>
      <c r="E229" s="8">
        <v>0</v>
      </c>
      <c r="F229" s="8">
        <v>25081.5095</v>
      </c>
      <c r="G229" s="9">
        <v>0.0002336231538613623</v>
      </c>
      <c r="H229" s="8">
        <v>13680.2183</v>
      </c>
      <c r="I229" s="8">
        <v>11401.2912</v>
      </c>
      <c r="J229" s="9">
        <v>0.4545695784378527</v>
      </c>
      <c r="K229" s="8">
        <v>0</v>
      </c>
      <c r="L229" s="9">
        <v>0</v>
      </c>
      <c r="M229" s="8">
        <v>0</v>
      </c>
      <c r="O229" s="8">
        <v>0</v>
      </c>
      <c r="R229" s="8">
        <v>0</v>
      </c>
      <c r="S229" s="8">
        <v>0</v>
      </c>
      <c r="U229" s="8">
        <v>0</v>
      </c>
      <c r="V229" s="8">
        <v>16383.74522834645</v>
      </c>
      <c r="X229" s="8">
        <v>0</v>
      </c>
      <c r="AA229" s="8">
        <v>0</v>
      </c>
      <c r="AB229" s="5" t="s">
        <v>5278</v>
      </c>
    </row>
    <row r="230" spans="1:28">
      <c r="A230" s="5" t="s">
        <v>5437</v>
      </c>
      <c r="B230" s="5" t="s">
        <v>5512</v>
      </c>
      <c r="C230" s="8">
        <v>4</v>
      </c>
      <c r="D230" s="8">
        <v>4</v>
      </c>
      <c r="E230" s="8">
        <v>0</v>
      </c>
      <c r="F230" s="8">
        <v>24779.004</v>
      </c>
      <c r="G230" s="9">
        <v>0.0002308054490908257</v>
      </c>
      <c r="H230" s="8">
        <v>34797.3346</v>
      </c>
      <c r="I230" s="8">
        <v>-10018.3306</v>
      </c>
      <c r="J230" s="9">
        <v>-0.4043072352706348</v>
      </c>
      <c r="K230" s="8">
        <v>0</v>
      </c>
      <c r="L230" s="9">
        <v>0</v>
      </c>
      <c r="M230" s="8">
        <v>0</v>
      </c>
      <c r="O230" s="8">
        <v>0</v>
      </c>
      <c r="R230" s="8">
        <v>0</v>
      </c>
      <c r="S230" s="8">
        <v>0</v>
      </c>
      <c r="U230" s="8">
        <v>0</v>
      </c>
      <c r="V230" s="8">
        <v>-14396.41995669291</v>
      </c>
      <c r="X230" s="8">
        <v>0</v>
      </c>
      <c r="AA230" s="8">
        <v>0</v>
      </c>
      <c r="AB230" s="5" t="s">
        <v>5278</v>
      </c>
    </row>
    <row r="231" spans="1:28">
      <c r="A231" s="5" t="s">
        <v>3976</v>
      </c>
      <c r="B231" s="5" t="s">
        <v>5515</v>
      </c>
      <c r="C231" s="8">
        <v>17</v>
      </c>
      <c r="D231" s="8">
        <v>17</v>
      </c>
      <c r="E231" s="8">
        <v>0</v>
      </c>
      <c r="F231" s="8">
        <v>24474.1931</v>
      </c>
      <c r="G231" s="9">
        <v>0.0002279662705402158</v>
      </c>
      <c r="H231" s="8">
        <v>18554.0093</v>
      </c>
      <c r="I231" s="8">
        <v>5920.1838</v>
      </c>
      <c r="J231" s="9">
        <v>0.2418949534234083</v>
      </c>
      <c r="K231" s="8">
        <v>0</v>
      </c>
      <c r="L231" s="9">
        <v>0</v>
      </c>
      <c r="M231" s="8">
        <v>0</v>
      </c>
      <c r="O231" s="8">
        <v>0</v>
      </c>
      <c r="R231" s="8">
        <v>0</v>
      </c>
      <c r="S231" s="8">
        <v>0</v>
      </c>
      <c r="U231" s="8">
        <v>0</v>
      </c>
      <c r="V231" s="8">
        <v>8507.350736220471</v>
      </c>
      <c r="X231" s="8">
        <v>0</v>
      </c>
      <c r="Z231" s="9">
        <v>0.5333333333333333</v>
      </c>
      <c r="AA231" s="8">
        <v>2143.716417671203</v>
      </c>
      <c r="AB231" s="5" t="s">
        <v>5278</v>
      </c>
    </row>
    <row r="232" spans="1:28">
      <c r="A232" s="5" t="s">
        <v>3937</v>
      </c>
      <c r="B232" s="5" t="s">
        <v>5512</v>
      </c>
      <c r="C232" s="8">
        <v>2</v>
      </c>
      <c r="D232" s="8">
        <v>1</v>
      </c>
      <c r="E232" s="8">
        <v>1</v>
      </c>
      <c r="F232" s="8">
        <v>24157.0922</v>
      </c>
      <c r="G232" s="9">
        <v>0.0002250126160821267</v>
      </c>
      <c r="H232" s="8">
        <v>19325.6737</v>
      </c>
      <c r="I232" s="8">
        <v>4831.4185</v>
      </c>
      <c r="J232" s="9">
        <v>0.2000000024837426</v>
      </c>
      <c r="K232" s="8">
        <v>16979.6</v>
      </c>
      <c r="L232" s="9">
        <v>0.0004067137189506708</v>
      </c>
      <c r="M232" s="8">
        <v>16979.6</v>
      </c>
      <c r="N232" s="9">
        <v>0</v>
      </c>
      <c r="O232" s="8">
        <v>11319.73333333333</v>
      </c>
      <c r="P232" s="10">
        <v>2.453339178563605</v>
      </c>
      <c r="Q232" s="8">
        <v>148.7768194423497</v>
      </c>
      <c r="R232" s="8">
        <v>223.1652291635246</v>
      </c>
      <c r="S232" s="8">
        <v>223.1652291635246</v>
      </c>
      <c r="T232" s="10">
        <v>0.6133348041619373</v>
      </c>
      <c r="U232" s="8">
        <v>6406.969066666665</v>
      </c>
      <c r="V232" s="8">
        <v>535.8173604986887</v>
      </c>
      <c r="W232" s="9">
        <v>0.04733480416193744</v>
      </c>
      <c r="X232" s="8">
        <v>0</v>
      </c>
      <c r="Y232" s="9">
        <v>0</v>
      </c>
      <c r="Z232" s="9">
        <v>0.75</v>
      </c>
      <c r="AA232" s="8">
        <v>0</v>
      </c>
      <c r="AB232" s="5" t="s">
        <v>5277</v>
      </c>
    </row>
    <row r="233" spans="1:28">
      <c r="A233" s="5" t="s">
        <v>5439</v>
      </c>
      <c r="B233" s="5" t="s">
        <v>5509</v>
      </c>
      <c r="C233" s="8">
        <v>12</v>
      </c>
      <c r="D233" s="8">
        <v>12</v>
      </c>
      <c r="E233" s="8">
        <v>0</v>
      </c>
      <c r="F233" s="8">
        <v>23999.8527</v>
      </c>
      <c r="G233" s="9">
        <v>0.0002235479997717893</v>
      </c>
      <c r="H233" s="8">
        <v>37717.3677</v>
      </c>
      <c r="I233" s="8">
        <v>-13717.515</v>
      </c>
      <c r="J233" s="9">
        <v>-0.5715666329902099</v>
      </c>
      <c r="K233" s="8">
        <v>111.6</v>
      </c>
      <c r="L233" s="9">
        <v>2.67316373971677E-06</v>
      </c>
      <c r="M233" s="8">
        <v>111.6</v>
      </c>
      <c r="N233" s="9">
        <v>0</v>
      </c>
      <c r="O233" s="8">
        <v>121.09</v>
      </c>
      <c r="R233" s="8">
        <v>0.7515476749455131</v>
      </c>
      <c r="S233" s="8">
        <v>0.7515476749455131</v>
      </c>
      <c r="U233" s="8">
        <v>0</v>
      </c>
      <c r="V233" s="8">
        <v>-19712.17706692913</v>
      </c>
      <c r="X233" s="8">
        <v>111.6</v>
      </c>
      <c r="Y233" s="9">
        <v>1</v>
      </c>
      <c r="AA233" s="8">
        <v>0</v>
      </c>
      <c r="AB233" s="5" t="s">
        <v>5278</v>
      </c>
    </row>
    <row r="234" spans="1:28">
      <c r="A234" s="5" t="s">
        <v>5438</v>
      </c>
      <c r="B234" s="5" t="s">
        <v>5512</v>
      </c>
      <c r="C234" s="8">
        <v>2</v>
      </c>
      <c r="D234" s="8">
        <v>2</v>
      </c>
      <c r="E234" s="8">
        <v>0</v>
      </c>
      <c r="F234" s="8">
        <v>23354.5628</v>
      </c>
      <c r="G234" s="9">
        <v>0.0002175374101143812</v>
      </c>
      <c r="H234" s="8">
        <v>17339.9171</v>
      </c>
      <c r="I234" s="8">
        <v>6014.645699999999</v>
      </c>
      <c r="J234" s="9">
        <v>0.2575362147220328</v>
      </c>
      <c r="K234" s="8">
        <v>0</v>
      </c>
      <c r="L234" s="9">
        <v>0</v>
      </c>
      <c r="M234" s="8">
        <v>0</v>
      </c>
      <c r="O234" s="8">
        <v>0</v>
      </c>
      <c r="R234" s="8">
        <v>0</v>
      </c>
      <c r="S234" s="8">
        <v>0</v>
      </c>
      <c r="U234" s="8">
        <v>0</v>
      </c>
      <c r="V234" s="8">
        <v>8643.093230314958</v>
      </c>
      <c r="X234" s="8">
        <v>0</v>
      </c>
      <c r="AA234" s="8">
        <v>0</v>
      </c>
      <c r="AB234" s="5" t="s">
        <v>5278</v>
      </c>
    </row>
    <row r="235" spans="1:28">
      <c r="A235" s="5" t="s">
        <v>3974</v>
      </c>
      <c r="B235" s="5" t="s">
        <v>5515</v>
      </c>
      <c r="C235" s="8">
        <v>8</v>
      </c>
      <c r="D235" s="8">
        <v>8</v>
      </c>
      <c r="E235" s="8">
        <v>0</v>
      </c>
      <c r="F235" s="8">
        <v>22587.4959</v>
      </c>
      <c r="G235" s="9">
        <v>0.000210392521629872</v>
      </c>
      <c r="H235" s="8">
        <v>15319.7286</v>
      </c>
      <c r="I235" s="8">
        <v>7267.7673</v>
      </c>
      <c r="J235" s="9">
        <v>0.3217606472260611</v>
      </c>
      <c r="K235" s="8">
        <v>3787.26</v>
      </c>
      <c r="L235" s="9">
        <v>9.071654215842056E-05</v>
      </c>
      <c r="M235" s="8">
        <v>3787.26</v>
      </c>
      <c r="N235" s="9">
        <v>0</v>
      </c>
      <c r="O235" s="8">
        <v>0</v>
      </c>
      <c r="R235" s="8">
        <v>62.79249881750516</v>
      </c>
      <c r="S235" s="8">
        <v>62.79249881750516</v>
      </c>
      <c r="U235" s="8">
        <v>0</v>
      </c>
      <c r="V235" s="8">
        <v>10443.83883661417</v>
      </c>
      <c r="X235" s="8">
        <v>0</v>
      </c>
      <c r="Y235" s="9">
        <v>0</v>
      </c>
      <c r="Z235" s="9">
        <v>0.09523809523809523</v>
      </c>
      <c r="AA235" s="8">
        <v>1304.373041676866</v>
      </c>
      <c r="AB235" s="5" t="s">
        <v>5278</v>
      </c>
    </row>
    <row r="236" spans="1:28">
      <c r="A236" s="5" t="s">
        <v>3938</v>
      </c>
      <c r="B236" s="5" t="s">
        <v>5512</v>
      </c>
      <c r="C236" s="8">
        <v>43</v>
      </c>
      <c r="D236" s="8">
        <v>22</v>
      </c>
      <c r="E236" s="8">
        <v>21</v>
      </c>
      <c r="F236" s="8">
        <v>22188.0754</v>
      </c>
      <c r="G236" s="9">
        <v>0.0002066720965523111</v>
      </c>
      <c r="H236" s="8">
        <v>14312.599</v>
      </c>
      <c r="I236" s="8">
        <v>7875.4764</v>
      </c>
      <c r="J236" s="9">
        <v>0.3549418441222712</v>
      </c>
      <c r="K236" s="8">
        <v>17186.56</v>
      </c>
      <c r="L236" s="9">
        <v>0.0004116710484091994</v>
      </c>
      <c r="M236" s="8">
        <v>17186.56</v>
      </c>
      <c r="N236" s="9">
        <v>0</v>
      </c>
      <c r="O236" s="8">
        <v>22886.60888888889</v>
      </c>
      <c r="P236" s="10">
        <v>0.898661639235468</v>
      </c>
      <c r="Q236" s="8">
        <v>406.1595422171597</v>
      </c>
      <c r="R236" s="8">
        <v>305.0030424243703</v>
      </c>
      <c r="S236" s="8">
        <v>305.0030424243703</v>
      </c>
      <c r="T236" s="10">
        <v>0.4944866080146759</v>
      </c>
      <c r="U236" s="8">
        <v>12953.82063111111</v>
      </c>
      <c r="V236" s="8">
        <v>-1636.699032685914</v>
      </c>
      <c r="W236" s="9">
        <v>-0.07151339198532411</v>
      </c>
      <c r="X236" s="8">
        <v>0</v>
      </c>
      <c r="Y236" s="9">
        <v>0</v>
      </c>
      <c r="Z236" s="9">
        <v>0.5714285714285715</v>
      </c>
      <c r="AA236" s="8">
        <v>22.34818000000001</v>
      </c>
      <c r="AB236" s="5" t="s">
        <v>5278</v>
      </c>
    </row>
    <row r="237" spans="1:28">
      <c r="A237" s="5" t="s">
        <v>3953</v>
      </c>
      <c r="B237" s="5" t="s">
        <v>5514</v>
      </c>
      <c r="C237" s="8">
        <v>1</v>
      </c>
      <c r="D237" s="8">
        <v>1</v>
      </c>
      <c r="E237" s="8">
        <v>0</v>
      </c>
      <c r="F237" s="8">
        <v>22159.3971</v>
      </c>
      <c r="G237" s="9">
        <v>0.00020640497088775</v>
      </c>
      <c r="H237" s="8">
        <v>13008.6988</v>
      </c>
      <c r="I237" s="8">
        <v>9150.6983</v>
      </c>
      <c r="J237" s="9">
        <v>0.412948883884571</v>
      </c>
      <c r="K237" s="8">
        <v>0</v>
      </c>
      <c r="L237" s="9">
        <v>0</v>
      </c>
      <c r="M237" s="8">
        <v>0</v>
      </c>
      <c r="O237" s="8">
        <v>0</v>
      </c>
      <c r="R237" s="8">
        <v>0</v>
      </c>
      <c r="S237" s="8">
        <v>0</v>
      </c>
      <c r="U237" s="8">
        <v>0</v>
      </c>
      <c r="V237" s="8">
        <v>13149.62550984252</v>
      </c>
      <c r="X237" s="8">
        <v>0</v>
      </c>
      <c r="Z237" s="9">
        <v>0.1666666666666667</v>
      </c>
      <c r="AA237" s="8">
        <v>4182.754666887417</v>
      </c>
      <c r="AB237" s="5" t="s">
        <v>5278</v>
      </c>
    </row>
    <row r="238" spans="1:28">
      <c r="A238" s="5" t="s">
        <v>3965</v>
      </c>
      <c r="B238" s="5" t="s">
        <v>5522</v>
      </c>
      <c r="C238" s="8">
        <v>12</v>
      </c>
      <c r="D238" s="8">
        <v>12</v>
      </c>
      <c r="E238" s="8">
        <v>0</v>
      </c>
      <c r="F238" s="8">
        <v>22080.7149</v>
      </c>
      <c r="G238" s="9">
        <v>0.0002056720810384867</v>
      </c>
      <c r="H238" s="8">
        <v>37145.8877</v>
      </c>
      <c r="I238" s="8">
        <v>-15065.1728</v>
      </c>
      <c r="J238" s="9">
        <v>-0.6822774021687134</v>
      </c>
      <c r="K238" s="8">
        <v>0</v>
      </c>
      <c r="L238" s="9">
        <v>0</v>
      </c>
      <c r="M238" s="8">
        <v>0</v>
      </c>
      <c r="O238" s="8">
        <v>0</v>
      </c>
      <c r="R238" s="8">
        <v>0</v>
      </c>
      <c r="S238" s="8">
        <v>0</v>
      </c>
      <c r="U238" s="8">
        <v>0</v>
      </c>
      <c r="V238" s="8">
        <v>-21648.77193700787</v>
      </c>
      <c r="X238" s="8">
        <v>0</v>
      </c>
      <c r="AA238" s="8">
        <v>0</v>
      </c>
      <c r="AB238" s="5" t="s">
        <v>5278</v>
      </c>
    </row>
    <row r="239" spans="1:28">
      <c r="A239" s="5" t="s">
        <v>3949</v>
      </c>
      <c r="B239" s="5" t="s">
        <v>5515</v>
      </c>
      <c r="C239" s="8">
        <v>13</v>
      </c>
      <c r="D239" s="8">
        <v>13</v>
      </c>
      <c r="E239" s="8">
        <v>0</v>
      </c>
      <c r="F239" s="8">
        <v>21912.7556</v>
      </c>
      <c r="G239" s="9">
        <v>0.0002041076145383207</v>
      </c>
      <c r="H239" s="8">
        <v>30021.9763</v>
      </c>
      <c r="I239" s="8">
        <v>-8109.220699999999</v>
      </c>
      <c r="J239" s="9">
        <v>-0.3700685047571105</v>
      </c>
      <c r="K239" s="8">
        <v>0</v>
      </c>
      <c r="L239" s="9">
        <v>0</v>
      </c>
      <c r="M239" s="8">
        <v>0</v>
      </c>
      <c r="O239" s="8">
        <v>0</v>
      </c>
      <c r="R239" s="8">
        <v>0</v>
      </c>
      <c r="S239" s="8">
        <v>0</v>
      </c>
      <c r="U239" s="8">
        <v>0</v>
      </c>
      <c r="V239" s="8">
        <v>-11653.01399803149</v>
      </c>
      <c r="X239" s="8">
        <v>0</v>
      </c>
      <c r="Z239" s="9">
        <v>0.5</v>
      </c>
      <c r="AA239" s="8">
        <v>3370.569632714479</v>
      </c>
      <c r="AB239" s="5" t="s">
        <v>5278</v>
      </c>
    </row>
    <row r="240" spans="1:28">
      <c r="A240" s="5" t="s">
        <v>3956</v>
      </c>
      <c r="B240" s="5" t="s">
        <v>5511</v>
      </c>
      <c r="C240" s="8">
        <v>27</v>
      </c>
      <c r="D240" s="8">
        <v>11</v>
      </c>
      <c r="E240" s="8">
        <v>16</v>
      </c>
      <c r="F240" s="8">
        <v>21034.5047</v>
      </c>
      <c r="G240" s="9">
        <v>0.0001959270963306912</v>
      </c>
      <c r="H240" s="8">
        <v>15894.3679</v>
      </c>
      <c r="I240" s="8">
        <v>5140.136799999999</v>
      </c>
      <c r="J240" s="9">
        <v>0.2443669044415389</v>
      </c>
      <c r="K240" s="8">
        <v>86745.44</v>
      </c>
      <c r="L240" s="9">
        <v>0.002077820473062515</v>
      </c>
      <c r="M240" s="8">
        <v>86745.44</v>
      </c>
      <c r="N240" s="9">
        <v>0</v>
      </c>
      <c r="O240" s="8">
        <v>47783.66222222222</v>
      </c>
      <c r="P240" s="10">
        <v>0.4779945856510983</v>
      </c>
      <c r="Q240" s="8">
        <v>763.6069758045832</v>
      </c>
      <c r="R240" s="8">
        <v>1386.235797398398</v>
      </c>
      <c r="S240" s="8">
        <v>1386.235797398398</v>
      </c>
      <c r="T240" s="10">
        <v>0.1545803881830344</v>
      </c>
      <c r="U240" s="8">
        <v>27045.55281777777</v>
      </c>
      <c r="V240" s="8">
        <v>-19659.13576265967</v>
      </c>
      <c r="W240" s="9">
        <v>-0.4114196118169655</v>
      </c>
      <c r="X240" s="8">
        <v>0</v>
      </c>
      <c r="Y240" s="9">
        <v>0</v>
      </c>
      <c r="Z240" s="9">
        <v>0.2777777777777778</v>
      </c>
      <c r="AA240" s="8">
        <v>0</v>
      </c>
      <c r="AB240" s="5" t="s">
        <v>5278</v>
      </c>
    </row>
    <row r="241" spans="1:28">
      <c r="A241" s="5" t="s">
        <v>5436</v>
      </c>
      <c r="B241" s="5" t="s">
        <v>5509</v>
      </c>
      <c r="C241" s="8">
        <v>3</v>
      </c>
      <c r="D241" s="8">
        <v>3</v>
      </c>
      <c r="E241" s="8">
        <v>0</v>
      </c>
      <c r="F241" s="8">
        <v>21010.7133</v>
      </c>
      <c r="G241" s="9">
        <v>0.0001957054899755085</v>
      </c>
      <c r="H241" s="8">
        <v>19527.2507</v>
      </c>
      <c r="I241" s="8">
        <v>1483.462599999998</v>
      </c>
      <c r="J241" s="9">
        <v>0.07060505651657233</v>
      </c>
      <c r="K241" s="8">
        <v>0</v>
      </c>
      <c r="L241" s="9">
        <v>0</v>
      </c>
      <c r="M241" s="8">
        <v>0</v>
      </c>
      <c r="O241" s="8">
        <v>2080.1</v>
      </c>
      <c r="R241" s="8">
        <v>0</v>
      </c>
      <c r="S241" s="8">
        <v>0</v>
      </c>
      <c r="U241" s="8">
        <v>0</v>
      </c>
      <c r="V241" s="8">
        <v>2131.747437007871</v>
      </c>
      <c r="X241" s="8">
        <v>0</v>
      </c>
      <c r="AA241" s="8">
        <v>0</v>
      </c>
      <c r="AB241" s="5" t="s">
        <v>5278</v>
      </c>
    </row>
    <row r="242" spans="1:28">
      <c r="A242" s="5" t="s">
        <v>3977</v>
      </c>
      <c r="B242" s="5" t="s">
        <v>5509</v>
      </c>
      <c r="C242" s="8">
        <v>16</v>
      </c>
      <c r="D242" s="8">
        <v>5</v>
      </c>
      <c r="E242" s="8">
        <v>11</v>
      </c>
      <c r="F242" s="8">
        <v>20625.7951</v>
      </c>
      <c r="G242" s="9">
        <v>0.0001921201474002285</v>
      </c>
      <c r="H242" s="8">
        <v>19335.6914</v>
      </c>
      <c r="I242" s="8">
        <v>1290.1037</v>
      </c>
      <c r="J242" s="9">
        <v>0.06254807117714457</v>
      </c>
      <c r="K242" s="8">
        <v>23849.49</v>
      </c>
      <c r="L242" s="9">
        <v>0.0005712687444331336</v>
      </c>
      <c r="M242" s="8">
        <v>23849.49</v>
      </c>
      <c r="N242" s="9">
        <v>0</v>
      </c>
      <c r="O242" s="8">
        <v>24980.87111111111</v>
      </c>
      <c r="P242" s="10">
        <v>1.112272693284102</v>
      </c>
      <c r="Q242" s="8">
        <v>328.1569368769623</v>
      </c>
      <c r="R242" s="8">
        <v>313.2947425919303</v>
      </c>
      <c r="S242" s="8">
        <v>313.2947425919303</v>
      </c>
      <c r="T242" s="10">
        <v>0.07421235100053289</v>
      </c>
      <c r="U242" s="8">
        <v>14139.17304888889</v>
      </c>
      <c r="V242" s="8">
        <v>-12285.28387369204</v>
      </c>
      <c r="W242" s="9">
        <v>-0.4917876489994671</v>
      </c>
      <c r="X242" s="8">
        <v>23849.49</v>
      </c>
      <c r="Y242" s="9">
        <v>1</v>
      </c>
      <c r="AA242" s="8">
        <v>0</v>
      </c>
      <c r="AB242" s="5" t="s">
        <v>5278</v>
      </c>
    </row>
    <row r="243" spans="1:28">
      <c r="A243" s="5" t="s">
        <v>3962</v>
      </c>
      <c r="B243" s="5" t="s">
        <v>5516</v>
      </c>
      <c r="C243" s="8">
        <v>10</v>
      </c>
      <c r="D243" s="8">
        <v>9</v>
      </c>
      <c r="E243" s="8">
        <v>1</v>
      </c>
      <c r="F243" s="8">
        <v>20361.7818</v>
      </c>
      <c r="G243" s="9">
        <v>0.0001896609804267517</v>
      </c>
      <c r="H243" s="8">
        <v>16891.3145</v>
      </c>
      <c r="I243" s="8">
        <v>3470.467300000001</v>
      </c>
      <c r="J243" s="9">
        <v>0.1704402558719101</v>
      </c>
      <c r="K243" s="8">
        <v>0</v>
      </c>
      <c r="L243" s="9">
        <v>0</v>
      </c>
      <c r="M243" s="8">
        <v>0</v>
      </c>
      <c r="O243" s="8">
        <v>733.3333333333334</v>
      </c>
      <c r="R243" s="8">
        <v>0</v>
      </c>
      <c r="S243" s="8">
        <v>0</v>
      </c>
      <c r="U243" s="8">
        <v>0</v>
      </c>
      <c r="V243" s="8">
        <v>4987.088836614173</v>
      </c>
      <c r="X243" s="8">
        <v>0</v>
      </c>
      <c r="Z243" s="9">
        <v>0.1875</v>
      </c>
      <c r="AA243" s="8">
        <v>10996.25812322405</v>
      </c>
      <c r="AB243" s="5" t="s">
        <v>5278</v>
      </c>
    </row>
    <row r="244" spans="1:28">
      <c r="A244" s="5" t="s">
        <v>3947</v>
      </c>
      <c r="B244" s="5" t="s">
        <v>5512</v>
      </c>
      <c r="C244" s="8">
        <v>44</v>
      </c>
      <c r="D244" s="8">
        <v>4</v>
      </c>
      <c r="E244" s="8">
        <v>40</v>
      </c>
      <c r="F244" s="8">
        <v>20154.7335</v>
      </c>
      <c r="G244" s="9">
        <v>0.0001877324172018136</v>
      </c>
      <c r="H244" s="8">
        <v>15233.0772</v>
      </c>
      <c r="I244" s="8">
        <v>4921.656300000001</v>
      </c>
      <c r="J244" s="9">
        <v>0.24419356872171</v>
      </c>
      <c r="K244" s="8">
        <v>56177.35</v>
      </c>
      <c r="L244" s="9">
        <v>0.001345620564636003</v>
      </c>
      <c r="M244" s="8">
        <v>54994.51</v>
      </c>
      <c r="N244" s="9">
        <v>0.02105546096424976</v>
      </c>
      <c r="O244" s="8">
        <v>24946.00777777778</v>
      </c>
      <c r="P244" s="10">
        <v>0.8774971962202985</v>
      </c>
      <c r="Q244" s="8">
        <v>415.9557450122787</v>
      </c>
      <c r="R244" s="8">
        <v>936.7146711499632</v>
      </c>
      <c r="S244" s="8">
        <v>916.9917119569251</v>
      </c>
      <c r="T244" s="10">
        <v>0.2835106490506048</v>
      </c>
      <c r="U244" s="8">
        <v>14119.44040222222</v>
      </c>
      <c r="V244" s="8">
        <v>-7046.981545923008</v>
      </c>
      <c r="W244" s="9">
        <v>-0.2824893509493951</v>
      </c>
      <c r="X244" s="8">
        <v>0</v>
      </c>
      <c r="Y244" s="9">
        <v>0</v>
      </c>
      <c r="Z244" s="9">
        <v>0.4833333333333333</v>
      </c>
      <c r="AA244" s="8">
        <v>0</v>
      </c>
      <c r="AB244" s="5" t="s">
        <v>5278</v>
      </c>
    </row>
    <row r="245" spans="1:28">
      <c r="A245" s="5" t="s">
        <v>5427</v>
      </c>
      <c r="B245" s="5" t="s">
        <v>5513</v>
      </c>
      <c r="C245" s="8">
        <v>1</v>
      </c>
      <c r="D245" s="8">
        <v>1</v>
      </c>
      <c r="E245" s="8">
        <v>0</v>
      </c>
      <c r="F245" s="8">
        <v>19986.6028</v>
      </c>
      <c r="G245" s="9">
        <v>0.0001861663541865506</v>
      </c>
      <c r="H245" s="8">
        <v>12777.8665</v>
      </c>
      <c r="I245" s="8">
        <v>7208.7363</v>
      </c>
      <c r="J245" s="9">
        <v>0.360678419045782</v>
      </c>
      <c r="K245" s="8">
        <v>0</v>
      </c>
      <c r="L245" s="9">
        <v>0</v>
      </c>
      <c r="M245" s="8">
        <v>0</v>
      </c>
      <c r="O245" s="8">
        <v>0</v>
      </c>
      <c r="R245" s="8">
        <v>0</v>
      </c>
      <c r="S245" s="8">
        <v>0</v>
      </c>
      <c r="U245" s="8">
        <v>0</v>
      </c>
      <c r="V245" s="8">
        <v>10359.01082480315</v>
      </c>
      <c r="X245" s="8">
        <v>0</v>
      </c>
      <c r="AA245" s="8">
        <v>0</v>
      </c>
      <c r="AB245" s="5" t="s">
        <v>5278</v>
      </c>
    </row>
    <row r="246" spans="1:28">
      <c r="A246" s="5" t="s">
        <v>3959</v>
      </c>
      <c r="B246" s="5" t="s">
        <v>5512</v>
      </c>
      <c r="C246" s="8">
        <v>8</v>
      </c>
      <c r="D246" s="8">
        <v>5</v>
      </c>
      <c r="E246" s="8">
        <v>3</v>
      </c>
      <c r="F246" s="8">
        <v>19905.1662</v>
      </c>
      <c r="G246" s="9">
        <v>0.0001854078083210497</v>
      </c>
      <c r="H246" s="8">
        <v>14183.1493</v>
      </c>
      <c r="I246" s="8">
        <v>5722.016900000001</v>
      </c>
      <c r="J246" s="9">
        <v>0.2874639097462046</v>
      </c>
      <c r="K246" s="8">
        <v>1322</v>
      </c>
      <c r="L246" s="9">
        <v>3.166597189879543E-05</v>
      </c>
      <c r="M246" s="8">
        <v>1322</v>
      </c>
      <c r="N246" s="9">
        <v>0</v>
      </c>
      <c r="O246" s="8">
        <v>9540.931111111111</v>
      </c>
      <c r="R246" s="8">
        <v>23.67513680477156</v>
      </c>
      <c r="S246" s="8">
        <v>23.67513680477156</v>
      </c>
      <c r="U246" s="8">
        <v>0</v>
      </c>
      <c r="V246" s="8">
        <v>8222.583340551182</v>
      </c>
      <c r="X246" s="8">
        <v>1322</v>
      </c>
      <c r="Y246" s="9">
        <v>1</v>
      </c>
      <c r="AA246" s="8">
        <v>0</v>
      </c>
      <c r="AB246" s="5" t="s">
        <v>5278</v>
      </c>
    </row>
    <row r="247" spans="1:28">
      <c r="A247" s="5" t="s">
        <v>3953</v>
      </c>
      <c r="B247" s="5" t="s">
        <v>5515</v>
      </c>
      <c r="C247" s="8">
        <v>1</v>
      </c>
      <c r="D247" s="8">
        <v>1</v>
      </c>
      <c r="E247" s="8">
        <v>0</v>
      </c>
      <c r="F247" s="8">
        <v>19631.6075</v>
      </c>
      <c r="G247" s="9">
        <v>0.0001828597301736713</v>
      </c>
      <c r="H247" s="8">
        <v>13088.0484</v>
      </c>
      <c r="I247" s="8">
        <v>6543.559099999999</v>
      </c>
      <c r="J247" s="9">
        <v>0.3333175390756972</v>
      </c>
      <c r="K247" s="8">
        <v>0</v>
      </c>
      <c r="L247" s="9">
        <v>0</v>
      </c>
      <c r="M247" s="8">
        <v>0</v>
      </c>
      <c r="O247" s="8">
        <v>0</v>
      </c>
      <c r="R247" s="8">
        <v>0</v>
      </c>
      <c r="S247" s="8">
        <v>0</v>
      </c>
      <c r="U247" s="8">
        <v>0</v>
      </c>
      <c r="V247" s="8">
        <v>9403.145950787399</v>
      </c>
      <c r="X247" s="8">
        <v>0</v>
      </c>
      <c r="Z247" s="9">
        <v>1</v>
      </c>
      <c r="AA247" s="8">
        <v>0</v>
      </c>
      <c r="AB247" s="5" t="s">
        <v>5278</v>
      </c>
    </row>
    <row r="248" spans="1:28">
      <c r="A248" s="5" t="s">
        <v>3962</v>
      </c>
      <c r="B248" s="5" t="s">
        <v>5514</v>
      </c>
      <c r="C248" s="8">
        <v>31</v>
      </c>
      <c r="D248" s="8">
        <v>31</v>
      </c>
      <c r="E248" s="8">
        <v>0</v>
      </c>
      <c r="F248" s="8">
        <v>19403.2094</v>
      </c>
      <c r="G248" s="9">
        <v>0.0001807323030163089</v>
      </c>
      <c r="H248" s="8">
        <v>29196.5138</v>
      </c>
      <c r="I248" s="8">
        <v>-9793.304400000001</v>
      </c>
      <c r="J248" s="9">
        <v>-0.5047260068223559</v>
      </c>
      <c r="K248" s="8">
        <v>0</v>
      </c>
      <c r="L248" s="9">
        <v>0</v>
      </c>
      <c r="M248" s="8">
        <v>0</v>
      </c>
      <c r="O248" s="8">
        <v>0</v>
      </c>
      <c r="R248" s="8">
        <v>0</v>
      </c>
      <c r="S248" s="8">
        <v>0</v>
      </c>
      <c r="U248" s="8">
        <v>0</v>
      </c>
      <c r="V248" s="8">
        <v>-14073.05553543307</v>
      </c>
      <c r="X248" s="8">
        <v>0</v>
      </c>
      <c r="Z248" s="9">
        <v>0.174496644295302</v>
      </c>
      <c r="AA248" s="8">
        <v>20675.29942008634</v>
      </c>
      <c r="AB248" s="5" t="s">
        <v>5278</v>
      </c>
    </row>
    <row r="249" spans="1:28">
      <c r="A249" s="5" t="s">
        <v>3955</v>
      </c>
      <c r="B249" s="5" t="s">
        <v>5515</v>
      </c>
      <c r="C249" s="8">
        <v>5</v>
      </c>
      <c r="D249" s="8">
        <v>5</v>
      </c>
      <c r="E249" s="8">
        <v>0</v>
      </c>
      <c r="F249" s="8">
        <v>18959.9534</v>
      </c>
      <c r="G249" s="9">
        <v>0.0001766035696684228</v>
      </c>
      <c r="H249" s="8">
        <v>6991.424999999999</v>
      </c>
      <c r="I249" s="8">
        <v>11968.5284</v>
      </c>
      <c r="J249" s="9">
        <v>0.631253049387769</v>
      </c>
      <c r="K249" s="8">
        <v>0</v>
      </c>
      <c r="L249" s="9">
        <v>0</v>
      </c>
      <c r="M249" s="8">
        <v>0</v>
      </c>
      <c r="O249" s="8">
        <v>0</v>
      </c>
      <c r="R249" s="8">
        <v>0</v>
      </c>
      <c r="S249" s="8">
        <v>0</v>
      </c>
      <c r="U249" s="8">
        <v>0</v>
      </c>
      <c r="V249" s="8">
        <v>17198.8695511811</v>
      </c>
      <c r="X249" s="8">
        <v>0</v>
      </c>
      <c r="Z249" s="9">
        <v>0.3055555555555556</v>
      </c>
      <c r="AA249" s="8">
        <v>909.1562075588838</v>
      </c>
      <c r="AB249" s="5" t="s">
        <v>5278</v>
      </c>
    </row>
    <row r="250" spans="1:28">
      <c r="A250" s="5" t="s">
        <v>3977</v>
      </c>
      <c r="B250" s="5" t="s">
        <v>5514</v>
      </c>
      <c r="C250" s="8">
        <v>13</v>
      </c>
      <c r="D250" s="8">
        <v>13</v>
      </c>
      <c r="E250" s="8">
        <v>0</v>
      </c>
      <c r="F250" s="8">
        <v>18784.9243</v>
      </c>
      <c r="G250" s="9">
        <v>0.000174973251112057</v>
      </c>
      <c r="H250" s="8">
        <v>19164.0945</v>
      </c>
      <c r="I250" s="8">
        <v>-379.1702000000005</v>
      </c>
      <c r="J250" s="9">
        <v>-0.02018481384031984</v>
      </c>
      <c r="K250" s="8">
        <v>0</v>
      </c>
      <c r="L250" s="9">
        <v>0</v>
      </c>
      <c r="M250" s="8">
        <v>0</v>
      </c>
      <c r="O250" s="8">
        <v>0</v>
      </c>
      <c r="R250" s="8">
        <v>0</v>
      </c>
      <c r="S250" s="8">
        <v>0</v>
      </c>
      <c r="U250" s="8">
        <v>0</v>
      </c>
      <c r="V250" s="8">
        <v>-544.8705629921267</v>
      </c>
      <c r="X250" s="8">
        <v>0</v>
      </c>
      <c r="AA250" s="8">
        <v>0</v>
      </c>
      <c r="AB250" s="5" t="s">
        <v>5278</v>
      </c>
    </row>
    <row r="251" spans="1:28">
      <c r="A251" s="5" t="s">
        <v>3947</v>
      </c>
      <c r="B251" s="5" t="s">
        <v>5518</v>
      </c>
      <c r="C251" s="8">
        <v>4</v>
      </c>
      <c r="D251" s="8">
        <v>3</v>
      </c>
      <c r="E251" s="8">
        <v>1</v>
      </c>
      <c r="F251" s="8">
        <v>18427.2839</v>
      </c>
      <c r="G251" s="9">
        <v>0.0001716419891640375</v>
      </c>
      <c r="H251" s="8">
        <v>13111.4482</v>
      </c>
      <c r="I251" s="8">
        <v>5315.835700000001</v>
      </c>
      <c r="J251" s="9">
        <v>0.288476355432935</v>
      </c>
      <c r="K251" s="8">
        <v>0</v>
      </c>
      <c r="L251" s="9">
        <v>0</v>
      </c>
      <c r="M251" s="8">
        <v>0</v>
      </c>
      <c r="O251" s="8">
        <v>250.1555555555555</v>
      </c>
      <c r="R251" s="8">
        <v>0</v>
      </c>
      <c r="S251" s="8">
        <v>0</v>
      </c>
      <c r="U251" s="8">
        <v>0</v>
      </c>
      <c r="V251" s="8">
        <v>7638.897757874016</v>
      </c>
      <c r="X251" s="8">
        <v>0</v>
      </c>
      <c r="AA251" s="8">
        <v>0</v>
      </c>
      <c r="AB251" s="5" t="s">
        <v>5278</v>
      </c>
    </row>
    <row r="252" spans="1:28">
      <c r="A252" s="5" t="s">
        <v>3944</v>
      </c>
      <c r="B252" s="5" t="s">
        <v>5516</v>
      </c>
      <c r="C252" s="8">
        <v>58</v>
      </c>
      <c r="D252" s="8">
        <v>54</v>
      </c>
      <c r="E252" s="8">
        <v>4</v>
      </c>
      <c r="F252" s="8">
        <v>18389.1866</v>
      </c>
      <c r="G252" s="9">
        <v>0.0001712871296855997</v>
      </c>
      <c r="H252" s="8">
        <v>12168.9121</v>
      </c>
      <c r="I252" s="8">
        <v>6220.2745</v>
      </c>
      <c r="J252" s="9">
        <v>0.3382571853395625</v>
      </c>
      <c r="K252" s="8">
        <v>405.2</v>
      </c>
      <c r="L252" s="9">
        <v>9.705788058541534E-06</v>
      </c>
      <c r="M252" s="8">
        <v>405.2</v>
      </c>
      <c r="N252" s="9">
        <v>0</v>
      </c>
      <c r="O252" s="8">
        <v>578.4811111111112</v>
      </c>
      <c r="R252" s="8">
        <v>8.457682918097502</v>
      </c>
      <c r="S252" s="8">
        <v>8.457682918097502</v>
      </c>
      <c r="U252" s="8">
        <v>0</v>
      </c>
      <c r="V252" s="8">
        <v>8938.583435039369</v>
      </c>
      <c r="X252" s="8">
        <v>0</v>
      </c>
      <c r="Y252" s="9">
        <v>0</v>
      </c>
      <c r="Z252" s="9">
        <v>0.09523809523809523</v>
      </c>
      <c r="AA252" s="8">
        <v>11852.32813078334</v>
      </c>
      <c r="AB252" s="5" t="s">
        <v>5278</v>
      </c>
    </row>
    <row r="253" spans="1:28">
      <c r="A253" s="5" t="s">
        <v>3956</v>
      </c>
      <c r="B253" s="5" t="s">
        <v>5513</v>
      </c>
      <c r="C253" s="8">
        <v>11</v>
      </c>
      <c r="D253" s="8">
        <v>11</v>
      </c>
      <c r="E253" s="8">
        <v>0</v>
      </c>
      <c r="F253" s="8">
        <v>18243.4306</v>
      </c>
      <c r="G253" s="9">
        <v>0.0001699294770923929</v>
      </c>
      <c r="H253" s="8">
        <v>17372.7326</v>
      </c>
      <c r="I253" s="8">
        <v>870.6980000000003</v>
      </c>
      <c r="J253" s="9">
        <v>0.04772665948037209</v>
      </c>
      <c r="K253" s="8">
        <v>0</v>
      </c>
      <c r="L253" s="9">
        <v>0</v>
      </c>
      <c r="M253" s="8">
        <v>0</v>
      </c>
      <c r="O253" s="8">
        <v>0</v>
      </c>
      <c r="R253" s="8">
        <v>0</v>
      </c>
      <c r="S253" s="8">
        <v>0</v>
      </c>
      <c r="U253" s="8">
        <v>0</v>
      </c>
      <c r="V253" s="8">
        <v>1251.199881889764</v>
      </c>
      <c r="X253" s="8">
        <v>0</v>
      </c>
      <c r="Z253" s="9">
        <v>0.2857142857142858</v>
      </c>
      <c r="AA253" s="8">
        <v>1134.71661</v>
      </c>
      <c r="AB253" s="5" t="s">
        <v>5278</v>
      </c>
    </row>
    <row r="254" spans="1:28">
      <c r="A254" s="5" t="s">
        <v>3944</v>
      </c>
      <c r="B254" s="5" t="s">
        <v>5518</v>
      </c>
      <c r="C254" s="8">
        <v>206</v>
      </c>
      <c r="D254" s="8">
        <v>2</v>
      </c>
      <c r="E254" s="8">
        <v>204</v>
      </c>
      <c r="F254" s="8">
        <v>18158.4353</v>
      </c>
      <c r="G254" s="9">
        <v>0.0001691377835123318</v>
      </c>
      <c r="H254" s="8">
        <v>12398.8944</v>
      </c>
      <c r="I254" s="8">
        <v>5759.540900000002</v>
      </c>
      <c r="J254" s="9">
        <v>0.3171826649623276</v>
      </c>
      <c r="K254" s="8">
        <v>0</v>
      </c>
      <c r="L254" s="9">
        <v>0</v>
      </c>
      <c r="M254" s="8">
        <v>0</v>
      </c>
      <c r="O254" s="8">
        <v>57440.16</v>
      </c>
      <c r="P254" s="10">
        <v>0.3101890538238361</v>
      </c>
      <c r="Q254" s="8">
        <v>1176.701742052098</v>
      </c>
      <c r="R254" s="8">
        <v>0</v>
      </c>
      <c r="S254" s="8">
        <v>0</v>
      </c>
      <c r="T254" s="10">
        <v>0.1440891812281816</v>
      </c>
      <c r="U254" s="8">
        <v>32511.13056</v>
      </c>
      <c r="V254" s="8">
        <v>-24234.62493598425</v>
      </c>
      <c r="W254" s="9">
        <v>-0.4219108187718183</v>
      </c>
      <c r="X254" s="8">
        <v>0</v>
      </c>
      <c r="AA254" s="8">
        <v>0</v>
      </c>
      <c r="AB254" s="5" t="s">
        <v>5278</v>
      </c>
    </row>
    <row r="255" spans="1:28">
      <c r="A255" s="5" t="s">
        <v>3963</v>
      </c>
      <c r="B255" s="5" t="s">
        <v>5516</v>
      </c>
      <c r="C255" s="8">
        <v>19</v>
      </c>
      <c r="D255" s="8">
        <v>16</v>
      </c>
      <c r="E255" s="8">
        <v>3</v>
      </c>
      <c r="F255" s="8">
        <v>18133.7967</v>
      </c>
      <c r="G255" s="9">
        <v>0.0001689082858643242</v>
      </c>
      <c r="H255" s="8">
        <v>13548.0177</v>
      </c>
      <c r="I255" s="8">
        <v>4585.779</v>
      </c>
      <c r="J255" s="9">
        <v>0.2528857621967274</v>
      </c>
      <c r="K255" s="8">
        <v>0</v>
      </c>
      <c r="L255" s="9">
        <v>0</v>
      </c>
      <c r="M255" s="8">
        <v>0</v>
      </c>
      <c r="O255" s="8">
        <v>379.1911111111111</v>
      </c>
      <c r="R255" s="8">
        <v>0</v>
      </c>
      <c r="S255" s="8">
        <v>0</v>
      </c>
      <c r="U255" s="8">
        <v>0</v>
      </c>
      <c r="V255" s="8">
        <v>6589.800531496062</v>
      </c>
      <c r="X255" s="8">
        <v>0</v>
      </c>
      <c r="AA255" s="8">
        <v>0</v>
      </c>
      <c r="AB255" s="5" t="s">
        <v>5278</v>
      </c>
    </row>
    <row r="256" spans="1:28">
      <c r="A256" s="5" t="s">
        <v>3949</v>
      </c>
      <c r="B256" s="5" t="s">
        <v>5518</v>
      </c>
      <c r="C256" s="8">
        <v>17</v>
      </c>
      <c r="D256" s="8">
        <v>1</v>
      </c>
      <c r="E256" s="8">
        <v>16</v>
      </c>
      <c r="F256" s="8">
        <v>18049.8682</v>
      </c>
      <c r="G256" s="9">
        <v>0.0001681265290538398</v>
      </c>
      <c r="H256" s="8">
        <v>13315.4568</v>
      </c>
      <c r="I256" s="8">
        <v>4734.411400000001</v>
      </c>
      <c r="J256" s="9">
        <v>0.2622961756585015</v>
      </c>
      <c r="K256" s="8">
        <v>0</v>
      </c>
      <c r="L256" s="9">
        <v>0</v>
      </c>
      <c r="M256" s="8">
        <v>0</v>
      </c>
      <c r="O256" s="8">
        <v>19535.96444444445</v>
      </c>
      <c r="P256" s="10">
        <v>0.9794456947405992</v>
      </c>
      <c r="Q256" s="8">
        <v>372.6597625166633</v>
      </c>
      <c r="R256" s="8">
        <v>0</v>
      </c>
      <c r="S256" s="8">
        <v>0</v>
      </c>
      <c r="T256" s="10">
        <v>0.3482493265165949</v>
      </c>
      <c r="U256" s="8">
        <v>11057.35587555556</v>
      </c>
      <c r="V256" s="8">
        <v>-4253.969414925633</v>
      </c>
      <c r="W256" s="9">
        <v>-0.217750673483405</v>
      </c>
      <c r="X256" s="8">
        <v>0</v>
      </c>
      <c r="AA256" s="8">
        <v>0</v>
      </c>
      <c r="AB256" s="5" t="s">
        <v>5278</v>
      </c>
    </row>
    <row r="257" spans="1:28">
      <c r="A257" s="5" t="s">
        <v>3959</v>
      </c>
      <c r="B257" s="5" t="s">
        <v>5511</v>
      </c>
      <c r="C257" s="8">
        <v>10</v>
      </c>
      <c r="D257" s="8">
        <v>5</v>
      </c>
      <c r="E257" s="8">
        <v>5</v>
      </c>
      <c r="F257" s="8">
        <v>17735.2405</v>
      </c>
      <c r="G257" s="9">
        <v>0.0001651959113585155</v>
      </c>
      <c r="H257" s="8">
        <v>18611.6756</v>
      </c>
      <c r="I257" s="8">
        <v>-876.4351000000003</v>
      </c>
      <c r="J257" s="9">
        <v>-0.04941771722802407</v>
      </c>
      <c r="K257" s="8">
        <v>6471.33</v>
      </c>
      <c r="L257" s="9">
        <v>0.0001550082858758183</v>
      </c>
      <c r="M257" s="8">
        <v>6471.33</v>
      </c>
      <c r="N257" s="9">
        <v>0</v>
      </c>
      <c r="O257" s="8">
        <v>13713.31555555555</v>
      </c>
      <c r="P257" s="10">
        <v>1.950303285698968</v>
      </c>
      <c r="Q257" s="8">
        <v>187.1503794699232</v>
      </c>
      <c r="R257" s="8">
        <v>88.31648774278011</v>
      </c>
      <c r="S257" s="8">
        <v>88.31648774278011</v>
      </c>
      <c r="T257" s="10">
        <v>-0.0918409654223666</v>
      </c>
      <c r="U257" s="8">
        <v>7761.736604444443</v>
      </c>
      <c r="V257" s="8">
        <v>-9021.180744208223</v>
      </c>
      <c r="W257" s="9">
        <v>-0.6578409654223666</v>
      </c>
      <c r="X257" s="8">
        <v>5967.59</v>
      </c>
      <c r="Y257" s="9">
        <v>0.922158196228596</v>
      </c>
      <c r="AA257" s="8">
        <v>0</v>
      </c>
      <c r="AB257" s="5" t="s">
        <v>5278</v>
      </c>
    </row>
    <row r="258" spans="1:28">
      <c r="A258" s="5" t="s">
        <v>3931</v>
      </c>
      <c r="B258" s="5" t="s">
        <v>5514</v>
      </c>
      <c r="C258" s="8">
        <v>5</v>
      </c>
      <c r="D258" s="8">
        <v>5</v>
      </c>
      <c r="E258" s="8">
        <v>0</v>
      </c>
      <c r="F258" s="8">
        <v>17563.3568</v>
      </c>
      <c r="G258" s="9">
        <v>0.0001635948908102362</v>
      </c>
      <c r="H258" s="8">
        <v>13952.0949</v>
      </c>
      <c r="I258" s="8">
        <v>3611.2619</v>
      </c>
      <c r="J258" s="9">
        <v>0.2056134223726526</v>
      </c>
      <c r="K258" s="8">
        <v>0</v>
      </c>
      <c r="L258" s="9">
        <v>0</v>
      </c>
      <c r="M258" s="8">
        <v>0</v>
      </c>
      <c r="O258" s="8">
        <v>0</v>
      </c>
      <c r="R258" s="8">
        <v>0</v>
      </c>
      <c r="S258" s="8">
        <v>0</v>
      </c>
      <c r="U258" s="8">
        <v>0</v>
      </c>
      <c r="V258" s="8">
        <v>5189.41178543307</v>
      </c>
      <c r="X258" s="8">
        <v>0</v>
      </c>
      <c r="Z258" s="9">
        <v>0.4285714285714285</v>
      </c>
      <c r="AA258" s="8">
        <v>3240.988991806451</v>
      </c>
      <c r="AB258" s="5" t="s">
        <v>5278</v>
      </c>
    </row>
    <row r="259" spans="1:28">
      <c r="A259" s="5" t="s">
        <v>3956</v>
      </c>
      <c r="B259" s="5" t="s">
        <v>5516</v>
      </c>
      <c r="C259" s="8">
        <v>10</v>
      </c>
      <c r="D259" s="8">
        <v>9</v>
      </c>
      <c r="E259" s="8">
        <v>1</v>
      </c>
      <c r="F259" s="8">
        <v>17506.5101</v>
      </c>
      <c r="G259" s="9">
        <v>0.0001630653889738093</v>
      </c>
      <c r="H259" s="8">
        <v>15505.758</v>
      </c>
      <c r="I259" s="8">
        <v>2000.752099999999</v>
      </c>
      <c r="J259" s="9">
        <v>0.1142861763179172</v>
      </c>
      <c r="K259" s="8">
        <v>406</v>
      </c>
      <c r="L259" s="9">
        <v>9.724950522625526E-06</v>
      </c>
      <c r="M259" s="8">
        <v>406</v>
      </c>
      <c r="N259" s="9">
        <v>0</v>
      </c>
      <c r="O259" s="8">
        <v>275.4444444444445</v>
      </c>
      <c r="R259" s="8">
        <v>6.650690666009362</v>
      </c>
      <c r="S259" s="8">
        <v>6.650690666009362</v>
      </c>
      <c r="U259" s="8">
        <v>0</v>
      </c>
      <c r="V259" s="8">
        <v>2875.096521653541</v>
      </c>
      <c r="X259" s="8">
        <v>0</v>
      </c>
      <c r="Y259" s="9">
        <v>0</v>
      </c>
      <c r="Z259" s="9">
        <v>0.01587301587301587</v>
      </c>
      <c r="AA259" s="8">
        <v>478.2491636771301</v>
      </c>
      <c r="AB259" s="5" t="s">
        <v>5278</v>
      </c>
    </row>
    <row r="260" spans="1:28">
      <c r="A260" s="5" t="s">
        <v>3971</v>
      </c>
      <c r="B260" s="5" t="s">
        <v>5509</v>
      </c>
      <c r="C260" s="8">
        <v>41</v>
      </c>
      <c r="D260" s="8">
        <v>7</v>
      </c>
      <c r="E260" s="8">
        <v>34</v>
      </c>
      <c r="F260" s="8">
        <v>17080.5499</v>
      </c>
      <c r="G260" s="9">
        <v>0.0001590977583436267</v>
      </c>
      <c r="H260" s="8">
        <v>18281.1914</v>
      </c>
      <c r="I260" s="8">
        <v>-1200.641499999999</v>
      </c>
      <c r="J260" s="9">
        <v>-0.07029290667041106</v>
      </c>
      <c r="K260" s="8">
        <v>117497</v>
      </c>
      <c r="L260" s="9">
        <v>0.00281441505309589</v>
      </c>
      <c r="M260" s="8">
        <v>117497</v>
      </c>
      <c r="N260" s="9">
        <v>0</v>
      </c>
      <c r="O260" s="8">
        <v>103164.4444444445</v>
      </c>
      <c r="P260" s="10">
        <v>0.2546440891496863</v>
      </c>
      <c r="Q260" s="8">
        <v>1433.373149240639</v>
      </c>
      <c r="R260" s="8">
        <v>1632.510559459489</v>
      </c>
      <c r="S260" s="8">
        <v>1632.510559459489</v>
      </c>
      <c r="T260" s="10">
        <v>-0.01672408840721469</v>
      </c>
      <c r="U260" s="8">
        <v>58391.07555555555</v>
      </c>
      <c r="V260" s="8">
        <v>-60116.40684492563</v>
      </c>
      <c r="W260" s="9">
        <v>-0.5827240884072146</v>
      </c>
      <c r="X260" s="8">
        <v>117497</v>
      </c>
      <c r="Y260" s="9">
        <v>1</v>
      </c>
      <c r="AA260" s="8">
        <v>0</v>
      </c>
      <c r="AB260" s="5" t="s">
        <v>5278</v>
      </c>
    </row>
    <row r="261" spans="1:28">
      <c r="A261" s="5" t="s">
        <v>5441</v>
      </c>
      <c r="B261" s="5" t="s">
        <v>5509</v>
      </c>
      <c r="C261" s="8">
        <v>1</v>
      </c>
      <c r="D261" s="8">
        <v>1</v>
      </c>
      <c r="E261" s="8">
        <v>0</v>
      </c>
      <c r="F261" s="8">
        <v>17003.7282</v>
      </c>
      <c r="G261" s="9">
        <v>0.0001583821982279569</v>
      </c>
      <c r="H261" s="8">
        <v>9284.5327</v>
      </c>
      <c r="I261" s="8">
        <v>7719.195500000002</v>
      </c>
      <c r="J261" s="9">
        <v>0.4539707650702157</v>
      </c>
      <c r="K261" s="8">
        <v>0</v>
      </c>
      <c r="L261" s="9">
        <v>0</v>
      </c>
      <c r="M261" s="8">
        <v>0</v>
      </c>
      <c r="O261" s="8">
        <v>0</v>
      </c>
      <c r="R261" s="8">
        <v>0</v>
      </c>
      <c r="S261" s="8">
        <v>0</v>
      </c>
      <c r="U261" s="8">
        <v>0</v>
      </c>
      <c r="V261" s="8">
        <v>11092.54471456693</v>
      </c>
      <c r="X261" s="8">
        <v>0</v>
      </c>
      <c r="AA261" s="8">
        <v>0</v>
      </c>
      <c r="AB261" s="5" t="s">
        <v>5278</v>
      </c>
    </row>
    <row r="262" spans="1:28">
      <c r="A262" s="5" t="s">
        <v>3974</v>
      </c>
      <c r="B262" s="5" t="s">
        <v>5514</v>
      </c>
      <c r="C262" s="8">
        <v>9</v>
      </c>
      <c r="D262" s="8">
        <v>9</v>
      </c>
      <c r="E262" s="8">
        <v>0</v>
      </c>
      <c r="F262" s="8">
        <v>16381.736</v>
      </c>
      <c r="G262" s="9">
        <v>0.0001525886163288624</v>
      </c>
      <c r="H262" s="8">
        <v>10919.6112</v>
      </c>
      <c r="I262" s="8">
        <v>5462.124800000001</v>
      </c>
      <c r="J262" s="9">
        <v>0.333427714864896</v>
      </c>
      <c r="K262" s="8">
        <v>83.59999999999999</v>
      </c>
      <c r="L262" s="9">
        <v>2.002477496777079E-06</v>
      </c>
      <c r="M262" s="8">
        <v>83.59999999999999</v>
      </c>
      <c r="N262" s="9">
        <v>0</v>
      </c>
      <c r="O262" s="8">
        <v>0</v>
      </c>
      <c r="R262" s="8">
        <v>1.944611361254327</v>
      </c>
      <c r="S262" s="8">
        <v>1.944611361254327</v>
      </c>
      <c r="U262" s="8">
        <v>0</v>
      </c>
      <c r="V262" s="8">
        <v>7849.116346456693</v>
      </c>
      <c r="X262" s="8">
        <v>0</v>
      </c>
      <c r="Y262" s="9">
        <v>0</v>
      </c>
      <c r="Z262" s="9">
        <v>0</v>
      </c>
      <c r="AA262" s="8">
        <v>0</v>
      </c>
      <c r="AB262" s="5" t="s">
        <v>5278</v>
      </c>
    </row>
    <row r="263" spans="1:28">
      <c r="A263" s="5" t="s">
        <v>3961</v>
      </c>
      <c r="B263" s="5" t="s">
        <v>5513</v>
      </c>
      <c r="C263" s="8">
        <v>2</v>
      </c>
      <c r="D263" s="8">
        <v>2</v>
      </c>
      <c r="E263" s="8">
        <v>0</v>
      </c>
      <c r="F263" s="8">
        <v>16315.4765</v>
      </c>
      <c r="G263" s="9">
        <v>0.0001519714384288131</v>
      </c>
      <c r="H263" s="8">
        <v>11484.3209</v>
      </c>
      <c r="I263" s="8">
        <v>4831.155600000001</v>
      </c>
      <c r="J263" s="9">
        <v>0.2961087651960395</v>
      </c>
      <c r="K263" s="8">
        <v>0</v>
      </c>
      <c r="L263" s="9">
        <v>0</v>
      </c>
      <c r="M263" s="8">
        <v>0</v>
      </c>
      <c r="O263" s="8">
        <v>0</v>
      </c>
      <c r="R263" s="8">
        <v>0</v>
      </c>
      <c r="S263" s="8">
        <v>0</v>
      </c>
      <c r="U263" s="8">
        <v>0</v>
      </c>
      <c r="V263" s="8">
        <v>6942.408637795276</v>
      </c>
      <c r="X263" s="8">
        <v>0</v>
      </c>
      <c r="Z263" s="9">
        <v>0.4285714285714285</v>
      </c>
      <c r="AA263" s="8">
        <v>2064.119153258427</v>
      </c>
      <c r="AB263" s="5" t="s">
        <v>5278</v>
      </c>
    </row>
    <row r="264" spans="1:28">
      <c r="A264" s="5" t="s">
        <v>3966</v>
      </c>
      <c r="B264" s="5" t="s">
        <v>5510</v>
      </c>
      <c r="C264" s="8">
        <v>12</v>
      </c>
      <c r="D264" s="8">
        <v>5</v>
      </c>
      <c r="E264" s="8">
        <v>7</v>
      </c>
      <c r="F264" s="8">
        <v>16098.4237</v>
      </c>
      <c r="G264" s="9">
        <v>0.000149949687716782</v>
      </c>
      <c r="H264" s="8">
        <v>13073.5481</v>
      </c>
      <c r="I264" s="8">
        <v>3024.8756</v>
      </c>
      <c r="J264" s="9">
        <v>0.1878988686327097</v>
      </c>
      <c r="K264" s="8">
        <v>23349.61</v>
      </c>
      <c r="L264" s="9">
        <v>0.0005592950787502517</v>
      </c>
      <c r="M264" s="8">
        <v>23349.61</v>
      </c>
      <c r="N264" s="9">
        <v>0</v>
      </c>
      <c r="O264" s="8">
        <v>6092.950000000001</v>
      </c>
      <c r="P264" s="10">
        <v>3.083365456966431</v>
      </c>
      <c r="Q264" s="8">
        <v>118.377145068981</v>
      </c>
      <c r="R264" s="8">
        <v>453.6489172361709</v>
      </c>
      <c r="S264" s="8">
        <v>453.6489172361709</v>
      </c>
      <c r="T264" s="10">
        <v>0.7134097695070712</v>
      </c>
      <c r="U264" s="8">
        <v>3448.6097</v>
      </c>
      <c r="V264" s="8">
        <v>898.1603551181106</v>
      </c>
      <c r="W264" s="9">
        <v>0.1474097695070714</v>
      </c>
      <c r="X264" s="8">
        <v>0</v>
      </c>
      <c r="Y264" s="9">
        <v>0</v>
      </c>
      <c r="Z264" s="9">
        <v>0.7777777777777777</v>
      </c>
      <c r="AA264" s="8">
        <v>0</v>
      </c>
      <c r="AB264" s="5" t="s">
        <v>5277</v>
      </c>
    </row>
    <row r="265" spans="1:28">
      <c r="A265" s="5" t="s">
        <v>4028</v>
      </c>
      <c r="B265" s="5" t="s">
        <v>5509</v>
      </c>
      <c r="C265" s="8">
        <v>3</v>
      </c>
      <c r="D265" s="8">
        <v>2</v>
      </c>
      <c r="E265" s="8">
        <v>1</v>
      </c>
      <c r="F265" s="8">
        <v>16023.913</v>
      </c>
      <c r="G265" s="9">
        <v>0.0001492556535427058</v>
      </c>
      <c r="H265" s="8">
        <v>18058.9836</v>
      </c>
      <c r="I265" s="8">
        <v>-2035.0706</v>
      </c>
      <c r="J265" s="9">
        <v>-0.1270020999240323</v>
      </c>
      <c r="K265" s="8">
        <v>1216.8</v>
      </c>
      <c r="L265" s="9">
        <v>2.914610787175059E-05</v>
      </c>
      <c r="M265" s="8">
        <v>1216.8</v>
      </c>
      <c r="N265" s="9">
        <v>0</v>
      </c>
      <c r="O265" s="8">
        <v>6820.477777777778</v>
      </c>
      <c r="R265" s="8">
        <v>17.11431865966144</v>
      </c>
      <c r="S265" s="8">
        <v>17.11431865966144</v>
      </c>
      <c r="U265" s="8">
        <v>0</v>
      </c>
      <c r="V265" s="8">
        <v>-2924.412476377953</v>
      </c>
      <c r="X265" s="8">
        <v>1216.8</v>
      </c>
      <c r="Y265" s="9">
        <v>1</v>
      </c>
      <c r="AA265" s="8">
        <v>0</v>
      </c>
      <c r="AB265" s="5" t="s">
        <v>5278</v>
      </c>
    </row>
    <row r="266" spans="1:28">
      <c r="A266" s="5" t="s">
        <v>3941</v>
      </c>
      <c r="B266" s="5" t="s">
        <v>5519</v>
      </c>
      <c r="C266" s="8">
        <v>200</v>
      </c>
      <c r="D266" s="8">
        <v>20</v>
      </c>
      <c r="E266" s="8">
        <v>180</v>
      </c>
      <c r="F266" s="8">
        <v>15727.9399</v>
      </c>
      <c r="G266" s="9">
        <v>0.0001464987951853519</v>
      </c>
      <c r="H266" s="8">
        <v>11796.2022</v>
      </c>
      <c r="I266" s="8">
        <v>3931.7377</v>
      </c>
      <c r="J266" s="9">
        <v>0.2499842779790887</v>
      </c>
      <c r="K266" s="8">
        <v>0</v>
      </c>
      <c r="L266" s="9">
        <v>0</v>
      </c>
      <c r="M266" s="8">
        <v>0</v>
      </c>
      <c r="O266" s="8">
        <v>152921.4055555556</v>
      </c>
      <c r="P266" s="10">
        <v>0.1108493306303256</v>
      </c>
      <c r="Q266" s="8">
        <v>3292.757817521229</v>
      </c>
      <c r="R266" s="8">
        <v>0</v>
      </c>
      <c r="S266" s="8">
        <v>0</v>
      </c>
      <c r="T266" s="10">
        <v>0.03694667867417667</v>
      </c>
      <c r="U266" s="8">
        <v>86553.51554444444</v>
      </c>
      <c r="V266" s="8">
        <v>-80903.57751097987</v>
      </c>
      <c r="W266" s="9">
        <v>-0.5290533213258233</v>
      </c>
      <c r="X266" s="8">
        <v>0</v>
      </c>
      <c r="AA266" s="8">
        <v>0</v>
      </c>
      <c r="AB266" s="5" t="s">
        <v>5278</v>
      </c>
    </row>
    <row r="267" spans="1:28">
      <c r="A267" s="5" t="s">
        <v>3989</v>
      </c>
      <c r="B267" s="5" t="s">
        <v>5512</v>
      </c>
      <c r="C267" s="8">
        <v>6</v>
      </c>
      <c r="D267" s="8">
        <v>4</v>
      </c>
      <c r="E267" s="8">
        <v>2</v>
      </c>
      <c r="F267" s="8">
        <v>15715.4243</v>
      </c>
      <c r="G267" s="9">
        <v>0.0001463822179137779</v>
      </c>
      <c r="H267" s="8">
        <v>9388.2564</v>
      </c>
      <c r="I267" s="8">
        <v>6327.167899999999</v>
      </c>
      <c r="J267" s="9">
        <v>0.4026087860701286</v>
      </c>
      <c r="K267" s="8">
        <v>1035.65</v>
      </c>
      <c r="L267" s="9">
        <v>2.480700741073184E-05</v>
      </c>
      <c r="M267" s="8">
        <v>1035.65</v>
      </c>
      <c r="N267" s="9">
        <v>0</v>
      </c>
      <c r="O267" s="8">
        <v>4178.347777777777</v>
      </c>
      <c r="R267" s="8">
        <v>28.01959051736167</v>
      </c>
      <c r="S267" s="8">
        <v>28.01959051736167</v>
      </c>
      <c r="U267" s="8">
        <v>0</v>
      </c>
      <c r="V267" s="8">
        <v>9092.190092519684</v>
      </c>
      <c r="X267" s="8">
        <v>1145.65</v>
      </c>
      <c r="Y267" s="9">
        <v>1.106213489113117</v>
      </c>
      <c r="AA267" s="8">
        <v>0</v>
      </c>
      <c r="AB267" s="5" t="s">
        <v>5278</v>
      </c>
    </row>
    <row r="268" spans="1:28">
      <c r="A268" s="5" t="s">
        <v>3949</v>
      </c>
      <c r="B268" s="5" t="s">
        <v>5512</v>
      </c>
      <c r="C268" s="8">
        <v>15</v>
      </c>
      <c r="D268" s="8">
        <v>3</v>
      </c>
      <c r="E268" s="8">
        <v>12</v>
      </c>
      <c r="F268" s="8">
        <v>15625.5005</v>
      </c>
      <c r="G268" s="9">
        <v>0.0001455446175387607</v>
      </c>
      <c r="H268" s="8">
        <v>9537.496300000001</v>
      </c>
      <c r="I268" s="8">
        <v>6088.004200000001</v>
      </c>
      <c r="J268" s="9">
        <v>0.3896197884989349</v>
      </c>
      <c r="K268" s="8">
        <v>4739.5</v>
      </c>
      <c r="L268" s="9">
        <v>0.0001135256231575953</v>
      </c>
      <c r="M268" s="8">
        <v>4739.5</v>
      </c>
      <c r="N268" s="9">
        <v>0</v>
      </c>
      <c r="O268" s="8">
        <v>18111.58111111111</v>
      </c>
      <c r="P268" s="10">
        <v>0.7567234024139409</v>
      </c>
      <c r="Q268" s="8">
        <v>482.342688009454</v>
      </c>
      <c r="R268" s="8">
        <v>126.2210712469686</v>
      </c>
      <c r="S268" s="8">
        <v>126.2210712469686</v>
      </c>
      <c r="T268" s="10">
        <v>0.4830340277179833</v>
      </c>
      <c r="U268" s="8">
        <v>10251.15490888889</v>
      </c>
      <c r="V268" s="8">
        <v>-1502.644936447941</v>
      </c>
      <c r="W268" s="9">
        <v>-0.08296597228201667</v>
      </c>
      <c r="X268" s="8">
        <v>3000</v>
      </c>
      <c r="Y268" s="9">
        <v>0.6329781622534023</v>
      </c>
      <c r="AA268" s="8">
        <v>0</v>
      </c>
      <c r="AB268" s="5" t="s">
        <v>5278</v>
      </c>
    </row>
    <row r="269" spans="1:28">
      <c r="A269" s="5" t="s">
        <v>4010</v>
      </c>
      <c r="B269" s="5" t="s">
        <v>5515</v>
      </c>
      <c r="C269" s="8">
        <v>2</v>
      </c>
      <c r="D269" s="8">
        <v>2</v>
      </c>
      <c r="E269" s="8">
        <v>0</v>
      </c>
      <c r="F269" s="8">
        <v>15451.6787</v>
      </c>
      <c r="G269" s="9">
        <v>0.0001439255444472524</v>
      </c>
      <c r="H269" s="8">
        <v>13137.0757</v>
      </c>
      <c r="I269" s="8">
        <v>2314.603</v>
      </c>
      <c r="J269" s="9">
        <v>0.1497962159930234</v>
      </c>
      <c r="K269" s="8">
        <v>0</v>
      </c>
      <c r="L269" s="9">
        <v>0</v>
      </c>
      <c r="M269" s="8">
        <v>0</v>
      </c>
      <c r="O269" s="8">
        <v>0</v>
      </c>
      <c r="R269" s="8">
        <v>0</v>
      </c>
      <c r="S269" s="8">
        <v>0</v>
      </c>
      <c r="U269" s="8">
        <v>0</v>
      </c>
      <c r="V269" s="8">
        <v>3326.102736220472</v>
      </c>
      <c r="X269" s="8">
        <v>0</v>
      </c>
      <c r="AA269" s="8">
        <v>0</v>
      </c>
      <c r="AB269" s="5" t="s">
        <v>5278</v>
      </c>
    </row>
    <row r="270" spans="1:28">
      <c r="A270" s="5" t="s">
        <v>3961</v>
      </c>
      <c r="B270" s="5" t="s">
        <v>5509</v>
      </c>
      <c r="C270" s="8">
        <v>4</v>
      </c>
      <c r="D270" s="8">
        <v>2</v>
      </c>
      <c r="E270" s="8">
        <v>2</v>
      </c>
      <c r="F270" s="8">
        <v>15310.9713</v>
      </c>
      <c r="G270" s="9">
        <v>0.0001426149173273164</v>
      </c>
      <c r="H270" s="8">
        <v>25807.9384</v>
      </c>
      <c r="I270" s="8">
        <v>-10496.9671</v>
      </c>
      <c r="J270" s="9">
        <v>-0.6855846630709838</v>
      </c>
      <c r="K270" s="8">
        <v>36235</v>
      </c>
      <c r="L270" s="9">
        <v>0.0008679398576042755</v>
      </c>
      <c r="M270" s="8">
        <v>36235</v>
      </c>
      <c r="N270" s="9">
        <v>0</v>
      </c>
      <c r="O270" s="8">
        <v>21743.53333333333</v>
      </c>
      <c r="P270" s="10">
        <v>1.705620246920006</v>
      </c>
      <c r="Q270" s="8">
        <v>213.9983977436442</v>
      </c>
      <c r="R270" s="8">
        <v>356.622441411283</v>
      </c>
      <c r="S270" s="8">
        <v>356.622441411283</v>
      </c>
      <c r="T270" s="10">
        <v>-0.6937338170728579</v>
      </c>
      <c r="U270" s="8">
        <v>12306.83986666667</v>
      </c>
      <c r="V270" s="8">
        <v>-27391.06424265092</v>
      </c>
      <c r="W270" s="9">
        <v>-1.259733817072858</v>
      </c>
      <c r="X270" s="8">
        <v>8395</v>
      </c>
      <c r="Y270" s="9">
        <v>0.2316820753415206</v>
      </c>
      <c r="Z270" s="9">
        <v>0</v>
      </c>
      <c r="AA270" s="8">
        <v>0</v>
      </c>
      <c r="AB270" s="5" t="s">
        <v>5278</v>
      </c>
    </row>
    <row r="271" spans="1:28">
      <c r="A271" s="5" t="s">
        <v>5442</v>
      </c>
      <c r="B271" s="5" t="s">
        <v>5511</v>
      </c>
      <c r="C271" s="8">
        <v>3</v>
      </c>
      <c r="D271" s="8">
        <v>2</v>
      </c>
      <c r="E271" s="8">
        <v>1</v>
      </c>
      <c r="F271" s="8">
        <v>15034.9959</v>
      </c>
      <c r="G271" s="9">
        <v>0.0001400443286896529</v>
      </c>
      <c r="H271" s="8">
        <v>10135.6932</v>
      </c>
      <c r="I271" s="8">
        <v>4899.302699999999</v>
      </c>
      <c r="J271" s="9">
        <v>0.3258599292335025</v>
      </c>
      <c r="K271" s="8">
        <v>0</v>
      </c>
      <c r="L271" s="9">
        <v>0</v>
      </c>
      <c r="M271" s="8">
        <v>0</v>
      </c>
      <c r="O271" s="8">
        <v>524.5877777777778</v>
      </c>
      <c r="R271" s="8">
        <v>0</v>
      </c>
      <c r="S271" s="8">
        <v>0</v>
      </c>
      <c r="U271" s="8">
        <v>0</v>
      </c>
      <c r="V271" s="8">
        <v>7040.336557086613</v>
      </c>
      <c r="X271" s="8">
        <v>0</v>
      </c>
      <c r="AA271" s="8">
        <v>0</v>
      </c>
      <c r="AB271" s="5" t="s">
        <v>5278</v>
      </c>
    </row>
    <row r="272" spans="1:28">
      <c r="A272" s="5" t="s">
        <v>3976</v>
      </c>
      <c r="B272" s="5" t="s">
        <v>5510</v>
      </c>
      <c r="C272" s="8">
        <v>33</v>
      </c>
      <c r="D272" s="8">
        <v>14</v>
      </c>
      <c r="E272" s="8">
        <v>19</v>
      </c>
      <c r="F272" s="8">
        <v>14962.0341</v>
      </c>
      <c r="G272" s="9">
        <v>0.0001393647218331596</v>
      </c>
      <c r="H272" s="8">
        <v>10361.2968</v>
      </c>
      <c r="I272" s="8">
        <v>4600.737300000001</v>
      </c>
      <c r="J272" s="9">
        <v>0.3074941060320134</v>
      </c>
      <c r="K272" s="8">
        <v>32722.1</v>
      </c>
      <c r="L272" s="9">
        <v>0.0007837950825034598</v>
      </c>
      <c r="M272" s="8">
        <v>32722.1</v>
      </c>
      <c r="N272" s="9">
        <v>0</v>
      </c>
      <c r="O272" s="8">
        <v>40934.87777777778</v>
      </c>
      <c r="P272" s="10">
        <v>0.3637305372558624</v>
      </c>
      <c r="Q272" s="8">
        <v>1003.490118684329</v>
      </c>
      <c r="R272" s="8">
        <v>802.1595713772044</v>
      </c>
      <c r="S272" s="8">
        <v>802.1595713772044</v>
      </c>
      <c r="T272" s="10">
        <v>0.1615076454428065</v>
      </c>
      <c r="U272" s="8">
        <v>23169.14082222222</v>
      </c>
      <c r="V272" s="8">
        <v>-16557.84509584427</v>
      </c>
      <c r="W272" s="9">
        <v>-0.4044923545571934</v>
      </c>
      <c r="X272" s="8">
        <v>23219.4</v>
      </c>
      <c r="Y272" s="9">
        <v>0.7095938219124079</v>
      </c>
      <c r="Z272" s="9">
        <v>0.75</v>
      </c>
      <c r="AA272" s="8">
        <v>1064.300225806452</v>
      </c>
      <c r="AB272" s="5" t="s">
        <v>5278</v>
      </c>
    </row>
    <row r="273" spans="1:28">
      <c r="A273" s="5" t="s">
        <v>4030</v>
      </c>
      <c r="B273" s="5" t="s">
        <v>5509</v>
      </c>
      <c r="C273" s="8">
        <v>32</v>
      </c>
      <c r="D273" s="8">
        <v>17</v>
      </c>
      <c r="E273" s="8">
        <v>15</v>
      </c>
      <c r="F273" s="8">
        <v>14659.5404</v>
      </c>
      <c r="G273" s="9">
        <v>0.0001365471269743975</v>
      </c>
      <c r="H273" s="8">
        <v>10844.8696</v>
      </c>
      <c r="I273" s="8">
        <v>3814.6708</v>
      </c>
      <c r="J273" s="9">
        <v>0.260217625922297</v>
      </c>
      <c r="K273" s="8">
        <v>27315.43</v>
      </c>
      <c r="L273" s="9">
        <v>0.0006542886828922192</v>
      </c>
      <c r="M273" s="8">
        <v>27253.33204545455</v>
      </c>
      <c r="N273" s="9">
        <v>0.0022733654401726</v>
      </c>
      <c r="O273" s="8">
        <v>17197.19444444445</v>
      </c>
      <c r="P273" s="10">
        <v>0.90620380308071</v>
      </c>
      <c r="Q273" s="8">
        <v>402.7791527238732</v>
      </c>
      <c r="R273" s="8">
        <v>639.7605020534319</v>
      </c>
      <c r="S273" s="8">
        <v>638.3060926380761</v>
      </c>
      <c r="T273" s="10">
        <v>0.3187561781711911</v>
      </c>
      <c r="U273" s="8">
        <v>9733.612055555555</v>
      </c>
      <c r="V273" s="8">
        <v>-4251.900079177603</v>
      </c>
      <c r="W273" s="9">
        <v>-0.2472438218288088</v>
      </c>
      <c r="X273" s="8">
        <v>157.3</v>
      </c>
      <c r="Y273" s="9">
        <v>0.005758649964507241</v>
      </c>
      <c r="Z273" s="9">
        <v>0.0392156862745098</v>
      </c>
      <c r="AA273" s="8">
        <v>125.4972784443168</v>
      </c>
      <c r="AB273" s="5" t="s">
        <v>5278</v>
      </c>
    </row>
    <row r="274" spans="1:28">
      <c r="A274" s="5" t="s">
        <v>3955</v>
      </c>
      <c r="B274" s="5" t="s">
        <v>5513</v>
      </c>
      <c r="C274" s="8">
        <v>7</v>
      </c>
      <c r="D274" s="8">
        <v>5</v>
      </c>
      <c r="E274" s="8">
        <v>2</v>
      </c>
      <c r="F274" s="8">
        <v>14319.3994</v>
      </c>
      <c r="G274" s="9">
        <v>0.0001333788641879189</v>
      </c>
      <c r="H274" s="8">
        <v>5889.7208</v>
      </c>
      <c r="I274" s="8">
        <v>8429.678599999999</v>
      </c>
      <c r="J274" s="9">
        <v>0.5886893971265303</v>
      </c>
      <c r="K274" s="8">
        <v>489.6</v>
      </c>
      <c r="L274" s="9">
        <v>1.17274280194026E-05</v>
      </c>
      <c r="M274" s="8">
        <v>489.6</v>
      </c>
      <c r="N274" s="9">
        <v>0</v>
      </c>
      <c r="O274" s="8">
        <v>0</v>
      </c>
      <c r="R274" s="8">
        <v>21.11448135198531</v>
      </c>
      <c r="S274" s="8">
        <v>21.11448135198531</v>
      </c>
      <c r="U274" s="8">
        <v>0</v>
      </c>
      <c r="V274" s="8">
        <v>12113.51452362205</v>
      </c>
      <c r="X274" s="8">
        <v>0</v>
      </c>
      <c r="Y274" s="9">
        <v>0</v>
      </c>
      <c r="Z274" s="9">
        <v>0.3055555555555556</v>
      </c>
      <c r="AA274" s="8">
        <v>1177.523661368852</v>
      </c>
      <c r="AB274" s="5" t="s">
        <v>5278</v>
      </c>
    </row>
    <row r="275" spans="1:28">
      <c r="A275" s="5" t="s">
        <v>5248</v>
      </c>
      <c r="B275" s="5" t="s">
        <v>5512</v>
      </c>
      <c r="C275" s="8">
        <v>1</v>
      </c>
      <c r="D275" s="8">
        <v>1</v>
      </c>
      <c r="E275" s="8">
        <v>0</v>
      </c>
      <c r="F275" s="8">
        <v>14288.5673</v>
      </c>
      <c r="G275" s="9">
        <v>0.0001330916768301497</v>
      </c>
      <c r="H275" s="8">
        <v>13458.5744</v>
      </c>
      <c r="I275" s="8">
        <v>829.9928999999993</v>
      </c>
      <c r="J275" s="9">
        <v>0.05808790220696229</v>
      </c>
      <c r="K275" s="8">
        <v>0</v>
      </c>
      <c r="L275" s="9">
        <v>0</v>
      </c>
      <c r="M275" s="8">
        <v>0</v>
      </c>
      <c r="O275" s="8">
        <v>0</v>
      </c>
      <c r="R275" s="8">
        <v>0</v>
      </c>
      <c r="S275" s="8">
        <v>0</v>
      </c>
      <c r="U275" s="8">
        <v>0</v>
      </c>
      <c r="V275" s="8">
        <v>1192.706332677164</v>
      </c>
      <c r="X275" s="8">
        <v>0</v>
      </c>
      <c r="AA275" s="8">
        <v>0</v>
      </c>
      <c r="AB275" s="5" t="s">
        <v>5278</v>
      </c>
    </row>
    <row r="276" spans="1:28">
      <c r="A276" s="5" t="s">
        <v>3967</v>
      </c>
      <c r="B276" s="5" t="s">
        <v>5509</v>
      </c>
      <c r="C276" s="8">
        <v>28</v>
      </c>
      <c r="D276" s="8">
        <v>9</v>
      </c>
      <c r="E276" s="8">
        <v>19</v>
      </c>
      <c r="F276" s="8">
        <v>14264.8059</v>
      </c>
      <c r="G276" s="9">
        <v>0.0001328703499116817</v>
      </c>
      <c r="H276" s="8">
        <v>15504.8737</v>
      </c>
      <c r="I276" s="8">
        <v>-1240.0678</v>
      </c>
      <c r="J276" s="9">
        <v>-0.08693197851363686</v>
      </c>
      <c r="K276" s="8">
        <v>28855.67</v>
      </c>
      <c r="L276" s="9">
        <v>0.0006911821749931272</v>
      </c>
      <c r="M276" s="8">
        <v>28855.67</v>
      </c>
      <c r="N276" s="9">
        <v>0</v>
      </c>
      <c r="O276" s="8">
        <v>29830.73</v>
      </c>
      <c r="P276" s="10">
        <v>0.7469017886092524</v>
      </c>
      <c r="Q276" s="8">
        <v>488.6854009007504</v>
      </c>
      <c r="R276" s="8">
        <v>472.7120208660584</v>
      </c>
      <c r="S276" s="8">
        <v>472.7120208660584</v>
      </c>
      <c r="T276" s="10">
        <v>-0.05973662705918983</v>
      </c>
      <c r="U276" s="8">
        <v>16884.19318</v>
      </c>
      <c r="V276" s="8">
        <v>-18666.18037291338</v>
      </c>
      <c r="W276" s="9">
        <v>-0.6257366270591898</v>
      </c>
      <c r="X276" s="8">
        <v>28819.19</v>
      </c>
      <c r="Y276" s="9">
        <v>0.9987357770587202</v>
      </c>
      <c r="AA276" s="8">
        <v>0</v>
      </c>
      <c r="AB276" s="5" t="s">
        <v>5278</v>
      </c>
    </row>
    <row r="277" spans="1:28">
      <c r="A277" s="5" t="s">
        <v>3974</v>
      </c>
      <c r="B277" s="5" t="s">
        <v>5513</v>
      </c>
      <c r="C277" s="8">
        <v>8</v>
      </c>
      <c r="D277" s="8">
        <v>7</v>
      </c>
      <c r="E277" s="8">
        <v>1</v>
      </c>
      <c r="F277" s="8">
        <v>14221.5338</v>
      </c>
      <c r="G277" s="9">
        <v>0.0001324672894628597</v>
      </c>
      <c r="H277" s="8">
        <v>11553.1205</v>
      </c>
      <c r="I277" s="8">
        <v>2668.4133</v>
      </c>
      <c r="J277" s="9">
        <v>0.1876318924193676</v>
      </c>
      <c r="K277" s="8">
        <v>486.96</v>
      </c>
      <c r="L277" s="9">
        <v>1.166419188792543E-05</v>
      </c>
      <c r="M277" s="8">
        <v>486.96</v>
      </c>
      <c r="N277" s="9">
        <v>0</v>
      </c>
      <c r="O277" s="8">
        <v>225.8344444444444</v>
      </c>
      <c r="R277" s="8">
        <v>10.70601141916593</v>
      </c>
      <c r="S277" s="8">
        <v>10.70601141916593</v>
      </c>
      <c r="U277" s="8">
        <v>0</v>
      </c>
      <c r="V277" s="8">
        <v>3834.530923228346</v>
      </c>
      <c r="X277" s="8">
        <v>0</v>
      </c>
      <c r="Y277" s="9">
        <v>0</v>
      </c>
      <c r="Z277" s="9">
        <v>0.02380952380952381</v>
      </c>
      <c r="AA277" s="8">
        <v>428.8280304635762</v>
      </c>
      <c r="AB277" s="5" t="s">
        <v>5278</v>
      </c>
    </row>
    <row r="278" spans="1:28">
      <c r="A278" s="5" t="s">
        <v>3976</v>
      </c>
      <c r="B278" s="5" t="s">
        <v>5516</v>
      </c>
      <c r="C278" s="8">
        <v>11</v>
      </c>
      <c r="D278" s="8">
        <v>11</v>
      </c>
      <c r="E278" s="8">
        <v>0</v>
      </c>
      <c r="F278" s="8">
        <v>13958.015</v>
      </c>
      <c r="G278" s="9">
        <v>0.0001300127285378977</v>
      </c>
      <c r="H278" s="8">
        <v>15313.8662</v>
      </c>
      <c r="I278" s="8">
        <v>-1355.851199999999</v>
      </c>
      <c r="J278" s="9">
        <v>-0.0971378236805161</v>
      </c>
      <c r="K278" s="8">
        <v>0</v>
      </c>
      <c r="L278" s="9">
        <v>0</v>
      </c>
      <c r="M278" s="8">
        <v>0</v>
      </c>
      <c r="O278" s="8">
        <v>0</v>
      </c>
      <c r="R278" s="8">
        <v>0</v>
      </c>
      <c r="S278" s="8">
        <v>0</v>
      </c>
      <c r="U278" s="8">
        <v>0</v>
      </c>
      <c r="V278" s="8">
        <v>-1948.368850393699</v>
      </c>
      <c r="X278" s="8">
        <v>0</v>
      </c>
      <c r="Z278" s="9">
        <v>0.5</v>
      </c>
      <c r="AA278" s="8">
        <v>98.34224355385457</v>
      </c>
      <c r="AB278" s="5" t="s">
        <v>5278</v>
      </c>
    </row>
    <row r="279" spans="1:28">
      <c r="A279" s="5" t="s">
        <v>3968</v>
      </c>
      <c r="B279" s="5" t="s">
        <v>5511</v>
      </c>
      <c r="C279" s="8">
        <v>47</v>
      </c>
      <c r="D279" s="8">
        <v>3</v>
      </c>
      <c r="E279" s="8">
        <v>44</v>
      </c>
      <c r="F279" s="8">
        <v>13618.2283</v>
      </c>
      <c r="G279" s="9">
        <v>0.0001268477658990205</v>
      </c>
      <c r="H279" s="8">
        <v>12494.879</v>
      </c>
      <c r="I279" s="8">
        <v>1123.3493</v>
      </c>
      <c r="J279" s="9">
        <v>0.08248865236016055</v>
      </c>
      <c r="K279" s="8">
        <v>53662.96</v>
      </c>
      <c r="L279" s="9">
        <v>0.001285393179550819</v>
      </c>
      <c r="M279" s="8">
        <v>53234.96</v>
      </c>
      <c r="N279" s="9">
        <v>0.00797570614815135</v>
      </c>
      <c r="O279" s="8">
        <v>81166.74555555555</v>
      </c>
      <c r="P279" s="10">
        <v>0.221214234782696</v>
      </c>
      <c r="Q279" s="8">
        <v>1649.984235230378</v>
      </c>
      <c r="R279" s="8">
        <v>1090.878258204821</v>
      </c>
      <c r="S279" s="8">
        <v>1082.177733773972</v>
      </c>
      <c r="T279" s="10">
        <v>0.01988821626789481</v>
      </c>
      <c r="U279" s="8">
        <v>45940.37798444444</v>
      </c>
      <c r="V279" s="8">
        <v>-44326.11619507436</v>
      </c>
      <c r="W279" s="9">
        <v>-0.5461117837321051</v>
      </c>
      <c r="X279" s="8">
        <v>56045.83</v>
      </c>
      <c r="Y279" s="9">
        <v>1.044404371283284</v>
      </c>
      <c r="AA279" s="8">
        <v>0</v>
      </c>
      <c r="AB279" s="5" t="s">
        <v>5278</v>
      </c>
    </row>
    <row r="280" spans="1:28">
      <c r="A280" s="5" t="s">
        <v>3965</v>
      </c>
      <c r="B280" s="5" t="s">
        <v>5516</v>
      </c>
      <c r="C280" s="8">
        <v>15</v>
      </c>
      <c r="D280" s="8">
        <v>15</v>
      </c>
      <c r="E280" s="8">
        <v>0</v>
      </c>
      <c r="F280" s="8">
        <v>13051.3538</v>
      </c>
      <c r="G280" s="9">
        <v>0.0001215675809670257</v>
      </c>
      <c r="H280" s="8">
        <v>18271.7636</v>
      </c>
      <c r="I280" s="8">
        <v>-5220.409799999999</v>
      </c>
      <c r="J280" s="9">
        <v>-0.3999899075603942</v>
      </c>
      <c r="K280" s="8">
        <v>0</v>
      </c>
      <c r="L280" s="9">
        <v>0</v>
      </c>
      <c r="M280" s="8">
        <v>0</v>
      </c>
      <c r="O280" s="8">
        <v>26.31111111111111</v>
      </c>
      <c r="R280" s="8">
        <v>0</v>
      </c>
      <c r="S280" s="8">
        <v>0</v>
      </c>
      <c r="U280" s="8">
        <v>0</v>
      </c>
      <c r="V280" s="8">
        <v>-7501.769988188975</v>
      </c>
      <c r="X280" s="8">
        <v>0</v>
      </c>
      <c r="AA280" s="8">
        <v>0</v>
      </c>
      <c r="AB280" s="5" t="s">
        <v>5278</v>
      </c>
    </row>
    <row r="281" spans="1:28">
      <c r="A281" s="5" t="s">
        <v>3974</v>
      </c>
      <c r="B281" s="5" t="s">
        <v>5519</v>
      </c>
      <c r="C281" s="8">
        <v>9</v>
      </c>
      <c r="D281" s="8">
        <v>4</v>
      </c>
      <c r="E281" s="8">
        <v>5</v>
      </c>
      <c r="F281" s="8">
        <v>12852.4669</v>
      </c>
      <c r="G281" s="9">
        <v>0.0001197150375688818</v>
      </c>
      <c r="H281" s="8">
        <v>10502.4988</v>
      </c>
      <c r="I281" s="8">
        <v>2349.9681</v>
      </c>
      <c r="J281" s="9">
        <v>0.1828417935859457</v>
      </c>
      <c r="K281" s="8">
        <v>0</v>
      </c>
      <c r="L281" s="9">
        <v>0</v>
      </c>
      <c r="M281" s="8">
        <v>0</v>
      </c>
      <c r="O281" s="8">
        <v>1965.862222222222</v>
      </c>
      <c r="R281" s="8">
        <v>0</v>
      </c>
      <c r="S281" s="8">
        <v>0</v>
      </c>
      <c r="U281" s="8">
        <v>0</v>
      </c>
      <c r="V281" s="8">
        <v>3376.922663385827</v>
      </c>
      <c r="X281" s="8">
        <v>0</v>
      </c>
      <c r="AA281" s="8">
        <v>0</v>
      </c>
      <c r="AB281" s="5" t="s">
        <v>5278</v>
      </c>
    </row>
    <row r="282" spans="1:28">
      <c r="A282" s="5" t="s">
        <v>4010</v>
      </c>
      <c r="B282" s="5" t="s">
        <v>5509</v>
      </c>
      <c r="C282" s="8">
        <v>11</v>
      </c>
      <c r="D282" s="8">
        <v>1</v>
      </c>
      <c r="E282" s="8">
        <v>10</v>
      </c>
      <c r="F282" s="8">
        <v>12582.8343</v>
      </c>
      <c r="G282" s="9">
        <v>0.0001172035293043637</v>
      </c>
      <c r="H282" s="8">
        <v>12154.1812</v>
      </c>
      <c r="I282" s="8">
        <v>428.6530999999995</v>
      </c>
      <c r="J282" s="9">
        <v>0.03406649803852218</v>
      </c>
      <c r="K282" s="8">
        <v>8548.48</v>
      </c>
      <c r="L282" s="9">
        <v>0.0002047624262158962</v>
      </c>
      <c r="M282" s="8">
        <v>8548.48</v>
      </c>
      <c r="N282" s="9">
        <v>0</v>
      </c>
      <c r="O282" s="8">
        <v>30507.80888888889</v>
      </c>
      <c r="P282" s="10">
        <v>0.5724978201556539</v>
      </c>
      <c r="Q282" s="8">
        <v>637.55701270751</v>
      </c>
      <c r="R282" s="8">
        <v>178.6474863481548</v>
      </c>
      <c r="S282" s="8">
        <v>178.6474863481548</v>
      </c>
      <c r="T282" s="10">
        <v>0.02019082662293724</v>
      </c>
      <c r="U282" s="8">
        <v>17267.41983111111</v>
      </c>
      <c r="V282" s="8">
        <v>-16651.44195118985</v>
      </c>
      <c r="W282" s="9">
        <v>-0.5458091733770627</v>
      </c>
      <c r="X282" s="8">
        <v>8548.48</v>
      </c>
      <c r="Y282" s="9">
        <v>1</v>
      </c>
      <c r="AA282" s="8">
        <v>0</v>
      </c>
      <c r="AB282" s="5" t="s">
        <v>5278</v>
      </c>
    </row>
    <row r="283" spans="1:28">
      <c r="A283" s="5" t="s">
        <v>3944</v>
      </c>
      <c r="B283" s="5" t="s">
        <v>5519</v>
      </c>
      <c r="C283" s="8">
        <v>227</v>
      </c>
      <c r="D283" s="8">
        <v>3</v>
      </c>
      <c r="E283" s="8">
        <v>224</v>
      </c>
      <c r="F283" s="8">
        <v>12480.1969</v>
      </c>
      <c r="G283" s="9">
        <v>0.0001162475073754551</v>
      </c>
      <c r="H283" s="8">
        <v>8722.552699999998</v>
      </c>
      <c r="I283" s="8">
        <v>3757.644200000001</v>
      </c>
      <c r="J283" s="9">
        <v>0.301088534909253</v>
      </c>
      <c r="K283" s="8">
        <v>0</v>
      </c>
      <c r="L283" s="9">
        <v>0</v>
      </c>
      <c r="M283" s="8">
        <v>0</v>
      </c>
      <c r="O283" s="8">
        <v>81157.73555555556</v>
      </c>
      <c r="P283" s="10">
        <v>0.1544446358146238</v>
      </c>
      <c r="Q283" s="8">
        <v>2363.306424174556</v>
      </c>
      <c r="R283" s="8">
        <v>0</v>
      </c>
      <c r="S283" s="8">
        <v>0</v>
      </c>
      <c r="T283" s="10">
        <v>0.06653419130272879</v>
      </c>
      <c r="U283" s="8">
        <v>45935.27832444444</v>
      </c>
      <c r="V283" s="8">
        <v>-40535.51402129483</v>
      </c>
      <c r="W283" s="9">
        <v>-0.4994658086972711</v>
      </c>
      <c r="X283" s="8">
        <v>0</v>
      </c>
      <c r="AA283" s="8">
        <v>0</v>
      </c>
      <c r="AB283" s="5" t="s">
        <v>5278</v>
      </c>
    </row>
    <row r="284" spans="1:28">
      <c r="A284" s="5" t="s">
        <v>5444</v>
      </c>
      <c r="B284" s="5" t="s">
        <v>5509</v>
      </c>
      <c r="C284" s="8">
        <v>1</v>
      </c>
      <c r="D284" s="8">
        <v>1</v>
      </c>
      <c r="E284" s="8">
        <v>0</v>
      </c>
      <c r="F284" s="8">
        <v>12438.8384</v>
      </c>
      <c r="G284" s="9">
        <v>0.0001158622712632117</v>
      </c>
      <c r="H284" s="8">
        <v>4721.9429</v>
      </c>
      <c r="I284" s="8">
        <v>7716.895500000001</v>
      </c>
      <c r="J284" s="9">
        <v>0.6203871496553891</v>
      </c>
      <c r="K284" s="8">
        <v>0</v>
      </c>
      <c r="L284" s="9">
        <v>0</v>
      </c>
      <c r="M284" s="8">
        <v>0</v>
      </c>
      <c r="O284" s="8">
        <v>513.1522222222222</v>
      </c>
      <c r="R284" s="8">
        <v>0</v>
      </c>
      <c r="S284" s="8">
        <v>0</v>
      </c>
      <c r="U284" s="8">
        <v>0</v>
      </c>
      <c r="V284" s="8">
        <v>11089.23959645669</v>
      </c>
      <c r="X284" s="8">
        <v>0</v>
      </c>
      <c r="AA284" s="8">
        <v>0</v>
      </c>
      <c r="AB284" s="5" t="s">
        <v>5278</v>
      </c>
    </row>
    <row r="285" spans="1:28">
      <c r="A285" s="5" t="s">
        <v>5445</v>
      </c>
      <c r="B285" s="5" t="s">
        <v>5511</v>
      </c>
      <c r="C285" s="8">
        <v>1</v>
      </c>
      <c r="D285" s="8">
        <v>1</v>
      </c>
      <c r="E285" s="8">
        <v>0</v>
      </c>
      <c r="F285" s="8">
        <v>12281.6834</v>
      </c>
      <c r="G285" s="9">
        <v>0.0001143984420329542</v>
      </c>
      <c r="H285" s="8">
        <v>9447.479499999999</v>
      </c>
      <c r="I285" s="8">
        <v>2834.2039</v>
      </c>
      <c r="J285" s="9">
        <v>0.2307667286066013</v>
      </c>
      <c r="K285" s="8">
        <v>0</v>
      </c>
      <c r="L285" s="9">
        <v>0</v>
      </c>
      <c r="M285" s="8">
        <v>0</v>
      </c>
      <c r="O285" s="8">
        <v>0</v>
      </c>
      <c r="R285" s="8">
        <v>0</v>
      </c>
      <c r="S285" s="8">
        <v>0</v>
      </c>
      <c r="U285" s="8">
        <v>0</v>
      </c>
      <c r="V285" s="8">
        <v>4072.773320866142</v>
      </c>
      <c r="X285" s="8">
        <v>0</v>
      </c>
      <c r="AA285" s="8">
        <v>0</v>
      </c>
      <c r="AB285" s="5" t="s">
        <v>5278</v>
      </c>
    </row>
    <row r="286" spans="1:28">
      <c r="A286" s="5" t="s">
        <v>3955</v>
      </c>
      <c r="B286" s="5" t="s">
        <v>5512</v>
      </c>
      <c r="C286" s="8">
        <v>7</v>
      </c>
      <c r="D286" s="8">
        <v>7</v>
      </c>
      <c r="E286" s="8">
        <v>0</v>
      </c>
      <c r="F286" s="8">
        <v>12256.1704</v>
      </c>
      <c r="G286" s="9">
        <v>0.0001141607997361672</v>
      </c>
      <c r="H286" s="8">
        <v>5784.0957</v>
      </c>
      <c r="I286" s="8">
        <v>6472.0747</v>
      </c>
      <c r="J286" s="9">
        <v>0.5280666381727199</v>
      </c>
      <c r="K286" s="8">
        <v>18690.61</v>
      </c>
      <c r="L286" s="9">
        <v>0.0004476976785411081</v>
      </c>
      <c r="M286" s="8">
        <v>18690.61</v>
      </c>
      <c r="N286" s="9">
        <v>0</v>
      </c>
      <c r="O286" s="8">
        <v>5644.195555555556</v>
      </c>
      <c r="P286" s="10">
        <v>1.472626343851494</v>
      </c>
      <c r="Q286" s="8">
        <v>247.856492262241</v>
      </c>
      <c r="R286" s="8">
        <v>820.7704689256784</v>
      </c>
      <c r="S286" s="8">
        <v>820.7704689256784</v>
      </c>
      <c r="T286" s="10">
        <v>1.647785271359662</v>
      </c>
      <c r="U286" s="8">
        <v>3194.614684444444</v>
      </c>
      <c r="V286" s="8">
        <v>6105.807620673664</v>
      </c>
      <c r="W286" s="9">
        <v>1.081785271359662</v>
      </c>
      <c r="X286" s="8">
        <v>0</v>
      </c>
      <c r="Y286" s="9">
        <v>0</v>
      </c>
      <c r="Z286" s="9">
        <v>1</v>
      </c>
      <c r="AA286" s="8">
        <v>0</v>
      </c>
      <c r="AB286" s="5" t="s">
        <v>5277</v>
      </c>
    </row>
    <row r="287" spans="1:28">
      <c r="A287" s="5" t="s">
        <v>4026</v>
      </c>
      <c r="B287" s="5" t="s">
        <v>5509</v>
      </c>
      <c r="C287" s="8">
        <v>2</v>
      </c>
      <c r="D287" s="8">
        <v>1</v>
      </c>
      <c r="E287" s="8">
        <v>1</v>
      </c>
      <c r="F287" s="8">
        <v>12076.0981</v>
      </c>
      <c r="G287" s="9">
        <v>0.0001124835060051391</v>
      </c>
      <c r="H287" s="8">
        <v>8277.8914</v>
      </c>
      <c r="I287" s="8">
        <v>3798.206699999999</v>
      </c>
      <c r="J287" s="9">
        <v>0.3145226768238988</v>
      </c>
      <c r="K287" s="8">
        <v>300.56</v>
      </c>
      <c r="L287" s="9">
        <v>7.199337756355487E-06</v>
      </c>
      <c r="M287" s="8">
        <v>300.56</v>
      </c>
      <c r="N287" s="9">
        <v>0</v>
      </c>
      <c r="O287" s="8">
        <v>133.5822222222222</v>
      </c>
      <c r="R287" s="8">
        <v>9.222425894594364</v>
      </c>
      <c r="S287" s="8">
        <v>9.222425894594364</v>
      </c>
      <c r="U287" s="8">
        <v>0</v>
      </c>
      <c r="V287" s="8">
        <v>5458.052935039368</v>
      </c>
      <c r="X287" s="8">
        <v>300.56</v>
      </c>
      <c r="Y287" s="9">
        <v>1</v>
      </c>
      <c r="AA287" s="8">
        <v>0</v>
      </c>
      <c r="AB287" s="5" t="s">
        <v>5278</v>
      </c>
    </row>
    <row r="288" spans="1:28">
      <c r="A288" s="5" t="s">
        <v>4025</v>
      </c>
      <c r="B288" s="5" t="s">
        <v>5509</v>
      </c>
      <c r="C288" s="8">
        <v>11</v>
      </c>
      <c r="D288" s="8">
        <v>2</v>
      </c>
      <c r="E288" s="8">
        <v>9</v>
      </c>
      <c r="F288" s="8">
        <v>11808.2543</v>
      </c>
      <c r="G288" s="9">
        <v>0.0001099886596204664</v>
      </c>
      <c r="H288" s="8">
        <v>12307.4206</v>
      </c>
      <c r="I288" s="8">
        <v>-499.1662999999999</v>
      </c>
      <c r="J288" s="9">
        <v>-0.04227265837254199</v>
      </c>
      <c r="K288" s="8">
        <v>5430</v>
      </c>
      <c r="L288" s="9">
        <v>0.0001300652249700901</v>
      </c>
      <c r="M288" s="8">
        <v>5430</v>
      </c>
      <c r="N288" s="9">
        <v>0</v>
      </c>
      <c r="O288" s="8">
        <v>16169.56</v>
      </c>
      <c r="P288" s="10">
        <v>1.093774988993122</v>
      </c>
      <c r="Q288" s="8">
        <v>333.7066614916858</v>
      </c>
      <c r="R288" s="8">
        <v>112.0640989550646</v>
      </c>
      <c r="S288" s="8">
        <v>112.0640989550646</v>
      </c>
      <c r="T288" s="10">
        <v>-0.04436149799643941</v>
      </c>
      <c r="U288" s="8">
        <v>9151.970959999999</v>
      </c>
      <c r="V288" s="8">
        <v>-9869.276863543306</v>
      </c>
      <c r="W288" s="9">
        <v>-0.6103614979964394</v>
      </c>
      <c r="X288" s="8">
        <v>5430</v>
      </c>
      <c r="Y288" s="9">
        <v>1</v>
      </c>
      <c r="AA288" s="8">
        <v>0</v>
      </c>
      <c r="AB288" s="5" t="s">
        <v>5278</v>
      </c>
    </row>
    <row r="289" spans="1:28">
      <c r="A289" s="5" t="s">
        <v>3949</v>
      </c>
      <c r="B289" s="5" t="s">
        <v>5522</v>
      </c>
      <c r="C289" s="8">
        <v>9</v>
      </c>
      <c r="D289" s="8">
        <v>9</v>
      </c>
      <c r="E289" s="8">
        <v>0</v>
      </c>
      <c r="F289" s="8">
        <v>11762.5971</v>
      </c>
      <c r="G289" s="9">
        <v>0.0001095633830213653</v>
      </c>
      <c r="H289" s="8">
        <v>21892.7765</v>
      </c>
      <c r="I289" s="8">
        <v>-10130.1794</v>
      </c>
      <c r="J289" s="9">
        <v>-0.8612196196025452</v>
      </c>
      <c r="K289" s="8">
        <v>0</v>
      </c>
      <c r="L289" s="9">
        <v>0</v>
      </c>
      <c r="M289" s="8">
        <v>0</v>
      </c>
      <c r="O289" s="8">
        <v>0</v>
      </c>
      <c r="R289" s="8">
        <v>0</v>
      </c>
      <c r="S289" s="8">
        <v>0</v>
      </c>
      <c r="U289" s="8">
        <v>0</v>
      </c>
      <c r="V289" s="8">
        <v>-14557.14756299213</v>
      </c>
      <c r="X289" s="8">
        <v>0</v>
      </c>
      <c r="Z289" s="9">
        <v>1</v>
      </c>
      <c r="AA289" s="8">
        <v>0</v>
      </c>
      <c r="AB289" s="5" t="s">
        <v>5278</v>
      </c>
    </row>
    <row r="290" spans="1:28">
      <c r="A290" s="5" t="s">
        <v>5427</v>
      </c>
      <c r="B290" s="5" t="s">
        <v>5510</v>
      </c>
      <c r="C290" s="8">
        <v>1</v>
      </c>
      <c r="D290" s="8">
        <v>1</v>
      </c>
      <c r="E290" s="8">
        <v>0</v>
      </c>
      <c r="F290" s="8">
        <v>11673.3039</v>
      </c>
      <c r="G290" s="9">
        <v>0.0001087316564060923</v>
      </c>
      <c r="H290" s="8">
        <v>8979.4645</v>
      </c>
      <c r="I290" s="8">
        <v>2693.839400000001</v>
      </c>
      <c r="J290" s="9">
        <v>0.2307692340640596</v>
      </c>
      <c r="K290" s="8">
        <v>0</v>
      </c>
      <c r="L290" s="9">
        <v>0</v>
      </c>
      <c r="M290" s="8">
        <v>0</v>
      </c>
      <c r="O290" s="8">
        <v>0</v>
      </c>
      <c r="R290" s="8">
        <v>0</v>
      </c>
      <c r="S290" s="8">
        <v>0</v>
      </c>
      <c r="U290" s="8">
        <v>0</v>
      </c>
      <c r="V290" s="8">
        <v>3871.068429133859</v>
      </c>
      <c r="X290" s="8">
        <v>0</v>
      </c>
      <c r="AA290" s="8">
        <v>0</v>
      </c>
      <c r="AB290" s="5" t="s">
        <v>5278</v>
      </c>
    </row>
    <row r="291" spans="1:28">
      <c r="A291" s="5" t="s">
        <v>5428</v>
      </c>
      <c r="B291" s="5" t="s">
        <v>5511</v>
      </c>
      <c r="C291" s="8">
        <v>7</v>
      </c>
      <c r="D291" s="8">
        <v>4</v>
      </c>
      <c r="E291" s="8">
        <v>3</v>
      </c>
      <c r="F291" s="8">
        <v>11658.961</v>
      </c>
      <c r="G291" s="9">
        <v>0.0001085980586442224</v>
      </c>
      <c r="H291" s="8">
        <v>7212.6006</v>
      </c>
      <c r="I291" s="8">
        <v>4446.3604</v>
      </c>
      <c r="J291" s="9">
        <v>0.3813684941565548</v>
      </c>
      <c r="K291" s="8">
        <v>4327.98</v>
      </c>
      <c r="L291" s="9">
        <v>0.0001036684516327902</v>
      </c>
      <c r="M291" s="8">
        <v>4327.98</v>
      </c>
      <c r="N291" s="9">
        <v>0</v>
      </c>
      <c r="O291" s="8">
        <v>6729.318888888888</v>
      </c>
      <c r="R291" s="8">
        <v>152.4147781037536</v>
      </c>
      <c r="S291" s="8">
        <v>152.4147781037536</v>
      </c>
      <c r="U291" s="8">
        <v>0</v>
      </c>
      <c r="V291" s="8">
        <v>6389.45490551181</v>
      </c>
      <c r="X291" s="8">
        <v>4327.98</v>
      </c>
      <c r="Y291" s="9">
        <v>1</v>
      </c>
      <c r="AA291" s="8">
        <v>0</v>
      </c>
      <c r="AB291" s="5" t="s">
        <v>5278</v>
      </c>
    </row>
    <row r="292" spans="1:28">
      <c r="A292" s="5" t="s">
        <v>3937</v>
      </c>
      <c r="B292" s="5" t="s">
        <v>5513</v>
      </c>
      <c r="C292" s="8">
        <v>2</v>
      </c>
      <c r="D292" s="8">
        <v>2</v>
      </c>
      <c r="E292" s="8">
        <v>0</v>
      </c>
      <c r="F292" s="8">
        <v>11658.654</v>
      </c>
      <c r="G292" s="9">
        <v>0.0001085951990751747</v>
      </c>
      <c r="H292" s="8">
        <v>9683.441999999999</v>
      </c>
      <c r="I292" s="8">
        <v>1975.211999999999</v>
      </c>
      <c r="J292" s="9">
        <v>0.1694202435375472</v>
      </c>
      <c r="K292" s="8">
        <v>0</v>
      </c>
      <c r="L292" s="9">
        <v>0</v>
      </c>
      <c r="M292" s="8">
        <v>0</v>
      </c>
      <c r="O292" s="8">
        <v>0</v>
      </c>
      <c r="R292" s="8">
        <v>0</v>
      </c>
      <c r="S292" s="8">
        <v>0</v>
      </c>
      <c r="U292" s="8">
        <v>0</v>
      </c>
      <c r="V292" s="8">
        <v>2838.395196850392</v>
      </c>
      <c r="X292" s="8">
        <v>0</v>
      </c>
      <c r="Z292" s="9">
        <v>0.75</v>
      </c>
      <c r="AA292" s="8">
        <v>15441.67053442622</v>
      </c>
      <c r="AB292" s="5" t="s">
        <v>5278</v>
      </c>
    </row>
    <row r="293" spans="1:28">
      <c r="A293" s="5" t="s">
        <v>3958</v>
      </c>
      <c r="B293" s="5" t="s">
        <v>5512</v>
      </c>
      <c r="C293" s="8">
        <v>3</v>
      </c>
      <c r="D293" s="8">
        <v>2</v>
      </c>
      <c r="E293" s="8">
        <v>1</v>
      </c>
      <c r="F293" s="8">
        <v>11597.8552</v>
      </c>
      <c r="G293" s="9">
        <v>0.0001080288851774013</v>
      </c>
      <c r="H293" s="8">
        <v>5337.9412</v>
      </c>
      <c r="I293" s="8">
        <v>6259.914000000001</v>
      </c>
      <c r="J293" s="9">
        <v>0.5397475560826109</v>
      </c>
      <c r="K293" s="8">
        <v>424</v>
      </c>
      <c r="L293" s="9">
        <v>1.015610596451533E-05</v>
      </c>
      <c r="M293" s="8">
        <v>424</v>
      </c>
      <c r="N293" s="9">
        <v>0</v>
      </c>
      <c r="O293" s="8">
        <v>564.0833333333334</v>
      </c>
      <c r="R293" s="8">
        <v>20.17556881293484</v>
      </c>
      <c r="S293" s="8">
        <v>20.17556881293484</v>
      </c>
      <c r="U293" s="8">
        <v>0</v>
      </c>
      <c r="V293" s="8">
        <v>8995.545708661417</v>
      </c>
      <c r="X293" s="8">
        <v>0</v>
      </c>
      <c r="Y293" s="9">
        <v>0</v>
      </c>
      <c r="Z293" s="9">
        <v>0.5</v>
      </c>
      <c r="AA293" s="8">
        <v>0</v>
      </c>
      <c r="AB293" s="5" t="s">
        <v>5278</v>
      </c>
    </row>
    <row r="294" spans="1:28">
      <c r="A294" s="5" t="s">
        <v>3939</v>
      </c>
      <c r="B294" s="5" t="s">
        <v>5514</v>
      </c>
      <c r="C294" s="8">
        <v>8</v>
      </c>
      <c r="D294" s="8">
        <v>8</v>
      </c>
      <c r="E294" s="8">
        <v>0</v>
      </c>
      <c r="F294" s="8">
        <v>11549.8668</v>
      </c>
      <c r="G294" s="9">
        <v>0.0001075818944826523</v>
      </c>
      <c r="H294" s="8">
        <v>10190.019</v>
      </c>
      <c r="I294" s="8">
        <v>1359.8478</v>
      </c>
      <c r="J294" s="9">
        <v>0.117737098059001</v>
      </c>
      <c r="K294" s="8">
        <v>0</v>
      </c>
      <c r="L294" s="9">
        <v>0</v>
      </c>
      <c r="M294" s="8">
        <v>0</v>
      </c>
      <c r="O294" s="8">
        <v>0</v>
      </c>
      <c r="R294" s="8">
        <v>0</v>
      </c>
      <c r="S294" s="8">
        <v>0</v>
      </c>
      <c r="U294" s="8">
        <v>0</v>
      </c>
      <c r="V294" s="8">
        <v>1954.111996062992</v>
      </c>
      <c r="X294" s="8">
        <v>0</v>
      </c>
      <c r="AA294" s="8">
        <v>0</v>
      </c>
      <c r="AB294" s="5" t="s">
        <v>5278</v>
      </c>
    </row>
    <row r="295" spans="1:28">
      <c r="A295" s="5" t="s">
        <v>3992</v>
      </c>
      <c r="B295" s="5" t="s">
        <v>5511</v>
      </c>
      <c r="C295" s="8">
        <v>2</v>
      </c>
      <c r="D295" s="8">
        <v>1</v>
      </c>
      <c r="E295" s="8">
        <v>1</v>
      </c>
      <c r="F295" s="8">
        <v>11545.9212</v>
      </c>
      <c r="G295" s="9">
        <v>0.0001075451429659273</v>
      </c>
      <c r="H295" s="8">
        <v>5454.2306</v>
      </c>
      <c r="I295" s="8">
        <v>6091.690600000001</v>
      </c>
      <c r="J295" s="9">
        <v>0.5276054196524398</v>
      </c>
      <c r="K295" s="8">
        <v>0</v>
      </c>
      <c r="L295" s="9">
        <v>0</v>
      </c>
      <c r="M295" s="8">
        <v>0</v>
      </c>
      <c r="O295" s="8">
        <v>8830.555555555555</v>
      </c>
      <c r="R295" s="8">
        <v>0</v>
      </c>
      <c r="S295" s="8">
        <v>0</v>
      </c>
      <c r="U295" s="8">
        <v>0</v>
      </c>
      <c r="V295" s="8">
        <v>8753.807358267717</v>
      </c>
      <c r="X295" s="8">
        <v>0</v>
      </c>
      <c r="AA295" s="8">
        <v>0</v>
      </c>
      <c r="AB295" s="5" t="s">
        <v>5278</v>
      </c>
    </row>
    <row r="296" spans="1:28">
      <c r="A296" s="5" t="s">
        <v>3956</v>
      </c>
      <c r="B296" s="5" t="s">
        <v>5512</v>
      </c>
      <c r="C296" s="8">
        <v>10</v>
      </c>
      <c r="D296" s="8">
        <v>5</v>
      </c>
      <c r="E296" s="8">
        <v>5</v>
      </c>
      <c r="F296" s="8">
        <v>11491.5327</v>
      </c>
      <c r="G296" s="9">
        <v>0.0001070385381739076</v>
      </c>
      <c r="H296" s="8">
        <v>8525.4864</v>
      </c>
      <c r="I296" s="8">
        <v>2966.0463</v>
      </c>
      <c r="J296" s="9">
        <v>0.2581071104640376</v>
      </c>
      <c r="K296" s="8">
        <v>9363</v>
      </c>
      <c r="L296" s="9">
        <v>0.0002242726890230118</v>
      </c>
      <c r="M296" s="8">
        <v>8923</v>
      </c>
      <c r="N296" s="9">
        <v>0.04699348499412581</v>
      </c>
      <c r="O296" s="8">
        <v>7087.962222222222</v>
      </c>
      <c r="R296" s="8">
        <v>278.9520607293445</v>
      </c>
      <c r="S296" s="8">
        <v>265.8431312493796</v>
      </c>
      <c r="U296" s="8">
        <v>0</v>
      </c>
      <c r="V296" s="8">
        <v>4262.231887795275</v>
      </c>
      <c r="X296" s="8">
        <v>0</v>
      </c>
      <c r="Y296" s="9">
        <v>0</v>
      </c>
      <c r="AA296" s="8">
        <v>0</v>
      </c>
      <c r="AB296" s="5" t="s">
        <v>5278</v>
      </c>
    </row>
    <row r="297" spans="1:28">
      <c r="A297" s="5" t="s">
        <v>3974</v>
      </c>
      <c r="B297" s="5" t="s">
        <v>5516</v>
      </c>
      <c r="C297" s="8">
        <v>8</v>
      </c>
      <c r="D297" s="8">
        <v>8</v>
      </c>
      <c r="E297" s="8">
        <v>0</v>
      </c>
      <c r="F297" s="8">
        <v>11489.8962</v>
      </c>
      <c r="G297" s="9">
        <v>0.0001070232949011176</v>
      </c>
      <c r="H297" s="8">
        <v>11490.3063</v>
      </c>
      <c r="I297" s="8">
        <v>-0.4101000000004547</v>
      </c>
      <c r="J297" s="9">
        <v>-3.569222844680308E-05</v>
      </c>
      <c r="K297" s="8">
        <v>34.22</v>
      </c>
      <c r="L297" s="9">
        <v>8.196744011927228E-07</v>
      </c>
      <c r="M297" s="8">
        <v>34.22</v>
      </c>
      <c r="N297" s="9">
        <v>0</v>
      </c>
      <c r="O297" s="8">
        <v>544.2211111111111</v>
      </c>
      <c r="R297" s="8">
        <v>0.7564532896742708</v>
      </c>
      <c r="S297" s="8">
        <v>0.7564532896742708</v>
      </c>
      <c r="U297" s="8">
        <v>0</v>
      </c>
      <c r="V297" s="8">
        <v>-0.5893169291345116</v>
      </c>
      <c r="X297" s="8">
        <v>0</v>
      </c>
      <c r="Y297" s="9">
        <v>0</v>
      </c>
      <c r="Z297" s="9">
        <v>0</v>
      </c>
      <c r="AA297" s="8">
        <v>0</v>
      </c>
      <c r="AB297" s="5" t="s">
        <v>5278</v>
      </c>
    </row>
    <row r="298" spans="1:28">
      <c r="A298" s="5" t="s">
        <v>3931</v>
      </c>
      <c r="B298" s="5" t="s">
        <v>5513</v>
      </c>
      <c r="C298" s="8">
        <v>7</v>
      </c>
      <c r="D298" s="8">
        <v>6</v>
      </c>
      <c r="E298" s="8">
        <v>1</v>
      </c>
      <c r="F298" s="8">
        <v>11312.0521</v>
      </c>
      <c r="G298" s="9">
        <v>0.0001053667558663503</v>
      </c>
      <c r="H298" s="8">
        <v>8255.2989</v>
      </c>
      <c r="I298" s="8">
        <v>3056.753200000001</v>
      </c>
      <c r="J298" s="9">
        <v>0.2702209265814821</v>
      </c>
      <c r="K298" s="8">
        <v>0</v>
      </c>
      <c r="L298" s="9">
        <v>0</v>
      </c>
      <c r="M298" s="8">
        <v>0</v>
      </c>
      <c r="O298" s="8">
        <v>221.7455555555556</v>
      </c>
      <c r="R298" s="8">
        <v>0</v>
      </c>
      <c r="S298" s="8">
        <v>0</v>
      </c>
      <c r="U298" s="8">
        <v>0</v>
      </c>
      <c r="V298" s="8">
        <v>4392.578417322835</v>
      </c>
      <c r="X298" s="8">
        <v>0</v>
      </c>
      <c r="Z298" s="9">
        <v>0.4482758620689655</v>
      </c>
      <c r="AA298" s="8">
        <v>4904.44304537295</v>
      </c>
      <c r="AB298" s="5" t="s">
        <v>5278</v>
      </c>
    </row>
    <row r="299" spans="1:28">
      <c r="A299" s="5" t="s">
        <v>3973</v>
      </c>
      <c r="B299" s="5" t="s">
        <v>5516</v>
      </c>
      <c r="C299" s="8">
        <v>8</v>
      </c>
      <c r="D299" s="8">
        <v>8</v>
      </c>
      <c r="E299" s="8">
        <v>0</v>
      </c>
      <c r="F299" s="8">
        <v>11298.9215</v>
      </c>
      <c r="G299" s="9">
        <v>0.0001052444501421238</v>
      </c>
      <c r="H299" s="8">
        <v>7672.1681</v>
      </c>
      <c r="I299" s="8">
        <v>3626.7534</v>
      </c>
      <c r="J299" s="9">
        <v>0.3209822636611822</v>
      </c>
      <c r="K299" s="8">
        <v>0</v>
      </c>
      <c r="L299" s="9">
        <v>0</v>
      </c>
      <c r="M299" s="8">
        <v>0</v>
      </c>
      <c r="O299" s="8">
        <v>1511.695555555556</v>
      </c>
      <c r="R299" s="8">
        <v>0</v>
      </c>
      <c r="S299" s="8">
        <v>0</v>
      </c>
      <c r="U299" s="8">
        <v>0</v>
      </c>
      <c r="V299" s="8">
        <v>5211.673192913385</v>
      </c>
      <c r="X299" s="8">
        <v>0</v>
      </c>
      <c r="AA299" s="8">
        <v>0</v>
      </c>
      <c r="AB299" s="5" t="s">
        <v>5278</v>
      </c>
    </row>
    <row r="300" spans="1:28">
      <c r="A300" s="5" t="s">
        <v>3968</v>
      </c>
      <c r="B300" s="5" t="s">
        <v>5513</v>
      </c>
      <c r="C300" s="8">
        <v>12</v>
      </c>
      <c r="D300" s="8">
        <v>11</v>
      </c>
      <c r="E300" s="8">
        <v>1</v>
      </c>
      <c r="F300" s="8">
        <v>11189.1888</v>
      </c>
      <c r="G300" s="9">
        <v>0.0001042223386358078</v>
      </c>
      <c r="H300" s="8">
        <v>29107.1393</v>
      </c>
      <c r="I300" s="8">
        <v>-17917.9505</v>
      </c>
      <c r="J300" s="9">
        <v>-1.601362781544986</v>
      </c>
      <c r="K300" s="8">
        <v>693</v>
      </c>
      <c r="L300" s="9">
        <v>1.659948451275736E-05</v>
      </c>
      <c r="M300" s="8">
        <v>693</v>
      </c>
      <c r="N300" s="9">
        <v>0</v>
      </c>
      <c r="O300" s="8">
        <v>154</v>
      </c>
      <c r="R300" s="8">
        <v>6.047382334134086</v>
      </c>
      <c r="S300" s="8">
        <v>6.047382334134086</v>
      </c>
      <c r="U300" s="8">
        <v>0</v>
      </c>
      <c r="V300" s="8">
        <v>-25748.23595472441</v>
      </c>
      <c r="X300" s="8">
        <v>0</v>
      </c>
      <c r="Y300" s="9">
        <v>0</v>
      </c>
      <c r="AA300" s="8">
        <v>0</v>
      </c>
      <c r="AB300" s="5" t="s">
        <v>5278</v>
      </c>
    </row>
    <row r="301" spans="1:28">
      <c r="A301" s="5" t="s">
        <v>5446</v>
      </c>
      <c r="B301" s="5" t="s">
        <v>5512</v>
      </c>
      <c r="C301" s="8">
        <v>1</v>
      </c>
      <c r="D301" s="8">
        <v>1</v>
      </c>
      <c r="E301" s="8">
        <v>0</v>
      </c>
      <c r="F301" s="8">
        <v>10999.6712</v>
      </c>
      <c r="G301" s="9">
        <v>0.0001024570661180498</v>
      </c>
      <c r="H301" s="8">
        <v>8462.090799999998</v>
      </c>
      <c r="I301" s="8">
        <v>2537.580400000001</v>
      </c>
      <c r="J301" s="9">
        <v>0.2306960229865781</v>
      </c>
      <c r="K301" s="8">
        <v>0</v>
      </c>
      <c r="L301" s="9">
        <v>0</v>
      </c>
      <c r="M301" s="8">
        <v>0</v>
      </c>
      <c r="O301" s="8">
        <v>919.6088888888888</v>
      </c>
      <c r="R301" s="8">
        <v>0</v>
      </c>
      <c r="S301" s="8">
        <v>0</v>
      </c>
      <c r="U301" s="8">
        <v>0</v>
      </c>
      <c r="V301" s="8">
        <v>3646.523015748032</v>
      </c>
      <c r="X301" s="8">
        <v>0</v>
      </c>
      <c r="AA301" s="8">
        <v>0</v>
      </c>
      <c r="AB301" s="5" t="s">
        <v>5278</v>
      </c>
    </row>
    <row r="302" spans="1:28">
      <c r="A302" s="5" t="s">
        <v>3968</v>
      </c>
      <c r="B302" s="5" t="s">
        <v>5509</v>
      </c>
      <c r="C302" s="8">
        <v>28</v>
      </c>
      <c r="D302" s="8">
        <v>14</v>
      </c>
      <c r="E302" s="8">
        <v>14</v>
      </c>
      <c r="F302" s="8">
        <v>10963.4616</v>
      </c>
      <c r="G302" s="9">
        <v>0.0001021197897291603</v>
      </c>
      <c r="H302" s="8">
        <v>15159.2616</v>
      </c>
      <c r="I302" s="8">
        <v>-4195.800000000001</v>
      </c>
      <c r="J302" s="9">
        <v>-0.3827075930105873</v>
      </c>
      <c r="K302" s="8">
        <v>65726.17</v>
      </c>
      <c r="L302" s="9">
        <v>0.001574344215004123</v>
      </c>
      <c r="M302" s="8">
        <v>65726.17</v>
      </c>
      <c r="N302" s="9">
        <v>0</v>
      </c>
      <c r="O302" s="8">
        <v>54646.01444444444</v>
      </c>
      <c r="P302" s="10">
        <v>0.3986380069055379</v>
      </c>
      <c r="Q302" s="8">
        <v>915.6176623331634</v>
      </c>
      <c r="R302" s="8">
        <v>1101.270472171283</v>
      </c>
      <c r="S302" s="8">
        <v>1101.270472171283</v>
      </c>
      <c r="T302" s="10">
        <v>-0.1103355422914699</v>
      </c>
      <c r="U302" s="8">
        <v>30929.64417555555</v>
      </c>
      <c r="V302" s="8">
        <v>-36959.04181335083</v>
      </c>
      <c r="W302" s="9">
        <v>-0.6763355422914699</v>
      </c>
      <c r="X302" s="8">
        <v>65726.17</v>
      </c>
      <c r="Y302" s="9">
        <v>1</v>
      </c>
      <c r="AA302" s="8">
        <v>0</v>
      </c>
      <c r="AB302" s="5" t="s">
        <v>5278</v>
      </c>
    </row>
    <row r="303" spans="1:28">
      <c r="A303" s="5" t="s">
        <v>3959</v>
      </c>
      <c r="B303" s="5" t="s">
        <v>5515</v>
      </c>
      <c r="C303" s="8">
        <v>3</v>
      </c>
      <c r="D303" s="8">
        <v>3</v>
      </c>
      <c r="E303" s="8">
        <v>0</v>
      </c>
      <c r="F303" s="8">
        <v>10921.3853</v>
      </c>
      <c r="G303" s="9">
        <v>0.0001017278676277885</v>
      </c>
      <c r="H303" s="8">
        <v>6296.3959</v>
      </c>
      <c r="I303" s="8">
        <v>4624.989399999999</v>
      </c>
      <c r="J303" s="9">
        <v>0.4234801055869716</v>
      </c>
      <c r="K303" s="8">
        <v>0</v>
      </c>
      <c r="L303" s="9">
        <v>0</v>
      </c>
      <c r="M303" s="8">
        <v>0</v>
      </c>
      <c r="O303" s="8">
        <v>0</v>
      </c>
      <c r="R303" s="8">
        <v>0</v>
      </c>
      <c r="S303" s="8">
        <v>0</v>
      </c>
      <c r="U303" s="8">
        <v>0</v>
      </c>
      <c r="V303" s="8">
        <v>6646.146185039369</v>
      </c>
      <c r="X303" s="8">
        <v>0</v>
      </c>
      <c r="Z303" s="9">
        <v>0.2</v>
      </c>
      <c r="AA303" s="8">
        <v>541.7523885245902</v>
      </c>
      <c r="AB303" s="5" t="s">
        <v>5278</v>
      </c>
    </row>
    <row r="304" spans="1:28">
      <c r="A304" s="5" t="s">
        <v>3955</v>
      </c>
      <c r="B304" s="5" t="s">
        <v>5511</v>
      </c>
      <c r="C304" s="8">
        <v>7</v>
      </c>
      <c r="D304" s="8">
        <v>7</v>
      </c>
      <c r="E304" s="8">
        <v>0</v>
      </c>
      <c r="F304" s="8">
        <v>10886.4289</v>
      </c>
      <c r="G304" s="9">
        <v>0.0001014022642419302</v>
      </c>
      <c r="H304" s="8">
        <v>5530.8255</v>
      </c>
      <c r="I304" s="8">
        <v>5355.6034</v>
      </c>
      <c r="J304" s="9">
        <v>0.4919522691228893</v>
      </c>
      <c r="K304" s="8">
        <v>45391.04</v>
      </c>
      <c r="L304" s="9">
        <v>0.001087255217168759</v>
      </c>
      <c r="M304" s="8">
        <v>45391.04</v>
      </c>
      <c r="N304" s="9">
        <v>0</v>
      </c>
      <c r="O304" s="8">
        <v>39500.98777777778</v>
      </c>
      <c r="P304" s="10">
        <v>0.2012061024402618</v>
      </c>
      <c r="Q304" s="8">
        <v>1814.060287303506</v>
      </c>
      <c r="R304" s="8">
        <v>2084.557569209153</v>
      </c>
      <c r="S304" s="8">
        <v>2084.557569209153</v>
      </c>
      <c r="T304" s="10">
        <v>0.1948316912782395</v>
      </c>
      <c r="U304" s="8">
        <v>22357.55908222222</v>
      </c>
      <c r="V304" s="8">
        <v>-14661.51482631671</v>
      </c>
      <c r="W304" s="9">
        <v>-0.3711683087217604</v>
      </c>
      <c r="X304" s="8">
        <v>0</v>
      </c>
      <c r="Y304" s="9">
        <v>0</v>
      </c>
      <c r="AA304" s="8">
        <v>0</v>
      </c>
      <c r="AB304" s="5" t="s">
        <v>5278</v>
      </c>
    </row>
    <row r="305" spans="1:28">
      <c r="A305" s="5" t="s">
        <v>3932</v>
      </c>
      <c r="B305" s="5" t="s">
        <v>5516</v>
      </c>
      <c r="C305" s="8">
        <v>3</v>
      </c>
      <c r="D305" s="8">
        <v>3</v>
      </c>
      <c r="E305" s="8">
        <v>0</v>
      </c>
      <c r="F305" s="8">
        <v>10867.9786</v>
      </c>
      <c r="G305" s="9">
        <v>0.0001012304078679871</v>
      </c>
      <c r="H305" s="8">
        <v>7662.687199999999</v>
      </c>
      <c r="I305" s="8">
        <v>3205.2914</v>
      </c>
      <c r="J305" s="9">
        <v>0.2949298593576546</v>
      </c>
      <c r="K305" s="8">
        <v>0</v>
      </c>
      <c r="L305" s="9">
        <v>0</v>
      </c>
      <c r="M305" s="8">
        <v>0</v>
      </c>
      <c r="O305" s="8">
        <v>0</v>
      </c>
      <c r="R305" s="8">
        <v>0</v>
      </c>
      <c r="S305" s="8">
        <v>0</v>
      </c>
      <c r="U305" s="8">
        <v>0</v>
      </c>
      <c r="V305" s="8">
        <v>4606.028980314961</v>
      </c>
      <c r="X305" s="8">
        <v>0</v>
      </c>
      <c r="Z305" s="9">
        <v>0.1666666666666667</v>
      </c>
      <c r="AA305" s="8">
        <v>0</v>
      </c>
      <c r="AB305" s="5" t="s">
        <v>5278</v>
      </c>
    </row>
    <row r="306" spans="1:28">
      <c r="A306" s="5" t="s">
        <v>3958</v>
      </c>
      <c r="B306" s="5" t="s">
        <v>5509</v>
      </c>
      <c r="C306" s="8">
        <v>7</v>
      </c>
      <c r="D306" s="8">
        <v>4</v>
      </c>
      <c r="E306" s="8">
        <v>3</v>
      </c>
      <c r="F306" s="8">
        <v>10809.0117</v>
      </c>
      <c r="G306" s="9">
        <v>0.0001006811573074725</v>
      </c>
      <c r="H306" s="8">
        <v>7369.418799999999</v>
      </c>
      <c r="I306" s="8">
        <v>3439.5929</v>
      </c>
      <c r="J306" s="9">
        <v>0.318215299924229</v>
      </c>
      <c r="K306" s="8">
        <v>13651.6</v>
      </c>
      <c r="L306" s="9">
        <v>0.0003269978683612675</v>
      </c>
      <c r="M306" s="8">
        <v>4204</v>
      </c>
      <c r="N306" s="9">
        <v>0.6920507486301972</v>
      </c>
      <c r="O306" s="8">
        <v>4904.208888888889</v>
      </c>
      <c r="P306" s="10">
        <v>2.159351912295678</v>
      </c>
      <c r="Q306" s="8">
        <v>169.0321980042413</v>
      </c>
      <c r="R306" s="8">
        <v>470.5264409725229</v>
      </c>
      <c r="S306" s="8">
        <v>144.8982652471861</v>
      </c>
      <c r="T306" s="10">
        <v>1.007853089599635</v>
      </c>
      <c r="U306" s="8">
        <v>2775.782231111111</v>
      </c>
      <c r="V306" s="8">
        <v>2166.939849597549</v>
      </c>
      <c r="W306" s="9">
        <v>0.4418530895996351</v>
      </c>
      <c r="X306" s="8">
        <v>4914</v>
      </c>
      <c r="Y306" s="9">
        <v>0.359957807143485</v>
      </c>
      <c r="Z306" s="9">
        <v>0.5106382978723404</v>
      </c>
      <c r="AA306" s="8">
        <v>1462.565777419355</v>
      </c>
      <c r="AB306" s="5" t="s">
        <v>5277</v>
      </c>
    </row>
    <row r="307" spans="1:28">
      <c r="A307" s="5" t="s">
        <v>3951</v>
      </c>
      <c r="B307" s="5" t="s">
        <v>5522</v>
      </c>
      <c r="C307" s="8">
        <v>1</v>
      </c>
      <c r="D307" s="8">
        <v>1</v>
      </c>
      <c r="E307" s="8">
        <v>0</v>
      </c>
      <c r="F307" s="8">
        <v>10434.433</v>
      </c>
      <c r="G307" s="9">
        <v>9.71921225959337E-05</v>
      </c>
      <c r="H307" s="8">
        <v>5982.2162</v>
      </c>
      <c r="I307" s="8">
        <v>4452.216799999999</v>
      </c>
      <c r="J307" s="9">
        <v>0.4266850723944463</v>
      </c>
      <c r="K307" s="8">
        <v>0</v>
      </c>
      <c r="L307" s="9">
        <v>0</v>
      </c>
      <c r="M307" s="8">
        <v>0</v>
      </c>
      <c r="O307" s="8">
        <v>0</v>
      </c>
      <c r="R307" s="8">
        <v>0</v>
      </c>
      <c r="S307" s="8">
        <v>0</v>
      </c>
      <c r="U307" s="8">
        <v>0</v>
      </c>
      <c r="V307" s="8">
        <v>6397.870598425196</v>
      </c>
      <c r="X307" s="8">
        <v>0</v>
      </c>
      <c r="Z307" s="9">
        <v>0</v>
      </c>
      <c r="AA307" s="8">
        <v>0</v>
      </c>
      <c r="AB307" s="5" t="s">
        <v>5278</v>
      </c>
    </row>
    <row r="308" spans="1:28">
      <c r="A308" s="5" t="s">
        <v>5447</v>
      </c>
      <c r="B308" s="5" t="s">
        <v>5509</v>
      </c>
      <c r="C308" s="8">
        <v>2</v>
      </c>
      <c r="D308" s="8">
        <v>2</v>
      </c>
      <c r="E308" s="8">
        <v>0</v>
      </c>
      <c r="F308" s="8">
        <v>10142.3577</v>
      </c>
      <c r="G308" s="9">
        <v>9.447157051947262E-05</v>
      </c>
      <c r="H308" s="8">
        <v>7137.615100000001</v>
      </c>
      <c r="I308" s="8">
        <v>3004.742599999999</v>
      </c>
      <c r="J308" s="9">
        <v>0.2962568161049969</v>
      </c>
      <c r="K308" s="8">
        <v>0</v>
      </c>
      <c r="L308" s="9">
        <v>0</v>
      </c>
      <c r="M308" s="8">
        <v>0</v>
      </c>
      <c r="O308" s="8">
        <v>0</v>
      </c>
      <c r="R308" s="8">
        <v>0</v>
      </c>
      <c r="S308" s="8">
        <v>0</v>
      </c>
      <c r="U308" s="8">
        <v>0</v>
      </c>
      <c r="V308" s="8">
        <v>4317.83877559055</v>
      </c>
      <c r="X308" s="8">
        <v>0</v>
      </c>
      <c r="AA308" s="8">
        <v>0</v>
      </c>
      <c r="AB308" s="5" t="s">
        <v>5278</v>
      </c>
    </row>
    <row r="309" spans="1:28">
      <c r="A309" s="5" t="s">
        <v>3976</v>
      </c>
      <c r="B309" s="5" t="s">
        <v>5511</v>
      </c>
      <c r="C309" s="8">
        <v>37</v>
      </c>
      <c r="D309" s="8">
        <v>8</v>
      </c>
      <c r="E309" s="8">
        <v>29</v>
      </c>
      <c r="F309" s="8">
        <v>10086.74</v>
      </c>
      <c r="G309" s="9">
        <v>9.395351627379355E-05</v>
      </c>
      <c r="H309" s="8">
        <v>7463.8166</v>
      </c>
      <c r="I309" s="8">
        <v>2622.9234</v>
      </c>
      <c r="J309" s="9">
        <v>0.2600367809619362</v>
      </c>
      <c r="K309" s="8">
        <v>15853.6</v>
      </c>
      <c r="L309" s="9">
        <v>0.0003797425507524533</v>
      </c>
      <c r="M309" s="8">
        <v>15853.6</v>
      </c>
      <c r="N309" s="9">
        <v>0</v>
      </c>
      <c r="O309" s="8">
        <v>32459.64444444445</v>
      </c>
      <c r="P309" s="10">
        <v>0.3304276250704637</v>
      </c>
      <c r="Q309" s="8">
        <v>1104.629190498717</v>
      </c>
      <c r="R309" s="8">
        <v>539.5114344047521</v>
      </c>
      <c r="S309" s="8">
        <v>539.5114344047521</v>
      </c>
      <c r="T309" s="10">
        <v>0.116118387716513</v>
      </c>
      <c r="U309" s="8">
        <v>18372.15875555556</v>
      </c>
      <c r="V309" s="8">
        <v>-14602.9971768154</v>
      </c>
      <c r="W309" s="9">
        <v>-0.449881612283487</v>
      </c>
      <c r="X309" s="8">
        <v>12034.2</v>
      </c>
      <c r="Y309" s="9">
        <v>0.7590831104607154</v>
      </c>
      <c r="Z309" s="9">
        <v>0.375</v>
      </c>
      <c r="AA309" s="8">
        <v>0</v>
      </c>
      <c r="AB309" s="5" t="s">
        <v>5278</v>
      </c>
    </row>
    <row r="310" spans="1:28">
      <c r="A310" s="5" t="s">
        <v>5432</v>
      </c>
      <c r="B310" s="5" t="s">
        <v>5513</v>
      </c>
      <c r="C310" s="8">
        <v>2</v>
      </c>
      <c r="D310" s="8">
        <v>2</v>
      </c>
      <c r="E310" s="8">
        <v>0</v>
      </c>
      <c r="F310" s="8">
        <v>9907.229599999999</v>
      </c>
      <c r="G310" s="9">
        <v>9.228145639243294E-05</v>
      </c>
      <c r="H310" s="8">
        <v>39061.3703</v>
      </c>
      <c r="I310" s="8">
        <v>-29154.1407</v>
      </c>
      <c r="J310" s="9">
        <v>-2.94271374310332</v>
      </c>
      <c r="K310" s="8">
        <v>0</v>
      </c>
      <c r="L310" s="9">
        <v>0</v>
      </c>
      <c r="M310" s="8">
        <v>0</v>
      </c>
      <c r="O310" s="8">
        <v>0</v>
      </c>
      <c r="R310" s="8">
        <v>0</v>
      </c>
      <c r="S310" s="8">
        <v>0</v>
      </c>
      <c r="U310" s="8">
        <v>0</v>
      </c>
      <c r="V310" s="8">
        <v>-41894.72974606299</v>
      </c>
      <c r="X310" s="8">
        <v>0</v>
      </c>
      <c r="AA310" s="8">
        <v>0</v>
      </c>
      <c r="AB310" s="5" t="s">
        <v>5278</v>
      </c>
    </row>
    <row r="311" spans="1:28">
      <c r="A311" s="5" t="s">
        <v>3954</v>
      </c>
      <c r="B311" s="5" t="s">
        <v>5513</v>
      </c>
      <c r="C311" s="8">
        <v>16</v>
      </c>
      <c r="D311" s="8">
        <v>15</v>
      </c>
      <c r="E311" s="8">
        <v>1</v>
      </c>
      <c r="F311" s="8">
        <v>9888.449500000001</v>
      </c>
      <c r="G311" s="9">
        <v>9.2106528077539E-05</v>
      </c>
      <c r="H311" s="8">
        <v>6552.9478</v>
      </c>
      <c r="I311" s="8">
        <v>3335.501700000001</v>
      </c>
      <c r="J311" s="9">
        <v>0.3373129124035068</v>
      </c>
      <c r="K311" s="8">
        <v>0</v>
      </c>
      <c r="L311" s="9">
        <v>0</v>
      </c>
      <c r="M311" s="8">
        <v>0</v>
      </c>
      <c r="O311" s="8">
        <v>136.8977777777778</v>
      </c>
      <c r="R311" s="8">
        <v>0</v>
      </c>
      <c r="S311" s="8">
        <v>0</v>
      </c>
      <c r="U311" s="8">
        <v>0</v>
      </c>
      <c r="V311" s="8">
        <v>4793.142206692914</v>
      </c>
      <c r="X311" s="8">
        <v>0</v>
      </c>
      <c r="Z311" s="9">
        <v>0.1388888888888889</v>
      </c>
      <c r="AA311" s="8">
        <v>0</v>
      </c>
      <c r="AB311" s="5" t="s">
        <v>5278</v>
      </c>
    </row>
    <row r="312" spans="1:28">
      <c r="A312" s="5" t="s">
        <v>3969</v>
      </c>
      <c r="B312" s="5" t="s">
        <v>5510</v>
      </c>
      <c r="C312" s="8">
        <v>12</v>
      </c>
      <c r="D312" s="8">
        <v>1</v>
      </c>
      <c r="E312" s="8">
        <v>11</v>
      </c>
      <c r="F312" s="8">
        <v>9886.547600000002</v>
      </c>
      <c r="G312" s="9">
        <v>9.208881272127909E-05</v>
      </c>
      <c r="H312" s="8">
        <v>9410.3714</v>
      </c>
      <c r="I312" s="8">
        <v>476.1761999999999</v>
      </c>
      <c r="J312" s="9">
        <v>0.04816405273768163</v>
      </c>
      <c r="K312" s="8">
        <v>177108.81</v>
      </c>
      <c r="L312" s="9">
        <v>0.004242301513229273</v>
      </c>
      <c r="M312" s="8">
        <v>177108.81</v>
      </c>
      <c r="N312" s="9">
        <v>0</v>
      </c>
      <c r="O312" s="8">
        <v>185069.7255555555</v>
      </c>
      <c r="P312" s="10">
        <v>0.07306855704583208</v>
      </c>
      <c r="Q312" s="8">
        <v>4995.308717688987</v>
      </c>
      <c r="R312" s="8">
        <v>4780.431699008182</v>
      </c>
      <c r="S312" s="8">
        <v>4780.431699008182</v>
      </c>
      <c r="T312" s="10">
        <v>0.003697357559507963</v>
      </c>
      <c r="U312" s="8">
        <v>104749.4646644444</v>
      </c>
      <c r="V312" s="8">
        <v>-104065.1957156255</v>
      </c>
      <c r="W312" s="9">
        <v>-0.5623026424404921</v>
      </c>
      <c r="X312" s="8">
        <v>129111.93</v>
      </c>
      <c r="Y312" s="9">
        <v>0.7289977839047082</v>
      </c>
      <c r="AA312" s="8">
        <v>0</v>
      </c>
      <c r="AB312" s="5" t="s">
        <v>5278</v>
      </c>
    </row>
    <row r="313" spans="1:28">
      <c r="A313" s="5" t="s">
        <v>3961</v>
      </c>
      <c r="B313" s="5" t="s">
        <v>5514</v>
      </c>
      <c r="C313" s="8">
        <v>2</v>
      </c>
      <c r="D313" s="8">
        <v>2</v>
      </c>
      <c r="E313" s="8">
        <v>0</v>
      </c>
      <c r="F313" s="8">
        <v>9806.7618</v>
      </c>
      <c r="G313" s="9">
        <v>9.134564332673558E-05</v>
      </c>
      <c r="H313" s="8">
        <v>7965.8235</v>
      </c>
      <c r="I313" s="8">
        <v>1840.9383</v>
      </c>
      <c r="J313" s="9">
        <v>0.1877213230569136</v>
      </c>
      <c r="K313" s="8">
        <v>0</v>
      </c>
      <c r="L313" s="9">
        <v>0</v>
      </c>
      <c r="M313" s="8">
        <v>0</v>
      </c>
      <c r="O313" s="8">
        <v>0</v>
      </c>
      <c r="R313" s="8">
        <v>0</v>
      </c>
      <c r="S313" s="8">
        <v>0</v>
      </c>
      <c r="U313" s="8">
        <v>0</v>
      </c>
      <c r="V313" s="8">
        <v>2645.442832677165</v>
      </c>
      <c r="X313" s="8">
        <v>0</v>
      </c>
      <c r="Z313" s="9">
        <v>0.3076923076923077</v>
      </c>
      <c r="AA313" s="8">
        <v>4534.018173134329</v>
      </c>
      <c r="AB313" s="5" t="s">
        <v>5278</v>
      </c>
    </row>
    <row r="314" spans="1:28">
      <c r="A314" s="5" t="s">
        <v>5448</v>
      </c>
      <c r="B314" s="5" t="s">
        <v>5511</v>
      </c>
      <c r="C314" s="8">
        <v>1</v>
      </c>
      <c r="D314" s="8">
        <v>1</v>
      </c>
      <c r="E314" s="8">
        <v>0</v>
      </c>
      <c r="F314" s="8">
        <v>9700.153999999999</v>
      </c>
      <c r="G314" s="9">
        <v>9.03526388800845E-05</v>
      </c>
      <c r="H314" s="8">
        <v>8220.652400000001</v>
      </c>
      <c r="I314" s="8">
        <v>1479.501599999998</v>
      </c>
      <c r="J314" s="9">
        <v>0.1525235166369522</v>
      </c>
      <c r="K314" s="8">
        <v>0</v>
      </c>
      <c r="L314" s="9">
        <v>0</v>
      </c>
      <c r="M314" s="8">
        <v>0</v>
      </c>
      <c r="O314" s="8">
        <v>0</v>
      </c>
      <c r="R314" s="8">
        <v>0</v>
      </c>
      <c r="S314" s="8">
        <v>0</v>
      </c>
      <c r="U314" s="8">
        <v>0</v>
      </c>
      <c r="V314" s="8">
        <v>2126.055448818894</v>
      </c>
      <c r="X314" s="8">
        <v>0</v>
      </c>
      <c r="AA314" s="8">
        <v>0</v>
      </c>
      <c r="AB314" s="5" t="s">
        <v>5278</v>
      </c>
    </row>
    <row r="315" spans="1:28">
      <c r="A315" s="5" t="s">
        <v>3939</v>
      </c>
      <c r="B315" s="5" t="s">
        <v>5511</v>
      </c>
      <c r="C315" s="8">
        <v>30</v>
      </c>
      <c r="D315" s="8">
        <v>2</v>
      </c>
      <c r="E315" s="8">
        <v>28</v>
      </c>
      <c r="F315" s="8">
        <v>9694.511700000001</v>
      </c>
      <c r="G315" s="9">
        <v>9.030008335422862E-05</v>
      </c>
      <c r="H315" s="8">
        <v>7536.7103</v>
      </c>
      <c r="I315" s="8">
        <v>2157.801400000002</v>
      </c>
      <c r="J315" s="9">
        <v>0.2225796890832574</v>
      </c>
      <c r="K315" s="8">
        <v>18202.22</v>
      </c>
      <c r="L315" s="9">
        <v>0.0004359992337486325</v>
      </c>
      <c r="M315" s="8">
        <v>18089.98</v>
      </c>
      <c r="N315" s="9">
        <v>0.006166280816296122</v>
      </c>
      <c r="O315" s="8">
        <v>40422.40555555556</v>
      </c>
      <c r="P315" s="10">
        <v>0.2679284395974573</v>
      </c>
      <c r="Q315" s="8">
        <v>1362.304056069544</v>
      </c>
      <c r="R315" s="8">
        <v>613.4458796963445</v>
      </c>
      <c r="S315" s="8">
        <v>609.6632001365371</v>
      </c>
      <c r="T315" s="10">
        <v>0.07670937836939404</v>
      </c>
      <c r="U315" s="8">
        <v>22879.08154444445</v>
      </c>
      <c r="V315" s="8">
        <v>-19778.30394208224</v>
      </c>
      <c r="W315" s="9">
        <v>-0.4892906216306059</v>
      </c>
      <c r="X315" s="8">
        <v>864.34</v>
      </c>
      <c r="Y315" s="9">
        <v>0.04748541661401741</v>
      </c>
      <c r="Z315" s="9">
        <v>0.8</v>
      </c>
      <c r="AA315" s="8">
        <v>0</v>
      </c>
      <c r="AB315" s="5" t="s">
        <v>5278</v>
      </c>
    </row>
    <row r="316" spans="1:28">
      <c r="A316" s="5" t="s">
        <v>3981</v>
      </c>
      <c r="B316" s="5" t="s">
        <v>5509</v>
      </c>
      <c r="C316" s="8">
        <v>9</v>
      </c>
      <c r="D316" s="8">
        <v>5</v>
      </c>
      <c r="E316" s="8">
        <v>4</v>
      </c>
      <c r="F316" s="8">
        <v>9639.586800000001</v>
      </c>
      <c r="G316" s="9">
        <v>8.978848223374901E-05</v>
      </c>
      <c r="H316" s="8">
        <v>7407.7009</v>
      </c>
      <c r="I316" s="8">
        <v>2231.8859</v>
      </c>
      <c r="J316" s="9">
        <v>0.2315333578406079</v>
      </c>
      <c r="K316" s="8">
        <v>21983.51</v>
      </c>
      <c r="L316" s="9">
        <v>0.0005265727760188262</v>
      </c>
      <c r="M316" s="8">
        <v>21983.51</v>
      </c>
      <c r="N316" s="9">
        <v>0</v>
      </c>
      <c r="O316" s="8">
        <v>23317.38111111111</v>
      </c>
      <c r="P316" s="10">
        <v>0.4565231605954693</v>
      </c>
      <c r="Q316" s="8">
        <v>799.5213200660172</v>
      </c>
      <c r="R316" s="8">
        <v>753.784691819833</v>
      </c>
      <c r="S316" s="8">
        <v>753.784691819833</v>
      </c>
      <c r="T316" s="10">
        <v>0.1375470768746162</v>
      </c>
      <c r="U316" s="8">
        <v>13197.63770888889</v>
      </c>
      <c r="V316" s="8">
        <v>-9990.400096684165</v>
      </c>
      <c r="W316" s="9">
        <v>-0.4284529231253837</v>
      </c>
      <c r="X316" s="8">
        <v>9427</v>
      </c>
      <c r="Y316" s="9">
        <v>0.4288214211470325</v>
      </c>
      <c r="Z316" s="9">
        <v>0.9166666666666667</v>
      </c>
      <c r="AA316" s="8">
        <v>0</v>
      </c>
      <c r="AB316" s="5" t="s">
        <v>5278</v>
      </c>
    </row>
    <row r="317" spans="1:28">
      <c r="A317" s="5" t="s">
        <v>4017</v>
      </c>
      <c r="B317" s="5" t="s">
        <v>5509</v>
      </c>
      <c r="C317" s="8">
        <v>9</v>
      </c>
      <c r="D317" s="8">
        <v>5</v>
      </c>
      <c r="E317" s="8">
        <v>4</v>
      </c>
      <c r="F317" s="8">
        <v>9553.139500000001</v>
      </c>
      <c r="G317" s="9">
        <v>8.898326391669361E-05</v>
      </c>
      <c r="H317" s="8">
        <v>13202.1324</v>
      </c>
      <c r="I317" s="8">
        <v>-3648.9929</v>
      </c>
      <c r="J317" s="9">
        <v>-0.3819679279256835</v>
      </c>
      <c r="K317" s="8">
        <v>6353</v>
      </c>
      <c r="L317" s="9">
        <v>0.000152173917906995</v>
      </c>
      <c r="M317" s="8">
        <v>6353</v>
      </c>
      <c r="N317" s="9">
        <v>0</v>
      </c>
      <c r="O317" s="8">
        <v>12122.08333333333</v>
      </c>
      <c r="P317" s="10">
        <v>1.565041890153515</v>
      </c>
      <c r="Q317" s="8">
        <v>233.2205944750764</v>
      </c>
      <c r="R317" s="8">
        <v>122.2273759351179</v>
      </c>
      <c r="S317" s="8">
        <v>122.2273759351179</v>
      </c>
      <c r="T317" s="10">
        <v>-0.432568510324344</v>
      </c>
      <c r="U317" s="8">
        <v>6861.099166666666</v>
      </c>
      <c r="V317" s="8">
        <v>-12104.73069619422</v>
      </c>
      <c r="W317" s="9">
        <v>-0.9985685103243438</v>
      </c>
      <c r="X317" s="8">
        <v>6353</v>
      </c>
      <c r="Y317" s="9">
        <v>1</v>
      </c>
      <c r="AA317" s="8">
        <v>0</v>
      </c>
      <c r="AB317" s="5" t="s">
        <v>5278</v>
      </c>
    </row>
    <row r="318" spans="1:28">
      <c r="A318" s="5" t="s">
        <v>5449</v>
      </c>
      <c r="B318" s="5" t="s">
        <v>5509</v>
      </c>
      <c r="C318" s="8">
        <v>2</v>
      </c>
      <c r="D318" s="8">
        <v>2</v>
      </c>
      <c r="E318" s="8">
        <v>0</v>
      </c>
      <c r="F318" s="8">
        <v>9531.0425</v>
      </c>
      <c r="G318" s="9">
        <v>8.877744014716032E-05</v>
      </c>
      <c r="H318" s="8">
        <v>18433.6864</v>
      </c>
      <c r="I318" s="8">
        <v>-8902.643899999999</v>
      </c>
      <c r="J318" s="9">
        <v>-0.9340682197146849</v>
      </c>
      <c r="K318" s="8">
        <v>0</v>
      </c>
      <c r="L318" s="9">
        <v>0</v>
      </c>
      <c r="M318" s="8">
        <v>0</v>
      </c>
      <c r="O318" s="8">
        <v>0</v>
      </c>
      <c r="R318" s="8">
        <v>0</v>
      </c>
      <c r="S318" s="8">
        <v>0</v>
      </c>
      <c r="U318" s="8">
        <v>0</v>
      </c>
      <c r="V318" s="8">
        <v>-12793.16938385827</v>
      </c>
      <c r="X318" s="8">
        <v>0</v>
      </c>
      <c r="AA318" s="8">
        <v>0</v>
      </c>
      <c r="AB318" s="5" t="s">
        <v>5278</v>
      </c>
    </row>
    <row r="319" spans="1:28">
      <c r="A319" s="5" t="s">
        <v>4016</v>
      </c>
      <c r="B319" s="5" t="s">
        <v>5509</v>
      </c>
      <c r="C319" s="8">
        <v>3</v>
      </c>
      <c r="D319" s="8">
        <v>1</v>
      </c>
      <c r="E319" s="8">
        <v>2</v>
      </c>
      <c r="F319" s="8">
        <v>9359.790199999999</v>
      </c>
      <c r="G319" s="9">
        <v>8.718230081027104E-05</v>
      </c>
      <c r="H319" s="8">
        <v>8450.555100000001</v>
      </c>
      <c r="I319" s="8">
        <v>909.2350999999981</v>
      </c>
      <c r="J319" s="9">
        <v>0.09714267954424854</v>
      </c>
      <c r="K319" s="8">
        <v>4282</v>
      </c>
      <c r="L319" s="9">
        <v>0.0001025670890095628</v>
      </c>
      <c r="M319" s="8">
        <v>4282</v>
      </c>
      <c r="N319" s="9">
        <v>0</v>
      </c>
      <c r="O319" s="8">
        <v>3330.444444444444</v>
      </c>
      <c r="R319" s="8">
        <v>128.7049178579996</v>
      </c>
      <c r="S319" s="8">
        <v>128.7049178579996</v>
      </c>
      <c r="U319" s="8">
        <v>0</v>
      </c>
      <c r="V319" s="8">
        <v>1306.577998031493</v>
      </c>
      <c r="X319" s="8">
        <v>4282</v>
      </c>
      <c r="Y319" s="9">
        <v>1</v>
      </c>
      <c r="AA319" s="8">
        <v>0</v>
      </c>
      <c r="AB319" s="5" t="s">
        <v>5278</v>
      </c>
    </row>
    <row r="320" spans="1:28">
      <c r="A320" s="5" t="s">
        <v>3968</v>
      </c>
      <c r="B320" s="5" t="s">
        <v>5510</v>
      </c>
      <c r="C320" s="8">
        <v>113</v>
      </c>
      <c r="D320" s="8">
        <v>10</v>
      </c>
      <c r="E320" s="8">
        <v>103</v>
      </c>
      <c r="F320" s="8">
        <v>9135.923500000001</v>
      </c>
      <c r="G320" s="9">
        <v>8.509708163721708E-05</v>
      </c>
      <c r="H320" s="8">
        <v>5868.6606</v>
      </c>
      <c r="I320" s="8">
        <v>3267.2629</v>
      </c>
      <c r="J320" s="9">
        <v>0.3576280930986342</v>
      </c>
      <c r="K320" s="8">
        <v>10713.09</v>
      </c>
      <c r="L320" s="9">
        <v>0.0002566115029419564</v>
      </c>
      <c r="M320" s="8">
        <v>10713.09</v>
      </c>
      <c r="N320" s="9">
        <v>0</v>
      </c>
      <c r="O320" s="8">
        <v>84771.07333333333</v>
      </c>
      <c r="P320" s="10">
        <v>0.09948336337520304</v>
      </c>
      <c r="Q320" s="8">
        <v>3668.955166135637</v>
      </c>
      <c r="R320" s="8">
        <v>463.6705111213963</v>
      </c>
      <c r="S320" s="8">
        <v>463.6705111213963</v>
      </c>
      <c r="T320" s="10">
        <v>0.05538543195410204</v>
      </c>
      <c r="U320" s="8">
        <v>47980.42750666666</v>
      </c>
      <c r="V320" s="8">
        <v>-43285.34499288713</v>
      </c>
      <c r="W320" s="9">
        <v>-0.5106145680458979</v>
      </c>
      <c r="X320" s="8">
        <v>27817.07</v>
      </c>
      <c r="Y320" s="9">
        <v>2.59654964160667</v>
      </c>
      <c r="AA320" s="8">
        <v>0</v>
      </c>
      <c r="AB320" s="5" t="s">
        <v>5278</v>
      </c>
    </row>
    <row r="321" spans="1:28">
      <c r="A321" s="5" t="s">
        <v>3978</v>
      </c>
      <c r="B321" s="5" t="s">
        <v>5512</v>
      </c>
      <c r="C321" s="8">
        <v>43</v>
      </c>
      <c r="D321" s="8">
        <v>21</v>
      </c>
      <c r="E321" s="8">
        <v>22</v>
      </c>
      <c r="F321" s="8">
        <v>8760.636500000001</v>
      </c>
      <c r="G321" s="9">
        <v>8.160144942484287E-05</v>
      </c>
      <c r="H321" s="8">
        <v>12036.5541</v>
      </c>
      <c r="I321" s="8">
        <v>-3275.9176</v>
      </c>
      <c r="J321" s="9">
        <v>-0.3739360262236653</v>
      </c>
      <c r="K321" s="8">
        <v>5335.190000000001</v>
      </c>
      <c r="L321" s="9">
        <v>0.0001277942334453361</v>
      </c>
      <c r="M321" s="8">
        <v>4129.75</v>
      </c>
      <c r="N321" s="9">
        <v>0.225941344169561</v>
      </c>
      <c r="O321" s="8">
        <v>38234.2</v>
      </c>
      <c r="P321" s="10">
        <v>0.4523861625904697</v>
      </c>
      <c r="Q321" s="8">
        <v>806.8328127233691</v>
      </c>
      <c r="R321" s="8">
        <v>112.5852340081286</v>
      </c>
      <c r="S321" s="8">
        <v>87.14757490268747</v>
      </c>
      <c r="T321" s="10">
        <v>-0.1231232610026304</v>
      </c>
      <c r="U321" s="8">
        <v>21640.5572</v>
      </c>
      <c r="V321" s="8">
        <v>-26348.07658582677</v>
      </c>
      <c r="W321" s="9">
        <v>-0.6891232610026303</v>
      </c>
      <c r="X321" s="8">
        <v>5686.51</v>
      </c>
      <c r="Y321" s="9">
        <v>1.065849576116314</v>
      </c>
      <c r="AA321" s="8">
        <v>0</v>
      </c>
      <c r="AB321" s="5" t="s">
        <v>5278</v>
      </c>
    </row>
    <row r="322" spans="1:28">
      <c r="A322" s="5" t="s">
        <v>3976</v>
      </c>
      <c r="B322" s="5" t="s">
        <v>5513</v>
      </c>
      <c r="C322" s="8">
        <v>16</v>
      </c>
      <c r="D322" s="8">
        <v>13</v>
      </c>
      <c r="E322" s="8">
        <v>3</v>
      </c>
      <c r="F322" s="8">
        <v>8637.224099999999</v>
      </c>
      <c r="G322" s="9">
        <v>8.045191757096462E-05</v>
      </c>
      <c r="H322" s="8">
        <v>8597.6278</v>
      </c>
      <c r="I322" s="8">
        <v>39.5962999999997</v>
      </c>
      <c r="J322" s="9">
        <v>0.004584377983199452</v>
      </c>
      <c r="K322" s="8">
        <v>0</v>
      </c>
      <c r="L322" s="9">
        <v>0</v>
      </c>
      <c r="M322" s="8">
        <v>0</v>
      </c>
      <c r="O322" s="8">
        <v>329.5333333333334</v>
      </c>
      <c r="R322" s="8">
        <v>0</v>
      </c>
      <c r="S322" s="8">
        <v>0</v>
      </c>
      <c r="U322" s="8">
        <v>0</v>
      </c>
      <c r="V322" s="8">
        <v>56.90019488188933</v>
      </c>
      <c r="X322" s="8">
        <v>0</v>
      </c>
      <c r="Z322" s="9">
        <v>0.05555555555555555</v>
      </c>
      <c r="AA322" s="8">
        <v>17.82765894039735</v>
      </c>
      <c r="AB322" s="5" t="s">
        <v>5278</v>
      </c>
    </row>
    <row r="323" spans="1:28">
      <c r="A323" s="5" t="s">
        <v>3976</v>
      </c>
      <c r="B323" s="5" t="s">
        <v>5509</v>
      </c>
      <c r="C323" s="8">
        <v>10</v>
      </c>
      <c r="D323" s="8">
        <v>5</v>
      </c>
      <c r="E323" s="8">
        <v>5</v>
      </c>
      <c r="F323" s="8">
        <v>8476.9036</v>
      </c>
      <c r="G323" s="9">
        <v>7.895860311002157E-05</v>
      </c>
      <c r="H323" s="8">
        <v>11026.8634</v>
      </c>
      <c r="I323" s="8">
        <v>-2549.9598</v>
      </c>
      <c r="J323" s="9">
        <v>-0.3008126457873131</v>
      </c>
      <c r="K323" s="8">
        <v>8609</v>
      </c>
      <c r="L323" s="9">
        <v>0.0002062120666238501</v>
      </c>
      <c r="M323" s="8">
        <v>6955.2</v>
      </c>
      <c r="N323" s="9">
        <v>0.1921012893483564</v>
      </c>
      <c r="O323" s="8">
        <v>7964.433333333333</v>
      </c>
      <c r="R323" s="8">
        <v>198.305349461389</v>
      </c>
      <c r="S323" s="8">
        <v>160.2106361451798</v>
      </c>
      <c r="U323" s="8">
        <v>0</v>
      </c>
      <c r="V323" s="8">
        <v>-3664.312311023621</v>
      </c>
      <c r="X323" s="8">
        <v>6933.2</v>
      </c>
      <c r="Y323" s="9">
        <v>0.8053432454408177</v>
      </c>
      <c r="AA323" s="8">
        <v>0</v>
      </c>
      <c r="AB323" s="5" t="s">
        <v>5278</v>
      </c>
    </row>
    <row r="324" spans="1:28">
      <c r="A324" s="5" t="s">
        <v>3963</v>
      </c>
      <c r="B324" s="5" t="s">
        <v>5511</v>
      </c>
      <c r="C324" s="8">
        <v>39</v>
      </c>
      <c r="D324" s="8">
        <v>4</v>
      </c>
      <c r="E324" s="8">
        <v>35</v>
      </c>
      <c r="F324" s="8">
        <v>8471.0978</v>
      </c>
      <c r="G324" s="9">
        <v>7.890452465407024E-05</v>
      </c>
      <c r="H324" s="8">
        <v>4740.9258</v>
      </c>
      <c r="I324" s="8">
        <v>3730.172</v>
      </c>
      <c r="J324" s="9">
        <v>0.4403410382064057</v>
      </c>
      <c r="K324" s="8">
        <v>80239.83</v>
      </c>
      <c r="L324" s="9">
        <v>0.001921991075600698</v>
      </c>
      <c r="M324" s="8">
        <v>80239.83</v>
      </c>
      <c r="N324" s="9">
        <v>0</v>
      </c>
      <c r="O324" s="8">
        <v>97122.00333333334</v>
      </c>
      <c r="P324" s="10">
        <v>0.07014628478515125</v>
      </c>
      <c r="Q324" s="8">
        <v>5203.411714789265</v>
      </c>
      <c r="R324" s="8">
        <v>4298.931828884561</v>
      </c>
      <c r="S324" s="8">
        <v>4298.931828884561</v>
      </c>
      <c r="T324" s="10">
        <v>0.05519126821381536</v>
      </c>
      <c r="U324" s="8">
        <v>54971.05388666667</v>
      </c>
      <c r="V324" s="8">
        <v>-49610.7673512336</v>
      </c>
      <c r="W324" s="9">
        <v>-0.5108087317861846</v>
      </c>
      <c r="X324" s="8">
        <v>52618.45</v>
      </c>
      <c r="Y324" s="9">
        <v>0.655764724327058</v>
      </c>
      <c r="AA324" s="8">
        <v>0</v>
      </c>
      <c r="AB324" s="5" t="s">
        <v>5278</v>
      </c>
    </row>
    <row r="325" spans="1:28">
      <c r="A325" s="5" t="s">
        <v>3945</v>
      </c>
      <c r="B325" s="5" t="s">
        <v>5519</v>
      </c>
      <c r="C325" s="8">
        <v>98</v>
      </c>
      <c r="D325" s="8">
        <v>7</v>
      </c>
      <c r="E325" s="8">
        <v>91</v>
      </c>
      <c r="F325" s="8">
        <v>8135.687200000001</v>
      </c>
      <c r="G325" s="9">
        <v>7.578032344877472E-05</v>
      </c>
      <c r="H325" s="8">
        <v>6567.228800000001</v>
      </c>
      <c r="I325" s="8">
        <v>1568.4584</v>
      </c>
      <c r="J325" s="9">
        <v>0.1927874513169582</v>
      </c>
      <c r="K325" s="8">
        <v>0</v>
      </c>
      <c r="L325" s="9">
        <v>0</v>
      </c>
      <c r="M325" s="8">
        <v>0</v>
      </c>
      <c r="O325" s="8">
        <v>111892.6933333333</v>
      </c>
      <c r="P325" s="10">
        <v>0.08434115950671839</v>
      </c>
      <c r="Q325" s="8">
        <v>4327.661632051965</v>
      </c>
      <c r="R325" s="8">
        <v>0</v>
      </c>
      <c r="S325" s="8">
        <v>0</v>
      </c>
      <c r="T325" s="10">
        <v>0.02014329089524829</v>
      </c>
      <c r="U325" s="8">
        <v>63331.26442666666</v>
      </c>
      <c r="V325" s="8">
        <v>-61077.37735580052</v>
      </c>
      <c r="W325" s="9">
        <v>-0.5458567091047517</v>
      </c>
      <c r="X325" s="8">
        <v>0</v>
      </c>
      <c r="AA325" s="8">
        <v>0</v>
      </c>
      <c r="AB325" s="5" t="s">
        <v>5278</v>
      </c>
    </row>
    <row r="326" spans="1:28">
      <c r="A326" s="5" t="s">
        <v>3978</v>
      </c>
      <c r="B326" s="5" t="s">
        <v>5515</v>
      </c>
      <c r="C326" s="8">
        <v>25</v>
      </c>
      <c r="D326" s="8">
        <v>25</v>
      </c>
      <c r="E326" s="8">
        <v>0</v>
      </c>
      <c r="F326" s="8">
        <v>7956.219</v>
      </c>
      <c r="G326" s="9">
        <v>7.410865664172621E-05</v>
      </c>
      <c r="H326" s="8">
        <v>33252.8947</v>
      </c>
      <c r="I326" s="8">
        <v>-25296.6757</v>
      </c>
      <c r="J326" s="9">
        <v>-3.179484589350795</v>
      </c>
      <c r="K326" s="8">
        <v>0</v>
      </c>
      <c r="L326" s="9">
        <v>0</v>
      </c>
      <c r="M326" s="8">
        <v>0</v>
      </c>
      <c r="O326" s="8">
        <v>0</v>
      </c>
      <c r="R326" s="8">
        <v>0</v>
      </c>
      <c r="S326" s="8">
        <v>0</v>
      </c>
      <c r="U326" s="8">
        <v>0</v>
      </c>
      <c r="V326" s="8">
        <v>-36351.52216732283</v>
      </c>
      <c r="X326" s="8">
        <v>0</v>
      </c>
      <c r="AA326" s="8">
        <v>0</v>
      </c>
      <c r="AB326" s="5" t="s">
        <v>5278</v>
      </c>
    </row>
    <row r="327" spans="1:28">
      <c r="A327" s="5" t="s">
        <v>3969</v>
      </c>
      <c r="B327" s="5" t="s">
        <v>5516</v>
      </c>
      <c r="C327" s="8">
        <v>1</v>
      </c>
      <c r="D327" s="8">
        <v>1</v>
      </c>
      <c r="E327" s="8">
        <v>0</v>
      </c>
      <c r="F327" s="8">
        <v>7823.4028</v>
      </c>
      <c r="G327" s="9">
        <v>7.287153255524005E-05</v>
      </c>
      <c r="H327" s="8">
        <v>7962.7377</v>
      </c>
      <c r="I327" s="8">
        <v>-139.3348999999998</v>
      </c>
      <c r="J327" s="9">
        <v>-0.01781001228774771</v>
      </c>
      <c r="K327" s="8">
        <v>0</v>
      </c>
      <c r="L327" s="9">
        <v>0</v>
      </c>
      <c r="M327" s="8">
        <v>0</v>
      </c>
      <c r="O327" s="8">
        <v>0</v>
      </c>
      <c r="R327" s="8">
        <v>0</v>
      </c>
      <c r="S327" s="8">
        <v>0</v>
      </c>
      <c r="U327" s="8">
        <v>0</v>
      </c>
      <c r="V327" s="8">
        <v>-200.2253484251966</v>
      </c>
      <c r="X327" s="8">
        <v>0</v>
      </c>
      <c r="AA327" s="8">
        <v>0</v>
      </c>
      <c r="AB327" s="5" t="s">
        <v>5278</v>
      </c>
    </row>
    <row r="328" spans="1:28">
      <c r="A328" s="5" t="s">
        <v>5443</v>
      </c>
      <c r="B328" s="5" t="s">
        <v>5511</v>
      </c>
      <c r="C328" s="8">
        <v>1</v>
      </c>
      <c r="D328" s="8">
        <v>1</v>
      </c>
      <c r="E328" s="8">
        <v>0</v>
      </c>
      <c r="F328" s="8">
        <v>7713.9054</v>
      </c>
      <c r="G328" s="9">
        <v>7.18516127642235E-05</v>
      </c>
      <c r="H328" s="8">
        <v>6473.4421</v>
      </c>
      <c r="I328" s="8">
        <v>1240.4633</v>
      </c>
      <c r="J328" s="9">
        <v>0.1608087260183408</v>
      </c>
      <c r="K328" s="8">
        <v>0</v>
      </c>
      <c r="L328" s="9">
        <v>0</v>
      </c>
      <c r="M328" s="8">
        <v>0</v>
      </c>
      <c r="O328" s="8">
        <v>0</v>
      </c>
      <c r="R328" s="8">
        <v>0</v>
      </c>
      <c r="S328" s="8">
        <v>0</v>
      </c>
      <c r="U328" s="8">
        <v>0</v>
      </c>
      <c r="V328" s="8">
        <v>1782.555529527559</v>
      </c>
      <c r="X328" s="8">
        <v>0</v>
      </c>
      <c r="AA328" s="8">
        <v>0</v>
      </c>
      <c r="AB328" s="5" t="s">
        <v>5278</v>
      </c>
    </row>
    <row r="329" spans="1:28">
      <c r="A329" s="5" t="s">
        <v>5431</v>
      </c>
      <c r="B329" s="5" t="s">
        <v>5513</v>
      </c>
      <c r="C329" s="8">
        <v>2</v>
      </c>
      <c r="D329" s="8">
        <v>2</v>
      </c>
      <c r="E329" s="8">
        <v>0</v>
      </c>
      <c r="F329" s="8">
        <v>7594.8269</v>
      </c>
      <c r="G329" s="9">
        <v>7.074244926961486E-05</v>
      </c>
      <c r="H329" s="8">
        <v>6744.065000000001</v>
      </c>
      <c r="I329" s="8">
        <v>850.7618999999995</v>
      </c>
      <c r="J329" s="9">
        <v>0.1120186030836331</v>
      </c>
      <c r="K329" s="8">
        <v>0</v>
      </c>
      <c r="L329" s="9">
        <v>0</v>
      </c>
      <c r="M329" s="8">
        <v>0</v>
      </c>
      <c r="O329" s="8">
        <v>0</v>
      </c>
      <c r="R329" s="8">
        <v>0</v>
      </c>
      <c r="S329" s="8">
        <v>0</v>
      </c>
      <c r="U329" s="8">
        <v>0</v>
      </c>
      <c r="V329" s="8">
        <v>1222.551549212598</v>
      </c>
      <c r="X329" s="8">
        <v>0</v>
      </c>
      <c r="AA329" s="8">
        <v>0</v>
      </c>
      <c r="AB329" s="5" t="s">
        <v>5278</v>
      </c>
    </row>
    <row r="330" spans="1:28">
      <c r="A330" s="5" t="s">
        <v>3937</v>
      </c>
      <c r="B330" s="5" t="s">
        <v>5516</v>
      </c>
      <c r="C330" s="8">
        <v>2</v>
      </c>
      <c r="D330" s="8">
        <v>2</v>
      </c>
      <c r="E330" s="8">
        <v>0</v>
      </c>
      <c r="F330" s="8">
        <v>7577.4804</v>
      </c>
      <c r="G330" s="9">
        <v>7.058087430386344E-05</v>
      </c>
      <c r="H330" s="8">
        <v>4921.417899999999</v>
      </c>
      <c r="I330" s="8">
        <v>2656.062500000001</v>
      </c>
      <c r="J330" s="9">
        <v>0.3505205371431909</v>
      </c>
      <c r="K330" s="8">
        <v>0</v>
      </c>
      <c r="L330" s="9">
        <v>0</v>
      </c>
      <c r="M330" s="8">
        <v>0</v>
      </c>
      <c r="O330" s="8">
        <v>0</v>
      </c>
      <c r="R330" s="8">
        <v>0</v>
      </c>
      <c r="S330" s="8">
        <v>0</v>
      </c>
      <c r="U330" s="8">
        <v>0</v>
      </c>
      <c r="V330" s="8">
        <v>3816.782726377954</v>
      </c>
      <c r="X330" s="8">
        <v>0</v>
      </c>
      <c r="Z330" s="9">
        <v>0.3333333333333334</v>
      </c>
      <c r="AA330" s="8">
        <v>22799.68557053333</v>
      </c>
      <c r="AB330" s="5" t="s">
        <v>5278</v>
      </c>
    </row>
    <row r="331" spans="1:28">
      <c r="A331" s="5" t="s">
        <v>3980</v>
      </c>
      <c r="B331" s="5" t="s">
        <v>5514</v>
      </c>
      <c r="C331" s="8">
        <v>9</v>
      </c>
      <c r="D331" s="8">
        <v>9</v>
      </c>
      <c r="E331" s="8">
        <v>0</v>
      </c>
      <c r="F331" s="8">
        <v>7548.968500000001</v>
      </c>
      <c r="G331" s="9">
        <v>7.031529858161358E-05</v>
      </c>
      <c r="H331" s="8">
        <v>6828.175999999999</v>
      </c>
      <c r="I331" s="8">
        <v>720.7925000000005</v>
      </c>
      <c r="J331" s="9">
        <v>0.09548225032333893</v>
      </c>
      <c r="K331" s="8">
        <v>0</v>
      </c>
      <c r="L331" s="9">
        <v>0</v>
      </c>
      <c r="M331" s="8">
        <v>0</v>
      </c>
      <c r="O331" s="8">
        <v>0</v>
      </c>
      <c r="R331" s="8">
        <v>0</v>
      </c>
      <c r="S331" s="8">
        <v>0</v>
      </c>
      <c r="U331" s="8">
        <v>0</v>
      </c>
      <c r="V331" s="8">
        <v>1035.784498031497</v>
      </c>
      <c r="X331" s="8">
        <v>0</v>
      </c>
      <c r="AA331" s="8">
        <v>0</v>
      </c>
      <c r="AB331" s="5" t="s">
        <v>5278</v>
      </c>
    </row>
    <row r="332" spans="1:28">
      <c r="A332" s="5" t="s">
        <v>5451</v>
      </c>
      <c r="B332" s="5" t="s">
        <v>5510</v>
      </c>
      <c r="C332" s="8">
        <v>1</v>
      </c>
      <c r="D332" s="8">
        <v>1</v>
      </c>
      <c r="E332" s="8">
        <v>0</v>
      </c>
      <c r="F332" s="8">
        <v>7491.9344</v>
      </c>
      <c r="G332" s="9">
        <v>6.978405119717507E-05</v>
      </c>
      <c r="H332" s="8">
        <v>2477.597200000001</v>
      </c>
      <c r="I332" s="8">
        <v>5014.3372</v>
      </c>
      <c r="J332" s="9">
        <v>0.6692980653968352</v>
      </c>
      <c r="K332" s="8">
        <v>0</v>
      </c>
      <c r="L332" s="9">
        <v>0</v>
      </c>
      <c r="M332" s="8">
        <v>0</v>
      </c>
      <c r="O332" s="8">
        <v>0</v>
      </c>
      <c r="R332" s="8">
        <v>0</v>
      </c>
      <c r="S332" s="8">
        <v>0</v>
      </c>
      <c r="U332" s="8">
        <v>0</v>
      </c>
      <c r="V332" s="8">
        <v>7205.642039370078</v>
      </c>
      <c r="X332" s="8">
        <v>0</v>
      </c>
      <c r="AA332" s="8">
        <v>0</v>
      </c>
      <c r="AB332" s="5" t="s">
        <v>5278</v>
      </c>
    </row>
    <row r="333" spans="1:28">
      <c r="A333" s="5" t="s">
        <v>5452</v>
      </c>
      <c r="B333" s="5" t="s">
        <v>5510</v>
      </c>
      <c r="C333" s="8">
        <v>8</v>
      </c>
      <c r="D333" s="8">
        <v>7</v>
      </c>
      <c r="E333" s="8">
        <v>1</v>
      </c>
      <c r="F333" s="8">
        <v>7408.4149</v>
      </c>
      <c r="G333" s="9">
        <v>6.900610404056857E-05</v>
      </c>
      <c r="H333" s="8">
        <v>37217.9937</v>
      </c>
      <c r="I333" s="8">
        <v>-29809.5788</v>
      </c>
      <c r="J333" s="9">
        <v>-4.023745862289651</v>
      </c>
      <c r="K333" s="8">
        <v>2042</v>
      </c>
      <c r="L333" s="9">
        <v>4.891218957438749E-05</v>
      </c>
      <c r="M333" s="8">
        <v>0</v>
      </c>
      <c r="N333" s="9">
        <v>1</v>
      </c>
      <c r="O333" s="8">
        <v>1851.111111111111</v>
      </c>
      <c r="R333" s="8">
        <v>13.93594733184127</v>
      </c>
      <c r="S333" s="8">
        <v>0</v>
      </c>
      <c r="U333" s="8">
        <v>0</v>
      </c>
      <c r="V333" s="8">
        <v>-42836.59945669291</v>
      </c>
      <c r="X333" s="8">
        <v>0</v>
      </c>
      <c r="Y333" s="9">
        <v>0</v>
      </c>
      <c r="AA333" s="8">
        <v>0</v>
      </c>
      <c r="AB333" s="5" t="s">
        <v>5278</v>
      </c>
    </row>
    <row r="334" spans="1:28">
      <c r="A334" s="5" t="s">
        <v>5453</v>
      </c>
      <c r="B334" s="5" t="s">
        <v>5516</v>
      </c>
      <c r="C334" s="8">
        <v>1</v>
      </c>
      <c r="D334" s="8">
        <v>1</v>
      </c>
      <c r="E334" s="8">
        <v>0</v>
      </c>
      <c r="F334" s="8">
        <v>7399.3298</v>
      </c>
      <c r="G334" s="9">
        <v>6.892148035732709E-05</v>
      </c>
      <c r="H334" s="8">
        <v>6224.531300000001</v>
      </c>
      <c r="I334" s="8">
        <v>1174.798499999999</v>
      </c>
      <c r="J334" s="9">
        <v>0.1587709335513061</v>
      </c>
      <c r="K334" s="8">
        <v>0</v>
      </c>
      <c r="L334" s="9">
        <v>0</v>
      </c>
      <c r="M334" s="8">
        <v>0</v>
      </c>
      <c r="O334" s="8">
        <v>676.4444444444445</v>
      </c>
      <c r="R334" s="8">
        <v>0</v>
      </c>
      <c r="S334" s="8">
        <v>0</v>
      </c>
      <c r="U334" s="8">
        <v>0</v>
      </c>
      <c r="V334" s="8">
        <v>1688.194694881888</v>
      </c>
      <c r="X334" s="8">
        <v>0</v>
      </c>
      <c r="AA334" s="8">
        <v>0</v>
      </c>
      <c r="AB334" s="5" t="s">
        <v>5278</v>
      </c>
    </row>
    <row r="335" spans="1:28">
      <c r="A335" s="5" t="s">
        <v>3956</v>
      </c>
      <c r="B335" s="5" t="s">
        <v>5514</v>
      </c>
      <c r="C335" s="8">
        <v>9</v>
      </c>
      <c r="D335" s="8">
        <v>9</v>
      </c>
      <c r="E335" s="8">
        <v>0</v>
      </c>
      <c r="F335" s="8">
        <v>7340.0712</v>
      </c>
      <c r="G335" s="9">
        <v>6.836951274048933E-05</v>
      </c>
      <c r="H335" s="8">
        <v>5488.147800000001</v>
      </c>
      <c r="I335" s="8">
        <v>1851.9234</v>
      </c>
      <c r="J335" s="9">
        <v>0.2523031929172567</v>
      </c>
      <c r="K335" s="8">
        <v>175</v>
      </c>
      <c r="L335" s="9">
        <v>4.191789018373071E-06</v>
      </c>
      <c r="M335" s="8">
        <v>175</v>
      </c>
      <c r="N335" s="9">
        <v>0</v>
      </c>
      <c r="O335" s="8">
        <v>0</v>
      </c>
      <c r="R335" s="8">
        <v>8.09927167048963</v>
      </c>
      <c r="S335" s="8">
        <v>8.09927167048963</v>
      </c>
      <c r="U335" s="8">
        <v>0</v>
      </c>
      <c r="V335" s="8">
        <v>2661.228507874015</v>
      </c>
      <c r="X335" s="8">
        <v>0</v>
      </c>
      <c r="Y335" s="9">
        <v>0</v>
      </c>
      <c r="Z335" s="9">
        <v>0.125</v>
      </c>
      <c r="AA335" s="8">
        <v>991.2531847726109</v>
      </c>
      <c r="AB335" s="5" t="s">
        <v>5278</v>
      </c>
    </row>
    <row r="336" spans="1:28">
      <c r="A336" s="5" t="s">
        <v>3948</v>
      </c>
      <c r="B336" s="5" t="s">
        <v>5512</v>
      </c>
      <c r="C336" s="8">
        <v>15</v>
      </c>
      <c r="D336" s="8">
        <v>12</v>
      </c>
      <c r="E336" s="8">
        <v>3</v>
      </c>
      <c r="F336" s="8">
        <v>7226.2525</v>
      </c>
      <c r="G336" s="9">
        <v>6.730934195362341E-05</v>
      </c>
      <c r="H336" s="8">
        <v>4961.2074</v>
      </c>
      <c r="I336" s="8">
        <v>2265.0451</v>
      </c>
      <c r="J336" s="9">
        <v>0.3134467139087653</v>
      </c>
      <c r="K336" s="8">
        <v>3051.13</v>
      </c>
      <c r="L336" s="9">
        <v>7.308396130073502E-05</v>
      </c>
      <c r="M336" s="8">
        <v>3051.13</v>
      </c>
      <c r="N336" s="9">
        <v>0</v>
      </c>
      <c r="O336" s="8">
        <v>2377.116666666667</v>
      </c>
      <c r="R336" s="8">
        <v>156.2093574237594</v>
      </c>
      <c r="S336" s="8">
        <v>156.2093574237594</v>
      </c>
      <c r="U336" s="8">
        <v>0</v>
      </c>
      <c r="V336" s="8">
        <v>3254.887643700787</v>
      </c>
      <c r="X336" s="8">
        <v>432</v>
      </c>
      <c r="Y336" s="9">
        <v>0.1415868874810316</v>
      </c>
      <c r="Z336" s="9">
        <v>0.4166666666666666</v>
      </c>
      <c r="AA336" s="8">
        <v>648.3190645161291</v>
      </c>
      <c r="AB336" s="5" t="s">
        <v>5278</v>
      </c>
    </row>
    <row r="337" spans="1:28">
      <c r="A337" s="5" t="s">
        <v>4022</v>
      </c>
      <c r="B337" s="5" t="s">
        <v>5512</v>
      </c>
      <c r="C337" s="8">
        <v>12</v>
      </c>
      <c r="D337" s="8">
        <v>5</v>
      </c>
      <c r="E337" s="8">
        <v>7</v>
      </c>
      <c r="F337" s="8">
        <v>7087.165599999999</v>
      </c>
      <c r="G337" s="9">
        <v>6.601380907356289E-05</v>
      </c>
      <c r="H337" s="8">
        <v>6554.119799999999</v>
      </c>
      <c r="I337" s="8">
        <v>533.0457999999998</v>
      </c>
      <c r="J337" s="9">
        <v>0.07521283261675157</v>
      </c>
      <c r="K337" s="8">
        <v>11009.33</v>
      </c>
      <c r="L337" s="9">
        <v>0.0002637073633922583</v>
      </c>
      <c r="M337" s="8">
        <v>11009.33</v>
      </c>
      <c r="N337" s="9">
        <v>0</v>
      </c>
      <c r="O337" s="8">
        <v>7770.185555555556</v>
      </c>
      <c r="P337" s="10">
        <v>1.212110276196502</v>
      </c>
      <c r="Q337" s="8">
        <v>301.1277168157823</v>
      </c>
      <c r="R337" s="8">
        <v>426.6583317564626</v>
      </c>
      <c r="S337" s="8">
        <v>426.6583317564626</v>
      </c>
      <c r="T337" s="10">
        <v>0.09858078759307777</v>
      </c>
      <c r="U337" s="8">
        <v>4397.925024444444</v>
      </c>
      <c r="V337" s="8">
        <v>-3631.93401263342</v>
      </c>
      <c r="W337" s="9">
        <v>-0.4674192124069221</v>
      </c>
      <c r="X337" s="8">
        <v>11368.93</v>
      </c>
      <c r="Y337" s="9">
        <v>1.032663204754513</v>
      </c>
      <c r="AA337" s="8">
        <v>0</v>
      </c>
      <c r="AB337" s="5" t="s">
        <v>5278</v>
      </c>
    </row>
    <row r="338" spans="1:28">
      <c r="A338" s="5" t="s">
        <v>3989</v>
      </c>
      <c r="B338" s="5" t="s">
        <v>5509</v>
      </c>
      <c r="C338" s="8">
        <v>7</v>
      </c>
      <c r="D338" s="8">
        <v>3</v>
      </c>
      <c r="E338" s="8">
        <v>4</v>
      </c>
      <c r="F338" s="8">
        <v>7000.373100000001</v>
      </c>
      <c r="G338" s="9">
        <v>6.520537537137634E-05</v>
      </c>
      <c r="H338" s="8">
        <v>4830.1454</v>
      </c>
      <c r="I338" s="8">
        <v>2170.2277</v>
      </c>
      <c r="J338" s="9">
        <v>0.310016004718377</v>
      </c>
      <c r="K338" s="8">
        <v>45507.08</v>
      </c>
      <c r="L338" s="9">
        <v>0.001090034732584142</v>
      </c>
      <c r="M338" s="8">
        <v>45507.08</v>
      </c>
      <c r="N338" s="9">
        <v>0</v>
      </c>
      <c r="O338" s="8">
        <v>39103.79888888889</v>
      </c>
      <c r="P338" s="10">
        <v>0.1775008354600856</v>
      </c>
      <c r="Q338" s="8">
        <v>2056.328349406992</v>
      </c>
      <c r="R338" s="8">
        <v>2393.05390682442</v>
      </c>
      <c r="S338" s="8">
        <v>2393.05390682442</v>
      </c>
      <c r="T338" s="10">
        <v>0.07975271922220395</v>
      </c>
      <c r="U338" s="8">
        <v>22132.75017111111</v>
      </c>
      <c r="V338" s="8">
        <v>-19014.11587780402</v>
      </c>
      <c r="W338" s="9">
        <v>-0.4862472807777959</v>
      </c>
      <c r="X338" s="8">
        <v>45507.08</v>
      </c>
      <c r="Y338" s="9">
        <v>1</v>
      </c>
      <c r="AA338" s="8">
        <v>0</v>
      </c>
      <c r="AB338" s="5" t="s">
        <v>5278</v>
      </c>
    </row>
    <row r="339" spans="1:28">
      <c r="A339" s="5" t="s">
        <v>4013</v>
      </c>
      <c r="B339" s="5" t="s">
        <v>5509</v>
      </c>
      <c r="C339" s="8">
        <v>1</v>
      </c>
      <c r="D339" s="8">
        <v>1</v>
      </c>
      <c r="E339" s="8">
        <v>0</v>
      </c>
      <c r="F339" s="8">
        <v>6894.4185</v>
      </c>
      <c r="G339" s="9">
        <v>6.421845519346124E-05</v>
      </c>
      <c r="H339" s="8">
        <v>5997.785699999999</v>
      </c>
      <c r="I339" s="8">
        <v>896.6328000000003</v>
      </c>
      <c r="J339" s="9">
        <v>0.1300519833543612</v>
      </c>
      <c r="K339" s="8">
        <v>0</v>
      </c>
      <c r="L339" s="9">
        <v>0</v>
      </c>
      <c r="M339" s="8">
        <v>0</v>
      </c>
      <c r="O339" s="8">
        <v>650.7211111111111</v>
      </c>
      <c r="R339" s="8">
        <v>0</v>
      </c>
      <c r="S339" s="8">
        <v>0</v>
      </c>
      <c r="U339" s="8">
        <v>0</v>
      </c>
      <c r="V339" s="8">
        <v>1288.468393700788</v>
      </c>
      <c r="X339" s="8">
        <v>0</v>
      </c>
      <c r="AA339" s="8">
        <v>0</v>
      </c>
      <c r="AB339" s="5" t="s">
        <v>5278</v>
      </c>
    </row>
    <row r="340" spans="1:28">
      <c r="A340" s="5" t="s">
        <v>4038</v>
      </c>
      <c r="B340" s="5" t="s">
        <v>5512</v>
      </c>
      <c r="C340" s="8">
        <v>8</v>
      </c>
      <c r="D340" s="8">
        <v>2</v>
      </c>
      <c r="E340" s="8">
        <v>6</v>
      </c>
      <c r="F340" s="8">
        <v>6891.560500000001</v>
      </c>
      <c r="G340" s="9">
        <v>6.419183418910201E-05</v>
      </c>
      <c r="H340" s="8">
        <v>5000.2266</v>
      </c>
      <c r="I340" s="8">
        <v>1891.3339</v>
      </c>
      <c r="J340" s="9">
        <v>0.2744420367491514</v>
      </c>
      <c r="K340" s="8">
        <v>630.45</v>
      </c>
      <c r="L340" s="9">
        <v>1.51012193521903E-05</v>
      </c>
      <c r="M340" s="8">
        <v>630.45</v>
      </c>
      <c r="N340" s="9">
        <v>0</v>
      </c>
      <c r="O340" s="8">
        <v>5119.055555555556</v>
      </c>
      <c r="R340" s="8">
        <v>32.02540860848187</v>
      </c>
      <c r="S340" s="8">
        <v>32.02540860848187</v>
      </c>
      <c r="U340" s="8">
        <v>0</v>
      </c>
      <c r="V340" s="8">
        <v>2717.861706692913</v>
      </c>
      <c r="X340" s="8">
        <v>630.45</v>
      </c>
      <c r="Y340" s="9">
        <v>1</v>
      </c>
      <c r="AA340" s="8">
        <v>0</v>
      </c>
      <c r="AB340" s="5" t="s">
        <v>5278</v>
      </c>
    </row>
    <row r="341" spans="1:28">
      <c r="A341" s="5" t="s">
        <v>5431</v>
      </c>
      <c r="B341" s="5" t="s">
        <v>5516</v>
      </c>
      <c r="C341" s="8">
        <v>1</v>
      </c>
      <c r="D341" s="8">
        <v>1</v>
      </c>
      <c r="E341" s="8">
        <v>0</v>
      </c>
      <c r="F341" s="8">
        <v>6869.990099999999</v>
      </c>
      <c r="G341" s="9">
        <v>6.399091546536843E-05</v>
      </c>
      <c r="H341" s="8">
        <v>6267.5757</v>
      </c>
      <c r="I341" s="8">
        <v>602.4143999999987</v>
      </c>
      <c r="J341" s="9">
        <v>0.08768781195186857</v>
      </c>
      <c r="K341" s="8">
        <v>0</v>
      </c>
      <c r="L341" s="9">
        <v>0</v>
      </c>
      <c r="M341" s="8">
        <v>0</v>
      </c>
      <c r="O341" s="8">
        <v>0</v>
      </c>
      <c r="R341" s="8">
        <v>0</v>
      </c>
      <c r="S341" s="8">
        <v>0</v>
      </c>
      <c r="U341" s="8">
        <v>0</v>
      </c>
      <c r="V341" s="8">
        <v>865.6742362204706</v>
      </c>
      <c r="X341" s="8">
        <v>0</v>
      </c>
      <c r="AA341" s="8">
        <v>0</v>
      </c>
      <c r="AB341" s="5" t="s">
        <v>5278</v>
      </c>
    </row>
    <row r="342" spans="1:28">
      <c r="A342" s="5" t="s">
        <v>3963</v>
      </c>
      <c r="B342" s="5" t="s">
        <v>5512</v>
      </c>
      <c r="C342" s="8">
        <v>6</v>
      </c>
      <c r="D342" s="8">
        <v>2</v>
      </c>
      <c r="E342" s="8">
        <v>4</v>
      </c>
      <c r="F342" s="8">
        <v>6825.7755</v>
      </c>
      <c r="G342" s="9">
        <v>6.357907604642443E-05</v>
      </c>
      <c r="H342" s="8">
        <v>5266.110799999999</v>
      </c>
      <c r="I342" s="8">
        <v>1559.664700000001</v>
      </c>
      <c r="J342" s="9">
        <v>0.2284963371561225</v>
      </c>
      <c r="K342" s="8">
        <v>591.34</v>
      </c>
      <c r="L342" s="9">
        <v>1.416441438928418E-05</v>
      </c>
      <c r="M342" s="8">
        <v>591.34</v>
      </c>
      <c r="N342" s="9">
        <v>0</v>
      </c>
      <c r="O342" s="8">
        <v>3154.524444444444</v>
      </c>
      <c r="R342" s="8">
        <v>28.52206603780536</v>
      </c>
      <c r="S342" s="8">
        <v>28.52206603780536</v>
      </c>
      <c r="U342" s="8">
        <v>0</v>
      </c>
      <c r="V342" s="8">
        <v>2241.25045472441</v>
      </c>
      <c r="X342" s="8">
        <v>0</v>
      </c>
      <c r="Y342" s="9">
        <v>0</v>
      </c>
      <c r="AA342" s="8">
        <v>0</v>
      </c>
      <c r="AB342" s="5" t="s">
        <v>5278</v>
      </c>
    </row>
    <row r="343" spans="1:28">
      <c r="A343" s="5" t="s">
        <v>3988</v>
      </c>
      <c r="B343" s="5" t="s">
        <v>5514</v>
      </c>
      <c r="C343" s="8">
        <v>1</v>
      </c>
      <c r="D343" s="8">
        <v>1</v>
      </c>
      <c r="E343" s="8">
        <v>0</v>
      </c>
      <c r="F343" s="8">
        <v>6814.4067</v>
      </c>
      <c r="G343" s="9">
        <v>6.34731807089999E-05</v>
      </c>
      <c r="H343" s="8">
        <v>9712.132099999999</v>
      </c>
      <c r="I343" s="8">
        <v>-2897.725399999999</v>
      </c>
      <c r="J343" s="9">
        <v>-0.4252351712438883</v>
      </c>
      <c r="K343" s="8">
        <v>0</v>
      </c>
      <c r="L343" s="9">
        <v>0</v>
      </c>
      <c r="M343" s="8">
        <v>0</v>
      </c>
      <c r="O343" s="8">
        <v>0</v>
      </c>
      <c r="R343" s="8">
        <v>0</v>
      </c>
      <c r="S343" s="8">
        <v>0</v>
      </c>
      <c r="U343" s="8">
        <v>0</v>
      </c>
      <c r="V343" s="8">
        <v>-4164.054216535432</v>
      </c>
      <c r="X343" s="8">
        <v>0</v>
      </c>
      <c r="AA343" s="8">
        <v>0</v>
      </c>
      <c r="AB343" s="5" t="s">
        <v>5278</v>
      </c>
    </row>
    <row r="344" spans="1:28">
      <c r="A344" s="5" t="s">
        <v>4040</v>
      </c>
      <c r="B344" s="5" t="s">
        <v>5509</v>
      </c>
      <c r="C344" s="8">
        <v>5</v>
      </c>
      <c r="D344" s="8">
        <v>2</v>
      </c>
      <c r="E344" s="8">
        <v>3</v>
      </c>
      <c r="F344" s="8">
        <v>6649.644</v>
      </c>
      <c r="G344" s="9">
        <v>6.193848912224698E-05</v>
      </c>
      <c r="H344" s="8">
        <v>4896.686100000001</v>
      </c>
      <c r="I344" s="8">
        <v>1752.9579</v>
      </c>
      <c r="J344" s="9">
        <v>0.2636168041477107</v>
      </c>
      <c r="K344" s="8">
        <v>1537.59</v>
      </c>
      <c r="L344" s="9">
        <v>3.683001643863E-05</v>
      </c>
      <c r="M344" s="8">
        <v>1537.59</v>
      </c>
      <c r="N344" s="9">
        <v>0</v>
      </c>
      <c r="O344" s="8">
        <v>1801.178888888889</v>
      </c>
      <c r="R344" s="8">
        <v>79.75758544130487</v>
      </c>
      <c r="S344" s="8">
        <v>79.75758544130487</v>
      </c>
      <c r="U344" s="8">
        <v>0</v>
      </c>
      <c r="V344" s="8">
        <v>2519.01430511811</v>
      </c>
      <c r="X344" s="8">
        <v>1066.8</v>
      </c>
      <c r="Y344" s="9">
        <v>0.6938130450900435</v>
      </c>
      <c r="AA344" s="8">
        <v>0</v>
      </c>
      <c r="AB344" s="5" t="s">
        <v>5278</v>
      </c>
    </row>
    <row r="345" spans="1:28">
      <c r="A345" s="5" t="s">
        <v>5431</v>
      </c>
      <c r="B345" s="5" t="s">
        <v>5510</v>
      </c>
      <c r="C345" s="8">
        <v>2</v>
      </c>
      <c r="D345" s="8">
        <v>2</v>
      </c>
      <c r="E345" s="8">
        <v>0</v>
      </c>
      <c r="F345" s="8">
        <v>6614.680900000001</v>
      </c>
      <c r="G345" s="9">
        <v>6.161282332885565E-05</v>
      </c>
      <c r="H345" s="8">
        <v>6107.0384</v>
      </c>
      <c r="I345" s="8">
        <v>507.6425000000006</v>
      </c>
      <c r="J345" s="9">
        <v>0.0767448207516708</v>
      </c>
      <c r="K345" s="8">
        <v>0</v>
      </c>
      <c r="L345" s="9">
        <v>0</v>
      </c>
      <c r="M345" s="8">
        <v>0</v>
      </c>
      <c r="O345" s="8">
        <v>0</v>
      </c>
      <c r="R345" s="8">
        <v>0</v>
      </c>
      <c r="S345" s="8">
        <v>0</v>
      </c>
      <c r="U345" s="8">
        <v>0</v>
      </c>
      <c r="V345" s="8">
        <v>729.4862696850402</v>
      </c>
      <c r="X345" s="8">
        <v>0</v>
      </c>
      <c r="AA345" s="8">
        <v>0</v>
      </c>
      <c r="AB345" s="5" t="s">
        <v>5278</v>
      </c>
    </row>
    <row r="346" spans="1:28">
      <c r="A346" s="5" t="s">
        <v>3951</v>
      </c>
      <c r="B346" s="5" t="s">
        <v>5511</v>
      </c>
      <c r="C346" s="8">
        <v>14</v>
      </c>
      <c r="D346" s="8">
        <v>1</v>
      </c>
      <c r="E346" s="8">
        <v>13</v>
      </c>
      <c r="F346" s="8">
        <v>6572.9263</v>
      </c>
      <c r="G346" s="9">
        <v>6.122389772052176E-05</v>
      </c>
      <c r="H346" s="8">
        <v>4726.5147</v>
      </c>
      <c r="I346" s="8">
        <v>1846.4116</v>
      </c>
      <c r="J346" s="9">
        <v>0.2809116542201303</v>
      </c>
      <c r="K346" s="8">
        <v>208458.4</v>
      </c>
      <c r="L346" s="9">
        <v>0.004993220753757834</v>
      </c>
      <c r="M346" s="8">
        <v>208458.4</v>
      </c>
      <c r="N346" s="9">
        <v>0</v>
      </c>
      <c r="O346" s="8">
        <v>80943.2</v>
      </c>
      <c r="P346" s="10">
        <v>0.08391117277981573</v>
      </c>
      <c r="Q346" s="8">
        <v>4349.837904873119</v>
      </c>
      <c r="R346" s="8">
        <v>11202.42651525023</v>
      </c>
      <c r="S346" s="8">
        <v>11202.42651525023</v>
      </c>
      <c r="T346" s="10">
        <v>0.03277987536783838</v>
      </c>
      <c r="U346" s="8">
        <v>45813.8512</v>
      </c>
      <c r="V346" s="8">
        <v>-43160.54319212598</v>
      </c>
      <c r="W346" s="9">
        <v>-0.5332201246321615</v>
      </c>
      <c r="X346" s="8">
        <v>5337.2</v>
      </c>
      <c r="Y346" s="9">
        <v>0.02560318989304341</v>
      </c>
      <c r="Z346" s="9">
        <v>0.576271186440678</v>
      </c>
      <c r="AA346" s="8">
        <v>1950.208902197802</v>
      </c>
      <c r="AB346" s="5" t="s">
        <v>5278</v>
      </c>
    </row>
    <row r="347" spans="1:28">
      <c r="A347" s="5" t="s">
        <v>3973</v>
      </c>
      <c r="B347" s="5" t="s">
        <v>5513</v>
      </c>
      <c r="C347" s="8">
        <v>9</v>
      </c>
      <c r="D347" s="8">
        <v>9</v>
      </c>
      <c r="E347" s="8">
        <v>0</v>
      </c>
      <c r="F347" s="8">
        <v>6441.5621</v>
      </c>
      <c r="G347" s="9">
        <v>6.000029837102986E-05</v>
      </c>
      <c r="H347" s="8">
        <v>3632.417</v>
      </c>
      <c r="I347" s="8">
        <v>2809.1451</v>
      </c>
      <c r="J347" s="9">
        <v>0.4360968747006258</v>
      </c>
      <c r="K347" s="8">
        <v>0</v>
      </c>
      <c r="L347" s="9">
        <v>0</v>
      </c>
      <c r="M347" s="8">
        <v>0</v>
      </c>
      <c r="O347" s="8">
        <v>0</v>
      </c>
      <c r="R347" s="8">
        <v>0</v>
      </c>
      <c r="S347" s="8">
        <v>0</v>
      </c>
      <c r="U347" s="8">
        <v>0</v>
      </c>
      <c r="V347" s="8">
        <v>4036.763627952756</v>
      </c>
      <c r="X347" s="8">
        <v>0</v>
      </c>
      <c r="Z347" s="9">
        <v>0.7916666666666667</v>
      </c>
      <c r="AA347" s="8">
        <v>948.6397281803278</v>
      </c>
      <c r="AB347" s="5" t="s">
        <v>5278</v>
      </c>
    </row>
    <row r="348" spans="1:28">
      <c r="A348" s="5" t="s">
        <v>3971</v>
      </c>
      <c r="B348" s="5" t="s">
        <v>5515</v>
      </c>
      <c r="C348" s="8">
        <v>1</v>
      </c>
      <c r="D348" s="8">
        <v>1</v>
      </c>
      <c r="E348" s="8">
        <v>0</v>
      </c>
      <c r="F348" s="8">
        <v>6388.1018</v>
      </c>
      <c r="G348" s="9">
        <v>5.950233935096471E-05</v>
      </c>
      <c r="H348" s="8">
        <v>631.6317</v>
      </c>
      <c r="I348" s="8">
        <v>5756.4701</v>
      </c>
      <c r="J348" s="9">
        <v>0.9011237266131231</v>
      </c>
      <c r="K348" s="8">
        <v>0</v>
      </c>
      <c r="L348" s="9">
        <v>0</v>
      </c>
      <c r="M348" s="8">
        <v>0</v>
      </c>
      <c r="O348" s="8">
        <v>0</v>
      </c>
      <c r="R348" s="8">
        <v>0</v>
      </c>
      <c r="S348" s="8">
        <v>0</v>
      </c>
      <c r="U348" s="8">
        <v>0</v>
      </c>
      <c r="V348" s="8">
        <v>8272.09286023622</v>
      </c>
      <c r="X348" s="8">
        <v>0</v>
      </c>
      <c r="AA348" s="8">
        <v>0</v>
      </c>
      <c r="AB348" s="5" t="s">
        <v>5278</v>
      </c>
    </row>
    <row r="349" spans="1:28">
      <c r="A349" s="5" t="s">
        <v>3957</v>
      </c>
      <c r="B349" s="5" t="s">
        <v>5512</v>
      </c>
      <c r="C349" s="8">
        <v>3</v>
      </c>
      <c r="D349" s="8">
        <v>3</v>
      </c>
      <c r="E349" s="8">
        <v>0</v>
      </c>
      <c r="F349" s="8">
        <v>6356.237</v>
      </c>
      <c r="G349" s="9">
        <v>5.920553285001781E-05</v>
      </c>
      <c r="H349" s="8">
        <v>2844.4864</v>
      </c>
      <c r="I349" s="8">
        <v>3511.7506</v>
      </c>
      <c r="J349" s="9">
        <v>0.5524889333106994</v>
      </c>
      <c r="K349" s="8">
        <v>148.5</v>
      </c>
      <c r="L349" s="9">
        <v>3.557032395590863E-06</v>
      </c>
      <c r="M349" s="8">
        <v>148.5</v>
      </c>
      <c r="N349" s="9">
        <v>0</v>
      </c>
      <c r="O349" s="8">
        <v>16.5</v>
      </c>
      <c r="R349" s="8">
        <v>13.26039034674238</v>
      </c>
      <c r="S349" s="8">
        <v>13.26039034674238</v>
      </c>
      <c r="U349" s="8">
        <v>0</v>
      </c>
      <c r="V349" s="8">
        <v>5046.413263779527</v>
      </c>
      <c r="X349" s="8">
        <v>0</v>
      </c>
      <c r="Y349" s="9">
        <v>0</v>
      </c>
      <c r="Z349" s="9">
        <v>1</v>
      </c>
      <c r="AA349" s="8">
        <v>0</v>
      </c>
      <c r="AB349" s="5" t="s">
        <v>5278</v>
      </c>
    </row>
    <row r="350" spans="1:28">
      <c r="A350" s="5" t="s">
        <v>3961</v>
      </c>
      <c r="B350" s="5" t="s">
        <v>5515</v>
      </c>
      <c r="C350" s="8">
        <v>1</v>
      </c>
      <c r="D350" s="8">
        <v>1</v>
      </c>
      <c r="E350" s="8">
        <v>0</v>
      </c>
      <c r="F350" s="8">
        <v>6250.092000000001</v>
      </c>
      <c r="G350" s="9">
        <v>5.821683918041973E-05</v>
      </c>
      <c r="H350" s="8">
        <v>4750.192599999999</v>
      </c>
      <c r="I350" s="8">
        <v>1499.899400000001</v>
      </c>
      <c r="J350" s="9">
        <v>0.2399803714889319</v>
      </c>
      <c r="K350" s="8">
        <v>0</v>
      </c>
      <c r="L350" s="9">
        <v>0</v>
      </c>
      <c r="M350" s="8">
        <v>0</v>
      </c>
      <c r="O350" s="8">
        <v>0</v>
      </c>
      <c r="R350" s="8">
        <v>0</v>
      </c>
      <c r="S350" s="8">
        <v>0</v>
      </c>
      <c r="U350" s="8">
        <v>0</v>
      </c>
      <c r="V350" s="8">
        <v>2155.367248031498</v>
      </c>
      <c r="X350" s="8">
        <v>0</v>
      </c>
      <c r="AA350" s="8">
        <v>0</v>
      </c>
      <c r="AB350" s="5" t="s">
        <v>5278</v>
      </c>
    </row>
    <row r="351" spans="1:28">
      <c r="A351" s="5" t="s">
        <v>3961</v>
      </c>
      <c r="B351" s="5" t="s">
        <v>5520</v>
      </c>
      <c r="C351" s="8">
        <v>1</v>
      </c>
      <c r="D351" s="8">
        <v>1</v>
      </c>
      <c r="E351" s="8">
        <v>0</v>
      </c>
      <c r="F351" s="8">
        <v>6201.5033</v>
      </c>
      <c r="G351" s="9">
        <v>5.776425695700836E-05</v>
      </c>
      <c r="H351" s="8">
        <v>4494.9824</v>
      </c>
      <c r="I351" s="8">
        <v>1706.5209</v>
      </c>
      <c r="J351" s="9">
        <v>0.275178584521595</v>
      </c>
      <c r="K351" s="8">
        <v>0</v>
      </c>
      <c r="L351" s="9">
        <v>0</v>
      </c>
      <c r="M351" s="8">
        <v>0</v>
      </c>
      <c r="O351" s="8">
        <v>0</v>
      </c>
      <c r="R351" s="8">
        <v>0</v>
      </c>
      <c r="S351" s="8">
        <v>0</v>
      </c>
      <c r="U351" s="8">
        <v>0</v>
      </c>
      <c r="V351" s="8">
        <v>2452.283970472442</v>
      </c>
      <c r="X351" s="8">
        <v>0</v>
      </c>
      <c r="AA351" s="8">
        <v>0</v>
      </c>
      <c r="AB351" s="5" t="s">
        <v>5278</v>
      </c>
    </row>
    <row r="352" spans="1:28">
      <c r="A352" s="5" t="s">
        <v>5440</v>
      </c>
      <c r="B352" s="5" t="s">
        <v>5515</v>
      </c>
      <c r="C352" s="8">
        <v>6</v>
      </c>
      <c r="D352" s="8">
        <v>6</v>
      </c>
      <c r="E352" s="8">
        <v>0</v>
      </c>
      <c r="F352" s="8">
        <v>6153.912200000001</v>
      </c>
      <c r="G352" s="9">
        <v>5.732096693581839E-05</v>
      </c>
      <c r="H352" s="8">
        <v>3629.5391</v>
      </c>
      <c r="I352" s="8">
        <v>2524.3731</v>
      </c>
      <c r="J352" s="9">
        <v>0.4102062262116771</v>
      </c>
      <c r="K352" s="8">
        <v>0</v>
      </c>
      <c r="L352" s="9">
        <v>0</v>
      </c>
      <c r="M352" s="8">
        <v>0</v>
      </c>
      <c r="O352" s="8">
        <v>109.8955555555555</v>
      </c>
      <c r="R352" s="8">
        <v>0</v>
      </c>
      <c r="S352" s="8">
        <v>0</v>
      </c>
      <c r="U352" s="8">
        <v>0</v>
      </c>
      <c r="V352" s="8">
        <v>3627.544021653543</v>
      </c>
      <c r="X352" s="8">
        <v>0</v>
      </c>
      <c r="Z352" s="9">
        <v>0.5</v>
      </c>
      <c r="AA352" s="8">
        <v>0</v>
      </c>
      <c r="AB352" s="5" t="s">
        <v>5278</v>
      </c>
    </row>
    <row r="353" spans="1:28">
      <c r="A353" s="5" t="s">
        <v>3979</v>
      </c>
      <c r="B353" s="5" t="s">
        <v>5512</v>
      </c>
      <c r="C353" s="8">
        <v>3</v>
      </c>
      <c r="D353" s="8">
        <v>1</v>
      </c>
      <c r="E353" s="8">
        <v>2</v>
      </c>
      <c r="F353" s="8">
        <v>6144.033600000001</v>
      </c>
      <c r="G353" s="9">
        <v>5.722895215147157E-05</v>
      </c>
      <c r="H353" s="8">
        <v>9665.219000000001</v>
      </c>
      <c r="I353" s="8">
        <v>-3521.1854</v>
      </c>
      <c r="J353" s="9">
        <v>-0.5731064686885827</v>
      </c>
      <c r="K353" s="8">
        <v>0</v>
      </c>
      <c r="L353" s="9">
        <v>0</v>
      </c>
      <c r="M353" s="8">
        <v>0</v>
      </c>
      <c r="O353" s="8">
        <v>2093.832222222222</v>
      </c>
      <c r="R353" s="8">
        <v>0</v>
      </c>
      <c r="S353" s="8">
        <v>0</v>
      </c>
      <c r="U353" s="8">
        <v>0</v>
      </c>
      <c r="V353" s="8">
        <v>-5059.971145669291</v>
      </c>
      <c r="X353" s="8">
        <v>0</v>
      </c>
      <c r="AA353" s="8">
        <v>0</v>
      </c>
      <c r="AB353" s="5" t="s">
        <v>5278</v>
      </c>
    </row>
    <row r="354" spans="1:28">
      <c r="A354" s="5" t="s">
        <v>3966</v>
      </c>
      <c r="B354" s="5" t="s">
        <v>5513</v>
      </c>
      <c r="C354" s="8">
        <v>3</v>
      </c>
      <c r="D354" s="8">
        <v>3</v>
      </c>
      <c r="E354" s="8">
        <v>0</v>
      </c>
      <c r="F354" s="8">
        <v>6100.645</v>
      </c>
      <c r="G354" s="9">
        <v>5.682480655674055E-05</v>
      </c>
      <c r="H354" s="8">
        <v>14070.1646</v>
      </c>
      <c r="I354" s="8">
        <v>-7969.519600000001</v>
      </c>
      <c r="J354" s="9">
        <v>-1.306340493505195</v>
      </c>
      <c r="K354" s="8">
        <v>0</v>
      </c>
      <c r="L354" s="9">
        <v>0</v>
      </c>
      <c r="M354" s="8">
        <v>0</v>
      </c>
      <c r="O354" s="8">
        <v>0</v>
      </c>
      <c r="R354" s="8">
        <v>0</v>
      </c>
      <c r="S354" s="8">
        <v>0</v>
      </c>
      <c r="U354" s="8">
        <v>0</v>
      </c>
      <c r="V354" s="8">
        <v>-11452.26241732283</v>
      </c>
      <c r="X354" s="8">
        <v>0</v>
      </c>
      <c r="AA354" s="8">
        <v>0</v>
      </c>
      <c r="AB354" s="5" t="s">
        <v>5278</v>
      </c>
    </row>
    <row r="355" spans="1:28">
      <c r="A355" s="5" t="s">
        <v>3956</v>
      </c>
      <c r="B355" s="5" t="s">
        <v>5515</v>
      </c>
      <c r="C355" s="8">
        <v>8</v>
      </c>
      <c r="D355" s="8">
        <v>8</v>
      </c>
      <c r="E355" s="8">
        <v>0</v>
      </c>
      <c r="F355" s="8">
        <v>6024.6013</v>
      </c>
      <c r="G355" s="9">
        <v>5.611649316654021E-05</v>
      </c>
      <c r="H355" s="8">
        <v>4275.7446</v>
      </c>
      <c r="I355" s="8">
        <v>1748.8567</v>
      </c>
      <c r="J355" s="9">
        <v>0.2902858816566002</v>
      </c>
      <c r="K355" s="8">
        <v>0</v>
      </c>
      <c r="L355" s="9">
        <v>0</v>
      </c>
      <c r="M355" s="8">
        <v>0</v>
      </c>
      <c r="O355" s="8">
        <v>0</v>
      </c>
      <c r="R355" s="8">
        <v>0</v>
      </c>
      <c r="S355" s="8">
        <v>0</v>
      </c>
      <c r="U355" s="8">
        <v>0</v>
      </c>
      <c r="V355" s="8">
        <v>2513.120848425197</v>
      </c>
      <c r="X355" s="8">
        <v>0</v>
      </c>
      <c r="Z355" s="9">
        <v>0.4166666666666666</v>
      </c>
      <c r="AA355" s="8">
        <v>2527.121983856893</v>
      </c>
      <c r="AB355" s="5" t="s">
        <v>5278</v>
      </c>
    </row>
    <row r="356" spans="1:28">
      <c r="A356" s="5" t="s">
        <v>3939</v>
      </c>
      <c r="B356" s="5" t="s">
        <v>5513</v>
      </c>
      <c r="C356" s="8">
        <v>10</v>
      </c>
      <c r="D356" s="8">
        <v>9</v>
      </c>
      <c r="E356" s="8">
        <v>1</v>
      </c>
      <c r="F356" s="8">
        <v>5996.5298</v>
      </c>
      <c r="G356" s="9">
        <v>5.585501957526296E-05</v>
      </c>
      <c r="H356" s="8">
        <v>12162.0533</v>
      </c>
      <c r="I356" s="8">
        <v>-6165.523499999999</v>
      </c>
      <c r="J356" s="9">
        <v>-1.028181916147569</v>
      </c>
      <c r="K356" s="8">
        <v>0</v>
      </c>
      <c r="L356" s="9">
        <v>0</v>
      </c>
      <c r="M356" s="8">
        <v>0</v>
      </c>
      <c r="O356" s="8">
        <v>86.70666666666666</v>
      </c>
      <c r="R356" s="8">
        <v>0</v>
      </c>
      <c r="S356" s="8">
        <v>0</v>
      </c>
      <c r="U356" s="8">
        <v>0</v>
      </c>
      <c r="V356" s="8">
        <v>-8859.905816929133</v>
      </c>
      <c r="X356" s="8">
        <v>0</v>
      </c>
      <c r="AA356" s="8">
        <v>0</v>
      </c>
      <c r="AB356" s="5" t="s">
        <v>5278</v>
      </c>
    </row>
    <row r="357" spans="1:28">
      <c r="A357" s="5" t="s">
        <v>3939</v>
      </c>
      <c r="B357" s="5" t="s">
        <v>5522</v>
      </c>
      <c r="C357" s="8">
        <v>7</v>
      </c>
      <c r="D357" s="8">
        <v>7</v>
      </c>
      <c r="E357" s="8">
        <v>0</v>
      </c>
      <c r="F357" s="8">
        <v>5916.994500000001</v>
      </c>
      <c r="G357" s="9">
        <v>5.51141834772877E-05</v>
      </c>
      <c r="H357" s="8">
        <v>7685.412899999999</v>
      </c>
      <c r="I357" s="8">
        <v>-1768.4184</v>
      </c>
      <c r="J357" s="9">
        <v>-0.2988710569191841</v>
      </c>
      <c r="K357" s="8">
        <v>0</v>
      </c>
      <c r="L357" s="9">
        <v>0</v>
      </c>
      <c r="M357" s="8">
        <v>0</v>
      </c>
      <c r="O357" s="8">
        <v>0</v>
      </c>
      <c r="R357" s="8">
        <v>0</v>
      </c>
      <c r="S357" s="8">
        <v>0</v>
      </c>
      <c r="U357" s="8">
        <v>0</v>
      </c>
      <c r="V357" s="8">
        <v>-2541.23116535433</v>
      </c>
      <c r="X357" s="8">
        <v>0</v>
      </c>
      <c r="AA357" s="8">
        <v>0</v>
      </c>
      <c r="AB357" s="5" t="s">
        <v>5278</v>
      </c>
    </row>
    <row r="358" spans="1:28">
      <c r="A358" s="5" t="s">
        <v>3982</v>
      </c>
      <c r="B358" s="5" t="s">
        <v>5519</v>
      </c>
      <c r="C358" s="8">
        <v>1</v>
      </c>
      <c r="D358" s="8">
        <v>1</v>
      </c>
      <c r="E358" s="8">
        <v>0</v>
      </c>
      <c r="F358" s="8">
        <v>5890.0499</v>
      </c>
      <c r="G358" s="9">
        <v>5.486320646047246E-05</v>
      </c>
      <c r="H358" s="8">
        <v>4731.5035</v>
      </c>
      <c r="I358" s="8">
        <v>1158.5464</v>
      </c>
      <c r="J358" s="9">
        <v>0.1966955152621033</v>
      </c>
      <c r="K358" s="8">
        <v>0</v>
      </c>
      <c r="L358" s="9">
        <v>0</v>
      </c>
      <c r="M358" s="8">
        <v>0</v>
      </c>
      <c r="O358" s="8">
        <v>0</v>
      </c>
      <c r="R358" s="8">
        <v>0</v>
      </c>
      <c r="S358" s="8">
        <v>0</v>
      </c>
      <c r="U358" s="8">
        <v>0</v>
      </c>
      <c r="V358" s="8">
        <v>1664.840299212598</v>
      </c>
      <c r="X358" s="8">
        <v>0</v>
      </c>
      <c r="AA358" s="8">
        <v>0</v>
      </c>
      <c r="AB358" s="5" t="s">
        <v>5278</v>
      </c>
    </row>
    <row r="359" spans="1:28">
      <c r="A359" s="5" t="s">
        <v>5443</v>
      </c>
      <c r="B359" s="5" t="s">
        <v>5512</v>
      </c>
      <c r="C359" s="8">
        <v>1</v>
      </c>
      <c r="D359" s="8">
        <v>1</v>
      </c>
      <c r="E359" s="8">
        <v>0</v>
      </c>
      <c r="F359" s="8">
        <v>5881.814</v>
      </c>
      <c r="G359" s="9">
        <v>5.478649269917006E-05</v>
      </c>
      <c r="H359" s="8">
        <v>2363.0009</v>
      </c>
      <c r="I359" s="8">
        <v>3518.8131</v>
      </c>
      <c r="J359" s="9">
        <v>0.5982530389434281</v>
      </c>
      <c r="K359" s="8">
        <v>0</v>
      </c>
      <c r="L359" s="9">
        <v>0</v>
      </c>
      <c r="M359" s="8">
        <v>0</v>
      </c>
      <c r="O359" s="8">
        <v>0</v>
      </c>
      <c r="R359" s="8">
        <v>0</v>
      </c>
      <c r="S359" s="8">
        <v>0</v>
      </c>
      <c r="U359" s="8">
        <v>0</v>
      </c>
      <c r="V359" s="8">
        <v>5056.562131889764</v>
      </c>
      <c r="X359" s="8">
        <v>0</v>
      </c>
      <c r="AA359" s="8">
        <v>0</v>
      </c>
      <c r="AB359" s="5" t="s">
        <v>5278</v>
      </c>
    </row>
    <row r="360" spans="1:28">
      <c r="A360" s="5" t="s">
        <v>3981</v>
      </c>
      <c r="B360" s="5" t="s">
        <v>5510</v>
      </c>
      <c r="C360" s="8">
        <v>4</v>
      </c>
      <c r="D360" s="8">
        <v>3</v>
      </c>
      <c r="E360" s="8">
        <v>1</v>
      </c>
      <c r="F360" s="8">
        <v>5852.8759</v>
      </c>
      <c r="G360" s="9">
        <v>5.451694711265919E-05</v>
      </c>
      <c r="H360" s="8">
        <v>4009.1135</v>
      </c>
      <c r="I360" s="8">
        <v>1843.762400000001</v>
      </c>
      <c r="J360" s="9">
        <v>0.3150181947305598</v>
      </c>
      <c r="K360" s="8">
        <v>3430.68</v>
      </c>
      <c r="L360" s="9">
        <v>8.217535285458358E-05</v>
      </c>
      <c r="M360" s="8">
        <v>3430.68</v>
      </c>
      <c r="N360" s="9">
        <v>0</v>
      </c>
      <c r="O360" s="8">
        <v>2670.815555555555</v>
      </c>
      <c r="R360" s="8">
        <v>217.3529684305521</v>
      </c>
      <c r="S360" s="8">
        <v>217.3529684305521</v>
      </c>
      <c r="U360" s="8">
        <v>0</v>
      </c>
      <c r="V360" s="8">
        <v>2649.501086614174</v>
      </c>
      <c r="X360" s="8">
        <v>0</v>
      </c>
      <c r="Y360" s="9">
        <v>0</v>
      </c>
      <c r="Z360" s="9">
        <v>0.8333333333333333</v>
      </c>
      <c r="AA360" s="8">
        <v>0</v>
      </c>
      <c r="AB360" s="5" t="s">
        <v>5278</v>
      </c>
    </row>
    <row r="361" spans="1:28">
      <c r="A361" s="5" t="s">
        <v>3931</v>
      </c>
      <c r="B361" s="5" t="s">
        <v>5515</v>
      </c>
      <c r="C361" s="8">
        <v>3</v>
      </c>
      <c r="D361" s="8">
        <v>3</v>
      </c>
      <c r="E361" s="8">
        <v>0</v>
      </c>
      <c r="F361" s="8">
        <v>5794.4577</v>
      </c>
      <c r="G361" s="9">
        <v>5.397280744965751E-05</v>
      </c>
      <c r="H361" s="8">
        <v>4358.593699999999</v>
      </c>
      <c r="I361" s="8">
        <v>1435.864</v>
      </c>
      <c r="J361" s="9">
        <v>0.2477995481785983</v>
      </c>
      <c r="K361" s="8">
        <v>0</v>
      </c>
      <c r="L361" s="9">
        <v>0</v>
      </c>
      <c r="M361" s="8">
        <v>0</v>
      </c>
      <c r="O361" s="8">
        <v>0</v>
      </c>
      <c r="R361" s="8">
        <v>0</v>
      </c>
      <c r="S361" s="8">
        <v>0</v>
      </c>
      <c r="U361" s="8">
        <v>0</v>
      </c>
      <c r="V361" s="8">
        <v>2063.347874015748</v>
      </c>
      <c r="X361" s="8">
        <v>0</v>
      </c>
      <c r="Z361" s="9">
        <v>0.3</v>
      </c>
      <c r="AA361" s="8">
        <v>745.8645329032258</v>
      </c>
      <c r="AB361" s="5" t="s">
        <v>5278</v>
      </c>
    </row>
    <row r="362" spans="1:28">
      <c r="A362" s="5" t="s">
        <v>4030</v>
      </c>
      <c r="B362" s="5" t="s">
        <v>5515</v>
      </c>
      <c r="C362" s="8">
        <v>18</v>
      </c>
      <c r="D362" s="8">
        <v>17</v>
      </c>
      <c r="E362" s="8">
        <v>1</v>
      </c>
      <c r="F362" s="8">
        <v>5599.3362</v>
      </c>
      <c r="G362" s="9">
        <v>5.215533708503851E-05</v>
      </c>
      <c r="H362" s="8">
        <v>3459.6695</v>
      </c>
      <c r="I362" s="8">
        <v>2139.6667</v>
      </c>
      <c r="J362" s="9">
        <v>0.3821286351764339</v>
      </c>
      <c r="K362" s="8">
        <v>93.33</v>
      </c>
      <c r="L362" s="9">
        <v>2.235540966198621E-06</v>
      </c>
      <c r="M362" s="8">
        <v>93.33</v>
      </c>
      <c r="N362" s="9">
        <v>0</v>
      </c>
      <c r="O362" s="8">
        <v>1.315555555555556</v>
      </c>
      <c r="R362" s="8">
        <v>6.852047572752253</v>
      </c>
      <c r="S362" s="8">
        <v>6.852047572752253</v>
      </c>
      <c r="U362" s="8">
        <v>0</v>
      </c>
      <c r="V362" s="8">
        <v>3074.717895669291</v>
      </c>
      <c r="X362" s="8">
        <v>0</v>
      </c>
      <c r="Y362" s="9">
        <v>0</v>
      </c>
      <c r="Z362" s="9">
        <v>0.3917525773195877</v>
      </c>
      <c r="AA362" s="8">
        <v>2736.592717684991</v>
      </c>
      <c r="AB362" s="5" t="s">
        <v>5278</v>
      </c>
    </row>
    <row r="363" spans="1:28">
      <c r="A363" s="5" t="s">
        <v>3959</v>
      </c>
      <c r="B363" s="5" t="s">
        <v>5514</v>
      </c>
      <c r="C363" s="8">
        <v>9</v>
      </c>
      <c r="D363" s="8">
        <v>9</v>
      </c>
      <c r="E363" s="8">
        <v>0</v>
      </c>
      <c r="F363" s="8">
        <v>5554.0039</v>
      </c>
      <c r="G363" s="9">
        <v>5.173308678555835E-05</v>
      </c>
      <c r="H363" s="8">
        <v>11639.8975</v>
      </c>
      <c r="I363" s="8">
        <v>-6085.8936</v>
      </c>
      <c r="J363" s="9">
        <v>-1.095766893501821</v>
      </c>
      <c r="K363" s="8">
        <v>0</v>
      </c>
      <c r="L363" s="9">
        <v>0</v>
      </c>
      <c r="M363" s="8">
        <v>0</v>
      </c>
      <c r="O363" s="8">
        <v>0</v>
      </c>
      <c r="R363" s="8">
        <v>0</v>
      </c>
      <c r="S363" s="8">
        <v>0</v>
      </c>
      <c r="U363" s="8">
        <v>0</v>
      </c>
      <c r="V363" s="8">
        <v>-8745.477023622047</v>
      </c>
      <c r="X363" s="8">
        <v>0</v>
      </c>
      <c r="AA363" s="8">
        <v>0</v>
      </c>
      <c r="AB363" s="5" t="s">
        <v>5278</v>
      </c>
    </row>
    <row r="364" spans="1:28">
      <c r="A364" s="5" t="s">
        <v>3979</v>
      </c>
      <c r="B364" s="5" t="s">
        <v>5514</v>
      </c>
      <c r="C364" s="8">
        <v>4</v>
      </c>
      <c r="D364" s="8">
        <v>4</v>
      </c>
      <c r="E364" s="8">
        <v>0</v>
      </c>
      <c r="F364" s="8">
        <v>5414.384800000001</v>
      </c>
      <c r="G364" s="9">
        <v>5.043259669817805E-05</v>
      </c>
      <c r="H364" s="8">
        <v>4695.5037</v>
      </c>
      <c r="I364" s="8">
        <v>718.8810999999999</v>
      </c>
      <c r="J364" s="9">
        <v>0.1327724435101103</v>
      </c>
      <c r="K364" s="8">
        <v>0</v>
      </c>
      <c r="L364" s="9">
        <v>0</v>
      </c>
      <c r="M364" s="8">
        <v>0</v>
      </c>
      <c r="O364" s="8">
        <v>0</v>
      </c>
      <c r="R364" s="8">
        <v>0</v>
      </c>
      <c r="S364" s="8">
        <v>0</v>
      </c>
      <c r="U364" s="8">
        <v>0</v>
      </c>
      <c r="V364" s="8">
        <v>1033.037801181102</v>
      </c>
      <c r="X364" s="8">
        <v>0</v>
      </c>
      <c r="AA364" s="8">
        <v>0</v>
      </c>
      <c r="AB364" s="5" t="s">
        <v>5278</v>
      </c>
    </row>
    <row r="365" spans="1:28">
      <c r="A365" s="5" t="s">
        <v>5440</v>
      </c>
      <c r="B365" s="5" t="s">
        <v>5511</v>
      </c>
      <c r="C365" s="8">
        <v>10</v>
      </c>
      <c r="D365" s="8">
        <v>5</v>
      </c>
      <c r="E365" s="8">
        <v>5</v>
      </c>
      <c r="F365" s="8">
        <v>5367.5247</v>
      </c>
      <c r="G365" s="9">
        <v>4.9996115618271E-05</v>
      </c>
      <c r="H365" s="8">
        <v>2969.5868</v>
      </c>
      <c r="I365" s="8">
        <v>2397.9379</v>
      </c>
      <c r="J365" s="9">
        <v>0.4467492995421148</v>
      </c>
      <c r="K365" s="8">
        <v>5136.36</v>
      </c>
      <c r="L365" s="9">
        <v>0.0001230316425280612</v>
      </c>
      <c r="M365" s="8">
        <v>5136.36</v>
      </c>
      <c r="N365" s="9">
        <v>0</v>
      </c>
      <c r="O365" s="8">
        <v>9453.725555555555</v>
      </c>
      <c r="R365" s="8">
        <v>439.3323138424511</v>
      </c>
      <c r="S365" s="8">
        <v>439.3323138424511</v>
      </c>
      <c r="U365" s="8">
        <v>0</v>
      </c>
      <c r="V365" s="8">
        <v>3445.855643700787</v>
      </c>
      <c r="X365" s="8">
        <v>0</v>
      </c>
      <c r="Y365" s="9">
        <v>0</v>
      </c>
      <c r="AA365" s="8">
        <v>0</v>
      </c>
      <c r="AB365" s="5" t="s">
        <v>5278</v>
      </c>
    </row>
    <row r="366" spans="1:28">
      <c r="A366" s="5" t="s">
        <v>3968</v>
      </c>
      <c r="B366" s="5" t="s">
        <v>5515</v>
      </c>
      <c r="C366" s="8">
        <v>24</v>
      </c>
      <c r="D366" s="8">
        <v>24</v>
      </c>
      <c r="E366" s="8">
        <v>0</v>
      </c>
      <c r="F366" s="8">
        <v>5273.839199999999</v>
      </c>
      <c r="G366" s="9">
        <v>4.91234766735903E-05</v>
      </c>
      <c r="H366" s="8">
        <v>7590.5998</v>
      </c>
      <c r="I366" s="8">
        <v>-2316.760600000001</v>
      </c>
      <c r="J366" s="9">
        <v>-0.439292991716547</v>
      </c>
      <c r="K366" s="8">
        <v>0</v>
      </c>
      <c r="L366" s="9">
        <v>0</v>
      </c>
      <c r="M366" s="8">
        <v>0</v>
      </c>
      <c r="O366" s="8">
        <v>0</v>
      </c>
      <c r="R366" s="8">
        <v>0</v>
      </c>
      <c r="S366" s="8">
        <v>0</v>
      </c>
      <c r="U366" s="8">
        <v>0</v>
      </c>
      <c r="V366" s="8">
        <v>-3329.203224409449</v>
      </c>
      <c r="X366" s="8">
        <v>0</v>
      </c>
      <c r="AA366" s="8">
        <v>0</v>
      </c>
      <c r="AB366" s="5" t="s">
        <v>5278</v>
      </c>
    </row>
    <row r="367" spans="1:28">
      <c r="A367" s="5" t="s">
        <v>5430</v>
      </c>
      <c r="B367" s="5" t="s">
        <v>5512</v>
      </c>
      <c r="C367" s="8">
        <v>2</v>
      </c>
      <c r="D367" s="8">
        <v>2</v>
      </c>
      <c r="E367" s="8">
        <v>0</v>
      </c>
      <c r="F367" s="8">
        <v>5208.6683</v>
      </c>
      <c r="G367" s="9">
        <v>4.851643860046383E-05</v>
      </c>
      <c r="H367" s="8">
        <v>3539.492899999999</v>
      </c>
      <c r="I367" s="8">
        <v>1669.175400000001</v>
      </c>
      <c r="J367" s="9">
        <v>0.3204610667951346</v>
      </c>
      <c r="K367" s="8">
        <v>0</v>
      </c>
      <c r="L367" s="9">
        <v>0</v>
      </c>
      <c r="M367" s="8">
        <v>0</v>
      </c>
      <c r="O367" s="8">
        <v>2599.205555555555</v>
      </c>
      <c r="R367" s="8">
        <v>0</v>
      </c>
      <c r="S367" s="8">
        <v>0</v>
      </c>
      <c r="U367" s="8">
        <v>0</v>
      </c>
      <c r="V367" s="8">
        <v>2398.618192913386</v>
      </c>
      <c r="X367" s="8">
        <v>0</v>
      </c>
      <c r="AA367" s="8">
        <v>0</v>
      </c>
      <c r="AB367" s="5" t="s">
        <v>5278</v>
      </c>
    </row>
    <row r="368" spans="1:28">
      <c r="A368" s="5" t="s">
        <v>5436</v>
      </c>
      <c r="B368" s="5" t="s">
        <v>5511</v>
      </c>
      <c r="C368" s="8">
        <v>3</v>
      </c>
      <c r="D368" s="8">
        <v>3</v>
      </c>
      <c r="E368" s="8">
        <v>0</v>
      </c>
      <c r="F368" s="8">
        <v>5162.2303</v>
      </c>
      <c r="G368" s="9">
        <v>4.808388919513343E-05</v>
      </c>
      <c r="H368" s="8">
        <v>3246.3659</v>
      </c>
      <c r="I368" s="8">
        <v>1915.8644</v>
      </c>
      <c r="J368" s="9">
        <v>0.3711311368653971</v>
      </c>
      <c r="K368" s="8">
        <v>0</v>
      </c>
      <c r="L368" s="9">
        <v>0</v>
      </c>
      <c r="M368" s="8">
        <v>0</v>
      </c>
      <c r="O368" s="8">
        <v>0</v>
      </c>
      <c r="R368" s="8">
        <v>0</v>
      </c>
      <c r="S368" s="8">
        <v>0</v>
      </c>
      <c r="U368" s="8">
        <v>0</v>
      </c>
      <c r="V368" s="8">
        <v>2753.112228346457</v>
      </c>
      <c r="X368" s="8">
        <v>0</v>
      </c>
      <c r="AA368" s="8">
        <v>0</v>
      </c>
      <c r="AB368" s="5" t="s">
        <v>5278</v>
      </c>
    </row>
    <row r="369" spans="1:28">
      <c r="A369" s="5" t="s">
        <v>3968</v>
      </c>
      <c r="B369" s="5" t="s">
        <v>5512</v>
      </c>
      <c r="C369" s="8">
        <v>13</v>
      </c>
      <c r="D369" s="8">
        <v>7</v>
      </c>
      <c r="E369" s="8">
        <v>6</v>
      </c>
      <c r="F369" s="8">
        <v>5156.5326</v>
      </c>
      <c r="G369" s="9">
        <v>4.803081764281096E-05</v>
      </c>
      <c r="H369" s="8">
        <v>2944.3292</v>
      </c>
      <c r="I369" s="8">
        <v>2212.2034</v>
      </c>
      <c r="J369" s="9">
        <v>0.4290098738055103</v>
      </c>
      <c r="K369" s="8">
        <v>1534.96</v>
      </c>
      <c r="L369" s="9">
        <v>3.676701983795388E-05</v>
      </c>
      <c r="M369" s="8">
        <v>1534.96</v>
      </c>
      <c r="N369" s="9">
        <v>0</v>
      </c>
      <c r="O369" s="8">
        <v>6083.667777777778</v>
      </c>
      <c r="R369" s="8">
        <v>132.417203891467</v>
      </c>
      <c r="S369" s="8">
        <v>132.417203891467</v>
      </c>
      <c r="U369" s="8">
        <v>0</v>
      </c>
      <c r="V369" s="8">
        <v>3178.953704724409</v>
      </c>
      <c r="X369" s="8">
        <v>1534.96</v>
      </c>
      <c r="Y369" s="9">
        <v>1</v>
      </c>
      <c r="AA369" s="8">
        <v>0</v>
      </c>
      <c r="AB369" s="5" t="s">
        <v>5278</v>
      </c>
    </row>
    <row r="370" spans="1:28">
      <c r="A370" s="5" t="s">
        <v>4025</v>
      </c>
      <c r="B370" s="5" t="s">
        <v>5510</v>
      </c>
      <c r="C370" s="8">
        <v>5</v>
      </c>
      <c r="D370" s="8">
        <v>2</v>
      </c>
      <c r="E370" s="8">
        <v>3</v>
      </c>
      <c r="F370" s="8">
        <v>5112.1315</v>
      </c>
      <c r="G370" s="9">
        <v>4.761724105895686E-05</v>
      </c>
      <c r="H370" s="8">
        <v>13527.937</v>
      </c>
      <c r="I370" s="8">
        <v>-8415.805499999999</v>
      </c>
      <c r="J370" s="9">
        <v>-1.646241983407508</v>
      </c>
      <c r="K370" s="8">
        <v>11650</v>
      </c>
      <c r="L370" s="9">
        <v>0.0002790533832231216</v>
      </c>
      <c r="M370" s="8">
        <v>7970</v>
      </c>
      <c r="N370" s="9">
        <v>0.3158798283261802</v>
      </c>
      <c r="O370" s="8">
        <v>6512.356666666667</v>
      </c>
      <c r="P370" s="10">
        <v>2.98505640633764</v>
      </c>
      <c r="Q370" s="8">
        <v>122.2757463561025</v>
      </c>
      <c r="R370" s="8">
        <v>218.739930559996</v>
      </c>
      <c r="S370" s="8">
        <v>149.6443988466239</v>
      </c>
      <c r="T370" s="10">
        <v>-1.857020336675618</v>
      </c>
      <c r="U370" s="8">
        <v>3685.993873333333</v>
      </c>
      <c r="V370" s="8">
        <v>-15779.57264301837</v>
      </c>
      <c r="W370" s="9">
        <v>-2.423020336675617</v>
      </c>
      <c r="X370" s="8">
        <v>4240</v>
      </c>
      <c r="Y370" s="9">
        <v>0.3639484978540773</v>
      </c>
      <c r="AA370" s="8">
        <v>0</v>
      </c>
      <c r="AB370" s="5" t="s">
        <v>5278</v>
      </c>
    </row>
    <row r="371" spans="1:28">
      <c r="A371" s="5" t="s">
        <v>3961</v>
      </c>
      <c r="B371" s="5" t="s">
        <v>5516</v>
      </c>
      <c r="C371" s="8">
        <v>1</v>
      </c>
      <c r="D371" s="8">
        <v>1</v>
      </c>
      <c r="E371" s="8">
        <v>0</v>
      </c>
      <c r="F371" s="8">
        <v>5043.822099999999</v>
      </c>
      <c r="G371" s="9">
        <v>4.698096924818817E-05</v>
      </c>
      <c r="H371" s="8">
        <v>4460.0702</v>
      </c>
      <c r="I371" s="8">
        <v>583.7518999999993</v>
      </c>
      <c r="J371" s="9">
        <v>0.1157360209036713</v>
      </c>
      <c r="K371" s="8">
        <v>0</v>
      </c>
      <c r="L371" s="9">
        <v>0</v>
      </c>
      <c r="M371" s="8">
        <v>0</v>
      </c>
      <c r="O371" s="8">
        <v>0</v>
      </c>
      <c r="R371" s="8">
        <v>0</v>
      </c>
      <c r="S371" s="8">
        <v>0</v>
      </c>
      <c r="U371" s="8">
        <v>0</v>
      </c>
      <c r="V371" s="8">
        <v>838.8560767716525</v>
      </c>
      <c r="X371" s="8">
        <v>0</v>
      </c>
      <c r="Z371" s="9">
        <v>0.5555555555555556</v>
      </c>
      <c r="AA371" s="8">
        <v>0.449613495145631</v>
      </c>
      <c r="AB371" s="5" t="s">
        <v>5278</v>
      </c>
    </row>
    <row r="372" spans="1:28">
      <c r="A372" s="5" t="s">
        <v>3957</v>
      </c>
      <c r="B372" s="5" t="s">
        <v>5513</v>
      </c>
      <c r="C372" s="8">
        <v>8</v>
      </c>
      <c r="D372" s="8">
        <v>8</v>
      </c>
      <c r="E372" s="8">
        <v>0</v>
      </c>
      <c r="F372" s="8">
        <v>5020.021</v>
      </c>
      <c r="G372" s="9">
        <v>4.675927254180095E-05</v>
      </c>
      <c r="H372" s="8">
        <v>11869.945</v>
      </c>
      <c r="I372" s="8">
        <v>-6849.924</v>
      </c>
      <c r="J372" s="9">
        <v>-1.364520985071576</v>
      </c>
      <c r="K372" s="8">
        <v>0</v>
      </c>
      <c r="L372" s="9">
        <v>0</v>
      </c>
      <c r="M372" s="8">
        <v>0</v>
      </c>
      <c r="O372" s="8">
        <v>0</v>
      </c>
      <c r="R372" s="8">
        <v>0</v>
      </c>
      <c r="S372" s="8">
        <v>0</v>
      </c>
      <c r="U372" s="8">
        <v>0</v>
      </c>
      <c r="V372" s="8">
        <v>-9843.394724409449</v>
      </c>
      <c r="X372" s="8">
        <v>0</v>
      </c>
      <c r="Z372" s="9">
        <v>0.5952380952380952</v>
      </c>
      <c r="AA372" s="8">
        <v>0</v>
      </c>
      <c r="AB372" s="5" t="s">
        <v>5278</v>
      </c>
    </row>
    <row r="373" spans="1:28">
      <c r="A373" s="5" t="s">
        <v>3972</v>
      </c>
      <c r="B373" s="5" t="s">
        <v>5514</v>
      </c>
      <c r="C373" s="8">
        <v>6</v>
      </c>
      <c r="D373" s="8">
        <v>6</v>
      </c>
      <c r="E373" s="8">
        <v>0</v>
      </c>
      <c r="F373" s="8">
        <v>4968.7576</v>
      </c>
      <c r="G373" s="9">
        <v>4.628177667235751E-05</v>
      </c>
      <c r="H373" s="8">
        <v>9451.8091</v>
      </c>
      <c r="I373" s="8">
        <v>-4483.0515</v>
      </c>
      <c r="J373" s="9">
        <v>-0.9022479784483751</v>
      </c>
      <c r="K373" s="8">
        <v>0</v>
      </c>
      <c r="L373" s="9">
        <v>0</v>
      </c>
      <c r="M373" s="8">
        <v>0</v>
      </c>
      <c r="O373" s="8">
        <v>0</v>
      </c>
      <c r="R373" s="8">
        <v>0</v>
      </c>
      <c r="S373" s="8">
        <v>0</v>
      </c>
      <c r="U373" s="8">
        <v>0</v>
      </c>
      <c r="V373" s="8">
        <v>-6442.18030511811</v>
      </c>
      <c r="X373" s="8">
        <v>0</v>
      </c>
      <c r="AA373" s="8">
        <v>0</v>
      </c>
      <c r="AB373" s="5" t="s">
        <v>5278</v>
      </c>
    </row>
    <row r="374" spans="1:28">
      <c r="A374" s="5" t="s">
        <v>5456</v>
      </c>
      <c r="B374" s="5" t="s">
        <v>5512</v>
      </c>
      <c r="C374" s="8">
        <v>1</v>
      </c>
      <c r="D374" s="8">
        <v>1</v>
      </c>
      <c r="E374" s="8">
        <v>0</v>
      </c>
      <c r="F374" s="8">
        <v>4953.819799999999</v>
      </c>
      <c r="G374" s="9">
        <v>4.614263768043398E-05</v>
      </c>
      <c r="H374" s="8">
        <v>4038.1137</v>
      </c>
      <c r="I374" s="8">
        <v>915.7060999999994</v>
      </c>
      <c r="J374" s="9">
        <v>0.1848484880293788</v>
      </c>
      <c r="K374" s="8">
        <v>0</v>
      </c>
      <c r="L374" s="9">
        <v>0</v>
      </c>
      <c r="M374" s="8">
        <v>0</v>
      </c>
      <c r="O374" s="8">
        <v>0</v>
      </c>
      <c r="R374" s="8">
        <v>0</v>
      </c>
      <c r="S374" s="8">
        <v>0</v>
      </c>
      <c r="U374" s="8">
        <v>0</v>
      </c>
      <c r="V374" s="8">
        <v>1315.876875984251</v>
      </c>
      <c r="X374" s="8">
        <v>0</v>
      </c>
      <c r="AA374" s="8">
        <v>0</v>
      </c>
      <c r="AB374" s="5" t="s">
        <v>5278</v>
      </c>
    </row>
    <row r="375" spans="1:28">
      <c r="A375" s="5" t="s">
        <v>5430</v>
      </c>
      <c r="B375" s="5" t="s">
        <v>5511</v>
      </c>
      <c r="C375" s="8">
        <v>2</v>
      </c>
      <c r="D375" s="8">
        <v>2</v>
      </c>
      <c r="E375" s="8">
        <v>0</v>
      </c>
      <c r="F375" s="8">
        <v>4877.2736</v>
      </c>
      <c r="G375" s="9">
        <v>4.542964372526144E-05</v>
      </c>
      <c r="H375" s="8">
        <v>4190.2748</v>
      </c>
      <c r="I375" s="8">
        <v>686.9987999999994</v>
      </c>
      <c r="J375" s="9">
        <v>0.1408571378894962</v>
      </c>
      <c r="K375" s="8">
        <v>2456.6</v>
      </c>
      <c r="L375" s="9">
        <v>5.884313658591592E-05</v>
      </c>
      <c r="M375" s="8">
        <v>818.8666666666667</v>
      </c>
      <c r="N375" s="9">
        <v>0.6666666666666665</v>
      </c>
      <c r="O375" s="8">
        <v>13738.72</v>
      </c>
      <c r="P375" s="10">
        <v>0.4382837616524511</v>
      </c>
      <c r="Q375" s="8">
        <v>832.7938014948328</v>
      </c>
      <c r="R375" s="8">
        <v>148.9106155997215</v>
      </c>
      <c r="S375" s="8">
        <v>49.63687186657384</v>
      </c>
      <c r="T375" s="10">
        <v>0.07185696229629611</v>
      </c>
      <c r="U375" s="8">
        <v>7776.115519999998</v>
      </c>
      <c r="V375" s="8">
        <v>-6788.892834960629</v>
      </c>
      <c r="W375" s="9">
        <v>-0.4941430377037038</v>
      </c>
      <c r="X375" s="8">
        <v>0</v>
      </c>
      <c r="Y375" s="9">
        <v>0</v>
      </c>
      <c r="AA375" s="8">
        <v>0</v>
      </c>
      <c r="AB375" s="5" t="s">
        <v>5278</v>
      </c>
    </row>
    <row r="376" spans="1:28">
      <c r="A376" s="5" t="s">
        <v>4025</v>
      </c>
      <c r="B376" s="5" t="s">
        <v>5522</v>
      </c>
      <c r="C376" s="8">
        <v>1</v>
      </c>
      <c r="D376" s="8">
        <v>1</v>
      </c>
      <c r="E376" s="8">
        <v>0</v>
      </c>
      <c r="F376" s="8">
        <v>4837.5238</v>
      </c>
      <c r="G376" s="9">
        <v>4.505939194111909E-05</v>
      </c>
      <c r="H376" s="8">
        <v>4311.5185</v>
      </c>
      <c r="I376" s="8">
        <v>526.0052999999998</v>
      </c>
      <c r="J376" s="9">
        <v>0.1087344107743718</v>
      </c>
      <c r="K376" s="8">
        <v>0</v>
      </c>
      <c r="L376" s="9">
        <v>0</v>
      </c>
      <c r="M376" s="8">
        <v>0</v>
      </c>
      <c r="O376" s="8">
        <v>0</v>
      </c>
      <c r="R376" s="8">
        <v>0</v>
      </c>
      <c r="S376" s="8">
        <v>0</v>
      </c>
      <c r="U376" s="8">
        <v>0</v>
      </c>
      <c r="V376" s="8">
        <v>755.8737578740154</v>
      </c>
      <c r="X376" s="8">
        <v>0</v>
      </c>
      <c r="AA376" s="8">
        <v>0</v>
      </c>
      <c r="AB376" s="5" t="s">
        <v>5278</v>
      </c>
    </row>
    <row r="377" spans="1:28">
      <c r="A377" s="5" t="s">
        <v>3931</v>
      </c>
      <c r="B377" s="5" t="s">
        <v>5510</v>
      </c>
      <c r="C377" s="8">
        <v>3</v>
      </c>
      <c r="D377" s="8">
        <v>3</v>
      </c>
      <c r="E377" s="8">
        <v>0</v>
      </c>
      <c r="F377" s="8">
        <v>4812.112</v>
      </c>
      <c r="G377" s="9">
        <v>4.482269227751654E-05</v>
      </c>
      <c r="H377" s="8">
        <v>4359.9192</v>
      </c>
      <c r="I377" s="8">
        <v>452.1928</v>
      </c>
      <c r="J377" s="9">
        <v>0.09396971641557803</v>
      </c>
      <c r="K377" s="8">
        <v>0</v>
      </c>
      <c r="L377" s="9">
        <v>0</v>
      </c>
      <c r="M377" s="8">
        <v>0</v>
      </c>
      <c r="O377" s="8">
        <v>0</v>
      </c>
      <c r="R377" s="8">
        <v>0</v>
      </c>
      <c r="S377" s="8">
        <v>0</v>
      </c>
      <c r="U377" s="8">
        <v>0</v>
      </c>
      <c r="V377" s="8">
        <v>649.8046141732284</v>
      </c>
      <c r="X377" s="8">
        <v>0</v>
      </c>
      <c r="Z377" s="9">
        <v>1</v>
      </c>
      <c r="AA377" s="8">
        <v>0</v>
      </c>
      <c r="AB377" s="5" t="s">
        <v>5278</v>
      </c>
    </row>
    <row r="378" spans="1:28">
      <c r="A378" s="5" t="s">
        <v>3967</v>
      </c>
      <c r="B378" s="5" t="s">
        <v>5515</v>
      </c>
      <c r="C378" s="8">
        <v>8</v>
      </c>
      <c r="D378" s="8">
        <v>8</v>
      </c>
      <c r="E378" s="8">
        <v>0</v>
      </c>
      <c r="F378" s="8">
        <v>4757.4902</v>
      </c>
      <c r="G378" s="9">
        <v>4.43139143993117E-05</v>
      </c>
      <c r="H378" s="8">
        <v>3700.6879</v>
      </c>
      <c r="I378" s="8">
        <v>1056.8023</v>
      </c>
      <c r="J378" s="9">
        <v>0.2221344144860246</v>
      </c>
      <c r="K378" s="8">
        <v>0</v>
      </c>
      <c r="L378" s="9">
        <v>0</v>
      </c>
      <c r="M378" s="8">
        <v>0</v>
      </c>
      <c r="O378" s="8">
        <v>0</v>
      </c>
      <c r="R378" s="8">
        <v>0</v>
      </c>
      <c r="S378" s="8">
        <v>0</v>
      </c>
      <c r="U378" s="8">
        <v>0</v>
      </c>
      <c r="V378" s="8">
        <v>1518.633226377953</v>
      </c>
      <c r="X378" s="8">
        <v>0</v>
      </c>
      <c r="AA378" s="8">
        <v>0</v>
      </c>
      <c r="AB378" s="5" t="s">
        <v>5278</v>
      </c>
    </row>
    <row r="379" spans="1:28">
      <c r="A379" s="5" t="s">
        <v>3946</v>
      </c>
      <c r="B379" s="5" t="s">
        <v>5519</v>
      </c>
      <c r="C379" s="8">
        <v>4</v>
      </c>
      <c r="D379" s="8">
        <v>1</v>
      </c>
      <c r="E379" s="8">
        <v>3</v>
      </c>
      <c r="F379" s="8">
        <v>4554.1405</v>
      </c>
      <c r="G379" s="9">
        <v>4.241980199548043E-05</v>
      </c>
      <c r="H379" s="8">
        <v>2902.1457</v>
      </c>
      <c r="I379" s="8">
        <v>1651.9948</v>
      </c>
      <c r="J379" s="9">
        <v>0.3627456816494792</v>
      </c>
      <c r="K379" s="8">
        <v>0</v>
      </c>
      <c r="L379" s="9">
        <v>0</v>
      </c>
      <c r="M379" s="8">
        <v>0</v>
      </c>
      <c r="O379" s="8">
        <v>28630.21777777778</v>
      </c>
      <c r="P379" s="10">
        <v>0.1456644952829501</v>
      </c>
      <c r="Q379" s="8">
        <v>2505.758175943943</v>
      </c>
      <c r="R379" s="8">
        <v>0</v>
      </c>
      <c r="S379" s="8">
        <v>0</v>
      </c>
      <c r="T379" s="10">
        <v>0.08291692203877224</v>
      </c>
      <c r="U379" s="8">
        <v>16204.70326222222</v>
      </c>
      <c r="V379" s="8">
        <v>-13830.77372678915</v>
      </c>
      <c r="W379" s="9">
        <v>-0.4830830779612277</v>
      </c>
      <c r="X379" s="8">
        <v>0</v>
      </c>
      <c r="AA379" s="8">
        <v>0</v>
      </c>
      <c r="AB379" s="5" t="s">
        <v>5278</v>
      </c>
    </row>
    <row r="380" spans="1:28">
      <c r="A380" s="5" t="s">
        <v>5457</v>
      </c>
      <c r="B380" s="5" t="s">
        <v>5514</v>
      </c>
      <c r="C380" s="8">
        <v>1</v>
      </c>
      <c r="D380" s="8">
        <v>1</v>
      </c>
      <c r="E380" s="8">
        <v>0</v>
      </c>
      <c r="F380" s="8">
        <v>4512.2448</v>
      </c>
      <c r="G380" s="9">
        <v>4.202956210313147E-05</v>
      </c>
      <c r="H380" s="8">
        <v>4512.2448</v>
      </c>
      <c r="I380" s="8">
        <v>0</v>
      </c>
      <c r="J380" s="9">
        <v>0</v>
      </c>
      <c r="K380" s="8">
        <v>0</v>
      </c>
      <c r="L380" s="9">
        <v>0</v>
      </c>
      <c r="M380" s="8">
        <v>0</v>
      </c>
      <c r="O380" s="8">
        <v>0</v>
      </c>
      <c r="R380" s="8">
        <v>0</v>
      </c>
      <c r="S380" s="8">
        <v>0</v>
      </c>
      <c r="U380" s="8">
        <v>0</v>
      </c>
      <c r="V380" s="8">
        <v>0</v>
      </c>
      <c r="X380" s="8">
        <v>0</v>
      </c>
      <c r="AA380" s="8">
        <v>0</v>
      </c>
      <c r="AB380" s="5" t="s">
        <v>5278</v>
      </c>
    </row>
    <row r="381" spans="1:28">
      <c r="A381" s="5" t="s">
        <v>3967</v>
      </c>
      <c r="B381" s="5" t="s">
        <v>5512</v>
      </c>
      <c r="C381" s="8">
        <v>12</v>
      </c>
      <c r="D381" s="8">
        <v>3</v>
      </c>
      <c r="E381" s="8">
        <v>9</v>
      </c>
      <c r="F381" s="8">
        <v>4512.134700000001</v>
      </c>
      <c r="G381" s="9">
        <v>4.20285365703883E-05</v>
      </c>
      <c r="H381" s="8">
        <v>4175.5251</v>
      </c>
      <c r="I381" s="8">
        <v>336.6096000000003</v>
      </c>
      <c r="J381" s="9">
        <v>0.07460096437280568</v>
      </c>
      <c r="K381" s="8">
        <v>6377.12</v>
      </c>
      <c r="L381" s="9">
        <v>0.0001527516661991273</v>
      </c>
      <c r="M381" s="8">
        <v>6377.12</v>
      </c>
      <c r="N381" s="9">
        <v>0</v>
      </c>
      <c r="O381" s="8">
        <v>6624.116666666668</v>
      </c>
      <c r="R381" s="8">
        <v>387.9244984062005</v>
      </c>
      <c r="S381" s="8">
        <v>387.9244984062005</v>
      </c>
      <c r="U381" s="8">
        <v>0</v>
      </c>
      <c r="V381" s="8">
        <v>483.7106456692917</v>
      </c>
      <c r="X381" s="8">
        <v>6377.12</v>
      </c>
      <c r="Y381" s="9">
        <v>1</v>
      </c>
      <c r="AA381" s="8">
        <v>0</v>
      </c>
      <c r="AB381" s="5" t="s">
        <v>5278</v>
      </c>
    </row>
    <row r="382" spans="1:28">
      <c r="A382" s="5" t="s">
        <v>3969</v>
      </c>
      <c r="B382" s="5" t="s">
        <v>5513</v>
      </c>
      <c r="C382" s="8">
        <v>16</v>
      </c>
      <c r="D382" s="8">
        <v>15</v>
      </c>
      <c r="E382" s="8">
        <v>1</v>
      </c>
      <c r="F382" s="8">
        <v>4466.1636</v>
      </c>
      <c r="G382" s="9">
        <v>4.160033613179524E-05</v>
      </c>
      <c r="H382" s="8">
        <v>5071.0072</v>
      </c>
      <c r="I382" s="8">
        <v>-604.8436000000002</v>
      </c>
      <c r="J382" s="9">
        <v>-0.1354279990997195</v>
      </c>
      <c r="K382" s="8">
        <v>0</v>
      </c>
      <c r="L382" s="9">
        <v>0</v>
      </c>
      <c r="M382" s="8">
        <v>0</v>
      </c>
      <c r="O382" s="8">
        <v>864.1322222222221</v>
      </c>
      <c r="R382" s="8">
        <v>0</v>
      </c>
      <c r="S382" s="8">
        <v>0</v>
      </c>
      <c r="U382" s="8">
        <v>0</v>
      </c>
      <c r="V382" s="8">
        <v>-869.1650157480317</v>
      </c>
      <c r="X382" s="8">
        <v>0</v>
      </c>
      <c r="AA382" s="8">
        <v>0</v>
      </c>
      <c r="AB382" s="5" t="s">
        <v>5278</v>
      </c>
    </row>
    <row r="383" spans="1:28">
      <c r="A383" s="5" t="s">
        <v>5458</v>
      </c>
      <c r="B383" s="5" t="s">
        <v>5512</v>
      </c>
      <c r="C383" s="8">
        <v>1</v>
      </c>
      <c r="D383" s="8">
        <v>1</v>
      </c>
      <c r="E383" s="8">
        <v>0</v>
      </c>
      <c r="F383" s="8">
        <v>4432.5416</v>
      </c>
      <c r="G383" s="9">
        <v>4.128716209100927E-05</v>
      </c>
      <c r="H383" s="8">
        <v>1456.8401</v>
      </c>
      <c r="I383" s="8">
        <v>2975.701500000001</v>
      </c>
      <c r="J383" s="9">
        <v>0.6713307552488622</v>
      </c>
      <c r="K383" s="8">
        <v>0</v>
      </c>
      <c r="L383" s="9">
        <v>0</v>
      </c>
      <c r="M383" s="8">
        <v>0</v>
      </c>
      <c r="O383" s="8">
        <v>0</v>
      </c>
      <c r="R383" s="8">
        <v>0</v>
      </c>
      <c r="S383" s="8">
        <v>0</v>
      </c>
      <c r="U383" s="8">
        <v>0</v>
      </c>
      <c r="V383" s="8">
        <v>4276.106486220473</v>
      </c>
      <c r="X383" s="8">
        <v>0</v>
      </c>
      <c r="AA383" s="8">
        <v>0</v>
      </c>
      <c r="AB383" s="5" t="s">
        <v>5278</v>
      </c>
    </row>
    <row r="384" spans="1:28">
      <c r="A384" s="5" t="s">
        <v>5450</v>
      </c>
      <c r="B384" s="5" t="s">
        <v>5512</v>
      </c>
      <c r="C384" s="8">
        <v>4</v>
      </c>
      <c r="D384" s="8">
        <v>4</v>
      </c>
      <c r="E384" s="8">
        <v>0</v>
      </c>
      <c r="F384" s="8">
        <v>4398.0383</v>
      </c>
      <c r="G384" s="9">
        <v>4.096577913099944E-05</v>
      </c>
      <c r="H384" s="8">
        <v>3120.5662</v>
      </c>
      <c r="I384" s="8">
        <v>1277.4721</v>
      </c>
      <c r="J384" s="9">
        <v>0.2904640689463756</v>
      </c>
      <c r="K384" s="8">
        <v>1124.28</v>
      </c>
      <c r="L384" s="9">
        <v>2.692996890043701E-05</v>
      </c>
      <c r="M384" s="8">
        <v>932.2800000000001</v>
      </c>
      <c r="N384" s="9">
        <v>0.1707759632831678</v>
      </c>
      <c r="O384" s="8">
        <v>1250.56</v>
      </c>
      <c r="R384" s="8">
        <v>91.5113161194914</v>
      </c>
      <c r="S384" s="8">
        <v>75.88338295787477</v>
      </c>
      <c r="U384" s="8">
        <v>0</v>
      </c>
      <c r="V384" s="8">
        <v>1835.737466535433</v>
      </c>
      <c r="X384" s="8">
        <v>13.08</v>
      </c>
      <c r="Y384" s="9">
        <v>0.01163411249866581</v>
      </c>
      <c r="AA384" s="8">
        <v>0</v>
      </c>
      <c r="AB384" s="5" t="s">
        <v>5278</v>
      </c>
    </row>
    <row r="385" spans="1:28">
      <c r="A385" s="5" t="s">
        <v>4001</v>
      </c>
      <c r="B385" s="5" t="s">
        <v>5509</v>
      </c>
      <c r="C385" s="8">
        <v>2</v>
      </c>
      <c r="D385" s="8">
        <v>1</v>
      </c>
      <c r="E385" s="8">
        <v>1</v>
      </c>
      <c r="F385" s="8">
        <v>4294.0779</v>
      </c>
      <c r="G385" s="9">
        <v>3.999743404297001E-05</v>
      </c>
      <c r="H385" s="8">
        <v>3256.6814</v>
      </c>
      <c r="I385" s="8">
        <v>1037.3965</v>
      </c>
      <c r="J385" s="9">
        <v>0.2415877224770422</v>
      </c>
      <c r="K385" s="8">
        <v>8079</v>
      </c>
      <c r="L385" s="9">
        <v>0.0001935169341682059</v>
      </c>
      <c r="M385" s="8">
        <v>8079</v>
      </c>
      <c r="N385" s="9">
        <v>0</v>
      </c>
      <c r="O385" s="8">
        <v>8050.333333333334</v>
      </c>
      <c r="R385" s="8">
        <v>630.1095342025168</v>
      </c>
      <c r="S385" s="8">
        <v>630.1095342025168</v>
      </c>
      <c r="U385" s="8">
        <v>0</v>
      </c>
      <c r="V385" s="8">
        <v>1490.746938976378</v>
      </c>
      <c r="X385" s="8">
        <v>8079</v>
      </c>
      <c r="Y385" s="9">
        <v>1</v>
      </c>
      <c r="AA385" s="8">
        <v>0</v>
      </c>
      <c r="AB385" s="5" t="s">
        <v>5278</v>
      </c>
    </row>
    <row r="386" spans="1:28">
      <c r="A386" s="5" t="s">
        <v>3954</v>
      </c>
      <c r="B386" s="5" t="s">
        <v>5512</v>
      </c>
      <c r="C386" s="8">
        <v>14</v>
      </c>
      <c r="D386" s="8">
        <v>4</v>
      </c>
      <c r="E386" s="8">
        <v>10</v>
      </c>
      <c r="F386" s="8">
        <v>4247.1479</v>
      </c>
      <c r="G386" s="9">
        <v>3.956030187551756E-05</v>
      </c>
      <c r="H386" s="8">
        <v>3004.8847</v>
      </c>
      <c r="I386" s="8">
        <v>1242.2632</v>
      </c>
      <c r="J386" s="9">
        <v>0.2924935107628345</v>
      </c>
      <c r="K386" s="8">
        <v>3408.15</v>
      </c>
      <c r="L386" s="9">
        <v>8.163568995981819E-05</v>
      </c>
      <c r="M386" s="8">
        <v>3408.15</v>
      </c>
      <c r="N386" s="9">
        <v>0</v>
      </c>
      <c r="O386" s="8">
        <v>7785.626666666667</v>
      </c>
      <c r="R386" s="8">
        <v>288.0876261242237</v>
      </c>
      <c r="S386" s="8">
        <v>288.0876261242237</v>
      </c>
      <c r="U386" s="8">
        <v>0</v>
      </c>
      <c r="V386" s="8">
        <v>1785.142</v>
      </c>
      <c r="X386" s="8">
        <v>1428.68</v>
      </c>
      <c r="Y386" s="9">
        <v>0.4191951645320775</v>
      </c>
      <c r="AA386" s="8">
        <v>0</v>
      </c>
      <c r="AB386" s="5" t="s">
        <v>5278</v>
      </c>
    </row>
    <row r="387" spans="1:28">
      <c r="A387" s="5" t="s">
        <v>3978</v>
      </c>
      <c r="B387" s="5" t="s">
        <v>5513</v>
      </c>
      <c r="C387" s="8">
        <v>3</v>
      </c>
      <c r="D387" s="8">
        <v>3</v>
      </c>
      <c r="E387" s="8">
        <v>0</v>
      </c>
      <c r="F387" s="8">
        <v>4246.7639</v>
      </c>
      <c r="G387" s="9">
        <v>3.955672508556867E-05</v>
      </c>
      <c r="H387" s="8">
        <v>6026.34</v>
      </c>
      <c r="I387" s="8">
        <v>-1779.5761</v>
      </c>
      <c r="J387" s="9">
        <v>-0.4190428622603672</v>
      </c>
      <c r="K387" s="8">
        <v>0</v>
      </c>
      <c r="L387" s="9">
        <v>0</v>
      </c>
      <c r="M387" s="8">
        <v>0</v>
      </c>
      <c r="O387" s="8">
        <v>177.5444444444445</v>
      </c>
      <c r="R387" s="8">
        <v>0</v>
      </c>
      <c r="S387" s="8">
        <v>0</v>
      </c>
      <c r="U387" s="8">
        <v>0</v>
      </c>
      <c r="V387" s="8">
        <v>-2557.264868110236</v>
      </c>
      <c r="X387" s="8">
        <v>0</v>
      </c>
      <c r="AA387" s="8">
        <v>0</v>
      </c>
      <c r="AB387" s="5" t="s">
        <v>5278</v>
      </c>
    </row>
    <row r="388" spans="1:28">
      <c r="A388" s="5" t="s">
        <v>3961</v>
      </c>
      <c r="B388" s="5" t="s">
        <v>5510</v>
      </c>
      <c r="C388" s="8">
        <v>4</v>
      </c>
      <c r="D388" s="8">
        <v>1</v>
      </c>
      <c r="E388" s="8">
        <v>3</v>
      </c>
      <c r="F388" s="8">
        <v>4215.2519</v>
      </c>
      <c r="G388" s="9">
        <v>3.926320476038732E-05</v>
      </c>
      <c r="H388" s="8">
        <v>3512.7098</v>
      </c>
      <c r="I388" s="8">
        <v>702.5421000000006</v>
      </c>
      <c r="J388" s="9">
        <v>0.1666666943439372</v>
      </c>
      <c r="K388" s="8">
        <v>27690</v>
      </c>
      <c r="L388" s="9">
        <v>0.0006632607881071448</v>
      </c>
      <c r="M388" s="8">
        <v>27690</v>
      </c>
      <c r="N388" s="9">
        <v>0</v>
      </c>
      <c r="O388" s="8">
        <v>34726.76666666666</v>
      </c>
      <c r="P388" s="10">
        <v>0.1453573749086617</v>
      </c>
      <c r="Q388" s="8">
        <v>2511.052502353976</v>
      </c>
      <c r="R388" s="8">
        <v>2002.232009031888</v>
      </c>
      <c r="S388" s="8">
        <v>2002.232009031888</v>
      </c>
      <c r="T388" s="10">
        <v>0.0290714807749899</v>
      </c>
      <c r="U388" s="8">
        <v>19655.34993333333</v>
      </c>
      <c r="V388" s="8">
        <v>-18645.79140380577</v>
      </c>
      <c r="W388" s="9">
        <v>-0.5369285192250099</v>
      </c>
      <c r="X388" s="8">
        <v>0</v>
      </c>
      <c r="Y388" s="9">
        <v>0</v>
      </c>
      <c r="Z388" s="9">
        <v>0</v>
      </c>
      <c r="AA388" s="8">
        <v>0</v>
      </c>
      <c r="AB388" s="5" t="s">
        <v>5278</v>
      </c>
    </row>
    <row r="389" spans="1:28">
      <c r="A389" s="5" t="s">
        <v>3966</v>
      </c>
      <c r="B389" s="5" t="s">
        <v>5512</v>
      </c>
      <c r="C389" s="8">
        <v>3</v>
      </c>
      <c r="D389" s="8">
        <v>2</v>
      </c>
      <c r="E389" s="8">
        <v>1</v>
      </c>
      <c r="F389" s="8">
        <v>4205.959400000001</v>
      </c>
      <c r="G389" s="9">
        <v>3.917664923799117E-05</v>
      </c>
      <c r="H389" s="8">
        <v>3720.5562</v>
      </c>
      <c r="I389" s="8">
        <v>485.4032000000007</v>
      </c>
      <c r="J389" s="9">
        <v>0.1154084368955156</v>
      </c>
      <c r="K389" s="8">
        <v>160.17</v>
      </c>
      <c r="L389" s="9">
        <v>3.836564840416084E-06</v>
      </c>
      <c r="M389" s="8">
        <v>160.17</v>
      </c>
      <c r="N389" s="9">
        <v>0</v>
      </c>
      <c r="O389" s="8">
        <v>1127.864444444444</v>
      </c>
      <c r="R389" s="8">
        <v>10.93470379509386</v>
      </c>
      <c r="S389" s="8">
        <v>10.93470379509386</v>
      </c>
      <c r="U389" s="8">
        <v>0</v>
      </c>
      <c r="V389" s="8">
        <v>697.5282204724418</v>
      </c>
      <c r="X389" s="8">
        <v>320.34</v>
      </c>
      <c r="Y389" s="9">
        <v>2</v>
      </c>
      <c r="AA389" s="8">
        <v>0</v>
      </c>
      <c r="AB389" s="5" t="s">
        <v>5278</v>
      </c>
    </row>
    <row r="390" spans="1:28">
      <c r="A390" s="5" t="s">
        <v>3952</v>
      </c>
      <c r="B390" s="5" t="s">
        <v>5524</v>
      </c>
      <c r="C390" s="8">
        <v>2</v>
      </c>
      <c r="D390" s="8">
        <v>2</v>
      </c>
      <c r="E390" s="8">
        <v>0</v>
      </c>
      <c r="F390" s="8">
        <v>4146.5062</v>
      </c>
      <c r="G390" s="9">
        <v>3.862286900833032E-05</v>
      </c>
      <c r="H390" s="8">
        <v>2235.0529</v>
      </c>
      <c r="I390" s="8">
        <v>1911.4533</v>
      </c>
      <c r="J390" s="9">
        <v>0.4609792456116429</v>
      </c>
      <c r="K390" s="8">
        <v>0</v>
      </c>
      <c r="L390" s="9">
        <v>0</v>
      </c>
      <c r="M390" s="8">
        <v>0</v>
      </c>
      <c r="O390" s="8">
        <v>0</v>
      </c>
      <c r="R390" s="8">
        <v>0</v>
      </c>
      <c r="S390" s="8">
        <v>0</v>
      </c>
      <c r="U390" s="8">
        <v>0</v>
      </c>
      <c r="V390" s="8">
        <v>2746.773442913386</v>
      </c>
      <c r="X390" s="8">
        <v>0</v>
      </c>
      <c r="AA390" s="8">
        <v>0</v>
      </c>
      <c r="AB390" s="5" t="s">
        <v>5278</v>
      </c>
    </row>
    <row r="391" spans="1:28">
      <c r="A391" s="5" t="s">
        <v>3958</v>
      </c>
      <c r="B391" s="5" t="s">
        <v>5513</v>
      </c>
      <c r="C391" s="8">
        <v>3</v>
      </c>
      <c r="D391" s="8">
        <v>3</v>
      </c>
      <c r="E391" s="8">
        <v>0</v>
      </c>
      <c r="F391" s="8">
        <v>4080.8272</v>
      </c>
      <c r="G391" s="9">
        <v>3.801109820871157E-05</v>
      </c>
      <c r="H391" s="8">
        <v>2975.0586</v>
      </c>
      <c r="I391" s="8">
        <v>1105.7686</v>
      </c>
      <c r="J391" s="9">
        <v>0.2709667785002021</v>
      </c>
      <c r="K391" s="8">
        <v>0</v>
      </c>
      <c r="L391" s="9">
        <v>0</v>
      </c>
      <c r="M391" s="8">
        <v>0</v>
      </c>
      <c r="O391" s="8">
        <v>0</v>
      </c>
      <c r="R391" s="8">
        <v>0</v>
      </c>
      <c r="S391" s="8">
        <v>0</v>
      </c>
      <c r="U391" s="8">
        <v>0</v>
      </c>
      <c r="V391" s="8">
        <v>1588.99818503937</v>
      </c>
      <c r="X391" s="8">
        <v>0</v>
      </c>
      <c r="Z391" s="9">
        <v>0.4545454545454545</v>
      </c>
      <c r="AA391" s="8">
        <v>786.6855885245902</v>
      </c>
      <c r="AB391" s="5" t="s">
        <v>5278</v>
      </c>
    </row>
    <row r="392" spans="1:28">
      <c r="A392" s="5" t="s">
        <v>4005</v>
      </c>
      <c r="B392" s="5" t="s">
        <v>5509</v>
      </c>
      <c r="C392" s="8">
        <v>6</v>
      </c>
      <c r="D392" s="8">
        <v>2</v>
      </c>
      <c r="E392" s="8">
        <v>4</v>
      </c>
      <c r="F392" s="8">
        <v>4049.3436</v>
      </c>
      <c r="G392" s="9">
        <v>3.771784241695351E-05</v>
      </c>
      <c r="H392" s="8">
        <v>2354.8482</v>
      </c>
      <c r="I392" s="8">
        <v>1694.4954</v>
      </c>
      <c r="J392" s="9">
        <v>0.4184617477262241</v>
      </c>
      <c r="K392" s="8">
        <v>4050.8</v>
      </c>
      <c r="L392" s="9">
        <v>9.702913688928936E-05</v>
      </c>
      <c r="M392" s="8">
        <v>4050.8</v>
      </c>
      <c r="N392" s="9">
        <v>0</v>
      </c>
      <c r="O392" s="8">
        <v>4984.311111111111</v>
      </c>
      <c r="R392" s="8">
        <v>436.9297350037256</v>
      </c>
      <c r="S392" s="8">
        <v>436.9297350037256</v>
      </c>
      <c r="U392" s="8">
        <v>0</v>
      </c>
      <c r="V392" s="8">
        <v>2435.003232283465</v>
      </c>
      <c r="X392" s="8">
        <v>4050.8</v>
      </c>
      <c r="Y392" s="9">
        <v>1</v>
      </c>
      <c r="AA392" s="8">
        <v>0</v>
      </c>
      <c r="AB392" s="5" t="s">
        <v>5278</v>
      </c>
    </row>
    <row r="393" spans="1:28">
      <c r="A393" s="5" t="s">
        <v>3971</v>
      </c>
      <c r="B393" s="5" t="s">
        <v>5514</v>
      </c>
      <c r="C393" s="8">
        <v>7</v>
      </c>
      <c r="D393" s="8">
        <v>6</v>
      </c>
      <c r="E393" s="8">
        <v>1</v>
      </c>
      <c r="F393" s="8">
        <v>4002.4879</v>
      </c>
      <c r="G393" s="9">
        <v>3.728140232109798E-05</v>
      </c>
      <c r="H393" s="8">
        <v>5526.8354</v>
      </c>
      <c r="I393" s="8">
        <v>-1524.3475</v>
      </c>
      <c r="J393" s="9">
        <v>-0.3808499958238475</v>
      </c>
      <c r="K393" s="8">
        <v>725</v>
      </c>
      <c r="L393" s="9">
        <v>1.736598307611701E-05</v>
      </c>
      <c r="M393" s="8">
        <v>725</v>
      </c>
      <c r="N393" s="9">
        <v>0</v>
      </c>
      <c r="O393" s="8">
        <v>644.4444444444445</v>
      </c>
      <c r="R393" s="8">
        <v>33.31924811800982</v>
      </c>
      <c r="S393" s="8">
        <v>33.31924811800982</v>
      </c>
      <c r="U393" s="8">
        <v>0</v>
      </c>
      <c r="V393" s="8">
        <v>-2190.499360236221</v>
      </c>
      <c r="X393" s="8">
        <v>725</v>
      </c>
      <c r="Y393" s="9">
        <v>1</v>
      </c>
      <c r="AA393" s="8">
        <v>0</v>
      </c>
      <c r="AB393" s="5" t="s">
        <v>5278</v>
      </c>
    </row>
    <row r="394" spans="1:28">
      <c r="A394" s="5" t="s">
        <v>3943</v>
      </c>
      <c r="B394" s="5" t="s">
        <v>5525</v>
      </c>
      <c r="C394" s="8">
        <v>1</v>
      </c>
      <c r="D394" s="8">
        <v>1</v>
      </c>
      <c r="E394" s="8">
        <v>0</v>
      </c>
      <c r="F394" s="8">
        <v>3961.3064</v>
      </c>
      <c r="G394" s="9">
        <v>3.689781488547167E-05</v>
      </c>
      <c r="H394" s="8">
        <v>1849.0874</v>
      </c>
      <c r="I394" s="8">
        <v>2112.219</v>
      </c>
      <c r="J394" s="9">
        <v>0.5332127300226006</v>
      </c>
      <c r="K394" s="8">
        <v>0</v>
      </c>
      <c r="L394" s="9">
        <v>0</v>
      </c>
      <c r="M394" s="8">
        <v>0</v>
      </c>
      <c r="O394" s="8">
        <v>0</v>
      </c>
      <c r="R394" s="8">
        <v>0</v>
      </c>
      <c r="S394" s="8">
        <v>0</v>
      </c>
      <c r="U394" s="8">
        <v>0</v>
      </c>
      <c r="V394" s="8">
        <v>3035.275334645669</v>
      </c>
      <c r="X394" s="8">
        <v>0</v>
      </c>
      <c r="AA394" s="8">
        <v>0</v>
      </c>
      <c r="AB394" s="5" t="s">
        <v>5278</v>
      </c>
    </row>
    <row r="395" spans="1:28">
      <c r="A395" s="5" t="s">
        <v>5454</v>
      </c>
      <c r="B395" s="5" t="s">
        <v>5513</v>
      </c>
      <c r="C395" s="8">
        <v>2</v>
      </c>
      <c r="D395" s="8">
        <v>2</v>
      </c>
      <c r="E395" s="8">
        <v>0</v>
      </c>
      <c r="F395" s="8">
        <v>3876.8851</v>
      </c>
      <c r="G395" s="9">
        <v>3.611146786121955E-05</v>
      </c>
      <c r="H395" s="8">
        <v>2442.6381</v>
      </c>
      <c r="I395" s="8">
        <v>1434.247</v>
      </c>
      <c r="J395" s="9">
        <v>0.3699482865767674</v>
      </c>
      <c r="K395" s="8">
        <v>0</v>
      </c>
      <c r="L395" s="9">
        <v>0</v>
      </c>
      <c r="M395" s="8">
        <v>0</v>
      </c>
      <c r="O395" s="8">
        <v>0</v>
      </c>
      <c r="R395" s="8">
        <v>0</v>
      </c>
      <c r="S395" s="8">
        <v>0</v>
      </c>
      <c r="U395" s="8">
        <v>0</v>
      </c>
      <c r="V395" s="8">
        <v>2061.024232283464</v>
      </c>
      <c r="X395" s="8">
        <v>0</v>
      </c>
      <c r="AA395" s="8">
        <v>0</v>
      </c>
      <c r="AB395" s="5" t="s">
        <v>5278</v>
      </c>
    </row>
    <row r="396" spans="1:28">
      <c r="A396" s="5" t="s">
        <v>5440</v>
      </c>
      <c r="B396" s="5" t="s">
        <v>5512</v>
      </c>
      <c r="C396" s="8">
        <v>7</v>
      </c>
      <c r="D396" s="8">
        <v>4</v>
      </c>
      <c r="E396" s="8">
        <v>3</v>
      </c>
      <c r="F396" s="8">
        <v>3838.7637</v>
      </c>
      <c r="G396" s="9">
        <v>3.575638390195424E-05</v>
      </c>
      <c r="H396" s="8">
        <v>2564.6093</v>
      </c>
      <c r="I396" s="8">
        <v>1274.1544</v>
      </c>
      <c r="J396" s="9">
        <v>0.3319179036729977</v>
      </c>
      <c r="K396" s="8">
        <v>2048.3</v>
      </c>
      <c r="L396" s="9">
        <v>4.906309397904892E-05</v>
      </c>
      <c r="M396" s="8">
        <v>2048.3</v>
      </c>
      <c r="N396" s="9">
        <v>0</v>
      </c>
      <c r="O396" s="8">
        <v>4498.056666666666</v>
      </c>
      <c r="R396" s="8">
        <v>202.8645064961746</v>
      </c>
      <c r="S396" s="8">
        <v>202.8645064961746</v>
      </c>
      <c r="U396" s="8">
        <v>0</v>
      </c>
      <c r="V396" s="8">
        <v>1830.969905511811</v>
      </c>
      <c r="X396" s="8">
        <v>0</v>
      </c>
      <c r="Y396" s="9">
        <v>0</v>
      </c>
      <c r="AA396" s="8">
        <v>0</v>
      </c>
      <c r="AB396" s="5" t="s">
        <v>5278</v>
      </c>
    </row>
    <row r="397" spans="1:28">
      <c r="A397" s="5" t="s">
        <v>5461</v>
      </c>
      <c r="B397" s="5" t="s">
        <v>5512</v>
      </c>
      <c r="C397" s="8">
        <v>2</v>
      </c>
      <c r="D397" s="8">
        <v>2</v>
      </c>
      <c r="E397" s="8">
        <v>0</v>
      </c>
      <c r="F397" s="8">
        <v>3836.3195</v>
      </c>
      <c r="G397" s="9">
        <v>3.573361726134722E-05</v>
      </c>
      <c r="H397" s="8">
        <v>3508.9308</v>
      </c>
      <c r="I397" s="8">
        <v>327.3886999999997</v>
      </c>
      <c r="J397" s="9">
        <v>0.08533926853589743</v>
      </c>
      <c r="K397" s="8">
        <v>0</v>
      </c>
      <c r="L397" s="9">
        <v>0</v>
      </c>
      <c r="M397" s="8">
        <v>0</v>
      </c>
      <c r="O397" s="8">
        <v>0</v>
      </c>
      <c r="R397" s="8">
        <v>0</v>
      </c>
      <c r="S397" s="8">
        <v>0</v>
      </c>
      <c r="U397" s="8">
        <v>0</v>
      </c>
      <c r="V397" s="8">
        <v>470.4601397637791</v>
      </c>
      <c r="X397" s="8">
        <v>0</v>
      </c>
      <c r="AA397" s="8">
        <v>0</v>
      </c>
      <c r="AB397" s="5" t="s">
        <v>5278</v>
      </c>
    </row>
    <row r="398" spans="1:28">
      <c r="A398" s="5" t="s">
        <v>5427</v>
      </c>
      <c r="B398" s="5" t="s">
        <v>5516</v>
      </c>
      <c r="C398" s="8">
        <v>1</v>
      </c>
      <c r="D398" s="8">
        <v>1</v>
      </c>
      <c r="E398" s="8">
        <v>0</v>
      </c>
      <c r="F398" s="8">
        <v>3810.6962</v>
      </c>
      <c r="G398" s="9">
        <v>3.549494756890563E-05</v>
      </c>
      <c r="H398" s="8">
        <v>3133.7878</v>
      </c>
      <c r="I398" s="8">
        <v>676.9083999999998</v>
      </c>
      <c r="J398" s="9">
        <v>0.1776337877577331</v>
      </c>
      <c r="K398" s="8">
        <v>0</v>
      </c>
      <c r="L398" s="9">
        <v>0</v>
      </c>
      <c r="M398" s="8">
        <v>0</v>
      </c>
      <c r="O398" s="8">
        <v>0</v>
      </c>
      <c r="R398" s="8">
        <v>0</v>
      </c>
      <c r="S398" s="8">
        <v>0</v>
      </c>
      <c r="U398" s="8">
        <v>0</v>
      </c>
      <c r="V398" s="8">
        <v>972.7227007874012</v>
      </c>
      <c r="X398" s="8">
        <v>0</v>
      </c>
      <c r="AA398" s="8">
        <v>0</v>
      </c>
      <c r="AB398" s="5" t="s">
        <v>5278</v>
      </c>
    </row>
    <row r="399" spans="1:28">
      <c r="A399" s="5" t="s">
        <v>5460</v>
      </c>
      <c r="B399" s="5" t="s">
        <v>5514</v>
      </c>
      <c r="C399" s="8">
        <v>2</v>
      </c>
      <c r="D399" s="8">
        <v>2</v>
      </c>
      <c r="E399" s="8">
        <v>0</v>
      </c>
      <c r="F399" s="8">
        <v>3807.5154</v>
      </c>
      <c r="G399" s="9">
        <v>3.546531982549561E-05</v>
      </c>
      <c r="H399" s="8">
        <v>9269.316800000001</v>
      </c>
      <c r="I399" s="8">
        <v>-5461.8014</v>
      </c>
      <c r="J399" s="9">
        <v>-1.434479135658913</v>
      </c>
      <c r="K399" s="8">
        <v>0</v>
      </c>
      <c r="L399" s="9">
        <v>0</v>
      </c>
      <c r="M399" s="8">
        <v>0</v>
      </c>
      <c r="O399" s="8">
        <v>0</v>
      </c>
      <c r="R399" s="8">
        <v>0</v>
      </c>
      <c r="S399" s="8">
        <v>0</v>
      </c>
      <c r="U399" s="8">
        <v>0</v>
      </c>
      <c r="V399" s="8">
        <v>-7848.651618110236</v>
      </c>
      <c r="X399" s="8">
        <v>0</v>
      </c>
      <c r="AA399" s="8">
        <v>0</v>
      </c>
      <c r="AB399" s="5" t="s">
        <v>5278</v>
      </c>
    </row>
    <row r="400" spans="1:28">
      <c r="A400" s="5" t="s">
        <v>5435</v>
      </c>
      <c r="B400" s="5" t="s">
        <v>5511</v>
      </c>
      <c r="C400" s="8">
        <v>2</v>
      </c>
      <c r="D400" s="8">
        <v>1</v>
      </c>
      <c r="E400" s="8">
        <v>1</v>
      </c>
      <c r="F400" s="8">
        <v>3795.3445</v>
      </c>
      <c r="G400" s="9">
        <v>3.535195328177417E-05</v>
      </c>
      <c r="H400" s="8">
        <v>3280.1932</v>
      </c>
      <c r="I400" s="8">
        <v>515.1513</v>
      </c>
      <c r="J400" s="9">
        <v>0.1357324216550039</v>
      </c>
      <c r="K400" s="8">
        <v>0</v>
      </c>
      <c r="L400" s="9">
        <v>0</v>
      </c>
      <c r="M400" s="8">
        <v>0</v>
      </c>
      <c r="O400" s="8">
        <v>368.0066666666667</v>
      </c>
      <c r="R400" s="8">
        <v>0</v>
      </c>
      <c r="S400" s="8">
        <v>0</v>
      </c>
      <c r="U400" s="8">
        <v>0</v>
      </c>
      <c r="V400" s="8">
        <v>740.2764744094487</v>
      </c>
      <c r="X400" s="8">
        <v>0</v>
      </c>
      <c r="AA400" s="8">
        <v>0</v>
      </c>
      <c r="AB400" s="5" t="s">
        <v>5278</v>
      </c>
    </row>
    <row r="401" spans="1:28">
      <c r="A401" s="5" t="s">
        <v>5428</v>
      </c>
      <c r="B401" s="5" t="s">
        <v>5522</v>
      </c>
      <c r="C401" s="8">
        <v>1</v>
      </c>
      <c r="D401" s="8">
        <v>1</v>
      </c>
      <c r="E401" s="8">
        <v>0</v>
      </c>
      <c r="F401" s="8">
        <v>3794.7465</v>
      </c>
      <c r="G401" s="9">
        <v>3.534638317659334E-05</v>
      </c>
      <c r="H401" s="8">
        <v>3382.1157</v>
      </c>
      <c r="I401" s="8">
        <v>412.6307999999999</v>
      </c>
      <c r="J401" s="9">
        <v>0.10873738206228</v>
      </c>
      <c r="K401" s="8">
        <v>0</v>
      </c>
      <c r="L401" s="9">
        <v>0</v>
      </c>
      <c r="M401" s="8">
        <v>0</v>
      </c>
      <c r="O401" s="8">
        <v>0</v>
      </c>
      <c r="R401" s="8">
        <v>0</v>
      </c>
      <c r="S401" s="8">
        <v>0</v>
      </c>
      <c r="U401" s="8">
        <v>0</v>
      </c>
      <c r="V401" s="8">
        <v>592.9537086614172</v>
      </c>
      <c r="X401" s="8">
        <v>0</v>
      </c>
      <c r="AA401" s="8">
        <v>0</v>
      </c>
      <c r="AB401" s="5" t="s">
        <v>5278</v>
      </c>
    </row>
    <row r="402" spans="1:28">
      <c r="A402" s="5" t="s">
        <v>3954</v>
      </c>
      <c r="B402" s="5" t="s">
        <v>5515</v>
      </c>
      <c r="C402" s="8">
        <v>10</v>
      </c>
      <c r="D402" s="8">
        <v>10</v>
      </c>
      <c r="E402" s="8">
        <v>0</v>
      </c>
      <c r="F402" s="8">
        <v>3765.5939</v>
      </c>
      <c r="G402" s="9">
        <v>3.507483961757195E-05</v>
      </c>
      <c r="H402" s="8">
        <v>1974.6467</v>
      </c>
      <c r="I402" s="8">
        <v>1790.9472</v>
      </c>
      <c r="J402" s="9">
        <v>0.4756081636949752</v>
      </c>
      <c r="K402" s="8">
        <v>0</v>
      </c>
      <c r="L402" s="9">
        <v>0</v>
      </c>
      <c r="M402" s="8">
        <v>0</v>
      </c>
      <c r="O402" s="8">
        <v>0</v>
      </c>
      <c r="R402" s="8">
        <v>0</v>
      </c>
      <c r="S402" s="8">
        <v>0</v>
      </c>
      <c r="U402" s="8">
        <v>0</v>
      </c>
      <c r="V402" s="8">
        <v>2573.605228346456</v>
      </c>
      <c r="X402" s="8">
        <v>0</v>
      </c>
      <c r="Z402" s="9">
        <v>0.4166666666666666</v>
      </c>
      <c r="AA402" s="8">
        <v>0</v>
      </c>
      <c r="AB402" s="5" t="s">
        <v>5278</v>
      </c>
    </row>
    <row r="403" spans="1:28">
      <c r="A403" s="5" t="s">
        <v>5430</v>
      </c>
      <c r="B403" s="5" t="s">
        <v>5515</v>
      </c>
      <c r="C403" s="8">
        <v>1</v>
      </c>
      <c r="D403" s="8">
        <v>1</v>
      </c>
      <c r="E403" s="8">
        <v>0</v>
      </c>
      <c r="F403" s="8">
        <v>3710.0617</v>
      </c>
      <c r="G403" s="9">
        <v>3.455758176652994E-05</v>
      </c>
      <c r="H403" s="8">
        <v>3128.8177</v>
      </c>
      <c r="I403" s="8">
        <v>581.244</v>
      </c>
      <c r="J403" s="9">
        <v>0.1566669362938088</v>
      </c>
      <c r="K403" s="8">
        <v>0</v>
      </c>
      <c r="L403" s="9">
        <v>0</v>
      </c>
      <c r="M403" s="8">
        <v>0</v>
      </c>
      <c r="O403" s="8">
        <v>0</v>
      </c>
      <c r="R403" s="8">
        <v>0</v>
      </c>
      <c r="S403" s="8">
        <v>0</v>
      </c>
      <c r="U403" s="8">
        <v>0</v>
      </c>
      <c r="V403" s="8">
        <v>835.2522047244095</v>
      </c>
      <c r="X403" s="8">
        <v>0</v>
      </c>
      <c r="AA403" s="8">
        <v>0</v>
      </c>
      <c r="AB403" s="5" t="s">
        <v>5278</v>
      </c>
    </row>
    <row r="404" spans="1:28">
      <c r="A404" s="5" t="s">
        <v>5428</v>
      </c>
      <c r="B404" s="5" t="s">
        <v>5512</v>
      </c>
      <c r="C404" s="8">
        <v>4</v>
      </c>
      <c r="D404" s="8">
        <v>3</v>
      </c>
      <c r="E404" s="8">
        <v>1</v>
      </c>
      <c r="F404" s="8">
        <v>3675.3773</v>
      </c>
      <c r="G404" s="9">
        <v>3.423451194021868E-05</v>
      </c>
      <c r="H404" s="8">
        <v>2563.5357</v>
      </c>
      <c r="I404" s="8">
        <v>1111.8416</v>
      </c>
      <c r="J404" s="9">
        <v>0.3025108741897057</v>
      </c>
      <c r="K404" s="8">
        <v>147</v>
      </c>
      <c r="L404" s="9">
        <v>3.52110277543338E-06</v>
      </c>
      <c r="M404" s="8">
        <v>147</v>
      </c>
      <c r="N404" s="9">
        <v>0</v>
      </c>
      <c r="O404" s="8">
        <v>598.5688888888889</v>
      </c>
      <c r="R404" s="8">
        <v>14.56503999534705</v>
      </c>
      <c r="S404" s="8">
        <v>14.56503999534705</v>
      </c>
      <c r="U404" s="8">
        <v>0</v>
      </c>
      <c r="V404" s="8">
        <v>1597.725133858268</v>
      </c>
      <c r="X404" s="8">
        <v>147</v>
      </c>
      <c r="Y404" s="9">
        <v>1</v>
      </c>
      <c r="AA404" s="8">
        <v>0</v>
      </c>
      <c r="AB404" s="5" t="s">
        <v>5278</v>
      </c>
    </row>
    <row r="405" spans="1:28">
      <c r="A405" s="5" t="s">
        <v>3951</v>
      </c>
      <c r="B405" s="5" t="s">
        <v>5513</v>
      </c>
      <c r="C405" s="8">
        <v>1</v>
      </c>
      <c r="D405" s="8">
        <v>1</v>
      </c>
      <c r="E405" s="8">
        <v>0</v>
      </c>
      <c r="F405" s="8">
        <v>3575.6271</v>
      </c>
      <c r="G405" s="9">
        <v>3.330538300073832E-05</v>
      </c>
      <c r="H405" s="8">
        <v>3077.9101</v>
      </c>
      <c r="I405" s="8">
        <v>497.7170000000001</v>
      </c>
      <c r="J405" s="9">
        <v>0.1391971215342898</v>
      </c>
      <c r="K405" s="8">
        <v>0</v>
      </c>
      <c r="L405" s="9">
        <v>0</v>
      </c>
      <c r="M405" s="8">
        <v>0</v>
      </c>
      <c r="O405" s="8">
        <v>0</v>
      </c>
      <c r="R405" s="8">
        <v>0</v>
      </c>
      <c r="S405" s="8">
        <v>0</v>
      </c>
      <c r="U405" s="8">
        <v>0</v>
      </c>
      <c r="V405" s="8">
        <v>715.2232480314962</v>
      </c>
      <c r="X405" s="8">
        <v>0</v>
      </c>
      <c r="AA405" s="8">
        <v>0</v>
      </c>
      <c r="AB405" s="5" t="s">
        <v>5278</v>
      </c>
    </row>
    <row r="406" spans="1:28">
      <c r="A406" s="5" t="s">
        <v>4032</v>
      </c>
      <c r="B406" s="5" t="s">
        <v>5514</v>
      </c>
      <c r="C406" s="8">
        <v>1</v>
      </c>
      <c r="D406" s="8">
        <v>1</v>
      </c>
      <c r="E406" s="8">
        <v>0</v>
      </c>
      <c r="F406" s="8">
        <v>3552.9446</v>
      </c>
      <c r="G406" s="9">
        <v>3.309410555798869E-05</v>
      </c>
      <c r="H406" s="8">
        <v>2021.1486</v>
      </c>
      <c r="I406" s="8">
        <v>1531.796</v>
      </c>
      <c r="J406" s="9">
        <v>0.4311342203309333</v>
      </c>
      <c r="K406" s="8">
        <v>0</v>
      </c>
      <c r="L406" s="9">
        <v>0</v>
      </c>
      <c r="M406" s="8">
        <v>0</v>
      </c>
      <c r="O406" s="8">
        <v>0</v>
      </c>
      <c r="R406" s="8">
        <v>0</v>
      </c>
      <c r="S406" s="8">
        <v>0</v>
      </c>
      <c r="U406" s="8">
        <v>0</v>
      </c>
      <c r="V406" s="8">
        <v>2201.202913385826</v>
      </c>
      <c r="X406" s="8">
        <v>0</v>
      </c>
      <c r="AA406" s="8">
        <v>0</v>
      </c>
      <c r="AB406" s="5" t="s">
        <v>5278</v>
      </c>
    </row>
    <row r="407" spans="1:28">
      <c r="A407" s="5" t="s">
        <v>3969</v>
      </c>
      <c r="B407" s="5" t="s">
        <v>5511</v>
      </c>
      <c r="C407" s="8">
        <v>49</v>
      </c>
      <c r="D407" s="8">
        <v>9</v>
      </c>
      <c r="E407" s="8">
        <v>40</v>
      </c>
      <c r="F407" s="8">
        <v>3522.6316</v>
      </c>
      <c r="G407" s="9">
        <v>3.281175338684048E-05</v>
      </c>
      <c r="H407" s="8">
        <v>2838.2401</v>
      </c>
      <c r="I407" s="8">
        <v>684.3915</v>
      </c>
      <c r="J407" s="9">
        <v>0.1942841539262862</v>
      </c>
      <c r="K407" s="8">
        <v>30219.37</v>
      </c>
      <c r="L407" s="9">
        <v>0.0007238469903323009</v>
      </c>
      <c r="M407" s="8">
        <v>30219.37</v>
      </c>
      <c r="N407" s="9">
        <v>0</v>
      </c>
      <c r="O407" s="8">
        <v>37536.23666666666</v>
      </c>
      <c r="P407" s="10">
        <v>0.1086569601600243</v>
      </c>
      <c r="Q407" s="8">
        <v>3359.195761251254</v>
      </c>
      <c r="R407" s="8">
        <v>2704.39417017609</v>
      </c>
      <c r="S407" s="8">
        <v>2704.39417017609</v>
      </c>
      <c r="T407" s="10">
        <v>0.02620070794904183</v>
      </c>
      <c r="U407" s="8">
        <v>21245.50995333333</v>
      </c>
      <c r="V407" s="8">
        <v>-20262.03397892388</v>
      </c>
      <c r="W407" s="9">
        <v>-0.5397992920509581</v>
      </c>
      <c r="X407" s="8">
        <v>14293.98</v>
      </c>
      <c r="Y407" s="9">
        <v>0.4730072135851938</v>
      </c>
      <c r="AA407" s="8">
        <v>0</v>
      </c>
      <c r="AB407" s="5" t="s">
        <v>5278</v>
      </c>
    </row>
    <row r="408" spans="1:28">
      <c r="A408" s="5" t="s">
        <v>5462</v>
      </c>
      <c r="B408" s="5" t="s">
        <v>5512</v>
      </c>
      <c r="C408" s="8">
        <v>1</v>
      </c>
      <c r="D408" s="8">
        <v>1</v>
      </c>
      <c r="E408" s="8">
        <v>0</v>
      </c>
      <c r="F408" s="8">
        <v>3423.2446</v>
      </c>
      <c r="G408" s="9">
        <v>3.188600749452012E-05</v>
      </c>
      <c r="H408" s="8">
        <v>2493.8705</v>
      </c>
      <c r="I408" s="8">
        <v>929.3741</v>
      </c>
      <c r="J408" s="9">
        <v>0.2714892473649123</v>
      </c>
      <c r="K408" s="8">
        <v>0</v>
      </c>
      <c r="L408" s="9">
        <v>0</v>
      </c>
      <c r="M408" s="8">
        <v>0</v>
      </c>
      <c r="O408" s="8">
        <v>0</v>
      </c>
      <c r="R408" s="8">
        <v>0</v>
      </c>
      <c r="S408" s="8">
        <v>0</v>
      </c>
      <c r="U408" s="8">
        <v>0</v>
      </c>
      <c r="V408" s="8">
        <v>1335.517899606299</v>
      </c>
      <c r="X408" s="8">
        <v>0</v>
      </c>
      <c r="AA408" s="8">
        <v>0</v>
      </c>
      <c r="AB408" s="5" t="s">
        <v>5278</v>
      </c>
    </row>
    <row r="409" spans="1:28">
      <c r="A409" s="5" t="s">
        <v>3985</v>
      </c>
      <c r="B409" s="5" t="s">
        <v>5515</v>
      </c>
      <c r="C409" s="8">
        <v>10</v>
      </c>
      <c r="D409" s="8">
        <v>10</v>
      </c>
      <c r="E409" s="8">
        <v>0</v>
      </c>
      <c r="F409" s="8">
        <v>3405.2598</v>
      </c>
      <c r="G409" s="9">
        <v>3.171848704693439E-05</v>
      </c>
      <c r="H409" s="8">
        <v>2989.0355</v>
      </c>
      <c r="I409" s="8">
        <v>416.2243000000001</v>
      </c>
      <c r="J409" s="9">
        <v>0.1222298222297165</v>
      </c>
      <c r="K409" s="8">
        <v>0</v>
      </c>
      <c r="L409" s="9">
        <v>0</v>
      </c>
      <c r="M409" s="8">
        <v>0</v>
      </c>
      <c r="O409" s="8">
        <v>0</v>
      </c>
      <c r="R409" s="8">
        <v>0</v>
      </c>
      <c r="S409" s="8">
        <v>0</v>
      </c>
      <c r="U409" s="8">
        <v>0</v>
      </c>
      <c r="V409" s="8">
        <v>598.117596456693</v>
      </c>
      <c r="X409" s="8">
        <v>0</v>
      </c>
      <c r="AA409" s="8">
        <v>0</v>
      </c>
      <c r="AB409" s="5" t="s">
        <v>5278</v>
      </c>
    </row>
    <row r="410" spans="1:28">
      <c r="A410" s="5" t="s">
        <v>5455</v>
      </c>
      <c r="B410" s="5" t="s">
        <v>5510</v>
      </c>
      <c r="C410" s="8">
        <v>2</v>
      </c>
      <c r="D410" s="8">
        <v>2</v>
      </c>
      <c r="E410" s="8">
        <v>0</v>
      </c>
      <c r="F410" s="8">
        <v>3395.5251</v>
      </c>
      <c r="G410" s="9">
        <v>3.16278126273627E-05</v>
      </c>
      <c r="H410" s="8">
        <v>1852.9231</v>
      </c>
      <c r="I410" s="8">
        <v>1542.602</v>
      </c>
      <c r="J410" s="9">
        <v>0.4543044019907259</v>
      </c>
      <c r="K410" s="8">
        <v>1224</v>
      </c>
      <c r="L410" s="9">
        <v>2.931857004850651E-05</v>
      </c>
      <c r="M410" s="8">
        <v>1088</v>
      </c>
      <c r="N410" s="9">
        <v>0.1111111111111111</v>
      </c>
      <c r="O410" s="8">
        <v>1206.946666666667</v>
      </c>
      <c r="R410" s="8">
        <v>167.7867797103938</v>
      </c>
      <c r="S410" s="8">
        <v>149.1438041870167</v>
      </c>
      <c r="U410" s="8">
        <v>0</v>
      </c>
      <c r="V410" s="8">
        <v>2216.731220472441</v>
      </c>
      <c r="X410" s="8">
        <v>1360</v>
      </c>
      <c r="Y410" s="9">
        <v>1.111111111111111</v>
      </c>
      <c r="AA410" s="8">
        <v>0</v>
      </c>
      <c r="AB410" s="5" t="s">
        <v>5278</v>
      </c>
    </row>
    <row r="411" spans="1:28">
      <c r="A411" s="5" t="s">
        <v>4005</v>
      </c>
      <c r="B411" s="5" t="s">
        <v>5512</v>
      </c>
      <c r="C411" s="8">
        <v>2</v>
      </c>
      <c r="D411" s="8">
        <v>1</v>
      </c>
      <c r="E411" s="8">
        <v>1</v>
      </c>
      <c r="F411" s="8">
        <v>3392.8621</v>
      </c>
      <c r="G411" s="9">
        <v>3.160300796164938E-05</v>
      </c>
      <c r="H411" s="8">
        <v>1330.9443</v>
      </c>
      <c r="I411" s="8">
        <v>2061.9178</v>
      </c>
      <c r="J411" s="9">
        <v>0.6077222531384343</v>
      </c>
      <c r="K411" s="8">
        <v>4044</v>
      </c>
      <c r="L411" s="9">
        <v>9.686625594457543E-05</v>
      </c>
      <c r="M411" s="8">
        <v>0</v>
      </c>
      <c r="N411" s="9">
        <v>1</v>
      </c>
      <c r="O411" s="8">
        <v>4188.222222222223</v>
      </c>
      <c r="R411" s="8">
        <v>771.7648289263495</v>
      </c>
      <c r="S411" s="8">
        <v>0</v>
      </c>
      <c r="U411" s="8">
        <v>0</v>
      </c>
      <c r="V411" s="8">
        <v>2962.992114173227</v>
      </c>
      <c r="X411" s="8">
        <v>4044</v>
      </c>
      <c r="Y411" s="9">
        <v>1</v>
      </c>
      <c r="AA411" s="8">
        <v>0</v>
      </c>
      <c r="AB411" s="5" t="s">
        <v>5278</v>
      </c>
    </row>
    <row r="412" spans="1:28">
      <c r="A412" s="5" t="s">
        <v>4022</v>
      </c>
      <c r="B412" s="5" t="s">
        <v>5515</v>
      </c>
      <c r="C412" s="8">
        <v>9</v>
      </c>
      <c r="D412" s="8">
        <v>9</v>
      </c>
      <c r="E412" s="8">
        <v>0</v>
      </c>
      <c r="F412" s="8">
        <v>3328.0898</v>
      </c>
      <c r="G412" s="9">
        <v>3.099968267100632E-05</v>
      </c>
      <c r="H412" s="8">
        <v>2292.6962</v>
      </c>
      <c r="I412" s="8">
        <v>1035.3936</v>
      </c>
      <c r="J412" s="9">
        <v>0.3111074707178874</v>
      </c>
      <c r="K412" s="8">
        <v>0</v>
      </c>
      <c r="L412" s="9">
        <v>0</v>
      </c>
      <c r="M412" s="8">
        <v>0</v>
      </c>
      <c r="O412" s="8">
        <v>0</v>
      </c>
      <c r="R412" s="8">
        <v>0</v>
      </c>
      <c r="S412" s="8">
        <v>0</v>
      </c>
      <c r="U412" s="8">
        <v>0</v>
      </c>
      <c r="V412" s="8">
        <v>1487.868755905512</v>
      </c>
      <c r="X412" s="8">
        <v>0</v>
      </c>
      <c r="AA412" s="8">
        <v>0</v>
      </c>
      <c r="AB412" s="5" t="s">
        <v>5278</v>
      </c>
    </row>
    <row r="413" spans="1:28">
      <c r="A413" s="5" t="s">
        <v>4030</v>
      </c>
      <c r="B413" s="5" t="s">
        <v>5514</v>
      </c>
      <c r="C413" s="8">
        <v>11</v>
      </c>
      <c r="D413" s="8">
        <v>11</v>
      </c>
      <c r="E413" s="8">
        <v>0</v>
      </c>
      <c r="F413" s="8">
        <v>3326.6009</v>
      </c>
      <c r="G413" s="9">
        <v>3.09858142268529E-05</v>
      </c>
      <c r="H413" s="8">
        <v>2011.577</v>
      </c>
      <c r="I413" s="8">
        <v>1315.0239</v>
      </c>
      <c r="J413" s="9">
        <v>0.3953055805401844</v>
      </c>
      <c r="K413" s="8">
        <v>0</v>
      </c>
      <c r="L413" s="9">
        <v>0</v>
      </c>
      <c r="M413" s="8">
        <v>0</v>
      </c>
      <c r="O413" s="8">
        <v>0</v>
      </c>
      <c r="R413" s="8">
        <v>0</v>
      </c>
      <c r="S413" s="8">
        <v>0</v>
      </c>
      <c r="U413" s="8">
        <v>0</v>
      </c>
      <c r="V413" s="8">
        <v>1889.699698818897</v>
      </c>
      <c r="X413" s="8">
        <v>0</v>
      </c>
      <c r="Z413" s="9">
        <v>0.1</v>
      </c>
      <c r="AA413" s="8">
        <v>154.8108375504158</v>
      </c>
      <c r="AB413" s="5" t="s">
        <v>5278</v>
      </c>
    </row>
    <row r="414" spans="1:28">
      <c r="A414" s="5" t="s">
        <v>3981</v>
      </c>
      <c r="B414" s="5" t="s">
        <v>5512</v>
      </c>
      <c r="C414" s="8">
        <v>5</v>
      </c>
      <c r="D414" s="8">
        <v>4</v>
      </c>
      <c r="E414" s="8">
        <v>1</v>
      </c>
      <c r="F414" s="8">
        <v>3295.1285</v>
      </c>
      <c r="G414" s="9">
        <v>3.069266275813502E-05</v>
      </c>
      <c r="H414" s="8">
        <v>2978.9601</v>
      </c>
      <c r="I414" s="8">
        <v>316.1683999999998</v>
      </c>
      <c r="J414" s="9">
        <v>0.09595024898118534</v>
      </c>
      <c r="K414" s="8">
        <v>647.22</v>
      </c>
      <c r="L414" s="9">
        <v>1.550291250555097E-05</v>
      </c>
      <c r="M414" s="8">
        <v>647.22</v>
      </c>
      <c r="N414" s="9">
        <v>0</v>
      </c>
      <c r="O414" s="8">
        <v>963.1244444444444</v>
      </c>
      <c r="R414" s="8">
        <v>55.18498888252984</v>
      </c>
      <c r="S414" s="8">
        <v>55.18498888252984</v>
      </c>
      <c r="U414" s="8">
        <v>0</v>
      </c>
      <c r="V414" s="8">
        <v>454.3364803149603</v>
      </c>
      <c r="X414" s="8">
        <v>0</v>
      </c>
      <c r="Y414" s="9">
        <v>0</v>
      </c>
      <c r="Z414" s="9">
        <v>0.6666666666666667</v>
      </c>
      <c r="AA414" s="8">
        <v>726.8392918032787</v>
      </c>
      <c r="AB414" s="5" t="s">
        <v>5278</v>
      </c>
    </row>
    <row r="415" spans="1:28">
      <c r="A415" s="5" t="s">
        <v>4022</v>
      </c>
      <c r="B415" s="5" t="s">
        <v>5510</v>
      </c>
      <c r="C415" s="8">
        <v>3</v>
      </c>
      <c r="D415" s="8">
        <v>1</v>
      </c>
      <c r="E415" s="8">
        <v>2</v>
      </c>
      <c r="F415" s="8">
        <v>3273.2071</v>
      </c>
      <c r="G415" s="9">
        <v>3.04884746248388E-05</v>
      </c>
      <c r="H415" s="8">
        <v>1569.1236</v>
      </c>
      <c r="I415" s="8">
        <v>1704.0835</v>
      </c>
      <c r="J415" s="9">
        <v>0.5206158510410173</v>
      </c>
      <c r="K415" s="8">
        <v>143.06</v>
      </c>
      <c r="L415" s="9">
        <v>3.426727639819723E-06</v>
      </c>
      <c r="M415" s="8">
        <v>143.06</v>
      </c>
      <c r="N415" s="9">
        <v>0</v>
      </c>
      <c r="O415" s="8">
        <v>655.6855555555555</v>
      </c>
      <c r="R415" s="8">
        <v>23.15766584608122</v>
      </c>
      <c r="S415" s="8">
        <v>23.15766584608122</v>
      </c>
      <c r="U415" s="8">
        <v>0</v>
      </c>
      <c r="V415" s="8">
        <v>2448.781407480315</v>
      </c>
      <c r="X415" s="8">
        <v>143.06</v>
      </c>
      <c r="Y415" s="9">
        <v>1</v>
      </c>
      <c r="AA415" s="8">
        <v>0</v>
      </c>
      <c r="AB415" s="5" t="s">
        <v>5278</v>
      </c>
    </row>
    <row r="416" spans="1:28">
      <c r="A416" s="5" t="s">
        <v>3981</v>
      </c>
      <c r="B416" s="5" t="s">
        <v>5514</v>
      </c>
      <c r="C416" s="8">
        <v>2</v>
      </c>
      <c r="D416" s="8">
        <v>2</v>
      </c>
      <c r="E416" s="8">
        <v>0</v>
      </c>
      <c r="F416" s="8">
        <v>3175.9813</v>
      </c>
      <c r="G416" s="9">
        <v>2.958285935344957E-05</v>
      </c>
      <c r="H416" s="8">
        <v>1993.3512</v>
      </c>
      <c r="I416" s="8">
        <v>1182.6301</v>
      </c>
      <c r="J416" s="9">
        <v>0.372366833520084</v>
      </c>
      <c r="K416" s="8">
        <v>0</v>
      </c>
      <c r="L416" s="9">
        <v>0</v>
      </c>
      <c r="M416" s="8">
        <v>0</v>
      </c>
      <c r="O416" s="8">
        <v>0</v>
      </c>
      <c r="R416" s="8">
        <v>0</v>
      </c>
      <c r="S416" s="8">
        <v>0</v>
      </c>
      <c r="U416" s="8">
        <v>0</v>
      </c>
      <c r="V416" s="8">
        <v>1699.448765748032</v>
      </c>
      <c r="X416" s="8">
        <v>0</v>
      </c>
      <c r="Z416" s="9">
        <v>0</v>
      </c>
      <c r="AA416" s="8">
        <v>0</v>
      </c>
      <c r="AB416" s="5" t="s">
        <v>5278</v>
      </c>
    </row>
    <row r="417" spans="1:28">
      <c r="A417" s="5" t="s">
        <v>3963</v>
      </c>
      <c r="B417" s="5" t="s">
        <v>5513</v>
      </c>
      <c r="C417" s="8">
        <v>6</v>
      </c>
      <c r="D417" s="8">
        <v>6</v>
      </c>
      <c r="E417" s="8">
        <v>0</v>
      </c>
      <c r="F417" s="8">
        <v>3153.5668</v>
      </c>
      <c r="G417" s="9">
        <v>2.937407821201845E-05</v>
      </c>
      <c r="H417" s="8">
        <v>4667.4068</v>
      </c>
      <c r="I417" s="8">
        <v>-1513.84</v>
      </c>
      <c r="J417" s="9">
        <v>-0.4800405686665652</v>
      </c>
      <c r="K417" s="8">
        <v>0</v>
      </c>
      <c r="L417" s="9">
        <v>0</v>
      </c>
      <c r="M417" s="8">
        <v>0</v>
      </c>
      <c r="O417" s="8">
        <v>145.6355555555556</v>
      </c>
      <c r="R417" s="8">
        <v>0</v>
      </c>
      <c r="S417" s="8">
        <v>0</v>
      </c>
      <c r="U417" s="8">
        <v>0</v>
      </c>
      <c r="V417" s="8">
        <v>-2175.4</v>
      </c>
      <c r="X417" s="8">
        <v>0</v>
      </c>
      <c r="AA417" s="8">
        <v>0</v>
      </c>
      <c r="AB417" s="5" t="s">
        <v>5278</v>
      </c>
    </row>
    <row r="418" spans="1:28">
      <c r="A418" s="5" t="s">
        <v>3950</v>
      </c>
      <c r="B418" s="5" t="s">
        <v>5512</v>
      </c>
      <c r="C418" s="8">
        <v>1</v>
      </c>
      <c r="D418" s="8">
        <v>1</v>
      </c>
      <c r="E418" s="8">
        <v>0</v>
      </c>
      <c r="F418" s="8">
        <v>3102.6548</v>
      </c>
      <c r="G418" s="9">
        <v>2.889985547796053E-05</v>
      </c>
      <c r="H418" s="8">
        <v>1738.1247</v>
      </c>
      <c r="I418" s="8">
        <v>1364.5301</v>
      </c>
      <c r="J418" s="9">
        <v>0.4397943657799122</v>
      </c>
      <c r="K418" s="8">
        <v>0</v>
      </c>
      <c r="L418" s="9">
        <v>0</v>
      </c>
      <c r="M418" s="8">
        <v>0</v>
      </c>
      <c r="O418" s="8">
        <v>36125</v>
      </c>
      <c r="P418" s="10">
        <v>0.06914045342342587</v>
      </c>
      <c r="Q418" s="8">
        <v>5279.109145621141</v>
      </c>
      <c r="R418" s="8">
        <v>0</v>
      </c>
      <c r="S418" s="8">
        <v>0</v>
      </c>
      <c r="T418" s="10">
        <v>0.05427932174481649</v>
      </c>
      <c r="U418" s="8">
        <v>20446.75</v>
      </c>
      <c r="V418" s="8">
        <v>-18485.9095019685</v>
      </c>
      <c r="W418" s="9">
        <v>-0.5117206782551834</v>
      </c>
      <c r="X418" s="8">
        <v>0</v>
      </c>
      <c r="AA418" s="8">
        <v>0</v>
      </c>
      <c r="AB418" s="5" t="s">
        <v>5278</v>
      </c>
    </row>
    <row r="419" spans="1:28">
      <c r="A419" s="5" t="s">
        <v>3939</v>
      </c>
      <c r="B419" s="5" t="s">
        <v>5515</v>
      </c>
      <c r="C419" s="8">
        <v>6</v>
      </c>
      <c r="D419" s="8">
        <v>6</v>
      </c>
      <c r="E419" s="8">
        <v>0</v>
      </c>
      <c r="F419" s="8">
        <v>3089.6425</v>
      </c>
      <c r="G419" s="9">
        <v>2.877865166584587E-05</v>
      </c>
      <c r="H419" s="8">
        <v>5469.0921</v>
      </c>
      <c r="I419" s="8">
        <v>-2379.4496</v>
      </c>
      <c r="J419" s="9">
        <v>-0.7701375159100123</v>
      </c>
      <c r="K419" s="8">
        <v>0</v>
      </c>
      <c r="L419" s="9">
        <v>0</v>
      </c>
      <c r="M419" s="8">
        <v>0</v>
      </c>
      <c r="O419" s="8">
        <v>0</v>
      </c>
      <c r="R419" s="8">
        <v>0</v>
      </c>
      <c r="S419" s="8">
        <v>0</v>
      </c>
      <c r="U419" s="8">
        <v>0</v>
      </c>
      <c r="V419" s="8">
        <v>-3419.287811023622</v>
      </c>
      <c r="X419" s="8">
        <v>0</v>
      </c>
      <c r="AA419" s="8">
        <v>0</v>
      </c>
      <c r="AB419" s="5" t="s">
        <v>5278</v>
      </c>
    </row>
    <row r="420" spans="1:28">
      <c r="A420" s="5" t="s">
        <v>3980</v>
      </c>
      <c r="B420" s="5" t="s">
        <v>5511</v>
      </c>
      <c r="C420" s="8">
        <v>8</v>
      </c>
      <c r="D420" s="8">
        <v>1</v>
      </c>
      <c r="E420" s="8">
        <v>7</v>
      </c>
      <c r="F420" s="8">
        <v>3060.0516</v>
      </c>
      <c r="G420" s="9">
        <v>2.850302553642187E-05</v>
      </c>
      <c r="H420" s="8">
        <v>2353.9047</v>
      </c>
      <c r="I420" s="8">
        <v>706.1468999999997</v>
      </c>
      <c r="J420" s="9">
        <v>0.2307630694854949</v>
      </c>
      <c r="K420" s="8">
        <v>13534</v>
      </c>
      <c r="L420" s="9">
        <v>0.0003241809861409208</v>
      </c>
      <c r="M420" s="8">
        <v>13534</v>
      </c>
      <c r="N420" s="9">
        <v>0</v>
      </c>
      <c r="O420" s="8">
        <v>34527.25333333333</v>
      </c>
      <c r="P420" s="10">
        <v>0.09796839487712924</v>
      </c>
      <c r="Q420" s="8">
        <v>3725.691336045451</v>
      </c>
      <c r="R420" s="8">
        <v>1460.397270968532</v>
      </c>
      <c r="S420" s="8">
        <v>1460.397270968532</v>
      </c>
      <c r="T420" s="10">
        <v>0.02938949836858759</v>
      </c>
      <c r="U420" s="8">
        <v>19542.42538666667</v>
      </c>
      <c r="V420" s="8">
        <v>-18527.68673115486</v>
      </c>
      <c r="W420" s="9">
        <v>-0.5366105016314124</v>
      </c>
      <c r="X420" s="8">
        <v>23547.28</v>
      </c>
      <c r="Y420" s="9">
        <v>1.739861090586671</v>
      </c>
      <c r="AA420" s="8">
        <v>0</v>
      </c>
      <c r="AB420" s="5" t="s">
        <v>5278</v>
      </c>
    </row>
    <row r="421" spans="1:28">
      <c r="A421" s="5" t="s">
        <v>5464</v>
      </c>
      <c r="B421" s="5" t="s">
        <v>5514</v>
      </c>
      <c r="C421" s="8">
        <v>1</v>
      </c>
      <c r="D421" s="8">
        <v>1</v>
      </c>
      <c r="E421" s="8">
        <v>0</v>
      </c>
      <c r="F421" s="8">
        <v>3021.1352</v>
      </c>
      <c r="G421" s="9">
        <v>2.814053650421549E-05</v>
      </c>
      <c r="H421" s="8">
        <v>6017.896700000001</v>
      </c>
      <c r="I421" s="8">
        <v>-2996.761500000001</v>
      </c>
      <c r="J421" s="9">
        <v>-0.9919322710218331</v>
      </c>
      <c r="K421" s="8">
        <v>0</v>
      </c>
      <c r="L421" s="9">
        <v>0</v>
      </c>
      <c r="M421" s="8">
        <v>0</v>
      </c>
      <c r="O421" s="8">
        <v>0</v>
      </c>
      <c r="R421" s="8">
        <v>0</v>
      </c>
      <c r="S421" s="8">
        <v>0</v>
      </c>
      <c r="U421" s="8">
        <v>0</v>
      </c>
      <c r="V421" s="8">
        <v>-4306.369872047245</v>
      </c>
      <c r="X421" s="8">
        <v>0</v>
      </c>
      <c r="AA421" s="8">
        <v>0</v>
      </c>
      <c r="AB421" s="5" t="s">
        <v>5278</v>
      </c>
    </row>
    <row r="422" spans="1:28">
      <c r="A422" s="5" t="s">
        <v>3967</v>
      </c>
      <c r="B422" s="5" t="s">
        <v>5518</v>
      </c>
      <c r="C422" s="8">
        <v>20</v>
      </c>
      <c r="D422" s="8">
        <v>2</v>
      </c>
      <c r="E422" s="8">
        <v>18</v>
      </c>
      <c r="F422" s="8">
        <v>3003.3233</v>
      </c>
      <c r="G422" s="9">
        <v>2.797462654356247E-05</v>
      </c>
      <c r="H422" s="8">
        <v>5647.6003</v>
      </c>
      <c r="I422" s="8">
        <v>-2644.277</v>
      </c>
      <c r="J422" s="9">
        <v>-0.8804503331359629</v>
      </c>
      <c r="K422" s="8">
        <v>0</v>
      </c>
      <c r="L422" s="9">
        <v>0</v>
      </c>
      <c r="M422" s="8">
        <v>0</v>
      </c>
      <c r="O422" s="8">
        <v>3238.427777777778</v>
      </c>
      <c r="R422" s="8">
        <v>0</v>
      </c>
      <c r="S422" s="8">
        <v>0</v>
      </c>
      <c r="U422" s="8">
        <v>0</v>
      </c>
      <c r="V422" s="8">
        <v>-3799.846870078739</v>
      </c>
      <c r="X422" s="8">
        <v>0</v>
      </c>
      <c r="AA422" s="8">
        <v>0</v>
      </c>
      <c r="AB422" s="5" t="s">
        <v>5278</v>
      </c>
    </row>
    <row r="423" spans="1:28">
      <c r="A423" s="5" t="s">
        <v>5465</v>
      </c>
      <c r="B423" s="5" t="s">
        <v>5509</v>
      </c>
      <c r="C423" s="8">
        <v>1</v>
      </c>
      <c r="D423" s="8">
        <v>1</v>
      </c>
      <c r="E423" s="8">
        <v>0</v>
      </c>
      <c r="F423" s="8">
        <v>2998.6544</v>
      </c>
      <c r="G423" s="9">
        <v>2.793113780764475E-05</v>
      </c>
      <c r="H423" s="8">
        <v>2799.8638</v>
      </c>
      <c r="I423" s="8">
        <v>198.7905999999998</v>
      </c>
      <c r="J423" s="9">
        <v>0.06629326807383999</v>
      </c>
      <c r="K423" s="8">
        <v>0</v>
      </c>
      <c r="L423" s="9">
        <v>0</v>
      </c>
      <c r="M423" s="8">
        <v>0</v>
      </c>
      <c r="O423" s="8">
        <v>1213.582222222222</v>
      </c>
      <c r="R423" s="8">
        <v>0</v>
      </c>
      <c r="S423" s="8">
        <v>0</v>
      </c>
      <c r="U423" s="8">
        <v>0</v>
      </c>
      <c r="V423" s="8">
        <v>285.6636574803147</v>
      </c>
      <c r="X423" s="8">
        <v>0</v>
      </c>
      <c r="AA423" s="8">
        <v>0</v>
      </c>
      <c r="AB423" s="5" t="s">
        <v>5278</v>
      </c>
    </row>
    <row r="424" spans="1:28">
      <c r="A424" s="5" t="s">
        <v>3995</v>
      </c>
      <c r="B424" s="5" t="s">
        <v>5514</v>
      </c>
      <c r="C424" s="8">
        <v>1</v>
      </c>
      <c r="D424" s="8">
        <v>1</v>
      </c>
      <c r="E424" s="8">
        <v>0</v>
      </c>
      <c r="F424" s="8">
        <v>2973.7123</v>
      </c>
      <c r="G424" s="9">
        <v>2.769881319153959E-05</v>
      </c>
      <c r="H424" s="8">
        <v>1736.463</v>
      </c>
      <c r="I424" s="8">
        <v>1237.2493</v>
      </c>
      <c r="J424" s="9">
        <v>0.4160622061522226</v>
      </c>
      <c r="K424" s="8">
        <v>0</v>
      </c>
      <c r="L424" s="9">
        <v>0</v>
      </c>
      <c r="M424" s="8">
        <v>0</v>
      </c>
      <c r="O424" s="8">
        <v>0</v>
      </c>
      <c r="R424" s="8">
        <v>0</v>
      </c>
      <c r="S424" s="8">
        <v>0</v>
      </c>
      <c r="U424" s="8">
        <v>0</v>
      </c>
      <c r="V424" s="8">
        <v>1777.936986220473</v>
      </c>
      <c r="X424" s="8">
        <v>0</v>
      </c>
      <c r="AA424" s="8">
        <v>0</v>
      </c>
      <c r="AB424" s="5" t="s">
        <v>5278</v>
      </c>
    </row>
    <row r="425" spans="1:28">
      <c r="A425" s="5" t="s">
        <v>4030</v>
      </c>
      <c r="B425" s="5" t="s">
        <v>5511</v>
      </c>
      <c r="C425" s="8">
        <v>27</v>
      </c>
      <c r="D425" s="8">
        <v>15</v>
      </c>
      <c r="E425" s="8">
        <v>12</v>
      </c>
      <c r="F425" s="8">
        <v>2954.7846</v>
      </c>
      <c r="G425" s="9">
        <v>2.752251004800902E-05</v>
      </c>
      <c r="H425" s="8">
        <v>2099.4107</v>
      </c>
      <c r="I425" s="8">
        <v>855.3739000000003</v>
      </c>
      <c r="J425" s="9">
        <v>0.2894877345712443</v>
      </c>
      <c r="K425" s="8">
        <v>11446.14</v>
      </c>
      <c r="L425" s="9">
        <v>0.0002741703083129186</v>
      </c>
      <c r="M425" s="8">
        <v>11404.41666666667</v>
      </c>
      <c r="N425" s="9">
        <v>0.00364518810125801</v>
      </c>
      <c r="O425" s="8">
        <v>5507.694444444444</v>
      </c>
      <c r="P425" s="10">
        <v>0.5477554604969052</v>
      </c>
      <c r="Q425" s="8">
        <v>666.3557487293406</v>
      </c>
      <c r="R425" s="8">
        <v>1384.826494406264</v>
      </c>
      <c r="S425" s="8">
        <v>1379.778541346547</v>
      </c>
      <c r="T425" s="10">
        <v>0.2231748768792756</v>
      </c>
      <c r="U425" s="8">
        <v>3117.355055555555</v>
      </c>
      <c r="V425" s="8">
        <v>-1888.176026027996</v>
      </c>
      <c r="W425" s="9">
        <v>-0.3428251231207243</v>
      </c>
      <c r="X425" s="8">
        <v>0</v>
      </c>
      <c r="Y425" s="9">
        <v>0</v>
      </c>
      <c r="Z425" s="9">
        <v>0.5377358490566038</v>
      </c>
      <c r="AA425" s="8">
        <v>18.61189229508197</v>
      </c>
      <c r="AB425" s="5" t="s">
        <v>5278</v>
      </c>
    </row>
    <row r="426" spans="1:28">
      <c r="A426" s="5" t="s">
        <v>3986</v>
      </c>
      <c r="B426" s="5" t="s">
        <v>5510</v>
      </c>
      <c r="C426" s="8">
        <v>5</v>
      </c>
      <c r="D426" s="8">
        <v>3</v>
      </c>
      <c r="E426" s="8">
        <v>2</v>
      </c>
      <c r="F426" s="8">
        <v>2842.1123</v>
      </c>
      <c r="G426" s="9">
        <v>2.64730174694697E-05</v>
      </c>
      <c r="H426" s="8">
        <v>2268.2889</v>
      </c>
      <c r="I426" s="8">
        <v>573.8234</v>
      </c>
      <c r="J426" s="9">
        <v>0.2019003260356742</v>
      </c>
      <c r="K426" s="8">
        <v>1222.77</v>
      </c>
      <c r="L426" s="9">
        <v>2.928910775997737E-05</v>
      </c>
      <c r="M426" s="8">
        <v>1222.77</v>
      </c>
      <c r="N426" s="9">
        <v>0</v>
      </c>
      <c r="O426" s="8">
        <v>2883.758888888889</v>
      </c>
      <c r="R426" s="8">
        <v>136.9241722251517</v>
      </c>
      <c r="S426" s="8">
        <v>136.9241722251517</v>
      </c>
      <c r="U426" s="8">
        <v>0</v>
      </c>
      <c r="V426" s="8">
        <v>824.5887440944881</v>
      </c>
      <c r="X426" s="8">
        <v>0</v>
      </c>
      <c r="Y426" s="9">
        <v>0</v>
      </c>
      <c r="Z426" s="9">
        <v>0.1111111111111111</v>
      </c>
      <c r="AA426" s="8">
        <v>2.083199999999999</v>
      </c>
      <c r="AB426" s="5" t="s">
        <v>5278</v>
      </c>
    </row>
    <row r="427" spans="1:28">
      <c r="A427" s="5" t="s">
        <v>3959</v>
      </c>
      <c r="B427" s="5" t="s">
        <v>5516</v>
      </c>
      <c r="C427" s="8">
        <v>7</v>
      </c>
      <c r="D427" s="8">
        <v>7</v>
      </c>
      <c r="E427" s="8">
        <v>0</v>
      </c>
      <c r="F427" s="8">
        <v>2829.3789</v>
      </c>
      <c r="G427" s="9">
        <v>2.635441148734657E-05</v>
      </c>
      <c r="H427" s="8">
        <v>7714.9554</v>
      </c>
      <c r="I427" s="8">
        <v>-4885.576499999999</v>
      </c>
      <c r="J427" s="9">
        <v>-1.726731085751717</v>
      </c>
      <c r="K427" s="8">
        <v>0</v>
      </c>
      <c r="L427" s="9">
        <v>0</v>
      </c>
      <c r="M427" s="8">
        <v>0</v>
      </c>
      <c r="O427" s="8">
        <v>0</v>
      </c>
      <c r="R427" s="8">
        <v>0</v>
      </c>
      <c r="S427" s="8">
        <v>0</v>
      </c>
      <c r="U427" s="8">
        <v>0</v>
      </c>
      <c r="V427" s="8">
        <v>-7020.611899606298</v>
      </c>
      <c r="X427" s="8">
        <v>0</v>
      </c>
      <c r="AA427" s="8">
        <v>0</v>
      </c>
      <c r="AB427" s="5" t="s">
        <v>5278</v>
      </c>
    </row>
    <row r="428" spans="1:28">
      <c r="A428" s="5" t="s">
        <v>5459</v>
      </c>
      <c r="B428" s="5" t="s">
        <v>5509</v>
      </c>
      <c r="C428" s="8">
        <v>3</v>
      </c>
      <c r="D428" s="8">
        <v>2</v>
      </c>
      <c r="E428" s="8">
        <v>1</v>
      </c>
      <c r="F428" s="8">
        <v>2738.5615</v>
      </c>
      <c r="G428" s="9">
        <v>2.550848762405242E-05</v>
      </c>
      <c r="H428" s="8">
        <v>5557.8648</v>
      </c>
      <c r="I428" s="8">
        <v>-2819.3033</v>
      </c>
      <c r="J428" s="9">
        <v>-1.029483288945674</v>
      </c>
      <c r="K428" s="8">
        <v>0</v>
      </c>
      <c r="L428" s="9">
        <v>0</v>
      </c>
      <c r="M428" s="8">
        <v>0</v>
      </c>
      <c r="O428" s="8">
        <v>3329.111111111111</v>
      </c>
      <c r="R428" s="8">
        <v>0</v>
      </c>
      <c r="S428" s="8">
        <v>0</v>
      </c>
      <c r="U428" s="8">
        <v>0</v>
      </c>
      <c r="V428" s="8">
        <v>-4051.361041338582</v>
      </c>
      <c r="X428" s="8">
        <v>0</v>
      </c>
      <c r="AA428" s="8">
        <v>0</v>
      </c>
      <c r="AB428" s="5" t="s">
        <v>5278</v>
      </c>
    </row>
    <row r="429" spans="1:28">
      <c r="A429" s="5" t="s">
        <v>3977</v>
      </c>
      <c r="B429" s="5" t="s">
        <v>5516</v>
      </c>
      <c r="C429" s="8">
        <v>5</v>
      </c>
      <c r="D429" s="8">
        <v>5</v>
      </c>
      <c r="E429" s="8">
        <v>0</v>
      </c>
      <c r="F429" s="8">
        <v>2704.452</v>
      </c>
      <c r="G429" s="9">
        <v>2.519077273665163E-05</v>
      </c>
      <c r="H429" s="8">
        <v>7175.0888</v>
      </c>
      <c r="I429" s="8">
        <v>-4470.636799999999</v>
      </c>
      <c r="J429" s="9">
        <v>-1.653065685765545</v>
      </c>
      <c r="K429" s="8">
        <v>0</v>
      </c>
      <c r="L429" s="9">
        <v>0</v>
      </c>
      <c r="M429" s="8">
        <v>0</v>
      </c>
      <c r="O429" s="8">
        <v>0</v>
      </c>
      <c r="R429" s="8">
        <v>0</v>
      </c>
      <c r="S429" s="8">
        <v>0</v>
      </c>
      <c r="U429" s="8">
        <v>0</v>
      </c>
      <c r="V429" s="8">
        <v>-6424.340283464566</v>
      </c>
      <c r="X429" s="8">
        <v>0</v>
      </c>
      <c r="AA429" s="8">
        <v>0</v>
      </c>
      <c r="AB429" s="5" t="s">
        <v>5278</v>
      </c>
    </row>
    <row r="430" spans="1:28">
      <c r="A430" s="5" t="s">
        <v>4015</v>
      </c>
      <c r="B430" s="5" t="s">
        <v>5512</v>
      </c>
      <c r="C430" s="8">
        <v>5</v>
      </c>
      <c r="D430" s="8">
        <v>1</v>
      </c>
      <c r="E430" s="8">
        <v>4</v>
      </c>
      <c r="F430" s="8">
        <v>2621.4543</v>
      </c>
      <c r="G430" s="9">
        <v>2.441768591597048E-05</v>
      </c>
      <c r="H430" s="8">
        <v>1146.7208</v>
      </c>
      <c r="I430" s="8">
        <v>1474.7335</v>
      </c>
      <c r="J430" s="9">
        <v>0.5625631162061455</v>
      </c>
      <c r="K430" s="8">
        <v>4594</v>
      </c>
      <c r="L430" s="9">
        <v>0.0001100404500023194</v>
      </c>
      <c r="M430" s="8">
        <v>3948</v>
      </c>
      <c r="N430" s="9">
        <v>0.1406181976491075</v>
      </c>
      <c r="O430" s="8">
        <v>3236.666666666667</v>
      </c>
      <c r="R430" s="8">
        <v>1017.57637953371</v>
      </c>
      <c r="S430" s="8">
        <v>874.4866230733758</v>
      </c>
      <c r="U430" s="8">
        <v>0</v>
      </c>
      <c r="V430" s="8">
        <v>2119.203651574803</v>
      </c>
      <c r="X430" s="8">
        <v>4594</v>
      </c>
      <c r="Y430" s="9">
        <v>1</v>
      </c>
      <c r="AA430" s="8">
        <v>0</v>
      </c>
      <c r="AB430" s="5" t="s">
        <v>5278</v>
      </c>
    </row>
    <row r="431" spans="1:28">
      <c r="A431" s="5" t="s">
        <v>3943</v>
      </c>
      <c r="B431" s="5" t="s">
        <v>5524</v>
      </c>
      <c r="C431" s="8">
        <v>1</v>
      </c>
      <c r="D431" s="8">
        <v>1</v>
      </c>
      <c r="E431" s="8">
        <v>0</v>
      </c>
      <c r="F431" s="8">
        <v>2564.2738</v>
      </c>
      <c r="G431" s="9">
        <v>2.388507488036396E-05</v>
      </c>
      <c r="H431" s="8">
        <v>688.0325</v>
      </c>
      <c r="I431" s="8">
        <v>1876.2413</v>
      </c>
      <c r="J431" s="9">
        <v>0.7316852435960622</v>
      </c>
      <c r="K431" s="8">
        <v>0</v>
      </c>
      <c r="L431" s="9">
        <v>0</v>
      </c>
      <c r="M431" s="8">
        <v>0</v>
      </c>
      <c r="O431" s="8">
        <v>0</v>
      </c>
      <c r="R431" s="8">
        <v>0</v>
      </c>
      <c r="S431" s="8">
        <v>0</v>
      </c>
      <c r="U431" s="8">
        <v>0</v>
      </c>
      <c r="V431" s="8">
        <v>2696.173521653543</v>
      </c>
      <c r="X431" s="8">
        <v>0</v>
      </c>
      <c r="AA431" s="8">
        <v>0</v>
      </c>
      <c r="AB431" s="5" t="s">
        <v>5278</v>
      </c>
    </row>
    <row r="432" spans="1:28">
      <c r="A432" s="5" t="s">
        <v>5466</v>
      </c>
      <c r="B432" s="5" t="s">
        <v>5518</v>
      </c>
      <c r="C432" s="8">
        <v>1</v>
      </c>
      <c r="D432" s="8">
        <v>1</v>
      </c>
      <c r="E432" s="8">
        <v>0</v>
      </c>
      <c r="F432" s="8">
        <v>2560.6686</v>
      </c>
      <c r="G432" s="9">
        <v>2.385149403889583E-05</v>
      </c>
      <c r="H432" s="8">
        <v>2100.9564</v>
      </c>
      <c r="I432" s="8">
        <v>459.7121999999999</v>
      </c>
      <c r="J432" s="9">
        <v>0.179528190410895</v>
      </c>
      <c r="K432" s="8">
        <v>0</v>
      </c>
      <c r="L432" s="9">
        <v>0</v>
      </c>
      <c r="M432" s="8">
        <v>0</v>
      </c>
      <c r="O432" s="8">
        <v>0</v>
      </c>
      <c r="R432" s="8">
        <v>0</v>
      </c>
      <c r="S432" s="8">
        <v>0</v>
      </c>
      <c r="U432" s="8">
        <v>0</v>
      </c>
      <c r="V432" s="8">
        <v>660.6100511811022</v>
      </c>
      <c r="X432" s="8">
        <v>0</v>
      </c>
      <c r="AA432" s="8">
        <v>0</v>
      </c>
      <c r="AB432" s="5" t="s">
        <v>5278</v>
      </c>
    </row>
    <row r="433" spans="1:28">
      <c r="A433" s="5" t="s">
        <v>3988</v>
      </c>
      <c r="B433" s="5" t="s">
        <v>5513</v>
      </c>
      <c r="C433" s="8">
        <v>1</v>
      </c>
      <c r="D433" s="8">
        <v>1</v>
      </c>
      <c r="E433" s="8">
        <v>0</v>
      </c>
      <c r="F433" s="8">
        <v>2560.014</v>
      </c>
      <c r="G433" s="9">
        <v>2.384539672977982E-05</v>
      </c>
      <c r="H433" s="8">
        <v>2252.4055</v>
      </c>
      <c r="I433" s="8">
        <v>307.6084999999998</v>
      </c>
      <c r="J433" s="9">
        <v>0.1201589131934434</v>
      </c>
      <c r="K433" s="8">
        <v>0</v>
      </c>
      <c r="L433" s="9">
        <v>0</v>
      </c>
      <c r="M433" s="8">
        <v>0</v>
      </c>
      <c r="O433" s="8">
        <v>0</v>
      </c>
      <c r="R433" s="8">
        <v>0</v>
      </c>
      <c r="S433" s="8">
        <v>0</v>
      </c>
      <c r="U433" s="8">
        <v>0</v>
      </c>
      <c r="V433" s="8">
        <v>442.0358366141729</v>
      </c>
      <c r="X433" s="8">
        <v>0</v>
      </c>
      <c r="AA433" s="8">
        <v>0</v>
      </c>
      <c r="AB433" s="5" t="s">
        <v>5278</v>
      </c>
    </row>
    <row r="434" spans="1:28">
      <c r="A434" s="5" t="s">
        <v>3976</v>
      </c>
      <c r="B434" s="5" t="s">
        <v>5522</v>
      </c>
      <c r="C434" s="8">
        <v>2</v>
      </c>
      <c r="D434" s="8">
        <v>2</v>
      </c>
      <c r="E434" s="8">
        <v>0</v>
      </c>
      <c r="F434" s="8">
        <v>2558.8362</v>
      </c>
      <c r="G434" s="9">
        <v>2.383442604435843E-05</v>
      </c>
      <c r="H434" s="8">
        <v>2502.4321</v>
      </c>
      <c r="I434" s="8">
        <v>56.40409999999974</v>
      </c>
      <c r="J434" s="9">
        <v>0.02204287245897168</v>
      </c>
      <c r="K434" s="8">
        <v>0</v>
      </c>
      <c r="L434" s="9">
        <v>0</v>
      </c>
      <c r="M434" s="8">
        <v>0</v>
      </c>
      <c r="O434" s="8">
        <v>0</v>
      </c>
      <c r="R434" s="8">
        <v>0</v>
      </c>
      <c r="S434" s="8">
        <v>0</v>
      </c>
      <c r="U434" s="8">
        <v>0</v>
      </c>
      <c r="V434" s="8">
        <v>81.05313582677128</v>
      </c>
      <c r="X434" s="8">
        <v>0</v>
      </c>
      <c r="AA434" s="8">
        <v>0</v>
      </c>
      <c r="AB434" s="5" t="s">
        <v>5278</v>
      </c>
    </row>
    <row r="435" spans="1:28">
      <c r="A435" s="5" t="s">
        <v>5467</v>
      </c>
      <c r="B435" s="5" t="s">
        <v>5509</v>
      </c>
      <c r="C435" s="8">
        <v>1</v>
      </c>
      <c r="D435" s="8">
        <v>1</v>
      </c>
      <c r="E435" s="8">
        <v>0</v>
      </c>
      <c r="F435" s="8">
        <v>2539.003</v>
      </c>
      <c r="G435" s="9">
        <v>2.364968856932077E-05</v>
      </c>
      <c r="H435" s="8">
        <v>1784.006</v>
      </c>
      <c r="I435" s="8">
        <v>754.9969999999998</v>
      </c>
      <c r="J435" s="9">
        <v>0.2973596328952742</v>
      </c>
      <c r="K435" s="8">
        <v>0</v>
      </c>
      <c r="L435" s="9">
        <v>0</v>
      </c>
      <c r="M435" s="8">
        <v>0</v>
      </c>
      <c r="O435" s="8">
        <v>0</v>
      </c>
      <c r="R435" s="8">
        <v>0</v>
      </c>
      <c r="S435" s="8">
        <v>0</v>
      </c>
      <c r="U435" s="8">
        <v>0</v>
      </c>
      <c r="V435" s="8">
        <v>1084.936633858267</v>
      </c>
      <c r="X435" s="8">
        <v>0</v>
      </c>
      <c r="AA435" s="8">
        <v>0</v>
      </c>
      <c r="AB435" s="5" t="s">
        <v>5278</v>
      </c>
    </row>
    <row r="436" spans="1:28">
      <c r="A436" s="5" t="s">
        <v>3989</v>
      </c>
      <c r="B436" s="5" t="s">
        <v>5511</v>
      </c>
      <c r="C436" s="8">
        <v>2</v>
      </c>
      <c r="D436" s="8">
        <v>2</v>
      </c>
      <c r="E436" s="8">
        <v>0</v>
      </c>
      <c r="F436" s="8">
        <v>2516.1342</v>
      </c>
      <c r="G436" s="9">
        <v>2.343667582457251E-05</v>
      </c>
      <c r="H436" s="8">
        <v>1763.148</v>
      </c>
      <c r="I436" s="8">
        <v>752.9862000000002</v>
      </c>
      <c r="J436" s="9">
        <v>0.2992631315134145</v>
      </c>
      <c r="K436" s="8">
        <v>0</v>
      </c>
      <c r="L436" s="9">
        <v>0</v>
      </c>
      <c r="M436" s="8">
        <v>0</v>
      </c>
      <c r="O436" s="8">
        <v>2376</v>
      </c>
      <c r="R436" s="8">
        <v>0</v>
      </c>
      <c r="S436" s="8">
        <v>0</v>
      </c>
      <c r="U436" s="8">
        <v>0</v>
      </c>
      <c r="V436" s="8">
        <v>1082.047098425197</v>
      </c>
      <c r="X436" s="8">
        <v>0</v>
      </c>
      <c r="AA436" s="8">
        <v>0</v>
      </c>
      <c r="AB436" s="5" t="s">
        <v>5278</v>
      </c>
    </row>
    <row r="437" spans="1:28">
      <c r="A437" s="5" t="s">
        <v>3980</v>
      </c>
      <c r="B437" s="5" t="s">
        <v>5518</v>
      </c>
      <c r="C437" s="8">
        <v>2</v>
      </c>
      <c r="D437" s="8">
        <v>1</v>
      </c>
      <c r="E437" s="8">
        <v>1</v>
      </c>
      <c r="F437" s="8">
        <v>2441.3892</v>
      </c>
      <c r="G437" s="9">
        <v>2.274045924975402E-05</v>
      </c>
      <c r="H437" s="8">
        <v>4882.7785</v>
      </c>
      <c r="I437" s="8">
        <v>-2441.3893</v>
      </c>
      <c r="J437" s="9">
        <v>-1.000000040960286</v>
      </c>
      <c r="K437" s="8">
        <v>0</v>
      </c>
      <c r="L437" s="9">
        <v>0</v>
      </c>
      <c r="M437" s="8">
        <v>0</v>
      </c>
      <c r="O437" s="8">
        <v>459.38</v>
      </c>
      <c r="R437" s="8">
        <v>0</v>
      </c>
      <c r="S437" s="8">
        <v>0</v>
      </c>
      <c r="U437" s="8">
        <v>0</v>
      </c>
      <c r="V437" s="8">
        <v>-3508.295647637795</v>
      </c>
      <c r="X437" s="8">
        <v>0</v>
      </c>
      <c r="AA437" s="8">
        <v>0</v>
      </c>
      <c r="AB437" s="5" t="s">
        <v>5278</v>
      </c>
    </row>
    <row r="438" spans="1:28">
      <c r="A438" s="5" t="s">
        <v>3959</v>
      </c>
      <c r="B438" s="5" t="s">
        <v>5510</v>
      </c>
      <c r="C438" s="8">
        <v>2</v>
      </c>
      <c r="D438" s="8">
        <v>1</v>
      </c>
      <c r="E438" s="8">
        <v>1</v>
      </c>
      <c r="F438" s="8">
        <v>2423.0434</v>
      </c>
      <c r="G438" s="9">
        <v>2.256957624703403E-05</v>
      </c>
      <c r="H438" s="8">
        <v>1546.5917</v>
      </c>
      <c r="I438" s="8">
        <v>876.4517000000001</v>
      </c>
      <c r="J438" s="9">
        <v>0.3617152296983208</v>
      </c>
      <c r="K438" s="8">
        <v>1551</v>
      </c>
      <c r="L438" s="9">
        <v>3.715122724283791E-05</v>
      </c>
      <c r="M438" s="8">
        <v>1551</v>
      </c>
      <c r="N438" s="9">
        <v>0</v>
      </c>
      <c r="O438" s="8">
        <v>2037.055555555556</v>
      </c>
      <c r="R438" s="8">
        <v>254.7239843586384</v>
      </c>
      <c r="S438" s="8">
        <v>254.7239843586384</v>
      </c>
      <c r="U438" s="8">
        <v>0</v>
      </c>
      <c r="V438" s="8">
        <v>1259.467994094488</v>
      </c>
      <c r="X438" s="8">
        <v>1551</v>
      </c>
      <c r="Y438" s="9">
        <v>1</v>
      </c>
      <c r="AA438" s="8">
        <v>0</v>
      </c>
      <c r="AB438" s="5" t="s">
        <v>5278</v>
      </c>
    </row>
    <row r="439" spans="1:28">
      <c r="A439" s="5" t="s">
        <v>3981</v>
      </c>
      <c r="B439" s="5" t="s">
        <v>5526</v>
      </c>
      <c r="C439" s="8">
        <v>3</v>
      </c>
      <c r="D439" s="8">
        <v>2</v>
      </c>
      <c r="E439" s="8">
        <v>1</v>
      </c>
      <c r="F439" s="8">
        <v>2421.4237</v>
      </c>
      <c r="G439" s="9">
        <v>2.255448945880427E-05</v>
      </c>
      <c r="H439" s="8">
        <v>6622.702200000001</v>
      </c>
      <c r="I439" s="8">
        <v>-4201.2785</v>
      </c>
      <c r="J439" s="9">
        <v>-1.735044758998601</v>
      </c>
      <c r="K439" s="8">
        <v>0</v>
      </c>
      <c r="L439" s="9">
        <v>0</v>
      </c>
      <c r="M439" s="8">
        <v>0</v>
      </c>
      <c r="O439" s="8">
        <v>3562.271111111112</v>
      </c>
      <c r="R439" s="8">
        <v>0</v>
      </c>
      <c r="S439" s="8">
        <v>0</v>
      </c>
      <c r="U439" s="8">
        <v>0</v>
      </c>
      <c r="V439" s="8">
        <v>-6037.270285433071</v>
      </c>
      <c r="X439" s="8">
        <v>0</v>
      </c>
      <c r="AA439" s="8">
        <v>0</v>
      </c>
      <c r="AB439" s="5" t="s">
        <v>5278</v>
      </c>
    </row>
    <row r="440" spans="1:28">
      <c r="A440" s="5" t="s">
        <v>3971</v>
      </c>
      <c r="B440" s="5" t="s">
        <v>5512</v>
      </c>
      <c r="C440" s="8">
        <v>9</v>
      </c>
      <c r="D440" s="8">
        <v>6</v>
      </c>
      <c r="E440" s="8">
        <v>3</v>
      </c>
      <c r="F440" s="8">
        <v>2374.0015</v>
      </c>
      <c r="G440" s="9">
        <v>2.211277266631838E-05</v>
      </c>
      <c r="H440" s="8">
        <v>4416.3699</v>
      </c>
      <c r="I440" s="8">
        <v>-2042.3684</v>
      </c>
      <c r="J440" s="9">
        <v>-0.8603062803456524</v>
      </c>
      <c r="K440" s="8">
        <v>155.71</v>
      </c>
      <c r="L440" s="9">
        <v>3.729734103147833E-06</v>
      </c>
      <c r="M440" s="8">
        <v>155.71</v>
      </c>
      <c r="N440" s="9">
        <v>0</v>
      </c>
      <c r="O440" s="8">
        <v>972.71</v>
      </c>
      <c r="R440" s="8">
        <v>8.955395697267114</v>
      </c>
      <c r="S440" s="8">
        <v>8.955395697267114</v>
      </c>
      <c r="U440" s="8">
        <v>0</v>
      </c>
      <c r="V440" s="8">
        <v>-2934.899472440944</v>
      </c>
      <c r="X440" s="8">
        <v>155.71</v>
      </c>
      <c r="Y440" s="9">
        <v>1</v>
      </c>
      <c r="AA440" s="8">
        <v>0</v>
      </c>
      <c r="AB440" s="5" t="s">
        <v>5278</v>
      </c>
    </row>
    <row r="441" spans="1:28">
      <c r="A441" s="5" t="s">
        <v>3973</v>
      </c>
      <c r="B441" s="5" t="s">
        <v>5515</v>
      </c>
      <c r="C441" s="8">
        <v>1</v>
      </c>
      <c r="D441" s="8">
        <v>1</v>
      </c>
      <c r="E441" s="8">
        <v>0</v>
      </c>
      <c r="F441" s="8">
        <v>2335.5318</v>
      </c>
      <c r="G441" s="9">
        <v>2.175444444679474E-05</v>
      </c>
      <c r="H441" s="8">
        <v>1285.3389</v>
      </c>
      <c r="I441" s="8">
        <v>1050.1929</v>
      </c>
      <c r="J441" s="9">
        <v>0.4496590027162122</v>
      </c>
      <c r="K441" s="8">
        <v>0</v>
      </c>
      <c r="L441" s="9">
        <v>0</v>
      </c>
      <c r="M441" s="8">
        <v>0</v>
      </c>
      <c r="O441" s="8">
        <v>0</v>
      </c>
      <c r="R441" s="8">
        <v>0</v>
      </c>
      <c r="S441" s="8">
        <v>0</v>
      </c>
      <c r="U441" s="8">
        <v>0</v>
      </c>
      <c r="V441" s="8">
        <v>1509.135466535433</v>
      </c>
      <c r="X441" s="8">
        <v>0</v>
      </c>
      <c r="AA441" s="8">
        <v>0</v>
      </c>
      <c r="AB441" s="5" t="s">
        <v>5278</v>
      </c>
    </row>
    <row r="442" spans="1:28">
      <c r="A442" s="5" t="s">
        <v>5454</v>
      </c>
      <c r="B442" s="5" t="s">
        <v>5515</v>
      </c>
      <c r="C442" s="8">
        <v>1</v>
      </c>
      <c r="D442" s="8">
        <v>1</v>
      </c>
      <c r="E442" s="8">
        <v>0</v>
      </c>
      <c r="F442" s="8">
        <v>2324.1574</v>
      </c>
      <c r="G442" s="9">
        <v>2.164849694785012E-05</v>
      </c>
      <c r="H442" s="8">
        <v>1443.4554</v>
      </c>
      <c r="I442" s="8">
        <v>880.702</v>
      </c>
      <c r="J442" s="9">
        <v>0.3789338880404571</v>
      </c>
      <c r="K442" s="8">
        <v>0</v>
      </c>
      <c r="L442" s="9">
        <v>0</v>
      </c>
      <c r="M442" s="8">
        <v>0</v>
      </c>
      <c r="O442" s="8">
        <v>0</v>
      </c>
      <c r="R442" s="8">
        <v>0</v>
      </c>
      <c r="S442" s="8">
        <v>0</v>
      </c>
      <c r="U442" s="8">
        <v>0</v>
      </c>
      <c r="V442" s="8">
        <v>1265.575708661417</v>
      </c>
      <c r="X442" s="8">
        <v>0</v>
      </c>
      <c r="AA442" s="8">
        <v>0</v>
      </c>
      <c r="AB442" s="5" t="s">
        <v>5278</v>
      </c>
    </row>
    <row r="443" spans="1:28">
      <c r="A443" s="5" t="s">
        <v>4011</v>
      </c>
      <c r="B443" s="5" t="s">
        <v>5512</v>
      </c>
      <c r="C443" s="8">
        <v>2</v>
      </c>
      <c r="D443" s="8">
        <v>2</v>
      </c>
      <c r="E443" s="8">
        <v>0</v>
      </c>
      <c r="F443" s="8">
        <v>2276.8927</v>
      </c>
      <c r="G443" s="9">
        <v>2.120824719811671E-05</v>
      </c>
      <c r="H443" s="8">
        <v>3054.4623</v>
      </c>
      <c r="I443" s="8">
        <v>-777.5696000000005</v>
      </c>
      <c r="J443" s="9">
        <v>-0.3415047182504475</v>
      </c>
      <c r="K443" s="8">
        <v>1410</v>
      </c>
      <c r="L443" s="9">
        <v>3.377384294803446E-05</v>
      </c>
      <c r="M443" s="8">
        <v>1410</v>
      </c>
      <c r="N443" s="9">
        <v>0</v>
      </c>
      <c r="O443" s="8">
        <v>2043.366666666667</v>
      </c>
      <c r="R443" s="8">
        <v>117.2514062458718</v>
      </c>
      <c r="S443" s="8">
        <v>117.2514062458718</v>
      </c>
      <c r="U443" s="8">
        <v>0</v>
      </c>
      <c r="V443" s="8">
        <v>-1117.373637795276</v>
      </c>
      <c r="X443" s="8">
        <v>1410</v>
      </c>
      <c r="Y443" s="9">
        <v>1</v>
      </c>
      <c r="AA443" s="8">
        <v>0</v>
      </c>
      <c r="AB443" s="5" t="s">
        <v>5278</v>
      </c>
    </row>
    <row r="444" spans="1:28">
      <c r="A444" s="5" t="s">
        <v>3957</v>
      </c>
      <c r="B444" s="5" t="s">
        <v>5514</v>
      </c>
      <c r="C444" s="8">
        <v>3</v>
      </c>
      <c r="D444" s="8">
        <v>3</v>
      </c>
      <c r="E444" s="8">
        <v>0</v>
      </c>
      <c r="F444" s="8">
        <v>2206.3098</v>
      </c>
      <c r="G444" s="9">
        <v>2.055079874164797E-05</v>
      </c>
      <c r="H444" s="8">
        <v>1772.1051</v>
      </c>
      <c r="I444" s="8">
        <v>434.2046999999998</v>
      </c>
      <c r="J444" s="9">
        <v>0.1968013286257441</v>
      </c>
      <c r="K444" s="8">
        <v>0</v>
      </c>
      <c r="L444" s="9">
        <v>0</v>
      </c>
      <c r="M444" s="8">
        <v>0</v>
      </c>
      <c r="O444" s="8">
        <v>0</v>
      </c>
      <c r="R444" s="8">
        <v>0</v>
      </c>
      <c r="S444" s="8">
        <v>0</v>
      </c>
      <c r="U444" s="8">
        <v>0</v>
      </c>
      <c r="V444" s="8">
        <v>623.9555728346453</v>
      </c>
      <c r="X444" s="8">
        <v>0</v>
      </c>
      <c r="Z444" s="9">
        <v>0.1428571428571429</v>
      </c>
      <c r="AA444" s="8">
        <v>1027.952255670732</v>
      </c>
      <c r="AB444" s="5" t="s">
        <v>5278</v>
      </c>
    </row>
    <row r="445" spans="1:28">
      <c r="A445" s="5" t="s">
        <v>4000</v>
      </c>
      <c r="B445" s="5" t="s">
        <v>5515</v>
      </c>
      <c r="C445" s="8">
        <v>1</v>
      </c>
      <c r="D445" s="8">
        <v>1</v>
      </c>
      <c r="E445" s="8">
        <v>0</v>
      </c>
      <c r="F445" s="8">
        <v>2176.2909</v>
      </c>
      <c r="G445" s="9">
        <v>2.027118598176009E-05</v>
      </c>
      <c r="H445" s="8">
        <v>1146.871</v>
      </c>
      <c r="I445" s="8">
        <v>1029.4199</v>
      </c>
      <c r="J445" s="9">
        <v>0.4730157627364981</v>
      </c>
      <c r="K445" s="8">
        <v>0</v>
      </c>
      <c r="L445" s="9">
        <v>0</v>
      </c>
      <c r="M445" s="8">
        <v>0</v>
      </c>
      <c r="O445" s="8">
        <v>0</v>
      </c>
      <c r="R445" s="8">
        <v>0</v>
      </c>
      <c r="S445" s="8">
        <v>0</v>
      </c>
      <c r="U445" s="8">
        <v>0</v>
      </c>
      <c r="V445" s="8">
        <v>1479.284501968504</v>
      </c>
      <c r="X445" s="8">
        <v>0</v>
      </c>
      <c r="AA445" s="8">
        <v>0</v>
      </c>
      <c r="AB445" s="5" t="s">
        <v>5278</v>
      </c>
    </row>
    <row r="446" spans="1:28">
      <c r="A446" s="5" t="s">
        <v>5440</v>
      </c>
      <c r="B446" s="5" t="s">
        <v>5513</v>
      </c>
      <c r="C446" s="8">
        <v>6</v>
      </c>
      <c r="D446" s="8">
        <v>5</v>
      </c>
      <c r="E446" s="8">
        <v>1</v>
      </c>
      <c r="F446" s="8">
        <v>2153.2906</v>
      </c>
      <c r="G446" s="9">
        <v>2.005694837274548E-05</v>
      </c>
      <c r="H446" s="8">
        <v>1348.4695</v>
      </c>
      <c r="I446" s="8">
        <v>804.8210999999999</v>
      </c>
      <c r="J446" s="9">
        <v>0.3737633462013905</v>
      </c>
      <c r="K446" s="8">
        <v>0</v>
      </c>
      <c r="L446" s="9">
        <v>0</v>
      </c>
      <c r="M446" s="8">
        <v>0</v>
      </c>
      <c r="O446" s="8">
        <v>63.43222222222222</v>
      </c>
      <c r="R446" s="8">
        <v>0</v>
      </c>
      <c r="S446" s="8">
        <v>0</v>
      </c>
      <c r="U446" s="8">
        <v>0</v>
      </c>
      <c r="V446" s="8">
        <v>1156.534257874016</v>
      </c>
      <c r="X446" s="8">
        <v>0</v>
      </c>
      <c r="Z446" s="9">
        <v>0</v>
      </c>
      <c r="AA446" s="8">
        <v>0</v>
      </c>
      <c r="AB446" s="5" t="s">
        <v>5278</v>
      </c>
    </row>
    <row r="447" spans="1:28">
      <c r="A447" s="5" t="s">
        <v>3999</v>
      </c>
      <c r="B447" s="5" t="s">
        <v>5510</v>
      </c>
      <c r="C447" s="8">
        <v>5</v>
      </c>
      <c r="D447" s="8">
        <v>1</v>
      </c>
      <c r="E447" s="8">
        <v>4</v>
      </c>
      <c r="F447" s="8">
        <v>2110.0104</v>
      </c>
      <c r="G447" s="9">
        <v>1.965381247601045E-05</v>
      </c>
      <c r="H447" s="8">
        <v>1724.9958</v>
      </c>
      <c r="I447" s="8">
        <v>385.0145999999995</v>
      </c>
      <c r="J447" s="9">
        <v>0.1824704750270423</v>
      </c>
      <c r="K447" s="8">
        <v>27590.4</v>
      </c>
      <c r="L447" s="9">
        <v>0.0006608750613286879</v>
      </c>
      <c r="M447" s="8">
        <v>27590.4</v>
      </c>
      <c r="N447" s="9">
        <v>0</v>
      </c>
      <c r="O447" s="8">
        <v>28231.2</v>
      </c>
      <c r="P447" s="10">
        <v>0.08780471773229953</v>
      </c>
      <c r="Q447" s="8">
        <v>4156.952034317997</v>
      </c>
      <c r="R447" s="8">
        <v>4062.59632632149</v>
      </c>
      <c r="S447" s="8">
        <v>4062.59632632149</v>
      </c>
      <c r="T447" s="10">
        <v>0.01959778584725491</v>
      </c>
      <c r="U447" s="8">
        <v>15978.8592</v>
      </c>
      <c r="V447" s="8">
        <v>-15425.59018818898</v>
      </c>
      <c r="W447" s="9">
        <v>-0.546402214152745</v>
      </c>
      <c r="X447" s="8">
        <v>27590.4</v>
      </c>
      <c r="Y447" s="9">
        <v>1</v>
      </c>
      <c r="AA447" s="8">
        <v>0</v>
      </c>
      <c r="AB447" s="5" t="s">
        <v>5278</v>
      </c>
    </row>
    <row r="448" spans="1:28">
      <c r="A448" s="5" t="s">
        <v>3989</v>
      </c>
      <c r="B448" s="5" t="s">
        <v>5513</v>
      </c>
      <c r="C448" s="8">
        <v>1</v>
      </c>
      <c r="D448" s="8">
        <v>1</v>
      </c>
      <c r="E448" s="8">
        <v>0</v>
      </c>
      <c r="F448" s="8">
        <v>2100.2691</v>
      </c>
      <c r="G448" s="9">
        <v>1.956307658036152E-05</v>
      </c>
      <c r="H448" s="8">
        <v>1690.8379</v>
      </c>
      <c r="I448" s="8">
        <v>409.4312</v>
      </c>
      <c r="J448" s="9">
        <v>0.1949422576373666</v>
      </c>
      <c r="K448" s="8">
        <v>0</v>
      </c>
      <c r="L448" s="9">
        <v>0</v>
      </c>
      <c r="M448" s="8">
        <v>0</v>
      </c>
      <c r="O448" s="8">
        <v>0</v>
      </c>
      <c r="R448" s="8">
        <v>0</v>
      </c>
      <c r="S448" s="8">
        <v>0</v>
      </c>
      <c r="U448" s="8">
        <v>0</v>
      </c>
      <c r="V448" s="8">
        <v>588.3558582677166</v>
      </c>
      <c r="X448" s="8">
        <v>0</v>
      </c>
      <c r="AA448" s="8">
        <v>0</v>
      </c>
      <c r="AB448" s="5" t="s">
        <v>5278</v>
      </c>
    </row>
    <row r="449" spans="1:28">
      <c r="A449" s="5" t="s">
        <v>5443</v>
      </c>
      <c r="B449" s="5" t="s">
        <v>5510</v>
      </c>
      <c r="C449" s="8">
        <v>1</v>
      </c>
      <c r="D449" s="8">
        <v>1</v>
      </c>
      <c r="E449" s="8">
        <v>0</v>
      </c>
      <c r="F449" s="8">
        <v>2096.8727</v>
      </c>
      <c r="G449" s="9">
        <v>1.95314406184281E-05</v>
      </c>
      <c r="H449" s="8">
        <v>1102.489</v>
      </c>
      <c r="I449" s="8">
        <v>994.3837000000001</v>
      </c>
      <c r="J449" s="9">
        <v>0.4742222548846194</v>
      </c>
      <c r="K449" s="8">
        <v>0</v>
      </c>
      <c r="L449" s="9">
        <v>0</v>
      </c>
      <c r="M449" s="8">
        <v>0</v>
      </c>
      <c r="O449" s="8">
        <v>0</v>
      </c>
      <c r="R449" s="8">
        <v>0</v>
      </c>
      <c r="S449" s="8">
        <v>0</v>
      </c>
      <c r="U449" s="8">
        <v>0</v>
      </c>
      <c r="V449" s="8">
        <v>1428.937206692913</v>
      </c>
      <c r="X449" s="8">
        <v>0</v>
      </c>
      <c r="AA449" s="8">
        <v>0</v>
      </c>
      <c r="AB449" s="5" t="s">
        <v>5278</v>
      </c>
    </row>
    <row r="450" spans="1:28">
      <c r="A450" s="5" t="s">
        <v>3980</v>
      </c>
      <c r="B450" s="5" t="s">
        <v>5515</v>
      </c>
      <c r="C450" s="8">
        <v>2</v>
      </c>
      <c r="D450" s="8">
        <v>2</v>
      </c>
      <c r="E450" s="8">
        <v>0</v>
      </c>
      <c r="F450" s="8">
        <v>2055.211</v>
      </c>
      <c r="G450" s="9">
        <v>1.914338033245424E-05</v>
      </c>
      <c r="H450" s="8">
        <v>2016.0122</v>
      </c>
      <c r="I450" s="8">
        <v>39.19880000000023</v>
      </c>
      <c r="J450" s="9">
        <v>0.01907288351415024</v>
      </c>
      <c r="K450" s="8">
        <v>0</v>
      </c>
      <c r="L450" s="9">
        <v>0</v>
      </c>
      <c r="M450" s="8">
        <v>0</v>
      </c>
      <c r="O450" s="8">
        <v>0</v>
      </c>
      <c r="R450" s="8">
        <v>0</v>
      </c>
      <c r="S450" s="8">
        <v>0</v>
      </c>
      <c r="U450" s="8">
        <v>0</v>
      </c>
      <c r="V450" s="8">
        <v>56.32898425196883</v>
      </c>
      <c r="X450" s="8">
        <v>0</v>
      </c>
      <c r="AA450" s="8">
        <v>0</v>
      </c>
      <c r="AB450" s="5" t="s">
        <v>5278</v>
      </c>
    </row>
    <row r="451" spans="1:28">
      <c r="A451" s="5" t="s">
        <v>3975</v>
      </c>
      <c r="B451" s="5" t="s">
        <v>5513</v>
      </c>
      <c r="C451" s="8">
        <v>1</v>
      </c>
      <c r="D451" s="8">
        <v>1</v>
      </c>
      <c r="E451" s="8">
        <v>0</v>
      </c>
      <c r="F451" s="8">
        <v>2043.2154</v>
      </c>
      <c r="G451" s="9">
        <v>1.903164663060271E-05</v>
      </c>
      <c r="H451" s="8">
        <v>3674.8457</v>
      </c>
      <c r="I451" s="8">
        <v>-1631.6303</v>
      </c>
      <c r="J451" s="9">
        <v>-0.798560102865317</v>
      </c>
      <c r="K451" s="8">
        <v>0</v>
      </c>
      <c r="L451" s="9">
        <v>0</v>
      </c>
      <c r="M451" s="8">
        <v>0</v>
      </c>
      <c r="O451" s="8">
        <v>0</v>
      </c>
      <c r="R451" s="8">
        <v>0</v>
      </c>
      <c r="S451" s="8">
        <v>0</v>
      </c>
      <c r="U451" s="8">
        <v>0</v>
      </c>
      <c r="V451" s="8">
        <v>-2344.665588582677</v>
      </c>
      <c r="X451" s="8">
        <v>0</v>
      </c>
      <c r="AA451" s="8">
        <v>0</v>
      </c>
      <c r="AB451" s="5" t="s">
        <v>5278</v>
      </c>
    </row>
    <row r="452" spans="1:28">
      <c r="A452" s="5" t="s">
        <v>5468</v>
      </c>
      <c r="B452" s="5" t="s">
        <v>5509</v>
      </c>
      <c r="C452" s="8">
        <v>1</v>
      </c>
      <c r="D452" s="8">
        <v>1</v>
      </c>
      <c r="E452" s="8">
        <v>0</v>
      </c>
      <c r="F452" s="8">
        <v>1990.9015</v>
      </c>
      <c r="G452" s="9">
        <v>1.854436581886417E-05</v>
      </c>
      <c r="H452" s="8">
        <v>3318.1693</v>
      </c>
      <c r="I452" s="8">
        <v>-1327.2678</v>
      </c>
      <c r="J452" s="9">
        <v>-0.6666667336380027</v>
      </c>
      <c r="K452" s="8">
        <v>0</v>
      </c>
      <c r="L452" s="9">
        <v>0</v>
      </c>
      <c r="M452" s="8">
        <v>0</v>
      </c>
      <c r="O452" s="8">
        <v>720</v>
      </c>
      <c r="R452" s="8">
        <v>0</v>
      </c>
      <c r="S452" s="8">
        <v>0</v>
      </c>
      <c r="U452" s="8">
        <v>0</v>
      </c>
      <c r="V452" s="8">
        <v>-1907.294279527559</v>
      </c>
      <c r="X452" s="8">
        <v>0</v>
      </c>
      <c r="AA452" s="8">
        <v>0</v>
      </c>
      <c r="AB452" s="5" t="s">
        <v>5278</v>
      </c>
    </row>
    <row r="453" spans="1:28">
      <c r="A453" s="5" t="s">
        <v>3989</v>
      </c>
      <c r="B453" s="5" t="s">
        <v>5515</v>
      </c>
      <c r="C453" s="8">
        <v>5</v>
      </c>
      <c r="D453" s="8">
        <v>5</v>
      </c>
      <c r="E453" s="8">
        <v>0</v>
      </c>
      <c r="F453" s="8">
        <v>1988.3521</v>
      </c>
      <c r="G453" s="9">
        <v>1.852061928684407E-05</v>
      </c>
      <c r="H453" s="8">
        <v>1367.0506</v>
      </c>
      <c r="I453" s="8">
        <v>621.3015</v>
      </c>
      <c r="J453" s="9">
        <v>0.3124705629350053</v>
      </c>
      <c r="K453" s="8">
        <v>0</v>
      </c>
      <c r="L453" s="9">
        <v>0</v>
      </c>
      <c r="M453" s="8">
        <v>0</v>
      </c>
      <c r="O453" s="8">
        <v>0</v>
      </c>
      <c r="R453" s="8">
        <v>0</v>
      </c>
      <c r="S453" s="8">
        <v>0</v>
      </c>
      <c r="U453" s="8">
        <v>0</v>
      </c>
      <c r="V453" s="8">
        <v>892.8151476377952</v>
      </c>
      <c r="X453" s="8">
        <v>0</v>
      </c>
      <c r="AA453" s="8">
        <v>0</v>
      </c>
      <c r="AB453" s="5" t="s">
        <v>5278</v>
      </c>
    </row>
    <row r="454" spans="1:28">
      <c r="A454" s="5" t="s">
        <v>4034</v>
      </c>
      <c r="B454" s="5" t="s">
        <v>5512</v>
      </c>
      <c r="C454" s="8">
        <v>2</v>
      </c>
      <c r="D454" s="8">
        <v>1</v>
      </c>
      <c r="E454" s="8">
        <v>1</v>
      </c>
      <c r="F454" s="8">
        <v>1946.9213</v>
      </c>
      <c r="G454" s="9">
        <v>1.813470973211814E-05</v>
      </c>
      <c r="H454" s="8">
        <v>1291.6172</v>
      </c>
      <c r="I454" s="8">
        <v>655.3041000000001</v>
      </c>
      <c r="J454" s="9">
        <v>0.3365847915886482</v>
      </c>
      <c r="K454" s="8">
        <v>3257.48</v>
      </c>
      <c r="L454" s="9">
        <v>7.80266793803995E-05</v>
      </c>
      <c r="M454" s="8">
        <v>3056.48</v>
      </c>
      <c r="N454" s="9">
        <v>0.0617041393960976</v>
      </c>
      <c r="O454" s="8">
        <v>3537.817777777778</v>
      </c>
      <c r="R454" s="8">
        <v>640.5922126153167</v>
      </c>
      <c r="S454" s="8">
        <v>601.0650214320467</v>
      </c>
      <c r="U454" s="8">
        <v>0</v>
      </c>
      <c r="V454" s="8">
        <v>941.6771515748031</v>
      </c>
      <c r="X454" s="8">
        <v>3257.48</v>
      </c>
      <c r="Y454" s="9">
        <v>1</v>
      </c>
      <c r="AA454" s="8">
        <v>0</v>
      </c>
      <c r="AB454" s="5" t="s">
        <v>5278</v>
      </c>
    </row>
    <row r="455" spans="1:28">
      <c r="A455" s="5" t="s">
        <v>3983</v>
      </c>
      <c r="B455" s="5" t="s">
        <v>5514</v>
      </c>
      <c r="C455" s="8">
        <v>2</v>
      </c>
      <c r="D455" s="8">
        <v>2</v>
      </c>
      <c r="E455" s="8">
        <v>0</v>
      </c>
      <c r="F455" s="8">
        <v>1910.2843</v>
      </c>
      <c r="G455" s="9">
        <v>1.779345230149903E-05</v>
      </c>
      <c r="H455" s="8">
        <v>4505.9128</v>
      </c>
      <c r="I455" s="8">
        <v>-2595.6285</v>
      </c>
      <c r="J455" s="9">
        <v>-1.358765551284697</v>
      </c>
      <c r="K455" s="8">
        <v>0</v>
      </c>
      <c r="L455" s="9">
        <v>0</v>
      </c>
      <c r="M455" s="8">
        <v>0</v>
      </c>
      <c r="O455" s="8">
        <v>0</v>
      </c>
      <c r="R455" s="8">
        <v>0</v>
      </c>
      <c r="S455" s="8">
        <v>0</v>
      </c>
      <c r="U455" s="8">
        <v>0</v>
      </c>
      <c r="V455" s="8">
        <v>-3729.938592519685</v>
      </c>
      <c r="X455" s="8">
        <v>0</v>
      </c>
      <c r="AA455" s="8">
        <v>0</v>
      </c>
      <c r="AB455" s="5" t="s">
        <v>5278</v>
      </c>
    </row>
    <row r="456" spans="1:28">
      <c r="A456" s="5" t="s">
        <v>3966</v>
      </c>
      <c r="B456" s="5" t="s">
        <v>5527</v>
      </c>
      <c r="C456" s="8">
        <v>1</v>
      </c>
      <c r="D456" s="8">
        <v>1</v>
      </c>
      <c r="E456" s="8">
        <v>0</v>
      </c>
      <c r="F456" s="8">
        <v>1893.3506</v>
      </c>
      <c r="G456" s="9">
        <v>1.763572238494268E-05</v>
      </c>
      <c r="H456" s="8">
        <v>2417.0516</v>
      </c>
      <c r="I456" s="8">
        <v>-523.7010000000002</v>
      </c>
      <c r="J456" s="9">
        <v>-0.2766001183299069</v>
      </c>
      <c r="K456" s="8">
        <v>0</v>
      </c>
      <c r="L456" s="9">
        <v>0</v>
      </c>
      <c r="M456" s="8">
        <v>0</v>
      </c>
      <c r="O456" s="8">
        <v>0</v>
      </c>
      <c r="R456" s="8">
        <v>0</v>
      </c>
      <c r="S456" s="8">
        <v>0</v>
      </c>
      <c r="U456" s="8">
        <v>0</v>
      </c>
      <c r="V456" s="8">
        <v>-752.5624606299216</v>
      </c>
      <c r="X456" s="8">
        <v>0</v>
      </c>
      <c r="AA456" s="8">
        <v>0</v>
      </c>
      <c r="AB456" s="5" t="s">
        <v>5278</v>
      </c>
    </row>
    <row r="457" spans="1:28">
      <c r="A457" s="5" t="s">
        <v>3997</v>
      </c>
      <c r="B457" s="5" t="s">
        <v>5513</v>
      </c>
      <c r="C457" s="8">
        <v>8</v>
      </c>
      <c r="D457" s="8">
        <v>8</v>
      </c>
      <c r="E457" s="8">
        <v>0</v>
      </c>
      <c r="F457" s="8">
        <v>1877.0452</v>
      </c>
      <c r="G457" s="9">
        <v>1.748384480464908E-05</v>
      </c>
      <c r="H457" s="8">
        <v>28837.424</v>
      </c>
      <c r="I457" s="8">
        <v>-26960.3788</v>
      </c>
      <c r="J457" s="9">
        <v>-14.36320169594211</v>
      </c>
      <c r="K457" s="8">
        <v>0</v>
      </c>
      <c r="L457" s="9">
        <v>0</v>
      </c>
      <c r="M457" s="8">
        <v>0</v>
      </c>
      <c r="O457" s="8">
        <v>0</v>
      </c>
      <c r="R457" s="8">
        <v>0</v>
      </c>
      <c r="S457" s="8">
        <v>0</v>
      </c>
      <c r="U457" s="8">
        <v>0</v>
      </c>
      <c r="V457" s="8">
        <v>-38742.27662204724</v>
      </c>
      <c r="X457" s="8">
        <v>0</v>
      </c>
      <c r="AA457" s="8">
        <v>0</v>
      </c>
      <c r="AB457" s="5" t="s">
        <v>5278</v>
      </c>
    </row>
    <row r="458" spans="1:28">
      <c r="A458" s="5" t="s">
        <v>3978</v>
      </c>
      <c r="B458" s="5" t="s">
        <v>5509</v>
      </c>
      <c r="C458" s="8">
        <v>37</v>
      </c>
      <c r="D458" s="8">
        <v>31</v>
      </c>
      <c r="E458" s="8">
        <v>6</v>
      </c>
      <c r="F458" s="8">
        <v>1874.8077</v>
      </c>
      <c r="G458" s="9">
        <v>1.746300348300675E-05</v>
      </c>
      <c r="H458" s="8">
        <v>31851.8731</v>
      </c>
      <c r="I458" s="8">
        <v>-29977.0654</v>
      </c>
      <c r="J458" s="9">
        <v>-15.98940808702674</v>
      </c>
      <c r="K458" s="8">
        <v>6494.64</v>
      </c>
      <c r="L458" s="9">
        <v>0.0001555666321730656</v>
      </c>
      <c r="M458" s="8">
        <v>6494.64</v>
      </c>
      <c r="N458" s="9">
        <v>0</v>
      </c>
      <c r="O458" s="8">
        <v>6137.763333333333</v>
      </c>
      <c r="R458" s="8">
        <v>51.79094349713456</v>
      </c>
      <c r="S458" s="8">
        <v>51.79094349713456</v>
      </c>
      <c r="U458" s="8">
        <v>0</v>
      </c>
      <c r="V458" s="8">
        <v>-43077.27901968504</v>
      </c>
      <c r="X458" s="8">
        <v>6494.64</v>
      </c>
      <c r="Y458" s="9">
        <v>1</v>
      </c>
      <c r="AA458" s="8">
        <v>0</v>
      </c>
      <c r="AB458" s="5" t="s">
        <v>5278</v>
      </c>
    </row>
    <row r="459" spans="1:28">
      <c r="A459" s="5" t="s">
        <v>3970</v>
      </c>
      <c r="B459" s="5" t="s">
        <v>5511</v>
      </c>
      <c r="C459" s="8">
        <v>2</v>
      </c>
      <c r="D459" s="8">
        <v>2</v>
      </c>
      <c r="E459" s="8">
        <v>0</v>
      </c>
      <c r="F459" s="8">
        <v>1831.6841</v>
      </c>
      <c r="G459" s="9">
        <v>1.706132624592275E-05</v>
      </c>
      <c r="H459" s="8">
        <v>1241.6278</v>
      </c>
      <c r="I459" s="8">
        <v>590.0562999999999</v>
      </c>
      <c r="J459" s="9">
        <v>0.32213868100946</v>
      </c>
      <c r="K459" s="8">
        <v>7593</v>
      </c>
      <c r="L459" s="9">
        <v>0.0001818757372371813</v>
      </c>
      <c r="M459" s="8">
        <v>7593</v>
      </c>
      <c r="N459" s="9">
        <v>0</v>
      </c>
      <c r="O459" s="8">
        <v>8942.866666666665</v>
      </c>
      <c r="R459" s="8">
        <v>1553.301238905894</v>
      </c>
      <c r="S459" s="8">
        <v>1553.301238905894</v>
      </c>
      <c r="U459" s="8">
        <v>0</v>
      </c>
      <c r="V459" s="8">
        <v>847.9155492125982</v>
      </c>
      <c r="X459" s="8">
        <v>0</v>
      </c>
      <c r="Y459" s="9">
        <v>0</v>
      </c>
      <c r="Z459" s="9">
        <v>0</v>
      </c>
      <c r="AA459" s="8">
        <v>0</v>
      </c>
      <c r="AB459" s="5" t="s">
        <v>5278</v>
      </c>
    </row>
    <row r="460" spans="1:28">
      <c r="A460" s="5" t="s">
        <v>3967</v>
      </c>
      <c r="B460" s="5" t="s">
        <v>5514</v>
      </c>
      <c r="C460" s="8">
        <v>6</v>
      </c>
      <c r="D460" s="8">
        <v>5</v>
      </c>
      <c r="E460" s="8">
        <v>1</v>
      </c>
      <c r="F460" s="8">
        <v>1808.4449</v>
      </c>
      <c r="G460" s="9">
        <v>1.684486338920295E-05</v>
      </c>
      <c r="H460" s="8">
        <v>2061.221</v>
      </c>
      <c r="I460" s="8">
        <v>-252.7761000000001</v>
      </c>
      <c r="J460" s="9">
        <v>-0.1397753948710298</v>
      </c>
      <c r="K460" s="8">
        <v>0</v>
      </c>
      <c r="L460" s="9">
        <v>0</v>
      </c>
      <c r="M460" s="8">
        <v>0</v>
      </c>
      <c r="O460" s="8">
        <v>0</v>
      </c>
      <c r="R460" s="8">
        <v>0</v>
      </c>
      <c r="S460" s="8">
        <v>0</v>
      </c>
      <c r="U460" s="8">
        <v>0</v>
      </c>
      <c r="V460" s="8">
        <v>-363.2412460629922</v>
      </c>
      <c r="X460" s="8">
        <v>0</v>
      </c>
      <c r="AA460" s="8">
        <v>0</v>
      </c>
      <c r="AB460" s="5" t="s">
        <v>5278</v>
      </c>
    </row>
    <row r="461" spans="1:28">
      <c r="A461" s="5" t="s">
        <v>3948</v>
      </c>
      <c r="B461" s="5" t="s">
        <v>5511</v>
      </c>
      <c r="C461" s="8">
        <v>16</v>
      </c>
      <c r="D461" s="8">
        <v>7</v>
      </c>
      <c r="E461" s="8">
        <v>9</v>
      </c>
      <c r="F461" s="8">
        <v>1767.172</v>
      </c>
      <c r="G461" s="9">
        <v>1.646042460305235E-05</v>
      </c>
      <c r="H461" s="8">
        <v>1159.0839</v>
      </c>
      <c r="I461" s="8">
        <v>608.0881000000002</v>
      </c>
      <c r="J461" s="9">
        <v>0.3441023850536338</v>
      </c>
      <c r="K461" s="8">
        <v>5721.87</v>
      </c>
      <c r="L461" s="9">
        <v>0.0001370564104603333</v>
      </c>
      <c r="M461" s="8">
        <v>5721.87</v>
      </c>
      <c r="N461" s="9">
        <v>0</v>
      </c>
      <c r="O461" s="8">
        <v>2865.271111111111</v>
      </c>
      <c r="R461" s="8">
        <v>1253.882467006918</v>
      </c>
      <c r="S461" s="8">
        <v>1253.882467006918</v>
      </c>
      <c r="U461" s="8">
        <v>0</v>
      </c>
      <c r="V461" s="8">
        <v>873.8273877952757</v>
      </c>
      <c r="X461" s="8">
        <v>0</v>
      </c>
      <c r="Y461" s="9">
        <v>0</v>
      </c>
      <c r="Z461" s="9">
        <v>0.5</v>
      </c>
      <c r="AA461" s="8">
        <v>0</v>
      </c>
      <c r="AB461" s="5" t="s">
        <v>5278</v>
      </c>
    </row>
    <row r="462" spans="1:28">
      <c r="A462" s="5" t="s">
        <v>5463</v>
      </c>
      <c r="B462" s="5" t="s">
        <v>5511</v>
      </c>
      <c r="C462" s="8">
        <v>1</v>
      </c>
      <c r="D462" s="8">
        <v>1</v>
      </c>
      <c r="E462" s="8">
        <v>0</v>
      </c>
      <c r="F462" s="8">
        <v>1741.157</v>
      </c>
      <c r="G462" s="9">
        <v>1.621810639857174E-05</v>
      </c>
      <c r="H462" s="8">
        <v>1398.3656</v>
      </c>
      <c r="I462" s="8">
        <v>342.7913999999998</v>
      </c>
      <c r="J462" s="9">
        <v>0.1968756407377392</v>
      </c>
      <c r="K462" s="8">
        <v>0</v>
      </c>
      <c r="L462" s="9">
        <v>0</v>
      </c>
      <c r="M462" s="8">
        <v>0</v>
      </c>
      <c r="O462" s="8">
        <v>0</v>
      </c>
      <c r="R462" s="8">
        <v>0</v>
      </c>
      <c r="S462" s="8">
        <v>0</v>
      </c>
      <c r="U462" s="8">
        <v>0</v>
      </c>
      <c r="V462" s="8">
        <v>492.5939409448816</v>
      </c>
      <c r="X462" s="8">
        <v>0</v>
      </c>
      <c r="AA462" s="8">
        <v>0</v>
      </c>
      <c r="AB462" s="5" t="s">
        <v>5278</v>
      </c>
    </row>
    <row r="463" spans="1:28">
      <c r="A463" s="5" t="s">
        <v>5450</v>
      </c>
      <c r="B463" s="5" t="s">
        <v>5515</v>
      </c>
      <c r="C463" s="8">
        <v>4</v>
      </c>
      <c r="D463" s="8">
        <v>4</v>
      </c>
      <c r="E463" s="8">
        <v>0</v>
      </c>
      <c r="F463" s="8">
        <v>1735.0841</v>
      </c>
      <c r="G463" s="9">
        <v>1.616154002440337E-05</v>
      </c>
      <c r="H463" s="8">
        <v>941.4941</v>
      </c>
      <c r="I463" s="8">
        <v>793.5899999999999</v>
      </c>
      <c r="J463" s="9">
        <v>0.4573784060380703</v>
      </c>
      <c r="K463" s="8">
        <v>126.63</v>
      </c>
      <c r="L463" s="9">
        <v>3.033178533694755E-06</v>
      </c>
      <c r="M463" s="8">
        <v>126.63</v>
      </c>
      <c r="N463" s="9">
        <v>0</v>
      </c>
      <c r="O463" s="8">
        <v>0</v>
      </c>
      <c r="R463" s="8">
        <v>34.16274196513818</v>
      </c>
      <c r="S463" s="8">
        <v>34.16274196513818</v>
      </c>
      <c r="U463" s="8">
        <v>0</v>
      </c>
      <c r="V463" s="8">
        <v>1140.395078740157</v>
      </c>
      <c r="X463" s="8">
        <v>0</v>
      </c>
      <c r="Y463" s="9">
        <v>0</v>
      </c>
      <c r="Z463" s="9">
        <v>0.05555555555555555</v>
      </c>
      <c r="AA463" s="8">
        <v>65.30740331125828</v>
      </c>
      <c r="AB463" s="5" t="s">
        <v>5278</v>
      </c>
    </row>
    <row r="464" spans="1:28">
      <c r="A464" s="5" t="s">
        <v>3972</v>
      </c>
      <c r="B464" s="5" t="s">
        <v>5512</v>
      </c>
      <c r="C464" s="8">
        <v>3</v>
      </c>
      <c r="D464" s="8">
        <v>3</v>
      </c>
      <c r="E464" s="8">
        <v>0</v>
      </c>
      <c r="F464" s="8">
        <v>1732.276</v>
      </c>
      <c r="G464" s="9">
        <v>1.613538381644635E-05</v>
      </c>
      <c r="H464" s="8">
        <v>6792.7138</v>
      </c>
      <c r="I464" s="8">
        <v>-5060.4378</v>
      </c>
      <c r="J464" s="9">
        <v>-2.921265317997825</v>
      </c>
      <c r="K464" s="8">
        <v>0</v>
      </c>
      <c r="L464" s="9">
        <v>0</v>
      </c>
      <c r="M464" s="8">
        <v>0</v>
      </c>
      <c r="O464" s="8">
        <v>738.1911111111111</v>
      </c>
      <c r="R464" s="8">
        <v>0</v>
      </c>
      <c r="S464" s="8">
        <v>0</v>
      </c>
      <c r="U464" s="8">
        <v>0</v>
      </c>
      <c r="V464" s="8">
        <v>-7271.888964566928</v>
      </c>
      <c r="X464" s="8">
        <v>0</v>
      </c>
      <c r="AA464" s="8">
        <v>0</v>
      </c>
      <c r="AB464" s="5" t="s">
        <v>5278</v>
      </c>
    </row>
    <row r="465" spans="1:28">
      <c r="A465" s="5" t="s">
        <v>3972</v>
      </c>
      <c r="B465" s="5" t="s">
        <v>5509</v>
      </c>
      <c r="C465" s="8">
        <v>19</v>
      </c>
      <c r="D465" s="8">
        <v>10</v>
      </c>
      <c r="E465" s="8">
        <v>9</v>
      </c>
      <c r="F465" s="8">
        <v>1699.5892</v>
      </c>
      <c r="G465" s="9">
        <v>1.583092074951508E-05</v>
      </c>
      <c r="H465" s="8">
        <v>9002.3912</v>
      </c>
      <c r="I465" s="8">
        <v>-7302.802000000001</v>
      </c>
      <c r="J465" s="9">
        <v>-4.296804192448388</v>
      </c>
      <c r="K465" s="8">
        <v>28892.57</v>
      </c>
      <c r="L465" s="9">
        <v>0.0006920660436490014</v>
      </c>
      <c r="M465" s="8">
        <v>28892.57</v>
      </c>
      <c r="N465" s="9">
        <v>0</v>
      </c>
      <c r="O465" s="8">
        <v>30332.53</v>
      </c>
      <c r="P465" s="10">
        <v>0.426489548988168</v>
      </c>
      <c r="Q465" s="8">
        <v>855.824019289453</v>
      </c>
      <c r="R465" s="8">
        <v>815.1959426068931</v>
      </c>
      <c r="S465" s="8">
        <v>815.1959426068931</v>
      </c>
      <c r="T465" s="10">
        <v>-0.3459712716472366</v>
      </c>
      <c r="U465" s="8">
        <v>17168.21198</v>
      </c>
      <c r="V465" s="8">
        <v>-27662.39595637795</v>
      </c>
      <c r="W465" s="9">
        <v>-0.9119712716472366</v>
      </c>
      <c r="X465" s="8">
        <v>28892.57</v>
      </c>
      <c r="Y465" s="9">
        <v>1</v>
      </c>
      <c r="AA465" s="8">
        <v>0</v>
      </c>
      <c r="AB465" s="5" t="s">
        <v>5278</v>
      </c>
    </row>
    <row r="466" spans="1:28">
      <c r="A466" s="5" t="s">
        <v>3977</v>
      </c>
      <c r="B466" s="5" t="s">
        <v>5522</v>
      </c>
      <c r="C466" s="8">
        <v>3</v>
      </c>
      <c r="D466" s="8">
        <v>3</v>
      </c>
      <c r="E466" s="8">
        <v>0</v>
      </c>
      <c r="F466" s="8">
        <v>1679.6111</v>
      </c>
      <c r="G466" s="9">
        <v>1.564483359514514E-05</v>
      </c>
      <c r="H466" s="8">
        <v>1439.2448</v>
      </c>
      <c r="I466" s="8">
        <v>240.3662999999999</v>
      </c>
      <c r="J466" s="9">
        <v>0.1431083064406992</v>
      </c>
      <c r="K466" s="8">
        <v>0</v>
      </c>
      <c r="L466" s="9">
        <v>0</v>
      </c>
      <c r="M466" s="8">
        <v>0</v>
      </c>
      <c r="O466" s="8">
        <v>0</v>
      </c>
      <c r="R466" s="8">
        <v>0</v>
      </c>
      <c r="S466" s="8">
        <v>0</v>
      </c>
      <c r="U466" s="8">
        <v>0</v>
      </c>
      <c r="V466" s="8">
        <v>345.4082657480314</v>
      </c>
      <c r="X466" s="8">
        <v>0</v>
      </c>
      <c r="AA466" s="8">
        <v>0</v>
      </c>
      <c r="AB466" s="5" t="s">
        <v>5278</v>
      </c>
    </row>
    <row r="467" spans="1:28">
      <c r="A467" s="5" t="s">
        <v>3977</v>
      </c>
      <c r="B467" s="5" t="s">
        <v>5512</v>
      </c>
      <c r="C467" s="8">
        <v>6</v>
      </c>
      <c r="D467" s="8">
        <v>2</v>
      </c>
      <c r="E467" s="8">
        <v>4</v>
      </c>
      <c r="F467" s="8">
        <v>1652.016</v>
      </c>
      <c r="G467" s="9">
        <v>1.538779745889825E-05</v>
      </c>
      <c r="H467" s="8">
        <v>1158.7854</v>
      </c>
      <c r="I467" s="8">
        <v>493.2306</v>
      </c>
      <c r="J467" s="9">
        <v>0.2985628468489409</v>
      </c>
      <c r="K467" s="8">
        <v>1943.12</v>
      </c>
      <c r="L467" s="9">
        <v>4.654370901360619E-05</v>
      </c>
      <c r="M467" s="8">
        <v>1943.12</v>
      </c>
      <c r="N467" s="9">
        <v>0</v>
      </c>
      <c r="O467" s="8">
        <v>3485.704444444445</v>
      </c>
      <c r="R467" s="8">
        <v>425.9222458273981</v>
      </c>
      <c r="S467" s="8">
        <v>425.9222458273981</v>
      </c>
      <c r="U467" s="8">
        <v>0</v>
      </c>
      <c r="V467" s="8">
        <v>708.7762559055117</v>
      </c>
      <c r="X467" s="8">
        <v>1943.12</v>
      </c>
      <c r="Y467" s="9">
        <v>1</v>
      </c>
      <c r="AA467" s="8">
        <v>0</v>
      </c>
      <c r="AB467" s="5" t="s">
        <v>5278</v>
      </c>
    </row>
    <row r="468" spans="1:28">
      <c r="A468" s="5" t="s">
        <v>5430</v>
      </c>
      <c r="B468" s="5" t="s">
        <v>5513</v>
      </c>
      <c r="C468" s="8">
        <v>2</v>
      </c>
      <c r="D468" s="8">
        <v>2</v>
      </c>
      <c r="E468" s="8">
        <v>0</v>
      </c>
      <c r="F468" s="8">
        <v>1649.0782</v>
      </c>
      <c r="G468" s="9">
        <v>1.536043315287775E-05</v>
      </c>
      <c r="H468" s="8">
        <v>4188.5592</v>
      </c>
      <c r="I468" s="8">
        <v>-2539.481</v>
      </c>
      <c r="J468" s="9">
        <v>-1.539939706922328</v>
      </c>
      <c r="K468" s="8">
        <v>0</v>
      </c>
      <c r="L468" s="9">
        <v>0</v>
      </c>
      <c r="M468" s="8">
        <v>0</v>
      </c>
      <c r="O468" s="8">
        <v>0</v>
      </c>
      <c r="R468" s="8">
        <v>0</v>
      </c>
      <c r="S468" s="8">
        <v>0</v>
      </c>
      <c r="U468" s="8">
        <v>0</v>
      </c>
      <c r="V468" s="8">
        <v>-3649.254192913386</v>
      </c>
      <c r="X468" s="8">
        <v>0</v>
      </c>
      <c r="AA468" s="8">
        <v>0</v>
      </c>
      <c r="AB468" s="5" t="s">
        <v>5278</v>
      </c>
    </row>
    <row r="469" spans="1:28">
      <c r="A469" s="5" t="s">
        <v>3941</v>
      </c>
      <c r="B469" s="5" t="s">
        <v>5522</v>
      </c>
      <c r="C469" s="8">
        <v>5</v>
      </c>
      <c r="D469" s="8">
        <v>5</v>
      </c>
      <c r="E469" s="8">
        <v>0</v>
      </c>
      <c r="F469" s="8">
        <v>1647.5396</v>
      </c>
      <c r="G469" s="9">
        <v>1.534610177523356E-05</v>
      </c>
      <c r="H469" s="8">
        <v>2187.4882</v>
      </c>
      <c r="I469" s="8">
        <v>-539.9485999999999</v>
      </c>
      <c r="J469" s="9">
        <v>-0.3277302712481083</v>
      </c>
      <c r="K469" s="8">
        <v>0</v>
      </c>
      <c r="L469" s="9">
        <v>0</v>
      </c>
      <c r="M469" s="8">
        <v>0</v>
      </c>
      <c r="O469" s="8">
        <v>0</v>
      </c>
      <c r="R469" s="8">
        <v>0</v>
      </c>
      <c r="S469" s="8">
        <v>0</v>
      </c>
      <c r="U469" s="8">
        <v>0</v>
      </c>
      <c r="V469" s="8">
        <v>-775.9103897637793</v>
      </c>
      <c r="X469" s="8">
        <v>0</v>
      </c>
      <c r="Z469" s="9">
        <v>0</v>
      </c>
      <c r="AA469" s="8">
        <v>0</v>
      </c>
      <c r="AB469" s="5" t="s">
        <v>5278</v>
      </c>
    </row>
    <row r="470" spans="1:28">
      <c r="A470" s="5" t="s">
        <v>3968</v>
      </c>
      <c r="B470" s="5" t="s">
        <v>5514</v>
      </c>
      <c r="C470" s="8">
        <v>7</v>
      </c>
      <c r="D470" s="8">
        <v>6</v>
      </c>
      <c r="E470" s="8">
        <v>1</v>
      </c>
      <c r="F470" s="8">
        <v>1630.9213</v>
      </c>
      <c r="G470" s="9">
        <v>1.519130967000503E-05</v>
      </c>
      <c r="H470" s="8">
        <v>6401.1106</v>
      </c>
      <c r="I470" s="8">
        <v>-4770.1893</v>
      </c>
      <c r="J470" s="9">
        <v>-2.92484333854736</v>
      </c>
      <c r="K470" s="8">
        <v>0</v>
      </c>
      <c r="L470" s="9">
        <v>0</v>
      </c>
      <c r="M470" s="8">
        <v>0</v>
      </c>
      <c r="O470" s="8">
        <v>294.3333333333333</v>
      </c>
      <c r="R470" s="8">
        <v>0</v>
      </c>
      <c r="S470" s="8">
        <v>0</v>
      </c>
      <c r="U470" s="8">
        <v>0</v>
      </c>
      <c r="V470" s="8">
        <v>-6854.799584645669</v>
      </c>
      <c r="X470" s="8">
        <v>0</v>
      </c>
      <c r="AA470" s="8">
        <v>0</v>
      </c>
      <c r="AB470" s="5" t="s">
        <v>5278</v>
      </c>
    </row>
    <row r="471" spans="1:28">
      <c r="A471" s="5" t="s">
        <v>3939</v>
      </c>
      <c r="B471" s="5" t="s">
        <v>5528</v>
      </c>
      <c r="C471" s="8">
        <v>3</v>
      </c>
      <c r="D471" s="8">
        <v>3</v>
      </c>
      <c r="E471" s="8">
        <v>0</v>
      </c>
      <c r="F471" s="8">
        <v>1620.5454</v>
      </c>
      <c r="G471" s="9">
        <v>1.509466275638326E-05</v>
      </c>
      <c r="H471" s="8">
        <v>2811.672</v>
      </c>
      <c r="I471" s="8">
        <v>-1191.1266</v>
      </c>
      <c r="J471" s="9">
        <v>-0.735015877987744</v>
      </c>
      <c r="K471" s="8">
        <v>0</v>
      </c>
      <c r="L471" s="9">
        <v>0</v>
      </c>
      <c r="M471" s="8">
        <v>0</v>
      </c>
      <c r="O471" s="8">
        <v>0</v>
      </c>
      <c r="R471" s="8">
        <v>0</v>
      </c>
      <c r="S471" s="8">
        <v>0</v>
      </c>
      <c r="U471" s="8">
        <v>0</v>
      </c>
      <c r="V471" s="8">
        <v>-1711.658303149606</v>
      </c>
      <c r="X471" s="8">
        <v>0</v>
      </c>
      <c r="AA471" s="8">
        <v>0</v>
      </c>
      <c r="AB471" s="5" t="s">
        <v>5278</v>
      </c>
    </row>
    <row r="472" spans="1:28">
      <c r="A472" s="5" t="s">
        <v>3983</v>
      </c>
      <c r="B472" s="5" t="s">
        <v>5512</v>
      </c>
      <c r="C472" s="8">
        <v>2</v>
      </c>
      <c r="D472" s="8">
        <v>2</v>
      </c>
      <c r="E472" s="8">
        <v>0</v>
      </c>
      <c r="F472" s="8">
        <v>1612.7953</v>
      </c>
      <c r="G472" s="9">
        <v>1.502247400694851E-05</v>
      </c>
      <c r="H472" s="8">
        <v>6306.3252</v>
      </c>
      <c r="I472" s="8">
        <v>-4693.5299</v>
      </c>
      <c r="J472" s="9">
        <v>-2.910183270003328</v>
      </c>
      <c r="K472" s="8">
        <v>0</v>
      </c>
      <c r="L472" s="9">
        <v>0</v>
      </c>
      <c r="M472" s="8">
        <v>0</v>
      </c>
      <c r="O472" s="8">
        <v>685.3333333333334</v>
      </c>
      <c r="R472" s="8">
        <v>0</v>
      </c>
      <c r="S472" s="8">
        <v>0</v>
      </c>
      <c r="U472" s="8">
        <v>0</v>
      </c>
      <c r="V472" s="8">
        <v>-6744.639423228346</v>
      </c>
      <c r="X472" s="8">
        <v>0</v>
      </c>
      <c r="AA472" s="8">
        <v>0</v>
      </c>
      <c r="AB472" s="5" t="s">
        <v>5278</v>
      </c>
    </row>
    <row r="473" spans="1:28">
      <c r="A473" s="5" t="s">
        <v>3952</v>
      </c>
      <c r="B473" s="5" t="s">
        <v>5522</v>
      </c>
      <c r="C473" s="8">
        <v>7</v>
      </c>
      <c r="D473" s="8">
        <v>7</v>
      </c>
      <c r="E473" s="8">
        <v>0</v>
      </c>
      <c r="F473" s="8">
        <v>1608.3143</v>
      </c>
      <c r="G473" s="9">
        <v>1.498073547632088E-05</v>
      </c>
      <c r="H473" s="8">
        <v>1154.7898</v>
      </c>
      <c r="I473" s="8">
        <v>453.5245</v>
      </c>
      <c r="J473" s="9">
        <v>0.2819874821731051</v>
      </c>
      <c r="K473" s="8">
        <v>0</v>
      </c>
      <c r="L473" s="9">
        <v>0</v>
      </c>
      <c r="M473" s="8">
        <v>0</v>
      </c>
      <c r="O473" s="8">
        <v>0</v>
      </c>
      <c r="R473" s="8">
        <v>0</v>
      </c>
      <c r="S473" s="8">
        <v>0</v>
      </c>
      <c r="U473" s="8">
        <v>0</v>
      </c>
      <c r="V473" s="8">
        <v>651.7182775590551</v>
      </c>
      <c r="X473" s="8">
        <v>0</v>
      </c>
      <c r="AA473" s="8">
        <v>0</v>
      </c>
      <c r="AB473" s="5" t="s">
        <v>5278</v>
      </c>
    </row>
    <row r="474" spans="1:28">
      <c r="A474" s="5" t="s">
        <v>3981</v>
      </c>
      <c r="B474" s="5" t="s">
        <v>5516</v>
      </c>
      <c r="C474" s="8">
        <v>4</v>
      </c>
      <c r="D474" s="8">
        <v>3</v>
      </c>
      <c r="E474" s="8">
        <v>1</v>
      </c>
      <c r="F474" s="8">
        <v>1573.3776</v>
      </c>
      <c r="G474" s="9">
        <v>1.465531558723851E-05</v>
      </c>
      <c r="H474" s="8">
        <v>1988.5773</v>
      </c>
      <c r="I474" s="8">
        <v>-415.1997</v>
      </c>
      <c r="J474" s="9">
        <v>-0.26389068968568</v>
      </c>
      <c r="K474" s="8">
        <v>125.87</v>
      </c>
      <c r="L474" s="9">
        <v>3.014974192814962E-06</v>
      </c>
      <c r="M474" s="8">
        <v>125.87</v>
      </c>
      <c r="N474" s="9">
        <v>0</v>
      </c>
      <c r="O474" s="8">
        <v>27.97111111111111</v>
      </c>
      <c r="R474" s="8">
        <v>16.07731316253082</v>
      </c>
      <c r="S474" s="8">
        <v>16.07731316253082</v>
      </c>
      <c r="U474" s="8">
        <v>0</v>
      </c>
      <c r="V474" s="8">
        <v>-596.6452381889762</v>
      </c>
      <c r="X474" s="8">
        <v>0</v>
      </c>
      <c r="Y474" s="9">
        <v>0</v>
      </c>
      <c r="Z474" s="9">
        <v>0.75</v>
      </c>
      <c r="AA474" s="8">
        <v>422.647823076923</v>
      </c>
      <c r="AB474" s="5" t="s">
        <v>5278</v>
      </c>
    </row>
    <row r="475" spans="1:28">
      <c r="A475" s="5" t="s">
        <v>4025</v>
      </c>
      <c r="B475" s="5" t="s">
        <v>5515</v>
      </c>
      <c r="C475" s="8">
        <v>1</v>
      </c>
      <c r="D475" s="8">
        <v>1</v>
      </c>
      <c r="E475" s="8">
        <v>0</v>
      </c>
      <c r="F475" s="8">
        <v>1548.9758</v>
      </c>
      <c r="G475" s="9">
        <v>1.442802362636614E-05</v>
      </c>
      <c r="H475" s="8">
        <v>2627.6355</v>
      </c>
      <c r="I475" s="8">
        <v>-1078.6597</v>
      </c>
      <c r="J475" s="9">
        <v>-0.6963696269496273</v>
      </c>
      <c r="K475" s="8">
        <v>0</v>
      </c>
      <c r="L475" s="9">
        <v>0</v>
      </c>
      <c r="M475" s="8">
        <v>0</v>
      </c>
      <c r="O475" s="8">
        <v>0</v>
      </c>
      <c r="R475" s="8">
        <v>0</v>
      </c>
      <c r="S475" s="8">
        <v>0</v>
      </c>
      <c r="U475" s="8">
        <v>0</v>
      </c>
      <c r="V475" s="8">
        <v>-1550.042482283465</v>
      </c>
      <c r="X475" s="8">
        <v>0</v>
      </c>
      <c r="AA475" s="8">
        <v>0</v>
      </c>
      <c r="AB475" s="5" t="s">
        <v>5278</v>
      </c>
    </row>
    <row r="476" spans="1:28">
      <c r="A476" s="5" t="s">
        <v>3977</v>
      </c>
      <c r="B476" s="5" t="s">
        <v>5515</v>
      </c>
      <c r="C476" s="8">
        <v>4</v>
      </c>
      <c r="D476" s="8">
        <v>4</v>
      </c>
      <c r="E476" s="8">
        <v>0</v>
      </c>
      <c r="F476" s="8">
        <v>1534.5426</v>
      </c>
      <c r="G476" s="9">
        <v>1.429358475998484E-05</v>
      </c>
      <c r="H476" s="8">
        <v>925.7628999999999</v>
      </c>
      <c r="I476" s="8">
        <v>608.7797</v>
      </c>
      <c r="J476" s="9">
        <v>0.3967173671164294</v>
      </c>
      <c r="K476" s="8">
        <v>0</v>
      </c>
      <c r="L476" s="9">
        <v>0</v>
      </c>
      <c r="M476" s="8">
        <v>0</v>
      </c>
      <c r="O476" s="8">
        <v>0</v>
      </c>
      <c r="R476" s="8">
        <v>0</v>
      </c>
      <c r="S476" s="8">
        <v>0</v>
      </c>
      <c r="U476" s="8">
        <v>0</v>
      </c>
      <c r="V476" s="8">
        <v>874.8212224409449</v>
      </c>
      <c r="X476" s="8">
        <v>0</v>
      </c>
      <c r="AA476" s="8">
        <v>0</v>
      </c>
      <c r="AB476" s="5" t="s">
        <v>5278</v>
      </c>
    </row>
    <row r="477" spans="1:28">
      <c r="A477" s="5" t="s">
        <v>5450</v>
      </c>
      <c r="B477" s="5" t="s">
        <v>5509</v>
      </c>
      <c r="C477" s="8">
        <v>4</v>
      </c>
      <c r="D477" s="8">
        <v>1</v>
      </c>
      <c r="E477" s="8">
        <v>3</v>
      </c>
      <c r="F477" s="8">
        <v>1519.5085</v>
      </c>
      <c r="G477" s="9">
        <v>1.415354877620694E-05</v>
      </c>
      <c r="H477" s="8">
        <v>787.1204</v>
      </c>
      <c r="I477" s="8">
        <v>732.3880999999999</v>
      </c>
      <c r="J477" s="9">
        <v>0.4819901303612318</v>
      </c>
      <c r="K477" s="8">
        <v>5671.86</v>
      </c>
      <c r="L477" s="9">
        <v>0.0001358585169242828</v>
      </c>
      <c r="M477" s="8">
        <v>5671.86</v>
      </c>
      <c r="N477" s="9">
        <v>0</v>
      </c>
      <c r="O477" s="8">
        <v>5596.335555555555</v>
      </c>
      <c r="R477" s="8">
        <v>1830.282177923479</v>
      </c>
      <c r="S477" s="8">
        <v>1830.282177923479</v>
      </c>
      <c r="U477" s="8">
        <v>0</v>
      </c>
      <c r="V477" s="8">
        <v>1052.447466535433</v>
      </c>
      <c r="X477" s="8">
        <v>431.98</v>
      </c>
      <c r="Y477" s="9">
        <v>0.07616196450547087</v>
      </c>
      <c r="Z477" s="9">
        <v>0</v>
      </c>
      <c r="AA477" s="8">
        <v>0</v>
      </c>
      <c r="AB477" s="5" t="s">
        <v>5278</v>
      </c>
    </row>
    <row r="478" spans="1:28">
      <c r="A478" s="5" t="s">
        <v>3954</v>
      </c>
      <c r="B478" s="5" t="s">
        <v>5519</v>
      </c>
      <c r="C478" s="8">
        <v>4</v>
      </c>
      <c r="D478" s="8">
        <v>1</v>
      </c>
      <c r="E478" s="8">
        <v>3</v>
      </c>
      <c r="F478" s="8">
        <v>1454.6154</v>
      </c>
      <c r="G478" s="9">
        <v>1.354909828705912E-05</v>
      </c>
      <c r="H478" s="8">
        <v>696.2233000000001</v>
      </c>
      <c r="I478" s="8">
        <v>758.3921</v>
      </c>
      <c r="J478" s="9">
        <v>0.5213694973942941</v>
      </c>
      <c r="K478" s="8">
        <v>0</v>
      </c>
      <c r="L478" s="9">
        <v>0</v>
      </c>
      <c r="M478" s="8">
        <v>0</v>
      </c>
      <c r="O478" s="8">
        <v>20559.94666666667</v>
      </c>
      <c r="P478" s="10">
        <v>0.04866152526530038</v>
      </c>
      <c r="Q478" s="8">
        <v>7500.792422967363</v>
      </c>
      <c r="R478" s="8">
        <v>0</v>
      </c>
      <c r="S478" s="8">
        <v>0</v>
      </c>
      <c r="T478" s="10">
        <v>0.0530067240426372</v>
      </c>
      <c r="U478" s="8">
        <v>11636.92981333333</v>
      </c>
      <c r="V478" s="8">
        <v>-10547.11439404199</v>
      </c>
      <c r="W478" s="9">
        <v>-0.5129932759573628</v>
      </c>
      <c r="X478" s="8">
        <v>0</v>
      </c>
      <c r="AA478" s="8">
        <v>0</v>
      </c>
      <c r="AB478" s="5" t="s">
        <v>5278</v>
      </c>
    </row>
    <row r="479" spans="1:28">
      <c r="A479" s="5" t="s">
        <v>3999</v>
      </c>
      <c r="B479" s="5" t="s">
        <v>5509</v>
      </c>
      <c r="C479" s="8">
        <v>2</v>
      </c>
      <c r="D479" s="8">
        <v>2</v>
      </c>
      <c r="E479" s="8">
        <v>0</v>
      </c>
      <c r="F479" s="8">
        <v>1451.8042</v>
      </c>
      <c r="G479" s="9">
        <v>1.35229132039749E-05</v>
      </c>
      <c r="H479" s="8">
        <v>1094.8666</v>
      </c>
      <c r="I479" s="8">
        <v>356.9376000000001</v>
      </c>
      <c r="J479" s="9">
        <v>0.2458579469600654</v>
      </c>
      <c r="K479" s="8">
        <v>0</v>
      </c>
      <c r="L479" s="9">
        <v>0</v>
      </c>
      <c r="M479" s="8">
        <v>0</v>
      </c>
      <c r="O479" s="8">
        <v>0</v>
      </c>
      <c r="R479" s="8">
        <v>0</v>
      </c>
      <c r="S479" s="8">
        <v>0</v>
      </c>
      <c r="U479" s="8">
        <v>0</v>
      </c>
      <c r="V479" s="8">
        <v>512.9221417322835</v>
      </c>
      <c r="X479" s="8">
        <v>0</v>
      </c>
      <c r="AA479" s="8">
        <v>0</v>
      </c>
      <c r="AB479" s="5" t="s">
        <v>5278</v>
      </c>
    </row>
    <row r="480" spans="1:28">
      <c r="A480" s="5" t="s">
        <v>3948</v>
      </c>
      <c r="B480" s="5" t="s">
        <v>5515</v>
      </c>
      <c r="C480" s="8">
        <v>10</v>
      </c>
      <c r="D480" s="8">
        <v>10</v>
      </c>
      <c r="E480" s="8">
        <v>0</v>
      </c>
      <c r="F480" s="8">
        <v>1439.9138</v>
      </c>
      <c r="G480" s="9">
        <v>1.341215939353645E-05</v>
      </c>
      <c r="H480" s="8">
        <v>772.0497</v>
      </c>
      <c r="I480" s="8">
        <v>667.8641</v>
      </c>
      <c r="J480" s="9">
        <v>0.4638222788058563</v>
      </c>
      <c r="K480" s="8">
        <v>0</v>
      </c>
      <c r="L480" s="9">
        <v>0</v>
      </c>
      <c r="M480" s="8">
        <v>0</v>
      </c>
      <c r="O480" s="8">
        <v>0</v>
      </c>
      <c r="R480" s="8">
        <v>0</v>
      </c>
      <c r="S480" s="8">
        <v>0</v>
      </c>
      <c r="U480" s="8">
        <v>0</v>
      </c>
      <c r="V480" s="8">
        <v>959.7259704724408</v>
      </c>
      <c r="X480" s="8">
        <v>0</v>
      </c>
      <c r="Z480" s="9">
        <v>0.3333333333333334</v>
      </c>
      <c r="AA480" s="8">
        <v>1456.439464796741</v>
      </c>
      <c r="AB480" s="5" t="s">
        <v>5278</v>
      </c>
    </row>
    <row r="481" spans="1:28">
      <c r="A481" s="5" t="s">
        <v>4040</v>
      </c>
      <c r="B481" s="5" t="s">
        <v>5512</v>
      </c>
      <c r="C481" s="8">
        <v>2</v>
      </c>
      <c r="D481" s="8">
        <v>1</v>
      </c>
      <c r="E481" s="8">
        <v>1</v>
      </c>
      <c r="F481" s="8">
        <v>1427.423</v>
      </c>
      <c r="G481" s="9">
        <v>1.329581312297999E-05</v>
      </c>
      <c r="H481" s="8">
        <v>934.8705000000001</v>
      </c>
      <c r="I481" s="8">
        <v>492.5524999999999</v>
      </c>
      <c r="J481" s="9">
        <v>0.3450641470678278</v>
      </c>
      <c r="K481" s="8">
        <v>3363.31</v>
      </c>
      <c r="L481" s="9">
        <v>8.056163384791048E-05</v>
      </c>
      <c r="M481" s="8">
        <v>3363.31</v>
      </c>
      <c r="N481" s="9">
        <v>0</v>
      </c>
      <c r="O481" s="8">
        <v>3900.623333333333</v>
      </c>
      <c r="R481" s="8">
        <v>913.7958038038422</v>
      </c>
      <c r="S481" s="8">
        <v>913.7958038038422</v>
      </c>
      <c r="U481" s="8">
        <v>0</v>
      </c>
      <c r="V481" s="8">
        <v>707.8018208661415</v>
      </c>
      <c r="X481" s="8">
        <v>3096.48</v>
      </c>
      <c r="Y481" s="9">
        <v>0.9206644644710121</v>
      </c>
      <c r="AA481" s="8">
        <v>0</v>
      </c>
      <c r="AB481" s="5" t="s">
        <v>5278</v>
      </c>
    </row>
    <row r="482" spans="1:28">
      <c r="A482" s="5" t="s">
        <v>3995</v>
      </c>
      <c r="B482" s="5" t="s">
        <v>5515</v>
      </c>
      <c r="C482" s="8">
        <v>4</v>
      </c>
      <c r="D482" s="8">
        <v>4</v>
      </c>
      <c r="E482" s="8">
        <v>0</v>
      </c>
      <c r="F482" s="8">
        <v>1407.0198</v>
      </c>
      <c r="G482" s="9">
        <v>1.310576635036194E-05</v>
      </c>
      <c r="H482" s="8">
        <v>3843.8102</v>
      </c>
      <c r="I482" s="8">
        <v>-2436.7904</v>
      </c>
      <c r="J482" s="9">
        <v>-1.731880674316026</v>
      </c>
      <c r="K482" s="8">
        <v>0</v>
      </c>
      <c r="L482" s="9">
        <v>0</v>
      </c>
      <c r="M482" s="8">
        <v>0</v>
      </c>
      <c r="O482" s="8">
        <v>0</v>
      </c>
      <c r="R482" s="8">
        <v>0</v>
      </c>
      <c r="S482" s="8">
        <v>0</v>
      </c>
      <c r="U482" s="8">
        <v>0</v>
      </c>
      <c r="V482" s="8">
        <v>-3501.686992125984</v>
      </c>
      <c r="X482" s="8">
        <v>0</v>
      </c>
      <c r="AA482" s="8">
        <v>0</v>
      </c>
      <c r="AB482" s="5" t="s">
        <v>5278</v>
      </c>
    </row>
    <row r="483" spans="1:28">
      <c r="A483" s="5" t="s">
        <v>3979</v>
      </c>
      <c r="B483" s="5" t="s">
        <v>5515</v>
      </c>
      <c r="C483" s="8">
        <v>3</v>
      </c>
      <c r="D483" s="8">
        <v>3</v>
      </c>
      <c r="E483" s="8">
        <v>0</v>
      </c>
      <c r="F483" s="8">
        <v>1356.6961</v>
      </c>
      <c r="G483" s="9">
        <v>1.263702337028041E-05</v>
      </c>
      <c r="H483" s="8">
        <v>3422.4932</v>
      </c>
      <c r="I483" s="8">
        <v>-2065.7971</v>
      </c>
      <c r="J483" s="9">
        <v>-1.522667530333432</v>
      </c>
      <c r="K483" s="8">
        <v>0</v>
      </c>
      <c r="L483" s="9">
        <v>0</v>
      </c>
      <c r="M483" s="8">
        <v>0</v>
      </c>
      <c r="O483" s="8">
        <v>0</v>
      </c>
      <c r="R483" s="8">
        <v>0</v>
      </c>
      <c r="S483" s="8">
        <v>0</v>
      </c>
      <c r="U483" s="8">
        <v>0</v>
      </c>
      <c r="V483" s="8">
        <v>-2968.566698818897</v>
      </c>
      <c r="X483" s="8">
        <v>0</v>
      </c>
      <c r="AA483" s="8">
        <v>0</v>
      </c>
      <c r="AB483" s="5" t="s">
        <v>5278</v>
      </c>
    </row>
    <row r="484" spans="1:28">
      <c r="A484" s="5" t="s">
        <v>3982</v>
      </c>
      <c r="B484" s="5" t="s">
        <v>5529</v>
      </c>
      <c r="C484" s="8">
        <v>1</v>
      </c>
      <c r="D484" s="8">
        <v>1</v>
      </c>
      <c r="E484" s="8">
        <v>0</v>
      </c>
      <c r="F484" s="8">
        <v>1351.2872</v>
      </c>
      <c r="G484" s="9">
        <v>1.258664186206534E-05</v>
      </c>
      <c r="H484" s="8">
        <v>1261.7079</v>
      </c>
      <c r="I484" s="8">
        <v>89.57930000000033</v>
      </c>
      <c r="J484" s="9">
        <v>0.06629182900570679</v>
      </c>
      <c r="K484" s="8">
        <v>0</v>
      </c>
      <c r="L484" s="9">
        <v>0</v>
      </c>
      <c r="M484" s="8">
        <v>0</v>
      </c>
      <c r="O484" s="8">
        <v>0</v>
      </c>
      <c r="R484" s="8">
        <v>0</v>
      </c>
      <c r="S484" s="8">
        <v>0</v>
      </c>
      <c r="U484" s="8">
        <v>0</v>
      </c>
      <c r="V484" s="8">
        <v>128.7261594488194</v>
      </c>
      <c r="X484" s="8">
        <v>0</v>
      </c>
      <c r="AA484" s="8">
        <v>0</v>
      </c>
      <c r="AB484" s="5" t="s">
        <v>5278</v>
      </c>
    </row>
    <row r="485" spans="1:28">
      <c r="A485" s="5" t="s">
        <v>4017</v>
      </c>
      <c r="B485" s="5" t="s">
        <v>5514</v>
      </c>
      <c r="C485" s="8">
        <v>2</v>
      </c>
      <c r="D485" s="8">
        <v>2</v>
      </c>
      <c r="E485" s="8">
        <v>0</v>
      </c>
      <c r="F485" s="8">
        <v>1309.4626</v>
      </c>
      <c r="G485" s="9">
        <v>1.219706423473035E-05</v>
      </c>
      <c r="H485" s="8">
        <v>1935.4838</v>
      </c>
      <c r="I485" s="8">
        <v>-626.0211999999999</v>
      </c>
      <c r="J485" s="9">
        <v>-0.4780748988172704</v>
      </c>
      <c r="K485" s="8">
        <v>0</v>
      </c>
      <c r="L485" s="9">
        <v>0</v>
      </c>
      <c r="M485" s="8">
        <v>0</v>
      </c>
      <c r="O485" s="8">
        <v>0</v>
      </c>
      <c r="R485" s="8">
        <v>0</v>
      </c>
      <c r="S485" s="8">
        <v>0</v>
      </c>
      <c r="U485" s="8">
        <v>0</v>
      </c>
      <c r="V485" s="8">
        <v>-899.5973937007872</v>
      </c>
      <c r="X485" s="8">
        <v>0</v>
      </c>
      <c r="AA485" s="8">
        <v>0</v>
      </c>
      <c r="AB485" s="5" t="s">
        <v>5278</v>
      </c>
    </row>
    <row r="486" spans="1:28">
      <c r="A486" s="5" t="s">
        <v>3973</v>
      </c>
      <c r="B486" s="5" t="s">
        <v>5519</v>
      </c>
      <c r="C486" s="8">
        <v>9</v>
      </c>
      <c r="D486" s="8">
        <v>2</v>
      </c>
      <c r="E486" s="8">
        <v>7</v>
      </c>
      <c r="F486" s="8">
        <v>1290.0608</v>
      </c>
      <c r="G486" s="9">
        <v>1.20163450596509E-05</v>
      </c>
      <c r="H486" s="8">
        <v>670.7496</v>
      </c>
      <c r="I486" s="8">
        <v>619.3112</v>
      </c>
      <c r="J486" s="9">
        <v>0.4800635752981565</v>
      </c>
      <c r="K486" s="8">
        <v>0</v>
      </c>
      <c r="L486" s="9">
        <v>0</v>
      </c>
      <c r="M486" s="8">
        <v>0</v>
      </c>
      <c r="O486" s="8">
        <v>4315.417777777778</v>
      </c>
      <c r="R486" s="8">
        <v>0</v>
      </c>
      <c r="S486" s="8">
        <v>0</v>
      </c>
      <c r="U486" s="8">
        <v>0</v>
      </c>
      <c r="V486" s="8">
        <v>889.9550708661417</v>
      </c>
      <c r="X486" s="8">
        <v>0</v>
      </c>
      <c r="AA486" s="8">
        <v>0</v>
      </c>
      <c r="AB486" s="5" t="s">
        <v>5278</v>
      </c>
    </row>
    <row r="487" spans="1:28">
      <c r="A487" s="5" t="s">
        <v>3982</v>
      </c>
      <c r="B487" s="5" t="s">
        <v>5511</v>
      </c>
      <c r="C487" s="8">
        <v>3</v>
      </c>
      <c r="D487" s="8">
        <v>1</v>
      </c>
      <c r="E487" s="8">
        <v>2</v>
      </c>
      <c r="F487" s="8">
        <v>1288.5162</v>
      </c>
      <c r="G487" s="9">
        <v>1.200195779466375E-05</v>
      </c>
      <c r="H487" s="8">
        <v>1263.2511</v>
      </c>
      <c r="I487" s="8">
        <v>25.2651000000003</v>
      </c>
      <c r="J487" s="9">
        <v>0.01960790248504466</v>
      </c>
      <c r="K487" s="8">
        <v>1232</v>
      </c>
      <c r="L487" s="9">
        <v>2.951019468934642E-05</v>
      </c>
      <c r="M487" s="8">
        <v>1232</v>
      </c>
      <c r="N487" s="9">
        <v>0</v>
      </c>
      <c r="O487" s="8">
        <v>1769.836666666667</v>
      </c>
      <c r="R487" s="8">
        <v>247.7163882936655</v>
      </c>
      <c r="S487" s="8">
        <v>247.7163882936655</v>
      </c>
      <c r="U487" s="8">
        <v>0</v>
      </c>
      <c r="V487" s="8">
        <v>36.30614763779571</v>
      </c>
      <c r="X487" s="8">
        <v>0</v>
      </c>
      <c r="Y487" s="9">
        <v>0</v>
      </c>
      <c r="AA487" s="8">
        <v>0</v>
      </c>
      <c r="AB487" s="5" t="s">
        <v>5278</v>
      </c>
    </row>
    <row r="488" spans="1:28">
      <c r="A488" s="5" t="s">
        <v>3982</v>
      </c>
      <c r="B488" s="5" t="s">
        <v>5514</v>
      </c>
      <c r="C488" s="8">
        <v>1</v>
      </c>
      <c r="D488" s="8">
        <v>1</v>
      </c>
      <c r="E488" s="8">
        <v>0</v>
      </c>
      <c r="F488" s="8">
        <v>1287.8782</v>
      </c>
      <c r="G488" s="9">
        <v>1.199601510719657E-05</v>
      </c>
      <c r="H488" s="8">
        <v>2526.5383</v>
      </c>
      <c r="I488" s="8">
        <v>-1238.6601</v>
      </c>
      <c r="J488" s="9">
        <v>-0.961783575496503</v>
      </c>
      <c r="K488" s="8">
        <v>0</v>
      </c>
      <c r="L488" s="9">
        <v>0</v>
      </c>
      <c r="M488" s="8">
        <v>0</v>
      </c>
      <c r="O488" s="8">
        <v>0</v>
      </c>
      <c r="R488" s="8">
        <v>0</v>
      </c>
      <c r="S488" s="8">
        <v>0</v>
      </c>
      <c r="U488" s="8">
        <v>0</v>
      </c>
      <c r="V488" s="8">
        <v>-1779.964316929134</v>
      </c>
      <c r="X488" s="8">
        <v>0</v>
      </c>
      <c r="AA488" s="8">
        <v>0</v>
      </c>
      <c r="AB488" s="5" t="s">
        <v>5278</v>
      </c>
    </row>
    <row r="489" spans="1:28">
      <c r="A489" s="5" t="s">
        <v>5438</v>
      </c>
      <c r="B489" s="5" t="s">
        <v>5509</v>
      </c>
      <c r="C489" s="8">
        <v>1</v>
      </c>
      <c r="D489" s="8">
        <v>1</v>
      </c>
      <c r="E489" s="8">
        <v>0</v>
      </c>
      <c r="F489" s="8">
        <v>1256.9817</v>
      </c>
      <c r="G489" s="9">
        <v>1.170822789194633E-05</v>
      </c>
      <c r="H489" s="8">
        <v>931.0975</v>
      </c>
      <c r="I489" s="8">
        <v>325.8842000000001</v>
      </c>
      <c r="J489" s="9">
        <v>0.2592593034568443</v>
      </c>
      <c r="K489" s="8">
        <v>0</v>
      </c>
      <c r="L489" s="9">
        <v>0</v>
      </c>
      <c r="M489" s="8">
        <v>0</v>
      </c>
      <c r="O489" s="8">
        <v>0</v>
      </c>
      <c r="R489" s="8">
        <v>0</v>
      </c>
      <c r="S489" s="8">
        <v>0</v>
      </c>
      <c r="U489" s="8">
        <v>0</v>
      </c>
      <c r="V489" s="8">
        <v>468.2981614173229</v>
      </c>
      <c r="X489" s="8">
        <v>0</v>
      </c>
      <c r="AA489" s="8">
        <v>0</v>
      </c>
      <c r="AB489" s="5" t="s">
        <v>5278</v>
      </c>
    </row>
    <row r="490" spans="1:28">
      <c r="A490" s="5" t="s">
        <v>3968</v>
      </c>
      <c r="B490" s="5" t="s">
        <v>5522</v>
      </c>
      <c r="C490" s="8">
        <v>2</v>
      </c>
      <c r="D490" s="8">
        <v>2</v>
      </c>
      <c r="E490" s="8">
        <v>0</v>
      </c>
      <c r="F490" s="8">
        <v>1250.5541</v>
      </c>
      <c r="G490" s="9">
        <v>1.16483576443538E-05</v>
      </c>
      <c r="H490" s="8">
        <v>2077.3426</v>
      </c>
      <c r="I490" s="8">
        <v>-826.7885</v>
      </c>
      <c r="J490" s="9">
        <v>-0.6611377308666614</v>
      </c>
      <c r="K490" s="8">
        <v>0</v>
      </c>
      <c r="L490" s="9">
        <v>0</v>
      </c>
      <c r="M490" s="8">
        <v>0</v>
      </c>
      <c r="O490" s="8">
        <v>0</v>
      </c>
      <c r="R490" s="8">
        <v>0</v>
      </c>
      <c r="S490" s="8">
        <v>0</v>
      </c>
      <c r="U490" s="8">
        <v>0</v>
      </c>
      <c r="V490" s="8">
        <v>-1188.101584645669</v>
      </c>
      <c r="X490" s="8">
        <v>0</v>
      </c>
      <c r="AA490" s="8">
        <v>0</v>
      </c>
      <c r="AB490" s="5" t="s">
        <v>5278</v>
      </c>
    </row>
    <row r="491" spans="1:28">
      <c r="A491" s="5" t="s">
        <v>3954</v>
      </c>
      <c r="B491" s="5" t="s">
        <v>5518</v>
      </c>
      <c r="C491" s="8">
        <v>30</v>
      </c>
      <c r="D491" s="8">
        <v>1</v>
      </c>
      <c r="E491" s="8">
        <v>29</v>
      </c>
      <c r="F491" s="8">
        <v>1245.3034</v>
      </c>
      <c r="G491" s="9">
        <v>1.159944969908121E-05</v>
      </c>
      <c r="H491" s="8">
        <v>1104.6095</v>
      </c>
      <c r="I491" s="8">
        <v>140.6939000000001</v>
      </c>
      <c r="J491" s="9">
        <v>0.1129796160517992</v>
      </c>
      <c r="K491" s="8">
        <v>0</v>
      </c>
      <c r="L491" s="9">
        <v>0</v>
      </c>
      <c r="M491" s="8">
        <v>0</v>
      </c>
      <c r="O491" s="8">
        <v>7852.903333333333</v>
      </c>
      <c r="R491" s="8">
        <v>0</v>
      </c>
      <c r="S491" s="8">
        <v>0</v>
      </c>
      <c r="U491" s="8">
        <v>0</v>
      </c>
      <c r="V491" s="8">
        <v>202.1782421259844</v>
      </c>
      <c r="X491" s="8">
        <v>0</v>
      </c>
      <c r="Z491" s="9">
        <v>0.6666666666666667</v>
      </c>
      <c r="AA491" s="8">
        <v>0</v>
      </c>
      <c r="AB491" s="5" t="s">
        <v>5278</v>
      </c>
    </row>
    <row r="492" spans="1:28">
      <c r="A492" s="5" t="s">
        <v>3948</v>
      </c>
      <c r="B492" s="5" t="s">
        <v>5514</v>
      </c>
      <c r="C492" s="8">
        <v>6</v>
      </c>
      <c r="D492" s="8">
        <v>6</v>
      </c>
      <c r="E492" s="8">
        <v>0</v>
      </c>
      <c r="F492" s="8">
        <v>1241.5271</v>
      </c>
      <c r="G492" s="9">
        <v>1.156427513688325E-05</v>
      </c>
      <c r="H492" s="8">
        <v>652.9281000000001</v>
      </c>
      <c r="I492" s="8">
        <v>588.5989999999999</v>
      </c>
      <c r="J492" s="9">
        <v>0.4740927523853486</v>
      </c>
      <c r="K492" s="8">
        <v>0</v>
      </c>
      <c r="L492" s="9">
        <v>0</v>
      </c>
      <c r="M492" s="8">
        <v>0</v>
      </c>
      <c r="O492" s="8">
        <v>0</v>
      </c>
      <c r="R492" s="8">
        <v>0</v>
      </c>
      <c r="S492" s="8">
        <v>0</v>
      </c>
      <c r="U492" s="8">
        <v>0</v>
      </c>
      <c r="V492" s="8">
        <v>845.8213976377951</v>
      </c>
      <c r="X492" s="8">
        <v>0</v>
      </c>
      <c r="Z492" s="9">
        <v>0</v>
      </c>
      <c r="AA492" s="8">
        <v>0</v>
      </c>
      <c r="AB492" s="5" t="s">
        <v>5278</v>
      </c>
    </row>
    <row r="493" spans="1:28">
      <c r="A493" s="5" t="s">
        <v>3965</v>
      </c>
      <c r="B493" s="5" t="s">
        <v>5515</v>
      </c>
      <c r="C493" s="8">
        <v>1</v>
      </c>
      <c r="D493" s="8">
        <v>1</v>
      </c>
      <c r="E493" s="8">
        <v>0</v>
      </c>
      <c r="F493" s="8">
        <v>1234.9506</v>
      </c>
      <c r="G493" s="9">
        <v>1.150301795172981E-05</v>
      </c>
      <c r="H493" s="8">
        <v>6455.2195</v>
      </c>
      <c r="I493" s="8">
        <v>-5220.2689</v>
      </c>
      <c r="J493" s="9">
        <v>-4.227107464865396</v>
      </c>
      <c r="K493" s="8">
        <v>0</v>
      </c>
      <c r="L493" s="9">
        <v>0</v>
      </c>
      <c r="M493" s="8">
        <v>0</v>
      </c>
      <c r="O493" s="8">
        <v>0</v>
      </c>
      <c r="R493" s="8">
        <v>0</v>
      </c>
      <c r="S493" s="8">
        <v>0</v>
      </c>
      <c r="U493" s="8">
        <v>0</v>
      </c>
      <c r="V493" s="8">
        <v>-7501.567513779527</v>
      </c>
      <c r="X493" s="8">
        <v>0</v>
      </c>
      <c r="AA493" s="8">
        <v>0</v>
      </c>
      <c r="AB493" s="5" t="s">
        <v>5278</v>
      </c>
    </row>
    <row r="494" spans="1:28">
      <c r="A494" s="5" t="s">
        <v>5428</v>
      </c>
      <c r="B494" s="5" t="s">
        <v>5514</v>
      </c>
      <c r="C494" s="8">
        <v>5</v>
      </c>
      <c r="D494" s="8">
        <v>5</v>
      </c>
      <c r="E494" s="8">
        <v>0</v>
      </c>
      <c r="F494" s="8">
        <v>1206.228</v>
      </c>
      <c r="G494" s="9">
        <v>1.123547965228661E-05</v>
      </c>
      <c r="H494" s="8">
        <v>922.9724</v>
      </c>
      <c r="I494" s="8">
        <v>283.2556</v>
      </c>
      <c r="J494" s="9">
        <v>0.2348275782024625</v>
      </c>
      <c r="K494" s="8">
        <v>0</v>
      </c>
      <c r="L494" s="9">
        <v>0</v>
      </c>
      <c r="M494" s="8">
        <v>0</v>
      </c>
      <c r="O494" s="8">
        <v>0</v>
      </c>
      <c r="R494" s="8">
        <v>0</v>
      </c>
      <c r="S494" s="8">
        <v>0</v>
      </c>
      <c r="U494" s="8">
        <v>0</v>
      </c>
      <c r="V494" s="8">
        <v>407.040527559055</v>
      </c>
      <c r="X494" s="8">
        <v>0</v>
      </c>
      <c r="AA494" s="8">
        <v>0</v>
      </c>
      <c r="AB494" s="5" t="s">
        <v>5278</v>
      </c>
    </row>
    <row r="495" spans="1:28">
      <c r="A495" s="5" t="s">
        <v>4040</v>
      </c>
      <c r="B495" s="5" t="s">
        <v>5515</v>
      </c>
      <c r="C495" s="8">
        <v>1</v>
      </c>
      <c r="D495" s="8">
        <v>1</v>
      </c>
      <c r="E495" s="8">
        <v>0</v>
      </c>
      <c r="F495" s="8">
        <v>1178.9835</v>
      </c>
      <c r="G495" s="9">
        <v>1.098170919977952E-05</v>
      </c>
      <c r="H495" s="8">
        <v>643.6461</v>
      </c>
      <c r="I495" s="8">
        <v>535.3374</v>
      </c>
      <c r="J495" s="9">
        <v>0.4540669144224665</v>
      </c>
      <c r="K495" s="8">
        <v>0</v>
      </c>
      <c r="L495" s="9">
        <v>0</v>
      </c>
      <c r="M495" s="8">
        <v>0</v>
      </c>
      <c r="O495" s="8">
        <v>0</v>
      </c>
      <c r="R495" s="8">
        <v>0</v>
      </c>
      <c r="S495" s="8">
        <v>0</v>
      </c>
      <c r="U495" s="8">
        <v>0</v>
      </c>
      <c r="V495" s="8">
        <v>769.2840590551181</v>
      </c>
      <c r="X495" s="8">
        <v>0</v>
      </c>
      <c r="Z495" s="9">
        <v>0.5</v>
      </c>
      <c r="AA495" s="8">
        <v>196.37085</v>
      </c>
      <c r="AB495" s="5" t="s">
        <v>5278</v>
      </c>
    </row>
    <row r="496" spans="1:28">
      <c r="A496" s="5" t="s">
        <v>4026</v>
      </c>
      <c r="B496" s="5" t="s">
        <v>5514</v>
      </c>
      <c r="C496" s="8">
        <v>1</v>
      </c>
      <c r="D496" s="8">
        <v>1</v>
      </c>
      <c r="E496" s="8">
        <v>0</v>
      </c>
      <c r="F496" s="8">
        <v>1169.4144</v>
      </c>
      <c r="G496" s="9">
        <v>1.089257727087329E-05</v>
      </c>
      <c r="H496" s="8">
        <v>277.0558</v>
      </c>
      <c r="I496" s="8">
        <v>892.3585999999998</v>
      </c>
      <c r="J496" s="9">
        <v>0.7630815902386697</v>
      </c>
      <c r="K496" s="8">
        <v>0</v>
      </c>
      <c r="L496" s="9">
        <v>0</v>
      </c>
      <c r="M496" s="8">
        <v>0</v>
      </c>
      <c r="O496" s="8">
        <v>0</v>
      </c>
      <c r="R496" s="8">
        <v>0</v>
      </c>
      <c r="S496" s="8">
        <v>0</v>
      </c>
      <c r="U496" s="8">
        <v>0</v>
      </c>
      <c r="V496" s="8">
        <v>1282.326334645669</v>
      </c>
      <c r="X496" s="8">
        <v>0</v>
      </c>
      <c r="AA496" s="8">
        <v>0</v>
      </c>
      <c r="AB496" s="5" t="s">
        <v>5278</v>
      </c>
    </row>
    <row r="497" spans="1:28">
      <c r="A497" s="5" t="s">
        <v>4005</v>
      </c>
      <c r="B497" s="5" t="s">
        <v>5514</v>
      </c>
      <c r="C497" s="8">
        <v>1</v>
      </c>
      <c r="D497" s="8">
        <v>1</v>
      </c>
      <c r="E497" s="8">
        <v>0</v>
      </c>
      <c r="F497" s="8">
        <v>1159.3109</v>
      </c>
      <c r="G497" s="9">
        <v>1.079846764262153E-05</v>
      </c>
      <c r="H497" s="8">
        <v>686.9838999999999</v>
      </c>
      <c r="I497" s="8">
        <v>472.327</v>
      </c>
      <c r="J497" s="9">
        <v>0.40742047711274</v>
      </c>
      <c r="K497" s="8">
        <v>0</v>
      </c>
      <c r="L497" s="9">
        <v>0</v>
      </c>
      <c r="M497" s="8">
        <v>0</v>
      </c>
      <c r="O497" s="8">
        <v>0</v>
      </c>
      <c r="R497" s="8">
        <v>0</v>
      </c>
      <c r="S497" s="8">
        <v>0</v>
      </c>
      <c r="U497" s="8">
        <v>0</v>
      </c>
      <c r="V497" s="8">
        <v>678.7376181102362</v>
      </c>
      <c r="X497" s="8">
        <v>0</v>
      </c>
      <c r="AA497" s="8">
        <v>0</v>
      </c>
      <c r="AB497" s="5" t="s">
        <v>5278</v>
      </c>
    </row>
    <row r="498" spans="1:28">
      <c r="A498" s="5" t="s">
        <v>3981</v>
      </c>
      <c r="B498" s="5" t="s">
        <v>5522</v>
      </c>
      <c r="C498" s="8">
        <v>2</v>
      </c>
      <c r="D498" s="8">
        <v>2</v>
      </c>
      <c r="E498" s="8">
        <v>0</v>
      </c>
      <c r="F498" s="8">
        <v>1103.2621</v>
      </c>
      <c r="G498" s="9">
        <v>1.027639789135138E-05</v>
      </c>
      <c r="H498" s="8">
        <v>1348.1104</v>
      </c>
      <c r="I498" s="8">
        <v>-244.8483</v>
      </c>
      <c r="J498" s="9">
        <v>-0.2219312165259733</v>
      </c>
      <c r="K498" s="8">
        <v>0</v>
      </c>
      <c r="L498" s="9">
        <v>0</v>
      </c>
      <c r="M498" s="8">
        <v>0</v>
      </c>
      <c r="O498" s="8">
        <v>0</v>
      </c>
      <c r="R498" s="8">
        <v>0</v>
      </c>
      <c r="S498" s="8">
        <v>0</v>
      </c>
      <c r="U498" s="8">
        <v>0</v>
      </c>
      <c r="V498" s="8">
        <v>-351.84893503937</v>
      </c>
      <c r="X498" s="8">
        <v>0</v>
      </c>
      <c r="AA498" s="8">
        <v>0</v>
      </c>
      <c r="AB498" s="5" t="s">
        <v>5278</v>
      </c>
    </row>
    <row r="499" spans="1:28">
      <c r="A499" s="5" t="s">
        <v>3989</v>
      </c>
      <c r="B499" s="5" t="s">
        <v>5514</v>
      </c>
      <c r="C499" s="8">
        <v>2</v>
      </c>
      <c r="D499" s="8">
        <v>2</v>
      </c>
      <c r="E499" s="8">
        <v>0</v>
      </c>
      <c r="F499" s="8">
        <v>1078.4687</v>
      </c>
      <c r="G499" s="9">
        <v>1.00454583498957E-05</v>
      </c>
      <c r="H499" s="8">
        <v>503.5122</v>
      </c>
      <c r="I499" s="8">
        <v>574.9565</v>
      </c>
      <c r="J499" s="9">
        <v>0.5331230289761771</v>
      </c>
      <c r="K499" s="8">
        <v>0</v>
      </c>
      <c r="L499" s="9">
        <v>0</v>
      </c>
      <c r="M499" s="8">
        <v>0</v>
      </c>
      <c r="O499" s="8">
        <v>0</v>
      </c>
      <c r="R499" s="8">
        <v>0</v>
      </c>
      <c r="S499" s="8">
        <v>0</v>
      </c>
      <c r="U499" s="8">
        <v>0</v>
      </c>
      <c r="V499" s="8">
        <v>826.2170177165353</v>
      </c>
      <c r="X499" s="8">
        <v>0</v>
      </c>
      <c r="AA499" s="8">
        <v>0</v>
      </c>
      <c r="AB499" s="5" t="s">
        <v>5278</v>
      </c>
    </row>
    <row r="500" spans="1:28">
      <c r="A500" s="5" t="s">
        <v>3972</v>
      </c>
      <c r="B500" s="5" t="s">
        <v>5513</v>
      </c>
      <c r="C500" s="8">
        <v>1</v>
      </c>
      <c r="D500" s="8">
        <v>1</v>
      </c>
      <c r="E500" s="8">
        <v>0</v>
      </c>
      <c r="F500" s="8">
        <v>1072.1338</v>
      </c>
      <c r="G500" s="9">
        <v>9.986451561751774E-06</v>
      </c>
      <c r="H500" s="8">
        <v>2322.1097</v>
      </c>
      <c r="I500" s="8">
        <v>-1249.9759</v>
      </c>
      <c r="J500" s="9">
        <v>-1.165876777693232</v>
      </c>
      <c r="K500" s="8">
        <v>0</v>
      </c>
      <c r="L500" s="9">
        <v>0</v>
      </c>
      <c r="M500" s="8">
        <v>0</v>
      </c>
      <c r="O500" s="8">
        <v>0</v>
      </c>
      <c r="R500" s="8">
        <v>0</v>
      </c>
      <c r="S500" s="8">
        <v>0</v>
      </c>
      <c r="U500" s="8">
        <v>0</v>
      </c>
      <c r="V500" s="8">
        <v>-1796.225210629921</v>
      </c>
      <c r="X500" s="8">
        <v>0</v>
      </c>
      <c r="AA500" s="8">
        <v>0</v>
      </c>
      <c r="AB500" s="5" t="s">
        <v>5278</v>
      </c>
    </row>
    <row r="501" spans="1:28">
      <c r="A501" s="5" t="s">
        <v>5450</v>
      </c>
      <c r="B501" s="5" t="s">
        <v>5511</v>
      </c>
      <c r="C501" s="8">
        <v>3</v>
      </c>
      <c r="D501" s="8">
        <v>2</v>
      </c>
      <c r="E501" s="8">
        <v>1</v>
      </c>
      <c r="F501" s="8">
        <v>1056.0675</v>
      </c>
      <c r="G501" s="9">
        <v>9.83680109207479E-06</v>
      </c>
      <c r="H501" s="8">
        <v>749.6443999999999</v>
      </c>
      <c r="I501" s="8">
        <v>306.4231</v>
      </c>
      <c r="J501" s="9">
        <v>0.2901548433220414</v>
      </c>
      <c r="K501" s="8">
        <v>442.62</v>
      </c>
      <c r="L501" s="9">
        <v>1.060211231607022E-05</v>
      </c>
      <c r="M501" s="8">
        <v>442.62</v>
      </c>
      <c r="N501" s="9">
        <v>0</v>
      </c>
      <c r="O501" s="8">
        <v>546.4788888888888</v>
      </c>
      <c r="R501" s="8">
        <v>149.9717466041232</v>
      </c>
      <c r="S501" s="8">
        <v>149.9717466041232</v>
      </c>
      <c r="U501" s="8">
        <v>0</v>
      </c>
      <c r="V501" s="8">
        <v>440.332407480315</v>
      </c>
      <c r="X501" s="8">
        <v>0</v>
      </c>
      <c r="Y501" s="9">
        <v>0</v>
      </c>
      <c r="Z501" s="9">
        <v>0.5</v>
      </c>
      <c r="AA501" s="8">
        <v>26.72997032967033</v>
      </c>
      <c r="AB501" s="5" t="s">
        <v>5278</v>
      </c>
    </row>
    <row r="502" spans="1:28">
      <c r="A502" s="5" t="s">
        <v>3957</v>
      </c>
      <c r="B502" s="5" t="s">
        <v>5511</v>
      </c>
      <c r="C502" s="8">
        <v>12</v>
      </c>
      <c r="D502" s="8">
        <v>1</v>
      </c>
      <c r="E502" s="8">
        <v>11</v>
      </c>
      <c r="F502" s="8">
        <v>1048.9644</v>
      </c>
      <c r="G502" s="9">
        <v>9.770638861121638E-06</v>
      </c>
      <c r="H502" s="8">
        <v>676.7511999999999</v>
      </c>
      <c r="I502" s="8">
        <v>372.2132</v>
      </c>
      <c r="J502" s="9">
        <v>0.3548387342792568</v>
      </c>
      <c r="K502" s="8">
        <v>92369</v>
      </c>
      <c r="L502" s="9">
        <v>0.002212522056217727</v>
      </c>
      <c r="M502" s="8">
        <v>92369</v>
      </c>
      <c r="N502" s="9">
        <v>0</v>
      </c>
      <c r="O502" s="8">
        <v>95049</v>
      </c>
      <c r="P502" s="10">
        <v>0.01023153113814565</v>
      </c>
      <c r="Q502" s="8">
        <v>35674.03500725231</v>
      </c>
      <c r="R502" s="8">
        <v>34668.17051820522</v>
      </c>
      <c r="S502" s="8">
        <v>34668.17051820522</v>
      </c>
      <c r="T502" s="10">
        <v>0.005627342730724135</v>
      </c>
      <c r="U502" s="8">
        <v>53797.734</v>
      </c>
      <c r="V502" s="8">
        <v>-53262.8607007874</v>
      </c>
      <c r="W502" s="9">
        <v>-0.5603726572692759</v>
      </c>
      <c r="X502" s="8">
        <v>0</v>
      </c>
      <c r="Y502" s="9">
        <v>0</v>
      </c>
      <c r="Z502" s="9">
        <v>0.5</v>
      </c>
      <c r="AA502" s="8">
        <v>107.2018562637362</v>
      </c>
      <c r="AB502" s="5" t="s">
        <v>5278</v>
      </c>
    </row>
    <row r="503" spans="1:28">
      <c r="A503" s="5" t="s">
        <v>3976</v>
      </c>
      <c r="B503" s="5" t="s">
        <v>5514</v>
      </c>
      <c r="C503" s="8">
        <v>3</v>
      </c>
      <c r="D503" s="8">
        <v>3</v>
      </c>
      <c r="E503" s="8">
        <v>0</v>
      </c>
      <c r="F503" s="8">
        <v>1041.9553</v>
      </c>
      <c r="G503" s="9">
        <v>9.705352198541396E-06</v>
      </c>
      <c r="H503" s="8">
        <v>652.811</v>
      </c>
      <c r="I503" s="8">
        <v>389.1443</v>
      </c>
      <c r="J503" s="9">
        <v>0.3734750425474107</v>
      </c>
      <c r="K503" s="8">
        <v>0</v>
      </c>
      <c r="L503" s="9">
        <v>0</v>
      </c>
      <c r="M503" s="8">
        <v>0</v>
      </c>
      <c r="O503" s="8">
        <v>0</v>
      </c>
      <c r="R503" s="8">
        <v>0</v>
      </c>
      <c r="S503" s="8">
        <v>0</v>
      </c>
      <c r="U503" s="8">
        <v>0</v>
      </c>
      <c r="V503" s="8">
        <v>559.2034232283464</v>
      </c>
      <c r="X503" s="8">
        <v>0</v>
      </c>
      <c r="Z503" s="9">
        <v>0.6666666666666667</v>
      </c>
      <c r="AA503" s="8">
        <v>285.8443250847458</v>
      </c>
      <c r="AB503" s="5" t="s">
        <v>5278</v>
      </c>
    </row>
    <row r="504" spans="1:28">
      <c r="A504" s="5" t="s">
        <v>5455</v>
      </c>
      <c r="B504" s="5" t="s">
        <v>5515</v>
      </c>
      <c r="C504" s="8">
        <v>1</v>
      </c>
      <c r="D504" s="8">
        <v>1</v>
      </c>
      <c r="E504" s="8">
        <v>0</v>
      </c>
      <c r="F504" s="8">
        <v>1025.5512</v>
      </c>
      <c r="G504" s="9">
        <v>9.552555271456239E-06</v>
      </c>
      <c r="H504" s="8">
        <v>573.6464</v>
      </c>
      <c r="I504" s="8">
        <v>451.9048</v>
      </c>
      <c r="J504" s="9">
        <v>0.4406457717566905</v>
      </c>
      <c r="K504" s="8">
        <v>0</v>
      </c>
      <c r="L504" s="9">
        <v>0</v>
      </c>
      <c r="M504" s="8">
        <v>0</v>
      </c>
      <c r="O504" s="8">
        <v>0</v>
      </c>
      <c r="R504" s="8">
        <v>0</v>
      </c>
      <c r="S504" s="8">
        <v>0</v>
      </c>
      <c r="U504" s="8">
        <v>0</v>
      </c>
      <c r="V504" s="8">
        <v>649.3907559055117</v>
      </c>
      <c r="X504" s="8">
        <v>0</v>
      </c>
      <c r="AA504" s="8">
        <v>0</v>
      </c>
      <c r="AB504" s="5" t="s">
        <v>5278</v>
      </c>
    </row>
    <row r="505" spans="1:28">
      <c r="A505" s="5" t="s">
        <v>5442</v>
      </c>
      <c r="B505" s="5" t="s">
        <v>5509</v>
      </c>
      <c r="C505" s="8">
        <v>5</v>
      </c>
      <c r="D505" s="8">
        <v>1</v>
      </c>
      <c r="E505" s="8">
        <v>4</v>
      </c>
      <c r="F505" s="8">
        <v>1024.1136</v>
      </c>
      <c r="G505" s="9">
        <v>9.539164664085054E-06</v>
      </c>
      <c r="H505" s="8">
        <v>5924.497600000001</v>
      </c>
      <c r="I505" s="8">
        <v>-4900.384000000001</v>
      </c>
      <c r="J505" s="9">
        <v>-4.785000414016571</v>
      </c>
      <c r="K505" s="8">
        <v>0</v>
      </c>
      <c r="L505" s="9">
        <v>0</v>
      </c>
      <c r="M505" s="8">
        <v>0</v>
      </c>
      <c r="O505" s="8">
        <v>4106.386666666666</v>
      </c>
      <c r="R505" s="8">
        <v>0</v>
      </c>
      <c r="S505" s="8">
        <v>0</v>
      </c>
      <c r="U505" s="8">
        <v>0</v>
      </c>
      <c r="V505" s="8">
        <v>-7041.890393700788</v>
      </c>
      <c r="X505" s="8">
        <v>0</v>
      </c>
      <c r="AA505" s="8">
        <v>0</v>
      </c>
      <c r="AB505" s="5" t="s">
        <v>5278</v>
      </c>
    </row>
    <row r="506" spans="1:28">
      <c r="A506" s="5" t="s">
        <v>3963</v>
      </c>
      <c r="B506" s="5" t="s">
        <v>5515</v>
      </c>
      <c r="C506" s="8">
        <v>2</v>
      </c>
      <c r="D506" s="8">
        <v>2</v>
      </c>
      <c r="E506" s="8">
        <v>0</v>
      </c>
      <c r="F506" s="8">
        <v>983.1489</v>
      </c>
      <c r="G506" s="9">
        <v>9.157596624450737E-06</v>
      </c>
      <c r="H506" s="8">
        <v>536.7991999999999</v>
      </c>
      <c r="I506" s="8">
        <v>446.3497</v>
      </c>
      <c r="J506" s="9">
        <v>0.4540001011037087</v>
      </c>
      <c r="K506" s="8">
        <v>0</v>
      </c>
      <c r="L506" s="9">
        <v>0</v>
      </c>
      <c r="M506" s="8">
        <v>0</v>
      </c>
      <c r="O506" s="8">
        <v>0</v>
      </c>
      <c r="R506" s="8">
        <v>0</v>
      </c>
      <c r="S506" s="8">
        <v>0</v>
      </c>
      <c r="U506" s="8">
        <v>0</v>
      </c>
      <c r="V506" s="8">
        <v>641.408033464567</v>
      </c>
      <c r="X506" s="8">
        <v>0</v>
      </c>
      <c r="AA506" s="8">
        <v>0</v>
      </c>
      <c r="AB506" s="5" t="s">
        <v>5278</v>
      </c>
    </row>
    <row r="507" spans="1:28">
      <c r="A507" s="5" t="s">
        <v>5430</v>
      </c>
      <c r="B507" s="5" t="s">
        <v>5509</v>
      </c>
      <c r="C507" s="8">
        <v>2</v>
      </c>
      <c r="D507" s="8">
        <v>2</v>
      </c>
      <c r="E507" s="8">
        <v>0</v>
      </c>
      <c r="F507" s="8">
        <v>960.7532</v>
      </c>
      <c r="G507" s="9">
        <v>8.948990596694196E-06</v>
      </c>
      <c r="H507" s="8">
        <v>837.2238000000001</v>
      </c>
      <c r="I507" s="8">
        <v>123.5293999999999</v>
      </c>
      <c r="J507" s="9">
        <v>0.1285755800761318</v>
      </c>
      <c r="K507" s="8">
        <v>1228.3</v>
      </c>
      <c r="L507" s="9">
        <v>2.942156829295796E-05</v>
      </c>
      <c r="M507" s="8">
        <v>1228.3</v>
      </c>
      <c r="N507" s="9">
        <v>0</v>
      </c>
      <c r="O507" s="8">
        <v>454.9244444444445</v>
      </c>
      <c r="R507" s="8">
        <v>372.6461192335908</v>
      </c>
      <c r="S507" s="8">
        <v>372.6461192335908</v>
      </c>
      <c r="U507" s="8">
        <v>0</v>
      </c>
      <c r="V507" s="8">
        <v>177.5127204724408</v>
      </c>
      <c r="X507" s="8">
        <v>0</v>
      </c>
      <c r="Y507" s="9">
        <v>0</v>
      </c>
      <c r="AA507" s="8">
        <v>0</v>
      </c>
      <c r="AB507" s="5" t="s">
        <v>5278</v>
      </c>
    </row>
    <row r="508" spans="1:28">
      <c r="A508" s="5" t="s">
        <v>3952</v>
      </c>
      <c r="B508" s="5" t="s">
        <v>5518</v>
      </c>
      <c r="C508" s="8">
        <v>102</v>
      </c>
      <c r="D508" s="8">
        <v>4</v>
      </c>
      <c r="E508" s="8">
        <v>98</v>
      </c>
      <c r="F508" s="8">
        <v>960.3783999999999</v>
      </c>
      <c r="G508" s="9">
        <v>8.945499500671158E-06</v>
      </c>
      <c r="H508" s="8">
        <v>1491.2283</v>
      </c>
      <c r="I508" s="8">
        <v>-530.8498999999999</v>
      </c>
      <c r="J508" s="9">
        <v>-0.5527507699048624</v>
      </c>
      <c r="K508" s="8">
        <v>0</v>
      </c>
      <c r="L508" s="9">
        <v>0</v>
      </c>
      <c r="M508" s="8">
        <v>0</v>
      </c>
      <c r="O508" s="8">
        <v>33267.06555555556</v>
      </c>
      <c r="P508" s="10">
        <v>0.06441526396358861</v>
      </c>
      <c r="Q508" s="8">
        <v>5666.358833929797</v>
      </c>
      <c r="R508" s="8">
        <v>0</v>
      </c>
      <c r="S508" s="8">
        <v>0</v>
      </c>
      <c r="T508" s="10">
        <v>-0.02293065148612363</v>
      </c>
      <c r="U508" s="8">
        <v>18829.15910444444</v>
      </c>
      <c r="V508" s="8">
        <v>-19591.99459066492</v>
      </c>
      <c r="W508" s="9">
        <v>-0.5889306514861236</v>
      </c>
      <c r="X508" s="8">
        <v>0</v>
      </c>
      <c r="AA508" s="8">
        <v>0</v>
      </c>
      <c r="AB508" s="5" t="s">
        <v>5278</v>
      </c>
    </row>
    <row r="509" spans="1:28">
      <c r="A509" s="5" t="s">
        <v>3980</v>
      </c>
      <c r="B509" s="5" t="s">
        <v>5519</v>
      </c>
      <c r="C509" s="8">
        <v>17</v>
      </c>
      <c r="D509" s="8">
        <v>1</v>
      </c>
      <c r="E509" s="8">
        <v>16</v>
      </c>
      <c r="F509" s="8">
        <v>942.5562</v>
      </c>
      <c r="G509" s="9">
        <v>8.779493600079411E-06</v>
      </c>
      <c r="H509" s="8">
        <v>629.6726</v>
      </c>
      <c r="I509" s="8">
        <v>312.8836</v>
      </c>
      <c r="J509" s="9">
        <v>0.331952195529561</v>
      </c>
      <c r="K509" s="8">
        <v>0</v>
      </c>
      <c r="L509" s="9">
        <v>0</v>
      </c>
      <c r="M509" s="8">
        <v>0</v>
      </c>
      <c r="O509" s="8">
        <v>22924.57777777778</v>
      </c>
      <c r="P509" s="10">
        <v>0.03947049725509408</v>
      </c>
      <c r="Q509" s="8">
        <v>9247.413267713342</v>
      </c>
      <c r="R509" s="8">
        <v>0</v>
      </c>
      <c r="S509" s="8">
        <v>0</v>
      </c>
      <c r="T509" s="10">
        <v>0.01961284527064375</v>
      </c>
      <c r="U509" s="8">
        <v>12975.31102222222</v>
      </c>
      <c r="V509" s="8">
        <v>-12525.69482537183</v>
      </c>
      <c r="W509" s="9">
        <v>-0.5463871547293562</v>
      </c>
      <c r="X509" s="8">
        <v>0</v>
      </c>
      <c r="AA509" s="8">
        <v>0</v>
      </c>
      <c r="AB509" s="5" t="s">
        <v>5278</v>
      </c>
    </row>
    <row r="510" spans="1:28">
      <c r="A510" s="5" t="s">
        <v>3997</v>
      </c>
      <c r="B510" s="5" t="s">
        <v>5511</v>
      </c>
      <c r="C510" s="8">
        <v>10</v>
      </c>
      <c r="D510" s="8">
        <v>1</v>
      </c>
      <c r="E510" s="8">
        <v>9</v>
      </c>
      <c r="F510" s="8">
        <v>932.4095</v>
      </c>
      <c r="G510" s="9">
        <v>8.684981582958388E-06</v>
      </c>
      <c r="H510" s="8">
        <v>857.5361999999999</v>
      </c>
      <c r="I510" s="8">
        <v>74.87330000000009</v>
      </c>
      <c r="J510" s="9">
        <v>0.08030087638532221</v>
      </c>
      <c r="K510" s="8">
        <v>15380.53</v>
      </c>
      <c r="L510" s="9">
        <v>0.0003684110671471862</v>
      </c>
      <c r="M510" s="8">
        <v>15380.53</v>
      </c>
      <c r="N510" s="9">
        <v>0</v>
      </c>
      <c r="O510" s="8">
        <v>26102.57444444444</v>
      </c>
      <c r="P510" s="10">
        <v>0.04720937677148614</v>
      </c>
      <c r="Q510" s="8">
        <v>7731.514901515399</v>
      </c>
      <c r="R510" s="8">
        <v>4555.6731249363</v>
      </c>
      <c r="S510" s="8">
        <v>4555.6731249363</v>
      </c>
      <c r="T510" s="10">
        <v>0.004121950571677927</v>
      </c>
      <c r="U510" s="8">
        <v>14774.05713555555</v>
      </c>
      <c r="V510" s="8">
        <v>-14666.46361390201</v>
      </c>
      <c r="W510" s="9">
        <v>-0.561878049428322</v>
      </c>
      <c r="X510" s="8">
        <v>15380.53</v>
      </c>
      <c r="Y510" s="9">
        <v>1</v>
      </c>
      <c r="AA510" s="8">
        <v>0</v>
      </c>
      <c r="AB510" s="5" t="s">
        <v>5278</v>
      </c>
    </row>
    <row r="511" spans="1:28">
      <c r="A511" s="5" t="s">
        <v>3995</v>
      </c>
      <c r="B511" s="5" t="s">
        <v>5512</v>
      </c>
      <c r="C511" s="8">
        <v>7</v>
      </c>
      <c r="D511" s="8">
        <v>1</v>
      </c>
      <c r="E511" s="8">
        <v>6</v>
      </c>
      <c r="F511" s="8">
        <v>921.6048999999999</v>
      </c>
      <c r="G511" s="9">
        <v>8.584341518682732E-06</v>
      </c>
      <c r="H511" s="8">
        <v>1933.4635</v>
      </c>
      <c r="I511" s="8">
        <v>-1011.8586</v>
      </c>
      <c r="J511" s="9">
        <v>-1.09793101143451</v>
      </c>
      <c r="K511" s="8">
        <v>1477.23</v>
      </c>
      <c r="L511" s="9">
        <v>3.538420852349286E-05</v>
      </c>
      <c r="M511" s="8">
        <v>1477.23</v>
      </c>
      <c r="N511" s="9">
        <v>0</v>
      </c>
      <c r="O511" s="8">
        <v>3201.781111111111</v>
      </c>
      <c r="R511" s="8">
        <v>194.0643927335582</v>
      </c>
      <c r="S511" s="8">
        <v>194.0643927335582</v>
      </c>
      <c r="U511" s="8">
        <v>0</v>
      </c>
      <c r="V511" s="8">
        <v>-1454.048775590551</v>
      </c>
      <c r="X511" s="8">
        <v>1477.23</v>
      </c>
      <c r="Y511" s="9">
        <v>1</v>
      </c>
      <c r="AA511" s="8">
        <v>0</v>
      </c>
      <c r="AB511" s="5" t="s">
        <v>5278</v>
      </c>
    </row>
    <row r="512" spans="1:28">
      <c r="A512" s="5" t="s">
        <v>3972</v>
      </c>
      <c r="B512" s="5" t="s">
        <v>5518</v>
      </c>
      <c r="C512" s="8">
        <v>15</v>
      </c>
      <c r="D512" s="8">
        <v>6</v>
      </c>
      <c r="E512" s="8">
        <v>9</v>
      </c>
      <c r="F512" s="8">
        <v>917.8062</v>
      </c>
      <c r="G512" s="9">
        <v>8.548958310404413E-06</v>
      </c>
      <c r="H512" s="8">
        <v>3684.8437</v>
      </c>
      <c r="I512" s="8">
        <v>-2767.0375</v>
      </c>
      <c r="J512" s="9">
        <v>-3.014838535629853</v>
      </c>
      <c r="K512" s="8">
        <v>0</v>
      </c>
      <c r="L512" s="9">
        <v>0</v>
      </c>
      <c r="M512" s="8">
        <v>0</v>
      </c>
      <c r="O512" s="8">
        <v>9704.897777777778</v>
      </c>
      <c r="R512" s="8">
        <v>0</v>
      </c>
      <c r="S512" s="8">
        <v>0</v>
      </c>
      <c r="U512" s="8">
        <v>0</v>
      </c>
      <c r="V512" s="8">
        <v>-3976.25467519685</v>
      </c>
      <c r="X512" s="8">
        <v>0</v>
      </c>
      <c r="AA512" s="8">
        <v>0</v>
      </c>
      <c r="AB512" s="5" t="s">
        <v>5278</v>
      </c>
    </row>
    <row r="513" spans="1:28">
      <c r="A513" s="5" t="s">
        <v>5434</v>
      </c>
      <c r="B513" s="5" t="s">
        <v>5515</v>
      </c>
      <c r="C513" s="8">
        <v>1</v>
      </c>
      <c r="D513" s="8">
        <v>1</v>
      </c>
      <c r="E513" s="8">
        <v>0</v>
      </c>
      <c r="F513" s="8">
        <v>908.3887</v>
      </c>
      <c r="G513" s="9">
        <v>8.461238468363431E-06</v>
      </c>
      <c r="H513" s="8">
        <v>4107.2284</v>
      </c>
      <c r="I513" s="8">
        <v>-3198.8397</v>
      </c>
      <c r="J513" s="9">
        <v>-3.521443738787151</v>
      </c>
      <c r="K513" s="8">
        <v>0</v>
      </c>
      <c r="L513" s="9">
        <v>0</v>
      </c>
      <c r="M513" s="8">
        <v>0</v>
      </c>
      <c r="O513" s="8">
        <v>0</v>
      </c>
      <c r="R513" s="8">
        <v>0</v>
      </c>
      <c r="S513" s="8">
        <v>0</v>
      </c>
      <c r="U513" s="8">
        <v>0</v>
      </c>
      <c r="V513" s="8">
        <v>-4596.757836614172</v>
      </c>
      <c r="X513" s="8">
        <v>0</v>
      </c>
      <c r="AA513" s="8">
        <v>0</v>
      </c>
      <c r="AB513" s="5" t="s">
        <v>5278</v>
      </c>
    </row>
    <row r="514" spans="1:28">
      <c r="A514" s="5" t="s">
        <v>3996</v>
      </c>
      <c r="B514" s="5" t="s">
        <v>5515</v>
      </c>
      <c r="C514" s="8">
        <v>1</v>
      </c>
      <c r="D514" s="8">
        <v>1</v>
      </c>
      <c r="E514" s="8">
        <v>0</v>
      </c>
      <c r="F514" s="8">
        <v>899.2461000000001</v>
      </c>
      <c r="G514" s="9">
        <v>8.376079198085345E-06</v>
      </c>
      <c r="H514" s="8">
        <v>529.0889000000001</v>
      </c>
      <c r="I514" s="8">
        <v>370.1572</v>
      </c>
      <c r="J514" s="9">
        <v>0.4116305869994876</v>
      </c>
      <c r="K514" s="8">
        <v>0</v>
      </c>
      <c r="L514" s="9">
        <v>0</v>
      </c>
      <c r="M514" s="8">
        <v>0</v>
      </c>
      <c r="O514" s="8">
        <v>0</v>
      </c>
      <c r="R514" s="8">
        <v>0</v>
      </c>
      <c r="S514" s="8">
        <v>0</v>
      </c>
      <c r="U514" s="8">
        <v>0</v>
      </c>
      <c r="V514" s="8">
        <v>531.918811023622</v>
      </c>
      <c r="X514" s="8">
        <v>0</v>
      </c>
      <c r="AA514" s="8">
        <v>0</v>
      </c>
      <c r="AB514" s="5" t="s">
        <v>5278</v>
      </c>
    </row>
    <row r="515" spans="1:28">
      <c r="A515" s="5" t="s">
        <v>3982</v>
      </c>
      <c r="B515" s="5" t="s">
        <v>5515</v>
      </c>
      <c r="C515" s="8">
        <v>1</v>
      </c>
      <c r="D515" s="8">
        <v>1</v>
      </c>
      <c r="E515" s="8">
        <v>0</v>
      </c>
      <c r="F515" s="8">
        <v>896.6678000000001</v>
      </c>
      <c r="G515" s="9">
        <v>8.352063475363363E-06</v>
      </c>
      <c r="H515" s="8">
        <v>425.4519</v>
      </c>
      <c r="I515" s="8">
        <v>471.2159</v>
      </c>
      <c r="J515" s="9">
        <v>0.525518926853401</v>
      </c>
      <c r="K515" s="8">
        <v>0</v>
      </c>
      <c r="L515" s="9">
        <v>0</v>
      </c>
      <c r="M515" s="8">
        <v>0</v>
      </c>
      <c r="O515" s="8">
        <v>0</v>
      </c>
      <c r="R515" s="8">
        <v>0</v>
      </c>
      <c r="S515" s="8">
        <v>0</v>
      </c>
      <c r="U515" s="8">
        <v>0</v>
      </c>
      <c r="V515" s="8">
        <v>677.1409586614174</v>
      </c>
      <c r="X515" s="8">
        <v>0</v>
      </c>
      <c r="AA515" s="8">
        <v>0</v>
      </c>
      <c r="AB515" s="5" t="s">
        <v>5278</v>
      </c>
    </row>
    <row r="516" spans="1:28">
      <c r="A516" s="5" t="s">
        <v>5430</v>
      </c>
      <c r="B516" s="5" t="s">
        <v>5516</v>
      </c>
      <c r="C516" s="8">
        <v>2</v>
      </c>
      <c r="D516" s="8">
        <v>2</v>
      </c>
      <c r="E516" s="8">
        <v>0</v>
      </c>
      <c r="F516" s="8">
        <v>894.7059999999999</v>
      </c>
      <c r="G516" s="9">
        <v>8.333790177129649E-06</v>
      </c>
      <c r="H516" s="8">
        <v>839.643</v>
      </c>
      <c r="I516" s="8">
        <v>55.06299999999987</v>
      </c>
      <c r="J516" s="9">
        <v>0.06154312142759731</v>
      </c>
      <c r="K516" s="8">
        <v>0</v>
      </c>
      <c r="L516" s="9">
        <v>0</v>
      </c>
      <c r="M516" s="8">
        <v>0</v>
      </c>
      <c r="O516" s="8">
        <v>0</v>
      </c>
      <c r="R516" s="8">
        <v>0</v>
      </c>
      <c r="S516" s="8">
        <v>0</v>
      </c>
      <c r="U516" s="8">
        <v>0</v>
      </c>
      <c r="V516" s="8">
        <v>79.12596456692894</v>
      </c>
      <c r="X516" s="8">
        <v>0</v>
      </c>
      <c r="AA516" s="8">
        <v>0</v>
      </c>
      <c r="AB516" s="5" t="s">
        <v>5278</v>
      </c>
    </row>
    <row r="517" spans="1:28">
      <c r="A517" s="5" t="s">
        <v>4038</v>
      </c>
      <c r="B517" s="5" t="s">
        <v>5511</v>
      </c>
      <c r="C517" s="8">
        <v>17</v>
      </c>
      <c r="D517" s="8">
        <v>1</v>
      </c>
      <c r="E517" s="8">
        <v>16</v>
      </c>
      <c r="F517" s="8">
        <v>877.3679</v>
      </c>
      <c r="G517" s="9">
        <v>8.172293453658374E-06</v>
      </c>
      <c r="H517" s="8">
        <v>403.3487</v>
      </c>
      <c r="I517" s="8">
        <v>474.0192</v>
      </c>
      <c r="J517" s="9">
        <v>0.5402741540920291</v>
      </c>
      <c r="K517" s="8">
        <v>4106.1</v>
      </c>
      <c r="L517" s="9">
        <v>9.835374221909526E-05</v>
      </c>
      <c r="M517" s="8">
        <v>4106.1</v>
      </c>
      <c r="N517" s="9">
        <v>0</v>
      </c>
      <c r="O517" s="8">
        <v>14368.09222222222</v>
      </c>
      <c r="P517" s="10">
        <v>0.04034044665843398</v>
      </c>
      <c r="Q517" s="8">
        <v>9047.991042104373</v>
      </c>
      <c r="R517" s="8">
        <v>2585.72644463711</v>
      </c>
      <c r="S517" s="8">
        <v>2585.72644463711</v>
      </c>
      <c r="T517" s="10">
        <v>0.04740847374163731</v>
      </c>
      <c r="U517" s="8">
        <v>8132.340197777777</v>
      </c>
      <c r="V517" s="8">
        <v>-7451.170874943131</v>
      </c>
      <c r="W517" s="9">
        <v>-0.5185915262583627</v>
      </c>
      <c r="X517" s="8">
        <v>4106.1</v>
      </c>
      <c r="Y517" s="9">
        <v>1</v>
      </c>
      <c r="AA517" s="8">
        <v>0</v>
      </c>
      <c r="AB517" s="5" t="s">
        <v>5278</v>
      </c>
    </row>
    <row r="518" spans="1:28">
      <c r="A518" s="5" t="s">
        <v>5463</v>
      </c>
      <c r="B518" s="5" t="s">
        <v>5513</v>
      </c>
      <c r="C518" s="8">
        <v>1</v>
      </c>
      <c r="D518" s="8">
        <v>1</v>
      </c>
      <c r="E518" s="8">
        <v>0</v>
      </c>
      <c r="F518" s="8">
        <v>868.4483</v>
      </c>
      <c r="G518" s="9">
        <v>8.089211329626651E-06</v>
      </c>
      <c r="H518" s="8">
        <v>699.1828</v>
      </c>
      <c r="I518" s="8">
        <v>169.2655</v>
      </c>
      <c r="J518" s="9">
        <v>0.1949056725656553</v>
      </c>
      <c r="K518" s="8">
        <v>0</v>
      </c>
      <c r="L518" s="9">
        <v>0</v>
      </c>
      <c r="M518" s="8">
        <v>0</v>
      </c>
      <c r="O518" s="8">
        <v>0</v>
      </c>
      <c r="R518" s="8">
        <v>0</v>
      </c>
      <c r="S518" s="8">
        <v>0</v>
      </c>
      <c r="U518" s="8">
        <v>0</v>
      </c>
      <c r="V518" s="8">
        <v>243.2358562992125</v>
      </c>
      <c r="X518" s="8">
        <v>0</v>
      </c>
      <c r="AA518" s="8">
        <v>0</v>
      </c>
      <c r="AB518" s="5" t="s">
        <v>5278</v>
      </c>
    </row>
    <row r="519" spans="1:28">
      <c r="A519" s="5" t="s">
        <v>3976</v>
      </c>
      <c r="B519" s="5" t="s">
        <v>5512</v>
      </c>
      <c r="C519" s="8">
        <v>20</v>
      </c>
      <c r="D519" s="8">
        <v>1</v>
      </c>
      <c r="E519" s="8">
        <v>19</v>
      </c>
      <c r="F519" s="8">
        <v>858.5762</v>
      </c>
      <c r="G519" s="9">
        <v>7.997257089901376E-06</v>
      </c>
      <c r="H519" s="8">
        <v>602.1862</v>
      </c>
      <c r="I519" s="8">
        <v>256.39</v>
      </c>
      <c r="J519" s="9">
        <v>0.2986223005016911</v>
      </c>
      <c r="K519" s="8">
        <v>5174.4</v>
      </c>
      <c r="L519" s="9">
        <v>0.0001239428176952549</v>
      </c>
      <c r="M519" s="8">
        <v>5174.4</v>
      </c>
      <c r="N519" s="9">
        <v>0</v>
      </c>
      <c r="O519" s="8">
        <v>7573.666666666666</v>
      </c>
      <c r="R519" s="8">
        <v>2182.543538858911</v>
      </c>
      <c r="S519" s="8">
        <v>2182.543538858911</v>
      </c>
      <c r="U519" s="8">
        <v>0</v>
      </c>
      <c r="V519" s="8">
        <v>368.4344488188976</v>
      </c>
      <c r="X519" s="8">
        <v>3096</v>
      </c>
      <c r="Y519" s="9">
        <v>0.5983302411873841</v>
      </c>
      <c r="Z519" s="9">
        <v>0.5</v>
      </c>
      <c r="AA519" s="8">
        <v>0</v>
      </c>
      <c r="AB519" s="5" t="s">
        <v>5278</v>
      </c>
    </row>
    <row r="520" spans="1:28">
      <c r="A520" s="5" t="s">
        <v>5440</v>
      </c>
      <c r="B520" s="5" t="s">
        <v>5522</v>
      </c>
      <c r="C520" s="8">
        <v>1</v>
      </c>
      <c r="D520" s="8">
        <v>1</v>
      </c>
      <c r="E520" s="8">
        <v>0</v>
      </c>
      <c r="F520" s="8">
        <v>855.1244</v>
      </c>
      <c r="G520" s="9">
        <v>7.965105101501371E-06</v>
      </c>
      <c r="H520" s="8">
        <v>523.8594000000001</v>
      </c>
      <c r="I520" s="8">
        <v>331.265</v>
      </c>
      <c r="J520" s="9">
        <v>0.3873880806114291</v>
      </c>
      <c r="K520" s="8">
        <v>0</v>
      </c>
      <c r="L520" s="9">
        <v>0</v>
      </c>
      <c r="M520" s="8">
        <v>0</v>
      </c>
      <c r="O520" s="8">
        <v>0</v>
      </c>
      <c r="R520" s="8">
        <v>0</v>
      </c>
      <c r="S520" s="8">
        <v>0</v>
      </c>
      <c r="U520" s="8">
        <v>0</v>
      </c>
      <c r="V520" s="8">
        <v>476.0304133858267</v>
      </c>
      <c r="X520" s="8">
        <v>0</v>
      </c>
      <c r="AA520" s="8">
        <v>0</v>
      </c>
      <c r="AB520" s="5" t="s">
        <v>5278</v>
      </c>
    </row>
    <row r="521" spans="1:28">
      <c r="A521" s="5" t="s">
        <v>4030</v>
      </c>
      <c r="B521" s="5" t="s">
        <v>5513</v>
      </c>
      <c r="C521" s="8">
        <v>4</v>
      </c>
      <c r="D521" s="8">
        <v>4</v>
      </c>
      <c r="E521" s="8">
        <v>0</v>
      </c>
      <c r="F521" s="8">
        <v>851.7954999999999</v>
      </c>
      <c r="G521" s="9">
        <v>7.934097872176154E-06</v>
      </c>
      <c r="H521" s="8">
        <v>666.9763</v>
      </c>
      <c r="I521" s="8">
        <v>184.8192</v>
      </c>
      <c r="J521" s="9">
        <v>0.2169760230008259</v>
      </c>
      <c r="K521" s="8">
        <v>0</v>
      </c>
      <c r="L521" s="9">
        <v>0</v>
      </c>
      <c r="M521" s="8">
        <v>0</v>
      </c>
      <c r="O521" s="8">
        <v>0</v>
      </c>
      <c r="R521" s="8">
        <v>0</v>
      </c>
      <c r="S521" s="8">
        <v>0</v>
      </c>
      <c r="U521" s="8">
        <v>0</v>
      </c>
      <c r="V521" s="8">
        <v>265.5866456692913</v>
      </c>
      <c r="X521" s="8">
        <v>0</v>
      </c>
      <c r="Z521" s="9">
        <v>0.5</v>
      </c>
      <c r="AA521" s="8">
        <v>0</v>
      </c>
      <c r="AB521" s="5" t="s">
        <v>5278</v>
      </c>
    </row>
    <row r="522" spans="1:28">
      <c r="A522" s="5" t="s">
        <v>5428</v>
      </c>
      <c r="B522" s="5" t="s">
        <v>5515</v>
      </c>
      <c r="C522" s="8">
        <v>2</v>
      </c>
      <c r="D522" s="8">
        <v>2</v>
      </c>
      <c r="E522" s="8">
        <v>0</v>
      </c>
      <c r="F522" s="8">
        <v>850.2052000000001</v>
      </c>
      <c r="G522" s="9">
        <v>7.919284931926857E-06</v>
      </c>
      <c r="H522" s="8">
        <v>859.9066</v>
      </c>
      <c r="I522" s="8">
        <v>-9.70139999999995</v>
      </c>
      <c r="J522" s="9">
        <v>-0.01141065709783938</v>
      </c>
      <c r="K522" s="8">
        <v>0</v>
      </c>
      <c r="L522" s="9">
        <v>0</v>
      </c>
      <c r="M522" s="8">
        <v>0</v>
      </c>
      <c r="O522" s="8">
        <v>0</v>
      </c>
      <c r="R522" s="8">
        <v>0</v>
      </c>
      <c r="S522" s="8">
        <v>0</v>
      </c>
      <c r="U522" s="8">
        <v>0</v>
      </c>
      <c r="V522" s="8">
        <v>-13.94098818897631</v>
      </c>
      <c r="X522" s="8">
        <v>0</v>
      </c>
      <c r="AA522" s="8">
        <v>0</v>
      </c>
      <c r="AB522" s="5" t="s">
        <v>5278</v>
      </c>
    </row>
    <row r="523" spans="1:28">
      <c r="A523" s="5" t="s">
        <v>5435</v>
      </c>
      <c r="B523" s="5" t="s">
        <v>5516</v>
      </c>
      <c r="C523" s="8">
        <v>1</v>
      </c>
      <c r="D523" s="8">
        <v>1</v>
      </c>
      <c r="E523" s="8">
        <v>0</v>
      </c>
      <c r="F523" s="8">
        <v>841.8318</v>
      </c>
      <c r="G523" s="9">
        <v>7.841290419015154E-06</v>
      </c>
      <c r="H523" s="8">
        <v>5337.1934</v>
      </c>
      <c r="I523" s="8">
        <v>-4495.3616</v>
      </c>
      <c r="J523" s="9">
        <v>-5.3399759904532</v>
      </c>
      <c r="K523" s="8">
        <v>0</v>
      </c>
      <c r="L523" s="9">
        <v>0</v>
      </c>
      <c r="M523" s="8">
        <v>0</v>
      </c>
      <c r="O523" s="8">
        <v>0</v>
      </c>
      <c r="R523" s="8">
        <v>0</v>
      </c>
      <c r="S523" s="8">
        <v>0</v>
      </c>
      <c r="U523" s="8">
        <v>0</v>
      </c>
      <c r="V523" s="8">
        <v>-6459.870015748032</v>
      </c>
      <c r="X523" s="8">
        <v>0</v>
      </c>
      <c r="AA523" s="8">
        <v>0</v>
      </c>
      <c r="AB523" s="5" t="s">
        <v>5278</v>
      </c>
    </row>
    <row r="524" spans="1:28">
      <c r="A524" s="5" t="s">
        <v>4040</v>
      </c>
      <c r="B524" s="5" t="s">
        <v>5514</v>
      </c>
      <c r="C524" s="8">
        <v>1</v>
      </c>
      <c r="D524" s="8">
        <v>1</v>
      </c>
      <c r="E524" s="8">
        <v>0</v>
      </c>
      <c r="F524" s="8">
        <v>829.1501000000001</v>
      </c>
      <c r="G524" s="9">
        <v>7.723165999497118E-06</v>
      </c>
      <c r="H524" s="8">
        <v>487.1505</v>
      </c>
      <c r="I524" s="8">
        <v>341.9996</v>
      </c>
      <c r="J524" s="9">
        <v>0.412470070256278</v>
      </c>
      <c r="K524" s="8">
        <v>0</v>
      </c>
      <c r="L524" s="9">
        <v>0</v>
      </c>
      <c r="M524" s="8">
        <v>0</v>
      </c>
      <c r="O524" s="8">
        <v>0</v>
      </c>
      <c r="R524" s="8">
        <v>0</v>
      </c>
      <c r="S524" s="8">
        <v>0</v>
      </c>
      <c r="U524" s="8">
        <v>0</v>
      </c>
      <c r="V524" s="8">
        <v>491.4561181102362</v>
      </c>
      <c r="X524" s="8">
        <v>0</v>
      </c>
      <c r="Z524" s="9">
        <v>0</v>
      </c>
      <c r="AA524" s="8">
        <v>0</v>
      </c>
      <c r="AB524" s="5" t="s">
        <v>5278</v>
      </c>
    </row>
    <row r="525" spans="1:28">
      <c r="A525" s="5" t="s">
        <v>3973</v>
      </c>
      <c r="B525" s="5" t="s">
        <v>5514</v>
      </c>
      <c r="C525" s="8">
        <v>2</v>
      </c>
      <c r="D525" s="8">
        <v>2</v>
      </c>
      <c r="E525" s="8">
        <v>0</v>
      </c>
      <c r="F525" s="8">
        <v>825.2292</v>
      </c>
      <c r="G525" s="9">
        <v>7.686644552334017E-06</v>
      </c>
      <c r="H525" s="8">
        <v>412.4097</v>
      </c>
      <c r="I525" s="8">
        <v>412.8194999999999</v>
      </c>
      <c r="J525" s="9">
        <v>0.5002482946555938</v>
      </c>
      <c r="K525" s="8">
        <v>0</v>
      </c>
      <c r="L525" s="9">
        <v>0</v>
      </c>
      <c r="M525" s="8">
        <v>0</v>
      </c>
      <c r="O525" s="8">
        <v>0</v>
      </c>
      <c r="R525" s="8">
        <v>0</v>
      </c>
      <c r="S525" s="8">
        <v>0</v>
      </c>
      <c r="U525" s="8">
        <v>0</v>
      </c>
      <c r="V525" s="8">
        <v>593.2248720472439</v>
      </c>
      <c r="X525" s="8">
        <v>0</v>
      </c>
      <c r="Z525" s="9">
        <v>0.5833333333333334</v>
      </c>
      <c r="AA525" s="8">
        <v>137.841613</v>
      </c>
      <c r="AB525" s="5" t="s">
        <v>5278</v>
      </c>
    </row>
    <row r="526" spans="1:28">
      <c r="A526" s="5" t="s">
        <v>3987</v>
      </c>
      <c r="B526" s="5" t="s">
        <v>5509</v>
      </c>
      <c r="C526" s="8">
        <v>12</v>
      </c>
      <c r="D526" s="8">
        <v>12</v>
      </c>
      <c r="E526" s="8">
        <v>0</v>
      </c>
      <c r="F526" s="8">
        <v>819.5861</v>
      </c>
      <c r="G526" s="9">
        <v>7.634081574832403E-06</v>
      </c>
      <c r="H526" s="8">
        <v>6572.420700000001</v>
      </c>
      <c r="I526" s="8">
        <v>-5752.8346</v>
      </c>
      <c r="J526" s="9">
        <v>-7.019194932661742</v>
      </c>
      <c r="K526" s="8">
        <v>281.35</v>
      </c>
      <c r="L526" s="9">
        <v>6.73919908753865E-06</v>
      </c>
      <c r="M526" s="8">
        <v>281.35</v>
      </c>
      <c r="N526" s="9">
        <v>0</v>
      </c>
      <c r="O526" s="8">
        <v>4063.884444444444</v>
      </c>
      <c r="R526" s="8">
        <v>10.87314754516551</v>
      </c>
      <c r="S526" s="8">
        <v>10.87314754516551</v>
      </c>
      <c r="U526" s="8">
        <v>0</v>
      </c>
      <c r="V526" s="8">
        <v>-8266.868618110237</v>
      </c>
      <c r="X526" s="8">
        <v>0</v>
      </c>
      <c r="Y526" s="9">
        <v>0</v>
      </c>
      <c r="AA526" s="8">
        <v>0</v>
      </c>
      <c r="AB526" s="5" t="s">
        <v>5278</v>
      </c>
    </row>
    <row r="527" spans="1:28">
      <c r="A527" s="5" t="s">
        <v>5469</v>
      </c>
      <c r="B527" s="5" t="s">
        <v>5512</v>
      </c>
      <c r="C527" s="8">
        <v>2</v>
      </c>
      <c r="D527" s="8">
        <v>2</v>
      </c>
      <c r="E527" s="8">
        <v>0</v>
      </c>
      <c r="F527" s="8">
        <v>817.6136999999999</v>
      </c>
      <c r="G527" s="9">
        <v>7.615709542292807E-06</v>
      </c>
      <c r="H527" s="8">
        <v>1602.6018</v>
      </c>
      <c r="I527" s="8">
        <v>-784.9881000000001</v>
      </c>
      <c r="J527" s="9">
        <v>-0.9600965590473841</v>
      </c>
      <c r="K527" s="8">
        <v>0</v>
      </c>
      <c r="L527" s="9">
        <v>0</v>
      </c>
      <c r="M527" s="8">
        <v>0</v>
      </c>
      <c r="O527" s="8">
        <v>41.75555555555555</v>
      </c>
      <c r="R527" s="8">
        <v>0</v>
      </c>
      <c r="S527" s="8">
        <v>0</v>
      </c>
      <c r="U527" s="8">
        <v>0</v>
      </c>
      <c r="V527" s="8">
        <v>-1128.034080708662</v>
      </c>
      <c r="X527" s="8">
        <v>0</v>
      </c>
      <c r="AA527" s="8">
        <v>0</v>
      </c>
      <c r="AB527" s="5" t="s">
        <v>5278</v>
      </c>
    </row>
    <row r="528" spans="1:28">
      <c r="A528" s="5" t="s">
        <v>3981</v>
      </c>
      <c r="B528" s="5" t="s">
        <v>5513</v>
      </c>
      <c r="C528" s="8">
        <v>3</v>
      </c>
      <c r="D528" s="8">
        <v>2</v>
      </c>
      <c r="E528" s="8">
        <v>1</v>
      </c>
      <c r="F528" s="8">
        <v>811.0527999999999</v>
      </c>
      <c r="G528" s="9">
        <v>7.554597664231042E-06</v>
      </c>
      <c r="H528" s="8">
        <v>781.0819</v>
      </c>
      <c r="I528" s="8">
        <v>29.9709</v>
      </c>
      <c r="J528" s="9">
        <v>0.03695308122973005</v>
      </c>
      <c r="K528" s="8">
        <v>0</v>
      </c>
      <c r="L528" s="9">
        <v>0</v>
      </c>
      <c r="M528" s="8">
        <v>0</v>
      </c>
      <c r="O528" s="8">
        <v>20.76777777777778</v>
      </c>
      <c r="R528" s="8">
        <v>0</v>
      </c>
      <c r="S528" s="8">
        <v>0</v>
      </c>
      <c r="U528" s="8">
        <v>0</v>
      </c>
      <c r="V528" s="8">
        <v>43.06841929133858</v>
      </c>
      <c r="X528" s="8">
        <v>0</v>
      </c>
      <c r="Z528" s="9">
        <v>0</v>
      </c>
      <c r="AA528" s="8">
        <v>0</v>
      </c>
      <c r="AB528" s="5" t="s">
        <v>5278</v>
      </c>
    </row>
    <row r="529" spans="1:28">
      <c r="A529" s="5" t="s">
        <v>3985</v>
      </c>
      <c r="B529" s="5" t="s">
        <v>5512</v>
      </c>
      <c r="C529" s="8">
        <v>16</v>
      </c>
      <c r="D529" s="8">
        <v>3</v>
      </c>
      <c r="E529" s="8">
        <v>13</v>
      </c>
      <c r="F529" s="8">
        <v>787.6174</v>
      </c>
      <c r="G529" s="9">
        <v>7.33630729139672E-06</v>
      </c>
      <c r="H529" s="8">
        <v>715.0381</v>
      </c>
      <c r="I529" s="8">
        <v>72.57930000000005</v>
      </c>
      <c r="J529" s="9">
        <v>0.09215045274520352</v>
      </c>
      <c r="K529" s="8">
        <v>15473.4</v>
      </c>
      <c r="L529" s="9">
        <v>0.0003706355896965365</v>
      </c>
      <c r="M529" s="8">
        <v>15473.4</v>
      </c>
      <c r="N529" s="9">
        <v>0</v>
      </c>
      <c r="O529" s="8">
        <v>12198.06888888889</v>
      </c>
      <c r="P529" s="10">
        <v>0.0842359056405407</v>
      </c>
      <c r="Q529" s="8">
        <v>4333.069101881114</v>
      </c>
      <c r="R529" s="8">
        <v>5496.551302650866</v>
      </c>
      <c r="S529" s="8">
        <v>5496.551302650866</v>
      </c>
      <c r="T529" s="10">
        <v>0.008550289930363851</v>
      </c>
      <c r="U529" s="8">
        <v>6904.106991111111</v>
      </c>
      <c r="V529" s="8">
        <v>-6799.80996552056</v>
      </c>
      <c r="W529" s="9">
        <v>-0.5574497100696361</v>
      </c>
      <c r="X529" s="8">
        <v>11574.26</v>
      </c>
      <c r="Y529" s="9">
        <v>0.7480101335194592</v>
      </c>
      <c r="AA529" s="8">
        <v>0</v>
      </c>
      <c r="AB529" s="5" t="s">
        <v>5278</v>
      </c>
    </row>
    <row r="530" spans="1:28">
      <c r="A530" s="5" t="s">
        <v>5472</v>
      </c>
      <c r="B530" s="5" t="s">
        <v>5511</v>
      </c>
      <c r="C530" s="8">
        <v>1</v>
      </c>
      <c r="D530" s="8">
        <v>1</v>
      </c>
      <c r="E530" s="8">
        <v>0</v>
      </c>
      <c r="F530" s="8">
        <v>785.8053</v>
      </c>
      <c r="G530" s="9">
        <v>7.319428382369647E-06</v>
      </c>
      <c r="H530" s="8">
        <v>613.9104</v>
      </c>
      <c r="I530" s="8">
        <v>171.8949</v>
      </c>
      <c r="J530" s="9">
        <v>0.2187499880695638</v>
      </c>
      <c r="K530" s="8">
        <v>0</v>
      </c>
      <c r="L530" s="9">
        <v>0</v>
      </c>
      <c r="M530" s="8">
        <v>0</v>
      </c>
      <c r="O530" s="8">
        <v>0</v>
      </c>
      <c r="R530" s="8">
        <v>0</v>
      </c>
      <c r="S530" s="8">
        <v>0</v>
      </c>
      <c r="U530" s="8">
        <v>0</v>
      </c>
      <c r="V530" s="8">
        <v>247.0143248031496</v>
      </c>
      <c r="X530" s="8">
        <v>0</v>
      </c>
      <c r="AA530" s="8">
        <v>0</v>
      </c>
      <c r="AB530" s="5" t="s">
        <v>5278</v>
      </c>
    </row>
    <row r="531" spans="1:28">
      <c r="A531" s="5" t="s">
        <v>5463</v>
      </c>
      <c r="B531" s="5" t="s">
        <v>5510</v>
      </c>
      <c r="C531" s="8">
        <v>1</v>
      </c>
      <c r="D531" s="8">
        <v>1</v>
      </c>
      <c r="E531" s="8">
        <v>0</v>
      </c>
      <c r="F531" s="8">
        <v>772.4222</v>
      </c>
      <c r="G531" s="9">
        <v>7.194770732460578E-06</v>
      </c>
      <c r="H531" s="8">
        <v>695.7652</v>
      </c>
      <c r="I531" s="8">
        <v>76.65699999999993</v>
      </c>
      <c r="J531" s="9">
        <v>0.09924235735327121</v>
      </c>
      <c r="K531" s="8">
        <v>0</v>
      </c>
      <c r="L531" s="9">
        <v>0</v>
      </c>
      <c r="M531" s="8">
        <v>0</v>
      </c>
      <c r="O531" s="8">
        <v>0</v>
      </c>
      <c r="R531" s="8">
        <v>0</v>
      </c>
      <c r="S531" s="8">
        <v>0</v>
      </c>
      <c r="U531" s="8">
        <v>0</v>
      </c>
      <c r="V531" s="8">
        <v>110.1567125984251</v>
      </c>
      <c r="X531" s="8">
        <v>0</v>
      </c>
      <c r="AA531" s="8">
        <v>0</v>
      </c>
      <c r="AB531" s="5" t="s">
        <v>5278</v>
      </c>
    </row>
    <row r="532" spans="1:28">
      <c r="A532" s="5" t="s">
        <v>5470</v>
      </c>
      <c r="B532" s="5" t="s">
        <v>5516</v>
      </c>
      <c r="C532" s="8">
        <v>1</v>
      </c>
      <c r="D532" s="8">
        <v>1</v>
      </c>
      <c r="E532" s="8">
        <v>0</v>
      </c>
      <c r="F532" s="8">
        <v>746.6361000000001</v>
      </c>
      <c r="G532" s="9">
        <v>6.954584630113569E-06</v>
      </c>
      <c r="H532" s="8">
        <v>826.2366</v>
      </c>
      <c r="I532" s="8">
        <v>-79.60049999999998</v>
      </c>
      <c r="J532" s="9">
        <v>-0.1066121769359933</v>
      </c>
      <c r="K532" s="8">
        <v>0</v>
      </c>
      <c r="L532" s="9">
        <v>0</v>
      </c>
      <c r="M532" s="8">
        <v>0</v>
      </c>
      <c r="O532" s="8">
        <v>0</v>
      </c>
      <c r="R532" s="8">
        <v>0</v>
      </c>
      <c r="S532" s="8">
        <v>0</v>
      </c>
      <c r="U532" s="8">
        <v>0</v>
      </c>
      <c r="V532" s="8">
        <v>-114.3865452755905</v>
      </c>
      <c r="X532" s="8">
        <v>0</v>
      </c>
      <c r="AA532" s="8">
        <v>0</v>
      </c>
      <c r="AB532" s="5" t="s">
        <v>5278</v>
      </c>
    </row>
    <row r="533" spans="1:28">
      <c r="A533" s="5" t="s">
        <v>3942</v>
      </c>
      <c r="B533" s="5" t="s">
        <v>5522</v>
      </c>
      <c r="C533" s="8">
        <v>4</v>
      </c>
      <c r="D533" s="8">
        <v>4</v>
      </c>
      <c r="E533" s="8">
        <v>0</v>
      </c>
      <c r="F533" s="8">
        <v>735.4137000000001</v>
      </c>
      <c r="G533" s="9">
        <v>6.850052943857058E-06</v>
      </c>
      <c r="H533" s="8">
        <v>609.8497</v>
      </c>
      <c r="I533" s="8">
        <v>125.564</v>
      </c>
      <c r="J533" s="9">
        <v>0.1707392723306622</v>
      </c>
      <c r="K533" s="8">
        <v>0</v>
      </c>
      <c r="L533" s="9">
        <v>0</v>
      </c>
      <c r="M533" s="8">
        <v>0</v>
      </c>
      <c r="O533" s="8">
        <v>0</v>
      </c>
      <c r="R533" s="8">
        <v>0</v>
      </c>
      <c r="S533" s="8">
        <v>0</v>
      </c>
      <c r="U533" s="8">
        <v>0</v>
      </c>
      <c r="V533" s="8">
        <v>180.4364566929133</v>
      </c>
      <c r="X533" s="8">
        <v>0</v>
      </c>
      <c r="AA533" s="8">
        <v>0</v>
      </c>
      <c r="AB533" s="5" t="s">
        <v>5278</v>
      </c>
    </row>
    <row r="534" spans="1:28">
      <c r="A534" s="5" t="s">
        <v>5459</v>
      </c>
      <c r="B534" s="5" t="s">
        <v>5515</v>
      </c>
      <c r="C534" s="8">
        <v>1</v>
      </c>
      <c r="D534" s="8">
        <v>1</v>
      </c>
      <c r="E534" s="8">
        <v>0</v>
      </c>
      <c r="F534" s="8">
        <v>714.2066</v>
      </c>
      <c r="G534" s="9">
        <v>6.652518198739212E-06</v>
      </c>
      <c r="H534" s="8">
        <v>2514.5791</v>
      </c>
      <c r="I534" s="8">
        <v>-1800.3725</v>
      </c>
      <c r="J534" s="9">
        <v>-2.520800703885962</v>
      </c>
      <c r="K534" s="8">
        <v>0</v>
      </c>
      <c r="L534" s="9">
        <v>0</v>
      </c>
      <c r="M534" s="8">
        <v>0</v>
      </c>
      <c r="O534" s="8">
        <v>0</v>
      </c>
      <c r="R534" s="8">
        <v>0</v>
      </c>
      <c r="S534" s="8">
        <v>0</v>
      </c>
      <c r="U534" s="8">
        <v>0</v>
      </c>
      <c r="V534" s="8">
        <v>-2587.149458661417</v>
      </c>
      <c r="X534" s="8">
        <v>0</v>
      </c>
      <c r="AA534" s="8">
        <v>0</v>
      </c>
      <c r="AB534" s="5" t="s">
        <v>5278</v>
      </c>
    </row>
    <row r="535" spans="1:28">
      <c r="A535" s="5" t="s">
        <v>5440</v>
      </c>
      <c r="B535" s="5" t="s">
        <v>5510</v>
      </c>
      <c r="C535" s="8">
        <v>4</v>
      </c>
      <c r="D535" s="8">
        <v>2</v>
      </c>
      <c r="E535" s="8">
        <v>2</v>
      </c>
      <c r="F535" s="8">
        <v>672.3992</v>
      </c>
      <c r="G535" s="9">
        <v>6.263100781787352E-06</v>
      </c>
      <c r="H535" s="8">
        <v>427.8329</v>
      </c>
      <c r="I535" s="8">
        <v>244.5662999999999</v>
      </c>
      <c r="J535" s="9">
        <v>0.3637218783127641</v>
      </c>
      <c r="K535" s="8">
        <v>692.22</v>
      </c>
      <c r="L535" s="9">
        <v>1.658080111027547E-05</v>
      </c>
      <c r="M535" s="8">
        <v>692.22</v>
      </c>
      <c r="N535" s="9">
        <v>0</v>
      </c>
      <c r="O535" s="8">
        <v>1348.043333333334</v>
      </c>
      <c r="R535" s="8">
        <v>410.9639067028272</v>
      </c>
      <c r="S535" s="8">
        <v>410.9639067028272</v>
      </c>
      <c r="U535" s="8">
        <v>0</v>
      </c>
      <c r="V535" s="8">
        <v>351.4436988188975</v>
      </c>
      <c r="X535" s="8">
        <v>692.22</v>
      </c>
      <c r="Y535" s="9">
        <v>1</v>
      </c>
      <c r="AA535" s="8">
        <v>0</v>
      </c>
      <c r="AB535" s="5" t="s">
        <v>5278</v>
      </c>
    </row>
    <row r="536" spans="1:28">
      <c r="A536" s="5" t="s">
        <v>5474</v>
      </c>
      <c r="B536" s="5" t="s">
        <v>5509</v>
      </c>
      <c r="C536" s="8">
        <v>1</v>
      </c>
      <c r="D536" s="8">
        <v>1</v>
      </c>
      <c r="E536" s="8">
        <v>0</v>
      </c>
      <c r="F536" s="8">
        <v>660.1395999999999</v>
      </c>
      <c r="G536" s="9">
        <v>6.148908036845953E-06</v>
      </c>
      <c r="H536" s="8">
        <v>324.109</v>
      </c>
      <c r="I536" s="8">
        <v>336.0305999999998</v>
      </c>
      <c r="J536" s="9">
        <v>0.5090296052531917</v>
      </c>
      <c r="K536" s="8">
        <v>0</v>
      </c>
      <c r="L536" s="9">
        <v>0</v>
      </c>
      <c r="M536" s="8">
        <v>0</v>
      </c>
      <c r="O536" s="8">
        <v>0</v>
      </c>
      <c r="R536" s="8">
        <v>0</v>
      </c>
      <c r="S536" s="8">
        <v>0</v>
      </c>
      <c r="U536" s="8">
        <v>0</v>
      </c>
      <c r="V536" s="8">
        <v>482.8786181102359</v>
      </c>
      <c r="X536" s="8">
        <v>0</v>
      </c>
      <c r="AA536" s="8">
        <v>0</v>
      </c>
      <c r="AB536" s="5" t="s">
        <v>5278</v>
      </c>
    </row>
    <row r="537" spans="1:28">
      <c r="A537" s="5" t="s">
        <v>4000</v>
      </c>
      <c r="B537" s="5" t="s">
        <v>5522</v>
      </c>
      <c r="C537" s="8">
        <v>1</v>
      </c>
      <c r="D537" s="8">
        <v>1</v>
      </c>
      <c r="E537" s="8">
        <v>0</v>
      </c>
      <c r="F537" s="8">
        <v>659.9536999999999</v>
      </c>
      <c r="G537" s="9">
        <v>6.147176460670172E-06</v>
      </c>
      <c r="H537" s="8">
        <v>445.5419</v>
      </c>
      <c r="I537" s="8">
        <v>214.4117999999999</v>
      </c>
      <c r="J537" s="9">
        <v>0.3248891551028503</v>
      </c>
      <c r="K537" s="8">
        <v>0</v>
      </c>
      <c r="L537" s="9">
        <v>0</v>
      </c>
      <c r="M537" s="8">
        <v>0</v>
      </c>
      <c r="O537" s="8">
        <v>0</v>
      </c>
      <c r="R537" s="8">
        <v>0</v>
      </c>
      <c r="S537" s="8">
        <v>0</v>
      </c>
      <c r="U537" s="8">
        <v>0</v>
      </c>
      <c r="V537" s="8">
        <v>308.1114448818896</v>
      </c>
      <c r="X537" s="8">
        <v>0</v>
      </c>
      <c r="AA537" s="8">
        <v>0</v>
      </c>
      <c r="AB537" s="5" t="s">
        <v>5278</v>
      </c>
    </row>
    <row r="538" spans="1:28">
      <c r="A538" s="5" t="s">
        <v>5469</v>
      </c>
      <c r="B538" s="5" t="s">
        <v>5522</v>
      </c>
      <c r="C538" s="8">
        <v>3</v>
      </c>
      <c r="D538" s="8">
        <v>3</v>
      </c>
      <c r="E538" s="8">
        <v>0</v>
      </c>
      <c r="F538" s="8">
        <v>657.7189</v>
      </c>
      <c r="G538" s="9">
        <v>6.126360288332166E-06</v>
      </c>
      <c r="H538" s="8">
        <v>653.0145</v>
      </c>
      <c r="I538" s="8">
        <v>4.704400000000046</v>
      </c>
      <c r="J538" s="9">
        <v>0.007152599689624316</v>
      </c>
      <c r="K538" s="8">
        <v>0</v>
      </c>
      <c r="L538" s="9">
        <v>0</v>
      </c>
      <c r="M538" s="8">
        <v>0</v>
      </c>
      <c r="O538" s="8">
        <v>0</v>
      </c>
      <c r="R538" s="8">
        <v>0</v>
      </c>
      <c r="S538" s="8">
        <v>0</v>
      </c>
      <c r="U538" s="8">
        <v>0</v>
      </c>
      <c r="V538" s="8">
        <v>6.76025984251975</v>
      </c>
      <c r="X538" s="8">
        <v>0</v>
      </c>
      <c r="AA538" s="8">
        <v>0</v>
      </c>
      <c r="AB538" s="5" t="s">
        <v>5278</v>
      </c>
    </row>
    <row r="539" spans="1:28">
      <c r="A539" s="5" t="s">
        <v>5440</v>
      </c>
      <c r="B539" s="5" t="s">
        <v>5514</v>
      </c>
      <c r="C539" s="8">
        <v>2</v>
      </c>
      <c r="D539" s="8">
        <v>2</v>
      </c>
      <c r="E539" s="8">
        <v>0</v>
      </c>
      <c r="F539" s="8">
        <v>657.1837</v>
      </c>
      <c r="G539" s="9">
        <v>6.121375137340891E-06</v>
      </c>
      <c r="H539" s="8">
        <v>416.9772</v>
      </c>
      <c r="I539" s="8">
        <v>240.2064999999999</v>
      </c>
      <c r="J539" s="9">
        <v>0.3655089132612387</v>
      </c>
      <c r="K539" s="8">
        <v>0</v>
      </c>
      <c r="L539" s="9">
        <v>0</v>
      </c>
      <c r="M539" s="8">
        <v>0</v>
      </c>
      <c r="O539" s="8">
        <v>0</v>
      </c>
      <c r="R539" s="8">
        <v>0</v>
      </c>
      <c r="S539" s="8">
        <v>0</v>
      </c>
      <c r="U539" s="8">
        <v>0</v>
      </c>
      <c r="V539" s="8">
        <v>345.1786318897637</v>
      </c>
      <c r="X539" s="8">
        <v>0</v>
      </c>
      <c r="Z539" s="9">
        <v>0.5</v>
      </c>
      <c r="AA539" s="8">
        <v>0</v>
      </c>
      <c r="AB539" s="5" t="s">
        <v>5278</v>
      </c>
    </row>
    <row r="540" spans="1:28">
      <c r="A540" s="5" t="s">
        <v>3981</v>
      </c>
      <c r="B540" s="5" t="s">
        <v>5515</v>
      </c>
      <c r="C540" s="8">
        <v>2</v>
      </c>
      <c r="D540" s="8">
        <v>2</v>
      </c>
      <c r="E540" s="8">
        <v>0</v>
      </c>
      <c r="F540" s="8">
        <v>634.6803</v>
      </c>
      <c r="G540" s="9">
        <v>5.911765931778372E-06</v>
      </c>
      <c r="H540" s="8">
        <v>535.1324999999999</v>
      </c>
      <c r="I540" s="8">
        <v>99.54780000000005</v>
      </c>
      <c r="J540" s="9">
        <v>0.1568471559618284</v>
      </c>
      <c r="K540" s="8">
        <v>0</v>
      </c>
      <c r="L540" s="9">
        <v>0</v>
      </c>
      <c r="M540" s="8">
        <v>0</v>
      </c>
      <c r="O540" s="8">
        <v>0</v>
      </c>
      <c r="R540" s="8">
        <v>0</v>
      </c>
      <c r="S540" s="8">
        <v>0</v>
      </c>
      <c r="U540" s="8">
        <v>0</v>
      </c>
      <c r="V540" s="8">
        <v>143.0509724409449</v>
      </c>
      <c r="X540" s="8">
        <v>0</v>
      </c>
      <c r="Z540" s="9">
        <v>1</v>
      </c>
      <c r="AA540" s="8">
        <v>0</v>
      </c>
      <c r="AB540" s="5" t="s">
        <v>5278</v>
      </c>
    </row>
    <row r="541" spans="1:28">
      <c r="A541" s="5" t="s">
        <v>3936</v>
      </c>
      <c r="B541" s="5" t="s">
        <v>5513</v>
      </c>
      <c r="C541" s="8">
        <v>1</v>
      </c>
      <c r="D541" s="8">
        <v>1</v>
      </c>
      <c r="E541" s="8">
        <v>0</v>
      </c>
      <c r="F541" s="8">
        <v>602.2089999999999</v>
      </c>
      <c r="G541" s="9">
        <v>5.609310151914784E-06</v>
      </c>
      <c r="H541" s="8">
        <v>873.6632000000001</v>
      </c>
      <c r="I541" s="8">
        <v>-271.4542000000001</v>
      </c>
      <c r="J541" s="9">
        <v>-0.4507641034923094</v>
      </c>
      <c r="K541" s="8">
        <v>0</v>
      </c>
      <c r="L541" s="9">
        <v>0</v>
      </c>
      <c r="M541" s="8">
        <v>0</v>
      </c>
      <c r="O541" s="8">
        <v>0</v>
      </c>
      <c r="R541" s="8">
        <v>0</v>
      </c>
      <c r="S541" s="8">
        <v>0</v>
      </c>
      <c r="U541" s="8">
        <v>0</v>
      </c>
      <c r="V541" s="8">
        <v>-390.0818228346458</v>
      </c>
      <c r="X541" s="8">
        <v>0</v>
      </c>
      <c r="AA541" s="8">
        <v>0</v>
      </c>
      <c r="AB541" s="5" t="s">
        <v>5278</v>
      </c>
    </row>
    <row r="542" spans="1:28">
      <c r="A542" s="5" t="s">
        <v>3964</v>
      </c>
      <c r="B542" s="5" t="s">
        <v>5516</v>
      </c>
      <c r="C542" s="8">
        <v>5</v>
      </c>
      <c r="D542" s="8">
        <v>1</v>
      </c>
      <c r="E542" s="8">
        <v>4</v>
      </c>
      <c r="F542" s="8">
        <v>594.4699000000001</v>
      </c>
      <c r="G542" s="9">
        <v>5.537223862608774E-06</v>
      </c>
      <c r="H542" s="8">
        <v>3840.021</v>
      </c>
      <c r="I542" s="8">
        <v>-3245.5511</v>
      </c>
      <c r="J542" s="9">
        <v>-5.459571796654465</v>
      </c>
      <c r="K542" s="8">
        <v>0</v>
      </c>
      <c r="L542" s="9">
        <v>0</v>
      </c>
      <c r="M542" s="8">
        <v>0</v>
      </c>
      <c r="O542" s="8">
        <v>9283.333333333332</v>
      </c>
      <c r="R542" s="8">
        <v>0</v>
      </c>
      <c r="S542" s="8">
        <v>0</v>
      </c>
      <c r="U542" s="8">
        <v>0</v>
      </c>
      <c r="V542" s="8">
        <v>-4663.882486220472</v>
      </c>
      <c r="X542" s="8">
        <v>0</v>
      </c>
      <c r="AA542" s="8">
        <v>0</v>
      </c>
      <c r="AB542" s="5" t="s">
        <v>5278</v>
      </c>
    </row>
    <row r="543" spans="1:28">
      <c r="A543" s="5" t="s">
        <v>4010</v>
      </c>
      <c r="B543" s="5" t="s">
        <v>5514</v>
      </c>
      <c r="C543" s="8">
        <v>2</v>
      </c>
      <c r="D543" s="8">
        <v>2</v>
      </c>
      <c r="E543" s="8">
        <v>0</v>
      </c>
      <c r="F543" s="8">
        <v>593.6913999999999</v>
      </c>
      <c r="G543" s="9">
        <v>5.529972479860814E-06</v>
      </c>
      <c r="H543" s="8">
        <v>466.0125</v>
      </c>
      <c r="I543" s="8">
        <v>127.6789</v>
      </c>
      <c r="J543" s="9">
        <v>0.2150593725966049</v>
      </c>
      <c r="K543" s="8">
        <v>0</v>
      </c>
      <c r="L543" s="9">
        <v>0</v>
      </c>
      <c r="M543" s="8">
        <v>0</v>
      </c>
      <c r="O543" s="8">
        <v>0</v>
      </c>
      <c r="R543" s="8">
        <v>0</v>
      </c>
      <c r="S543" s="8">
        <v>0</v>
      </c>
      <c r="U543" s="8">
        <v>0</v>
      </c>
      <c r="V543" s="8">
        <v>183.4755846456693</v>
      </c>
      <c r="X543" s="8">
        <v>0</v>
      </c>
      <c r="AA543" s="8">
        <v>0</v>
      </c>
      <c r="AB543" s="5" t="s">
        <v>5278</v>
      </c>
    </row>
    <row r="544" spans="1:28">
      <c r="A544" s="5" t="s">
        <v>3959</v>
      </c>
      <c r="B544" s="5" t="s">
        <v>5531</v>
      </c>
      <c r="C544" s="8">
        <v>1</v>
      </c>
      <c r="D544" s="8">
        <v>1</v>
      </c>
      <c r="E544" s="8">
        <v>0</v>
      </c>
      <c r="F544" s="8">
        <v>577.0266</v>
      </c>
      <c r="G544" s="9">
        <v>5.374747247724414E-06</v>
      </c>
      <c r="H544" s="8">
        <v>323.5773</v>
      </c>
      <c r="I544" s="8">
        <v>253.4493</v>
      </c>
      <c r="J544" s="9">
        <v>0.4392333039759345</v>
      </c>
      <c r="K544" s="8">
        <v>0</v>
      </c>
      <c r="L544" s="9">
        <v>0</v>
      </c>
      <c r="M544" s="8">
        <v>0</v>
      </c>
      <c r="O544" s="8">
        <v>0</v>
      </c>
      <c r="R544" s="8">
        <v>0</v>
      </c>
      <c r="S544" s="8">
        <v>0</v>
      </c>
      <c r="U544" s="8">
        <v>0</v>
      </c>
      <c r="V544" s="8">
        <v>364.2086397637795</v>
      </c>
      <c r="X544" s="8">
        <v>0</v>
      </c>
      <c r="AA544" s="8">
        <v>0</v>
      </c>
      <c r="AB544" s="5" t="s">
        <v>5278</v>
      </c>
    </row>
    <row r="545" spans="1:28">
      <c r="A545" s="5" t="s">
        <v>4028</v>
      </c>
      <c r="B545" s="5" t="s">
        <v>5515</v>
      </c>
      <c r="C545" s="8">
        <v>1</v>
      </c>
      <c r="D545" s="8">
        <v>1</v>
      </c>
      <c r="E545" s="8">
        <v>0</v>
      </c>
      <c r="F545" s="8">
        <v>570.4313</v>
      </c>
      <c r="G545" s="9">
        <v>5.313314948896393E-06</v>
      </c>
      <c r="H545" s="8">
        <v>932.7319</v>
      </c>
      <c r="I545" s="8">
        <v>-362.3006</v>
      </c>
      <c r="J545" s="9">
        <v>-0.6351345026123217</v>
      </c>
      <c r="K545" s="8">
        <v>0</v>
      </c>
      <c r="L545" s="9">
        <v>0</v>
      </c>
      <c r="M545" s="8">
        <v>0</v>
      </c>
      <c r="O545" s="8">
        <v>0</v>
      </c>
      <c r="R545" s="8">
        <v>0</v>
      </c>
      <c r="S545" s="8">
        <v>0</v>
      </c>
      <c r="U545" s="8">
        <v>0</v>
      </c>
      <c r="V545" s="8">
        <v>-520.6288149606299</v>
      </c>
      <c r="X545" s="8">
        <v>0</v>
      </c>
      <c r="AA545" s="8">
        <v>0</v>
      </c>
      <c r="AB545" s="5" t="s">
        <v>5278</v>
      </c>
    </row>
    <row r="546" spans="1:28">
      <c r="A546" s="5" t="s">
        <v>5471</v>
      </c>
      <c r="B546" s="5" t="s">
        <v>5510</v>
      </c>
      <c r="C546" s="8">
        <v>1</v>
      </c>
      <c r="D546" s="8">
        <v>1</v>
      </c>
      <c r="E546" s="8">
        <v>0</v>
      </c>
      <c r="F546" s="8">
        <v>564.3781000000001</v>
      </c>
      <c r="G546" s="9">
        <v>5.256932071504043E-06</v>
      </c>
      <c r="H546" s="8">
        <v>386.2417</v>
      </c>
      <c r="I546" s="8">
        <v>178.1364000000002</v>
      </c>
      <c r="J546" s="9">
        <v>0.315633083565787</v>
      </c>
      <c r="K546" s="8">
        <v>0</v>
      </c>
      <c r="L546" s="9">
        <v>0</v>
      </c>
      <c r="M546" s="8">
        <v>0</v>
      </c>
      <c r="O546" s="8">
        <v>0</v>
      </c>
      <c r="R546" s="8">
        <v>0</v>
      </c>
      <c r="S546" s="8">
        <v>0</v>
      </c>
      <c r="U546" s="8">
        <v>0</v>
      </c>
      <c r="V546" s="8">
        <v>255.9834094488191</v>
      </c>
      <c r="X546" s="8">
        <v>0</v>
      </c>
      <c r="AA546" s="8">
        <v>0</v>
      </c>
      <c r="AB546" s="5" t="s">
        <v>5278</v>
      </c>
    </row>
    <row r="547" spans="1:28">
      <c r="A547" s="5" t="s">
        <v>5475</v>
      </c>
      <c r="B547" s="5" t="s">
        <v>5509</v>
      </c>
      <c r="C547" s="8">
        <v>1</v>
      </c>
      <c r="D547" s="8">
        <v>1</v>
      </c>
      <c r="E547" s="8">
        <v>0</v>
      </c>
      <c r="F547" s="8">
        <v>561.2347</v>
      </c>
      <c r="G547" s="9">
        <v>5.227652692531743E-06</v>
      </c>
      <c r="H547" s="8">
        <v>280.6173</v>
      </c>
      <c r="I547" s="8">
        <v>280.6174</v>
      </c>
      <c r="J547" s="9">
        <v>0.5000000890892883</v>
      </c>
      <c r="K547" s="8">
        <v>0</v>
      </c>
      <c r="L547" s="9">
        <v>0</v>
      </c>
      <c r="M547" s="8">
        <v>0</v>
      </c>
      <c r="O547" s="8">
        <v>30.44555555555555</v>
      </c>
      <c r="R547" s="8">
        <v>0</v>
      </c>
      <c r="S547" s="8">
        <v>0</v>
      </c>
      <c r="U547" s="8">
        <v>0</v>
      </c>
      <c r="V547" s="8">
        <v>403.2494133858267</v>
      </c>
      <c r="X547" s="8">
        <v>0</v>
      </c>
      <c r="AA547" s="8">
        <v>0</v>
      </c>
      <c r="AB547" s="5" t="s">
        <v>5278</v>
      </c>
    </row>
    <row r="548" spans="1:28">
      <c r="A548" s="5" t="s">
        <v>4040</v>
      </c>
      <c r="B548" s="5" t="s">
        <v>5510</v>
      </c>
      <c r="C548" s="8">
        <v>1</v>
      </c>
      <c r="D548" s="8">
        <v>1</v>
      </c>
      <c r="E548" s="8">
        <v>0</v>
      </c>
      <c r="F548" s="8">
        <v>557.7048</v>
      </c>
      <c r="G548" s="9">
        <v>5.194773237217651E-06</v>
      </c>
      <c r="H548" s="8">
        <v>439.229</v>
      </c>
      <c r="I548" s="8">
        <v>118.4758</v>
      </c>
      <c r="J548" s="9">
        <v>0.2124346069820449</v>
      </c>
      <c r="K548" s="8">
        <v>875.48</v>
      </c>
      <c r="L548" s="9">
        <v>2.097044257031575E-05</v>
      </c>
      <c r="M548" s="8">
        <v>875.48</v>
      </c>
      <c r="N548" s="9">
        <v>0</v>
      </c>
      <c r="O548" s="8">
        <v>387.0933333333333</v>
      </c>
      <c r="R548" s="8">
        <v>506.2778641665281</v>
      </c>
      <c r="S548" s="8">
        <v>506.2778641665281</v>
      </c>
      <c r="U548" s="8">
        <v>0</v>
      </c>
      <c r="V548" s="8">
        <v>170.2506574803149</v>
      </c>
      <c r="X548" s="8">
        <v>0</v>
      </c>
      <c r="Y548" s="9">
        <v>0</v>
      </c>
      <c r="AA548" s="8">
        <v>0</v>
      </c>
      <c r="AB548" s="5" t="s">
        <v>5278</v>
      </c>
    </row>
    <row r="549" spans="1:28">
      <c r="A549" s="5" t="s">
        <v>3958</v>
      </c>
      <c r="B549" s="5" t="s">
        <v>5515</v>
      </c>
      <c r="C549" s="8">
        <v>1</v>
      </c>
      <c r="D549" s="8">
        <v>1</v>
      </c>
      <c r="E549" s="8">
        <v>0</v>
      </c>
      <c r="F549" s="8">
        <v>545.9755</v>
      </c>
      <c r="G549" s="9">
        <v>5.085520001937451E-06</v>
      </c>
      <c r="H549" s="8">
        <v>433.5086</v>
      </c>
      <c r="I549" s="8">
        <v>112.4669</v>
      </c>
      <c r="J549" s="9">
        <v>0.2059925765899752</v>
      </c>
      <c r="K549" s="8">
        <v>0</v>
      </c>
      <c r="L549" s="9">
        <v>0</v>
      </c>
      <c r="M549" s="8">
        <v>0</v>
      </c>
      <c r="O549" s="8">
        <v>0</v>
      </c>
      <c r="R549" s="8">
        <v>0</v>
      </c>
      <c r="S549" s="8">
        <v>0</v>
      </c>
      <c r="U549" s="8">
        <v>0</v>
      </c>
      <c r="V549" s="8">
        <v>161.6158208661417</v>
      </c>
      <c r="X549" s="8">
        <v>0</v>
      </c>
      <c r="Z549" s="9">
        <v>0.8</v>
      </c>
      <c r="AA549" s="8">
        <v>0</v>
      </c>
      <c r="AB549" s="5" t="s">
        <v>5278</v>
      </c>
    </row>
    <row r="550" spans="1:28">
      <c r="A550" s="5" t="s">
        <v>3984</v>
      </c>
      <c r="B550" s="5" t="s">
        <v>5512</v>
      </c>
      <c r="C550" s="8">
        <v>1</v>
      </c>
      <c r="D550" s="8">
        <v>1</v>
      </c>
      <c r="E550" s="8">
        <v>0</v>
      </c>
      <c r="F550" s="8">
        <v>541.2235000000001</v>
      </c>
      <c r="G550" s="9">
        <v>5.041257226319852E-06</v>
      </c>
      <c r="H550" s="8">
        <v>449.4527</v>
      </c>
      <c r="I550" s="8">
        <v>91.77080000000007</v>
      </c>
      <c r="J550" s="9">
        <v>0.1695617429767925</v>
      </c>
      <c r="K550" s="8">
        <v>438.87</v>
      </c>
      <c r="L550" s="9">
        <v>1.051228826567651E-05</v>
      </c>
      <c r="M550" s="8">
        <v>438.87</v>
      </c>
      <c r="N550" s="9">
        <v>0</v>
      </c>
      <c r="O550" s="8">
        <v>97.52666666666667</v>
      </c>
      <c r="R550" s="8">
        <v>248.0193800148492</v>
      </c>
      <c r="S550" s="8">
        <v>248.0193800148492</v>
      </c>
      <c r="U550" s="8">
        <v>0</v>
      </c>
      <c r="V550" s="8">
        <v>131.8753622047245</v>
      </c>
      <c r="X550" s="8">
        <v>0</v>
      </c>
      <c r="Y550" s="9">
        <v>0</v>
      </c>
      <c r="AA550" s="8">
        <v>0</v>
      </c>
      <c r="AB550" s="5" t="s">
        <v>5278</v>
      </c>
    </row>
    <row r="551" spans="1:28">
      <c r="A551" s="5" t="s">
        <v>4033</v>
      </c>
      <c r="B551" s="5" t="s">
        <v>5509</v>
      </c>
      <c r="C551" s="8">
        <v>3</v>
      </c>
      <c r="D551" s="8">
        <v>1</v>
      </c>
      <c r="E551" s="8">
        <v>2</v>
      </c>
      <c r="F551" s="8">
        <v>538.7518</v>
      </c>
      <c r="G551" s="9">
        <v>5.018234435390974E-06</v>
      </c>
      <c r="H551" s="8">
        <v>204.8251</v>
      </c>
      <c r="I551" s="8">
        <v>333.9267</v>
      </c>
      <c r="J551" s="9">
        <v>0.6198154697580592</v>
      </c>
      <c r="K551" s="8">
        <v>1140</v>
      </c>
      <c r="L551" s="9">
        <v>2.730651131968743E-05</v>
      </c>
      <c r="M551" s="8">
        <v>1140</v>
      </c>
      <c r="N551" s="9">
        <v>0</v>
      </c>
      <c r="O551" s="8">
        <v>931.1111111111112</v>
      </c>
      <c r="R551" s="8">
        <v>1413.693927160294</v>
      </c>
      <c r="S551" s="8">
        <v>1413.693927160294</v>
      </c>
      <c r="U551" s="8">
        <v>0</v>
      </c>
      <c r="V551" s="8">
        <v>479.8552972440944</v>
      </c>
      <c r="X551" s="8">
        <v>1140</v>
      </c>
      <c r="Y551" s="9">
        <v>1</v>
      </c>
      <c r="AA551" s="8">
        <v>0</v>
      </c>
      <c r="AB551" s="5" t="s">
        <v>5278</v>
      </c>
    </row>
    <row r="552" spans="1:28">
      <c r="A552" s="5" t="s">
        <v>5454</v>
      </c>
      <c r="B552" s="5" t="s">
        <v>5514</v>
      </c>
      <c r="C552" s="8">
        <v>2</v>
      </c>
      <c r="D552" s="8">
        <v>2</v>
      </c>
      <c r="E552" s="8">
        <v>0</v>
      </c>
      <c r="F552" s="8">
        <v>530.6685</v>
      </c>
      <c r="G552" s="9">
        <v>4.942942075510979E-06</v>
      </c>
      <c r="H552" s="8">
        <v>1051.1672</v>
      </c>
      <c r="I552" s="8">
        <v>-520.4987</v>
      </c>
      <c r="J552" s="9">
        <v>-0.9808358702278351</v>
      </c>
      <c r="K552" s="8">
        <v>0</v>
      </c>
      <c r="L552" s="9">
        <v>0</v>
      </c>
      <c r="M552" s="8">
        <v>0</v>
      </c>
      <c r="O552" s="8">
        <v>0</v>
      </c>
      <c r="R552" s="8">
        <v>0</v>
      </c>
      <c r="S552" s="8">
        <v>0</v>
      </c>
      <c r="U552" s="8">
        <v>0</v>
      </c>
      <c r="V552" s="8">
        <v>-747.9607303149605</v>
      </c>
      <c r="X552" s="8">
        <v>0</v>
      </c>
      <c r="AA552" s="8">
        <v>0</v>
      </c>
      <c r="AB552" s="5" t="s">
        <v>5278</v>
      </c>
    </row>
    <row r="553" spans="1:28">
      <c r="A553" s="5" t="s">
        <v>5470</v>
      </c>
      <c r="B553" s="5" t="s">
        <v>5514</v>
      </c>
      <c r="C553" s="8">
        <v>1</v>
      </c>
      <c r="D553" s="8">
        <v>1</v>
      </c>
      <c r="E553" s="8">
        <v>0</v>
      </c>
      <c r="F553" s="8">
        <v>515.7664</v>
      </c>
      <c r="G553" s="9">
        <v>4.804135613278017E-06</v>
      </c>
      <c r="H553" s="8">
        <v>268.014</v>
      </c>
      <c r="I553" s="8">
        <v>247.7524</v>
      </c>
      <c r="J553" s="9">
        <v>0.480357774372274</v>
      </c>
      <c r="K553" s="8">
        <v>0</v>
      </c>
      <c r="L553" s="9">
        <v>0</v>
      </c>
      <c r="M553" s="8">
        <v>0</v>
      </c>
      <c r="O553" s="8">
        <v>0</v>
      </c>
      <c r="R553" s="8">
        <v>0</v>
      </c>
      <c r="S553" s="8">
        <v>0</v>
      </c>
      <c r="U553" s="8">
        <v>0</v>
      </c>
      <c r="V553" s="8">
        <v>356.0221496062992</v>
      </c>
      <c r="X553" s="8">
        <v>0</v>
      </c>
      <c r="AA553" s="8">
        <v>0</v>
      </c>
      <c r="AB553" s="5" t="s">
        <v>5278</v>
      </c>
    </row>
    <row r="554" spans="1:28">
      <c r="A554" s="5" t="s">
        <v>3980</v>
      </c>
      <c r="B554" s="5" t="s">
        <v>5513</v>
      </c>
      <c r="C554" s="8">
        <v>2</v>
      </c>
      <c r="D554" s="8">
        <v>2</v>
      </c>
      <c r="E554" s="8">
        <v>0</v>
      </c>
      <c r="F554" s="8">
        <v>510.8034</v>
      </c>
      <c r="G554" s="9">
        <v>4.757907466099956E-06</v>
      </c>
      <c r="H554" s="8">
        <v>19751.0289</v>
      </c>
      <c r="I554" s="8">
        <v>-19240.2255</v>
      </c>
      <c r="J554" s="9">
        <v>-37.66659638522375</v>
      </c>
      <c r="K554" s="8">
        <v>0</v>
      </c>
      <c r="L554" s="9">
        <v>0</v>
      </c>
      <c r="M554" s="8">
        <v>0</v>
      </c>
      <c r="O554" s="8">
        <v>0</v>
      </c>
      <c r="R554" s="8">
        <v>0</v>
      </c>
      <c r="S554" s="8">
        <v>0</v>
      </c>
      <c r="U554" s="8">
        <v>0</v>
      </c>
      <c r="V554" s="8">
        <v>-27648.35554133858</v>
      </c>
      <c r="X554" s="8">
        <v>0</v>
      </c>
      <c r="AA554" s="8">
        <v>0</v>
      </c>
      <c r="AB554" s="5" t="s">
        <v>5278</v>
      </c>
    </row>
    <row r="555" spans="1:28">
      <c r="A555" s="5" t="s">
        <v>3941</v>
      </c>
      <c r="B555" s="5" t="s">
        <v>5530</v>
      </c>
      <c r="C555" s="8">
        <v>179</v>
      </c>
      <c r="D555" s="8">
        <v>2</v>
      </c>
      <c r="E555" s="8">
        <v>177</v>
      </c>
      <c r="F555" s="8">
        <v>502.9496</v>
      </c>
      <c r="G555" s="9">
        <v>4.684752797087855E-06</v>
      </c>
      <c r="H555" s="8">
        <v>374.4042000000001</v>
      </c>
      <c r="I555" s="8">
        <v>128.5453999999999</v>
      </c>
      <c r="J555" s="9">
        <v>0.2555830643865706</v>
      </c>
      <c r="K555" s="8">
        <v>0</v>
      </c>
      <c r="L555" s="9">
        <v>0</v>
      </c>
      <c r="M555" s="8">
        <v>0</v>
      </c>
      <c r="O555" s="8">
        <v>143513.5855555556</v>
      </c>
      <c r="P555" s="10">
        <v>0.003748925799476268</v>
      </c>
      <c r="Q555" s="8">
        <v>97361.22279373764</v>
      </c>
      <c r="R555" s="8">
        <v>0</v>
      </c>
      <c r="S555" s="8">
        <v>0</v>
      </c>
      <c r="T555" s="10">
        <v>0.001287130770605662</v>
      </c>
      <c r="U555" s="8">
        <v>81228.68942444444</v>
      </c>
      <c r="V555" s="8">
        <v>-81043.96867247594</v>
      </c>
      <c r="W555" s="9">
        <v>-0.5647128692293942</v>
      </c>
      <c r="X555" s="8">
        <v>0</v>
      </c>
      <c r="AA555" s="8">
        <v>0</v>
      </c>
      <c r="AB555" s="5" t="s">
        <v>5278</v>
      </c>
    </row>
    <row r="556" spans="1:28">
      <c r="A556" s="5" t="s">
        <v>3981</v>
      </c>
      <c r="B556" s="5" t="s">
        <v>5511</v>
      </c>
      <c r="C556" s="8">
        <v>11</v>
      </c>
      <c r="D556" s="8">
        <v>2</v>
      </c>
      <c r="E556" s="8">
        <v>9</v>
      </c>
      <c r="F556" s="8">
        <v>483.641</v>
      </c>
      <c r="G556" s="9">
        <v>4.504901738735585E-06</v>
      </c>
      <c r="H556" s="8">
        <v>320.4166</v>
      </c>
      <c r="I556" s="8">
        <v>163.2244</v>
      </c>
      <c r="J556" s="9">
        <v>0.3374908248060028</v>
      </c>
      <c r="K556" s="8">
        <v>3158.26</v>
      </c>
      <c r="L556" s="9">
        <v>7.565005477238248E-05</v>
      </c>
      <c r="M556" s="8">
        <v>3158.26</v>
      </c>
      <c r="N556" s="9">
        <v>0</v>
      </c>
      <c r="O556" s="8">
        <v>8235.267777777779</v>
      </c>
      <c r="R556" s="8">
        <v>2503.609488397293</v>
      </c>
      <c r="S556" s="8">
        <v>2503.609488397293</v>
      </c>
      <c r="U556" s="8">
        <v>0</v>
      </c>
      <c r="V556" s="8">
        <v>234.554748031496</v>
      </c>
      <c r="X556" s="8">
        <v>812.5599999999999</v>
      </c>
      <c r="Y556" s="9">
        <v>0.2572809078416596</v>
      </c>
      <c r="Z556" s="9">
        <v>0.2222222222222222</v>
      </c>
      <c r="AA556" s="8">
        <v>0</v>
      </c>
      <c r="AB556" s="5" t="s">
        <v>5278</v>
      </c>
    </row>
    <row r="557" spans="1:28">
      <c r="A557" s="5" t="s">
        <v>4038</v>
      </c>
      <c r="B557" s="5" t="s">
        <v>5522</v>
      </c>
      <c r="C557" s="8">
        <v>2</v>
      </c>
      <c r="D557" s="8">
        <v>2</v>
      </c>
      <c r="E557" s="8">
        <v>0</v>
      </c>
      <c r="F557" s="8">
        <v>468.6801</v>
      </c>
      <c r="G557" s="9">
        <v>4.365547580541699E-06</v>
      </c>
      <c r="H557" s="8">
        <v>701.5273</v>
      </c>
      <c r="I557" s="8">
        <v>-232.8472</v>
      </c>
      <c r="J557" s="9">
        <v>-0.4968147783530814</v>
      </c>
      <c r="K557" s="8">
        <v>0</v>
      </c>
      <c r="L557" s="9">
        <v>0</v>
      </c>
      <c r="M557" s="8">
        <v>0</v>
      </c>
      <c r="O557" s="8">
        <v>0</v>
      </c>
      <c r="R557" s="8">
        <v>0</v>
      </c>
      <c r="S557" s="8">
        <v>0</v>
      </c>
      <c r="U557" s="8">
        <v>0</v>
      </c>
      <c r="V557" s="8">
        <v>-334.6032598425197</v>
      </c>
      <c r="X557" s="8">
        <v>0</v>
      </c>
      <c r="AA557" s="8">
        <v>0</v>
      </c>
      <c r="AB557" s="5" t="s">
        <v>5278</v>
      </c>
    </row>
    <row r="558" spans="1:28">
      <c r="A558" s="5" t="s">
        <v>3970</v>
      </c>
      <c r="B558" s="5" t="s">
        <v>5513</v>
      </c>
      <c r="C558" s="8">
        <v>1</v>
      </c>
      <c r="D558" s="8">
        <v>1</v>
      </c>
      <c r="E558" s="8">
        <v>0</v>
      </c>
      <c r="F558" s="8">
        <v>442.9644</v>
      </c>
      <c r="G558" s="9">
        <v>4.126017223018656E-06</v>
      </c>
      <c r="H558" s="8">
        <v>311.4286</v>
      </c>
      <c r="I558" s="8">
        <v>131.5358</v>
      </c>
      <c r="J558" s="9">
        <v>0.2969444045616307</v>
      </c>
      <c r="K558" s="8">
        <v>0</v>
      </c>
      <c r="L558" s="9">
        <v>0</v>
      </c>
      <c r="M558" s="8">
        <v>0</v>
      </c>
      <c r="O558" s="8">
        <v>0</v>
      </c>
      <c r="R558" s="8">
        <v>0</v>
      </c>
      <c r="S558" s="8">
        <v>0</v>
      </c>
      <c r="U558" s="8">
        <v>0</v>
      </c>
      <c r="V558" s="8">
        <v>189.0179803149606</v>
      </c>
      <c r="X558" s="8">
        <v>0</v>
      </c>
      <c r="Z558" s="9">
        <v>0</v>
      </c>
      <c r="AA558" s="8">
        <v>0</v>
      </c>
      <c r="AB558" s="5" t="s">
        <v>5278</v>
      </c>
    </row>
    <row r="559" spans="1:28">
      <c r="A559" s="5" t="s">
        <v>5470</v>
      </c>
      <c r="B559" s="5" t="s">
        <v>5522</v>
      </c>
      <c r="C559" s="8">
        <v>1</v>
      </c>
      <c r="D559" s="8">
        <v>1</v>
      </c>
      <c r="E559" s="8">
        <v>0</v>
      </c>
      <c r="F559" s="8">
        <v>433.3821</v>
      </c>
      <c r="G559" s="9">
        <v>4.03676234195794E-06</v>
      </c>
      <c r="H559" s="8">
        <v>413.2805000000001</v>
      </c>
      <c r="I559" s="8">
        <v>20.10159999999999</v>
      </c>
      <c r="J559" s="9">
        <v>0.04638308781096401</v>
      </c>
      <c r="K559" s="8">
        <v>0</v>
      </c>
      <c r="L559" s="9">
        <v>0</v>
      </c>
      <c r="M559" s="8">
        <v>0</v>
      </c>
      <c r="O559" s="8">
        <v>0</v>
      </c>
      <c r="R559" s="8">
        <v>0</v>
      </c>
      <c r="S559" s="8">
        <v>0</v>
      </c>
      <c r="U559" s="8">
        <v>0</v>
      </c>
      <c r="V559" s="8">
        <v>28.88615748031495</v>
      </c>
      <c r="X559" s="8">
        <v>0</v>
      </c>
      <c r="AA559" s="8">
        <v>0</v>
      </c>
      <c r="AB559" s="5" t="s">
        <v>5278</v>
      </c>
    </row>
    <row r="560" spans="1:28">
      <c r="A560" s="5" t="s">
        <v>3986</v>
      </c>
      <c r="B560" s="5" t="s">
        <v>5512</v>
      </c>
      <c r="C560" s="8">
        <v>2</v>
      </c>
      <c r="D560" s="8">
        <v>2</v>
      </c>
      <c r="E560" s="8">
        <v>0</v>
      </c>
      <c r="F560" s="8">
        <v>427.8584</v>
      </c>
      <c r="G560" s="9">
        <v>3.985311522581059E-06</v>
      </c>
      <c r="H560" s="8">
        <v>300.0611</v>
      </c>
      <c r="I560" s="8">
        <v>127.7973</v>
      </c>
      <c r="J560" s="9">
        <v>0.298690641576746</v>
      </c>
      <c r="K560" s="8">
        <v>332.4</v>
      </c>
      <c r="L560" s="9">
        <v>7.962003826898336E-06</v>
      </c>
      <c r="M560" s="8">
        <v>332.4</v>
      </c>
      <c r="N560" s="9">
        <v>0</v>
      </c>
      <c r="O560" s="8">
        <v>236.1866666666667</v>
      </c>
      <c r="R560" s="8">
        <v>281.3746933541202</v>
      </c>
      <c r="S560" s="8">
        <v>281.3746933541202</v>
      </c>
      <c r="U560" s="8">
        <v>0</v>
      </c>
      <c r="V560" s="8">
        <v>183.6457263779527</v>
      </c>
      <c r="X560" s="8">
        <v>0</v>
      </c>
      <c r="Y560" s="9">
        <v>0</v>
      </c>
      <c r="AA560" s="8">
        <v>0</v>
      </c>
      <c r="AB560" s="5" t="s">
        <v>5278</v>
      </c>
    </row>
    <row r="561" spans="1:28">
      <c r="A561" s="5" t="s">
        <v>5459</v>
      </c>
      <c r="B561" s="5" t="s">
        <v>5510</v>
      </c>
      <c r="C561" s="8">
        <v>12</v>
      </c>
      <c r="D561" s="8">
        <v>3</v>
      </c>
      <c r="E561" s="8">
        <v>9</v>
      </c>
      <c r="F561" s="8">
        <v>411.4472</v>
      </c>
      <c r="G561" s="9">
        <v>3.832448462140076E-06</v>
      </c>
      <c r="H561" s="8">
        <v>437.6172</v>
      </c>
      <c r="I561" s="8">
        <v>-26.16999999999999</v>
      </c>
      <c r="J561" s="9">
        <v>-0.06360475900674495</v>
      </c>
      <c r="K561" s="8">
        <v>0</v>
      </c>
      <c r="L561" s="9">
        <v>0</v>
      </c>
      <c r="M561" s="8">
        <v>0</v>
      </c>
      <c r="O561" s="8">
        <v>274.2777777777778</v>
      </c>
      <c r="R561" s="8">
        <v>0</v>
      </c>
      <c r="S561" s="8">
        <v>0</v>
      </c>
      <c r="U561" s="8">
        <v>0</v>
      </c>
      <c r="V561" s="8">
        <v>-37.60649606299211</v>
      </c>
      <c r="X561" s="8">
        <v>0</v>
      </c>
      <c r="AA561" s="8">
        <v>0</v>
      </c>
      <c r="AB561" s="5" t="s">
        <v>5278</v>
      </c>
    </row>
    <row r="562" spans="1:28">
      <c r="A562" s="5" t="s">
        <v>4004</v>
      </c>
      <c r="B562" s="5" t="s">
        <v>5516</v>
      </c>
      <c r="C562" s="8">
        <v>1</v>
      </c>
      <c r="D562" s="8">
        <v>1</v>
      </c>
      <c r="E562" s="8">
        <v>0</v>
      </c>
      <c r="F562" s="8">
        <v>403.535</v>
      </c>
      <c r="G562" s="9">
        <v>3.758749822989913E-06</v>
      </c>
      <c r="H562" s="8">
        <v>399.8981</v>
      </c>
      <c r="I562" s="8">
        <v>3.636899999999969</v>
      </c>
      <c r="J562" s="9">
        <v>0.009012601137447727</v>
      </c>
      <c r="K562" s="8">
        <v>0</v>
      </c>
      <c r="L562" s="9">
        <v>0</v>
      </c>
      <c r="M562" s="8">
        <v>0</v>
      </c>
      <c r="O562" s="8">
        <v>0</v>
      </c>
      <c r="R562" s="8">
        <v>0</v>
      </c>
      <c r="S562" s="8">
        <v>0</v>
      </c>
      <c r="U562" s="8">
        <v>0</v>
      </c>
      <c r="V562" s="8">
        <v>5.226253937007828</v>
      </c>
      <c r="X562" s="8">
        <v>0</v>
      </c>
      <c r="AA562" s="8">
        <v>0</v>
      </c>
      <c r="AB562" s="5" t="s">
        <v>5278</v>
      </c>
    </row>
    <row r="563" spans="1:28">
      <c r="A563" s="5" t="s">
        <v>5459</v>
      </c>
      <c r="B563" s="5" t="s">
        <v>5512</v>
      </c>
      <c r="C563" s="8">
        <v>2</v>
      </c>
      <c r="D563" s="8">
        <v>1</v>
      </c>
      <c r="E563" s="8">
        <v>1</v>
      </c>
      <c r="F563" s="8">
        <v>385.4546</v>
      </c>
      <c r="G563" s="9">
        <v>3.590338903739819E-06</v>
      </c>
      <c r="H563" s="8">
        <v>327.1763</v>
      </c>
      <c r="I563" s="8">
        <v>58.2783</v>
      </c>
      <c r="J563" s="9">
        <v>0.1511936814348564</v>
      </c>
      <c r="K563" s="8">
        <v>0</v>
      </c>
      <c r="L563" s="9">
        <v>0</v>
      </c>
      <c r="M563" s="8">
        <v>0</v>
      </c>
      <c r="O563" s="8">
        <v>308.2222222222222</v>
      </c>
      <c r="R563" s="8">
        <v>0</v>
      </c>
      <c r="S563" s="8">
        <v>0</v>
      </c>
      <c r="U563" s="8">
        <v>0</v>
      </c>
      <c r="V563" s="8">
        <v>83.74637598425197</v>
      </c>
      <c r="X563" s="8">
        <v>0</v>
      </c>
      <c r="AA563" s="8">
        <v>0</v>
      </c>
      <c r="AB563" s="5" t="s">
        <v>5278</v>
      </c>
    </row>
    <row r="564" spans="1:28">
      <c r="A564" s="5" t="s">
        <v>5473</v>
      </c>
      <c r="B564" s="5" t="s">
        <v>5510</v>
      </c>
      <c r="C564" s="8">
        <v>1</v>
      </c>
      <c r="D564" s="8">
        <v>1</v>
      </c>
      <c r="E564" s="8">
        <v>0</v>
      </c>
      <c r="F564" s="8">
        <v>381.0786000000001</v>
      </c>
      <c r="G564" s="9">
        <v>3.549578401613848E-06</v>
      </c>
      <c r="H564" s="8">
        <v>239.1864</v>
      </c>
      <c r="I564" s="8">
        <v>141.8922000000001</v>
      </c>
      <c r="J564" s="9">
        <v>0.3723436582374346</v>
      </c>
      <c r="K564" s="8">
        <v>311.92</v>
      </c>
      <c r="L564" s="9">
        <v>7.471444746348162E-06</v>
      </c>
      <c r="M564" s="8">
        <v>311.92</v>
      </c>
      <c r="N564" s="9">
        <v>0</v>
      </c>
      <c r="O564" s="8">
        <v>571.8533333333334</v>
      </c>
      <c r="R564" s="8">
        <v>331.2382309362071</v>
      </c>
      <c r="S564" s="8">
        <v>331.2382309362071</v>
      </c>
      <c r="U564" s="8">
        <v>0</v>
      </c>
      <c r="V564" s="8">
        <v>203.9002086614174</v>
      </c>
      <c r="X564" s="8">
        <v>311.92</v>
      </c>
      <c r="Y564" s="9">
        <v>1</v>
      </c>
      <c r="AA564" s="8">
        <v>0</v>
      </c>
      <c r="AB564" s="5" t="s">
        <v>5278</v>
      </c>
    </row>
    <row r="565" spans="1:28">
      <c r="A565" s="5" t="s">
        <v>3972</v>
      </c>
      <c r="B565" s="5" t="s">
        <v>5516</v>
      </c>
      <c r="C565" s="8">
        <v>3</v>
      </c>
      <c r="D565" s="8">
        <v>3</v>
      </c>
      <c r="E565" s="8">
        <v>0</v>
      </c>
      <c r="F565" s="8">
        <v>375.0325</v>
      </c>
      <c r="G565" s="9">
        <v>3.493261657577322E-06</v>
      </c>
      <c r="H565" s="8">
        <v>3414.9537</v>
      </c>
      <c r="I565" s="8">
        <v>-3039.9212</v>
      </c>
      <c r="J565" s="9">
        <v>-8.10575403465033</v>
      </c>
      <c r="K565" s="8">
        <v>0</v>
      </c>
      <c r="L565" s="9">
        <v>0</v>
      </c>
      <c r="M565" s="8">
        <v>0</v>
      </c>
      <c r="O565" s="8">
        <v>78.91444444444444</v>
      </c>
      <c r="R565" s="8">
        <v>0</v>
      </c>
      <c r="S565" s="8">
        <v>0</v>
      </c>
      <c r="U565" s="8">
        <v>0</v>
      </c>
      <c r="V565" s="8">
        <v>-4368.390700787401</v>
      </c>
      <c r="X565" s="8">
        <v>0</v>
      </c>
      <c r="AA565" s="8">
        <v>0</v>
      </c>
      <c r="AB565" s="5" t="s">
        <v>5278</v>
      </c>
    </row>
    <row r="566" spans="1:28">
      <c r="A566" s="5" t="s">
        <v>5471</v>
      </c>
      <c r="B566" s="5" t="s">
        <v>5513</v>
      </c>
      <c r="C566" s="8">
        <v>1</v>
      </c>
      <c r="D566" s="8">
        <v>1</v>
      </c>
      <c r="E566" s="8">
        <v>0</v>
      </c>
      <c r="F566" s="8">
        <v>374.8255</v>
      </c>
      <c r="G566" s="9">
        <v>3.491333544245494E-06</v>
      </c>
      <c r="H566" s="8">
        <v>329.6825</v>
      </c>
      <c r="I566" s="8">
        <v>45.14299999999997</v>
      </c>
      <c r="J566" s="9">
        <v>0.1204373768593652</v>
      </c>
      <c r="K566" s="8">
        <v>0</v>
      </c>
      <c r="L566" s="9">
        <v>0</v>
      </c>
      <c r="M566" s="8">
        <v>0</v>
      </c>
      <c r="O566" s="8">
        <v>0</v>
      </c>
      <c r="R566" s="8">
        <v>0</v>
      </c>
      <c r="S566" s="8">
        <v>0</v>
      </c>
      <c r="U566" s="8">
        <v>0</v>
      </c>
      <c r="V566" s="8">
        <v>64.87084645669287</v>
      </c>
      <c r="X566" s="8">
        <v>0</v>
      </c>
      <c r="AA566" s="8">
        <v>0</v>
      </c>
      <c r="AB566" s="5" t="s">
        <v>5278</v>
      </c>
    </row>
    <row r="567" spans="1:28">
      <c r="A567" s="5" t="s">
        <v>5425</v>
      </c>
      <c r="B567" s="5" t="s">
        <v>5515</v>
      </c>
      <c r="C567" s="8">
        <v>1</v>
      </c>
      <c r="D567" s="8">
        <v>1</v>
      </c>
      <c r="E567" s="8">
        <v>0</v>
      </c>
      <c r="F567" s="8">
        <v>372.1631</v>
      </c>
      <c r="G567" s="9">
        <v>3.466534467266476E-06</v>
      </c>
      <c r="H567" s="8">
        <v>2.0447</v>
      </c>
      <c r="I567" s="8">
        <v>370.1184</v>
      </c>
      <c r="J567" s="9">
        <v>0.9945059034600692</v>
      </c>
      <c r="K567" s="8">
        <v>0</v>
      </c>
      <c r="L567" s="9">
        <v>0</v>
      </c>
      <c r="M567" s="8">
        <v>0</v>
      </c>
      <c r="O567" s="8">
        <v>0</v>
      </c>
      <c r="R567" s="8">
        <v>0</v>
      </c>
      <c r="S567" s="8">
        <v>0</v>
      </c>
      <c r="U567" s="8">
        <v>0</v>
      </c>
      <c r="V567" s="8">
        <v>531.8630551181102</v>
      </c>
      <c r="X567" s="8">
        <v>0</v>
      </c>
      <c r="AA567" s="8">
        <v>0</v>
      </c>
      <c r="AB567" s="5" t="s">
        <v>5278</v>
      </c>
    </row>
    <row r="568" spans="1:28">
      <c r="A568" s="5" t="s">
        <v>5440</v>
      </c>
      <c r="B568" s="5" t="s">
        <v>5509</v>
      </c>
      <c r="C568" s="8">
        <v>2</v>
      </c>
      <c r="D568" s="8">
        <v>1</v>
      </c>
      <c r="E568" s="8">
        <v>1</v>
      </c>
      <c r="F568" s="8">
        <v>358.8781</v>
      </c>
      <c r="G568" s="9">
        <v>3.342790575414664E-06</v>
      </c>
      <c r="H568" s="8">
        <v>264.1958</v>
      </c>
      <c r="I568" s="8">
        <v>94.68229999999994</v>
      </c>
      <c r="J568" s="9">
        <v>0.2638285813483741</v>
      </c>
      <c r="K568" s="8">
        <v>515.3200000000001</v>
      </c>
      <c r="L568" s="9">
        <v>1.234350123970292E-05</v>
      </c>
      <c r="M568" s="8">
        <v>515.3200000000001</v>
      </c>
      <c r="N568" s="9">
        <v>0</v>
      </c>
      <c r="O568" s="8">
        <v>605.8111111111112</v>
      </c>
      <c r="R568" s="8">
        <v>495.4328569946986</v>
      </c>
      <c r="S568" s="8">
        <v>495.4328569946986</v>
      </c>
      <c r="U568" s="8">
        <v>0</v>
      </c>
      <c r="V568" s="8">
        <v>136.0592106299212</v>
      </c>
      <c r="X568" s="8">
        <v>0</v>
      </c>
      <c r="Y568" s="9">
        <v>0</v>
      </c>
      <c r="AA568" s="8">
        <v>0</v>
      </c>
      <c r="AB568" s="5" t="s">
        <v>5278</v>
      </c>
    </row>
    <row r="569" spans="1:28">
      <c r="A569" s="5" t="s">
        <v>5460</v>
      </c>
      <c r="B569" s="5" t="s">
        <v>5515</v>
      </c>
      <c r="C569" s="8">
        <v>2</v>
      </c>
      <c r="D569" s="8">
        <v>2</v>
      </c>
      <c r="E569" s="8">
        <v>0</v>
      </c>
      <c r="F569" s="8">
        <v>350.0677</v>
      </c>
      <c r="G569" s="9">
        <v>3.260725601024659E-06</v>
      </c>
      <c r="H569" s="8">
        <v>2258.9519</v>
      </c>
      <c r="I569" s="8">
        <v>-1908.8842</v>
      </c>
      <c r="J569" s="9">
        <v>-5.452900110464348</v>
      </c>
      <c r="K569" s="8">
        <v>0</v>
      </c>
      <c r="L569" s="9">
        <v>0</v>
      </c>
      <c r="M569" s="8">
        <v>0</v>
      </c>
      <c r="O569" s="8">
        <v>0</v>
      </c>
      <c r="R569" s="8">
        <v>0</v>
      </c>
      <c r="S569" s="8">
        <v>0</v>
      </c>
      <c r="U569" s="8">
        <v>0</v>
      </c>
      <c r="V569" s="8">
        <v>-2743.081625984252</v>
      </c>
      <c r="X569" s="8">
        <v>0</v>
      </c>
      <c r="AA569" s="8">
        <v>0</v>
      </c>
      <c r="AB569" s="5" t="s">
        <v>5278</v>
      </c>
    </row>
    <row r="570" spans="1:28">
      <c r="A570" s="5" t="s">
        <v>3967</v>
      </c>
      <c r="B570" s="5" t="s">
        <v>5516</v>
      </c>
      <c r="C570" s="8">
        <v>1</v>
      </c>
      <c r="D570" s="8">
        <v>1</v>
      </c>
      <c r="E570" s="8">
        <v>0</v>
      </c>
      <c r="F570" s="8">
        <v>326.0664</v>
      </c>
      <c r="G570" s="9">
        <v>3.037164120294295E-06</v>
      </c>
      <c r="H570" s="8">
        <v>310.4398</v>
      </c>
      <c r="I570" s="8">
        <v>15.6266</v>
      </c>
      <c r="J570" s="9">
        <v>0.04792459449977059</v>
      </c>
      <c r="K570" s="8">
        <v>0</v>
      </c>
      <c r="L570" s="9">
        <v>0</v>
      </c>
      <c r="M570" s="8">
        <v>0</v>
      </c>
      <c r="O570" s="8">
        <v>0</v>
      </c>
      <c r="R570" s="8">
        <v>0</v>
      </c>
      <c r="S570" s="8">
        <v>0</v>
      </c>
      <c r="U570" s="8">
        <v>0</v>
      </c>
      <c r="V570" s="8">
        <v>22.45554724409448</v>
      </c>
      <c r="X570" s="8">
        <v>0</v>
      </c>
      <c r="AA570" s="8">
        <v>0</v>
      </c>
      <c r="AB570" s="5" t="s">
        <v>5278</v>
      </c>
    </row>
    <row r="571" spans="1:28">
      <c r="A571" s="5" t="s">
        <v>3978</v>
      </c>
      <c r="B571" s="5" t="s">
        <v>5511</v>
      </c>
      <c r="C571" s="8">
        <v>11</v>
      </c>
      <c r="D571" s="8">
        <v>1</v>
      </c>
      <c r="E571" s="8">
        <v>10</v>
      </c>
      <c r="F571" s="8">
        <v>323.8287</v>
      </c>
      <c r="G571" s="9">
        <v>3.016320935740527E-06</v>
      </c>
      <c r="H571" s="8">
        <v>172.8929</v>
      </c>
      <c r="I571" s="8">
        <v>150.9358</v>
      </c>
      <c r="J571" s="9">
        <v>0.466097662128156</v>
      </c>
      <c r="K571" s="8">
        <v>7660.809999999999</v>
      </c>
      <c r="L571" s="9">
        <v>0.0001834999955991006</v>
      </c>
      <c r="M571" s="8">
        <v>7660.809999999999</v>
      </c>
      <c r="N571" s="9">
        <v>0</v>
      </c>
      <c r="O571" s="8">
        <v>12114.18222222222</v>
      </c>
      <c r="P571" s="10">
        <v>0.020508892313479</v>
      </c>
      <c r="Q571" s="8">
        <v>17797.15815076527</v>
      </c>
      <c r="R571" s="8">
        <v>11254.63069912067</v>
      </c>
      <c r="S571" s="8">
        <v>11254.63069912067</v>
      </c>
      <c r="T571" s="10">
        <v>0.01790429837459377</v>
      </c>
      <c r="U571" s="8">
        <v>6856.627137777777</v>
      </c>
      <c r="V571" s="8">
        <v>-6639.731204706911</v>
      </c>
      <c r="W571" s="9">
        <v>-0.5480957016254062</v>
      </c>
      <c r="X571" s="8">
        <v>7660.809999999999</v>
      </c>
      <c r="Y571" s="9">
        <v>1</v>
      </c>
      <c r="AA571" s="8">
        <v>0</v>
      </c>
      <c r="AB571" s="5" t="s">
        <v>5278</v>
      </c>
    </row>
    <row r="572" spans="1:28">
      <c r="A572" s="5" t="s">
        <v>5455</v>
      </c>
      <c r="B572" s="5" t="s">
        <v>5513</v>
      </c>
      <c r="C572" s="8">
        <v>2</v>
      </c>
      <c r="D572" s="8">
        <v>2</v>
      </c>
      <c r="E572" s="8">
        <v>0</v>
      </c>
      <c r="F572" s="8">
        <v>320.4978</v>
      </c>
      <c r="G572" s="9">
        <v>2.985295077300994E-06</v>
      </c>
      <c r="H572" s="8">
        <v>282.4105</v>
      </c>
      <c r="I572" s="8">
        <v>38.08730000000008</v>
      </c>
      <c r="J572" s="9">
        <v>0.1188379452214651</v>
      </c>
      <c r="K572" s="8">
        <v>0</v>
      </c>
      <c r="L572" s="9">
        <v>0</v>
      </c>
      <c r="M572" s="8">
        <v>0</v>
      </c>
      <c r="O572" s="8">
        <v>0</v>
      </c>
      <c r="R572" s="8">
        <v>0</v>
      </c>
      <c r="S572" s="8">
        <v>0</v>
      </c>
      <c r="U572" s="8">
        <v>0</v>
      </c>
      <c r="V572" s="8">
        <v>54.73175000000012</v>
      </c>
      <c r="X572" s="8">
        <v>0</v>
      </c>
      <c r="AA572" s="8">
        <v>0</v>
      </c>
      <c r="AB572" s="5" t="s">
        <v>5278</v>
      </c>
    </row>
    <row r="573" spans="1:28">
      <c r="A573" s="5" t="s">
        <v>4030</v>
      </c>
      <c r="B573" s="5" t="s">
        <v>5519</v>
      </c>
      <c r="C573" s="8">
        <v>17</v>
      </c>
      <c r="D573" s="8">
        <v>4</v>
      </c>
      <c r="E573" s="8">
        <v>13</v>
      </c>
      <c r="F573" s="8">
        <v>318.9518</v>
      </c>
      <c r="G573" s="9">
        <v>2.97089477193382E-06</v>
      </c>
      <c r="H573" s="8">
        <v>249.1657</v>
      </c>
      <c r="I573" s="8">
        <v>69.7861</v>
      </c>
      <c r="J573" s="9">
        <v>0.2187982635620806</v>
      </c>
      <c r="K573" s="8">
        <v>0</v>
      </c>
      <c r="L573" s="9">
        <v>0</v>
      </c>
      <c r="M573" s="8">
        <v>0</v>
      </c>
      <c r="O573" s="8">
        <v>4004.906666666666</v>
      </c>
      <c r="R573" s="8">
        <v>0</v>
      </c>
      <c r="S573" s="8">
        <v>0</v>
      </c>
      <c r="U573" s="8">
        <v>0</v>
      </c>
      <c r="V573" s="8">
        <v>100.2831751968504</v>
      </c>
      <c r="X573" s="8">
        <v>0</v>
      </c>
      <c r="AA573" s="8">
        <v>0</v>
      </c>
      <c r="AB573" s="5" t="s">
        <v>5278</v>
      </c>
    </row>
    <row r="574" spans="1:28">
      <c r="A574" s="5" t="s">
        <v>3935</v>
      </c>
      <c r="B574" s="5" t="s">
        <v>5530</v>
      </c>
      <c r="C574" s="8">
        <v>66</v>
      </c>
      <c r="D574" s="8">
        <v>2</v>
      </c>
      <c r="E574" s="8">
        <v>64</v>
      </c>
      <c r="F574" s="8">
        <v>314.355</v>
      </c>
      <c r="G574" s="9">
        <v>2.928077615587233E-06</v>
      </c>
      <c r="H574" s="8">
        <v>347.5996</v>
      </c>
      <c r="I574" s="8">
        <v>-33.24459999999998</v>
      </c>
      <c r="J574" s="9">
        <v>-0.1057549585659524</v>
      </c>
      <c r="K574" s="8">
        <v>0</v>
      </c>
      <c r="L574" s="9">
        <v>0</v>
      </c>
      <c r="M574" s="8">
        <v>0</v>
      </c>
      <c r="O574" s="8">
        <v>99491.04222222223</v>
      </c>
      <c r="P574" s="10">
        <v>0.005020586286442135</v>
      </c>
      <c r="Q574" s="8">
        <v>72700.67262575804</v>
      </c>
      <c r="R574" s="8">
        <v>0</v>
      </c>
      <c r="S574" s="8">
        <v>0</v>
      </c>
      <c r="T574" s="10">
        <v>-0.0004801713893176347</v>
      </c>
      <c r="U574" s="8">
        <v>56311.92989777777</v>
      </c>
      <c r="V574" s="8">
        <v>-56359.70264974628</v>
      </c>
      <c r="W574" s="9">
        <v>-0.5664801713893176</v>
      </c>
      <c r="X574" s="8">
        <v>0</v>
      </c>
      <c r="AA574" s="8">
        <v>0</v>
      </c>
      <c r="AB574" s="5" t="s">
        <v>5278</v>
      </c>
    </row>
    <row r="575" spans="1:28">
      <c r="A575" s="5" t="s">
        <v>3941</v>
      </c>
      <c r="B575" s="5" t="s">
        <v>5524</v>
      </c>
      <c r="C575" s="8">
        <v>3</v>
      </c>
      <c r="D575" s="8">
        <v>3</v>
      </c>
      <c r="E575" s="8">
        <v>0</v>
      </c>
      <c r="F575" s="8">
        <v>311.6455</v>
      </c>
      <c r="G575" s="9">
        <v>2.902839822966045E-06</v>
      </c>
      <c r="H575" s="8">
        <v>258.7388</v>
      </c>
      <c r="I575" s="8">
        <v>52.9067</v>
      </c>
      <c r="J575" s="9">
        <v>0.1697656471856645</v>
      </c>
      <c r="K575" s="8">
        <v>0</v>
      </c>
      <c r="L575" s="9">
        <v>0</v>
      </c>
      <c r="M575" s="8">
        <v>0</v>
      </c>
      <c r="O575" s="8">
        <v>0</v>
      </c>
      <c r="R575" s="8">
        <v>0</v>
      </c>
      <c r="S575" s="8">
        <v>0</v>
      </c>
      <c r="U575" s="8">
        <v>0</v>
      </c>
      <c r="V575" s="8">
        <v>76.02734448818897</v>
      </c>
      <c r="X575" s="8">
        <v>0</v>
      </c>
      <c r="AA575" s="8">
        <v>0</v>
      </c>
      <c r="AB575" s="5" t="s">
        <v>5278</v>
      </c>
    </row>
    <row r="576" spans="1:28">
      <c r="A576" s="5" t="s">
        <v>5455</v>
      </c>
      <c r="B576" s="5" t="s">
        <v>5516</v>
      </c>
      <c r="C576" s="8">
        <v>1</v>
      </c>
      <c r="D576" s="8">
        <v>1</v>
      </c>
      <c r="E576" s="8">
        <v>0</v>
      </c>
      <c r="F576" s="8">
        <v>302.7279</v>
      </c>
      <c r="G576" s="9">
        <v>2.819776328048641E-06</v>
      </c>
      <c r="H576" s="8">
        <v>278.5588</v>
      </c>
      <c r="I576" s="8">
        <v>24.16910000000001</v>
      </c>
      <c r="J576" s="9">
        <v>0.07983770243839439</v>
      </c>
      <c r="K576" s="8">
        <v>0</v>
      </c>
      <c r="L576" s="9">
        <v>0</v>
      </c>
      <c r="M576" s="8">
        <v>0</v>
      </c>
      <c r="O576" s="8">
        <v>30.22222222222222</v>
      </c>
      <c r="R576" s="8">
        <v>0</v>
      </c>
      <c r="S576" s="8">
        <v>0</v>
      </c>
      <c r="U576" s="8">
        <v>0</v>
      </c>
      <c r="V576" s="8">
        <v>34.73118700787403</v>
      </c>
      <c r="X576" s="8">
        <v>0</v>
      </c>
      <c r="AA576" s="8">
        <v>0</v>
      </c>
      <c r="AB576" s="5" t="s">
        <v>5278</v>
      </c>
    </row>
    <row r="577" spans="1:28">
      <c r="A577" s="5" t="s">
        <v>5473</v>
      </c>
      <c r="B577" s="5" t="s">
        <v>5516</v>
      </c>
      <c r="C577" s="8">
        <v>1</v>
      </c>
      <c r="D577" s="8">
        <v>1</v>
      </c>
      <c r="E577" s="8">
        <v>0</v>
      </c>
      <c r="F577" s="8">
        <v>301.093</v>
      </c>
      <c r="G577" s="9">
        <v>2.804547958550068E-06</v>
      </c>
      <c r="H577" s="8">
        <v>119.792</v>
      </c>
      <c r="I577" s="8">
        <v>181.301</v>
      </c>
      <c r="J577" s="9">
        <v>0.6021428595151663</v>
      </c>
      <c r="K577" s="8">
        <v>0</v>
      </c>
      <c r="L577" s="9">
        <v>0</v>
      </c>
      <c r="M577" s="8">
        <v>0</v>
      </c>
      <c r="O577" s="8">
        <v>0</v>
      </c>
      <c r="R577" s="8">
        <v>0</v>
      </c>
      <c r="S577" s="8">
        <v>0</v>
      </c>
      <c r="U577" s="8">
        <v>0</v>
      </c>
      <c r="V577" s="8">
        <v>260.5309645669291</v>
      </c>
      <c r="X577" s="8">
        <v>0</v>
      </c>
      <c r="AA577" s="8">
        <v>0</v>
      </c>
      <c r="AB577" s="5" t="s">
        <v>5278</v>
      </c>
    </row>
    <row r="578" spans="1:28">
      <c r="A578" s="5" t="s">
        <v>3983</v>
      </c>
      <c r="B578" s="5" t="s">
        <v>5516</v>
      </c>
      <c r="C578" s="8">
        <v>2</v>
      </c>
      <c r="D578" s="8">
        <v>2</v>
      </c>
      <c r="E578" s="8">
        <v>0</v>
      </c>
      <c r="F578" s="8">
        <v>294.6768</v>
      </c>
      <c r="G578" s="9">
        <v>2.744783896909151E-06</v>
      </c>
      <c r="H578" s="8">
        <v>3040.991</v>
      </c>
      <c r="I578" s="8">
        <v>-2746.3142</v>
      </c>
      <c r="J578" s="9">
        <v>-9.319750316278716</v>
      </c>
      <c r="K578" s="8">
        <v>0</v>
      </c>
      <c r="L578" s="9">
        <v>0</v>
      </c>
      <c r="M578" s="8">
        <v>0</v>
      </c>
      <c r="O578" s="8">
        <v>0</v>
      </c>
      <c r="R578" s="8">
        <v>0</v>
      </c>
      <c r="S578" s="8">
        <v>0</v>
      </c>
      <c r="U578" s="8">
        <v>0</v>
      </c>
      <c r="V578" s="8">
        <v>-3946.475129921259</v>
      </c>
      <c r="X578" s="8">
        <v>0</v>
      </c>
      <c r="AA578" s="8">
        <v>0</v>
      </c>
      <c r="AB578" s="5" t="s">
        <v>5278</v>
      </c>
    </row>
    <row r="579" spans="1:28">
      <c r="A579" s="5" t="s">
        <v>3973</v>
      </c>
      <c r="B579" s="5" t="s">
        <v>5530</v>
      </c>
      <c r="C579" s="8">
        <v>6</v>
      </c>
      <c r="D579" s="8">
        <v>2</v>
      </c>
      <c r="E579" s="8">
        <v>4</v>
      </c>
      <c r="F579" s="8">
        <v>293.9402</v>
      </c>
      <c r="G579" s="9">
        <v>2.737922794106137E-06</v>
      </c>
      <c r="H579" s="8">
        <v>258.0492</v>
      </c>
      <c r="I579" s="8">
        <v>35.89100000000002</v>
      </c>
      <c r="J579" s="9">
        <v>0.1221030672225168</v>
      </c>
      <c r="K579" s="8">
        <v>0</v>
      </c>
      <c r="L579" s="9">
        <v>0</v>
      </c>
      <c r="M579" s="8">
        <v>0</v>
      </c>
      <c r="O579" s="8">
        <v>717.0622222222222</v>
      </c>
      <c r="R579" s="8">
        <v>0</v>
      </c>
      <c r="S579" s="8">
        <v>0</v>
      </c>
      <c r="U579" s="8">
        <v>0</v>
      </c>
      <c r="V579" s="8">
        <v>51.57564960629924</v>
      </c>
      <c r="X579" s="8">
        <v>0</v>
      </c>
      <c r="AA579" s="8">
        <v>0</v>
      </c>
      <c r="AB579" s="5" t="s">
        <v>5278</v>
      </c>
    </row>
    <row r="580" spans="1:28">
      <c r="A580" s="5" t="s">
        <v>3954</v>
      </c>
      <c r="B580" s="5" t="s">
        <v>5522</v>
      </c>
      <c r="C580" s="8">
        <v>2</v>
      </c>
      <c r="D580" s="8">
        <v>2</v>
      </c>
      <c r="E580" s="8">
        <v>0</v>
      </c>
      <c r="F580" s="8">
        <v>292.4925</v>
      </c>
      <c r="G580" s="9">
        <v>2.724438109707652E-06</v>
      </c>
      <c r="H580" s="8">
        <v>286.4572</v>
      </c>
      <c r="I580" s="8">
        <v>6.035299999999978</v>
      </c>
      <c r="J580" s="9">
        <v>0.02063403335128243</v>
      </c>
      <c r="K580" s="8">
        <v>0</v>
      </c>
      <c r="L580" s="9">
        <v>0</v>
      </c>
      <c r="M580" s="8">
        <v>0</v>
      </c>
      <c r="O580" s="8">
        <v>0</v>
      </c>
      <c r="R580" s="8">
        <v>0</v>
      </c>
      <c r="S580" s="8">
        <v>0</v>
      </c>
      <c r="U580" s="8">
        <v>0</v>
      </c>
      <c r="V580" s="8">
        <v>8.672773622047211</v>
      </c>
      <c r="X580" s="8">
        <v>0</v>
      </c>
      <c r="AA580" s="8">
        <v>0</v>
      </c>
      <c r="AB580" s="5" t="s">
        <v>5278</v>
      </c>
    </row>
    <row r="581" spans="1:28">
      <c r="A581" s="5" t="s">
        <v>5435</v>
      </c>
      <c r="B581" s="5" t="s">
        <v>5514</v>
      </c>
      <c r="C581" s="8">
        <v>2</v>
      </c>
      <c r="D581" s="8">
        <v>2</v>
      </c>
      <c r="E581" s="8">
        <v>0</v>
      </c>
      <c r="F581" s="8">
        <v>276.0549</v>
      </c>
      <c r="G581" s="9">
        <v>2.571329144957681E-06</v>
      </c>
      <c r="H581" s="8">
        <v>2342.5523</v>
      </c>
      <c r="I581" s="8">
        <v>-2066.4974</v>
      </c>
      <c r="J581" s="9">
        <v>-7.485820392972559</v>
      </c>
      <c r="K581" s="8">
        <v>0</v>
      </c>
      <c r="L581" s="9">
        <v>0</v>
      </c>
      <c r="M581" s="8">
        <v>0</v>
      </c>
      <c r="O581" s="8">
        <v>0</v>
      </c>
      <c r="R581" s="8">
        <v>0</v>
      </c>
      <c r="S581" s="8">
        <v>0</v>
      </c>
      <c r="U581" s="8">
        <v>0</v>
      </c>
      <c r="V581" s="8">
        <v>-2969.573035433071</v>
      </c>
      <c r="X581" s="8">
        <v>0</v>
      </c>
      <c r="AA581" s="8">
        <v>0</v>
      </c>
      <c r="AB581" s="5" t="s">
        <v>5278</v>
      </c>
    </row>
    <row r="582" spans="1:28">
      <c r="A582" s="5" t="s">
        <v>4043</v>
      </c>
      <c r="B582" s="5" t="s">
        <v>5512</v>
      </c>
      <c r="C582" s="8">
        <v>1</v>
      </c>
      <c r="D582" s="8">
        <v>1</v>
      </c>
      <c r="E582" s="8">
        <v>0</v>
      </c>
      <c r="F582" s="8">
        <v>275.8505</v>
      </c>
      <c r="G582" s="9">
        <v>2.569425249474468E-06</v>
      </c>
      <c r="H582" s="8">
        <v>110.4219</v>
      </c>
      <c r="I582" s="8">
        <v>165.4286</v>
      </c>
      <c r="J582" s="9">
        <v>0.5997038250791643</v>
      </c>
      <c r="K582" s="8">
        <v>0</v>
      </c>
      <c r="L582" s="9">
        <v>0</v>
      </c>
      <c r="M582" s="8">
        <v>0</v>
      </c>
      <c r="O582" s="8">
        <v>12</v>
      </c>
      <c r="R582" s="8">
        <v>0</v>
      </c>
      <c r="S582" s="8">
        <v>0</v>
      </c>
      <c r="U582" s="8">
        <v>0</v>
      </c>
      <c r="V582" s="8">
        <v>237.7222007874016</v>
      </c>
      <c r="X582" s="8">
        <v>0</v>
      </c>
      <c r="AA582" s="8">
        <v>0</v>
      </c>
      <c r="AB582" s="5" t="s">
        <v>5278</v>
      </c>
    </row>
    <row r="583" spans="1:28">
      <c r="A583" s="5" t="s">
        <v>5428</v>
      </c>
      <c r="B583" s="5" t="s">
        <v>5513</v>
      </c>
      <c r="C583" s="8">
        <v>3</v>
      </c>
      <c r="D583" s="8">
        <v>2</v>
      </c>
      <c r="E583" s="8">
        <v>1</v>
      </c>
      <c r="F583" s="8">
        <v>274.5141</v>
      </c>
      <c r="G583" s="9">
        <v>2.556977275287733E-06</v>
      </c>
      <c r="H583" s="8">
        <v>494.0774</v>
      </c>
      <c r="I583" s="8">
        <v>-219.5633</v>
      </c>
      <c r="J583" s="9">
        <v>-0.7998252184496171</v>
      </c>
      <c r="K583" s="8">
        <v>0</v>
      </c>
      <c r="L583" s="9">
        <v>0</v>
      </c>
      <c r="M583" s="8">
        <v>0</v>
      </c>
      <c r="O583" s="8">
        <v>33.15666666666667</v>
      </c>
      <c r="R583" s="8">
        <v>0</v>
      </c>
      <c r="S583" s="8">
        <v>0</v>
      </c>
      <c r="U583" s="8">
        <v>0</v>
      </c>
      <c r="V583" s="8">
        <v>-315.5141909448819</v>
      </c>
      <c r="X583" s="8">
        <v>0</v>
      </c>
      <c r="AA583" s="8">
        <v>0</v>
      </c>
      <c r="AB583" s="5" t="s">
        <v>5278</v>
      </c>
    </row>
    <row r="584" spans="1:28">
      <c r="A584" s="5" t="s">
        <v>3966</v>
      </c>
      <c r="B584" s="5" t="s">
        <v>5515</v>
      </c>
      <c r="C584" s="8">
        <v>1</v>
      </c>
      <c r="D584" s="8">
        <v>1</v>
      </c>
      <c r="E584" s="8">
        <v>0</v>
      </c>
      <c r="F584" s="8">
        <v>272.7692</v>
      </c>
      <c r="G584" s="9">
        <v>2.540724304501717E-06</v>
      </c>
      <c r="H584" s="8">
        <v>163.6308</v>
      </c>
      <c r="I584" s="8">
        <v>109.1384</v>
      </c>
      <c r="J584" s="9">
        <v>0.4001126226861391</v>
      </c>
      <c r="K584" s="8">
        <v>0</v>
      </c>
      <c r="L584" s="9">
        <v>0</v>
      </c>
      <c r="M584" s="8">
        <v>0</v>
      </c>
      <c r="O584" s="8">
        <v>0</v>
      </c>
      <c r="R584" s="8">
        <v>0</v>
      </c>
      <c r="S584" s="8">
        <v>0</v>
      </c>
      <c r="U584" s="8">
        <v>0</v>
      </c>
      <c r="V584" s="8">
        <v>156.8327401574803</v>
      </c>
      <c r="X584" s="8">
        <v>0</v>
      </c>
      <c r="AA584" s="8">
        <v>0</v>
      </c>
      <c r="AB584" s="5" t="s">
        <v>5278</v>
      </c>
    </row>
    <row r="585" spans="1:28">
      <c r="A585" s="5" t="s">
        <v>5477</v>
      </c>
      <c r="B585" s="5" t="s">
        <v>5509</v>
      </c>
      <c r="C585" s="8">
        <v>14</v>
      </c>
      <c r="D585" s="8">
        <v>14</v>
      </c>
      <c r="E585" s="8">
        <v>0</v>
      </c>
      <c r="F585" s="8">
        <v>267.6434</v>
      </c>
      <c r="G585" s="9">
        <v>2.492979747418238E-06</v>
      </c>
      <c r="H585" s="8">
        <v>561.2199000000001</v>
      </c>
      <c r="I585" s="8">
        <v>-293.5765</v>
      </c>
      <c r="J585" s="9">
        <v>-1.096894225674909</v>
      </c>
      <c r="K585" s="8">
        <v>0</v>
      </c>
      <c r="L585" s="9">
        <v>0</v>
      </c>
      <c r="M585" s="8">
        <v>0</v>
      </c>
      <c r="O585" s="8">
        <v>121.7777777777778</v>
      </c>
      <c r="R585" s="8">
        <v>0</v>
      </c>
      <c r="S585" s="8">
        <v>0</v>
      </c>
      <c r="U585" s="8">
        <v>0</v>
      </c>
      <c r="V585" s="8">
        <v>-421.8717421259842</v>
      </c>
      <c r="X585" s="8">
        <v>0</v>
      </c>
      <c r="AA585" s="8">
        <v>0</v>
      </c>
      <c r="AB585" s="5" t="s">
        <v>5278</v>
      </c>
    </row>
    <row r="586" spans="1:28">
      <c r="A586" s="5" t="s">
        <v>5476</v>
      </c>
      <c r="B586" s="5" t="s">
        <v>5522</v>
      </c>
      <c r="C586" s="8">
        <v>1</v>
      </c>
      <c r="D586" s="8">
        <v>1</v>
      </c>
      <c r="E586" s="8">
        <v>0</v>
      </c>
      <c r="F586" s="8">
        <v>256.3415</v>
      </c>
      <c r="G586" s="9">
        <v>2.387707553867617E-06</v>
      </c>
      <c r="H586" s="8">
        <v>244.4165</v>
      </c>
      <c r="I586" s="8">
        <v>11.92500000000001</v>
      </c>
      <c r="J586" s="9">
        <v>0.04651997433111694</v>
      </c>
      <c r="K586" s="8">
        <v>0</v>
      </c>
      <c r="L586" s="9">
        <v>0</v>
      </c>
      <c r="M586" s="8">
        <v>0</v>
      </c>
      <c r="O586" s="8">
        <v>0</v>
      </c>
      <c r="R586" s="8">
        <v>0</v>
      </c>
      <c r="S586" s="8">
        <v>0</v>
      </c>
      <c r="U586" s="8">
        <v>0</v>
      </c>
      <c r="V586" s="8">
        <v>17.13631889763781</v>
      </c>
      <c r="X586" s="8">
        <v>0</v>
      </c>
      <c r="AA586" s="8">
        <v>0</v>
      </c>
      <c r="AB586" s="5" t="s">
        <v>5278</v>
      </c>
    </row>
    <row r="587" spans="1:28">
      <c r="A587" s="5" t="s">
        <v>5450</v>
      </c>
      <c r="B587" s="5" t="s">
        <v>5514</v>
      </c>
      <c r="C587" s="8">
        <v>3</v>
      </c>
      <c r="D587" s="8">
        <v>3</v>
      </c>
      <c r="E587" s="8">
        <v>0</v>
      </c>
      <c r="F587" s="8">
        <v>252.5849</v>
      </c>
      <c r="G587" s="9">
        <v>2.352716488445674E-06</v>
      </c>
      <c r="H587" s="8">
        <v>189.3359</v>
      </c>
      <c r="I587" s="8">
        <v>63.24899999999998</v>
      </c>
      <c r="J587" s="9">
        <v>0.2504068928902717</v>
      </c>
      <c r="K587" s="8">
        <v>0</v>
      </c>
      <c r="L587" s="9">
        <v>0</v>
      </c>
      <c r="M587" s="8">
        <v>0</v>
      </c>
      <c r="O587" s="8">
        <v>0</v>
      </c>
      <c r="R587" s="8">
        <v>0</v>
      </c>
      <c r="S587" s="8">
        <v>0</v>
      </c>
      <c r="U587" s="8">
        <v>0</v>
      </c>
      <c r="V587" s="8">
        <v>90.88931102362201</v>
      </c>
      <c r="X587" s="8">
        <v>0</v>
      </c>
      <c r="Z587" s="9">
        <v>0.4166666666666666</v>
      </c>
      <c r="AA587" s="8">
        <v>0</v>
      </c>
      <c r="AB587" s="5" t="s">
        <v>5278</v>
      </c>
    </row>
    <row r="588" spans="1:28">
      <c r="A588" s="5" t="s">
        <v>3989</v>
      </c>
      <c r="B588" s="5" t="s">
        <v>5510</v>
      </c>
      <c r="C588" s="8">
        <v>3</v>
      </c>
      <c r="D588" s="8">
        <v>1</v>
      </c>
      <c r="E588" s="8">
        <v>2</v>
      </c>
      <c r="F588" s="8">
        <v>240.7538</v>
      </c>
      <c r="G588" s="9">
        <v>2.24251503124673E-06</v>
      </c>
      <c r="H588" s="8">
        <v>201.536</v>
      </c>
      <c r="I588" s="8">
        <v>39.21780000000001</v>
      </c>
      <c r="J588" s="9">
        <v>0.1628958712178168</v>
      </c>
      <c r="K588" s="8">
        <v>0</v>
      </c>
      <c r="L588" s="9">
        <v>0</v>
      </c>
      <c r="M588" s="8">
        <v>0</v>
      </c>
      <c r="O588" s="8">
        <v>989.2977777777778</v>
      </c>
      <c r="R588" s="8">
        <v>0</v>
      </c>
      <c r="S588" s="8">
        <v>0</v>
      </c>
      <c r="U588" s="8">
        <v>0</v>
      </c>
      <c r="V588" s="8">
        <v>56.35628740157482</v>
      </c>
      <c r="X588" s="8">
        <v>0</v>
      </c>
      <c r="AA588" s="8">
        <v>0</v>
      </c>
      <c r="AB588" s="5" t="s">
        <v>5278</v>
      </c>
    </row>
    <row r="589" spans="1:28">
      <c r="A589" s="5" t="s">
        <v>3980</v>
      </c>
      <c r="B589" s="5" t="s">
        <v>5512</v>
      </c>
      <c r="C589" s="8">
        <v>2</v>
      </c>
      <c r="D589" s="8">
        <v>1</v>
      </c>
      <c r="E589" s="8">
        <v>1</v>
      </c>
      <c r="F589" s="8">
        <v>238.9953</v>
      </c>
      <c r="G589" s="9">
        <v>2.226135382483357E-06</v>
      </c>
      <c r="H589" s="8">
        <v>59.3836</v>
      </c>
      <c r="I589" s="8">
        <v>179.6117</v>
      </c>
      <c r="J589" s="9">
        <v>0.7515281681271557</v>
      </c>
      <c r="K589" s="8">
        <v>0</v>
      </c>
      <c r="L589" s="9">
        <v>0</v>
      </c>
      <c r="M589" s="8">
        <v>0</v>
      </c>
      <c r="O589" s="8">
        <v>339.7033333333333</v>
      </c>
      <c r="R589" s="8">
        <v>0</v>
      </c>
      <c r="S589" s="8">
        <v>0</v>
      </c>
      <c r="U589" s="8">
        <v>0</v>
      </c>
      <c r="V589" s="8">
        <v>258.1034271653543</v>
      </c>
      <c r="X589" s="8">
        <v>0</v>
      </c>
      <c r="AA589" s="8">
        <v>0</v>
      </c>
      <c r="AB589" s="5" t="s">
        <v>5278</v>
      </c>
    </row>
    <row r="590" spans="1:28">
      <c r="A590" s="5" t="s">
        <v>3986</v>
      </c>
      <c r="B590" s="5" t="s">
        <v>5515</v>
      </c>
      <c r="C590" s="8">
        <v>2</v>
      </c>
      <c r="D590" s="8">
        <v>2</v>
      </c>
      <c r="E590" s="8">
        <v>0</v>
      </c>
      <c r="F590" s="8">
        <v>231.2683</v>
      </c>
      <c r="G590" s="9">
        <v>2.154161799318964E-06</v>
      </c>
      <c r="H590" s="8">
        <v>138.4184</v>
      </c>
      <c r="I590" s="8">
        <v>92.84990000000002</v>
      </c>
      <c r="J590" s="9">
        <v>0.4014813098033756</v>
      </c>
      <c r="K590" s="8">
        <v>0</v>
      </c>
      <c r="L590" s="9">
        <v>0</v>
      </c>
      <c r="M590" s="8">
        <v>0</v>
      </c>
      <c r="O590" s="8">
        <v>0</v>
      </c>
      <c r="R590" s="8">
        <v>0</v>
      </c>
      <c r="S590" s="8">
        <v>0</v>
      </c>
      <c r="U590" s="8">
        <v>0</v>
      </c>
      <c r="V590" s="8">
        <v>133.4260374015748</v>
      </c>
      <c r="X590" s="8">
        <v>0</v>
      </c>
      <c r="Z590" s="9">
        <v>0.4444444444444444</v>
      </c>
      <c r="AA590" s="8">
        <v>91.0307552238806</v>
      </c>
      <c r="AB590" s="5" t="s">
        <v>5278</v>
      </c>
    </row>
    <row r="591" spans="1:28">
      <c r="A591" s="5" t="s">
        <v>5478</v>
      </c>
      <c r="B591" s="5" t="s">
        <v>5514</v>
      </c>
      <c r="C591" s="8">
        <v>2</v>
      </c>
      <c r="D591" s="8">
        <v>2</v>
      </c>
      <c r="E591" s="8">
        <v>0</v>
      </c>
      <c r="F591" s="8">
        <v>229.2055</v>
      </c>
      <c r="G591" s="9">
        <v>2.134947730812233E-06</v>
      </c>
      <c r="H591" s="8">
        <v>1243.1799</v>
      </c>
      <c r="I591" s="8">
        <v>-1013.9744</v>
      </c>
      <c r="J591" s="9">
        <v>-4.423865919447832</v>
      </c>
      <c r="K591" s="8">
        <v>0</v>
      </c>
      <c r="L591" s="9">
        <v>0</v>
      </c>
      <c r="M591" s="8">
        <v>0</v>
      </c>
      <c r="O591" s="8">
        <v>0</v>
      </c>
      <c r="R591" s="8">
        <v>0</v>
      </c>
      <c r="S591" s="8">
        <v>0</v>
      </c>
      <c r="U591" s="8">
        <v>0</v>
      </c>
      <c r="V591" s="8">
        <v>-1457.089196850394</v>
      </c>
      <c r="X591" s="8">
        <v>0</v>
      </c>
      <c r="AA591" s="8">
        <v>0</v>
      </c>
      <c r="AB591" s="5" t="s">
        <v>5278</v>
      </c>
    </row>
    <row r="592" spans="1:28">
      <c r="A592" s="5" t="s">
        <v>3984</v>
      </c>
      <c r="B592" s="5" t="s">
        <v>5516</v>
      </c>
      <c r="C592" s="8">
        <v>2</v>
      </c>
      <c r="D592" s="8">
        <v>2</v>
      </c>
      <c r="E592" s="8">
        <v>0</v>
      </c>
      <c r="F592" s="8">
        <v>228.2058</v>
      </c>
      <c r="G592" s="9">
        <v>2.125635968020795E-06</v>
      </c>
      <c r="H592" s="8">
        <v>543.2853</v>
      </c>
      <c r="I592" s="8">
        <v>-315.0795</v>
      </c>
      <c r="J592" s="9">
        <v>-1.380681384960417</v>
      </c>
      <c r="K592" s="8">
        <v>0</v>
      </c>
      <c r="L592" s="9">
        <v>0</v>
      </c>
      <c r="M592" s="8">
        <v>0</v>
      </c>
      <c r="O592" s="8">
        <v>0</v>
      </c>
      <c r="R592" s="8">
        <v>0</v>
      </c>
      <c r="S592" s="8">
        <v>0</v>
      </c>
      <c r="U592" s="8">
        <v>0</v>
      </c>
      <c r="V592" s="8">
        <v>-452.7717224409448</v>
      </c>
      <c r="X592" s="8">
        <v>0</v>
      </c>
      <c r="AA592" s="8">
        <v>0</v>
      </c>
      <c r="AB592" s="5" t="s">
        <v>5278</v>
      </c>
    </row>
    <row r="593" spans="1:28">
      <c r="A593" s="5" t="s">
        <v>3948</v>
      </c>
      <c r="B593" s="5" t="s">
        <v>5513</v>
      </c>
      <c r="C593" s="8">
        <v>2</v>
      </c>
      <c r="D593" s="8">
        <v>2</v>
      </c>
      <c r="E593" s="8">
        <v>0</v>
      </c>
      <c r="F593" s="8">
        <v>224.7535</v>
      </c>
      <c r="G593" s="9">
        <v>2.093479322342209E-06</v>
      </c>
      <c r="H593" s="8">
        <v>153.4044</v>
      </c>
      <c r="I593" s="8">
        <v>71.34909999999999</v>
      </c>
      <c r="J593" s="9">
        <v>0.317454900591092</v>
      </c>
      <c r="K593" s="8">
        <v>0</v>
      </c>
      <c r="L593" s="9">
        <v>0</v>
      </c>
      <c r="M593" s="8">
        <v>0</v>
      </c>
      <c r="O593" s="8">
        <v>0</v>
      </c>
      <c r="R593" s="8">
        <v>0</v>
      </c>
      <c r="S593" s="8">
        <v>0</v>
      </c>
      <c r="U593" s="8">
        <v>0</v>
      </c>
      <c r="V593" s="8">
        <v>102.529218503937</v>
      </c>
      <c r="X593" s="8">
        <v>0</v>
      </c>
      <c r="Z593" s="9">
        <v>1</v>
      </c>
      <c r="AA593" s="8">
        <v>0</v>
      </c>
      <c r="AB593" s="5" t="s">
        <v>5278</v>
      </c>
    </row>
    <row r="594" spans="1:28">
      <c r="A594" s="5" t="s">
        <v>3999</v>
      </c>
      <c r="B594" s="5" t="s">
        <v>5516</v>
      </c>
      <c r="C594" s="8">
        <v>3</v>
      </c>
      <c r="D594" s="8">
        <v>3</v>
      </c>
      <c r="E594" s="8">
        <v>0</v>
      </c>
      <c r="F594" s="8">
        <v>220.7687</v>
      </c>
      <c r="G594" s="9">
        <v>2.056362674976677E-06</v>
      </c>
      <c r="H594" s="8">
        <v>884.3113000000001</v>
      </c>
      <c r="I594" s="8">
        <v>-663.5426</v>
      </c>
      <c r="J594" s="9">
        <v>-3.00560088454568</v>
      </c>
      <c r="K594" s="8">
        <v>0</v>
      </c>
      <c r="L594" s="9">
        <v>0</v>
      </c>
      <c r="M594" s="8">
        <v>0</v>
      </c>
      <c r="O594" s="8">
        <v>0</v>
      </c>
      <c r="R594" s="8">
        <v>0</v>
      </c>
      <c r="S594" s="8">
        <v>0</v>
      </c>
      <c r="U594" s="8">
        <v>0</v>
      </c>
      <c r="V594" s="8">
        <v>-953.5159409448818</v>
      </c>
      <c r="X594" s="8">
        <v>0</v>
      </c>
      <c r="AA594" s="8">
        <v>0</v>
      </c>
      <c r="AB594" s="5" t="s">
        <v>5278</v>
      </c>
    </row>
    <row r="595" spans="1:28">
      <c r="A595" s="5" t="s">
        <v>4040</v>
      </c>
      <c r="B595" s="5" t="s">
        <v>5516</v>
      </c>
      <c r="C595" s="8">
        <v>1</v>
      </c>
      <c r="D595" s="8">
        <v>1</v>
      </c>
      <c r="E595" s="8">
        <v>0</v>
      </c>
      <c r="F595" s="8">
        <v>218.4058</v>
      </c>
      <c r="G595" s="9">
        <v>2.034353307866655E-06</v>
      </c>
      <c r="H595" s="8">
        <v>188.393</v>
      </c>
      <c r="I595" s="8">
        <v>30.01280000000003</v>
      </c>
      <c r="J595" s="9">
        <v>0.1374175960528522</v>
      </c>
      <c r="K595" s="8">
        <v>0</v>
      </c>
      <c r="L595" s="9">
        <v>0</v>
      </c>
      <c r="M595" s="8">
        <v>0</v>
      </c>
      <c r="O595" s="8">
        <v>0</v>
      </c>
      <c r="R595" s="8">
        <v>0</v>
      </c>
      <c r="S595" s="8">
        <v>0</v>
      </c>
      <c r="U595" s="8">
        <v>0</v>
      </c>
      <c r="V595" s="8">
        <v>43.12862992125988</v>
      </c>
      <c r="X595" s="8">
        <v>0</v>
      </c>
      <c r="Z595" s="9">
        <v>0.75</v>
      </c>
      <c r="AA595" s="8">
        <v>200.933336</v>
      </c>
      <c r="AB595" s="5" t="s">
        <v>5278</v>
      </c>
    </row>
    <row r="596" spans="1:28">
      <c r="A596" s="5" t="s">
        <v>5435</v>
      </c>
      <c r="B596" s="5" t="s">
        <v>5509</v>
      </c>
      <c r="C596" s="8">
        <v>4</v>
      </c>
      <c r="D596" s="8">
        <v>2</v>
      </c>
      <c r="E596" s="8">
        <v>2</v>
      </c>
      <c r="F596" s="8">
        <v>206.2457</v>
      </c>
      <c r="G596" s="9">
        <v>1.921087361362536E-06</v>
      </c>
      <c r="H596" s="8">
        <v>3888.5304</v>
      </c>
      <c r="I596" s="8">
        <v>-3682.284699999999</v>
      </c>
      <c r="J596" s="9">
        <v>-17.85387380197502</v>
      </c>
      <c r="K596" s="8">
        <v>0</v>
      </c>
      <c r="L596" s="9">
        <v>0</v>
      </c>
      <c r="M596" s="8">
        <v>0</v>
      </c>
      <c r="O596" s="8">
        <v>2960.215555555556</v>
      </c>
      <c r="R596" s="8">
        <v>0</v>
      </c>
      <c r="S596" s="8">
        <v>0</v>
      </c>
      <c r="U596" s="8">
        <v>0</v>
      </c>
      <c r="V596" s="8">
        <v>-5291.472108267715</v>
      </c>
      <c r="X596" s="8">
        <v>0</v>
      </c>
      <c r="AA596" s="8">
        <v>0</v>
      </c>
      <c r="AB596" s="5" t="s">
        <v>5278</v>
      </c>
    </row>
    <row r="597" spans="1:28">
      <c r="A597" s="5" t="s">
        <v>5439</v>
      </c>
      <c r="B597" s="5" t="s">
        <v>5512</v>
      </c>
      <c r="C597" s="8">
        <v>6</v>
      </c>
      <c r="D597" s="8">
        <v>1</v>
      </c>
      <c r="E597" s="8">
        <v>5</v>
      </c>
      <c r="F597" s="8">
        <v>205.7879</v>
      </c>
      <c r="G597" s="9">
        <v>1.916823157095335E-06</v>
      </c>
      <c r="H597" s="8">
        <v>141.442</v>
      </c>
      <c r="I597" s="8">
        <v>64.3459</v>
      </c>
      <c r="J597" s="9">
        <v>0.3126806775325469</v>
      </c>
      <c r="K597" s="8">
        <v>0</v>
      </c>
      <c r="L597" s="9">
        <v>0</v>
      </c>
      <c r="M597" s="8">
        <v>0</v>
      </c>
      <c r="O597" s="8">
        <v>2319.817777777778</v>
      </c>
      <c r="R597" s="8">
        <v>0</v>
      </c>
      <c r="S597" s="8">
        <v>0</v>
      </c>
      <c r="U597" s="8">
        <v>0</v>
      </c>
      <c r="V597" s="8">
        <v>92.46556496062992</v>
      </c>
      <c r="X597" s="8">
        <v>0</v>
      </c>
      <c r="AA597" s="8">
        <v>0</v>
      </c>
      <c r="AB597" s="5" t="s">
        <v>5278</v>
      </c>
    </row>
    <row r="598" spans="1:28">
      <c r="A598" s="5" t="s">
        <v>5479</v>
      </c>
      <c r="B598" s="5" t="s">
        <v>5509</v>
      </c>
      <c r="C598" s="8">
        <v>1</v>
      </c>
      <c r="D598" s="8">
        <v>1</v>
      </c>
      <c r="E598" s="8">
        <v>0</v>
      </c>
      <c r="F598" s="8">
        <v>203.5326</v>
      </c>
      <c r="G598" s="9">
        <v>1.895816036335577E-06</v>
      </c>
      <c r="H598" s="8">
        <v>3508.7611</v>
      </c>
      <c r="I598" s="8">
        <v>-3305.2285</v>
      </c>
      <c r="J598" s="9">
        <v>-16.23930760969005</v>
      </c>
      <c r="K598" s="8">
        <v>0</v>
      </c>
      <c r="L598" s="9">
        <v>0</v>
      </c>
      <c r="M598" s="8">
        <v>0</v>
      </c>
      <c r="O598" s="8">
        <v>0</v>
      </c>
      <c r="R598" s="8">
        <v>0</v>
      </c>
      <c r="S598" s="8">
        <v>0</v>
      </c>
      <c r="U598" s="8">
        <v>0</v>
      </c>
      <c r="V598" s="8">
        <v>-4749.63937992126</v>
      </c>
      <c r="X598" s="8">
        <v>0</v>
      </c>
      <c r="AA598" s="8">
        <v>0</v>
      </c>
      <c r="AB598" s="5" t="s">
        <v>5278</v>
      </c>
    </row>
    <row r="599" spans="1:28">
      <c r="A599" s="5" t="s">
        <v>5439</v>
      </c>
      <c r="B599" s="5" t="s">
        <v>5511</v>
      </c>
      <c r="C599" s="8">
        <v>13</v>
      </c>
      <c r="D599" s="8">
        <v>1</v>
      </c>
      <c r="E599" s="8">
        <v>12</v>
      </c>
      <c r="F599" s="8">
        <v>192.0311</v>
      </c>
      <c r="G599" s="9">
        <v>1.788684657176102E-06</v>
      </c>
      <c r="H599" s="8">
        <v>132.6918</v>
      </c>
      <c r="I599" s="8">
        <v>59.33930000000001</v>
      </c>
      <c r="J599" s="9">
        <v>0.3090088011785592</v>
      </c>
      <c r="K599" s="8">
        <v>0</v>
      </c>
      <c r="L599" s="9">
        <v>0</v>
      </c>
      <c r="M599" s="8">
        <v>0</v>
      </c>
      <c r="O599" s="8">
        <v>26798.89888888889</v>
      </c>
      <c r="P599" s="10">
        <v>0.007115186418960685</v>
      </c>
      <c r="Q599" s="8">
        <v>51298.72620446613</v>
      </c>
      <c r="R599" s="8">
        <v>0</v>
      </c>
      <c r="S599" s="8">
        <v>0</v>
      </c>
      <c r="T599" s="10">
        <v>0.003181886005545436</v>
      </c>
      <c r="U599" s="8">
        <v>15168.17677111111</v>
      </c>
      <c r="V599" s="8">
        <v>-15082.90572977253</v>
      </c>
      <c r="W599" s="9">
        <v>-0.5628181139944545</v>
      </c>
      <c r="X599" s="8">
        <v>0</v>
      </c>
      <c r="AA599" s="8">
        <v>0</v>
      </c>
      <c r="AB599" s="5" t="s">
        <v>5278</v>
      </c>
    </row>
    <row r="600" spans="1:28">
      <c r="A600" s="5" t="s">
        <v>4038</v>
      </c>
      <c r="B600" s="5" t="s">
        <v>5514</v>
      </c>
      <c r="C600" s="8">
        <v>1</v>
      </c>
      <c r="D600" s="8">
        <v>1</v>
      </c>
      <c r="E600" s="8">
        <v>0</v>
      </c>
      <c r="F600" s="8">
        <v>191.1936</v>
      </c>
      <c r="G600" s="9">
        <v>1.780883715555786E-06</v>
      </c>
      <c r="H600" s="8">
        <v>1843.4959</v>
      </c>
      <c r="I600" s="8">
        <v>-1652.3023</v>
      </c>
      <c r="J600" s="9">
        <v>-8.642037704190933</v>
      </c>
      <c r="K600" s="8">
        <v>0</v>
      </c>
      <c r="L600" s="9">
        <v>0</v>
      </c>
      <c r="M600" s="8">
        <v>0</v>
      </c>
      <c r="O600" s="8">
        <v>0</v>
      </c>
      <c r="R600" s="8">
        <v>0</v>
      </c>
      <c r="S600" s="8">
        <v>0</v>
      </c>
      <c r="U600" s="8">
        <v>0</v>
      </c>
      <c r="V600" s="8">
        <v>-2374.37141535433</v>
      </c>
      <c r="X600" s="8">
        <v>0</v>
      </c>
      <c r="AA600" s="8">
        <v>0</v>
      </c>
      <c r="AB600" s="5" t="s">
        <v>5278</v>
      </c>
    </row>
    <row r="601" spans="1:28">
      <c r="A601" s="5" t="s">
        <v>3969</v>
      </c>
      <c r="B601" s="5" t="s">
        <v>5512</v>
      </c>
      <c r="C601" s="8">
        <v>4</v>
      </c>
      <c r="D601" s="8">
        <v>1</v>
      </c>
      <c r="E601" s="8">
        <v>3</v>
      </c>
      <c r="F601" s="8">
        <v>184.6608</v>
      </c>
      <c r="G601" s="9">
        <v>1.720033576550177E-06</v>
      </c>
      <c r="H601" s="8">
        <v>148.2085</v>
      </c>
      <c r="I601" s="8">
        <v>36.45229999999998</v>
      </c>
      <c r="J601" s="9">
        <v>0.1974013975895262</v>
      </c>
      <c r="K601" s="8">
        <v>326.97</v>
      </c>
      <c r="L601" s="9">
        <v>7.831938601928244E-06</v>
      </c>
      <c r="M601" s="8">
        <v>326.97</v>
      </c>
      <c r="N601" s="9">
        <v>0</v>
      </c>
      <c r="O601" s="8">
        <v>108.37</v>
      </c>
      <c r="R601" s="8">
        <v>560.3617876167696</v>
      </c>
      <c r="S601" s="8">
        <v>560.3617876167696</v>
      </c>
      <c r="U601" s="8">
        <v>0</v>
      </c>
      <c r="V601" s="8">
        <v>52.38224212598422</v>
      </c>
      <c r="X601" s="8">
        <v>0</v>
      </c>
      <c r="Y601" s="9">
        <v>0</v>
      </c>
      <c r="AA601" s="8">
        <v>0</v>
      </c>
      <c r="AB601" s="5" t="s">
        <v>5278</v>
      </c>
    </row>
    <row r="602" spans="1:28">
      <c r="A602" s="5" t="s">
        <v>5476</v>
      </c>
      <c r="B602" s="5" t="s">
        <v>5516</v>
      </c>
      <c r="C602" s="8">
        <v>2</v>
      </c>
      <c r="D602" s="8">
        <v>2</v>
      </c>
      <c r="E602" s="8">
        <v>0</v>
      </c>
      <c r="F602" s="8">
        <v>184.2092</v>
      </c>
      <c r="G602" s="9">
        <v>1.71582712253736E-06</v>
      </c>
      <c r="H602" s="8">
        <v>381.4274</v>
      </c>
      <c r="I602" s="8">
        <v>-197.2182</v>
      </c>
      <c r="J602" s="9">
        <v>-1.070620794184004</v>
      </c>
      <c r="K602" s="8">
        <v>0</v>
      </c>
      <c r="L602" s="9">
        <v>0</v>
      </c>
      <c r="M602" s="8">
        <v>0</v>
      </c>
      <c r="O602" s="8">
        <v>0</v>
      </c>
      <c r="R602" s="8">
        <v>0</v>
      </c>
      <c r="S602" s="8">
        <v>0</v>
      </c>
      <c r="U602" s="8">
        <v>0</v>
      </c>
      <c r="V602" s="8">
        <v>-283.4041062992126</v>
      </c>
      <c r="X602" s="8">
        <v>0</v>
      </c>
      <c r="AA602" s="8">
        <v>0</v>
      </c>
      <c r="AB602" s="5" t="s">
        <v>5278</v>
      </c>
    </row>
    <row r="603" spans="1:28">
      <c r="A603" s="5" t="s">
        <v>3994</v>
      </c>
      <c r="B603" s="5" t="s">
        <v>5513</v>
      </c>
      <c r="C603" s="8">
        <v>3</v>
      </c>
      <c r="D603" s="8">
        <v>2</v>
      </c>
      <c r="E603" s="8">
        <v>1</v>
      </c>
      <c r="F603" s="8">
        <v>182.347</v>
      </c>
      <c r="G603" s="9">
        <v>1.698481554196642E-06</v>
      </c>
      <c r="H603" s="8">
        <v>164.7908</v>
      </c>
      <c r="I603" s="8">
        <v>17.55620000000001</v>
      </c>
      <c r="J603" s="9">
        <v>0.09627907231816268</v>
      </c>
      <c r="K603" s="8">
        <v>0</v>
      </c>
      <c r="L603" s="9">
        <v>0</v>
      </c>
      <c r="M603" s="8">
        <v>0</v>
      </c>
      <c r="O603" s="8">
        <v>13.27777777777778</v>
      </c>
      <c r="R603" s="8">
        <v>0</v>
      </c>
      <c r="S603" s="8">
        <v>0</v>
      </c>
      <c r="U603" s="8">
        <v>0</v>
      </c>
      <c r="V603" s="8">
        <v>25.22839763779529</v>
      </c>
      <c r="X603" s="8">
        <v>0</v>
      </c>
      <c r="AA603" s="8">
        <v>0</v>
      </c>
      <c r="AB603" s="5" t="s">
        <v>5278</v>
      </c>
    </row>
    <row r="604" spans="1:28">
      <c r="A604" s="5" t="s">
        <v>5442</v>
      </c>
      <c r="B604" s="5" t="s">
        <v>5512</v>
      </c>
      <c r="C604" s="8">
        <v>1</v>
      </c>
      <c r="D604" s="8">
        <v>1</v>
      </c>
      <c r="E604" s="8">
        <v>0</v>
      </c>
      <c r="F604" s="8">
        <v>179.6402</v>
      </c>
      <c r="G604" s="9">
        <v>1.673268910879782E-06</v>
      </c>
      <c r="H604" s="8">
        <v>704.4516</v>
      </c>
      <c r="I604" s="8">
        <v>-524.8114</v>
      </c>
      <c r="J604" s="9">
        <v>-2.92145855994371</v>
      </c>
      <c r="K604" s="8">
        <v>0</v>
      </c>
      <c r="L604" s="9">
        <v>0</v>
      </c>
      <c r="M604" s="8">
        <v>0</v>
      </c>
      <c r="O604" s="8">
        <v>76.55555555555556</v>
      </c>
      <c r="R604" s="8">
        <v>0</v>
      </c>
      <c r="S604" s="8">
        <v>0</v>
      </c>
      <c r="U604" s="8">
        <v>0</v>
      </c>
      <c r="V604" s="8">
        <v>-754.1581141732283</v>
      </c>
      <c r="X604" s="8">
        <v>0</v>
      </c>
      <c r="AA604" s="8">
        <v>0</v>
      </c>
      <c r="AB604" s="5" t="s">
        <v>5278</v>
      </c>
    </row>
    <row r="605" spans="1:28">
      <c r="A605" s="5" t="s">
        <v>3966</v>
      </c>
      <c r="B605" s="5" t="s">
        <v>5514</v>
      </c>
      <c r="C605" s="8">
        <v>1</v>
      </c>
      <c r="D605" s="8">
        <v>1</v>
      </c>
      <c r="E605" s="8">
        <v>0</v>
      </c>
      <c r="F605" s="8">
        <v>177.902</v>
      </c>
      <c r="G605" s="9">
        <v>1.657078347626727E-06</v>
      </c>
      <c r="H605" s="8">
        <v>1929.073</v>
      </c>
      <c r="I605" s="8">
        <v>-1751.171</v>
      </c>
      <c r="J605" s="9">
        <v>-9.843458758192712</v>
      </c>
      <c r="K605" s="8">
        <v>0</v>
      </c>
      <c r="L605" s="9">
        <v>0</v>
      </c>
      <c r="M605" s="8">
        <v>0</v>
      </c>
      <c r="O605" s="8">
        <v>0</v>
      </c>
      <c r="R605" s="8">
        <v>0</v>
      </c>
      <c r="S605" s="8">
        <v>0</v>
      </c>
      <c r="U605" s="8">
        <v>0</v>
      </c>
      <c r="V605" s="8">
        <v>-2516.446515748031</v>
      </c>
      <c r="X605" s="8">
        <v>0</v>
      </c>
      <c r="AA605" s="8">
        <v>0</v>
      </c>
      <c r="AB605" s="5" t="s">
        <v>5278</v>
      </c>
    </row>
    <row r="606" spans="1:28">
      <c r="A606" s="5" t="s">
        <v>3986</v>
      </c>
      <c r="B606" s="5" t="s">
        <v>5509</v>
      </c>
      <c r="C606" s="8">
        <v>3</v>
      </c>
      <c r="D606" s="8">
        <v>1</v>
      </c>
      <c r="E606" s="8">
        <v>2</v>
      </c>
      <c r="F606" s="8">
        <v>176.9791</v>
      </c>
      <c r="G606" s="9">
        <v>1.648481942825069E-06</v>
      </c>
      <c r="H606" s="8">
        <v>366.6371</v>
      </c>
      <c r="I606" s="8">
        <v>-189.658</v>
      </c>
      <c r="J606" s="9">
        <v>-1.071640662654517</v>
      </c>
      <c r="K606" s="8">
        <v>380.69</v>
      </c>
      <c r="L606" s="9">
        <v>9.118698065168254E-06</v>
      </c>
      <c r="M606" s="8">
        <v>380.69</v>
      </c>
      <c r="N606" s="9">
        <v>0</v>
      </c>
      <c r="O606" s="8">
        <v>343.9222222222222</v>
      </c>
      <c r="R606" s="8">
        <v>263.7356121352694</v>
      </c>
      <c r="S606" s="8">
        <v>263.7356121352694</v>
      </c>
      <c r="U606" s="8">
        <v>0</v>
      </c>
      <c r="V606" s="8">
        <v>-272.5400393700787</v>
      </c>
      <c r="X606" s="8">
        <v>0</v>
      </c>
      <c r="Y606" s="9">
        <v>0</v>
      </c>
      <c r="Z606" s="9">
        <v>1</v>
      </c>
      <c r="AA606" s="8">
        <v>0</v>
      </c>
      <c r="AB606" s="5" t="s">
        <v>5278</v>
      </c>
    </row>
    <row r="607" spans="1:28">
      <c r="A607" s="5" t="s">
        <v>3971</v>
      </c>
      <c r="B607" s="5" t="s">
        <v>5522</v>
      </c>
      <c r="C607" s="8">
        <v>1</v>
      </c>
      <c r="D607" s="8">
        <v>1</v>
      </c>
      <c r="E607" s="8">
        <v>0</v>
      </c>
      <c r="F607" s="8">
        <v>170.2691</v>
      </c>
      <c r="G607" s="9">
        <v>1.585981264290958E-06</v>
      </c>
      <c r="H607" s="8">
        <v>96.53290000000001</v>
      </c>
      <c r="I607" s="8">
        <v>73.73619999999997</v>
      </c>
      <c r="J607" s="9">
        <v>0.4330568494224729</v>
      </c>
      <c r="K607" s="8">
        <v>0</v>
      </c>
      <c r="L607" s="9">
        <v>0</v>
      </c>
      <c r="M607" s="8">
        <v>0</v>
      </c>
      <c r="O607" s="8">
        <v>0</v>
      </c>
      <c r="R607" s="8">
        <v>0</v>
      </c>
      <c r="S607" s="8">
        <v>0</v>
      </c>
      <c r="U607" s="8">
        <v>0</v>
      </c>
      <c r="V607" s="8">
        <v>105.9594999999999</v>
      </c>
      <c r="X607" s="8">
        <v>0</v>
      </c>
      <c r="AA607" s="8">
        <v>0</v>
      </c>
      <c r="AB607" s="5" t="s">
        <v>5278</v>
      </c>
    </row>
    <row r="608" spans="1:28">
      <c r="A608" s="5" t="s">
        <v>5450</v>
      </c>
      <c r="B608" s="5" t="s">
        <v>5513</v>
      </c>
      <c r="C608" s="8">
        <v>1</v>
      </c>
      <c r="D608" s="8">
        <v>1</v>
      </c>
      <c r="E608" s="8">
        <v>0</v>
      </c>
      <c r="F608" s="8">
        <v>162.5656</v>
      </c>
      <c r="G608" s="9">
        <v>1.514226573219793E-06</v>
      </c>
      <c r="H608" s="8">
        <v>112.2623</v>
      </c>
      <c r="I608" s="8">
        <v>50.30329999999999</v>
      </c>
      <c r="J608" s="9">
        <v>0.3094338531645071</v>
      </c>
      <c r="K608" s="8">
        <v>0</v>
      </c>
      <c r="L608" s="9">
        <v>0</v>
      </c>
      <c r="M608" s="8">
        <v>0</v>
      </c>
      <c r="O608" s="8">
        <v>0</v>
      </c>
      <c r="R608" s="8">
        <v>0</v>
      </c>
      <c r="S608" s="8">
        <v>0</v>
      </c>
      <c r="U608" s="8">
        <v>0</v>
      </c>
      <c r="V608" s="8">
        <v>72.28623818897636</v>
      </c>
      <c r="X608" s="8">
        <v>0</v>
      </c>
      <c r="AA608" s="8">
        <v>0</v>
      </c>
      <c r="AB608" s="5" t="s">
        <v>5278</v>
      </c>
    </row>
    <row r="609" spans="1:28">
      <c r="A609" s="5" t="s">
        <v>4038</v>
      </c>
      <c r="B609" s="5" t="s">
        <v>5516</v>
      </c>
      <c r="C609" s="8">
        <v>1</v>
      </c>
      <c r="D609" s="8">
        <v>1</v>
      </c>
      <c r="E609" s="8">
        <v>0</v>
      </c>
      <c r="F609" s="8">
        <v>159.3707</v>
      </c>
      <c r="G609" s="9">
        <v>1.484467494553827E-06</v>
      </c>
      <c r="H609" s="8">
        <v>567.1966000000001</v>
      </c>
      <c r="I609" s="8">
        <v>-407.8259000000001</v>
      </c>
      <c r="J609" s="9">
        <v>-2.558976650036676</v>
      </c>
      <c r="K609" s="8">
        <v>0</v>
      </c>
      <c r="L609" s="9">
        <v>0</v>
      </c>
      <c r="M609" s="8">
        <v>0</v>
      </c>
      <c r="O609" s="8">
        <v>0</v>
      </c>
      <c r="R609" s="8">
        <v>0</v>
      </c>
      <c r="S609" s="8">
        <v>0</v>
      </c>
      <c r="U609" s="8">
        <v>0</v>
      </c>
      <c r="V609" s="8">
        <v>-586.0490295275591</v>
      </c>
      <c r="X609" s="8">
        <v>0</v>
      </c>
      <c r="AA609" s="8">
        <v>0</v>
      </c>
      <c r="AB609" s="5" t="s">
        <v>5278</v>
      </c>
    </row>
    <row r="610" spans="1:28">
      <c r="A610" s="5" t="s">
        <v>5469</v>
      </c>
      <c r="B610" s="5" t="s">
        <v>5510</v>
      </c>
      <c r="C610" s="8">
        <v>2</v>
      </c>
      <c r="D610" s="8">
        <v>1</v>
      </c>
      <c r="E610" s="8">
        <v>1</v>
      </c>
      <c r="F610" s="8">
        <v>153.6189</v>
      </c>
      <c r="G610" s="9">
        <v>1.430892024689073E-06</v>
      </c>
      <c r="H610" s="8">
        <v>152.5231</v>
      </c>
      <c r="I610" s="8">
        <v>1.095799999999997</v>
      </c>
      <c r="J610" s="9">
        <v>0.007133236860828954</v>
      </c>
      <c r="K610" s="8">
        <v>0</v>
      </c>
      <c r="L610" s="9">
        <v>0</v>
      </c>
      <c r="M610" s="8">
        <v>0</v>
      </c>
      <c r="O610" s="8">
        <v>868.26</v>
      </c>
      <c r="R610" s="8">
        <v>0</v>
      </c>
      <c r="S610" s="8">
        <v>0</v>
      </c>
      <c r="U610" s="8">
        <v>0</v>
      </c>
      <c r="V610" s="8">
        <v>1.574673228346452</v>
      </c>
      <c r="X610" s="8">
        <v>0</v>
      </c>
      <c r="AA610" s="8">
        <v>0</v>
      </c>
      <c r="AB610" s="5" t="s">
        <v>5278</v>
      </c>
    </row>
    <row r="611" spans="1:28">
      <c r="A611" s="5" t="s">
        <v>3956</v>
      </c>
      <c r="B611" s="5" t="s">
        <v>5518</v>
      </c>
      <c r="C611" s="8">
        <v>13</v>
      </c>
      <c r="D611" s="8">
        <v>2</v>
      </c>
      <c r="E611" s="8">
        <v>11</v>
      </c>
      <c r="F611" s="8">
        <v>146.606</v>
      </c>
      <c r="G611" s="9">
        <v>1.365569966791627E-06</v>
      </c>
      <c r="H611" s="8">
        <v>794.5135</v>
      </c>
      <c r="I611" s="8">
        <v>-647.9075</v>
      </c>
      <c r="J611" s="9">
        <v>-4.419379152285718</v>
      </c>
      <c r="K611" s="8">
        <v>0</v>
      </c>
      <c r="L611" s="9">
        <v>0</v>
      </c>
      <c r="M611" s="8">
        <v>0</v>
      </c>
      <c r="O611" s="8">
        <v>7154.235555555555</v>
      </c>
      <c r="R611" s="8">
        <v>0</v>
      </c>
      <c r="S611" s="8">
        <v>0</v>
      </c>
      <c r="U611" s="8">
        <v>0</v>
      </c>
      <c r="V611" s="8">
        <v>-931.0481791338582</v>
      </c>
      <c r="X611" s="8">
        <v>0</v>
      </c>
      <c r="AA611" s="8">
        <v>0</v>
      </c>
      <c r="AB611" s="5" t="s">
        <v>5278</v>
      </c>
    </row>
    <row r="612" spans="1:28">
      <c r="A612" s="5" t="s">
        <v>3945</v>
      </c>
      <c r="B612" s="5" t="s">
        <v>5518</v>
      </c>
      <c r="C612" s="8">
        <v>9</v>
      </c>
      <c r="D612" s="8">
        <v>2</v>
      </c>
      <c r="E612" s="8">
        <v>7</v>
      </c>
      <c r="F612" s="8">
        <v>146.3501</v>
      </c>
      <c r="G612" s="9">
        <v>1.363186371614745E-06</v>
      </c>
      <c r="H612" s="8">
        <v>107.1363</v>
      </c>
      <c r="I612" s="8">
        <v>39.21380000000002</v>
      </c>
      <c r="J612" s="9">
        <v>0.2679451534368615</v>
      </c>
      <c r="K612" s="8">
        <v>0</v>
      </c>
      <c r="L612" s="9">
        <v>0</v>
      </c>
      <c r="M612" s="8">
        <v>0</v>
      </c>
      <c r="O612" s="8">
        <v>1156.24</v>
      </c>
      <c r="R612" s="8">
        <v>0</v>
      </c>
      <c r="S612" s="8">
        <v>0</v>
      </c>
      <c r="U612" s="8">
        <v>0</v>
      </c>
      <c r="V612" s="8">
        <v>56.35053937007876</v>
      </c>
      <c r="X612" s="8">
        <v>0</v>
      </c>
      <c r="AA612" s="8">
        <v>0</v>
      </c>
      <c r="AB612" s="5" t="s">
        <v>5278</v>
      </c>
    </row>
    <row r="613" spans="1:28">
      <c r="A613" s="5" t="s">
        <v>3946</v>
      </c>
      <c r="B613" s="5" t="s">
        <v>5524</v>
      </c>
      <c r="C613" s="8">
        <v>1</v>
      </c>
      <c r="D613" s="8">
        <v>1</v>
      </c>
      <c r="E613" s="8">
        <v>0</v>
      </c>
      <c r="F613" s="8">
        <v>138.9882</v>
      </c>
      <c r="G613" s="9">
        <v>1.294613533268952E-06</v>
      </c>
      <c r="H613" s="8">
        <v>748.1021999999999</v>
      </c>
      <c r="I613" s="8">
        <v>-609.1139999999999</v>
      </c>
      <c r="J613" s="9">
        <v>-4.382487146390845</v>
      </c>
      <c r="K613" s="8">
        <v>0</v>
      </c>
      <c r="L613" s="9">
        <v>0</v>
      </c>
      <c r="M613" s="8">
        <v>0</v>
      </c>
      <c r="O613" s="8">
        <v>0</v>
      </c>
      <c r="R613" s="8">
        <v>0</v>
      </c>
      <c r="S613" s="8">
        <v>0</v>
      </c>
      <c r="U613" s="8">
        <v>0</v>
      </c>
      <c r="V613" s="8">
        <v>-875.3016141732281</v>
      </c>
      <c r="X613" s="8">
        <v>0</v>
      </c>
      <c r="AA613" s="8">
        <v>0</v>
      </c>
      <c r="AB613" s="5" t="s">
        <v>5278</v>
      </c>
    </row>
    <row r="614" spans="1:28">
      <c r="A614" s="5" t="s">
        <v>5469</v>
      </c>
      <c r="B614" s="5" t="s">
        <v>5514</v>
      </c>
      <c r="C614" s="8">
        <v>1</v>
      </c>
      <c r="D614" s="8">
        <v>1</v>
      </c>
      <c r="E614" s="8">
        <v>0</v>
      </c>
      <c r="F614" s="8">
        <v>133.9378</v>
      </c>
      <c r="G614" s="9">
        <v>1.247571293795231E-06</v>
      </c>
      <c r="H614" s="8">
        <v>152.3414</v>
      </c>
      <c r="I614" s="8">
        <v>-18.40359999999998</v>
      </c>
      <c r="J614" s="9">
        <v>-0.1374040786096231</v>
      </c>
      <c r="K614" s="8">
        <v>0</v>
      </c>
      <c r="L614" s="9">
        <v>0</v>
      </c>
      <c r="M614" s="8">
        <v>0</v>
      </c>
      <c r="O614" s="8">
        <v>0</v>
      </c>
      <c r="R614" s="8">
        <v>0</v>
      </c>
      <c r="S614" s="8">
        <v>0</v>
      </c>
      <c r="U614" s="8">
        <v>0</v>
      </c>
      <c r="V614" s="8">
        <v>-26.4461181102362</v>
      </c>
      <c r="X614" s="8">
        <v>0</v>
      </c>
      <c r="AA614" s="8">
        <v>0</v>
      </c>
      <c r="AB614" s="5" t="s">
        <v>5278</v>
      </c>
    </row>
    <row r="615" spans="1:28">
      <c r="A615" s="5" t="s">
        <v>3969</v>
      </c>
      <c r="B615" s="5" t="s">
        <v>5515</v>
      </c>
      <c r="C615" s="8">
        <v>1</v>
      </c>
      <c r="D615" s="8">
        <v>1</v>
      </c>
      <c r="E615" s="8">
        <v>0</v>
      </c>
      <c r="F615" s="8">
        <v>131.7873</v>
      </c>
      <c r="G615" s="9">
        <v>1.227540338625692E-06</v>
      </c>
      <c r="H615" s="8">
        <v>71.7167</v>
      </c>
      <c r="I615" s="8">
        <v>60.07060000000001</v>
      </c>
      <c r="J615" s="9">
        <v>0.4558147864020282</v>
      </c>
      <c r="K615" s="8">
        <v>0</v>
      </c>
      <c r="L615" s="9">
        <v>0</v>
      </c>
      <c r="M615" s="8">
        <v>0</v>
      </c>
      <c r="O615" s="8">
        <v>0</v>
      </c>
      <c r="R615" s="8">
        <v>0</v>
      </c>
      <c r="S615" s="8">
        <v>0</v>
      </c>
      <c r="U615" s="8">
        <v>0</v>
      </c>
      <c r="V615" s="8">
        <v>86.3219251968504</v>
      </c>
      <c r="X615" s="8">
        <v>0</v>
      </c>
      <c r="AA615" s="8">
        <v>0</v>
      </c>
      <c r="AB615" s="5" t="s">
        <v>5278</v>
      </c>
    </row>
    <row r="616" spans="1:28">
      <c r="A616" s="5" t="s">
        <v>5442</v>
      </c>
      <c r="B616" s="5" t="s">
        <v>5516</v>
      </c>
      <c r="C616" s="8">
        <v>1</v>
      </c>
      <c r="D616" s="8">
        <v>1</v>
      </c>
      <c r="E616" s="8">
        <v>0</v>
      </c>
      <c r="F616" s="8">
        <v>114.6885</v>
      </c>
      <c r="G616" s="9">
        <v>1.068272588682465E-06</v>
      </c>
      <c r="H616" s="8">
        <v>1437.3736</v>
      </c>
      <c r="I616" s="8">
        <v>-1322.6851</v>
      </c>
      <c r="J616" s="9">
        <v>-11.53284854192007</v>
      </c>
      <c r="K616" s="8">
        <v>0</v>
      </c>
      <c r="L616" s="9">
        <v>0</v>
      </c>
      <c r="M616" s="8">
        <v>0</v>
      </c>
      <c r="O616" s="8">
        <v>0</v>
      </c>
      <c r="R616" s="8">
        <v>0</v>
      </c>
      <c r="S616" s="8">
        <v>0</v>
      </c>
      <c r="U616" s="8">
        <v>0</v>
      </c>
      <c r="V616" s="8">
        <v>-1900.708903543307</v>
      </c>
      <c r="X616" s="8">
        <v>0</v>
      </c>
      <c r="AA616" s="8">
        <v>0</v>
      </c>
      <c r="AB616" s="5" t="s">
        <v>5278</v>
      </c>
    </row>
    <row r="617" spans="1:28">
      <c r="A617" s="5" t="s">
        <v>3959</v>
      </c>
      <c r="B617" s="5" t="s">
        <v>5522</v>
      </c>
      <c r="C617" s="8">
        <v>1</v>
      </c>
      <c r="D617" s="8">
        <v>1</v>
      </c>
      <c r="E617" s="8">
        <v>0</v>
      </c>
      <c r="F617" s="8">
        <v>102.2425</v>
      </c>
      <c r="G617" s="9">
        <v>9.523436102867067E-07</v>
      </c>
      <c r="H617" s="8">
        <v>334.5787</v>
      </c>
      <c r="I617" s="8">
        <v>-232.3362</v>
      </c>
      <c r="J617" s="9">
        <v>-2.272403354769299</v>
      </c>
      <c r="K617" s="8">
        <v>0</v>
      </c>
      <c r="L617" s="9">
        <v>0</v>
      </c>
      <c r="M617" s="8">
        <v>0</v>
      </c>
      <c r="O617" s="8">
        <v>0</v>
      </c>
      <c r="R617" s="8">
        <v>0</v>
      </c>
      <c r="S617" s="8">
        <v>0</v>
      </c>
      <c r="U617" s="8">
        <v>0</v>
      </c>
      <c r="V617" s="8">
        <v>-333.8689488188976</v>
      </c>
      <c r="X617" s="8">
        <v>0</v>
      </c>
      <c r="AA617" s="8">
        <v>0</v>
      </c>
      <c r="AB617" s="5" t="s">
        <v>5278</v>
      </c>
    </row>
    <row r="618" spans="1:28">
      <c r="A618" s="5" t="s">
        <v>3978</v>
      </c>
      <c r="B618" s="5" t="s">
        <v>5514</v>
      </c>
      <c r="C618" s="8">
        <v>3</v>
      </c>
      <c r="D618" s="8">
        <v>3</v>
      </c>
      <c r="E618" s="8">
        <v>0</v>
      </c>
      <c r="F618" s="8">
        <v>102.2423</v>
      </c>
      <c r="G618" s="9">
        <v>9.52341747375275E-07</v>
      </c>
      <c r="H618" s="8">
        <v>1090.1311</v>
      </c>
      <c r="I618" s="8">
        <v>-987.8887999999998</v>
      </c>
      <c r="J618" s="9">
        <v>-9.662231776867303</v>
      </c>
      <c r="K618" s="8">
        <v>0</v>
      </c>
      <c r="L618" s="9">
        <v>0</v>
      </c>
      <c r="M618" s="8">
        <v>0</v>
      </c>
      <c r="O618" s="8">
        <v>0</v>
      </c>
      <c r="R618" s="8">
        <v>0</v>
      </c>
      <c r="S618" s="8">
        <v>0</v>
      </c>
      <c r="U618" s="8">
        <v>0</v>
      </c>
      <c r="V618" s="8">
        <v>-1419.603984251968</v>
      </c>
      <c r="X618" s="8">
        <v>0</v>
      </c>
      <c r="AA618" s="8">
        <v>0</v>
      </c>
      <c r="AB618" s="5" t="s">
        <v>5278</v>
      </c>
    </row>
    <row r="619" spans="1:28">
      <c r="A619" s="5" t="s">
        <v>3944</v>
      </c>
      <c r="B619" s="5" t="s">
        <v>5522</v>
      </c>
      <c r="C619" s="8">
        <v>3</v>
      </c>
      <c r="D619" s="8">
        <v>3</v>
      </c>
      <c r="E619" s="8">
        <v>0</v>
      </c>
      <c r="F619" s="8">
        <v>96.36919999999999</v>
      </c>
      <c r="G619" s="9">
        <v>8.976364217271848E-07</v>
      </c>
      <c r="H619" s="8">
        <v>132.5828</v>
      </c>
      <c r="I619" s="8">
        <v>-36.21360000000001</v>
      </c>
      <c r="J619" s="9">
        <v>-0.3757798134673734</v>
      </c>
      <c r="K619" s="8">
        <v>0</v>
      </c>
      <c r="L619" s="9">
        <v>0</v>
      </c>
      <c r="M619" s="8">
        <v>0</v>
      </c>
      <c r="O619" s="8">
        <v>0</v>
      </c>
      <c r="R619" s="8">
        <v>0</v>
      </c>
      <c r="S619" s="8">
        <v>0</v>
      </c>
      <c r="U619" s="8">
        <v>0</v>
      </c>
      <c r="V619" s="8">
        <v>-52.0392283464567</v>
      </c>
      <c r="X619" s="8">
        <v>0</v>
      </c>
      <c r="AA619" s="8">
        <v>0</v>
      </c>
      <c r="AB619" s="5" t="s">
        <v>5278</v>
      </c>
    </row>
    <row r="620" spans="1:28">
      <c r="A620" s="5" t="s">
        <v>3967</v>
      </c>
      <c r="B620" s="5" t="s">
        <v>5510</v>
      </c>
      <c r="C620" s="8">
        <v>14</v>
      </c>
      <c r="D620" s="8">
        <v>1</v>
      </c>
      <c r="E620" s="8">
        <v>13</v>
      </c>
      <c r="F620" s="8">
        <v>88.5766</v>
      </c>
      <c r="G620" s="9">
        <v>8.250518036131893E-07</v>
      </c>
      <c r="H620" s="8">
        <v>84.306</v>
      </c>
      <c r="I620" s="8">
        <v>4.270600000000002</v>
      </c>
      <c r="J620" s="9">
        <v>0.04821363655863966</v>
      </c>
      <c r="K620" s="8">
        <v>8859.140000000001</v>
      </c>
      <c r="L620" s="9">
        <v>0.0002122036900813121</v>
      </c>
      <c r="M620" s="8">
        <v>4510.77</v>
      </c>
      <c r="N620" s="9">
        <v>0.4908343247764456</v>
      </c>
      <c r="O620" s="8">
        <v>9264.987777777778</v>
      </c>
      <c r="R620" s="8">
        <v>26691.11996773658</v>
      </c>
      <c r="S620" s="8">
        <v>13590.20212084549</v>
      </c>
      <c r="U620" s="8">
        <v>0</v>
      </c>
      <c r="V620" s="8">
        <v>6.136885826771656</v>
      </c>
      <c r="X620" s="8">
        <v>8859.140000000001</v>
      </c>
      <c r="Y620" s="9">
        <v>1</v>
      </c>
      <c r="AA620" s="8">
        <v>0</v>
      </c>
      <c r="AB620" s="5" t="s">
        <v>5278</v>
      </c>
    </row>
    <row r="621" spans="1:28">
      <c r="A621" s="5" t="s">
        <v>3983</v>
      </c>
      <c r="B621" s="5" t="s">
        <v>5518</v>
      </c>
      <c r="C621" s="8">
        <v>8</v>
      </c>
      <c r="D621" s="8">
        <v>1</v>
      </c>
      <c r="E621" s="8">
        <v>7</v>
      </c>
      <c r="F621" s="8">
        <v>72.50949999999999</v>
      </c>
      <c r="G621" s="9">
        <v>6.753938822904756E-07</v>
      </c>
      <c r="H621" s="8">
        <v>137.8624</v>
      </c>
      <c r="I621" s="8">
        <v>-65.35290000000002</v>
      </c>
      <c r="J621" s="9">
        <v>-0.9013012088071223</v>
      </c>
      <c r="K621" s="8">
        <v>0</v>
      </c>
      <c r="L621" s="9">
        <v>0</v>
      </c>
      <c r="M621" s="8">
        <v>0</v>
      </c>
      <c r="O621" s="8">
        <v>4171.6</v>
      </c>
      <c r="R621" s="8">
        <v>0</v>
      </c>
      <c r="S621" s="8">
        <v>0</v>
      </c>
      <c r="U621" s="8">
        <v>0</v>
      </c>
      <c r="V621" s="8">
        <v>-93.9126318897638</v>
      </c>
      <c r="X621" s="8">
        <v>0</v>
      </c>
      <c r="AA621" s="8">
        <v>0</v>
      </c>
      <c r="AB621" s="5" t="s">
        <v>5278</v>
      </c>
    </row>
    <row r="622" spans="1:28">
      <c r="A622" s="5" t="s">
        <v>3963</v>
      </c>
      <c r="B622" s="5" t="s">
        <v>5524</v>
      </c>
      <c r="C622" s="8">
        <v>1</v>
      </c>
      <c r="D622" s="8">
        <v>1</v>
      </c>
      <c r="E622" s="8">
        <v>0</v>
      </c>
      <c r="F622" s="8">
        <v>68.39320000000001</v>
      </c>
      <c r="G622" s="9">
        <v>6.370523706585891E-07</v>
      </c>
      <c r="H622" s="8">
        <v>50.2713</v>
      </c>
      <c r="I622" s="8">
        <v>18.1219</v>
      </c>
      <c r="J622" s="9">
        <v>0.2649664001684378</v>
      </c>
      <c r="K622" s="8">
        <v>0</v>
      </c>
      <c r="L622" s="9">
        <v>0</v>
      </c>
      <c r="M622" s="8">
        <v>0</v>
      </c>
      <c r="O622" s="8">
        <v>0</v>
      </c>
      <c r="R622" s="8">
        <v>0</v>
      </c>
      <c r="S622" s="8">
        <v>0</v>
      </c>
      <c r="U622" s="8">
        <v>0</v>
      </c>
      <c r="V622" s="8">
        <v>26.04131299212599</v>
      </c>
      <c r="X622" s="8">
        <v>0</v>
      </c>
      <c r="AA622" s="8">
        <v>0</v>
      </c>
      <c r="AB622" s="5" t="s">
        <v>5278</v>
      </c>
    </row>
    <row r="623" spans="1:28">
      <c r="A623" s="5" t="s">
        <v>3952</v>
      </c>
      <c r="B623" s="5" t="s">
        <v>5528</v>
      </c>
      <c r="C623" s="8">
        <v>1</v>
      </c>
      <c r="D623" s="8">
        <v>1</v>
      </c>
      <c r="E623" s="8">
        <v>0</v>
      </c>
      <c r="F623" s="8">
        <v>66.55069999999999</v>
      </c>
      <c r="G623" s="9">
        <v>6.198902990938946E-07</v>
      </c>
      <c r="H623" s="8">
        <v>128.1562</v>
      </c>
      <c r="I623" s="8">
        <v>-61.60549999999999</v>
      </c>
      <c r="J623" s="9">
        <v>-0.9256927425256234</v>
      </c>
      <c r="K623" s="8">
        <v>0</v>
      </c>
      <c r="L623" s="9">
        <v>0</v>
      </c>
      <c r="M623" s="8">
        <v>0</v>
      </c>
      <c r="O623" s="8">
        <v>0</v>
      </c>
      <c r="R623" s="8">
        <v>0</v>
      </c>
      <c r="S623" s="8">
        <v>0</v>
      </c>
      <c r="U623" s="8">
        <v>0</v>
      </c>
      <c r="V623" s="8">
        <v>-88.52758858267715</v>
      </c>
      <c r="X623" s="8">
        <v>0</v>
      </c>
      <c r="AA623" s="8">
        <v>0</v>
      </c>
      <c r="AB623" s="5" t="s">
        <v>5278</v>
      </c>
    </row>
    <row r="624" spans="1:28">
      <c r="A624" s="5" t="s">
        <v>3995</v>
      </c>
      <c r="B624" s="5" t="s">
        <v>5513</v>
      </c>
      <c r="C624" s="8">
        <v>1</v>
      </c>
      <c r="D624" s="8">
        <v>1</v>
      </c>
      <c r="E624" s="8">
        <v>0</v>
      </c>
      <c r="F624" s="8">
        <v>61.4467</v>
      </c>
      <c r="G624" s="9">
        <v>5.723487993564729E-07</v>
      </c>
      <c r="H624" s="8">
        <v>5474.9118</v>
      </c>
      <c r="I624" s="8">
        <v>-5413.465099999999</v>
      </c>
      <c r="J624" s="9">
        <v>-88.10017625031124</v>
      </c>
      <c r="K624" s="8">
        <v>0</v>
      </c>
      <c r="L624" s="9">
        <v>0</v>
      </c>
      <c r="M624" s="8">
        <v>0</v>
      </c>
      <c r="O624" s="8">
        <v>0</v>
      </c>
      <c r="R624" s="8">
        <v>0</v>
      </c>
      <c r="S624" s="8">
        <v>0</v>
      </c>
      <c r="U624" s="8">
        <v>0</v>
      </c>
      <c r="V624" s="8">
        <v>-7779.191974409448</v>
      </c>
      <c r="X624" s="8">
        <v>0</v>
      </c>
      <c r="AA624" s="8">
        <v>0</v>
      </c>
      <c r="AB624" s="5" t="s">
        <v>5278</v>
      </c>
    </row>
    <row r="625" spans="1:28">
      <c r="A625" s="5" t="s">
        <v>3941</v>
      </c>
      <c r="B625" s="5" t="s">
        <v>5518</v>
      </c>
      <c r="C625" s="8">
        <v>49</v>
      </c>
      <c r="D625" s="8">
        <v>1</v>
      </c>
      <c r="E625" s="8">
        <v>48</v>
      </c>
      <c r="F625" s="8">
        <v>56.0232</v>
      </c>
      <c r="G625" s="9">
        <v>5.218312986068829E-07</v>
      </c>
      <c r="H625" s="8">
        <v>109.8292</v>
      </c>
      <c r="I625" s="8">
        <v>-53.80599999999999</v>
      </c>
      <c r="J625" s="9">
        <v>-0.9604235388196318</v>
      </c>
      <c r="K625" s="8">
        <v>0</v>
      </c>
      <c r="L625" s="9">
        <v>0</v>
      </c>
      <c r="M625" s="8">
        <v>0</v>
      </c>
      <c r="O625" s="8">
        <v>35305.33666666667</v>
      </c>
      <c r="P625" s="10">
        <v>0.004470299396574239</v>
      </c>
      <c r="Q625" s="8">
        <v>81650.01214006235</v>
      </c>
      <c r="R625" s="8">
        <v>0</v>
      </c>
      <c r="S625" s="8">
        <v>0</v>
      </c>
      <c r="T625" s="10">
        <v>-0.002190027145167892</v>
      </c>
      <c r="U625" s="8">
        <v>19982.82055333333</v>
      </c>
      <c r="V625" s="8">
        <v>-20060.14019900263</v>
      </c>
      <c r="W625" s="9">
        <v>-0.5681900271451679</v>
      </c>
      <c r="X625" s="8">
        <v>0</v>
      </c>
      <c r="AA625" s="8">
        <v>0</v>
      </c>
      <c r="AB625" s="5" t="s">
        <v>5278</v>
      </c>
    </row>
    <row r="626" spans="1:28">
      <c r="A626" s="5" t="s">
        <v>5480</v>
      </c>
      <c r="B626" s="5" t="s">
        <v>5522</v>
      </c>
      <c r="C626" s="8">
        <v>1</v>
      </c>
      <c r="D626" s="8">
        <v>1</v>
      </c>
      <c r="E626" s="8">
        <v>0</v>
      </c>
      <c r="F626" s="8">
        <v>48.3351</v>
      </c>
      <c r="G626" s="9">
        <v>4.502200517159596E-07</v>
      </c>
      <c r="H626" s="8">
        <v>39.5208</v>
      </c>
      <c r="I626" s="8">
        <v>8.814300000000003</v>
      </c>
      <c r="J626" s="9">
        <v>0.1823581620809723</v>
      </c>
      <c r="K626" s="8">
        <v>0</v>
      </c>
      <c r="L626" s="9">
        <v>0</v>
      </c>
      <c r="M626" s="8">
        <v>0</v>
      </c>
      <c r="O626" s="8">
        <v>0</v>
      </c>
      <c r="R626" s="8">
        <v>0</v>
      </c>
      <c r="S626" s="8">
        <v>0</v>
      </c>
      <c r="U626" s="8">
        <v>0</v>
      </c>
      <c r="V626" s="8">
        <v>12.66621850393701</v>
      </c>
      <c r="X626" s="8">
        <v>0</v>
      </c>
      <c r="AA626" s="8">
        <v>0</v>
      </c>
      <c r="AB626" s="5" t="s">
        <v>5278</v>
      </c>
    </row>
    <row r="627" spans="1:28">
      <c r="A627" s="5" t="s">
        <v>3955</v>
      </c>
      <c r="B627" s="5" t="s">
        <v>5522</v>
      </c>
      <c r="C627" s="8">
        <v>1</v>
      </c>
      <c r="D627" s="8">
        <v>1</v>
      </c>
      <c r="E627" s="8">
        <v>0</v>
      </c>
      <c r="F627" s="8">
        <v>42.306</v>
      </c>
      <c r="G627" s="9">
        <v>3.940616551511301E-07</v>
      </c>
      <c r="H627" s="8">
        <v>29.6377</v>
      </c>
      <c r="I627" s="8">
        <v>12.6683</v>
      </c>
      <c r="J627" s="9">
        <v>0.2994445232354749</v>
      </c>
      <c r="K627" s="8">
        <v>0</v>
      </c>
      <c r="L627" s="9">
        <v>0</v>
      </c>
      <c r="M627" s="8">
        <v>0</v>
      </c>
      <c r="O627" s="8">
        <v>0</v>
      </c>
      <c r="R627" s="8">
        <v>0</v>
      </c>
      <c r="S627" s="8">
        <v>0</v>
      </c>
      <c r="U627" s="8">
        <v>0</v>
      </c>
      <c r="V627" s="8">
        <v>18.2044468503937</v>
      </c>
      <c r="X627" s="8">
        <v>0</v>
      </c>
      <c r="AA627" s="8">
        <v>0</v>
      </c>
      <c r="AB627" s="5" t="s">
        <v>5278</v>
      </c>
    </row>
    <row r="628" spans="1:28">
      <c r="A628" s="5" t="s">
        <v>4042</v>
      </c>
      <c r="B628" s="5" t="s">
        <v>5514</v>
      </c>
      <c r="C628" s="8">
        <v>1</v>
      </c>
      <c r="D628" s="8">
        <v>1</v>
      </c>
      <c r="E628" s="8">
        <v>0</v>
      </c>
      <c r="F628" s="8">
        <v>40.9601</v>
      </c>
      <c r="G628" s="9">
        <v>3.815251926713895E-07</v>
      </c>
      <c r="H628" s="8">
        <v>28.6679</v>
      </c>
      <c r="I628" s="8">
        <v>12.2922</v>
      </c>
      <c r="J628" s="9">
        <v>0.3001018063920743</v>
      </c>
      <c r="K628" s="8">
        <v>0</v>
      </c>
      <c r="L628" s="9">
        <v>0</v>
      </c>
      <c r="M628" s="8">
        <v>0</v>
      </c>
      <c r="O628" s="8">
        <v>0</v>
      </c>
      <c r="R628" s="8">
        <v>0</v>
      </c>
      <c r="S628" s="8">
        <v>0</v>
      </c>
      <c r="U628" s="8">
        <v>0</v>
      </c>
      <c r="V628" s="8">
        <v>17.66398818897638</v>
      </c>
      <c r="X628" s="8">
        <v>0</v>
      </c>
      <c r="AA628" s="8">
        <v>0</v>
      </c>
      <c r="AB628" s="5" t="s">
        <v>5278</v>
      </c>
    </row>
    <row r="629" spans="1:28">
      <c r="A629" s="5" t="s">
        <v>5480</v>
      </c>
      <c r="B629" s="5" t="s">
        <v>5515</v>
      </c>
      <c r="C629" s="8">
        <v>2</v>
      </c>
      <c r="D629" s="8">
        <v>2</v>
      </c>
      <c r="E629" s="8">
        <v>0</v>
      </c>
      <c r="F629" s="8">
        <v>37.8695</v>
      </c>
      <c r="G629" s="9">
        <v>3.527376223170643E-07</v>
      </c>
      <c r="H629" s="8">
        <v>117.2926</v>
      </c>
      <c r="I629" s="8">
        <v>-79.42310000000001</v>
      </c>
      <c r="J629" s="9">
        <v>-2.097284094059864</v>
      </c>
      <c r="K629" s="8">
        <v>0</v>
      </c>
      <c r="L629" s="9">
        <v>0</v>
      </c>
      <c r="M629" s="8">
        <v>0</v>
      </c>
      <c r="O629" s="8">
        <v>0</v>
      </c>
      <c r="R629" s="8">
        <v>0</v>
      </c>
      <c r="S629" s="8">
        <v>0</v>
      </c>
      <c r="U629" s="8">
        <v>0</v>
      </c>
      <c r="V629" s="8">
        <v>-114.1316200787402</v>
      </c>
      <c r="X629" s="8">
        <v>0</v>
      </c>
      <c r="AA629" s="8">
        <v>0</v>
      </c>
      <c r="AB629" s="5" t="s">
        <v>5278</v>
      </c>
    </row>
    <row r="630" spans="1:28">
      <c r="A630" s="5" t="s">
        <v>4038</v>
      </c>
      <c r="B630" s="5" t="s">
        <v>5513</v>
      </c>
      <c r="C630" s="8">
        <v>1</v>
      </c>
      <c r="D630" s="8">
        <v>1</v>
      </c>
      <c r="E630" s="8">
        <v>0</v>
      </c>
      <c r="F630" s="8">
        <v>30.7233</v>
      </c>
      <c r="G630" s="9">
        <v>2.861739339503785E-07</v>
      </c>
      <c r="H630" s="8">
        <v>2525.7817</v>
      </c>
      <c r="I630" s="8">
        <v>-2495.0584</v>
      </c>
      <c r="J630" s="9">
        <v>-81.21062516070864</v>
      </c>
      <c r="K630" s="8">
        <v>0</v>
      </c>
      <c r="L630" s="9">
        <v>0</v>
      </c>
      <c r="M630" s="8">
        <v>0</v>
      </c>
      <c r="O630" s="8">
        <v>0</v>
      </c>
      <c r="R630" s="8">
        <v>0</v>
      </c>
      <c r="S630" s="8">
        <v>0</v>
      </c>
      <c r="U630" s="8">
        <v>0</v>
      </c>
      <c r="V630" s="8">
        <v>-3585.418566929133</v>
      </c>
      <c r="X630" s="8">
        <v>0</v>
      </c>
      <c r="AA630" s="8">
        <v>0</v>
      </c>
      <c r="AB630" s="5" t="s">
        <v>5278</v>
      </c>
    </row>
    <row r="631" spans="1:28">
      <c r="A631" s="5" t="s">
        <v>3986</v>
      </c>
      <c r="B631" s="5" t="s">
        <v>5514</v>
      </c>
      <c r="C631" s="8">
        <v>1</v>
      </c>
      <c r="D631" s="8">
        <v>1</v>
      </c>
      <c r="E631" s="8">
        <v>0</v>
      </c>
      <c r="F631" s="8">
        <v>30.6482</v>
      </c>
      <c r="G631" s="9">
        <v>2.854744107077687E-07</v>
      </c>
      <c r="H631" s="8">
        <v>19.3696</v>
      </c>
      <c r="I631" s="8">
        <v>11.2786</v>
      </c>
      <c r="J631" s="9">
        <v>0.36800203600864</v>
      </c>
      <c r="K631" s="8">
        <v>0</v>
      </c>
      <c r="L631" s="9">
        <v>0</v>
      </c>
      <c r="M631" s="8">
        <v>0</v>
      </c>
      <c r="O631" s="8">
        <v>0</v>
      </c>
      <c r="R631" s="8">
        <v>0</v>
      </c>
      <c r="S631" s="8">
        <v>0</v>
      </c>
      <c r="U631" s="8">
        <v>0</v>
      </c>
      <c r="V631" s="8">
        <v>16.20743700787402</v>
      </c>
      <c r="X631" s="8">
        <v>0</v>
      </c>
      <c r="Z631" s="9">
        <v>0</v>
      </c>
      <c r="AA631" s="8">
        <v>0</v>
      </c>
      <c r="AB631" s="5" t="s">
        <v>5278</v>
      </c>
    </row>
    <row r="632" spans="1:28">
      <c r="A632" s="5" t="s">
        <v>5481</v>
      </c>
      <c r="B632" s="5" t="s">
        <v>5514</v>
      </c>
      <c r="C632" s="8">
        <v>1</v>
      </c>
      <c r="D632" s="8">
        <v>1</v>
      </c>
      <c r="E632" s="8">
        <v>0</v>
      </c>
      <c r="F632" s="8">
        <v>26.6594</v>
      </c>
      <c r="G632" s="9">
        <v>2.483205051136018E-07</v>
      </c>
      <c r="H632" s="8">
        <v>16.4058</v>
      </c>
      <c r="I632" s="8">
        <v>10.2536</v>
      </c>
      <c r="J632" s="9">
        <v>0.3846148075350533</v>
      </c>
      <c r="K632" s="8">
        <v>0</v>
      </c>
      <c r="L632" s="9">
        <v>0</v>
      </c>
      <c r="M632" s="8">
        <v>0</v>
      </c>
      <c r="O632" s="8">
        <v>0</v>
      </c>
      <c r="R632" s="8">
        <v>0</v>
      </c>
      <c r="S632" s="8">
        <v>0</v>
      </c>
      <c r="U632" s="8">
        <v>0</v>
      </c>
      <c r="V632" s="8">
        <v>14.73450393700788</v>
      </c>
      <c r="X632" s="8">
        <v>0</v>
      </c>
      <c r="AA632" s="8">
        <v>0</v>
      </c>
      <c r="AB632" s="5" t="s">
        <v>5278</v>
      </c>
    </row>
    <row r="633" spans="1:28">
      <c r="A633" s="5" t="s">
        <v>3986</v>
      </c>
      <c r="B633" s="5" t="s">
        <v>5524</v>
      </c>
      <c r="C633" s="8">
        <v>1</v>
      </c>
      <c r="D633" s="8">
        <v>1</v>
      </c>
      <c r="E633" s="8">
        <v>0</v>
      </c>
      <c r="F633" s="8">
        <v>21.504</v>
      </c>
      <c r="G633" s="9">
        <v>2.003002371382286E-07</v>
      </c>
      <c r="H633" s="8">
        <v>12.9415</v>
      </c>
      <c r="I633" s="8">
        <v>8.562499999999996</v>
      </c>
      <c r="J633" s="9">
        <v>0.3981817336309523</v>
      </c>
      <c r="K633" s="8">
        <v>0</v>
      </c>
      <c r="L633" s="9">
        <v>0</v>
      </c>
      <c r="M633" s="8">
        <v>0</v>
      </c>
      <c r="O633" s="8">
        <v>0</v>
      </c>
      <c r="R633" s="8">
        <v>0</v>
      </c>
      <c r="S633" s="8">
        <v>0</v>
      </c>
      <c r="U633" s="8">
        <v>0</v>
      </c>
      <c r="V633" s="8">
        <v>12.30437992125984</v>
      </c>
      <c r="X633" s="8">
        <v>0</v>
      </c>
      <c r="AA633" s="8">
        <v>0</v>
      </c>
      <c r="AB633" s="5" t="s">
        <v>5278</v>
      </c>
    </row>
    <row r="634" spans="1:28">
      <c r="A634" s="5" t="s">
        <v>5483</v>
      </c>
      <c r="B634" s="5" t="s">
        <v>5513</v>
      </c>
      <c r="C634" s="8">
        <v>1</v>
      </c>
      <c r="D634" s="8">
        <v>1</v>
      </c>
      <c r="E634" s="8">
        <v>0</v>
      </c>
      <c r="F634" s="8">
        <v>20.4822</v>
      </c>
      <c r="G634" s="9">
        <v>1.907826226335857E-07</v>
      </c>
      <c r="H634" s="8">
        <v>847.966</v>
      </c>
      <c r="I634" s="8">
        <v>-827.4838</v>
      </c>
      <c r="J634" s="9">
        <v>-40.40014256281064</v>
      </c>
      <c r="K634" s="8">
        <v>0</v>
      </c>
      <c r="L634" s="9">
        <v>0</v>
      </c>
      <c r="M634" s="8">
        <v>0</v>
      </c>
      <c r="O634" s="8">
        <v>0</v>
      </c>
      <c r="R634" s="8">
        <v>0</v>
      </c>
      <c r="S634" s="8">
        <v>0</v>
      </c>
      <c r="U634" s="8">
        <v>0</v>
      </c>
      <c r="V634" s="8">
        <v>-1189.100736220472</v>
      </c>
      <c r="X634" s="8">
        <v>0</v>
      </c>
      <c r="AA634" s="8">
        <v>0</v>
      </c>
      <c r="AB634" s="5" t="s">
        <v>5278</v>
      </c>
    </row>
    <row r="635" spans="1:28">
      <c r="A635" s="5" t="s">
        <v>5435</v>
      </c>
      <c r="B635" s="5" t="s">
        <v>5515</v>
      </c>
      <c r="C635" s="8">
        <v>1</v>
      </c>
      <c r="D635" s="8">
        <v>1</v>
      </c>
      <c r="E635" s="8">
        <v>0</v>
      </c>
      <c r="F635" s="8">
        <v>17.4098</v>
      </c>
      <c r="G635" s="9">
        <v>1.621645772195467E-07</v>
      </c>
      <c r="H635" s="8">
        <v>108.1872</v>
      </c>
      <c r="I635" s="8">
        <v>-90.77739999999999</v>
      </c>
      <c r="J635" s="9">
        <v>-5.214155245895988</v>
      </c>
      <c r="K635" s="8">
        <v>0</v>
      </c>
      <c r="L635" s="9">
        <v>0</v>
      </c>
      <c r="M635" s="8">
        <v>0</v>
      </c>
      <c r="O635" s="8">
        <v>0</v>
      </c>
      <c r="R635" s="8">
        <v>0</v>
      </c>
      <c r="S635" s="8">
        <v>0</v>
      </c>
      <c r="U635" s="8">
        <v>0</v>
      </c>
      <c r="V635" s="8">
        <v>-130.4478385826771</v>
      </c>
      <c r="X635" s="8">
        <v>0</v>
      </c>
      <c r="AA635" s="8">
        <v>0</v>
      </c>
      <c r="AB635" s="5" t="s">
        <v>5278</v>
      </c>
    </row>
    <row r="636" spans="1:28">
      <c r="A636" s="5" t="s">
        <v>5482</v>
      </c>
      <c r="B636" s="5" t="s">
        <v>5510</v>
      </c>
      <c r="C636" s="8">
        <v>2</v>
      </c>
      <c r="D636" s="8">
        <v>2</v>
      </c>
      <c r="E636" s="8">
        <v>0</v>
      </c>
      <c r="F636" s="8">
        <v>13.5755</v>
      </c>
      <c r="G636" s="9">
        <v>1.264497707063813E-07</v>
      </c>
      <c r="H636" s="8">
        <v>54439.0534</v>
      </c>
      <c r="I636" s="8">
        <v>-54425.4779</v>
      </c>
      <c r="J636" s="9">
        <v>-4009.095642886081</v>
      </c>
      <c r="K636" s="8">
        <v>3828.5</v>
      </c>
      <c r="L636" s="9">
        <v>9.170436718195031E-05</v>
      </c>
      <c r="M636" s="8">
        <v>0</v>
      </c>
      <c r="N636" s="9">
        <v>1</v>
      </c>
      <c r="O636" s="8">
        <v>2109.611111111111</v>
      </c>
      <c r="R636" s="8">
        <v>17.86289325890446</v>
      </c>
      <c r="S636" s="8">
        <v>0</v>
      </c>
      <c r="U636" s="8">
        <v>0</v>
      </c>
      <c r="V636" s="8">
        <v>-78209.84028937007</v>
      </c>
      <c r="X636" s="8">
        <v>0</v>
      </c>
      <c r="Y636" s="9">
        <v>0</v>
      </c>
      <c r="AA636" s="8">
        <v>0</v>
      </c>
      <c r="AB636" s="5" t="s">
        <v>5278</v>
      </c>
    </row>
    <row r="637" spans="1:28">
      <c r="A637" s="5" t="s">
        <v>3960</v>
      </c>
      <c r="B637" s="5" t="s">
        <v>5510</v>
      </c>
      <c r="C637" s="8">
        <v>3</v>
      </c>
      <c r="D637" s="8">
        <v>3</v>
      </c>
      <c r="E637" s="8">
        <v>0</v>
      </c>
      <c r="F637" s="8">
        <v>11.9809</v>
      </c>
      <c r="G637" s="9">
        <v>1.115967778613004E-07</v>
      </c>
      <c r="H637" s="8">
        <v>218491.8681</v>
      </c>
      <c r="I637" s="8">
        <v>-218479.8872</v>
      </c>
      <c r="J637" s="9">
        <v>-18235.68239447788</v>
      </c>
      <c r="K637" s="8">
        <v>209650</v>
      </c>
      <c r="L637" s="9">
        <v>0.005021763244010939</v>
      </c>
      <c r="M637" s="8">
        <v>195685</v>
      </c>
      <c r="N637" s="9">
        <v>0.0666110183639399</v>
      </c>
      <c r="O637" s="8">
        <v>27560.55555555555</v>
      </c>
      <c r="P637" s="10">
        <v>11.39217002484627</v>
      </c>
      <c r="Q637" s="8">
        <v>32.0395499017252</v>
      </c>
      <c r="R637" s="8">
        <v>243.7211987021315</v>
      </c>
      <c r="S637" s="8">
        <v>227.4866814597024</v>
      </c>
      <c r="T637" s="10">
        <v>-11.39154534049972</v>
      </c>
      <c r="U637" s="8">
        <v>15599.27444444444</v>
      </c>
      <c r="V637" s="8">
        <v>-329556.5926649169</v>
      </c>
      <c r="W637" s="9">
        <v>-11.95754534049972</v>
      </c>
      <c r="X637" s="8">
        <v>0</v>
      </c>
      <c r="Y637" s="9">
        <v>0</v>
      </c>
      <c r="AA637" s="8">
        <v>0</v>
      </c>
      <c r="AB637" s="5" t="s">
        <v>5278</v>
      </c>
    </row>
    <row r="638" spans="1:28">
      <c r="A638" s="5" t="s">
        <v>3994</v>
      </c>
      <c r="B638" s="5" t="s">
        <v>5515</v>
      </c>
      <c r="C638" s="8">
        <v>1</v>
      </c>
      <c r="D638" s="8">
        <v>1</v>
      </c>
      <c r="E638" s="8">
        <v>0</v>
      </c>
      <c r="F638" s="8">
        <v>10.2385</v>
      </c>
      <c r="G638" s="9">
        <v>9.536709346818052E-08</v>
      </c>
      <c r="H638" s="8">
        <v>7.1362</v>
      </c>
      <c r="I638" s="8">
        <v>3.102300000000001</v>
      </c>
      <c r="J638" s="9">
        <v>0.3030033696342238</v>
      </c>
      <c r="K638" s="8">
        <v>0</v>
      </c>
      <c r="L638" s="9">
        <v>0</v>
      </c>
      <c r="M638" s="8">
        <v>0</v>
      </c>
      <c r="O638" s="8">
        <v>0</v>
      </c>
      <c r="R638" s="8">
        <v>0</v>
      </c>
      <c r="S638" s="8">
        <v>0</v>
      </c>
      <c r="U638" s="8">
        <v>0</v>
      </c>
      <c r="V638" s="8">
        <v>4.458029527559056</v>
      </c>
      <c r="X638" s="8">
        <v>0</v>
      </c>
      <c r="AA638" s="8">
        <v>0</v>
      </c>
      <c r="AB638" s="5" t="s">
        <v>5278</v>
      </c>
    </row>
    <row r="639" spans="1:28">
      <c r="A639" s="5" t="s">
        <v>5482</v>
      </c>
      <c r="B639" s="5" t="s">
        <v>5513</v>
      </c>
      <c r="C639" s="8">
        <v>2</v>
      </c>
      <c r="D639" s="8">
        <v>2</v>
      </c>
      <c r="E639" s="8">
        <v>0</v>
      </c>
      <c r="F639" s="8">
        <v>5.1119</v>
      </c>
      <c r="G639" s="9">
        <v>4.761508473897466E-08</v>
      </c>
      <c r="H639" s="8">
        <v>19412.297</v>
      </c>
      <c r="I639" s="8">
        <v>-19407.1851</v>
      </c>
      <c r="J639" s="9">
        <v>-3796.471977151352</v>
      </c>
      <c r="K639" s="8">
        <v>0</v>
      </c>
      <c r="L639" s="9">
        <v>0</v>
      </c>
      <c r="M639" s="8">
        <v>0</v>
      </c>
      <c r="O639" s="8">
        <v>0</v>
      </c>
      <c r="R639" s="8">
        <v>0</v>
      </c>
      <c r="S639" s="8">
        <v>0</v>
      </c>
      <c r="U639" s="8">
        <v>0</v>
      </c>
      <c r="V639" s="8">
        <v>-27888.2778011811</v>
      </c>
      <c r="X639" s="8">
        <v>0</v>
      </c>
      <c r="AA639" s="8">
        <v>0</v>
      </c>
      <c r="AB639" s="5" t="s">
        <v>5278</v>
      </c>
    </row>
    <row r="640" spans="1:28">
      <c r="A640" s="5" t="s">
        <v>5482</v>
      </c>
      <c r="B640" s="5" t="s">
        <v>5514</v>
      </c>
      <c r="C640" s="8">
        <v>2</v>
      </c>
      <c r="D640" s="8">
        <v>2</v>
      </c>
      <c r="E640" s="8">
        <v>0</v>
      </c>
      <c r="F640" s="8">
        <v>4.089499999999999</v>
      </c>
      <c r="G640" s="9">
        <v>3.809188150003654E-08</v>
      </c>
      <c r="H640" s="8">
        <v>15537.8125</v>
      </c>
      <c r="I640" s="8">
        <v>-15533.723</v>
      </c>
      <c r="J640" s="9">
        <v>-3798.440640665119</v>
      </c>
      <c r="K640" s="8">
        <v>0</v>
      </c>
      <c r="L640" s="9">
        <v>0</v>
      </c>
      <c r="M640" s="8">
        <v>0</v>
      </c>
      <c r="O640" s="8">
        <v>0</v>
      </c>
      <c r="R640" s="8">
        <v>0</v>
      </c>
      <c r="S640" s="8">
        <v>0</v>
      </c>
      <c r="U640" s="8">
        <v>0</v>
      </c>
      <c r="V640" s="8">
        <v>-22322.08226377953</v>
      </c>
      <c r="X640" s="8">
        <v>0</v>
      </c>
      <c r="AA640" s="8">
        <v>0</v>
      </c>
      <c r="AB640" s="5" t="s">
        <v>5278</v>
      </c>
    </row>
    <row r="641" spans="1:28">
      <c r="A641" s="5" t="s">
        <v>3977</v>
      </c>
      <c r="B641" s="5" t="s">
        <v>5513</v>
      </c>
      <c r="C641" s="8">
        <v>2</v>
      </c>
      <c r="D641" s="8">
        <v>2</v>
      </c>
      <c r="E641" s="8">
        <v>0</v>
      </c>
      <c r="F641" s="8">
        <v>3.0705</v>
      </c>
      <c r="G641" s="9">
        <v>2.860034775543764E-08</v>
      </c>
      <c r="H641" s="8">
        <v>975.2658</v>
      </c>
      <c r="I641" s="8">
        <v>-972.1953000000001</v>
      </c>
      <c r="J641" s="9">
        <v>-316.6244259892526</v>
      </c>
      <c r="K641" s="8">
        <v>0</v>
      </c>
      <c r="L641" s="9">
        <v>0</v>
      </c>
      <c r="M641" s="8">
        <v>0</v>
      </c>
      <c r="O641" s="8">
        <v>54.45888888888889</v>
      </c>
      <c r="R641" s="8">
        <v>0</v>
      </c>
      <c r="S641" s="8">
        <v>0</v>
      </c>
      <c r="U641" s="8">
        <v>0</v>
      </c>
      <c r="V641" s="8">
        <v>-1397.052301181102</v>
      </c>
      <c r="X641" s="8">
        <v>0</v>
      </c>
      <c r="AA641" s="8">
        <v>0</v>
      </c>
      <c r="AB641" s="5" t="s">
        <v>5278</v>
      </c>
    </row>
    <row r="642" spans="1:28">
      <c r="A642" s="5" t="s">
        <v>3964</v>
      </c>
      <c r="B642" s="5" t="s">
        <v>5514</v>
      </c>
      <c r="C642" s="8">
        <v>1</v>
      </c>
      <c r="D642" s="8">
        <v>1</v>
      </c>
      <c r="E642" s="8">
        <v>0</v>
      </c>
      <c r="F642" s="8">
        <v>3.0695</v>
      </c>
      <c r="G642" s="9">
        <v>2.859103319827905E-08</v>
      </c>
      <c r="H642" s="8">
        <v>1151.0821</v>
      </c>
      <c r="I642" s="8">
        <v>-1148.0126</v>
      </c>
      <c r="J642" s="9">
        <v>-374.0063854047889</v>
      </c>
      <c r="K642" s="8">
        <v>0</v>
      </c>
      <c r="L642" s="9">
        <v>0</v>
      </c>
      <c r="M642" s="8">
        <v>0</v>
      </c>
      <c r="O642" s="8">
        <v>0</v>
      </c>
      <c r="R642" s="8">
        <v>0</v>
      </c>
      <c r="S642" s="8">
        <v>0</v>
      </c>
      <c r="U642" s="8">
        <v>0</v>
      </c>
      <c r="V642" s="8">
        <v>-1649.703145669291</v>
      </c>
      <c r="X642" s="8">
        <v>0</v>
      </c>
      <c r="AA642" s="8">
        <v>0</v>
      </c>
      <c r="AB642" s="5" t="s">
        <v>5278</v>
      </c>
    </row>
    <row r="643" spans="1:28">
      <c r="A643" s="5" t="s">
        <v>3960</v>
      </c>
      <c r="B643" s="5" t="s">
        <v>5513</v>
      </c>
      <c r="C643" s="8">
        <v>2</v>
      </c>
      <c r="D643" s="8">
        <v>2</v>
      </c>
      <c r="E643" s="8">
        <v>0</v>
      </c>
      <c r="F643" s="8">
        <v>3.067</v>
      </c>
      <c r="G643" s="9">
        <v>2.856774680538259E-08</v>
      </c>
      <c r="H643" s="8">
        <v>73573.7972</v>
      </c>
      <c r="I643" s="8">
        <v>-73570.73020000001</v>
      </c>
      <c r="J643" s="9">
        <v>-23987.84812520378</v>
      </c>
      <c r="K643" s="8">
        <v>0</v>
      </c>
      <c r="L643" s="9">
        <v>0</v>
      </c>
      <c r="M643" s="8">
        <v>0</v>
      </c>
      <c r="O643" s="8">
        <v>0</v>
      </c>
      <c r="R643" s="8">
        <v>0</v>
      </c>
      <c r="S643" s="8">
        <v>0</v>
      </c>
      <c r="U643" s="8">
        <v>0</v>
      </c>
      <c r="V643" s="8">
        <v>-105721.7185944882</v>
      </c>
      <c r="X643" s="8">
        <v>0</v>
      </c>
      <c r="AA643" s="8">
        <v>0</v>
      </c>
      <c r="AB643" s="5" t="s">
        <v>5278</v>
      </c>
    </row>
    <row r="644" spans="1:28">
      <c r="A644" s="5" t="s">
        <v>5484</v>
      </c>
      <c r="B644" s="5" t="s">
        <v>5516</v>
      </c>
      <c r="C644" s="8">
        <v>1</v>
      </c>
      <c r="D644" s="8">
        <v>1</v>
      </c>
      <c r="E644" s="8">
        <v>0</v>
      </c>
      <c r="F644" s="8">
        <v>2.0479</v>
      </c>
      <c r="G644" s="9">
        <v>1.907528160506782E-08</v>
      </c>
      <c r="H644" s="8">
        <v>1047.5397</v>
      </c>
      <c r="I644" s="8">
        <v>-1045.4918</v>
      </c>
      <c r="J644" s="9">
        <v>-510.518970652864</v>
      </c>
      <c r="K644" s="8">
        <v>0</v>
      </c>
      <c r="L644" s="9">
        <v>0</v>
      </c>
      <c r="M644" s="8">
        <v>0</v>
      </c>
      <c r="O644" s="8">
        <v>0</v>
      </c>
      <c r="R644" s="8">
        <v>0</v>
      </c>
      <c r="S644" s="8">
        <v>0</v>
      </c>
      <c r="U644" s="8">
        <v>0</v>
      </c>
      <c r="V644" s="8">
        <v>-1502.379948818897</v>
      </c>
      <c r="X644" s="8">
        <v>0</v>
      </c>
      <c r="AA644" s="8">
        <v>0</v>
      </c>
      <c r="AB644" s="5" t="s">
        <v>5278</v>
      </c>
    </row>
    <row r="645" spans="1:28">
      <c r="A645" s="5" t="s">
        <v>3960</v>
      </c>
      <c r="B645" s="5" t="s">
        <v>5514</v>
      </c>
      <c r="C645" s="8">
        <v>2</v>
      </c>
      <c r="D645" s="8">
        <v>2</v>
      </c>
      <c r="E645" s="8">
        <v>0</v>
      </c>
      <c r="F645" s="8">
        <v>2.0446</v>
      </c>
      <c r="G645" s="9">
        <v>1.904454356644449E-08</v>
      </c>
      <c r="H645" s="8">
        <v>30667.677</v>
      </c>
      <c r="I645" s="8">
        <v>-30665.6324</v>
      </c>
      <c r="J645" s="9">
        <v>-14998.35292966839</v>
      </c>
      <c r="K645" s="8">
        <v>0</v>
      </c>
      <c r="L645" s="9">
        <v>0</v>
      </c>
      <c r="M645" s="8">
        <v>0</v>
      </c>
      <c r="O645" s="8">
        <v>0</v>
      </c>
      <c r="R645" s="8">
        <v>0</v>
      </c>
      <c r="S645" s="8">
        <v>0</v>
      </c>
      <c r="U645" s="8">
        <v>0</v>
      </c>
      <c r="V645" s="8">
        <v>-44066.75522047243</v>
      </c>
      <c r="X645" s="8">
        <v>0</v>
      </c>
      <c r="AA645" s="8">
        <v>0</v>
      </c>
      <c r="AB645" s="5" t="s">
        <v>5278</v>
      </c>
    </row>
    <row r="646" spans="1:28">
      <c r="A646" s="5" t="s">
        <v>5442</v>
      </c>
      <c r="B646" s="5" t="s">
        <v>5513</v>
      </c>
      <c r="C646" s="8">
        <v>1</v>
      </c>
      <c r="D646" s="8">
        <v>1</v>
      </c>
      <c r="E646" s="8">
        <v>0</v>
      </c>
      <c r="F646" s="8">
        <v>1.0223</v>
      </c>
      <c r="G646" s="9">
        <v>9.522271783222244E-09</v>
      </c>
      <c r="H646" s="8">
        <v>4827.171</v>
      </c>
      <c r="I646" s="8">
        <v>-4826.148700000001</v>
      </c>
      <c r="J646" s="9">
        <v>-4720.873227037074</v>
      </c>
      <c r="K646" s="8">
        <v>0</v>
      </c>
      <c r="L646" s="9">
        <v>0</v>
      </c>
      <c r="M646" s="8">
        <v>0</v>
      </c>
      <c r="O646" s="8">
        <v>0</v>
      </c>
      <c r="R646" s="8">
        <v>0</v>
      </c>
      <c r="S646" s="8">
        <v>0</v>
      </c>
      <c r="U646" s="8">
        <v>0</v>
      </c>
      <c r="V646" s="8">
        <v>-6935.213683070867</v>
      </c>
      <c r="X646" s="8">
        <v>0</v>
      </c>
      <c r="AA646" s="8">
        <v>0</v>
      </c>
      <c r="AB646" s="5" t="s">
        <v>5278</v>
      </c>
    </row>
    <row r="647" spans="1:28">
      <c r="A647" s="5" t="s">
        <v>5482</v>
      </c>
      <c r="B647" s="5" t="s">
        <v>5515</v>
      </c>
      <c r="C647" s="8">
        <v>1</v>
      </c>
      <c r="D647" s="8">
        <v>1</v>
      </c>
      <c r="E647" s="8">
        <v>0</v>
      </c>
      <c r="F647" s="8">
        <v>1.0223</v>
      </c>
      <c r="G647" s="9">
        <v>9.522271783222244E-09</v>
      </c>
      <c r="H647" s="8">
        <v>3874.4844</v>
      </c>
      <c r="I647" s="8">
        <v>-3873.4621</v>
      </c>
      <c r="J647" s="9">
        <v>-3788.968111121979</v>
      </c>
      <c r="K647" s="8">
        <v>0</v>
      </c>
      <c r="L647" s="9">
        <v>0</v>
      </c>
      <c r="M647" s="8">
        <v>0</v>
      </c>
      <c r="O647" s="8">
        <v>0</v>
      </c>
      <c r="R647" s="8">
        <v>0</v>
      </c>
      <c r="S647" s="8">
        <v>0</v>
      </c>
      <c r="U647" s="8">
        <v>0</v>
      </c>
      <c r="V647" s="8">
        <v>-5566.195537401574</v>
      </c>
      <c r="X647" s="8">
        <v>0</v>
      </c>
      <c r="AA647" s="8">
        <v>0</v>
      </c>
      <c r="AB647" s="5" t="s">
        <v>5278</v>
      </c>
    </row>
    <row r="648" spans="1:28">
      <c r="A648" s="5" t="s">
        <v>3960</v>
      </c>
      <c r="B648" s="5" t="s">
        <v>5515</v>
      </c>
      <c r="C648" s="8">
        <v>1</v>
      </c>
      <c r="D648" s="8">
        <v>1</v>
      </c>
      <c r="E648" s="8">
        <v>0</v>
      </c>
      <c r="F648" s="8">
        <v>1.0223</v>
      </c>
      <c r="G648" s="9">
        <v>9.522271783222244E-09</v>
      </c>
      <c r="H648" s="8">
        <v>13562.4849</v>
      </c>
      <c r="I648" s="8">
        <v>-13561.4626</v>
      </c>
      <c r="J648" s="9">
        <v>-13265.63885356549</v>
      </c>
      <c r="K648" s="8">
        <v>0</v>
      </c>
      <c r="L648" s="9">
        <v>0</v>
      </c>
      <c r="M648" s="8">
        <v>0</v>
      </c>
      <c r="O648" s="8">
        <v>0</v>
      </c>
      <c r="R648" s="8">
        <v>0</v>
      </c>
      <c r="S648" s="8">
        <v>0</v>
      </c>
      <c r="U648" s="8">
        <v>0</v>
      </c>
      <c r="V648" s="8">
        <v>-19487.92853937008</v>
      </c>
      <c r="X648" s="8">
        <v>0</v>
      </c>
      <c r="AA648" s="8">
        <v>0</v>
      </c>
      <c r="AB648" s="5" t="s">
        <v>5278</v>
      </c>
    </row>
    <row r="649" spans="1:28">
      <c r="A649" s="5" t="s">
        <v>3985</v>
      </c>
      <c r="B649" s="5" t="s">
        <v>5511</v>
      </c>
      <c r="C649" s="8">
        <v>1</v>
      </c>
      <c r="D649" s="8">
        <v>0</v>
      </c>
      <c r="E649" s="8">
        <v>1</v>
      </c>
      <c r="F649" s="8">
        <v>0</v>
      </c>
      <c r="G649" s="9">
        <v>0</v>
      </c>
      <c r="H649" s="8">
        <v>0</v>
      </c>
      <c r="I649" s="8">
        <v>0</v>
      </c>
      <c r="K649" s="8">
        <v>5472.03</v>
      </c>
      <c r="L649" s="9">
        <v>0.0001310719729269029</v>
      </c>
      <c r="M649" s="8">
        <v>5472.03</v>
      </c>
      <c r="N649" s="9">
        <v>0</v>
      </c>
      <c r="O649" s="8">
        <v>5472.03</v>
      </c>
      <c r="U649" s="8">
        <v>0</v>
      </c>
      <c r="V649" s="8">
        <v>0</v>
      </c>
      <c r="X649" s="8">
        <v>0</v>
      </c>
      <c r="Y649" s="9">
        <v>0</v>
      </c>
      <c r="AA649" s="8">
        <v>0</v>
      </c>
      <c r="AB649" s="5" t="s">
        <v>5278</v>
      </c>
    </row>
    <row r="650" spans="1:28">
      <c r="A650" s="5" t="s">
        <v>3985</v>
      </c>
      <c r="B650" s="5" t="s">
        <v>5518</v>
      </c>
      <c r="C650" s="8">
        <v>1</v>
      </c>
      <c r="D650" s="8">
        <v>0</v>
      </c>
      <c r="E650" s="8">
        <v>1</v>
      </c>
      <c r="F650" s="8">
        <v>0</v>
      </c>
      <c r="G650" s="9">
        <v>0</v>
      </c>
      <c r="H650" s="8">
        <v>0</v>
      </c>
      <c r="I650" s="8">
        <v>0</v>
      </c>
      <c r="K650" s="8">
        <v>0</v>
      </c>
      <c r="L650" s="9">
        <v>0</v>
      </c>
      <c r="M650" s="8">
        <v>0</v>
      </c>
      <c r="O650" s="8">
        <v>114.6333333333333</v>
      </c>
      <c r="U650" s="8">
        <v>0</v>
      </c>
      <c r="V650" s="8">
        <v>0</v>
      </c>
      <c r="X650" s="8">
        <v>0</v>
      </c>
      <c r="AA650" s="8">
        <v>0</v>
      </c>
      <c r="AB650" s="5" t="s">
        <v>5278</v>
      </c>
    </row>
    <row r="651" spans="1:28">
      <c r="A651" s="5" t="s">
        <v>3985</v>
      </c>
      <c r="B651" s="5" t="s">
        <v>5509</v>
      </c>
      <c r="C651" s="8">
        <v>2</v>
      </c>
      <c r="D651" s="8">
        <v>0</v>
      </c>
      <c r="E651" s="8">
        <v>2</v>
      </c>
      <c r="F651" s="8">
        <v>0</v>
      </c>
      <c r="G651" s="9">
        <v>0</v>
      </c>
      <c r="H651" s="8">
        <v>0</v>
      </c>
      <c r="I651" s="8">
        <v>0</v>
      </c>
      <c r="K651" s="8">
        <v>1824.85</v>
      </c>
      <c r="L651" s="9">
        <v>4.371077822958914E-05</v>
      </c>
      <c r="M651" s="8">
        <v>1824.85</v>
      </c>
      <c r="N651" s="9">
        <v>0</v>
      </c>
      <c r="O651" s="8">
        <v>1128.438888888889</v>
      </c>
      <c r="U651" s="8">
        <v>0</v>
      </c>
      <c r="V651" s="8">
        <v>0</v>
      </c>
      <c r="X651" s="8">
        <v>1824.85</v>
      </c>
      <c r="Y651" s="9">
        <v>1</v>
      </c>
      <c r="AA651" s="8">
        <v>0</v>
      </c>
      <c r="AB651" s="5" t="s">
        <v>5278</v>
      </c>
    </row>
    <row r="652" spans="1:28">
      <c r="A652" s="5" t="s">
        <v>3998</v>
      </c>
      <c r="B652" s="5" t="s">
        <v>5526</v>
      </c>
      <c r="C652" s="8">
        <v>1</v>
      </c>
      <c r="D652" s="8">
        <v>0</v>
      </c>
      <c r="E652" s="8">
        <v>1</v>
      </c>
      <c r="F652" s="8">
        <v>0</v>
      </c>
      <c r="G652" s="9">
        <v>0</v>
      </c>
      <c r="H652" s="8">
        <v>0</v>
      </c>
      <c r="I652" s="8">
        <v>0</v>
      </c>
      <c r="K652" s="8">
        <v>0</v>
      </c>
      <c r="L652" s="9">
        <v>0</v>
      </c>
      <c r="M652" s="8">
        <v>0</v>
      </c>
      <c r="O652" s="8">
        <v>2165.333333333333</v>
      </c>
      <c r="U652" s="8">
        <v>0</v>
      </c>
      <c r="V652" s="8">
        <v>0</v>
      </c>
      <c r="X652" s="8">
        <v>0</v>
      </c>
      <c r="AA652" s="8">
        <v>0</v>
      </c>
      <c r="AB652" s="5" t="s">
        <v>5278</v>
      </c>
    </row>
    <row r="653" spans="1:28">
      <c r="A653" s="5" t="s">
        <v>3998</v>
      </c>
      <c r="B653" s="5" t="s">
        <v>5509</v>
      </c>
      <c r="C653" s="8">
        <v>1</v>
      </c>
      <c r="D653" s="8">
        <v>0</v>
      </c>
      <c r="E653" s="8">
        <v>1</v>
      </c>
      <c r="F653" s="8">
        <v>0</v>
      </c>
      <c r="G653" s="9">
        <v>0</v>
      </c>
      <c r="H653" s="8">
        <v>0</v>
      </c>
      <c r="I653" s="8">
        <v>0</v>
      </c>
      <c r="K653" s="8">
        <v>9744</v>
      </c>
      <c r="L653" s="9">
        <v>0.0002333988125430126</v>
      </c>
      <c r="M653" s="8">
        <v>9744</v>
      </c>
      <c r="N653" s="9">
        <v>0</v>
      </c>
      <c r="O653" s="8">
        <v>7578.666666666667</v>
      </c>
      <c r="U653" s="8">
        <v>0</v>
      </c>
      <c r="V653" s="8">
        <v>0</v>
      </c>
      <c r="X653" s="8">
        <v>9744</v>
      </c>
      <c r="Y653" s="9">
        <v>1</v>
      </c>
      <c r="AA653" s="8">
        <v>0</v>
      </c>
      <c r="AB653" s="5" t="s">
        <v>5278</v>
      </c>
    </row>
    <row r="654" spans="1:28">
      <c r="A654" s="5" t="s">
        <v>5499</v>
      </c>
      <c r="B654" s="5" t="s">
        <v>5510</v>
      </c>
      <c r="C654" s="8">
        <v>1</v>
      </c>
      <c r="D654" s="8">
        <v>0</v>
      </c>
      <c r="E654" s="8">
        <v>1</v>
      </c>
      <c r="F654" s="8">
        <v>0</v>
      </c>
      <c r="G654" s="9">
        <v>0</v>
      </c>
      <c r="H654" s="8">
        <v>0</v>
      </c>
      <c r="I654" s="8">
        <v>0</v>
      </c>
      <c r="K654" s="8">
        <v>5447.99</v>
      </c>
      <c r="L654" s="9">
        <v>0.0001304961408811789</v>
      </c>
      <c r="M654" s="8">
        <v>0</v>
      </c>
      <c r="N654" s="9">
        <v>1</v>
      </c>
      <c r="O654" s="8">
        <v>1815.996666666667</v>
      </c>
      <c r="U654" s="8">
        <v>0</v>
      </c>
      <c r="V654" s="8">
        <v>0</v>
      </c>
      <c r="X654" s="8">
        <v>0</v>
      </c>
      <c r="Y654" s="9">
        <v>0</v>
      </c>
      <c r="AA654" s="8">
        <v>0</v>
      </c>
      <c r="AB654" s="5" t="s">
        <v>5278</v>
      </c>
    </row>
    <row r="655" spans="1:28">
      <c r="A655" s="5" t="s">
        <v>4004</v>
      </c>
      <c r="B655" s="5" t="s">
        <v>5511</v>
      </c>
      <c r="C655" s="8">
        <v>2</v>
      </c>
      <c r="D655" s="8">
        <v>0</v>
      </c>
      <c r="E655" s="8">
        <v>2</v>
      </c>
      <c r="F655" s="8">
        <v>0</v>
      </c>
      <c r="G655" s="9">
        <v>0</v>
      </c>
      <c r="H655" s="8">
        <v>0</v>
      </c>
      <c r="I655" s="8">
        <v>0</v>
      </c>
      <c r="K655" s="8">
        <v>1203.96</v>
      </c>
      <c r="L655" s="9">
        <v>2.883855032320253E-05</v>
      </c>
      <c r="M655" s="8">
        <v>1203.96</v>
      </c>
      <c r="N655" s="9">
        <v>0</v>
      </c>
      <c r="O655" s="8">
        <v>1235.44</v>
      </c>
      <c r="U655" s="8">
        <v>0</v>
      </c>
      <c r="V655" s="8">
        <v>0</v>
      </c>
      <c r="X655" s="8">
        <v>1203.96</v>
      </c>
      <c r="Y655" s="9">
        <v>1</v>
      </c>
      <c r="AA655" s="8">
        <v>0</v>
      </c>
      <c r="AB655" s="5" t="s">
        <v>5278</v>
      </c>
    </row>
    <row r="656" spans="1:28">
      <c r="A656" s="5" t="s">
        <v>4004</v>
      </c>
      <c r="B656" s="5" t="s">
        <v>5510</v>
      </c>
      <c r="C656" s="8">
        <v>4</v>
      </c>
      <c r="D656" s="8">
        <v>0</v>
      </c>
      <c r="E656" s="8">
        <v>4</v>
      </c>
      <c r="F656" s="8">
        <v>0</v>
      </c>
      <c r="G656" s="9">
        <v>0</v>
      </c>
      <c r="H656" s="8">
        <v>0</v>
      </c>
      <c r="I656" s="8">
        <v>0</v>
      </c>
      <c r="K656" s="8">
        <v>2504.36</v>
      </c>
      <c r="L656" s="9">
        <v>5.998713569173018E-05</v>
      </c>
      <c r="M656" s="8">
        <v>2504.36</v>
      </c>
      <c r="N656" s="9">
        <v>0</v>
      </c>
      <c r="O656" s="8">
        <v>2783.8</v>
      </c>
      <c r="U656" s="8">
        <v>0</v>
      </c>
      <c r="V656" s="8">
        <v>0</v>
      </c>
      <c r="X656" s="8">
        <v>2895.8</v>
      </c>
      <c r="Y656" s="9">
        <v>1.156303406858439</v>
      </c>
      <c r="AA656" s="8">
        <v>0</v>
      </c>
      <c r="AB656" s="5" t="s">
        <v>5278</v>
      </c>
    </row>
    <row r="657" spans="1:28">
      <c r="A657" s="5" t="s">
        <v>3946</v>
      </c>
      <c r="B657" s="5" t="s">
        <v>5523</v>
      </c>
      <c r="C657" s="8">
        <v>9</v>
      </c>
      <c r="D657" s="8">
        <v>0</v>
      </c>
      <c r="E657" s="8">
        <v>9</v>
      </c>
      <c r="F657" s="8">
        <v>0</v>
      </c>
      <c r="G657" s="9">
        <v>0</v>
      </c>
      <c r="H657" s="8">
        <v>0</v>
      </c>
      <c r="I657" s="8">
        <v>0</v>
      </c>
      <c r="K657" s="8">
        <v>0</v>
      </c>
      <c r="L657" s="9">
        <v>0</v>
      </c>
      <c r="M657" s="8">
        <v>0</v>
      </c>
      <c r="O657" s="8">
        <v>13353.98888888889</v>
      </c>
      <c r="P657" s="10">
        <v>0</v>
      </c>
      <c r="T657" s="10">
        <v>0</v>
      </c>
      <c r="U657" s="8">
        <v>7558.357711111111</v>
      </c>
      <c r="V657" s="8">
        <v>-7558.357711111111</v>
      </c>
      <c r="W657" s="9">
        <v>-0.5659999999999999</v>
      </c>
      <c r="X657" s="8">
        <v>0</v>
      </c>
      <c r="AA657" s="8">
        <v>0</v>
      </c>
      <c r="AB657" s="5" t="s">
        <v>5278</v>
      </c>
    </row>
    <row r="658" spans="1:28">
      <c r="A658" s="5" t="s">
        <v>4011</v>
      </c>
      <c r="B658" s="5" t="s">
        <v>5511</v>
      </c>
      <c r="C658" s="8">
        <v>4</v>
      </c>
      <c r="D658" s="8">
        <v>0</v>
      </c>
      <c r="E658" s="8">
        <v>4</v>
      </c>
      <c r="F658" s="8">
        <v>0</v>
      </c>
      <c r="G658" s="9">
        <v>0</v>
      </c>
      <c r="H658" s="8">
        <v>0</v>
      </c>
      <c r="I658" s="8">
        <v>0</v>
      </c>
      <c r="K658" s="8">
        <v>4706.42</v>
      </c>
      <c r="L658" s="9">
        <v>0.0001127332552677222</v>
      </c>
      <c r="M658" s="8">
        <v>4706.42</v>
      </c>
      <c r="N658" s="9">
        <v>0</v>
      </c>
      <c r="O658" s="8">
        <v>6339.753333333333</v>
      </c>
      <c r="U658" s="8">
        <v>0</v>
      </c>
      <c r="V658" s="8">
        <v>0</v>
      </c>
      <c r="X658" s="8">
        <v>4706.42</v>
      </c>
      <c r="Y658" s="9">
        <v>1</v>
      </c>
      <c r="AA658" s="8">
        <v>0</v>
      </c>
      <c r="AB658" s="5" t="s">
        <v>5278</v>
      </c>
    </row>
    <row r="659" spans="1:28">
      <c r="A659" s="5" t="s">
        <v>4011</v>
      </c>
      <c r="B659" s="5" t="s">
        <v>5530</v>
      </c>
      <c r="C659" s="8">
        <v>1</v>
      </c>
      <c r="D659" s="8">
        <v>0</v>
      </c>
      <c r="E659" s="8">
        <v>1</v>
      </c>
      <c r="F659" s="8">
        <v>0</v>
      </c>
      <c r="G659" s="9">
        <v>0</v>
      </c>
      <c r="H659" s="8">
        <v>0</v>
      </c>
      <c r="I659" s="8">
        <v>0</v>
      </c>
      <c r="K659" s="8">
        <v>0</v>
      </c>
      <c r="L659" s="9">
        <v>0</v>
      </c>
      <c r="M659" s="8">
        <v>0</v>
      </c>
      <c r="O659" s="8">
        <v>8.333333333333334</v>
      </c>
      <c r="U659" s="8">
        <v>0</v>
      </c>
      <c r="V659" s="8">
        <v>0</v>
      </c>
      <c r="X659" s="8">
        <v>0</v>
      </c>
      <c r="AA659" s="8">
        <v>0</v>
      </c>
      <c r="AB659" s="5" t="s">
        <v>5278</v>
      </c>
    </row>
    <row r="660" spans="1:28">
      <c r="A660" s="5" t="s">
        <v>4011</v>
      </c>
      <c r="B660" s="5" t="s">
        <v>5519</v>
      </c>
      <c r="C660" s="8">
        <v>1</v>
      </c>
      <c r="D660" s="8">
        <v>0</v>
      </c>
      <c r="E660" s="8">
        <v>1</v>
      </c>
      <c r="F660" s="8">
        <v>0</v>
      </c>
      <c r="G660" s="9">
        <v>0</v>
      </c>
      <c r="H660" s="8">
        <v>0</v>
      </c>
      <c r="I660" s="8">
        <v>0</v>
      </c>
      <c r="K660" s="8">
        <v>0</v>
      </c>
      <c r="L660" s="9">
        <v>0</v>
      </c>
      <c r="M660" s="8">
        <v>0</v>
      </c>
      <c r="O660" s="8">
        <v>2.777777777777778</v>
      </c>
      <c r="U660" s="8">
        <v>0</v>
      </c>
      <c r="V660" s="8">
        <v>0</v>
      </c>
      <c r="X660" s="8">
        <v>0</v>
      </c>
      <c r="AA660" s="8">
        <v>0</v>
      </c>
      <c r="AB660" s="5" t="s">
        <v>5278</v>
      </c>
    </row>
    <row r="661" spans="1:28">
      <c r="A661" s="5" t="s">
        <v>4011</v>
      </c>
      <c r="B661" s="5" t="s">
        <v>5518</v>
      </c>
      <c r="C661" s="8">
        <v>1</v>
      </c>
      <c r="D661" s="8">
        <v>0</v>
      </c>
      <c r="E661" s="8">
        <v>1</v>
      </c>
      <c r="F661" s="8">
        <v>0</v>
      </c>
      <c r="G661" s="9">
        <v>0</v>
      </c>
      <c r="H661" s="8">
        <v>0</v>
      </c>
      <c r="I661" s="8">
        <v>0</v>
      </c>
      <c r="K661" s="8">
        <v>0</v>
      </c>
      <c r="L661" s="9">
        <v>0</v>
      </c>
      <c r="M661" s="8">
        <v>0</v>
      </c>
      <c r="O661" s="8">
        <v>2.777777777777778</v>
      </c>
      <c r="U661" s="8">
        <v>0</v>
      </c>
      <c r="V661" s="8">
        <v>0</v>
      </c>
      <c r="X661" s="8">
        <v>0</v>
      </c>
      <c r="AA661" s="8">
        <v>0</v>
      </c>
      <c r="AB661" s="5" t="s">
        <v>5278</v>
      </c>
    </row>
    <row r="662" spans="1:28">
      <c r="A662" s="5" t="s">
        <v>3968</v>
      </c>
      <c r="B662" s="5" t="s">
        <v>5530</v>
      </c>
      <c r="C662" s="8">
        <v>13</v>
      </c>
      <c r="D662" s="8">
        <v>0</v>
      </c>
      <c r="E662" s="8">
        <v>13</v>
      </c>
      <c r="F662" s="8">
        <v>0</v>
      </c>
      <c r="G662" s="9">
        <v>0</v>
      </c>
      <c r="H662" s="8">
        <v>0</v>
      </c>
      <c r="I662" s="8">
        <v>0</v>
      </c>
      <c r="K662" s="8">
        <v>0</v>
      </c>
      <c r="L662" s="9">
        <v>0</v>
      </c>
      <c r="M662" s="8">
        <v>0</v>
      </c>
      <c r="O662" s="8">
        <v>1529.74</v>
      </c>
      <c r="U662" s="8">
        <v>0</v>
      </c>
      <c r="V662" s="8">
        <v>0</v>
      </c>
      <c r="X662" s="8">
        <v>0</v>
      </c>
      <c r="AA662" s="8">
        <v>0</v>
      </c>
      <c r="AB662" s="5" t="s">
        <v>5278</v>
      </c>
    </row>
    <row r="663" spans="1:28">
      <c r="A663" s="5" t="s">
        <v>3968</v>
      </c>
      <c r="B663" s="5" t="s">
        <v>5526</v>
      </c>
      <c r="C663" s="8">
        <v>3</v>
      </c>
      <c r="D663" s="8">
        <v>0</v>
      </c>
      <c r="E663" s="8">
        <v>3</v>
      </c>
      <c r="F663" s="8">
        <v>0</v>
      </c>
      <c r="G663" s="9">
        <v>0</v>
      </c>
      <c r="H663" s="8">
        <v>0</v>
      </c>
      <c r="I663" s="8">
        <v>0</v>
      </c>
      <c r="K663" s="8">
        <v>0</v>
      </c>
      <c r="L663" s="9">
        <v>0</v>
      </c>
      <c r="M663" s="8">
        <v>0</v>
      </c>
      <c r="O663" s="8">
        <v>2110.111111111111</v>
      </c>
      <c r="U663" s="8">
        <v>0</v>
      </c>
      <c r="V663" s="8">
        <v>0</v>
      </c>
      <c r="X663" s="8">
        <v>0</v>
      </c>
      <c r="AA663" s="8">
        <v>0</v>
      </c>
      <c r="AB663" s="5" t="s">
        <v>5278</v>
      </c>
    </row>
    <row r="664" spans="1:28">
      <c r="A664" s="5" t="s">
        <v>3968</v>
      </c>
      <c r="B664" s="5" t="s">
        <v>5519</v>
      </c>
      <c r="C664" s="8">
        <v>5</v>
      </c>
      <c r="D664" s="8">
        <v>0</v>
      </c>
      <c r="E664" s="8">
        <v>5</v>
      </c>
      <c r="F664" s="8">
        <v>0</v>
      </c>
      <c r="G664" s="9">
        <v>0</v>
      </c>
      <c r="H664" s="8">
        <v>0</v>
      </c>
      <c r="I664" s="8">
        <v>0</v>
      </c>
      <c r="K664" s="8">
        <v>0</v>
      </c>
      <c r="L664" s="9">
        <v>0</v>
      </c>
      <c r="M664" s="8">
        <v>0</v>
      </c>
      <c r="O664" s="8">
        <v>7952.155555555555</v>
      </c>
      <c r="U664" s="8">
        <v>0</v>
      </c>
      <c r="V664" s="8">
        <v>0</v>
      </c>
      <c r="X664" s="8">
        <v>0</v>
      </c>
      <c r="AA664" s="8">
        <v>0</v>
      </c>
      <c r="AB664" s="5" t="s">
        <v>5278</v>
      </c>
    </row>
    <row r="665" spans="1:28">
      <c r="A665" s="5" t="s">
        <v>3968</v>
      </c>
      <c r="B665" s="5" t="s">
        <v>5518</v>
      </c>
      <c r="C665" s="8">
        <v>20</v>
      </c>
      <c r="D665" s="8">
        <v>0</v>
      </c>
      <c r="E665" s="8">
        <v>20</v>
      </c>
      <c r="F665" s="8">
        <v>0</v>
      </c>
      <c r="G665" s="9">
        <v>0</v>
      </c>
      <c r="H665" s="8">
        <v>0</v>
      </c>
      <c r="I665" s="8">
        <v>0</v>
      </c>
      <c r="K665" s="8">
        <v>0</v>
      </c>
      <c r="L665" s="9">
        <v>0</v>
      </c>
      <c r="M665" s="8">
        <v>0</v>
      </c>
      <c r="O665" s="8">
        <v>7851.946666666667</v>
      </c>
      <c r="U665" s="8">
        <v>0</v>
      </c>
      <c r="V665" s="8">
        <v>0</v>
      </c>
      <c r="X665" s="8">
        <v>0</v>
      </c>
      <c r="AA665" s="8">
        <v>0</v>
      </c>
      <c r="AB665" s="5" t="s">
        <v>5278</v>
      </c>
    </row>
    <row r="666" spans="1:28">
      <c r="A666" s="5" t="s">
        <v>3990</v>
      </c>
      <c r="B666" s="5" t="s">
        <v>5523</v>
      </c>
      <c r="C666" s="8">
        <v>1</v>
      </c>
      <c r="D666" s="8">
        <v>0</v>
      </c>
      <c r="E666" s="8">
        <v>1</v>
      </c>
      <c r="F666" s="8">
        <v>0</v>
      </c>
      <c r="G666" s="9">
        <v>0</v>
      </c>
      <c r="H666" s="8">
        <v>0</v>
      </c>
      <c r="I666" s="8">
        <v>0</v>
      </c>
      <c r="K666" s="8">
        <v>0</v>
      </c>
      <c r="L666" s="9">
        <v>0</v>
      </c>
      <c r="M666" s="8">
        <v>0</v>
      </c>
      <c r="O666" s="8">
        <v>2488.888888888889</v>
      </c>
      <c r="U666" s="8">
        <v>0</v>
      </c>
      <c r="V666" s="8">
        <v>0</v>
      </c>
      <c r="X666" s="8">
        <v>0</v>
      </c>
      <c r="AA666" s="8">
        <v>0</v>
      </c>
      <c r="AB666" s="5" t="s">
        <v>5278</v>
      </c>
    </row>
    <row r="667" spans="1:28">
      <c r="A667" s="5" t="s">
        <v>3938</v>
      </c>
      <c r="B667" s="5" t="s">
        <v>5530</v>
      </c>
      <c r="C667" s="8">
        <v>1</v>
      </c>
      <c r="D667" s="8">
        <v>0</v>
      </c>
      <c r="E667" s="8">
        <v>1</v>
      </c>
      <c r="F667" s="8">
        <v>0</v>
      </c>
      <c r="G667" s="9">
        <v>0</v>
      </c>
      <c r="H667" s="8">
        <v>0</v>
      </c>
      <c r="I667" s="8">
        <v>0</v>
      </c>
      <c r="K667" s="8">
        <v>0</v>
      </c>
      <c r="L667" s="9">
        <v>0</v>
      </c>
      <c r="M667" s="8">
        <v>0</v>
      </c>
      <c r="O667" s="8">
        <v>54.91999999999999</v>
      </c>
      <c r="U667" s="8">
        <v>0</v>
      </c>
      <c r="V667" s="8">
        <v>0</v>
      </c>
      <c r="X667" s="8">
        <v>0</v>
      </c>
      <c r="AA667" s="8">
        <v>0</v>
      </c>
      <c r="AB667" s="5" t="s">
        <v>5278</v>
      </c>
    </row>
    <row r="668" spans="1:28">
      <c r="A668" s="5" t="s">
        <v>3990</v>
      </c>
      <c r="B668" s="5" t="s">
        <v>5509</v>
      </c>
      <c r="C668" s="8">
        <v>1</v>
      </c>
      <c r="D668" s="8">
        <v>0</v>
      </c>
      <c r="E668" s="8">
        <v>1</v>
      </c>
      <c r="F668" s="8">
        <v>0</v>
      </c>
      <c r="G668" s="9">
        <v>0</v>
      </c>
      <c r="H668" s="8">
        <v>0</v>
      </c>
      <c r="I668" s="8">
        <v>0</v>
      </c>
      <c r="K668" s="8">
        <v>22400</v>
      </c>
      <c r="L668" s="9">
        <v>0.0005365489943517531</v>
      </c>
      <c r="M668" s="8">
        <v>22400</v>
      </c>
      <c r="N668" s="9">
        <v>0</v>
      </c>
      <c r="O668" s="8">
        <v>17422.22222222222</v>
      </c>
      <c r="P668" s="10">
        <v>0</v>
      </c>
      <c r="T668" s="10">
        <v>0</v>
      </c>
      <c r="U668" s="8">
        <v>9860.977777777776</v>
      </c>
      <c r="V668" s="8">
        <v>-9860.977777777776</v>
      </c>
      <c r="W668" s="9">
        <v>-0.5659999999999998</v>
      </c>
      <c r="X668" s="8">
        <v>22400</v>
      </c>
      <c r="Y668" s="9">
        <v>1</v>
      </c>
      <c r="AA668" s="8">
        <v>0</v>
      </c>
      <c r="AB668" s="5" t="s">
        <v>5278</v>
      </c>
    </row>
    <row r="669" spans="1:28">
      <c r="A669" s="5" t="s">
        <v>5489</v>
      </c>
      <c r="B669" s="5" t="s">
        <v>5511</v>
      </c>
      <c r="C669" s="8">
        <v>1</v>
      </c>
      <c r="D669" s="8">
        <v>0</v>
      </c>
      <c r="E669" s="8">
        <v>1</v>
      </c>
      <c r="F669" s="8">
        <v>0</v>
      </c>
      <c r="G669" s="9">
        <v>0</v>
      </c>
      <c r="H669" s="8">
        <v>0</v>
      </c>
      <c r="I669" s="8">
        <v>0</v>
      </c>
      <c r="K669" s="8">
        <v>0</v>
      </c>
      <c r="L669" s="9">
        <v>0</v>
      </c>
      <c r="M669" s="8">
        <v>0</v>
      </c>
      <c r="O669" s="8">
        <v>533.3333333333334</v>
      </c>
      <c r="U669" s="8">
        <v>0</v>
      </c>
      <c r="V669" s="8">
        <v>0</v>
      </c>
      <c r="X669" s="8">
        <v>0</v>
      </c>
      <c r="AA669" s="8">
        <v>0</v>
      </c>
      <c r="AB669" s="5" t="s">
        <v>5278</v>
      </c>
    </row>
    <row r="670" spans="1:28">
      <c r="A670" s="5" t="s">
        <v>3951</v>
      </c>
      <c r="B670" s="5" t="s">
        <v>5519</v>
      </c>
      <c r="C670" s="8">
        <v>1</v>
      </c>
      <c r="D670" s="8">
        <v>0</v>
      </c>
      <c r="E670" s="8">
        <v>1</v>
      </c>
      <c r="F670" s="8">
        <v>0</v>
      </c>
      <c r="G670" s="9">
        <v>0</v>
      </c>
      <c r="H670" s="8">
        <v>0</v>
      </c>
      <c r="I670" s="8">
        <v>0</v>
      </c>
      <c r="K670" s="8">
        <v>0</v>
      </c>
      <c r="L670" s="9">
        <v>0</v>
      </c>
      <c r="M670" s="8">
        <v>0</v>
      </c>
      <c r="O670" s="8">
        <v>789.6155555555556</v>
      </c>
      <c r="U670" s="8">
        <v>0</v>
      </c>
      <c r="V670" s="8">
        <v>0</v>
      </c>
      <c r="X670" s="8">
        <v>0</v>
      </c>
      <c r="AA670" s="8">
        <v>0</v>
      </c>
      <c r="AB670" s="5" t="s">
        <v>5278</v>
      </c>
    </row>
    <row r="671" spans="1:28">
      <c r="A671" s="5" t="s">
        <v>3951</v>
      </c>
      <c r="B671" s="5" t="s">
        <v>5518</v>
      </c>
      <c r="C671" s="8">
        <v>3</v>
      </c>
      <c r="D671" s="8">
        <v>0</v>
      </c>
      <c r="E671" s="8">
        <v>3</v>
      </c>
      <c r="F671" s="8">
        <v>0</v>
      </c>
      <c r="G671" s="9">
        <v>0</v>
      </c>
      <c r="H671" s="8">
        <v>0</v>
      </c>
      <c r="I671" s="8">
        <v>0</v>
      </c>
      <c r="K671" s="8">
        <v>0</v>
      </c>
      <c r="L671" s="9">
        <v>0</v>
      </c>
      <c r="M671" s="8">
        <v>0</v>
      </c>
      <c r="O671" s="8">
        <v>4104.684444444445</v>
      </c>
      <c r="U671" s="8">
        <v>0</v>
      </c>
      <c r="V671" s="8">
        <v>0</v>
      </c>
      <c r="X671" s="8">
        <v>0</v>
      </c>
      <c r="AA671" s="8">
        <v>0</v>
      </c>
      <c r="AB671" s="5" t="s">
        <v>5278</v>
      </c>
    </row>
    <row r="672" spans="1:28">
      <c r="A672" s="5" t="s">
        <v>4014</v>
      </c>
      <c r="B672" s="5" t="s">
        <v>5519</v>
      </c>
      <c r="C672" s="8">
        <v>1</v>
      </c>
      <c r="D672" s="8">
        <v>0</v>
      </c>
      <c r="E672" s="8">
        <v>1</v>
      </c>
      <c r="F672" s="8">
        <v>0</v>
      </c>
      <c r="G672" s="9">
        <v>0</v>
      </c>
      <c r="H672" s="8">
        <v>0</v>
      </c>
      <c r="I672" s="8">
        <v>0</v>
      </c>
      <c r="K672" s="8">
        <v>0</v>
      </c>
      <c r="L672" s="9">
        <v>0</v>
      </c>
      <c r="M672" s="8">
        <v>0</v>
      </c>
      <c r="O672" s="8">
        <v>725.3333333333334</v>
      </c>
      <c r="U672" s="8">
        <v>0</v>
      </c>
      <c r="V672" s="8">
        <v>0</v>
      </c>
      <c r="X672" s="8">
        <v>0</v>
      </c>
      <c r="AA672" s="8">
        <v>0</v>
      </c>
      <c r="AB672" s="5" t="s">
        <v>5278</v>
      </c>
    </row>
    <row r="673" spans="1:28">
      <c r="A673" s="5" t="s">
        <v>4014</v>
      </c>
      <c r="B673" s="5" t="s">
        <v>5509</v>
      </c>
      <c r="C673" s="8">
        <v>1</v>
      </c>
      <c r="D673" s="8">
        <v>0</v>
      </c>
      <c r="E673" s="8">
        <v>1</v>
      </c>
      <c r="F673" s="8">
        <v>0</v>
      </c>
      <c r="G673" s="9">
        <v>0</v>
      </c>
      <c r="H673" s="8">
        <v>0</v>
      </c>
      <c r="I673" s="8">
        <v>0</v>
      </c>
      <c r="K673" s="8">
        <v>3264</v>
      </c>
      <c r="L673" s="9">
        <v>7.818285346268402E-05</v>
      </c>
      <c r="M673" s="8">
        <v>3264</v>
      </c>
      <c r="N673" s="9">
        <v>0</v>
      </c>
      <c r="O673" s="8">
        <v>2538.666666666667</v>
      </c>
      <c r="U673" s="8">
        <v>0</v>
      </c>
      <c r="V673" s="8">
        <v>0</v>
      </c>
      <c r="X673" s="8">
        <v>3264</v>
      </c>
      <c r="Y673" s="9">
        <v>1</v>
      </c>
      <c r="AA673" s="8">
        <v>0</v>
      </c>
      <c r="AB673" s="5" t="s">
        <v>5278</v>
      </c>
    </row>
    <row r="674" spans="1:28">
      <c r="A674" s="5" t="s">
        <v>5492</v>
      </c>
      <c r="B674" s="5" t="s">
        <v>5511</v>
      </c>
      <c r="C674" s="8">
        <v>1</v>
      </c>
      <c r="D674" s="8">
        <v>0</v>
      </c>
      <c r="E674" s="8">
        <v>1</v>
      </c>
      <c r="F674" s="8">
        <v>0</v>
      </c>
      <c r="G674" s="9">
        <v>0</v>
      </c>
      <c r="H674" s="8">
        <v>0</v>
      </c>
      <c r="I674" s="8">
        <v>0</v>
      </c>
      <c r="K674" s="8">
        <v>0</v>
      </c>
      <c r="L674" s="9">
        <v>0</v>
      </c>
      <c r="M674" s="8">
        <v>0</v>
      </c>
      <c r="O674" s="8">
        <v>1166.656666666667</v>
      </c>
      <c r="U674" s="8">
        <v>0</v>
      </c>
      <c r="V674" s="8">
        <v>0</v>
      </c>
      <c r="X674" s="8">
        <v>0</v>
      </c>
      <c r="AA674" s="8">
        <v>0</v>
      </c>
      <c r="AB674" s="5" t="s">
        <v>5278</v>
      </c>
    </row>
    <row r="675" spans="1:28">
      <c r="A675" s="5" t="s">
        <v>4043</v>
      </c>
      <c r="B675" s="5" t="s">
        <v>5519</v>
      </c>
      <c r="C675" s="8">
        <v>2</v>
      </c>
      <c r="D675" s="8">
        <v>0</v>
      </c>
      <c r="E675" s="8">
        <v>2</v>
      </c>
      <c r="F675" s="8">
        <v>0</v>
      </c>
      <c r="G675" s="9">
        <v>0</v>
      </c>
      <c r="H675" s="8">
        <v>0</v>
      </c>
      <c r="I675" s="8">
        <v>0</v>
      </c>
      <c r="K675" s="8">
        <v>0</v>
      </c>
      <c r="L675" s="9">
        <v>0</v>
      </c>
      <c r="M675" s="8">
        <v>0</v>
      </c>
      <c r="O675" s="8">
        <v>23.11111111111111</v>
      </c>
      <c r="U675" s="8">
        <v>0</v>
      </c>
      <c r="V675" s="8">
        <v>0</v>
      </c>
      <c r="X675" s="8">
        <v>0</v>
      </c>
      <c r="AA675" s="8">
        <v>0</v>
      </c>
      <c r="AB675" s="5" t="s">
        <v>5278</v>
      </c>
    </row>
    <row r="676" spans="1:28">
      <c r="A676" s="5" t="s">
        <v>4043</v>
      </c>
      <c r="B676" s="5" t="s">
        <v>5509</v>
      </c>
      <c r="C676" s="8">
        <v>2</v>
      </c>
      <c r="D676" s="8">
        <v>0</v>
      </c>
      <c r="E676" s="8">
        <v>2</v>
      </c>
      <c r="F676" s="8">
        <v>0</v>
      </c>
      <c r="G676" s="9">
        <v>0</v>
      </c>
      <c r="H676" s="8">
        <v>0</v>
      </c>
      <c r="I676" s="8">
        <v>0</v>
      </c>
      <c r="K676" s="8">
        <v>100</v>
      </c>
      <c r="L676" s="9">
        <v>2.395308010498898E-06</v>
      </c>
      <c r="M676" s="8">
        <v>100</v>
      </c>
      <c r="N676" s="9">
        <v>0</v>
      </c>
      <c r="O676" s="8">
        <v>137.7777777777778</v>
      </c>
      <c r="U676" s="8">
        <v>0</v>
      </c>
      <c r="V676" s="8">
        <v>0</v>
      </c>
      <c r="X676" s="8">
        <v>100</v>
      </c>
      <c r="Y676" s="9">
        <v>1</v>
      </c>
      <c r="AA676" s="8">
        <v>0</v>
      </c>
      <c r="AB676" s="5" t="s">
        <v>5278</v>
      </c>
    </row>
    <row r="677" spans="1:28">
      <c r="A677" s="5" t="s">
        <v>4039</v>
      </c>
      <c r="B677" s="5" t="s">
        <v>5518</v>
      </c>
      <c r="C677" s="8">
        <v>1</v>
      </c>
      <c r="D677" s="8">
        <v>0</v>
      </c>
      <c r="E677" s="8">
        <v>1</v>
      </c>
      <c r="F677" s="8">
        <v>0</v>
      </c>
      <c r="G677" s="9">
        <v>0</v>
      </c>
      <c r="H677" s="8">
        <v>0</v>
      </c>
      <c r="I677" s="8">
        <v>0</v>
      </c>
      <c r="K677" s="8">
        <v>0</v>
      </c>
      <c r="L677" s="9">
        <v>0</v>
      </c>
      <c r="M677" s="8">
        <v>0</v>
      </c>
      <c r="O677" s="8">
        <v>96.66666666666667</v>
      </c>
      <c r="U677" s="8">
        <v>0</v>
      </c>
      <c r="V677" s="8">
        <v>0</v>
      </c>
      <c r="X677" s="8">
        <v>0</v>
      </c>
      <c r="AA677" s="8">
        <v>0</v>
      </c>
      <c r="AB677" s="5" t="s">
        <v>5278</v>
      </c>
    </row>
    <row r="678" spans="1:28">
      <c r="A678" s="5" t="s">
        <v>4039</v>
      </c>
      <c r="B678" s="5" t="s">
        <v>5509</v>
      </c>
      <c r="C678" s="8">
        <v>1</v>
      </c>
      <c r="D678" s="8">
        <v>0</v>
      </c>
      <c r="E678" s="8">
        <v>1</v>
      </c>
      <c r="F678" s="8">
        <v>0</v>
      </c>
      <c r="G678" s="9">
        <v>0</v>
      </c>
      <c r="H678" s="8">
        <v>0</v>
      </c>
      <c r="I678" s="8">
        <v>0</v>
      </c>
      <c r="K678" s="8">
        <v>435</v>
      </c>
      <c r="L678" s="9">
        <v>1.041958984567021E-05</v>
      </c>
      <c r="M678" s="8">
        <v>435</v>
      </c>
      <c r="N678" s="9">
        <v>0</v>
      </c>
      <c r="O678" s="8">
        <v>338.3333333333333</v>
      </c>
      <c r="U678" s="8">
        <v>0</v>
      </c>
      <c r="V678" s="8">
        <v>0</v>
      </c>
      <c r="X678" s="8">
        <v>435</v>
      </c>
      <c r="Y678" s="9">
        <v>1</v>
      </c>
      <c r="AA678" s="8">
        <v>0</v>
      </c>
      <c r="AB678" s="5" t="s">
        <v>5278</v>
      </c>
    </row>
    <row r="679" spans="1:28">
      <c r="A679" s="5" t="s">
        <v>5478</v>
      </c>
      <c r="B679" s="5" t="s">
        <v>5519</v>
      </c>
      <c r="C679" s="8">
        <v>1</v>
      </c>
      <c r="D679" s="8">
        <v>0</v>
      </c>
      <c r="E679" s="8">
        <v>1</v>
      </c>
      <c r="F679" s="8">
        <v>0</v>
      </c>
      <c r="G679" s="9">
        <v>0</v>
      </c>
      <c r="H679" s="8">
        <v>0</v>
      </c>
      <c r="I679" s="8">
        <v>0</v>
      </c>
      <c r="K679" s="8">
        <v>0</v>
      </c>
      <c r="L679" s="9">
        <v>0</v>
      </c>
      <c r="M679" s="8">
        <v>0</v>
      </c>
      <c r="O679" s="8">
        <v>260</v>
      </c>
      <c r="U679" s="8">
        <v>0</v>
      </c>
      <c r="V679" s="8">
        <v>0</v>
      </c>
      <c r="X679" s="8">
        <v>0</v>
      </c>
      <c r="AA679" s="8">
        <v>0</v>
      </c>
      <c r="AB679" s="5" t="s">
        <v>5278</v>
      </c>
    </row>
    <row r="680" spans="1:28">
      <c r="A680" s="5" t="s">
        <v>5478</v>
      </c>
      <c r="B680" s="5" t="s">
        <v>5518</v>
      </c>
      <c r="C680" s="8">
        <v>1</v>
      </c>
      <c r="D680" s="8">
        <v>0</v>
      </c>
      <c r="E680" s="8">
        <v>1</v>
      </c>
      <c r="F680" s="8">
        <v>0</v>
      </c>
      <c r="G680" s="9">
        <v>0</v>
      </c>
      <c r="H680" s="8">
        <v>0</v>
      </c>
      <c r="I680" s="8">
        <v>0</v>
      </c>
      <c r="K680" s="8">
        <v>0</v>
      </c>
      <c r="L680" s="9">
        <v>0</v>
      </c>
      <c r="M680" s="8">
        <v>0</v>
      </c>
      <c r="O680" s="8">
        <v>10.17333333333333</v>
      </c>
      <c r="U680" s="8">
        <v>0</v>
      </c>
      <c r="V680" s="8">
        <v>0</v>
      </c>
      <c r="X680" s="8">
        <v>0</v>
      </c>
      <c r="AA680" s="8">
        <v>0</v>
      </c>
      <c r="AB680" s="5" t="s">
        <v>5278</v>
      </c>
    </row>
    <row r="681" spans="1:28">
      <c r="A681" s="5" t="s">
        <v>5478</v>
      </c>
      <c r="B681" s="5" t="s">
        <v>5509</v>
      </c>
      <c r="C681" s="8">
        <v>2</v>
      </c>
      <c r="D681" s="8">
        <v>0</v>
      </c>
      <c r="E681" s="8">
        <v>2</v>
      </c>
      <c r="F681" s="8">
        <v>0</v>
      </c>
      <c r="G681" s="9">
        <v>0</v>
      </c>
      <c r="H681" s="8">
        <v>0</v>
      </c>
      <c r="I681" s="8">
        <v>0</v>
      </c>
      <c r="K681" s="8">
        <v>0</v>
      </c>
      <c r="L681" s="9">
        <v>0</v>
      </c>
      <c r="M681" s="8">
        <v>0</v>
      </c>
      <c r="O681" s="8">
        <v>795.26</v>
      </c>
      <c r="U681" s="8">
        <v>0</v>
      </c>
      <c r="V681" s="8">
        <v>0</v>
      </c>
      <c r="X681" s="8">
        <v>0</v>
      </c>
      <c r="AA681" s="8">
        <v>0</v>
      </c>
      <c r="AB681" s="5" t="s">
        <v>5278</v>
      </c>
    </row>
    <row r="682" spans="1:28">
      <c r="A682" s="5" t="s">
        <v>5462</v>
      </c>
      <c r="B682" s="5" t="s">
        <v>5509</v>
      </c>
      <c r="C682" s="8">
        <v>1</v>
      </c>
      <c r="D682" s="8">
        <v>0</v>
      </c>
      <c r="E682" s="8">
        <v>1</v>
      </c>
      <c r="F682" s="8">
        <v>0</v>
      </c>
      <c r="G682" s="9">
        <v>0</v>
      </c>
      <c r="H682" s="8">
        <v>0</v>
      </c>
      <c r="I682" s="8">
        <v>0</v>
      </c>
      <c r="K682" s="8">
        <v>0</v>
      </c>
      <c r="L682" s="9">
        <v>0</v>
      </c>
      <c r="M682" s="8">
        <v>0</v>
      </c>
      <c r="O682" s="8">
        <v>270.5688888888889</v>
      </c>
      <c r="U682" s="8">
        <v>0</v>
      </c>
      <c r="V682" s="8">
        <v>0</v>
      </c>
      <c r="X682" s="8">
        <v>0</v>
      </c>
      <c r="AA682" s="8">
        <v>0</v>
      </c>
      <c r="AB682" s="5" t="s">
        <v>5278</v>
      </c>
    </row>
    <row r="683" spans="1:28">
      <c r="A683" s="5" t="s">
        <v>3963</v>
      </c>
      <c r="B683" s="5" t="s">
        <v>5519</v>
      </c>
      <c r="C683" s="8">
        <v>1</v>
      </c>
      <c r="D683" s="8">
        <v>0</v>
      </c>
      <c r="E683" s="8">
        <v>1</v>
      </c>
      <c r="F683" s="8">
        <v>0</v>
      </c>
      <c r="G683" s="9">
        <v>0</v>
      </c>
      <c r="H683" s="8">
        <v>0</v>
      </c>
      <c r="I683" s="8">
        <v>0</v>
      </c>
      <c r="K683" s="8">
        <v>0</v>
      </c>
      <c r="L683" s="9">
        <v>0</v>
      </c>
      <c r="M683" s="8">
        <v>0</v>
      </c>
      <c r="O683" s="8">
        <v>1108.555555555556</v>
      </c>
      <c r="U683" s="8">
        <v>0</v>
      </c>
      <c r="V683" s="8">
        <v>0</v>
      </c>
      <c r="X683" s="8">
        <v>0</v>
      </c>
      <c r="AA683" s="8">
        <v>0</v>
      </c>
      <c r="AB683" s="5" t="s">
        <v>5278</v>
      </c>
    </row>
    <row r="684" spans="1:28">
      <c r="A684" s="5" t="s">
        <v>3948</v>
      </c>
      <c r="B684" s="5" t="s">
        <v>5519</v>
      </c>
      <c r="C684" s="8">
        <v>38</v>
      </c>
      <c r="D684" s="8">
        <v>0</v>
      </c>
      <c r="E684" s="8">
        <v>38</v>
      </c>
      <c r="F684" s="8">
        <v>0</v>
      </c>
      <c r="G684" s="9">
        <v>0</v>
      </c>
      <c r="H684" s="8">
        <v>0</v>
      </c>
      <c r="I684" s="8">
        <v>0</v>
      </c>
      <c r="K684" s="8">
        <v>0</v>
      </c>
      <c r="L684" s="9">
        <v>0</v>
      </c>
      <c r="M684" s="8">
        <v>0</v>
      </c>
      <c r="O684" s="8">
        <v>12501.77333333333</v>
      </c>
      <c r="P684" s="10">
        <v>0</v>
      </c>
      <c r="T684" s="10">
        <v>0</v>
      </c>
      <c r="U684" s="8">
        <v>7076.003706666666</v>
      </c>
      <c r="V684" s="8">
        <v>-7076.003706666666</v>
      </c>
      <c r="W684" s="9">
        <v>-0.5659999999999999</v>
      </c>
      <c r="X684" s="8">
        <v>0</v>
      </c>
      <c r="AA684" s="8">
        <v>0</v>
      </c>
      <c r="AB684" s="5" t="s">
        <v>5278</v>
      </c>
    </row>
    <row r="685" spans="1:28">
      <c r="A685" s="5" t="s">
        <v>3991</v>
      </c>
      <c r="B685" s="5" t="s">
        <v>5511</v>
      </c>
      <c r="C685" s="8">
        <v>1</v>
      </c>
      <c r="D685" s="8">
        <v>0</v>
      </c>
      <c r="E685" s="8">
        <v>1</v>
      </c>
      <c r="F685" s="8">
        <v>0</v>
      </c>
      <c r="G685" s="9">
        <v>0</v>
      </c>
      <c r="H685" s="8">
        <v>0</v>
      </c>
      <c r="I685" s="8">
        <v>0</v>
      </c>
      <c r="K685" s="8">
        <v>15292.98</v>
      </c>
      <c r="L685" s="9">
        <v>0.0003663139749839944</v>
      </c>
      <c r="M685" s="8">
        <v>15292.98</v>
      </c>
      <c r="N685" s="9">
        <v>0</v>
      </c>
      <c r="O685" s="8">
        <v>15292.98</v>
      </c>
      <c r="P685" s="10">
        <v>0</v>
      </c>
      <c r="T685" s="10">
        <v>0</v>
      </c>
      <c r="U685" s="8">
        <v>8655.82668</v>
      </c>
      <c r="V685" s="8">
        <v>-8655.82668</v>
      </c>
      <c r="W685" s="9">
        <v>-0.5660000000000001</v>
      </c>
      <c r="X685" s="8">
        <v>15292.98</v>
      </c>
      <c r="Y685" s="9">
        <v>1</v>
      </c>
      <c r="AA685" s="8">
        <v>0</v>
      </c>
      <c r="AB685" s="5" t="s">
        <v>5278</v>
      </c>
    </row>
    <row r="686" spans="1:28">
      <c r="A686" s="5" t="s">
        <v>4004</v>
      </c>
      <c r="B686" s="5" t="s">
        <v>5523</v>
      </c>
      <c r="C686" s="8">
        <v>2</v>
      </c>
      <c r="D686" s="8">
        <v>0</v>
      </c>
      <c r="E686" s="8">
        <v>2</v>
      </c>
      <c r="F686" s="8">
        <v>0</v>
      </c>
      <c r="G686" s="9">
        <v>0</v>
      </c>
      <c r="H686" s="8">
        <v>0</v>
      </c>
      <c r="I686" s="8">
        <v>0</v>
      </c>
      <c r="K686" s="8">
        <v>0</v>
      </c>
      <c r="L686" s="9">
        <v>0</v>
      </c>
      <c r="M686" s="8">
        <v>0</v>
      </c>
      <c r="O686" s="8">
        <v>856.8888888888889</v>
      </c>
      <c r="U686" s="8">
        <v>0</v>
      </c>
      <c r="V686" s="8">
        <v>0</v>
      </c>
      <c r="X686" s="8">
        <v>0</v>
      </c>
      <c r="AA686" s="8">
        <v>0</v>
      </c>
      <c r="AB686" s="5" t="s">
        <v>5278</v>
      </c>
    </row>
    <row r="687" spans="1:28">
      <c r="A687" s="5" t="s">
        <v>4004</v>
      </c>
      <c r="B687" s="5" t="s">
        <v>5518</v>
      </c>
      <c r="C687" s="8">
        <v>2</v>
      </c>
      <c r="D687" s="8">
        <v>0</v>
      </c>
      <c r="E687" s="8">
        <v>2</v>
      </c>
      <c r="F687" s="8">
        <v>0</v>
      </c>
      <c r="G687" s="9">
        <v>0</v>
      </c>
      <c r="H687" s="8">
        <v>0</v>
      </c>
      <c r="I687" s="8">
        <v>0</v>
      </c>
      <c r="K687" s="8">
        <v>0</v>
      </c>
      <c r="L687" s="9">
        <v>0</v>
      </c>
      <c r="M687" s="8">
        <v>0</v>
      </c>
      <c r="O687" s="8">
        <v>856.8888888888889</v>
      </c>
      <c r="U687" s="8">
        <v>0</v>
      </c>
      <c r="V687" s="8">
        <v>0</v>
      </c>
      <c r="X687" s="8">
        <v>0</v>
      </c>
      <c r="AA687" s="8">
        <v>0</v>
      </c>
      <c r="AB687" s="5" t="s">
        <v>5278</v>
      </c>
    </row>
    <row r="688" spans="1:28">
      <c r="A688" s="5" t="s">
        <v>4004</v>
      </c>
      <c r="B688" s="5" t="s">
        <v>5509</v>
      </c>
      <c r="C688" s="8">
        <v>2</v>
      </c>
      <c r="D688" s="8">
        <v>0</v>
      </c>
      <c r="E688" s="8">
        <v>2</v>
      </c>
      <c r="F688" s="8">
        <v>0</v>
      </c>
      <c r="G688" s="9">
        <v>0</v>
      </c>
      <c r="H688" s="8">
        <v>0</v>
      </c>
      <c r="I688" s="8">
        <v>0</v>
      </c>
      <c r="K688" s="8">
        <v>7712</v>
      </c>
      <c r="L688" s="9">
        <v>0.000184726153769675</v>
      </c>
      <c r="M688" s="8">
        <v>7712</v>
      </c>
      <c r="N688" s="9">
        <v>0</v>
      </c>
      <c r="O688" s="8">
        <v>5998.222222222223</v>
      </c>
      <c r="U688" s="8">
        <v>0</v>
      </c>
      <c r="V688" s="8">
        <v>0</v>
      </c>
      <c r="X688" s="8">
        <v>7712</v>
      </c>
      <c r="Y688" s="9">
        <v>1</v>
      </c>
      <c r="AA688" s="8">
        <v>0</v>
      </c>
      <c r="AB688" s="5" t="s">
        <v>5278</v>
      </c>
    </row>
    <row r="689" spans="1:28">
      <c r="A689" s="5" t="s">
        <v>3950</v>
      </c>
      <c r="B689" s="5" t="s">
        <v>5530</v>
      </c>
      <c r="C689" s="8">
        <v>3</v>
      </c>
      <c r="D689" s="8">
        <v>0</v>
      </c>
      <c r="E689" s="8">
        <v>3</v>
      </c>
      <c r="F689" s="8">
        <v>0</v>
      </c>
      <c r="G689" s="9">
        <v>0</v>
      </c>
      <c r="H689" s="8">
        <v>0</v>
      </c>
      <c r="I689" s="8">
        <v>0</v>
      </c>
      <c r="K689" s="8">
        <v>0</v>
      </c>
      <c r="L689" s="9">
        <v>0</v>
      </c>
      <c r="M689" s="8">
        <v>0</v>
      </c>
      <c r="O689" s="8">
        <v>5588.888888888889</v>
      </c>
      <c r="U689" s="8">
        <v>0</v>
      </c>
      <c r="V689" s="8">
        <v>0</v>
      </c>
      <c r="X689" s="8">
        <v>0</v>
      </c>
      <c r="AA689" s="8">
        <v>0</v>
      </c>
      <c r="AB689" s="5" t="s">
        <v>5278</v>
      </c>
    </row>
    <row r="690" spans="1:28">
      <c r="A690" s="5" t="s">
        <v>3950</v>
      </c>
      <c r="B690" s="5" t="s">
        <v>5519</v>
      </c>
      <c r="C690" s="8">
        <v>3</v>
      </c>
      <c r="D690" s="8">
        <v>0</v>
      </c>
      <c r="E690" s="8">
        <v>3</v>
      </c>
      <c r="F690" s="8">
        <v>0</v>
      </c>
      <c r="G690" s="9">
        <v>0</v>
      </c>
      <c r="H690" s="8">
        <v>0</v>
      </c>
      <c r="I690" s="8">
        <v>0</v>
      </c>
      <c r="K690" s="8">
        <v>0</v>
      </c>
      <c r="L690" s="9">
        <v>0</v>
      </c>
      <c r="M690" s="8">
        <v>0</v>
      </c>
      <c r="O690" s="8">
        <v>5588.888888888889</v>
      </c>
      <c r="U690" s="8">
        <v>0</v>
      </c>
      <c r="V690" s="8">
        <v>0</v>
      </c>
      <c r="X690" s="8">
        <v>0</v>
      </c>
      <c r="AA690" s="8">
        <v>0</v>
      </c>
      <c r="AB690" s="5" t="s">
        <v>5278</v>
      </c>
    </row>
    <row r="691" spans="1:28">
      <c r="A691" s="5" t="s">
        <v>4031</v>
      </c>
      <c r="B691" s="5" t="s">
        <v>5518</v>
      </c>
      <c r="C691" s="8">
        <v>1</v>
      </c>
      <c r="D691" s="8">
        <v>0</v>
      </c>
      <c r="E691" s="8">
        <v>1</v>
      </c>
      <c r="F691" s="8">
        <v>0</v>
      </c>
      <c r="G691" s="9">
        <v>0</v>
      </c>
      <c r="H691" s="8">
        <v>0</v>
      </c>
      <c r="I691" s="8">
        <v>0</v>
      </c>
      <c r="K691" s="8">
        <v>0</v>
      </c>
      <c r="L691" s="9">
        <v>0</v>
      </c>
      <c r="M691" s="8">
        <v>0</v>
      </c>
      <c r="O691" s="8">
        <v>240</v>
      </c>
      <c r="U691" s="8">
        <v>0</v>
      </c>
      <c r="V691" s="8">
        <v>0</v>
      </c>
      <c r="X691" s="8">
        <v>0</v>
      </c>
      <c r="AA691" s="8">
        <v>0</v>
      </c>
      <c r="AB691" s="5" t="s">
        <v>5278</v>
      </c>
    </row>
    <row r="692" spans="1:28">
      <c r="A692" s="5" t="s">
        <v>4031</v>
      </c>
      <c r="B692" s="5" t="s">
        <v>5509</v>
      </c>
      <c r="C692" s="8">
        <v>1</v>
      </c>
      <c r="D692" s="8">
        <v>0</v>
      </c>
      <c r="E692" s="8">
        <v>1</v>
      </c>
      <c r="F692" s="8">
        <v>0</v>
      </c>
      <c r="G692" s="9">
        <v>0</v>
      </c>
      <c r="H692" s="8">
        <v>0</v>
      </c>
      <c r="I692" s="8">
        <v>0</v>
      </c>
      <c r="K692" s="8">
        <v>1080</v>
      </c>
      <c r="L692" s="9">
        <v>2.58693265133881E-05</v>
      </c>
      <c r="M692" s="8">
        <v>1080</v>
      </c>
      <c r="N692" s="9">
        <v>0</v>
      </c>
      <c r="O692" s="8">
        <v>840</v>
      </c>
      <c r="U692" s="8">
        <v>0</v>
      </c>
      <c r="V692" s="8">
        <v>0</v>
      </c>
      <c r="X692" s="8">
        <v>1080</v>
      </c>
      <c r="Y692" s="9">
        <v>1</v>
      </c>
      <c r="AA692" s="8">
        <v>0</v>
      </c>
      <c r="AB692" s="5" t="s">
        <v>5278</v>
      </c>
    </row>
    <row r="693" spans="1:28">
      <c r="A693" s="5" t="s">
        <v>3991</v>
      </c>
      <c r="B693" s="5" t="s">
        <v>5512</v>
      </c>
      <c r="C693" s="8">
        <v>1</v>
      </c>
      <c r="D693" s="8">
        <v>0</v>
      </c>
      <c r="E693" s="8">
        <v>1</v>
      </c>
      <c r="F693" s="8">
        <v>0</v>
      </c>
      <c r="G693" s="9">
        <v>0</v>
      </c>
      <c r="H693" s="8">
        <v>0</v>
      </c>
      <c r="I693" s="8">
        <v>0</v>
      </c>
      <c r="K693" s="8">
        <v>2548.64</v>
      </c>
      <c r="L693" s="9">
        <v>6.104777807877911E-05</v>
      </c>
      <c r="M693" s="8">
        <v>2548.64</v>
      </c>
      <c r="N693" s="9">
        <v>0</v>
      </c>
      <c r="O693" s="8">
        <v>2548.64</v>
      </c>
      <c r="U693" s="8">
        <v>0</v>
      </c>
      <c r="V693" s="8">
        <v>0</v>
      </c>
      <c r="X693" s="8">
        <v>2548.64</v>
      </c>
      <c r="Y693" s="9">
        <v>1</v>
      </c>
      <c r="AA693" s="8">
        <v>0</v>
      </c>
      <c r="AB693" s="5" t="s">
        <v>5278</v>
      </c>
    </row>
    <row r="694" spans="1:28">
      <c r="A694" s="5" t="s">
        <v>5482</v>
      </c>
      <c r="B694" s="5" t="s">
        <v>5509</v>
      </c>
      <c r="C694" s="8">
        <v>1</v>
      </c>
      <c r="D694" s="8">
        <v>0</v>
      </c>
      <c r="E694" s="8">
        <v>1</v>
      </c>
      <c r="F694" s="8">
        <v>0</v>
      </c>
      <c r="G694" s="9">
        <v>0</v>
      </c>
      <c r="H694" s="8">
        <v>0</v>
      </c>
      <c r="I694" s="8">
        <v>0</v>
      </c>
      <c r="K694" s="8">
        <v>22737</v>
      </c>
      <c r="L694" s="9">
        <v>0.0005446211823471344</v>
      </c>
      <c r="M694" s="8">
        <v>22737</v>
      </c>
      <c r="N694" s="9">
        <v>0</v>
      </c>
      <c r="O694" s="8">
        <v>2526.333333333333</v>
      </c>
      <c r="P694" s="10">
        <v>0</v>
      </c>
      <c r="T694" s="10">
        <v>0</v>
      </c>
      <c r="U694" s="8">
        <v>1429.904666666667</v>
      </c>
      <c r="V694" s="8">
        <v>-1429.904666666667</v>
      </c>
      <c r="W694" s="9">
        <v>-0.5659999999999998</v>
      </c>
      <c r="X694" s="8">
        <v>0</v>
      </c>
      <c r="Y694" s="9">
        <v>0</v>
      </c>
      <c r="AA694" s="8">
        <v>0</v>
      </c>
      <c r="AB694" s="5" t="s">
        <v>5278</v>
      </c>
    </row>
    <row r="695" spans="1:28">
      <c r="A695" s="5" t="s">
        <v>3931</v>
      </c>
      <c r="B695" s="5" t="s">
        <v>5519</v>
      </c>
      <c r="C695" s="8">
        <v>7</v>
      </c>
      <c r="D695" s="8">
        <v>0</v>
      </c>
      <c r="E695" s="8">
        <v>7</v>
      </c>
      <c r="F695" s="8">
        <v>0</v>
      </c>
      <c r="G695" s="9">
        <v>0</v>
      </c>
      <c r="H695" s="8">
        <v>0</v>
      </c>
      <c r="I695" s="8">
        <v>0</v>
      </c>
      <c r="K695" s="8">
        <v>0</v>
      </c>
      <c r="L695" s="9">
        <v>0</v>
      </c>
      <c r="M695" s="8">
        <v>0</v>
      </c>
      <c r="O695" s="8">
        <v>28877.33333333333</v>
      </c>
      <c r="P695" s="10">
        <v>0</v>
      </c>
      <c r="T695" s="10">
        <v>0</v>
      </c>
      <c r="U695" s="8">
        <v>16344.57066666666</v>
      </c>
      <c r="V695" s="8">
        <v>-16344.57066666666</v>
      </c>
      <c r="W695" s="9">
        <v>-0.5659999999999999</v>
      </c>
      <c r="X695" s="8">
        <v>0</v>
      </c>
      <c r="AA695" s="8">
        <v>0</v>
      </c>
      <c r="AB695" s="5" t="s">
        <v>5278</v>
      </c>
    </row>
    <row r="696" spans="1:28">
      <c r="A696" s="5" t="s">
        <v>3951</v>
      </c>
      <c r="B696" s="5" t="s">
        <v>5512</v>
      </c>
      <c r="C696" s="8">
        <v>8</v>
      </c>
      <c r="D696" s="8">
        <v>0</v>
      </c>
      <c r="E696" s="8">
        <v>8</v>
      </c>
      <c r="F696" s="8">
        <v>0</v>
      </c>
      <c r="G696" s="9">
        <v>0</v>
      </c>
      <c r="H696" s="8">
        <v>0</v>
      </c>
      <c r="I696" s="8">
        <v>0</v>
      </c>
      <c r="K696" s="8">
        <v>44701.86</v>
      </c>
      <c r="L696" s="9">
        <v>0.001070747233422003</v>
      </c>
      <c r="M696" s="8">
        <v>44701.86</v>
      </c>
      <c r="N696" s="9">
        <v>0</v>
      </c>
      <c r="O696" s="8">
        <v>21554.40222222222</v>
      </c>
      <c r="P696" s="10">
        <v>0</v>
      </c>
      <c r="T696" s="10">
        <v>0</v>
      </c>
      <c r="U696" s="8">
        <v>12199.79165777777</v>
      </c>
      <c r="V696" s="8">
        <v>-12199.79165777777</v>
      </c>
      <c r="W696" s="9">
        <v>-0.5659999999999998</v>
      </c>
      <c r="X696" s="8">
        <v>8466.24</v>
      </c>
      <c r="Y696" s="9">
        <v>0.1893934614801263</v>
      </c>
      <c r="Z696" s="9">
        <v>0.5833333333333334</v>
      </c>
      <c r="AA696" s="8">
        <v>0</v>
      </c>
      <c r="AB696" s="5" t="s">
        <v>5278</v>
      </c>
    </row>
    <row r="697" spans="1:28">
      <c r="A697" s="5" t="s">
        <v>3996</v>
      </c>
      <c r="B697" s="5" t="s">
        <v>5510</v>
      </c>
      <c r="C697" s="8">
        <v>1</v>
      </c>
      <c r="D697" s="8">
        <v>0</v>
      </c>
      <c r="E697" s="8">
        <v>1</v>
      </c>
      <c r="F697" s="8">
        <v>0</v>
      </c>
      <c r="G697" s="9">
        <v>0</v>
      </c>
      <c r="H697" s="8">
        <v>0</v>
      </c>
      <c r="I697" s="8">
        <v>0</v>
      </c>
      <c r="K697" s="8">
        <v>10752</v>
      </c>
      <c r="L697" s="9">
        <v>0.0002575435172888415</v>
      </c>
      <c r="M697" s="8">
        <v>10752</v>
      </c>
      <c r="N697" s="9">
        <v>0</v>
      </c>
      <c r="O697" s="8">
        <v>5973.333333333333</v>
      </c>
      <c r="P697" s="10">
        <v>0</v>
      </c>
      <c r="T697" s="10">
        <v>0</v>
      </c>
      <c r="U697" s="8">
        <v>3380.906666666666</v>
      </c>
      <c r="V697" s="8">
        <v>-3380.906666666666</v>
      </c>
      <c r="W697" s="9">
        <v>-0.5659999999999999</v>
      </c>
      <c r="X697" s="8">
        <v>0</v>
      </c>
      <c r="Y697" s="9">
        <v>0</v>
      </c>
      <c r="AA697" s="8">
        <v>0</v>
      </c>
      <c r="AB697" s="5" t="s">
        <v>5278</v>
      </c>
    </row>
    <row r="698" spans="1:28">
      <c r="A698" s="5" t="s">
        <v>3996</v>
      </c>
      <c r="B698" s="5" t="s">
        <v>5512</v>
      </c>
      <c r="C698" s="8">
        <v>1</v>
      </c>
      <c r="D698" s="8">
        <v>0</v>
      </c>
      <c r="E698" s="8">
        <v>1</v>
      </c>
      <c r="F698" s="8">
        <v>0</v>
      </c>
      <c r="G698" s="9">
        <v>0</v>
      </c>
      <c r="H698" s="8">
        <v>0</v>
      </c>
      <c r="I698" s="8">
        <v>0</v>
      </c>
      <c r="K698" s="8">
        <v>1032</v>
      </c>
      <c r="L698" s="9">
        <v>2.471957866834863E-05</v>
      </c>
      <c r="M698" s="8">
        <v>1032</v>
      </c>
      <c r="N698" s="9">
        <v>0</v>
      </c>
      <c r="O698" s="8">
        <v>802.6666666666666</v>
      </c>
      <c r="U698" s="8">
        <v>0</v>
      </c>
      <c r="V698" s="8">
        <v>0</v>
      </c>
      <c r="X698" s="8">
        <v>0</v>
      </c>
      <c r="Y698" s="9">
        <v>0</v>
      </c>
      <c r="AA698" s="8">
        <v>0</v>
      </c>
      <c r="AB698" s="5" t="s">
        <v>5278</v>
      </c>
    </row>
    <row r="699" spans="1:28">
      <c r="A699" s="5" t="s">
        <v>3967</v>
      </c>
      <c r="B699" s="5" t="s">
        <v>5530</v>
      </c>
      <c r="C699" s="8">
        <v>3</v>
      </c>
      <c r="D699" s="8">
        <v>0</v>
      </c>
      <c r="E699" s="8">
        <v>3</v>
      </c>
      <c r="F699" s="8">
        <v>0</v>
      </c>
      <c r="G699" s="9">
        <v>0</v>
      </c>
      <c r="H699" s="8">
        <v>0</v>
      </c>
      <c r="I699" s="8">
        <v>0</v>
      </c>
      <c r="K699" s="8">
        <v>0</v>
      </c>
      <c r="L699" s="9">
        <v>0</v>
      </c>
      <c r="M699" s="8">
        <v>0</v>
      </c>
      <c r="O699" s="8">
        <v>2565.876666666667</v>
      </c>
      <c r="U699" s="8">
        <v>0</v>
      </c>
      <c r="V699" s="8">
        <v>0</v>
      </c>
      <c r="X699" s="8">
        <v>0</v>
      </c>
      <c r="AA699" s="8">
        <v>0</v>
      </c>
      <c r="AB699" s="5" t="s">
        <v>5278</v>
      </c>
    </row>
    <row r="700" spans="1:28">
      <c r="A700" s="5" t="s">
        <v>3967</v>
      </c>
      <c r="B700" s="5" t="s">
        <v>5523</v>
      </c>
      <c r="C700" s="8">
        <v>7</v>
      </c>
      <c r="D700" s="8">
        <v>0</v>
      </c>
      <c r="E700" s="8">
        <v>7</v>
      </c>
      <c r="F700" s="8">
        <v>0</v>
      </c>
      <c r="G700" s="9">
        <v>0</v>
      </c>
      <c r="H700" s="8">
        <v>0</v>
      </c>
      <c r="I700" s="8">
        <v>0</v>
      </c>
      <c r="K700" s="8">
        <v>0</v>
      </c>
      <c r="L700" s="9">
        <v>0</v>
      </c>
      <c r="M700" s="8">
        <v>0</v>
      </c>
      <c r="O700" s="8">
        <v>2720.486666666667</v>
      </c>
      <c r="U700" s="8">
        <v>0</v>
      </c>
      <c r="V700" s="8">
        <v>0</v>
      </c>
      <c r="X700" s="8">
        <v>0</v>
      </c>
      <c r="AA700" s="8">
        <v>0</v>
      </c>
      <c r="AB700" s="5" t="s">
        <v>5278</v>
      </c>
    </row>
    <row r="701" spans="1:28">
      <c r="A701" s="5" t="s">
        <v>3967</v>
      </c>
      <c r="B701" s="5" t="s">
        <v>5519</v>
      </c>
      <c r="C701" s="8">
        <v>11</v>
      </c>
      <c r="D701" s="8">
        <v>0</v>
      </c>
      <c r="E701" s="8">
        <v>11</v>
      </c>
      <c r="F701" s="8">
        <v>0</v>
      </c>
      <c r="G701" s="9">
        <v>0</v>
      </c>
      <c r="H701" s="8">
        <v>0</v>
      </c>
      <c r="I701" s="8">
        <v>0</v>
      </c>
      <c r="K701" s="8">
        <v>0</v>
      </c>
      <c r="L701" s="9">
        <v>0</v>
      </c>
      <c r="M701" s="8">
        <v>0</v>
      </c>
      <c r="O701" s="8">
        <v>2689.375555555555</v>
      </c>
      <c r="U701" s="8">
        <v>0</v>
      </c>
      <c r="V701" s="8">
        <v>0</v>
      </c>
      <c r="X701" s="8">
        <v>0</v>
      </c>
      <c r="AA701" s="8">
        <v>0</v>
      </c>
      <c r="AB701" s="5" t="s">
        <v>5278</v>
      </c>
    </row>
    <row r="702" spans="1:28">
      <c r="A702" s="5" t="s">
        <v>4038</v>
      </c>
      <c r="B702" s="5" t="s">
        <v>5519</v>
      </c>
      <c r="C702" s="8">
        <v>2</v>
      </c>
      <c r="D702" s="8">
        <v>0</v>
      </c>
      <c r="E702" s="8">
        <v>2</v>
      </c>
      <c r="F702" s="8">
        <v>0</v>
      </c>
      <c r="G702" s="9">
        <v>0</v>
      </c>
      <c r="H702" s="8">
        <v>0</v>
      </c>
      <c r="I702" s="8">
        <v>0</v>
      </c>
      <c r="K702" s="8">
        <v>0</v>
      </c>
      <c r="L702" s="9">
        <v>0</v>
      </c>
      <c r="M702" s="8">
        <v>0</v>
      </c>
      <c r="O702" s="8">
        <v>3314.457777777778</v>
      </c>
      <c r="U702" s="8">
        <v>0</v>
      </c>
      <c r="V702" s="8">
        <v>0</v>
      </c>
      <c r="X702" s="8">
        <v>0</v>
      </c>
      <c r="AA702" s="8">
        <v>0</v>
      </c>
      <c r="AB702" s="5" t="s">
        <v>5278</v>
      </c>
    </row>
    <row r="703" spans="1:28">
      <c r="A703" s="5" t="s">
        <v>3966</v>
      </c>
      <c r="B703" s="5" t="s">
        <v>5511</v>
      </c>
      <c r="C703" s="8">
        <v>5</v>
      </c>
      <c r="D703" s="8">
        <v>0</v>
      </c>
      <c r="E703" s="8">
        <v>5</v>
      </c>
      <c r="F703" s="8">
        <v>0</v>
      </c>
      <c r="G703" s="9">
        <v>0</v>
      </c>
      <c r="H703" s="8">
        <v>0</v>
      </c>
      <c r="I703" s="8">
        <v>0</v>
      </c>
      <c r="K703" s="8">
        <v>21203.04</v>
      </c>
      <c r="L703" s="9">
        <v>0.0005078781155892856</v>
      </c>
      <c r="M703" s="8">
        <v>21203.04</v>
      </c>
      <c r="N703" s="9">
        <v>0</v>
      </c>
      <c r="O703" s="8">
        <v>30706.86111111111</v>
      </c>
      <c r="P703" s="10">
        <v>0</v>
      </c>
      <c r="T703" s="10">
        <v>0</v>
      </c>
      <c r="U703" s="8">
        <v>17380.08338888888</v>
      </c>
      <c r="V703" s="8">
        <v>-17380.08338888888</v>
      </c>
      <c r="W703" s="9">
        <v>-0.5659999999999998</v>
      </c>
      <c r="X703" s="8">
        <v>13884.1</v>
      </c>
      <c r="Y703" s="9">
        <v>0.6548164791463865</v>
      </c>
      <c r="AA703" s="8">
        <v>0</v>
      </c>
      <c r="AB703" s="5" t="s">
        <v>5278</v>
      </c>
    </row>
    <row r="704" spans="1:28">
      <c r="A704" s="5" t="s">
        <v>3966</v>
      </c>
      <c r="B704" s="5" t="s">
        <v>5518</v>
      </c>
      <c r="C704" s="8">
        <v>1</v>
      </c>
      <c r="D704" s="8">
        <v>0</v>
      </c>
      <c r="E704" s="8">
        <v>1</v>
      </c>
      <c r="F704" s="8">
        <v>0</v>
      </c>
      <c r="G704" s="9">
        <v>0</v>
      </c>
      <c r="H704" s="8">
        <v>0</v>
      </c>
      <c r="I704" s="8">
        <v>0</v>
      </c>
      <c r="K704" s="8">
        <v>0</v>
      </c>
      <c r="L704" s="9">
        <v>0</v>
      </c>
      <c r="M704" s="8">
        <v>0</v>
      </c>
      <c r="O704" s="8">
        <v>419.28</v>
      </c>
      <c r="U704" s="8">
        <v>0</v>
      </c>
      <c r="V704" s="8">
        <v>0</v>
      </c>
      <c r="X704" s="8">
        <v>0</v>
      </c>
      <c r="AA704" s="8">
        <v>0</v>
      </c>
      <c r="AB704" s="5" t="s">
        <v>5278</v>
      </c>
    </row>
    <row r="705" spans="1:28">
      <c r="A705" s="5" t="s">
        <v>3966</v>
      </c>
      <c r="B705" s="5" t="s">
        <v>5509</v>
      </c>
      <c r="C705" s="8">
        <v>4</v>
      </c>
      <c r="D705" s="8">
        <v>0</v>
      </c>
      <c r="E705" s="8">
        <v>4</v>
      </c>
      <c r="F705" s="8">
        <v>0</v>
      </c>
      <c r="G705" s="9">
        <v>0</v>
      </c>
      <c r="H705" s="8">
        <v>0</v>
      </c>
      <c r="I705" s="8">
        <v>0</v>
      </c>
      <c r="K705" s="8">
        <v>21198.63</v>
      </c>
      <c r="L705" s="9">
        <v>0.0005077724825060224</v>
      </c>
      <c r="M705" s="8">
        <v>21198.63</v>
      </c>
      <c r="N705" s="9">
        <v>0</v>
      </c>
      <c r="O705" s="8">
        <v>5745.237777777778</v>
      </c>
      <c r="P705" s="10">
        <v>0</v>
      </c>
      <c r="T705" s="10">
        <v>0</v>
      </c>
      <c r="U705" s="8">
        <v>3251.804582222222</v>
      </c>
      <c r="V705" s="8">
        <v>-3251.804582222222</v>
      </c>
      <c r="W705" s="9">
        <v>-0.5659999999999999</v>
      </c>
      <c r="X705" s="8">
        <v>0</v>
      </c>
      <c r="Y705" s="9">
        <v>0</v>
      </c>
      <c r="Z705" s="9">
        <v>0.3333333333333334</v>
      </c>
      <c r="AA705" s="8">
        <v>0</v>
      </c>
      <c r="AB705" s="5" t="s">
        <v>5278</v>
      </c>
    </row>
    <row r="706" spans="1:28">
      <c r="A706" s="5" t="s">
        <v>4007</v>
      </c>
      <c r="B706" s="5" t="s">
        <v>5511</v>
      </c>
      <c r="C706" s="8">
        <v>1</v>
      </c>
      <c r="D706" s="8">
        <v>0</v>
      </c>
      <c r="E706" s="8">
        <v>1</v>
      </c>
      <c r="F706" s="8">
        <v>0</v>
      </c>
      <c r="G706" s="9">
        <v>0</v>
      </c>
      <c r="H706" s="8">
        <v>0</v>
      </c>
      <c r="I706" s="8">
        <v>0</v>
      </c>
      <c r="K706" s="8">
        <v>0</v>
      </c>
      <c r="L706" s="9">
        <v>0</v>
      </c>
      <c r="M706" s="8">
        <v>0</v>
      </c>
      <c r="O706" s="8">
        <v>1329.896666666667</v>
      </c>
      <c r="U706" s="8">
        <v>0</v>
      </c>
      <c r="V706" s="8">
        <v>0</v>
      </c>
      <c r="X706" s="8">
        <v>0</v>
      </c>
      <c r="AA706" s="8">
        <v>0</v>
      </c>
      <c r="AB706" s="5" t="s">
        <v>5278</v>
      </c>
    </row>
    <row r="707" spans="1:28">
      <c r="A707" s="5" t="s">
        <v>4007</v>
      </c>
      <c r="B707" s="5" t="s">
        <v>5523</v>
      </c>
      <c r="C707" s="8">
        <v>2</v>
      </c>
      <c r="D707" s="8">
        <v>0</v>
      </c>
      <c r="E707" s="8">
        <v>2</v>
      </c>
      <c r="F707" s="8">
        <v>0</v>
      </c>
      <c r="G707" s="9">
        <v>0</v>
      </c>
      <c r="H707" s="8">
        <v>0</v>
      </c>
      <c r="I707" s="8">
        <v>0</v>
      </c>
      <c r="K707" s="8">
        <v>0</v>
      </c>
      <c r="L707" s="9">
        <v>0</v>
      </c>
      <c r="M707" s="8">
        <v>0</v>
      </c>
      <c r="O707" s="8">
        <v>590.9211111111111</v>
      </c>
      <c r="U707" s="8">
        <v>0</v>
      </c>
      <c r="V707" s="8">
        <v>0</v>
      </c>
      <c r="X707" s="8">
        <v>0</v>
      </c>
      <c r="AA707" s="8">
        <v>0</v>
      </c>
      <c r="AB707" s="5" t="s">
        <v>5278</v>
      </c>
    </row>
    <row r="708" spans="1:28">
      <c r="A708" s="5" t="s">
        <v>4007</v>
      </c>
      <c r="B708" s="5" t="s">
        <v>5518</v>
      </c>
      <c r="C708" s="8">
        <v>2</v>
      </c>
      <c r="D708" s="8">
        <v>0</v>
      </c>
      <c r="E708" s="8">
        <v>2</v>
      </c>
      <c r="F708" s="8">
        <v>0</v>
      </c>
      <c r="G708" s="9">
        <v>0</v>
      </c>
      <c r="H708" s="8">
        <v>0</v>
      </c>
      <c r="I708" s="8">
        <v>0</v>
      </c>
      <c r="K708" s="8">
        <v>0</v>
      </c>
      <c r="L708" s="9">
        <v>0</v>
      </c>
      <c r="M708" s="8">
        <v>0</v>
      </c>
      <c r="O708" s="8">
        <v>590.9211111111111</v>
      </c>
      <c r="U708" s="8">
        <v>0</v>
      </c>
      <c r="V708" s="8">
        <v>0</v>
      </c>
      <c r="X708" s="8">
        <v>0</v>
      </c>
      <c r="AA708" s="8">
        <v>0</v>
      </c>
      <c r="AB708" s="5" t="s">
        <v>5278</v>
      </c>
    </row>
    <row r="709" spans="1:28">
      <c r="A709" s="5" t="s">
        <v>4007</v>
      </c>
      <c r="B709" s="5" t="s">
        <v>5509</v>
      </c>
      <c r="C709" s="8">
        <v>2</v>
      </c>
      <c r="D709" s="8">
        <v>0</v>
      </c>
      <c r="E709" s="8">
        <v>2</v>
      </c>
      <c r="F709" s="8">
        <v>0</v>
      </c>
      <c r="G709" s="9">
        <v>0</v>
      </c>
      <c r="H709" s="8">
        <v>0</v>
      </c>
      <c r="I709" s="8">
        <v>0</v>
      </c>
      <c r="K709" s="8">
        <v>5318.29</v>
      </c>
      <c r="L709" s="9">
        <v>0.0001273894263915618</v>
      </c>
      <c r="M709" s="8">
        <v>5318.29</v>
      </c>
      <c r="N709" s="9">
        <v>0</v>
      </c>
      <c r="O709" s="8">
        <v>4136.447777777777</v>
      </c>
      <c r="U709" s="8">
        <v>0</v>
      </c>
      <c r="V709" s="8">
        <v>0</v>
      </c>
      <c r="X709" s="8">
        <v>5318.29</v>
      </c>
      <c r="Y709" s="9">
        <v>1</v>
      </c>
      <c r="AA709" s="8">
        <v>0</v>
      </c>
      <c r="AB709" s="5" t="s">
        <v>5278</v>
      </c>
    </row>
    <row r="710" spans="1:28">
      <c r="A710" s="5" t="s">
        <v>5443</v>
      </c>
      <c r="B710" s="5" t="s">
        <v>5509</v>
      </c>
      <c r="C710" s="8">
        <v>1</v>
      </c>
      <c r="D710" s="8">
        <v>0</v>
      </c>
      <c r="E710" s="8">
        <v>1</v>
      </c>
      <c r="F710" s="8">
        <v>0</v>
      </c>
      <c r="G710" s="9">
        <v>0</v>
      </c>
      <c r="H710" s="8">
        <v>0</v>
      </c>
      <c r="I710" s="8">
        <v>0</v>
      </c>
      <c r="K710" s="8">
        <v>0</v>
      </c>
      <c r="L710" s="9">
        <v>0</v>
      </c>
      <c r="M710" s="8">
        <v>0</v>
      </c>
      <c r="O710" s="8">
        <v>256.7966666666667</v>
      </c>
      <c r="U710" s="8">
        <v>0</v>
      </c>
      <c r="V710" s="8">
        <v>0</v>
      </c>
      <c r="X710" s="8">
        <v>0</v>
      </c>
      <c r="AA710" s="8">
        <v>0</v>
      </c>
      <c r="AB710" s="5" t="s">
        <v>5278</v>
      </c>
    </row>
    <row r="711" spans="1:28">
      <c r="A711" s="5" t="s">
        <v>3990</v>
      </c>
      <c r="B711" s="5" t="s">
        <v>5518</v>
      </c>
      <c r="C711" s="8">
        <v>1</v>
      </c>
      <c r="D711" s="8">
        <v>0</v>
      </c>
      <c r="E711" s="8">
        <v>1</v>
      </c>
      <c r="F711" s="8">
        <v>0</v>
      </c>
      <c r="G711" s="9">
        <v>0</v>
      </c>
      <c r="H711" s="8">
        <v>0</v>
      </c>
      <c r="I711" s="8">
        <v>0</v>
      </c>
      <c r="K711" s="8">
        <v>0</v>
      </c>
      <c r="L711" s="9">
        <v>0</v>
      </c>
      <c r="M711" s="8">
        <v>0</v>
      </c>
      <c r="O711" s="8">
        <v>2488.888888888889</v>
      </c>
      <c r="U711" s="8">
        <v>0</v>
      </c>
      <c r="V711" s="8">
        <v>0</v>
      </c>
      <c r="X711" s="8">
        <v>0</v>
      </c>
      <c r="AA711" s="8">
        <v>0</v>
      </c>
      <c r="AB711" s="5" t="s">
        <v>5278</v>
      </c>
    </row>
    <row r="712" spans="1:28">
      <c r="A712" s="5" t="s">
        <v>3940</v>
      </c>
      <c r="B712" s="5" t="s">
        <v>5530</v>
      </c>
      <c r="C712" s="8">
        <v>5</v>
      </c>
      <c r="D712" s="8">
        <v>0</v>
      </c>
      <c r="E712" s="8">
        <v>5</v>
      </c>
      <c r="F712" s="8">
        <v>0</v>
      </c>
      <c r="G712" s="9">
        <v>0</v>
      </c>
      <c r="H712" s="8">
        <v>0</v>
      </c>
      <c r="I712" s="8">
        <v>0</v>
      </c>
      <c r="K712" s="8">
        <v>0</v>
      </c>
      <c r="L712" s="9">
        <v>0</v>
      </c>
      <c r="M712" s="8">
        <v>0</v>
      </c>
      <c r="O712" s="8">
        <v>412.8888888888889</v>
      </c>
      <c r="U712" s="8">
        <v>0</v>
      </c>
      <c r="V712" s="8">
        <v>0</v>
      </c>
      <c r="X712" s="8">
        <v>0</v>
      </c>
      <c r="AA712" s="8">
        <v>0</v>
      </c>
      <c r="AB712" s="5" t="s">
        <v>5278</v>
      </c>
    </row>
    <row r="713" spans="1:28">
      <c r="A713" s="5" t="s">
        <v>3976</v>
      </c>
      <c r="B713" s="5" t="s">
        <v>5518</v>
      </c>
      <c r="C713" s="8">
        <v>9</v>
      </c>
      <c r="D713" s="8">
        <v>0</v>
      </c>
      <c r="E713" s="8">
        <v>9</v>
      </c>
      <c r="F713" s="8">
        <v>0</v>
      </c>
      <c r="G713" s="9">
        <v>0</v>
      </c>
      <c r="H713" s="8">
        <v>0</v>
      </c>
      <c r="I713" s="8">
        <v>0</v>
      </c>
      <c r="K713" s="8">
        <v>0</v>
      </c>
      <c r="L713" s="9">
        <v>0</v>
      </c>
      <c r="M713" s="8">
        <v>0</v>
      </c>
      <c r="O713" s="8">
        <v>2825.066666666667</v>
      </c>
      <c r="U713" s="8">
        <v>0</v>
      </c>
      <c r="V713" s="8">
        <v>0</v>
      </c>
      <c r="X713" s="8">
        <v>0</v>
      </c>
      <c r="AA713" s="8">
        <v>0</v>
      </c>
      <c r="AB713" s="5" t="s">
        <v>5278</v>
      </c>
    </row>
    <row r="714" spans="1:28">
      <c r="A714" s="5" t="s">
        <v>3997</v>
      </c>
      <c r="B714" s="5" t="s">
        <v>5510</v>
      </c>
      <c r="C714" s="8">
        <v>1</v>
      </c>
      <c r="D714" s="8">
        <v>0</v>
      </c>
      <c r="E714" s="8">
        <v>1</v>
      </c>
      <c r="F714" s="8">
        <v>0</v>
      </c>
      <c r="G714" s="9">
        <v>0</v>
      </c>
      <c r="H714" s="8">
        <v>0</v>
      </c>
      <c r="I714" s="8">
        <v>0</v>
      </c>
      <c r="K714" s="8">
        <v>0</v>
      </c>
      <c r="L714" s="9">
        <v>0</v>
      </c>
      <c r="M714" s="8">
        <v>0</v>
      </c>
      <c r="O714" s="8">
        <v>9046.133333333333</v>
      </c>
      <c r="U714" s="8">
        <v>0</v>
      </c>
      <c r="V714" s="8">
        <v>0</v>
      </c>
      <c r="X714" s="8">
        <v>0</v>
      </c>
      <c r="AA714" s="8">
        <v>0</v>
      </c>
      <c r="AB714" s="5" t="s">
        <v>5278</v>
      </c>
    </row>
    <row r="715" spans="1:28">
      <c r="A715" s="5" t="s">
        <v>3997</v>
      </c>
      <c r="B715" s="5" t="s">
        <v>5512</v>
      </c>
      <c r="C715" s="8">
        <v>2</v>
      </c>
      <c r="D715" s="8">
        <v>0</v>
      </c>
      <c r="E715" s="8">
        <v>2</v>
      </c>
      <c r="F715" s="8">
        <v>0</v>
      </c>
      <c r="G715" s="9">
        <v>0</v>
      </c>
      <c r="H715" s="8">
        <v>0</v>
      </c>
      <c r="I715" s="8">
        <v>0</v>
      </c>
      <c r="K715" s="8">
        <v>5081.74</v>
      </c>
      <c r="L715" s="9">
        <v>0.0001217233252927267</v>
      </c>
      <c r="M715" s="8">
        <v>5081.74</v>
      </c>
      <c r="N715" s="9">
        <v>0</v>
      </c>
      <c r="O715" s="8">
        <v>5081.74</v>
      </c>
      <c r="U715" s="8">
        <v>0</v>
      </c>
      <c r="V715" s="8">
        <v>0</v>
      </c>
      <c r="X715" s="8">
        <v>5081.74</v>
      </c>
      <c r="Y715" s="9">
        <v>1</v>
      </c>
      <c r="AA715" s="8">
        <v>0</v>
      </c>
      <c r="AB715" s="5" t="s">
        <v>5278</v>
      </c>
    </row>
    <row r="716" spans="1:28">
      <c r="A716" s="5" t="s">
        <v>4015</v>
      </c>
      <c r="B716" s="5" t="s">
        <v>5511</v>
      </c>
      <c r="C716" s="8">
        <v>3</v>
      </c>
      <c r="D716" s="8">
        <v>0</v>
      </c>
      <c r="E716" s="8">
        <v>3</v>
      </c>
      <c r="F716" s="8">
        <v>0</v>
      </c>
      <c r="G716" s="9">
        <v>0</v>
      </c>
      <c r="H716" s="8">
        <v>0</v>
      </c>
      <c r="I716" s="8">
        <v>0</v>
      </c>
      <c r="K716" s="8">
        <v>0</v>
      </c>
      <c r="L716" s="9">
        <v>0</v>
      </c>
      <c r="M716" s="8">
        <v>0</v>
      </c>
      <c r="O716" s="8">
        <v>791.0266666666666</v>
      </c>
      <c r="U716" s="8">
        <v>0</v>
      </c>
      <c r="V716" s="8">
        <v>0</v>
      </c>
      <c r="X716" s="8">
        <v>0</v>
      </c>
      <c r="AA716" s="8">
        <v>0</v>
      </c>
      <c r="AB716" s="5" t="s">
        <v>5278</v>
      </c>
    </row>
    <row r="717" spans="1:28">
      <c r="A717" s="5" t="s">
        <v>4015</v>
      </c>
      <c r="B717" s="5" t="s">
        <v>5530</v>
      </c>
      <c r="C717" s="8">
        <v>3</v>
      </c>
      <c r="D717" s="8">
        <v>0</v>
      </c>
      <c r="E717" s="8">
        <v>3</v>
      </c>
      <c r="F717" s="8">
        <v>0</v>
      </c>
      <c r="G717" s="9">
        <v>0</v>
      </c>
      <c r="H717" s="8">
        <v>0</v>
      </c>
      <c r="I717" s="8">
        <v>0</v>
      </c>
      <c r="K717" s="8">
        <v>0</v>
      </c>
      <c r="L717" s="9">
        <v>0</v>
      </c>
      <c r="M717" s="8">
        <v>0</v>
      </c>
      <c r="O717" s="8">
        <v>6.333333333333334</v>
      </c>
      <c r="U717" s="8">
        <v>0</v>
      </c>
      <c r="V717" s="8">
        <v>0</v>
      </c>
      <c r="X717" s="8">
        <v>0</v>
      </c>
      <c r="AA717" s="8">
        <v>0</v>
      </c>
      <c r="AB717" s="5" t="s">
        <v>5278</v>
      </c>
    </row>
    <row r="718" spans="1:28">
      <c r="A718" s="5" t="s">
        <v>4015</v>
      </c>
      <c r="B718" s="5" t="s">
        <v>5526</v>
      </c>
      <c r="C718" s="8">
        <v>1</v>
      </c>
      <c r="D718" s="8">
        <v>0</v>
      </c>
      <c r="E718" s="8">
        <v>1</v>
      </c>
      <c r="F718" s="8">
        <v>0</v>
      </c>
      <c r="G718" s="9">
        <v>0</v>
      </c>
      <c r="H718" s="8">
        <v>0</v>
      </c>
      <c r="I718" s="8">
        <v>0</v>
      </c>
      <c r="K718" s="8">
        <v>0</v>
      </c>
      <c r="L718" s="9">
        <v>0</v>
      </c>
      <c r="M718" s="8">
        <v>0</v>
      </c>
      <c r="O718" s="8">
        <v>143.5555555555555</v>
      </c>
      <c r="U718" s="8">
        <v>0</v>
      </c>
      <c r="V718" s="8">
        <v>0</v>
      </c>
      <c r="X718" s="8">
        <v>0</v>
      </c>
      <c r="AA718" s="8">
        <v>0</v>
      </c>
      <c r="AB718" s="5" t="s">
        <v>5278</v>
      </c>
    </row>
    <row r="719" spans="1:28">
      <c r="A719" s="5" t="s">
        <v>4015</v>
      </c>
      <c r="B719" s="5" t="s">
        <v>5519</v>
      </c>
      <c r="C719" s="8">
        <v>2</v>
      </c>
      <c r="D719" s="8">
        <v>0</v>
      </c>
      <c r="E719" s="8">
        <v>2</v>
      </c>
      <c r="F719" s="8">
        <v>0</v>
      </c>
      <c r="G719" s="9">
        <v>0</v>
      </c>
      <c r="H719" s="8">
        <v>0</v>
      </c>
      <c r="I719" s="8">
        <v>0</v>
      </c>
      <c r="K719" s="8">
        <v>0</v>
      </c>
      <c r="L719" s="9">
        <v>0</v>
      </c>
      <c r="M719" s="8">
        <v>0</v>
      </c>
      <c r="O719" s="8">
        <v>2.444444444444445</v>
      </c>
      <c r="U719" s="8">
        <v>0</v>
      </c>
      <c r="V719" s="8">
        <v>0</v>
      </c>
      <c r="X719" s="8">
        <v>0</v>
      </c>
      <c r="AA719" s="8">
        <v>0</v>
      </c>
      <c r="AB719" s="5" t="s">
        <v>5278</v>
      </c>
    </row>
    <row r="720" spans="1:28">
      <c r="A720" s="5" t="s">
        <v>4015</v>
      </c>
      <c r="B720" s="5" t="s">
        <v>5518</v>
      </c>
      <c r="C720" s="8">
        <v>8</v>
      </c>
      <c r="D720" s="8">
        <v>0</v>
      </c>
      <c r="E720" s="8">
        <v>8</v>
      </c>
      <c r="F720" s="8">
        <v>0</v>
      </c>
      <c r="G720" s="9">
        <v>0</v>
      </c>
      <c r="H720" s="8">
        <v>0</v>
      </c>
      <c r="I720" s="8">
        <v>0</v>
      </c>
      <c r="K720" s="8">
        <v>0</v>
      </c>
      <c r="L720" s="9">
        <v>0</v>
      </c>
      <c r="M720" s="8">
        <v>0</v>
      </c>
      <c r="O720" s="8">
        <v>1222.666666666667</v>
      </c>
      <c r="U720" s="8">
        <v>0</v>
      </c>
      <c r="V720" s="8">
        <v>0</v>
      </c>
      <c r="X720" s="8">
        <v>0</v>
      </c>
      <c r="AA720" s="8">
        <v>0</v>
      </c>
      <c r="AB720" s="5" t="s">
        <v>5278</v>
      </c>
    </row>
    <row r="721" spans="1:28">
      <c r="A721" s="5" t="s">
        <v>5450</v>
      </c>
      <c r="B721" s="5" t="s">
        <v>5519</v>
      </c>
      <c r="C721" s="8">
        <v>2</v>
      </c>
      <c r="D721" s="8">
        <v>0</v>
      </c>
      <c r="E721" s="8">
        <v>2</v>
      </c>
      <c r="F721" s="8">
        <v>0</v>
      </c>
      <c r="G721" s="9">
        <v>0</v>
      </c>
      <c r="H721" s="8">
        <v>0</v>
      </c>
      <c r="I721" s="8">
        <v>0</v>
      </c>
      <c r="K721" s="8">
        <v>0</v>
      </c>
      <c r="L721" s="9">
        <v>0</v>
      </c>
      <c r="M721" s="8">
        <v>0</v>
      </c>
      <c r="O721" s="8">
        <v>1827.84</v>
      </c>
      <c r="U721" s="8">
        <v>0</v>
      </c>
      <c r="V721" s="8">
        <v>0</v>
      </c>
      <c r="X721" s="8">
        <v>0</v>
      </c>
      <c r="AA721" s="8">
        <v>0</v>
      </c>
      <c r="AB721" s="5" t="s">
        <v>5278</v>
      </c>
    </row>
    <row r="722" spans="1:28">
      <c r="A722" s="5" t="s">
        <v>3980</v>
      </c>
      <c r="B722" s="5" t="s">
        <v>5510</v>
      </c>
      <c r="C722" s="8">
        <v>2</v>
      </c>
      <c r="D722" s="8">
        <v>0</v>
      </c>
      <c r="E722" s="8">
        <v>2</v>
      </c>
      <c r="F722" s="8">
        <v>0</v>
      </c>
      <c r="G722" s="9">
        <v>0</v>
      </c>
      <c r="H722" s="8">
        <v>0</v>
      </c>
      <c r="I722" s="8">
        <v>0</v>
      </c>
      <c r="K722" s="8">
        <v>0</v>
      </c>
      <c r="L722" s="9">
        <v>0</v>
      </c>
      <c r="M722" s="8">
        <v>0</v>
      </c>
      <c r="O722" s="8">
        <v>34.29555555555555</v>
      </c>
      <c r="U722" s="8">
        <v>0</v>
      </c>
      <c r="V722" s="8">
        <v>0</v>
      </c>
      <c r="X722" s="8">
        <v>0</v>
      </c>
      <c r="AA722" s="8">
        <v>0</v>
      </c>
      <c r="AB722" s="5" t="s">
        <v>5278</v>
      </c>
    </row>
    <row r="723" spans="1:28">
      <c r="A723" s="5" t="s">
        <v>3980</v>
      </c>
      <c r="B723" s="5" t="s">
        <v>5530</v>
      </c>
      <c r="C723" s="8">
        <v>2</v>
      </c>
      <c r="D723" s="8">
        <v>0</v>
      </c>
      <c r="E723" s="8">
        <v>2</v>
      </c>
      <c r="F723" s="8">
        <v>0</v>
      </c>
      <c r="G723" s="9">
        <v>0</v>
      </c>
      <c r="H723" s="8">
        <v>0</v>
      </c>
      <c r="I723" s="8">
        <v>0</v>
      </c>
      <c r="K723" s="8">
        <v>0</v>
      </c>
      <c r="L723" s="9">
        <v>0</v>
      </c>
      <c r="M723" s="8">
        <v>0</v>
      </c>
      <c r="O723" s="8">
        <v>140.6466666666666</v>
      </c>
      <c r="U723" s="8">
        <v>0</v>
      </c>
      <c r="V723" s="8">
        <v>0</v>
      </c>
      <c r="X723" s="8">
        <v>0</v>
      </c>
      <c r="AA723" s="8">
        <v>0</v>
      </c>
      <c r="AB723" s="5" t="s">
        <v>5278</v>
      </c>
    </row>
    <row r="724" spans="1:28">
      <c r="A724" s="5" t="s">
        <v>3980</v>
      </c>
      <c r="B724" s="5" t="s">
        <v>5523</v>
      </c>
      <c r="C724" s="8">
        <v>2</v>
      </c>
      <c r="D724" s="8">
        <v>0</v>
      </c>
      <c r="E724" s="8">
        <v>2</v>
      </c>
      <c r="F724" s="8">
        <v>0</v>
      </c>
      <c r="G724" s="9">
        <v>0</v>
      </c>
      <c r="H724" s="8">
        <v>0</v>
      </c>
      <c r="I724" s="8">
        <v>0</v>
      </c>
      <c r="K724" s="8">
        <v>0</v>
      </c>
      <c r="L724" s="9">
        <v>0</v>
      </c>
      <c r="M724" s="8">
        <v>0</v>
      </c>
      <c r="O724" s="8">
        <v>989.2688888888889</v>
      </c>
      <c r="U724" s="8">
        <v>0</v>
      </c>
      <c r="V724" s="8">
        <v>0</v>
      </c>
      <c r="X724" s="8">
        <v>0</v>
      </c>
      <c r="AA724" s="8">
        <v>0</v>
      </c>
      <c r="AB724" s="5" t="s">
        <v>5278</v>
      </c>
    </row>
    <row r="725" spans="1:28">
      <c r="A725" s="5" t="s">
        <v>5483</v>
      </c>
      <c r="B725" s="5" t="s">
        <v>5511</v>
      </c>
      <c r="C725" s="8">
        <v>2</v>
      </c>
      <c r="D725" s="8">
        <v>0</v>
      </c>
      <c r="E725" s="8">
        <v>2</v>
      </c>
      <c r="F725" s="8">
        <v>0</v>
      </c>
      <c r="G725" s="9">
        <v>0</v>
      </c>
      <c r="H725" s="8">
        <v>0</v>
      </c>
      <c r="I725" s="8">
        <v>0</v>
      </c>
      <c r="K725" s="8">
        <v>0</v>
      </c>
      <c r="L725" s="9">
        <v>0</v>
      </c>
      <c r="M725" s="8">
        <v>0</v>
      </c>
      <c r="O725" s="8">
        <v>680.3</v>
      </c>
      <c r="U725" s="8">
        <v>0</v>
      </c>
      <c r="V725" s="8">
        <v>0</v>
      </c>
      <c r="X725" s="8">
        <v>0</v>
      </c>
      <c r="AA725" s="8">
        <v>0</v>
      </c>
      <c r="AB725" s="5" t="s">
        <v>5278</v>
      </c>
    </row>
    <row r="726" spans="1:28">
      <c r="A726" s="5" t="s">
        <v>4000</v>
      </c>
      <c r="B726" s="5" t="s">
        <v>5511</v>
      </c>
      <c r="C726" s="8">
        <v>1</v>
      </c>
      <c r="D726" s="8">
        <v>0</v>
      </c>
      <c r="E726" s="8">
        <v>1</v>
      </c>
      <c r="F726" s="8">
        <v>0</v>
      </c>
      <c r="G726" s="9">
        <v>0</v>
      </c>
      <c r="H726" s="8">
        <v>0</v>
      </c>
      <c r="I726" s="8">
        <v>0</v>
      </c>
      <c r="K726" s="8">
        <v>63391.81</v>
      </c>
      <c r="L726" s="9">
        <v>0.001518429102930241</v>
      </c>
      <c r="M726" s="8">
        <v>0</v>
      </c>
      <c r="N726" s="9">
        <v>1</v>
      </c>
      <c r="O726" s="8">
        <v>0</v>
      </c>
      <c r="P726" s="10">
        <v>0</v>
      </c>
      <c r="T726" s="10">
        <v>0</v>
      </c>
      <c r="U726" s="8">
        <v>35879.76446</v>
      </c>
      <c r="V726" s="8">
        <v>-35879.76446</v>
      </c>
      <c r="W726" s="9">
        <v>-0.5660000000000001</v>
      </c>
      <c r="X726" s="8">
        <v>0</v>
      </c>
      <c r="Y726" s="9">
        <v>0</v>
      </c>
      <c r="AA726" s="8">
        <v>0</v>
      </c>
      <c r="AB726" s="5" t="s">
        <v>5278</v>
      </c>
    </row>
    <row r="727" spans="1:28">
      <c r="A727" s="5" t="s">
        <v>4000</v>
      </c>
      <c r="B727" s="5" t="s">
        <v>5512</v>
      </c>
      <c r="C727" s="8">
        <v>1</v>
      </c>
      <c r="D727" s="8">
        <v>0</v>
      </c>
      <c r="E727" s="8">
        <v>1</v>
      </c>
      <c r="F727" s="8">
        <v>0</v>
      </c>
      <c r="G727" s="9">
        <v>0</v>
      </c>
      <c r="H727" s="8">
        <v>0</v>
      </c>
      <c r="I727" s="8">
        <v>0</v>
      </c>
      <c r="K727" s="8">
        <v>3360</v>
      </c>
      <c r="L727" s="9">
        <v>8.048234915276297E-05</v>
      </c>
      <c r="M727" s="8">
        <v>3360</v>
      </c>
      <c r="N727" s="9">
        <v>0</v>
      </c>
      <c r="O727" s="8">
        <v>2240</v>
      </c>
      <c r="U727" s="8">
        <v>0</v>
      </c>
      <c r="V727" s="8">
        <v>0</v>
      </c>
      <c r="X727" s="8">
        <v>3360</v>
      </c>
      <c r="Y727" s="9">
        <v>1</v>
      </c>
      <c r="AA727" s="8">
        <v>0</v>
      </c>
      <c r="AB727" s="5" t="s">
        <v>5278</v>
      </c>
    </row>
    <row r="728" spans="1:28">
      <c r="A728" s="5" t="s">
        <v>4000</v>
      </c>
      <c r="B728" s="5" t="s">
        <v>5523</v>
      </c>
      <c r="C728" s="8">
        <v>1</v>
      </c>
      <c r="D728" s="8">
        <v>0</v>
      </c>
      <c r="E728" s="8">
        <v>1</v>
      </c>
      <c r="F728" s="8">
        <v>0</v>
      </c>
      <c r="G728" s="9">
        <v>0</v>
      </c>
      <c r="H728" s="8">
        <v>0</v>
      </c>
      <c r="I728" s="8">
        <v>0</v>
      </c>
      <c r="K728" s="8">
        <v>0</v>
      </c>
      <c r="L728" s="9">
        <v>0</v>
      </c>
      <c r="M728" s="8">
        <v>0</v>
      </c>
      <c r="O728" s="8">
        <v>1105.333333333333</v>
      </c>
      <c r="U728" s="8">
        <v>0</v>
      </c>
      <c r="V728" s="8">
        <v>0</v>
      </c>
      <c r="X728" s="8">
        <v>0</v>
      </c>
      <c r="AA728" s="8">
        <v>0</v>
      </c>
      <c r="AB728" s="5" t="s">
        <v>5278</v>
      </c>
    </row>
    <row r="729" spans="1:28">
      <c r="A729" s="5" t="s">
        <v>4000</v>
      </c>
      <c r="B729" s="5" t="s">
        <v>5519</v>
      </c>
      <c r="C729" s="8">
        <v>1</v>
      </c>
      <c r="D729" s="8">
        <v>0</v>
      </c>
      <c r="E729" s="8">
        <v>1</v>
      </c>
      <c r="F729" s="8">
        <v>0</v>
      </c>
      <c r="G729" s="9">
        <v>0</v>
      </c>
      <c r="H729" s="8">
        <v>0</v>
      </c>
      <c r="I729" s="8">
        <v>0</v>
      </c>
      <c r="K729" s="8">
        <v>0</v>
      </c>
      <c r="L729" s="9">
        <v>0</v>
      </c>
      <c r="M729" s="8">
        <v>0</v>
      </c>
      <c r="O729" s="8">
        <v>746.6666666666666</v>
      </c>
      <c r="U729" s="8">
        <v>0</v>
      </c>
      <c r="V729" s="8">
        <v>0</v>
      </c>
      <c r="X729" s="8">
        <v>0</v>
      </c>
      <c r="AA729" s="8">
        <v>0</v>
      </c>
      <c r="AB729" s="5" t="s">
        <v>5278</v>
      </c>
    </row>
    <row r="730" spans="1:28">
      <c r="A730" s="5" t="s">
        <v>4000</v>
      </c>
      <c r="B730" s="5" t="s">
        <v>5518</v>
      </c>
      <c r="C730" s="8">
        <v>1</v>
      </c>
      <c r="D730" s="8">
        <v>0</v>
      </c>
      <c r="E730" s="8">
        <v>1</v>
      </c>
      <c r="F730" s="8">
        <v>0</v>
      </c>
      <c r="G730" s="9">
        <v>0</v>
      </c>
      <c r="H730" s="8">
        <v>0</v>
      </c>
      <c r="I730" s="8">
        <v>0</v>
      </c>
      <c r="K730" s="8">
        <v>0</v>
      </c>
      <c r="L730" s="9">
        <v>0</v>
      </c>
      <c r="M730" s="8">
        <v>0</v>
      </c>
      <c r="O730" s="8">
        <v>1105.333333333333</v>
      </c>
      <c r="U730" s="8">
        <v>0</v>
      </c>
      <c r="V730" s="8">
        <v>0</v>
      </c>
      <c r="X730" s="8">
        <v>0</v>
      </c>
      <c r="AA730" s="8">
        <v>0</v>
      </c>
      <c r="AB730" s="5" t="s">
        <v>5278</v>
      </c>
    </row>
    <row r="731" spans="1:28">
      <c r="A731" s="5" t="s">
        <v>4000</v>
      </c>
      <c r="B731" s="5" t="s">
        <v>5509</v>
      </c>
      <c r="C731" s="8">
        <v>2</v>
      </c>
      <c r="D731" s="8">
        <v>0</v>
      </c>
      <c r="E731" s="8">
        <v>2</v>
      </c>
      <c r="F731" s="8">
        <v>0</v>
      </c>
      <c r="G731" s="9">
        <v>0</v>
      </c>
      <c r="H731" s="8">
        <v>0</v>
      </c>
      <c r="I731" s="8">
        <v>0</v>
      </c>
      <c r="K731" s="8">
        <v>8850</v>
      </c>
      <c r="L731" s="9">
        <v>0.0002119847589291525</v>
      </c>
      <c r="M731" s="8">
        <v>8850</v>
      </c>
      <c r="N731" s="9">
        <v>0</v>
      </c>
      <c r="O731" s="8">
        <v>8369.333333333334</v>
      </c>
      <c r="U731" s="8">
        <v>0</v>
      </c>
      <c r="V731" s="8">
        <v>0</v>
      </c>
      <c r="X731" s="8">
        <v>8850</v>
      </c>
      <c r="Y731" s="9">
        <v>1</v>
      </c>
      <c r="AA731" s="8">
        <v>0</v>
      </c>
      <c r="AB731" s="5" t="s">
        <v>5278</v>
      </c>
    </row>
    <row r="732" spans="1:28">
      <c r="A732" s="5" t="s">
        <v>5435</v>
      </c>
      <c r="B732" s="5" t="s">
        <v>5513</v>
      </c>
      <c r="C732" s="8">
        <v>1</v>
      </c>
      <c r="D732" s="8">
        <v>0</v>
      </c>
      <c r="E732" s="8">
        <v>1</v>
      </c>
      <c r="F732" s="8">
        <v>0</v>
      </c>
      <c r="G732" s="9">
        <v>0</v>
      </c>
      <c r="H732" s="8">
        <v>0</v>
      </c>
      <c r="I732" s="8">
        <v>0</v>
      </c>
      <c r="K732" s="8">
        <v>0</v>
      </c>
      <c r="L732" s="9">
        <v>0</v>
      </c>
      <c r="M732" s="8">
        <v>0</v>
      </c>
      <c r="O732" s="8">
        <v>56.16</v>
      </c>
      <c r="U732" s="8">
        <v>0</v>
      </c>
      <c r="V732" s="8">
        <v>0</v>
      </c>
      <c r="X732" s="8">
        <v>0</v>
      </c>
      <c r="AA732" s="8">
        <v>0</v>
      </c>
      <c r="AB732" s="5" t="s">
        <v>5278</v>
      </c>
    </row>
    <row r="733" spans="1:28">
      <c r="A733" s="5" t="s">
        <v>4029</v>
      </c>
      <c r="B733" s="5" t="s">
        <v>5518</v>
      </c>
      <c r="C733" s="8">
        <v>1</v>
      </c>
      <c r="D733" s="8">
        <v>0</v>
      </c>
      <c r="E733" s="8">
        <v>1</v>
      </c>
      <c r="F733" s="8">
        <v>0</v>
      </c>
      <c r="G733" s="9">
        <v>0</v>
      </c>
      <c r="H733" s="8">
        <v>0</v>
      </c>
      <c r="I733" s="8">
        <v>0</v>
      </c>
      <c r="K733" s="8">
        <v>0</v>
      </c>
      <c r="L733" s="9">
        <v>0</v>
      </c>
      <c r="M733" s="8">
        <v>0</v>
      </c>
      <c r="O733" s="8">
        <v>125.3333333333333</v>
      </c>
      <c r="U733" s="8">
        <v>0</v>
      </c>
      <c r="V733" s="8">
        <v>0</v>
      </c>
      <c r="X733" s="8">
        <v>0</v>
      </c>
      <c r="AA733" s="8">
        <v>0</v>
      </c>
      <c r="AB733" s="5" t="s">
        <v>5278</v>
      </c>
    </row>
    <row r="734" spans="1:28">
      <c r="A734" s="5" t="s">
        <v>4029</v>
      </c>
      <c r="B734" s="5" t="s">
        <v>5509</v>
      </c>
      <c r="C734" s="8">
        <v>1</v>
      </c>
      <c r="D734" s="8">
        <v>0</v>
      </c>
      <c r="E734" s="8">
        <v>1</v>
      </c>
      <c r="F734" s="8">
        <v>0</v>
      </c>
      <c r="G734" s="9">
        <v>0</v>
      </c>
      <c r="H734" s="8">
        <v>0</v>
      </c>
      <c r="I734" s="8">
        <v>0</v>
      </c>
      <c r="K734" s="8">
        <v>564</v>
      </c>
      <c r="L734" s="9">
        <v>1.350953717921378E-05</v>
      </c>
      <c r="M734" s="8">
        <v>564</v>
      </c>
      <c r="N734" s="9">
        <v>0</v>
      </c>
      <c r="O734" s="8">
        <v>438.6666666666667</v>
      </c>
      <c r="U734" s="8">
        <v>0</v>
      </c>
      <c r="V734" s="8">
        <v>0</v>
      </c>
      <c r="X734" s="8">
        <v>564</v>
      </c>
      <c r="Y734" s="9">
        <v>1</v>
      </c>
      <c r="AA734" s="8">
        <v>0</v>
      </c>
      <c r="AB734" s="5" t="s">
        <v>5278</v>
      </c>
    </row>
    <row r="735" spans="1:28">
      <c r="A735" s="5" t="s">
        <v>3977</v>
      </c>
      <c r="B735" s="5" t="s">
        <v>5511</v>
      </c>
      <c r="C735" s="8">
        <v>17</v>
      </c>
      <c r="D735" s="8">
        <v>0</v>
      </c>
      <c r="E735" s="8">
        <v>17</v>
      </c>
      <c r="F735" s="8">
        <v>0</v>
      </c>
      <c r="G735" s="9">
        <v>0</v>
      </c>
      <c r="H735" s="8">
        <v>0</v>
      </c>
      <c r="I735" s="8">
        <v>0</v>
      </c>
      <c r="K735" s="8">
        <v>0</v>
      </c>
      <c r="L735" s="9">
        <v>0</v>
      </c>
      <c r="M735" s="8">
        <v>0</v>
      </c>
      <c r="O735" s="8">
        <v>3483.735555555555</v>
      </c>
      <c r="U735" s="8">
        <v>0</v>
      </c>
      <c r="V735" s="8">
        <v>0</v>
      </c>
      <c r="X735" s="8">
        <v>0</v>
      </c>
      <c r="AA735" s="8">
        <v>0</v>
      </c>
      <c r="AB735" s="5" t="s">
        <v>5278</v>
      </c>
    </row>
    <row r="736" spans="1:28">
      <c r="A736" s="5" t="s">
        <v>3977</v>
      </c>
      <c r="B736" s="5" t="s">
        <v>5510</v>
      </c>
      <c r="C736" s="8">
        <v>7</v>
      </c>
      <c r="D736" s="8">
        <v>0</v>
      </c>
      <c r="E736" s="8">
        <v>7</v>
      </c>
      <c r="F736" s="8">
        <v>0</v>
      </c>
      <c r="G736" s="9">
        <v>0</v>
      </c>
      <c r="H736" s="8">
        <v>0</v>
      </c>
      <c r="I736" s="8">
        <v>0</v>
      </c>
      <c r="K736" s="8">
        <v>0</v>
      </c>
      <c r="L736" s="9">
        <v>0</v>
      </c>
      <c r="M736" s="8">
        <v>0</v>
      </c>
      <c r="O736" s="8">
        <v>1134.901111111111</v>
      </c>
      <c r="U736" s="8">
        <v>0</v>
      </c>
      <c r="V736" s="8">
        <v>0</v>
      </c>
      <c r="X736" s="8">
        <v>0</v>
      </c>
      <c r="AA736" s="8">
        <v>0</v>
      </c>
      <c r="AB736" s="5" t="s">
        <v>5278</v>
      </c>
    </row>
    <row r="737" spans="1:28">
      <c r="A737" s="5" t="s">
        <v>3977</v>
      </c>
      <c r="B737" s="5" t="s">
        <v>5526</v>
      </c>
      <c r="C737" s="8">
        <v>1</v>
      </c>
      <c r="D737" s="8">
        <v>0</v>
      </c>
      <c r="E737" s="8">
        <v>1</v>
      </c>
      <c r="F737" s="8">
        <v>0</v>
      </c>
      <c r="G737" s="9">
        <v>0</v>
      </c>
      <c r="H737" s="8">
        <v>0</v>
      </c>
      <c r="I737" s="8">
        <v>0</v>
      </c>
      <c r="K737" s="8">
        <v>0</v>
      </c>
      <c r="L737" s="9">
        <v>0</v>
      </c>
      <c r="M737" s="8">
        <v>0</v>
      </c>
      <c r="O737" s="8">
        <v>50.88888888888889</v>
      </c>
      <c r="U737" s="8">
        <v>0</v>
      </c>
      <c r="V737" s="8">
        <v>0</v>
      </c>
      <c r="X737" s="8">
        <v>0</v>
      </c>
      <c r="AA737" s="8">
        <v>0</v>
      </c>
      <c r="AB737" s="5" t="s">
        <v>5278</v>
      </c>
    </row>
    <row r="738" spans="1:28">
      <c r="A738" s="5" t="s">
        <v>3977</v>
      </c>
      <c r="B738" s="5" t="s">
        <v>5518</v>
      </c>
      <c r="C738" s="8">
        <v>13</v>
      </c>
      <c r="D738" s="8">
        <v>0</v>
      </c>
      <c r="E738" s="8">
        <v>13</v>
      </c>
      <c r="F738" s="8">
        <v>0</v>
      </c>
      <c r="G738" s="9">
        <v>0</v>
      </c>
      <c r="H738" s="8">
        <v>0</v>
      </c>
      <c r="I738" s="8">
        <v>0</v>
      </c>
      <c r="K738" s="8">
        <v>0</v>
      </c>
      <c r="L738" s="9">
        <v>0</v>
      </c>
      <c r="M738" s="8">
        <v>0</v>
      </c>
      <c r="O738" s="8">
        <v>11746.2</v>
      </c>
      <c r="P738" s="10">
        <v>0</v>
      </c>
      <c r="T738" s="10">
        <v>0</v>
      </c>
      <c r="U738" s="8">
        <v>6648.3492</v>
      </c>
      <c r="V738" s="8">
        <v>-6648.3492</v>
      </c>
      <c r="W738" s="9">
        <v>-0.5659999999999998</v>
      </c>
      <c r="X738" s="8">
        <v>0</v>
      </c>
      <c r="AA738" s="8">
        <v>0</v>
      </c>
      <c r="AB738" s="5" t="s">
        <v>5278</v>
      </c>
    </row>
    <row r="739" spans="1:28">
      <c r="A739" s="5" t="s">
        <v>5435</v>
      </c>
      <c r="B739" s="5" t="s">
        <v>5519</v>
      </c>
      <c r="C739" s="8">
        <v>2</v>
      </c>
      <c r="D739" s="8">
        <v>0</v>
      </c>
      <c r="E739" s="8">
        <v>2</v>
      </c>
      <c r="F739" s="8">
        <v>0</v>
      </c>
      <c r="G739" s="9">
        <v>0</v>
      </c>
      <c r="H739" s="8">
        <v>0</v>
      </c>
      <c r="I739" s="8">
        <v>0</v>
      </c>
      <c r="K739" s="8">
        <v>0</v>
      </c>
      <c r="L739" s="9">
        <v>0</v>
      </c>
      <c r="M739" s="8">
        <v>0</v>
      </c>
      <c r="O739" s="8">
        <v>1220.037777777778</v>
      </c>
      <c r="U739" s="8">
        <v>0</v>
      </c>
      <c r="V739" s="8">
        <v>0</v>
      </c>
      <c r="X739" s="8">
        <v>0</v>
      </c>
      <c r="AA739" s="8">
        <v>0</v>
      </c>
      <c r="AB739" s="5" t="s">
        <v>5278</v>
      </c>
    </row>
    <row r="740" spans="1:28">
      <c r="A740" s="5" t="s">
        <v>3962</v>
      </c>
      <c r="B740" s="5" t="s">
        <v>5530</v>
      </c>
      <c r="C740" s="8">
        <v>6</v>
      </c>
      <c r="D740" s="8">
        <v>0</v>
      </c>
      <c r="E740" s="8">
        <v>6</v>
      </c>
      <c r="F740" s="8">
        <v>0</v>
      </c>
      <c r="G740" s="9">
        <v>0</v>
      </c>
      <c r="H740" s="8">
        <v>0</v>
      </c>
      <c r="I740" s="8">
        <v>0</v>
      </c>
      <c r="K740" s="8">
        <v>0</v>
      </c>
      <c r="L740" s="9">
        <v>0</v>
      </c>
      <c r="M740" s="8">
        <v>0</v>
      </c>
      <c r="O740" s="8">
        <v>1518.786666666666</v>
      </c>
      <c r="U740" s="8">
        <v>0</v>
      </c>
      <c r="V740" s="8">
        <v>0</v>
      </c>
      <c r="X740" s="8">
        <v>0</v>
      </c>
      <c r="AA740" s="8">
        <v>0</v>
      </c>
      <c r="AB740" s="5" t="s">
        <v>5278</v>
      </c>
    </row>
    <row r="741" spans="1:28">
      <c r="A741" s="5" t="s">
        <v>3962</v>
      </c>
      <c r="B741" s="5" t="s">
        <v>5523</v>
      </c>
      <c r="C741" s="8">
        <v>6</v>
      </c>
      <c r="D741" s="8">
        <v>0</v>
      </c>
      <c r="E741" s="8">
        <v>6</v>
      </c>
      <c r="F741" s="8">
        <v>0</v>
      </c>
      <c r="G741" s="9">
        <v>0</v>
      </c>
      <c r="H741" s="8">
        <v>0</v>
      </c>
      <c r="I741" s="8">
        <v>0</v>
      </c>
      <c r="K741" s="8">
        <v>0</v>
      </c>
      <c r="L741" s="9">
        <v>0</v>
      </c>
      <c r="M741" s="8">
        <v>0</v>
      </c>
      <c r="O741" s="8">
        <v>2032.928888888889</v>
      </c>
      <c r="U741" s="8">
        <v>0</v>
      </c>
      <c r="V741" s="8">
        <v>0</v>
      </c>
      <c r="X741" s="8">
        <v>0</v>
      </c>
      <c r="AA741" s="8">
        <v>0</v>
      </c>
      <c r="AB741" s="5" t="s">
        <v>5278</v>
      </c>
    </row>
    <row r="742" spans="1:28">
      <c r="A742" s="5" t="s">
        <v>3962</v>
      </c>
      <c r="B742" s="5" t="s">
        <v>5519</v>
      </c>
      <c r="C742" s="8">
        <v>1</v>
      </c>
      <c r="D742" s="8">
        <v>0</v>
      </c>
      <c r="E742" s="8">
        <v>1</v>
      </c>
      <c r="F742" s="8">
        <v>0</v>
      </c>
      <c r="G742" s="9">
        <v>0</v>
      </c>
      <c r="H742" s="8">
        <v>0</v>
      </c>
      <c r="I742" s="8">
        <v>0</v>
      </c>
      <c r="K742" s="8">
        <v>0</v>
      </c>
      <c r="L742" s="9">
        <v>0</v>
      </c>
      <c r="M742" s="8">
        <v>0</v>
      </c>
      <c r="O742" s="8">
        <v>1466.666666666667</v>
      </c>
      <c r="U742" s="8">
        <v>0</v>
      </c>
      <c r="V742" s="8">
        <v>0</v>
      </c>
      <c r="X742" s="8">
        <v>0</v>
      </c>
      <c r="AA742" s="8">
        <v>0</v>
      </c>
      <c r="AB742" s="5" t="s">
        <v>5278</v>
      </c>
    </row>
    <row r="743" spans="1:28">
      <c r="A743" s="5" t="s">
        <v>3961</v>
      </c>
      <c r="B743" s="5" t="s">
        <v>5511</v>
      </c>
      <c r="C743" s="8">
        <v>3</v>
      </c>
      <c r="D743" s="8">
        <v>0</v>
      </c>
      <c r="E743" s="8">
        <v>3</v>
      </c>
      <c r="F743" s="8">
        <v>0</v>
      </c>
      <c r="G743" s="9">
        <v>0</v>
      </c>
      <c r="H743" s="8">
        <v>0</v>
      </c>
      <c r="I743" s="8">
        <v>0</v>
      </c>
      <c r="K743" s="8">
        <v>26580</v>
      </c>
      <c r="L743" s="9">
        <v>0.0006366728691906071</v>
      </c>
      <c r="M743" s="8">
        <v>26580</v>
      </c>
      <c r="N743" s="9">
        <v>0</v>
      </c>
      <c r="O743" s="8">
        <v>12803.33333333333</v>
      </c>
      <c r="P743" s="10">
        <v>0</v>
      </c>
      <c r="T743" s="10">
        <v>0</v>
      </c>
      <c r="U743" s="8">
        <v>7246.686666666666</v>
      </c>
      <c r="V743" s="8">
        <v>-7246.686666666666</v>
      </c>
      <c r="W743" s="9">
        <v>-0.5659999999999999</v>
      </c>
      <c r="X743" s="8">
        <v>0</v>
      </c>
      <c r="Y743" s="9">
        <v>0</v>
      </c>
      <c r="AA743" s="8">
        <v>0</v>
      </c>
      <c r="AB743" s="5" t="s">
        <v>5278</v>
      </c>
    </row>
    <row r="744" spans="1:28">
      <c r="A744" s="5" t="s">
        <v>3958</v>
      </c>
      <c r="B744" s="5" t="s">
        <v>5519</v>
      </c>
      <c r="C744" s="8">
        <v>2</v>
      </c>
      <c r="D744" s="8">
        <v>0</v>
      </c>
      <c r="E744" s="8">
        <v>2</v>
      </c>
      <c r="F744" s="8">
        <v>0</v>
      </c>
      <c r="G744" s="9">
        <v>0</v>
      </c>
      <c r="H744" s="8">
        <v>0</v>
      </c>
      <c r="I744" s="8">
        <v>0</v>
      </c>
      <c r="K744" s="8">
        <v>0</v>
      </c>
      <c r="L744" s="9">
        <v>0</v>
      </c>
      <c r="M744" s="8">
        <v>0</v>
      </c>
      <c r="O744" s="8">
        <v>501.2188888888888</v>
      </c>
      <c r="U744" s="8">
        <v>0</v>
      </c>
      <c r="V744" s="8">
        <v>0</v>
      </c>
      <c r="X744" s="8">
        <v>0</v>
      </c>
      <c r="AA744" s="8">
        <v>0</v>
      </c>
      <c r="AB744" s="5" t="s">
        <v>5278</v>
      </c>
    </row>
    <row r="745" spans="1:28">
      <c r="A745" s="5" t="s">
        <v>4021</v>
      </c>
      <c r="B745" s="5" t="s">
        <v>5511</v>
      </c>
      <c r="C745" s="8">
        <v>6</v>
      </c>
      <c r="D745" s="8">
        <v>0</v>
      </c>
      <c r="E745" s="8">
        <v>6</v>
      </c>
      <c r="F745" s="8">
        <v>0</v>
      </c>
      <c r="G745" s="9">
        <v>0</v>
      </c>
      <c r="H745" s="8">
        <v>0</v>
      </c>
      <c r="I745" s="8">
        <v>0</v>
      </c>
      <c r="K745" s="8">
        <v>0</v>
      </c>
      <c r="L745" s="9">
        <v>0</v>
      </c>
      <c r="M745" s="8">
        <v>0</v>
      </c>
      <c r="O745" s="8">
        <v>12228.33333333333</v>
      </c>
      <c r="P745" s="10">
        <v>0</v>
      </c>
      <c r="T745" s="10">
        <v>0</v>
      </c>
      <c r="U745" s="8">
        <v>6921.236666666666</v>
      </c>
      <c r="V745" s="8">
        <v>-6921.236666666666</v>
      </c>
      <c r="W745" s="9">
        <v>-0.5660000000000001</v>
      </c>
      <c r="X745" s="8">
        <v>0</v>
      </c>
      <c r="AA745" s="8">
        <v>0</v>
      </c>
      <c r="AB745" s="5" t="s">
        <v>5278</v>
      </c>
    </row>
    <row r="746" spans="1:28">
      <c r="A746" s="5" t="s">
        <v>4021</v>
      </c>
      <c r="B746" s="5" t="s">
        <v>5512</v>
      </c>
      <c r="C746" s="8">
        <v>1</v>
      </c>
      <c r="D746" s="8">
        <v>0</v>
      </c>
      <c r="E746" s="8">
        <v>1</v>
      </c>
      <c r="F746" s="8">
        <v>0</v>
      </c>
      <c r="G746" s="9">
        <v>0</v>
      </c>
      <c r="H746" s="8">
        <v>0</v>
      </c>
      <c r="I746" s="8">
        <v>0</v>
      </c>
      <c r="K746" s="8">
        <v>2006</v>
      </c>
      <c r="L746" s="9">
        <v>4.804987869060789E-05</v>
      </c>
      <c r="M746" s="8">
        <v>2006</v>
      </c>
      <c r="N746" s="9">
        <v>0</v>
      </c>
      <c r="O746" s="8">
        <v>2006</v>
      </c>
      <c r="U746" s="8">
        <v>0</v>
      </c>
      <c r="V746" s="8">
        <v>0</v>
      </c>
      <c r="X746" s="8">
        <v>2006</v>
      </c>
      <c r="Y746" s="9">
        <v>1</v>
      </c>
      <c r="AA746" s="8">
        <v>0</v>
      </c>
      <c r="AB746" s="5" t="s">
        <v>5278</v>
      </c>
    </row>
    <row r="747" spans="1:28">
      <c r="A747" s="5" t="s">
        <v>3975</v>
      </c>
      <c r="B747" s="5" t="s">
        <v>5511</v>
      </c>
      <c r="C747" s="8">
        <v>1</v>
      </c>
      <c r="D747" s="8">
        <v>0</v>
      </c>
      <c r="E747" s="8">
        <v>1</v>
      </c>
      <c r="F747" s="8">
        <v>0</v>
      </c>
      <c r="G747" s="9">
        <v>0</v>
      </c>
      <c r="H747" s="8">
        <v>0</v>
      </c>
      <c r="I747" s="8">
        <v>0</v>
      </c>
      <c r="K747" s="8">
        <v>12589.92</v>
      </c>
      <c r="L747" s="9">
        <v>0.0003015673622754029</v>
      </c>
      <c r="M747" s="8">
        <v>12589.92</v>
      </c>
      <c r="N747" s="9">
        <v>0</v>
      </c>
      <c r="O747" s="8">
        <v>17985.6</v>
      </c>
      <c r="P747" s="10">
        <v>0</v>
      </c>
      <c r="T747" s="10">
        <v>0</v>
      </c>
      <c r="U747" s="8">
        <v>10179.8496</v>
      </c>
      <c r="V747" s="8">
        <v>-10179.8496</v>
      </c>
      <c r="W747" s="9">
        <v>-0.5659999999999999</v>
      </c>
      <c r="X747" s="8">
        <v>16187.04</v>
      </c>
      <c r="Y747" s="9">
        <v>1.285714285714286</v>
      </c>
      <c r="AA747" s="8">
        <v>0</v>
      </c>
      <c r="AB747" s="5" t="s">
        <v>5278</v>
      </c>
    </row>
    <row r="748" spans="1:28">
      <c r="A748" s="5" t="s">
        <v>3975</v>
      </c>
      <c r="B748" s="5" t="s">
        <v>5512</v>
      </c>
      <c r="C748" s="8">
        <v>1</v>
      </c>
      <c r="D748" s="8">
        <v>0</v>
      </c>
      <c r="E748" s="8">
        <v>1</v>
      </c>
      <c r="F748" s="8">
        <v>0</v>
      </c>
      <c r="G748" s="9">
        <v>0</v>
      </c>
      <c r="H748" s="8">
        <v>0</v>
      </c>
      <c r="I748" s="8">
        <v>0</v>
      </c>
      <c r="K748" s="8">
        <v>1376</v>
      </c>
      <c r="L748" s="9">
        <v>3.295943822446483E-05</v>
      </c>
      <c r="M748" s="8">
        <v>1376</v>
      </c>
      <c r="N748" s="9">
        <v>0</v>
      </c>
      <c r="O748" s="8">
        <v>1528.888888888889</v>
      </c>
      <c r="U748" s="8">
        <v>0</v>
      </c>
      <c r="V748" s="8">
        <v>0</v>
      </c>
      <c r="X748" s="8">
        <v>1376</v>
      </c>
      <c r="Y748" s="9">
        <v>1</v>
      </c>
      <c r="AA748" s="8">
        <v>0</v>
      </c>
      <c r="AB748" s="5" t="s">
        <v>5278</v>
      </c>
    </row>
    <row r="749" spans="1:28">
      <c r="A749" s="5" t="s">
        <v>4029</v>
      </c>
      <c r="B749" s="5" t="s">
        <v>5511</v>
      </c>
      <c r="C749" s="8">
        <v>1</v>
      </c>
      <c r="D749" s="8">
        <v>0</v>
      </c>
      <c r="E749" s="8">
        <v>1</v>
      </c>
      <c r="F749" s="8">
        <v>0</v>
      </c>
      <c r="G749" s="9">
        <v>0</v>
      </c>
      <c r="H749" s="8">
        <v>0</v>
      </c>
      <c r="I749" s="8">
        <v>0</v>
      </c>
      <c r="K749" s="8">
        <v>0</v>
      </c>
      <c r="L749" s="9">
        <v>0</v>
      </c>
      <c r="M749" s="8">
        <v>0</v>
      </c>
      <c r="O749" s="8">
        <v>188</v>
      </c>
      <c r="U749" s="8">
        <v>0</v>
      </c>
      <c r="V749" s="8">
        <v>0</v>
      </c>
      <c r="X749" s="8">
        <v>0</v>
      </c>
      <c r="AA749" s="8">
        <v>0</v>
      </c>
      <c r="AB749" s="5" t="s">
        <v>5278</v>
      </c>
    </row>
    <row r="750" spans="1:28">
      <c r="A750" s="5" t="s">
        <v>4029</v>
      </c>
      <c r="B750" s="5" t="s">
        <v>5510</v>
      </c>
      <c r="C750" s="8">
        <v>1</v>
      </c>
      <c r="D750" s="8">
        <v>0</v>
      </c>
      <c r="E750" s="8">
        <v>1</v>
      </c>
      <c r="F750" s="8">
        <v>0</v>
      </c>
      <c r="G750" s="9">
        <v>0</v>
      </c>
      <c r="H750" s="8">
        <v>0</v>
      </c>
      <c r="I750" s="8">
        <v>0</v>
      </c>
      <c r="K750" s="8">
        <v>564</v>
      </c>
      <c r="L750" s="9">
        <v>1.350953717921378E-05</v>
      </c>
      <c r="M750" s="8">
        <v>564</v>
      </c>
      <c r="N750" s="9">
        <v>0</v>
      </c>
      <c r="O750" s="8">
        <v>564</v>
      </c>
      <c r="U750" s="8">
        <v>0</v>
      </c>
      <c r="V750" s="8">
        <v>0</v>
      </c>
      <c r="X750" s="8">
        <v>564</v>
      </c>
      <c r="Y750" s="9">
        <v>1</v>
      </c>
      <c r="AA750" s="8">
        <v>0</v>
      </c>
      <c r="AB750" s="5" t="s">
        <v>5278</v>
      </c>
    </row>
    <row r="751" spans="1:28">
      <c r="A751" s="5" t="s">
        <v>4015</v>
      </c>
      <c r="B751" s="5" t="s">
        <v>5509</v>
      </c>
      <c r="C751" s="8">
        <v>9</v>
      </c>
      <c r="D751" s="8">
        <v>0</v>
      </c>
      <c r="E751" s="8">
        <v>9</v>
      </c>
      <c r="F751" s="8">
        <v>0</v>
      </c>
      <c r="G751" s="9">
        <v>0</v>
      </c>
      <c r="H751" s="8">
        <v>0</v>
      </c>
      <c r="I751" s="8">
        <v>0</v>
      </c>
      <c r="K751" s="8">
        <v>4286</v>
      </c>
      <c r="L751" s="9">
        <v>0.0001026629013299828</v>
      </c>
      <c r="M751" s="8">
        <v>4286</v>
      </c>
      <c r="N751" s="9">
        <v>0</v>
      </c>
      <c r="O751" s="8">
        <v>4281.111111111111</v>
      </c>
      <c r="U751" s="8">
        <v>0</v>
      </c>
      <c r="V751" s="8">
        <v>0</v>
      </c>
      <c r="X751" s="8">
        <v>4286</v>
      </c>
      <c r="Y751" s="9">
        <v>1</v>
      </c>
      <c r="AA751" s="8">
        <v>0</v>
      </c>
      <c r="AB751" s="5" t="s">
        <v>5278</v>
      </c>
    </row>
    <row r="752" spans="1:28">
      <c r="A752" s="5" t="s">
        <v>5490</v>
      </c>
      <c r="B752" s="5" t="s">
        <v>5511</v>
      </c>
      <c r="C752" s="8">
        <v>1</v>
      </c>
      <c r="D752" s="8">
        <v>0</v>
      </c>
      <c r="E752" s="8">
        <v>1</v>
      </c>
      <c r="F752" s="8">
        <v>0</v>
      </c>
      <c r="G752" s="9">
        <v>0</v>
      </c>
      <c r="H752" s="8">
        <v>0</v>
      </c>
      <c r="I752" s="8">
        <v>0</v>
      </c>
      <c r="K752" s="8">
        <v>0</v>
      </c>
      <c r="L752" s="9">
        <v>0</v>
      </c>
      <c r="M752" s="8">
        <v>0</v>
      </c>
      <c r="O752" s="8">
        <v>37.33333333333334</v>
      </c>
      <c r="U752" s="8">
        <v>0</v>
      </c>
      <c r="V752" s="8">
        <v>0</v>
      </c>
      <c r="X752" s="8">
        <v>0</v>
      </c>
      <c r="AA752" s="8">
        <v>0</v>
      </c>
      <c r="AB752" s="5" t="s">
        <v>5278</v>
      </c>
    </row>
    <row r="753" spans="1:28">
      <c r="A753" s="5" t="s">
        <v>4034</v>
      </c>
      <c r="B753" s="5" t="s">
        <v>5509</v>
      </c>
      <c r="C753" s="8">
        <v>10</v>
      </c>
      <c r="D753" s="8">
        <v>0</v>
      </c>
      <c r="E753" s="8">
        <v>10</v>
      </c>
      <c r="F753" s="8">
        <v>0</v>
      </c>
      <c r="G753" s="9">
        <v>0</v>
      </c>
      <c r="H753" s="8">
        <v>0</v>
      </c>
      <c r="I753" s="8">
        <v>0</v>
      </c>
      <c r="K753" s="8">
        <v>7240.27</v>
      </c>
      <c r="L753" s="9">
        <v>0.0001734267672917485</v>
      </c>
      <c r="M753" s="8">
        <v>7240.27</v>
      </c>
      <c r="N753" s="9">
        <v>0</v>
      </c>
      <c r="O753" s="8">
        <v>5631.321111111111</v>
      </c>
      <c r="U753" s="8">
        <v>0</v>
      </c>
      <c r="V753" s="8">
        <v>0</v>
      </c>
      <c r="X753" s="8">
        <v>7240.27</v>
      </c>
      <c r="Y753" s="9">
        <v>1</v>
      </c>
      <c r="AA753" s="8">
        <v>0</v>
      </c>
      <c r="AB753" s="5" t="s">
        <v>5278</v>
      </c>
    </row>
    <row r="754" spans="1:28">
      <c r="A754" s="5" t="s">
        <v>4002</v>
      </c>
      <c r="B754" s="5" t="s">
        <v>5511</v>
      </c>
      <c r="C754" s="8">
        <v>1</v>
      </c>
      <c r="D754" s="8">
        <v>0</v>
      </c>
      <c r="E754" s="8">
        <v>1</v>
      </c>
      <c r="F754" s="8">
        <v>0</v>
      </c>
      <c r="G754" s="9">
        <v>0</v>
      </c>
      <c r="H754" s="8">
        <v>0</v>
      </c>
      <c r="I754" s="8">
        <v>0</v>
      </c>
      <c r="K754" s="8">
        <v>4000</v>
      </c>
      <c r="L754" s="9">
        <v>9.581232041995592E-05</v>
      </c>
      <c r="M754" s="8">
        <v>4000</v>
      </c>
      <c r="N754" s="9">
        <v>0</v>
      </c>
      <c r="O754" s="8">
        <v>2888.888888888889</v>
      </c>
      <c r="U754" s="8">
        <v>0</v>
      </c>
      <c r="V754" s="8">
        <v>0</v>
      </c>
      <c r="X754" s="8">
        <v>4000</v>
      </c>
      <c r="Y754" s="9">
        <v>1</v>
      </c>
      <c r="AA754" s="8">
        <v>0</v>
      </c>
      <c r="AB754" s="5" t="s">
        <v>5278</v>
      </c>
    </row>
    <row r="755" spans="1:28">
      <c r="A755" s="5" t="s">
        <v>4002</v>
      </c>
      <c r="B755" s="5" t="s">
        <v>5510</v>
      </c>
      <c r="C755" s="8">
        <v>1</v>
      </c>
      <c r="D755" s="8">
        <v>0</v>
      </c>
      <c r="E755" s="8">
        <v>1</v>
      </c>
      <c r="F755" s="8">
        <v>0</v>
      </c>
      <c r="G755" s="9">
        <v>0</v>
      </c>
      <c r="H755" s="8">
        <v>0</v>
      </c>
      <c r="I755" s="8">
        <v>0</v>
      </c>
      <c r="K755" s="8">
        <v>0</v>
      </c>
      <c r="L755" s="9">
        <v>0</v>
      </c>
      <c r="M755" s="8">
        <v>0</v>
      </c>
      <c r="O755" s="8">
        <v>783.7</v>
      </c>
      <c r="U755" s="8">
        <v>0</v>
      </c>
      <c r="V755" s="8">
        <v>0</v>
      </c>
      <c r="X755" s="8">
        <v>0</v>
      </c>
      <c r="AA755" s="8">
        <v>0</v>
      </c>
      <c r="AB755" s="5" t="s">
        <v>5278</v>
      </c>
    </row>
    <row r="756" spans="1:28">
      <c r="A756" s="5" t="s">
        <v>4002</v>
      </c>
      <c r="B756" s="5" t="s">
        <v>5526</v>
      </c>
      <c r="C756" s="8">
        <v>1</v>
      </c>
      <c r="D756" s="8">
        <v>0</v>
      </c>
      <c r="E756" s="8">
        <v>1</v>
      </c>
      <c r="F756" s="8">
        <v>0</v>
      </c>
      <c r="G756" s="9">
        <v>0</v>
      </c>
      <c r="H756" s="8">
        <v>0</v>
      </c>
      <c r="I756" s="8">
        <v>0</v>
      </c>
      <c r="K756" s="8">
        <v>0</v>
      </c>
      <c r="L756" s="9">
        <v>0</v>
      </c>
      <c r="M756" s="8">
        <v>0</v>
      </c>
      <c r="O756" s="8">
        <v>1039.333333333333</v>
      </c>
      <c r="U756" s="8">
        <v>0</v>
      </c>
      <c r="V756" s="8">
        <v>0</v>
      </c>
      <c r="X756" s="8">
        <v>0</v>
      </c>
      <c r="AA756" s="8">
        <v>0</v>
      </c>
      <c r="AB756" s="5" t="s">
        <v>5278</v>
      </c>
    </row>
    <row r="757" spans="1:28">
      <c r="A757" s="5" t="s">
        <v>5439</v>
      </c>
      <c r="B757" s="5" t="s">
        <v>5510</v>
      </c>
      <c r="C757" s="8">
        <v>2</v>
      </c>
      <c r="D757" s="8">
        <v>0</v>
      </c>
      <c r="E757" s="8">
        <v>2</v>
      </c>
      <c r="F757" s="8">
        <v>0</v>
      </c>
      <c r="G757" s="9">
        <v>0</v>
      </c>
      <c r="H757" s="8">
        <v>0</v>
      </c>
      <c r="I757" s="8">
        <v>0</v>
      </c>
      <c r="K757" s="8">
        <v>0</v>
      </c>
      <c r="L757" s="9">
        <v>0</v>
      </c>
      <c r="M757" s="8">
        <v>0</v>
      </c>
      <c r="O757" s="8">
        <v>59.38888888888889</v>
      </c>
      <c r="U757" s="8">
        <v>0</v>
      </c>
      <c r="V757" s="8">
        <v>0</v>
      </c>
      <c r="X757" s="8">
        <v>0</v>
      </c>
      <c r="AA757" s="8">
        <v>0</v>
      </c>
      <c r="AB757" s="5" t="s">
        <v>5278</v>
      </c>
    </row>
    <row r="758" spans="1:28">
      <c r="A758" s="5" t="s">
        <v>5439</v>
      </c>
      <c r="B758" s="5" t="s">
        <v>5530</v>
      </c>
      <c r="C758" s="8">
        <v>1</v>
      </c>
      <c r="D758" s="8">
        <v>0</v>
      </c>
      <c r="E758" s="8">
        <v>1</v>
      </c>
      <c r="F758" s="8">
        <v>0</v>
      </c>
      <c r="G758" s="9">
        <v>0</v>
      </c>
      <c r="H758" s="8">
        <v>0</v>
      </c>
      <c r="I758" s="8">
        <v>0</v>
      </c>
      <c r="K758" s="8">
        <v>0</v>
      </c>
      <c r="L758" s="9">
        <v>0</v>
      </c>
      <c r="M758" s="8">
        <v>0</v>
      </c>
      <c r="O758" s="8">
        <v>46</v>
      </c>
      <c r="U758" s="8">
        <v>0</v>
      </c>
      <c r="V758" s="8">
        <v>0</v>
      </c>
      <c r="X758" s="8">
        <v>0</v>
      </c>
      <c r="AA758" s="8">
        <v>0</v>
      </c>
      <c r="AB758" s="5" t="s">
        <v>5278</v>
      </c>
    </row>
    <row r="759" spans="1:28">
      <c r="A759" s="5" t="s">
        <v>5439</v>
      </c>
      <c r="B759" s="5" t="s">
        <v>5518</v>
      </c>
      <c r="C759" s="8">
        <v>2</v>
      </c>
      <c r="D759" s="8">
        <v>0</v>
      </c>
      <c r="E759" s="8">
        <v>2</v>
      </c>
      <c r="F759" s="8">
        <v>0</v>
      </c>
      <c r="G759" s="9">
        <v>0</v>
      </c>
      <c r="H759" s="8">
        <v>0</v>
      </c>
      <c r="I759" s="8">
        <v>0</v>
      </c>
      <c r="K759" s="8">
        <v>0</v>
      </c>
      <c r="L759" s="9">
        <v>0</v>
      </c>
      <c r="M759" s="8">
        <v>0</v>
      </c>
      <c r="O759" s="8">
        <v>64.22222222222223</v>
      </c>
      <c r="U759" s="8">
        <v>0</v>
      </c>
      <c r="V759" s="8">
        <v>0</v>
      </c>
      <c r="X759" s="8">
        <v>0</v>
      </c>
      <c r="AA759" s="8">
        <v>0</v>
      </c>
      <c r="AB759" s="5" t="s">
        <v>5278</v>
      </c>
    </row>
    <row r="760" spans="1:28">
      <c r="A760" s="5" t="s">
        <v>5455</v>
      </c>
      <c r="B760" s="5" t="s">
        <v>5511</v>
      </c>
      <c r="C760" s="8">
        <v>2</v>
      </c>
      <c r="D760" s="8">
        <v>0</v>
      </c>
      <c r="E760" s="8">
        <v>2</v>
      </c>
      <c r="F760" s="8">
        <v>0</v>
      </c>
      <c r="G760" s="9">
        <v>0</v>
      </c>
      <c r="H760" s="8">
        <v>0</v>
      </c>
      <c r="I760" s="8">
        <v>0</v>
      </c>
      <c r="K760" s="8">
        <v>680</v>
      </c>
      <c r="L760" s="9">
        <v>1.62880944713925E-05</v>
      </c>
      <c r="M760" s="8">
        <v>680</v>
      </c>
      <c r="N760" s="9">
        <v>0</v>
      </c>
      <c r="O760" s="8">
        <v>1294.333333333333</v>
      </c>
      <c r="U760" s="8">
        <v>0</v>
      </c>
      <c r="V760" s="8">
        <v>0</v>
      </c>
      <c r="X760" s="8">
        <v>816</v>
      </c>
      <c r="Y760" s="9">
        <v>1.2</v>
      </c>
      <c r="AA760" s="8">
        <v>0</v>
      </c>
      <c r="AB760" s="5" t="s">
        <v>5278</v>
      </c>
    </row>
    <row r="761" spans="1:28">
      <c r="A761" s="5" t="s">
        <v>5455</v>
      </c>
      <c r="B761" s="5" t="s">
        <v>5512</v>
      </c>
      <c r="C761" s="8">
        <v>1</v>
      </c>
      <c r="D761" s="8">
        <v>0</v>
      </c>
      <c r="E761" s="8">
        <v>1</v>
      </c>
      <c r="F761" s="8">
        <v>0</v>
      </c>
      <c r="G761" s="9">
        <v>0</v>
      </c>
      <c r="H761" s="8">
        <v>0</v>
      </c>
      <c r="I761" s="8">
        <v>0</v>
      </c>
      <c r="K761" s="8">
        <v>140</v>
      </c>
      <c r="L761" s="9">
        <v>3.353431214698457E-06</v>
      </c>
      <c r="M761" s="8">
        <v>140</v>
      </c>
      <c r="N761" s="9">
        <v>0</v>
      </c>
      <c r="O761" s="8">
        <v>357.7777777777778</v>
      </c>
      <c r="U761" s="8">
        <v>0</v>
      </c>
      <c r="V761" s="8">
        <v>0</v>
      </c>
      <c r="X761" s="8">
        <v>0</v>
      </c>
      <c r="Y761" s="9">
        <v>0</v>
      </c>
      <c r="AA761" s="8">
        <v>0</v>
      </c>
      <c r="AB761" s="5" t="s">
        <v>5278</v>
      </c>
    </row>
    <row r="762" spans="1:28">
      <c r="A762" s="5" t="s">
        <v>5493</v>
      </c>
      <c r="B762" s="5" t="s">
        <v>5511</v>
      </c>
      <c r="C762" s="8">
        <v>1</v>
      </c>
      <c r="D762" s="8">
        <v>0</v>
      </c>
      <c r="E762" s="8">
        <v>1</v>
      </c>
      <c r="F762" s="8">
        <v>0</v>
      </c>
      <c r="G762" s="9">
        <v>0</v>
      </c>
      <c r="H762" s="8">
        <v>0</v>
      </c>
      <c r="I762" s="8">
        <v>0</v>
      </c>
      <c r="K762" s="8">
        <v>0</v>
      </c>
      <c r="L762" s="9">
        <v>0</v>
      </c>
      <c r="M762" s="8">
        <v>0</v>
      </c>
      <c r="O762" s="8">
        <v>3588</v>
      </c>
      <c r="U762" s="8">
        <v>0</v>
      </c>
      <c r="V762" s="8">
        <v>0</v>
      </c>
      <c r="X762" s="8">
        <v>0</v>
      </c>
      <c r="AA762" s="8">
        <v>0</v>
      </c>
      <c r="AB762" s="5" t="s">
        <v>5278</v>
      </c>
    </row>
    <row r="763" spans="1:28">
      <c r="A763" s="5" t="s">
        <v>3952</v>
      </c>
      <c r="B763" s="5" t="s">
        <v>5530</v>
      </c>
      <c r="C763" s="8">
        <v>108</v>
      </c>
      <c r="D763" s="8">
        <v>0</v>
      </c>
      <c r="E763" s="8">
        <v>108</v>
      </c>
      <c r="F763" s="8">
        <v>0</v>
      </c>
      <c r="G763" s="9">
        <v>0</v>
      </c>
      <c r="H763" s="8">
        <v>0</v>
      </c>
      <c r="I763" s="8">
        <v>0</v>
      </c>
      <c r="K763" s="8">
        <v>0</v>
      </c>
      <c r="L763" s="9">
        <v>0</v>
      </c>
      <c r="M763" s="8">
        <v>0</v>
      </c>
      <c r="O763" s="8">
        <v>98586.95777777777</v>
      </c>
      <c r="P763" s="10">
        <v>0</v>
      </c>
      <c r="T763" s="10">
        <v>0</v>
      </c>
      <c r="U763" s="8">
        <v>55800.21810222221</v>
      </c>
      <c r="V763" s="8">
        <v>-55800.21810222221</v>
      </c>
      <c r="W763" s="9">
        <v>-0.5659999999999999</v>
      </c>
      <c r="X763" s="8">
        <v>0</v>
      </c>
      <c r="AA763" s="8">
        <v>0</v>
      </c>
      <c r="AB763" s="5" t="s">
        <v>5278</v>
      </c>
    </row>
    <row r="764" spans="1:28">
      <c r="A764" s="5" t="s">
        <v>3952</v>
      </c>
      <c r="B764" s="5" t="s">
        <v>5526</v>
      </c>
      <c r="C764" s="8">
        <v>17</v>
      </c>
      <c r="D764" s="8">
        <v>0</v>
      </c>
      <c r="E764" s="8">
        <v>17</v>
      </c>
      <c r="F764" s="8">
        <v>0</v>
      </c>
      <c r="G764" s="9">
        <v>0</v>
      </c>
      <c r="H764" s="8">
        <v>0</v>
      </c>
      <c r="I764" s="8">
        <v>0</v>
      </c>
      <c r="K764" s="8">
        <v>0</v>
      </c>
      <c r="L764" s="9">
        <v>0</v>
      </c>
      <c r="M764" s="8">
        <v>0</v>
      </c>
      <c r="O764" s="8">
        <v>12721.42222222222</v>
      </c>
      <c r="P764" s="10">
        <v>0</v>
      </c>
      <c r="T764" s="10">
        <v>0</v>
      </c>
      <c r="U764" s="8">
        <v>7200.324977777776</v>
      </c>
      <c r="V764" s="8">
        <v>-7200.324977777776</v>
      </c>
      <c r="W764" s="9">
        <v>-0.5659999999999998</v>
      </c>
      <c r="X764" s="8">
        <v>0</v>
      </c>
      <c r="AA764" s="8">
        <v>0</v>
      </c>
      <c r="AB764" s="5" t="s">
        <v>5278</v>
      </c>
    </row>
    <row r="765" spans="1:28">
      <c r="A765" s="5" t="s">
        <v>3952</v>
      </c>
      <c r="B765" s="5" t="s">
        <v>5523</v>
      </c>
      <c r="C765" s="8">
        <v>13</v>
      </c>
      <c r="D765" s="8">
        <v>0</v>
      </c>
      <c r="E765" s="8">
        <v>13</v>
      </c>
      <c r="F765" s="8">
        <v>0</v>
      </c>
      <c r="G765" s="9">
        <v>0</v>
      </c>
      <c r="H765" s="8">
        <v>0</v>
      </c>
      <c r="I765" s="8">
        <v>0</v>
      </c>
      <c r="K765" s="8">
        <v>0</v>
      </c>
      <c r="L765" s="9">
        <v>0</v>
      </c>
      <c r="M765" s="8">
        <v>0</v>
      </c>
      <c r="O765" s="8">
        <v>6754.71</v>
      </c>
      <c r="U765" s="8">
        <v>0</v>
      </c>
      <c r="V765" s="8">
        <v>0</v>
      </c>
      <c r="X765" s="8">
        <v>0</v>
      </c>
      <c r="AA765" s="8">
        <v>0</v>
      </c>
      <c r="AB765" s="5" t="s">
        <v>5278</v>
      </c>
    </row>
    <row r="766" spans="1:28">
      <c r="A766" s="5" t="s">
        <v>5435</v>
      </c>
      <c r="B766" s="5" t="s">
        <v>5512</v>
      </c>
      <c r="C766" s="8">
        <v>1</v>
      </c>
      <c r="D766" s="8">
        <v>0</v>
      </c>
      <c r="E766" s="8">
        <v>1</v>
      </c>
      <c r="F766" s="8">
        <v>0</v>
      </c>
      <c r="G766" s="9">
        <v>0</v>
      </c>
      <c r="H766" s="8">
        <v>0</v>
      </c>
      <c r="I766" s="8">
        <v>0</v>
      </c>
      <c r="K766" s="8">
        <v>0</v>
      </c>
      <c r="L766" s="9">
        <v>0</v>
      </c>
      <c r="M766" s="8">
        <v>0</v>
      </c>
      <c r="O766" s="8">
        <v>82.16444444444444</v>
      </c>
      <c r="U766" s="8">
        <v>0</v>
      </c>
      <c r="V766" s="8">
        <v>0</v>
      </c>
      <c r="X766" s="8">
        <v>0</v>
      </c>
      <c r="AA766" s="8">
        <v>0</v>
      </c>
      <c r="AB766" s="5" t="s">
        <v>5278</v>
      </c>
    </row>
    <row r="767" spans="1:28">
      <c r="A767" s="5" t="s">
        <v>3982</v>
      </c>
      <c r="B767" s="5" t="s">
        <v>5523</v>
      </c>
      <c r="C767" s="8">
        <v>2</v>
      </c>
      <c r="D767" s="8">
        <v>0</v>
      </c>
      <c r="E767" s="8">
        <v>2</v>
      </c>
      <c r="F767" s="8">
        <v>0</v>
      </c>
      <c r="G767" s="9">
        <v>0</v>
      </c>
      <c r="H767" s="8">
        <v>0</v>
      </c>
      <c r="I767" s="8">
        <v>0</v>
      </c>
      <c r="K767" s="8">
        <v>0</v>
      </c>
      <c r="L767" s="9">
        <v>0</v>
      </c>
      <c r="M767" s="8">
        <v>0</v>
      </c>
      <c r="O767" s="8">
        <v>1228.4</v>
      </c>
      <c r="U767" s="8">
        <v>0</v>
      </c>
      <c r="V767" s="8">
        <v>0</v>
      </c>
      <c r="X767" s="8">
        <v>0</v>
      </c>
      <c r="AA767" s="8">
        <v>0</v>
      </c>
      <c r="AB767" s="5" t="s">
        <v>5278</v>
      </c>
    </row>
    <row r="768" spans="1:28">
      <c r="A768" s="5" t="s">
        <v>3982</v>
      </c>
      <c r="B768" s="5" t="s">
        <v>5509</v>
      </c>
      <c r="C768" s="8">
        <v>5</v>
      </c>
      <c r="D768" s="8">
        <v>0</v>
      </c>
      <c r="E768" s="8">
        <v>5</v>
      </c>
      <c r="F768" s="8">
        <v>0</v>
      </c>
      <c r="G768" s="9">
        <v>0</v>
      </c>
      <c r="H768" s="8">
        <v>0</v>
      </c>
      <c r="I768" s="8">
        <v>0</v>
      </c>
      <c r="K768" s="8">
        <v>28353.6</v>
      </c>
      <c r="L768" s="9">
        <v>0.0006791560520648154</v>
      </c>
      <c r="M768" s="8">
        <v>28353.6</v>
      </c>
      <c r="N768" s="9">
        <v>0</v>
      </c>
      <c r="O768" s="8">
        <v>23695.46666666666</v>
      </c>
      <c r="P768" s="10">
        <v>0</v>
      </c>
      <c r="T768" s="10">
        <v>0</v>
      </c>
      <c r="U768" s="8">
        <v>13411.63413333333</v>
      </c>
      <c r="V768" s="8">
        <v>-13411.63413333333</v>
      </c>
      <c r="W768" s="9">
        <v>-0.5659999999999999</v>
      </c>
      <c r="X768" s="8">
        <v>29585.6</v>
      </c>
      <c r="Y768" s="9">
        <v>1.043451272501552</v>
      </c>
      <c r="AA768" s="8">
        <v>0</v>
      </c>
      <c r="AB768" s="5" t="s">
        <v>5278</v>
      </c>
    </row>
    <row r="769" spans="1:28">
      <c r="A769" s="5" t="s">
        <v>3939</v>
      </c>
      <c r="B769" s="5" t="s">
        <v>5526</v>
      </c>
      <c r="C769" s="8">
        <v>1</v>
      </c>
      <c r="D769" s="8">
        <v>0</v>
      </c>
      <c r="E769" s="8">
        <v>1</v>
      </c>
      <c r="F769" s="8">
        <v>0</v>
      </c>
      <c r="G769" s="9">
        <v>0</v>
      </c>
      <c r="H769" s="8">
        <v>0</v>
      </c>
      <c r="I769" s="8">
        <v>0</v>
      </c>
      <c r="K769" s="8">
        <v>0</v>
      </c>
      <c r="L769" s="9">
        <v>0</v>
      </c>
      <c r="M769" s="8">
        <v>0</v>
      </c>
      <c r="O769" s="8">
        <v>282.6666666666667</v>
      </c>
      <c r="U769" s="8">
        <v>0</v>
      </c>
      <c r="V769" s="8">
        <v>0</v>
      </c>
      <c r="X769" s="8">
        <v>0</v>
      </c>
      <c r="AA769" s="8">
        <v>0</v>
      </c>
      <c r="AB769" s="5" t="s">
        <v>5278</v>
      </c>
    </row>
    <row r="770" spans="1:28">
      <c r="A770" s="5" t="s">
        <v>3939</v>
      </c>
      <c r="B770" s="5" t="s">
        <v>5518</v>
      </c>
      <c r="C770" s="8">
        <v>20</v>
      </c>
      <c r="D770" s="8">
        <v>0</v>
      </c>
      <c r="E770" s="8">
        <v>20</v>
      </c>
      <c r="F770" s="8">
        <v>0</v>
      </c>
      <c r="G770" s="9">
        <v>0</v>
      </c>
      <c r="H770" s="8">
        <v>0</v>
      </c>
      <c r="I770" s="8">
        <v>0</v>
      </c>
      <c r="K770" s="8">
        <v>0</v>
      </c>
      <c r="L770" s="9">
        <v>0</v>
      </c>
      <c r="M770" s="8">
        <v>0</v>
      </c>
      <c r="O770" s="8">
        <v>9989.051111111112</v>
      </c>
      <c r="U770" s="8">
        <v>0</v>
      </c>
      <c r="V770" s="8">
        <v>0</v>
      </c>
      <c r="X770" s="8">
        <v>0</v>
      </c>
      <c r="AA770" s="8">
        <v>0</v>
      </c>
      <c r="AB770" s="5" t="s">
        <v>5278</v>
      </c>
    </row>
    <row r="771" spans="1:28">
      <c r="A771" s="5" t="s">
        <v>4033</v>
      </c>
      <c r="B771" s="5" t="s">
        <v>5523</v>
      </c>
      <c r="C771" s="8">
        <v>3</v>
      </c>
      <c r="D771" s="8">
        <v>0</v>
      </c>
      <c r="E771" s="8">
        <v>3</v>
      </c>
      <c r="F771" s="8">
        <v>0</v>
      </c>
      <c r="G771" s="9">
        <v>0</v>
      </c>
      <c r="H771" s="8">
        <v>0</v>
      </c>
      <c r="I771" s="8">
        <v>0</v>
      </c>
      <c r="K771" s="8">
        <v>0</v>
      </c>
      <c r="L771" s="9">
        <v>0</v>
      </c>
      <c r="M771" s="8">
        <v>0</v>
      </c>
      <c r="O771" s="8">
        <v>148.8888888888889</v>
      </c>
      <c r="U771" s="8">
        <v>0</v>
      </c>
      <c r="V771" s="8">
        <v>0</v>
      </c>
      <c r="X771" s="8">
        <v>0</v>
      </c>
      <c r="AA771" s="8">
        <v>0</v>
      </c>
      <c r="AB771" s="5" t="s">
        <v>5278</v>
      </c>
    </row>
    <row r="772" spans="1:28">
      <c r="A772" s="5" t="s">
        <v>4033</v>
      </c>
      <c r="B772" s="5" t="s">
        <v>5518</v>
      </c>
      <c r="C772" s="8">
        <v>3</v>
      </c>
      <c r="D772" s="8">
        <v>0</v>
      </c>
      <c r="E772" s="8">
        <v>3</v>
      </c>
      <c r="F772" s="8">
        <v>0</v>
      </c>
      <c r="G772" s="9">
        <v>0</v>
      </c>
      <c r="H772" s="8">
        <v>0</v>
      </c>
      <c r="I772" s="8">
        <v>0</v>
      </c>
      <c r="K772" s="8">
        <v>0</v>
      </c>
      <c r="L772" s="9">
        <v>0</v>
      </c>
      <c r="M772" s="8">
        <v>0</v>
      </c>
      <c r="O772" s="8">
        <v>148.8888888888889</v>
      </c>
      <c r="U772" s="8">
        <v>0</v>
      </c>
      <c r="V772" s="8">
        <v>0</v>
      </c>
      <c r="X772" s="8">
        <v>0</v>
      </c>
      <c r="AA772" s="8">
        <v>0</v>
      </c>
      <c r="AB772" s="5" t="s">
        <v>5278</v>
      </c>
    </row>
    <row r="773" spans="1:28">
      <c r="A773" s="5" t="s">
        <v>5486</v>
      </c>
      <c r="B773" s="5" t="s">
        <v>5530</v>
      </c>
      <c r="C773" s="8">
        <v>1</v>
      </c>
      <c r="D773" s="8">
        <v>0</v>
      </c>
      <c r="E773" s="8">
        <v>1</v>
      </c>
      <c r="F773" s="8">
        <v>0</v>
      </c>
      <c r="G773" s="9">
        <v>0</v>
      </c>
      <c r="H773" s="8">
        <v>0</v>
      </c>
      <c r="I773" s="8">
        <v>0</v>
      </c>
      <c r="K773" s="8">
        <v>0</v>
      </c>
      <c r="L773" s="9">
        <v>0</v>
      </c>
      <c r="M773" s="8">
        <v>0</v>
      </c>
      <c r="O773" s="8">
        <v>154</v>
      </c>
      <c r="U773" s="8">
        <v>0</v>
      </c>
      <c r="V773" s="8">
        <v>0</v>
      </c>
      <c r="X773" s="8">
        <v>0</v>
      </c>
      <c r="AA773" s="8">
        <v>0</v>
      </c>
      <c r="AB773" s="5" t="s">
        <v>5278</v>
      </c>
    </row>
    <row r="774" spans="1:28">
      <c r="A774" s="5" t="s">
        <v>5486</v>
      </c>
      <c r="B774" s="5" t="s">
        <v>5518</v>
      </c>
      <c r="C774" s="8">
        <v>1</v>
      </c>
      <c r="D774" s="8">
        <v>0</v>
      </c>
      <c r="E774" s="8">
        <v>1</v>
      </c>
      <c r="F774" s="8">
        <v>0</v>
      </c>
      <c r="G774" s="9">
        <v>0</v>
      </c>
      <c r="H774" s="8">
        <v>0</v>
      </c>
      <c r="I774" s="8">
        <v>0</v>
      </c>
      <c r="K774" s="8">
        <v>0</v>
      </c>
      <c r="L774" s="9">
        <v>0</v>
      </c>
      <c r="M774" s="8">
        <v>0</v>
      </c>
      <c r="O774" s="8">
        <v>102.6666666666667</v>
      </c>
      <c r="U774" s="8">
        <v>0</v>
      </c>
      <c r="V774" s="8">
        <v>0</v>
      </c>
      <c r="X774" s="8">
        <v>0</v>
      </c>
      <c r="AA774" s="8">
        <v>0</v>
      </c>
      <c r="AB774" s="5" t="s">
        <v>5278</v>
      </c>
    </row>
    <row r="775" spans="1:28">
      <c r="A775" s="5" t="s">
        <v>3963</v>
      </c>
      <c r="B775" s="5" t="s">
        <v>5518</v>
      </c>
      <c r="C775" s="8">
        <v>3</v>
      </c>
      <c r="D775" s="8">
        <v>0</v>
      </c>
      <c r="E775" s="8">
        <v>3</v>
      </c>
      <c r="F775" s="8">
        <v>0</v>
      </c>
      <c r="G775" s="9">
        <v>0</v>
      </c>
      <c r="H775" s="8">
        <v>0</v>
      </c>
      <c r="I775" s="8">
        <v>0</v>
      </c>
      <c r="K775" s="8">
        <v>0</v>
      </c>
      <c r="L775" s="9">
        <v>0</v>
      </c>
      <c r="M775" s="8">
        <v>0</v>
      </c>
      <c r="O775" s="8">
        <v>1170.551111111111</v>
      </c>
      <c r="U775" s="8">
        <v>0</v>
      </c>
      <c r="V775" s="8">
        <v>0</v>
      </c>
      <c r="X775" s="8">
        <v>0</v>
      </c>
      <c r="AA775" s="8">
        <v>0</v>
      </c>
      <c r="AB775" s="5" t="s">
        <v>5278</v>
      </c>
    </row>
    <row r="776" spans="1:28">
      <c r="A776" s="5" t="s">
        <v>4036</v>
      </c>
      <c r="B776" s="5" t="s">
        <v>5518</v>
      </c>
      <c r="C776" s="8">
        <v>1</v>
      </c>
      <c r="D776" s="8">
        <v>0</v>
      </c>
      <c r="E776" s="8">
        <v>1</v>
      </c>
      <c r="F776" s="8">
        <v>0</v>
      </c>
      <c r="G776" s="9">
        <v>0</v>
      </c>
      <c r="H776" s="8">
        <v>0</v>
      </c>
      <c r="I776" s="8">
        <v>0</v>
      </c>
      <c r="K776" s="8">
        <v>0</v>
      </c>
      <c r="L776" s="9">
        <v>0</v>
      </c>
      <c r="M776" s="8">
        <v>0</v>
      </c>
      <c r="O776" s="8">
        <v>156</v>
      </c>
      <c r="U776" s="8">
        <v>0</v>
      </c>
      <c r="V776" s="8">
        <v>0</v>
      </c>
      <c r="X776" s="8">
        <v>0</v>
      </c>
      <c r="AA776" s="8">
        <v>0</v>
      </c>
      <c r="AB776" s="5" t="s">
        <v>5278</v>
      </c>
    </row>
    <row r="777" spans="1:28">
      <c r="A777" s="5" t="s">
        <v>4036</v>
      </c>
      <c r="B777" s="5" t="s">
        <v>5509</v>
      </c>
      <c r="C777" s="8">
        <v>1</v>
      </c>
      <c r="D777" s="8">
        <v>0</v>
      </c>
      <c r="E777" s="8">
        <v>1</v>
      </c>
      <c r="F777" s="8">
        <v>0</v>
      </c>
      <c r="G777" s="9">
        <v>0</v>
      </c>
      <c r="H777" s="8">
        <v>0</v>
      </c>
      <c r="I777" s="8">
        <v>0</v>
      </c>
      <c r="K777" s="8">
        <v>729</v>
      </c>
      <c r="L777" s="9">
        <v>1.746179539653697E-05</v>
      </c>
      <c r="M777" s="8">
        <v>729</v>
      </c>
      <c r="N777" s="9">
        <v>0</v>
      </c>
      <c r="O777" s="8">
        <v>558</v>
      </c>
      <c r="U777" s="8">
        <v>0</v>
      </c>
      <c r="V777" s="8">
        <v>0</v>
      </c>
      <c r="X777" s="8">
        <v>729</v>
      </c>
      <c r="Y777" s="9">
        <v>1</v>
      </c>
      <c r="AA777" s="8">
        <v>0</v>
      </c>
      <c r="AB777" s="5" t="s">
        <v>5278</v>
      </c>
    </row>
    <row r="778" spans="1:28">
      <c r="A778" s="5" t="s">
        <v>3956</v>
      </c>
      <c r="B778" s="5" t="s">
        <v>5530</v>
      </c>
      <c r="C778" s="8">
        <v>1</v>
      </c>
      <c r="D778" s="8">
        <v>0</v>
      </c>
      <c r="E778" s="8">
        <v>1</v>
      </c>
      <c r="F778" s="8">
        <v>0</v>
      </c>
      <c r="G778" s="9">
        <v>0</v>
      </c>
      <c r="H778" s="8">
        <v>0</v>
      </c>
      <c r="I778" s="8">
        <v>0</v>
      </c>
      <c r="K778" s="8">
        <v>0</v>
      </c>
      <c r="L778" s="9">
        <v>0</v>
      </c>
      <c r="M778" s="8">
        <v>0</v>
      </c>
      <c r="O778" s="8">
        <v>167</v>
      </c>
      <c r="U778" s="8">
        <v>0</v>
      </c>
      <c r="V778" s="8">
        <v>0</v>
      </c>
      <c r="X778" s="8">
        <v>0</v>
      </c>
      <c r="AA778" s="8">
        <v>0</v>
      </c>
      <c r="AB778" s="5" t="s">
        <v>5278</v>
      </c>
    </row>
    <row r="779" spans="1:28">
      <c r="A779" s="5" t="s">
        <v>4034</v>
      </c>
      <c r="B779" s="5" t="s">
        <v>5530</v>
      </c>
      <c r="C779" s="8">
        <v>2</v>
      </c>
      <c r="D779" s="8">
        <v>0</v>
      </c>
      <c r="E779" s="8">
        <v>2</v>
      </c>
      <c r="F779" s="8">
        <v>0</v>
      </c>
      <c r="G779" s="9">
        <v>0</v>
      </c>
      <c r="H779" s="8">
        <v>0</v>
      </c>
      <c r="I779" s="8">
        <v>0</v>
      </c>
      <c r="K779" s="8">
        <v>0</v>
      </c>
      <c r="L779" s="9">
        <v>0</v>
      </c>
      <c r="M779" s="8">
        <v>0</v>
      </c>
      <c r="O779" s="8">
        <v>50.16</v>
      </c>
      <c r="U779" s="8">
        <v>0</v>
      </c>
      <c r="V779" s="8">
        <v>0</v>
      </c>
      <c r="X779" s="8">
        <v>0</v>
      </c>
      <c r="AA779" s="8">
        <v>0</v>
      </c>
      <c r="AB779" s="5" t="s">
        <v>5278</v>
      </c>
    </row>
    <row r="780" spans="1:28">
      <c r="A780" s="5" t="s">
        <v>4034</v>
      </c>
      <c r="B780" s="5" t="s">
        <v>5518</v>
      </c>
      <c r="C780" s="8">
        <v>10</v>
      </c>
      <c r="D780" s="8">
        <v>0</v>
      </c>
      <c r="E780" s="8">
        <v>10</v>
      </c>
      <c r="F780" s="8">
        <v>0</v>
      </c>
      <c r="G780" s="9">
        <v>0</v>
      </c>
      <c r="H780" s="8">
        <v>0</v>
      </c>
      <c r="I780" s="8">
        <v>0</v>
      </c>
      <c r="K780" s="8">
        <v>0</v>
      </c>
      <c r="L780" s="9">
        <v>0</v>
      </c>
      <c r="M780" s="8">
        <v>0</v>
      </c>
      <c r="O780" s="8">
        <v>1642.388888888889</v>
      </c>
      <c r="U780" s="8">
        <v>0</v>
      </c>
      <c r="V780" s="8">
        <v>0</v>
      </c>
      <c r="X780" s="8">
        <v>0</v>
      </c>
      <c r="AA780" s="8">
        <v>0</v>
      </c>
      <c r="AB780" s="5" t="s">
        <v>5278</v>
      </c>
    </row>
    <row r="781" spans="1:28">
      <c r="A781" s="5" t="s">
        <v>3953</v>
      </c>
      <c r="B781" s="5" t="s">
        <v>5511</v>
      </c>
      <c r="C781" s="8">
        <v>1</v>
      </c>
      <c r="D781" s="8">
        <v>0</v>
      </c>
      <c r="E781" s="8">
        <v>1</v>
      </c>
      <c r="F781" s="8">
        <v>0</v>
      </c>
      <c r="G781" s="9">
        <v>0</v>
      </c>
      <c r="H781" s="8">
        <v>0</v>
      </c>
      <c r="I781" s="8">
        <v>0</v>
      </c>
      <c r="K781" s="8">
        <v>0</v>
      </c>
      <c r="L781" s="9">
        <v>0</v>
      </c>
      <c r="M781" s="8">
        <v>0</v>
      </c>
      <c r="O781" s="8">
        <v>1422.33</v>
      </c>
      <c r="U781" s="8">
        <v>0</v>
      </c>
      <c r="V781" s="8">
        <v>0</v>
      </c>
      <c r="X781" s="8">
        <v>0</v>
      </c>
      <c r="Z781" s="9">
        <v>1</v>
      </c>
      <c r="AA781" s="8">
        <v>0</v>
      </c>
      <c r="AB781" s="5" t="s">
        <v>5278</v>
      </c>
    </row>
    <row r="782" spans="1:28">
      <c r="A782" s="5" t="s">
        <v>4001</v>
      </c>
      <c r="B782" s="5" t="s">
        <v>5511</v>
      </c>
      <c r="C782" s="8">
        <v>1</v>
      </c>
      <c r="D782" s="8">
        <v>0</v>
      </c>
      <c r="E782" s="8">
        <v>1</v>
      </c>
      <c r="F782" s="8">
        <v>0</v>
      </c>
      <c r="G782" s="9">
        <v>0</v>
      </c>
      <c r="H782" s="8">
        <v>0</v>
      </c>
      <c r="I782" s="8">
        <v>0</v>
      </c>
      <c r="K782" s="8">
        <v>0</v>
      </c>
      <c r="L782" s="9">
        <v>0</v>
      </c>
      <c r="M782" s="8">
        <v>0</v>
      </c>
      <c r="O782" s="8">
        <v>800.3633333333333</v>
      </c>
      <c r="U782" s="8">
        <v>0</v>
      </c>
      <c r="V782" s="8">
        <v>0</v>
      </c>
      <c r="X782" s="8">
        <v>0</v>
      </c>
      <c r="AA782" s="8">
        <v>0</v>
      </c>
      <c r="AB782" s="5" t="s">
        <v>5278</v>
      </c>
    </row>
    <row r="783" spans="1:28">
      <c r="A783" s="5" t="s">
        <v>3973</v>
      </c>
      <c r="B783" s="5" t="s">
        <v>5518</v>
      </c>
      <c r="C783" s="8">
        <v>1</v>
      </c>
      <c r="D783" s="8">
        <v>0</v>
      </c>
      <c r="E783" s="8">
        <v>1</v>
      </c>
      <c r="F783" s="8">
        <v>0</v>
      </c>
      <c r="G783" s="9">
        <v>0</v>
      </c>
      <c r="H783" s="8">
        <v>0</v>
      </c>
      <c r="I783" s="8">
        <v>0</v>
      </c>
      <c r="K783" s="8">
        <v>0</v>
      </c>
      <c r="L783" s="9">
        <v>0</v>
      </c>
      <c r="M783" s="8">
        <v>0</v>
      </c>
      <c r="O783" s="8">
        <v>289.1111111111111</v>
      </c>
      <c r="U783" s="8">
        <v>0</v>
      </c>
      <c r="V783" s="8">
        <v>0</v>
      </c>
      <c r="X783" s="8">
        <v>0</v>
      </c>
      <c r="AA783" s="8">
        <v>0</v>
      </c>
      <c r="AB783" s="5" t="s">
        <v>5278</v>
      </c>
    </row>
    <row r="784" spans="1:28">
      <c r="A784" s="5" t="s">
        <v>4027</v>
      </c>
      <c r="B784" s="5" t="s">
        <v>5518</v>
      </c>
      <c r="C784" s="8">
        <v>1</v>
      </c>
      <c r="D784" s="8">
        <v>0</v>
      </c>
      <c r="E784" s="8">
        <v>1</v>
      </c>
      <c r="F784" s="8">
        <v>0</v>
      </c>
      <c r="G784" s="9">
        <v>0</v>
      </c>
      <c r="H784" s="8">
        <v>0</v>
      </c>
      <c r="I784" s="8">
        <v>0</v>
      </c>
      <c r="K784" s="8">
        <v>0</v>
      </c>
      <c r="L784" s="9">
        <v>0</v>
      </c>
      <c r="M784" s="8">
        <v>0</v>
      </c>
      <c r="O784" s="8">
        <v>309.7777777777778</v>
      </c>
      <c r="U784" s="8">
        <v>0</v>
      </c>
      <c r="V784" s="8">
        <v>0</v>
      </c>
      <c r="X784" s="8">
        <v>0</v>
      </c>
      <c r="AA784" s="8">
        <v>0</v>
      </c>
      <c r="AB784" s="5" t="s">
        <v>5278</v>
      </c>
    </row>
    <row r="785" spans="1:28">
      <c r="A785" s="5" t="s">
        <v>4027</v>
      </c>
      <c r="B785" s="5" t="s">
        <v>5509</v>
      </c>
      <c r="C785" s="8">
        <v>1</v>
      </c>
      <c r="D785" s="8">
        <v>0</v>
      </c>
      <c r="E785" s="8">
        <v>1</v>
      </c>
      <c r="F785" s="8">
        <v>0</v>
      </c>
      <c r="G785" s="9">
        <v>0</v>
      </c>
      <c r="H785" s="8">
        <v>0</v>
      </c>
      <c r="I785" s="8">
        <v>0</v>
      </c>
      <c r="K785" s="8">
        <v>1394</v>
      </c>
      <c r="L785" s="9">
        <v>3.339059366635463E-05</v>
      </c>
      <c r="M785" s="8">
        <v>1394</v>
      </c>
      <c r="N785" s="9">
        <v>0</v>
      </c>
      <c r="O785" s="8">
        <v>1084.222222222222</v>
      </c>
      <c r="U785" s="8">
        <v>0</v>
      </c>
      <c r="V785" s="8">
        <v>0</v>
      </c>
      <c r="X785" s="8">
        <v>1394</v>
      </c>
      <c r="Y785" s="9">
        <v>1</v>
      </c>
      <c r="AA785" s="8">
        <v>0</v>
      </c>
      <c r="AB785" s="5" t="s">
        <v>5278</v>
      </c>
    </row>
    <row r="786" spans="1:28">
      <c r="A786" s="5" t="s">
        <v>5459</v>
      </c>
      <c r="B786" s="5" t="s">
        <v>5511</v>
      </c>
      <c r="C786" s="8">
        <v>1</v>
      </c>
      <c r="D786" s="8">
        <v>0</v>
      </c>
      <c r="E786" s="8">
        <v>1</v>
      </c>
      <c r="F786" s="8">
        <v>0</v>
      </c>
      <c r="G786" s="9">
        <v>0</v>
      </c>
      <c r="H786" s="8">
        <v>0</v>
      </c>
      <c r="I786" s="8">
        <v>0</v>
      </c>
      <c r="K786" s="8">
        <v>0</v>
      </c>
      <c r="L786" s="9">
        <v>0</v>
      </c>
      <c r="M786" s="8">
        <v>0</v>
      </c>
      <c r="O786" s="8">
        <v>362.0966666666666</v>
      </c>
      <c r="U786" s="8">
        <v>0</v>
      </c>
      <c r="V786" s="8">
        <v>0</v>
      </c>
      <c r="X786" s="8">
        <v>0</v>
      </c>
      <c r="AA786" s="8">
        <v>0</v>
      </c>
      <c r="AB786" s="5" t="s">
        <v>5278</v>
      </c>
    </row>
    <row r="787" spans="1:28">
      <c r="A787" s="5" t="s">
        <v>5442</v>
      </c>
      <c r="B787" s="5" t="s">
        <v>5518</v>
      </c>
      <c r="C787" s="8">
        <v>2</v>
      </c>
      <c r="D787" s="8">
        <v>0</v>
      </c>
      <c r="E787" s="8">
        <v>2</v>
      </c>
      <c r="F787" s="8">
        <v>0</v>
      </c>
      <c r="G787" s="9">
        <v>0</v>
      </c>
      <c r="H787" s="8">
        <v>0</v>
      </c>
      <c r="I787" s="8">
        <v>0</v>
      </c>
      <c r="K787" s="8">
        <v>0</v>
      </c>
      <c r="L787" s="9">
        <v>0</v>
      </c>
      <c r="M787" s="8">
        <v>0</v>
      </c>
      <c r="O787" s="8">
        <v>1202.286666666667</v>
      </c>
      <c r="U787" s="8">
        <v>0</v>
      </c>
      <c r="V787" s="8">
        <v>0</v>
      </c>
      <c r="X787" s="8">
        <v>0</v>
      </c>
      <c r="AA787" s="8">
        <v>0</v>
      </c>
      <c r="AB787" s="5" t="s">
        <v>5278</v>
      </c>
    </row>
    <row r="788" spans="1:28">
      <c r="A788" s="5" t="s">
        <v>4003</v>
      </c>
      <c r="B788" s="5" t="s">
        <v>5519</v>
      </c>
      <c r="C788" s="8">
        <v>3</v>
      </c>
      <c r="D788" s="8">
        <v>0</v>
      </c>
      <c r="E788" s="8">
        <v>3</v>
      </c>
      <c r="F788" s="8">
        <v>0</v>
      </c>
      <c r="G788" s="9">
        <v>0</v>
      </c>
      <c r="H788" s="8">
        <v>0</v>
      </c>
      <c r="I788" s="8">
        <v>0</v>
      </c>
      <c r="K788" s="8">
        <v>0</v>
      </c>
      <c r="L788" s="9">
        <v>0</v>
      </c>
      <c r="M788" s="8">
        <v>0</v>
      </c>
      <c r="O788" s="8">
        <v>2132.888888888889</v>
      </c>
      <c r="U788" s="8">
        <v>0</v>
      </c>
      <c r="V788" s="8">
        <v>0</v>
      </c>
      <c r="X788" s="8">
        <v>0</v>
      </c>
      <c r="AA788" s="8">
        <v>0</v>
      </c>
      <c r="AB788" s="5" t="s">
        <v>5278</v>
      </c>
    </row>
    <row r="789" spans="1:28">
      <c r="A789" s="5" t="s">
        <v>4003</v>
      </c>
      <c r="B789" s="5" t="s">
        <v>5509</v>
      </c>
      <c r="C789" s="8">
        <v>3</v>
      </c>
      <c r="D789" s="8">
        <v>0</v>
      </c>
      <c r="E789" s="8">
        <v>3</v>
      </c>
      <c r="F789" s="8">
        <v>0</v>
      </c>
      <c r="G789" s="9">
        <v>0</v>
      </c>
      <c r="H789" s="8">
        <v>0</v>
      </c>
      <c r="I789" s="8">
        <v>0</v>
      </c>
      <c r="K789" s="8">
        <v>9598</v>
      </c>
      <c r="L789" s="9">
        <v>0.0002299016628476842</v>
      </c>
      <c r="M789" s="8">
        <v>9598</v>
      </c>
      <c r="N789" s="9">
        <v>0</v>
      </c>
      <c r="O789" s="8">
        <v>7465.111111111111</v>
      </c>
      <c r="U789" s="8">
        <v>0</v>
      </c>
      <c r="V789" s="8">
        <v>0</v>
      </c>
      <c r="X789" s="8">
        <v>9598</v>
      </c>
      <c r="Y789" s="9">
        <v>1</v>
      </c>
      <c r="AA789" s="8">
        <v>0</v>
      </c>
      <c r="AB789" s="5" t="s">
        <v>5278</v>
      </c>
    </row>
    <row r="790" spans="1:28">
      <c r="A790" s="5" t="s">
        <v>4043</v>
      </c>
      <c r="B790" s="5" t="s">
        <v>5530</v>
      </c>
      <c r="C790" s="8">
        <v>2</v>
      </c>
      <c r="D790" s="8">
        <v>0</v>
      </c>
      <c r="E790" s="8">
        <v>2</v>
      </c>
      <c r="F790" s="8">
        <v>0</v>
      </c>
      <c r="G790" s="9">
        <v>0</v>
      </c>
      <c r="H790" s="8">
        <v>0</v>
      </c>
      <c r="I790" s="8">
        <v>0</v>
      </c>
      <c r="K790" s="8">
        <v>0</v>
      </c>
      <c r="L790" s="9">
        <v>0</v>
      </c>
      <c r="M790" s="8">
        <v>0</v>
      </c>
      <c r="O790" s="8">
        <v>23.11111111111111</v>
      </c>
      <c r="U790" s="8">
        <v>0</v>
      </c>
      <c r="V790" s="8">
        <v>0</v>
      </c>
      <c r="X790" s="8">
        <v>0</v>
      </c>
      <c r="AA790" s="8">
        <v>0</v>
      </c>
      <c r="AB790" s="5" t="s">
        <v>5278</v>
      </c>
    </row>
    <row r="791" spans="1:28">
      <c r="A791" s="5" t="s">
        <v>3953</v>
      </c>
      <c r="B791" s="5" t="s">
        <v>5519</v>
      </c>
      <c r="C791" s="8">
        <v>1</v>
      </c>
      <c r="D791" s="8">
        <v>0</v>
      </c>
      <c r="E791" s="8">
        <v>1</v>
      </c>
      <c r="F791" s="8">
        <v>0</v>
      </c>
      <c r="G791" s="9">
        <v>0</v>
      </c>
      <c r="H791" s="8">
        <v>0</v>
      </c>
      <c r="I791" s="8">
        <v>0</v>
      </c>
      <c r="K791" s="8">
        <v>0</v>
      </c>
      <c r="L791" s="9">
        <v>0</v>
      </c>
      <c r="M791" s="8">
        <v>0</v>
      </c>
      <c r="O791" s="8">
        <v>13290.62666666667</v>
      </c>
      <c r="P791" s="10">
        <v>0</v>
      </c>
      <c r="T791" s="10">
        <v>0</v>
      </c>
      <c r="U791" s="8">
        <v>7522.494693333333</v>
      </c>
      <c r="V791" s="8">
        <v>-7522.494693333333</v>
      </c>
      <c r="W791" s="9">
        <v>-0.5659999999999999</v>
      </c>
      <c r="X791" s="8">
        <v>0</v>
      </c>
      <c r="AA791" s="8">
        <v>0</v>
      </c>
      <c r="AB791" s="5" t="s">
        <v>5278</v>
      </c>
    </row>
    <row r="792" spans="1:28">
      <c r="A792" s="5" t="s">
        <v>3982</v>
      </c>
      <c r="B792" s="5" t="s">
        <v>5512</v>
      </c>
      <c r="C792" s="8">
        <v>2</v>
      </c>
      <c r="D792" s="8">
        <v>0</v>
      </c>
      <c r="E792" s="8">
        <v>2</v>
      </c>
      <c r="F792" s="8">
        <v>0</v>
      </c>
      <c r="G792" s="9">
        <v>0</v>
      </c>
      <c r="H792" s="8">
        <v>0</v>
      </c>
      <c r="I792" s="8">
        <v>0</v>
      </c>
      <c r="K792" s="8">
        <v>1232</v>
      </c>
      <c r="L792" s="9">
        <v>2.951019468934642E-05</v>
      </c>
      <c r="M792" s="8">
        <v>1232</v>
      </c>
      <c r="N792" s="9">
        <v>0</v>
      </c>
      <c r="O792" s="8">
        <v>1191.217777777778</v>
      </c>
      <c r="U792" s="8">
        <v>0</v>
      </c>
      <c r="V792" s="8">
        <v>0</v>
      </c>
      <c r="X792" s="8">
        <v>1232</v>
      </c>
      <c r="Y792" s="9">
        <v>1</v>
      </c>
      <c r="AA792" s="8">
        <v>0</v>
      </c>
      <c r="AB792" s="5" t="s">
        <v>5278</v>
      </c>
    </row>
    <row r="793" spans="1:28">
      <c r="A793" s="5" t="s">
        <v>3982</v>
      </c>
      <c r="B793" s="5" t="s">
        <v>5530</v>
      </c>
      <c r="C793" s="8">
        <v>1</v>
      </c>
      <c r="D793" s="8">
        <v>0</v>
      </c>
      <c r="E793" s="8">
        <v>1</v>
      </c>
      <c r="F793" s="8">
        <v>0</v>
      </c>
      <c r="G793" s="9">
        <v>0</v>
      </c>
      <c r="H793" s="8">
        <v>0</v>
      </c>
      <c r="I793" s="8">
        <v>0</v>
      </c>
      <c r="K793" s="8">
        <v>0</v>
      </c>
      <c r="L793" s="9">
        <v>0</v>
      </c>
      <c r="M793" s="8">
        <v>0</v>
      </c>
      <c r="O793" s="8">
        <v>187</v>
      </c>
      <c r="U793" s="8">
        <v>0</v>
      </c>
      <c r="V793" s="8">
        <v>0</v>
      </c>
      <c r="X793" s="8">
        <v>0</v>
      </c>
      <c r="AA793" s="8">
        <v>0</v>
      </c>
      <c r="AB793" s="5" t="s">
        <v>5278</v>
      </c>
    </row>
    <row r="794" spans="1:28">
      <c r="A794" s="5" t="s">
        <v>3988</v>
      </c>
      <c r="B794" s="5" t="s">
        <v>5523</v>
      </c>
      <c r="C794" s="8">
        <v>2</v>
      </c>
      <c r="D794" s="8">
        <v>0</v>
      </c>
      <c r="E794" s="8">
        <v>2</v>
      </c>
      <c r="F794" s="8">
        <v>0</v>
      </c>
      <c r="G794" s="9">
        <v>0</v>
      </c>
      <c r="H794" s="8">
        <v>0</v>
      </c>
      <c r="I794" s="8">
        <v>0</v>
      </c>
      <c r="K794" s="8">
        <v>0</v>
      </c>
      <c r="L794" s="9">
        <v>0</v>
      </c>
      <c r="M794" s="8">
        <v>0</v>
      </c>
      <c r="O794" s="8">
        <v>10168.33333333333</v>
      </c>
      <c r="P794" s="10">
        <v>0</v>
      </c>
      <c r="T794" s="10">
        <v>0</v>
      </c>
      <c r="U794" s="8">
        <v>5755.276666666666</v>
      </c>
      <c r="V794" s="8">
        <v>-5755.276666666666</v>
      </c>
      <c r="W794" s="9">
        <v>-0.5660000000000001</v>
      </c>
      <c r="X794" s="8">
        <v>0</v>
      </c>
      <c r="AA794" s="8">
        <v>0</v>
      </c>
      <c r="AB794" s="5" t="s">
        <v>5278</v>
      </c>
    </row>
    <row r="795" spans="1:28">
      <c r="A795" s="5" t="s">
        <v>3988</v>
      </c>
      <c r="B795" s="5" t="s">
        <v>5518</v>
      </c>
      <c r="C795" s="8">
        <v>2</v>
      </c>
      <c r="D795" s="8">
        <v>0</v>
      </c>
      <c r="E795" s="8">
        <v>2</v>
      </c>
      <c r="F795" s="8">
        <v>0</v>
      </c>
      <c r="G795" s="9">
        <v>0</v>
      </c>
      <c r="H795" s="8">
        <v>0</v>
      </c>
      <c r="I795" s="8">
        <v>0</v>
      </c>
      <c r="K795" s="8">
        <v>0</v>
      </c>
      <c r="L795" s="9">
        <v>0</v>
      </c>
      <c r="M795" s="8">
        <v>0</v>
      </c>
      <c r="O795" s="8">
        <v>10168.33333333333</v>
      </c>
      <c r="P795" s="10">
        <v>0</v>
      </c>
      <c r="T795" s="10">
        <v>0</v>
      </c>
      <c r="U795" s="8">
        <v>5755.276666666666</v>
      </c>
      <c r="V795" s="8">
        <v>-5755.276666666666</v>
      </c>
      <c r="W795" s="9">
        <v>-0.5660000000000001</v>
      </c>
      <c r="X795" s="8">
        <v>0</v>
      </c>
      <c r="AA795" s="8">
        <v>0</v>
      </c>
      <c r="AB795" s="5" t="s">
        <v>5278</v>
      </c>
    </row>
    <row r="796" spans="1:28">
      <c r="A796" s="5" t="s">
        <v>3988</v>
      </c>
      <c r="B796" s="5" t="s">
        <v>5509</v>
      </c>
      <c r="C796" s="8">
        <v>7</v>
      </c>
      <c r="D796" s="8">
        <v>0</v>
      </c>
      <c r="E796" s="8">
        <v>7</v>
      </c>
      <c r="F796" s="8">
        <v>0</v>
      </c>
      <c r="G796" s="9">
        <v>0</v>
      </c>
      <c r="H796" s="8">
        <v>0</v>
      </c>
      <c r="I796" s="8">
        <v>0</v>
      </c>
      <c r="K796" s="8">
        <v>112050.82</v>
      </c>
      <c r="L796" s="9">
        <v>0.002683962267289701</v>
      </c>
      <c r="M796" s="8">
        <v>112050.82</v>
      </c>
      <c r="N796" s="9">
        <v>0</v>
      </c>
      <c r="O796" s="8">
        <v>88204.61777777778</v>
      </c>
      <c r="P796" s="10">
        <v>0</v>
      </c>
      <c r="T796" s="10">
        <v>0</v>
      </c>
      <c r="U796" s="8">
        <v>49923.81366222222</v>
      </c>
      <c r="V796" s="8">
        <v>-49923.81366222222</v>
      </c>
      <c r="W796" s="9">
        <v>-0.5659999999999999</v>
      </c>
      <c r="X796" s="8">
        <v>112050.82</v>
      </c>
      <c r="Y796" s="9">
        <v>1</v>
      </c>
      <c r="AA796" s="8">
        <v>0</v>
      </c>
      <c r="AB796" s="5" t="s">
        <v>5278</v>
      </c>
    </row>
    <row r="797" spans="1:28">
      <c r="A797" s="5" t="s">
        <v>3993</v>
      </c>
      <c r="B797" s="5" t="s">
        <v>5530</v>
      </c>
      <c r="C797" s="8">
        <v>1</v>
      </c>
      <c r="D797" s="8">
        <v>0</v>
      </c>
      <c r="E797" s="8">
        <v>1</v>
      </c>
      <c r="F797" s="8">
        <v>0</v>
      </c>
      <c r="G797" s="9">
        <v>0</v>
      </c>
      <c r="H797" s="8">
        <v>0</v>
      </c>
      <c r="I797" s="8">
        <v>0</v>
      </c>
      <c r="K797" s="8">
        <v>0</v>
      </c>
      <c r="L797" s="9">
        <v>0</v>
      </c>
      <c r="M797" s="8">
        <v>0</v>
      </c>
      <c r="O797" s="8">
        <v>1478.666666666667</v>
      </c>
      <c r="U797" s="8">
        <v>0</v>
      </c>
      <c r="V797" s="8">
        <v>0</v>
      </c>
      <c r="X797" s="8">
        <v>0</v>
      </c>
      <c r="AA797" s="8">
        <v>0</v>
      </c>
      <c r="AB797" s="5" t="s">
        <v>5278</v>
      </c>
    </row>
    <row r="798" spans="1:28">
      <c r="A798" s="5" t="s">
        <v>3993</v>
      </c>
      <c r="B798" s="5" t="s">
        <v>5519</v>
      </c>
      <c r="C798" s="8">
        <v>1</v>
      </c>
      <c r="D798" s="8">
        <v>0</v>
      </c>
      <c r="E798" s="8">
        <v>1</v>
      </c>
      <c r="F798" s="8">
        <v>0</v>
      </c>
      <c r="G798" s="9">
        <v>0</v>
      </c>
      <c r="H798" s="8">
        <v>0</v>
      </c>
      <c r="I798" s="8">
        <v>0</v>
      </c>
      <c r="K798" s="8">
        <v>0</v>
      </c>
      <c r="L798" s="9">
        <v>0</v>
      </c>
      <c r="M798" s="8">
        <v>0</v>
      </c>
      <c r="O798" s="8">
        <v>1478.666666666667</v>
      </c>
      <c r="U798" s="8">
        <v>0</v>
      </c>
      <c r="V798" s="8">
        <v>0</v>
      </c>
      <c r="X798" s="8">
        <v>0</v>
      </c>
      <c r="AA798" s="8">
        <v>0</v>
      </c>
      <c r="AB798" s="5" t="s">
        <v>5278</v>
      </c>
    </row>
    <row r="799" spans="1:28">
      <c r="A799" s="5" t="s">
        <v>3993</v>
      </c>
      <c r="B799" s="5" t="s">
        <v>5509</v>
      </c>
      <c r="C799" s="8">
        <v>1</v>
      </c>
      <c r="D799" s="8">
        <v>0</v>
      </c>
      <c r="E799" s="8">
        <v>1</v>
      </c>
      <c r="F799" s="8">
        <v>0</v>
      </c>
      <c r="G799" s="9">
        <v>0</v>
      </c>
      <c r="H799" s="8">
        <v>0</v>
      </c>
      <c r="I799" s="8">
        <v>0</v>
      </c>
      <c r="K799" s="8">
        <v>13308</v>
      </c>
      <c r="L799" s="9">
        <v>0.0003187675900371933</v>
      </c>
      <c r="M799" s="8">
        <v>13308</v>
      </c>
      <c r="N799" s="9">
        <v>0</v>
      </c>
      <c r="O799" s="8">
        <v>10350.66666666667</v>
      </c>
      <c r="P799" s="10">
        <v>0</v>
      </c>
      <c r="T799" s="10">
        <v>0</v>
      </c>
      <c r="U799" s="8">
        <v>5858.477333333332</v>
      </c>
      <c r="V799" s="8">
        <v>-5858.477333333332</v>
      </c>
      <c r="W799" s="9">
        <v>-0.5660000000000001</v>
      </c>
      <c r="X799" s="8">
        <v>13308</v>
      </c>
      <c r="Y799" s="9">
        <v>1</v>
      </c>
      <c r="AA799" s="8">
        <v>0</v>
      </c>
      <c r="AB799" s="5" t="s">
        <v>5278</v>
      </c>
    </row>
    <row r="800" spans="1:28">
      <c r="A800" s="5" t="s">
        <v>4010</v>
      </c>
      <c r="B800" s="5" t="s">
        <v>5511</v>
      </c>
      <c r="C800" s="8">
        <v>2</v>
      </c>
      <c r="D800" s="8">
        <v>0</v>
      </c>
      <c r="E800" s="8">
        <v>2</v>
      </c>
      <c r="F800" s="8">
        <v>0</v>
      </c>
      <c r="G800" s="9">
        <v>0</v>
      </c>
      <c r="H800" s="8">
        <v>0</v>
      </c>
      <c r="I800" s="8">
        <v>0</v>
      </c>
      <c r="K800" s="8">
        <v>0</v>
      </c>
      <c r="L800" s="9">
        <v>0</v>
      </c>
      <c r="M800" s="8">
        <v>0</v>
      </c>
      <c r="O800" s="8">
        <v>339.1066666666667</v>
      </c>
      <c r="U800" s="8">
        <v>0</v>
      </c>
      <c r="V800" s="8">
        <v>0</v>
      </c>
      <c r="X800" s="8">
        <v>0</v>
      </c>
      <c r="AA800" s="8">
        <v>0</v>
      </c>
      <c r="AB800" s="5" t="s">
        <v>5278</v>
      </c>
    </row>
    <row r="801" spans="1:28">
      <c r="A801" s="5" t="s">
        <v>4010</v>
      </c>
      <c r="B801" s="5" t="s">
        <v>5510</v>
      </c>
      <c r="C801" s="8">
        <v>4</v>
      </c>
      <c r="D801" s="8">
        <v>0</v>
      </c>
      <c r="E801" s="8">
        <v>4</v>
      </c>
      <c r="F801" s="8">
        <v>0</v>
      </c>
      <c r="G801" s="9">
        <v>0</v>
      </c>
      <c r="H801" s="8">
        <v>0</v>
      </c>
      <c r="I801" s="8">
        <v>0</v>
      </c>
      <c r="K801" s="8">
        <v>1902.58</v>
      </c>
      <c r="L801" s="9">
        <v>4.557265114614994E-05</v>
      </c>
      <c r="M801" s="8">
        <v>1902.58</v>
      </c>
      <c r="N801" s="9">
        <v>0</v>
      </c>
      <c r="O801" s="8">
        <v>1764.755555555555</v>
      </c>
      <c r="U801" s="8">
        <v>0</v>
      </c>
      <c r="V801" s="8">
        <v>0</v>
      </c>
      <c r="X801" s="8">
        <v>1902.58</v>
      </c>
      <c r="Y801" s="9">
        <v>1</v>
      </c>
      <c r="AA801" s="8">
        <v>0</v>
      </c>
      <c r="AB801" s="5" t="s">
        <v>5278</v>
      </c>
    </row>
    <row r="802" spans="1:28">
      <c r="A802" s="5" t="s">
        <v>4010</v>
      </c>
      <c r="B802" s="5" t="s">
        <v>5530</v>
      </c>
      <c r="C802" s="8">
        <v>10</v>
      </c>
      <c r="D802" s="8">
        <v>0</v>
      </c>
      <c r="E802" s="8">
        <v>10</v>
      </c>
      <c r="F802" s="8">
        <v>0</v>
      </c>
      <c r="G802" s="9">
        <v>0</v>
      </c>
      <c r="H802" s="8">
        <v>0</v>
      </c>
      <c r="I802" s="8">
        <v>0</v>
      </c>
      <c r="K802" s="8">
        <v>0</v>
      </c>
      <c r="L802" s="9">
        <v>0</v>
      </c>
      <c r="M802" s="8">
        <v>0</v>
      </c>
      <c r="O802" s="8">
        <v>10774.99555555556</v>
      </c>
      <c r="P802" s="10">
        <v>0</v>
      </c>
      <c r="T802" s="10">
        <v>0</v>
      </c>
      <c r="U802" s="8">
        <v>6098.647484444444</v>
      </c>
      <c r="V802" s="8">
        <v>-6098.647484444444</v>
      </c>
      <c r="W802" s="9">
        <v>-0.5659999999999999</v>
      </c>
      <c r="X802" s="8">
        <v>0</v>
      </c>
      <c r="AA802" s="8">
        <v>0</v>
      </c>
      <c r="AB802" s="5" t="s">
        <v>5278</v>
      </c>
    </row>
    <row r="803" spans="1:28">
      <c r="A803" s="5" t="s">
        <v>4010</v>
      </c>
      <c r="B803" s="5" t="s">
        <v>5519</v>
      </c>
      <c r="C803" s="8">
        <v>10</v>
      </c>
      <c r="D803" s="8">
        <v>0</v>
      </c>
      <c r="E803" s="8">
        <v>10</v>
      </c>
      <c r="F803" s="8">
        <v>0</v>
      </c>
      <c r="G803" s="9">
        <v>0</v>
      </c>
      <c r="H803" s="8">
        <v>0</v>
      </c>
      <c r="I803" s="8">
        <v>0</v>
      </c>
      <c r="K803" s="8">
        <v>0</v>
      </c>
      <c r="L803" s="9">
        <v>0</v>
      </c>
      <c r="M803" s="8">
        <v>0</v>
      </c>
      <c r="O803" s="8">
        <v>10774.99555555556</v>
      </c>
      <c r="P803" s="10">
        <v>0</v>
      </c>
      <c r="T803" s="10">
        <v>0</v>
      </c>
      <c r="U803" s="8">
        <v>6098.647484444444</v>
      </c>
      <c r="V803" s="8">
        <v>-6098.647484444444</v>
      </c>
      <c r="W803" s="9">
        <v>-0.5659999999999999</v>
      </c>
      <c r="X803" s="8">
        <v>0</v>
      </c>
      <c r="AA803" s="8">
        <v>0</v>
      </c>
      <c r="AB803" s="5" t="s">
        <v>5278</v>
      </c>
    </row>
    <row r="804" spans="1:28">
      <c r="A804" s="5" t="s">
        <v>4010</v>
      </c>
      <c r="B804" s="5" t="s">
        <v>5518</v>
      </c>
      <c r="C804" s="8">
        <v>1</v>
      </c>
      <c r="D804" s="8">
        <v>0</v>
      </c>
      <c r="E804" s="8">
        <v>1</v>
      </c>
      <c r="F804" s="8">
        <v>0</v>
      </c>
      <c r="G804" s="9">
        <v>0</v>
      </c>
      <c r="H804" s="8">
        <v>0</v>
      </c>
      <c r="I804" s="8">
        <v>0</v>
      </c>
      <c r="K804" s="8">
        <v>0</v>
      </c>
      <c r="L804" s="9">
        <v>0</v>
      </c>
      <c r="M804" s="8">
        <v>0</v>
      </c>
      <c r="O804" s="8">
        <v>140</v>
      </c>
      <c r="U804" s="8">
        <v>0</v>
      </c>
      <c r="V804" s="8">
        <v>0</v>
      </c>
      <c r="X804" s="8">
        <v>0</v>
      </c>
      <c r="AA804" s="8">
        <v>0</v>
      </c>
      <c r="AB804" s="5" t="s">
        <v>5278</v>
      </c>
    </row>
    <row r="805" spans="1:28">
      <c r="A805" s="5" t="s">
        <v>5494</v>
      </c>
      <c r="B805" s="5" t="s">
        <v>5526</v>
      </c>
      <c r="C805" s="8">
        <v>1</v>
      </c>
      <c r="D805" s="8">
        <v>0</v>
      </c>
      <c r="E805" s="8">
        <v>1</v>
      </c>
      <c r="F805" s="8">
        <v>0</v>
      </c>
      <c r="G805" s="9">
        <v>0</v>
      </c>
      <c r="H805" s="8">
        <v>0</v>
      </c>
      <c r="I805" s="8">
        <v>0</v>
      </c>
      <c r="K805" s="8">
        <v>0</v>
      </c>
      <c r="L805" s="9">
        <v>0</v>
      </c>
      <c r="M805" s="8">
        <v>0</v>
      </c>
      <c r="O805" s="8">
        <v>399.1111111111111</v>
      </c>
      <c r="U805" s="8">
        <v>0</v>
      </c>
      <c r="V805" s="8">
        <v>0</v>
      </c>
      <c r="X805" s="8">
        <v>0</v>
      </c>
      <c r="AA805" s="8">
        <v>0</v>
      </c>
      <c r="AB805" s="5" t="s">
        <v>5278</v>
      </c>
    </row>
    <row r="806" spans="1:28">
      <c r="A806" s="5" t="s">
        <v>3972</v>
      </c>
      <c r="B806" s="5" t="s">
        <v>5511</v>
      </c>
      <c r="C806" s="8">
        <v>7</v>
      </c>
      <c r="D806" s="8">
        <v>0</v>
      </c>
      <c r="E806" s="8">
        <v>7</v>
      </c>
      <c r="F806" s="8">
        <v>0</v>
      </c>
      <c r="G806" s="9">
        <v>0</v>
      </c>
      <c r="H806" s="8">
        <v>0</v>
      </c>
      <c r="I806" s="8">
        <v>0</v>
      </c>
      <c r="K806" s="8">
        <v>0</v>
      </c>
      <c r="L806" s="9">
        <v>0</v>
      </c>
      <c r="M806" s="8">
        <v>0</v>
      </c>
      <c r="O806" s="8">
        <v>3204.416666666667</v>
      </c>
      <c r="U806" s="8">
        <v>0</v>
      </c>
      <c r="V806" s="8">
        <v>0</v>
      </c>
      <c r="X806" s="8">
        <v>0</v>
      </c>
      <c r="AA806" s="8">
        <v>0</v>
      </c>
      <c r="AB806" s="5" t="s">
        <v>5278</v>
      </c>
    </row>
    <row r="807" spans="1:28">
      <c r="A807" s="5" t="s">
        <v>3972</v>
      </c>
      <c r="B807" s="5" t="s">
        <v>5510</v>
      </c>
      <c r="C807" s="8">
        <v>2</v>
      </c>
      <c r="D807" s="8">
        <v>0</v>
      </c>
      <c r="E807" s="8">
        <v>2</v>
      </c>
      <c r="F807" s="8">
        <v>0</v>
      </c>
      <c r="G807" s="9">
        <v>0</v>
      </c>
      <c r="H807" s="8">
        <v>0</v>
      </c>
      <c r="I807" s="8">
        <v>0</v>
      </c>
      <c r="K807" s="8">
        <v>0</v>
      </c>
      <c r="L807" s="9">
        <v>0</v>
      </c>
      <c r="M807" s="8">
        <v>0</v>
      </c>
      <c r="O807" s="8">
        <v>1456.172222222222</v>
      </c>
      <c r="U807" s="8">
        <v>0</v>
      </c>
      <c r="V807" s="8">
        <v>0</v>
      </c>
      <c r="X807" s="8">
        <v>0</v>
      </c>
      <c r="AA807" s="8">
        <v>0</v>
      </c>
      <c r="AB807" s="5" t="s">
        <v>5278</v>
      </c>
    </row>
    <row r="808" spans="1:28">
      <c r="A808" s="5" t="s">
        <v>3972</v>
      </c>
      <c r="B808" s="5" t="s">
        <v>5530</v>
      </c>
      <c r="C808" s="8">
        <v>1</v>
      </c>
      <c r="D808" s="8">
        <v>0</v>
      </c>
      <c r="E808" s="8">
        <v>1</v>
      </c>
      <c r="F808" s="8">
        <v>0</v>
      </c>
      <c r="G808" s="9">
        <v>0</v>
      </c>
      <c r="H808" s="8">
        <v>0</v>
      </c>
      <c r="I808" s="8">
        <v>0</v>
      </c>
      <c r="K808" s="8">
        <v>0</v>
      </c>
      <c r="L808" s="9">
        <v>0</v>
      </c>
      <c r="M808" s="8">
        <v>0</v>
      </c>
      <c r="O808" s="8">
        <v>756</v>
      </c>
      <c r="U808" s="8">
        <v>0</v>
      </c>
      <c r="V808" s="8">
        <v>0</v>
      </c>
      <c r="X808" s="8">
        <v>0</v>
      </c>
      <c r="AA808" s="8">
        <v>0</v>
      </c>
      <c r="AB808" s="5" t="s">
        <v>5278</v>
      </c>
    </row>
    <row r="809" spans="1:28">
      <c r="A809" s="5" t="s">
        <v>3972</v>
      </c>
      <c r="B809" s="5" t="s">
        <v>5523</v>
      </c>
      <c r="C809" s="8">
        <v>4</v>
      </c>
      <c r="D809" s="8">
        <v>0</v>
      </c>
      <c r="E809" s="8">
        <v>4</v>
      </c>
      <c r="F809" s="8">
        <v>0</v>
      </c>
      <c r="G809" s="9">
        <v>0</v>
      </c>
      <c r="H809" s="8">
        <v>0</v>
      </c>
      <c r="I809" s="8">
        <v>0</v>
      </c>
      <c r="K809" s="8">
        <v>0</v>
      </c>
      <c r="L809" s="9">
        <v>0</v>
      </c>
      <c r="M809" s="8">
        <v>0</v>
      </c>
      <c r="O809" s="8">
        <v>2171.605555555555</v>
      </c>
      <c r="U809" s="8">
        <v>0</v>
      </c>
      <c r="V809" s="8">
        <v>0</v>
      </c>
      <c r="X809" s="8">
        <v>0</v>
      </c>
      <c r="AA809" s="8">
        <v>0</v>
      </c>
      <c r="AB809" s="5" t="s">
        <v>5278</v>
      </c>
    </row>
    <row r="810" spans="1:28">
      <c r="A810" s="5" t="s">
        <v>4017</v>
      </c>
      <c r="B810" s="5" t="s">
        <v>5511</v>
      </c>
      <c r="C810" s="8">
        <v>3</v>
      </c>
      <c r="D810" s="8">
        <v>0</v>
      </c>
      <c r="E810" s="8">
        <v>3</v>
      </c>
      <c r="F810" s="8">
        <v>0</v>
      </c>
      <c r="G810" s="9">
        <v>0</v>
      </c>
      <c r="H810" s="8">
        <v>0</v>
      </c>
      <c r="I810" s="8">
        <v>0</v>
      </c>
      <c r="K810" s="8">
        <v>0</v>
      </c>
      <c r="L810" s="9">
        <v>0</v>
      </c>
      <c r="M810" s="8">
        <v>0</v>
      </c>
      <c r="O810" s="8">
        <v>1244.243333333333</v>
      </c>
      <c r="U810" s="8">
        <v>0</v>
      </c>
      <c r="V810" s="8">
        <v>0</v>
      </c>
      <c r="X810" s="8">
        <v>0</v>
      </c>
      <c r="AA810" s="8">
        <v>0</v>
      </c>
      <c r="AB810" s="5" t="s">
        <v>5278</v>
      </c>
    </row>
    <row r="811" spans="1:28">
      <c r="A811" s="5" t="s">
        <v>4017</v>
      </c>
      <c r="B811" s="5" t="s">
        <v>5513</v>
      </c>
      <c r="C811" s="8">
        <v>2</v>
      </c>
      <c r="D811" s="8">
        <v>0</v>
      </c>
      <c r="E811" s="8">
        <v>2</v>
      </c>
      <c r="F811" s="8">
        <v>0</v>
      </c>
      <c r="G811" s="9">
        <v>0</v>
      </c>
      <c r="H811" s="8">
        <v>0</v>
      </c>
      <c r="I811" s="8">
        <v>0</v>
      </c>
      <c r="K811" s="8">
        <v>2663.46</v>
      </c>
      <c r="L811" s="9">
        <v>6.379807073643395E-05</v>
      </c>
      <c r="M811" s="8">
        <v>2663.46</v>
      </c>
      <c r="N811" s="9">
        <v>0</v>
      </c>
      <c r="O811" s="8">
        <v>2367.52</v>
      </c>
      <c r="U811" s="8">
        <v>0</v>
      </c>
      <c r="V811" s="8">
        <v>0</v>
      </c>
      <c r="X811" s="8">
        <v>2663.46</v>
      </c>
      <c r="Y811" s="9">
        <v>1</v>
      </c>
      <c r="AA811" s="8">
        <v>0</v>
      </c>
      <c r="AB811" s="5" t="s">
        <v>5278</v>
      </c>
    </row>
    <row r="812" spans="1:28">
      <c r="A812" s="5" t="s">
        <v>4017</v>
      </c>
      <c r="B812" s="5" t="s">
        <v>5526</v>
      </c>
      <c r="C812" s="8">
        <v>5</v>
      </c>
      <c r="D812" s="8">
        <v>0</v>
      </c>
      <c r="E812" s="8">
        <v>5</v>
      </c>
      <c r="F812" s="8">
        <v>0</v>
      </c>
      <c r="G812" s="9">
        <v>0</v>
      </c>
      <c r="H812" s="8">
        <v>0</v>
      </c>
      <c r="I812" s="8">
        <v>0</v>
      </c>
      <c r="K812" s="8">
        <v>0</v>
      </c>
      <c r="L812" s="9">
        <v>0</v>
      </c>
      <c r="M812" s="8">
        <v>0</v>
      </c>
      <c r="O812" s="8">
        <v>2693.233333333334</v>
      </c>
      <c r="U812" s="8">
        <v>0</v>
      </c>
      <c r="V812" s="8">
        <v>0</v>
      </c>
      <c r="X812" s="8">
        <v>0</v>
      </c>
      <c r="AA812" s="8">
        <v>0</v>
      </c>
      <c r="AB812" s="5" t="s">
        <v>5278</v>
      </c>
    </row>
    <row r="813" spans="1:28">
      <c r="A813" s="5" t="s">
        <v>4001</v>
      </c>
      <c r="B813" s="5" t="s">
        <v>5510</v>
      </c>
      <c r="C813" s="8">
        <v>1</v>
      </c>
      <c r="D813" s="8">
        <v>0</v>
      </c>
      <c r="E813" s="8">
        <v>1</v>
      </c>
      <c r="F813" s="8">
        <v>0</v>
      </c>
      <c r="G813" s="9">
        <v>0</v>
      </c>
      <c r="H813" s="8">
        <v>0</v>
      </c>
      <c r="I813" s="8">
        <v>0</v>
      </c>
      <c r="K813" s="8">
        <v>2401.09</v>
      </c>
      <c r="L813" s="9">
        <v>5.751350110928799E-05</v>
      </c>
      <c r="M813" s="8">
        <v>2401.09</v>
      </c>
      <c r="N813" s="9">
        <v>0</v>
      </c>
      <c r="O813" s="8">
        <v>2134.302222222223</v>
      </c>
      <c r="U813" s="8">
        <v>0</v>
      </c>
      <c r="V813" s="8">
        <v>0</v>
      </c>
      <c r="X813" s="8">
        <v>2401.09</v>
      </c>
      <c r="Y813" s="9">
        <v>1</v>
      </c>
      <c r="AA813" s="8">
        <v>0</v>
      </c>
      <c r="AB813" s="5" t="s">
        <v>5278</v>
      </c>
    </row>
    <row r="814" spans="1:28">
      <c r="A814" s="5" t="s">
        <v>4001</v>
      </c>
      <c r="B814" s="5" t="s">
        <v>5523</v>
      </c>
      <c r="C814" s="8">
        <v>2</v>
      </c>
      <c r="D814" s="8">
        <v>0</v>
      </c>
      <c r="E814" s="8">
        <v>2</v>
      </c>
      <c r="F814" s="8">
        <v>0</v>
      </c>
      <c r="G814" s="9">
        <v>0</v>
      </c>
      <c r="H814" s="8">
        <v>0</v>
      </c>
      <c r="I814" s="8">
        <v>0</v>
      </c>
      <c r="K814" s="8">
        <v>0</v>
      </c>
      <c r="L814" s="9">
        <v>0</v>
      </c>
      <c r="M814" s="8">
        <v>0</v>
      </c>
      <c r="O814" s="8">
        <v>1251</v>
      </c>
      <c r="U814" s="8">
        <v>0</v>
      </c>
      <c r="V814" s="8">
        <v>0</v>
      </c>
      <c r="X814" s="8">
        <v>0</v>
      </c>
      <c r="AA814" s="8">
        <v>0</v>
      </c>
      <c r="AB814" s="5" t="s">
        <v>5278</v>
      </c>
    </row>
    <row r="815" spans="1:28">
      <c r="A815" s="5" t="s">
        <v>4001</v>
      </c>
      <c r="B815" s="5" t="s">
        <v>5518</v>
      </c>
      <c r="C815" s="8">
        <v>2</v>
      </c>
      <c r="D815" s="8">
        <v>0</v>
      </c>
      <c r="E815" s="8">
        <v>2</v>
      </c>
      <c r="F815" s="8">
        <v>0</v>
      </c>
      <c r="G815" s="9">
        <v>0</v>
      </c>
      <c r="H815" s="8">
        <v>0</v>
      </c>
      <c r="I815" s="8">
        <v>0</v>
      </c>
      <c r="K815" s="8">
        <v>0</v>
      </c>
      <c r="L815" s="9">
        <v>0</v>
      </c>
      <c r="M815" s="8">
        <v>0</v>
      </c>
      <c r="O815" s="8">
        <v>1251</v>
      </c>
      <c r="U815" s="8">
        <v>0</v>
      </c>
      <c r="V815" s="8">
        <v>0</v>
      </c>
      <c r="X815" s="8">
        <v>0</v>
      </c>
      <c r="AA815" s="8">
        <v>0</v>
      </c>
      <c r="AB815" s="5" t="s">
        <v>5278</v>
      </c>
    </row>
    <row r="816" spans="1:28">
      <c r="A816" s="5" t="s">
        <v>5466</v>
      </c>
      <c r="B816" s="5" t="s">
        <v>5523</v>
      </c>
      <c r="C816" s="8">
        <v>1</v>
      </c>
      <c r="D816" s="8">
        <v>0</v>
      </c>
      <c r="E816" s="8">
        <v>1</v>
      </c>
      <c r="F816" s="8">
        <v>0</v>
      </c>
      <c r="G816" s="9">
        <v>0</v>
      </c>
      <c r="H816" s="8">
        <v>0</v>
      </c>
      <c r="I816" s="8">
        <v>0</v>
      </c>
      <c r="K816" s="8">
        <v>0</v>
      </c>
      <c r="L816" s="9">
        <v>0</v>
      </c>
      <c r="M816" s="8">
        <v>0</v>
      </c>
      <c r="O816" s="8">
        <v>228</v>
      </c>
      <c r="U816" s="8">
        <v>0</v>
      </c>
      <c r="V816" s="8">
        <v>0</v>
      </c>
      <c r="X816" s="8">
        <v>0</v>
      </c>
      <c r="AA816" s="8">
        <v>0</v>
      </c>
      <c r="AB816" s="5" t="s">
        <v>5278</v>
      </c>
    </row>
    <row r="817" spans="1:28">
      <c r="A817" s="5" t="s">
        <v>3964</v>
      </c>
      <c r="B817" s="5" t="s">
        <v>5510</v>
      </c>
      <c r="C817" s="8">
        <v>5</v>
      </c>
      <c r="D817" s="8">
        <v>0</v>
      </c>
      <c r="E817" s="8">
        <v>5</v>
      </c>
      <c r="F817" s="8">
        <v>0</v>
      </c>
      <c r="G817" s="9">
        <v>0</v>
      </c>
      <c r="H817" s="8">
        <v>0</v>
      </c>
      <c r="I817" s="8">
        <v>0</v>
      </c>
      <c r="K817" s="8">
        <v>4875</v>
      </c>
      <c r="L817" s="9">
        <v>0.0001167712655118213</v>
      </c>
      <c r="M817" s="8">
        <v>4875</v>
      </c>
      <c r="N817" s="9">
        <v>0</v>
      </c>
      <c r="O817" s="8">
        <v>11200</v>
      </c>
      <c r="P817" s="10">
        <v>0</v>
      </c>
      <c r="T817" s="10">
        <v>0</v>
      </c>
      <c r="U817" s="8">
        <v>6339.2</v>
      </c>
      <c r="V817" s="8">
        <v>-6339.2</v>
      </c>
      <c r="W817" s="9">
        <v>-0.5660000000000001</v>
      </c>
      <c r="X817" s="8">
        <v>0</v>
      </c>
      <c r="Y817" s="9">
        <v>0</v>
      </c>
      <c r="AA817" s="8">
        <v>0</v>
      </c>
      <c r="AB817" s="5" t="s">
        <v>5278</v>
      </c>
    </row>
    <row r="818" spans="1:28">
      <c r="A818" s="5" t="s">
        <v>3961</v>
      </c>
      <c r="B818" s="5" t="s">
        <v>5512</v>
      </c>
      <c r="C818" s="8">
        <v>3</v>
      </c>
      <c r="D818" s="8">
        <v>0</v>
      </c>
      <c r="E818" s="8">
        <v>3</v>
      </c>
      <c r="F818" s="8">
        <v>0</v>
      </c>
      <c r="G818" s="9">
        <v>0</v>
      </c>
      <c r="H818" s="8">
        <v>0</v>
      </c>
      <c r="I818" s="8">
        <v>0</v>
      </c>
      <c r="K818" s="8">
        <v>14908</v>
      </c>
      <c r="L818" s="9">
        <v>0.0003570925182051757</v>
      </c>
      <c r="M818" s="8">
        <v>14908</v>
      </c>
      <c r="N818" s="9">
        <v>0</v>
      </c>
      <c r="O818" s="8">
        <v>19037.77777777778</v>
      </c>
      <c r="P818" s="10">
        <v>0</v>
      </c>
      <c r="T818" s="10">
        <v>0</v>
      </c>
      <c r="U818" s="8">
        <v>10775.38222222222</v>
      </c>
      <c r="V818" s="8">
        <v>-10775.38222222222</v>
      </c>
      <c r="W818" s="9">
        <v>-0.5659999999999998</v>
      </c>
      <c r="X818" s="8">
        <v>0</v>
      </c>
      <c r="Y818" s="9">
        <v>0</v>
      </c>
      <c r="AA818" s="8">
        <v>0</v>
      </c>
      <c r="AB818" s="5" t="s">
        <v>5278</v>
      </c>
    </row>
    <row r="819" spans="1:28">
      <c r="A819" s="5" t="s">
        <v>3961</v>
      </c>
      <c r="B819" s="5" t="s">
        <v>5530</v>
      </c>
      <c r="C819" s="8">
        <v>1</v>
      </c>
      <c r="D819" s="8">
        <v>0</v>
      </c>
      <c r="E819" s="8">
        <v>1</v>
      </c>
      <c r="F819" s="8">
        <v>0</v>
      </c>
      <c r="G819" s="9">
        <v>0</v>
      </c>
      <c r="H819" s="8">
        <v>0</v>
      </c>
      <c r="I819" s="8">
        <v>0</v>
      </c>
      <c r="K819" s="8">
        <v>0</v>
      </c>
      <c r="L819" s="9">
        <v>0</v>
      </c>
      <c r="M819" s="8">
        <v>0</v>
      </c>
      <c r="O819" s="8">
        <v>3717</v>
      </c>
      <c r="U819" s="8">
        <v>0</v>
      </c>
      <c r="V819" s="8">
        <v>0</v>
      </c>
      <c r="X819" s="8">
        <v>0</v>
      </c>
      <c r="AA819" s="8">
        <v>0</v>
      </c>
      <c r="AB819" s="5" t="s">
        <v>5278</v>
      </c>
    </row>
    <row r="820" spans="1:28">
      <c r="A820" s="5" t="s">
        <v>3961</v>
      </c>
      <c r="B820" s="5" t="s">
        <v>5518</v>
      </c>
      <c r="C820" s="8">
        <v>2</v>
      </c>
      <c r="D820" s="8">
        <v>0</v>
      </c>
      <c r="E820" s="8">
        <v>2</v>
      </c>
      <c r="F820" s="8">
        <v>0</v>
      </c>
      <c r="G820" s="9">
        <v>0</v>
      </c>
      <c r="H820" s="8">
        <v>0</v>
      </c>
      <c r="I820" s="8">
        <v>0</v>
      </c>
      <c r="K820" s="8">
        <v>0</v>
      </c>
      <c r="L820" s="9">
        <v>0</v>
      </c>
      <c r="M820" s="8">
        <v>0</v>
      </c>
      <c r="O820" s="8">
        <v>4343.555555555556</v>
      </c>
      <c r="U820" s="8">
        <v>0</v>
      </c>
      <c r="V820" s="8">
        <v>0</v>
      </c>
      <c r="X820" s="8">
        <v>0</v>
      </c>
      <c r="AA820" s="8">
        <v>0</v>
      </c>
      <c r="AB820" s="5" t="s">
        <v>5278</v>
      </c>
    </row>
    <row r="821" spans="1:28">
      <c r="A821" s="5" t="s">
        <v>4020</v>
      </c>
      <c r="B821" s="5" t="s">
        <v>5519</v>
      </c>
      <c r="C821" s="8">
        <v>1</v>
      </c>
      <c r="D821" s="8">
        <v>0</v>
      </c>
      <c r="E821" s="8">
        <v>1</v>
      </c>
      <c r="F821" s="8">
        <v>0</v>
      </c>
      <c r="G821" s="9">
        <v>0</v>
      </c>
      <c r="H821" s="8">
        <v>0</v>
      </c>
      <c r="I821" s="8">
        <v>0</v>
      </c>
      <c r="K821" s="8">
        <v>0</v>
      </c>
      <c r="L821" s="9">
        <v>0</v>
      </c>
      <c r="M821" s="8">
        <v>0</v>
      </c>
      <c r="O821" s="8">
        <v>476.16</v>
      </c>
      <c r="U821" s="8">
        <v>0</v>
      </c>
      <c r="V821" s="8">
        <v>0</v>
      </c>
      <c r="X821" s="8">
        <v>0</v>
      </c>
      <c r="AA821" s="8">
        <v>0</v>
      </c>
      <c r="AB821" s="5" t="s">
        <v>5278</v>
      </c>
    </row>
    <row r="822" spans="1:28">
      <c r="A822" s="5" t="s">
        <v>4020</v>
      </c>
      <c r="B822" s="5" t="s">
        <v>5509</v>
      </c>
      <c r="C822" s="8">
        <v>1</v>
      </c>
      <c r="D822" s="8">
        <v>0</v>
      </c>
      <c r="E822" s="8">
        <v>1</v>
      </c>
      <c r="F822" s="8">
        <v>0</v>
      </c>
      <c r="G822" s="9">
        <v>0</v>
      </c>
      <c r="H822" s="8">
        <v>0</v>
      </c>
      <c r="I822" s="8">
        <v>0</v>
      </c>
      <c r="K822" s="8">
        <v>2142.72</v>
      </c>
      <c r="L822" s="9">
        <v>5.132474380256198E-05</v>
      </c>
      <c r="M822" s="8">
        <v>2142.72</v>
      </c>
      <c r="N822" s="9">
        <v>0</v>
      </c>
      <c r="O822" s="8">
        <v>1666.56</v>
      </c>
      <c r="U822" s="8">
        <v>0</v>
      </c>
      <c r="V822" s="8">
        <v>0</v>
      </c>
      <c r="X822" s="8">
        <v>2142.72</v>
      </c>
      <c r="Y822" s="9">
        <v>1</v>
      </c>
      <c r="AA822" s="8">
        <v>0</v>
      </c>
      <c r="AB822" s="5" t="s">
        <v>5278</v>
      </c>
    </row>
    <row r="823" spans="1:28">
      <c r="A823" s="5" t="s">
        <v>3942</v>
      </c>
      <c r="B823" s="5" t="s">
        <v>5530</v>
      </c>
      <c r="C823" s="8">
        <v>54</v>
      </c>
      <c r="D823" s="8">
        <v>0</v>
      </c>
      <c r="E823" s="8">
        <v>54</v>
      </c>
      <c r="F823" s="8">
        <v>0</v>
      </c>
      <c r="G823" s="9">
        <v>0</v>
      </c>
      <c r="H823" s="8">
        <v>0</v>
      </c>
      <c r="I823" s="8">
        <v>0</v>
      </c>
      <c r="K823" s="8">
        <v>0</v>
      </c>
      <c r="L823" s="9">
        <v>0</v>
      </c>
      <c r="M823" s="8">
        <v>0</v>
      </c>
      <c r="O823" s="8">
        <v>10332.88888888889</v>
      </c>
      <c r="P823" s="10">
        <v>0</v>
      </c>
      <c r="T823" s="10">
        <v>0</v>
      </c>
      <c r="U823" s="8">
        <v>5848.41511111111</v>
      </c>
      <c r="V823" s="8">
        <v>-5848.41511111111</v>
      </c>
      <c r="W823" s="9">
        <v>-0.5659999999999999</v>
      </c>
      <c r="X823" s="8">
        <v>0</v>
      </c>
      <c r="AA823" s="8">
        <v>0</v>
      </c>
      <c r="AB823" s="5" t="s">
        <v>5278</v>
      </c>
    </row>
    <row r="824" spans="1:28">
      <c r="A824" s="5" t="s">
        <v>4017</v>
      </c>
      <c r="B824" s="5" t="s">
        <v>5519</v>
      </c>
      <c r="C824" s="8">
        <v>3</v>
      </c>
      <c r="D824" s="8">
        <v>0</v>
      </c>
      <c r="E824" s="8">
        <v>3</v>
      </c>
      <c r="F824" s="8">
        <v>0</v>
      </c>
      <c r="G824" s="9">
        <v>0</v>
      </c>
      <c r="H824" s="8">
        <v>0</v>
      </c>
      <c r="I824" s="8">
        <v>0</v>
      </c>
      <c r="K824" s="8">
        <v>0</v>
      </c>
      <c r="L824" s="9">
        <v>0</v>
      </c>
      <c r="M824" s="8">
        <v>0</v>
      </c>
      <c r="O824" s="8">
        <v>1745.555555555556</v>
      </c>
      <c r="U824" s="8">
        <v>0</v>
      </c>
      <c r="V824" s="8">
        <v>0</v>
      </c>
      <c r="X824" s="8">
        <v>0</v>
      </c>
      <c r="AA824" s="8">
        <v>0</v>
      </c>
      <c r="AB824" s="5" t="s">
        <v>5278</v>
      </c>
    </row>
    <row r="825" spans="1:28">
      <c r="A825" s="5" t="s">
        <v>5447</v>
      </c>
      <c r="B825" s="5" t="s">
        <v>5511</v>
      </c>
      <c r="C825" s="8">
        <v>1</v>
      </c>
      <c r="D825" s="8">
        <v>0</v>
      </c>
      <c r="E825" s="8">
        <v>1</v>
      </c>
      <c r="F825" s="8">
        <v>0</v>
      </c>
      <c r="G825" s="9">
        <v>0</v>
      </c>
      <c r="H825" s="8">
        <v>0</v>
      </c>
      <c r="I825" s="8">
        <v>0</v>
      </c>
      <c r="K825" s="8">
        <v>0</v>
      </c>
      <c r="L825" s="9">
        <v>0</v>
      </c>
      <c r="M825" s="8">
        <v>0</v>
      </c>
      <c r="O825" s="8">
        <v>1547.283333333334</v>
      </c>
      <c r="U825" s="8">
        <v>0</v>
      </c>
      <c r="V825" s="8">
        <v>0</v>
      </c>
      <c r="X825" s="8">
        <v>0</v>
      </c>
      <c r="AA825" s="8">
        <v>0</v>
      </c>
      <c r="AB825" s="5" t="s">
        <v>5278</v>
      </c>
    </row>
    <row r="826" spans="1:28">
      <c r="A826" s="5" t="s">
        <v>4042</v>
      </c>
      <c r="B826" s="5" t="s">
        <v>5509</v>
      </c>
      <c r="C826" s="8">
        <v>1</v>
      </c>
      <c r="D826" s="8">
        <v>0</v>
      </c>
      <c r="E826" s="8">
        <v>1</v>
      </c>
      <c r="F826" s="8">
        <v>0</v>
      </c>
      <c r="G826" s="9">
        <v>0</v>
      </c>
      <c r="H826" s="8">
        <v>0</v>
      </c>
      <c r="I826" s="8">
        <v>0</v>
      </c>
      <c r="K826" s="8">
        <v>104</v>
      </c>
      <c r="L826" s="9">
        <v>2.491120330918854E-06</v>
      </c>
      <c r="M826" s="8">
        <v>104</v>
      </c>
      <c r="N826" s="9">
        <v>0</v>
      </c>
      <c r="O826" s="8">
        <v>80.88888888888889</v>
      </c>
      <c r="U826" s="8">
        <v>0</v>
      </c>
      <c r="V826" s="8">
        <v>0</v>
      </c>
      <c r="X826" s="8">
        <v>104</v>
      </c>
      <c r="Y826" s="9">
        <v>1</v>
      </c>
      <c r="AA826" s="8">
        <v>0</v>
      </c>
      <c r="AB826" s="5" t="s">
        <v>5278</v>
      </c>
    </row>
    <row r="827" spans="1:28">
      <c r="A827" s="5" t="s">
        <v>3954</v>
      </c>
      <c r="B827" s="5" t="s">
        <v>5530</v>
      </c>
      <c r="C827" s="8">
        <v>2</v>
      </c>
      <c r="D827" s="8">
        <v>0</v>
      </c>
      <c r="E827" s="8">
        <v>2</v>
      </c>
      <c r="F827" s="8">
        <v>0</v>
      </c>
      <c r="G827" s="9">
        <v>0</v>
      </c>
      <c r="H827" s="8">
        <v>0</v>
      </c>
      <c r="I827" s="8">
        <v>0</v>
      </c>
      <c r="K827" s="8">
        <v>0</v>
      </c>
      <c r="L827" s="9">
        <v>0</v>
      </c>
      <c r="M827" s="8">
        <v>0</v>
      </c>
      <c r="O827" s="8">
        <v>462.4866666666667</v>
      </c>
      <c r="U827" s="8">
        <v>0</v>
      </c>
      <c r="V827" s="8">
        <v>0</v>
      </c>
      <c r="X827" s="8">
        <v>0</v>
      </c>
      <c r="AA827" s="8">
        <v>0</v>
      </c>
      <c r="AB827" s="5" t="s">
        <v>5278</v>
      </c>
    </row>
    <row r="828" spans="1:28">
      <c r="A828" s="5" t="s">
        <v>5457</v>
      </c>
      <c r="B828" s="5" t="s">
        <v>5519</v>
      </c>
      <c r="C828" s="8">
        <v>1</v>
      </c>
      <c r="D828" s="8">
        <v>0</v>
      </c>
      <c r="E828" s="8">
        <v>1</v>
      </c>
      <c r="F828" s="8">
        <v>0</v>
      </c>
      <c r="G828" s="9">
        <v>0</v>
      </c>
      <c r="H828" s="8">
        <v>0</v>
      </c>
      <c r="I828" s="8">
        <v>0</v>
      </c>
      <c r="K828" s="8">
        <v>0</v>
      </c>
      <c r="L828" s="9">
        <v>0</v>
      </c>
      <c r="M828" s="8">
        <v>0</v>
      </c>
      <c r="O828" s="8">
        <v>979.1111111111111</v>
      </c>
      <c r="U828" s="8">
        <v>0</v>
      </c>
      <c r="V828" s="8">
        <v>0</v>
      </c>
      <c r="X828" s="8">
        <v>0</v>
      </c>
      <c r="AA828" s="8">
        <v>0</v>
      </c>
      <c r="AB828" s="5" t="s">
        <v>5278</v>
      </c>
    </row>
    <row r="829" spans="1:28">
      <c r="A829" s="5" t="s">
        <v>5457</v>
      </c>
      <c r="B829" s="5" t="s">
        <v>5509</v>
      </c>
      <c r="C829" s="8">
        <v>1</v>
      </c>
      <c r="D829" s="8">
        <v>0</v>
      </c>
      <c r="E829" s="8">
        <v>1</v>
      </c>
      <c r="F829" s="8">
        <v>0</v>
      </c>
      <c r="G829" s="9">
        <v>0</v>
      </c>
      <c r="H829" s="8">
        <v>0</v>
      </c>
      <c r="I829" s="8">
        <v>0</v>
      </c>
      <c r="K829" s="8">
        <v>0</v>
      </c>
      <c r="L829" s="9">
        <v>0</v>
      </c>
      <c r="M829" s="8">
        <v>0</v>
      </c>
      <c r="O829" s="8">
        <v>2447.777777777778</v>
      </c>
      <c r="U829" s="8">
        <v>0</v>
      </c>
      <c r="V829" s="8">
        <v>0</v>
      </c>
      <c r="X829" s="8">
        <v>0</v>
      </c>
      <c r="AA829" s="8">
        <v>0</v>
      </c>
      <c r="AB829" s="5" t="s">
        <v>5278</v>
      </c>
    </row>
    <row r="830" spans="1:28">
      <c r="A830" s="5" t="s">
        <v>4024</v>
      </c>
      <c r="B830" s="5" t="s">
        <v>5510</v>
      </c>
      <c r="C830" s="8">
        <v>2</v>
      </c>
      <c r="D830" s="8">
        <v>0</v>
      </c>
      <c r="E830" s="8">
        <v>2</v>
      </c>
      <c r="F830" s="8">
        <v>0</v>
      </c>
      <c r="G830" s="9">
        <v>0</v>
      </c>
      <c r="H830" s="8">
        <v>0</v>
      </c>
      <c r="I830" s="8">
        <v>0</v>
      </c>
      <c r="K830" s="8">
        <v>2971.05</v>
      </c>
      <c r="L830" s="9">
        <v>7.116579864592751E-05</v>
      </c>
      <c r="M830" s="8">
        <v>2971.05</v>
      </c>
      <c r="N830" s="9">
        <v>0</v>
      </c>
      <c r="O830" s="8">
        <v>1455.525555555555</v>
      </c>
      <c r="U830" s="8">
        <v>0</v>
      </c>
      <c r="V830" s="8">
        <v>0</v>
      </c>
      <c r="X830" s="8">
        <v>1755.52</v>
      </c>
      <c r="Y830" s="9">
        <v>0.5908752797832416</v>
      </c>
      <c r="AA830" s="8">
        <v>0</v>
      </c>
      <c r="AB830" s="5" t="s">
        <v>5278</v>
      </c>
    </row>
    <row r="831" spans="1:28">
      <c r="A831" s="5" t="s">
        <v>5468</v>
      </c>
      <c r="B831" s="5" t="s">
        <v>5526</v>
      </c>
      <c r="C831" s="8">
        <v>1</v>
      </c>
      <c r="D831" s="8">
        <v>0</v>
      </c>
      <c r="E831" s="8">
        <v>1</v>
      </c>
      <c r="F831" s="8">
        <v>0</v>
      </c>
      <c r="G831" s="9">
        <v>0</v>
      </c>
      <c r="H831" s="8">
        <v>0</v>
      </c>
      <c r="I831" s="8">
        <v>0</v>
      </c>
      <c r="K831" s="8">
        <v>0</v>
      </c>
      <c r="L831" s="9">
        <v>0</v>
      </c>
      <c r="M831" s="8">
        <v>0</v>
      </c>
      <c r="O831" s="8">
        <v>720</v>
      </c>
      <c r="U831" s="8">
        <v>0</v>
      </c>
      <c r="V831" s="8">
        <v>0</v>
      </c>
      <c r="X831" s="8">
        <v>0</v>
      </c>
      <c r="AA831" s="8">
        <v>0</v>
      </c>
      <c r="AB831" s="5" t="s">
        <v>5278</v>
      </c>
    </row>
    <row r="832" spans="1:28">
      <c r="A832" s="5" t="s">
        <v>4019</v>
      </c>
      <c r="B832" s="5" t="s">
        <v>5513</v>
      </c>
      <c r="C832" s="8">
        <v>1</v>
      </c>
      <c r="D832" s="8">
        <v>0</v>
      </c>
      <c r="E832" s="8">
        <v>1</v>
      </c>
      <c r="F832" s="8">
        <v>0</v>
      </c>
      <c r="G832" s="9">
        <v>0</v>
      </c>
      <c r="H832" s="8">
        <v>0</v>
      </c>
      <c r="I832" s="8">
        <v>0</v>
      </c>
      <c r="K832" s="8">
        <v>4566.39</v>
      </c>
      <c r="L832" s="9">
        <v>0.0001093791054606206</v>
      </c>
      <c r="M832" s="8">
        <v>4566.39</v>
      </c>
      <c r="N832" s="9">
        <v>0</v>
      </c>
      <c r="O832" s="8">
        <v>0</v>
      </c>
      <c r="U832" s="8">
        <v>0</v>
      </c>
      <c r="V832" s="8">
        <v>0</v>
      </c>
      <c r="X832" s="8">
        <v>0</v>
      </c>
      <c r="Y832" s="9">
        <v>0</v>
      </c>
      <c r="AA832" s="8">
        <v>0</v>
      </c>
      <c r="AB832" s="5" t="s">
        <v>5278</v>
      </c>
    </row>
    <row r="833" spans="1:28">
      <c r="A833" s="5" t="s">
        <v>4019</v>
      </c>
      <c r="B833" s="5" t="s">
        <v>5512</v>
      </c>
      <c r="C833" s="8">
        <v>1</v>
      </c>
      <c r="D833" s="8">
        <v>0</v>
      </c>
      <c r="E833" s="8">
        <v>1</v>
      </c>
      <c r="F833" s="8">
        <v>0</v>
      </c>
      <c r="G833" s="9">
        <v>0</v>
      </c>
      <c r="H833" s="8">
        <v>0</v>
      </c>
      <c r="I833" s="8">
        <v>0</v>
      </c>
      <c r="K833" s="8">
        <v>4606.76</v>
      </c>
      <c r="L833" s="9">
        <v>0.000110346091304459</v>
      </c>
      <c r="M833" s="8">
        <v>4606.76</v>
      </c>
      <c r="N833" s="9">
        <v>0</v>
      </c>
      <c r="O833" s="8">
        <v>1023.724444444445</v>
      </c>
      <c r="U833" s="8">
        <v>0</v>
      </c>
      <c r="V833" s="8">
        <v>0</v>
      </c>
      <c r="X833" s="8">
        <v>0</v>
      </c>
      <c r="Y833" s="9">
        <v>0</v>
      </c>
      <c r="AA833" s="8">
        <v>0</v>
      </c>
      <c r="AB833" s="5" t="s">
        <v>5278</v>
      </c>
    </row>
    <row r="834" spans="1:28">
      <c r="A834" s="5" t="s">
        <v>4019</v>
      </c>
      <c r="B834" s="5" t="s">
        <v>5519</v>
      </c>
      <c r="C834" s="8">
        <v>1</v>
      </c>
      <c r="D834" s="8">
        <v>0</v>
      </c>
      <c r="E834" s="8">
        <v>1</v>
      </c>
      <c r="F834" s="8">
        <v>0</v>
      </c>
      <c r="G834" s="9">
        <v>0</v>
      </c>
      <c r="H834" s="8">
        <v>0</v>
      </c>
      <c r="I834" s="8">
        <v>0</v>
      </c>
      <c r="K834" s="8">
        <v>0</v>
      </c>
      <c r="L834" s="9">
        <v>0</v>
      </c>
      <c r="M834" s="8">
        <v>0</v>
      </c>
      <c r="O834" s="8">
        <v>517.3333333333334</v>
      </c>
      <c r="U834" s="8">
        <v>0</v>
      </c>
      <c r="V834" s="8">
        <v>0</v>
      </c>
      <c r="X834" s="8">
        <v>0</v>
      </c>
      <c r="AA834" s="8">
        <v>0</v>
      </c>
      <c r="AB834" s="5" t="s">
        <v>5278</v>
      </c>
    </row>
    <row r="835" spans="1:28">
      <c r="A835" s="5" t="s">
        <v>4019</v>
      </c>
      <c r="B835" s="5" t="s">
        <v>5509</v>
      </c>
      <c r="C835" s="8">
        <v>5</v>
      </c>
      <c r="D835" s="8">
        <v>0</v>
      </c>
      <c r="E835" s="8">
        <v>5</v>
      </c>
      <c r="F835" s="8">
        <v>0</v>
      </c>
      <c r="G835" s="9">
        <v>0</v>
      </c>
      <c r="H835" s="8">
        <v>0</v>
      </c>
      <c r="I835" s="8">
        <v>0</v>
      </c>
      <c r="K835" s="8">
        <v>3355.27</v>
      </c>
      <c r="L835" s="9">
        <v>8.036905108386637E-05</v>
      </c>
      <c r="M835" s="8">
        <v>3355.27</v>
      </c>
      <c r="N835" s="9">
        <v>0</v>
      </c>
      <c r="O835" s="8">
        <v>11222.46888888889</v>
      </c>
      <c r="P835" s="10">
        <v>0</v>
      </c>
      <c r="T835" s="10">
        <v>0</v>
      </c>
      <c r="U835" s="8">
        <v>6351.91739111111</v>
      </c>
      <c r="V835" s="8">
        <v>-6351.91739111111</v>
      </c>
      <c r="W835" s="9">
        <v>-0.5659999999999999</v>
      </c>
      <c r="X835" s="8">
        <v>2328</v>
      </c>
      <c r="Y835" s="9">
        <v>0.6938338792407168</v>
      </c>
      <c r="AA835" s="8">
        <v>0</v>
      </c>
      <c r="AB835" s="5" t="s">
        <v>5278</v>
      </c>
    </row>
    <row r="836" spans="1:28">
      <c r="A836" s="5" t="s">
        <v>3988</v>
      </c>
      <c r="B836" s="5" t="s">
        <v>5511</v>
      </c>
      <c r="C836" s="8">
        <v>4</v>
      </c>
      <c r="D836" s="8">
        <v>0</v>
      </c>
      <c r="E836" s="8">
        <v>4</v>
      </c>
      <c r="F836" s="8">
        <v>0</v>
      </c>
      <c r="G836" s="9">
        <v>0</v>
      </c>
      <c r="H836" s="8">
        <v>0</v>
      </c>
      <c r="I836" s="8">
        <v>0</v>
      </c>
      <c r="K836" s="8">
        <v>18476.39</v>
      </c>
      <c r="L836" s="9">
        <v>0.0004425664497210173</v>
      </c>
      <c r="M836" s="8">
        <v>18476.39</v>
      </c>
      <c r="N836" s="9">
        <v>0</v>
      </c>
      <c r="O836" s="8">
        <v>18965.26111111111</v>
      </c>
      <c r="P836" s="10">
        <v>0</v>
      </c>
      <c r="T836" s="10">
        <v>0</v>
      </c>
      <c r="U836" s="8">
        <v>10734.33778888889</v>
      </c>
      <c r="V836" s="8">
        <v>-10734.33778888889</v>
      </c>
      <c r="W836" s="9">
        <v>-0.5660000000000001</v>
      </c>
      <c r="X836" s="8">
        <v>18476.39</v>
      </c>
      <c r="Y836" s="9">
        <v>1</v>
      </c>
      <c r="AA836" s="8">
        <v>0</v>
      </c>
      <c r="AB836" s="5" t="s">
        <v>5278</v>
      </c>
    </row>
    <row r="837" spans="1:28">
      <c r="A837" s="5" t="s">
        <v>3988</v>
      </c>
      <c r="B837" s="5" t="s">
        <v>5526</v>
      </c>
      <c r="C837" s="8">
        <v>5</v>
      </c>
      <c r="D837" s="8">
        <v>0</v>
      </c>
      <c r="E837" s="8">
        <v>5</v>
      </c>
      <c r="F837" s="8">
        <v>0</v>
      </c>
      <c r="G837" s="9">
        <v>0</v>
      </c>
      <c r="H837" s="8">
        <v>0</v>
      </c>
      <c r="I837" s="8">
        <v>0</v>
      </c>
      <c r="K837" s="8">
        <v>0</v>
      </c>
      <c r="L837" s="9">
        <v>0</v>
      </c>
      <c r="M837" s="8">
        <v>0</v>
      </c>
      <c r="O837" s="8">
        <v>6671.475555555556</v>
      </c>
      <c r="U837" s="8">
        <v>0</v>
      </c>
      <c r="V837" s="8">
        <v>0</v>
      </c>
      <c r="X837" s="8">
        <v>0</v>
      </c>
      <c r="AA837" s="8">
        <v>0</v>
      </c>
      <c r="AB837" s="5" t="s">
        <v>5278</v>
      </c>
    </row>
    <row r="838" spans="1:28">
      <c r="A838" s="5" t="s">
        <v>5455</v>
      </c>
      <c r="B838" s="5" t="s">
        <v>5518</v>
      </c>
      <c r="C838" s="8">
        <v>2</v>
      </c>
      <c r="D838" s="8">
        <v>0</v>
      </c>
      <c r="E838" s="8">
        <v>2</v>
      </c>
      <c r="F838" s="8">
        <v>0</v>
      </c>
      <c r="G838" s="9">
        <v>0</v>
      </c>
      <c r="H838" s="8">
        <v>0</v>
      </c>
      <c r="I838" s="8">
        <v>0</v>
      </c>
      <c r="K838" s="8">
        <v>0</v>
      </c>
      <c r="L838" s="9">
        <v>0</v>
      </c>
      <c r="M838" s="8">
        <v>0</v>
      </c>
      <c r="O838" s="8">
        <v>1487.333333333333</v>
      </c>
      <c r="U838" s="8">
        <v>0</v>
      </c>
      <c r="V838" s="8">
        <v>0</v>
      </c>
      <c r="X838" s="8">
        <v>0</v>
      </c>
      <c r="AA838" s="8">
        <v>0</v>
      </c>
      <c r="AB838" s="5" t="s">
        <v>5278</v>
      </c>
    </row>
    <row r="839" spans="1:28">
      <c r="A839" s="5" t="s">
        <v>5455</v>
      </c>
      <c r="B839" s="5" t="s">
        <v>5509</v>
      </c>
      <c r="C839" s="8">
        <v>2</v>
      </c>
      <c r="D839" s="8">
        <v>0</v>
      </c>
      <c r="E839" s="8">
        <v>2</v>
      </c>
      <c r="F839" s="8">
        <v>0</v>
      </c>
      <c r="G839" s="9">
        <v>0</v>
      </c>
      <c r="H839" s="8">
        <v>0</v>
      </c>
      <c r="I839" s="8">
        <v>0</v>
      </c>
      <c r="K839" s="8">
        <v>3948</v>
      </c>
      <c r="L839" s="9">
        <v>9.456676025449648E-05</v>
      </c>
      <c r="M839" s="8">
        <v>3948</v>
      </c>
      <c r="N839" s="9">
        <v>0</v>
      </c>
      <c r="O839" s="8">
        <v>3967.333333333333</v>
      </c>
      <c r="U839" s="8">
        <v>0</v>
      </c>
      <c r="V839" s="8">
        <v>0</v>
      </c>
      <c r="X839" s="8">
        <v>3808</v>
      </c>
      <c r="Y839" s="9">
        <v>0.9645390070921985</v>
      </c>
      <c r="AA839" s="8">
        <v>0</v>
      </c>
      <c r="AB839" s="5" t="s">
        <v>5278</v>
      </c>
    </row>
    <row r="840" spans="1:28">
      <c r="A840" s="5" t="s">
        <v>5479</v>
      </c>
      <c r="B840" s="5" t="s">
        <v>5526</v>
      </c>
      <c r="C840" s="8">
        <v>1</v>
      </c>
      <c r="D840" s="8">
        <v>0</v>
      </c>
      <c r="E840" s="8">
        <v>1</v>
      </c>
      <c r="F840" s="8">
        <v>0</v>
      </c>
      <c r="G840" s="9">
        <v>0</v>
      </c>
      <c r="H840" s="8">
        <v>0</v>
      </c>
      <c r="I840" s="8">
        <v>0</v>
      </c>
      <c r="K840" s="8">
        <v>0</v>
      </c>
      <c r="L840" s="9">
        <v>0</v>
      </c>
      <c r="M840" s="8">
        <v>0</v>
      </c>
      <c r="O840" s="8">
        <v>174.6666666666667</v>
      </c>
      <c r="U840" s="8">
        <v>0</v>
      </c>
      <c r="V840" s="8">
        <v>0</v>
      </c>
      <c r="X840" s="8">
        <v>0</v>
      </c>
      <c r="AA840" s="8">
        <v>0</v>
      </c>
      <c r="AB840" s="5" t="s">
        <v>5278</v>
      </c>
    </row>
    <row r="841" spans="1:28">
      <c r="A841" s="5" t="s">
        <v>3935</v>
      </c>
      <c r="B841" s="5" t="s">
        <v>5519</v>
      </c>
      <c r="C841" s="8">
        <v>75</v>
      </c>
      <c r="D841" s="8">
        <v>0</v>
      </c>
      <c r="E841" s="8">
        <v>75</v>
      </c>
      <c r="F841" s="8">
        <v>0</v>
      </c>
      <c r="G841" s="9">
        <v>0</v>
      </c>
      <c r="H841" s="8">
        <v>0</v>
      </c>
      <c r="I841" s="8">
        <v>0</v>
      </c>
      <c r="K841" s="8">
        <v>0</v>
      </c>
      <c r="L841" s="9">
        <v>0</v>
      </c>
      <c r="M841" s="8">
        <v>0</v>
      </c>
      <c r="O841" s="8">
        <v>128227.9322222222</v>
      </c>
      <c r="P841" s="10">
        <v>0</v>
      </c>
      <c r="T841" s="10">
        <v>0</v>
      </c>
      <c r="U841" s="8">
        <v>72577.00963777777</v>
      </c>
      <c r="V841" s="8">
        <v>-72577.00963777777</v>
      </c>
      <c r="W841" s="9">
        <v>-0.5659999999999999</v>
      </c>
      <c r="X841" s="8">
        <v>0</v>
      </c>
      <c r="AA841" s="8">
        <v>0</v>
      </c>
      <c r="AB841" s="5" t="s">
        <v>5278</v>
      </c>
    </row>
    <row r="842" spans="1:28">
      <c r="A842" s="5" t="s">
        <v>4005</v>
      </c>
      <c r="B842" s="5" t="s">
        <v>5519</v>
      </c>
      <c r="C842" s="8">
        <v>6</v>
      </c>
      <c r="D842" s="8">
        <v>0</v>
      </c>
      <c r="E842" s="8">
        <v>6</v>
      </c>
      <c r="F842" s="8">
        <v>0</v>
      </c>
      <c r="G842" s="9">
        <v>0</v>
      </c>
      <c r="H842" s="8">
        <v>0</v>
      </c>
      <c r="I842" s="8">
        <v>0</v>
      </c>
      <c r="K842" s="8">
        <v>0</v>
      </c>
      <c r="L842" s="9">
        <v>0</v>
      </c>
      <c r="M842" s="8">
        <v>0</v>
      </c>
      <c r="O842" s="8">
        <v>1375.688888888889</v>
      </c>
      <c r="U842" s="8">
        <v>0</v>
      </c>
      <c r="V842" s="8">
        <v>0</v>
      </c>
      <c r="X842" s="8">
        <v>0</v>
      </c>
      <c r="AA842" s="8">
        <v>0</v>
      </c>
      <c r="AB842" s="5" t="s">
        <v>5278</v>
      </c>
    </row>
    <row r="843" spans="1:28">
      <c r="A843" s="5" t="s">
        <v>4005</v>
      </c>
      <c r="B843" s="5" t="s">
        <v>5518</v>
      </c>
      <c r="C843" s="8">
        <v>2</v>
      </c>
      <c r="D843" s="8">
        <v>0</v>
      </c>
      <c r="E843" s="8">
        <v>2</v>
      </c>
      <c r="F843" s="8">
        <v>0</v>
      </c>
      <c r="G843" s="9">
        <v>0</v>
      </c>
      <c r="H843" s="8">
        <v>0</v>
      </c>
      <c r="I843" s="8">
        <v>0</v>
      </c>
      <c r="K843" s="8">
        <v>0</v>
      </c>
      <c r="L843" s="9">
        <v>0</v>
      </c>
      <c r="M843" s="8">
        <v>0</v>
      </c>
      <c r="O843" s="8">
        <v>404.8</v>
      </c>
      <c r="U843" s="8">
        <v>0</v>
      </c>
      <c r="V843" s="8">
        <v>0</v>
      </c>
      <c r="X843" s="8">
        <v>0</v>
      </c>
      <c r="AA843" s="8">
        <v>0</v>
      </c>
      <c r="AB843" s="5" t="s">
        <v>5278</v>
      </c>
    </row>
    <row r="844" spans="1:28">
      <c r="A844" s="5" t="s">
        <v>4032</v>
      </c>
      <c r="B844" s="5" t="s">
        <v>5513</v>
      </c>
      <c r="C844" s="8">
        <v>1</v>
      </c>
      <c r="D844" s="8">
        <v>0</v>
      </c>
      <c r="E844" s="8">
        <v>1</v>
      </c>
      <c r="F844" s="8">
        <v>0</v>
      </c>
      <c r="G844" s="9">
        <v>0</v>
      </c>
      <c r="H844" s="8">
        <v>0</v>
      </c>
      <c r="I844" s="8">
        <v>0</v>
      </c>
      <c r="K844" s="8">
        <v>0</v>
      </c>
      <c r="L844" s="9">
        <v>0</v>
      </c>
      <c r="M844" s="8">
        <v>0</v>
      </c>
      <c r="O844" s="8">
        <v>429.5466666666667</v>
      </c>
      <c r="U844" s="8">
        <v>0</v>
      </c>
      <c r="V844" s="8">
        <v>0</v>
      </c>
      <c r="X844" s="8">
        <v>0</v>
      </c>
      <c r="AA844" s="8">
        <v>0</v>
      </c>
      <c r="AB844" s="5" t="s">
        <v>5278</v>
      </c>
    </row>
    <row r="845" spans="1:28">
      <c r="A845" s="5" t="s">
        <v>4032</v>
      </c>
      <c r="B845" s="5" t="s">
        <v>5519</v>
      </c>
      <c r="C845" s="8">
        <v>2</v>
      </c>
      <c r="D845" s="8">
        <v>0</v>
      </c>
      <c r="E845" s="8">
        <v>2</v>
      </c>
      <c r="F845" s="8">
        <v>0</v>
      </c>
      <c r="G845" s="9">
        <v>0</v>
      </c>
      <c r="H845" s="8">
        <v>0</v>
      </c>
      <c r="I845" s="8">
        <v>0</v>
      </c>
      <c r="K845" s="8">
        <v>0</v>
      </c>
      <c r="L845" s="9">
        <v>0</v>
      </c>
      <c r="M845" s="8">
        <v>0</v>
      </c>
      <c r="O845" s="8">
        <v>1536.746666666667</v>
      </c>
      <c r="U845" s="8">
        <v>0</v>
      </c>
      <c r="V845" s="8">
        <v>0</v>
      </c>
      <c r="X845" s="8">
        <v>0</v>
      </c>
      <c r="AA845" s="8">
        <v>0</v>
      </c>
      <c r="AB845" s="5" t="s">
        <v>5278</v>
      </c>
    </row>
    <row r="846" spans="1:28">
      <c r="A846" s="5" t="s">
        <v>5485</v>
      </c>
      <c r="B846" s="5" t="s">
        <v>5511</v>
      </c>
      <c r="C846" s="8">
        <v>1</v>
      </c>
      <c r="D846" s="8">
        <v>0</v>
      </c>
      <c r="E846" s="8">
        <v>1</v>
      </c>
      <c r="F846" s="8">
        <v>0</v>
      </c>
      <c r="G846" s="9">
        <v>0</v>
      </c>
      <c r="H846" s="8">
        <v>0</v>
      </c>
      <c r="I846" s="8">
        <v>0</v>
      </c>
      <c r="K846" s="8">
        <v>482.31</v>
      </c>
      <c r="L846" s="9">
        <v>1.155281006543724E-05</v>
      </c>
      <c r="M846" s="8">
        <v>482.31</v>
      </c>
      <c r="N846" s="9">
        <v>0</v>
      </c>
      <c r="O846" s="8">
        <v>107.18</v>
      </c>
      <c r="U846" s="8">
        <v>0</v>
      </c>
      <c r="V846" s="8">
        <v>0</v>
      </c>
      <c r="X846" s="8">
        <v>0</v>
      </c>
      <c r="Y846" s="9">
        <v>0</v>
      </c>
      <c r="AA846" s="8">
        <v>0</v>
      </c>
      <c r="AB846" s="5" t="s">
        <v>5278</v>
      </c>
    </row>
    <row r="847" spans="1:28">
      <c r="A847" s="5" t="s">
        <v>5485</v>
      </c>
      <c r="B847" s="5" t="s">
        <v>5509</v>
      </c>
      <c r="C847" s="8">
        <v>1</v>
      </c>
      <c r="D847" s="8">
        <v>0</v>
      </c>
      <c r="E847" s="8">
        <v>1</v>
      </c>
      <c r="F847" s="8">
        <v>0</v>
      </c>
      <c r="G847" s="9">
        <v>0</v>
      </c>
      <c r="H847" s="8">
        <v>0</v>
      </c>
      <c r="I847" s="8">
        <v>0</v>
      </c>
      <c r="K847" s="8">
        <v>0</v>
      </c>
      <c r="L847" s="9">
        <v>0</v>
      </c>
      <c r="M847" s="8">
        <v>0</v>
      </c>
      <c r="O847" s="8">
        <v>53.59</v>
      </c>
      <c r="U847" s="8">
        <v>0</v>
      </c>
      <c r="V847" s="8">
        <v>0</v>
      </c>
      <c r="X847" s="8">
        <v>0</v>
      </c>
      <c r="AA847" s="8">
        <v>0</v>
      </c>
      <c r="AB847" s="5" t="s">
        <v>5278</v>
      </c>
    </row>
    <row r="848" spans="1:28">
      <c r="A848" s="5" t="s">
        <v>5433</v>
      </c>
      <c r="B848" s="5" t="s">
        <v>5511</v>
      </c>
      <c r="C848" s="8">
        <v>6</v>
      </c>
      <c r="D848" s="8">
        <v>0</v>
      </c>
      <c r="E848" s="8">
        <v>6</v>
      </c>
      <c r="F848" s="8">
        <v>0</v>
      </c>
      <c r="G848" s="9">
        <v>0</v>
      </c>
      <c r="H848" s="8">
        <v>0</v>
      </c>
      <c r="I848" s="8">
        <v>0</v>
      </c>
      <c r="K848" s="8">
        <v>118450</v>
      </c>
      <c r="L848" s="9">
        <v>0.002837242338435944</v>
      </c>
      <c r="M848" s="8">
        <v>118450</v>
      </c>
      <c r="N848" s="9">
        <v>0</v>
      </c>
      <c r="O848" s="8">
        <v>18255.55555555555</v>
      </c>
      <c r="P848" s="10">
        <v>0</v>
      </c>
      <c r="T848" s="10">
        <v>0</v>
      </c>
      <c r="U848" s="8">
        <v>10332.64444444444</v>
      </c>
      <c r="V848" s="8">
        <v>-10332.64444444444</v>
      </c>
      <c r="W848" s="9">
        <v>-0.5659999999999999</v>
      </c>
      <c r="X848" s="8">
        <v>0</v>
      </c>
      <c r="Y848" s="9">
        <v>0</v>
      </c>
      <c r="AA848" s="8">
        <v>0</v>
      </c>
      <c r="AB848" s="5" t="s">
        <v>5278</v>
      </c>
    </row>
    <row r="849" spans="1:28">
      <c r="A849" s="5" t="s">
        <v>5433</v>
      </c>
      <c r="B849" s="5" t="s">
        <v>5512</v>
      </c>
      <c r="C849" s="8">
        <v>1</v>
      </c>
      <c r="D849" s="8">
        <v>0</v>
      </c>
      <c r="E849" s="8">
        <v>1</v>
      </c>
      <c r="F849" s="8">
        <v>0</v>
      </c>
      <c r="G849" s="9">
        <v>0</v>
      </c>
      <c r="H849" s="8">
        <v>0</v>
      </c>
      <c r="I849" s="8">
        <v>0</v>
      </c>
      <c r="K849" s="8">
        <v>11950</v>
      </c>
      <c r="L849" s="9">
        <v>0.0002862393072546183</v>
      </c>
      <c r="M849" s="8">
        <v>11950</v>
      </c>
      <c r="N849" s="9">
        <v>0</v>
      </c>
      <c r="O849" s="8">
        <v>3983.333333333333</v>
      </c>
      <c r="P849" s="10">
        <v>0</v>
      </c>
      <c r="T849" s="10">
        <v>0</v>
      </c>
      <c r="U849" s="8">
        <v>2254.566666666667</v>
      </c>
      <c r="V849" s="8">
        <v>-2254.566666666667</v>
      </c>
      <c r="W849" s="9">
        <v>-0.5659999999999999</v>
      </c>
      <c r="X849" s="8">
        <v>0</v>
      </c>
      <c r="Y849" s="9">
        <v>0</v>
      </c>
      <c r="AA849" s="8">
        <v>0</v>
      </c>
      <c r="AB849" s="5" t="s">
        <v>5278</v>
      </c>
    </row>
    <row r="850" spans="1:28">
      <c r="A850" s="5" t="s">
        <v>5433</v>
      </c>
      <c r="B850" s="5" t="s">
        <v>5519</v>
      </c>
      <c r="C850" s="8">
        <v>1</v>
      </c>
      <c r="D850" s="8">
        <v>0</v>
      </c>
      <c r="E850" s="8">
        <v>1</v>
      </c>
      <c r="F850" s="8">
        <v>0</v>
      </c>
      <c r="G850" s="9">
        <v>0</v>
      </c>
      <c r="H850" s="8">
        <v>0</v>
      </c>
      <c r="I850" s="8">
        <v>0</v>
      </c>
      <c r="K850" s="8">
        <v>0</v>
      </c>
      <c r="L850" s="9">
        <v>0</v>
      </c>
      <c r="M850" s="8">
        <v>0</v>
      </c>
      <c r="O850" s="8">
        <v>2655.555555555556</v>
      </c>
      <c r="U850" s="8">
        <v>0</v>
      </c>
      <c r="V850" s="8">
        <v>0</v>
      </c>
      <c r="X850" s="8">
        <v>0</v>
      </c>
      <c r="AA850" s="8">
        <v>0</v>
      </c>
      <c r="AB850" s="5" t="s">
        <v>5278</v>
      </c>
    </row>
    <row r="851" spans="1:28">
      <c r="A851" s="5" t="s">
        <v>5433</v>
      </c>
      <c r="B851" s="5" t="s">
        <v>5509</v>
      </c>
      <c r="C851" s="8">
        <v>6</v>
      </c>
      <c r="D851" s="8">
        <v>0</v>
      </c>
      <c r="E851" s="8">
        <v>6</v>
      </c>
      <c r="F851" s="8">
        <v>0</v>
      </c>
      <c r="G851" s="9">
        <v>0</v>
      </c>
      <c r="H851" s="8">
        <v>0</v>
      </c>
      <c r="I851" s="8">
        <v>0</v>
      </c>
      <c r="K851" s="8">
        <v>82300</v>
      </c>
      <c r="L851" s="9">
        <v>0.001971338492640593</v>
      </c>
      <c r="M851" s="8">
        <v>82300</v>
      </c>
      <c r="N851" s="9">
        <v>0</v>
      </c>
      <c r="O851" s="8">
        <v>14455.55555555555</v>
      </c>
      <c r="P851" s="10">
        <v>0</v>
      </c>
      <c r="T851" s="10">
        <v>0</v>
      </c>
      <c r="U851" s="8">
        <v>8181.844444444443</v>
      </c>
      <c r="V851" s="8">
        <v>-8181.844444444443</v>
      </c>
      <c r="W851" s="9">
        <v>-0.5659999999999998</v>
      </c>
      <c r="X851" s="8">
        <v>0</v>
      </c>
      <c r="Y851" s="9">
        <v>0</v>
      </c>
      <c r="AA851" s="8">
        <v>0</v>
      </c>
      <c r="AB851" s="5" t="s">
        <v>5278</v>
      </c>
    </row>
    <row r="852" spans="1:28">
      <c r="A852" s="5" t="s">
        <v>4008</v>
      </c>
      <c r="B852" s="5" t="s">
        <v>5530</v>
      </c>
      <c r="C852" s="8">
        <v>1</v>
      </c>
      <c r="D852" s="8">
        <v>0</v>
      </c>
      <c r="E852" s="8">
        <v>1</v>
      </c>
      <c r="F852" s="8">
        <v>0</v>
      </c>
      <c r="G852" s="9">
        <v>0</v>
      </c>
      <c r="H852" s="8">
        <v>0</v>
      </c>
      <c r="I852" s="8">
        <v>0</v>
      </c>
      <c r="K852" s="8">
        <v>0</v>
      </c>
      <c r="L852" s="9">
        <v>0</v>
      </c>
      <c r="M852" s="8">
        <v>0</v>
      </c>
      <c r="O852" s="8">
        <v>514.6666666666666</v>
      </c>
      <c r="U852" s="8">
        <v>0</v>
      </c>
      <c r="V852" s="8">
        <v>0</v>
      </c>
      <c r="X852" s="8">
        <v>0</v>
      </c>
      <c r="AA852" s="8">
        <v>0</v>
      </c>
      <c r="AB852" s="5" t="s">
        <v>5278</v>
      </c>
    </row>
    <row r="853" spans="1:28">
      <c r="A853" s="5" t="s">
        <v>4008</v>
      </c>
      <c r="B853" s="5" t="s">
        <v>5519</v>
      </c>
      <c r="C853" s="8">
        <v>1</v>
      </c>
      <c r="D853" s="8">
        <v>0</v>
      </c>
      <c r="E853" s="8">
        <v>1</v>
      </c>
      <c r="F853" s="8">
        <v>0</v>
      </c>
      <c r="G853" s="9">
        <v>0</v>
      </c>
      <c r="H853" s="8">
        <v>0</v>
      </c>
      <c r="I853" s="8">
        <v>0</v>
      </c>
      <c r="K853" s="8">
        <v>0</v>
      </c>
      <c r="L853" s="9">
        <v>0</v>
      </c>
      <c r="M853" s="8">
        <v>0</v>
      </c>
      <c r="O853" s="8">
        <v>514.6666666666666</v>
      </c>
      <c r="U853" s="8">
        <v>0</v>
      </c>
      <c r="V853" s="8">
        <v>0</v>
      </c>
      <c r="X853" s="8">
        <v>0</v>
      </c>
      <c r="AA853" s="8">
        <v>0</v>
      </c>
      <c r="AB853" s="5" t="s">
        <v>5278</v>
      </c>
    </row>
    <row r="854" spans="1:28">
      <c r="A854" s="5" t="s">
        <v>4008</v>
      </c>
      <c r="B854" s="5" t="s">
        <v>5509</v>
      </c>
      <c r="C854" s="8">
        <v>1</v>
      </c>
      <c r="D854" s="8">
        <v>0</v>
      </c>
      <c r="E854" s="8">
        <v>1</v>
      </c>
      <c r="F854" s="8">
        <v>0</v>
      </c>
      <c r="G854" s="9">
        <v>0</v>
      </c>
      <c r="H854" s="8">
        <v>0</v>
      </c>
      <c r="I854" s="8">
        <v>0</v>
      </c>
      <c r="K854" s="8">
        <v>4632</v>
      </c>
      <c r="L854" s="9">
        <v>0.0001109506670463089</v>
      </c>
      <c r="M854" s="8">
        <v>4632</v>
      </c>
      <c r="N854" s="9">
        <v>0</v>
      </c>
      <c r="O854" s="8">
        <v>3602.666666666667</v>
      </c>
      <c r="U854" s="8">
        <v>0</v>
      </c>
      <c r="V854" s="8">
        <v>0</v>
      </c>
      <c r="X854" s="8">
        <v>4632</v>
      </c>
      <c r="Y854" s="9">
        <v>1</v>
      </c>
      <c r="AA854" s="8">
        <v>0</v>
      </c>
      <c r="AB854" s="5" t="s">
        <v>5278</v>
      </c>
    </row>
    <row r="855" spans="1:28">
      <c r="A855" s="5" t="s">
        <v>5458</v>
      </c>
      <c r="B855" s="5" t="s">
        <v>5511</v>
      </c>
      <c r="C855" s="8">
        <v>1</v>
      </c>
      <c r="D855" s="8">
        <v>0</v>
      </c>
      <c r="E855" s="8">
        <v>1</v>
      </c>
      <c r="F855" s="8">
        <v>0</v>
      </c>
      <c r="G855" s="9">
        <v>0</v>
      </c>
      <c r="H855" s="8">
        <v>0</v>
      </c>
      <c r="I855" s="8">
        <v>0</v>
      </c>
      <c r="K855" s="8">
        <v>347.05</v>
      </c>
      <c r="L855" s="9">
        <v>8.312916450436424E-06</v>
      </c>
      <c r="M855" s="8">
        <v>347.05</v>
      </c>
      <c r="N855" s="9">
        <v>0</v>
      </c>
      <c r="O855" s="8">
        <v>347.05</v>
      </c>
      <c r="U855" s="8">
        <v>0</v>
      </c>
      <c r="V855" s="8">
        <v>0</v>
      </c>
      <c r="X855" s="8">
        <v>347.05</v>
      </c>
      <c r="Y855" s="9">
        <v>1</v>
      </c>
      <c r="AA855" s="8">
        <v>0</v>
      </c>
      <c r="AB855" s="5" t="s">
        <v>5278</v>
      </c>
    </row>
    <row r="856" spans="1:28">
      <c r="A856" s="5" t="s">
        <v>4042</v>
      </c>
      <c r="B856" s="5" t="s">
        <v>5530</v>
      </c>
      <c r="C856" s="8">
        <v>3</v>
      </c>
      <c r="D856" s="8">
        <v>0</v>
      </c>
      <c r="E856" s="8">
        <v>3</v>
      </c>
      <c r="F856" s="8">
        <v>0</v>
      </c>
      <c r="G856" s="9">
        <v>0</v>
      </c>
      <c r="H856" s="8">
        <v>0</v>
      </c>
      <c r="I856" s="8">
        <v>0</v>
      </c>
      <c r="K856" s="8">
        <v>0</v>
      </c>
      <c r="L856" s="9">
        <v>0</v>
      </c>
      <c r="M856" s="8">
        <v>0</v>
      </c>
      <c r="O856" s="8">
        <v>59</v>
      </c>
      <c r="U856" s="8">
        <v>0</v>
      </c>
      <c r="V856" s="8">
        <v>0</v>
      </c>
      <c r="X856" s="8">
        <v>0</v>
      </c>
      <c r="AA856" s="8">
        <v>0</v>
      </c>
      <c r="AB856" s="5" t="s">
        <v>5278</v>
      </c>
    </row>
    <row r="857" spans="1:28">
      <c r="A857" s="5" t="s">
        <v>4042</v>
      </c>
      <c r="B857" s="5" t="s">
        <v>5518</v>
      </c>
      <c r="C857" s="8">
        <v>3</v>
      </c>
      <c r="D857" s="8">
        <v>0</v>
      </c>
      <c r="E857" s="8">
        <v>3</v>
      </c>
      <c r="F857" s="8">
        <v>0</v>
      </c>
      <c r="G857" s="9">
        <v>0</v>
      </c>
      <c r="H857" s="8">
        <v>0</v>
      </c>
      <c r="I857" s="8">
        <v>0</v>
      </c>
      <c r="K857" s="8">
        <v>0</v>
      </c>
      <c r="L857" s="9">
        <v>0</v>
      </c>
      <c r="M857" s="8">
        <v>0</v>
      </c>
      <c r="O857" s="8">
        <v>68.66666666666667</v>
      </c>
      <c r="U857" s="8">
        <v>0</v>
      </c>
      <c r="V857" s="8">
        <v>0</v>
      </c>
      <c r="X857" s="8">
        <v>0</v>
      </c>
      <c r="AA857" s="8">
        <v>0</v>
      </c>
      <c r="AB857" s="5" t="s">
        <v>5278</v>
      </c>
    </row>
    <row r="858" spans="1:28">
      <c r="A858" s="5" t="s">
        <v>5434</v>
      </c>
      <c r="B858" s="5" t="s">
        <v>5509</v>
      </c>
      <c r="C858" s="8">
        <v>1</v>
      </c>
      <c r="D858" s="8">
        <v>0</v>
      </c>
      <c r="E858" s="8">
        <v>1</v>
      </c>
      <c r="F858" s="8">
        <v>0</v>
      </c>
      <c r="G858" s="9">
        <v>0</v>
      </c>
      <c r="H858" s="8">
        <v>0</v>
      </c>
      <c r="I858" s="8">
        <v>0</v>
      </c>
      <c r="K858" s="8">
        <v>0</v>
      </c>
      <c r="L858" s="9">
        <v>0</v>
      </c>
      <c r="M858" s="8">
        <v>0</v>
      </c>
      <c r="O858" s="8">
        <v>2515.585555555555</v>
      </c>
      <c r="U858" s="8">
        <v>0</v>
      </c>
      <c r="V858" s="8">
        <v>0</v>
      </c>
      <c r="X858" s="8">
        <v>0</v>
      </c>
      <c r="AA858" s="8">
        <v>0</v>
      </c>
      <c r="AB858" s="5" t="s">
        <v>5278</v>
      </c>
    </row>
    <row r="859" spans="1:28">
      <c r="A859" s="5" t="s">
        <v>3941</v>
      </c>
      <c r="B859" s="5" t="s">
        <v>5523</v>
      </c>
      <c r="C859" s="8">
        <v>2</v>
      </c>
      <c r="D859" s="8">
        <v>0</v>
      </c>
      <c r="E859" s="8">
        <v>2</v>
      </c>
      <c r="F859" s="8">
        <v>0</v>
      </c>
      <c r="G859" s="9">
        <v>0</v>
      </c>
      <c r="H859" s="8">
        <v>0</v>
      </c>
      <c r="I859" s="8">
        <v>0</v>
      </c>
      <c r="K859" s="8">
        <v>0</v>
      </c>
      <c r="L859" s="9">
        <v>0</v>
      </c>
      <c r="M859" s="8">
        <v>0</v>
      </c>
      <c r="O859" s="8">
        <v>187.9811111111111</v>
      </c>
      <c r="U859" s="8">
        <v>0</v>
      </c>
      <c r="V859" s="8">
        <v>0</v>
      </c>
      <c r="X859" s="8">
        <v>0</v>
      </c>
      <c r="AA859" s="8">
        <v>0</v>
      </c>
      <c r="AB859" s="5" t="s">
        <v>5278</v>
      </c>
    </row>
    <row r="860" spans="1:28">
      <c r="A860" s="5" t="s">
        <v>5477</v>
      </c>
      <c r="B860" s="5" t="s">
        <v>5518</v>
      </c>
      <c r="C860" s="8">
        <v>14</v>
      </c>
      <c r="D860" s="8">
        <v>0</v>
      </c>
      <c r="E860" s="8">
        <v>14</v>
      </c>
      <c r="F860" s="8">
        <v>0</v>
      </c>
      <c r="G860" s="9">
        <v>0</v>
      </c>
      <c r="H860" s="8">
        <v>0</v>
      </c>
      <c r="I860" s="8">
        <v>0</v>
      </c>
      <c r="K860" s="8">
        <v>0</v>
      </c>
      <c r="L860" s="9">
        <v>0</v>
      </c>
      <c r="M860" s="8">
        <v>0</v>
      </c>
      <c r="O860" s="8">
        <v>121.7777777777778</v>
      </c>
      <c r="U860" s="8">
        <v>0</v>
      </c>
      <c r="V860" s="8">
        <v>0</v>
      </c>
      <c r="X860" s="8">
        <v>0</v>
      </c>
      <c r="AA860" s="8">
        <v>0</v>
      </c>
      <c r="AB860" s="5" t="s">
        <v>5278</v>
      </c>
    </row>
    <row r="861" spans="1:28">
      <c r="A861" s="5" t="s">
        <v>4005</v>
      </c>
      <c r="B861" s="5" t="s">
        <v>5511</v>
      </c>
      <c r="C861" s="8">
        <v>1</v>
      </c>
      <c r="D861" s="8">
        <v>0</v>
      </c>
      <c r="E861" s="8">
        <v>1</v>
      </c>
      <c r="F861" s="8">
        <v>0</v>
      </c>
      <c r="G861" s="9">
        <v>0</v>
      </c>
      <c r="H861" s="8">
        <v>0</v>
      </c>
      <c r="I861" s="8">
        <v>0</v>
      </c>
      <c r="K861" s="8">
        <v>0</v>
      </c>
      <c r="L861" s="9">
        <v>0</v>
      </c>
      <c r="M861" s="8">
        <v>0</v>
      </c>
      <c r="O861" s="8">
        <v>254.8</v>
      </c>
      <c r="U861" s="8">
        <v>0</v>
      </c>
      <c r="V861" s="8">
        <v>0</v>
      </c>
      <c r="X861" s="8">
        <v>0</v>
      </c>
      <c r="AA861" s="8">
        <v>0</v>
      </c>
      <c r="AB861" s="5" t="s">
        <v>5278</v>
      </c>
    </row>
    <row r="862" spans="1:28">
      <c r="A862" s="5" t="s">
        <v>3942</v>
      </c>
      <c r="B862" s="5" t="s">
        <v>5519</v>
      </c>
      <c r="C862" s="8">
        <v>1</v>
      </c>
      <c r="D862" s="8">
        <v>0</v>
      </c>
      <c r="E862" s="8">
        <v>1</v>
      </c>
      <c r="F862" s="8">
        <v>0</v>
      </c>
      <c r="G862" s="9">
        <v>0</v>
      </c>
      <c r="H862" s="8">
        <v>0</v>
      </c>
      <c r="I862" s="8">
        <v>0</v>
      </c>
      <c r="K862" s="8">
        <v>0</v>
      </c>
      <c r="L862" s="9">
        <v>0</v>
      </c>
      <c r="M862" s="8">
        <v>0</v>
      </c>
      <c r="O862" s="8">
        <v>374</v>
      </c>
      <c r="U862" s="8">
        <v>0</v>
      </c>
      <c r="V862" s="8">
        <v>0</v>
      </c>
      <c r="X862" s="8">
        <v>0</v>
      </c>
      <c r="AA862" s="8">
        <v>0</v>
      </c>
      <c r="AB862" s="5" t="s">
        <v>5278</v>
      </c>
    </row>
    <row r="863" spans="1:28">
      <c r="A863" s="5" t="s">
        <v>4023</v>
      </c>
      <c r="B863" s="5" t="s">
        <v>5511</v>
      </c>
      <c r="C863" s="8">
        <v>2</v>
      </c>
      <c r="D863" s="8">
        <v>0</v>
      </c>
      <c r="E863" s="8">
        <v>2</v>
      </c>
      <c r="F863" s="8">
        <v>0</v>
      </c>
      <c r="G863" s="9">
        <v>0</v>
      </c>
      <c r="H863" s="8">
        <v>0</v>
      </c>
      <c r="I863" s="8">
        <v>0</v>
      </c>
      <c r="K863" s="8">
        <v>2798.24</v>
      </c>
      <c r="L863" s="9">
        <v>6.702646687298436E-05</v>
      </c>
      <c r="M863" s="8">
        <v>0</v>
      </c>
      <c r="N863" s="9">
        <v>1</v>
      </c>
      <c r="O863" s="8">
        <v>2798.24</v>
      </c>
      <c r="U863" s="8">
        <v>0</v>
      </c>
      <c r="V863" s="8">
        <v>0</v>
      </c>
      <c r="X863" s="8">
        <v>2798.24</v>
      </c>
      <c r="Y863" s="9">
        <v>1</v>
      </c>
      <c r="AA863" s="8">
        <v>0</v>
      </c>
      <c r="AB863" s="5" t="s">
        <v>5278</v>
      </c>
    </row>
    <row r="864" spans="1:28">
      <c r="A864" s="5" t="s">
        <v>4023</v>
      </c>
      <c r="B864" s="5" t="s">
        <v>5523</v>
      </c>
      <c r="C864" s="8">
        <v>1</v>
      </c>
      <c r="D864" s="8">
        <v>0</v>
      </c>
      <c r="E864" s="8">
        <v>1</v>
      </c>
      <c r="F864" s="8">
        <v>0</v>
      </c>
      <c r="G864" s="9">
        <v>0</v>
      </c>
      <c r="H864" s="8">
        <v>0</v>
      </c>
      <c r="I864" s="8">
        <v>0</v>
      </c>
      <c r="K864" s="8">
        <v>0</v>
      </c>
      <c r="L864" s="9">
        <v>0</v>
      </c>
      <c r="M864" s="8">
        <v>0</v>
      </c>
      <c r="O864" s="8">
        <v>55.11111111111111</v>
      </c>
      <c r="U864" s="8">
        <v>0</v>
      </c>
      <c r="V864" s="8">
        <v>0</v>
      </c>
      <c r="X864" s="8">
        <v>0</v>
      </c>
      <c r="AA864" s="8">
        <v>0</v>
      </c>
      <c r="AB864" s="5" t="s">
        <v>5278</v>
      </c>
    </row>
    <row r="865" spans="1:28">
      <c r="A865" s="5" t="s">
        <v>4023</v>
      </c>
      <c r="B865" s="5" t="s">
        <v>5518</v>
      </c>
      <c r="C865" s="8">
        <v>1</v>
      </c>
      <c r="D865" s="8">
        <v>0</v>
      </c>
      <c r="E865" s="8">
        <v>1</v>
      </c>
      <c r="F865" s="8">
        <v>0</v>
      </c>
      <c r="G865" s="9">
        <v>0</v>
      </c>
      <c r="H865" s="8">
        <v>0</v>
      </c>
      <c r="I865" s="8">
        <v>0</v>
      </c>
      <c r="K865" s="8">
        <v>0</v>
      </c>
      <c r="L865" s="9">
        <v>0</v>
      </c>
      <c r="M865" s="8">
        <v>0</v>
      </c>
      <c r="O865" s="8">
        <v>55.11111111111111</v>
      </c>
      <c r="U865" s="8">
        <v>0</v>
      </c>
      <c r="V865" s="8">
        <v>0</v>
      </c>
      <c r="X865" s="8">
        <v>0</v>
      </c>
      <c r="AA865" s="8">
        <v>0</v>
      </c>
      <c r="AB865" s="5" t="s">
        <v>5278</v>
      </c>
    </row>
    <row r="866" spans="1:28">
      <c r="A866" s="5" t="s">
        <v>4023</v>
      </c>
      <c r="B866" s="5" t="s">
        <v>5509</v>
      </c>
      <c r="C866" s="8">
        <v>1</v>
      </c>
      <c r="D866" s="8">
        <v>0</v>
      </c>
      <c r="E866" s="8">
        <v>1</v>
      </c>
      <c r="F866" s="8">
        <v>0</v>
      </c>
      <c r="G866" s="9">
        <v>0</v>
      </c>
      <c r="H866" s="8">
        <v>0</v>
      </c>
      <c r="I866" s="8">
        <v>0</v>
      </c>
      <c r="K866" s="8">
        <v>496</v>
      </c>
      <c r="L866" s="9">
        <v>1.188072773207453E-05</v>
      </c>
      <c r="M866" s="8">
        <v>496</v>
      </c>
      <c r="N866" s="9">
        <v>0</v>
      </c>
      <c r="O866" s="8">
        <v>385.7777777777778</v>
      </c>
      <c r="U866" s="8">
        <v>0</v>
      </c>
      <c r="V866" s="8">
        <v>0</v>
      </c>
      <c r="X866" s="8">
        <v>496</v>
      </c>
      <c r="Y866" s="9">
        <v>1</v>
      </c>
      <c r="AA866" s="8">
        <v>0</v>
      </c>
      <c r="AB866" s="5" t="s">
        <v>5278</v>
      </c>
    </row>
    <row r="867" spans="1:28">
      <c r="A867" s="5" t="s">
        <v>3983</v>
      </c>
      <c r="B867" s="5" t="s">
        <v>5530</v>
      </c>
      <c r="C867" s="8">
        <v>1</v>
      </c>
      <c r="D867" s="8">
        <v>0</v>
      </c>
      <c r="E867" s="8">
        <v>1</v>
      </c>
      <c r="F867" s="8">
        <v>0</v>
      </c>
      <c r="G867" s="9">
        <v>0</v>
      </c>
      <c r="H867" s="8">
        <v>0</v>
      </c>
      <c r="I867" s="8">
        <v>0</v>
      </c>
      <c r="K867" s="8">
        <v>0</v>
      </c>
      <c r="L867" s="9">
        <v>0</v>
      </c>
      <c r="M867" s="8">
        <v>0</v>
      </c>
      <c r="O867" s="8">
        <v>442.3333333333333</v>
      </c>
      <c r="U867" s="8">
        <v>0</v>
      </c>
      <c r="V867" s="8">
        <v>0</v>
      </c>
      <c r="X867" s="8">
        <v>0</v>
      </c>
      <c r="AA867" s="8">
        <v>0</v>
      </c>
      <c r="AB867" s="5" t="s">
        <v>5278</v>
      </c>
    </row>
    <row r="868" spans="1:28">
      <c r="A868" s="5" t="s">
        <v>4018</v>
      </c>
      <c r="B868" s="5" t="s">
        <v>5509</v>
      </c>
      <c r="C868" s="8">
        <v>4</v>
      </c>
      <c r="D868" s="8">
        <v>0</v>
      </c>
      <c r="E868" s="8">
        <v>4</v>
      </c>
      <c r="F868" s="8">
        <v>0</v>
      </c>
      <c r="G868" s="9">
        <v>0</v>
      </c>
      <c r="H868" s="8">
        <v>0</v>
      </c>
      <c r="I868" s="8">
        <v>0</v>
      </c>
      <c r="K868" s="8">
        <v>8831.040000000001</v>
      </c>
      <c r="L868" s="9">
        <v>0.0002115306085303619</v>
      </c>
      <c r="M868" s="8">
        <v>8831.040000000001</v>
      </c>
      <c r="N868" s="9">
        <v>0</v>
      </c>
      <c r="O868" s="8">
        <v>6868.586666666666</v>
      </c>
      <c r="U868" s="8">
        <v>0</v>
      </c>
      <c r="V868" s="8">
        <v>0</v>
      </c>
      <c r="X868" s="8">
        <v>8831.040000000001</v>
      </c>
      <c r="Y868" s="9">
        <v>1</v>
      </c>
      <c r="AA868" s="8">
        <v>0</v>
      </c>
      <c r="AB868" s="5" t="s">
        <v>5278</v>
      </c>
    </row>
    <row r="869" spans="1:28">
      <c r="A869" s="5" t="s">
        <v>3983</v>
      </c>
      <c r="B869" s="5" t="s">
        <v>5509</v>
      </c>
      <c r="C869" s="8">
        <v>6</v>
      </c>
      <c r="D869" s="8">
        <v>0</v>
      </c>
      <c r="E869" s="8">
        <v>6</v>
      </c>
      <c r="F869" s="8">
        <v>0</v>
      </c>
      <c r="G869" s="9">
        <v>0</v>
      </c>
      <c r="H869" s="8">
        <v>0</v>
      </c>
      <c r="I869" s="8">
        <v>0</v>
      </c>
      <c r="K869" s="8">
        <v>5160.45</v>
      </c>
      <c r="L869" s="9">
        <v>0.0001236086722277904</v>
      </c>
      <c r="M869" s="8">
        <v>5160.45</v>
      </c>
      <c r="N869" s="9">
        <v>0</v>
      </c>
      <c r="O869" s="8">
        <v>9912.266666666666</v>
      </c>
      <c r="U869" s="8">
        <v>0</v>
      </c>
      <c r="V869" s="8">
        <v>0</v>
      </c>
      <c r="X869" s="8">
        <v>5160.45</v>
      </c>
      <c r="Y869" s="9">
        <v>1</v>
      </c>
      <c r="AA869" s="8">
        <v>0</v>
      </c>
      <c r="AB869" s="5" t="s">
        <v>5278</v>
      </c>
    </row>
    <row r="870" spans="1:28">
      <c r="A870" s="5" t="s">
        <v>3979</v>
      </c>
      <c r="B870" s="5" t="s">
        <v>5530</v>
      </c>
      <c r="C870" s="8">
        <v>1</v>
      </c>
      <c r="D870" s="8">
        <v>0</v>
      </c>
      <c r="E870" s="8">
        <v>1</v>
      </c>
      <c r="F870" s="8">
        <v>0</v>
      </c>
      <c r="G870" s="9">
        <v>0</v>
      </c>
      <c r="H870" s="8">
        <v>0</v>
      </c>
      <c r="I870" s="8">
        <v>0</v>
      </c>
      <c r="K870" s="8">
        <v>0</v>
      </c>
      <c r="L870" s="9">
        <v>0</v>
      </c>
      <c r="M870" s="8">
        <v>0</v>
      </c>
      <c r="O870" s="8">
        <v>45.88888888888889</v>
      </c>
      <c r="U870" s="8">
        <v>0</v>
      </c>
      <c r="V870" s="8">
        <v>0</v>
      </c>
      <c r="X870" s="8">
        <v>0</v>
      </c>
      <c r="AA870" s="8">
        <v>0</v>
      </c>
      <c r="AB870" s="5" t="s">
        <v>5278</v>
      </c>
    </row>
    <row r="871" spans="1:28">
      <c r="A871" s="5" t="s">
        <v>3979</v>
      </c>
      <c r="B871" s="5" t="s">
        <v>5519</v>
      </c>
      <c r="C871" s="8">
        <v>6</v>
      </c>
      <c r="D871" s="8">
        <v>0</v>
      </c>
      <c r="E871" s="8">
        <v>6</v>
      </c>
      <c r="F871" s="8">
        <v>0</v>
      </c>
      <c r="G871" s="9">
        <v>0</v>
      </c>
      <c r="H871" s="8">
        <v>0</v>
      </c>
      <c r="I871" s="8">
        <v>0</v>
      </c>
      <c r="K871" s="8">
        <v>0</v>
      </c>
      <c r="L871" s="9">
        <v>0</v>
      </c>
      <c r="M871" s="8">
        <v>0</v>
      </c>
      <c r="O871" s="8">
        <v>4906.333333333334</v>
      </c>
      <c r="U871" s="8">
        <v>0</v>
      </c>
      <c r="V871" s="8">
        <v>0</v>
      </c>
      <c r="X871" s="8">
        <v>0</v>
      </c>
      <c r="AA871" s="8">
        <v>0</v>
      </c>
      <c r="AB871" s="5" t="s">
        <v>5278</v>
      </c>
    </row>
    <row r="872" spans="1:28">
      <c r="A872" s="5" t="s">
        <v>4005</v>
      </c>
      <c r="B872" s="5" t="s">
        <v>5510</v>
      </c>
      <c r="C872" s="8">
        <v>1</v>
      </c>
      <c r="D872" s="8">
        <v>0</v>
      </c>
      <c r="E872" s="8">
        <v>1</v>
      </c>
      <c r="F872" s="8">
        <v>0</v>
      </c>
      <c r="G872" s="9">
        <v>0</v>
      </c>
      <c r="H872" s="8">
        <v>0</v>
      </c>
      <c r="I872" s="8">
        <v>0</v>
      </c>
      <c r="K872" s="8">
        <v>0</v>
      </c>
      <c r="L872" s="9">
        <v>0</v>
      </c>
      <c r="M872" s="8">
        <v>0</v>
      </c>
      <c r="O872" s="8">
        <v>213.5466666666667</v>
      </c>
      <c r="U872" s="8">
        <v>0</v>
      </c>
      <c r="V872" s="8">
        <v>0</v>
      </c>
      <c r="X872" s="8">
        <v>0</v>
      </c>
      <c r="AA872" s="8">
        <v>0</v>
      </c>
      <c r="AB872" s="5" t="s">
        <v>5278</v>
      </c>
    </row>
    <row r="873" spans="1:28">
      <c r="A873" s="5" t="s">
        <v>4005</v>
      </c>
      <c r="B873" s="5" t="s">
        <v>5530</v>
      </c>
      <c r="C873" s="8">
        <v>1</v>
      </c>
      <c r="D873" s="8">
        <v>0</v>
      </c>
      <c r="E873" s="8">
        <v>1</v>
      </c>
      <c r="F873" s="8">
        <v>0</v>
      </c>
      <c r="G873" s="9">
        <v>0</v>
      </c>
      <c r="H873" s="8">
        <v>0</v>
      </c>
      <c r="I873" s="8">
        <v>0</v>
      </c>
      <c r="K873" s="8">
        <v>0</v>
      </c>
      <c r="L873" s="9">
        <v>0</v>
      </c>
      <c r="M873" s="8">
        <v>0</v>
      </c>
      <c r="O873" s="8">
        <v>68.66666666666667</v>
      </c>
      <c r="U873" s="8">
        <v>0</v>
      </c>
      <c r="V873" s="8">
        <v>0</v>
      </c>
      <c r="X873" s="8">
        <v>0</v>
      </c>
      <c r="AA873" s="8">
        <v>0</v>
      </c>
      <c r="AB873" s="5" t="s">
        <v>5278</v>
      </c>
    </row>
    <row r="874" spans="1:28">
      <c r="A874" s="5" t="s">
        <v>5481</v>
      </c>
      <c r="B874" s="5" t="s">
        <v>5518</v>
      </c>
      <c r="C874" s="8">
        <v>1</v>
      </c>
      <c r="D874" s="8">
        <v>0</v>
      </c>
      <c r="E874" s="8">
        <v>1</v>
      </c>
      <c r="F874" s="8">
        <v>0</v>
      </c>
      <c r="G874" s="9">
        <v>0</v>
      </c>
      <c r="H874" s="8">
        <v>0</v>
      </c>
      <c r="I874" s="8">
        <v>0</v>
      </c>
      <c r="K874" s="8">
        <v>0</v>
      </c>
      <c r="L874" s="9">
        <v>0</v>
      </c>
      <c r="M874" s="8">
        <v>0</v>
      </c>
      <c r="O874" s="8">
        <v>163.5555555555555</v>
      </c>
      <c r="U874" s="8">
        <v>0</v>
      </c>
      <c r="V874" s="8">
        <v>0</v>
      </c>
      <c r="X874" s="8">
        <v>0</v>
      </c>
      <c r="AA874" s="8">
        <v>0</v>
      </c>
      <c r="AB874" s="5" t="s">
        <v>5278</v>
      </c>
    </row>
    <row r="875" spans="1:28">
      <c r="A875" s="5" t="s">
        <v>5481</v>
      </c>
      <c r="B875" s="5" t="s">
        <v>5509</v>
      </c>
      <c r="C875" s="8">
        <v>1</v>
      </c>
      <c r="D875" s="8">
        <v>0</v>
      </c>
      <c r="E875" s="8">
        <v>1</v>
      </c>
      <c r="F875" s="8">
        <v>0</v>
      </c>
      <c r="G875" s="9">
        <v>0</v>
      </c>
      <c r="H875" s="8">
        <v>0</v>
      </c>
      <c r="I875" s="8">
        <v>0</v>
      </c>
      <c r="K875" s="8">
        <v>720</v>
      </c>
      <c r="L875" s="9">
        <v>1.724621767559206E-05</v>
      </c>
      <c r="M875" s="8">
        <v>720</v>
      </c>
      <c r="N875" s="9">
        <v>0</v>
      </c>
      <c r="O875" s="8">
        <v>565.3333333333334</v>
      </c>
      <c r="U875" s="8">
        <v>0</v>
      </c>
      <c r="V875" s="8">
        <v>0</v>
      </c>
      <c r="X875" s="8">
        <v>720</v>
      </c>
      <c r="Y875" s="9">
        <v>1</v>
      </c>
      <c r="AA875" s="8">
        <v>0</v>
      </c>
      <c r="AB875" s="5" t="s">
        <v>5278</v>
      </c>
    </row>
    <row r="876" spans="1:28">
      <c r="A876" s="5" t="s">
        <v>4009</v>
      </c>
      <c r="B876" s="5" t="s">
        <v>5526</v>
      </c>
      <c r="C876" s="8">
        <v>1</v>
      </c>
      <c r="D876" s="8">
        <v>0</v>
      </c>
      <c r="E876" s="8">
        <v>1</v>
      </c>
      <c r="F876" s="8">
        <v>0</v>
      </c>
      <c r="G876" s="9">
        <v>0</v>
      </c>
      <c r="H876" s="8">
        <v>0</v>
      </c>
      <c r="I876" s="8">
        <v>0</v>
      </c>
      <c r="K876" s="8">
        <v>0</v>
      </c>
      <c r="L876" s="9">
        <v>0</v>
      </c>
      <c r="M876" s="8">
        <v>0</v>
      </c>
      <c r="O876" s="8">
        <v>990.4444444444445</v>
      </c>
      <c r="U876" s="8">
        <v>0</v>
      </c>
      <c r="V876" s="8">
        <v>0</v>
      </c>
      <c r="X876" s="8">
        <v>0</v>
      </c>
      <c r="AA876" s="8">
        <v>0</v>
      </c>
      <c r="AB876" s="5" t="s">
        <v>5278</v>
      </c>
    </row>
    <row r="877" spans="1:28">
      <c r="A877" s="5" t="s">
        <v>5484</v>
      </c>
      <c r="B877" s="5" t="s">
        <v>5511</v>
      </c>
      <c r="C877" s="8">
        <v>3</v>
      </c>
      <c r="D877" s="8">
        <v>0</v>
      </c>
      <c r="E877" s="8">
        <v>3</v>
      </c>
      <c r="F877" s="8">
        <v>0</v>
      </c>
      <c r="G877" s="9">
        <v>0</v>
      </c>
      <c r="H877" s="8">
        <v>0</v>
      </c>
      <c r="I877" s="8">
        <v>0</v>
      </c>
      <c r="K877" s="8">
        <v>0</v>
      </c>
      <c r="L877" s="9">
        <v>0</v>
      </c>
      <c r="M877" s="8">
        <v>0</v>
      </c>
      <c r="O877" s="8">
        <v>1922.25</v>
      </c>
      <c r="U877" s="8">
        <v>0</v>
      </c>
      <c r="V877" s="8">
        <v>0</v>
      </c>
      <c r="X877" s="8">
        <v>0</v>
      </c>
      <c r="AA877" s="8">
        <v>0</v>
      </c>
      <c r="AB877" s="5" t="s">
        <v>5278</v>
      </c>
    </row>
    <row r="878" spans="1:28">
      <c r="A878" s="5" t="s">
        <v>4009</v>
      </c>
      <c r="B878" s="5" t="s">
        <v>5523</v>
      </c>
      <c r="C878" s="8">
        <v>2</v>
      </c>
      <c r="D878" s="8">
        <v>0</v>
      </c>
      <c r="E878" s="8">
        <v>2</v>
      </c>
      <c r="F878" s="8">
        <v>0</v>
      </c>
      <c r="G878" s="9">
        <v>0</v>
      </c>
      <c r="H878" s="8">
        <v>0</v>
      </c>
      <c r="I878" s="8">
        <v>0</v>
      </c>
      <c r="K878" s="8">
        <v>0</v>
      </c>
      <c r="L878" s="9">
        <v>0</v>
      </c>
      <c r="M878" s="8">
        <v>0</v>
      </c>
      <c r="O878" s="8">
        <v>56.22222222222222</v>
      </c>
      <c r="U878" s="8">
        <v>0</v>
      </c>
      <c r="V878" s="8">
        <v>0</v>
      </c>
      <c r="X878" s="8">
        <v>0</v>
      </c>
      <c r="AA878" s="8">
        <v>0</v>
      </c>
      <c r="AB878" s="5" t="s">
        <v>5278</v>
      </c>
    </row>
    <row r="879" spans="1:28">
      <c r="A879" s="5" t="s">
        <v>4009</v>
      </c>
      <c r="B879" s="5" t="s">
        <v>5518</v>
      </c>
      <c r="C879" s="8">
        <v>2</v>
      </c>
      <c r="D879" s="8">
        <v>0</v>
      </c>
      <c r="E879" s="8">
        <v>2</v>
      </c>
      <c r="F879" s="8">
        <v>0</v>
      </c>
      <c r="G879" s="9">
        <v>0</v>
      </c>
      <c r="H879" s="8">
        <v>0</v>
      </c>
      <c r="I879" s="8">
        <v>0</v>
      </c>
      <c r="K879" s="8">
        <v>0</v>
      </c>
      <c r="L879" s="9">
        <v>0</v>
      </c>
      <c r="M879" s="8">
        <v>0</v>
      </c>
      <c r="O879" s="8">
        <v>56.22222222222222</v>
      </c>
      <c r="U879" s="8">
        <v>0</v>
      </c>
      <c r="V879" s="8">
        <v>0</v>
      </c>
      <c r="X879" s="8">
        <v>0</v>
      </c>
      <c r="AA879" s="8">
        <v>0</v>
      </c>
      <c r="AB879" s="5" t="s">
        <v>5278</v>
      </c>
    </row>
    <row r="880" spans="1:28">
      <c r="A880" s="5" t="s">
        <v>3955</v>
      </c>
      <c r="B880" s="5" t="s">
        <v>5518</v>
      </c>
      <c r="C880" s="8">
        <v>3</v>
      </c>
      <c r="D880" s="8">
        <v>0</v>
      </c>
      <c r="E880" s="8">
        <v>3</v>
      </c>
      <c r="F880" s="8">
        <v>0</v>
      </c>
      <c r="G880" s="9">
        <v>0</v>
      </c>
      <c r="H880" s="8">
        <v>0</v>
      </c>
      <c r="I880" s="8">
        <v>0</v>
      </c>
      <c r="K880" s="8">
        <v>0</v>
      </c>
      <c r="L880" s="9">
        <v>0</v>
      </c>
      <c r="M880" s="8">
        <v>0</v>
      </c>
      <c r="O880" s="8">
        <v>962.5244444444444</v>
      </c>
      <c r="U880" s="8">
        <v>0</v>
      </c>
      <c r="V880" s="8">
        <v>0</v>
      </c>
      <c r="X880" s="8">
        <v>0</v>
      </c>
      <c r="AA880" s="8">
        <v>0</v>
      </c>
      <c r="AB880" s="5" t="s">
        <v>5278</v>
      </c>
    </row>
    <row r="881" spans="1:28">
      <c r="A881" s="5" t="s">
        <v>3987</v>
      </c>
      <c r="B881" s="5" t="s">
        <v>5526</v>
      </c>
      <c r="C881" s="8">
        <v>12</v>
      </c>
      <c r="D881" s="8">
        <v>0</v>
      </c>
      <c r="E881" s="8">
        <v>12</v>
      </c>
      <c r="F881" s="8">
        <v>0</v>
      </c>
      <c r="G881" s="9">
        <v>0</v>
      </c>
      <c r="H881" s="8">
        <v>0</v>
      </c>
      <c r="I881" s="8">
        <v>0</v>
      </c>
      <c r="K881" s="8">
        <v>0</v>
      </c>
      <c r="L881" s="9">
        <v>0</v>
      </c>
      <c r="M881" s="8">
        <v>0</v>
      </c>
      <c r="O881" s="8">
        <v>1428.502222222222</v>
      </c>
      <c r="U881" s="8">
        <v>0</v>
      </c>
      <c r="V881" s="8">
        <v>0</v>
      </c>
      <c r="X881" s="8">
        <v>0</v>
      </c>
      <c r="AA881" s="8">
        <v>0</v>
      </c>
      <c r="AB881" s="5" t="s">
        <v>5278</v>
      </c>
    </row>
    <row r="882" spans="1:28">
      <c r="A882" s="5" t="s">
        <v>4009</v>
      </c>
      <c r="B882" s="5" t="s">
        <v>5509</v>
      </c>
      <c r="C882" s="8">
        <v>3</v>
      </c>
      <c r="D882" s="8">
        <v>0</v>
      </c>
      <c r="E882" s="8">
        <v>3</v>
      </c>
      <c r="F882" s="8">
        <v>0</v>
      </c>
      <c r="G882" s="9">
        <v>0</v>
      </c>
      <c r="H882" s="8">
        <v>0</v>
      </c>
      <c r="I882" s="8">
        <v>0</v>
      </c>
      <c r="K882" s="8">
        <v>4963</v>
      </c>
      <c r="L882" s="9">
        <v>0.0001188791365610603</v>
      </c>
      <c r="M882" s="8">
        <v>4963</v>
      </c>
      <c r="N882" s="9">
        <v>0</v>
      </c>
      <c r="O882" s="8">
        <v>3860.111111111111</v>
      </c>
      <c r="U882" s="8">
        <v>0</v>
      </c>
      <c r="V882" s="8">
        <v>0</v>
      </c>
      <c r="X882" s="8">
        <v>4963</v>
      </c>
      <c r="Y882" s="9">
        <v>1</v>
      </c>
      <c r="AA882" s="8">
        <v>0</v>
      </c>
      <c r="AB882" s="5" t="s">
        <v>5278</v>
      </c>
    </row>
    <row r="883" spans="1:28">
      <c r="A883" s="5" t="s">
        <v>3994</v>
      </c>
      <c r="B883" s="5" t="s">
        <v>5510</v>
      </c>
      <c r="C883" s="8">
        <v>8</v>
      </c>
      <c r="D883" s="8">
        <v>0</v>
      </c>
      <c r="E883" s="8">
        <v>8</v>
      </c>
      <c r="F883" s="8">
        <v>0</v>
      </c>
      <c r="G883" s="9">
        <v>0</v>
      </c>
      <c r="H883" s="8">
        <v>0</v>
      </c>
      <c r="I883" s="8">
        <v>0</v>
      </c>
      <c r="K883" s="8">
        <v>12.22</v>
      </c>
      <c r="L883" s="9">
        <v>2.927066388829653E-07</v>
      </c>
      <c r="M883" s="8">
        <v>12.22</v>
      </c>
      <c r="N883" s="9">
        <v>0</v>
      </c>
      <c r="O883" s="8">
        <v>846.3800000000001</v>
      </c>
      <c r="U883" s="8">
        <v>0</v>
      </c>
      <c r="V883" s="8">
        <v>0</v>
      </c>
      <c r="X883" s="8">
        <v>12.22</v>
      </c>
      <c r="Y883" s="9">
        <v>1</v>
      </c>
      <c r="AA883" s="8">
        <v>0</v>
      </c>
      <c r="AB883" s="5" t="s">
        <v>5278</v>
      </c>
    </row>
    <row r="884" spans="1:28">
      <c r="A884" s="5" t="s">
        <v>3994</v>
      </c>
      <c r="B884" s="5" t="s">
        <v>5512</v>
      </c>
      <c r="C884" s="8">
        <v>1</v>
      </c>
      <c r="D884" s="8">
        <v>0</v>
      </c>
      <c r="E884" s="8">
        <v>1</v>
      </c>
      <c r="F884" s="8">
        <v>0</v>
      </c>
      <c r="G884" s="9">
        <v>0</v>
      </c>
      <c r="H884" s="8">
        <v>0</v>
      </c>
      <c r="I884" s="8">
        <v>0</v>
      </c>
      <c r="K884" s="8">
        <v>0</v>
      </c>
      <c r="L884" s="9">
        <v>0</v>
      </c>
      <c r="M884" s="8">
        <v>0</v>
      </c>
      <c r="O884" s="8">
        <v>0.7744444444444444</v>
      </c>
      <c r="U884" s="8">
        <v>0</v>
      </c>
      <c r="V884" s="8">
        <v>0</v>
      </c>
      <c r="X884" s="8">
        <v>0</v>
      </c>
      <c r="AA884" s="8">
        <v>0</v>
      </c>
      <c r="AB884" s="5" t="s">
        <v>5278</v>
      </c>
    </row>
    <row r="885" spans="1:28">
      <c r="A885" s="5" t="s">
        <v>5498</v>
      </c>
      <c r="B885" s="5" t="s">
        <v>5510</v>
      </c>
      <c r="C885" s="8">
        <v>1</v>
      </c>
      <c r="D885" s="8">
        <v>0</v>
      </c>
      <c r="E885" s="8">
        <v>1</v>
      </c>
      <c r="F885" s="8">
        <v>0</v>
      </c>
      <c r="G885" s="9">
        <v>0</v>
      </c>
      <c r="H885" s="8">
        <v>0</v>
      </c>
      <c r="I885" s="8">
        <v>0</v>
      </c>
      <c r="K885" s="8">
        <v>0</v>
      </c>
      <c r="L885" s="9">
        <v>0</v>
      </c>
      <c r="M885" s="8">
        <v>0</v>
      </c>
      <c r="O885" s="8">
        <v>389.1111111111111</v>
      </c>
      <c r="U885" s="8">
        <v>0</v>
      </c>
      <c r="V885" s="8">
        <v>0</v>
      </c>
      <c r="X885" s="8">
        <v>0</v>
      </c>
      <c r="AA885" s="8">
        <v>0</v>
      </c>
      <c r="AB885" s="5" t="s">
        <v>5278</v>
      </c>
    </row>
    <row r="886" spans="1:28">
      <c r="A886" s="5" t="s">
        <v>3994</v>
      </c>
      <c r="B886" s="5" t="s">
        <v>5530</v>
      </c>
      <c r="C886" s="8">
        <v>9</v>
      </c>
      <c r="D886" s="8">
        <v>0</v>
      </c>
      <c r="E886" s="8">
        <v>9</v>
      </c>
      <c r="F886" s="8">
        <v>0</v>
      </c>
      <c r="G886" s="9">
        <v>0</v>
      </c>
      <c r="H886" s="8">
        <v>0</v>
      </c>
      <c r="I886" s="8">
        <v>0</v>
      </c>
      <c r="K886" s="8">
        <v>0</v>
      </c>
      <c r="L886" s="9">
        <v>0</v>
      </c>
      <c r="M886" s="8">
        <v>0</v>
      </c>
      <c r="O886" s="8">
        <v>948.9977777777777</v>
      </c>
      <c r="U886" s="8">
        <v>0</v>
      </c>
      <c r="V886" s="8">
        <v>0</v>
      </c>
      <c r="X886" s="8">
        <v>0</v>
      </c>
      <c r="AA886" s="8">
        <v>0</v>
      </c>
      <c r="AB886" s="5" t="s">
        <v>5278</v>
      </c>
    </row>
    <row r="887" spans="1:28">
      <c r="A887" s="5" t="s">
        <v>3994</v>
      </c>
      <c r="B887" s="5" t="s">
        <v>5523</v>
      </c>
      <c r="C887" s="8">
        <v>1</v>
      </c>
      <c r="D887" s="8">
        <v>0</v>
      </c>
      <c r="E887" s="8">
        <v>1</v>
      </c>
      <c r="F887" s="8">
        <v>0</v>
      </c>
      <c r="G887" s="9">
        <v>0</v>
      </c>
      <c r="H887" s="8">
        <v>0</v>
      </c>
      <c r="I887" s="8">
        <v>0</v>
      </c>
      <c r="K887" s="8">
        <v>0</v>
      </c>
      <c r="L887" s="9">
        <v>0</v>
      </c>
      <c r="M887" s="8">
        <v>0</v>
      </c>
      <c r="O887" s="8">
        <v>9.333333333333334</v>
      </c>
      <c r="U887" s="8">
        <v>0</v>
      </c>
      <c r="V887" s="8">
        <v>0</v>
      </c>
      <c r="X887" s="8">
        <v>0</v>
      </c>
      <c r="AA887" s="8">
        <v>0</v>
      </c>
      <c r="AB887" s="5" t="s">
        <v>5278</v>
      </c>
    </row>
    <row r="888" spans="1:28">
      <c r="A888" s="5" t="s">
        <v>3994</v>
      </c>
      <c r="B888" s="5" t="s">
        <v>5518</v>
      </c>
      <c r="C888" s="8">
        <v>16</v>
      </c>
      <c r="D888" s="8">
        <v>0</v>
      </c>
      <c r="E888" s="8">
        <v>16</v>
      </c>
      <c r="F888" s="8">
        <v>0</v>
      </c>
      <c r="G888" s="9">
        <v>0</v>
      </c>
      <c r="H888" s="8">
        <v>0</v>
      </c>
      <c r="I888" s="8">
        <v>0</v>
      </c>
      <c r="K888" s="8">
        <v>0</v>
      </c>
      <c r="L888" s="9">
        <v>0</v>
      </c>
      <c r="M888" s="8">
        <v>0</v>
      </c>
      <c r="O888" s="8">
        <v>3800.813333333334</v>
      </c>
      <c r="U888" s="8">
        <v>0</v>
      </c>
      <c r="V888" s="8">
        <v>0</v>
      </c>
      <c r="X888" s="8">
        <v>0</v>
      </c>
      <c r="AA888" s="8">
        <v>0</v>
      </c>
      <c r="AB888" s="5" t="s">
        <v>5278</v>
      </c>
    </row>
    <row r="889" spans="1:28">
      <c r="A889" s="5" t="s">
        <v>3994</v>
      </c>
      <c r="B889" s="5" t="s">
        <v>5509</v>
      </c>
      <c r="C889" s="8">
        <v>8</v>
      </c>
      <c r="D889" s="8">
        <v>0</v>
      </c>
      <c r="E889" s="8">
        <v>8</v>
      </c>
      <c r="F889" s="8">
        <v>0</v>
      </c>
      <c r="G889" s="9">
        <v>0</v>
      </c>
      <c r="H889" s="8">
        <v>0</v>
      </c>
      <c r="I889" s="8">
        <v>0</v>
      </c>
      <c r="K889" s="8">
        <v>14163</v>
      </c>
      <c r="L889" s="9">
        <v>0.0003392474735269589</v>
      </c>
      <c r="M889" s="8">
        <v>14163</v>
      </c>
      <c r="N889" s="9">
        <v>0</v>
      </c>
      <c r="O889" s="8">
        <v>11052.55555555555</v>
      </c>
      <c r="P889" s="10">
        <v>0</v>
      </c>
      <c r="T889" s="10">
        <v>0</v>
      </c>
      <c r="U889" s="8">
        <v>6255.746444444443</v>
      </c>
      <c r="V889" s="8">
        <v>-6255.746444444443</v>
      </c>
      <c r="W889" s="9">
        <v>-0.5659999999999999</v>
      </c>
      <c r="X889" s="8">
        <v>14163</v>
      </c>
      <c r="Y889" s="9">
        <v>1</v>
      </c>
      <c r="AA889" s="8">
        <v>0</v>
      </c>
      <c r="AB889" s="5" t="s">
        <v>5278</v>
      </c>
    </row>
    <row r="890" spans="1:28">
      <c r="A890" s="5" t="s">
        <v>3949</v>
      </c>
      <c r="B890" s="5" t="s">
        <v>5519</v>
      </c>
      <c r="C890" s="8">
        <v>7</v>
      </c>
      <c r="D890" s="8">
        <v>0</v>
      </c>
      <c r="E890" s="8">
        <v>7</v>
      </c>
      <c r="F890" s="8">
        <v>0</v>
      </c>
      <c r="G890" s="9">
        <v>0</v>
      </c>
      <c r="H890" s="8">
        <v>0</v>
      </c>
      <c r="I890" s="8">
        <v>0</v>
      </c>
      <c r="K890" s="8">
        <v>0</v>
      </c>
      <c r="L890" s="9">
        <v>0</v>
      </c>
      <c r="M890" s="8">
        <v>0</v>
      </c>
      <c r="O890" s="8">
        <v>11727.94444444444</v>
      </c>
      <c r="P890" s="10">
        <v>0</v>
      </c>
      <c r="T890" s="10">
        <v>0</v>
      </c>
      <c r="U890" s="8">
        <v>6638.016555555554</v>
      </c>
      <c r="V890" s="8">
        <v>-6638.016555555554</v>
      </c>
      <c r="W890" s="9">
        <v>-0.5659999999999998</v>
      </c>
      <c r="X890" s="8">
        <v>0</v>
      </c>
      <c r="AA890" s="8">
        <v>0</v>
      </c>
      <c r="AB890" s="5" t="s">
        <v>5278</v>
      </c>
    </row>
    <row r="891" spans="1:28">
      <c r="A891" s="5" t="s">
        <v>3979</v>
      </c>
      <c r="B891" s="5" t="s">
        <v>5509</v>
      </c>
      <c r="C891" s="8">
        <v>6</v>
      </c>
      <c r="D891" s="8">
        <v>0</v>
      </c>
      <c r="E891" s="8">
        <v>6</v>
      </c>
      <c r="F891" s="8">
        <v>0</v>
      </c>
      <c r="G891" s="9">
        <v>0</v>
      </c>
      <c r="H891" s="8">
        <v>0</v>
      </c>
      <c r="I891" s="8">
        <v>0</v>
      </c>
      <c r="K891" s="8">
        <v>17698</v>
      </c>
      <c r="L891" s="9">
        <v>0.0004239216116980949</v>
      </c>
      <c r="M891" s="8">
        <v>17698</v>
      </c>
      <c r="N891" s="9">
        <v>0</v>
      </c>
      <c r="O891" s="8">
        <v>14711.77777777778</v>
      </c>
      <c r="P891" s="10">
        <v>0</v>
      </c>
      <c r="T891" s="10">
        <v>0</v>
      </c>
      <c r="U891" s="8">
        <v>8326.866222222223</v>
      </c>
      <c r="V891" s="8">
        <v>-8326.866222222223</v>
      </c>
      <c r="W891" s="9">
        <v>-0.5660000000000001</v>
      </c>
      <c r="X891" s="8">
        <v>17698</v>
      </c>
      <c r="Y891" s="9">
        <v>1</v>
      </c>
      <c r="AA891" s="8">
        <v>0</v>
      </c>
      <c r="AB891" s="5" t="s">
        <v>5278</v>
      </c>
    </row>
    <row r="892" spans="1:28">
      <c r="A892" s="5" t="s">
        <v>3984</v>
      </c>
      <c r="B892" s="5" t="s">
        <v>5518</v>
      </c>
      <c r="C892" s="8">
        <v>1</v>
      </c>
      <c r="D892" s="8">
        <v>0</v>
      </c>
      <c r="E892" s="8">
        <v>1</v>
      </c>
      <c r="F892" s="8">
        <v>0</v>
      </c>
      <c r="G892" s="9">
        <v>0</v>
      </c>
      <c r="H892" s="8">
        <v>0</v>
      </c>
      <c r="I892" s="8">
        <v>0</v>
      </c>
      <c r="K892" s="8">
        <v>0</v>
      </c>
      <c r="L892" s="9">
        <v>0</v>
      </c>
      <c r="M892" s="8">
        <v>0</v>
      </c>
      <c r="O892" s="8">
        <v>693.2266666666667</v>
      </c>
      <c r="U892" s="8">
        <v>0</v>
      </c>
      <c r="V892" s="8">
        <v>0</v>
      </c>
      <c r="X892" s="8">
        <v>0</v>
      </c>
      <c r="AA892" s="8">
        <v>0</v>
      </c>
      <c r="AB892" s="5" t="s">
        <v>5278</v>
      </c>
    </row>
    <row r="893" spans="1:28">
      <c r="A893" s="5" t="s">
        <v>3984</v>
      </c>
      <c r="B893" s="5" t="s">
        <v>5509</v>
      </c>
      <c r="C893" s="8">
        <v>1</v>
      </c>
      <c r="D893" s="8">
        <v>0</v>
      </c>
      <c r="E893" s="8">
        <v>1</v>
      </c>
      <c r="F893" s="8">
        <v>0</v>
      </c>
      <c r="G893" s="9">
        <v>0</v>
      </c>
      <c r="H893" s="8">
        <v>0</v>
      </c>
      <c r="I893" s="8">
        <v>0</v>
      </c>
      <c r="K893" s="8">
        <v>3119.52</v>
      </c>
      <c r="L893" s="9">
        <v>7.472211244911523E-05</v>
      </c>
      <c r="M893" s="8">
        <v>3119.52</v>
      </c>
      <c r="N893" s="9">
        <v>0</v>
      </c>
      <c r="O893" s="8">
        <v>2426.293333333333</v>
      </c>
      <c r="U893" s="8">
        <v>0</v>
      </c>
      <c r="V893" s="8">
        <v>0</v>
      </c>
      <c r="X893" s="8">
        <v>0</v>
      </c>
      <c r="Y893" s="9">
        <v>0</v>
      </c>
      <c r="AA893" s="8">
        <v>0</v>
      </c>
      <c r="AB893" s="5" t="s">
        <v>5278</v>
      </c>
    </row>
    <row r="894" spans="1:28">
      <c r="A894" s="5" t="s">
        <v>4006</v>
      </c>
      <c r="B894" s="5" t="s">
        <v>5512</v>
      </c>
      <c r="C894" s="8">
        <v>1</v>
      </c>
      <c r="D894" s="8">
        <v>0</v>
      </c>
      <c r="E894" s="8">
        <v>1</v>
      </c>
      <c r="F894" s="8">
        <v>0</v>
      </c>
      <c r="G894" s="9">
        <v>0</v>
      </c>
      <c r="H894" s="8">
        <v>0</v>
      </c>
      <c r="I894" s="8">
        <v>0</v>
      </c>
      <c r="K894" s="8">
        <v>5602</v>
      </c>
      <c r="L894" s="9">
        <v>0.0001341851547481483</v>
      </c>
      <c r="M894" s="8">
        <v>5602</v>
      </c>
      <c r="N894" s="9">
        <v>0</v>
      </c>
      <c r="O894" s="8">
        <v>2489.777777777778</v>
      </c>
      <c r="U894" s="8">
        <v>0</v>
      </c>
      <c r="V894" s="8">
        <v>0</v>
      </c>
      <c r="X894" s="8">
        <v>5602</v>
      </c>
      <c r="Y894" s="9">
        <v>1</v>
      </c>
      <c r="AA894" s="8">
        <v>0</v>
      </c>
      <c r="AB894" s="5" t="s">
        <v>5278</v>
      </c>
    </row>
    <row r="895" spans="1:28">
      <c r="A895" s="5" t="s">
        <v>4006</v>
      </c>
      <c r="B895" s="5" t="s">
        <v>5519</v>
      </c>
      <c r="C895" s="8">
        <v>1</v>
      </c>
      <c r="D895" s="8">
        <v>0</v>
      </c>
      <c r="E895" s="8">
        <v>1</v>
      </c>
      <c r="F895" s="8">
        <v>0</v>
      </c>
      <c r="G895" s="9">
        <v>0</v>
      </c>
      <c r="H895" s="8">
        <v>0</v>
      </c>
      <c r="I895" s="8">
        <v>0</v>
      </c>
      <c r="K895" s="8">
        <v>0</v>
      </c>
      <c r="L895" s="9">
        <v>0</v>
      </c>
      <c r="M895" s="8">
        <v>0</v>
      </c>
      <c r="O895" s="8">
        <v>1244.888888888889</v>
      </c>
      <c r="U895" s="8">
        <v>0</v>
      </c>
      <c r="V895" s="8">
        <v>0</v>
      </c>
      <c r="X895" s="8">
        <v>0</v>
      </c>
      <c r="AA895" s="8">
        <v>0</v>
      </c>
      <c r="AB895" s="5" t="s">
        <v>5278</v>
      </c>
    </row>
    <row r="896" spans="1:28">
      <c r="A896" s="5" t="s">
        <v>4006</v>
      </c>
      <c r="B896" s="5" t="s">
        <v>5509</v>
      </c>
      <c r="C896" s="8">
        <v>1</v>
      </c>
      <c r="D896" s="8">
        <v>0</v>
      </c>
      <c r="E896" s="8">
        <v>1</v>
      </c>
      <c r="F896" s="8">
        <v>0</v>
      </c>
      <c r="G896" s="9">
        <v>0</v>
      </c>
      <c r="H896" s="8">
        <v>0</v>
      </c>
      <c r="I896" s="8">
        <v>0</v>
      </c>
      <c r="K896" s="8">
        <v>0</v>
      </c>
      <c r="L896" s="9">
        <v>0</v>
      </c>
      <c r="M896" s="8">
        <v>0</v>
      </c>
      <c r="O896" s="8">
        <v>1867.333333333333</v>
      </c>
      <c r="U896" s="8">
        <v>0</v>
      </c>
      <c r="V896" s="8">
        <v>0</v>
      </c>
      <c r="X896" s="8">
        <v>0</v>
      </c>
      <c r="AA896" s="8">
        <v>0</v>
      </c>
      <c r="AB896" s="5" t="s">
        <v>5278</v>
      </c>
    </row>
    <row r="897" spans="1:28">
      <c r="A897" s="5" t="s">
        <v>4028</v>
      </c>
      <c r="B897" s="5" t="s">
        <v>5510</v>
      </c>
      <c r="C897" s="8">
        <v>1</v>
      </c>
      <c r="D897" s="8">
        <v>0</v>
      </c>
      <c r="E897" s="8">
        <v>1</v>
      </c>
      <c r="F897" s="8">
        <v>0</v>
      </c>
      <c r="G897" s="9">
        <v>0</v>
      </c>
      <c r="H897" s="8">
        <v>0</v>
      </c>
      <c r="I897" s="8">
        <v>0</v>
      </c>
      <c r="K897" s="8">
        <v>0</v>
      </c>
      <c r="L897" s="9">
        <v>0</v>
      </c>
      <c r="M897" s="8">
        <v>0</v>
      </c>
      <c r="O897" s="8">
        <v>561.7777777777778</v>
      </c>
      <c r="U897" s="8">
        <v>0</v>
      </c>
      <c r="V897" s="8">
        <v>0</v>
      </c>
      <c r="X897" s="8">
        <v>0</v>
      </c>
      <c r="AA897" s="8">
        <v>0</v>
      </c>
      <c r="AB897" s="5" t="s">
        <v>5278</v>
      </c>
    </row>
    <row r="898" spans="1:28">
      <c r="A898" s="5" t="s">
        <v>4028</v>
      </c>
      <c r="B898" s="5" t="s">
        <v>5526</v>
      </c>
      <c r="C898" s="8">
        <v>1</v>
      </c>
      <c r="D898" s="8">
        <v>0</v>
      </c>
      <c r="E898" s="8">
        <v>1</v>
      </c>
      <c r="F898" s="8">
        <v>0</v>
      </c>
      <c r="G898" s="9">
        <v>0</v>
      </c>
      <c r="H898" s="8">
        <v>0</v>
      </c>
      <c r="I898" s="8">
        <v>0</v>
      </c>
      <c r="K898" s="8">
        <v>0</v>
      </c>
      <c r="L898" s="9">
        <v>0</v>
      </c>
      <c r="M898" s="8">
        <v>0</v>
      </c>
      <c r="O898" s="8">
        <v>1957.333333333333</v>
      </c>
      <c r="U898" s="8">
        <v>0</v>
      </c>
      <c r="V898" s="8">
        <v>0</v>
      </c>
      <c r="X898" s="8">
        <v>0</v>
      </c>
      <c r="AA898" s="8">
        <v>0</v>
      </c>
      <c r="AB898" s="5" t="s">
        <v>5278</v>
      </c>
    </row>
    <row r="899" spans="1:28">
      <c r="A899" s="5" t="s">
        <v>4028</v>
      </c>
      <c r="B899" s="5" t="s">
        <v>5519</v>
      </c>
      <c r="C899" s="8">
        <v>1</v>
      </c>
      <c r="D899" s="8">
        <v>0</v>
      </c>
      <c r="E899" s="8">
        <v>1</v>
      </c>
      <c r="F899" s="8">
        <v>0</v>
      </c>
      <c r="G899" s="9">
        <v>0</v>
      </c>
      <c r="H899" s="8">
        <v>0</v>
      </c>
      <c r="I899" s="8">
        <v>0</v>
      </c>
      <c r="K899" s="8">
        <v>0</v>
      </c>
      <c r="L899" s="9">
        <v>0</v>
      </c>
      <c r="M899" s="8">
        <v>0</v>
      </c>
      <c r="O899" s="8">
        <v>270.4</v>
      </c>
      <c r="U899" s="8">
        <v>0</v>
      </c>
      <c r="V899" s="8">
        <v>0</v>
      </c>
      <c r="X899" s="8">
        <v>0</v>
      </c>
      <c r="AA899" s="8">
        <v>0</v>
      </c>
      <c r="AB899" s="5" t="s">
        <v>5278</v>
      </c>
    </row>
    <row r="900" spans="1:28">
      <c r="A900" s="5" t="s">
        <v>3987</v>
      </c>
      <c r="B900" s="5" t="s">
        <v>5511</v>
      </c>
      <c r="C900" s="8">
        <v>1</v>
      </c>
      <c r="D900" s="8">
        <v>0</v>
      </c>
      <c r="E900" s="8">
        <v>1</v>
      </c>
      <c r="F900" s="8">
        <v>0</v>
      </c>
      <c r="G900" s="9">
        <v>0</v>
      </c>
      <c r="H900" s="8">
        <v>0</v>
      </c>
      <c r="I900" s="8">
        <v>0</v>
      </c>
      <c r="K900" s="8">
        <v>0</v>
      </c>
      <c r="L900" s="9">
        <v>0</v>
      </c>
      <c r="M900" s="8">
        <v>0</v>
      </c>
      <c r="O900" s="8">
        <v>66.64</v>
      </c>
      <c r="U900" s="8">
        <v>0</v>
      </c>
      <c r="V900" s="8">
        <v>0</v>
      </c>
      <c r="X900" s="8">
        <v>0</v>
      </c>
      <c r="AA900" s="8">
        <v>0</v>
      </c>
      <c r="AB900" s="5" t="s">
        <v>5278</v>
      </c>
    </row>
    <row r="901" spans="1:28">
      <c r="A901" s="5" t="s">
        <v>3987</v>
      </c>
      <c r="B901" s="5" t="s">
        <v>5510</v>
      </c>
      <c r="C901" s="8">
        <v>1</v>
      </c>
      <c r="D901" s="8">
        <v>0</v>
      </c>
      <c r="E901" s="8">
        <v>1</v>
      </c>
      <c r="F901" s="8">
        <v>0</v>
      </c>
      <c r="G901" s="9">
        <v>0</v>
      </c>
      <c r="H901" s="8">
        <v>0</v>
      </c>
      <c r="I901" s="8">
        <v>0</v>
      </c>
      <c r="K901" s="8">
        <v>0</v>
      </c>
      <c r="L901" s="9">
        <v>0</v>
      </c>
      <c r="M901" s="8">
        <v>0</v>
      </c>
      <c r="O901" s="8">
        <v>1518.137777777778</v>
      </c>
      <c r="U901" s="8">
        <v>0</v>
      </c>
      <c r="V901" s="8">
        <v>0</v>
      </c>
      <c r="X901" s="8">
        <v>0</v>
      </c>
      <c r="AA901" s="8">
        <v>0</v>
      </c>
      <c r="AB901" s="5" t="s">
        <v>5278</v>
      </c>
    </row>
    <row r="902" spans="1:28">
      <c r="A902" s="5" t="s">
        <v>3987</v>
      </c>
      <c r="B902" s="5" t="s">
        <v>5512</v>
      </c>
      <c r="C902" s="8">
        <v>1</v>
      </c>
      <c r="D902" s="8">
        <v>0</v>
      </c>
      <c r="E902" s="8">
        <v>1</v>
      </c>
      <c r="F902" s="8">
        <v>0</v>
      </c>
      <c r="G902" s="9">
        <v>0</v>
      </c>
      <c r="H902" s="8">
        <v>0</v>
      </c>
      <c r="I902" s="8">
        <v>0</v>
      </c>
      <c r="K902" s="8">
        <v>0</v>
      </c>
      <c r="L902" s="9">
        <v>0</v>
      </c>
      <c r="M902" s="8">
        <v>0</v>
      </c>
      <c r="O902" s="8">
        <v>346.6666666666667</v>
      </c>
      <c r="U902" s="8">
        <v>0</v>
      </c>
      <c r="V902" s="8">
        <v>0</v>
      </c>
      <c r="X902" s="8">
        <v>0</v>
      </c>
      <c r="AA902" s="8">
        <v>0</v>
      </c>
      <c r="AB902" s="5" t="s">
        <v>5278</v>
      </c>
    </row>
    <row r="903" spans="1:28">
      <c r="A903" s="5" t="s">
        <v>4002</v>
      </c>
      <c r="B903" s="5" t="s">
        <v>5523</v>
      </c>
      <c r="C903" s="8">
        <v>1</v>
      </c>
      <c r="D903" s="8">
        <v>0</v>
      </c>
      <c r="E903" s="8">
        <v>1</v>
      </c>
      <c r="F903" s="8">
        <v>0</v>
      </c>
      <c r="G903" s="9">
        <v>0</v>
      </c>
      <c r="H903" s="8">
        <v>0</v>
      </c>
      <c r="I903" s="8">
        <v>0</v>
      </c>
      <c r="K903" s="8">
        <v>0</v>
      </c>
      <c r="L903" s="9">
        <v>0</v>
      </c>
      <c r="M903" s="8">
        <v>0</v>
      </c>
      <c r="O903" s="8">
        <v>444.4444444444445</v>
      </c>
      <c r="U903" s="8">
        <v>0</v>
      </c>
      <c r="V903" s="8">
        <v>0</v>
      </c>
      <c r="X903" s="8">
        <v>0</v>
      </c>
      <c r="AA903" s="8">
        <v>0</v>
      </c>
      <c r="AB903" s="5" t="s">
        <v>5278</v>
      </c>
    </row>
    <row r="904" spans="1:28">
      <c r="A904" s="5" t="s">
        <v>4002</v>
      </c>
      <c r="B904" s="5" t="s">
        <v>5518</v>
      </c>
      <c r="C904" s="8">
        <v>1</v>
      </c>
      <c r="D904" s="8">
        <v>0</v>
      </c>
      <c r="E904" s="8">
        <v>1</v>
      </c>
      <c r="F904" s="8">
        <v>0</v>
      </c>
      <c r="G904" s="9">
        <v>0</v>
      </c>
      <c r="H904" s="8">
        <v>0</v>
      </c>
      <c r="I904" s="8">
        <v>0</v>
      </c>
      <c r="K904" s="8">
        <v>0</v>
      </c>
      <c r="L904" s="9">
        <v>0</v>
      </c>
      <c r="M904" s="8">
        <v>0</v>
      </c>
      <c r="O904" s="8">
        <v>444.4444444444445</v>
      </c>
      <c r="U904" s="8">
        <v>0</v>
      </c>
      <c r="V904" s="8">
        <v>0</v>
      </c>
      <c r="X904" s="8">
        <v>0</v>
      </c>
      <c r="AA904" s="8">
        <v>0</v>
      </c>
      <c r="AB904" s="5" t="s">
        <v>5278</v>
      </c>
    </row>
    <row r="905" spans="1:28">
      <c r="A905" s="5" t="s">
        <v>4002</v>
      </c>
      <c r="B905" s="5" t="s">
        <v>5509</v>
      </c>
      <c r="C905" s="8">
        <v>2</v>
      </c>
      <c r="D905" s="8">
        <v>0</v>
      </c>
      <c r="E905" s="8">
        <v>2</v>
      </c>
      <c r="F905" s="8">
        <v>0</v>
      </c>
      <c r="G905" s="9">
        <v>0</v>
      </c>
      <c r="H905" s="8">
        <v>0</v>
      </c>
      <c r="I905" s="8">
        <v>0</v>
      </c>
      <c r="K905" s="8">
        <v>8677</v>
      </c>
      <c r="L905" s="9">
        <v>0.0002078408760709894</v>
      </c>
      <c r="M905" s="8">
        <v>8677</v>
      </c>
      <c r="N905" s="9">
        <v>0</v>
      </c>
      <c r="O905" s="8">
        <v>6748.777777777777</v>
      </c>
      <c r="U905" s="8">
        <v>0</v>
      </c>
      <c r="V905" s="8">
        <v>0</v>
      </c>
      <c r="X905" s="8">
        <v>8677</v>
      </c>
      <c r="Y905" s="9">
        <v>1</v>
      </c>
      <c r="AA905" s="8">
        <v>0</v>
      </c>
      <c r="AB905" s="5" t="s">
        <v>5278</v>
      </c>
    </row>
    <row r="906" spans="1:28">
      <c r="A906" s="5" t="s">
        <v>3978</v>
      </c>
      <c r="B906" s="5" t="s">
        <v>5510</v>
      </c>
      <c r="C906" s="8">
        <v>5</v>
      </c>
      <c r="D906" s="8">
        <v>0</v>
      </c>
      <c r="E906" s="8">
        <v>5</v>
      </c>
      <c r="F906" s="8">
        <v>0</v>
      </c>
      <c r="G906" s="9">
        <v>0</v>
      </c>
      <c r="H906" s="8">
        <v>0</v>
      </c>
      <c r="I906" s="8">
        <v>0</v>
      </c>
      <c r="K906" s="8">
        <v>844.1</v>
      </c>
      <c r="L906" s="9">
        <v>2.02187949166212E-05</v>
      </c>
      <c r="M906" s="8">
        <v>844.1</v>
      </c>
      <c r="N906" s="9">
        <v>0</v>
      </c>
      <c r="O906" s="8">
        <v>1447.886666666667</v>
      </c>
      <c r="U906" s="8">
        <v>0</v>
      </c>
      <c r="V906" s="8">
        <v>0</v>
      </c>
      <c r="X906" s="8">
        <v>844.1</v>
      </c>
      <c r="Y906" s="9">
        <v>1</v>
      </c>
      <c r="AA906" s="8">
        <v>0</v>
      </c>
      <c r="AB906" s="5" t="s">
        <v>5278</v>
      </c>
    </row>
    <row r="907" spans="1:28">
      <c r="A907" s="5" t="s">
        <v>3978</v>
      </c>
      <c r="B907" s="5" t="s">
        <v>5530</v>
      </c>
      <c r="C907" s="8">
        <v>3</v>
      </c>
      <c r="D907" s="8">
        <v>0</v>
      </c>
      <c r="E907" s="8">
        <v>3</v>
      </c>
      <c r="F907" s="8">
        <v>0</v>
      </c>
      <c r="G907" s="9">
        <v>0</v>
      </c>
      <c r="H907" s="8">
        <v>0</v>
      </c>
      <c r="I907" s="8">
        <v>0</v>
      </c>
      <c r="K907" s="8">
        <v>0</v>
      </c>
      <c r="L907" s="9">
        <v>0</v>
      </c>
      <c r="M907" s="8">
        <v>0</v>
      </c>
      <c r="O907" s="8">
        <v>810.9399999999999</v>
      </c>
      <c r="U907" s="8">
        <v>0</v>
      </c>
      <c r="V907" s="8">
        <v>0</v>
      </c>
      <c r="X907" s="8">
        <v>0</v>
      </c>
      <c r="AA907" s="8">
        <v>0</v>
      </c>
      <c r="AB907" s="5" t="s">
        <v>5278</v>
      </c>
    </row>
    <row r="908" spans="1:28">
      <c r="A908" s="5" t="s">
        <v>3978</v>
      </c>
      <c r="B908" s="5" t="s">
        <v>5519</v>
      </c>
      <c r="C908" s="8">
        <v>2</v>
      </c>
      <c r="D908" s="8">
        <v>0</v>
      </c>
      <c r="E908" s="8">
        <v>2</v>
      </c>
      <c r="F908" s="8">
        <v>0</v>
      </c>
      <c r="G908" s="9">
        <v>0</v>
      </c>
      <c r="H908" s="8">
        <v>0</v>
      </c>
      <c r="I908" s="8">
        <v>0</v>
      </c>
      <c r="K908" s="8">
        <v>0</v>
      </c>
      <c r="L908" s="9">
        <v>0</v>
      </c>
      <c r="M908" s="8">
        <v>0</v>
      </c>
      <c r="O908" s="8">
        <v>696.6666666666666</v>
      </c>
      <c r="U908" s="8">
        <v>0</v>
      </c>
      <c r="V908" s="8">
        <v>0</v>
      </c>
      <c r="X908" s="8">
        <v>0</v>
      </c>
      <c r="AA908" s="8">
        <v>0</v>
      </c>
      <c r="AB908" s="5" t="s">
        <v>5278</v>
      </c>
    </row>
    <row r="909" spans="1:28">
      <c r="A909" s="5" t="s">
        <v>3978</v>
      </c>
      <c r="B909" s="5" t="s">
        <v>5518</v>
      </c>
      <c r="C909" s="8">
        <v>5</v>
      </c>
      <c r="D909" s="8">
        <v>0</v>
      </c>
      <c r="E909" s="8">
        <v>5</v>
      </c>
      <c r="F909" s="8">
        <v>0</v>
      </c>
      <c r="G909" s="9">
        <v>0</v>
      </c>
      <c r="H909" s="8">
        <v>0</v>
      </c>
      <c r="I909" s="8">
        <v>0</v>
      </c>
      <c r="K909" s="8">
        <v>0</v>
      </c>
      <c r="L909" s="9">
        <v>0</v>
      </c>
      <c r="M909" s="8">
        <v>0</v>
      </c>
      <c r="O909" s="8">
        <v>326.0088888888889</v>
      </c>
      <c r="U909" s="8">
        <v>0</v>
      </c>
      <c r="V909" s="8">
        <v>0</v>
      </c>
      <c r="X909" s="8">
        <v>0</v>
      </c>
      <c r="AA909" s="8">
        <v>0</v>
      </c>
      <c r="AB909" s="5" t="s">
        <v>5278</v>
      </c>
    </row>
    <row r="910" spans="1:28">
      <c r="A910" s="5" t="s">
        <v>5496</v>
      </c>
      <c r="B910" s="5" t="s">
        <v>5526</v>
      </c>
      <c r="C910" s="8">
        <v>1</v>
      </c>
      <c r="D910" s="8">
        <v>0</v>
      </c>
      <c r="E910" s="8">
        <v>1</v>
      </c>
      <c r="F910" s="8">
        <v>0</v>
      </c>
      <c r="G910" s="9">
        <v>0</v>
      </c>
      <c r="H910" s="8">
        <v>0</v>
      </c>
      <c r="I910" s="8">
        <v>0</v>
      </c>
      <c r="K910" s="8">
        <v>0</v>
      </c>
      <c r="L910" s="9">
        <v>0</v>
      </c>
      <c r="M910" s="8">
        <v>0</v>
      </c>
      <c r="O910" s="8">
        <v>27.11111111111111</v>
      </c>
      <c r="U910" s="8">
        <v>0</v>
      </c>
      <c r="V910" s="8">
        <v>0</v>
      </c>
      <c r="X910" s="8">
        <v>0</v>
      </c>
      <c r="AA910" s="8">
        <v>0</v>
      </c>
      <c r="AB910" s="5" t="s">
        <v>5278</v>
      </c>
    </row>
    <row r="911" spans="1:28">
      <c r="A911" s="5" t="s">
        <v>5454</v>
      </c>
      <c r="B911" s="5" t="s">
        <v>5511</v>
      </c>
      <c r="C911" s="8">
        <v>8</v>
      </c>
      <c r="D911" s="8">
        <v>0</v>
      </c>
      <c r="E911" s="8">
        <v>8</v>
      </c>
      <c r="F911" s="8">
        <v>0</v>
      </c>
      <c r="G911" s="9">
        <v>0</v>
      </c>
      <c r="H911" s="8">
        <v>0</v>
      </c>
      <c r="I911" s="8">
        <v>0</v>
      </c>
      <c r="K911" s="8">
        <v>0</v>
      </c>
      <c r="L911" s="9">
        <v>0</v>
      </c>
      <c r="M911" s="8">
        <v>0</v>
      </c>
      <c r="O911" s="8">
        <v>3818.043333333334</v>
      </c>
      <c r="U911" s="8">
        <v>0</v>
      </c>
      <c r="V911" s="8">
        <v>0</v>
      </c>
      <c r="X911" s="8">
        <v>0</v>
      </c>
      <c r="AA911" s="8">
        <v>0</v>
      </c>
      <c r="AB911" s="5" t="s">
        <v>5278</v>
      </c>
    </row>
    <row r="912" spans="1:28">
      <c r="A912" s="5" t="s">
        <v>5454</v>
      </c>
      <c r="B912" s="5" t="s">
        <v>5512</v>
      </c>
      <c r="C912" s="8">
        <v>1</v>
      </c>
      <c r="D912" s="8">
        <v>0</v>
      </c>
      <c r="E912" s="8">
        <v>1</v>
      </c>
      <c r="F912" s="8">
        <v>0</v>
      </c>
      <c r="G912" s="9">
        <v>0</v>
      </c>
      <c r="H912" s="8">
        <v>0</v>
      </c>
      <c r="I912" s="8">
        <v>0</v>
      </c>
      <c r="K912" s="8">
        <v>0</v>
      </c>
      <c r="L912" s="9">
        <v>0</v>
      </c>
      <c r="M912" s="8">
        <v>0</v>
      </c>
      <c r="O912" s="8">
        <v>316.3333333333333</v>
      </c>
      <c r="U912" s="8">
        <v>0</v>
      </c>
      <c r="V912" s="8">
        <v>0</v>
      </c>
      <c r="X912" s="8">
        <v>0</v>
      </c>
      <c r="AA912" s="8">
        <v>0</v>
      </c>
      <c r="AB912" s="5" t="s">
        <v>5278</v>
      </c>
    </row>
    <row r="913" spans="1:28">
      <c r="A913" s="5" t="s">
        <v>5454</v>
      </c>
      <c r="B913" s="5" t="s">
        <v>5530</v>
      </c>
      <c r="C913" s="8">
        <v>1</v>
      </c>
      <c r="D913" s="8">
        <v>0</v>
      </c>
      <c r="E913" s="8">
        <v>1</v>
      </c>
      <c r="F913" s="8">
        <v>0</v>
      </c>
      <c r="G913" s="9">
        <v>0</v>
      </c>
      <c r="H913" s="8">
        <v>0</v>
      </c>
      <c r="I913" s="8">
        <v>0</v>
      </c>
      <c r="K913" s="8">
        <v>0</v>
      </c>
      <c r="L913" s="9">
        <v>0</v>
      </c>
      <c r="M913" s="8">
        <v>0</v>
      </c>
      <c r="O913" s="8">
        <v>307.3333333333333</v>
      </c>
      <c r="U913" s="8">
        <v>0</v>
      </c>
      <c r="V913" s="8">
        <v>0</v>
      </c>
      <c r="X913" s="8">
        <v>0</v>
      </c>
      <c r="AA913" s="8">
        <v>0</v>
      </c>
      <c r="AB913" s="5" t="s">
        <v>5278</v>
      </c>
    </row>
    <row r="914" spans="1:28">
      <c r="A914" s="5" t="s">
        <v>5454</v>
      </c>
      <c r="B914" s="5" t="s">
        <v>5519</v>
      </c>
      <c r="C914" s="8">
        <v>1</v>
      </c>
      <c r="D914" s="8">
        <v>0</v>
      </c>
      <c r="E914" s="8">
        <v>1</v>
      </c>
      <c r="F914" s="8">
        <v>0</v>
      </c>
      <c r="G914" s="9">
        <v>0</v>
      </c>
      <c r="H914" s="8">
        <v>0</v>
      </c>
      <c r="I914" s="8">
        <v>0</v>
      </c>
      <c r="K914" s="8">
        <v>0</v>
      </c>
      <c r="L914" s="9">
        <v>0</v>
      </c>
      <c r="M914" s="8">
        <v>0</v>
      </c>
      <c r="O914" s="8">
        <v>210.8888888888889</v>
      </c>
      <c r="U914" s="8">
        <v>0</v>
      </c>
      <c r="V914" s="8">
        <v>0</v>
      </c>
      <c r="X914" s="8">
        <v>0</v>
      </c>
      <c r="AA914" s="8">
        <v>0</v>
      </c>
      <c r="AB914" s="5" t="s">
        <v>5278</v>
      </c>
    </row>
    <row r="915" spans="1:28">
      <c r="A915" s="5" t="s">
        <v>5454</v>
      </c>
      <c r="B915" s="5" t="s">
        <v>5518</v>
      </c>
      <c r="C915" s="8">
        <v>2</v>
      </c>
      <c r="D915" s="8">
        <v>0</v>
      </c>
      <c r="E915" s="8">
        <v>2</v>
      </c>
      <c r="F915" s="8">
        <v>0</v>
      </c>
      <c r="G915" s="9">
        <v>0</v>
      </c>
      <c r="H915" s="8">
        <v>0</v>
      </c>
      <c r="I915" s="8">
        <v>0</v>
      </c>
      <c r="K915" s="8">
        <v>0</v>
      </c>
      <c r="L915" s="9">
        <v>0</v>
      </c>
      <c r="M915" s="8">
        <v>0</v>
      </c>
      <c r="O915" s="8">
        <v>213.6666666666667</v>
      </c>
      <c r="U915" s="8">
        <v>0</v>
      </c>
      <c r="V915" s="8">
        <v>0</v>
      </c>
      <c r="X915" s="8">
        <v>0</v>
      </c>
      <c r="AA915" s="8">
        <v>0</v>
      </c>
      <c r="AB915" s="5" t="s">
        <v>5278</v>
      </c>
    </row>
    <row r="916" spans="1:28">
      <c r="A916" s="5" t="s">
        <v>5454</v>
      </c>
      <c r="B916" s="5" t="s">
        <v>5509</v>
      </c>
      <c r="C916" s="8">
        <v>2</v>
      </c>
      <c r="D916" s="8">
        <v>0</v>
      </c>
      <c r="E916" s="8">
        <v>2</v>
      </c>
      <c r="F916" s="8">
        <v>0</v>
      </c>
      <c r="G916" s="9">
        <v>0</v>
      </c>
      <c r="H916" s="8">
        <v>0</v>
      </c>
      <c r="I916" s="8">
        <v>0</v>
      </c>
      <c r="K916" s="8">
        <v>0</v>
      </c>
      <c r="L916" s="9">
        <v>0</v>
      </c>
      <c r="M916" s="8">
        <v>0</v>
      </c>
      <c r="O916" s="8">
        <v>333.8888888888889</v>
      </c>
      <c r="U916" s="8">
        <v>0</v>
      </c>
      <c r="V916" s="8">
        <v>0</v>
      </c>
      <c r="X916" s="8">
        <v>0</v>
      </c>
      <c r="AA916" s="8">
        <v>0</v>
      </c>
      <c r="AB916" s="5" t="s">
        <v>5278</v>
      </c>
    </row>
    <row r="917" spans="1:28">
      <c r="A917" s="5" t="s">
        <v>5248</v>
      </c>
      <c r="B917" s="5" t="s">
        <v>5511</v>
      </c>
      <c r="C917" s="8">
        <v>1</v>
      </c>
      <c r="D917" s="8">
        <v>0</v>
      </c>
      <c r="E917" s="8">
        <v>1</v>
      </c>
      <c r="F917" s="8">
        <v>0</v>
      </c>
      <c r="G917" s="9">
        <v>0</v>
      </c>
      <c r="H917" s="8">
        <v>0</v>
      </c>
      <c r="I917" s="8">
        <v>0</v>
      </c>
      <c r="K917" s="8">
        <v>0</v>
      </c>
      <c r="L917" s="9">
        <v>0</v>
      </c>
      <c r="M917" s="8">
        <v>0</v>
      </c>
      <c r="O917" s="8">
        <v>552.2266666666667</v>
      </c>
      <c r="U917" s="8">
        <v>0</v>
      </c>
      <c r="V917" s="8">
        <v>0</v>
      </c>
      <c r="X917" s="8">
        <v>0</v>
      </c>
      <c r="AA917" s="8">
        <v>0</v>
      </c>
      <c r="AB917" s="5" t="s">
        <v>5278</v>
      </c>
    </row>
    <row r="918" spans="1:28">
      <c r="A918" s="5" t="s">
        <v>3936</v>
      </c>
      <c r="B918" s="5" t="s">
        <v>5530</v>
      </c>
      <c r="C918" s="8">
        <v>3</v>
      </c>
      <c r="D918" s="8">
        <v>0</v>
      </c>
      <c r="E918" s="8">
        <v>3</v>
      </c>
      <c r="F918" s="8">
        <v>0</v>
      </c>
      <c r="G918" s="9">
        <v>0</v>
      </c>
      <c r="H918" s="8">
        <v>0</v>
      </c>
      <c r="I918" s="8">
        <v>0</v>
      </c>
      <c r="K918" s="8">
        <v>0</v>
      </c>
      <c r="L918" s="9">
        <v>0</v>
      </c>
      <c r="M918" s="8">
        <v>0</v>
      </c>
      <c r="O918" s="8">
        <v>21737.34888888889</v>
      </c>
      <c r="P918" s="10">
        <v>0</v>
      </c>
      <c r="T918" s="10">
        <v>0</v>
      </c>
      <c r="U918" s="8">
        <v>12303.33947111111</v>
      </c>
      <c r="V918" s="8">
        <v>-12303.33947111111</v>
      </c>
      <c r="W918" s="9">
        <v>-0.5660000000000001</v>
      </c>
      <c r="X918" s="8">
        <v>0</v>
      </c>
      <c r="AA918" s="8">
        <v>0</v>
      </c>
      <c r="AB918" s="5" t="s">
        <v>5278</v>
      </c>
    </row>
    <row r="919" spans="1:28">
      <c r="A919" s="5" t="s">
        <v>3936</v>
      </c>
      <c r="B919" s="5" t="s">
        <v>5518</v>
      </c>
      <c r="C919" s="8">
        <v>4</v>
      </c>
      <c r="D919" s="8">
        <v>0</v>
      </c>
      <c r="E919" s="8">
        <v>4</v>
      </c>
      <c r="F919" s="8">
        <v>0</v>
      </c>
      <c r="G919" s="9">
        <v>0</v>
      </c>
      <c r="H919" s="8">
        <v>0</v>
      </c>
      <c r="I919" s="8">
        <v>0</v>
      </c>
      <c r="K919" s="8">
        <v>0</v>
      </c>
      <c r="L919" s="9">
        <v>0</v>
      </c>
      <c r="M919" s="8">
        <v>0</v>
      </c>
      <c r="O919" s="8">
        <v>5374.293333333334</v>
      </c>
      <c r="U919" s="8">
        <v>0</v>
      </c>
      <c r="V919" s="8">
        <v>0</v>
      </c>
      <c r="X919" s="8">
        <v>0</v>
      </c>
      <c r="AA919" s="8">
        <v>0</v>
      </c>
      <c r="AB919" s="5" t="s">
        <v>5278</v>
      </c>
    </row>
    <row r="920" spans="1:28">
      <c r="A920" s="5" t="s">
        <v>3994</v>
      </c>
      <c r="B920" s="5" t="s">
        <v>5511</v>
      </c>
      <c r="C920" s="8">
        <v>27</v>
      </c>
      <c r="D920" s="8">
        <v>0</v>
      </c>
      <c r="E920" s="8">
        <v>27</v>
      </c>
      <c r="F920" s="8">
        <v>0</v>
      </c>
      <c r="G920" s="9">
        <v>0</v>
      </c>
      <c r="H920" s="8">
        <v>0</v>
      </c>
      <c r="I920" s="8">
        <v>0</v>
      </c>
      <c r="K920" s="8">
        <v>266.84</v>
      </c>
      <c r="L920" s="9">
        <v>6.391639895215258E-06</v>
      </c>
      <c r="M920" s="8">
        <v>266.84</v>
      </c>
      <c r="N920" s="9">
        <v>0</v>
      </c>
      <c r="O920" s="8">
        <v>9710.041111111112</v>
      </c>
      <c r="U920" s="8">
        <v>0</v>
      </c>
      <c r="V920" s="8">
        <v>0</v>
      </c>
      <c r="X920" s="8">
        <v>266.84</v>
      </c>
      <c r="Y920" s="9">
        <v>1</v>
      </c>
      <c r="AA920" s="8">
        <v>0</v>
      </c>
      <c r="AB920" s="5" t="s">
        <v>5278</v>
      </c>
    </row>
    <row r="921" spans="1:28">
      <c r="A921" s="5" t="s">
        <v>3949</v>
      </c>
      <c r="B921" s="5" t="s">
        <v>5523</v>
      </c>
      <c r="C921" s="8">
        <v>1</v>
      </c>
      <c r="D921" s="8">
        <v>0</v>
      </c>
      <c r="E921" s="8">
        <v>1</v>
      </c>
      <c r="F921" s="8">
        <v>0</v>
      </c>
      <c r="G921" s="9">
        <v>0</v>
      </c>
      <c r="H921" s="8">
        <v>0</v>
      </c>
      <c r="I921" s="8">
        <v>0</v>
      </c>
      <c r="K921" s="8">
        <v>0</v>
      </c>
      <c r="L921" s="9">
        <v>0</v>
      </c>
      <c r="M921" s="8">
        <v>0</v>
      </c>
      <c r="O921" s="8">
        <v>343</v>
      </c>
      <c r="U921" s="8">
        <v>0</v>
      </c>
      <c r="V921" s="8">
        <v>0</v>
      </c>
      <c r="X921" s="8">
        <v>0</v>
      </c>
      <c r="AA921" s="8">
        <v>0</v>
      </c>
      <c r="AB921" s="5" t="s">
        <v>5278</v>
      </c>
    </row>
    <row r="922" spans="1:28">
      <c r="A922" s="5" t="s">
        <v>3933</v>
      </c>
      <c r="B922" s="5" t="s">
        <v>5511</v>
      </c>
      <c r="C922" s="8">
        <v>3</v>
      </c>
      <c r="D922" s="8">
        <v>0</v>
      </c>
      <c r="E922" s="8">
        <v>3</v>
      </c>
      <c r="F922" s="8">
        <v>0</v>
      </c>
      <c r="G922" s="9">
        <v>0</v>
      </c>
      <c r="H922" s="8">
        <v>0</v>
      </c>
      <c r="I922" s="8">
        <v>0</v>
      </c>
      <c r="K922" s="8">
        <v>211840</v>
      </c>
      <c r="L922" s="9">
        <v>0.005074220489440865</v>
      </c>
      <c r="M922" s="8">
        <v>211840</v>
      </c>
      <c r="N922" s="9">
        <v>0</v>
      </c>
      <c r="O922" s="8">
        <v>30826.66666666666</v>
      </c>
      <c r="P922" s="10">
        <v>0</v>
      </c>
      <c r="T922" s="10">
        <v>0</v>
      </c>
      <c r="U922" s="8">
        <v>17447.89333333333</v>
      </c>
      <c r="V922" s="8">
        <v>-17447.89333333333</v>
      </c>
      <c r="W922" s="9">
        <v>-0.5659999999999999</v>
      </c>
      <c r="X922" s="8">
        <v>0</v>
      </c>
      <c r="Y922" s="9">
        <v>0</v>
      </c>
      <c r="Z922" s="9">
        <v>1</v>
      </c>
      <c r="AA922" s="8">
        <v>0</v>
      </c>
      <c r="AB922" s="5" t="s">
        <v>5278</v>
      </c>
    </row>
    <row r="923" spans="1:28">
      <c r="A923" s="5" t="s">
        <v>3933</v>
      </c>
      <c r="B923" s="5" t="s">
        <v>5526</v>
      </c>
      <c r="C923" s="8">
        <v>1</v>
      </c>
      <c r="D923" s="8">
        <v>0</v>
      </c>
      <c r="E923" s="8">
        <v>1</v>
      </c>
      <c r="F923" s="8">
        <v>0</v>
      </c>
      <c r="G923" s="9">
        <v>0</v>
      </c>
      <c r="H923" s="8">
        <v>0</v>
      </c>
      <c r="I923" s="8">
        <v>0</v>
      </c>
      <c r="K923" s="8">
        <v>0</v>
      </c>
      <c r="L923" s="9">
        <v>0</v>
      </c>
      <c r="M923" s="8">
        <v>0</v>
      </c>
      <c r="O923" s="8">
        <v>7444.444444444444</v>
      </c>
      <c r="U923" s="8">
        <v>0</v>
      </c>
      <c r="V923" s="8">
        <v>0</v>
      </c>
      <c r="X923" s="8">
        <v>0</v>
      </c>
      <c r="AA923" s="8">
        <v>0</v>
      </c>
      <c r="AB923" s="5" t="s">
        <v>5278</v>
      </c>
    </row>
    <row r="924" spans="1:28">
      <c r="A924" s="5" t="s">
        <v>3933</v>
      </c>
      <c r="B924" s="5" t="s">
        <v>5509</v>
      </c>
      <c r="C924" s="8">
        <v>3</v>
      </c>
      <c r="D924" s="8">
        <v>0</v>
      </c>
      <c r="E924" s="8">
        <v>3</v>
      </c>
      <c r="F924" s="8">
        <v>0</v>
      </c>
      <c r="G924" s="9">
        <v>0</v>
      </c>
      <c r="H924" s="8">
        <v>0</v>
      </c>
      <c r="I924" s="8">
        <v>0</v>
      </c>
      <c r="K924" s="8">
        <v>285600</v>
      </c>
      <c r="L924" s="9">
        <v>0.006840999677984853</v>
      </c>
      <c r="M924" s="8">
        <v>285600</v>
      </c>
      <c r="N924" s="9">
        <v>0</v>
      </c>
      <c r="O924" s="8">
        <v>94448.88888888889</v>
      </c>
      <c r="P924" s="10">
        <v>0</v>
      </c>
      <c r="T924" s="10">
        <v>0</v>
      </c>
      <c r="U924" s="8">
        <v>53458.07111111111</v>
      </c>
      <c r="V924" s="8">
        <v>-53458.07111111111</v>
      </c>
      <c r="W924" s="9">
        <v>-0.5660000000000001</v>
      </c>
      <c r="X924" s="8">
        <v>0</v>
      </c>
      <c r="Y924" s="9">
        <v>0</v>
      </c>
      <c r="Z924" s="9">
        <v>0.6956521739130435</v>
      </c>
      <c r="AA924" s="8">
        <v>0</v>
      </c>
      <c r="AB924" s="5" t="s">
        <v>5278</v>
      </c>
    </row>
    <row r="925" spans="1:28">
      <c r="A925" s="5" t="s">
        <v>4040</v>
      </c>
      <c r="B925" s="5" t="s">
        <v>5518</v>
      </c>
      <c r="C925" s="8">
        <v>3</v>
      </c>
      <c r="D925" s="8">
        <v>0</v>
      </c>
      <c r="E925" s="8">
        <v>3</v>
      </c>
      <c r="F925" s="8">
        <v>0</v>
      </c>
      <c r="G925" s="9">
        <v>0</v>
      </c>
      <c r="H925" s="8">
        <v>0</v>
      </c>
      <c r="I925" s="8">
        <v>0</v>
      </c>
      <c r="K925" s="8">
        <v>0</v>
      </c>
      <c r="L925" s="9">
        <v>0</v>
      </c>
      <c r="M925" s="8">
        <v>0</v>
      </c>
      <c r="O925" s="8">
        <v>237.0666666666667</v>
      </c>
      <c r="U925" s="8">
        <v>0</v>
      </c>
      <c r="V925" s="8">
        <v>0</v>
      </c>
      <c r="X925" s="8">
        <v>0</v>
      </c>
      <c r="AA925" s="8">
        <v>0</v>
      </c>
      <c r="AB925" s="5" t="s">
        <v>5278</v>
      </c>
    </row>
    <row r="926" spans="1:28">
      <c r="A926" s="5" t="s">
        <v>5487</v>
      </c>
      <c r="B926" s="5" t="s">
        <v>5530</v>
      </c>
      <c r="C926" s="8">
        <v>1</v>
      </c>
      <c r="D926" s="8">
        <v>0</v>
      </c>
      <c r="E926" s="8">
        <v>1</v>
      </c>
      <c r="F926" s="8">
        <v>0</v>
      </c>
      <c r="G926" s="9">
        <v>0</v>
      </c>
      <c r="H926" s="8">
        <v>0</v>
      </c>
      <c r="I926" s="8">
        <v>0</v>
      </c>
      <c r="K926" s="8">
        <v>0</v>
      </c>
      <c r="L926" s="9">
        <v>0</v>
      </c>
      <c r="M926" s="8">
        <v>0</v>
      </c>
      <c r="O926" s="8">
        <v>933.8666666666666</v>
      </c>
      <c r="U926" s="8">
        <v>0</v>
      </c>
      <c r="V926" s="8">
        <v>0</v>
      </c>
      <c r="X926" s="8">
        <v>0</v>
      </c>
      <c r="AA926" s="8">
        <v>0</v>
      </c>
      <c r="AB926" s="5" t="s">
        <v>5278</v>
      </c>
    </row>
    <row r="927" spans="1:28">
      <c r="A927" s="5" t="s">
        <v>5487</v>
      </c>
      <c r="B927" s="5" t="s">
        <v>5518</v>
      </c>
      <c r="C927" s="8">
        <v>1</v>
      </c>
      <c r="D927" s="8">
        <v>0</v>
      </c>
      <c r="E927" s="8">
        <v>1</v>
      </c>
      <c r="F927" s="8">
        <v>0</v>
      </c>
      <c r="G927" s="9">
        <v>0</v>
      </c>
      <c r="H927" s="8">
        <v>0</v>
      </c>
      <c r="I927" s="8">
        <v>0</v>
      </c>
      <c r="K927" s="8">
        <v>0</v>
      </c>
      <c r="L927" s="9">
        <v>0</v>
      </c>
      <c r="M927" s="8">
        <v>0</v>
      </c>
      <c r="O927" s="8">
        <v>622.5777777777778</v>
      </c>
      <c r="U927" s="8">
        <v>0</v>
      </c>
      <c r="V927" s="8">
        <v>0</v>
      </c>
      <c r="X927" s="8">
        <v>0</v>
      </c>
      <c r="AA927" s="8">
        <v>0</v>
      </c>
      <c r="AB927" s="5" t="s">
        <v>5278</v>
      </c>
    </row>
    <row r="928" spans="1:28">
      <c r="A928" s="5" t="s">
        <v>3974</v>
      </c>
      <c r="B928" s="5" t="s">
        <v>5530</v>
      </c>
      <c r="C928" s="8">
        <v>1</v>
      </c>
      <c r="D928" s="8">
        <v>0</v>
      </c>
      <c r="E928" s="8">
        <v>1</v>
      </c>
      <c r="F928" s="8">
        <v>0</v>
      </c>
      <c r="G928" s="9">
        <v>0</v>
      </c>
      <c r="H928" s="8">
        <v>0</v>
      </c>
      <c r="I928" s="8">
        <v>0</v>
      </c>
      <c r="K928" s="8">
        <v>0</v>
      </c>
      <c r="L928" s="9">
        <v>0</v>
      </c>
      <c r="M928" s="8">
        <v>0</v>
      </c>
      <c r="O928" s="8">
        <v>15.20888888888889</v>
      </c>
      <c r="U928" s="8">
        <v>0</v>
      </c>
      <c r="V928" s="8">
        <v>0</v>
      </c>
      <c r="X928" s="8">
        <v>0</v>
      </c>
      <c r="AA928" s="8">
        <v>0</v>
      </c>
      <c r="AB928" s="5" t="s">
        <v>5278</v>
      </c>
    </row>
    <row r="929" spans="1:28">
      <c r="A929" s="5" t="s">
        <v>3974</v>
      </c>
      <c r="B929" s="5" t="s">
        <v>5523</v>
      </c>
      <c r="C929" s="8">
        <v>6</v>
      </c>
      <c r="D929" s="8">
        <v>0</v>
      </c>
      <c r="E929" s="8">
        <v>6</v>
      </c>
      <c r="F929" s="8">
        <v>0</v>
      </c>
      <c r="G929" s="9">
        <v>0</v>
      </c>
      <c r="H929" s="8">
        <v>0</v>
      </c>
      <c r="I929" s="8">
        <v>0</v>
      </c>
      <c r="K929" s="8">
        <v>0</v>
      </c>
      <c r="L929" s="9">
        <v>0</v>
      </c>
      <c r="M929" s="8">
        <v>0</v>
      </c>
      <c r="O929" s="8">
        <v>2252.612222222222</v>
      </c>
      <c r="U929" s="8">
        <v>0</v>
      </c>
      <c r="V929" s="8">
        <v>0</v>
      </c>
      <c r="X929" s="8">
        <v>0</v>
      </c>
      <c r="AA929" s="8">
        <v>0</v>
      </c>
      <c r="AB929" s="5" t="s">
        <v>5278</v>
      </c>
    </row>
    <row r="930" spans="1:28">
      <c r="A930" s="5" t="s">
        <v>3974</v>
      </c>
      <c r="B930" s="5" t="s">
        <v>5518</v>
      </c>
      <c r="C930" s="8">
        <v>8</v>
      </c>
      <c r="D930" s="8">
        <v>0</v>
      </c>
      <c r="E930" s="8">
        <v>8</v>
      </c>
      <c r="F930" s="8">
        <v>0</v>
      </c>
      <c r="G930" s="9">
        <v>0</v>
      </c>
      <c r="H930" s="8">
        <v>0</v>
      </c>
      <c r="I930" s="8">
        <v>0</v>
      </c>
      <c r="K930" s="8">
        <v>0</v>
      </c>
      <c r="L930" s="9">
        <v>0</v>
      </c>
      <c r="M930" s="8">
        <v>0</v>
      </c>
      <c r="O930" s="8">
        <v>1141.596666666667</v>
      </c>
      <c r="U930" s="8">
        <v>0</v>
      </c>
      <c r="V930" s="8">
        <v>0</v>
      </c>
      <c r="X930" s="8">
        <v>0</v>
      </c>
      <c r="AA930" s="8">
        <v>0</v>
      </c>
      <c r="AB930" s="5" t="s">
        <v>5278</v>
      </c>
    </row>
    <row r="931" spans="1:28">
      <c r="A931" s="5" t="s">
        <v>5488</v>
      </c>
      <c r="B931" s="5" t="s">
        <v>5511</v>
      </c>
      <c r="C931" s="8">
        <v>1</v>
      </c>
      <c r="D931" s="8">
        <v>0</v>
      </c>
      <c r="E931" s="8">
        <v>1</v>
      </c>
      <c r="F931" s="8">
        <v>0</v>
      </c>
      <c r="G931" s="9">
        <v>0</v>
      </c>
      <c r="H931" s="8">
        <v>0</v>
      </c>
      <c r="I931" s="8">
        <v>0</v>
      </c>
      <c r="K931" s="8">
        <v>0</v>
      </c>
      <c r="L931" s="9">
        <v>0</v>
      </c>
      <c r="M931" s="8">
        <v>0</v>
      </c>
      <c r="O931" s="8">
        <v>148.3733333333333</v>
      </c>
      <c r="U931" s="8">
        <v>0</v>
      </c>
      <c r="V931" s="8">
        <v>0</v>
      </c>
      <c r="X931" s="8">
        <v>0</v>
      </c>
      <c r="AA931" s="8">
        <v>0</v>
      </c>
      <c r="AB931" s="5" t="s">
        <v>5278</v>
      </c>
    </row>
    <row r="932" spans="1:28">
      <c r="A932" s="5" t="s">
        <v>3986</v>
      </c>
      <c r="B932" s="5" t="s">
        <v>5511</v>
      </c>
      <c r="C932" s="8">
        <v>4</v>
      </c>
      <c r="D932" s="8">
        <v>0</v>
      </c>
      <c r="E932" s="8">
        <v>4</v>
      </c>
      <c r="F932" s="8">
        <v>0</v>
      </c>
      <c r="G932" s="9">
        <v>0</v>
      </c>
      <c r="H932" s="8">
        <v>0</v>
      </c>
      <c r="I932" s="8">
        <v>0</v>
      </c>
      <c r="K932" s="8">
        <v>3683.61</v>
      </c>
      <c r="L932" s="9">
        <v>8.823380540553845E-05</v>
      </c>
      <c r="M932" s="8">
        <v>2531.25</v>
      </c>
      <c r="N932" s="9">
        <v>0.3128344205819835</v>
      </c>
      <c r="O932" s="8">
        <v>3316.191111111111</v>
      </c>
      <c r="U932" s="8">
        <v>0</v>
      </c>
      <c r="V932" s="8">
        <v>0</v>
      </c>
      <c r="X932" s="8">
        <v>1152.36</v>
      </c>
      <c r="Y932" s="9">
        <v>0.3128344205819835</v>
      </c>
      <c r="Z932" s="9">
        <v>0</v>
      </c>
      <c r="AA932" s="8">
        <v>0</v>
      </c>
      <c r="AB932" s="5" t="s">
        <v>5278</v>
      </c>
    </row>
    <row r="933" spans="1:28">
      <c r="A933" s="5" t="s">
        <v>5428</v>
      </c>
      <c r="B933" s="5" t="s">
        <v>5510</v>
      </c>
      <c r="C933" s="8">
        <v>5</v>
      </c>
      <c r="D933" s="8">
        <v>0</v>
      </c>
      <c r="E933" s="8">
        <v>5</v>
      </c>
      <c r="F933" s="8">
        <v>0</v>
      </c>
      <c r="G933" s="9">
        <v>0</v>
      </c>
      <c r="H933" s="8">
        <v>0</v>
      </c>
      <c r="I933" s="8">
        <v>0</v>
      </c>
      <c r="K933" s="8">
        <v>0</v>
      </c>
      <c r="L933" s="9">
        <v>0</v>
      </c>
      <c r="M933" s="8">
        <v>0</v>
      </c>
      <c r="O933" s="8">
        <v>223.1133333333333</v>
      </c>
      <c r="U933" s="8">
        <v>0</v>
      </c>
      <c r="V933" s="8">
        <v>0</v>
      </c>
      <c r="X933" s="8">
        <v>0</v>
      </c>
      <c r="AA933" s="8">
        <v>0</v>
      </c>
      <c r="AB933" s="5" t="s">
        <v>5278</v>
      </c>
    </row>
    <row r="934" spans="1:28">
      <c r="A934" s="5" t="s">
        <v>3970</v>
      </c>
      <c r="B934" s="5" t="s">
        <v>5519</v>
      </c>
      <c r="C934" s="8">
        <v>5</v>
      </c>
      <c r="D934" s="8">
        <v>0</v>
      </c>
      <c r="E934" s="8">
        <v>5</v>
      </c>
      <c r="F934" s="8">
        <v>0</v>
      </c>
      <c r="G934" s="9">
        <v>0</v>
      </c>
      <c r="H934" s="8">
        <v>0</v>
      </c>
      <c r="I934" s="8">
        <v>0</v>
      </c>
      <c r="K934" s="8">
        <v>0</v>
      </c>
      <c r="L934" s="9">
        <v>0</v>
      </c>
      <c r="M934" s="8">
        <v>0</v>
      </c>
      <c r="O934" s="8">
        <v>9207.173333333332</v>
      </c>
      <c r="U934" s="8">
        <v>0</v>
      </c>
      <c r="V934" s="8">
        <v>0</v>
      </c>
      <c r="X934" s="8">
        <v>0</v>
      </c>
      <c r="AA934" s="8">
        <v>0</v>
      </c>
      <c r="AB934" s="5" t="s">
        <v>5278</v>
      </c>
    </row>
    <row r="935" spans="1:28">
      <c r="A935" s="5" t="s">
        <v>5470</v>
      </c>
      <c r="B935" s="5" t="s">
        <v>5511</v>
      </c>
      <c r="C935" s="8">
        <v>1</v>
      </c>
      <c r="D935" s="8">
        <v>0</v>
      </c>
      <c r="E935" s="8">
        <v>1</v>
      </c>
      <c r="F935" s="8">
        <v>0</v>
      </c>
      <c r="G935" s="9">
        <v>0</v>
      </c>
      <c r="H935" s="8">
        <v>0</v>
      </c>
      <c r="I935" s="8">
        <v>0</v>
      </c>
      <c r="K935" s="8">
        <v>0</v>
      </c>
      <c r="L935" s="9">
        <v>0</v>
      </c>
      <c r="M935" s="8">
        <v>0</v>
      </c>
      <c r="O935" s="8">
        <v>184.48</v>
      </c>
      <c r="U935" s="8">
        <v>0</v>
      </c>
      <c r="V935" s="8">
        <v>0</v>
      </c>
      <c r="X935" s="8">
        <v>0</v>
      </c>
      <c r="AA935" s="8">
        <v>0</v>
      </c>
      <c r="AB935" s="5" t="s">
        <v>5278</v>
      </c>
    </row>
    <row r="936" spans="1:28">
      <c r="A936" s="5" t="s">
        <v>5470</v>
      </c>
      <c r="B936" s="5" t="s">
        <v>5518</v>
      </c>
      <c r="C936" s="8">
        <v>1</v>
      </c>
      <c r="D936" s="8">
        <v>0</v>
      </c>
      <c r="E936" s="8">
        <v>1</v>
      </c>
      <c r="F936" s="8">
        <v>0</v>
      </c>
      <c r="G936" s="9">
        <v>0</v>
      </c>
      <c r="H936" s="8">
        <v>0</v>
      </c>
      <c r="I936" s="8">
        <v>0</v>
      </c>
      <c r="K936" s="8">
        <v>0</v>
      </c>
      <c r="L936" s="9">
        <v>0</v>
      </c>
      <c r="M936" s="8">
        <v>0</v>
      </c>
      <c r="O936" s="8">
        <v>464.6733333333334</v>
      </c>
      <c r="U936" s="8">
        <v>0</v>
      </c>
      <c r="V936" s="8">
        <v>0</v>
      </c>
      <c r="X936" s="8">
        <v>0</v>
      </c>
      <c r="AA936" s="8">
        <v>0</v>
      </c>
      <c r="AB936" s="5" t="s">
        <v>5278</v>
      </c>
    </row>
    <row r="937" spans="1:28">
      <c r="A937" s="5" t="s">
        <v>5470</v>
      </c>
      <c r="B937" s="5" t="s">
        <v>5509</v>
      </c>
      <c r="C937" s="8">
        <v>1</v>
      </c>
      <c r="D937" s="8">
        <v>0</v>
      </c>
      <c r="E937" s="8">
        <v>1</v>
      </c>
      <c r="F937" s="8">
        <v>0</v>
      </c>
      <c r="G937" s="9">
        <v>0</v>
      </c>
      <c r="H937" s="8">
        <v>0</v>
      </c>
      <c r="I937" s="8">
        <v>0</v>
      </c>
      <c r="K937" s="8">
        <v>1829.65</v>
      </c>
      <c r="L937" s="9">
        <v>4.382575301409308E-05</v>
      </c>
      <c r="M937" s="8">
        <v>1829.65</v>
      </c>
      <c r="N937" s="9">
        <v>0</v>
      </c>
      <c r="O937" s="8">
        <v>1539.23</v>
      </c>
      <c r="U937" s="8">
        <v>0</v>
      </c>
      <c r="V937" s="8">
        <v>0</v>
      </c>
      <c r="X937" s="8">
        <v>0</v>
      </c>
      <c r="Y937" s="9">
        <v>0</v>
      </c>
      <c r="AA937" s="8">
        <v>0</v>
      </c>
      <c r="AB937" s="5" t="s">
        <v>5278</v>
      </c>
    </row>
    <row r="938" spans="1:28">
      <c r="A938" s="5" t="s">
        <v>3995</v>
      </c>
      <c r="B938" s="5" t="s">
        <v>5511</v>
      </c>
      <c r="C938" s="8">
        <v>6</v>
      </c>
      <c r="D938" s="8">
        <v>0</v>
      </c>
      <c r="E938" s="8">
        <v>6</v>
      </c>
      <c r="F938" s="8">
        <v>0</v>
      </c>
      <c r="G938" s="9">
        <v>0</v>
      </c>
      <c r="H938" s="8">
        <v>0</v>
      </c>
      <c r="I938" s="8">
        <v>0</v>
      </c>
      <c r="K938" s="8">
        <v>0</v>
      </c>
      <c r="L938" s="9">
        <v>0</v>
      </c>
      <c r="M938" s="8">
        <v>0</v>
      </c>
      <c r="O938" s="8">
        <v>6864.5</v>
      </c>
      <c r="U938" s="8">
        <v>0</v>
      </c>
      <c r="V938" s="8">
        <v>0</v>
      </c>
      <c r="X938" s="8">
        <v>0</v>
      </c>
      <c r="AA938" s="8">
        <v>0</v>
      </c>
      <c r="AB938" s="5" t="s">
        <v>5278</v>
      </c>
    </row>
    <row r="939" spans="1:28">
      <c r="A939" s="5" t="s">
        <v>4012</v>
      </c>
      <c r="B939" s="5" t="s">
        <v>5530</v>
      </c>
      <c r="C939" s="8">
        <v>1</v>
      </c>
      <c r="D939" s="8">
        <v>0</v>
      </c>
      <c r="E939" s="8">
        <v>1</v>
      </c>
      <c r="F939" s="8">
        <v>0</v>
      </c>
      <c r="G939" s="9">
        <v>0</v>
      </c>
      <c r="H939" s="8">
        <v>0</v>
      </c>
      <c r="I939" s="8">
        <v>0</v>
      </c>
      <c r="K939" s="8">
        <v>0</v>
      </c>
      <c r="L939" s="9">
        <v>0</v>
      </c>
      <c r="M939" s="8">
        <v>0</v>
      </c>
      <c r="O939" s="8">
        <v>187</v>
      </c>
      <c r="U939" s="8">
        <v>0</v>
      </c>
      <c r="V939" s="8">
        <v>0</v>
      </c>
      <c r="X939" s="8">
        <v>0</v>
      </c>
      <c r="AA939" s="8">
        <v>0</v>
      </c>
      <c r="AB939" s="5" t="s">
        <v>5278</v>
      </c>
    </row>
    <row r="940" spans="1:28">
      <c r="A940" s="5" t="s">
        <v>3995</v>
      </c>
      <c r="B940" s="5" t="s">
        <v>5519</v>
      </c>
      <c r="C940" s="8">
        <v>10</v>
      </c>
      <c r="D940" s="8">
        <v>0</v>
      </c>
      <c r="E940" s="8">
        <v>10</v>
      </c>
      <c r="F940" s="8">
        <v>0</v>
      </c>
      <c r="G940" s="9">
        <v>0</v>
      </c>
      <c r="H940" s="8">
        <v>0</v>
      </c>
      <c r="I940" s="8">
        <v>0</v>
      </c>
      <c r="K940" s="8">
        <v>0</v>
      </c>
      <c r="L940" s="9">
        <v>0</v>
      </c>
      <c r="M940" s="8">
        <v>0</v>
      </c>
      <c r="O940" s="8">
        <v>5724.333333333334</v>
      </c>
      <c r="U940" s="8">
        <v>0</v>
      </c>
      <c r="V940" s="8">
        <v>0</v>
      </c>
      <c r="X940" s="8">
        <v>0</v>
      </c>
      <c r="AA940" s="8">
        <v>0</v>
      </c>
      <c r="AB940" s="5" t="s">
        <v>5278</v>
      </c>
    </row>
    <row r="941" spans="1:28">
      <c r="A941" s="5" t="s">
        <v>4035</v>
      </c>
      <c r="B941" s="5" t="s">
        <v>5518</v>
      </c>
      <c r="C941" s="8">
        <v>1</v>
      </c>
      <c r="D941" s="8">
        <v>0</v>
      </c>
      <c r="E941" s="8">
        <v>1</v>
      </c>
      <c r="F941" s="8">
        <v>0</v>
      </c>
      <c r="G941" s="9">
        <v>0</v>
      </c>
      <c r="H941" s="8">
        <v>0</v>
      </c>
      <c r="I941" s="8">
        <v>0</v>
      </c>
      <c r="K941" s="8">
        <v>0</v>
      </c>
      <c r="L941" s="9">
        <v>0</v>
      </c>
      <c r="M941" s="8">
        <v>0</v>
      </c>
      <c r="O941" s="8">
        <v>172.1866666666667</v>
      </c>
      <c r="U941" s="8">
        <v>0</v>
      </c>
      <c r="V941" s="8">
        <v>0</v>
      </c>
      <c r="X941" s="8">
        <v>0</v>
      </c>
      <c r="AA941" s="8">
        <v>0</v>
      </c>
      <c r="AB941" s="5" t="s">
        <v>5278</v>
      </c>
    </row>
    <row r="942" spans="1:28">
      <c r="A942" s="5" t="s">
        <v>4035</v>
      </c>
      <c r="B942" s="5" t="s">
        <v>5509</v>
      </c>
      <c r="C942" s="8">
        <v>1</v>
      </c>
      <c r="D942" s="8">
        <v>0</v>
      </c>
      <c r="E942" s="8">
        <v>1</v>
      </c>
      <c r="F942" s="8">
        <v>0</v>
      </c>
      <c r="G942" s="9">
        <v>0</v>
      </c>
      <c r="H942" s="8">
        <v>0</v>
      </c>
      <c r="I942" s="8">
        <v>0</v>
      </c>
      <c r="K942" s="8">
        <v>774.84</v>
      </c>
      <c r="L942" s="9">
        <v>1.855980458854966E-05</v>
      </c>
      <c r="M942" s="8">
        <v>774.84</v>
      </c>
      <c r="N942" s="9">
        <v>0</v>
      </c>
      <c r="O942" s="8">
        <v>602.6533333333333</v>
      </c>
      <c r="U942" s="8">
        <v>0</v>
      </c>
      <c r="V942" s="8">
        <v>0</v>
      </c>
      <c r="X942" s="8">
        <v>774.84</v>
      </c>
      <c r="Y942" s="9">
        <v>1</v>
      </c>
      <c r="AA942" s="8">
        <v>0</v>
      </c>
      <c r="AB942" s="5" t="s">
        <v>5278</v>
      </c>
    </row>
    <row r="943" spans="1:28">
      <c r="A943" s="5" t="s">
        <v>5480</v>
      </c>
      <c r="B943" s="5" t="s">
        <v>5510</v>
      </c>
      <c r="C943" s="8">
        <v>2</v>
      </c>
      <c r="D943" s="8">
        <v>0</v>
      </c>
      <c r="E943" s="8">
        <v>2</v>
      </c>
      <c r="F943" s="8">
        <v>0</v>
      </c>
      <c r="G943" s="9">
        <v>0</v>
      </c>
      <c r="H943" s="8">
        <v>0</v>
      </c>
      <c r="I943" s="8">
        <v>0</v>
      </c>
      <c r="K943" s="8">
        <v>0</v>
      </c>
      <c r="L943" s="9">
        <v>0</v>
      </c>
      <c r="M943" s="8">
        <v>0</v>
      </c>
      <c r="O943" s="8">
        <v>36.41777777777778</v>
      </c>
      <c r="U943" s="8">
        <v>0</v>
      </c>
      <c r="V943" s="8">
        <v>0</v>
      </c>
      <c r="X943" s="8">
        <v>0</v>
      </c>
      <c r="AA943" s="8">
        <v>0</v>
      </c>
      <c r="AB943" s="5" t="s">
        <v>5278</v>
      </c>
    </row>
    <row r="944" spans="1:28">
      <c r="A944" s="5" t="s">
        <v>4012</v>
      </c>
      <c r="B944" s="5" t="s">
        <v>5523</v>
      </c>
      <c r="C944" s="8">
        <v>1</v>
      </c>
      <c r="D944" s="8">
        <v>0</v>
      </c>
      <c r="E944" s="8">
        <v>1</v>
      </c>
      <c r="F944" s="8">
        <v>0</v>
      </c>
      <c r="G944" s="9">
        <v>0</v>
      </c>
      <c r="H944" s="8">
        <v>0</v>
      </c>
      <c r="I944" s="8">
        <v>0</v>
      </c>
      <c r="K944" s="8">
        <v>0</v>
      </c>
      <c r="L944" s="9">
        <v>0</v>
      </c>
      <c r="M944" s="8">
        <v>0</v>
      </c>
      <c r="O944" s="8">
        <v>68.88888888888889</v>
      </c>
      <c r="U944" s="8">
        <v>0</v>
      </c>
      <c r="V944" s="8">
        <v>0</v>
      </c>
      <c r="X944" s="8">
        <v>0</v>
      </c>
      <c r="AA944" s="8">
        <v>0</v>
      </c>
      <c r="AB944" s="5" t="s">
        <v>5278</v>
      </c>
    </row>
    <row r="945" spans="1:28">
      <c r="A945" s="5" t="s">
        <v>5480</v>
      </c>
      <c r="B945" s="5" t="s">
        <v>5512</v>
      </c>
      <c r="C945" s="8">
        <v>1</v>
      </c>
      <c r="D945" s="8">
        <v>0</v>
      </c>
      <c r="E945" s="8">
        <v>1</v>
      </c>
      <c r="F945" s="8">
        <v>0</v>
      </c>
      <c r="G945" s="9">
        <v>0</v>
      </c>
      <c r="H945" s="8">
        <v>0</v>
      </c>
      <c r="I945" s="8">
        <v>0</v>
      </c>
      <c r="K945" s="8">
        <v>0</v>
      </c>
      <c r="L945" s="9">
        <v>0</v>
      </c>
      <c r="M945" s="8">
        <v>0</v>
      </c>
      <c r="O945" s="8">
        <v>8.666666666666666</v>
      </c>
      <c r="U945" s="8">
        <v>0</v>
      </c>
      <c r="V945" s="8">
        <v>0</v>
      </c>
      <c r="X945" s="8">
        <v>0</v>
      </c>
      <c r="AA945" s="8">
        <v>0</v>
      </c>
      <c r="AB945" s="5" t="s">
        <v>5278</v>
      </c>
    </row>
    <row r="946" spans="1:28">
      <c r="A946" s="5" t="s">
        <v>4012</v>
      </c>
      <c r="B946" s="5" t="s">
        <v>5518</v>
      </c>
      <c r="C946" s="8">
        <v>13</v>
      </c>
      <c r="D946" s="8">
        <v>0</v>
      </c>
      <c r="E946" s="8">
        <v>13</v>
      </c>
      <c r="F946" s="8">
        <v>0</v>
      </c>
      <c r="G946" s="9">
        <v>0</v>
      </c>
      <c r="H946" s="8">
        <v>0</v>
      </c>
      <c r="I946" s="8">
        <v>0</v>
      </c>
      <c r="K946" s="8">
        <v>0</v>
      </c>
      <c r="L946" s="9">
        <v>0</v>
      </c>
      <c r="M946" s="8">
        <v>0</v>
      </c>
      <c r="O946" s="8">
        <v>2016.666666666667</v>
      </c>
      <c r="U946" s="8">
        <v>0</v>
      </c>
      <c r="V946" s="8">
        <v>0</v>
      </c>
      <c r="X946" s="8">
        <v>0</v>
      </c>
      <c r="AA946" s="8">
        <v>0</v>
      </c>
      <c r="AB946" s="5" t="s">
        <v>5278</v>
      </c>
    </row>
    <row r="947" spans="1:28">
      <c r="A947" s="5" t="s">
        <v>5480</v>
      </c>
      <c r="B947" s="5" t="s">
        <v>5530</v>
      </c>
      <c r="C947" s="8">
        <v>2</v>
      </c>
      <c r="D947" s="8">
        <v>0</v>
      </c>
      <c r="E947" s="8">
        <v>2</v>
      </c>
      <c r="F947" s="8">
        <v>0</v>
      </c>
      <c r="G947" s="9">
        <v>0</v>
      </c>
      <c r="H947" s="8">
        <v>0</v>
      </c>
      <c r="I947" s="8">
        <v>0</v>
      </c>
      <c r="K947" s="8">
        <v>0</v>
      </c>
      <c r="L947" s="9">
        <v>0</v>
      </c>
      <c r="M947" s="8">
        <v>0</v>
      </c>
      <c r="O947" s="8">
        <v>17.66666666666666</v>
      </c>
      <c r="U947" s="8">
        <v>0</v>
      </c>
      <c r="V947" s="8">
        <v>0</v>
      </c>
      <c r="X947" s="8">
        <v>0</v>
      </c>
      <c r="AA947" s="8">
        <v>0</v>
      </c>
      <c r="AB947" s="5" t="s">
        <v>5278</v>
      </c>
    </row>
    <row r="948" spans="1:28">
      <c r="A948" s="5" t="s">
        <v>5480</v>
      </c>
      <c r="B948" s="5" t="s">
        <v>5518</v>
      </c>
      <c r="C948" s="8">
        <v>2</v>
      </c>
      <c r="D948" s="8">
        <v>0</v>
      </c>
      <c r="E948" s="8">
        <v>2</v>
      </c>
      <c r="F948" s="8">
        <v>0</v>
      </c>
      <c r="G948" s="9">
        <v>0</v>
      </c>
      <c r="H948" s="8">
        <v>0</v>
      </c>
      <c r="I948" s="8">
        <v>0</v>
      </c>
      <c r="K948" s="8">
        <v>0</v>
      </c>
      <c r="L948" s="9">
        <v>0</v>
      </c>
      <c r="M948" s="8">
        <v>0</v>
      </c>
      <c r="O948" s="8">
        <v>11.77777777777778</v>
      </c>
      <c r="U948" s="8">
        <v>0</v>
      </c>
      <c r="V948" s="8">
        <v>0</v>
      </c>
      <c r="X948" s="8">
        <v>0</v>
      </c>
      <c r="AA948" s="8">
        <v>0</v>
      </c>
      <c r="AB948" s="5" t="s">
        <v>5278</v>
      </c>
    </row>
    <row r="949" spans="1:28">
      <c r="A949" s="5" t="s">
        <v>3981</v>
      </c>
      <c r="B949" s="5" t="s">
        <v>5530</v>
      </c>
      <c r="C949" s="8">
        <v>1</v>
      </c>
      <c r="D949" s="8">
        <v>0</v>
      </c>
      <c r="E949" s="8">
        <v>1</v>
      </c>
      <c r="F949" s="8">
        <v>0</v>
      </c>
      <c r="G949" s="9">
        <v>0</v>
      </c>
      <c r="H949" s="8">
        <v>0</v>
      </c>
      <c r="I949" s="8">
        <v>0</v>
      </c>
      <c r="K949" s="8">
        <v>0</v>
      </c>
      <c r="L949" s="9">
        <v>0</v>
      </c>
      <c r="M949" s="8">
        <v>0</v>
      </c>
      <c r="O949" s="8">
        <v>94.66666666666667</v>
      </c>
      <c r="U949" s="8">
        <v>0</v>
      </c>
      <c r="V949" s="8">
        <v>0</v>
      </c>
      <c r="X949" s="8">
        <v>0</v>
      </c>
      <c r="AA949" s="8">
        <v>0</v>
      </c>
      <c r="AB949" s="5" t="s">
        <v>5278</v>
      </c>
    </row>
    <row r="950" spans="1:28">
      <c r="A950" s="5" t="s">
        <v>3981</v>
      </c>
      <c r="B950" s="5" t="s">
        <v>5518</v>
      </c>
      <c r="C950" s="8">
        <v>5</v>
      </c>
      <c r="D950" s="8">
        <v>0</v>
      </c>
      <c r="E950" s="8">
        <v>5</v>
      </c>
      <c r="F950" s="8">
        <v>0</v>
      </c>
      <c r="G950" s="9">
        <v>0</v>
      </c>
      <c r="H950" s="8">
        <v>0</v>
      </c>
      <c r="I950" s="8">
        <v>0</v>
      </c>
      <c r="K950" s="8">
        <v>0</v>
      </c>
      <c r="L950" s="9">
        <v>0</v>
      </c>
      <c r="M950" s="8">
        <v>0</v>
      </c>
      <c r="O950" s="8">
        <v>6237.371111111112</v>
      </c>
      <c r="U950" s="8">
        <v>0</v>
      </c>
      <c r="V950" s="8">
        <v>0</v>
      </c>
      <c r="X950" s="8">
        <v>0</v>
      </c>
      <c r="AA950" s="8">
        <v>0</v>
      </c>
      <c r="AB950" s="5" t="s">
        <v>5278</v>
      </c>
    </row>
    <row r="951" spans="1:28">
      <c r="A951" s="5" t="s">
        <v>4022</v>
      </c>
      <c r="B951" s="5" t="s">
        <v>5516</v>
      </c>
      <c r="C951" s="8">
        <v>1</v>
      </c>
      <c r="D951" s="8">
        <v>0</v>
      </c>
      <c r="E951" s="8">
        <v>1</v>
      </c>
      <c r="F951" s="8">
        <v>0</v>
      </c>
      <c r="G951" s="9">
        <v>0</v>
      </c>
      <c r="H951" s="8">
        <v>0</v>
      </c>
      <c r="I951" s="8">
        <v>0</v>
      </c>
      <c r="K951" s="8">
        <v>0</v>
      </c>
      <c r="L951" s="9">
        <v>0</v>
      </c>
      <c r="M951" s="8">
        <v>0</v>
      </c>
      <c r="O951" s="8">
        <v>54.66666666666666</v>
      </c>
      <c r="U951" s="8">
        <v>0</v>
      </c>
      <c r="V951" s="8">
        <v>0</v>
      </c>
      <c r="X951" s="8">
        <v>0</v>
      </c>
      <c r="AA951" s="8">
        <v>0</v>
      </c>
      <c r="AB951" s="5" t="s">
        <v>5278</v>
      </c>
    </row>
    <row r="952" spans="1:28">
      <c r="A952" s="5" t="s">
        <v>4022</v>
      </c>
      <c r="B952" s="5" t="s">
        <v>5509</v>
      </c>
      <c r="C952" s="8">
        <v>1</v>
      </c>
      <c r="D952" s="8">
        <v>0</v>
      </c>
      <c r="E952" s="8">
        <v>1</v>
      </c>
      <c r="F952" s="8">
        <v>0</v>
      </c>
      <c r="G952" s="9">
        <v>0</v>
      </c>
      <c r="H952" s="8">
        <v>0</v>
      </c>
      <c r="I952" s="8">
        <v>0</v>
      </c>
      <c r="K952" s="8">
        <v>1816.1</v>
      </c>
      <c r="L952" s="9">
        <v>4.350118877867048E-05</v>
      </c>
      <c r="M952" s="8">
        <v>1816.1</v>
      </c>
      <c r="N952" s="9">
        <v>0</v>
      </c>
      <c r="O952" s="8">
        <v>884.2022222222222</v>
      </c>
      <c r="U952" s="8">
        <v>0</v>
      </c>
      <c r="V952" s="8">
        <v>0</v>
      </c>
      <c r="X952" s="8">
        <v>1816.1</v>
      </c>
      <c r="Y952" s="9">
        <v>1</v>
      </c>
      <c r="AA952" s="8">
        <v>0</v>
      </c>
      <c r="AB952" s="5" t="s">
        <v>5278</v>
      </c>
    </row>
    <row r="953" spans="1:28">
      <c r="A953" s="5" t="s">
        <v>5495</v>
      </c>
      <c r="B953" s="5" t="s">
        <v>5510</v>
      </c>
      <c r="C953" s="8">
        <v>1</v>
      </c>
      <c r="D953" s="8">
        <v>0</v>
      </c>
      <c r="E953" s="8">
        <v>1</v>
      </c>
      <c r="F953" s="8">
        <v>0</v>
      </c>
      <c r="G953" s="9">
        <v>0</v>
      </c>
      <c r="H953" s="8">
        <v>0</v>
      </c>
      <c r="I953" s="8">
        <v>0</v>
      </c>
      <c r="K953" s="8">
        <v>54.77</v>
      </c>
      <c r="L953" s="9">
        <v>1.311910197350246E-06</v>
      </c>
      <c r="M953" s="8">
        <v>0</v>
      </c>
      <c r="N953" s="9">
        <v>1</v>
      </c>
      <c r="O953" s="8">
        <v>18.25666666666667</v>
      </c>
      <c r="U953" s="8">
        <v>0</v>
      </c>
      <c r="V953" s="8">
        <v>0</v>
      </c>
      <c r="X953" s="8">
        <v>0</v>
      </c>
      <c r="Y953" s="9">
        <v>0</v>
      </c>
      <c r="AA953" s="8">
        <v>0</v>
      </c>
      <c r="AB953" s="5" t="s">
        <v>5278</v>
      </c>
    </row>
    <row r="954" spans="1:28">
      <c r="A954" s="5" t="s">
        <v>3945</v>
      </c>
      <c r="B954" s="5" t="s">
        <v>5530</v>
      </c>
      <c r="C954" s="8">
        <v>7</v>
      </c>
      <c r="D954" s="8">
        <v>0</v>
      </c>
      <c r="E954" s="8">
        <v>7</v>
      </c>
      <c r="F954" s="8">
        <v>0</v>
      </c>
      <c r="G954" s="9">
        <v>0</v>
      </c>
      <c r="H954" s="8">
        <v>0</v>
      </c>
      <c r="I954" s="8">
        <v>0</v>
      </c>
      <c r="K954" s="8">
        <v>0</v>
      </c>
      <c r="L954" s="9">
        <v>0</v>
      </c>
      <c r="M954" s="8">
        <v>0</v>
      </c>
      <c r="O954" s="8">
        <v>1266.966666666667</v>
      </c>
      <c r="U954" s="8">
        <v>0</v>
      </c>
      <c r="V954" s="8">
        <v>0</v>
      </c>
      <c r="X954" s="8">
        <v>0</v>
      </c>
      <c r="AA954" s="8">
        <v>0</v>
      </c>
      <c r="AB954" s="5" t="s">
        <v>5278</v>
      </c>
    </row>
    <row r="955" spans="1:28">
      <c r="A955" s="5" t="s">
        <v>4016</v>
      </c>
      <c r="B955" s="5" t="s">
        <v>5519</v>
      </c>
      <c r="C955" s="8">
        <v>2</v>
      </c>
      <c r="D955" s="8">
        <v>0</v>
      </c>
      <c r="E955" s="8">
        <v>2</v>
      </c>
      <c r="F955" s="8">
        <v>0</v>
      </c>
      <c r="G955" s="9">
        <v>0</v>
      </c>
      <c r="H955" s="8">
        <v>0</v>
      </c>
      <c r="I955" s="8">
        <v>0</v>
      </c>
      <c r="K955" s="8">
        <v>0</v>
      </c>
      <c r="L955" s="9">
        <v>0</v>
      </c>
      <c r="M955" s="8">
        <v>0</v>
      </c>
      <c r="O955" s="8">
        <v>951.5555555555555</v>
      </c>
      <c r="U955" s="8">
        <v>0</v>
      </c>
      <c r="V955" s="8">
        <v>0</v>
      </c>
      <c r="X955" s="8">
        <v>0</v>
      </c>
      <c r="AA955" s="8">
        <v>0</v>
      </c>
      <c r="AB955" s="5" t="s">
        <v>5278</v>
      </c>
    </row>
    <row r="956" spans="1:28">
      <c r="A956" s="5" t="s">
        <v>3986</v>
      </c>
      <c r="B956" s="5" t="s">
        <v>5518</v>
      </c>
      <c r="C956" s="8">
        <v>2</v>
      </c>
      <c r="D956" s="8">
        <v>0</v>
      </c>
      <c r="E956" s="8">
        <v>2</v>
      </c>
      <c r="F956" s="8">
        <v>0</v>
      </c>
      <c r="G956" s="9">
        <v>0</v>
      </c>
      <c r="H956" s="8">
        <v>0</v>
      </c>
      <c r="I956" s="8">
        <v>0</v>
      </c>
      <c r="K956" s="8">
        <v>0</v>
      </c>
      <c r="L956" s="9">
        <v>0</v>
      </c>
      <c r="M956" s="8">
        <v>0</v>
      </c>
      <c r="O956" s="8">
        <v>149.7777777777778</v>
      </c>
      <c r="U956" s="8">
        <v>0</v>
      </c>
      <c r="V956" s="8">
        <v>0</v>
      </c>
      <c r="X956" s="8">
        <v>0</v>
      </c>
      <c r="AA956" s="8">
        <v>0</v>
      </c>
      <c r="AB956" s="5" t="s">
        <v>5278</v>
      </c>
    </row>
    <row r="957" spans="1:28">
      <c r="A957" s="5" t="s">
        <v>3964</v>
      </c>
      <c r="B957" s="5" t="s">
        <v>5511</v>
      </c>
      <c r="C957" s="8">
        <v>9</v>
      </c>
      <c r="D957" s="8">
        <v>0</v>
      </c>
      <c r="E957" s="8">
        <v>9</v>
      </c>
      <c r="F957" s="8">
        <v>0</v>
      </c>
      <c r="G957" s="9">
        <v>0</v>
      </c>
      <c r="H957" s="8">
        <v>0</v>
      </c>
      <c r="I957" s="8">
        <v>0</v>
      </c>
      <c r="K957" s="8">
        <v>64640</v>
      </c>
      <c r="L957" s="9">
        <v>0.001548327097986487</v>
      </c>
      <c r="M957" s="8">
        <v>64640</v>
      </c>
      <c r="N957" s="9">
        <v>0</v>
      </c>
      <c r="O957" s="8">
        <v>28728.88888888889</v>
      </c>
      <c r="P957" s="10">
        <v>0</v>
      </c>
      <c r="T957" s="10">
        <v>0</v>
      </c>
      <c r="U957" s="8">
        <v>16260.55111111111</v>
      </c>
      <c r="V957" s="8">
        <v>-16260.55111111111</v>
      </c>
      <c r="W957" s="9">
        <v>-0.5659999999999999</v>
      </c>
      <c r="X957" s="8">
        <v>41640</v>
      </c>
      <c r="Y957" s="9">
        <v>0.6441831683168318</v>
      </c>
      <c r="AA957" s="8">
        <v>0</v>
      </c>
      <c r="AB957" s="5" t="s">
        <v>5278</v>
      </c>
    </row>
    <row r="958" spans="1:28">
      <c r="A958" s="5" t="s">
        <v>3957</v>
      </c>
      <c r="B958" s="5" t="s">
        <v>5523</v>
      </c>
      <c r="C958" s="8">
        <v>2</v>
      </c>
      <c r="D958" s="8">
        <v>0</v>
      </c>
      <c r="E958" s="8">
        <v>2</v>
      </c>
      <c r="F958" s="8">
        <v>0</v>
      </c>
      <c r="G958" s="9">
        <v>0</v>
      </c>
      <c r="H958" s="8">
        <v>0</v>
      </c>
      <c r="I958" s="8">
        <v>0</v>
      </c>
      <c r="K958" s="8">
        <v>0</v>
      </c>
      <c r="L958" s="9">
        <v>0</v>
      </c>
      <c r="M958" s="8">
        <v>0</v>
      </c>
      <c r="O958" s="8">
        <v>3958.888888888889</v>
      </c>
      <c r="U958" s="8">
        <v>0</v>
      </c>
      <c r="V958" s="8">
        <v>0</v>
      </c>
      <c r="X958" s="8">
        <v>0</v>
      </c>
      <c r="AA958" s="8">
        <v>0</v>
      </c>
      <c r="AB958" s="5" t="s">
        <v>5278</v>
      </c>
    </row>
    <row r="959" spans="1:28">
      <c r="A959" s="5" t="s">
        <v>4026</v>
      </c>
      <c r="B959" s="5" t="s">
        <v>5512</v>
      </c>
      <c r="C959" s="8">
        <v>2</v>
      </c>
      <c r="D959" s="8">
        <v>0</v>
      </c>
      <c r="E959" s="8">
        <v>2</v>
      </c>
      <c r="F959" s="8">
        <v>0</v>
      </c>
      <c r="G959" s="9">
        <v>0</v>
      </c>
      <c r="H959" s="8">
        <v>0</v>
      </c>
      <c r="I959" s="8">
        <v>0</v>
      </c>
      <c r="K959" s="8">
        <v>2149.34</v>
      </c>
      <c r="L959" s="9">
        <v>5.148331319285701E-05</v>
      </c>
      <c r="M959" s="8">
        <v>2149.34</v>
      </c>
      <c r="N959" s="9">
        <v>0</v>
      </c>
      <c r="O959" s="8">
        <v>1671.708888888889</v>
      </c>
      <c r="U959" s="8">
        <v>0</v>
      </c>
      <c r="V959" s="8">
        <v>0</v>
      </c>
      <c r="X959" s="8">
        <v>2149.34</v>
      </c>
      <c r="Y959" s="9">
        <v>1</v>
      </c>
      <c r="AA959" s="8">
        <v>0</v>
      </c>
      <c r="AB959" s="5" t="s">
        <v>5278</v>
      </c>
    </row>
    <row r="960" spans="1:28">
      <c r="A960" s="5" t="s">
        <v>4026</v>
      </c>
      <c r="B960" s="5" t="s">
        <v>5519</v>
      </c>
      <c r="C960" s="8">
        <v>1</v>
      </c>
      <c r="D960" s="8">
        <v>0</v>
      </c>
      <c r="E960" s="8">
        <v>1</v>
      </c>
      <c r="F960" s="8">
        <v>0</v>
      </c>
      <c r="G960" s="9">
        <v>0</v>
      </c>
      <c r="H960" s="8">
        <v>0</v>
      </c>
      <c r="I960" s="8">
        <v>0</v>
      </c>
      <c r="K960" s="8">
        <v>0</v>
      </c>
      <c r="L960" s="9">
        <v>0</v>
      </c>
      <c r="M960" s="8">
        <v>0</v>
      </c>
      <c r="O960" s="8">
        <v>1796.666666666667</v>
      </c>
      <c r="U960" s="8">
        <v>0</v>
      </c>
      <c r="V960" s="8">
        <v>0</v>
      </c>
      <c r="X960" s="8">
        <v>0</v>
      </c>
      <c r="AA960" s="8">
        <v>0</v>
      </c>
      <c r="AB960" s="5" t="s">
        <v>5278</v>
      </c>
    </row>
    <row r="961" spans="1:28">
      <c r="A961" s="5" t="s">
        <v>4026</v>
      </c>
      <c r="B961" s="5" t="s">
        <v>5518</v>
      </c>
      <c r="C961" s="8">
        <v>2</v>
      </c>
      <c r="D961" s="8">
        <v>0</v>
      </c>
      <c r="E961" s="8">
        <v>2</v>
      </c>
      <c r="F961" s="8">
        <v>0</v>
      </c>
      <c r="G961" s="9">
        <v>0</v>
      </c>
      <c r="H961" s="8">
        <v>0</v>
      </c>
      <c r="I961" s="8">
        <v>0</v>
      </c>
      <c r="K961" s="8">
        <v>0</v>
      </c>
      <c r="L961" s="9">
        <v>0</v>
      </c>
      <c r="M961" s="8">
        <v>0</v>
      </c>
      <c r="O961" s="8">
        <v>537.7644444444445</v>
      </c>
      <c r="U961" s="8">
        <v>0</v>
      </c>
      <c r="V961" s="8">
        <v>0</v>
      </c>
      <c r="X961" s="8">
        <v>0</v>
      </c>
      <c r="AA961" s="8">
        <v>0</v>
      </c>
      <c r="AB961" s="5" t="s">
        <v>5278</v>
      </c>
    </row>
    <row r="962" spans="1:28">
      <c r="A962" s="5" t="s">
        <v>4037</v>
      </c>
      <c r="B962" s="5" t="s">
        <v>5526</v>
      </c>
      <c r="C962" s="8">
        <v>2</v>
      </c>
      <c r="D962" s="8">
        <v>0</v>
      </c>
      <c r="E962" s="8">
        <v>2</v>
      </c>
      <c r="F962" s="8">
        <v>0</v>
      </c>
      <c r="G962" s="9">
        <v>0</v>
      </c>
      <c r="H962" s="8">
        <v>0</v>
      </c>
      <c r="I962" s="8">
        <v>0</v>
      </c>
      <c r="K962" s="8">
        <v>0</v>
      </c>
      <c r="L962" s="9">
        <v>0</v>
      </c>
      <c r="M962" s="8">
        <v>0</v>
      </c>
      <c r="O962" s="8">
        <v>135.1111111111111</v>
      </c>
      <c r="U962" s="8">
        <v>0</v>
      </c>
      <c r="V962" s="8">
        <v>0</v>
      </c>
      <c r="X962" s="8">
        <v>0</v>
      </c>
      <c r="AA962" s="8">
        <v>0</v>
      </c>
      <c r="AB962" s="5" t="s">
        <v>5278</v>
      </c>
    </row>
    <row r="963" spans="1:28">
      <c r="A963" s="5" t="s">
        <v>4037</v>
      </c>
      <c r="B963" s="5" t="s">
        <v>5519</v>
      </c>
      <c r="C963" s="8">
        <v>1</v>
      </c>
      <c r="D963" s="8">
        <v>0</v>
      </c>
      <c r="E963" s="8">
        <v>1</v>
      </c>
      <c r="F963" s="8">
        <v>0</v>
      </c>
      <c r="G963" s="9">
        <v>0</v>
      </c>
      <c r="H963" s="8">
        <v>0</v>
      </c>
      <c r="I963" s="8">
        <v>0</v>
      </c>
      <c r="K963" s="8">
        <v>0</v>
      </c>
      <c r="L963" s="9">
        <v>0</v>
      </c>
      <c r="M963" s="8">
        <v>0</v>
      </c>
      <c r="O963" s="8">
        <v>153.7777777777778</v>
      </c>
      <c r="U963" s="8">
        <v>0</v>
      </c>
      <c r="V963" s="8">
        <v>0</v>
      </c>
      <c r="X963" s="8">
        <v>0</v>
      </c>
      <c r="AA963" s="8">
        <v>0</v>
      </c>
      <c r="AB963" s="5" t="s">
        <v>5278</v>
      </c>
    </row>
    <row r="964" spans="1:28">
      <c r="A964" s="5" t="s">
        <v>4037</v>
      </c>
      <c r="B964" s="5" t="s">
        <v>5509</v>
      </c>
      <c r="C964" s="8">
        <v>3</v>
      </c>
      <c r="D964" s="8">
        <v>0</v>
      </c>
      <c r="E964" s="8">
        <v>3</v>
      </c>
      <c r="F964" s="8">
        <v>0</v>
      </c>
      <c r="G964" s="9">
        <v>0</v>
      </c>
      <c r="H964" s="8">
        <v>0</v>
      </c>
      <c r="I964" s="8">
        <v>0</v>
      </c>
      <c r="K964" s="8">
        <v>1300</v>
      </c>
      <c r="L964" s="9">
        <v>3.113900413648567E-05</v>
      </c>
      <c r="M964" s="8">
        <v>1300</v>
      </c>
      <c r="N964" s="9">
        <v>0</v>
      </c>
      <c r="O964" s="8">
        <v>1011.111111111111</v>
      </c>
      <c r="U964" s="8">
        <v>0</v>
      </c>
      <c r="V964" s="8">
        <v>0</v>
      </c>
      <c r="X964" s="8">
        <v>1300</v>
      </c>
      <c r="Y964" s="9">
        <v>1</v>
      </c>
      <c r="AA964" s="8">
        <v>0</v>
      </c>
      <c r="AB964" s="5" t="s">
        <v>5278</v>
      </c>
    </row>
    <row r="965" spans="1:28">
      <c r="A965" s="5" t="s">
        <v>3971</v>
      </c>
      <c r="B965" s="5" t="s">
        <v>5511</v>
      </c>
      <c r="C965" s="8">
        <v>1</v>
      </c>
      <c r="D965" s="8">
        <v>0</v>
      </c>
      <c r="E965" s="8">
        <v>1</v>
      </c>
      <c r="F965" s="8">
        <v>0</v>
      </c>
      <c r="G965" s="9">
        <v>0</v>
      </c>
      <c r="H965" s="8">
        <v>0</v>
      </c>
      <c r="I965" s="8">
        <v>0</v>
      </c>
      <c r="K965" s="8">
        <v>0</v>
      </c>
      <c r="L965" s="9">
        <v>0</v>
      </c>
      <c r="M965" s="8">
        <v>0</v>
      </c>
      <c r="O965" s="8">
        <v>1534.666666666667</v>
      </c>
      <c r="U965" s="8">
        <v>0</v>
      </c>
      <c r="V965" s="8">
        <v>0</v>
      </c>
      <c r="X965" s="8">
        <v>0</v>
      </c>
      <c r="AA965" s="8">
        <v>0</v>
      </c>
      <c r="AB965" s="5" t="s">
        <v>5278</v>
      </c>
    </row>
    <row r="966" spans="1:28">
      <c r="A966" s="5" t="s">
        <v>3971</v>
      </c>
      <c r="B966" s="5" t="s">
        <v>5510</v>
      </c>
      <c r="C966" s="8">
        <v>5</v>
      </c>
      <c r="D966" s="8">
        <v>0</v>
      </c>
      <c r="E966" s="8">
        <v>5</v>
      </c>
      <c r="F966" s="8">
        <v>0</v>
      </c>
      <c r="G966" s="9">
        <v>0</v>
      </c>
      <c r="H966" s="8">
        <v>0</v>
      </c>
      <c r="I966" s="8">
        <v>0</v>
      </c>
      <c r="K966" s="8">
        <v>0</v>
      </c>
      <c r="L966" s="9">
        <v>0</v>
      </c>
      <c r="M966" s="8">
        <v>0</v>
      </c>
      <c r="O966" s="8">
        <v>360.5711111111111</v>
      </c>
      <c r="U966" s="8">
        <v>0</v>
      </c>
      <c r="V966" s="8">
        <v>0</v>
      </c>
      <c r="X966" s="8">
        <v>0</v>
      </c>
      <c r="AA966" s="8">
        <v>0</v>
      </c>
      <c r="AB966" s="5" t="s">
        <v>5278</v>
      </c>
    </row>
    <row r="967" spans="1:28">
      <c r="A967" s="5" t="s">
        <v>5465</v>
      </c>
      <c r="B967" s="5" t="s">
        <v>5518</v>
      </c>
      <c r="C967" s="8">
        <v>1</v>
      </c>
      <c r="D967" s="8">
        <v>0</v>
      </c>
      <c r="E967" s="8">
        <v>1</v>
      </c>
      <c r="F967" s="8">
        <v>0</v>
      </c>
      <c r="G967" s="9">
        <v>0</v>
      </c>
      <c r="H967" s="8">
        <v>0</v>
      </c>
      <c r="I967" s="8">
        <v>0</v>
      </c>
      <c r="K967" s="8">
        <v>0</v>
      </c>
      <c r="L967" s="9">
        <v>0</v>
      </c>
      <c r="M967" s="8">
        <v>0</v>
      </c>
      <c r="O967" s="8">
        <v>606.7911111111111</v>
      </c>
      <c r="U967" s="8">
        <v>0</v>
      </c>
      <c r="V967" s="8">
        <v>0</v>
      </c>
      <c r="X967" s="8">
        <v>0</v>
      </c>
      <c r="AA967" s="8">
        <v>0</v>
      </c>
      <c r="AB967" s="5" t="s">
        <v>5278</v>
      </c>
    </row>
    <row r="968" spans="1:28">
      <c r="A968" s="5" t="s">
        <v>3971</v>
      </c>
      <c r="B968" s="5" t="s">
        <v>5530</v>
      </c>
      <c r="C968" s="8">
        <v>41</v>
      </c>
      <c r="D968" s="8">
        <v>0</v>
      </c>
      <c r="E968" s="8">
        <v>41</v>
      </c>
      <c r="F968" s="8">
        <v>0</v>
      </c>
      <c r="G968" s="9">
        <v>0</v>
      </c>
      <c r="H968" s="8">
        <v>0</v>
      </c>
      <c r="I968" s="8">
        <v>0</v>
      </c>
      <c r="K968" s="8">
        <v>0</v>
      </c>
      <c r="L968" s="9">
        <v>0</v>
      </c>
      <c r="M968" s="8">
        <v>0</v>
      </c>
      <c r="O968" s="8">
        <v>16092</v>
      </c>
      <c r="P968" s="10">
        <v>0</v>
      </c>
      <c r="T968" s="10">
        <v>0</v>
      </c>
      <c r="U968" s="8">
        <v>9108.071999999998</v>
      </c>
      <c r="V968" s="8">
        <v>-9108.071999999998</v>
      </c>
      <c r="W968" s="9">
        <v>-0.5659999999999998</v>
      </c>
      <c r="X968" s="8">
        <v>0</v>
      </c>
      <c r="AA968" s="8">
        <v>0</v>
      </c>
      <c r="AB968" s="5" t="s">
        <v>5278</v>
      </c>
    </row>
    <row r="969" spans="1:28">
      <c r="A969" s="5" t="s">
        <v>3971</v>
      </c>
      <c r="B969" s="5" t="s">
        <v>5519</v>
      </c>
      <c r="C969" s="8">
        <v>42</v>
      </c>
      <c r="D969" s="8">
        <v>0</v>
      </c>
      <c r="E969" s="8">
        <v>42</v>
      </c>
      <c r="F969" s="8">
        <v>0</v>
      </c>
      <c r="G969" s="9">
        <v>0</v>
      </c>
      <c r="H969" s="8">
        <v>0</v>
      </c>
      <c r="I969" s="8">
        <v>0</v>
      </c>
      <c r="K969" s="8">
        <v>0</v>
      </c>
      <c r="L969" s="9">
        <v>0</v>
      </c>
      <c r="M969" s="8">
        <v>0</v>
      </c>
      <c r="O969" s="8">
        <v>16544.55555555555</v>
      </c>
      <c r="P969" s="10">
        <v>0</v>
      </c>
      <c r="T969" s="10">
        <v>0</v>
      </c>
      <c r="U969" s="8">
        <v>9364.218444444443</v>
      </c>
      <c r="V969" s="8">
        <v>-9364.218444444443</v>
      </c>
      <c r="W969" s="9">
        <v>-0.5659999999999999</v>
      </c>
      <c r="X969" s="8">
        <v>0</v>
      </c>
      <c r="AA969" s="8">
        <v>0</v>
      </c>
      <c r="AB969" s="5" t="s">
        <v>5278</v>
      </c>
    </row>
    <row r="970" spans="1:28">
      <c r="A970" s="5" t="s">
        <v>5425</v>
      </c>
      <c r="B970" s="5" t="s">
        <v>5509</v>
      </c>
      <c r="C970" s="8">
        <v>1</v>
      </c>
      <c r="D970" s="8">
        <v>0</v>
      </c>
      <c r="E970" s="8">
        <v>1</v>
      </c>
      <c r="F970" s="8">
        <v>0</v>
      </c>
      <c r="G970" s="9">
        <v>0</v>
      </c>
      <c r="H970" s="8">
        <v>0</v>
      </c>
      <c r="I970" s="8">
        <v>0</v>
      </c>
      <c r="K970" s="8">
        <v>0</v>
      </c>
      <c r="L970" s="9">
        <v>0</v>
      </c>
      <c r="M970" s="8">
        <v>0</v>
      </c>
      <c r="O970" s="8">
        <v>431.3155555555556</v>
      </c>
      <c r="U970" s="8">
        <v>0</v>
      </c>
      <c r="V970" s="8">
        <v>0</v>
      </c>
      <c r="X970" s="8">
        <v>0</v>
      </c>
      <c r="AA970" s="8">
        <v>0</v>
      </c>
      <c r="AB970" s="5" t="s">
        <v>5278</v>
      </c>
    </row>
    <row r="971" spans="1:28">
      <c r="A971" s="5" t="s">
        <v>4041</v>
      </c>
      <c r="B971" s="5" t="s">
        <v>5523</v>
      </c>
      <c r="C971" s="8">
        <v>1</v>
      </c>
      <c r="D971" s="8">
        <v>0</v>
      </c>
      <c r="E971" s="8">
        <v>1</v>
      </c>
      <c r="F971" s="8">
        <v>0</v>
      </c>
      <c r="G971" s="9">
        <v>0</v>
      </c>
      <c r="H971" s="8">
        <v>0</v>
      </c>
      <c r="I971" s="8">
        <v>0</v>
      </c>
      <c r="K971" s="8">
        <v>0</v>
      </c>
      <c r="L971" s="9">
        <v>0</v>
      </c>
      <c r="M971" s="8">
        <v>0</v>
      </c>
      <c r="O971" s="8">
        <v>22.22222222222222</v>
      </c>
      <c r="U971" s="8">
        <v>0</v>
      </c>
      <c r="V971" s="8">
        <v>0</v>
      </c>
      <c r="X971" s="8">
        <v>0</v>
      </c>
      <c r="AA971" s="8">
        <v>0</v>
      </c>
      <c r="AB971" s="5" t="s">
        <v>5278</v>
      </c>
    </row>
    <row r="972" spans="1:28">
      <c r="A972" s="5" t="s">
        <v>4041</v>
      </c>
      <c r="B972" s="5" t="s">
        <v>5518</v>
      </c>
      <c r="C972" s="8">
        <v>1</v>
      </c>
      <c r="D972" s="8">
        <v>0</v>
      </c>
      <c r="E972" s="8">
        <v>1</v>
      </c>
      <c r="F972" s="8">
        <v>0</v>
      </c>
      <c r="G972" s="9">
        <v>0</v>
      </c>
      <c r="H972" s="8">
        <v>0</v>
      </c>
      <c r="I972" s="8">
        <v>0</v>
      </c>
      <c r="K972" s="8">
        <v>0</v>
      </c>
      <c r="L972" s="9">
        <v>0</v>
      </c>
      <c r="M972" s="8">
        <v>0</v>
      </c>
      <c r="O972" s="8">
        <v>22.22222222222222</v>
      </c>
      <c r="U972" s="8">
        <v>0</v>
      </c>
      <c r="V972" s="8">
        <v>0</v>
      </c>
      <c r="X972" s="8">
        <v>0</v>
      </c>
      <c r="AA972" s="8">
        <v>0</v>
      </c>
      <c r="AB972" s="5" t="s">
        <v>5278</v>
      </c>
    </row>
    <row r="973" spans="1:28">
      <c r="A973" s="5" t="s">
        <v>4041</v>
      </c>
      <c r="B973" s="5" t="s">
        <v>5509</v>
      </c>
      <c r="C973" s="8">
        <v>1</v>
      </c>
      <c r="D973" s="8">
        <v>0</v>
      </c>
      <c r="E973" s="8">
        <v>1</v>
      </c>
      <c r="F973" s="8">
        <v>0</v>
      </c>
      <c r="G973" s="9">
        <v>0</v>
      </c>
      <c r="H973" s="8">
        <v>0</v>
      </c>
      <c r="I973" s="8">
        <v>0</v>
      </c>
      <c r="K973" s="8">
        <v>200</v>
      </c>
      <c r="L973" s="9">
        <v>4.790616020997796E-06</v>
      </c>
      <c r="M973" s="8">
        <v>200</v>
      </c>
      <c r="N973" s="9">
        <v>0</v>
      </c>
      <c r="O973" s="8">
        <v>155.5555555555555</v>
      </c>
      <c r="U973" s="8">
        <v>0</v>
      </c>
      <c r="V973" s="8">
        <v>0</v>
      </c>
      <c r="X973" s="8">
        <v>200</v>
      </c>
      <c r="Y973" s="9">
        <v>1</v>
      </c>
      <c r="AA973" s="8">
        <v>0</v>
      </c>
      <c r="AB973" s="5" t="s">
        <v>5278</v>
      </c>
    </row>
    <row r="974" spans="1:28">
      <c r="A974" s="5" t="s">
        <v>3989</v>
      </c>
      <c r="B974" s="5" t="s">
        <v>5530</v>
      </c>
      <c r="C974" s="8">
        <v>1</v>
      </c>
      <c r="D974" s="8">
        <v>0</v>
      </c>
      <c r="E974" s="8">
        <v>1</v>
      </c>
      <c r="F974" s="8">
        <v>0</v>
      </c>
      <c r="G974" s="9">
        <v>0</v>
      </c>
      <c r="H974" s="8">
        <v>0</v>
      </c>
      <c r="I974" s="8">
        <v>0</v>
      </c>
      <c r="K974" s="8">
        <v>0</v>
      </c>
      <c r="L974" s="9">
        <v>0</v>
      </c>
      <c r="M974" s="8">
        <v>0</v>
      </c>
      <c r="O974" s="8">
        <v>29.33333333333333</v>
      </c>
      <c r="U974" s="8">
        <v>0</v>
      </c>
      <c r="V974" s="8">
        <v>0</v>
      </c>
      <c r="X974" s="8">
        <v>0</v>
      </c>
      <c r="AA974" s="8">
        <v>0</v>
      </c>
      <c r="AB974" s="5" t="s">
        <v>5278</v>
      </c>
    </row>
    <row r="975" spans="1:28">
      <c r="A975" s="5" t="s">
        <v>3989</v>
      </c>
      <c r="B975" s="5" t="s">
        <v>5519</v>
      </c>
      <c r="C975" s="8">
        <v>7</v>
      </c>
      <c r="D975" s="8">
        <v>0</v>
      </c>
      <c r="E975" s="8">
        <v>7</v>
      </c>
      <c r="F975" s="8">
        <v>0</v>
      </c>
      <c r="G975" s="9">
        <v>0</v>
      </c>
      <c r="H975" s="8">
        <v>0</v>
      </c>
      <c r="I975" s="8">
        <v>0</v>
      </c>
      <c r="K975" s="8">
        <v>0</v>
      </c>
      <c r="L975" s="9">
        <v>0</v>
      </c>
      <c r="M975" s="8">
        <v>0</v>
      </c>
      <c r="O975" s="8">
        <v>6399.323333333334</v>
      </c>
      <c r="U975" s="8">
        <v>0</v>
      </c>
      <c r="V975" s="8">
        <v>0</v>
      </c>
      <c r="X975" s="8">
        <v>0</v>
      </c>
      <c r="AA975" s="8">
        <v>0</v>
      </c>
      <c r="AB975" s="5" t="s">
        <v>5278</v>
      </c>
    </row>
    <row r="976" spans="1:28">
      <c r="A976" s="5" t="s">
        <v>3989</v>
      </c>
      <c r="B976" s="5" t="s">
        <v>5518</v>
      </c>
      <c r="C976" s="8">
        <v>7</v>
      </c>
      <c r="D976" s="8">
        <v>0</v>
      </c>
      <c r="E976" s="8">
        <v>7</v>
      </c>
      <c r="F976" s="8">
        <v>0</v>
      </c>
      <c r="G976" s="9">
        <v>0</v>
      </c>
      <c r="H976" s="8">
        <v>0</v>
      </c>
      <c r="I976" s="8">
        <v>0</v>
      </c>
      <c r="K976" s="8">
        <v>0</v>
      </c>
      <c r="L976" s="9">
        <v>0</v>
      </c>
      <c r="M976" s="8">
        <v>0</v>
      </c>
      <c r="O976" s="8">
        <v>6399.323333333334</v>
      </c>
      <c r="U976" s="8">
        <v>0</v>
      </c>
      <c r="V976" s="8">
        <v>0</v>
      </c>
      <c r="X976" s="8">
        <v>0</v>
      </c>
      <c r="AA976" s="8">
        <v>0</v>
      </c>
      <c r="AB976" s="5" t="s">
        <v>5278</v>
      </c>
    </row>
    <row r="977" spans="1:28">
      <c r="A977" s="5" t="s">
        <v>4034</v>
      </c>
      <c r="B977" s="5" t="s">
        <v>5511</v>
      </c>
      <c r="C977" s="8">
        <v>2</v>
      </c>
      <c r="D977" s="8">
        <v>0</v>
      </c>
      <c r="E977" s="8">
        <v>2</v>
      </c>
      <c r="F977" s="8">
        <v>0</v>
      </c>
      <c r="G977" s="9">
        <v>0</v>
      </c>
      <c r="H977" s="8">
        <v>0</v>
      </c>
      <c r="I977" s="8">
        <v>0</v>
      </c>
      <c r="K977" s="8">
        <v>0</v>
      </c>
      <c r="L977" s="9">
        <v>0</v>
      </c>
      <c r="M977" s="8">
        <v>0</v>
      </c>
      <c r="O977" s="8">
        <v>1050.08</v>
      </c>
      <c r="U977" s="8">
        <v>0</v>
      </c>
      <c r="V977" s="8">
        <v>0</v>
      </c>
      <c r="X977" s="8">
        <v>0</v>
      </c>
      <c r="AA977" s="8">
        <v>0</v>
      </c>
      <c r="AB977" s="5" t="s">
        <v>5278</v>
      </c>
    </row>
    <row r="978" spans="1:28">
      <c r="A978" s="5" t="s">
        <v>5497</v>
      </c>
      <c r="B978" s="5" t="s">
        <v>5511</v>
      </c>
      <c r="C978" s="8">
        <v>1</v>
      </c>
      <c r="D978" s="8">
        <v>0</v>
      </c>
      <c r="E978" s="8">
        <v>1</v>
      </c>
      <c r="F978" s="8">
        <v>0</v>
      </c>
      <c r="G978" s="9">
        <v>0</v>
      </c>
      <c r="H978" s="8">
        <v>0</v>
      </c>
      <c r="I978" s="8">
        <v>0</v>
      </c>
      <c r="K978" s="8">
        <v>0</v>
      </c>
      <c r="L978" s="9">
        <v>0</v>
      </c>
      <c r="M978" s="8">
        <v>0</v>
      </c>
      <c r="O978" s="8">
        <v>1017.666666666667</v>
      </c>
      <c r="U978" s="8">
        <v>0</v>
      </c>
      <c r="V978" s="8">
        <v>0</v>
      </c>
      <c r="X978" s="8">
        <v>0</v>
      </c>
      <c r="AA978" s="8">
        <v>0</v>
      </c>
      <c r="AB978" s="5" t="s">
        <v>5278</v>
      </c>
    </row>
    <row r="979" spans="1:28">
      <c r="A979" s="5" t="s">
        <v>4025</v>
      </c>
      <c r="B979" s="5" t="s">
        <v>5511</v>
      </c>
      <c r="C979" s="8">
        <v>1</v>
      </c>
      <c r="D979" s="8">
        <v>0</v>
      </c>
      <c r="E979" s="8">
        <v>1</v>
      </c>
      <c r="F979" s="8">
        <v>0</v>
      </c>
      <c r="G979" s="9">
        <v>0</v>
      </c>
      <c r="H979" s="8">
        <v>0</v>
      </c>
      <c r="I979" s="8">
        <v>0</v>
      </c>
      <c r="K979" s="8">
        <v>0</v>
      </c>
      <c r="L979" s="9">
        <v>0</v>
      </c>
      <c r="M979" s="8">
        <v>0</v>
      </c>
      <c r="O979" s="8">
        <v>991.1088888888888</v>
      </c>
      <c r="U979" s="8">
        <v>0</v>
      </c>
      <c r="V979" s="8">
        <v>0</v>
      </c>
      <c r="X979" s="8">
        <v>0</v>
      </c>
      <c r="AA979" s="8">
        <v>0</v>
      </c>
      <c r="AB979" s="5" t="s">
        <v>5278</v>
      </c>
    </row>
    <row r="980" spans="1:28">
      <c r="A980" s="5" t="s">
        <v>4025</v>
      </c>
      <c r="B980" s="5" t="s">
        <v>5512</v>
      </c>
      <c r="C980" s="8">
        <v>1</v>
      </c>
      <c r="D980" s="8">
        <v>0</v>
      </c>
      <c r="E980" s="8">
        <v>1</v>
      </c>
      <c r="F980" s="8">
        <v>0</v>
      </c>
      <c r="G980" s="9">
        <v>0</v>
      </c>
      <c r="H980" s="8">
        <v>0</v>
      </c>
      <c r="I980" s="8">
        <v>0</v>
      </c>
      <c r="K980" s="8">
        <v>0</v>
      </c>
      <c r="L980" s="9">
        <v>0</v>
      </c>
      <c r="M980" s="8">
        <v>0</v>
      </c>
      <c r="O980" s="8">
        <v>2284.444444444444</v>
      </c>
      <c r="U980" s="8">
        <v>0</v>
      </c>
      <c r="V980" s="8">
        <v>0</v>
      </c>
      <c r="X980" s="8">
        <v>0</v>
      </c>
      <c r="AA980" s="8">
        <v>0</v>
      </c>
      <c r="AB980" s="5" t="s">
        <v>5278</v>
      </c>
    </row>
    <row r="981" spans="1:28">
      <c r="A981" s="5" t="s">
        <v>4025</v>
      </c>
      <c r="B981" s="5" t="s">
        <v>5519</v>
      </c>
      <c r="C981" s="8">
        <v>7</v>
      </c>
      <c r="D981" s="8">
        <v>0</v>
      </c>
      <c r="E981" s="8">
        <v>7</v>
      </c>
      <c r="F981" s="8">
        <v>0</v>
      </c>
      <c r="G981" s="9">
        <v>0</v>
      </c>
      <c r="H981" s="8">
        <v>0</v>
      </c>
      <c r="I981" s="8">
        <v>0</v>
      </c>
      <c r="K981" s="8">
        <v>0</v>
      </c>
      <c r="L981" s="9">
        <v>0</v>
      </c>
      <c r="M981" s="8">
        <v>0</v>
      </c>
      <c r="O981" s="8">
        <v>4002.491111111111</v>
      </c>
      <c r="U981" s="8">
        <v>0</v>
      </c>
      <c r="V981" s="8">
        <v>0</v>
      </c>
      <c r="X981" s="8">
        <v>0</v>
      </c>
      <c r="AA981" s="8">
        <v>0</v>
      </c>
      <c r="AB981" s="5" t="s">
        <v>5278</v>
      </c>
    </row>
    <row r="982" spans="1:28">
      <c r="A982" s="5" t="s">
        <v>4025</v>
      </c>
      <c r="B982" s="5" t="s">
        <v>5518</v>
      </c>
      <c r="C982" s="8">
        <v>1</v>
      </c>
      <c r="D982" s="8">
        <v>0</v>
      </c>
      <c r="E982" s="8">
        <v>1</v>
      </c>
      <c r="F982" s="8">
        <v>0</v>
      </c>
      <c r="G982" s="9">
        <v>0</v>
      </c>
      <c r="H982" s="8">
        <v>0</v>
      </c>
      <c r="I982" s="8">
        <v>0</v>
      </c>
      <c r="K982" s="8">
        <v>0</v>
      </c>
      <c r="L982" s="9">
        <v>0</v>
      </c>
      <c r="M982" s="8">
        <v>0</v>
      </c>
      <c r="O982" s="8">
        <v>268.8888888888889</v>
      </c>
      <c r="U982" s="8">
        <v>0</v>
      </c>
      <c r="V982" s="8">
        <v>0</v>
      </c>
      <c r="X982" s="8">
        <v>0</v>
      </c>
      <c r="AA982" s="8">
        <v>0</v>
      </c>
      <c r="AB982" s="5" t="s">
        <v>5278</v>
      </c>
    </row>
    <row r="983" spans="1:28">
      <c r="A983" s="5" t="s">
        <v>5464</v>
      </c>
      <c r="B983" s="5" t="s">
        <v>5511</v>
      </c>
      <c r="C983" s="8">
        <v>1</v>
      </c>
      <c r="D983" s="8">
        <v>0</v>
      </c>
      <c r="E983" s="8">
        <v>1</v>
      </c>
      <c r="F983" s="8">
        <v>0</v>
      </c>
      <c r="G983" s="9">
        <v>0</v>
      </c>
      <c r="H983" s="8">
        <v>0</v>
      </c>
      <c r="I983" s="8">
        <v>0</v>
      </c>
      <c r="K983" s="8">
        <v>0</v>
      </c>
      <c r="L983" s="9">
        <v>0</v>
      </c>
      <c r="M983" s="8">
        <v>0</v>
      </c>
      <c r="O983" s="8">
        <v>4570.377777777778</v>
      </c>
      <c r="U983" s="8">
        <v>0</v>
      </c>
      <c r="V983" s="8">
        <v>0</v>
      </c>
      <c r="X983" s="8">
        <v>0</v>
      </c>
      <c r="AA983" s="8">
        <v>0</v>
      </c>
      <c r="AB983" s="5" t="s">
        <v>5278</v>
      </c>
    </row>
    <row r="984" spans="1:28">
      <c r="A984" s="5" t="s">
        <v>5476</v>
      </c>
      <c r="B984" s="5" t="s">
        <v>5510</v>
      </c>
      <c r="C984" s="8">
        <v>1</v>
      </c>
      <c r="D984" s="8">
        <v>0</v>
      </c>
      <c r="E984" s="8">
        <v>1</v>
      </c>
      <c r="F984" s="8">
        <v>0</v>
      </c>
      <c r="G984" s="9">
        <v>0</v>
      </c>
      <c r="H984" s="8">
        <v>0</v>
      </c>
      <c r="I984" s="8">
        <v>0</v>
      </c>
      <c r="K984" s="8">
        <v>0</v>
      </c>
      <c r="L984" s="9">
        <v>0</v>
      </c>
      <c r="M984" s="8">
        <v>0</v>
      </c>
      <c r="O984" s="8">
        <v>264.8555555555556</v>
      </c>
      <c r="U984" s="8">
        <v>0</v>
      </c>
      <c r="V984" s="8">
        <v>0</v>
      </c>
      <c r="X984" s="8">
        <v>0</v>
      </c>
      <c r="AA984" s="8">
        <v>0</v>
      </c>
      <c r="AB984" s="5" t="s">
        <v>5278</v>
      </c>
    </row>
    <row r="985" spans="1:28">
      <c r="A985" s="5" t="s">
        <v>3959</v>
      </c>
      <c r="B985" s="5" t="s">
        <v>5518</v>
      </c>
      <c r="C985" s="8">
        <v>11</v>
      </c>
      <c r="D985" s="8">
        <v>0</v>
      </c>
      <c r="E985" s="8">
        <v>11</v>
      </c>
      <c r="F985" s="8">
        <v>0</v>
      </c>
      <c r="G985" s="9">
        <v>0</v>
      </c>
      <c r="H985" s="8">
        <v>0</v>
      </c>
      <c r="I985" s="8">
        <v>0</v>
      </c>
      <c r="K985" s="8">
        <v>0</v>
      </c>
      <c r="L985" s="9">
        <v>0</v>
      </c>
      <c r="M985" s="8">
        <v>0</v>
      </c>
      <c r="O985" s="8">
        <v>15191.91888888889</v>
      </c>
      <c r="P985" s="10">
        <v>0</v>
      </c>
      <c r="T985" s="10">
        <v>0</v>
      </c>
      <c r="U985" s="8">
        <v>8598.626091111111</v>
      </c>
      <c r="V985" s="8">
        <v>-8598.626091111111</v>
      </c>
      <c r="W985" s="9">
        <v>-0.5660000000000001</v>
      </c>
      <c r="X985" s="8">
        <v>0</v>
      </c>
      <c r="AA985" s="8">
        <v>0</v>
      </c>
      <c r="AB985" s="5" t="s">
        <v>5278</v>
      </c>
    </row>
    <row r="986" spans="1:28">
      <c r="A986" s="5" t="s">
        <v>3935</v>
      </c>
      <c r="B986" s="5" t="s">
        <v>5526</v>
      </c>
      <c r="C986" s="8">
        <v>2</v>
      </c>
      <c r="D986" s="8">
        <v>0</v>
      </c>
      <c r="E986" s="8">
        <v>2</v>
      </c>
      <c r="F986" s="8">
        <v>0</v>
      </c>
      <c r="G986" s="9">
        <v>0</v>
      </c>
      <c r="H986" s="8">
        <v>0</v>
      </c>
      <c r="I986" s="8">
        <v>0</v>
      </c>
      <c r="K986" s="8">
        <v>0</v>
      </c>
      <c r="L986" s="9">
        <v>0</v>
      </c>
      <c r="M986" s="8">
        <v>0</v>
      </c>
      <c r="O986" s="8">
        <v>555.2777777777777</v>
      </c>
      <c r="U986" s="8">
        <v>0</v>
      </c>
      <c r="V986" s="8">
        <v>0</v>
      </c>
      <c r="X986" s="8">
        <v>0</v>
      </c>
      <c r="AA986" s="8">
        <v>0</v>
      </c>
      <c r="AB986" s="5" t="s">
        <v>5278</v>
      </c>
    </row>
    <row r="987" spans="1:28">
      <c r="A987" s="5" t="s">
        <v>5449</v>
      </c>
      <c r="B987" s="5" t="s">
        <v>5511</v>
      </c>
      <c r="C987" s="8">
        <v>2</v>
      </c>
      <c r="D987" s="8">
        <v>0</v>
      </c>
      <c r="E987" s="8">
        <v>2</v>
      </c>
      <c r="F987" s="8">
        <v>0</v>
      </c>
      <c r="G987" s="9">
        <v>0</v>
      </c>
      <c r="H987" s="8">
        <v>0</v>
      </c>
      <c r="I987" s="8">
        <v>0</v>
      </c>
      <c r="K987" s="8">
        <v>0</v>
      </c>
      <c r="L987" s="9">
        <v>0</v>
      </c>
      <c r="M987" s="8">
        <v>0</v>
      </c>
      <c r="O987" s="8">
        <v>4452.888888888889</v>
      </c>
      <c r="U987" s="8">
        <v>0</v>
      </c>
      <c r="V987" s="8">
        <v>0</v>
      </c>
      <c r="X987" s="8">
        <v>0</v>
      </c>
      <c r="AA987" s="8">
        <v>0</v>
      </c>
      <c r="AB987" s="5" t="s">
        <v>5278</v>
      </c>
    </row>
    <row r="988" spans="1:28">
      <c r="A988" s="5" t="s">
        <v>3938</v>
      </c>
      <c r="B988" s="5" t="s">
        <v>5526</v>
      </c>
      <c r="C988" s="8">
        <v>2</v>
      </c>
      <c r="D988" s="8">
        <v>0</v>
      </c>
      <c r="E988" s="8">
        <v>2</v>
      </c>
      <c r="F988" s="8">
        <v>0</v>
      </c>
      <c r="G988" s="9">
        <v>0</v>
      </c>
      <c r="H988" s="8">
        <v>0</v>
      </c>
      <c r="I988" s="8">
        <v>0</v>
      </c>
      <c r="K988" s="8">
        <v>0</v>
      </c>
      <c r="L988" s="9">
        <v>0</v>
      </c>
      <c r="M988" s="8">
        <v>0</v>
      </c>
      <c r="O988" s="8">
        <v>137.0933333333333</v>
      </c>
      <c r="U988" s="8">
        <v>0</v>
      </c>
      <c r="V988" s="8">
        <v>0</v>
      </c>
      <c r="X988" s="8">
        <v>0</v>
      </c>
      <c r="AA988" s="8">
        <v>0</v>
      </c>
      <c r="AB988" s="5" t="s">
        <v>5278</v>
      </c>
    </row>
    <row r="989" spans="1:28">
      <c r="A989" s="5" t="s">
        <v>3943</v>
      </c>
      <c r="B989" s="5" t="s">
        <v>5523</v>
      </c>
      <c r="C989" s="8">
        <v>3</v>
      </c>
      <c r="D989" s="8">
        <v>0</v>
      </c>
      <c r="E989" s="8">
        <v>3</v>
      </c>
      <c r="F989" s="8">
        <v>0</v>
      </c>
      <c r="G989" s="9">
        <v>0</v>
      </c>
      <c r="H989" s="8">
        <v>0</v>
      </c>
      <c r="I989" s="8">
        <v>0</v>
      </c>
      <c r="K989" s="8">
        <v>0</v>
      </c>
      <c r="L989" s="9">
        <v>0</v>
      </c>
      <c r="M989" s="8">
        <v>0</v>
      </c>
      <c r="O989" s="8">
        <v>144.2933333333334</v>
      </c>
      <c r="U989" s="8">
        <v>0</v>
      </c>
      <c r="V989" s="8">
        <v>0</v>
      </c>
      <c r="X989" s="8">
        <v>0</v>
      </c>
      <c r="AA989" s="8">
        <v>0</v>
      </c>
      <c r="AB989" s="5" t="s">
        <v>5278</v>
      </c>
    </row>
    <row r="990" spans="1:28">
      <c r="A990" s="5" t="s">
        <v>3934</v>
      </c>
      <c r="B990" s="5" t="s">
        <v>5530</v>
      </c>
      <c r="C990" s="8">
        <v>6</v>
      </c>
      <c r="D990" s="8">
        <v>0</v>
      </c>
      <c r="E990" s="8">
        <v>6</v>
      </c>
      <c r="F990" s="8">
        <v>0</v>
      </c>
      <c r="G990" s="9">
        <v>0</v>
      </c>
      <c r="H990" s="8">
        <v>0</v>
      </c>
      <c r="I990" s="8">
        <v>0</v>
      </c>
      <c r="K990" s="8">
        <v>0</v>
      </c>
      <c r="L990" s="9">
        <v>0</v>
      </c>
      <c r="M990" s="8">
        <v>0</v>
      </c>
      <c r="O990" s="8">
        <v>9028.921111111111</v>
      </c>
      <c r="U990" s="8">
        <v>0</v>
      </c>
      <c r="V990" s="8">
        <v>0</v>
      </c>
      <c r="X990" s="8">
        <v>0</v>
      </c>
      <c r="AA990" s="8">
        <v>0</v>
      </c>
      <c r="AB990" s="5" t="s">
        <v>5278</v>
      </c>
    </row>
    <row r="991" spans="1:28">
      <c r="A991" s="5" t="s">
        <v>3934</v>
      </c>
      <c r="B991" s="5" t="s">
        <v>5526</v>
      </c>
      <c r="C991" s="8">
        <v>1</v>
      </c>
      <c r="D991" s="8">
        <v>0</v>
      </c>
      <c r="E991" s="8">
        <v>1</v>
      </c>
      <c r="F991" s="8">
        <v>0</v>
      </c>
      <c r="G991" s="9">
        <v>0</v>
      </c>
      <c r="H991" s="8">
        <v>0</v>
      </c>
      <c r="I991" s="8">
        <v>0</v>
      </c>
      <c r="K991" s="8">
        <v>0</v>
      </c>
      <c r="L991" s="9">
        <v>0</v>
      </c>
      <c r="M991" s="8">
        <v>0</v>
      </c>
      <c r="O991" s="8">
        <v>301.7333333333333</v>
      </c>
      <c r="U991" s="8">
        <v>0</v>
      </c>
      <c r="V991" s="8">
        <v>0</v>
      </c>
      <c r="X991" s="8">
        <v>0</v>
      </c>
      <c r="AA991" s="8">
        <v>0</v>
      </c>
      <c r="AB991" s="5" t="s">
        <v>5278</v>
      </c>
    </row>
    <row r="992" spans="1:28">
      <c r="A992" s="5" t="s">
        <v>3992</v>
      </c>
      <c r="B992" s="5" t="s">
        <v>5512</v>
      </c>
      <c r="C992" s="8">
        <v>1</v>
      </c>
      <c r="D992" s="8">
        <v>0</v>
      </c>
      <c r="E992" s="8">
        <v>1</v>
      </c>
      <c r="F992" s="8">
        <v>0</v>
      </c>
      <c r="G992" s="9">
        <v>0</v>
      </c>
      <c r="H992" s="8">
        <v>0</v>
      </c>
      <c r="I992" s="8">
        <v>0</v>
      </c>
      <c r="K992" s="8">
        <v>0</v>
      </c>
      <c r="L992" s="9">
        <v>0</v>
      </c>
      <c r="M992" s="8">
        <v>0</v>
      </c>
      <c r="O992" s="8">
        <v>1370.262222222222</v>
      </c>
      <c r="U992" s="8">
        <v>0</v>
      </c>
      <c r="V992" s="8">
        <v>0</v>
      </c>
      <c r="X992" s="8">
        <v>0</v>
      </c>
      <c r="AA992" s="8">
        <v>0</v>
      </c>
      <c r="AB992" s="5" t="s">
        <v>5278</v>
      </c>
    </row>
    <row r="993" spans="1:28">
      <c r="A993" s="5" t="s">
        <v>3992</v>
      </c>
      <c r="B993" s="5" t="s">
        <v>5509</v>
      </c>
      <c r="C993" s="8">
        <v>1</v>
      </c>
      <c r="D993" s="8">
        <v>0</v>
      </c>
      <c r="E993" s="8">
        <v>1</v>
      </c>
      <c r="F993" s="8">
        <v>0</v>
      </c>
      <c r="G993" s="9">
        <v>0</v>
      </c>
      <c r="H993" s="8">
        <v>0</v>
      </c>
      <c r="I993" s="8">
        <v>0</v>
      </c>
      <c r="K993" s="8">
        <v>13571.13</v>
      </c>
      <c r="L993" s="9">
        <v>0.0003250703640052191</v>
      </c>
      <c r="M993" s="8">
        <v>13571.13</v>
      </c>
      <c r="N993" s="9">
        <v>0</v>
      </c>
      <c r="O993" s="8">
        <v>6031.613333333333</v>
      </c>
      <c r="P993" s="10">
        <v>0</v>
      </c>
      <c r="T993" s="10">
        <v>0</v>
      </c>
      <c r="U993" s="8">
        <v>3413.893146666666</v>
      </c>
      <c r="V993" s="8">
        <v>-3413.893146666666</v>
      </c>
      <c r="W993" s="9">
        <v>-0.5659999999999999</v>
      </c>
      <c r="X993" s="8">
        <v>0</v>
      </c>
      <c r="Y993" s="9">
        <v>0</v>
      </c>
      <c r="AA993" s="8">
        <v>0</v>
      </c>
      <c r="AB993" s="5" t="s">
        <v>5278</v>
      </c>
    </row>
    <row r="994" spans="1:28">
      <c r="A994" s="5" t="s">
        <v>5491</v>
      </c>
      <c r="B994" s="5" t="s">
        <v>5511</v>
      </c>
      <c r="C994" s="8">
        <v>1</v>
      </c>
      <c r="D994" s="8">
        <v>0</v>
      </c>
      <c r="E994" s="8">
        <v>1</v>
      </c>
      <c r="F994" s="8">
        <v>0</v>
      </c>
      <c r="G994" s="9">
        <v>0</v>
      </c>
      <c r="H994" s="8">
        <v>0</v>
      </c>
      <c r="I994" s="8">
        <v>0</v>
      </c>
      <c r="K994" s="8">
        <v>0</v>
      </c>
      <c r="L994" s="9">
        <v>0</v>
      </c>
      <c r="M994" s="8">
        <v>0</v>
      </c>
      <c r="O994" s="8">
        <v>582.7166666666667</v>
      </c>
      <c r="U994" s="8">
        <v>0</v>
      </c>
      <c r="V994" s="8">
        <v>0</v>
      </c>
      <c r="X994" s="8">
        <v>0</v>
      </c>
      <c r="AA994" s="8">
        <v>0</v>
      </c>
      <c r="AB994" s="5" t="s">
        <v>5278</v>
      </c>
    </row>
    <row r="995" spans="1:28">
      <c r="A995" s="5" t="s">
        <v>5460</v>
      </c>
      <c r="B995" s="5" t="s">
        <v>5512</v>
      </c>
      <c r="C995" s="8">
        <v>1</v>
      </c>
      <c r="D995" s="8">
        <v>0</v>
      </c>
      <c r="E995" s="8">
        <v>1</v>
      </c>
      <c r="F995" s="8">
        <v>0</v>
      </c>
      <c r="G995" s="9">
        <v>0</v>
      </c>
      <c r="H995" s="8">
        <v>0</v>
      </c>
      <c r="I995" s="8">
        <v>0</v>
      </c>
      <c r="K995" s="8">
        <v>0</v>
      </c>
      <c r="L995" s="9">
        <v>0</v>
      </c>
      <c r="M995" s="8">
        <v>0</v>
      </c>
      <c r="O995" s="8">
        <v>1283.411111111111</v>
      </c>
      <c r="U995" s="8">
        <v>0</v>
      </c>
      <c r="V995" s="8">
        <v>0</v>
      </c>
      <c r="X995" s="8">
        <v>0</v>
      </c>
      <c r="AA995" s="8">
        <v>0</v>
      </c>
      <c r="AB995" s="5" t="s">
        <v>5278</v>
      </c>
    </row>
    <row r="996" spans="1:28">
      <c r="A996" s="5" t="s">
        <v>5460</v>
      </c>
      <c r="B996" s="5" t="s">
        <v>5530</v>
      </c>
      <c r="C996" s="8">
        <v>1</v>
      </c>
      <c r="D996" s="8">
        <v>0</v>
      </c>
      <c r="E996" s="8">
        <v>1</v>
      </c>
      <c r="F996" s="8">
        <v>0</v>
      </c>
      <c r="G996" s="9">
        <v>0</v>
      </c>
      <c r="H996" s="8">
        <v>0</v>
      </c>
      <c r="I996" s="8">
        <v>0</v>
      </c>
      <c r="K996" s="8">
        <v>0</v>
      </c>
      <c r="L996" s="9">
        <v>0</v>
      </c>
      <c r="M996" s="8">
        <v>0</v>
      </c>
      <c r="O996" s="8">
        <v>68.66666666666667</v>
      </c>
      <c r="U996" s="8">
        <v>0</v>
      </c>
      <c r="V996" s="8">
        <v>0</v>
      </c>
      <c r="X996" s="8">
        <v>0</v>
      </c>
      <c r="AA996" s="8">
        <v>0</v>
      </c>
      <c r="AB996" s="5" t="s">
        <v>5278</v>
      </c>
    </row>
    <row r="997" spans="1:28">
      <c r="A997" s="5" t="s">
        <v>3960</v>
      </c>
      <c r="B997" s="5" t="s">
        <v>5509</v>
      </c>
      <c r="C997" s="8">
        <v>1</v>
      </c>
      <c r="D997" s="8">
        <v>0</v>
      </c>
      <c r="E997" s="8">
        <v>1</v>
      </c>
      <c r="F997" s="8">
        <v>0</v>
      </c>
      <c r="G997" s="9">
        <v>0</v>
      </c>
      <c r="H997" s="8">
        <v>0</v>
      </c>
      <c r="I997" s="8">
        <v>0</v>
      </c>
      <c r="K997" s="8">
        <v>39795</v>
      </c>
      <c r="L997" s="9">
        <v>0.0009532128227780364</v>
      </c>
      <c r="M997" s="8">
        <v>39795</v>
      </c>
      <c r="N997" s="9">
        <v>0</v>
      </c>
      <c r="O997" s="8">
        <v>4421.666666666667</v>
      </c>
      <c r="P997" s="10">
        <v>0</v>
      </c>
      <c r="T997" s="10">
        <v>0</v>
      </c>
      <c r="U997" s="8">
        <v>2502.663333333333</v>
      </c>
      <c r="V997" s="8">
        <v>-2502.663333333333</v>
      </c>
      <c r="W997" s="9">
        <v>-0.5660000000000001</v>
      </c>
      <c r="X997" s="8">
        <v>0</v>
      </c>
      <c r="Y997" s="9">
        <v>0</v>
      </c>
      <c r="AA997" s="8">
        <v>0</v>
      </c>
      <c r="AB997" s="5" t="s">
        <v>5278</v>
      </c>
    </row>
    <row r="998" spans="1:28">
      <c r="A998" s="5" t="s">
        <v>5460</v>
      </c>
      <c r="B998" s="5" t="s">
        <v>5523</v>
      </c>
      <c r="C998" s="8">
        <v>2</v>
      </c>
      <c r="D998" s="8">
        <v>0</v>
      </c>
      <c r="E998" s="8">
        <v>2</v>
      </c>
      <c r="F998" s="8">
        <v>0</v>
      </c>
      <c r="G998" s="9">
        <v>0</v>
      </c>
      <c r="H998" s="8">
        <v>0</v>
      </c>
      <c r="I998" s="8">
        <v>0</v>
      </c>
      <c r="K998" s="8">
        <v>0</v>
      </c>
      <c r="L998" s="9">
        <v>0</v>
      </c>
      <c r="M998" s="8">
        <v>0</v>
      </c>
      <c r="O998" s="8">
        <v>1030.222222222222</v>
      </c>
      <c r="U998" s="8">
        <v>0</v>
      </c>
      <c r="V998" s="8">
        <v>0</v>
      </c>
      <c r="X998" s="8">
        <v>0</v>
      </c>
      <c r="AA998" s="8">
        <v>0</v>
      </c>
      <c r="AB998" s="5" t="s">
        <v>5278</v>
      </c>
    </row>
    <row r="999" spans="1:28">
      <c r="A999" s="5" t="s">
        <v>3973</v>
      </c>
      <c r="B999" s="5" t="s">
        <v>5526</v>
      </c>
      <c r="C999" s="8">
        <v>1</v>
      </c>
      <c r="D999" s="8">
        <v>0</v>
      </c>
      <c r="E999" s="8">
        <v>1</v>
      </c>
      <c r="F999" s="8">
        <v>0</v>
      </c>
      <c r="G999" s="9">
        <v>0</v>
      </c>
      <c r="H999" s="8">
        <v>0</v>
      </c>
      <c r="I999" s="8">
        <v>0</v>
      </c>
      <c r="K999" s="8">
        <v>0</v>
      </c>
      <c r="L999" s="9">
        <v>0</v>
      </c>
      <c r="M999" s="8">
        <v>0</v>
      </c>
      <c r="O999" s="8">
        <v>2427.777777777778</v>
      </c>
      <c r="U999" s="8">
        <v>0</v>
      </c>
      <c r="V999" s="8">
        <v>0</v>
      </c>
      <c r="X999" s="8">
        <v>0</v>
      </c>
      <c r="AA999" s="8">
        <v>0</v>
      </c>
      <c r="AB999" s="5" t="s">
        <v>5278</v>
      </c>
    </row>
    <row r="1000" spans="1:28">
      <c r="A1000" s="5" t="s">
        <v>3973</v>
      </c>
      <c r="B1000" s="5" t="s">
        <v>5523</v>
      </c>
      <c r="C1000" s="8">
        <v>1</v>
      </c>
      <c r="D1000" s="8">
        <v>0</v>
      </c>
      <c r="E1000" s="8">
        <v>1</v>
      </c>
      <c r="F1000" s="8">
        <v>0</v>
      </c>
      <c r="G1000" s="9">
        <v>0</v>
      </c>
      <c r="H1000" s="8">
        <v>0</v>
      </c>
      <c r="I1000" s="8">
        <v>0</v>
      </c>
      <c r="K1000" s="8">
        <v>0</v>
      </c>
      <c r="L1000" s="9">
        <v>0</v>
      </c>
      <c r="M1000" s="8">
        <v>0</v>
      </c>
      <c r="O1000" s="8">
        <v>289.1111111111111</v>
      </c>
      <c r="U1000" s="8">
        <v>0</v>
      </c>
      <c r="V1000" s="8">
        <v>0</v>
      </c>
      <c r="X1000" s="8">
        <v>0</v>
      </c>
      <c r="AA1000" s="8">
        <v>0</v>
      </c>
      <c r="AB1000" s="5" t="s">
        <v>5278</v>
      </c>
    </row>
    <row r="1001" spans="1:28">
      <c r="A1001" s="5" t="s">
        <v>3964</v>
      </c>
      <c r="B1001" s="5" t="s">
        <v>5509</v>
      </c>
      <c r="C1001" s="8">
        <v>5</v>
      </c>
      <c r="D1001" s="8">
        <v>0</v>
      </c>
      <c r="E1001" s="8">
        <v>5</v>
      </c>
      <c r="F1001" s="8">
        <v>0</v>
      </c>
      <c r="G1001" s="9">
        <v>0</v>
      </c>
      <c r="H1001" s="8">
        <v>0</v>
      </c>
      <c r="I1001" s="8">
        <v>0</v>
      </c>
      <c r="K1001" s="8">
        <v>12600</v>
      </c>
      <c r="L1001" s="9">
        <v>0.0003018088093228612</v>
      </c>
      <c r="M1001" s="8">
        <v>12600</v>
      </c>
      <c r="N1001" s="9">
        <v>0</v>
      </c>
      <c r="O1001" s="8">
        <v>14358.33333333333</v>
      </c>
      <c r="P1001" s="10">
        <v>0</v>
      </c>
      <c r="T1001" s="10">
        <v>0</v>
      </c>
      <c r="U1001" s="8">
        <v>8126.816666666667</v>
      </c>
      <c r="V1001" s="8">
        <v>-8126.816666666667</v>
      </c>
      <c r="W1001" s="9">
        <v>-0.5659999999999999</v>
      </c>
      <c r="X1001" s="8">
        <v>0</v>
      </c>
      <c r="Y1001" s="9">
        <v>0</v>
      </c>
      <c r="AA1001" s="8">
        <v>0</v>
      </c>
      <c r="AB1001" s="5" t="s">
        <v>5278</v>
      </c>
    </row>
    <row r="1002" spans="1:28">
      <c r="A1002" s="5" t="s">
        <v>4009</v>
      </c>
      <c r="B1002" s="5" t="s">
        <v>5512</v>
      </c>
      <c r="C1002" s="8">
        <v>1</v>
      </c>
      <c r="D1002" s="8">
        <v>0</v>
      </c>
      <c r="E1002" s="8">
        <v>1</v>
      </c>
      <c r="F1002" s="8">
        <v>0</v>
      </c>
      <c r="G1002" s="9">
        <v>0</v>
      </c>
      <c r="H1002" s="8">
        <v>0</v>
      </c>
      <c r="I1002" s="8">
        <v>0</v>
      </c>
      <c r="K1002" s="8">
        <v>1093.12</v>
      </c>
      <c r="L1002" s="9">
        <v>2.618359092436555E-05</v>
      </c>
      <c r="M1002" s="8">
        <v>1093.12</v>
      </c>
      <c r="N1002" s="9">
        <v>0</v>
      </c>
      <c r="O1002" s="8">
        <v>1093.12</v>
      </c>
      <c r="U1002" s="8">
        <v>0</v>
      </c>
      <c r="V1002" s="8">
        <v>0</v>
      </c>
      <c r="X1002" s="8">
        <v>1093.12</v>
      </c>
      <c r="Y1002" s="9">
        <v>1</v>
      </c>
      <c r="AA1002" s="8">
        <v>0</v>
      </c>
      <c r="AB1002" s="5" t="s">
        <v>5278</v>
      </c>
    </row>
    <row r="1003" spans="1:28">
      <c r="A1003" s="5" t="s">
        <v>5460</v>
      </c>
      <c r="B1003" s="5" t="s">
        <v>5518</v>
      </c>
      <c r="C1003" s="8">
        <v>2</v>
      </c>
      <c r="D1003" s="8">
        <v>0</v>
      </c>
      <c r="E1003" s="8">
        <v>2</v>
      </c>
      <c r="F1003" s="8">
        <v>0</v>
      </c>
      <c r="G1003" s="9">
        <v>0</v>
      </c>
      <c r="H1003" s="8">
        <v>0</v>
      </c>
      <c r="I1003" s="8">
        <v>0</v>
      </c>
      <c r="K1003" s="8">
        <v>0</v>
      </c>
      <c r="L1003" s="9">
        <v>0</v>
      </c>
      <c r="M1003" s="8">
        <v>0</v>
      </c>
      <c r="O1003" s="8">
        <v>1030.222222222222</v>
      </c>
      <c r="U1003" s="8">
        <v>0</v>
      </c>
      <c r="V1003" s="8">
        <v>0</v>
      </c>
      <c r="X1003" s="8">
        <v>0</v>
      </c>
      <c r="AA1003" s="8">
        <v>0</v>
      </c>
      <c r="AB1003" s="5" t="s">
        <v>5278</v>
      </c>
    </row>
    <row r="1004" spans="1:28">
      <c r="A1004" s="5" t="s">
        <v>5469</v>
      </c>
      <c r="B1004" s="5" t="s">
        <v>5509</v>
      </c>
      <c r="C1004" s="8">
        <v>2</v>
      </c>
      <c r="D1004" s="8">
        <v>0</v>
      </c>
      <c r="E1004" s="8">
        <v>2</v>
      </c>
      <c r="F1004" s="8">
        <v>0</v>
      </c>
      <c r="G1004" s="9">
        <v>0</v>
      </c>
      <c r="H1004" s="8">
        <v>0</v>
      </c>
      <c r="I1004" s="8">
        <v>0</v>
      </c>
      <c r="K1004" s="8">
        <v>0</v>
      </c>
      <c r="L1004" s="9">
        <v>0</v>
      </c>
      <c r="M1004" s="8">
        <v>0</v>
      </c>
      <c r="O1004" s="8">
        <v>483.0677777777777</v>
      </c>
      <c r="U1004" s="8">
        <v>0</v>
      </c>
      <c r="V1004" s="8">
        <v>0</v>
      </c>
      <c r="X1004" s="8">
        <v>0</v>
      </c>
      <c r="AA1004" s="8">
        <v>0</v>
      </c>
      <c r="AB1004" s="5" t="s">
        <v>5278</v>
      </c>
    </row>
    <row r="1005" spans="1:28">
      <c r="A1005" s="5" t="s">
        <v>5461</v>
      </c>
      <c r="B1005" s="5" t="s">
        <v>5509</v>
      </c>
      <c r="C1005" s="8">
        <v>2</v>
      </c>
      <c r="D1005" s="8">
        <v>0</v>
      </c>
      <c r="E1005" s="8">
        <v>2</v>
      </c>
      <c r="F1005" s="8">
        <v>0</v>
      </c>
      <c r="G1005" s="9">
        <v>0</v>
      </c>
      <c r="H1005" s="8">
        <v>0</v>
      </c>
      <c r="I1005" s="8">
        <v>0</v>
      </c>
      <c r="K1005" s="8">
        <v>0</v>
      </c>
      <c r="L1005" s="9">
        <v>0</v>
      </c>
      <c r="M1005" s="8">
        <v>0</v>
      </c>
      <c r="O1005" s="8">
        <v>380.7011111111111</v>
      </c>
      <c r="U1005" s="8">
        <v>0</v>
      </c>
      <c r="V1005" s="8">
        <v>0</v>
      </c>
      <c r="X1005" s="8">
        <v>0</v>
      </c>
      <c r="AA1005" s="8">
        <v>0</v>
      </c>
      <c r="AB1005" s="5" t="s">
        <v>5278</v>
      </c>
    </row>
    <row r="1006" spans="1:28">
      <c r="A1006" s="5" t="s">
        <v>5469</v>
      </c>
      <c r="B1006" s="5" t="s">
        <v>5518</v>
      </c>
      <c r="C1006" s="8">
        <v>2</v>
      </c>
      <c r="D1006" s="8">
        <v>0</v>
      </c>
      <c r="E1006" s="8">
        <v>2</v>
      </c>
      <c r="F1006" s="8">
        <v>0</v>
      </c>
      <c r="G1006" s="9">
        <v>0</v>
      </c>
      <c r="H1006" s="8">
        <v>0</v>
      </c>
      <c r="I1006" s="8">
        <v>0</v>
      </c>
      <c r="K1006" s="8">
        <v>0</v>
      </c>
      <c r="L1006" s="9">
        <v>0</v>
      </c>
      <c r="M1006" s="8">
        <v>0</v>
      </c>
      <c r="O1006" s="8">
        <v>200.1488888888889</v>
      </c>
      <c r="U1006" s="8">
        <v>0</v>
      </c>
      <c r="V1006" s="8">
        <v>0</v>
      </c>
      <c r="X1006" s="8">
        <v>0</v>
      </c>
      <c r="AA1006" s="8">
        <v>0</v>
      </c>
      <c r="AB1006" s="5" t="s">
        <v>5278</v>
      </c>
    </row>
    <row r="1007" spans="1:28">
      <c r="A1007" s="5" t="s">
        <v>5428</v>
      </c>
      <c r="B1007" s="5" t="s">
        <v>5530</v>
      </c>
      <c r="C1007" s="8">
        <v>1</v>
      </c>
      <c r="D1007" s="8">
        <v>0</v>
      </c>
      <c r="E1007" s="8">
        <v>1</v>
      </c>
      <c r="F1007" s="8">
        <v>0</v>
      </c>
      <c r="G1007" s="9">
        <v>0</v>
      </c>
      <c r="H1007" s="8">
        <v>0</v>
      </c>
      <c r="I1007" s="8">
        <v>0</v>
      </c>
      <c r="K1007" s="8">
        <v>0</v>
      </c>
      <c r="L1007" s="9">
        <v>0</v>
      </c>
      <c r="M1007" s="8">
        <v>0</v>
      </c>
      <c r="O1007" s="8">
        <v>51</v>
      </c>
      <c r="U1007" s="8">
        <v>0</v>
      </c>
      <c r="V1007" s="8">
        <v>0</v>
      </c>
      <c r="X1007" s="8">
        <v>0</v>
      </c>
      <c r="AA1007" s="8">
        <v>0</v>
      </c>
      <c r="AB1007" s="5" t="s">
        <v>5278</v>
      </c>
    </row>
    <row r="1008" spans="1:28">
      <c r="A1008" s="5" t="s">
        <v>5428</v>
      </c>
      <c r="B1008" s="5" t="s">
        <v>5519</v>
      </c>
      <c r="C1008" s="8">
        <v>11</v>
      </c>
      <c r="D1008" s="8">
        <v>0</v>
      </c>
      <c r="E1008" s="8">
        <v>11</v>
      </c>
      <c r="F1008" s="8">
        <v>0</v>
      </c>
      <c r="G1008" s="9">
        <v>0</v>
      </c>
      <c r="H1008" s="8">
        <v>0</v>
      </c>
      <c r="I1008" s="8">
        <v>0</v>
      </c>
      <c r="K1008" s="8">
        <v>0</v>
      </c>
      <c r="L1008" s="9">
        <v>0</v>
      </c>
      <c r="M1008" s="8">
        <v>0</v>
      </c>
      <c r="O1008" s="8">
        <v>27893.87777777778</v>
      </c>
      <c r="P1008" s="10">
        <v>0</v>
      </c>
      <c r="T1008" s="10">
        <v>0</v>
      </c>
      <c r="U1008" s="8">
        <v>15787.93482222222</v>
      </c>
      <c r="V1008" s="8">
        <v>-15787.93482222222</v>
      </c>
      <c r="W1008" s="9">
        <v>-0.5659999999999999</v>
      </c>
      <c r="X1008" s="8">
        <v>0</v>
      </c>
      <c r="AA1008" s="8">
        <v>0</v>
      </c>
      <c r="AB1008" s="5" t="s">
        <v>5278</v>
      </c>
    </row>
    <row r="1009" spans="1:28">
      <c r="A1009" s="5" t="s">
        <v>5440</v>
      </c>
      <c r="B1009" s="5" t="s">
        <v>5518</v>
      </c>
      <c r="C1009" s="8">
        <v>1</v>
      </c>
      <c r="D1009" s="8">
        <v>0</v>
      </c>
      <c r="E1009" s="8">
        <v>1</v>
      </c>
      <c r="F1009" s="8">
        <v>0</v>
      </c>
      <c r="G1009" s="9">
        <v>0</v>
      </c>
      <c r="H1009" s="8">
        <v>0</v>
      </c>
      <c r="I1009" s="8">
        <v>0</v>
      </c>
      <c r="K1009" s="8">
        <v>0</v>
      </c>
      <c r="L1009" s="9">
        <v>0</v>
      </c>
      <c r="M1009" s="8">
        <v>0</v>
      </c>
      <c r="O1009" s="8">
        <v>229.0311111111111</v>
      </c>
      <c r="U1009" s="8">
        <v>0</v>
      </c>
      <c r="V1009" s="8">
        <v>0</v>
      </c>
      <c r="X1009" s="8">
        <v>0</v>
      </c>
      <c r="AA1009" s="8">
        <v>0</v>
      </c>
      <c r="AB1009" s="5" t="s">
        <v>5278</v>
      </c>
    </row>
    <row r="1010" spans="1:28">
      <c r="A1010" s="5" t="s">
        <v>3944</v>
      </c>
      <c r="B1010" s="5" t="s">
        <v>5530</v>
      </c>
      <c r="C1010" s="8">
        <v>17</v>
      </c>
      <c r="D1010" s="8">
        <v>0</v>
      </c>
      <c r="E1010" s="8">
        <v>17</v>
      </c>
      <c r="F1010" s="8">
        <v>0</v>
      </c>
      <c r="G1010" s="9">
        <v>0</v>
      </c>
      <c r="H1010" s="8">
        <v>0</v>
      </c>
      <c r="I1010" s="8">
        <v>0</v>
      </c>
      <c r="K1010" s="8">
        <v>0</v>
      </c>
      <c r="L1010" s="9">
        <v>0</v>
      </c>
      <c r="M1010" s="8">
        <v>0</v>
      </c>
      <c r="O1010" s="8">
        <v>1695.43</v>
      </c>
      <c r="U1010" s="8">
        <v>0</v>
      </c>
      <c r="V1010" s="8">
        <v>0</v>
      </c>
      <c r="X1010" s="8">
        <v>0</v>
      </c>
      <c r="AA1010" s="8">
        <v>0</v>
      </c>
      <c r="AB1010" s="5" t="s">
        <v>5278</v>
      </c>
    </row>
    <row r="1011" spans="1:28">
      <c r="A1011" s="5" t="s">
        <v>5460</v>
      </c>
      <c r="B1011" s="5" t="s">
        <v>5509</v>
      </c>
      <c r="C1011" s="8">
        <v>2</v>
      </c>
      <c r="D1011" s="8">
        <v>0</v>
      </c>
      <c r="E1011" s="8">
        <v>2</v>
      </c>
      <c r="F1011" s="8">
        <v>0</v>
      </c>
      <c r="G1011" s="9">
        <v>0</v>
      </c>
      <c r="H1011" s="8">
        <v>0</v>
      </c>
      <c r="I1011" s="8">
        <v>0</v>
      </c>
      <c r="K1011" s="8">
        <v>0</v>
      </c>
      <c r="L1011" s="9">
        <v>0</v>
      </c>
      <c r="M1011" s="8">
        <v>0</v>
      </c>
      <c r="O1011" s="8">
        <v>6044</v>
      </c>
      <c r="U1011" s="8">
        <v>0</v>
      </c>
      <c r="V1011" s="8">
        <v>0</v>
      </c>
      <c r="X1011" s="8">
        <v>0</v>
      </c>
      <c r="AA1011" s="8">
        <v>0</v>
      </c>
      <c r="AB1011" s="5" t="s">
        <v>5278</v>
      </c>
    </row>
    <row r="1012" spans="1:28">
      <c r="A1012" s="5" t="s">
        <v>3959</v>
      </c>
      <c r="B1012" s="5" t="s">
        <v>5523</v>
      </c>
      <c r="C1012" s="8">
        <v>11</v>
      </c>
      <c r="D1012" s="8">
        <v>0</v>
      </c>
      <c r="E1012" s="8">
        <v>11</v>
      </c>
      <c r="F1012" s="8">
        <v>0</v>
      </c>
      <c r="G1012" s="9">
        <v>0</v>
      </c>
      <c r="H1012" s="8">
        <v>0</v>
      </c>
      <c r="I1012" s="8">
        <v>0</v>
      </c>
      <c r="K1012" s="8">
        <v>0</v>
      </c>
      <c r="L1012" s="9">
        <v>0</v>
      </c>
      <c r="M1012" s="8">
        <v>0</v>
      </c>
      <c r="O1012" s="8">
        <v>15191.91888888889</v>
      </c>
      <c r="P1012" s="10">
        <v>0</v>
      </c>
      <c r="T1012" s="10">
        <v>0</v>
      </c>
      <c r="U1012" s="8">
        <v>8598.626091111111</v>
      </c>
      <c r="V1012" s="8">
        <v>-8598.626091111111</v>
      </c>
      <c r="W1012" s="9">
        <v>-0.5660000000000001</v>
      </c>
      <c r="X1012" s="8">
        <v>0</v>
      </c>
      <c r="AA1012" s="8">
        <v>0</v>
      </c>
      <c r="AB1012" s="5" t="s">
        <v>5278</v>
      </c>
    </row>
    <row r="1013" spans="1:28">
      <c r="A1013" s="5" t="s">
        <v>3959</v>
      </c>
      <c r="B1013" s="5" t="s">
        <v>5519</v>
      </c>
      <c r="C1013" s="8">
        <v>1</v>
      </c>
      <c r="D1013" s="8">
        <v>0</v>
      </c>
      <c r="E1013" s="8">
        <v>1</v>
      </c>
      <c r="F1013" s="8">
        <v>0</v>
      </c>
      <c r="G1013" s="9">
        <v>0</v>
      </c>
      <c r="H1013" s="8">
        <v>0</v>
      </c>
      <c r="I1013" s="8">
        <v>0</v>
      </c>
      <c r="K1013" s="8">
        <v>0</v>
      </c>
      <c r="L1013" s="9">
        <v>0</v>
      </c>
      <c r="M1013" s="8">
        <v>0</v>
      </c>
      <c r="O1013" s="8">
        <v>1608.888888888889</v>
      </c>
      <c r="U1013" s="8">
        <v>0</v>
      </c>
      <c r="V1013" s="8">
        <v>0</v>
      </c>
      <c r="X1013" s="8">
        <v>0</v>
      </c>
      <c r="AA1013" s="8">
        <v>0</v>
      </c>
      <c r="AB1013" s="5" t="s">
        <v>5278</v>
      </c>
    </row>
    <row r="1014" spans="1:28">
      <c r="A1014" s="5" t="s">
        <v>3943</v>
      </c>
      <c r="B1014" s="5" t="s">
        <v>5530</v>
      </c>
      <c r="C1014" s="8">
        <v>9</v>
      </c>
      <c r="D1014" s="8">
        <v>0</v>
      </c>
      <c r="E1014" s="8">
        <v>9</v>
      </c>
      <c r="F1014" s="8">
        <v>0</v>
      </c>
      <c r="G1014" s="9">
        <v>0</v>
      </c>
      <c r="H1014" s="8">
        <v>0</v>
      </c>
      <c r="I1014" s="8">
        <v>0</v>
      </c>
      <c r="K1014" s="8">
        <v>0</v>
      </c>
      <c r="L1014" s="9">
        <v>0</v>
      </c>
      <c r="M1014" s="8">
        <v>0</v>
      </c>
      <c r="O1014" s="8">
        <v>1902.492222222222</v>
      </c>
      <c r="U1014" s="8">
        <v>0</v>
      </c>
      <c r="V1014" s="8">
        <v>0</v>
      </c>
      <c r="X1014" s="8">
        <v>0</v>
      </c>
      <c r="AA1014" s="8">
        <v>0</v>
      </c>
      <c r="AB1014" s="5" t="s">
        <v>5278</v>
      </c>
    </row>
    <row r="1015" spans="1:28">
      <c r="A1015" s="5" t="s">
        <v>5459</v>
      </c>
      <c r="B1015" s="5" t="s">
        <v>5519</v>
      </c>
      <c r="C1015" s="8">
        <v>2</v>
      </c>
      <c r="D1015" s="8">
        <v>0</v>
      </c>
      <c r="E1015" s="8">
        <v>2</v>
      </c>
      <c r="F1015" s="8">
        <v>0</v>
      </c>
      <c r="G1015" s="9">
        <v>0</v>
      </c>
      <c r="H1015" s="8">
        <v>0</v>
      </c>
      <c r="I1015" s="8">
        <v>0</v>
      </c>
      <c r="K1015" s="8">
        <v>0</v>
      </c>
      <c r="L1015" s="9">
        <v>0</v>
      </c>
      <c r="M1015" s="8">
        <v>0</v>
      </c>
      <c r="O1015" s="8">
        <v>1751.333333333333</v>
      </c>
      <c r="U1015" s="8">
        <v>0</v>
      </c>
      <c r="V1015" s="8">
        <v>0</v>
      </c>
      <c r="X1015" s="8">
        <v>0</v>
      </c>
      <c r="AA1015" s="8">
        <v>0</v>
      </c>
      <c r="AB1015" s="5" t="s">
        <v>5278</v>
      </c>
    </row>
    <row r="1016" spans="1:28">
      <c r="A1016" s="5" t="s">
        <v>5459</v>
      </c>
      <c r="B1016" s="5" t="s">
        <v>5518</v>
      </c>
      <c r="C1016" s="8">
        <v>1</v>
      </c>
      <c r="D1016" s="8">
        <v>0</v>
      </c>
      <c r="E1016" s="8">
        <v>1</v>
      </c>
      <c r="F1016" s="8">
        <v>0</v>
      </c>
      <c r="G1016" s="9">
        <v>0</v>
      </c>
      <c r="H1016" s="8">
        <v>0</v>
      </c>
      <c r="I1016" s="8">
        <v>0</v>
      </c>
      <c r="K1016" s="8">
        <v>0</v>
      </c>
      <c r="L1016" s="9">
        <v>0</v>
      </c>
      <c r="M1016" s="8">
        <v>0</v>
      </c>
      <c r="O1016" s="8">
        <v>71.11111111111111</v>
      </c>
      <c r="U1016" s="8">
        <v>0</v>
      </c>
      <c r="V1016" s="8">
        <v>0</v>
      </c>
      <c r="X1016" s="8">
        <v>0</v>
      </c>
      <c r="AA1016" s="8">
        <v>0</v>
      </c>
      <c r="AB1016" s="5" t="s">
        <v>5278</v>
      </c>
    </row>
    <row r="1017" spans="1:28">
      <c r="A1017" s="5" t="s">
        <v>4018</v>
      </c>
      <c r="B1017" s="5" t="s">
        <v>5519</v>
      </c>
      <c r="C1017" s="8">
        <v>4</v>
      </c>
      <c r="D1017" s="8">
        <v>0</v>
      </c>
      <c r="E1017" s="8">
        <v>4</v>
      </c>
      <c r="F1017" s="8">
        <v>0</v>
      </c>
      <c r="G1017" s="9">
        <v>0</v>
      </c>
      <c r="H1017" s="8">
        <v>0</v>
      </c>
      <c r="I1017" s="8">
        <v>0</v>
      </c>
      <c r="K1017" s="8">
        <v>0</v>
      </c>
      <c r="L1017" s="9">
        <v>0</v>
      </c>
      <c r="M1017" s="8">
        <v>0</v>
      </c>
      <c r="O1017" s="8">
        <v>1962.453333333333</v>
      </c>
      <c r="U1017" s="8">
        <v>0</v>
      </c>
      <c r="V1017" s="8">
        <v>0</v>
      </c>
      <c r="X1017" s="8">
        <v>0</v>
      </c>
      <c r="AA1017" s="8">
        <v>0</v>
      </c>
      <c r="AB1017" s="5" t="s">
        <v>5278</v>
      </c>
    </row>
    <row r="1018" spans="1:28">
      <c r="A1018" s="5" t="s">
        <v>3940</v>
      </c>
      <c r="B1018" s="5" t="s">
        <v>5518</v>
      </c>
      <c r="C1018" s="8">
        <v>1</v>
      </c>
      <c r="D1018" s="8">
        <v>0</v>
      </c>
      <c r="E1018" s="8">
        <v>1</v>
      </c>
      <c r="F1018" s="8">
        <v>-819.2044</v>
      </c>
      <c r="G1018" s="9">
        <v>-7.630526208364969E-06</v>
      </c>
      <c r="H1018" s="8">
        <v>-425.9863</v>
      </c>
      <c r="I1018" s="8">
        <v>-393.2180999999999</v>
      </c>
      <c r="J1018" s="9">
        <v>0.4799999853516411</v>
      </c>
      <c r="K1018" s="8">
        <v>0</v>
      </c>
      <c r="L1018" s="9">
        <v>0</v>
      </c>
      <c r="M1018" s="8">
        <v>0</v>
      </c>
      <c r="O1018" s="8">
        <v>23.11111111111111</v>
      </c>
      <c r="R1018" s="8">
        <v>-0</v>
      </c>
      <c r="S1018" s="8">
        <v>-0</v>
      </c>
      <c r="U1018" s="8">
        <v>0</v>
      </c>
      <c r="V1018" s="8">
        <v>-565.0575059055117</v>
      </c>
      <c r="X1018" s="8">
        <v>0</v>
      </c>
      <c r="AA1018" s="8">
        <v>0</v>
      </c>
      <c r="AB1018" s="5" t="s">
        <v>5278</v>
      </c>
    </row>
    <row r="1019" spans="1:28">
      <c r="A1019" s="5" t="s">
        <v>3982</v>
      </c>
      <c r="B1019" s="5" t="s">
        <v>5518</v>
      </c>
      <c r="C1019" s="8">
        <v>6</v>
      </c>
      <c r="D1019" s="8">
        <v>0</v>
      </c>
      <c r="E1019" s="8">
        <v>6</v>
      </c>
      <c r="F1019" s="8">
        <v>-4731.5035</v>
      </c>
      <c r="G1019" s="9">
        <v>-4.407185979679868E-05</v>
      </c>
      <c r="H1019" s="8">
        <v>-4731.5035</v>
      </c>
      <c r="I1019" s="8">
        <v>0</v>
      </c>
      <c r="J1019" s="9">
        <v>-0</v>
      </c>
      <c r="K1019" s="8">
        <v>0</v>
      </c>
      <c r="L1019" s="9">
        <v>0</v>
      </c>
      <c r="M1019" s="8">
        <v>0</v>
      </c>
      <c r="O1019" s="8">
        <v>6018.400000000001</v>
      </c>
      <c r="R1019" s="8">
        <v>-0</v>
      </c>
      <c r="S1019" s="8">
        <v>-0</v>
      </c>
      <c r="U1019" s="8">
        <v>0</v>
      </c>
      <c r="V1019" s="8">
        <v>0</v>
      </c>
      <c r="X1019" s="8">
        <v>0</v>
      </c>
      <c r="AA1019" s="8">
        <v>0</v>
      </c>
      <c r="AB1019" s="5" t="s">
        <v>5278</v>
      </c>
    </row>
  </sheetData>
  <autoFilter ref="A1:AB1019"/>
  <conditionalFormatting sqref="T2:T1019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V2:V1019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&amp;L&amp;"Arial,Bold"&amp;1013.Бренд x Склад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5537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5533</v>
      </c>
      <c r="B2" s="8">
        <v>3726</v>
      </c>
      <c r="C2" s="8">
        <v>3726</v>
      </c>
      <c r="D2" s="8">
        <v>0</v>
      </c>
      <c r="E2" s="8">
        <v>68685162.6452</v>
      </c>
      <c r="F2" s="9">
        <v>0.6397718734054763</v>
      </c>
      <c r="G2" s="8">
        <v>52434253.1197</v>
      </c>
      <c r="H2" s="8">
        <v>16250909.5255</v>
      </c>
      <c r="I2" s="9">
        <v>0.2366000006354455</v>
      </c>
      <c r="J2" s="8">
        <v>24190823.37</v>
      </c>
      <c r="K2" s="9">
        <v>0.5794447299872494</v>
      </c>
      <c r="L2" s="8">
        <v>23336730.35145415</v>
      </c>
      <c r="M2" s="9">
        <v>0.03530648814562672</v>
      </c>
      <c r="N2" s="8">
        <v>22728570.94</v>
      </c>
      <c r="O2" s="10">
        <v>3.315141757044567</v>
      </c>
      <c r="P2" s="8">
        <v>110.1008725266083</v>
      </c>
      <c r="Q2" s="8">
        <v>117.1842597233729</v>
      </c>
      <c r="R2" s="8">
        <v>113.0468950465956</v>
      </c>
      <c r="S2" s="10">
        <v>1.02745944783368</v>
      </c>
      <c r="T2" s="8">
        <v>12864371.15204</v>
      </c>
      <c r="U2" s="8">
        <v>10488313.79602102</v>
      </c>
      <c r="V2" s="9">
        <v>0.4614594478336799</v>
      </c>
      <c r="W2" s="8">
        <v>2185340.43</v>
      </c>
      <c r="X2" s="9">
        <v>0.09033757952654592</v>
      </c>
      <c r="Y2" s="9">
        <v>0.2018306867603925</v>
      </c>
      <c r="Z2" s="8">
        <v>2395034.382544158</v>
      </c>
      <c r="AA2" s="5" t="s">
        <v>5277</v>
      </c>
    </row>
    <row r="3" spans="1:27">
      <c r="A3" s="5" t="s">
        <v>5534</v>
      </c>
      <c r="B3" s="8">
        <v>348</v>
      </c>
      <c r="C3" s="8">
        <v>348</v>
      </c>
      <c r="D3" s="8">
        <v>0</v>
      </c>
      <c r="E3" s="8">
        <v>36036447.4795</v>
      </c>
      <c r="F3" s="9">
        <v>0.3356635498401773</v>
      </c>
      <c r="G3" s="8">
        <v>25521097.4414</v>
      </c>
      <c r="H3" s="8">
        <v>10515350.0381</v>
      </c>
      <c r="I3" s="9">
        <v>0.2917976319414352</v>
      </c>
      <c r="J3" s="8">
        <v>9788516.310000001</v>
      </c>
      <c r="K3" s="9">
        <v>0.2344651152824211</v>
      </c>
      <c r="L3" s="8">
        <v>9195439.029365078</v>
      </c>
      <c r="M3" s="9">
        <v>0.06058908846369618</v>
      </c>
      <c r="N3" s="8">
        <v>9061682.908888889</v>
      </c>
      <c r="O3" s="10">
        <v>4.047153089062547</v>
      </c>
      <c r="P3" s="8">
        <v>90.18685282412825</v>
      </c>
      <c r="Q3" s="8">
        <v>97.42069863762141</v>
      </c>
      <c r="R3" s="8">
        <v>91.51806730967148</v>
      </c>
      <c r="S3" s="10">
        <v>1.667531401695704</v>
      </c>
      <c r="T3" s="8">
        <v>5128912.526431111</v>
      </c>
      <c r="U3" s="8">
        <v>9981728.276350386</v>
      </c>
      <c r="V3" s="9">
        <v>1.101531401695704</v>
      </c>
      <c r="W3" s="8">
        <v>19676.39</v>
      </c>
      <c r="X3" s="9">
        <v>0.002010150402456652</v>
      </c>
      <c r="Y3" s="9">
        <v>0.1246808038192517</v>
      </c>
      <c r="Z3" s="8">
        <v>856806.7292251461</v>
      </c>
      <c r="AA3" s="5" t="s">
        <v>5277</v>
      </c>
    </row>
    <row r="4" spans="1:27">
      <c r="A4" s="5" t="s">
        <v>5535</v>
      </c>
      <c r="B4" s="8">
        <v>22</v>
      </c>
      <c r="C4" s="8">
        <v>22</v>
      </c>
      <c r="D4" s="8">
        <v>0</v>
      </c>
      <c r="E4" s="8">
        <v>2644680.34</v>
      </c>
      <c r="F4" s="9">
        <v>0.02463402619311808</v>
      </c>
      <c r="G4" s="8">
        <v>1807772.4028</v>
      </c>
      <c r="H4" s="8">
        <v>836907.9372</v>
      </c>
      <c r="I4" s="9">
        <v>0.3164495627475342</v>
      </c>
      <c r="J4" s="8">
        <v>647020.51</v>
      </c>
      <c r="K4" s="9">
        <v>0.01549813410560082</v>
      </c>
      <c r="L4" s="8">
        <v>621480.7195995612</v>
      </c>
      <c r="M4" s="9">
        <v>0.03947292242782045</v>
      </c>
      <c r="N4" s="8">
        <v>497333.3244444444</v>
      </c>
      <c r="O4" s="10">
        <v>5.223424712498145</v>
      </c>
      <c r="P4" s="8">
        <v>69.87752673579473</v>
      </c>
      <c r="Q4" s="8">
        <v>90.90923685163804</v>
      </c>
      <c r="R4" s="8">
        <v>87.32078359742097</v>
      </c>
      <c r="S4" s="10">
        <v>2.418183613426895</v>
      </c>
      <c r="T4" s="8">
        <v>281490.6616355555</v>
      </c>
      <c r="U4" s="8">
        <v>921152.6339471217</v>
      </c>
      <c r="V4" s="9">
        <v>1.852183613426895</v>
      </c>
      <c r="W4" s="8">
        <v>0</v>
      </c>
      <c r="X4" s="9">
        <v>0</v>
      </c>
      <c r="Y4" s="9">
        <v>0.04552129221732746</v>
      </c>
      <c r="Z4" s="8">
        <v>8384.321965737636</v>
      </c>
      <c r="AA4" s="5" t="s">
        <v>5277</v>
      </c>
    </row>
    <row r="5" spans="1:27">
      <c r="A5" s="5" t="s">
        <v>5536</v>
      </c>
      <c r="B5" s="8">
        <v>1859</v>
      </c>
      <c r="C5" s="8">
        <v>1</v>
      </c>
      <c r="D5" s="8">
        <v>1858</v>
      </c>
      <c r="E5" s="8">
        <v>-7456.0108</v>
      </c>
      <c r="F5" s="9">
        <v>-6.94494387716329E-05</v>
      </c>
      <c r="G5" s="8">
        <v>-7102.200899999999</v>
      </c>
      <c r="H5" s="8">
        <v>-353.8099000000002</v>
      </c>
      <c r="I5" s="9">
        <v>0.04745297579236341</v>
      </c>
      <c r="J5" s="8">
        <v>7121924.19</v>
      </c>
      <c r="K5" s="9">
        <v>0.1705920206247288</v>
      </c>
      <c r="L5" s="8">
        <v>6502724.611294118</v>
      </c>
      <c r="M5" s="9">
        <v>0.08694273656764137</v>
      </c>
      <c r="N5" s="8">
        <v>5357502.626666667</v>
      </c>
      <c r="O5" s="10">
        <v>-0.001904976875856737</v>
      </c>
      <c r="P5" s="8">
        <v>-191603.3756765926</v>
      </c>
      <c r="Q5" s="8">
        <v>-254705.3750985839</v>
      </c>
      <c r="R5" s="8">
        <v>-232560.5927690254</v>
      </c>
      <c r="S5" s="10">
        <v>-9.490011440667428E-05</v>
      </c>
      <c r="T5" s="8">
        <v>3032346.486693333</v>
      </c>
      <c r="U5" s="8">
        <v>-3032854.914305538</v>
      </c>
      <c r="V5" s="9">
        <v>-0.5660949001144067</v>
      </c>
      <c r="W5" s="8">
        <v>3744276.2</v>
      </c>
      <c r="X5" s="9">
        <v>0.5257394069509184</v>
      </c>
      <c r="Y5" s="9">
        <v>0.1908548707753479</v>
      </c>
      <c r="Z5" s="8">
        <v>0</v>
      </c>
      <c r="AA5" s="5" t="s">
        <v>5278</v>
      </c>
    </row>
  </sheetData>
  <autoFilter ref="A1:AA5"/>
  <conditionalFormatting sqref="S2:S5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5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&amp;L&amp;"Arial,Bold"&amp;1014.Сегмент XYZ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5546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5538</v>
      </c>
      <c r="B2" s="8">
        <v>653</v>
      </c>
      <c r="C2" s="8">
        <v>652</v>
      </c>
      <c r="D2" s="8">
        <v>1</v>
      </c>
      <c r="E2" s="8">
        <v>65352353.2746</v>
      </c>
      <c r="F2" s="9">
        <v>0.6087282300243523</v>
      </c>
      <c r="G2" s="8">
        <v>46535814.2855</v>
      </c>
      <c r="H2" s="8">
        <v>18816538.9891</v>
      </c>
      <c r="I2" s="9">
        <v>0.2879244288271602</v>
      </c>
      <c r="J2" s="8">
        <v>15390823.33</v>
      </c>
      <c r="K2" s="9">
        <v>0.3686576241052232</v>
      </c>
      <c r="L2" s="8">
        <v>14574175.39757921</v>
      </c>
      <c r="M2" s="9">
        <v>0.05306070474014023</v>
      </c>
      <c r="N2" s="8">
        <v>14145397.50666667</v>
      </c>
      <c r="O2" s="10">
        <v>4.727497514331525</v>
      </c>
      <c r="P2" s="8">
        <v>77.20786714186384</v>
      </c>
      <c r="Q2" s="8">
        <v>84.00560269207712</v>
      </c>
      <c r="R2" s="8">
        <v>79.54820621111529</v>
      </c>
      <c r="S2" s="10">
        <v>1.911541522697924</v>
      </c>
      <c r="T2" s="8">
        <v>8006294.988773332</v>
      </c>
      <c r="U2" s="8">
        <v>19033219.70028769</v>
      </c>
      <c r="V2" s="9">
        <v>1.345541522697925</v>
      </c>
      <c r="W2" s="8">
        <v>114707.68</v>
      </c>
      <c r="X2" s="9">
        <v>0.007452991795208919</v>
      </c>
      <c r="Y2" s="9">
        <v>0.1821771393559807</v>
      </c>
      <c r="Z2" s="8">
        <v>2779298.895086488</v>
      </c>
      <c r="AA2" s="5" t="s">
        <v>5277</v>
      </c>
    </row>
    <row r="3" spans="1:27">
      <c r="A3" s="5" t="s">
        <v>5539</v>
      </c>
      <c r="B3" s="8">
        <v>3493</v>
      </c>
      <c r="C3" s="8">
        <v>1753</v>
      </c>
      <c r="D3" s="8">
        <v>1740</v>
      </c>
      <c r="E3" s="8">
        <v>25740938.7877</v>
      </c>
      <c r="F3" s="9">
        <v>0.2397654456536894</v>
      </c>
      <c r="G3" s="8">
        <v>21140758.0795</v>
      </c>
      <c r="H3" s="8">
        <v>4600180.708199999</v>
      </c>
      <c r="I3" s="9">
        <v>0.1787106813057704</v>
      </c>
      <c r="J3" s="8">
        <v>5630209.01</v>
      </c>
      <c r="K3" s="9">
        <v>0.1348608474243607</v>
      </c>
      <c r="L3" s="8">
        <v>5073791.711035461</v>
      </c>
      <c r="M3" s="9">
        <v>0.09882711245288896</v>
      </c>
      <c r="N3" s="8">
        <v>7853637.126666667</v>
      </c>
      <c r="O3" s="10">
        <v>3.868199578479575</v>
      </c>
      <c r="P3" s="8">
        <v>94.35914372946237</v>
      </c>
      <c r="Q3" s="8">
        <v>67.64530785330393</v>
      </c>
      <c r="R3" s="8">
        <v>60.96011740717517</v>
      </c>
      <c r="S3" s="10">
        <v>0.8417113998217592</v>
      </c>
      <c r="T3" s="8">
        <v>4445158.613693333</v>
      </c>
      <c r="U3" s="8">
        <v>2165337.285885406</v>
      </c>
      <c r="V3" s="9">
        <v>0.2757113998217592</v>
      </c>
      <c r="W3" s="8">
        <v>3711311.21</v>
      </c>
      <c r="X3" s="9">
        <v>0.6591782300458504</v>
      </c>
      <c r="Z3" s="8">
        <v>0</v>
      </c>
      <c r="AA3" s="5" t="s">
        <v>5277</v>
      </c>
    </row>
    <row r="4" spans="1:27">
      <c r="A4" s="5" t="s">
        <v>5540</v>
      </c>
      <c r="B4" s="8">
        <v>648</v>
      </c>
      <c r="C4" s="8">
        <v>648</v>
      </c>
      <c r="D4" s="8">
        <v>0</v>
      </c>
      <c r="E4" s="8">
        <v>4243105.8466</v>
      </c>
      <c r="F4" s="9">
        <v>0.03952265193808521</v>
      </c>
      <c r="G4" s="8">
        <v>2622950.1235</v>
      </c>
      <c r="H4" s="8">
        <v>1620155.7231</v>
      </c>
      <c r="I4" s="9">
        <v>0.3818325023398204</v>
      </c>
      <c r="J4" s="8">
        <v>9502149.960000001</v>
      </c>
      <c r="K4" s="9">
        <v>0.2276057591614978</v>
      </c>
      <c r="L4" s="8">
        <v>9328378.294565963</v>
      </c>
      <c r="M4" s="9">
        <v>0.01828761555706265</v>
      </c>
      <c r="N4" s="8">
        <v>7270272.935555556</v>
      </c>
      <c r="O4" s="10">
        <v>0.5184399559728573</v>
      </c>
      <c r="P4" s="8">
        <v>704.0352422588151</v>
      </c>
      <c r="Q4" s="8">
        <v>920.1646909775868</v>
      </c>
      <c r="R4" s="8">
        <v>903.3370728598053</v>
      </c>
      <c r="S4" s="10">
        <v>0.3202323422880507</v>
      </c>
      <c r="T4" s="8">
        <v>4114974.481524444</v>
      </c>
      <c r="U4" s="8">
        <v>-1786797.950298066</v>
      </c>
      <c r="V4" s="9">
        <v>-0.2457676577119492</v>
      </c>
      <c r="W4" s="8">
        <v>178737.49</v>
      </c>
      <c r="X4" s="9">
        <v>0.01881021566197215</v>
      </c>
      <c r="Y4" s="9">
        <v>0.1372984991662034</v>
      </c>
      <c r="Z4" s="8">
        <v>133111.749986833</v>
      </c>
      <c r="AA4" s="5" t="s">
        <v>5278</v>
      </c>
    </row>
    <row r="5" spans="1:27">
      <c r="A5" s="5" t="s">
        <v>5541</v>
      </c>
      <c r="B5" s="8">
        <v>161</v>
      </c>
      <c r="C5" s="8">
        <v>161</v>
      </c>
      <c r="D5" s="8">
        <v>0</v>
      </c>
      <c r="E5" s="8">
        <v>3812851.6592</v>
      </c>
      <c r="F5" s="9">
        <v>0.03551502471682703</v>
      </c>
      <c r="G5" s="8">
        <v>2577200.9357</v>
      </c>
      <c r="H5" s="8">
        <v>1235650.7235</v>
      </c>
      <c r="I5" s="9">
        <v>0.3240752155984112</v>
      </c>
      <c r="J5" s="8">
        <v>3064274.73</v>
      </c>
      <c r="K5" s="9">
        <v>0.07339881807138347</v>
      </c>
      <c r="L5" s="8">
        <v>3019418.796945292</v>
      </c>
      <c r="M5" s="9">
        <v>0.01463835230423625</v>
      </c>
      <c r="N5" s="8">
        <v>1910592.673333333</v>
      </c>
      <c r="O5" s="10">
        <v>1.938381785511812</v>
      </c>
      <c r="P5" s="8">
        <v>188.3013979640884</v>
      </c>
      <c r="Q5" s="8">
        <v>302.0043065476372</v>
      </c>
      <c r="R5" s="8">
        <v>297.5834611109963</v>
      </c>
      <c r="S5" s="10">
        <v>0.9293659731798664</v>
      </c>
      <c r="T5" s="8">
        <v>1081395.453106667</v>
      </c>
      <c r="U5" s="8">
        <v>694244.3660960891</v>
      </c>
      <c r="V5" s="9">
        <v>0.3633659731798664</v>
      </c>
      <c r="W5" s="8">
        <v>29737.93</v>
      </c>
      <c r="X5" s="9">
        <v>0.009704720568576434</v>
      </c>
      <c r="Y5" s="9">
        <v>0.1850746268656716</v>
      </c>
      <c r="Z5" s="8">
        <v>118964.737047756</v>
      </c>
      <c r="AA5" s="5" t="s">
        <v>5277</v>
      </c>
    </row>
    <row r="6" spans="1:27">
      <c r="A6" s="5" t="s">
        <v>5542</v>
      </c>
      <c r="B6" s="8">
        <v>71</v>
      </c>
      <c r="C6" s="8">
        <v>71</v>
      </c>
      <c r="D6" s="8">
        <v>0</v>
      </c>
      <c r="E6" s="8">
        <v>3686757.6448</v>
      </c>
      <c r="F6" s="9">
        <v>0.0343405148123427</v>
      </c>
      <c r="G6" s="8">
        <v>3034616.079</v>
      </c>
      <c r="H6" s="8">
        <v>652141.5658</v>
      </c>
      <c r="I6" s="9">
        <v>0.1768875604611047</v>
      </c>
      <c r="J6" s="8">
        <v>0</v>
      </c>
      <c r="K6" s="9">
        <v>0</v>
      </c>
      <c r="L6" s="8">
        <v>0</v>
      </c>
      <c r="N6" s="8">
        <v>445067.5577777778</v>
      </c>
      <c r="O6" s="10">
        <v>9.797989370223039</v>
      </c>
      <c r="P6" s="8">
        <v>37.25254092531141</v>
      </c>
      <c r="Q6" s="8">
        <v>0</v>
      </c>
      <c r="R6" s="8">
        <v>0</v>
      </c>
      <c r="S6" s="10">
        <v>2.10559621489075</v>
      </c>
      <c r="T6" s="8">
        <v>251908.2377022222</v>
      </c>
      <c r="U6" s="8">
        <v>685224.3273253368</v>
      </c>
      <c r="V6" s="9">
        <v>1.53959621489075</v>
      </c>
      <c r="W6" s="8">
        <v>12375.15</v>
      </c>
      <c r="Y6" s="9">
        <v>0.441</v>
      </c>
      <c r="Z6" s="8">
        <v>228850.0516139647</v>
      </c>
      <c r="AA6" s="5" t="s">
        <v>5277</v>
      </c>
    </row>
    <row r="7" spans="1:27">
      <c r="A7" s="5" t="s">
        <v>5543</v>
      </c>
      <c r="B7" s="8">
        <v>715</v>
      </c>
      <c r="C7" s="8">
        <v>715</v>
      </c>
      <c r="D7" s="8">
        <v>0</v>
      </c>
      <c r="E7" s="8">
        <v>3131968.9024</v>
      </c>
      <c r="F7" s="9">
        <v>0.02917290336031797</v>
      </c>
      <c r="G7" s="8">
        <v>2576886.2444</v>
      </c>
      <c r="H7" s="8">
        <v>555082.6579999999</v>
      </c>
      <c r="I7" s="9">
        <v>0.1772312163044291</v>
      </c>
      <c r="J7" s="8">
        <v>6023120.22</v>
      </c>
      <c r="K7" s="9">
        <v>0.1442722811116388</v>
      </c>
      <c r="L7" s="8">
        <v>5639537.476295996</v>
      </c>
      <c r="M7" s="9">
        <v>0.0636850552028336</v>
      </c>
      <c r="N7" s="8">
        <v>4757924.744444445</v>
      </c>
      <c r="O7" s="10">
        <v>0.7782817136755802</v>
      </c>
      <c r="P7" s="8">
        <v>468.9818526972959</v>
      </c>
      <c r="Q7" s="8">
        <v>593.690365340987</v>
      </c>
      <c r="R7" s="8">
        <v>555.8811616508558</v>
      </c>
      <c r="S7" s="10">
        <v>0.1676483326490125</v>
      </c>
      <c r="T7" s="8">
        <v>2692985.405355555</v>
      </c>
      <c r="U7" s="8">
        <v>-1895327.255079965</v>
      </c>
      <c r="V7" s="9">
        <v>-0.3983516673509874</v>
      </c>
      <c r="W7" s="8">
        <v>1552894.14</v>
      </c>
      <c r="X7" s="9">
        <v>0.2578222056474244</v>
      </c>
      <c r="Z7" s="8">
        <v>0</v>
      </c>
      <c r="AA7" s="5" t="s">
        <v>5278</v>
      </c>
    </row>
    <row r="8" spans="1:27">
      <c r="A8" s="5" t="s">
        <v>5544</v>
      </c>
      <c r="B8" s="8">
        <v>97</v>
      </c>
      <c r="C8" s="8">
        <v>97</v>
      </c>
      <c r="D8" s="8">
        <v>0</v>
      </c>
      <c r="E8" s="8">
        <v>1390858.3386</v>
      </c>
      <c r="F8" s="9">
        <v>0.01295522949438535</v>
      </c>
      <c r="G8" s="8">
        <v>1267795.0154</v>
      </c>
      <c r="H8" s="8">
        <v>123063.3232</v>
      </c>
      <c r="I8" s="9">
        <v>0.08848012754762086</v>
      </c>
      <c r="J8" s="8">
        <v>452906.15</v>
      </c>
      <c r="K8" s="9">
        <v>0.01084849729099215</v>
      </c>
      <c r="L8" s="8">
        <v>417026.6599968672</v>
      </c>
      <c r="M8" s="9">
        <v>0.07922058466888304</v>
      </c>
      <c r="N8" s="8">
        <v>512196.04</v>
      </c>
      <c r="O8" s="10">
        <v>3.55690258707919</v>
      </c>
      <c r="P8" s="8">
        <v>102.6173731397367</v>
      </c>
      <c r="Q8" s="8">
        <v>90.73877141227322</v>
      </c>
      <c r="R8" s="8">
        <v>83.55039288885682</v>
      </c>
      <c r="S8" s="10">
        <v>0.3452642164920778</v>
      </c>
      <c r="T8" s="8">
        <v>289902.95864</v>
      </c>
      <c r="U8" s="8">
        <v>-113059.994199055</v>
      </c>
      <c r="V8" s="9">
        <v>-0.2207357835079222</v>
      </c>
      <c r="W8" s="8">
        <v>56163.4</v>
      </c>
      <c r="X8" s="9">
        <v>0.1240067064666708</v>
      </c>
      <c r="Z8" s="8">
        <v>0</v>
      </c>
      <c r="AA8" s="5" t="s">
        <v>5278</v>
      </c>
    </row>
    <row r="9" spans="1:27">
      <c r="A9" s="5" t="s">
        <v>5545</v>
      </c>
      <c r="B9" s="8">
        <v>117</v>
      </c>
      <c r="C9" s="8">
        <v>0</v>
      </c>
      <c r="D9" s="8">
        <v>117</v>
      </c>
      <c r="E9" s="8">
        <v>0</v>
      </c>
      <c r="F9" s="9">
        <v>0</v>
      </c>
      <c r="G9" s="8">
        <v>0</v>
      </c>
      <c r="H9" s="8">
        <v>0</v>
      </c>
      <c r="J9" s="8">
        <v>1684800.98</v>
      </c>
      <c r="K9" s="9">
        <v>0.04035617283490393</v>
      </c>
      <c r="L9" s="8">
        <v>1604046.375294118</v>
      </c>
      <c r="M9" s="9">
        <v>0.04793124271917402</v>
      </c>
      <c r="N9" s="8">
        <v>750001.2155555555</v>
      </c>
      <c r="O9" s="10">
        <v>0</v>
      </c>
      <c r="S9" s="10">
        <v>0</v>
      </c>
      <c r="T9" s="8">
        <v>424500.6880044444</v>
      </c>
      <c r="U9" s="8">
        <v>-424500.6880044444</v>
      </c>
      <c r="V9" s="9">
        <v>-0.5659999999999999</v>
      </c>
      <c r="W9" s="8">
        <v>293366.02</v>
      </c>
      <c r="X9" s="9">
        <v>0.1741250292957451</v>
      </c>
      <c r="Y9" s="9">
        <v>0.1855670103092784</v>
      </c>
      <c r="Z9" s="8">
        <v>0</v>
      </c>
      <c r="AA9" s="5" t="s">
        <v>5278</v>
      </c>
    </row>
  </sheetData>
  <autoFilter ref="A1:AA9"/>
  <conditionalFormatting sqref="S2:S9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9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&amp;L&amp;"Arial,Bold"&amp;1015.Ликвидность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4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5549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5547</v>
      </c>
      <c r="B2" s="8">
        <v>1558</v>
      </c>
      <c r="C2" s="8">
        <v>1440</v>
      </c>
      <c r="D2" s="8">
        <v>118</v>
      </c>
      <c r="E2" s="8">
        <v>71811052.23100001</v>
      </c>
      <c r="F2" s="9">
        <v>0.6688881506238384</v>
      </c>
      <c r="G2" s="8">
        <v>50960169.8709</v>
      </c>
      <c r="H2" s="8">
        <v>20850882.3601</v>
      </c>
      <c r="I2" s="9">
        <v>0.2903575663120407</v>
      </c>
      <c r="J2" s="8">
        <v>29210385.24</v>
      </c>
      <c r="K2" s="9">
        <v>0.6996786975513076</v>
      </c>
      <c r="L2" s="8">
        <v>28151495.92744953</v>
      </c>
      <c r="M2" s="9">
        <v>0.03625043982988806</v>
      </c>
      <c r="N2" s="8">
        <v>23609511.63555555</v>
      </c>
      <c r="O2" s="10">
        <v>3.101723004527544</v>
      </c>
      <c r="P2" s="8">
        <v>117.676529937462</v>
      </c>
      <c r="Q2" s="8">
        <v>145.5928791006003</v>
      </c>
      <c r="R2" s="8">
        <v>140.3150731971039</v>
      </c>
      <c r="S2" s="10">
        <v>1.269102156544235</v>
      </c>
      <c r="T2" s="8">
        <v>13362983.58572444</v>
      </c>
      <c r="U2" s="8">
        <v>16599898.54591532</v>
      </c>
      <c r="V2" s="9">
        <v>0.703102156544235</v>
      </c>
      <c r="W2" s="8">
        <v>663745.5599999999</v>
      </c>
      <c r="X2" s="9">
        <v>0.02272293071613047</v>
      </c>
      <c r="Y2" s="9">
        <v>0.1606696380041309</v>
      </c>
      <c r="Z2" s="8">
        <v>2933138.674709429</v>
      </c>
      <c r="AA2" s="5" t="s">
        <v>5277</v>
      </c>
    </row>
    <row r="3" spans="1:27">
      <c r="A3" s="5" t="s">
        <v>5548</v>
      </c>
      <c r="B3" s="8">
        <v>4397</v>
      </c>
      <c r="C3" s="8">
        <v>2657</v>
      </c>
      <c r="D3" s="8">
        <v>1740</v>
      </c>
      <c r="E3" s="8">
        <v>35547782.2229</v>
      </c>
      <c r="F3" s="9">
        <v>0.3311118493761616</v>
      </c>
      <c r="G3" s="8">
        <v>28795850.8921</v>
      </c>
      <c r="H3" s="8">
        <v>6751931.3308</v>
      </c>
      <c r="I3" s="9">
        <v>0.1899395942189153</v>
      </c>
      <c r="J3" s="8">
        <v>12537899.14</v>
      </c>
      <c r="K3" s="9">
        <v>0.3003213024486924</v>
      </c>
      <c r="L3" s="8">
        <v>11504878.78426337</v>
      </c>
      <c r="M3" s="9">
        <v>0.08239182212281111</v>
      </c>
      <c r="N3" s="8">
        <v>14035578.16444444</v>
      </c>
      <c r="O3" s="10">
        <v>2.948212320583731</v>
      </c>
      <c r="P3" s="8">
        <v>123.8038378211959</v>
      </c>
      <c r="Q3" s="8">
        <v>110.5932376679199</v>
      </c>
      <c r="R3" s="8">
        <v>101.4812593019989</v>
      </c>
      <c r="S3" s="10">
        <v>0.6912845608136211</v>
      </c>
      <c r="T3" s="8">
        <v>7944137.241075555</v>
      </c>
      <c r="U3" s="8">
        <v>1758441.246097673</v>
      </c>
      <c r="V3" s="9">
        <v>0.1252845608136211</v>
      </c>
      <c r="W3" s="8">
        <v>5285547.46</v>
      </c>
      <c r="X3" s="9">
        <v>0.421565638786914</v>
      </c>
      <c r="Y3" s="9">
        <v>0.3145245559038662</v>
      </c>
      <c r="Z3" s="8">
        <v>327086.7590256129</v>
      </c>
      <c r="AA3" s="5" t="s">
        <v>5277</v>
      </c>
    </row>
  </sheetData>
  <autoFilter ref="A1:AA3"/>
  <conditionalFormatting sqref="S2:S3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3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&amp;L&amp;"Arial,Bold"&amp;1016.Стратегия SKU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16.7109375" style="5" customWidth="1"/>
    <col min="2" max="5" width="13.7109375" style="8" customWidth="1"/>
    <col min="6" max="6" width="10.7109375" style="9" customWidth="1"/>
    <col min="7" max="8" width="13.7109375" style="8" customWidth="1"/>
    <col min="9" max="9" width="10.7109375" style="9" customWidth="1"/>
    <col min="10" max="10" width="13.7109375" style="8" customWidth="1"/>
    <col min="11" max="11" width="10.7109375" style="9" customWidth="1"/>
    <col min="12" max="12" width="13.7109375" style="8" customWidth="1"/>
    <col min="13" max="13" width="10.7109375" style="9" customWidth="1"/>
    <col min="14" max="14" width="13.7109375" style="8" customWidth="1"/>
    <col min="15" max="15" width="11.7109375" style="10" customWidth="1"/>
    <col min="16" max="18" width="13.7109375" style="8" customWidth="1"/>
    <col min="19" max="19" width="11.7109375" style="10" customWidth="1"/>
    <col min="20" max="21" width="13.7109375" style="8" customWidth="1"/>
    <col min="22" max="22" width="10.7109375" style="9" customWidth="1"/>
    <col min="23" max="23" width="13.7109375" style="8" customWidth="1"/>
    <col min="24" max="25" width="10.7109375" style="9" customWidth="1"/>
    <col min="26" max="26" width="13.7109375" style="8" customWidth="1"/>
    <col min="27" max="27" width="12.7109375" style="5" customWidth="1"/>
  </cols>
  <sheetData>
    <row r="1" spans="1:27">
      <c r="A1" s="6" t="s">
        <v>5319</v>
      </c>
      <c r="B1" s="6" t="s">
        <v>4</v>
      </c>
      <c r="C1" s="6" t="s">
        <v>5400</v>
      </c>
      <c r="D1" s="6" t="s">
        <v>5401</v>
      </c>
      <c r="E1" s="6" t="s">
        <v>5321</v>
      </c>
      <c r="F1" s="6" t="s">
        <v>5402</v>
      </c>
      <c r="G1" s="6" t="s">
        <v>5403</v>
      </c>
      <c r="H1" s="6" t="s">
        <v>5404</v>
      </c>
      <c r="I1" s="6" t="s">
        <v>7</v>
      </c>
      <c r="J1" s="6" t="s">
        <v>5405</v>
      </c>
      <c r="K1" s="6" t="s">
        <v>5406</v>
      </c>
      <c r="L1" s="6" t="s">
        <v>5407</v>
      </c>
      <c r="M1" s="6" t="s">
        <v>5408</v>
      </c>
      <c r="N1" s="6" t="s">
        <v>5409</v>
      </c>
      <c r="O1" s="6" t="s">
        <v>14</v>
      </c>
      <c r="P1" s="6" t="s">
        <v>5410</v>
      </c>
      <c r="Q1" s="6" t="s">
        <v>5411</v>
      </c>
      <c r="R1" s="6" t="s">
        <v>5412</v>
      </c>
      <c r="S1" s="6" t="s">
        <v>4773</v>
      </c>
      <c r="T1" s="6" t="s">
        <v>15</v>
      </c>
      <c r="U1" s="6" t="s">
        <v>16</v>
      </c>
      <c r="V1" s="6" t="s">
        <v>5413</v>
      </c>
      <c r="W1" s="6" t="s">
        <v>5414</v>
      </c>
      <c r="X1" s="6" t="s">
        <v>5415</v>
      </c>
      <c r="Y1" s="6" t="s">
        <v>4776</v>
      </c>
      <c r="Z1" s="6" t="s">
        <v>5416</v>
      </c>
      <c r="AA1" s="6" t="s">
        <v>5417</v>
      </c>
    </row>
    <row r="2" spans="1:27">
      <c r="A2" s="5" t="s">
        <v>5301</v>
      </c>
      <c r="B2" s="8">
        <v>443</v>
      </c>
      <c r="C2" s="8">
        <v>443</v>
      </c>
      <c r="D2" s="8">
        <v>0</v>
      </c>
      <c r="E2" s="8">
        <v>85880817.0103</v>
      </c>
      <c r="F2" s="9">
        <v>0.7999417788684853</v>
      </c>
      <c r="G2" s="8">
        <v>62594702.6211</v>
      </c>
      <c r="H2" s="8">
        <v>23286114.3892</v>
      </c>
      <c r="I2" s="9">
        <v>0.271144537276668</v>
      </c>
      <c r="J2" s="8">
        <v>18379718.23</v>
      </c>
      <c r="K2" s="9">
        <v>0.4402508630703162</v>
      </c>
      <c r="L2" s="8">
        <v>17338769.95199426</v>
      </c>
      <c r="M2" s="9">
        <v>0.05663570382198082</v>
      </c>
      <c r="N2" s="8">
        <v>16183668.92666667</v>
      </c>
      <c r="O2" s="10">
        <v>5.558015363869755</v>
      </c>
      <c r="P2" s="8">
        <v>65.67092318108844</v>
      </c>
      <c r="Q2" s="8">
        <v>74.582164862723</v>
      </c>
      <c r="R2" s="8">
        <v>70.35815146315568</v>
      </c>
      <c r="S2" s="10">
        <v>2.067660299042215</v>
      </c>
      <c r="T2" s="8">
        <v>9159956.612493332</v>
      </c>
      <c r="U2" s="8">
        <v>24302373.12001847</v>
      </c>
      <c r="V2" s="9">
        <v>1.501660299042215</v>
      </c>
      <c r="W2" s="8">
        <v>63941.37</v>
      </c>
      <c r="X2" s="9">
        <v>0.003478909154093164</v>
      </c>
      <c r="Y2" s="9">
        <v>0.1841206602162778</v>
      </c>
      <c r="Z2" s="8">
        <v>2718405.848827411</v>
      </c>
      <c r="AA2" s="5" t="s">
        <v>5277</v>
      </c>
    </row>
    <row r="3" spans="1:27">
      <c r="A3" s="5" t="s">
        <v>5302</v>
      </c>
      <c r="B3" s="8">
        <v>827</v>
      </c>
      <c r="C3" s="8">
        <v>827</v>
      </c>
      <c r="D3" s="8">
        <v>0</v>
      </c>
      <c r="E3" s="8">
        <v>16105185.639</v>
      </c>
      <c r="F3" s="9">
        <v>0.1500126721841004</v>
      </c>
      <c r="G3" s="8">
        <v>11818293.787</v>
      </c>
      <c r="H3" s="8">
        <v>4286891.852</v>
      </c>
      <c r="I3" s="9">
        <v>0.2661808406367541</v>
      </c>
      <c r="J3" s="8">
        <v>7946352.59</v>
      </c>
      <c r="K3" s="9">
        <v>0.1903396201307566</v>
      </c>
      <c r="L3" s="8">
        <v>7630673.030558994</v>
      </c>
      <c r="M3" s="9">
        <v>0.0397263468825017</v>
      </c>
      <c r="N3" s="8">
        <v>7779737.506666667</v>
      </c>
      <c r="O3" s="10">
        <v>2.182976124168356</v>
      </c>
      <c r="P3" s="8">
        <v>167.2029281305371</v>
      </c>
      <c r="Q3" s="8">
        <v>170.7838368411682</v>
      </c>
      <c r="R3" s="8">
        <v>163.9992188968914</v>
      </c>
      <c r="S3" s="10">
        <v>0.7918387144937766</v>
      </c>
      <c r="T3" s="8">
        <v>4403331.428773333</v>
      </c>
      <c r="U3" s="8">
        <v>1756965.917604619</v>
      </c>
      <c r="V3" s="9">
        <v>0.2258387144937766</v>
      </c>
      <c r="W3" s="8">
        <v>504347.85</v>
      </c>
      <c r="X3" s="9">
        <v>0.06346910035614214</v>
      </c>
      <c r="Y3" s="9">
        <v>0.176337083086639</v>
      </c>
      <c r="Z3" s="8">
        <v>450482.6076530867</v>
      </c>
      <c r="AA3" s="5" t="s">
        <v>5277</v>
      </c>
    </row>
    <row r="4" spans="1:27">
      <c r="A4" s="5" t="s">
        <v>5303</v>
      </c>
      <c r="B4" s="8">
        <v>2826</v>
      </c>
      <c r="C4" s="8">
        <v>2826</v>
      </c>
      <c r="D4" s="8">
        <v>0</v>
      </c>
      <c r="E4" s="8">
        <v>5380287.8154</v>
      </c>
      <c r="F4" s="9">
        <v>0.05011499838618592</v>
      </c>
      <c r="G4" s="8">
        <v>5350126.5558</v>
      </c>
      <c r="H4" s="8">
        <v>30161.25960000002</v>
      </c>
      <c r="I4" s="9">
        <v>0.005605882182300626</v>
      </c>
      <c r="J4" s="8">
        <v>8300289.37</v>
      </c>
      <c r="K4" s="9">
        <v>0.1988174961741985</v>
      </c>
      <c r="L4" s="8">
        <v>8184207.117865533</v>
      </c>
      <c r="M4" s="9">
        <v>0.01398532592779563</v>
      </c>
      <c r="N4" s="8">
        <v>8324180.74</v>
      </c>
      <c r="O4" s="10">
        <v>0.9235952735530528</v>
      </c>
      <c r="P4" s="8">
        <v>395.1947464995703</v>
      </c>
      <c r="Q4" s="8">
        <v>394.0604914652811</v>
      </c>
      <c r="R4" s="8">
        <v>388.5494270568719</v>
      </c>
      <c r="S4" s="10">
        <v>0.005206754741299994</v>
      </c>
      <c r="T4" s="8">
        <v>4711486.298839999</v>
      </c>
      <c r="U4" s="8">
        <v>-4668144.331304566</v>
      </c>
      <c r="V4" s="9">
        <v>-0.5607932452586999</v>
      </c>
      <c r="W4" s="8">
        <v>1636727.6</v>
      </c>
      <c r="X4" s="9">
        <v>0.1971892216090293</v>
      </c>
      <c r="Y4" s="9">
        <v>0.1678048780487805</v>
      </c>
      <c r="Z4" s="8">
        <v>91336.97725454414</v>
      </c>
      <c r="AA4" s="5" t="s">
        <v>5278</v>
      </c>
    </row>
    <row r="5" spans="1:27">
      <c r="A5" s="5" t="s">
        <v>5304</v>
      </c>
      <c r="B5" s="8">
        <v>1859</v>
      </c>
      <c r="C5" s="8">
        <v>1</v>
      </c>
      <c r="D5" s="8">
        <v>1858</v>
      </c>
      <c r="E5" s="8">
        <v>-7456.0108</v>
      </c>
      <c r="F5" s="9">
        <v>-6.94494387716329E-05</v>
      </c>
      <c r="G5" s="8">
        <v>-7102.200899999999</v>
      </c>
      <c r="H5" s="8">
        <v>-353.8099000000002</v>
      </c>
      <c r="I5" s="9">
        <v>0.04745297579236341</v>
      </c>
      <c r="J5" s="8">
        <v>7121924.19</v>
      </c>
      <c r="K5" s="9">
        <v>0.1705920206247288</v>
      </c>
      <c r="L5" s="8">
        <v>6502724.611294118</v>
      </c>
      <c r="M5" s="9">
        <v>0.08694273656764137</v>
      </c>
      <c r="N5" s="8">
        <v>5357502.626666667</v>
      </c>
      <c r="O5" s="10">
        <v>-0.001904976875856737</v>
      </c>
      <c r="P5" s="8">
        <v>-191603.3756765926</v>
      </c>
      <c r="Q5" s="8">
        <v>-254705.3750985839</v>
      </c>
      <c r="R5" s="8">
        <v>-232560.5927690254</v>
      </c>
      <c r="S5" s="10">
        <v>-9.490011440667428E-05</v>
      </c>
      <c r="T5" s="8">
        <v>3032346.486693333</v>
      </c>
      <c r="U5" s="8">
        <v>-3032854.914305538</v>
      </c>
      <c r="V5" s="9">
        <v>-0.5660949001144067</v>
      </c>
      <c r="W5" s="8">
        <v>3744276.2</v>
      </c>
      <c r="X5" s="9">
        <v>0.5257394069509184</v>
      </c>
      <c r="Y5" s="9">
        <v>0.1908548707753479</v>
      </c>
      <c r="Z5" s="8">
        <v>0</v>
      </c>
      <c r="AA5" s="5" t="s">
        <v>5278</v>
      </c>
    </row>
  </sheetData>
  <autoFilter ref="A1:AA5"/>
  <conditionalFormatting sqref="S2:S5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U2:U5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&amp;L&amp;"Arial,Bold"&amp;1017.ABC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J5956"/>
  <sheetViews>
    <sheetView workbookViewId="0">
      <pane xSplit="10" ySplit="1" topLeftCell="K2" activePane="bottomRight" state="frozen"/>
      <selection pane="topRight" activeCell="K1" sqref="K1"/>
      <selection pane="bottomLeft" activeCell="A2" sqref="A2"/>
      <selection pane="bottomRigh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7" width="34.7109375" style="5" customWidth="1"/>
    <col min="8" max="9" width="16.7109375" style="5" customWidth="1"/>
    <col min="10" max="10" width="34.7109375" style="5" customWidth="1"/>
    <col min="11" max="14" width="13.7109375" style="8" customWidth="1"/>
    <col min="15" max="15" width="10.7109375" style="9" customWidth="1"/>
    <col min="16" max="17" width="13.7109375" style="8" customWidth="1"/>
    <col min="18" max="18" width="10.7109375" style="9" customWidth="1"/>
    <col min="19" max="19" width="13.7109375" style="8" customWidth="1"/>
    <col min="20" max="20" width="10.7109375" style="9" customWidth="1"/>
    <col min="21" max="21" width="13.7109375" style="8" customWidth="1"/>
    <col min="22" max="22" width="10.7109375" style="9" customWidth="1"/>
    <col min="23" max="23" width="13.7109375" style="8" customWidth="1"/>
    <col min="24" max="24" width="11.7109375" style="10" customWidth="1"/>
    <col min="25" max="27" width="13.7109375" style="8" customWidth="1"/>
    <col min="28" max="28" width="11.7109375" style="10" customWidth="1"/>
    <col min="29" max="30" width="13.7109375" style="8" customWidth="1"/>
    <col min="31" max="31" width="10.7109375" style="9" customWidth="1"/>
    <col min="32" max="32" width="13.7109375" style="8" customWidth="1"/>
    <col min="33" max="34" width="10.7109375" style="9" customWidth="1"/>
    <col min="35" max="35" width="13.7109375" style="8" customWidth="1"/>
    <col min="36" max="36" width="12.7109375" style="5" customWidth="1"/>
  </cols>
  <sheetData>
    <row r="1" spans="1:36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5418</v>
      </c>
      <c r="F1" s="6" t="s">
        <v>5419</v>
      </c>
      <c r="G1" s="6" t="s">
        <v>5420</v>
      </c>
      <c r="H1" s="6" t="s">
        <v>5537</v>
      </c>
      <c r="I1" s="6" t="s">
        <v>5319</v>
      </c>
      <c r="J1" s="6" t="s">
        <v>5546</v>
      </c>
      <c r="K1" s="6" t="s">
        <v>4</v>
      </c>
      <c r="L1" s="6" t="s">
        <v>5400</v>
      </c>
      <c r="M1" s="6" t="s">
        <v>5401</v>
      </c>
      <c r="N1" s="6" t="s">
        <v>5321</v>
      </c>
      <c r="O1" s="6" t="s">
        <v>5402</v>
      </c>
      <c r="P1" s="6" t="s">
        <v>5403</v>
      </c>
      <c r="Q1" s="6" t="s">
        <v>5404</v>
      </c>
      <c r="R1" s="6" t="s">
        <v>7</v>
      </c>
      <c r="S1" s="6" t="s">
        <v>5405</v>
      </c>
      <c r="T1" s="6" t="s">
        <v>5406</v>
      </c>
      <c r="U1" s="6" t="s">
        <v>5407</v>
      </c>
      <c r="V1" s="6" t="s">
        <v>5408</v>
      </c>
      <c r="W1" s="6" t="s">
        <v>5409</v>
      </c>
      <c r="X1" s="6" t="s">
        <v>14</v>
      </c>
      <c r="Y1" s="6" t="s">
        <v>5410</v>
      </c>
      <c r="Z1" s="6" t="s">
        <v>5411</v>
      </c>
      <c r="AA1" s="6" t="s">
        <v>5412</v>
      </c>
      <c r="AB1" s="6" t="s">
        <v>4773</v>
      </c>
      <c r="AC1" s="6" t="s">
        <v>15</v>
      </c>
      <c r="AD1" s="6" t="s">
        <v>16</v>
      </c>
      <c r="AE1" s="6" t="s">
        <v>5413</v>
      </c>
      <c r="AF1" s="6" t="s">
        <v>5414</v>
      </c>
      <c r="AG1" s="6" t="s">
        <v>5415</v>
      </c>
      <c r="AH1" s="6" t="s">
        <v>4776</v>
      </c>
      <c r="AI1" s="6" t="s">
        <v>5416</v>
      </c>
      <c r="AJ1" s="6" t="s">
        <v>5417</v>
      </c>
    </row>
    <row r="2" spans="1:36">
      <c r="A2" s="5" t="s">
        <v>5550</v>
      </c>
      <c r="B2" s="5" t="s">
        <v>9558</v>
      </c>
      <c r="C2" s="5" t="s">
        <v>3943</v>
      </c>
      <c r="D2" s="5" t="s">
        <v>4049</v>
      </c>
      <c r="E2" s="5" t="s">
        <v>5242</v>
      </c>
      <c r="F2" s="5" t="s">
        <v>5243</v>
      </c>
      <c r="G2" s="5" t="s">
        <v>3943</v>
      </c>
      <c r="H2" s="5" t="s">
        <v>5534</v>
      </c>
      <c r="I2" s="5" t="s">
        <v>5301</v>
      </c>
      <c r="J2" s="5" t="s">
        <v>5538</v>
      </c>
      <c r="K2" s="8">
        <v>1</v>
      </c>
      <c r="L2" s="8">
        <v>1</v>
      </c>
      <c r="M2" s="8">
        <v>0</v>
      </c>
      <c r="N2" s="8">
        <v>2232574.8592</v>
      </c>
      <c r="O2" s="9">
        <v>0.02079544613684</v>
      </c>
      <c r="P2" s="8">
        <v>1836234.6689</v>
      </c>
      <c r="Q2" s="8">
        <v>396340.1903</v>
      </c>
      <c r="R2" s="9">
        <v>0.1775260474096805</v>
      </c>
      <c r="S2" s="8">
        <v>820975.59</v>
      </c>
      <c r="T2" s="9">
        <v>0.01966489407151059</v>
      </c>
      <c r="U2" s="8">
        <v>691912.393235294</v>
      </c>
      <c r="V2" s="9">
        <v>0.1572071061999613</v>
      </c>
      <c r="W2" s="8">
        <v>397473.2288888889</v>
      </c>
      <c r="X2" s="10">
        <v>6.638645035607234</v>
      </c>
      <c r="Y2" s="8">
        <v>54.98109901075824</v>
      </c>
      <c r="Z2" s="8">
        <v>113.5627179857784</v>
      </c>
      <c r="AA2" s="8">
        <v>95.70985171903192</v>
      </c>
      <c r="AB2" s="10">
        <v>1.432911534299112</v>
      </c>
      <c r="AC2" s="8">
        <v>224969.8475511111</v>
      </c>
      <c r="AD2" s="8">
        <v>344574.1266988888</v>
      </c>
      <c r="AE2" s="9">
        <v>0.8669115342991121</v>
      </c>
      <c r="AF2" s="8">
        <v>0</v>
      </c>
      <c r="AG2" s="9">
        <v>0</v>
      </c>
      <c r="AH2" s="9">
        <v>0</v>
      </c>
      <c r="AI2" s="8">
        <v>0</v>
      </c>
      <c r="AJ2" s="5" t="s">
        <v>5277</v>
      </c>
    </row>
    <row r="3" spans="1:36">
      <c r="A3" s="5" t="s">
        <v>5551</v>
      </c>
      <c r="B3" s="5" t="s">
        <v>9559</v>
      </c>
      <c r="C3" s="5" t="s">
        <v>3945</v>
      </c>
      <c r="D3" s="5" t="s">
        <v>4045</v>
      </c>
      <c r="E3" s="5" t="s">
        <v>5063</v>
      </c>
      <c r="F3" s="5" t="s">
        <v>5064</v>
      </c>
      <c r="G3" s="5" t="s">
        <v>5065</v>
      </c>
      <c r="H3" s="5" t="s">
        <v>5533</v>
      </c>
      <c r="I3" s="5" t="s">
        <v>5301</v>
      </c>
      <c r="J3" s="5" t="s">
        <v>5538</v>
      </c>
      <c r="K3" s="8">
        <v>1</v>
      </c>
      <c r="L3" s="8">
        <v>1</v>
      </c>
      <c r="M3" s="8">
        <v>0</v>
      </c>
      <c r="N3" s="8">
        <v>1932054.936</v>
      </c>
      <c r="O3" s="9">
        <v>0.01799623613489979</v>
      </c>
      <c r="P3" s="8">
        <v>1583760.2419</v>
      </c>
      <c r="Q3" s="8">
        <v>348294.6941</v>
      </c>
      <c r="R3" s="9">
        <v>0.1802716307959061</v>
      </c>
      <c r="S3" s="8">
        <v>28004.82</v>
      </c>
      <c r="T3" s="9">
        <v>0.0006708016967857974</v>
      </c>
      <c r="U3" s="8">
        <v>28004.82</v>
      </c>
      <c r="V3" s="9">
        <v>0</v>
      </c>
      <c r="W3" s="8">
        <v>189932.14</v>
      </c>
      <c r="X3" s="10">
        <v>11.98257408231901</v>
      </c>
      <c r="Y3" s="8">
        <v>30.46090076243124</v>
      </c>
      <c r="Z3" s="8">
        <v>4.491351715879943</v>
      </c>
      <c r="AA3" s="8">
        <v>4.491351715879943</v>
      </c>
      <c r="AB3" s="10">
        <v>2.635163368872726</v>
      </c>
      <c r="AC3" s="8">
        <v>107501.59124</v>
      </c>
      <c r="AD3" s="8">
        <v>393000.6266596062</v>
      </c>
      <c r="AE3" s="9">
        <v>2.069163368872726</v>
      </c>
      <c r="AF3" s="8">
        <v>0</v>
      </c>
      <c r="AG3" s="9">
        <v>0</v>
      </c>
      <c r="AH3" s="9">
        <v>0.1111111111111111</v>
      </c>
      <c r="AI3" s="8">
        <v>19189.89790662511</v>
      </c>
      <c r="AJ3" s="5" t="s">
        <v>5277</v>
      </c>
    </row>
    <row r="4" spans="1:36">
      <c r="A4" s="5" t="s">
        <v>5552</v>
      </c>
      <c r="B4" s="5" t="s">
        <v>9560</v>
      </c>
      <c r="C4" s="5" t="s">
        <v>3943</v>
      </c>
      <c r="D4" s="5" t="s">
        <v>4049</v>
      </c>
      <c r="E4" s="5" t="s">
        <v>5242</v>
      </c>
      <c r="F4" s="5" t="s">
        <v>5243</v>
      </c>
      <c r="G4" s="5" t="s">
        <v>3943</v>
      </c>
      <c r="H4" s="5" t="s">
        <v>5534</v>
      </c>
      <c r="I4" s="5" t="s">
        <v>5301</v>
      </c>
      <c r="J4" s="5" t="s">
        <v>5538</v>
      </c>
      <c r="K4" s="8">
        <v>1</v>
      </c>
      <c r="L4" s="8">
        <v>1</v>
      </c>
      <c r="M4" s="8">
        <v>0</v>
      </c>
      <c r="N4" s="8">
        <v>1869292.7561</v>
      </c>
      <c r="O4" s="9">
        <v>0.0174116342228238</v>
      </c>
      <c r="P4" s="8">
        <v>1397136.8541</v>
      </c>
      <c r="Q4" s="8">
        <v>472155.902</v>
      </c>
      <c r="R4" s="9">
        <v>0.252585316269605</v>
      </c>
      <c r="S4" s="8">
        <v>254627.38</v>
      </c>
      <c r="T4" s="9">
        <v>0.006099110030063468</v>
      </c>
      <c r="U4" s="8">
        <v>246028.37125</v>
      </c>
      <c r="V4" s="9">
        <v>0.03377095090873577</v>
      </c>
      <c r="W4" s="8">
        <v>192145.7133333333</v>
      </c>
      <c r="X4" s="10">
        <v>10.44882358076003</v>
      </c>
      <c r="Y4" s="8">
        <v>34.93216218829588</v>
      </c>
      <c r="Z4" s="8">
        <v>46.29135243995995</v>
      </c>
      <c r="AA4" s="8">
        <v>44.72804944921108</v>
      </c>
      <c r="AB4" s="10">
        <v>3.53113133343737</v>
      </c>
      <c r="AC4" s="8">
        <v>108754.4737466666</v>
      </c>
      <c r="AD4" s="8">
        <v>569737.2751903412</v>
      </c>
      <c r="AE4" s="9">
        <v>2.96513133343737</v>
      </c>
      <c r="AF4" s="8">
        <v>0</v>
      </c>
      <c r="AG4" s="9">
        <v>0</v>
      </c>
      <c r="AH4" s="9">
        <v>0</v>
      </c>
      <c r="AI4" s="8">
        <v>0</v>
      </c>
      <c r="AJ4" s="5" t="s">
        <v>5277</v>
      </c>
    </row>
    <row r="5" spans="1:36">
      <c r="A5" s="5" t="s">
        <v>5553</v>
      </c>
      <c r="B5" s="5" t="s">
        <v>9561</v>
      </c>
      <c r="C5" s="5" t="s">
        <v>3942</v>
      </c>
      <c r="D5" s="5" t="s">
        <v>4047</v>
      </c>
      <c r="E5" s="5" t="s">
        <v>4047</v>
      </c>
      <c r="F5" s="5" t="s">
        <v>4788</v>
      </c>
      <c r="G5" s="5" t="s">
        <v>4789</v>
      </c>
      <c r="H5" s="5" t="s">
        <v>5534</v>
      </c>
      <c r="I5" s="5" t="s">
        <v>5301</v>
      </c>
      <c r="J5" s="5" t="s">
        <v>5538</v>
      </c>
      <c r="K5" s="8">
        <v>1</v>
      </c>
      <c r="L5" s="8">
        <v>1</v>
      </c>
      <c r="M5" s="8">
        <v>0</v>
      </c>
      <c r="N5" s="8">
        <v>1762922.2473</v>
      </c>
      <c r="O5" s="9">
        <v>0.01642084003861834</v>
      </c>
      <c r="P5" s="8">
        <v>1305035.9784</v>
      </c>
      <c r="Q5" s="8">
        <v>457886.2689</v>
      </c>
      <c r="R5" s="9">
        <v>0.2597314031298175</v>
      </c>
      <c r="S5" s="8">
        <v>324343.93</v>
      </c>
      <c r="T5" s="9">
        <v>0.007769036136856938</v>
      </c>
      <c r="U5" s="8">
        <v>294603.25</v>
      </c>
      <c r="V5" s="9">
        <v>0.09169488696767036</v>
      </c>
      <c r="W5" s="8">
        <v>272098.8188888889</v>
      </c>
      <c r="X5" s="10">
        <v>6.892154050842977</v>
      </c>
      <c r="Y5" s="8">
        <v>52.95876982833211</v>
      </c>
      <c r="Z5" s="8">
        <v>63.12726973320969</v>
      </c>
      <c r="AA5" s="8">
        <v>57.33882187044539</v>
      </c>
      <c r="AB5" s="10">
        <v>2.418188276229452</v>
      </c>
      <c r="AC5" s="8">
        <v>154007.9314911111</v>
      </c>
      <c r="AD5" s="8">
        <v>503978.2423218809</v>
      </c>
      <c r="AE5" s="9">
        <v>1.852188276229451</v>
      </c>
      <c r="AF5" s="8">
        <v>0</v>
      </c>
      <c r="AG5" s="9">
        <v>0</v>
      </c>
      <c r="AH5" s="9">
        <v>0</v>
      </c>
      <c r="AI5" s="8">
        <v>0</v>
      </c>
      <c r="AJ5" s="5" t="s">
        <v>5277</v>
      </c>
    </row>
    <row r="6" spans="1:36">
      <c r="A6" s="5" t="s">
        <v>5554</v>
      </c>
      <c r="B6" s="5" t="s">
        <v>9562</v>
      </c>
      <c r="C6" s="5" t="s">
        <v>3934</v>
      </c>
      <c r="D6" s="5" t="s">
        <v>4047</v>
      </c>
      <c r="E6" s="5" t="s">
        <v>4047</v>
      </c>
      <c r="F6" s="5" t="s">
        <v>4791</v>
      </c>
      <c r="G6" s="5" t="s">
        <v>4792</v>
      </c>
      <c r="H6" s="5" t="s">
        <v>5533</v>
      </c>
      <c r="I6" s="5" t="s">
        <v>5301</v>
      </c>
      <c r="J6" s="5" t="s">
        <v>5538</v>
      </c>
      <c r="K6" s="8">
        <v>1</v>
      </c>
      <c r="L6" s="8">
        <v>1</v>
      </c>
      <c r="M6" s="8">
        <v>0</v>
      </c>
      <c r="N6" s="8">
        <v>1623674.473</v>
      </c>
      <c r="O6" s="9">
        <v>0.01512380868569514</v>
      </c>
      <c r="P6" s="8">
        <v>1353772.7592</v>
      </c>
      <c r="Q6" s="8">
        <v>269901.7137999999</v>
      </c>
      <c r="R6" s="9">
        <v>0.1662289567817821</v>
      </c>
      <c r="S6" s="8">
        <v>167973.26</v>
      </c>
      <c r="T6" s="9">
        <v>0.004023476952276141</v>
      </c>
      <c r="U6" s="8">
        <v>167973.26</v>
      </c>
      <c r="V6" s="9">
        <v>0</v>
      </c>
      <c r="W6" s="8">
        <v>139670.4633333333</v>
      </c>
      <c r="X6" s="10">
        <v>13.92837159819277</v>
      </c>
      <c r="Y6" s="8">
        <v>26.20550417016152</v>
      </c>
      <c r="Z6" s="8">
        <v>31.51578265263117</v>
      </c>
      <c r="AA6" s="8">
        <v>31.51578265263117</v>
      </c>
      <c r="AB6" s="10">
        <v>2.776899844710269</v>
      </c>
      <c r="AC6" s="8">
        <v>79053.48224666667</v>
      </c>
      <c r="AD6" s="8">
        <v>308797.405694278</v>
      </c>
      <c r="AE6" s="9">
        <v>2.210899844710269</v>
      </c>
      <c r="AF6" s="8">
        <v>0</v>
      </c>
      <c r="AG6" s="9">
        <v>0</v>
      </c>
      <c r="AH6" s="9">
        <v>0.5666666666666667</v>
      </c>
      <c r="AI6" s="8">
        <v>671680.4032499222</v>
      </c>
      <c r="AJ6" s="5" t="s">
        <v>5277</v>
      </c>
    </row>
    <row r="7" spans="1:36">
      <c r="A7" s="5" t="s">
        <v>5555</v>
      </c>
      <c r="B7" s="5" t="s">
        <v>9563</v>
      </c>
      <c r="C7" s="5" t="s">
        <v>4012</v>
      </c>
      <c r="D7" s="5" t="s">
        <v>4047</v>
      </c>
      <c r="E7" s="5" t="s">
        <v>4047</v>
      </c>
      <c r="F7" s="5" t="s">
        <v>4788</v>
      </c>
      <c r="G7" s="5" t="s">
        <v>4790</v>
      </c>
      <c r="H7" s="5" t="s">
        <v>5533</v>
      </c>
      <c r="I7" s="5" t="s">
        <v>5301</v>
      </c>
      <c r="J7" s="5" t="s">
        <v>5539</v>
      </c>
      <c r="K7" s="8">
        <v>1</v>
      </c>
      <c r="L7" s="8">
        <v>1</v>
      </c>
      <c r="M7" s="8">
        <v>0</v>
      </c>
      <c r="N7" s="8">
        <v>1536426.3774</v>
      </c>
      <c r="O7" s="9">
        <v>0.01431113131225119</v>
      </c>
      <c r="P7" s="8">
        <v>1212716.1088</v>
      </c>
      <c r="Q7" s="8">
        <v>323710.2685999997</v>
      </c>
      <c r="R7" s="9">
        <v>0.210690387357053</v>
      </c>
      <c r="S7" s="8">
        <v>0</v>
      </c>
      <c r="T7" s="9">
        <v>0</v>
      </c>
      <c r="U7" s="8">
        <v>0</v>
      </c>
      <c r="W7" s="8">
        <v>1289.926666666667</v>
      </c>
      <c r="Z7" s="8">
        <v>0</v>
      </c>
      <c r="AA7" s="8">
        <v>0</v>
      </c>
      <c r="AC7" s="8">
        <v>0</v>
      </c>
      <c r="AD7" s="8">
        <v>465174.2048779522</v>
      </c>
      <c r="AF7" s="8">
        <v>0</v>
      </c>
      <c r="AI7" s="8">
        <v>0</v>
      </c>
      <c r="AJ7" s="5" t="s">
        <v>5278</v>
      </c>
    </row>
    <row r="8" spans="1:36">
      <c r="A8" s="5" t="s">
        <v>5556</v>
      </c>
      <c r="B8" s="5" t="s">
        <v>9564</v>
      </c>
      <c r="C8" s="5" t="s">
        <v>3943</v>
      </c>
      <c r="D8" s="5" t="s">
        <v>4049</v>
      </c>
      <c r="E8" s="5" t="s">
        <v>5242</v>
      </c>
      <c r="F8" s="5" t="s">
        <v>5243</v>
      </c>
      <c r="G8" s="5" t="s">
        <v>3943</v>
      </c>
      <c r="H8" s="5" t="s">
        <v>5534</v>
      </c>
      <c r="I8" s="5" t="s">
        <v>5301</v>
      </c>
      <c r="J8" s="5" t="s">
        <v>5538</v>
      </c>
      <c r="K8" s="8">
        <v>1</v>
      </c>
      <c r="L8" s="8">
        <v>1</v>
      </c>
      <c r="M8" s="8">
        <v>0</v>
      </c>
      <c r="N8" s="8">
        <v>1173587.0159</v>
      </c>
      <c r="O8" s="9">
        <v>0.01093144334017467</v>
      </c>
      <c r="P8" s="8">
        <v>716715.5325</v>
      </c>
      <c r="Q8" s="8">
        <v>456871.4834</v>
      </c>
      <c r="R8" s="9">
        <v>0.3892949369839734</v>
      </c>
      <c r="S8" s="8">
        <v>277386.42</v>
      </c>
      <c r="T8" s="9">
        <v>0.006644259138296117</v>
      </c>
      <c r="U8" s="8">
        <v>243670.7379511059</v>
      </c>
      <c r="V8" s="9">
        <v>0.1215477024754639</v>
      </c>
      <c r="W8" s="8">
        <v>110412.6244444444</v>
      </c>
      <c r="X8" s="10">
        <v>9.327971948987685</v>
      </c>
      <c r="Y8" s="8">
        <v>39.12962024286657</v>
      </c>
      <c r="Z8" s="8">
        <v>98.30420506478978</v>
      </c>
      <c r="AA8" s="8">
        <v>86.35555479548772</v>
      </c>
      <c r="AB8" s="10">
        <v>5.946130909961258</v>
      </c>
      <c r="AC8" s="8">
        <v>62493.54543555555</v>
      </c>
      <c r="AD8" s="8">
        <v>594034.3736234995</v>
      </c>
      <c r="AE8" s="9">
        <v>5.380130909961258</v>
      </c>
      <c r="AF8" s="8">
        <v>0</v>
      </c>
      <c r="AG8" s="9">
        <v>0</v>
      </c>
      <c r="AH8" s="9">
        <v>0.1818181818181818</v>
      </c>
      <c r="AI8" s="8">
        <v>456.3493232142858</v>
      </c>
      <c r="AJ8" s="5" t="s">
        <v>5277</v>
      </c>
    </row>
    <row r="9" spans="1:36">
      <c r="A9" s="5" t="s">
        <v>40</v>
      </c>
      <c r="B9" s="5" t="s">
        <v>1987</v>
      </c>
      <c r="C9" s="5" t="s">
        <v>3934</v>
      </c>
      <c r="D9" s="5" t="s">
        <v>4047</v>
      </c>
      <c r="E9" s="5" t="s">
        <v>4047</v>
      </c>
      <c r="F9" s="5" t="s">
        <v>4791</v>
      </c>
      <c r="G9" s="5" t="s">
        <v>4792</v>
      </c>
      <c r="H9" s="5" t="s">
        <v>5533</v>
      </c>
      <c r="I9" s="5" t="s">
        <v>5301</v>
      </c>
      <c r="J9" s="5" t="s">
        <v>5538</v>
      </c>
      <c r="K9" s="8">
        <v>1</v>
      </c>
      <c r="L9" s="8">
        <v>1</v>
      </c>
      <c r="M9" s="8">
        <v>0</v>
      </c>
      <c r="N9" s="8">
        <v>1153000.7697</v>
      </c>
      <c r="O9" s="9">
        <v>0.01073969157326405</v>
      </c>
      <c r="P9" s="8">
        <v>907473.8683</v>
      </c>
      <c r="Q9" s="8">
        <v>245526.9014</v>
      </c>
      <c r="R9" s="9">
        <v>0.2129459995624147</v>
      </c>
      <c r="S9" s="8">
        <v>365650.23</v>
      </c>
      <c r="T9" s="9">
        <v>0.008758449249597644</v>
      </c>
      <c r="U9" s="8">
        <v>364760.6870107858</v>
      </c>
      <c r="V9" s="9">
        <v>0.002432770216537766</v>
      </c>
      <c r="W9" s="8">
        <v>174738.7788888889</v>
      </c>
      <c r="X9" s="10">
        <v>7.462837399360756</v>
      </c>
      <c r="Y9" s="8">
        <v>48.90901147481316</v>
      </c>
      <c r="Z9" s="8">
        <v>102.3447194066161</v>
      </c>
      <c r="AA9" s="8">
        <v>102.0957382214238</v>
      </c>
      <c r="AB9" s="10">
        <v>2.019151632156239</v>
      </c>
      <c r="AC9" s="8">
        <v>98902.14885111111</v>
      </c>
      <c r="AD9" s="8">
        <v>253921.9417433771</v>
      </c>
      <c r="AE9" s="9">
        <v>1.453151632156239</v>
      </c>
      <c r="AF9" s="8">
        <v>0</v>
      </c>
      <c r="AG9" s="9">
        <v>0</v>
      </c>
      <c r="AH9" s="9">
        <v>0.6</v>
      </c>
      <c r="AI9" s="8">
        <v>76891.59008099861</v>
      </c>
      <c r="AJ9" s="5" t="s">
        <v>5277</v>
      </c>
    </row>
    <row r="10" spans="1:36">
      <c r="A10" s="5" t="s">
        <v>5557</v>
      </c>
      <c r="B10" s="5" t="s">
        <v>9565</v>
      </c>
      <c r="C10" s="5" t="s">
        <v>3942</v>
      </c>
      <c r="D10" s="5" t="s">
        <v>4047</v>
      </c>
      <c r="E10" s="5" t="s">
        <v>4047</v>
      </c>
      <c r="F10" s="5" t="s">
        <v>4788</v>
      </c>
      <c r="G10" s="5" t="s">
        <v>4789</v>
      </c>
      <c r="H10" s="5" t="s">
        <v>5534</v>
      </c>
      <c r="I10" s="5" t="s">
        <v>5301</v>
      </c>
      <c r="J10" s="5" t="s">
        <v>5538</v>
      </c>
      <c r="K10" s="8">
        <v>1</v>
      </c>
      <c r="L10" s="8">
        <v>1</v>
      </c>
      <c r="M10" s="8">
        <v>0</v>
      </c>
      <c r="N10" s="8">
        <v>1132942.9399</v>
      </c>
      <c r="O10" s="9">
        <v>0.01055286177111476</v>
      </c>
      <c r="P10" s="8">
        <v>802240.0815</v>
      </c>
      <c r="Q10" s="8">
        <v>330702.8584</v>
      </c>
      <c r="R10" s="9">
        <v>0.2918971880694978</v>
      </c>
      <c r="S10" s="8">
        <v>224944.32</v>
      </c>
      <c r="T10" s="9">
        <v>0.005388109316122274</v>
      </c>
      <c r="U10" s="8">
        <v>200310.6423076923</v>
      </c>
      <c r="V10" s="9">
        <v>0.1095101120682119</v>
      </c>
      <c r="W10" s="8">
        <v>192509.9977777778</v>
      </c>
      <c r="X10" s="10">
        <v>5.988391913532143</v>
      </c>
      <c r="Y10" s="8">
        <v>60.95125457223314</v>
      </c>
      <c r="Z10" s="8">
        <v>71.22039723217195</v>
      </c>
      <c r="AA10" s="8">
        <v>63.42104354973424</v>
      </c>
      <c r="AB10" s="10">
        <v>2.468560682385359</v>
      </c>
      <c r="AC10" s="8">
        <v>108960.6587422222</v>
      </c>
      <c r="AD10" s="8">
        <v>366261.9527380927</v>
      </c>
      <c r="AE10" s="9">
        <v>1.902560682385358</v>
      </c>
      <c r="AF10" s="8">
        <v>0</v>
      </c>
      <c r="AG10" s="9">
        <v>0</v>
      </c>
      <c r="AH10" s="9">
        <v>0</v>
      </c>
      <c r="AI10" s="8">
        <v>0</v>
      </c>
      <c r="AJ10" s="5" t="s">
        <v>5277</v>
      </c>
    </row>
    <row r="11" spans="1:36">
      <c r="A11" s="5" t="s">
        <v>38</v>
      </c>
      <c r="B11" s="5" t="s">
        <v>1985</v>
      </c>
      <c r="C11" s="5" t="s">
        <v>3932</v>
      </c>
      <c r="D11" s="5" t="s">
        <v>4045</v>
      </c>
      <c r="E11" s="5" t="s">
        <v>5050</v>
      </c>
      <c r="F11" s="5" t="s">
        <v>5054</v>
      </c>
      <c r="G11" s="5" t="s">
        <v>5055</v>
      </c>
      <c r="H11" s="5" t="s">
        <v>5534</v>
      </c>
      <c r="I11" s="5" t="s">
        <v>5301</v>
      </c>
      <c r="J11" s="5" t="s">
        <v>5538</v>
      </c>
      <c r="K11" s="8">
        <v>1</v>
      </c>
      <c r="L11" s="8">
        <v>1</v>
      </c>
      <c r="M11" s="8">
        <v>0</v>
      </c>
      <c r="N11" s="8">
        <v>1129492.1133</v>
      </c>
      <c r="O11" s="9">
        <v>0.01052071884950469</v>
      </c>
      <c r="P11" s="8">
        <v>859774.1846</v>
      </c>
      <c r="Q11" s="8">
        <v>269717.9287</v>
      </c>
      <c r="R11" s="9">
        <v>0.2387957609654962</v>
      </c>
      <c r="S11" s="8">
        <v>20665</v>
      </c>
      <c r="T11" s="9">
        <v>0.0004949904003695972</v>
      </c>
      <c r="U11" s="8">
        <v>20665</v>
      </c>
      <c r="V11" s="9">
        <v>0</v>
      </c>
      <c r="W11" s="8">
        <v>64742.77777777777</v>
      </c>
      <c r="X11" s="10">
        <v>19.08324473482417</v>
      </c>
      <c r="Y11" s="8">
        <v>19.12672635455581</v>
      </c>
      <c r="Z11" s="8">
        <v>6.104986744213534</v>
      </c>
      <c r="AA11" s="8">
        <v>6.104986744213534</v>
      </c>
      <c r="AB11" s="10">
        <v>5.9865640710608</v>
      </c>
      <c r="AC11" s="8">
        <v>36644.41222222221</v>
      </c>
      <c r="AD11" s="8">
        <v>350942.3750828959</v>
      </c>
      <c r="AE11" s="9">
        <v>5.420564071060801</v>
      </c>
      <c r="AF11" s="8">
        <v>0</v>
      </c>
      <c r="AG11" s="9">
        <v>0</v>
      </c>
      <c r="AH11" s="9">
        <v>0.3333333333333334</v>
      </c>
      <c r="AI11" s="8">
        <v>135577.016231046</v>
      </c>
      <c r="AJ11" s="5" t="s">
        <v>5277</v>
      </c>
    </row>
    <row r="12" spans="1:36">
      <c r="A12" s="5" t="s">
        <v>5558</v>
      </c>
      <c r="B12" s="5" t="s">
        <v>9566</v>
      </c>
      <c r="C12" s="5" t="s">
        <v>3934</v>
      </c>
      <c r="D12" s="5" t="s">
        <v>4047</v>
      </c>
      <c r="E12" s="5" t="s">
        <v>4047</v>
      </c>
      <c r="F12" s="5" t="s">
        <v>4791</v>
      </c>
      <c r="G12" s="5" t="s">
        <v>4792</v>
      </c>
      <c r="H12" s="5" t="s">
        <v>5533</v>
      </c>
      <c r="I12" s="5" t="s">
        <v>5301</v>
      </c>
      <c r="J12" s="5" t="s">
        <v>5539</v>
      </c>
      <c r="K12" s="8">
        <v>1</v>
      </c>
      <c r="L12" s="8">
        <v>1</v>
      </c>
      <c r="M12" s="8">
        <v>0</v>
      </c>
      <c r="N12" s="8">
        <v>1016050.731</v>
      </c>
      <c r="O12" s="9">
        <v>0.009464062609922365</v>
      </c>
      <c r="P12" s="8">
        <v>848181.4399</v>
      </c>
      <c r="Q12" s="8">
        <v>167869.2911</v>
      </c>
      <c r="R12" s="9">
        <v>0.1652174305654823</v>
      </c>
      <c r="S12" s="8">
        <v>0</v>
      </c>
      <c r="T12" s="9">
        <v>0</v>
      </c>
      <c r="U12" s="8">
        <v>0</v>
      </c>
      <c r="W12" s="8">
        <v>0</v>
      </c>
      <c r="Z12" s="8">
        <v>0</v>
      </c>
      <c r="AA12" s="8">
        <v>0</v>
      </c>
      <c r="AC12" s="8">
        <v>0</v>
      </c>
      <c r="AD12" s="8">
        <v>241229.4931161418</v>
      </c>
      <c r="AF12" s="8">
        <v>0</v>
      </c>
      <c r="AI12" s="8">
        <v>0</v>
      </c>
      <c r="AJ12" s="5" t="s">
        <v>5278</v>
      </c>
    </row>
    <row r="13" spans="1:36">
      <c r="A13" s="5" t="s">
        <v>5559</v>
      </c>
      <c r="B13" s="5" t="s">
        <v>9567</v>
      </c>
      <c r="C13" s="5" t="s">
        <v>3943</v>
      </c>
      <c r="D13" s="5" t="s">
        <v>4049</v>
      </c>
      <c r="E13" s="5" t="s">
        <v>5242</v>
      </c>
      <c r="F13" s="5" t="s">
        <v>5243</v>
      </c>
      <c r="G13" s="5" t="s">
        <v>3943</v>
      </c>
      <c r="H13" s="5" t="s">
        <v>5534</v>
      </c>
      <c r="I13" s="5" t="s">
        <v>5301</v>
      </c>
      <c r="J13" s="5" t="s">
        <v>5538</v>
      </c>
      <c r="K13" s="8">
        <v>1</v>
      </c>
      <c r="L13" s="8">
        <v>1</v>
      </c>
      <c r="M13" s="8">
        <v>0</v>
      </c>
      <c r="N13" s="8">
        <v>911923.7769999999</v>
      </c>
      <c r="O13" s="9">
        <v>0.00849416614513993</v>
      </c>
      <c r="P13" s="8">
        <v>761346.2439999999</v>
      </c>
      <c r="Q13" s="8">
        <v>150577.533</v>
      </c>
      <c r="R13" s="9">
        <v>0.1651207445159093</v>
      </c>
      <c r="S13" s="8">
        <v>307197.35</v>
      </c>
      <c r="T13" s="9">
        <v>0.007358322732590334</v>
      </c>
      <c r="U13" s="8">
        <v>265870.4978678679</v>
      </c>
      <c r="V13" s="9">
        <v>0.1345286739359311</v>
      </c>
      <c r="W13" s="8">
        <v>249616.0588888889</v>
      </c>
      <c r="X13" s="10">
        <v>4.382973404637046</v>
      </c>
      <c r="Y13" s="8">
        <v>83.27680008595115</v>
      </c>
      <c r="Z13" s="8">
        <v>102.4870451715264</v>
      </c>
      <c r="AA13" s="8">
        <v>88.69959888898912</v>
      </c>
      <c r="AB13" s="10">
        <v>0.8668556884282169</v>
      </c>
      <c r="AC13" s="8">
        <v>141282.6893311111</v>
      </c>
      <c r="AD13" s="8">
        <v>75098.41123975502</v>
      </c>
      <c r="AE13" s="9">
        <v>0.300855688428217</v>
      </c>
      <c r="AF13" s="8">
        <v>0</v>
      </c>
      <c r="AG13" s="9">
        <v>0</v>
      </c>
      <c r="AH13" s="9">
        <v>0.1666666666666667</v>
      </c>
      <c r="AI13" s="8">
        <v>0</v>
      </c>
      <c r="AJ13" s="5" t="s">
        <v>5277</v>
      </c>
    </row>
    <row r="14" spans="1:36">
      <c r="A14" s="5" t="s">
        <v>5560</v>
      </c>
      <c r="B14" s="5" t="s">
        <v>9568</v>
      </c>
      <c r="C14" s="5" t="s">
        <v>3942</v>
      </c>
      <c r="D14" s="5" t="s">
        <v>4047</v>
      </c>
      <c r="E14" s="5" t="s">
        <v>4047</v>
      </c>
      <c r="F14" s="5" t="s">
        <v>4788</v>
      </c>
      <c r="G14" s="5" t="s">
        <v>4789</v>
      </c>
      <c r="H14" s="5" t="s">
        <v>5534</v>
      </c>
      <c r="I14" s="5" t="s">
        <v>5301</v>
      </c>
      <c r="J14" s="5" t="s">
        <v>5538</v>
      </c>
      <c r="K14" s="8">
        <v>1</v>
      </c>
      <c r="L14" s="8">
        <v>1</v>
      </c>
      <c r="M14" s="8">
        <v>0</v>
      </c>
      <c r="N14" s="8">
        <v>888089.9362</v>
      </c>
      <c r="O14" s="9">
        <v>0.008272164472699699</v>
      </c>
      <c r="P14" s="8">
        <v>639926.8957</v>
      </c>
      <c r="Q14" s="8">
        <v>248163.0405</v>
      </c>
      <c r="R14" s="9">
        <v>0.279434582449894</v>
      </c>
      <c r="S14" s="8">
        <v>209707.54</v>
      </c>
      <c r="T14" s="9">
        <v>0.005023141504240179</v>
      </c>
      <c r="U14" s="8">
        <v>209707.54</v>
      </c>
      <c r="V14" s="9">
        <v>0</v>
      </c>
      <c r="W14" s="8">
        <v>158261.5044444444</v>
      </c>
      <c r="X14" s="10">
        <v>5.810509581236543</v>
      </c>
      <c r="Y14" s="8">
        <v>62.81720990163548</v>
      </c>
      <c r="Z14" s="8">
        <v>83.23718774428751</v>
      </c>
      <c r="AA14" s="8">
        <v>83.23718774428751</v>
      </c>
      <c r="AB14" s="10">
        <v>2.253310079984567</v>
      </c>
      <c r="AC14" s="8">
        <v>89576.01151555554</v>
      </c>
      <c r="AD14" s="8">
        <v>267036.2317226334</v>
      </c>
      <c r="AE14" s="9">
        <v>1.687310079984567</v>
      </c>
      <c r="AF14" s="8">
        <v>0</v>
      </c>
      <c r="AG14" s="9">
        <v>0</v>
      </c>
      <c r="AH14" s="9">
        <v>0.0303030303030303</v>
      </c>
      <c r="AI14" s="8">
        <v>8039.446904070795</v>
      </c>
      <c r="AJ14" s="5" t="s">
        <v>5277</v>
      </c>
    </row>
    <row r="15" spans="1:36">
      <c r="A15" s="5" t="s">
        <v>5561</v>
      </c>
      <c r="B15" s="5" t="s">
        <v>9569</v>
      </c>
      <c r="C15" s="5" t="s">
        <v>3935</v>
      </c>
      <c r="D15" s="5" t="s">
        <v>4045</v>
      </c>
      <c r="E15" s="5" t="s">
        <v>5027</v>
      </c>
      <c r="F15" s="5" t="s">
        <v>5028</v>
      </c>
      <c r="G15" s="5" t="s">
        <v>5030</v>
      </c>
      <c r="H15" s="5" t="s">
        <v>5534</v>
      </c>
      <c r="I15" s="5" t="s">
        <v>5301</v>
      </c>
      <c r="J15" s="5" t="s">
        <v>5538</v>
      </c>
      <c r="K15" s="8">
        <v>1</v>
      </c>
      <c r="L15" s="8">
        <v>1</v>
      </c>
      <c r="M15" s="8">
        <v>0</v>
      </c>
      <c r="N15" s="8">
        <v>885707.5906</v>
      </c>
      <c r="O15" s="9">
        <v>0.008249973978436994</v>
      </c>
      <c r="P15" s="8">
        <v>695441.2065</v>
      </c>
      <c r="Q15" s="8">
        <v>190266.3841</v>
      </c>
      <c r="R15" s="9">
        <v>0.2148185090873038</v>
      </c>
      <c r="S15" s="8">
        <v>173284.17</v>
      </c>
      <c r="T15" s="9">
        <v>0.004150689604936528</v>
      </c>
      <c r="U15" s="8">
        <v>168886.095</v>
      </c>
      <c r="V15" s="9">
        <v>0.02538070846286757</v>
      </c>
      <c r="W15" s="8">
        <v>199171.3611111111</v>
      </c>
      <c r="X15" s="10">
        <v>5.017561179882709</v>
      </c>
      <c r="Y15" s="8">
        <v>72.74450413547967</v>
      </c>
      <c r="Z15" s="8">
        <v>63.28957612608767</v>
      </c>
      <c r="AA15" s="8">
        <v>61.68324184569297</v>
      </c>
      <c r="AB15" s="10">
        <v>1.372759068306391</v>
      </c>
      <c r="AC15" s="8">
        <v>112730.9903888889</v>
      </c>
      <c r="AD15" s="8">
        <v>160683.3017233158</v>
      </c>
      <c r="AE15" s="9">
        <v>0.8067590683063915</v>
      </c>
      <c r="AF15" s="8">
        <v>0</v>
      </c>
      <c r="AG15" s="9">
        <v>0</v>
      </c>
      <c r="AH15" s="9">
        <v>0</v>
      </c>
      <c r="AI15" s="8">
        <v>0</v>
      </c>
      <c r="AJ15" s="5" t="s">
        <v>5277</v>
      </c>
    </row>
    <row r="16" spans="1:36">
      <c r="A16" s="5" t="s">
        <v>39</v>
      </c>
      <c r="B16" s="5" t="s">
        <v>1986</v>
      </c>
      <c r="C16" s="5" t="s">
        <v>3933</v>
      </c>
      <c r="D16" s="5" t="s">
        <v>4046</v>
      </c>
      <c r="E16" s="5" t="s">
        <v>5106</v>
      </c>
      <c r="F16" s="5" t="s">
        <v>5106</v>
      </c>
      <c r="G16" s="5" t="s">
        <v>5107</v>
      </c>
      <c r="H16" s="5" t="s">
        <v>5534</v>
      </c>
      <c r="I16" s="5" t="s">
        <v>5301</v>
      </c>
      <c r="J16" s="5" t="s">
        <v>5538</v>
      </c>
      <c r="K16" s="8">
        <v>1</v>
      </c>
      <c r="L16" s="8">
        <v>1</v>
      </c>
      <c r="M16" s="8">
        <v>0</v>
      </c>
      <c r="N16" s="8">
        <v>881116.1509</v>
      </c>
      <c r="O16" s="9">
        <v>0.008207206750911144</v>
      </c>
      <c r="P16" s="8">
        <v>695850.3742</v>
      </c>
      <c r="Q16" s="8">
        <v>185265.7767</v>
      </c>
      <c r="R16" s="9">
        <v>0.2102626044372966</v>
      </c>
      <c r="S16" s="8">
        <v>205020</v>
      </c>
      <c r="T16" s="9">
        <v>0.00491086048312484</v>
      </c>
      <c r="U16" s="8">
        <v>205020</v>
      </c>
      <c r="V16" s="9">
        <v>0</v>
      </c>
      <c r="W16" s="8">
        <v>143231.1111111111</v>
      </c>
      <c r="X16" s="10">
        <v>6.981321719179446</v>
      </c>
      <c r="Y16" s="8">
        <v>52.28236352398046</v>
      </c>
      <c r="Z16" s="8">
        <v>74.83660558474124</v>
      </c>
      <c r="AA16" s="8">
        <v>74.83660558474124</v>
      </c>
      <c r="AB16" s="10">
        <v>1.858732909619178</v>
      </c>
      <c r="AC16" s="8">
        <v>81068.80888888889</v>
      </c>
      <c r="AD16" s="8">
        <v>185159.5710146544</v>
      </c>
      <c r="AE16" s="9">
        <v>1.292732909619178</v>
      </c>
      <c r="AF16" s="8">
        <v>0</v>
      </c>
      <c r="AG16" s="9">
        <v>0</v>
      </c>
      <c r="AH16" s="9">
        <v>0.5416666666666666</v>
      </c>
      <c r="AI16" s="8">
        <v>116926.1273939264</v>
      </c>
      <c r="AJ16" s="5" t="s">
        <v>5277</v>
      </c>
    </row>
    <row r="17" spans="1:36">
      <c r="A17" s="5" t="s">
        <v>5562</v>
      </c>
      <c r="B17" s="5" t="s">
        <v>9570</v>
      </c>
      <c r="C17" s="5" t="s">
        <v>3943</v>
      </c>
      <c r="D17" s="5" t="s">
        <v>4049</v>
      </c>
      <c r="E17" s="5" t="s">
        <v>5242</v>
      </c>
      <c r="F17" s="5" t="s">
        <v>5243</v>
      </c>
      <c r="G17" s="5" t="s">
        <v>3943</v>
      </c>
      <c r="H17" s="5" t="s">
        <v>5534</v>
      </c>
      <c r="I17" s="5" t="s">
        <v>5301</v>
      </c>
      <c r="J17" s="5" t="s">
        <v>5538</v>
      </c>
      <c r="K17" s="8">
        <v>1</v>
      </c>
      <c r="L17" s="8">
        <v>1</v>
      </c>
      <c r="M17" s="8">
        <v>0</v>
      </c>
      <c r="N17" s="8">
        <v>842264.0386</v>
      </c>
      <c r="O17" s="9">
        <v>0.007845316530161</v>
      </c>
      <c r="P17" s="8">
        <v>465845.4157</v>
      </c>
      <c r="Q17" s="8">
        <v>376418.6229</v>
      </c>
      <c r="R17" s="9">
        <v>0.446912851135943</v>
      </c>
      <c r="S17" s="8">
        <v>314068.68</v>
      </c>
      <c r="T17" s="9">
        <v>0.00752291225050815</v>
      </c>
      <c r="U17" s="8">
        <v>314068.68</v>
      </c>
      <c r="V17" s="9">
        <v>0</v>
      </c>
      <c r="W17" s="8">
        <v>211190.6455555556</v>
      </c>
      <c r="X17" s="10">
        <v>3.169759383395329</v>
      </c>
      <c r="Y17" s="8">
        <v>115.1506962680005</v>
      </c>
      <c r="Z17" s="8">
        <v>171.2444558462143</v>
      </c>
      <c r="AA17" s="8">
        <v>171.2444558462143</v>
      </c>
      <c r="AB17" s="10">
        <v>2.561271232494868</v>
      </c>
      <c r="AC17" s="8">
        <v>119533.9053844444</v>
      </c>
      <c r="AD17" s="8">
        <v>421382.6196490201</v>
      </c>
      <c r="AE17" s="9">
        <v>1.995271232494868</v>
      </c>
      <c r="AF17" s="8">
        <v>0</v>
      </c>
      <c r="AG17" s="9">
        <v>0</v>
      </c>
      <c r="AH17" s="9">
        <v>0</v>
      </c>
      <c r="AI17" s="8">
        <v>0</v>
      </c>
      <c r="AJ17" s="5" t="s">
        <v>5277</v>
      </c>
    </row>
    <row r="18" spans="1:36">
      <c r="A18" s="5" t="s">
        <v>5563</v>
      </c>
      <c r="B18" s="5" t="s">
        <v>9571</v>
      </c>
      <c r="C18" s="5" t="s">
        <v>5421</v>
      </c>
      <c r="D18" s="5" t="s">
        <v>4045</v>
      </c>
      <c r="E18" s="5" t="s">
        <v>5050</v>
      </c>
      <c r="F18" s="5" t="s">
        <v>5051</v>
      </c>
      <c r="G18" s="5" t="s">
        <v>5052</v>
      </c>
      <c r="H18" s="5" t="s">
        <v>5533</v>
      </c>
      <c r="I18" s="5" t="s">
        <v>5301</v>
      </c>
      <c r="J18" s="5" t="s">
        <v>5538</v>
      </c>
      <c r="K18" s="8">
        <v>1</v>
      </c>
      <c r="L18" s="8">
        <v>1</v>
      </c>
      <c r="M18" s="8">
        <v>0</v>
      </c>
      <c r="N18" s="8">
        <v>820888.6748</v>
      </c>
      <c r="O18" s="9">
        <v>0.007646214482260335</v>
      </c>
      <c r="P18" s="8">
        <v>679123.2622</v>
      </c>
      <c r="Q18" s="8">
        <v>141765.4126</v>
      </c>
      <c r="R18" s="9">
        <v>0.172697488650991</v>
      </c>
      <c r="S18" s="8">
        <v>94800</v>
      </c>
      <c r="T18" s="9">
        <v>0.002270751993952955</v>
      </c>
      <c r="U18" s="8">
        <v>94800</v>
      </c>
      <c r="V18" s="9">
        <v>0</v>
      </c>
      <c r="W18" s="8">
        <v>73733.33333333333</v>
      </c>
      <c r="X18" s="10">
        <v>13.23560771078655</v>
      </c>
      <c r="Y18" s="8">
        <v>27.57712437355922</v>
      </c>
      <c r="Z18" s="8">
        <v>35.45630276600471</v>
      </c>
      <c r="AA18" s="8">
        <v>35.45630276600471</v>
      </c>
      <c r="AB18" s="10">
        <v>2.762902542983157</v>
      </c>
      <c r="AC18" s="8">
        <v>41733.06666666666</v>
      </c>
      <c r="AD18" s="8">
        <v>161984.9475026247</v>
      </c>
      <c r="AE18" s="9">
        <v>2.196902542983157</v>
      </c>
      <c r="AF18" s="8">
        <v>0</v>
      </c>
      <c r="AG18" s="9">
        <v>0</v>
      </c>
      <c r="AH18" s="9">
        <v>0.3333333333333334</v>
      </c>
      <c r="AI18" s="8">
        <v>0</v>
      </c>
      <c r="AJ18" s="5" t="s">
        <v>5277</v>
      </c>
    </row>
    <row r="19" spans="1:36">
      <c r="A19" s="5" t="s">
        <v>5564</v>
      </c>
      <c r="B19" s="5" t="s">
        <v>9572</v>
      </c>
      <c r="C19" s="5" t="s">
        <v>3942</v>
      </c>
      <c r="D19" s="5" t="s">
        <v>4047</v>
      </c>
      <c r="E19" s="5" t="s">
        <v>4047</v>
      </c>
      <c r="F19" s="5" t="s">
        <v>4788</v>
      </c>
      <c r="G19" s="5" t="s">
        <v>4789</v>
      </c>
      <c r="H19" s="5" t="s">
        <v>5534</v>
      </c>
      <c r="I19" s="5" t="s">
        <v>5301</v>
      </c>
      <c r="J19" s="5" t="s">
        <v>5538</v>
      </c>
      <c r="K19" s="8">
        <v>1</v>
      </c>
      <c r="L19" s="8">
        <v>1</v>
      </c>
      <c r="M19" s="8">
        <v>0</v>
      </c>
      <c r="N19" s="8">
        <v>810332.8161000001</v>
      </c>
      <c r="O19" s="9">
        <v>0.007547891333041229</v>
      </c>
      <c r="P19" s="8">
        <v>579461.4035</v>
      </c>
      <c r="Q19" s="8">
        <v>230871.4126</v>
      </c>
      <c r="R19" s="9">
        <v>0.2849093705857138</v>
      </c>
      <c r="S19" s="8">
        <v>170885.51</v>
      </c>
      <c r="T19" s="9">
        <v>0.004093234309811894</v>
      </c>
      <c r="U19" s="8">
        <v>153384.1885</v>
      </c>
      <c r="V19" s="9">
        <v>0.1024154798145261</v>
      </c>
      <c r="W19" s="8">
        <v>227152.8566666667</v>
      </c>
      <c r="X19" s="10">
        <v>3.665772078489157</v>
      </c>
      <c r="Y19" s="8">
        <v>99.56974743242472</v>
      </c>
      <c r="Z19" s="8">
        <v>74.90562663506196</v>
      </c>
      <c r="AA19" s="8">
        <v>67.23413094242436</v>
      </c>
      <c r="AB19" s="10">
        <v>1.460532095698812</v>
      </c>
      <c r="AC19" s="8">
        <v>128568.5168733333</v>
      </c>
      <c r="AD19" s="8">
        <v>203195.5209180053</v>
      </c>
      <c r="AE19" s="9">
        <v>0.8945320956988122</v>
      </c>
      <c r="AF19" s="8">
        <v>0</v>
      </c>
      <c r="AG19" s="9">
        <v>0</v>
      </c>
      <c r="AH19" s="9">
        <v>0</v>
      </c>
      <c r="AI19" s="8">
        <v>0</v>
      </c>
      <c r="AJ19" s="5" t="s">
        <v>5277</v>
      </c>
    </row>
    <row r="20" spans="1:36">
      <c r="A20" s="5" t="s">
        <v>5565</v>
      </c>
      <c r="B20" s="5" t="s">
        <v>9573</v>
      </c>
      <c r="C20" s="5" t="s">
        <v>3935</v>
      </c>
      <c r="D20" s="5" t="s">
        <v>4045</v>
      </c>
      <c r="E20" s="5" t="s">
        <v>5027</v>
      </c>
      <c r="F20" s="5" t="s">
        <v>5028</v>
      </c>
      <c r="G20" s="5" t="s">
        <v>5030</v>
      </c>
      <c r="H20" s="5" t="s">
        <v>5534</v>
      </c>
      <c r="I20" s="5" t="s">
        <v>5301</v>
      </c>
      <c r="J20" s="5" t="s">
        <v>5538</v>
      </c>
      <c r="K20" s="8">
        <v>1</v>
      </c>
      <c r="L20" s="8">
        <v>1</v>
      </c>
      <c r="M20" s="8">
        <v>0</v>
      </c>
      <c r="N20" s="8">
        <v>796343.1023</v>
      </c>
      <c r="O20" s="9">
        <v>0.007417583344218873</v>
      </c>
      <c r="P20" s="8">
        <v>590618.8317999999</v>
      </c>
      <c r="Q20" s="8">
        <v>205724.2705</v>
      </c>
      <c r="R20" s="9">
        <v>0.2583362245567604</v>
      </c>
      <c r="S20" s="8">
        <v>134155.54</v>
      </c>
      <c r="T20" s="9">
        <v>0.003213438396148053</v>
      </c>
      <c r="U20" s="8">
        <v>134155.54</v>
      </c>
      <c r="V20" s="9">
        <v>0</v>
      </c>
      <c r="W20" s="8">
        <v>156238.7911111111</v>
      </c>
      <c r="X20" s="10">
        <v>5.43222272652508</v>
      </c>
      <c r="Y20" s="8">
        <v>67.19164849735195</v>
      </c>
      <c r="Z20" s="8">
        <v>57.69458291085937</v>
      </c>
      <c r="AA20" s="8">
        <v>57.69458291085937</v>
      </c>
      <c r="AB20" s="10">
        <v>1.892151075173173</v>
      </c>
      <c r="AC20" s="8">
        <v>88431.15576888889</v>
      </c>
      <c r="AD20" s="8">
        <v>207196.2408157568</v>
      </c>
      <c r="AE20" s="9">
        <v>1.326151075173173</v>
      </c>
      <c r="AF20" s="8">
        <v>0</v>
      </c>
      <c r="AG20" s="9">
        <v>0</v>
      </c>
      <c r="AH20" s="9">
        <v>0</v>
      </c>
      <c r="AI20" s="8">
        <v>0</v>
      </c>
      <c r="AJ20" s="5" t="s">
        <v>5277</v>
      </c>
    </row>
    <row r="21" spans="1:36">
      <c r="A21" s="5" t="s">
        <v>5566</v>
      </c>
      <c r="B21" s="5" t="s">
        <v>9574</v>
      </c>
      <c r="C21" s="5" t="s">
        <v>3942</v>
      </c>
      <c r="D21" s="5" t="s">
        <v>4047</v>
      </c>
      <c r="E21" s="5" t="s">
        <v>4047</v>
      </c>
      <c r="F21" s="5" t="s">
        <v>4788</v>
      </c>
      <c r="G21" s="5" t="s">
        <v>4789</v>
      </c>
      <c r="H21" s="5" t="s">
        <v>5535</v>
      </c>
      <c r="I21" s="5" t="s">
        <v>5301</v>
      </c>
      <c r="J21" s="5" t="s">
        <v>5538</v>
      </c>
      <c r="K21" s="8">
        <v>1</v>
      </c>
      <c r="L21" s="8">
        <v>1</v>
      </c>
      <c r="M21" s="8">
        <v>0</v>
      </c>
      <c r="N21" s="8">
        <v>785440.0281999999</v>
      </c>
      <c r="O21" s="9">
        <v>0.007316026037310126</v>
      </c>
      <c r="P21" s="8">
        <v>586991.0978</v>
      </c>
      <c r="Q21" s="8">
        <v>198448.9304</v>
      </c>
      <c r="R21" s="9">
        <v>0.2526595580502655</v>
      </c>
      <c r="S21" s="8">
        <v>144301.1</v>
      </c>
      <c r="T21" s="9">
        <v>0.003456455807538025</v>
      </c>
      <c r="U21" s="8">
        <v>139834.9258515284</v>
      </c>
      <c r="V21" s="9">
        <v>0.03095038186452923</v>
      </c>
      <c r="W21" s="8">
        <v>120608.3733333333</v>
      </c>
      <c r="X21" s="10">
        <v>6.99379990130935</v>
      </c>
      <c r="Y21" s="8">
        <v>52.18908249457726</v>
      </c>
      <c r="Z21" s="8">
        <v>62.44128665216702</v>
      </c>
      <c r="AA21" s="8">
        <v>60.50870498616992</v>
      </c>
      <c r="AB21" s="10">
        <v>2.364451718345065</v>
      </c>
      <c r="AC21" s="8">
        <v>68264.33930666666</v>
      </c>
      <c r="AD21" s="8">
        <v>216908.3362681365</v>
      </c>
      <c r="AE21" s="9">
        <v>1.798451718345065</v>
      </c>
      <c r="AF21" s="8">
        <v>0</v>
      </c>
      <c r="AG21" s="9">
        <v>0</v>
      </c>
      <c r="AH21" s="9">
        <v>0</v>
      </c>
      <c r="AI21" s="8">
        <v>0</v>
      </c>
      <c r="AJ21" s="5" t="s">
        <v>5277</v>
      </c>
    </row>
    <row r="22" spans="1:36">
      <c r="A22" s="5" t="s">
        <v>172</v>
      </c>
      <c r="B22" s="5" t="s">
        <v>2119</v>
      </c>
      <c r="C22" s="5" t="s">
        <v>3940</v>
      </c>
      <c r="D22" s="5" t="s">
        <v>4047</v>
      </c>
      <c r="E22" s="5" t="s">
        <v>4047</v>
      </c>
      <c r="F22" s="5" t="s">
        <v>4795</v>
      </c>
      <c r="G22" s="5" t="s">
        <v>4796</v>
      </c>
      <c r="H22" s="5" t="s">
        <v>5533</v>
      </c>
      <c r="I22" s="5" t="s">
        <v>5301</v>
      </c>
      <c r="J22" s="5" t="s">
        <v>5538</v>
      </c>
      <c r="K22" s="8">
        <v>1</v>
      </c>
      <c r="L22" s="8">
        <v>1</v>
      </c>
      <c r="M22" s="8">
        <v>0</v>
      </c>
      <c r="N22" s="8">
        <v>779348.7874</v>
      </c>
      <c r="O22" s="9">
        <v>0.007259288826711818</v>
      </c>
      <c r="P22" s="8">
        <v>513351.551</v>
      </c>
      <c r="Q22" s="8">
        <v>265997.2364000001</v>
      </c>
      <c r="R22" s="9">
        <v>0.3413070510924876</v>
      </c>
      <c r="S22" s="8">
        <v>68967.95</v>
      </c>
      <c r="T22" s="9">
        <v>0.001651994831026874</v>
      </c>
      <c r="U22" s="8">
        <v>68967.95</v>
      </c>
      <c r="V22" s="9">
        <v>0</v>
      </c>
      <c r="W22" s="8">
        <v>25816.19111111111</v>
      </c>
      <c r="X22" s="10">
        <v>28.57471180586744</v>
      </c>
      <c r="Y22" s="8">
        <v>12.77353215247658</v>
      </c>
      <c r="Z22" s="8">
        <v>34.12448889240815</v>
      </c>
      <c r="AA22" s="8">
        <v>34.12448889240815</v>
      </c>
      <c r="AB22" s="10">
        <v>14.80621682447628</v>
      </c>
      <c r="AC22" s="8">
        <v>14611.96416888889</v>
      </c>
      <c r="AD22" s="8">
        <v>367628.1590043395</v>
      </c>
      <c r="AE22" s="9">
        <v>14.24021682447628</v>
      </c>
      <c r="AF22" s="8">
        <v>0</v>
      </c>
      <c r="AG22" s="9">
        <v>0</v>
      </c>
      <c r="AH22" s="9">
        <v>0.5263157894736842</v>
      </c>
      <c r="AI22" s="8">
        <v>28.6988305882353</v>
      </c>
      <c r="AJ22" s="5" t="s">
        <v>5277</v>
      </c>
    </row>
    <row r="23" spans="1:36">
      <c r="A23" s="5" t="s">
        <v>5567</v>
      </c>
      <c r="B23" s="5" t="s">
        <v>9575</v>
      </c>
      <c r="C23" s="5" t="s">
        <v>3949</v>
      </c>
      <c r="D23" s="5" t="s">
        <v>4052</v>
      </c>
      <c r="E23" s="5" t="s">
        <v>5192</v>
      </c>
      <c r="F23" s="5" t="s">
        <v>5193</v>
      </c>
      <c r="G23" s="5" t="s">
        <v>5193</v>
      </c>
      <c r="H23" s="5" t="s">
        <v>5533</v>
      </c>
      <c r="I23" s="5" t="s">
        <v>5301</v>
      </c>
      <c r="J23" s="5" t="s">
        <v>5542</v>
      </c>
      <c r="K23" s="8">
        <v>1</v>
      </c>
      <c r="L23" s="8">
        <v>1</v>
      </c>
      <c r="M23" s="8">
        <v>0</v>
      </c>
      <c r="N23" s="8">
        <v>767671.4492</v>
      </c>
      <c r="O23" s="9">
        <v>0.007150519592587779</v>
      </c>
      <c r="P23" s="8">
        <v>663488.3761</v>
      </c>
      <c r="Q23" s="8">
        <v>104183.0731</v>
      </c>
      <c r="R23" s="9">
        <v>0.1357131012343503</v>
      </c>
      <c r="S23" s="8">
        <v>0</v>
      </c>
      <c r="T23" s="9">
        <v>0</v>
      </c>
      <c r="U23" s="8">
        <v>0</v>
      </c>
      <c r="W23" s="8">
        <v>58296.33333333333</v>
      </c>
      <c r="X23" s="10">
        <v>16.35502554374984</v>
      </c>
      <c r="Y23" s="8">
        <v>22.31729929272331</v>
      </c>
      <c r="Z23" s="8">
        <v>0</v>
      </c>
      <c r="AA23" s="8">
        <v>0</v>
      </c>
      <c r="AB23" s="10">
        <v>2.568118573218298</v>
      </c>
      <c r="AC23" s="8">
        <v>32995.72466666666</v>
      </c>
      <c r="AD23" s="8">
        <v>116716.1717171916</v>
      </c>
      <c r="AE23" s="9">
        <v>2.002118573218298</v>
      </c>
      <c r="AF23" s="8">
        <v>0</v>
      </c>
      <c r="AH23" s="9">
        <v>0.303030303030303</v>
      </c>
      <c r="AI23" s="8">
        <v>41316.01443083482</v>
      </c>
      <c r="AJ23" s="5" t="s">
        <v>5277</v>
      </c>
    </row>
    <row r="24" spans="1:36">
      <c r="A24" s="5" t="s">
        <v>5568</v>
      </c>
      <c r="B24" s="5" t="s">
        <v>9576</v>
      </c>
      <c r="C24" s="5" t="s">
        <v>3943</v>
      </c>
      <c r="D24" s="5" t="s">
        <v>4049</v>
      </c>
      <c r="E24" s="5" t="s">
        <v>5242</v>
      </c>
      <c r="F24" s="5" t="s">
        <v>5243</v>
      </c>
      <c r="G24" s="5" t="s">
        <v>3943</v>
      </c>
      <c r="H24" s="5" t="s">
        <v>5534</v>
      </c>
      <c r="I24" s="5" t="s">
        <v>5301</v>
      </c>
      <c r="J24" s="5" t="s">
        <v>5538</v>
      </c>
      <c r="K24" s="8">
        <v>1</v>
      </c>
      <c r="L24" s="8">
        <v>1</v>
      </c>
      <c r="M24" s="8">
        <v>0</v>
      </c>
      <c r="N24" s="8">
        <v>752401.997</v>
      </c>
      <c r="O24" s="9">
        <v>0.007008291407290586</v>
      </c>
      <c r="P24" s="8">
        <v>532601.8936000001</v>
      </c>
      <c r="Q24" s="8">
        <v>219800.1034</v>
      </c>
      <c r="R24" s="9">
        <v>0.2921312068234715</v>
      </c>
      <c r="S24" s="8">
        <v>330516.4</v>
      </c>
      <c r="T24" s="9">
        <v>0.007916885805212581</v>
      </c>
      <c r="U24" s="8">
        <v>282307.7247977128</v>
      </c>
      <c r="V24" s="9">
        <v>0.1458586478682668</v>
      </c>
      <c r="W24" s="8">
        <v>133548.9255555556</v>
      </c>
      <c r="X24" s="10">
        <v>5.730881859476401</v>
      </c>
      <c r="Y24" s="8">
        <v>63.69002344664422</v>
      </c>
      <c r="Z24" s="8">
        <v>157.62460969215</v>
      </c>
      <c r="AA24" s="8">
        <v>134.6336972516897</v>
      </c>
      <c r="AB24" s="10">
        <v>2.365084391217224</v>
      </c>
      <c r="AC24" s="8">
        <v>75588.69186444444</v>
      </c>
      <c r="AD24" s="8">
        <v>240265.7874308311</v>
      </c>
      <c r="AE24" s="9">
        <v>1.799084391217224</v>
      </c>
      <c r="AF24" s="8">
        <v>0</v>
      </c>
      <c r="AG24" s="9">
        <v>0</v>
      </c>
      <c r="AH24" s="9">
        <v>0</v>
      </c>
      <c r="AI24" s="8">
        <v>0</v>
      </c>
      <c r="AJ24" s="5" t="s">
        <v>5277</v>
      </c>
    </row>
    <row r="25" spans="1:36">
      <c r="A25" s="5" t="s">
        <v>5569</v>
      </c>
      <c r="B25" s="5" t="s">
        <v>9577</v>
      </c>
      <c r="C25" s="5" t="s">
        <v>5421</v>
      </c>
      <c r="D25" s="5" t="s">
        <v>4045</v>
      </c>
      <c r="E25" s="5" t="s">
        <v>5050</v>
      </c>
      <c r="F25" s="5" t="s">
        <v>5051</v>
      </c>
      <c r="G25" s="5" t="s">
        <v>5052</v>
      </c>
      <c r="H25" s="5" t="s">
        <v>5533</v>
      </c>
      <c r="I25" s="5" t="s">
        <v>5301</v>
      </c>
      <c r="J25" s="5" t="s">
        <v>5538</v>
      </c>
      <c r="K25" s="8">
        <v>1</v>
      </c>
      <c r="L25" s="8">
        <v>1</v>
      </c>
      <c r="M25" s="8">
        <v>0</v>
      </c>
      <c r="N25" s="8">
        <v>720735.1108</v>
      </c>
      <c r="O25" s="9">
        <v>0.006713328385746255</v>
      </c>
      <c r="P25" s="8">
        <v>543917.0863999999</v>
      </c>
      <c r="Q25" s="8">
        <v>176818.0244</v>
      </c>
      <c r="R25" s="9">
        <v>0.2453301105363604</v>
      </c>
      <c r="S25" s="8">
        <v>212400</v>
      </c>
      <c r="T25" s="9">
        <v>0.005087634214299658</v>
      </c>
      <c r="U25" s="8">
        <v>212400</v>
      </c>
      <c r="V25" s="9">
        <v>0</v>
      </c>
      <c r="W25" s="8">
        <v>94400</v>
      </c>
      <c r="X25" s="10">
        <v>8.279800169157879</v>
      </c>
      <c r="Y25" s="8">
        <v>44.08318951459953</v>
      </c>
      <c r="Z25" s="8">
        <v>99.18717640784892</v>
      </c>
      <c r="AA25" s="8">
        <v>99.18717640784892</v>
      </c>
      <c r="AB25" s="10">
        <v>2.691619632740557</v>
      </c>
      <c r="AC25" s="8">
        <v>53430.39999999999</v>
      </c>
      <c r="AD25" s="8">
        <v>200658.4933307086</v>
      </c>
      <c r="AE25" s="9">
        <v>2.125619632740558</v>
      </c>
      <c r="AF25" s="8">
        <v>0</v>
      </c>
      <c r="AG25" s="9">
        <v>0</v>
      </c>
      <c r="AH25" s="9">
        <v>0</v>
      </c>
      <c r="AI25" s="8">
        <v>0</v>
      </c>
      <c r="AJ25" s="5" t="s">
        <v>5277</v>
      </c>
    </row>
    <row r="26" spans="1:36">
      <c r="A26" s="5" t="s">
        <v>5570</v>
      </c>
      <c r="B26" s="5" t="s">
        <v>9578</v>
      </c>
      <c r="C26" s="5" t="s">
        <v>3943</v>
      </c>
      <c r="D26" s="5" t="s">
        <v>4049</v>
      </c>
      <c r="E26" s="5" t="s">
        <v>5242</v>
      </c>
      <c r="F26" s="5" t="s">
        <v>5243</v>
      </c>
      <c r="G26" s="5" t="s">
        <v>3943</v>
      </c>
      <c r="H26" s="5" t="s">
        <v>5534</v>
      </c>
      <c r="I26" s="5" t="s">
        <v>5301</v>
      </c>
      <c r="J26" s="5" t="s">
        <v>5538</v>
      </c>
      <c r="K26" s="8">
        <v>1</v>
      </c>
      <c r="L26" s="8">
        <v>1</v>
      </c>
      <c r="M26" s="8">
        <v>0</v>
      </c>
      <c r="N26" s="8">
        <v>702994.8585</v>
      </c>
      <c r="O26" s="9">
        <v>0.006548085791690171</v>
      </c>
      <c r="P26" s="8">
        <v>547877.0289</v>
      </c>
      <c r="Q26" s="8">
        <v>155117.8296</v>
      </c>
      <c r="R26" s="9">
        <v>0.220652864988201</v>
      </c>
      <c r="S26" s="8">
        <v>161994.57</v>
      </c>
      <c r="T26" s="9">
        <v>0.003880268911783244</v>
      </c>
      <c r="U26" s="8">
        <v>161994.57</v>
      </c>
      <c r="V26" s="9">
        <v>0</v>
      </c>
      <c r="W26" s="8">
        <v>127819.17</v>
      </c>
      <c r="X26" s="10">
        <v>6.159511163479261</v>
      </c>
      <c r="Y26" s="8">
        <v>59.25794926132192</v>
      </c>
      <c r="Z26" s="8">
        <v>75.10192727483414</v>
      </c>
      <c r="AA26" s="8">
        <v>75.10192727483414</v>
      </c>
      <c r="AB26" s="10">
        <v>1.74391323723533</v>
      </c>
      <c r="AC26" s="8">
        <v>72345.65022</v>
      </c>
      <c r="AD26" s="8">
        <v>150559.892315433</v>
      </c>
      <c r="AE26" s="9">
        <v>1.17791323723533</v>
      </c>
      <c r="AF26" s="8">
        <v>0</v>
      </c>
      <c r="AG26" s="9">
        <v>0</v>
      </c>
      <c r="AH26" s="9">
        <v>0.25</v>
      </c>
      <c r="AI26" s="8">
        <v>35556.54251820704</v>
      </c>
      <c r="AJ26" s="5" t="s">
        <v>5277</v>
      </c>
    </row>
    <row r="27" spans="1:36">
      <c r="A27" s="5" t="s">
        <v>5571</v>
      </c>
      <c r="B27" s="5" t="s">
        <v>9579</v>
      </c>
      <c r="C27" s="5" t="s">
        <v>3943</v>
      </c>
      <c r="D27" s="5" t="s">
        <v>4049</v>
      </c>
      <c r="E27" s="5" t="s">
        <v>5242</v>
      </c>
      <c r="F27" s="5" t="s">
        <v>4050</v>
      </c>
      <c r="G27" s="5" t="s">
        <v>5245</v>
      </c>
      <c r="H27" s="5" t="s">
        <v>5534</v>
      </c>
      <c r="I27" s="5" t="s">
        <v>5301</v>
      </c>
      <c r="J27" s="5" t="s">
        <v>5538</v>
      </c>
      <c r="K27" s="8">
        <v>1</v>
      </c>
      <c r="L27" s="8">
        <v>1</v>
      </c>
      <c r="M27" s="8">
        <v>0</v>
      </c>
      <c r="N27" s="8">
        <v>690916.439</v>
      </c>
      <c r="O27" s="9">
        <v>0.006435580662872046</v>
      </c>
      <c r="P27" s="8">
        <v>466803.9211</v>
      </c>
      <c r="Q27" s="8">
        <v>224112.5179</v>
      </c>
      <c r="R27" s="9">
        <v>0.3243699313687917</v>
      </c>
      <c r="S27" s="8">
        <v>35728.11</v>
      </c>
      <c r="T27" s="9">
        <v>0.0008557982808298578</v>
      </c>
      <c r="U27" s="8">
        <v>22838.78466666667</v>
      </c>
      <c r="V27" s="9">
        <v>0.3607614657851573</v>
      </c>
      <c r="W27" s="8">
        <v>90508.51000000001</v>
      </c>
      <c r="X27" s="10">
        <v>7.411467830396565</v>
      </c>
      <c r="Y27" s="8">
        <v>49.24800435657696</v>
      </c>
      <c r="Z27" s="8">
        <v>19.44058207269416</v>
      </c>
      <c r="AA27" s="8">
        <v>12.42716918843237</v>
      </c>
      <c r="AB27" s="10">
        <v>3.558244996937804</v>
      </c>
      <c r="AC27" s="8">
        <v>51227.81666</v>
      </c>
      <c r="AD27" s="8">
        <v>270823.6362277953</v>
      </c>
      <c r="AE27" s="9">
        <v>2.992244996937805</v>
      </c>
      <c r="AF27" s="8">
        <v>0</v>
      </c>
      <c r="AG27" s="9">
        <v>0</v>
      </c>
      <c r="AH27" s="9">
        <v>0.05555555555555555</v>
      </c>
      <c r="AI27" s="8">
        <v>9121.153284183674</v>
      </c>
      <c r="AJ27" s="5" t="s">
        <v>5277</v>
      </c>
    </row>
    <row r="28" spans="1:36">
      <c r="A28" s="5" t="s">
        <v>5572</v>
      </c>
      <c r="B28" s="5" t="s">
        <v>9580</v>
      </c>
      <c r="C28" s="5" t="s">
        <v>5248</v>
      </c>
      <c r="D28" s="5" t="s">
        <v>4049</v>
      </c>
      <c r="E28" s="5" t="s">
        <v>5242</v>
      </c>
      <c r="F28" s="5" t="s">
        <v>5247</v>
      </c>
      <c r="G28" s="5" t="s">
        <v>5248</v>
      </c>
      <c r="H28" s="5" t="s">
        <v>5533</v>
      </c>
      <c r="I28" s="5" t="s">
        <v>5301</v>
      </c>
      <c r="J28" s="5" t="s">
        <v>5539</v>
      </c>
      <c r="K28" s="8">
        <v>1</v>
      </c>
      <c r="L28" s="8">
        <v>1</v>
      </c>
      <c r="M28" s="8">
        <v>0</v>
      </c>
      <c r="N28" s="8">
        <v>690281.0426</v>
      </c>
      <c r="O28" s="9">
        <v>0.006429662226785886</v>
      </c>
      <c r="P28" s="8">
        <v>643638.0344000001</v>
      </c>
      <c r="Q28" s="8">
        <v>46643.00819999992</v>
      </c>
      <c r="R28" s="9">
        <v>0.06757104037554794</v>
      </c>
      <c r="S28" s="8">
        <v>0</v>
      </c>
      <c r="T28" s="9">
        <v>0</v>
      </c>
      <c r="U28" s="8">
        <v>0</v>
      </c>
      <c r="W28" s="8">
        <v>0</v>
      </c>
      <c r="Z28" s="8">
        <v>0</v>
      </c>
      <c r="AA28" s="8">
        <v>0</v>
      </c>
      <c r="AC28" s="8">
        <v>0</v>
      </c>
      <c r="AD28" s="8">
        <v>67026.37005118099</v>
      </c>
      <c r="AF28" s="8">
        <v>0</v>
      </c>
      <c r="AI28" s="8">
        <v>0</v>
      </c>
      <c r="AJ28" s="5" t="s">
        <v>5278</v>
      </c>
    </row>
    <row r="29" spans="1:36">
      <c r="A29" s="5" t="s">
        <v>5573</v>
      </c>
      <c r="B29" s="5" t="s">
        <v>9581</v>
      </c>
      <c r="C29" s="5" t="s">
        <v>3942</v>
      </c>
      <c r="D29" s="5" t="s">
        <v>4047</v>
      </c>
      <c r="E29" s="5" t="s">
        <v>4047</v>
      </c>
      <c r="F29" s="5" t="s">
        <v>4788</v>
      </c>
      <c r="G29" s="5" t="s">
        <v>4789</v>
      </c>
      <c r="H29" s="5" t="s">
        <v>5534</v>
      </c>
      <c r="I29" s="5" t="s">
        <v>5301</v>
      </c>
      <c r="J29" s="5" t="s">
        <v>5538</v>
      </c>
      <c r="K29" s="8">
        <v>1</v>
      </c>
      <c r="L29" s="8">
        <v>1</v>
      </c>
      <c r="M29" s="8">
        <v>0</v>
      </c>
      <c r="N29" s="8">
        <v>619193.2347</v>
      </c>
      <c r="O29" s="9">
        <v>0.005767510776822771</v>
      </c>
      <c r="P29" s="8">
        <v>439719.048</v>
      </c>
      <c r="Q29" s="8">
        <v>179474.1867</v>
      </c>
      <c r="R29" s="9">
        <v>0.289851659614717</v>
      </c>
      <c r="S29" s="8">
        <v>157492.5</v>
      </c>
      <c r="T29" s="9">
        <v>0.003772430468434977</v>
      </c>
      <c r="U29" s="8">
        <v>149067.3</v>
      </c>
      <c r="V29" s="9">
        <v>0.05349588075622656</v>
      </c>
      <c r="W29" s="8">
        <v>143544.3888888889</v>
      </c>
      <c r="X29" s="10">
        <v>4.401981430425801</v>
      </c>
      <c r="Y29" s="8">
        <v>82.91720575583932</v>
      </c>
      <c r="Z29" s="8">
        <v>90.97421451708411</v>
      </c>
      <c r="AA29" s="8">
        <v>86.1074687853868</v>
      </c>
      <c r="AB29" s="10">
        <v>1.796697324547499</v>
      </c>
      <c r="AC29" s="8">
        <v>81246.1241111111</v>
      </c>
      <c r="AD29" s="8">
        <v>176659.6953593613</v>
      </c>
      <c r="AE29" s="9">
        <v>1.230697324547499</v>
      </c>
      <c r="AF29" s="8">
        <v>0</v>
      </c>
      <c r="AG29" s="9">
        <v>0</v>
      </c>
      <c r="AH29" s="9">
        <v>0</v>
      </c>
      <c r="AI29" s="8">
        <v>0</v>
      </c>
      <c r="AJ29" s="5" t="s">
        <v>5277</v>
      </c>
    </row>
    <row r="30" spans="1:36">
      <c r="A30" s="5" t="s">
        <v>5574</v>
      </c>
      <c r="B30" s="5" t="s">
        <v>9582</v>
      </c>
      <c r="C30" s="5" t="s">
        <v>3943</v>
      </c>
      <c r="D30" s="5" t="s">
        <v>4049</v>
      </c>
      <c r="E30" s="5" t="s">
        <v>5242</v>
      </c>
      <c r="F30" s="5" t="s">
        <v>5243</v>
      </c>
      <c r="G30" s="5" t="s">
        <v>3943</v>
      </c>
      <c r="H30" s="5" t="s">
        <v>5534</v>
      </c>
      <c r="I30" s="5" t="s">
        <v>5301</v>
      </c>
      <c r="J30" s="5" t="s">
        <v>5538</v>
      </c>
      <c r="K30" s="8">
        <v>1</v>
      </c>
      <c r="L30" s="8">
        <v>1</v>
      </c>
      <c r="M30" s="8">
        <v>0</v>
      </c>
      <c r="N30" s="8">
        <v>613235.4546000001</v>
      </c>
      <c r="O30" s="9">
        <v>0.005712016693543036</v>
      </c>
      <c r="P30" s="8">
        <v>464284.6957</v>
      </c>
      <c r="Q30" s="8">
        <v>148950.7589</v>
      </c>
      <c r="R30" s="9">
        <v>0.2428932603010655</v>
      </c>
      <c r="S30" s="8">
        <v>106734.9</v>
      </c>
      <c r="T30" s="9">
        <v>0.002556629609697988</v>
      </c>
      <c r="U30" s="8">
        <v>95442.41803812741</v>
      </c>
      <c r="V30" s="9">
        <v>0.1057993398773278</v>
      </c>
      <c r="W30" s="8">
        <v>78261.18555555555</v>
      </c>
      <c r="X30" s="10">
        <v>8.525053112469033</v>
      </c>
      <c r="Y30" s="8">
        <v>42.81498252088759</v>
      </c>
      <c r="Z30" s="8">
        <v>58.39232878250567</v>
      </c>
      <c r="AA30" s="8">
        <v>52.21445894341669</v>
      </c>
      <c r="AB30" s="10">
        <v>2.734988128029028</v>
      </c>
      <c r="AC30" s="8">
        <v>44295.83102444444</v>
      </c>
      <c r="AD30" s="8">
        <v>169747.5823554768</v>
      </c>
      <c r="AE30" s="9">
        <v>2.168988128029028</v>
      </c>
      <c r="AF30" s="8">
        <v>0</v>
      </c>
      <c r="AG30" s="9">
        <v>0</v>
      </c>
      <c r="AH30" s="9">
        <v>0.06060606060606061</v>
      </c>
      <c r="AI30" s="8">
        <v>3246.032902849741</v>
      </c>
      <c r="AJ30" s="5" t="s">
        <v>5277</v>
      </c>
    </row>
    <row r="31" spans="1:36">
      <c r="A31" s="5" t="s">
        <v>5575</v>
      </c>
      <c r="B31" s="5" t="s">
        <v>9583</v>
      </c>
      <c r="C31" s="5" t="s">
        <v>3934</v>
      </c>
      <c r="D31" s="5" t="s">
        <v>4047</v>
      </c>
      <c r="E31" s="5" t="s">
        <v>4047</v>
      </c>
      <c r="F31" s="5" t="s">
        <v>4791</v>
      </c>
      <c r="G31" s="5" t="s">
        <v>4792</v>
      </c>
      <c r="H31" s="5" t="s">
        <v>5533</v>
      </c>
      <c r="I31" s="5" t="s">
        <v>5301</v>
      </c>
      <c r="J31" s="5" t="s">
        <v>5538</v>
      </c>
      <c r="K31" s="8">
        <v>1</v>
      </c>
      <c r="L31" s="8">
        <v>1</v>
      </c>
      <c r="M31" s="8">
        <v>0</v>
      </c>
      <c r="N31" s="8">
        <v>557070.8214</v>
      </c>
      <c r="O31" s="9">
        <v>0.005188868007310631</v>
      </c>
      <c r="P31" s="8">
        <v>420514.2668</v>
      </c>
      <c r="Q31" s="8">
        <v>136556.5546</v>
      </c>
      <c r="R31" s="9">
        <v>0.2451332027350015</v>
      </c>
      <c r="S31" s="8">
        <v>193527.02</v>
      </c>
      <c r="T31" s="9">
        <v>0.004635568212539804</v>
      </c>
      <c r="U31" s="8">
        <v>177162.3012766224</v>
      </c>
      <c r="V31" s="9">
        <v>0.08456038192174725</v>
      </c>
      <c r="W31" s="8">
        <v>96182.75555555556</v>
      </c>
      <c r="X31" s="10">
        <v>6.282647123563881</v>
      </c>
      <c r="Y31" s="8">
        <v>58.09653046261667</v>
      </c>
      <c r="Z31" s="8">
        <v>116.8946382106435</v>
      </c>
      <c r="AA31" s="8">
        <v>107.009982958947</v>
      </c>
      <c r="AB31" s="10">
        <v>2.040208175313885</v>
      </c>
      <c r="AC31" s="8">
        <v>54439.43964444444</v>
      </c>
      <c r="AD31" s="8">
        <v>141793.404564217</v>
      </c>
      <c r="AE31" s="9">
        <v>1.474208175313884</v>
      </c>
      <c r="AF31" s="8">
        <v>0</v>
      </c>
      <c r="AG31" s="9">
        <v>0</v>
      </c>
      <c r="AH31" s="9">
        <v>0.2380952380952381</v>
      </c>
      <c r="AI31" s="8">
        <v>46449.92341130541</v>
      </c>
      <c r="AJ31" s="5" t="s">
        <v>5277</v>
      </c>
    </row>
    <row r="32" spans="1:36">
      <c r="A32" s="5" t="s">
        <v>47</v>
      </c>
      <c r="B32" s="5" t="s">
        <v>1994</v>
      </c>
      <c r="C32" s="5" t="s">
        <v>3936</v>
      </c>
      <c r="D32" s="5" t="s">
        <v>4045</v>
      </c>
      <c r="E32" s="5" t="s">
        <v>5027</v>
      </c>
      <c r="F32" s="5" t="s">
        <v>5028</v>
      </c>
      <c r="G32" s="5" t="s">
        <v>5029</v>
      </c>
      <c r="H32" s="5" t="s">
        <v>5533</v>
      </c>
      <c r="I32" s="5" t="s">
        <v>5301</v>
      </c>
      <c r="J32" s="5" t="s">
        <v>5538</v>
      </c>
      <c r="K32" s="8">
        <v>1</v>
      </c>
      <c r="L32" s="8">
        <v>1</v>
      </c>
      <c r="M32" s="8">
        <v>0</v>
      </c>
      <c r="N32" s="8">
        <v>556145.6767000001</v>
      </c>
      <c r="O32" s="9">
        <v>0.005180250694122519</v>
      </c>
      <c r="P32" s="8">
        <v>307360.0419</v>
      </c>
      <c r="Q32" s="8">
        <v>248785.6348</v>
      </c>
      <c r="R32" s="9">
        <v>0.4473389711059494</v>
      </c>
      <c r="S32" s="8">
        <v>88732.8</v>
      </c>
      <c r="T32" s="9">
        <v>0.002125423866339966</v>
      </c>
      <c r="U32" s="8">
        <v>88732.8</v>
      </c>
      <c r="V32" s="9">
        <v>0</v>
      </c>
      <c r="W32" s="8">
        <v>101949.6</v>
      </c>
      <c r="X32" s="10">
        <v>4.332324995567518</v>
      </c>
      <c r="Y32" s="8">
        <v>84.25037373083465</v>
      </c>
      <c r="Z32" s="8">
        <v>73.32811077418063</v>
      </c>
      <c r="AA32" s="8">
        <v>73.32811077418063</v>
      </c>
      <c r="AB32" s="10">
        <v>3.506702489755785</v>
      </c>
      <c r="AC32" s="8">
        <v>57703.47359999999</v>
      </c>
      <c r="AD32" s="8">
        <v>299803.4425496063</v>
      </c>
      <c r="AE32" s="9">
        <v>2.940702489755785</v>
      </c>
      <c r="AF32" s="8">
        <v>0</v>
      </c>
      <c r="AG32" s="9">
        <v>0</v>
      </c>
      <c r="AH32" s="9">
        <v>0.4333333333333333</v>
      </c>
      <c r="AI32" s="8">
        <v>30607.73472015543</v>
      </c>
      <c r="AJ32" s="5" t="s">
        <v>5277</v>
      </c>
    </row>
    <row r="33" spans="1:36">
      <c r="A33" s="5" t="s">
        <v>42</v>
      </c>
      <c r="B33" s="5" t="s">
        <v>1989</v>
      </c>
      <c r="C33" s="5" t="s">
        <v>3934</v>
      </c>
      <c r="D33" s="5" t="s">
        <v>4047</v>
      </c>
      <c r="E33" s="5" t="s">
        <v>4047</v>
      </c>
      <c r="F33" s="5" t="s">
        <v>4791</v>
      </c>
      <c r="G33" s="5" t="s">
        <v>4792</v>
      </c>
      <c r="H33" s="5" t="s">
        <v>5534</v>
      </c>
      <c r="I33" s="5" t="s">
        <v>5301</v>
      </c>
      <c r="J33" s="5" t="s">
        <v>5538</v>
      </c>
      <c r="K33" s="8">
        <v>1</v>
      </c>
      <c r="L33" s="8">
        <v>1</v>
      </c>
      <c r="M33" s="8">
        <v>0</v>
      </c>
      <c r="N33" s="8">
        <v>543270.8476</v>
      </c>
      <c r="O33" s="9">
        <v>0.005060327362563543</v>
      </c>
      <c r="P33" s="8">
        <v>394589.6997</v>
      </c>
      <c r="Q33" s="8">
        <v>148681.1479</v>
      </c>
      <c r="R33" s="9">
        <v>0.2736777586296533</v>
      </c>
      <c r="S33" s="8">
        <v>51823.00999999999</v>
      </c>
      <c r="T33" s="9">
        <v>0.001241320709811645</v>
      </c>
      <c r="U33" s="8">
        <v>37768.95446009389</v>
      </c>
      <c r="V33" s="9">
        <v>0.2711933471233359</v>
      </c>
      <c r="W33" s="8">
        <v>66769.44888888889</v>
      </c>
      <c r="X33" s="10">
        <v>8.492334666682694</v>
      </c>
      <c r="Y33" s="8">
        <v>42.97993594529142</v>
      </c>
      <c r="Z33" s="8">
        <v>33.35881435832624</v>
      </c>
      <c r="AA33" s="8">
        <v>24.31212583642575</v>
      </c>
      <c r="AB33" s="10">
        <v>3.19990630154137</v>
      </c>
      <c r="AC33" s="8">
        <v>37791.50807111111</v>
      </c>
      <c r="AD33" s="8">
        <v>175864.4721788889</v>
      </c>
      <c r="AE33" s="9">
        <v>2.633906301541369</v>
      </c>
      <c r="AF33" s="8">
        <v>0</v>
      </c>
      <c r="AG33" s="9">
        <v>0</v>
      </c>
      <c r="AH33" s="9">
        <v>0.3809523809523809</v>
      </c>
      <c r="AI33" s="8">
        <v>65730.54495610479</v>
      </c>
      <c r="AJ33" s="5" t="s">
        <v>5277</v>
      </c>
    </row>
    <row r="34" spans="1:36">
      <c r="A34" s="5" t="s">
        <v>5576</v>
      </c>
      <c r="B34" s="5" t="s">
        <v>9584</v>
      </c>
      <c r="C34" s="5" t="s">
        <v>5422</v>
      </c>
      <c r="D34" s="5" t="s">
        <v>4044</v>
      </c>
      <c r="E34" s="5" t="s">
        <v>4910</v>
      </c>
      <c r="F34" s="5" t="s">
        <v>4911</v>
      </c>
      <c r="G34" s="5" t="s">
        <v>4912</v>
      </c>
      <c r="H34" s="5" t="s">
        <v>5533</v>
      </c>
      <c r="I34" s="5" t="s">
        <v>5301</v>
      </c>
      <c r="J34" s="5" t="s">
        <v>5539</v>
      </c>
      <c r="K34" s="8">
        <v>1</v>
      </c>
      <c r="L34" s="8">
        <v>1</v>
      </c>
      <c r="M34" s="8">
        <v>0</v>
      </c>
      <c r="N34" s="8">
        <v>536225.9302000001</v>
      </c>
      <c r="O34" s="9">
        <v>0.004994707076763729</v>
      </c>
      <c r="P34" s="8">
        <v>426436.8457</v>
      </c>
      <c r="Q34" s="8">
        <v>109789.0845000001</v>
      </c>
      <c r="R34" s="9">
        <v>0.2047440795320197</v>
      </c>
      <c r="S34" s="8">
        <v>0</v>
      </c>
      <c r="T34" s="9">
        <v>0</v>
      </c>
      <c r="U34" s="8">
        <v>0</v>
      </c>
      <c r="W34" s="8">
        <v>0</v>
      </c>
      <c r="Z34" s="8">
        <v>0</v>
      </c>
      <c r="AA34" s="8">
        <v>0</v>
      </c>
      <c r="AC34" s="8">
        <v>0</v>
      </c>
      <c r="AD34" s="8">
        <v>157767.7789074804</v>
      </c>
      <c r="AF34" s="8">
        <v>0</v>
      </c>
      <c r="AI34" s="8">
        <v>0</v>
      </c>
      <c r="AJ34" s="5" t="s">
        <v>5278</v>
      </c>
    </row>
    <row r="35" spans="1:36">
      <c r="A35" s="5" t="s">
        <v>5577</v>
      </c>
      <c r="B35" s="5" t="s">
        <v>9585</v>
      </c>
      <c r="C35" s="5" t="s">
        <v>3936</v>
      </c>
      <c r="D35" s="5" t="s">
        <v>4045</v>
      </c>
      <c r="E35" s="5" t="s">
        <v>5027</v>
      </c>
      <c r="F35" s="5" t="s">
        <v>5028</v>
      </c>
      <c r="G35" s="5" t="s">
        <v>5029</v>
      </c>
      <c r="H35" s="5" t="s">
        <v>5533</v>
      </c>
      <c r="I35" s="5" t="s">
        <v>5301</v>
      </c>
      <c r="J35" s="5" t="s">
        <v>5542</v>
      </c>
      <c r="K35" s="8">
        <v>1</v>
      </c>
      <c r="L35" s="8">
        <v>1</v>
      </c>
      <c r="M35" s="8">
        <v>0</v>
      </c>
      <c r="N35" s="8">
        <v>533904.885</v>
      </c>
      <c r="O35" s="9">
        <v>0.004973087568580667</v>
      </c>
      <c r="P35" s="8">
        <v>396318.7963</v>
      </c>
      <c r="Q35" s="8">
        <v>137586.0887</v>
      </c>
      <c r="R35" s="9">
        <v>0.2576977521005451</v>
      </c>
      <c r="S35" s="8">
        <v>0</v>
      </c>
      <c r="T35" s="9">
        <v>0</v>
      </c>
      <c r="U35" s="8">
        <v>0</v>
      </c>
      <c r="W35" s="8">
        <v>0</v>
      </c>
      <c r="Z35" s="8">
        <v>0</v>
      </c>
      <c r="AA35" s="8">
        <v>0</v>
      </c>
      <c r="AC35" s="8">
        <v>0</v>
      </c>
      <c r="AD35" s="8">
        <v>197712.2928169291</v>
      </c>
      <c r="AF35" s="8">
        <v>0</v>
      </c>
      <c r="AI35" s="8">
        <v>0</v>
      </c>
      <c r="AJ35" s="5" t="s">
        <v>5278</v>
      </c>
    </row>
    <row r="36" spans="1:36">
      <c r="A36" s="5" t="s">
        <v>5578</v>
      </c>
      <c r="B36" s="5" t="s">
        <v>9586</v>
      </c>
      <c r="C36" s="5" t="s">
        <v>3936</v>
      </c>
      <c r="D36" s="5" t="s">
        <v>4045</v>
      </c>
      <c r="E36" s="5" t="s">
        <v>5027</v>
      </c>
      <c r="F36" s="5" t="s">
        <v>5028</v>
      </c>
      <c r="G36" s="5" t="s">
        <v>5029</v>
      </c>
      <c r="H36" s="5" t="s">
        <v>5533</v>
      </c>
      <c r="I36" s="5" t="s">
        <v>5301</v>
      </c>
      <c r="J36" s="5" t="s">
        <v>5538</v>
      </c>
      <c r="K36" s="8">
        <v>1</v>
      </c>
      <c r="L36" s="8">
        <v>1</v>
      </c>
      <c r="M36" s="8">
        <v>0</v>
      </c>
      <c r="N36" s="8">
        <v>523716.3472</v>
      </c>
      <c r="O36" s="9">
        <v>0.004878185850880156</v>
      </c>
      <c r="P36" s="8">
        <v>269762.4331</v>
      </c>
      <c r="Q36" s="8">
        <v>253953.9141</v>
      </c>
      <c r="R36" s="9">
        <v>0.4849073653280839</v>
      </c>
      <c r="S36" s="8">
        <v>153684.89</v>
      </c>
      <c r="T36" s="9">
        <v>0.00368122648109642</v>
      </c>
      <c r="U36" s="8">
        <v>153684.89</v>
      </c>
      <c r="V36" s="9">
        <v>0</v>
      </c>
      <c r="W36" s="8">
        <v>132431.2988888889</v>
      </c>
      <c r="X36" s="10">
        <v>2.927183707558355</v>
      </c>
      <c r="Y36" s="8">
        <v>124.6932329725409</v>
      </c>
      <c r="Z36" s="8">
        <v>144.7049598842012</v>
      </c>
      <c r="AA36" s="8">
        <v>144.7049598842012</v>
      </c>
      <c r="AB36" s="10">
        <v>2.755645963308129</v>
      </c>
      <c r="AC36" s="8">
        <v>74956.1151711111</v>
      </c>
      <c r="AD36" s="8">
        <v>289977.6590277078</v>
      </c>
      <c r="AE36" s="9">
        <v>2.189645963308128</v>
      </c>
      <c r="AF36" s="8">
        <v>0</v>
      </c>
      <c r="AG36" s="9">
        <v>0</v>
      </c>
      <c r="AH36" s="9">
        <v>0.2083333333333333</v>
      </c>
      <c r="AI36" s="8">
        <v>0</v>
      </c>
      <c r="AJ36" s="5" t="s">
        <v>5277</v>
      </c>
    </row>
    <row r="37" spans="1:36">
      <c r="A37" s="5" t="s">
        <v>5579</v>
      </c>
      <c r="B37" s="5" t="s">
        <v>9587</v>
      </c>
      <c r="C37" s="5" t="s">
        <v>3950</v>
      </c>
      <c r="D37" s="5" t="s">
        <v>4045</v>
      </c>
      <c r="E37" s="5" t="s">
        <v>5027</v>
      </c>
      <c r="F37" s="5" t="s">
        <v>5028</v>
      </c>
      <c r="G37" s="5" t="s">
        <v>5029</v>
      </c>
      <c r="H37" s="5" t="s">
        <v>5533</v>
      </c>
      <c r="I37" s="5" t="s">
        <v>5301</v>
      </c>
      <c r="J37" s="5" t="s">
        <v>5538</v>
      </c>
      <c r="K37" s="8">
        <v>1</v>
      </c>
      <c r="L37" s="8">
        <v>1</v>
      </c>
      <c r="M37" s="8">
        <v>0</v>
      </c>
      <c r="N37" s="8">
        <v>522232.3001</v>
      </c>
      <c r="O37" s="9">
        <v>0.004864362609341173</v>
      </c>
      <c r="P37" s="8">
        <v>306490.105</v>
      </c>
      <c r="Q37" s="8">
        <v>215742.1951</v>
      </c>
      <c r="R37" s="9">
        <v>0.4131153799921768</v>
      </c>
      <c r="S37" s="8">
        <v>850</v>
      </c>
      <c r="T37" s="9">
        <v>2.036011808924063E-05</v>
      </c>
      <c r="U37" s="8">
        <v>850</v>
      </c>
      <c r="V37" s="9">
        <v>0</v>
      </c>
      <c r="W37" s="8">
        <v>81600</v>
      </c>
      <c r="X37" s="10">
        <v>5.397410468050408</v>
      </c>
      <c r="Y37" s="8">
        <v>67.62502169523549</v>
      </c>
      <c r="Z37" s="8">
        <v>0.7044273093253696</v>
      </c>
      <c r="AA37" s="8">
        <v>0.7044273093253696</v>
      </c>
      <c r="AB37" s="10">
        <v>3.799304327403698</v>
      </c>
      <c r="AC37" s="8">
        <v>46185.6</v>
      </c>
      <c r="AD37" s="8">
        <v>263837.6331161418</v>
      </c>
      <c r="AE37" s="9">
        <v>3.233304327403698</v>
      </c>
      <c r="AF37" s="8">
        <v>0</v>
      </c>
      <c r="AG37" s="9">
        <v>0</v>
      </c>
      <c r="AH37" s="9">
        <v>0.2222222222222222</v>
      </c>
      <c r="AI37" s="8">
        <v>5008.696328225807</v>
      </c>
      <c r="AJ37" s="5" t="s">
        <v>5277</v>
      </c>
    </row>
    <row r="38" spans="1:36">
      <c r="A38" s="5" t="s">
        <v>5580</v>
      </c>
      <c r="B38" s="5" t="s">
        <v>9588</v>
      </c>
      <c r="C38" s="5" t="s">
        <v>4012</v>
      </c>
      <c r="D38" s="5" t="s">
        <v>4047</v>
      </c>
      <c r="E38" s="5" t="s">
        <v>4047</v>
      </c>
      <c r="F38" s="5" t="s">
        <v>4788</v>
      </c>
      <c r="G38" s="5" t="s">
        <v>4790</v>
      </c>
      <c r="H38" s="5" t="s">
        <v>5533</v>
      </c>
      <c r="I38" s="5" t="s">
        <v>5301</v>
      </c>
      <c r="J38" s="5" t="s">
        <v>5539</v>
      </c>
      <c r="K38" s="8">
        <v>1</v>
      </c>
      <c r="L38" s="8">
        <v>1</v>
      </c>
      <c r="M38" s="8">
        <v>0</v>
      </c>
      <c r="N38" s="8">
        <v>500076.4208</v>
      </c>
      <c r="O38" s="9">
        <v>0.004657990405202595</v>
      </c>
      <c r="P38" s="8">
        <v>383908.3768</v>
      </c>
      <c r="Q38" s="8">
        <v>116168.044</v>
      </c>
      <c r="R38" s="9">
        <v>0.2323005828072428</v>
      </c>
      <c r="S38" s="8">
        <v>0</v>
      </c>
      <c r="T38" s="9">
        <v>0</v>
      </c>
      <c r="U38" s="8">
        <v>0</v>
      </c>
      <c r="W38" s="8">
        <v>11462.79444444444</v>
      </c>
      <c r="X38" s="10">
        <v>48.12782459250864</v>
      </c>
      <c r="Y38" s="8">
        <v>7.583970459716442</v>
      </c>
      <c r="Z38" s="8">
        <v>0</v>
      </c>
      <c r="AA38" s="8">
        <v>0</v>
      </c>
      <c r="AB38" s="10">
        <v>14.56314991480234</v>
      </c>
      <c r="AC38" s="8">
        <v>6487.941655555554</v>
      </c>
      <c r="AD38" s="8">
        <v>160446.4522814523</v>
      </c>
      <c r="AE38" s="9">
        <v>13.99714991480234</v>
      </c>
      <c r="AF38" s="8">
        <v>0</v>
      </c>
      <c r="AI38" s="8">
        <v>0</v>
      </c>
      <c r="AJ38" s="5" t="s">
        <v>5277</v>
      </c>
    </row>
    <row r="39" spans="1:36">
      <c r="A39" s="5" t="s">
        <v>5581</v>
      </c>
      <c r="B39" s="5" t="s">
        <v>9589</v>
      </c>
      <c r="C39" s="5" t="s">
        <v>3946</v>
      </c>
      <c r="D39" s="5" t="s">
        <v>4047</v>
      </c>
      <c r="E39" s="5" t="s">
        <v>4816</v>
      </c>
      <c r="F39" s="5" t="s">
        <v>4816</v>
      </c>
      <c r="G39" s="5" t="s">
        <v>4817</v>
      </c>
      <c r="H39" s="5" t="s">
        <v>5533</v>
      </c>
      <c r="I39" s="5" t="s">
        <v>5301</v>
      </c>
      <c r="J39" s="5" t="s">
        <v>5538</v>
      </c>
      <c r="K39" s="8">
        <v>1</v>
      </c>
      <c r="L39" s="8">
        <v>1</v>
      </c>
      <c r="M39" s="8">
        <v>0</v>
      </c>
      <c r="N39" s="8">
        <v>483280.6207</v>
      </c>
      <c r="O39" s="9">
        <v>0.004501544965146964</v>
      </c>
      <c r="P39" s="8">
        <v>327999.8951</v>
      </c>
      <c r="Q39" s="8">
        <v>155280.7256</v>
      </c>
      <c r="R39" s="9">
        <v>0.3213055085368128</v>
      </c>
      <c r="S39" s="8">
        <v>91382.2</v>
      </c>
      <c r="T39" s="9">
        <v>0.002188885156770124</v>
      </c>
      <c r="U39" s="8">
        <v>91382.2</v>
      </c>
      <c r="V39" s="9">
        <v>0</v>
      </c>
      <c r="W39" s="8">
        <v>321968.2466666667</v>
      </c>
      <c r="X39" s="10">
        <v>1.46392831223203</v>
      </c>
      <c r="Y39" s="8">
        <v>249.3291488047593</v>
      </c>
      <c r="Z39" s="8">
        <v>70.76550677835871</v>
      </c>
      <c r="AA39" s="8">
        <v>70.76550677835871</v>
      </c>
      <c r="AB39" s="10">
        <v>0.6930485464956265</v>
      </c>
      <c r="AC39" s="8">
        <v>182234.0276133333</v>
      </c>
      <c r="AD39" s="8">
        <v>40905.59775674538</v>
      </c>
      <c r="AE39" s="9">
        <v>0.1270485464956266</v>
      </c>
      <c r="AF39" s="8">
        <v>0</v>
      </c>
      <c r="AG39" s="9">
        <v>0</v>
      </c>
      <c r="AH39" s="9">
        <v>0</v>
      </c>
      <c r="AI39" s="8">
        <v>0</v>
      </c>
      <c r="AJ39" s="5" t="s">
        <v>5277</v>
      </c>
    </row>
    <row r="40" spans="1:36">
      <c r="A40" s="5" t="s">
        <v>5582</v>
      </c>
      <c r="B40" s="5" t="s">
        <v>9590</v>
      </c>
      <c r="C40" s="5" t="s">
        <v>3943</v>
      </c>
      <c r="D40" s="5" t="s">
        <v>4044</v>
      </c>
      <c r="E40" s="5" t="s">
        <v>4858</v>
      </c>
      <c r="F40" s="5" t="s">
        <v>4880</v>
      </c>
      <c r="G40" s="5" t="s">
        <v>4881</v>
      </c>
      <c r="H40" s="5" t="s">
        <v>5535</v>
      </c>
      <c r="I40" s="5" t="s">
        <v>5301</v>
      </c>
      <c r="J40" s="5" t="s">
        <v>5538</v>
      </c>
      <c r="K40" s="8">
        <v>1</v>
      </c>
      <c r="L40" s="8">
        <v>1</v>
      </c>
      <c r="M40" s="8">
        <v>0</v>
      </c>
      <c r="N40" s="8">
        <v>476298.3123</v>
      </c>
      <c r="O40" s="9">
        <v>0.004436507854456291</v>
      </c>
      <c r="P40" s="8">
        <v>233831.958</v>
      </c>
      <c r="Q40" s="8">
        <v>242466.3543</v>
      </c>
      <c r="R40" s="9">
        <v>0.5090640635049758</v>
      </c>
      <c r="S40" s="8">
        <v>109106.76</v>
      </c>
      <c r="T40" s="9">
        <v>0.002613442962275807</v>
      </c>
      <c r="U40" s="8">
        <v>103594.68</v>
      </c>
      <c r="V40" s="9">
        <v>0.05052005943536406</v>
      </c>
      <c r="W40" s="8">
        <v>61836.71444444444</v>
      </c>
      <c r="X40" s="10">
        <v>5.433962134977375</v>
      </c>
      <c r="Y40" s="8">
        <v>67.17014048562554</v>
      </c>
      <c r="Z40" s="8">
        <v>118.5172346715756</v>
      </c>
      <c r="AA40" s="8">
        <v>112.5297369318526</v>
      </c>
      <c r="AB40" s="10">
        <v>5.634614701691926</v>
      </c>
      <c r="AC40" s="8">
        <v>34999.58037555555</v>
      </c>
      <c r="AD40" s="8">
        <v>313426.4799374366</v>
      </c>
      <c r="AE40" s="9">
        <v>5.068614701691926</v>
      </c>
      <c r="AF40" s="8">
        <v>0</v>
      </c>
      <c r="AG40" s="9">
        <v>0</v>
      </c>
      <c r="AH40" s="9">
        <v>0.09090909090909091</v>
      </c>
      <c r="AI40" s="8">
        <v>792.1292926829265</v>
      </c>
      <c r="AJ40" s="5" t="s">
        <v>5277</v>
      </c>
    </row>
    <row r="41" spans="1:36">
      <c r="A41" s="5" t="s">
        <v>5583</v>
      </c>
      <c r="B41" s="5" t="s">
        <v>9591</v>
      </c>
      <c r="C41" s="5" t="s">
        <v>3942</v>
      </c>
      <c r="D41" s="5" t="s">
        <v>4044</v>
      </c>
      <c r="E41" s="5" t="s">
        <v>4836</v>
      </c>
      <c r="F41" s="5" t="s">
        <v>4837</v>
      </c>
      <c r="G41" s="5" t="s">
        <v>4838</v>
      </c>
      <c r="H41" s="5" t="s">
        <v>5534</v>
      </c>
      <c r="I41" s="5" t="s">
        <v>5301</v>
      </c>
      <c r="J41" s="5" t="s">
        <v>5538</v>
      </c>
      <c r="K41" s="8">
        <v>1</v>
      </c>
      <c r="L41" s="8">
        <v>1</v>
      </c>
      <c r="M41" s="8">
        <v>0</v>
      </c>
      <c r="N41" s="8">
        <v>471880.348</v>
      </c>
      <c r="O41" s="9">
        <v>0.004395356473459349</v>
      </c>
      <c r="P41" s="8">
        <v>321465.9462</v>
      </c>
      <c r="Q41" s="8">
        <v>150414.4018</v>
      </c>
      <c r="R41" s="9">
        <v>0.3187553845747355</v>
      </c>
      <c r="S41" s="8">
        <v>127044.59</v>
      </c>
      <c r="T41" s="9">
        <v>0.003043109241175482</v>
      </c>
      <c r="U41" s="8">
        <v>121476.1502384237</v>
      </c>
      <c r="V41" s="9">
        <v>0.04383059334975496</v>
      </c>
      <c r="W41" s="8">
        <v>74326.10222222222</v>
      </c>
      <c r="X41" s="10">
        <v>6.21516643690227</v>
      </c>
      <c r="Y41" s="8">
        <v>58.72730902793351</v>
      </c>
      <c r="Z41" s="8">
        <v>100.381786131473</v>
      </c>
      <c r="AA41" s="8">
        <v>95.98199288382231</v>
      </c>
      <c r="AB41" s="10">
        <v>2.908085763810501</v>
      </c>
      <c r="AC41" s="8">
        <v>42068.57385777777</v>
      </c>
      <c r="AD41" s="8">
        <v>174078.1058941907</v>
      </c>
      <c r="AE41" s="9">
        <v>2.342085763810501</v>
      </c>
      <c r="AF41" s="8">
        <v>0</v>
      </c>
      <c r="AG41" s="9">
        <v>0</v>
      </c>
      <c r="AH41" s="9">
        <v>0</v>
      </c>
      <c r="AI41" s="8">
        <v>0</v>
      </c>
      <c r="AJ41" s="5" t="s">
        <v>5277</v>
      </c>
    </row>
    <row r="42" spans="1:36">
      <c r="A42" s="5" t="s">
        <v>5584</v>
      </c>
      <c r="B42" s="5" t="s">
        <v>9592</v>
      </c>
      <c r="C42" s="5" t="s">
        <v>3942</v>
      </c>
      <c r="D42" s="5" t="s">
        <v>4047</v>
      </c>
      <c r="E42" s="5" t="s">
        <v>4047</v>
      </c>
      <c r="F42" s="5" t="s">
        <v>4788</v>
      </c>
      <c r="G42" s="5" t="s">
        <v>4789</v>
      </c>
      <c r="H42" s="5" t="s">
        <v>5533</v>
      </c>
      <c r="I42" s="5" t="s">
        <v>5301</v>
      </c>
      <c r="J42" s="5" t="s">
        <v>5539</v>
      </c>
      <c r="K42" s="8">
        <v>1</v>
      </c>
      <c r="L42" s="8">
        <v>1</v>
      </c>
      <c r="M42" s="8">
        <v>0</v>
      </c>
      <c r="N42" s="8">
        <v>459399.8703</v>
      </c>
      <c r="O42" s="9">
        <v>0.004279106350556244</v>
      </c>
      <c r="P42" s="8">
        <v>420187.663</v>
      </c>
      <c r="Q42" s="8">
        <v>39212.20730000001</v>
      </c>
      <c r="R42" s="9">
        <v>0.08535528596121157</v>
      </c>
      <c r="S42" s="8">
        <v>0</v>
      </c>
      <c r="T42" s="9">
        <v>0</v>
      </c>
      <c r="U42" s="8">
        <v>0</v>
      </c>
      <c r="W42" s="8">
        <v>0</v>
      </c>
      <c r="Z42" s="8">
        <v>0</v>
      </c>
      <c r="AA42" s="8">
        <v>0</v>
      </c>
      <c r="AC42" s="8">
        <v>0</v>
      </c>
      <c r="AD42" s="8">
        <v>56348.2506476378</v>
      </c>
      <c r="AF42" s="8">
        <v>0</v>
      </c>
      <c r="AI42" s="8">
        <v>0</v>
      </c>
      <c r="AJ42" s="5" t="s">
        <v>5278</v>
      </c>
    </row>
    <row r="43" spans="1:36">
      <c r="A43" s="5" t="s">
        <v>62</v>
      </c>
      <c r="B43" s="5" t="s">
        <v>2009</v>
      </c>
      <c r="C43" s="5" t="s">
        <v>3940</v>
      </c>
      <c r="D43" s="5" t="s">
        <v>4047</v>
      </c>
      <c r="E43" s="5" t="s">
        <v>4047</v>
      </c>
      <c r="F43" s="5" t="s">
        <v>4795</v>
      </c>
      <c r="G43" s="5" t="s">
        <v>4796</v>
      </c>
      <c r="H43" s="5" t="s">
        <v>5533</v>
      </c>
      <c r="I43" s="5" t="s">
        <v>5301</v>
      </c>
      <c r="J43" s="5" t="s">
        <v>5538</v>
      </c>
      <c r="K43" s="8">
        <v>1</v>
      </c>
      <c r="L43" s="8">
        <v>1</v>
      </c>
      <c r="M43" s="8">
        <v>0</v>
      </c>
      <c r="N43" s="8">
        <v>458460.4736</v>
      </c>
      <c r="O43" s="9">
        <v>0.004270356286299507</v>
      </c>
      <c r="P43" s="8">
        <v>284279.678</v>
      </c>
      <c r="Q43" s="8">
        <v>174180.7956</v>
      </c>
      <c r="R43" s="9">
        <v>0.3799254366080209</v>
      </c>
      <c r="S43" s="8">
        <v>33772.33</v>
      </c>
      <c r="T43" s="9">
        <v>0.0008089513258221225</v>
      </c>
      <c r="U43" s="8">
        <v>33772.33</v>
      </c>
      <c r="V43" s="9">
        <v>0</v>
      </c>
      <c r="W43" s="8">
        <v>48905.45333333334</v>
      </c>
      <c r="X43" s="10">
        <v>8.353099866476949</v>
      </c>
      <c r="Y43" s="8">
        <v>43.69635295093682</v>
      </c>
      <c r="Z43" s="8">
        <v>30.17511445190254</v>
      </c>
      <c r="AA43" s="8">
        <v>30.17511445190254</v>
      </c>
      <c r="AB43" s="10">
        <v>5.118021768932808</v>
      </c>
      <c r="AC43" s="8">
        <v>27680.48658666667</v>
      </c>
      <c r="AD43" s="8">
        <v>222618.6881928609</v>
      </c>
      <c r="AE43" s="9">
        <v>4.552021768932807</v>
      </c>
      <c r="AF43" s="8">
        <v>0</v>
      </c>
      <c r="AG43" s="9">
        <v>0</v>
      </c>
      <c r="AH43" s="9">
        <v>0.3333333333333334</v>
      </c>
      <c r="AI43" s="8">
        <v>12199.91869609756</v>
      </c>
      <c r="AJ43" s="5" t="s">
        <v>5277</v>
      </c>
    </row>
    <row r="44" spans="1:36">
      <c r="A44" s="5" t="s">
        <v>5585</v>
      </c>
      <c r="B44" s="5" t="s">
        <v>9593</v>
      </c>
      <c r="C44" s="5" t="s">
        <v>3942</v>
      </c>
      <c r="D44" s="5" t="s">
        <v>4047</v>
      </c>
      <c r="E44" s="5" t="s">
        <v>4047</v>
      </c>
      <c r="F44" s="5" t="s">
        <v>4788</v>
      </c>
      <c r="G44" s="5" t="s">
        <v>4789</v>
      </c>
      <c r="H44" s="5" t="s">
        <v>5533</v>
      </c>
      <c r="I44" s="5" t="s">
        <v>5301</v>
      </c>
      <c r="J44" s="5" t="s">
        <v>5541</v>
      </c>
      <c r="K44" s="8">
        <v>1</v>
      </c>
      <c r="L44" s="8">
        <v>1</v>
      </c>
      <c r="M44" s="8">
        <v>0</v>
      </c>
      <c r="N44" s="8">
        <v>454479.1283999999</v>
      </c>
      <c r="O44" s="9">
        <v>0.004233271818866046</v>
      </c>
      <c r="P44" s="8">
        <v>371271.4144</v>
      </c>
      <c r="Q44" s="8">
        <v>83207.71399999999</v>
      </c>
      <c r="R44" s="9">
        <v>0.1830836859174015</v>
      </c>
      <c r="S44" s="8">
        <v>410177.28</v>
      </c>
      <c r="T44" s="9">
        <v>0.009825009245086494</v>
      </c>
      <c r="U44" s="8">
        <v>410177.28</v>
      </c>
      <c r="V44" s="9">
        <v>0</v>
      </c>
      <c r="W44" s="8">
        <v>171223.2955555556</v>
      </c>
      <c r="X44" s="10">
        <v>3.115930832651545</v>
      </c>
      <c r="Y44" s="8">
        <v>117.1399557959373</v>
      </c>
      <c r="Z44" s="8">
        <v>280.6168885594657</v>
      </c>
      <c r="AA44" s="8">
        <v>280.6168885594657</v>
      </c>
      <c r="AB44" s="10">
        <v>0.6983286930022576</v>
      </c>
      <c r="AC44" s="8">
        <v>96912.38528444443</v>
      </c>
      <c r="AD44" s="8">
        <v>22657.75491240594</v>
      </c>
      <c r="AE44" s="9">
        <v>0.1323286930022577</v>
      </c>
      <c r="AF44" s="8">
        <v>0</v>
      </c>
      <c r="AG44" s="9">
        <v>0</v>
      </c>
      <c r="AH44" s="9">
        <v>0.2</v>
      </c>
      <c r="AI44" s="8">
        <v>8897.976638393782</v>
      </c>
      <c r="AJ44" s="5" t="s">
        <v>5277</v>
      </c>
    </row>
    <row r="45" spans="1:36">
      <c r="A45" s="5" t="s">
        <v>211</v>
      </c>
      <c r="B45" s="5" t="s">
        <v>2158</v>
      </c>
      <c r="C45" s="5" t="s">
        <v>3933</v>
      </c>
      <c r="D45" s="5" t="s">
        <v>4046</v>
      </c>
      <c r="E45" s="5" t="s">
        <v>5106</v>
      </c>
      <c r="F45" s="5" t="s">
        <v>5106</v>
      </c>
      <c r="G45" s="5" t="s">
        <v>5107</v>
      </c>
      <c r="H45" s="5" t="s">
        <v>5533</v>
      </c>
      <c r="I45" s="5" t="s">
        <v>5301</v>
      </c>
      <c r="J45" s="5" t="s">
        <v>5538</v>
      </c>
      <c r="K45" s="8">
        <v>1</v>
      </c>
      <c r="L45" s="8">
        <v>1</v>
      </c>
      <c r="M45" s="8">
        <v>0</v>
      </c>
      <c r="N45" s="8">
        <v>440678.1252</v>
      </c>
      <c r="O45" s="9">
        <v>0.004104721585713821</v>
      </c>
      <c r="P45" s="8">
        <v>360042.9089</v>
      </c>
      <c r="Q45" s="8">
        <v>80635.21629999999</v>
      </c>
      <c r="R45" s="9">
        <v>0.1829798478501832</v>
      </c>
      <c r="S45" s="8">
        <v>140760</v>
      </c>
      <c r="T45" s="9">
        <v>0.003371635555578248</v>
      </c>
      <c r="U45" s="8">
        <v>140760</v>
      </c>
      <c r="V45" s="9">
        <v>0</v>
      </c>
      <c r="W45" s="8">
        <v>93840</v>
      </c>
      <c r="X45" s="10">
        <v>5.513475011432594</v>
      </c>
      <c r="Y45" s="8">
        <v>66.20144269143249</v>
      </c>
      <c r="Z45" s="8">
        <v>99.30216403714873</v>
      </c>
      <c r="AA45" s="8">
        <v>99.30216403714873</v>
      </c>
      <c r="AB45" s="10">
        <v>1.234797961914567</v>
      </c>
      <c r="AC45" s="8">
        <v>53113.44</v>
      </c>
      <c r="AD45" s="8">
        <v>62760.00074606296</v>
      </c>
      <c r="AE45" s="9">
        <v>0.6687979619145671</v>
      </c>
      <c r="AF45" s="8">
        <v>0</v>
      </c>
      <c r="AG45" s="9">
        <v>0</v>
      </c>
      <c r="AH45" s="9">
        <v>0.6666666666666667</v>
      </c>
      <c r="AI45" s="8">
        <v>53649.7518375</v>
      </c>
      <c r="AJ45" s="5" t="s">
        <v>5277</v>
      </c>
    </row>
    <row r="46" spans="1:36">
      <c r="A46" s="5" t="s">
        <v>5586</v>
      </c>
      <c r="B46" s="5" t="s">
        <v>9594</v>
      </c>
      <c r="C46" s="5" t="s">
        <v>3946</v>
      </c>
      <c r="D46" s="5" t="s">
        <v>4047</v>
      </c>
      <c r="E46" s="5" t="s">
        <v>4047</v>
      </c>
      <c r="F46" s="5" t="s">
        <v>4798</v>
      </c>
      <c r="G46" s="5" t="s">
        <v>4799</v>
      </c>
      <c r="H46" s="5" t="s">
        <v>5534</v>
      </c>
      <c r="I46" s="5" t="s">
        <v>5301</v>
      </c>
      <c r="J46" s="5" t="s">
        <v>5538</v>
      </c>
      <c r="K46" s="8">
        <v>1</v>
      </c>
      <c r="L46" s="8">
        <v>1</v>
      </c>
      <c r="M46" s="8">
        <v>0</v>
      </c>
      <c r="N46" s="8">
        <v>436067.2325999999</v>
      </c>
      <c r="O46" s="9">
        <v>0.00406177316303902</v>
      </c>
      <c r="P46" s="8">
        <v>389083.8527</v>
      </c>
      <c r="Q46" s="8">
        <v>46983.37989999999</v>
      </c>
      <c r="R46" s="9">
        <v>0.1077434312591365</v>
      </c>
      <c r="S46" s="8">
        <v>157590.4</v>
      </c>
      <c r="T46" s="9">
        <v>0.003774775474977255</v>
      </c>
      <c r="U46" s="8">
        <v>154183.04</v>
      </c>
      <c r="V46" s="9">
        <v>0.02162162162162172</v>
      </c>
      <c r="W46" s="8">
        <v>124476.88</v>
      </c>
      <c r="X46" s="10">
        <v>4.491730191038556</v>
      </c>
      <c r="Y46" s="8">
        <v>81.26044630378978</v>
      </c>
      <c r="Z46" s="8">
        <v>102.8774679859646</v>
      </c>
      <c r="AA46" s="8">
        <v>100.6530902997815</v>
      </c>
      <c r="AB46" s="10">
        <v>0.542393791233948</v>
      </c>
      <c r="AC46" s="8">
        <v>70453.91407999999</v>
      </c>
      <c r="AD46" s="8">
        <v>-2938.427215826785</v>
      </c>
      <c r="AE46" s="9">
        <v>-0.02360620876605186</v>
      </c>
      <c r="AF46" s="8">
        <v>0</v>
      </c>
      <c r="AG46" s="9">
        <v>0</v>
      </c>
      <c r="AH46" s="9">
        <v>0</v>
      </c>
      <c r="AI46" s="8">
        <v>0</v>
      </c>
      <c r="AJ46" s="5" t="s">
        <v>5278</v>
      </c>
    </row>
    <row r="47" spans="1:36">
      <c r="A47" s="5" t="s">
        <v>5587</v>
      </c>
      <c r="B47" s="5" t="s">
        <v>9595</v>
      </c>
      <c r="C47" s="5" t="s">
        <v>5422</v>
      </c>
      <c r="D47" s="5" t="s">
        <v>4044</v>
      </c>
      <c r="E47" s="5" t="s">
        <v>4910</v>
      </c>
      <c r="F47" s="5" t="s">
        <v>4911</v>
      </c>
      <c r="G47" s="5" t="s">
        <v>4913</v>
      </c>
      <c r="H47" s="5" t="s">
        <v>5533</v>
      </c>
      <c r="I47" s="5" t="s">
        <v>5301</v>
      </c>
      <c r="J47" s="5" t="s">
        <v>5539</v>
      </c>
      <c r="K47" s="8">
        <v>1</v>
      </c>
      <c r="L47" s="8">
        <v>1</v>
      </c>
      <c r="M47" s="8">
        <v>0</v>
      </c>
      <c r="N47" s="8">
        <v>421877.5673</v>
      </c>
      <c r="O47" s="9">
        <v>0.003929602714540969</v>
      </c>
      <c r="P47" s="8">
        <v>334823.759</v>
      </c>
      <c r="Q47" s="8">
        <v>87053.80830000003</v>
      </c>
      <c r="R47" s="9">
        <v>0.2063485120982873</v>
      </c>
      <c r="S47" s="8">
        <v>0</v>
      </c>
      <c r="T47" s="9">
        <v>0</v>
      </c>
      <c r="U47" s="8">
        <v>0</v>
      </c>
      <c r="W47" s="8">
        <v>36281.77777777778</v>
      </c>
      <c r="X47" s="10">
        <v>13.26132310928951</v>
      </c>
      <c r="Y47" s="8">
        <v>27.52364880879185</v>
      </c>
      <c r="Z47" s="8">
        <v>0</v>
      </c>
      <c r="AA47" s="8">
        <v>0</v>
      </c>
      <c r="AB47" s="10">
        <v>3.44792939189375</v>
      </c>
      <c r="AC47" s="8">
        <v>20535.48622222222</v>
      </c>
      <c r="AD47" s="8">
        <v>104561.5217679353</v>
      </c>
      <c r="AE47" s="9">
        <v>2.88192939189375</v>
      </c>
      <c r="AF47" s="8">
        <v>0</v>
      </c>
      <c r="AI47" s="8">
        <v>0</v>
      </c>
      <c r="AJ47" s="5" t="s">
        <v>5277</v>
      </c>
    </row>
    <row r="48" spans="1:36">
      <c r="A48" s="5" t="s">
        <v>41</v>
      </c>
      <c r="B48" s="5" t="s">
        <v>1988</v>
      </c>
      <c r="C48" s="5" t="s">
        <v>3935</v>
      </c>
      <c r="D48" s="5" t="s">
        <v>4045</v>
      </c>
      <c r="E48" s="5" t="s">
        <v>5027</v>
      </c>
      <c r="F48" s="5" t="s">
        <v>5028</v>
      </c>
      <c r="G48" s="5" t="s">
        <v>5030</v>
      </c>
      <c r="H48" s="5" t="s">
        <v>5534</v>
      </c>
      <c r="I48" s="5" t="s">
        <v>5301</v>
      </c>
      <c r="J48" s="5" t="s">
        <v>5538</v>
      </c>
      <c r="K48" s="8">
        <v>1</v>
      </c>
      <c r="L48" s="8">
        <v>1</v>
      </c>
      <c r="M48" s="8">
        <v>0</v>
      </c>
      <c r="N48" s="8">
        <v>407145.7173</v>
      </c>
      <c r="O48" s="9">
        <v>0.003792382055664257</v>
      </c>
      <c r="P48" s="8">
        <v>296271.0645</v>
      </c>
      <c r="Q48" s="8">
        <v>110874.6528</v>
      </c>
      <c r="R48" s="9">
        <v>0.2723217955852977</v>
      </c>
      <c r="S48" s="8">
        <v>65000.11</v>
      </c>
      <c r="T48" s="9">
        <v>0.001556952841663095</v>
      </c>
      <c r="U48" s="8">
        <v>65000.11</v>
      </c>
      <c r="V48" s="9">
        <v>0</v>
      </c>
      <c r="W48" s="8">
        <v>90658.29555555555</v>
      </c>
      <c r="X48" s="10">
        <v>4.696137842880919</v>
      </c>
      <c r="Y48" s="8">
        <v>77.72344258448875</v>
      </c>
      <c r="Z48" s="8">
        <v>55.72608978154194</v>
      </c>
      <c r="AA48" s="8">
        <v>55.72608978154194</v>
      </c>
      <c r="AB48" s="10">
        <v>1.757453613329029</v>
      </c>
      <c r="AC48" s="8">
        <v>51312.59528444444</v>
      </c>
      <c r="AD48" s="8">
        <v>108015.1538179178</v>
      </c>
      <c r="AE48" s="9">
        <v>1.191453613329029</v>
      </c>
      <c r="AF48" s="8">
        <v>0</v>
      </c>
      <c r="AG48" s="9">
        <v>0</v>
      </c>
      <c r="AH48" s="9">
        <v>0.3333333333333334</v>
      </c>
      <c r="AI48" s="8">
        <v>71212.35766566572</v>
      </c>
      <c r="AJ48" s="5" t="s">
        <v>5277</v>
      </c>
    </row>
    <row r="49" spans="1:36">
      <c r="A49" s="5" t="s">
        <v>52</v>
      </c>
      <c r="B49" s="5" t="s">
        <v>1999</v>
      </c>
      <c r="C49" s="5" t="s">
        <v>3940</v>
      </c>
      <c r="D49" s="5" t="s">
        <v>4047</v>
      </c>
      <c r="E49" s="5" t="s">
        <v>4047</v>
      </c>
      <c r="F49" s="5" t="s">
        <v>4795</v>
      </c>
      <c r="G49" s="5" t="s">
        <v>4796</v>
      </c>
      <c r="H49" s="5" t="s">
        <v>5533</v>
      </c>
      <c r="I49" s="5" t="s">
        <v>5301</v>
      </c>
      <c r="J49" s="5" t="s">
        <v>5538</v>
      </c>
      <c r="K49" s="8">
        <v>1</v>
      </c>
      <c r="L49" s="8">
        <v>1</v>
      </c>
      <c r="M49" s="8">
        <v>0</v>
      </c>
      <c r="N49" s="8">
        <v>401466.3273</v>
      </c>
      <c r="O49" s="9">
        <v>0.003739481052883357</v>
      </c>
      <c r="P49" s="8">
        <v>223410.1067</v>
      </c>
      <c r="Q49" s="8">
        <v>178056.2206</v>
      </c>
      <c r="R49" s="9">
        <v>0.4435147071922313</v>
      </c>
      <c r="S49" s="8">
        <v>52669</v>
      </c>
      <c r="T49" s="9">
        <v>0.001261584776049664</v>
      </c>
      <c r="U49" s="8">
        <v>52669</v>
      </c>
      <c r="V49" s="9">
        <v>0</v>
      </c>
      <c r="W49" s="8">
        <v>40932.32111111111</v>
      </c>
      <c r="X49" s="10">
        <v>7.843241569202175</v>
      </c>
      <c r="Y49" s="8">
        <v>46.53688105607186</v>
      </c>
      <c r="Z49" s="8">
        <v>59.88057656659272</v>
      </c>
      <c r="AA49" s="8">
        <v>59.88057656659272</v>
      </c>
      <c r="AB49" s="10">
        <v>6.251006150497275</v>
      </c>
      <c r="AC49" s="8">
        <v>23167.69374888889</v>
      </c>
      <c r="AD49" s="8">
        <v>232700.4972707961</v>
      </c>
      <c r="AE49" s="9">
        <v>5.685006150497276</v>
      </c>
      <c r="AF49" s="8">
        <v>0</v>
      </c>
      <c r="AG49" s="9">
        <v>0</v>
      </c>
      <c r="AH49" s="9">
        <v>0.3157894736842105</v>
      </c>
      <c r="AI49" s="8">
        <v>26288.6392920993</v>
      </c>
      <c r="AJ49" s="5" t="s">
        <v>5277</v>
      </c>
    </row>
    <row r="50" spans="1:36">
      <c r="A50" s="5" t="s">
        <v>57</v>
      </c>
      <c r="B50" s="5" t="s">
        <v>2004</v>
      </c>
      <c r="C50" s="5" t="s">
        <v>3943</v>
      </c>
      <c r="D50" s="5" t="s">
        <v>4049</v>
      </c>
      <c r="E50" s="5" t="s">
        <v>5242</v>
      </c>
      <c r="F50" s="5" t="s">
        <v>4050</v>
      </c>
      <c r="G50" s="5" t="s">
        <v>5245</v>
      </c>
      <c r="H50" s="5" t="s">
        <v>5534</v>
      </c>
      <c r="I50" s="5" t="s">
        <v>5301</v>
      </c>
      <c r="J50" s="5" t="s">
        <v>5538</v>
      </c>
      <c r="K50" s="8">
        <v>1</v>
      </c>
      <c r="L50" s="8">
        <v>1</v>
      </c>
      <c r="M50" s="8">
        <v>0</v>
      </c>
      <c r="N50" s="8">
        <v>392430.6127</v>
      </c>
      <c r="O50" s="9">
        <v>0.003655317372772989</v>
      </c>
      <c r="P50" s="8">
        <v>210622.0019</v>
      </c>
      <c r="Q50" s="8">
        <v>181808.6108</v>
      </c>
      <c r="R50" s="9">
        <v>0.4632885532275907</v>
      </c>
      <c r="S50" s="8">
        <v>11031.03</v>
      </c>
      <c r="T50" s="9">
        <v>0.0002642271452305365</v>
      </c>
      <c r="U50" s="8">
        <v>11031.03</v>
      </c>
      <c r="V50" s="9">
        <v>0</v>
      </c>
      <c r="W50" s="8">
        <v>44367.58111111111</v>
      </c>
      <c r="X50" s="10">
        <v>6.821770932548369</v>
      </c>
      <c r="Y50" s="8">
        <v>53.50516802880232</v>
      </c>
      <c r="Z50" s="8">
        <v>13.3028914107952</v>
      </c>
      <c r="AA50" s="8">
        <v>13.3028914107952</v>
      </c>
      <c r="AB50" s="10">
        <v>5.88854291220389</v>
      </c>
      <c r="AC50" s="8">
        <v>25112.05090888889</v>
      </c>
      <c r="AD50" s="8">
        <v>236148.3543745756</v>
      </c>
      <c r="AE50" s="9">
        <v>5.32254291220389</v>
      </c>
      <c r="AF50" s="8">
        <v>0</v>
      </c>
      <c r="AG50" s="9">
        <v>0</v>
      </c>
      <c r="AH50" s="9">
        <v>0.4137931034482759</v>
      </c>
      <c r="AI50" s="8">
        <v>21245.92830493624</v>
      </c>
      <c r="AJ50" s="5" t="s">
        <v>5277</v>
      </c>
    </row>
    <row r="51" spans="1:36">
      <c r="A51" s="5" t="s">
        <v>5588</v>
      </c>
      <c r="B51" s="5" t="s">
        <v>9596</v>
      </c>
      <c r="C51" s="5" t="s">
        <v>3934</v>
      </c>
      <c r="D51" s="5" t="s">
        <v>4047</v>
      </c>
      <c r="E51" s="5" t="s">
        <v>4047</v>
      </c>
      <c r="F51" s="5" t="s">
        <v>4791</v>
      </c>
      <c r="G51" s="5" t="s">
        <v>4792</v>
      </c>
      <c r="H51" s="5" t="s">
        <v>5533</v>
      </c>
      <c r="I51" s="5" t="s">
        <v>5301</v>
      </c>
      <c r="J51" s="5" t="s">
        <v>5538</v>
      </c>
      <c r="K51" s="8">
        <v>1</v>
      </c>
      <c r="L51" s="8">
        <v>1</v>
      </c>
      <c r="M51" s="8">
        <v>0</v>
      </c>
      <c r="N51" s="8">
        <v>381165.7378</v>
      </c>
      <c r="O51" s="9">
        <v>0.003550390051632621</v>
      </c>
      <c r="P51" s="8">
        <v>280386.1515</v>
      </c>
      <c r="Q51" s="8">
        <v>100779.5863</v>
      </c>
      <c r="R51" s="9">
        <v>0.2643983346501087</v>
      </c>
      <c r="S51" s="8">
        <v>262289</v>
      </c>
      <c r="T51" s="9">
        <v>0.006282629427657454</v>
      </c>
      <c r="U51" s="8">
        <v>262289</v>
      </c>
      <c r="V51" s="9">
        <v>0</v>
      </c>
      <c r="W51" s="8">
        <v>104488.6977777778</v>
      </c>
      <c r="X51" s="10">
        <v>3.856083155781879</v>
      </c>
      <c r="Y51" s="8">
        <v>94.65563507174697</v>
      </c>
      <c r="Z51" s="8">
        <v>237.6059075799255</v>
      </c>
      <c r="AA51" s="8">
        <v>237.6059075799255</v>
      </c>
      <c r="AB51" s="10">
        <v>1.385997357926204</v>
      </c>
      <c r="AC51" s="8">
        <v>59140.60294222222</v>
      </c>
      <c r="AD51" s="8">
        <v>85680.45611092738</v>
      </c>
      <c r="AE51" s="9">
        <v>0.8199973579262037</v>
      </c>
      <c r="AF51" s="8">
        <v>0</v>
      </c>
      <c r="AG51" s="9">
        <v>0</v>
      </c>
      <c r="AH51" s="9">
        <v>0.1904761904761905</v>
      </c>
      <c r="AI51" s="8">
        <v>25484.44541773917</v>
      </c>
      <c r="AJ51" s="5" t="s">
        <v>5277</v>
      </c>
    </row>
    <row r="52" spans="1:36">
      <c r="A52" s="5" t="s">
        <v>5589</v>
      </c>
      <c r="B52" s="5" t="s">
        <v>9597</v>
      </c>
      <c r="C52" s="5" t="s">
        <v>3942</v>
      </c>
      <c r="D52" s="5" t="s">
        <v>4047</v>
      </c>
      <c r="E52" s="5" t="s">
        <v>4047</v>
      </c>
      <c r="F52" s="5" t="s">
        <v>4788</v>
      </c>
      <c r="G52" s="5" t="s">
        <v>4789</v>
      </c>
      <c r="H52" s="5" t="s">
        <v>5533</v>
      </c>
      <c r="I52" s="5" t="s">
        <v>5301</v>
      </c>
      <c r="J52" s="5" t="s">
        <v>5538</v>
      </c>
      <c r="K52" s="8">
        <v>1</v>
      </c>
      <c r="L52" s="8">
        <v>1</v>
      </c>
      <c r="M52" s="8">
        <v>0</v>
      </c>
      <c r="N52" s="8">
        <v>375798.7886</v>
      </c>
      <c r="O52" s="9">
        <v>0.003500399296541994</v>
      </c>
      <c r="P52" s="8">
        <v>313118.5057</v>
      </c>
      <c r="Q52" s="8">
        <v>62680.28290000001</v>
      </c>
      <c r="R52" s="9">
        <v>0.1667921366471377</v>
      </c>
      <c r="S52" s="8">
        <v>157124.32</v>
      </c>
      <c r="T52" s="9">
        <v>0.003763611423401922</v>
      </c>
      <c r="U52" s="8">
        <v>157124.32</v>
      </c>
      <c r="V52" s="9">
        <v>0</v>
      </c>
      <c r="W52" s="8">
        <v>166165.84</v>
      </c>
      <c r="X52" s="10">
        <v>2.707859558805498</v>
      </c>
      <c r="Y52" s="8">
        <v>134.7928103631085</v>
      </c>
      <c r="Z52" s="8">
        <v>127.458379346756</v>
      </c>
      <c r="AA52" s="8">
        <v>127.458379346756</v>
      </c>
      <c r="AB52" s="10">
        <v>0.5420612327589994</v>
      </c>
      <c r="AC52" s="8">
        <v>94049.86543999999</v>
      </c>
      <c r="AD52" s="8">
        <v>-3977.805367165332</v>
      </c>
      <c r="AE52" s="9">
        <v>-0.02393876724100051</v>
      </c>
      <c r="AF52" s="8">
        <v>0</v>
      </c>
      <c r="AG52" s="9">
        <v>0</v>
      </c>
      <c r="AH52" s="9">
        <v>0.2</v>
      </c>
      <c r="AI52" s="8">
        <v>0</v>
      </c>
      <c r="AJ52" s="5" t="s">
        <v>5278</v>
      </c>
    </row>
    <row r="53" spans="1:36">
      <c r="A53" s="5" t="s">
        <v>5590</v>
      </c>
      <c r="B53" s="5" t="s">
        <v>9598</v>
      </c>
      <c r="C53" s="5" t="s">
        <v>3936</v>
      </c>
      <c r="D53" s="5" t="s">
        <v>4045</v>
      </c>
      <c r="E53" s="5" t="s">
        <v>5027</v>
      </c>
      <c r="F53" s="5" t="s">
        <v>5028</v>
      </c>
      <c r="G53" s="5" t="s">
        <v>5029</v>
      </c>
      <c r="H53" s="5" t="s">
        <v>5533</v>
      </c>
      <c r="I53" s="5" t="s">
        <v>5301</v>
      </c>
      <c r="J53" s="5" t="s">
        <v>5539</v>
      </c>
      <c r="K53" s="8">
        <v>1</v>
      </c>
      <c r="L53" s="8">
        <v>1</v>
      </c>
      <c r="M53" s="8">
        <v>0</v>
      </c>
      <c r="N53" s="8">
        <v>372355.4498</v>
      </c>
      <c r="O53" s="9">
        <v>0.003468326120473018</v>
      </c>
      <c r="P53" s="8">
        <v>274851.6331</v>
      </c>
      <c r="Q53" s="8">
        <v>97503.81669999997</v>
      </c>
      <c r="R53" s="9">
        <v>0.2618568272664502</v>
      </c>
      <c r="S53" s="8">
        <v>0</v>
      </c>
      <c r="T53" s="9">
        <v>0</v>
      </c>
      <c r="U53" s="8">
        <v>0</v>
      </c>
      <c r="W53" s="8">
        <v>0</v>
      </c>
      <c r="Z53" s="8">
        <v>0</v>
      </c>
      <c r="AA53" s="8">
        <v>0</v>
      </c>
      <c r="AC53" s="8">
        <v>0</v>
      </c>
      <c r="AD53" s="8">
        <v>140113.7523444881</v>
      </c>
      <c r="AF53" s="8">
        <v>0</v>
      </c>
      <c r="AI53" s="8">
        <v>0</v>
      </c>
      <c r="AJ53" s="5" t="s">
        <v>5278</v>
      </c>
    </row>
    <row r="54" spans="1:36">
      <c r="A54" s="5" t="s">
        <v>5591</v>
      </c>
      <c r="B54" s="5" t="s">
        <v>9599</v>
      </c>
      <c r="C54" s="5" t="s">
        <v>3943</v>
      </c>
      <c r="D54" s="5" t="s">
        <v>4049</v>
      </c>
      <c r="E54" s="5" t="s">
        <v>5242</v>
      </c>
      <c r="F54" s="5" t="s">
        <v>4050</v>
      </c>
      <c r="G54" s="5" t="s">
        <v>5245</v>
      </c>
      <c r="H54" s="5" t="s">
        <v>5534</v>
      </c>
      <c r="I54" s="5" t="s">
        <v>5301</v>
      </c>
      <c r="J54" s="5" t="s">
        <v>5538</v>
      </c>
      <c r="K54" s="8">
        <v>1</v>
      </c>
      <c r="L54" s="8">
        <v>1</v>
      </c>
      <c r="M54" s="8">
        <v>0</v>
      </c>
      <c r="N54" s="8">
        <v>365229.1642</v>
      </c>
      <c r="O54" s="9">
        <v>0.003401947925923412</v>
      </c>
      <c r="P54" s="8">
        <v>206467.553</v>
      </c>
      <c r="Q54" s="8">
        <v>158761.6112</v>
      </c>
      <c r="R54" s="9">
        <v>0.4346903992394812</v>
      </c>
      <c r="S54" s="8">
        <v>28254.05</v>
      </c>
      <c r="T54" s="9">
        <v>0.0006767715229403639</v>
      </c>
      <c r="U54" s="8">
        <v>23552.06</v>
      </c>
      <c r="V54" s="9">
        <v>0.1664182656999617</v>
      </c>
      <c r="W54" s="8">
        <v>76004.32777777777</v>
      </c>
      <c r="X54" s="10">
        <v>3.903665857781745</v>
      </c>
      <c r="Y54" s="8">
        <v>93.5018552554626</v>
      </c>
      <c r="Z54" s="8">
        <v>34.75862718245128</v>
      </c>
      <c r="AA54" s="8">
        <v>28.97415672863619</v>
      </c>
      <c r="AB54" s="10">
        <v>3.001693351632157</v>
      </c>
      <c r="AC54" s="8">
        <v>43018.44952222221</v>
      </c>
      <c r="AD54" s="8">
        <v>185123.2358636046</v>
      </c>
      <c r="AE54" s="9">
        <v>2.435693351632156</v>
      </c>
      <c r="AF54" s="8">
        <v>0</v>
      </c>
      <c r="AG54" s="9">
        <v>0</v>
      </c>
      <c r="AH54" s="9">
        <v>0.2222222222222222</v>
      </c>
      <c r="AI54" s="8">
        <v>20426.77848019274</v>
      </c>
      <c r="AJ54" s="5" t="s">
        <v>5277</v>
      </c>
    </row>
    <row r="55" spans="1:36">
      <c r="A55" s="5" t="s">
        <v>5592</v>
      </c>
      <c r="B55" s="5" t="s">
        <v>9600</v>
      </c>
      <c r="C55" s="5" t="s">
        <v>5421</v>
      </c>
      <c r="D55" s="5" t="s">
        <v>4045</v>
      </c>
      <c r="E55" s="5" t="s">
        <v>5050</v>
      </c>
      <c r="F55" s="5" t="s">
        <v>5051</v>
      </c>
      <c r="G55" s="5" t="s">
        <v>5052</v>
      </c>
      <c r="H55" s="5" t="s">
        <v>5533</v>
      </c>
      <c r="I55" s="5" t="s">
        <v>5301</v>
      </c>
      <c r="J55" s="5" t="s">
        <v>5539</v>
      </c>
      <c r="K55" s="8">
        <v>1</v>
      </c>
      <c r="L55" s="8">
        <v>1</v>
      </c>
      <c r="M55" s="8">
        <v>0</v>
      </c>
      <c r="N55" s="8">
        <v>364427.3882</v>
      </c>
      <c r="O55" s="9">
        <v>0.003394479737543029</v>
      </c>
      <c r="P55" s="8">
        <v>244034.4759</v>
      </c>
      <c r="Q55" s="8">
        <v>120392.9123</v>
      </c>
      <c r="R55" s="9">
        <v>0.3303618668581727</v>
      </c>
      <c r="S55" s="8">
        <v>0</v>
      </c>
      <c r="T55" s="9">
        <v>0</v>
      </c>
      <c r="U55" s="8">
        <v>0</v>
      </c>
      <c r="W55" s="8">
        <v>67200</v>
      </c>
      <c r="X55" s="10">
        <v>5.218444395827474</v>
      </c>
      <c r="Y55" s="8">
        <v>69.94421561564286</v>
      </c>
      <c r="Z55" s="8">
        <v>0</v>
      </c>
      <c r="AA55" s="8">
        <v>0</v>
      </c>
      <c r="AB55" s="10">
        <v>2.574487543910527</v>
      </c>
      <c r="AC55" s="8">
        <v>38035.2</v>
      </c>
      <c r="AD55" s="8">
        <v>134970.3629507874</v>
      </c>
      <c r="AE55" s="9">
        <v>2.008487543910527</v>
      </c>
      <c r="AF55" s="8">
        <v>0</v>
      </c>
      <c r="AI55" s="8">
        <v>0</v>
      </c>
      <c r="AJ55" s="5" t="s">
        <v>5277</v>
      </c>
    </row>
    <row r="56" spans="1:36">
      <c r="A56" s="5" t="s">
        <v>5593</v>
      </c>
      <c r="B56" s="5" t="s">
        <v>9601</v>
      </c>
      <c r="C56" s="5" t="s">
        <v>3942</v>
      </c>
      <c r="D56" s="5" t="s">
        <v>4047</v>
      </c>
      <c r="E56" s="5" t="s">
        <v>4047</v>
      </c>
      <c r="F56" s="5" t="s">
        <v>4788</v>
      </c>
      <c r="G56" s="5" t="s">
        <v>4789</v>
      </c>
      <c r="H56" s="5" t="s">
        <v>5534</v>
      </c>
      <c r="I56" s="5" t="s">
        <v>5301</v>
      </c>
      <c r="J56" s="5" t="s">
        <v>5538</v>
      </c>
      <c r="K56" s="8">
        <v>1</v>
      </c>
      <c r="L56" s="8">
        <v>1</v>
      </c>
      <c r="M56" s="8">
        <v>0</v>
      </c>
      <c r="N56" s="8">
        <v>361830.2685</v>
      </c>
      <c r="O56" s="9">
        <v>0.00337028871764969</v>
      </c>
      <c r="P56" s="8">
        <v>234555.9067</v>
      </c>
      <c r="Q56" s="8">
        <v>127274.3618</v>
      </c>
      <c r="R56" s="9">
        <v>0.3517515611052313</v>
      </c>
      <c r="S56" s="8">
        <v>47474.56</v>
      </c>
      <c r="T56" s="9">
        <v>0.001137161938629105</v>
      </c>
      <c r="U56" s="8">
        <v>47474.56</v>
      </c>
      <c r="V56" s="9">
        <v>0</v>
      </c>
      <c r="W56" s="8">
        <v>65854.75999999999</v>
      </c>
      <c r="X56" s="10">
        <v>5.118212940489087</v>
      </c>
      <c r="Y56" s="8">
        <v>71.31395357011489</v>
      </c>
      <c r="Z56" s="8">
        <v>51.41008133051633</v>
      </c>
      <c r="AA56" s="8">
        <v>51.41008133051633</v>
      </c>
      <c r="AB56" s="10">
        <v>2.77723675656747</v>
      </c>
      <c r="AC56" s="8">
        <v>37273.79415999999</v>
      </c>
      <c r="AD56" s="8">
        <v>145620.4659069291</v>
      </c>
      <c r="AE56" s="9">
        <v>2.21123675656747</v>
      </c>
      <c r="AF56" s="8">
        <v>0</v>
      </c>
      <c r="AG56" s="9">
        <v>0</v>
      </c>
      <c r="AH56" s="9">
        <v>0.2333333333333333</v>
      </c>
      <c r="AI56" s="8">
        <v>585.9932710762332</v>
      </c>
      <c r="AJ56" s="5" t="s">
        <v>5277</v>
      </c>
    </row>
    <row r="57" spans="1:36">
      <c r="A57" s="5" t="s">
        <v>75</v>
      </c>
      <c r="B57" s="5" t="s">
        <v>2022</v>
      </c>
      <c r="C57" s="5" t="s">
        <v>3950</v>
      </c>
      <c r="D57" s="5" t="s">
        <v>4045</v>
      </c>
      <c r="E57" s="5" t="s">
        <v>5027</v>
      </c>
      <c r="F57" s="5" t="s">
        <v>5028</v>
      </c>
      <c r="G57" s="5" t="s">
        <v>5029</v>
      </c>
      <c r="H57" s="5" t="s">
        <v>5533</v>
      </c>
      <c r="I57" s="5" t="s">
        <v>5301</v>
      </c>
      <c r="J57" s="5" t="s">
        <v>5538</v>
      </c>
      <c r="K57" s="8">
        <v>1</v>
      </c>
      <c r="L57" s="8">
        <v>1</v>
      </c>
      <c r="M57" s="8">
        <v>0</v>
      </c>
      <c r="N57" s="8">
        <v>359970.7833</v>
      </c>
      <c r="O57" s="9">
        <v>0.003352968436468745</v>
      </c>
      <c r="P57" s="8">
        <v>205519.6472</v>
      </c>
      <c r="Q57" s="8">
        <v>154451.1361</v>
      </c>
      <c r="R57" s="9">
        <v>0.4290657555151643</v>
      </c>
      <c r="S57" s="8">
        <v>40000</v>
      </c>
      <c r="T57" s="9">
        <v>0.0009581232041995591</v>
      </c>
      <c r="U57" s="8">
        <v>40000</v>
      </c>
      <c r="V57" s="9">
        <v>0</v>
      </c>
      <c r="W57" s="8">
        <v>38488.88888888889</v>
      </c>
      <c r="X57" s="10">
        <v>7.673210628239166</v>
      </c>
      <c r="Y57" s="8">
        <v>47.56809342059721</v>
      </c>
      <c r="Z57" s="8">
        <v>49.43566290824189</v>
      </c>
      <c r="AA57" s="8">
        <v>49.43566290824189</v>
      </c>
      <c r="AB57" s="10">
        <v>5.766534320258087</v>
      </c>
      <c r="AC57" s="8">
        <v>21784.71111111111</v>
      </c>
      <c r="AD57" s="8">
        <v>200162.7876152668</v>
      </c>
      <c r="AE57" s="9">
        <v>5.200534320258087</v>
      </c>
      <c r="AF57" s="8">
        <v>0</v>
      </c>
      <c r="AG57" s="9">
        <v>0</v>
      </c>
      <c r="AH57" s="9">
        <v>0.3333333333333334</v>
      </c>
      <c r="AI57" s="8">
        <v>6571.742004193548</v>
      </c>
      <c r="AJ57" s="5" t="s">
        <v>5277</v>
      </c>
    </row>
    <row r="58" spans="1:36">
      <c r="A58" s="5" t="s">
        <v>54</v>
      </c>
      <c r="B58" s="5" t="s">
        <v>2001</v>
      </c>
      <c r="C58" s="5" t="s">
        <v>3940</v>
      </c>
      <c r="D58" s="5" t="s">
        <v>4047</v>
      </c>
      <c r="E58" s="5" t="s">
        <v>4047</v>
      </c>
      <c r="F58" s="5" t="s">
        <v>4795</v>
      </c>
      <c r="G58" s="5" t="s">
        <v>4796</v>
      </c>
      <c r="H58" s="5" t="s">
        <v>5533</v>
      </c>
      <c r="I58" s="5" t="s">
        <v>5301</v>
      </c>
      <c r="J58" s="5" t="s">
        <v>5538</v>
      </c>
      <c r="K58" s="8">
        <v>1</v>
      </c>
      <c r="L58" s="8">
        <v>1</v>
      </c>
      <c r="M58" s="8">
        <v>0</v>
      </c>
      <c r="N58" s="8">
        <v>355961.5555</v>
      </c>
      <c r="O58" s="9">
        <v>0.003315624254963855</v>
      </c>
      <c r="P58" s="8">
        <v>219544.8814</v>
      </c>
      <c r="Q58" s="8">
        <v>136416.6741</v>
      </c>
      <c r="R58" s="9">
        <v>0.3832342903108816</v>
      </c>
      <c r="S58" s="8">
        <v>150073.34</v>
      </c>
      <c r="T58" s="9">
        <v>0.003594718734643247</v>
      </c>
      <c r="U58" s="8">
        <v>150073.34</v>
      </c>
      <c r="V58" s="9">
        <v>0</v>
      </c>
      <c r="W58" s="8">
        <v>30329.88444444444</v>
      </c>
      <c r="X58" s="10">
        <v>10.40187686337993</v>
      </c>
      <c r="Y58" s="8">
        <v>35.08982126917803</v>
      </c>
      <c r="Z58" s="8">
        <v>173.6256756109459</v>
      </c>
      <c r="AA58" s="8">
        <v>173.6256756109459</v>
      </c>
      <c r="AB58" s="10">
        <v>6.463322838826295</v>
      </c>
      <c r="AC58" s="8">
        <v>17166.71459555555</v>
      </c>
      <c r="AD58" s="8">
        <v>178865.1202331846</v>
      </c>
      <c r="AE58" s="9">
        <v>5.897322838826295</v>
      </c>
      <c r="AF58" s="8">
        <v>0</v>
      </c>
      <c r="AG58" s="9">
        <v>0</v>
      </c>
      <c r="AH58" s="9">
        <v>0.3157894736842105</v>
      </c>
      <c r="AI58" s="8">
        <v>24448.18352233315</v>
      </c>
      <c r="AJ58" s="5" t="s">
        <v>5277</v>
      </c>
    </row>
    <row r="59" spans="1:36">
      <c r="A59" s="5" t="s">
        <v>5594</v>
      </c>
      <c r="B59" s="5" t="s">
        <v>9602</v>
      </c>
      <c r="C59" s="5" t="s">
        <v>3951</v>
      </c>
      <c r="D59" s="5" t="s">
        <v>4050</v>
      </c>
      <c r="E59" s="5" t="s">
        <v>5108</v>
      </c>
      <c r="F59" s="5" t="s">
        <v>5109</v>
      </c>
      <c r="G59" s="5" t="s">
        <v>5110</v>
      </c>
      <c r="H59" s="5" t="s">
        <v>5533</v>
      </c>
      <c r="I59" s="5" t="s">
        <v>5301</v>
      </c>
      <c r="J59" s="5" t="s">
        <v>5538</v>
      </c>
      <c r="K59" s="8">
        <v>1</v>
      </c>
      <c r="L59" s="8">
        <v>1</v>
      </c>
      <c r="M59" s="8">
        <v>0</v>
      </c>
      <c r="N59" s="8">
        <v>330823.3371</v>
      </c>
      <c r="O59" s="9">
        <v>0.003081472882812042</v>
      </c>
      <c r="P59" s="8">
        <v>229586.8787</v>
      </c>
      <c r="Q59" s="8">
        <v>101236.4584</v>
      </c>
      <c r="R59" s="9">
        <v>0.3060136545608892</v>
      </c>
      <c r="S59" s="8">
        <v>45048.28</v>
      </c>
      <c r="T59" s="9">
        <v>0.001079045059431973</v>
      </c>
      <c r="U59" s="8">
        <v>38112.37</v>
      </c>
      <c r="V59" s="9">
        <v>0.1539661447673475</v>
      </c>
      <c r="W59" s="8">
        <v>50390.85888888889</v>
      </c>
      <c r="X59" s="10">
        <v>6.5471825592428</v>
      </c>
      <c r="Y59" s="8">
        <v>55.74917099030965</v>
      </c>
      <c r="Z59" s="8">
        <v>49.83848896239209</v>
      </c>
      <c r="AA59" s="8">
        <v>42.16504895582258</v>
      </c>
      <c r="AB59" s="10">
        <v>2.886983692400316</v>
      </c>
      <c r="AC59" s="8">
        <v>28521.22613111111</v>
      </c>
      <c r="AD59" s="8">
        <v>116956.3617271566</v>
      </c>
      <c r="AE59" s="9">
        <v>2.320983692400316</v>
      </c>
      <c r="AF59" s="8">
        <v>0</v>
      </c>
      <c r="AG59" s="9">
        <v>0</v>
      </c>
      <c r="AH59" s="9">
        <v>0.2592592592592593</v>
      </c>
      <c r="AI59" s="8">
        <v>0</v>
      </c>
      <c r="AJ59" s="5" t="s">
        <v>5277</v>
      </c>
    </row>
    <row r="60" spans="1:36">
      <c r="A60" s="5" t="s">
        <v>5595</v>
      </c>
      <c r="B60" s="5" t="s">
        <v>9603</v>
      </c>
      <c r="C60" s="5" t="s">
        <v>5248</v>
      </c>
      <c r="D60" s="5" t="s">
        <v>4049</v>
      </c>
      <c r="E60" s="5" t="s">
        <v>5242</v>
      </c>
      <c r="F60" s="5" t="s">
        <v>5247</v>
      </c>
      <c r="G60" s="5" t="s">
        <v>5248</v>
      </c>
      <c r="H60" s="5" t="s">
        <v>5533</v>
      </c>
      <c r="I60" s="5" t="s">
        <v>5301</v>
      </c>
      <c r="J60" s="5" t="s">
        <v>5539</v>
      </c>
      <c r="K60" s="8">
        <v>1</v>
      </c>
      <c r="L60" s="8">
        <v>1</v>
      </c>
      <c r="M60" s="8">
        <v>0</v>
      </c>
      <c r="N60" s="8">
        <v>319079.5285</v>
      </c>
      <c r="O60" s="9">
        <v>0.00297208450634785</v>
      </c>
      <c r="P60" s="8">
        <v>290072.2763</v>
      </c>
      <c r="Q60" s="8">
        <v>29007.25219999993</v>
      </c>
      <c r="R60" s="9">
        <v>0.09090916091158739</v>
      </c>
      <c r="S60" s="8">
        <v>0</v>
      </c>
      <c r="T60" s="9">
        <v>0</v>
      </c>
      <c r="U60" s="8">
        <v>0</v>
      </c>
      <c r="W60" s="8">
        <v>0</v>
      </c>
      <c r="Z60" s="8">
        <v>0</v>
      </c>
      <c r="AA60" s="8">
        <v>0</v>
      </c>
      <c r="AC60" s="8">
        <v>0</v>
      </c>
      <c r="AD60" s="8">
        <v>41683.64981496052</v>
      </c>
      <c r="AF60" s="8">
        <v>0</v>
      </c>
      <c r="AI60" s="8">
        <v>0</v>
      </c>
      <c r="AJ60" s="5" t="s">
        <v>5278</v>
      </c>
    </row>
    <row r="61" spans="1:36">
      <c r="A61" s="5" t="s">
        <v>5596</v>
      </c>
      <c r="B61" s="5" t="s">
        <v>9604</v>
      </c>
      <c r="C61" s="5" t="s">
        <v>5248</v>
      </c>
      <c r="D61" s="5" t="s">
        <v>4049</v>
      </c>
      <c r="E61" s="5" t="s">
        <v>5242</v>
      </c>
      <c r="F61" s="5" t="s">
        <v>5247</v>
      </c>
      <c r="G61" s="5" t="s">
        <v>5248</v>
      </c>
      <c r="H61" s="5" t="s">
        <v>5533</v>
      </c>
      <c r="I61" s="5" t="s">
        <v>5301</v>
      </c>
      <c r="J61" s="5" t="s">
        <v>5539</v>
      </c>
      <c r="K61" s="8">
        <v>1</v>
      </c>
      <c r="L61" s="8">
        <v>1</v>
      </c>
      <c r="M61" s="8">
        <v>0</v>
      </c>
      <c r="N61" s="8">
        <v>319079.5285</v>
      </c>
      <c r="O61" s="9">
        <v>0.00297208450634785</v>
      </c>
      <c r="P61" s="8">
        <v>290072.2763</v>
      </c>
      <c r="Q61" s="8">
        <v>29007.25219999993</v>
      </c>
      <c r="R61" s="9">
        <v>0.09090916091158739</v>
      </c>
      <c r="S61" s="8">
        <v>0</v>
      </c>
      <c r="T61" s="9">
        <v>0</v>
      </c>
      <c r="U61" s="8">
        <v>0</v>
      </c>
      <c r="W61" s="8">
        <v>0</v>
      </c>
      <c r="Z61" s="8">
        <v>0</v>
      </c>
      <c r="AA61" s="8">
        <v>0</v>
      </c>
      <c r="AC61" s="8">
        <v>0</v>
      </c>
      <c r="AD61" s="8">
        <v>41683.64981496052</v>
      </c>
      <c r="AF61" s="8">
        <v>0</v>
      </c>
      <c r="AI61" s="8">
        <v>0</v>
      </c>
      <c r="AJ61" s="5" t="s">
        <v>5278</v>
      </c>
    </row>
    <row r="62" spans="1:36">
      <c r="A62" s="5" t="s">
        <v>5597</v>
      </c>
      <c r="B62" s="5" t="s">
        <v>9605</v>
      </c>
      <c r="C62" s="5" t="s">
        <v>3946</v>
      </c>
      <c r="D62" s="5" t="s">
        <v>4047</v>
      </c>
      <c r="E62" s="5" t="s">
        <v>4816</v>
      </c>
      <c r="F62" s="5" t="s">
        <v>4816</v>
      </c>
      <c r="G62" s="5" t="s">
        <v>4817</v>
      </c>
      <c r="H62" s="5" t="s">
        <v>5534</v>
      </c>
      <c r="I62" s="5" t="s">
        <v>5301</v>
      </c>
      <c r="J62" s="5" t="s">
        <v>5538</v>
      </c>
      <c r="K62" s="8">
        <v>1</v>
      </c>
      <c r="L62" s="8">
        <v>1</v>
      </c>
      <c r="M62" s="8">
        <v>0</v>
      </c>
      <c r="N62" s="8">
        <v>314520.213</v>
      </c>
      <c r="O62" s="9">
        <v>0.002929616501519074</v>
      </c>
      <c r="P62" s="8">
        <v>242128.0637</v>
      </c>
      <c r="Q62" s="8">
        <v>72392.14930000002</v>
      </c>
      <c r="R62" s="9">
        <v>0.2301669218950962</v>
      </c>
      <c r="S62" s="8">
        <v>66474.72</v>
      </c>
      <c r="T62" s="9">
        <v>0.001592274293116713</v>
      </c>
      <c r="U62" s="8">
        <v>62560.55351351351</v>
      </c>
      <c r="V62" s="9">
        <v>0.05888203043933824</v>
      </c>
      <c r="W62" s="8">
        <v>75557.61777777778</v>
      </c>
      <c r="X62" s="10">
        <v>4.604961674154569</v>
      </c>
      <c r="Y62" s="8">
        <v>79.26233176891985</v>
      </c>
      <c r="Z62" s="8">
        <v>69.73408460788843</v>
      </c>
      <c r="AA62" s="8">
        <v>65.62800011534736</v>
      </c>
      <c r="AB62" s="10">
        <v>1.376804769930416</v>
      </c>
      <c r="AC62" s="8">
        <v>42765.61166222222</v>
      </c>
      <c r="AD62" s="8">
        <v>61262.47689880143</v>
      </c>
      <c r="AE62" s="9">
        <v>0.8108047699304162</v>
      </c>
      <c r="AF62" s="8">
        <v>0</v>
      </c>
      <c r="AG62" s="9">
        <v>0</v>
      </c>
      <c r="AH62" s="9">
        <v>0.08333333333333334</v>
      </c>
      <c r="AI62" s="8">
        <v>3709.025779628572</v>
      </c>
      <c r="AJ62" s="5" t="s">
        <v>5277</v>
      </c>
    </row>
    <row r="63" spans="1:36">
      <c r="A63" s="5" t="s">
        <v>83</v>
      </c>
      <c r="B63" s="5" t="s">
        <v>2030</v>
      </c>
      <c r="C63" s="5" t="s">
        <v>3937</v>
      </c>
      <c r="D63" s="5" t="s">
        <v>4046</v>
      </c>
      <c r="E63" s="5" t="s">
        <v>5106</v>
      </c>
      <c r="F63" s="5" t="s">
        <v>5106</v>
      </c>
      <c r="G63" s="5" t="s">
        <v>5107</v>
      </c>
      <c r="H63" s="5" t="s">
        <v>5533</v>
      </c>
      <c r="I63" s="5" t="s">
        <v>5301</v>
      </c>
      <c r="J63" s="5" t="s">
        <v>5538</v>
      </c>
      <c r="K63" s="8">
        <v>1</v>
      </c>
      <c r="L63" s="8">
        <v>1</v>
      </c>
      <c r="M63" s="8">
        <v>0</v>
      </c>
      <c r="N63" s="8">
        <v>313971.5488</v>
      </c>
      <c r="O63" s="9">
        <v>0.002924505937467304</v>
      </c>
      <c r="P63" s="8">
        <v>232379.2875</v>
      </c>
      <c r="Q63" s="8">
        <v>81592.26129999997</v>
      </c>
      <c r="R63" s="9">
        <v>0.2598715125999339</v>
      </c>
      <c r="S63" s="8">
        <v>16979.6</v>
      </c>
      <c r="T63" s="9">
        <v>0.0004067137189506708</v>
      </c>
      <c r="U63" s="8">
        <v>16979.6</v>
      </c>
      <c r="V63" s="9">
        <v>0</v>
      </c>
      <c r="W63" s="8">
        <v>59159.40222222222</v>
      </c>
      <c r="X63" s="10">
        <v>5.644594998463893</v>
      </c>
      <c r="Y63" s="8">
        <v>64.66362956054957</v>
      </c>
      <c r="Z63" s="8">
        <v>18.5593924759753</v>
      </c>
      <c r="AA63" s="8">
        <v>18.5593924759753</v>
      </c>
      <c r="AB63" s="10">
        <v>1.981911877784456</v>
      </c>
      <c r="AC63" s="8">
        <v>33484.22165777777</v>
      </c>
      <c r="AD63" s="8">
        <v>83764.50028907257</v>
      </c>
      <c r="AE63" s="9">
        <v>1.415911877784456</v>
      </c>
      <c r="AF63" s="8">
        <v>0</v>
      </c>
      <c r="AG63" s="9">
        <v>0</v>
      </c>
      <c r="AH63" s="9">
        <v>0.4444444444444444</v>
      </c>
      <c r="AI63" s="8">
        <v>5472.9101652</v>
      </c>
      <c r="AJ63" s="5" t="s">
        <v>5277</v>
      </c>
    </row>
    <row r="64" spans="1:36">
      <c r="A64" s="5" t="s">
        <v>5598</v>
      </c>
      <c r="B64" s="5" t="s">
        <v>9606</v>
      </c>
      <c r="C64" s="5" t="s">
        <v>3951</v>
      </c>
      <c r="D64" s="5" t="s">
        <v>4050</v>
      </c>
      <c r="E64" s="5" t="s">
        <v>5127</v>
      </c>
      <c r="F64" s="5" t="s">
        <v>5128</v>
      </c>
      <c r="G64" s="5" t="s">
        <v>5129</v>
      </c>
      <c r="H64" s="5" t="s">
        <v>5534</v>
      </c>
      <c r="I64" s="5" t="s">
        <v>5301</v>
      </c>
      <c r="J64" s="5" t="s">
        <v>5538</v>
      </c>
      <c r="K64" s="8">
        <v>1</v>
      </c>
      <c r="L64" s="8">
        <v>1</v>
      </c>
      <c r="M64" s="8">
        <v>0</v>
      </c>
      <c r="N64" s="8">
        <v>310543.5718</v>
      </c>
      <c r="O64" s="9">
        <v>0.002892575849762487</v>
      </c>
      <c r="P64" s="8">
        <v>249116.1711</v>
      </c>
      <c r="Q64" s="8">
        <v>61427.40069999999</v>
      </c>
      <c r="R64" s="9">
        <v>0.1978060609786546</v>
      </c>
      <c r="S64" s="8">
        <v>81093.75999999999</v>
      </c>
      <c r="T64" s="9">
        <v>0.001942445329294751</v>
      </c>
      <c r="U64" s="8">
        <v>75233.72</v>
      </c>
      <c r="V64" s="9">
        <v>0.07226252673448602</v>
      </c>
      <c r="W64" s="8">
        <v>44452.79666666666</v>
      </c>
      <c r="X64" s="10">
        <v>8.053079361906386</v>
      </c>
      <c r="Y64" s="8">
        <v>45.32427703700097</v>
      </c>
      <c r="Z64" s="8">
        <v>82.68357268437479</v>
      </c>
      <c r="AA64" s="8">
        <v>76.70864880276734</v>
      </c>
      <c r="AB64" s="10">
        <v>1.985739145910965</v>
      </c>
      <c r="AC64" s="8">
        <v>25160.28291333333</v>
      </c>
      <c r="AD64" s="8">
        <v>63111.37557288712</v>
      </c>
      <c r="AE64" s="9">
        <v>1.419739145910965</v>
      </c>
      <c r="AF64" s="8">
        <v>0</v>
      </c>
      <c r="AG64" s="9">
        <v>0</v>
      </c>
      <c r="AH64" s="9">
        <v>0.3703703703703704</v>
      </c>
      <c r="AI64" s="8">
        <v>16159.58464421053</v>
      </c>
      <c r="AJ64" s="5" t="s">
        <v>5277</v>
      </c>
    </row>
    <row r="65" spans="1:36">
      <c r="A65" s="5" t="s">
        <v>60</v>
      </c>
      <c r="B65" s="5" t="s">
        <v>2007</v>
      </c>
      <c r="C65" s="5" t="s">
        <v>3943</v>
      </c>
      <c r="D65" s="5" t="s">
        <v>4049</v>
      </c>
      <c r="E65" s="5" t="s">
        <v>5242</v>
      </c>
      <c r="F65" s="5" t="s">
        <v>5243</v>
      </c>
      <c r="G65" s="5" t="s">
        <v>3943</v>
      </c>
      <c r="H65" s="5" t="s">
        <v>5533</v>
      </c>
      <c r="I65" s="5" t="s">
        <v>5301</v>
      </c>
      <c r="J65" s="5" t="s">
        <v>5538</v>
      </c>
      <c r="K65" s="8">
        <v>1</v>
      </c>
      <c r="L65" s="8">
        <v>1</v>
      </c>
      <c r="M65" s="8">
        <v>0</v>
      </c>
      <c r="N65" s="8">
        <v>299630.5264</v>
      </c>
      <c r="O65" s="9">
        <v>0.002790925664609945</v>
      </c>
      <c r="P65" s="8">
        <v>185555.161</v>
      </c>
      <c r="Q65" s="8">
        <v>114075.3654</v>
      </c>
      <c r="R65" s="9">
        <v>0.3807201047589922</v>
      </c>
      <c r="S65" s="8">
        <v>102272.09</v>
      </c>
      <c r="T65" s="9">
        <v>0.002449731564274642</v>
      </c>
      <c r="U65" s="8">
        <v>98408.86173652695</v>
      </c>
      <c r="V65" s="9">
        <v>0.03777402283920326</v>
      </c>
      <c r="W65" s="8">
        <v>64463.60222222222</v>
      </c>
      <c r="X65" s="10">
        <v>4.136353201331663</v>
      </c>
      <c r="Y65" s="8">
        <v>88.24198085465511</v>
      </c>
      <c r="Z65" s="8">
        <v>139.9967035139486</v>
      </c>
      <c r="AA65" s="8">
        <v>134.7084648379995</v>
      </c>
      <c r="AB65" s="10">
        <v>2.54294194956598</v>
      </c>
      <c r="AC65" s="8">
        <v>36486.39885777778</v>
      </c>
      <c r="AD65" s="8">
        <v>127440.7994532458</v>
      </c>
      <c r="AE65" s="9">
        <v>1.976941949565979</v>
      </c>
      <c r="AF65" s="8">
        <v>0</v>
      </c>
      <c r="AG65" s="9">
        <v>0</v>
      </c>
      <c r="AH65" s="9">
        <v>0.3333333333333334</v>
      </c>
      <c r="AI65" s="8">
        <v>17972.61763278689</v>
      </c>
      <c r="AJ65" s="5" t="s">
        <v>5277</v>
      </c>
    </row>
    <row r="66" spans="1:36">
      <c r="A66" s="5" t="s">
        <v>5599</v>
      </c>
      <c r="B66" s="5" t="s">
        <v>9607</v>
      </c>
      <c r="C66" s="5" t="s">
        <v>3955</v>
      </c>
      <c r="D66" s="5" t="s">
        <v>4047</v>
      </c>
      <c r="E66" s="5" t="s">
        <v>4824</v>
      </c>
      <c r="F66" s="5" t="s">
        <v>4825</v>
      </c>
      <c r="G66" s="5" t="s">
        <v>4827</v>
      </c>
      <c r="H66" s="5" t="s">
        <v>5533</v>
      </c>
      <c r="I66" s="5" t="s">
        <v>5301</v>
      </c>
      <c r="J66" s="5" t="s">
        <v>5538</v>
      </c>
      <c r="K66" s="8">
        <v>1</v>
      </c>
      <c r="L66" s="8">
        <v>1</v>
      </c>
      <c r="M66" s="8">
        <v>0</v>
      </c>
      <c r="N66" s="8">
        <v>295450.039</v>
      </c>
      <c r="O66" s="9">
        <v>0.002751986275771898</v>
      </c>
      <c r="P66" s="8">
        <v>147897.8449</v>
      </c>
      <c r="Q66" s="8">
        <v>147552.1941</v>
      </c>
      <c r="R66" s="9">
        <v>0.4994150435701923</v>
      </c>
      <c r="S66" s="8">
        <v>119720</v>
      </c>
      <c r="T66" s="9">
        <v>0.00286766275016928</v>
      </c>
      <c r="U66" s="8">
        <v>113880</v>
      </c>
      <c r="V66" s="9">
        <v>0.04878048780487805</v>
      </c>
      <c r="W66" s="8">
        <v>56940</v>
      </c>
      <c r="X66" s="10">
        <v>3.732531922572178</v>
      </c>
      <c r="Y66" s="8">
        <v>97.78884884887191</v>
      </c>
      <c r="Z66" s="8">
        <v>205.607323220705</v>
      </c>
      <c r="AA66" s="8">
        <v>195.5776976977438</v>
      </c>
      <c r="AB66" s="10">
        <v>3.723808653846153</v>
      </c>
      <c r="AC66" s="8">
        <v>32228.04</v>
      </c>
      <c r="AD66" s="8">
        <v>179805.62475</v>
      </c>
      <c r="AE66" s="9">
        <v>3.157808653846153</v>
      </c>
      <c r="AF66" s="8">
        <v>0</v>
      </c>
      <c r="AG66" s="9">
        <v>0</v>
      </c>
      <c r="AH66" s="9">
        <v>0</v>
      </c>
      <c r="AI66" s="8">
        <v>0</v>
      </c>
      <c r="AJ66" s="5" t="s">
        <v>5277</v>
      </c>
    </row>
    <row r="67" spans="1:36">
      <c r="A67" s="5" t="s">
        <v>5600</v>
      </c>
      <c r="B67" s="5" t="s">
        <v>9608</v>
      </c>
      <c r="C67" s="5" t="s">
        <v>3935</v>
      </c>
      <c r="D67" s="5" t="s">
        <v>4045</v>
      </c>
      <c r="E67" s="5" t="s">
        <v>5027</v>
      </c>
      <c r="F67" s="5" t="s">
        <v>5028</v>
      </c>
      <c r="G67" s="5" t="s">
        <v>5030</v>
      </c>
      <c r="H67" s="5" t="s">
        <v>5533</v>
      </c>
      <c r="I67" s="5" t="s">
        <v>5301</v>
      </c>
      <c r="J67" s="5" t="s">
        <v>5538</v>
      </c>
      <c r="K67" s="8">
        <v>1</v>
      </c>
      <c r="L67" s="8">
        <v>1</v>
      </c>
      <c r="M67" s="8">
        <v>0</v>
      </c>
      <c r="N67" s="8">
        <v>294736.971</v>
      </c>
      <c r="O67" s="9">
        <v>0.002745344363127939</v>
      </c>
      <c r="P67" s="8">
        <v>237044.9566</v>
      </c>
      <c r="Q67" s="8">
        <v>57692.01439999999</v>
      </c>
      <c r="R67" s="9">
        <v>0.1957406775412643</v>
      </c>
      <c r="S67" s="8">
        <v>23289.41</v>
      </c>
      <c r="T67" s="9">
        <v>0.0005578531033279315</v>
      </c>
      <c r="U67" s="8">
        <v>23289.41</v>
      </c>
      <c r="V67" s="9">
        <v>0</v>
      </c>
      <c r="W67" s="8">
        <v>181339.7555555555</v>
      </c>
      <c r="X67" s="10">
        <v>1.878437897339966</v>
      </c>
      <c r="Y67" s="8">
        <v>194.3103897748614</v>
      </c>
      <c r="Z67" s="8">
        <v>24.95522463269316</v>
      </c>
      <c r="AA67" s="8">
        <v>24.95522463269316</v>
      </c>
      <c r="AB67" s="10">
        <v>0.4571743173836546</v>
      </c>
      <c r="AC67" s="8">
        <v>102638.3016444444</v>
      </c>
      <c r="AD67" s="8">
        <v>-19734.42268381453</v>
      </c>
      <c r="AE67" s="9">
        <v>-0.1088256826163453</v>
      </c>
      <c r="AF67" s="8">
        <v>0</v>
      </c>
      <c r="AG67" s="9">
        <v>0</v>
      </c>
      <c r="AH67" s="9">
        <v>0.1111111111111111</v>
      </c>
      <c r="AI67" s="8">
        <v>1810.874228225807</v>
      </c>
      <c r="AJ67" s="5" t="s">
        <v>5278</v>
      </c>
    </row>
    <row r="68" spans="1:36">
      <c r="A68" s="5" t="s">
        <v>45</v>
      </c>
      <c r="B68" s="5" t="s">
        <v>1992</v>
      </c>
      <c r="C68" s="5" t="s">
        <v>3935</v>
      </c>
      <c r="D68" s="5" t="s">
        <v>4045</v>
      </c>
      <c r="E68" s="5" t="s">
        <v>5027</v>
      </c>
      <c r="F68" s="5" t="s">
        <v>5032</v>
      </c>
      <c r="G68" s="5" t="s">
        <v>5033</v>
      </c>
      <c r="H68" s="5" t="s">
        <v>5533</v>
      </c>
      <c r="I68" s="5" t="s">
        <v>5301</v>
      </c>
      <c r="J68" s="5" t="s">
        <v>5538</v>
      </c>
      <c r="K68" s="8">
        <v>1</v>
      </c>
      <c r="L68" s="8">
        <v>1</v>
      </c>
      <c r="M68" s="8">
        <v>0</v>
      </c>
      <c r="N68" s="8">
        <v>292015.792</v>
      </c>
      <c r="O68" s="9">
        <v>0.002719997785793696</v>
      </c>
      <c r="P68" s="8">
        <v>231416.5248</v>
      </c>
      <c r="Q68" s="8">
        <v>60599.26719999997</v>
      </c>
      <c r="R68" s="9">
        <v>0.2075205138220743</v>
      </c>
      <c r="S68" s="8">
        <v>29361.36</v>
      </c>
      <c r="T68" s="9">
        <v>0.0007032950080714191</v>
      </c>
      <c r="U68" s="8">
        <v>29361.36</v>
      </c>
      <c r="V68" s="9">
        <v>0</v>
      </c>
      <c r="W68" s="8">
        <v>11831.00666666667</v>
      </c>
      <c r="X68" s="10">
        <v>28.10812111634575</v>
      </c>
      <c r="Y68" s="8">
        <v>12.9855709134447</v>
      </c>
      <c r="Z68" s="8">
        <v>32.22667632073956</v>
      </c>
      <c r="AA68" s="8">
        <v>32.22667632073956</v>
      </c>
      <c r="AB68" s="10">
        <v>7.360457700639524</v>
      </c>
      <c r="AC68" s="8">
        <v>6696.349773333332</v>
      </c>
      <c r="AD68" s="8">
        <v>80385.27435265087</v>
      </c>
      <c r="AE68" s="9">
        <v>6.794457700639524</v>
      </c>
      <c r="AF68" s="8">
        <v>0</v>
      </c>
      <c r="AG68" s="9">
        <v>0</v>
      </c>
      <c r="AH68" s="9">
        <v>0.4848484848484849</v>
      </c>
      <c r="AI68" s="8">
        <v>32176.49798933914</v>
      </c>
      <c r="AJ68" s="5" t="s">
        <v>5277</v>
      </c>
    </row>
    <row r="69" spans="1:36">
      <c r="A69" s="5" t="s">
        <v>108</v>
      </c>
      <c r="B69" s="5" t="s">
        <v>2055</v>
      </c>
      <c r="C69" s="5" t="s">
        <v>3934</v>
      </c>
      <c r="D69" s="5" t="s">
        <v>4047</v>
      </c>
      <c r="E69" s="5" t="s">
        <v>4047</v>
      </c>
      <c r="F69" s="5" t="s">
        <v>4791</v>
      </c>
      <c r="G69" s="5" t="s">
        <v>4792</v>
      </c>
      <c r="H69" s="5" t="s">
        <v>5533</v>
      </c>
      <c r="I69" s="5" t="s">
        <v>5301</v>
      </c>
      <c r="J69" s="5" t="s">
        <v>5538</v>
      </c>
      <c r="K69" s="8">
        <v>1</v>
      </c>
      <c r="L69" s="8">
        <v>1</v>
      </c>
      <c r="M69" s="8">
        <v>0</v>
      </c>
      <c r="N69" s="8">
        <v>285731.4989</v>
      </c>
      <c r="O69" s="9">
        <v>0.00266146237851244</v>
      </c>
      <c r="P69" s="8">
        <v>199178.0154</v>
      </c>
      <c r="Q69" s="8">
        <v>86553.48349999999</v>
      </c>
      <c r="R69" s="9">
        <v>0.3029189425499493</v>
      </c>
      <c r="S69" s="8">
        <v>68708.09</v>
      </c>
      <c r="T69" s="9">
        <v>0.001645770383630792</v>
      </c>
      <c r="U69" s="8">
        <v>68708.09</v>
      </c>
      <c r="V69" s="9">
        <v>0</v>
      </c>
      <c r="W69" s="8">
        <v>35738.88555555556</v>
      </c>
      <c r="X69" s="10">
        <v>8.008654215468042</v>
      </c>
      <c r="Y69" s="8">
        <v>45.57569726197358</v>
      </c>
      <c r="Z69" s="8">
        <v>87.61938321833485</v>
      </c>
      <c r="AA69" s="8">
        <v>87.61938321833485</v>
      </c>
      <c r="AB69" s="10">
        <v>3.480187906801076</v>
      </c>
      <c r="AC69" s="8">
        <v>20228.20922444444</v>
      </c>
      <c r="AD69" s="8">
        <v>104149.8280885477</v>
      </c>
      <c r="AE69" s="9">
        <v>2.914187906801077</v>
      </c>
      <c r="AF69" s="8">
        <v>0</v>
      </c>
      <c r="AG69" s="9">
        <v>0</v>
      </c>
      <c r="AH69" s="9">
        <v>0.411764705882353</v>
      </c>
      <c r="AI69" s="8">
        <v>2969.009316407767</v>
      </c>
      <c r="AJ69" s="5" t="s">
        <v>5277</v>
      </c>
    </row>
    <row r="70" spans="1:36">
      <c r="A70" s="5" t="s">
        <v>5601</v>
      </c>
      <c r="B70" s="5" t="s">
        <v>9609</v>
      </c>
      <c r="C70" s="5" t="s">
        <v>5248</v>
      </c>
      <c r="D70" s="5" t="s">
        <v>4049</v>
      </c>
      <c r="E70" s="5" t="s">
        <v>5242</v>
      </c>
      <c r="F70" s="5" t="s">
        <v>5247</v>
      </c>
      <c r="G70" s="5" t="s">
        <v>5248</v>
      </c>
      <c r="H70" s="5" t="s">
        <v>5533</v>
      </c>
      <c r="I70" s="5" t="s">
        <v>5301</v>
      </c>
      <c r="J70" s="5" t="s">
        <v>5539</v>
      </c>
      <c r="K70" s="8">
        <v>1</v>
      </c>
      <c r="L70" s="8">
        <v>1</v>
      </c>
      <c r="M70" s="8">
        <v>0</v>
      </c>
      <c r="N70" s="8">
        <v>281055.3892</v>
      </c>
      <c r="O70" s="9">
        <v>0.002617906487431973</v>
      </c>
      <c r="P70" s="8">
        <v>262491.4001</v>
      </c>
      <c r="Q70" s="8">
        <v>18563.98910000001</v>
      </c>
      <c r="R70" s="9">
        <v>0.06605099853392174</v>
      </c>
      <c r="S70" s="8">
        <v>0</v>
      </c>
      <c r="T70" s="9">
        <v>0</v>
      </c>
      <c r="U70" s="8">
        <v>0</v>
      </c>
      <c r="W70" s="8">
        <v>0</v>
      </c>
      <c r="Z70" s="8">
        <v>0</v>
      </c>
      <c r="AA70" s="8">
        <v>0</v>
      </c>
      <c r="AC70" s="8">
        <v>0</v>
      </c>
      <c r="AD70" s="8">
        <v>26676.59850984253</v>
      </c>
      <c r="AF70" s="8">
        <v>0</v>
      </c>
      <c r="AI70" s="8">
        <v>0</v>
      </c>
      <c r="AJ70" s="5" t="s">
        <v>5278</v>
      </c>
    </row>
    <row r="71" spans="1:36">
      <c r="A71" s="5" t="s">
        <v>43</v>
      </c>
      <c r="B71" s="5" t="s">
        <v>1990</v>
      </c>
      <c r="C71" s="5" t="s">
        <v>3935</v>
      </c>
      <c r="D71" s="5" t="s">
        <v>4045</v>
      </c>
      <c r="E71" s="5" t="s">
        <v>5027</v>
      </c>
      <c r="F71" s="5" t="s">
        <v>5028</v>
      </c>
      <c r="G71" s="5" t="s">
        <v>5030</v>
      </c>
      <c r="H71" s="5" t="s">
        <v>5533</v>
      </c>
      <c r="I71" s="5" t="s">
        <v>5301</v>
      </c>
      <c r="J71" s="5" t="s">
        <v>5538</v>
      </c>
      <c r="K71" s="8">
        <v>1</v>
      </c>
      <c r="L71" s="8">
        <v>1</v>
      </c>
      <c r="M71" s="8">
        <v>0</v>
      </c>
      <c r="N71" s="8">
        <v>280506.9454</v>
      </c>
      <c r="O71" s="9">
        <v>0.002612797976308601</v>
      </c>
      <c r="P71" s="8">
        <v>203754.7317</v>
      </c>
      <c r="Q71" s="8">
        <v>76752.21370000001</v>
      </c>
      <c r="R71" s="9">
        <v>0.2736196552657623</v>
      </c>
      <c r="S71" s="8">
        <v>112694.55</v>
      </c>
      <c r="T71" s="9">
        <v>0.002699381583545685</v>
      </c>
      <c r="U71" s="8">
        <v>112694.55</v>
      </c>
      <c r="V71" s="9">
        <v>0</v>
      </c>
      <c r="W71" s="8">
        <v>68187.73999999999</v>
      </c>
      <c r="X71" s="10">
        <v>4.29398530910199</v>
      </c>
      <c r="Y71" s="8">
        <v>85.00261964713921</v>
      </c>
      <c r="Z71" s="8">
        <v>140.4846673310409</v>
      </c>
      <c r="AA71" s="8">
        <v>140.4846673310409</v>
      </c>
      <c r="AB71" s="10">
        <v>1.617498034617944</v>
      </c>
      <c r="AC71" s="8">
        <v>38594.26083999999</v>
      </c>
      <c r="AD71" s="8">
        <v>71699.27459503939</v>
      </c>
      <c r="AE71" s="9">
        <v>1.051498034617945</v>
      </c>
      <c r="AF71" s="8">
        <v>0</v>
      </c>
      <c r="AG71" s="9">
        <v>0</v>
      </c>
      <c r="AH71" s="9">
        <v>0.4814814814814815</v>
      </c>
      <c r="AI71" s="8">
        <v>57755.6031010766</v>
      </c>
      <c r="AJ71" s="5" t="s">
        <v>5277</v>
      </c>
    </row>
    <row r="72" spans="1:36">
      <c r="A72" s="5" t="s">
        <v>5602</v>
      </c>
      <c r="B72" s="5" t="s">
        <v>9610</v>
      </c>
      <c r="C72" s="5" t="s">
        <v>3952</v>
      </c>
      <c r="D72" s="5" t="s">
        <v>4047</v>
      </c>
      <c r="E72" s="5" t="s">
        <v>4047</v>
      </c>
      <c r="F72" s="5" t="s">
        <v>4791</v>
      </c>
      <c r="G72" s="5" t="s">
        <v>4792</v>
      </c>
      <c r="H72" s="5" t="s">
        <v>5533</v>
      </c>
      <c r="I72" s="5" t="s">
        <v>5301</v>
      </c>
      <c r="J72" s="5" t="s">
        <v>5539</v>
      </c>
      <c r="K72" s="8">
        <v>1</v>
      </c>
      <c r="L72" s="8">
        <v>1</v>
      </c>
      <c r="M72" s="8">
        <v>0</v>
      </c>
      <c r="N72" s="8">
        <v>278972.5514</v>
      </c>
      <c r="O72" s="9">
        <v>0.002598505775691809</v>
      </c>
      <c r="P72" s="8">
        <v>211803.6695</v>
      </c>
      <c r="Q72" s="8">
        <v>67168.88189999999</v>
      </c>
      <c r="R72" s="9">
        <v>0.2407723683312881</v>
      </c>
      <c r="S72" s="8">
        <v>23369.64</v>
      </c>
      <c r="T72" s="9">
        <v>0.0005597748589447546</v>
      </c>
      <c r="U72" s="8">
        <v>23369.64</v>
      </c>
      <c r="V72" s="9">
        <v>0</v>
      </c>
      <c r="W72" s="8">
        <v>140089.4133333333</v>
      </c>
      <c r="X72" s="10">
        <v>2.172637700271587</v>
      </c>
      <c r="Y72" s="8">
        <v>167.9985576768615</v>
      </c>
      <c r="Z72" s="8">
        <v>28.02542833187316</v>
      </c>
      <c r="AA72" s="8">
        <v>28.02542833187316</v>
      </c>
      <c r="AB72" s="10">
        <v>0.6890043286102265</v>
      </c>
      <c r="AC72" s="8">
        <v>79290.60794666666</v>
      </c>
      <c r="AD72" s="8">
        <v>17231.60423246719</v>
      </c>
      <c r="AE72" s="9">
        <v>0.1230043286102266</v>
      </c>
      <c r="AF72" s="8">
        <v>0</v>
      </c>
      <c r="AG72" s="9">
        <v>0</v>
      </c>
      <c r="AI72" s="8">
        <v>0</v>
      </c>
      <c r="AJ72" s="5" t="s">
        <v>5277</v>
      </c>
    </row>
    <row r="73" spans="1:36">
      <c r="A73" s="5" t="s">
        <v>174</v>
      </c>
      <c r="B73" s="5" t="s">
        <v>2121</v>
      </c>
      <c r="C73" s="5" t="s">
        <v>3942</v>
      </c>
      <c r="D73" s="5" t="s">
        <v>4047</v>
      </c>
      <c r="E73" s="5" t="s">
        <v>4047</v>
      </c>
      <c r="F73" s="5" t="s">
        <v>4788</v>
      </c>
      <c r="G73" s="5" t="s">
        <v>4789</v>
      </c>
      <c r="H73" s="5" t="s">
        <v>5533</v>
      </c>
      <c r="I73" s="5" t="s">
        <v>5301</v>
      </c>
      <c r="J73" s="5" t="s">
        <v>5538</v>
      </c>
      <c r="K73" s="8">
        <v>1</v>
      </c>
      <c r="L73" s="8">
        <v>1</v>
      </c>
      <c r="M73" s="8">
        <v>0</v>
      </c>
      <c r="N73" s="8">
        <v>275678.5799</v>
      </c>
      <c r="O73" s="9">
        <v>0.002567823889876307</v>
      </c>
      <c r="P73" s="8">
        <v>219094.2324</v>
      </c>
      <c r="Q73" s="8">
        <v>56584.34750000001</v>
      </c>
      <c r="R73" s="9">
        <v>0.2052547844686573</v>
      </c>
      <c r="S73" s="8">
        <v>40416.48</v>
      </c>
      <c r="T73" s="9">
        <v>0.0009680991830016848</v>
      </c>
      <c r="U73" s="8">
        <v>40416.48</v>
      </c>
      <c r="V73" s="9">
        <v>0</v>
      </c>
      <c r="W73" s="8">
        <v>96475.31999999999</v>
      </c>
      <c r="X73" s="10">
        <v>3.263426720017474</v>
      </c>
      <c r="Y73" s="8">
        <v>111.8456246500444</v>
      </c>
      <c r="Z73" s="8">
        <v>46.85557354726605</v>
      </c>
      <c r="AA73" s="8">
        <v>46.85557354726605</v>
      </c>
      <c r="AB73" s="10">
        <v>0.8428285379467342</v>
      </c>
      <c r="AC73" s="8">
        <v>54605.03111999999</v>
      </c>
      <c r="AD73" s="8">
        <v>26707.12178354333</v>
      </c>
      <c r="AE73" s="9">
        <v>0.2768285379467342</v>
      </c>
      <c r="AF73" s="8">
        <v>0</v>
      </c>
      <c r="AG73" s="9">
        <v>0</v>
      </c>
      <c r="AH73" s="9">
        <v>0.3333333333333334</v>
      </c>
      <c r="AI73" s="8">
        <v>0</v>
      </c>
      <c r="AJ73" s="5" t="s">
        <v>5277</v>
      </c>
    </row>
    <row r="74" spans="1:36">
      <c r="A74" s="5" t="s">
        <v>5603</v>
      </c>
      <c r="B74" s="5" t="s">
        <v>9611</v>
      </c>
      <c r="C74" s="5" t="s">
        <v>3943</v>
      </c>
      <c r="D74" s="5" t="s">
        <v>4049</v>
      </c>
      <c r="E74" s="5" t="s">
        <v>5242</v>
      </c>
      <c r="F74" s="5" t="s">
        <v>4050</v>
      </c>
      <c r="G74" s="5" t="s">
        <v>5245</v>
      </c>
      <c r="H74" s="5" t="s">
        <v>5534</v>
      </c>
      <c r="I74" s="5" t="s">
        <v>5301</v>
      </c>
      <c r="J74" s="5" t="s">
        <v>5538</v>
      </c>
      <c r="K74" s="8">
        <v>1</v>
      </c>
      <c r="L74" s="8">
        <v>1</v>
      </c>
      <c r="M74" s="8">
        <v>0</v>
      </c>
      <c r="N74" s="8">
        <v>274456.4475</v>
      </c>
      <c r="O74" s="9">
        <v>0.002556440267781147</v>
      </c>
      <c r="P74" s="8">
        <v>155030.8561</v>
      </c>
      <c r="Q74" s="8">
        <v>119425.5914</v>
      </c>
      <c r="R74" s="9">
        <v>0.4351349457731359</v>
      </c>
      <c r="S74" s="8">
        <v>17612.42</v>
      </c>
      <c r="T74" s="9">
        <v>0.0004218717071027099</v>
      </c>
      <c r="U74" s="8">
        <v>17612.42</v>
      </c>
      <c r="V74" s="9">
        <v>0</v>
      </c>
      <c r="W74" s="8">
        <v>66877.56555555556</v>
      </c>
      <c r="X74" s="10">
        <v>3.331170312203385</v>
      </c>
      <c r="Y74" s="8">
        <v>109.5711013822565</v>
      </c>
      <c r="Z74" s="8">
        <v>28.85589870647692</v>
      </c>
      <c r="AA74" s="8">
        <v>28.85589870647692</v>
      </c>
      <c r="AB74" s="10">
        <v>2.566114866400534</v>
      </c>
      <c r="AC74" s="8">
        <v>37852.70210444444</v>
      </c>
      <c r="AD74" s="8">
        <v>133762.813096343</v>
      </c>
      <c r="AE74" s="9">
        <v>2.000114866400534</v>
      </c>
      <c r="AF74" s="8">
        <v>0</v>
      </c>
      <c r="AG74" s="9">
        <v>0</v>
      </c>
      <c r="AH74" s="9">
        <v>0.125</v>
      </c>
      <c r="AI74" s="8">
        <v>9817.210570190862</v>
      </c>
      <c r="AJ74" s="5" t="s">
        <v>5277</v>
      </c>
    </row>
    <row r="75" spans="1:36">
      <c r="A75" s="5" t="s">
        <v>5604</v>
      </c>
      <c r="B75" s="5" t="s">
        <v>9612</v>
      </c>
      <c r="C75" s="5" t="s">
        <v>3942</v>
      </c>
      <c r="D75" s="5" t="s">
        <v>4047</v>
      </c>
      <c r="E75" s="5" t="s">
        <v>4047</v>
      </c>
      <c r="F75" s="5" t="s">
        <v>4788</v>
      </c>
      <c r="G75" s="5" t="s">
        <v>4789</v>
      </c>
      <c r="H75" s="5" t="s">
        <v>5534</v>
      </c>
      <c r="I75" s="5" t="s">
        <v>5301</v>
      </c>
      <c r="J75" s="5" t="s">
        <v>5538</v>
      </c>
      <c r="K75" s="8">
        <v>1</v>
      </c>
      <c r="L75" s="8">
        <v>1</v>
      </c>
      <c r="M75" s="8">
        <v>0</v>
      </c>
      <c r="N75" s="8">
        <v>274310.0291</v>
      </c>
      <c r="O75" s="9">
        <v>0.002555076445225279</v>
      </c>
      <c r="P75" s="8">
        <v>202990.2785</v>
      </c>
      <c r="Q75" s="8">
        <v>71319.7506</v>
      </c>
      <c r="R75" s="9">
        <v>0.2599968759217342</v>
      </c>
      <c r="S75" s="8">
        <v>58664.28</v>
      </c>
      <c r="T75" s="9">
        <v>0.001405190198141503</v>
      </c>
      <c r="U75" s="8">
        <v>58664.28</v>
      </c>
      <c r="V75" s="9">
        <v>0</v>
      </c>
      <c r="W75" s="8">
        <v>61346.84</v>
      </c>
      <c r="X75" s="10">
        <v>4.754908786714191</v>
      </c>
      <c r="Y75" s="8">
        <v>76.76277640064423</v>
      </c>
      <c r="Z75" s="8">
        <v>73.40611200747725</v>
      </c>
      <c r="AA75" s="8">
        <v>73.40611200747725</v>
      </c>
      <c r="AB75" s="10">
        <v>1.670616500948368</v>
      </c>
      <c r="AC75" s="8">
        <v>34722.31144</v>
      </c>
      <c r="AD75" s="8">
        <v>67764.73174503937</v>
      </c>
      <c r="AE75" s="9">
        <v>1.104616500948368</v>
      </c>
      <c r="AF75" s="8">
        <v>0</v>
      </c>
      <c r="AG75" s="9">
        <v>0</v>
      </c>
      <c r="AH75" s="9">
        <v>0</v>
      </c>
      <c r="AI75" s="8">
        <v>0</v>
      </c>
      <c r="AJ75" s="5" t="s">
        <v>5277</v>
      </c>
    </row>
    <row r="76" spans="1:36">
      <c r="A76" s="5" t="s">
        <v>5605</v>
      </c>
      <c r="B76" s="5" t="s">
        <v>9613</v>
      </c>
      <c r="C76" s="5" t="s">
        <v>3943</v>
      </c>
      <c r="D76" s="5" t="s">
        <v>4049</v>
      </c>
      <c r="E76" s="5" t="s">
        <v>5242</v>
      </c>
      <c r="F76" s="5" t="s">
        <v>5243</v>
      </c>
      <c r="G76" s="5" t="s">
        <v>3943</v>
      </c>
      <c r="H76" s="5" t="s">
        <v>5534</v>
      </c>
      <c r="I76" s="5" t="s">
        <v>5301</v>
      </c>
      <c r="J76" s="5" t="s">
        <v>5538</v>
      </c>
      <c r="K76" s="8">
        <v>1</v>
      </c>
      <c r="L76" s="8">
        <v>1</v>
      </c>
      <c r="M76" s="8">
        <v>0</v>
      </c>
      <c r="N76" s="8">
        <v>273566.7645</v>
      </c>
      <c r="O76" s="9">
        <v>0.002548153264624625</v>
      </c>
      <c r="P76" s="8">
        <v>149755.1498</v>
      </c>
      <c r="Q76" s="8">
        <v>123811.6147</v>
      </c>
      <c r="R76" s="9">
        <v>0.4525828089033088</v>
      </c>
      <c r="S76" s="8">
        <v>51640.31</v>
      </c>
      <c r="T76" s="9">
        <v>0.001236944482076463</v>
      </c>
      <c r="U76" s="8">
        <v>45400.16045260524</v>
      </c>
      <c r="V76" s="9">
        <v>0.1208387313591796</v>
      </c>
      <c r="W76" s="8">
        <v>42977.89888888889</v>
      </c>
      <c r="X76" s="10">
        <v>5.007209170307846</v>
      </c>
      <c r="Y76" s="8">
        <v>72.89489765364837</v>
      </c>
      <c r="Z76" s="8">
        <v>87.58722993845252</v>
      </c>
      <c r="AA76" s="8">
        <v>77.00330018942516</v>
      </c>
      <c r="AB76" s="10">
        <v>4.139761826851458</v>
      </c>
      <c r="AC76" s="8">
        <v>24325.49077111111</v>
      </c>
      <c r="AD76" s="8">
        <v>153592.7744473928</v>
      </c>
      <c r="AE76" s="9">
        <v>3.573761826851458</v>
      </c>
      <c r="AF76" s="8">
        <v>0</v>
      </c>
      <c r="AG76" s="9">
        <v>0</v>
      </c>
      <c r="AH76" s="9">
        <v>0</v>
      </c>
      <c r="AI76" s="8">
        <v>0</v>
      </c>
      <c r="AJ76" s="5" t="s">
        <v>5277</v>
      </c>
    </row>
    <row r="77" spans="1:36">
      <c r="A77" s="5" t="s">
        <v>5606</v>
      </c>
      <c r="B77" s="5" t="s">
        <v>9614</v>
      </c>
      <c r="C77" s="5" t="s">
        <v>3935</v>
      </c>
      <c r="D77" s="5" t="s">
        <v>4045</v>
      </c>
      <c r="E77" s="5" t="s">
        <v>5027</v>
      </c>
      <c r="F77" s="5" t="s">
        <v>5028</v>
      </c>
      <c r="G77" s="5" t="s">
        <v>5030</v>
      </c>
      <c r="H77" s="5" t="s">
        <v>5533</v>
      </c>
      <c r="I77" s="5" t="s">
        <v>5301</v>
      </c>
      <c r="J77" s="5" t="s">
        <v>5538</v>
      </c>
      <c r="K77" s="8">
        <v>1</v>
      </c>
      <c r="L77" s="8">
        <v>1</v>
      </c>
      <c r="M77" s="8">
        <v>0</v>
      </c>
      <c r="N77" s="8">
        <v>269126.3382</v>
      </c>
      <c r="O77" s="9">
        <v>0.002506792660044788</v>
      </c>
      <c r="P77" s="8">
        <v>201374.3921</v>
      </c>
      <c r="Q77" s="8">
        <v>67751.9461</v>
      </c>
      <c r="R77" s="9">
        <v>0.2517477351088932</v>
      </c>
      <c r="S77" s="8">
        <v>77182.97</v>
      </c>
      <c r="T77" s="9">
        <v>0.001848769863150961</v>
      </c>
      <c r="U77" s="8">
        <v>77182.97</v>
      </c>
      <c r="V77" s="9">
        <v>0</v>
      </c>
      <c r="W77" s="8">
        <v>70059.07333333333</v>
      </c>
      <c r="X77" s="10">
        <v>4.130465524372736</v>
      </c>
      <c r="Y77" s="8">
        <v>88.36776335409068</v>
      </c>
      <c r="Z77" s="8">
        <v>97.35336343195347</v>
      </c>
      <c r="AA77" s="8">
        <v>97.35336343195347</v>
      </c>
      <c r="AB77" s="10">
        <v>1.389685523848739</v>
      </c>
      <c r="AC77" s="8">
        <v>39653.43550666666</v>
      </c>
      <c r="AD77" s="8">
        <v>57706.64451892389</v>
      </c>
      <c r="AE77" s="9">
        <v>0.8236855238487391</v>
      </c>
      <c r="AF77" s="8">
        <v>0</v>
      </c>
      <c r="AG77" s="9">
        <v>0</v>
      </c>
      <c r="AH77" s="9">
        <v>0</v>
      </c>
      <c r="AI77" s="8">
        <v>0</v>
      </c>
      <c r="AJ77" s="5" t="s">
        <v>5277</v>
      </c>
    </row>
    <row r="78" spans="1:36">
      <c r="A78" s="5" t="s">
        <v>5607</v>
      </c>
      <c r="B78" s="5" t="s">
        <v>9615</v>
      </c>
      <c r="C78" s="5" t="s">
        <v>5248</v>
      </c>
      <c r="D78" s="5" t="s">
        <v>4049</v>
      </c>
      <c r="E78" s="5" t="s">
        <v>5242</v>
      </c>
      <c r="F78" s="5" t="s">
        <v>5247</v>
      </c>
      <c r="G78" s="5" t="s">
        <v>5248</v>
      </c>
      <c r="H78" s="5" t="s">
        <v>5533</v>
      </c>
      <c r="I78" s="5" t="s">
        <v>5301</v>
      </c>
      <c r="J78" s="5" t="s">
        <v>5539</v>
      </c>
      <c r="K78" s="8">
        <v>1</v>
      </c>
      <c r="L78" s="8">
        <v>1</v>
      </c>
      <c r="M78" s="8">
        <v>0</v>
      </c>
      <c r="N78" s="8">
        <v>267036.8568</v>
      </c>
      <c r="O78" s="9">
        <v>0.002487330066112686</v>
      </c>
      <c r="P78" s="8">
        <v>205500.2866</v>
      </c>
      <c r="Q78" s="8">
        <v>61536.57020000002</v>
      </c>
      <c r="R78" s="9">
        <v>0.2304422353431476</v>
      </c>
      <c r="S78" s="8">
        <v>0</v>
      </c>
      <c r="T78" s="9">
        <v>0</v>
      </c>
      <c r="U78" s="8">
        <v>0</v>
      </c>
      <c r="W78" s="8">
        <v>0</v>
      </c>
      <c r="Z78" s="8">
        <v>0</v>
      </c>
      <c r="AA78" s="8">
        <v>0</v>
      </c>
      <c r="AC78" s="8">
        <v>0</v>
      </c>
      <c r="AD78" s="8">
        <v>88428.53591732285</v>
      </c>
      <c r="AF78" s="8">
        <v>0</v>
      </c>
      <c r="AI78" s="8">
        <v>0</v>
      </c>
      <c r="AJ78" s="5" t="s">
        <v>5278</v>
      </c>
    </row>
    <row r="79" spans="1:36">
      <c r="A79" s="5" t="s">
        <v>5608</v>
      </c>
      <c r="B79" s="5" t="s">
        <v>9616</v>
      </c>
      <c r="C79" s="5" t="s">
        <v>5248</v>
      </c>
      <c r="D79" s="5" t="s">
        <v>4049</v>
      </c>
      <c r="E79" s="5" t="s">
        <v>5242</v>
      </c>
      <c r="F79" s="5" t="s">
        <v>5247</v>
      </c>
      <c r="G79" s="5" t="s">
        <v>5248</v>
      </c>
      <c r="H79" s="5" t="s">
        <v>5533</v>
      </c>
      <c r="I79" s="5" t="s">
        <v>5301</v>
      </c>
      <c r="J79" s="5" t="s">
        <v>5539</v>
      </c>
      <c r="K79" s="8">
        <v>1</v>
      </c>
      <c r="L79" s="8">
        <v>1</v>
      </c>
      <c r="M79" s="8">
        <v>0</v>
      </c>
      <c r="N79" s="8">
        <v>264841.8586</v>
      </c>
      <c r="O79" s="9">
        <v>0.002466884629915793</v>
      </c>
      <c r="P79" s="8">
        <v>240765.3549</v>
      </c>
      <c r="Q79" s="8">
        <v>24076.50369999997</v>
      </c>
      <c r="R79" s="9">
        <v>0.09090898178736756</v>
      </c>
      <c r="S79" s="8">
        <v>0</v>
      </c>
      <c r="T79" s="9">
        <v>0</v>
      </c>
      <c r="U79" s="8">
        <v>0</v>
      </c>
      <c r="W79" s="8">
        <v>0</v>
      </c>
      <c r="Z79" s="8">
        <v>0</v>
      </c>
      <c r="AA79" s="8">
        <v>0</v>
      </c>
      <c r="AC79" s="8">
        <v>0</v>
      </c>
      <c r="AD79" s="8">
        <v>34598.12539566925</v>
      </c>
      <c r="AF79" s="8">
        <v>0</v>
      </c>
      <c r="AI79" s="8">
        <v>0</v>
      </c>
      <c r="AJ79" s="5" t="s">
        <v>5278</v>
      </c>
    </row>
    <row r="80" spans="1:36">
      <c r="A80" s="5" t="s">
        <v>5609</v>
      </c>
      <c r="B80" s="5" t="s">
        <v>9617</v>
      </c>
      <c r="C80" s="5" t="s">
        <v>5248</v>
      </c>
      <c r="D80" s="5" t="s">
        <v>4049</v>
      </c>
      <c r="E80" s="5" t="s">
        <v>5242</v>
      </c>
      <c r="F80" s="5" t="s">
        <v>5247</v>
      </c>
      <c r="G80" s="5" t="s">
        <v>5248</v>
      </c>
      <c r="H80" s="5" t="s">
        <v>5533</v>
      </c>
      <c r="I80" s="5" t="s">
        <v>5301</v>
      </c>
      <c r="J80" s="5" t="s">
        <v>5539</v>
      </c>
      <c r="K80" s="8">
        <v>1</v>
      </c>
      <c r="L80" s="8">
        <v>1</v>
      </c>
      <c r="M80" s="8">
        <v>0</v>
      </c>
      <c r="N80" s="8">
        <v>264511.6804</v>
      </c>
      <c r="O80" s="9">
        <v>0.002463809166199374</v>
      </c>
      <c r="P80" s="8">
        <v>240765.3549</v>
      </c>
      <c r="Q80" s="8">
        <v>23746.32550000001</v>
      </c>
      <c r="R80" s="9">
        <v>0.08977420378597394</v>
      </c>
      <c r="S80" s="8">
        <v>0</v>
      </c>
      <c r="T80" s="9">
        <v>0</v>
      </c>
      <c r="U80" s="8">
        <v>0</v>
      </c>
      <c r="W80" s="8">
        <v>0</v>
      </c>
      <c r="Z80" s="8">
        <v>0</v>
      </c>
      <c r="AA80" s="8">
        <v>0</v>
      </c>
      <c r="AC80" s="8">
        <v>0</v>
      </c>
      <c r="AD80" s="8">
        <v>34123.65672244095</v>
      </c>
      <c r="AF80" s="8">
        <v>0</v>
      </c>
      <c r="AI80" s="8">
        <v>0</v>
      </c>
      <c r="AJ80" s="5" t="s">
        <v>5278</v>
      </c>
    </row>
    <row r="81" spans="1:36">
      <c r="A81" s="5" t="s">
        <v>5610</v>
      </c>
      <c r="B81" s="5" t="s">
        <v>9618</v>
      </c>
      <c r="C81" s="5" t="s">
        <v>3935</v>
      </c>
      <c r="D81" s="5" t="s">
        <v>4045</v>
      </c>
      <c r="E81" s="5" t="s">
        <v>5027</v>
      </c>
      <c r="F81" s="5" t="s">
        <v>5028</v>
      </c>
      <c r="G81" s="5" t="s">
        <v>5030</v>
      </c>
      <c r="H81" s="5" t="s">
        <v>5533</v>
      </c>
      <c r="I81" s="5" t="s">
        <v>5301</v>
      </c>
      <c r="J81" s="5" t="s">
        <v>5538</v>
      </c>
      <c r="K81" s="8">
        <v>1</v>
      </c>
      <c r="L81" s="8">
        <v>1</v>
      </c>
      <c r="M81" s="8">
        <v>0</v>
      </c>
      <c r="N81" s="8">
        <v>263263.8189</v>
      </c>
      <c r="O81" s="9">
        <v>0.002452185888931625</v>
      </c>
      <c r="P81" s="8">
        <v>192558.0145</v>
      </c>
      <c r="Q81" s="8">
        <v>70705.80439999999</v>
      </c>
      <c r="R81" s="9">
        <v>0.2685739525295627</v>
      </c>
      <c r="S81" s="8">
        <v>33157.46</v>
      </c>
      <c r="T81" s="9">
        <v>0.0007942232954579678</v>
      </c>
      <c r="U81" s="8">
        <v>33157.46</v>
      </c>
      <c r="V81" s="9">
        <v>0</v>
      </c>
      <c r="W81" s="8">
        <v>48065.41666666666</v>
      </c>
      <c r="X81" s="10">
        <v>5.756891383264236</v>
      </c>
      <c r="Y81" s="8">
        <v>63.40227315406462</v>
      </c>
      <c r="Z81" s="8">
        <v>43.73744121670926</v>
      </c>
      <c r="AA81" s="8">
        <v>43.73744121670926</v>
      </c>
      <c r="AB81" s="10">
        <v>2.113885714671858</v>
      </c>
      <c r="AC81" s="8">
        <v>27205.02583333333</v>
      </c>
      <c r="AD81" s="8">
        <v>74399.77182808398</v>
      </c>
      <c r="AE81" s="9">
        <v>1.547885714671858</v>
      </c>
      <c r="AF81" s="8">
        <v>0</v>
      </c>
      <c r="AG81" s="9">
        <v>0</v>
      </c>
      <c r="AH81" s="9">
        <v>0.16</v>
      </c>
      <c r="AI81" s="8">
        <v>12561.3263070175</v>
      </c>
      <c r="AJ81" s="5" t="s">
        <v>5277</v>
      </c>
    </row>
    <row r="82" spans="1:36">
      <c r="A82" s="5" t="s">
        <v>5611</v>
      </c>
      <c r="B82" s="5" t="s">
        <v>9619</v>
      </c>
      <c r="C82" s="5" t="s">
        <v>3934</v>
      </c>
      <c r="D82" s="5" t="s">
        <v>4047</v>
      </c>
      <c r="E82" s="5" t="s">
        <v>4047</v>
      </c>
      <c r="F82" s="5" t="s">
        <v>4791</v>
      </c>
      <c r="G82" s="5" t="s">
        <v>4792</v>
      </c>
      <c r="H82" s="5" t="s">
        <v>5533</v>
      </c>
      <c r="I82" s="5" t="s">
        <v>5301</v>
      </c>
      <c r="J82" s="5" t="s">
        <v>5538</v>
      </c>
      <c r="K82" s="8">
        <v>1</v>
      </c>
      <c r="L82" s="8">
        <v>1</v>
      </c>
      <c r="M82" s="8">
        <v>0</v>
      </c>
      <c r="N82" s="8">
        <v>261112.5453</v>
      </c>
      <c r="O82" s="9">
        <v>0.002432147728020669</v>
      </c>
      <c r="P82" s="8">
        <v>187111.6501</v>
      </c>
      <c r="Q82" s="8">
        <v>74000.8952</v>
      </c>
      <c r="R82" s="9">
        <v>0.2834061270973333</v>
      </c>
      <c r="S82" s="8">
        <v>132444.7</v>
      </c>
      <c r="T82" s="9">
        <v>0.003172458508581234</v>
      </c>
      <c r="U82" s="8">
        <v>132444.7</v>
      </c>
      <c r="V82" s="9">
        <v>0</v>
      </c>
      <c r="W82" s="8">
        <v>53368.37777777777</v>
      </c>
      <c r="X82" s="10">
        <v>5.038206625529841</v>
      </c>
      <c r="Y82" s="8">
        <v>72.44641340243065</v>
      </c>
      <c r="Z82" s="8">
        <v>179.7908028817068</v>
      </c>
      <c r="AA82" s="8">
        <v>179.7908028817068</v>
      </c>
      <c r="AB82" s="10">
        <v>1.9925632652618</v>
      </c>
      <c r="AC82" s="8">
        <v>30206.50182222222</v>
      </c>
      <c r="AD82" s="8">
        <v>76133.36726439196</v>
      </c>
      <c r="AE82" s="9">
        <v>1.4265632652618</v>
      </c>
      <c r="AF82" s="8">
        <v>0</v>
      </c>
      <c r="AG82" s="9">
        <v>0</v>
      </c>
      <c r="AH82" s="9">
        <v>0.2352941176470588</v>
      </c>
      <c r="AI82" s="8">
        <v>13103.88511514563</v>
      </c>
      <c r="AJ82" s="5" t="s">
        <v>5277</v>
      </c>
    </row>
    <row r="83" spans="1:36">
      <c r="A83" s="5" t="s">
        <v>5612</v>
      </c>
      <c r="B83" s="5" t="s">
        <v>9620</v>
      </c>
      <c r="C83" s="5" t="s">
        <v>3952</v>
      </c>
      <c r="D83" s="5" t="s">
        <v>4047</v>
      </c>
      <c r="E83" s="5" t="s">
        <v>4824</v>
      </c>
      <c r="F83" s="5" t="s">
        <v>4825</v>
      </c>
      <c r="G83" s="5" t="s">
        <v>4827</v>
      </c>
      <c r="H83" s="5" t="s">
        <v>5534</v>
      </c>
      <c r="I83" s="5" t="s">
        <v>5301</v>
      </c>
      <c r="J83" s="5" t="s">
        <v>5539</v>
      </c>
      <c r="K83" s="8">
        <v>1</v>
      </c>
      <c r="L83" s="8">
        <v>1</v>
      </c>
      <c r="M83" s="8">
        <v>0</v>
      </c>
      <c r="N83" s="8">
        <v>253603.0689</v>
      </c>
      <c r="O83" s="9">
        <v>0.002362200280861817</v>
      </c>
      <c r="P83" s="8">
        <v>131444.9578</v>
      </c>
      <c r="Q83" s="8">
        <v>122158.1111</v>
      </c>
      <c r="R83" s="9">
        <v>0.4816901925905677</v>
      </c>
      <c r="S83" s="8">
        <v>14460</v>
      </c>
      <c r="T83" s="9">
        <v>0.0003463615383181407</v>
      </c>
      <c r="U83" s="8">
        <v>14460</v>
      </c>
      <c r="V83" s="9">
        <v>0</v>
      </c>
      <c r="W83" s="8">
        <v>35174.7</v>
      </c>
      <c r="X83" s="10">
        <v>5.36998010951814</v>
      </c>
      <c r="Y83" s="8">
        <v>67.97045660430803</v>
      </c>
      <c r="Z83" s="8">
        <v>27.94203795620983</v>
      </c>
      <c r="AA83" s="8">
        <v>27.94203795620983</v>
      </c>
      <c r="AB83" s="10">
        <v>4.990580375258085</v>
      </c>
      <c r="AC83" s="8">
        <v>19908.8802</v>
      </c>
      <c r="AD83" s="8">
        <v>155633.2873255906</v>
      </c>
      <c r="AE83" s="9">
        <v>4.424580375258085</v>
      </c>
      <c r="AF83" s="8">
        <v>0</v>
      </c>
      <c r="AG83" s="9">
        <v>0</v>
      </c>
      <c r="AI83" s="8">
        <v>0</v>
      </c>
      <c r="AJ83" s="5" t="s">
        <v>5277</v>
      </c>
    </row>
    <row r="84" spans="1:36">
      <c r="A84" s="5" t="s">
        <v>5613</v>
      </c>
      <c r="B84" s="5" t="s">
        <v>9621</v>
      </c>
      <c r="C84" s="5" t="s">
        <v>3940</v>
      </c>
      <c r="D84" s="5" t="s">
        <v>4047</v>
      </c>
      <c r="E84" s="5" t="s">
        <v>4047</v>
      </c>
      <c r="F84" s="5" t="s">
        <v>4802</v>
      </c>
      <c r="G84" s="5" t="s">
        <v>4803</v>
      </c>
      <c r="H84" s="5" t="s">
        <v>5533</v>
      </c>
      <c r="I84" s="5" t="s">
        <v>5301</v>
      </c>
      <c r="J84" s="5" t="s">
        <v>5539</v>
      </c>
      <c r="K84" s="8">
        <v>1</v>
      </c>
      <c r="L84" s="8">
        <v>1</v>
      </c>
      <c r="M84" s="8">
        <v>0</v>
      </c>
      <c r="N84" s="8">
        <v>252802.9463</v>
      </c>
      <c r="O84" s="9">
        <v>0.002354747493170242</v>
      </c>
      <c r="P84" s="8">
        <v>172825.7553</v>
      </c>
      <c r="Q84" s="8">
        <v>79977.19100000002</v>
      </c>
      <c r="R84" s="9">
        <v>0.3163617836363801</v>
      </c>
      <c r="S84" s="8">
        <v>0</v>
      </c>
      <c r="T84" s="9">
        <v>0</v>
      </c>
      <c r="U84" s="8">
        <v>0</v>
      </c>
      <c r="W84" s="8">
        <v>0</v>
      </c>
      <c r="Z84" s="8">
        <v>0</v>
      </c>
      <c r="AA84" s="8">
        <v>0</v>
      </c>
      <c r="AC84" s="8">
        <v>0</v>
      </c>
      <c r="AD84" s="8">
        <v>114927.8532086614</v>
      </c>
      <c r="AF84" s="8">
        <v>0</v>
      </c>
      <c r="AI84" s="8">
        <v>0</v>
      </c>
      <c r="AJ84" s="5" t="s">
        <v>5278</v>
      </c>
    </row>
    <row r="85" spans="1:36">
      <c r="A85" s="5" t="s">
        <v>5614</v>
      </c>
      <c r="B85" s="5" t="s">
        <v>9622</v>
      </c>
      <c r="C85" s="5" t="s">
        <v>3936</v>
      </c>
      <c r="D85" s="5" t="s">
        <v>4045</v>
      </c>
      <c r="E85" s="5" t="s">
        <v>5027</v>
      </c>
      <c r="F85" s="5" t="s">
        <v>5028</v>
      </c>
      <c r="G85" s="5" t="s">
        <v>5029</v>
      </c>
      <c r="H85" s="5" t="s">
        <v>5533</v>
      </c>
      <c r="I85" s="5" t="s">
        <v>5301</v>
      </c>
      <c r="J85" s="5" t="s">
        <v>5542</v>
      </c>
      <c r="K85" s="8">
        <v>1</v>
      </c>
      <c r="L85" s="8">
        <v>1</v>
      </c>
      <c r="M85" s="8">
        <v>0</v>
      </c>
      <c r="N85" s="8">
        <v>251226.4977</v>
      </c>
      <c r="O85" s="9">
        <v>0.002340063572577969</v>
      </c>
      <c r="P85" s="8">
        <v>162518.1158</v>
      </c>
      <c r="Q85" s="8">
        <v>88708.38189999999</v>
      </c>
      <c r="R85" s="9">
        <v>0.3531012162814543</v>
      </c>
      <c r="S85" s="8">
        <v>0</v>
      </c>
      <c r="T85" s="9">
        <v>0</v>
      </c>
      <c r="U85" s="8">
        <v>0</v>
      </c>
      <c r="W85" s="8">
        <v>25188.33888888889</v>
      </c>
      <c r="X85" s="10">
        <v>9.271743289821407</v>
      </c>
      <c r="Y85" s="8">
        <v>39.36692255065991</v>
      </c>
      <c r="Z85" s="8">
        <v>0</v>
      </c>
      <c r="AA85" s="8">
        <v>0</v>
      </c>
      <c r="AB85" s="10">
        <v>5.060859465319002</v>
      </c>
      <c r="AC85" s="8">
        <v>14256.59981111111</v>
      </c>
      <c r="AD85" s="8">
        <v>113218.0434703849</v>
      </c>
      <c r="AE85" s="9">
        <v>4.494859465319002</v>
      </c>
      <c r="AF85" s="8">
        <v>0</v>
      </c>
      <c r="AH85" s="9">
        <v>0.25</v>
      </c>
      <c r="AI85" s="8">
        <v>32450.08928625</v>
      </c>
      <c r="AJ85" s="5" t="s">
        <v>5277</v>
      </c>
    </row>
    <row r="86" spans="1:36">
      <c r="A86" s="5" t="s">
        <v>5615</v>
      </c>
      <c r="B86" s="5" t="s">
        <v>9623</v>
      </c>
      <c r="C86" s="5" t="s">
        <v>3942</v>
      </c>
      <c r="D86" s="5" t="s">
        <v>4047</v>
      </c>
      <c r="E86" s="5" t="s">
        <v>4047</v>
      </c>
      <c r="F86" s="5" t="s">
        <v>4788</v>
      </c>
      <c r="G86" s="5" t="s">
        <v>4789</v>
      </c>
      <c r="H86" s="5" t="s">
        <v>5533</v>
      </c>
      <c r="I86" s="5" t="s">
        <v>5301</v>
      </c>
      <c r="J86" s="5" t="s">
        <v>5542</v>
      </c>
      <c r="K86" s="8">
        <v>1</v>
      </c>
      <c r="L86" s="8">
        <v>1</v>
      </c>
      <c r="M86" s="8">
        <v>0</v>
      </c>
      <c r="N86" s="8">
        <v>250348.6368</v>
      </c>
      <c r="O86" s="9">
        <v>0.002331886687047631</v>
      </c>
      <c r="P86" s="8">
        <v>215789.9638</v>
      </c>
      <c r="Q86" s="8">
        <v>34558.673</v>
      </c>
      <c r="R86" s="9">
        <v>0.1380421856565109</v>
      </c>
      <c r="S86" s="8">
        <v>0</v>
      </c>
      <c r="T86" s="9">
        <v>0</v>
      </c>
      <c r="U86" s="8">
        <v>0</v>
      </c>
      <c r="W86" s="8">
        <v>24059.64</v>
      </c>
      <c r="X86" s="10">
        <v>12.88846703916489</v>
      </c>
      <c r="Y86" s="8">
        <v>28.31989241938971</v>
      </c>
      <c r="Z86" s="8">
        <v>0</v>
      </c>
      <c r="AA86" s="8">
        <v>0</v>
      </c>
      <c r="AB86" s="10">
        <v>2.064082638665226</v>
      </c>
      <c r="AC86" s="8">
        <v>13617.75624</v>
      </c>
      <c r="AD86" s="8">
        <v>36043.32897653543</v>
      </c>
      <c r="AE86" s="9">
        <v>1.498082638665227</v>
      </c>
      <c r="AF86" s="8">
        <v>0</v>
      </c>
      <c r="AH86" s="9">
        <v>0.25</v>
      </c>
      <c r="AI86" s="8">
        <v>693.6433516483517</v>
      </c>
      <c r="AJ86" s="5" t="s">
        <v>5277</v>
      </c>
    </row>
    <row r="87" spans="1:36">
      <c r="A87" s="5" t="s">
        <v>48</v>
      </c>
      <c r="B87" s="5" t="s">
        <v>1995</v>
      </c>
      <c r="C87" s="5" t="s">
        <v>3938</v>
      </c>
      <c r="D87" s="5" t="s">
        <v>4047</v>
      </c>
      <c r="E87" s="5" t="s">
        <v>4816</v>
      </c>
      <c r="F87" s="5" t="s">
        <v>4816</v>
      </c>
      <c r="G87" s="5" t="s">
        <v>4817</v>
      </c>
      <c r="H87" s="5" t="s">
        <v>5534</v>
      </c>
      <c r="I87" s="5" t="s">
        <v>5301</v>
      </c>
      <c r="J87" s="5" t="s">
        <v>5538</v>
      </c>
      <c r="K87" s="8">
        <v>1</v>
      </c>
      <c r="L87" s="8">
        <v>1</v>
      </c>
      <c r="M87" s="8">
        <v>0</v>
      </c>
      <c r="N87" s="8">
        <v>240236.9055</v>
      </c>
      <c r="O87" s="9">
        <v>0.00223770038788152</v>
      </c>
      <c r="P87" s="8">
        <v>172732.1747</v>
      </c>
      <c r="Q87" s="8">
        <v>67504.7308</v>
      </c>
      <c r="R87" s="9">
        <v>0.2809923423693118</v>
      </c>
      <c r="S87" s="8">
        <v>34551.08</v>
      </c>
      <c r="T87" s="9">
        <v>0.0008276047869538826</v>
      </c>
      <c r="U87" s="8">
        <v>34551.08</v>
      </c>
      <c r="V87" s="9">
        <v>0</v>
      </c>
      <c r="W87" s="8">
        <v>15801.45666666667</v>
      </c>
      <c r="X87" s="10">
        <v>15.70851981408658</v>
      </c>
      <c r="Y87" s="8">
        <v>23.23579842784978</v>
      </c>
      <c r="Z87" s="8">
        <v>50.80683048912022</v>
      </c>
      <c r="AA87" s="8">
        <v>50.80683048912022</v>
      </c>
      <c r="AB87" s="10">
        <v>6.138980205384865</v>
      </c>
      <c r="AC87" s="8">
        <v>8943.624473333333</v>
      </c>
      <c r="AD87" s="8">
        <v>88061.20521958005</v>
      </c>
      <c r="AE87" s="9">
        <v>5.572980205384865</v>
      </c>
      <c r="AF87" s="8">
        <v>0</v>
      </c>
      <c r="AG87" s="9">
        <v>0</v>
      </c>
      <c r="AH87" s="9">
        <v>0.4444444444444444</v>
      </c>
      <c r="AI87" s="8">
        <v>29144.97152433778</v>
      </c>
      <c r="AJ87" s="5" t="s">
        <v>5277</v>
      </c>
    </row>
    <row r="88" spans="1:36">
      <c r="A88" s="5" t="s">
        <v>5616</v>
      </c>
      <c r="B88" s="5" t="s">
        <v>9624</v>
      </c>
      <c r="C88" s="5" t="s">
        <v>4032</v>
      </c>
      <c r="D88" s="5" t="s">
        <v>4046</v>
      </c>
      <c r="E88" s="5" t="s">
        <v>5106</v>
      </c>
      <c r="F88" s="5" t="s">
        <v>5106</v>
      </c>
      <c r="G88" s="5" t="s">
        <v>5107</v>
      </c>
      <c r="H88" s="5" t="s">
        <v>5533</v>
      </c>
      <c r="I88" s="5" t="s">
        <v>5301</v>
      </c>
      <c r="J88" s="5" t="s">
        <v>5544</v>
      </c>
      <c r="K88" s="8">
        <v>1</v>
      </c>
      <c r="L88" s="8">
        <v>1</v>
      </c>
      <c r="M88" s="8">
        <v>0</v>
      </c>
      <c r="N88" s="8">
        <v>238419.0881</v>
      </c>
      <c r="O88" s="9">
        <v>0.002220768223805349</v>
      </c>
      <c r="P88" s="8">
        <v>178162.3248</v>
      </c>
      <c r="Q88" s="8">
        <v>60256.76330000001</v>
      </c>
      <c r="R88" s="9">
        <v>0.2527346437745225</v>
      </c>
      <c r="S88" s="8">
        <v>57002.43</v>
      </c>
      <c r="T88" s="9">
        <v>0.001365383771969027</v>
      </c>
      <c r="U88" s="8">
        <v>57002.43</v>
      </c>
      <c r="V88" s="9">
        <v>0</v>
      </c>
      <c r="W88" s="8">
        <v>32092.71222222222</v>
      </c>
      <c r="X88" s="10">
        <v>7.977532774972899</v>
      </c>
      <c r="Y88" s="8">
        <v>45.75349425640435</v>
      </c>
      <c r="Z88" s="8">
        <v>81.26643630326046</v>
      </c>
      <c r="AA88" s="8">
        <v>81.26643630326046</v>
      </c>
      <c r="AB88" s="10">
        <v>2.698103006228477</v>
      </c>
      <c r="AC88" s="8">
        <v>18164.47511777778</v>
      </c>
      <c r="AD88" s="8">
        <v>68424.96820702538</v>
      </c>
      <c r="AE88" s="9">
        <v>2.132103006228477</v>
      </c>
      <c r="AF88" s="8">
        <v>0</v>
      </c>
      <c r="AG88" s="9">
        <v>0</v>
      </c>
      <c r="AI88" s="8">
        <v>0</v>
      </c>
      <c r="AJ88" s="5" t="s">
        <v>5277</v>
      </c>
    </row>
    <row r="89" spans="1:36">
      <c r="A89" s="5" t="s">
        <v>5617</v>
      </c>
      <c r="B89" s="5" t="s">
        <v>9625</v>
      </c>
      <c r="C89" s="5" t="s">
        <v>4012</v>
      </c>
      <c r="D89" s="5" t="s">
        <v>4047</v>
      </c>
      <c r="E89" s="5" t="s">
        <v>4047</v>
      </c>
      <c r="F89" s="5" t="s">
        <v>4788</v>
      </c>
      <c r="G89" s="5" t="s">
        <v>4790</v>
      </c>
      <c r="H89" s="5" t="s">
        <v>5533</v>
      </c>
      <c r="I89" s="5" t="s">
        <v>5301</v>
      </c>
      <c r="J89" s="5" t="s">
        <v>5539</v>
      </c>
      <c r="K89" s="8">
        <v>1</v>
      </c>
      <c r="L89" s="8">
        <v>1</v>
      </c>
      <c r="M89" s="8">
        <v>0</v>
      </c>
      <c r="N89" s="8">
        <v>233651.0473</v>
      </c>
      <c r="O89" s="9">
        <v>0.00217635603523928</v>
      </c>
      <c r="P89" s="8">
        <v>178277.4453</v>
      </c>
      <c r="Q89" s="8">
        <v>55373.60200000003</v>
      </c>
      <c r="R89" s="9">
        <v>0.2369927404130237</v>
      </c>
      <c r="S89" s="8">
        <v>0</v>
      </c>
      <c r="T89" s="9">
        <v>0</v>
      </c>
      <c r="U89" s="8">
        <v>0</v>
      </c>
      <c r="W89" s="8">
        <v>0</v>
      </c>
      <c r="Z89" s="8">
        <v>0</v>
      </c>
      <c r="AA89" s="8">
        <v>0</v>
      </c>
      <c r="AC89" s="8">
        <v>0</v>
      </c>
      <c r="AD89" s="8">
        <v>79572.3020866142</v>
      </c>
      <c r="AF89" s="8">
        <v>0</v>
      </c>
      <c r="AI89" s="8">
        <v>0</v>
      </c>
      <c r="AJ89" s="5" t="s">
        <v>5278</v>
      </c>
    </row>
    <row r="90" spans="1:36">
      <c r="A90" s="5" t="s">
        <v>440</v>
      </c>
      <c r="B90" s="5" t="s">
        <v>2387</v>
      </c>
      <c r="C90" s="5" t="s">
        <v>3942</v>
      </c>
      <c r="D90" s="5" t="s">
        <v>4047</v>
      </c>
      <c r="E90" s="5" t="s">
        <v>4047</v>
      </c>
      <c r="F90" s="5" t="s">
        <v>4788</v>
      </c>
      <c r="G90" s="5" t="s">
        <v>4789</v>
      </c>
      <c r="H90" s="5" t="s">
        <v>5534</v>
      </c>
      <c r="I90" s="5" t="s">
        <v>5301</v>
      </c>
      <c r="J90" s="5" t="s">
        <v>5540</v>
      </c>
      <c r="K90" s="8">
        <v>1</v>
      </c>
      <c r="L90" s="8">
        <v>1</v>
      </c>
      <c r="M90" s="8">
        <v>0</v>
      </c>
      <c r="N90" s="8">
        <v>228640.1263</v>
      </c>
      <c r="O90" s="9">
        <v>0.002129681525167622</v>
      </c>
      <c r="P90" s="8">
        <v>141674.3397</v>
      </c>
      <c r="Q90" s="8">
        <v>86965.78660000001</v>
      </c>
      <c r="R90" s="9">
        <v>0.3803609979024054</v>
      </c>
      <c r="S90" s="8">
        <v>268998.91</v>
      </c>
      <c r="T90" s="9">
        <v>0.00644335243938472</v>
      </c>
      <c r="U90" s="8">
        <v>216934.1371604938</v>
      </c>
      <c r="V90" s="9">
        <v>0.193550125684547</v>
      </c>
      <c r="W90" s="8">
        <v>327868.7888888889</v>
      </c>
      <c r="X90" s="10">
        <v>0.6209409025629314</v>
      </c>
      <c r="Y90" s="8">
        <v>587.8176143550276</v>
      </c>
      <c r="Z90" s="8">
        <v>482.2731010053191</v>
      </c>
      <c r="AA90" s="8">
        <v>388.9290816914633</v>
      </c>
      <c r="AB90" s="10">
        <v>0.3811601602509483</v>
      </c>
      <c r="AC90" s="8">
        <v>185573.7345111111</v>
      </c>
      <c r="AD90" s="8">
        <v>-60603.21439693788</v>
      </c>
      <c r="AE90" s="9">
        <v>-0.1848398397490517</v>
      </c>
      <c r="AF90" s="8">
        <v>0</v>
      </c>
      <c r="AG90" s="9">
        <v>0</v>
      </c>
      <c r="AH90" s="9">
        <v>0.2</v>
      </c>
      <c r="AI90" s="8">
        <v>0</v>
      </c>
      <c r="AJ90" s="5" t="s">
        <v>5278</v>
      </c>
    </row>
    <row r="91" spans="1:36">
      <c r="A91" s="5" t="s">
        <v>5618</v>
      </c>
      <c r="B91" s="5" t="s">
        <v>9626</v>
      </c>
      <c r="C91" s="5" t="s">
        <v>3943</v>
      </c>
      <c r="D91" s="5" t="s">
        <v>4049</v>
      </c>
      <c r="E91" s="5" t="s">
        <v>5242</v>
      </c>
      <c r="F91" s="5" t="s">
        <v>5243</v>
      </c>
      <c r="G91" s="5" t="s">
        <v>3943</v>
      </c>
      <c r="H91" s="5" t="s">
        <v>5533</v>
      </c>
      <c r="I91" s="5" t="s">
        <v>5301</v>
      </c>
      <c r="J91" s="5" t="s">
        <v>5541</v>
      </c>
      <c r="K91" s="8">
        <v>1</v>
      </c>
      <c r="L91" s="8">
        <v>1</v>
      </c>
      <c r="M91" s="8">
        <v>0</v>
      </c>
      <c r="N91" s="8">
        <v>228219.2371</v>
      </c>
      <c r="O91" s="9">
        <v>0.00212576112865679</v>
      </c>
      <c r="P91" s="8">
        <v>161597.3252</v>
      </c>
      <c r="Q91" s="8">
        <v>66621.91190000002</v>
      </c>
      <c r="R91" s="9">
        <v>0.2919206669278627</v>
      </c>
      <c r="S91" s="8">
        <v>205270.66</v>
      </c>
      <c r="T91" s="9">
        <v>0.004916864562183956</v>
      </c>
      <c r="U91" s="8">
        <v>205270.66</v>
      </c>
      <c r="V91" s="9">
        <v>0</v>
      </c>
      <c r="W91" s="8">
        <v>40180.85777777778</v>
      </c>
      <c r="X91" s="10">
        <v>5.779285002240843</v>
      </c>
      <c r="Y91" s="8">
        <v>63.15660152743393</v>
      </c>
      <c r="Z91" s="8">
        <v>322.6461055309596</v>
      </c>
      <c r="AA91" s="8">
        <v>322.6461055309596</v>
      </c>
      <c r="AB91" s="10">
        <v>2.382632359711118</v>
      </c>
      <c r="AC91" s="8">
        <v>22742.36550222222</v>
      </c>
      <c r="AD91" s="8">
        <v>72993.84648006127</v>
      </c>
      <c r="AE91" s="9">
        <v>1.816632359711118</v>
      </c>
      <c r="AF91" s="8">
        <v>0</v>
      </c>
      <c r="AG91" s="9">
        <v>0</v>
      </c>
      <c r="AH91" s="9">
        <v>0.1111111111111111</v>
      </c>
      <c r="AI91" s="8">
        <v>0</v>
      </c>
      <c r="AJ91" s="5" t="s">
        <v>5277</v>
      </c>
    </row>
    <row r="92" spans="1:36">
      <c r="A92" s="5" t="s">
        <v>5619</v>
      </c>
      <c r="B92" s="5" t="s">
        <v>9627</v>
      </c>
      <c r="C92" s="5" t="s">
        <v>3942</v>
      </c>
      <c r="D92" s="5" t="s">
        <v>4047</v>
      </c>
      <c r="E92" s="5" t="s">
        <v>4047</v>
      </c>
      <c r="F92" s="5" t="s">
        <v>4788</v>
      </c>
      <c r="G92" s="5" t="s">
        <v>4789</v>
      </c>
      <c r="H92" s="5" t="s">
        <v>5534</v>
      </c>
      <c r="I92" s="5" t="s">
        <v>5301</v>
      </c>
      <c r="J92" s="5" t="s">
        <v>5538</v>
      </c>
      <c r="K92" s="8">
        <v>1</v>
      </c>
      <c r="L92" s="8">
        <v>1</v>
      </c>
      <c r="M92" s="8">
        <v>0</v>
      </c>
      <c r="N92" s="8">
        <v>227385.4638</v>
      </c>
      <c r="O92" s="9">
        <v>0.002117994899596638</v>
      </c>
      <c r="P92" s="8">
        <v>149703.9662</v>
      </c>
      <c r="Q92" s="8">
        <v>77681.4976</v>
      </c>
      <c r="R92" s="9">
        <v>0.341629127481631</v>
      </c>
      <c r="S92" s="8">
        <v>42234.35000000001</v>
      </c>
      <c r="T92" s="9">
        <v>0.001011642768732141</v>
      </c>
      <c r="U92" s="8">
        <v>42234.35000000001</v>
      </c>
      <c r="V92" s="9">
        <v>0</v>
      </c>
      <c r="W92" s="8">
        <v>73299.55222222222</v>
      </c>
      <c r="X92" s="10">
        <v>2.934885298461178</v>
      </c>
      <c r="Y92" s="8">
        <v>124.3660187304005</v>
      </c>
      <c r="Z92" s="8">
        <v>71.65825443574656</v>
      </c>
      <c r="AA92" s="8">
        <v>71.65825443574656</v>
      </c>
      <c r="AB92" s="10">
        <v>1.522914128835468</v>
      </c>
      <c r="AC92" s="8">
        <v>41487.54655777777</v>
      </c>
      <c r="AD92" s="8">
        <v>70141.37715875765</v>
      </c>
      <c r="AE92" s="9">
        <v>0.9569141288354678</v>
      </c>
      <c r="AF92" s="8">
        <v>0</v>
      </c>
      <c r="AG92" s="9">
        <v>0</v>
      </c>
      <c r="AH92" s="9">
        <v>0.06060606060606061</v>
      </c>
      <c r="AI92" s="8">
        <v>1603.06560254717</v>
      </c>
      <c r="AJ92" s="5" t="s">
        <v>5277</v>
      </c>
    </row>
    <row r="93" spans="1:36">
      <c r="A93" s="5" t="s">
        <v>5620</v>
      </c>
      <c r="B93" s="5" t="s">
        <v>9628</v>
      </c>
      <c r="C93" s="5" t="s">
        <v>4012</v>
      </c>
      <c r="D93" s="5" t="s">
        <v>4044</v>
      </c>
      <c r="E93" s="5" t="s">
        <v>4836</v>
      </c>
      <c r="F93" s="5" t="s">
        <v>4837</v>
      </c>
      <c r="G93" s="5" t="s">
        <v>4838</v>
      </c>
      <c r="H93" s="5" t="s">
        <v>5533</v>
      </c>
      <c r="I93" s="5" t="s">
        <v>5301</v>
      </c>
      <c r="J93" s="5" t="s">
        <v>5539</v>
      </c>
      <c r="K93" s="8">
        <v>1</v>
      </c>
      <c r="L93" s="8">
        <v>1</v>
      </c>
      <c r="M93" s="8">
        <v>0</v>
      </c>
      <c r="N93" s="8">
        <v>222315.2988</v>
      </c>
      <c r="O93" s="9">
        <v>0.002070768557900676</v>
      </c>
      <c r="P93" s="8">
        <v>176406.7359</v>
      </c>
      <c r="Q93" s="8">
        <v>45908.5629</v>
      </c>
      <c r="R93" s="9">
        <v>0.2065020407853281</v>
      </c>
      <c r="S93" s="8">
        <v>0</v>
      </c>
      <c r="T93" s="9">
        <v>0</v>
      </c>
      <c r="U93" s="8">
        <v>0</v>
      </c>
      <c r="W93" s="8">
        <v>0</v>
      </c>
      <c r="Z93" s="8">
        <v>0</v>
      </c>
      <c r="AA93" s="8">
        <v>0</v>
      </c>
      <c r="AC93" s="8">
        <v>0</v>
      </c>
      <c r="AD93" s="8">
        <v>65970.96637204723</v>
      </c>
      <c r="AF93" s="8">
        <v>0</v>
      </c>
      <c r="AI93" s="8">
        <v>0</v>
      </c>
      <c r="AJ93" s="5" t="s">
        <v>5278</v>
      </c>
    </row>
    <row r="94" spans="1:36">
      <c r="A94" s="5" t="s">
        <v>5621</v>
      </c>
      <c r="B94" s="5" t="s">
        <v>9629</v>
      </c>
      <c r="C94" s="5" t="s">
        <v>3932</v>
      </c>
      <c r="D94" s="5" t="s">
        <v>4045</v>
      </c>
      <c r="E94" s="5" t="s">
        <v>5050</v>
      </c>
      <c r="F94" s="5" t="s">
        <v>5054</v>
      </c>
      <c r="G94" s="5" t="s">
        <v>5055</v>
      </c>
      <c r="H94" s="5" t="s">
        <v>5533</v>
      </c>
      <c r="I94" s="5" t="s">
        <v>5301</v>
      </c>
      <c r="J94" s="5" t="s">
        <v>5538</v>
      </c>
      <c r="K94" s="8">
        <v>1</v>
      </c>
      <c r="L94" s="8">
        <v>1</v>
      </c>
      <c r="M94" s="8">
        <v>0</v>
      </c>
      <c r="N94" s="8">
        <v>221170.892</v>
      </c>
      <c r="O94" s="9">
        <v>0.002060108915349402</v>
      </c>
      <c r="P94" s="8">
        <v>159364.2823</v>
      </c>
      <c r="Q94" s="8">
        <v>61806.6097</v>
      </c>
      <c r="R94" s="9">
        <v>0.2794518263280323</v>
      </c>
      <c r="S94" s="8">
        <v>40490.79</v>
      </c>
      <c r="T94" s="9">
        <v>0.0009698791363842867</v>
      </c>
      <c r="U94" s="8">
        <v>40490.79</v>
      </c>
      <c r="V94" s="9">
        <v>0</v>
      </c>
      <c r="W94" s="8">
        <v>49005.20555555556</v>
      </c>
      <c r="X94" s="10">
        <v>4.673130658381794</v>
      </c>
      <c r="Y94" s="8">
        <v>78.1060977495527</v>
      </c>
      <c r="Z94" s="8">
        <v>64.53554404768903</v>
      </c>
      <c r="AA94" s="8">
        <v>64.53554404768903</v>
      </c>
      <c r="AB94" s="10">
        <v>1.812390822530674</v>
      </c>
      <c r="AC94" s="8">
        <v>27736.94634444444</v>
      </c>
      <c r="AD94" s="8">
        <v>61079.63846067367</v>
      </c>
      <c r="AE94" s="9">
        <v>1.246390822530675</v>
      </c>
      <c r="AF94" s="8">
        <v>0</v>
      </c>
      <c r="AG94" s="9">
        <v>0</v>
      </c>
      <c r="AH94" s="9">
        <v>0.2</v>
      </c>
      <c r="AI94" s="8">
        <v>17004.63162322997</v>
      </c>
      <c r="AJ94" s="5" t="s">
        <v>5277</v>
      </c>
    </row>
    <row r="95" spans="1:36">
      <c r="A95" s="5" t="s">
        <v>5622</v>
      </c>
      <c r="B95" s="5" t="s">
        <v>9630</v>
      </c>
      <c r="C95" s="5" t="s">
        <v>3941</v>
      </c>
      <c r="D95" s="5" t="s">
        <v>4045</v>
      </c>
      <c r="E95" s="5" t="s">
        <v>5077</v>
      </c>
      <c r="F95" s="5" t="s">
        <v>5090</v>
      </c>
      <c r="G95" s="5" t="s">
        <v>5091</v>
      </c>
      <c r="H95" s="5" t="s">
        <v>5533</v>
      </c>
      <c r="I95" s="5" t="s">
        <v>5301</v>
      </c>
      <c r="J95" s="5" t="s">
        <v>5541</v>
      </c>
      <c r="K95" s="8">
        <v>1</v>
      </c>
      <c r="L95" s="8">
        <v>1</v>
      </c>
      <c r="M95" s="8">
        <v>0</v>
      </c>
      <c r="N95" s="8">
        <v>218407.5657</v>
      </c>
      <c r="O95" s="9">
        <v>0.002034369754580228</v>
      </c>
      <c r="P95" s="8">
        <v>164448.2964</v>
      </c>
      <c r="Q95" s="8">
        <v>53959.2693</v>
      </c>
      <c r="R95" s="9">
        <v>0.2470576929286292</v>
      </c>
      <c r="S95" s="8">
        <v>196449.13</v>
      </c>
      <c r="T95" s="9">
        <v>0.004705561747445393</v>
      </c>
      <c r="U95" s="8">
        <v>196449.13</v>
      </c>
      <c r="V95" s="9">
        <v>0</v>
      </c>
      <c r="W95" s="8">
        <v>57735.58</v>
      </c>
      <c r="X95" s="10">
        <v>4.09303061985825</v>
      </c>
      <c r="Y95" s="8">
        <v>89.1759759209035</v>
      </c>
      <c r="Z95" s="8">
        <v>303.4271568166881</v>
      </c>
      <c r="AA95" s="8">
        <v>303.4271568166881</v>
      </c>
      <c r="AB95" s="10">
        <v>1.343017509484381</v>
      </c>
      <c r="AC95" s="8">
        <v>32678.33828</v>
      </c>
      <c r="AD95" s="8">
        <v>44861.55658023623</v>
      </c>
      <c r="AE95" s="9">
        <v>0.7770175094843808</v>
      </c>
      <c r="AF95" s="8">
        <v>0</v>
      </c>
      <c r="AG95" s="9">
        <v>0</v>
      </c>
      <c r="AH95" s="9">
        <v>0</v>
      </c>
      <c r="AI95" s="8">
        <v>0</v>
      </c>
      <c r="AJ95" s="5" t="s">
        <v>5277</v>
      </c>
    </row>
    <row r="96" spans="1:36">
      <c r="A96" s="5" t="s">
        <v>5623</v>
      </c>
      <c r="B96" s="5" t="s">
        <v>9631</v>
      </c>
      <c r="C96" s="5" t="s">
        <v>3935</v>
      </c>
      <c r="D96" s="5" t="s">
        <v>4045</v>
      </c>
      <c r="E96" s="5" t="s">
        <v>5027</v>
      </c>
      <c r="F96" s="5" t="s">
        <v>5028</v>
      </c>
      <c r="G96" s="5" t="s">
        <v>5030</v>
      </c>
      <c r="H96" s="5" t="s">
        <v>5533</v>
      </c>
      <c r="I96" s="5" t="s">
        <v>5301</v>
      </c>
      <c r="J96" s="5" t="s">
        <v>5544</v>
      </c>
      <c r="K96" s="8">
        <v>1</v>
      </c>
      <c r="L96" s="8">
        <v>1</v>
      </c>
      <c r="M96" s="8">
        <v>0</v>
      </c>
      <c r="N96" s="8">
        <v>217093.516</v>
      </c>
      <c r="O96" s="9">
        <v>0.002022129963540357</v>
      </c>
      <c r="P96" s="8">
        <v>166230.0018</v>
      </c>
      <c r="Q96" s="8">
        <v>50863.51420000001</v>
      </c>
      <c r="R96" s="9">
        <v>0.2342931062022138</v>
      </c>
      <c r="S96" s="8">
        <v>54345.35</v>
      </c>
      <c r="T96" s="9">
        <v>0.001301738521883663</v>
      </c>
      <c r="U96" s="8">
        <v>54345.35</v>
      </c>
      <c r="V96" s="9">
        <v>0</v>
      </c>
      <c r="W96" s="8">
        <v>29711.59888888889</v>
      </c>
      <c r="X96" s="10">
        <v>8.039749808738247</v>
      </c>
      <c r="Y96" s="8">
        <v>45.39942270383696</v>
      </c>
      <c r="Z96" s="8">
        <v>83.03987698085918</v>
      </c>
      <c r="AA96" s="8">
        <v>83.03987698085918</v>
      </c>
      <c r="AB96" s="10">
        <v>2.460024809800641</v>
      </c>
      <c r="AC96" s="8">
        <v>16816.76497111111</v>
      </c>
      <c r="AD96" s="8">
        <v>56274.50543440069</v>
      </c>
      <c r="AE96" s="9">
        <v>1.89402480980064</v>
      </c>
      <c r="AF96" s="8">
        <v>0</v>
      </c>
      <c r="AG96" s="9">
        <v>0</v>
      </c>
      <c r="AI96" s="8">
        <v>0</v>
      </c>
      <c r="AJ96" s="5" t="s">
        <v>5277</v>
      </c>
    </row>
    <row r="97" spans="1:36">
      <c r="A97" s="5" t="s">
        <v>5624</v>
      </c>
      <c r="B97" s="5" t="s">
        <v>9632</v>
      </c>
      <c r="C97" s="5" t="s">
        <v>3943</v>
      </c>
      <c r="D97" s="5" t="s">
        <v>4049</v>
      </c>
      <c r="E97" s="5" t="s">
        <v>5242</v>
      </c>
      <c r="F97" s="5" t="s">
        <v>4050</v>
      </c>
      <c r="G97" s="5" t="s">
        <v>5245</v>
      </c>
      <c r="H97" s="5" t="s">
        <v>5534</v>
      </c>
      <c r="I97" s="5" t="s">
        <v>5301</v>
      </c>
      <c r="J97" s="5" t="s">
        <v>5538</v>
      </c>
      <c r="K97" s="8">
        <v>1</v>
      </c>
      <c r="L97" s="8">
        <v>1</v>
      </c>
      <c r="M97" s="8">
        <v>0</v>
      </c>
      <c r="N97" s="8">
        <v>216250.3102</v>
      </c>
      <c r="O97" s="9">
        <v>0.002014275874919806</v>
      </c>
      <c r="P97" s="8">
        <v>124971.0661</v>
      </c>
      <c r="Q97" s="8">
        <v>91279.2441</v>
      </c>
      <c r="R97" s="9">
        <v>0.4220999452698126</v>
      </c>
      <c r="S97" s="8">
        <v>30486.98</v>
      </c>
      <c r="T97" s="9">
        <v>0.000730257074099197</v>
      </c>
      <c r="U97" s="8">
        <v>30486.98</v>
      </c>
      <c r="V97" s="9">
        <v>0</v>
      </c>
      <c r="W97" s="8">
        <v>59883.49222222222</v>
      </c>
      <c r="X97" s="10">
        <v>2.998896679963503</v>
      </c>
      <c r="Y97" s="8">
        <v>121.7114288860536</v>
      </c>
      <c r="Z97" s="8">
        <v>61.96388621509888</v>
      </c>
      <c r="AA97" s="8">
        <v>61.96388621509888</v>
      </c>
      <c r="AB97" s="10">
        <v>2.19040319190386</v>
      </c>
      <c r="AC97" s="8">
        <v>33894.05659777777</v>
      </c>
      <c r="AD97" s="8">
        <v>97274.93590812774</v>
      </c>
      <c r="AE97" s="9">
        <v>1.62440319190386</v>
      </c>
      <c r="AF97" s="8">
        <v>0</v>
      </c>
      <c r="AG97" s="9">
        <v>0</v>
      </c>
      <c r="AH97" s="9">
        <v>0.1428571428571429</v>
      </c>
      <c r="AI97" s="8">
        <v>4205.559793907899</v>
      </c>
      <c r="AJ97" s="5" t="s">
        <v>5277</v>
      </c>
    </row>
    <row r="98" spans="1:36">
      <c r="A98" s="5" t="s">
        <v>5625</v>
      </c>
      <c r="B98" s="5" t="s">
        <v>9633</v>
      </c>
      <c r="C98" s="5" t="s">
        <v>3940</v>
      </c>
      <c r="D98" s="5" t="s">
        <v>4047</v>
      </c>
      <c r="E98" s="5" t="s">
        <v>4047</v>
      </c>
      <c r="F98" s="5" t="s">
        <v>4795</v>
      </c>
      <c r="G98" s="5" t="s">
        <v>4796</v>
      </c>
      <c r="H98" s="5" t="s">
        <v>5533</v>
      </c>
      <c r="I98" s="5" t="s">
        <v>5301</v>
      </c>
      <c r="J98" s="5" t="s">
        <v>5539</v>
      </c>
      <c r="K98" s="8">
        <v>1</v>
      </c>
      <c r="L98" s="8">
        <v>1</v>
      </c>
      <c r="M98" s="8">
        <v>0</v>
      </c>
      <c r="N98" s="8">
        <v>213754.6378</v>
      </c>
      <c r="O98" s="9">
        <v>0.001991029791700901</v>
      </c>
      <c r="P98" s="8">
        <v>145425.274</v>
      </c>
      <c r="Q98" s="8">
        <v>68329.36380000002</v>
      </c>
      <c r="R98" s="9">
        <v>0.3196626024270525</v>
      </c>
      <c r="S98" s="8">
        <v>0</v>
      </c>
      <c r="T98" s="9">
        <v>0</v>
      </c>
      <c r="U98" s="8">
        <v>0</v>
      </c>
      <c r="W98" s="8">
        <v>4517.994444444445</v>
      </c>
      <c r="Z98" s="8">
        <v>0</v>
      </c>
      <c r="AA98" s="8">
        <v>0</v>
      </c>
      <c r="AC98" s="8">
        <v>0</v>
      </c>
      <c r="AD98" s="8">
        <v>98189.83380708663</v>
      </c>
      <c r="AF98" s="8">
        <v>0</v>
      </c>
      <c r="AI98" s="8">
        <v>0</v>
      </c>
      <c r="AJ98" s="5" t="s">
        <v>5278</v>
      </c>
    </row>
    <row r="99" spans="1:36">
      <c r="A99" s="5" t="s">
        <v>5626</v>
      </c>
      <c r="B99" s="5" t="s">
        <v>9634</v>
      </c>
      <c r="C99" s="5" t="s">
        <v>3941</v>
      </c>
      <c r="D99" s="5" t="s">
        <v>4045</v>
      </c>
      <c r="E99" s="5" t="s">
        <v>5093</v>
      </c>
      <c r="F99" s="5" t="s">
        <v>5094</v>
      </c>
      <c r="G99" s="5" t="s">
        <v>5095</v>
      </c>
      <c r="H99" s="5" t="s">
        <v>5533</v>
      </c>
      <c r="I99" s="5" t="s">
        <v>5301</v>
      </c>
      <c r="J99" s="5" t="s">
        <v>5538</v>
      </c>
      <c r="K99" s="8">
        <v>1</v>
      </c>
      <c r="L99" s="8">
        <v>1</v>
      </c>
      <c r="M99" s="8">
        <v>0</v>
      </c>
      <c r="N99" s="8">
        <v>210643.0803</v>
      </c>
      <c r="O99" s="9">
        <v>0.001962047011514924</v>
      </c>
      <c r="P99" s="8">
        <v>139308.0878</v>
      </c>
      <c r="Q99" s="8">
        <v>71334.99249999999</v>
      </c>
      <c r="R99" s="9">
        <v>0.3386533865646286</v>
      </c>
      <c r="S99" s="8">
        <v>24376.76</v>
      </c>
      <c r="T99" s="9">
        <v>0.0005838984849800911</v>
      </c>
      <c r="U99" s="8">
        <v>24376.76</v>
      </c>
      <c r="V99" s="9">
        <v>0</v>
      </c>
      <c r="W99" s="8">
        <v>120025.7344444444</v>
      </c>
      <c r="X99" s="10">
        <v>1.667865812354903</v>
      </c>
      <c r="Y99" s="8">
        <v>218.8425455430657</v>
      </c>
      <c r="Z99" s="8">
        <v>44.44607012974878</v>
      </c>
      <c r="AA99" s="8">
        <v>44.44607012974878</v>
      </c>
      <c r="AB99" s="10">
        <v>0.8540580600471308</v>
      </c>
      <c r="AC99" s="8">
        <v>67934.56569555555</v>
      </c>
      <c r="AD99" s="8">
        <v>34574.38021979877</v>
      </c>
      <c r="AE99" s="9">
        <v>0.2880580600471309</v>
      </c>
      <c r="AF99" s="8">
        <v>0</v>
      </c>
      <c r="AG99" s="9">
        <v>0</v>
      </c>
      <c r="AH99" s="9">
        <v>0</v>
      </c>
      <c r="AI99" s="8">
        <v>0</v>
      </c>
      <c r="AJ99" s="5" t="s">
        <v>5277</v>
      </c>
    </row>
    <row r="100" spans="1:36">
      <c r="A100" s="5" t="s">
        <v>243</v>
      </c>
      <c r="B100" s="5" t="s">
        <v>2190</v>
      </c>
      <c r="C100" s="5" t="s">
        <v>3957</v>
      </c>
      <c r="D100" s="5" t="s">
        <v>4048</v>
      </c>
      <c r="E100" s="5" t="s">
        <v>5143</v>
      </c>
      <c r="F100" s="5" t="s">
        <v>5162</v>
      </c>
      <c r="G100" s="5" t="s">
        <v>5163</v>
      </c>
      <c r="H100" s="5" t="s">
        <v>5533</v>
      </c>
      <c r="I100" s="5" t="s">
        <v>5301</v>
      </c>
      <c r="J100" s="5" t="s">
        <v>5538</v>
      </c>
      <c r="K100" s="8">
        <v>1</v>
      </c>
      <c r="L100" s="8">
        <v>1</v>
      </c>
      <c r="M100" s="8">
        <v>0</v>
      </c>
      <c r="N100" s="8">
        <v>208333.1357</v>
      </c>
      <c r="O100" s="9">
        <v>0.001940530900505058</v>
      </c>
      <c r="P100" s="8">
        <v>145297.7151</v>
      </c>
      <c r="Q100" s="8">
        <v>63035.4206</v>
      </c>
      <c r="R100" s="9">
        <v>0.302570305910295</v>
      </c>
      <c r="S100" s="8">
        <v>89985.86</v>
      </c>
      <c r="T100" s="9">
        <v>0.002155438512896323</v>
      </c>
      <c r="U100" s="8">
        <v>53771.19720930232</v>
      </c>
      <c r="V100" s="9">
        <v>0.4024483712296318</v>
      </c>
      <c r="W100" s="8">
        <v>178862.2611111111</v>
      </c>
      <c r="X100" s="10">
        <v>1.16734496912958</v>
      </c>
      <c r="Y100" s="8">
        <v>312.6753527469767</v>
      </c>
      <c r="Z100" s="8">
        <v>157.3074182499653</v>
      </c>
      <c r="AA100" s="8">
        <v>93.9993039929283</v>
      </c>
      <c r="AB100" s="10">
        <v>0.5064366020052926</v>
      </c>
      <c r="AC100" s="8">
        <v>101236.0397888889</v>
      </c>
      <c r="AD100" s="8">
        <v>-10653.64404479438</v>
      </c>
      <c r="AE100" s="9">
        <v>-0.05956339799470734</v>
      </c>
      <c r="AF100" s="8">
        <v>0</v>
      </c>
      <c r="AG100" s="9">
        <v>0</v>
      </c>
      <c r="AH100" s="9">
        <v>0.1666666666666667</v>
      </c>
      <c r="AI100" s="8">
        <v>0</v>
      </c>
      <c r="AJ100" s="5" t="s">
        <v>5278</v>
      </c>
    </row>
    <row r="101" spans="1:36">
      <c r="A101" s="5" t="s">
        <v>49</v>
      </c>
      <c r="B101" s="5" t="s">
        <v>1996</v>
      </c>
      <c r="C101" s="5" t="s">
        <v>3936</v>
      </c>
      <c r="D101" s="5" t="s">
        <v>4045</v>
      </c>
      <c r="E101" s="5" t="s">
        <v>5027</v>
      </c>
      <c r="F101" s="5" t="s">
        <v>5028</v>
      </c>
      <c r="G101" s="5" t="s">
        <v>5029</v>
      </c>
      <c r="H101" s="5" t="s">
        <v>5533</v>
      </c>
      <c r="I101" s="5" t="s">
        <v>5301</v>
      </c>
      <c r="J101" s="5" t="s">
        <v>5542</v>
      </c>
      <c r="K101" s="8">
        <v>1</v>
      </c>
      <c r="L101" s="8">
        <v>1</v>
      </c>
      <c r="M101" s="8">
        <v>0</v>
      </c>
      <c r="N101" s="8">
        <v>207072.4582</v>
      </c>
      <c r="O101" s="9">
        <v>0.001928788247872765</v>
      </c>
      <c r="P101" s="8">
        <v>132004.0686</v>
      </c>
      <c r="Q101" s="8">
        <v>75068.38959999999</v>
      </c>
      <c r="R101" s="9">
        <v>0.3625223279452042</v>
      </c>
      <c r="S101" s="8">
        <v>0</v>
      </c>
      <c r="T101" s="9">
        <v>0</v>
      </c>
      <c r="U101" s="8">
        <v>0</v>
      </c>
      <c r="W101" s="8">
        <v>17262.55222222222</v>
      </c>
      <c r="X101" s="10">
        <v>10.98857709673569</v>
      </c>
      <c r="Y101" s="8">
        <v>33.21631151938936</v>
      </c>
      <c r="Z101" s="8">
        <v>0</v>
      </c>
      <c r="AA101" s="8">
        <v>0</v>
      </c>
      <c r="AB101" s="10">
        <v>6.249010317606164</v>
      </c>
      <c r="AC101" s="8">
        <v>9770.604557777777</v>
      </c>
      <c r="AD101" s="8">
        <v>98103.2623871041</v>
      </c>
      <c r="AE101" s="9">
        <v>5.683010317606165</v>
      </c>
      <c r="AF101" s="8">
        <v>0</v>
      </c>
      <c r="AH101" s="9">
        <v>0.3333333333333334</v>
      </c>
      <c r="AI101" s="8">
        <v>28642.32861777778</v>
      </c>
      <c r="AJ101" s="5" t="s">
        <v>5277</v>
      </c>
    </row>
    <row r="102" spans="1:36">
      <c r="A102" s="5" t="s">
        <v>5627</v>
      </c>
      <c r="B102" s="5" t="s">
        <v>9635</v>
      </c>
      <c r="C102" s="5" t="s">
        <v>3952</v>
      </c>
      <c r="D102" s="5" t="s">
        <v>4047</v>
      </c>
      <c r="E102" s="5" t="s">
        <v>4047</v>
      </c>
      <c r="F102" s="5" t="s">
        <v>4791</v>
      </c>
      <c r="G102" s="5" t="s">
        <v>4792</v>
      </c>
      <c r="H102" s="5" t="s">
        <v>5533</v>
      </c>
      <c r="I102" s="5" t="s">
        <v>5301</v>
      </c>
      <c r="J102" s="5" t="s">
        <v>5539</v>
      </c>
      <c r="K102" s="8">
        <v>1</v>
      </c>
      <c r="L102" s="8">
        <v>1</v>
      </c>
      <c r="M102" s="8">
        <v>0</v>
      </c>
      <c r="N102" s="8">
        <v>205825.1295</v>
      </c>
      <c r="O102" s="9">
        <v>0.00191716993340107</v>
      </c>
      <c r="P102" s="8">
        <v>138087.1578</v>
      </c>
      <c r="Q102" s="8">
        <v>67737.97169999999</v>
      </c>
      <c r="R102" s="9">
        <v>0.3291044774977294</v>
      </c>
      <c r="S102" s="8">
        <v>0</v>
      </c>
      <c r="T102" s="9">
        <v>0</v>
      </c>
      <c r="U102" s="8">
        <v>0</v>
      </c>
      <c r="W102" s="8">
        <v>0</v>
      </c>
      <c r="Z102" s="8">
        <v>0</v>
      </c>
      <c r="AA102" s="8">
        <v>0</v>
      </c>
      <c r="AC102" s="8">
        <v>0</v>
      </c>
      <c r="AD102" s="8">
        <v>97339.9987027559</v>
      </c>
      <c r="AF102" s="8">
        <v>0</v>
      </c>
      <c r="AI102" s="8">
        <v>0</v>
      </c>
      <c r="AJ102" s="5" t="s">
        <v>5278</v>
      </c>
    </row>
    <row r="103" spans="1:36">
      <c r="A103" s="5" t="s">
        <v>5628</v>
      </c>
      <c r="B103" s="5" t="s">
        <v>9636</v>
      </c>
      <c r="C103" s="5" t="s">
        <v>3934</v>
      </c>
      <c r="D103" s="5" t="s">
        <v>4047</v>
      </c>
      <c r="E103" s="5" t="s">
        <v>4047</v>
      </c>
      <c r="F103" s="5" t="s">
        <v>4791</v>
      </c>
      <c r="G103" s="5" t="s">
        <v>4792</v>
      </c>
      <c r="H103" s="5" t="s">
        <v>5533</v>
      </c>
      <c r="I103" s="5" t="s">
        <v>5301</v>
      </c>
      <c r="J103" s="5" t="s">
        <v>5538</v>
      </c>
      <c r="K103" s="8">
        <v>1</v>
      </c>
      <c r="L103" s="8">
        <v>1</v>
      </c>
      <c r="M103" s="8">
        <v>0</v>
      </c>
      <c r="N103" s="8">
        <v>204687.4436</v>
      </c>
      <c r="O103" s="9">
        <v>0.001906572893057003</v>
      </c>
      <c r="P103" s="8">
        <v>199529.5665</v>
      </c>
      <c r="Q103" s="8">
        <v>5157.877100000003</v>
      </c>
      <c r="R103" s="9">
        <v>0.02519879582882242</v>
      </c>
      <c r="S103" s="8">
        <v>24937.84</v>
      </c>
      <c r="T103" s="9">
        <v>0.0005973380791653984</v>
      </c>
      <c r="U103" s="8">
        <v>19525.935</v>
      </c>
      <c r="V103" s="9">
        <v>0.2170157880554211</v>
      </c>
      <c r="W103" s="8">
        <v>23817.16777777778</v>
      </c>
      <c r="X103" s="10">
        <v>12.03860848757061</v>
      </c>
      <c r="Y103" s="8">
        <v>30.31911872346776</v>
      </c>
      <c r="Z103" s="8">
        <v>31.7457280698297</v>
      </c>
      <c r="AA103" s="8">
        <v>24.8564038753625</v>
      </c>
      <c r="AB103" s="10">
        <v>0.3112003104257039</v>
      </c>
      <c r="AC103" s="8">
        <v>13480.51696222222</v>
      </c>
      <c r="AD103" s="8">
        <v>-6068.606956316704</v>
      </c>
      <c r="AE103" s="9">
        <v>-0.2547996895742961</v>
      </c>
      <c r="AF103" s="8">
        <v>0</v>
      </c>
      <c r="AG103" s="9">
        <v>0</v>
      </c>
      <c r="AH103" s="9">
        <v>0.3333333333333334</v>
      </c>
      <c r="AI103" s="8">
        <v>29675.777495</v>
      </c>
      <c r="AJ103" s="5" t="s">
        <v>5278</v>
      </c>
    </row>
    <row r="104" spans="1:36">
      <c r="A104" s="5" t="s">
        <v>223</v>
      </c>
      <c r="B104" s="5" t="s">
        <v>2170</v>
      </c>
      <c r="C104" s="5" t="s">
        <v>3943</v>
      </c>
      <c r="D104" s="5" t="s">
        <v>4049</v>
      </c>
      <c r="E104" s="5" t="s">
        <v>5242</v>
      </c>
      <c r="F104" s="5" t="s">
        <v>4050</v>
      </c>
      <c r="G104" s="5" t="s">
        <v>5245</v>
      </c>
      <c r="H104" s="5" t="s">
        <v>5534</v>
      </c>
      <c r="I104" s="5" t="s">
        <v>5301</v>
      </c>
      <c r="J104" s="5" t="s">
        <v>5538</v>
      </c>
      <c r="K104" s="8">
        <v>1</v>
      </c>
      <c r="L104" s="8">
        <v>1</v>
      </c>
      <c r="M104" s="8">
        <v>0</v>
      </c>
      <c r="N104" s="8">
        <v>199817.5709</v>
      </c>
      <c r="O104" s="9">
        <v>0.001861212185437817</v>
      </c>
      <c r="P104" s="8">
        <v>124451.724</v>
      </c>
      <c r="Q104" s="8">
        <v>75365.8469</v>
      </c>
      <c r="R104" s="9">
        <v>0.3771732714022298</v>
      </c>
      <c r="S104" s="8">
        <v>10138.55</v>
      </c>
      <c r="T104" s="9">
        <v>0.000242849500298436</v>
      </c>
      <c r="U104" s="8">
        <v>10138.55</v>
      </c>
      <c r="V104" s="9">
        <v>0</v>
      </c>
      <c r="W104" s="8">
        <v>56710.54</v>
      </c>
      <c r="X104" s="10">
        <v>3.153525029436056</v>
      </c>
      <c r="Y104" s="8">
        <v>115.7434923119265</v>
      </c>
      <c r="Z104" s="8">
        <v>20.69229430682696</v>
      </c>
      <c r="AA104" s="8">
        <v>20.69229430682696</v>
      </c>
      <c r="AB104" s="10">
        <v>1.909721110523112</v>
      </c>
      <c r="AC104" s="8">
        <v>32098.16564</v>
      </c>
      <c r="AD104" s="8">
        <v>76203.14978716534</v>
      </c>
      <c r="AE104" s="9">
        <v>1.343721110523111</v>
      </c>
      <c r="AF104" s="8">
        <v>0</v>
      </c>
      <c r="AG104" s="9">
        <v>0</v>
      </c>
      <c r="AH104" s="9">
        <v>0.1388888888888889</v>
      </c>
      <c r="AI104" s="8">
        <v>7368.982614448051</v>
      </c>
      <c r="AJ104" s="5" t="s">
        <v>5277</v>
      </c>
    </row>
    <row r="105" spans="1:36">
      <c r="A105" s="5" t="s">
        <v>5629</v>
      </c>
      <c r="B105" s="5" t="s">
        <v>9637</v>
      </c>
      <c r="C105" s="5" t="s">
        <v>3962</v>
      </c>
      <c r="D105" s="5" t="s">
        <v>4049</v>
      </c>
      <c r="E105" s="5" t="s">
        <v>5242</v>
      </c>
      <c r="F105" s="5" t="s">
        <v>5243</v>
      </c>
      <c r="G105" s="5" t="s">
        <v>3943</v>
      </c>
      <c r="H105" s="5" t="s">
        <v>5533</v>
      </c>
      <c r="I105" s="5" t="s">
        <v>5301</v>
      </c>
      <c r="J105" s="5" t="s">
        <v>5538</v>
      </c>
      <c r="K105" s="8">
        <v>1</v>
      </c>
      <c r="L105" s="8">
        <v>1</v>
      </c>
      <c r="M105" s="8">
        <v>0</v>
      </c>
      <c r="N105" s="8">
        <v>199331.5769</v>
      </c>
      <c r="O105" s="9">
        <v>0.001856685366546087</v>
      </c>
      <c r="P105" s="8">
        <v>165088.6938</v>
      </c>
      <c r="Q105" s="8">
        <v>34242.88309999998</v>
      </c>
      <c r="R105" s="9">
        <v>0.1717885526846499</v>
      </c>
      <c r="S105" s="8">
        <v>64466.85</v>
      </c>
      <c r="T105" s="9">
        <v>0.001544179622166309</v>
      </c>
      <c r="U105" s="8">
        <v>64466.85</v>
      </c>
      <c r="V105" s="9">
        <v>0</v>
      </c>
      <c r="W105" s="8">
        <v>19034.59444444445</v>
      </c>
      <c r="X105" s="10">
        <v>12.46329432413073</v>
      </c>
      <c r="Y105" s="8">
        <v>29.28599698502726</v>
      </c>
      <c r="Z105" s="8">
        <v>99.18656161782533</v>
      </c>
      <c r="AA105" s="8">
        <v>99.18656161782533</v>
      </c>
      <c r="AB105" s="10">
        <v>2.58515056820991</v>
      </c>
      <c r="AC105" s="8">
        <v>10773.58045555556</v>
      </c>
      <c r="AD105" s="8">
        <v>38433.7121881452</v>
      </c>
      <c r="AE105" s="9">
        <v>2.01915056820991</v>
      </c>
      <c r="AF105" s="8">
        <v>4441.85</v>
      </c>
      <c r="AG105" s="9">
        <v>0.06890130353817506</v>
      </c>
      <c r="AH105" s="9">
        <v>0.5</v>
      </c>
      <c r="AI105" s="8">
        <v>0</v>
      </c>
      <c r="AJ105" s="5" t="s">
        <v>5277</v>
      </c>
    </row>
    <row r="106" spans="1:36">
      <c r="A106" s="5" t="s">
        <v>220</v>
      </c>
      <c r="B106" s="5" t="s">
        <v>2167</v>
      </c>
      <c r="C106" s="5" t="s">
        <v>3951</v>
      </c>
      <c r="D106" s="5" t="s">
        <v>4050</v>
      </c>
      <c r="E106" s="5" t="s">
        <v>5127</v>
      </c>
      <c r="F106" s="5" t="s">
        <v>5130</v>
      </c>
      <c r="G106" s="5" t="s">
        <v>5131</v>
      </c>
      <c r="H106" s="5" t="s">
        <v>5533</v>
      </c>
      <c r="I106" s="5" t="s">
        <v>5301</v>
      </c>
      <c r="J106" s="5" t="s">
        <v>5538</v>
      </c>
      <c r="K106" s="8">
        <v>1</v>
      </c>
      <c r="L106" s="8">
        <v>1</v>
      </c>
      <c r="M106" s="8">
        <v>0</v>
      </c>
      <c r="N106" s="8">
        <v>198765.1345</v>
      </c>
      <c r="O106" s="9">
        <v>0.00185140920643424</v>
      </c>
      <c r="P106" s="8">
        <v>139778.7577</v>
      </c>
      <c r="Q106" s="8">
        <v>58986.37680000001</v>
      </c>
      <c r="R106" s="9">
        <v>0.2967642033819569</v>
      </c>
      <c r="S106" s="8">
        <v>51678.98</v>
      </c>
      <c r="T106" s="9">
        <v>0.001237870747684123</v>
      </c>
      <c r="U106" s="8">
        <v>51678.98</v>
      </c>
      <c r="V106" s="9">
        <v>0</v>
      </c>
      <c r="W106" s="8">
        <v>44650.18444444444</v>
      </c>
      <c r="X106" s="10">
        <v>4.498596768059523</v>
      </c>
      <c r="Y106" s="8">
        <v>81.13641182324579</v>
      </c>
      <c r="Z106" s="8">
        <v>93.90883948312555</v>
      </c>
      <c r="AA106" s="8">
        <v>93.90883948312555</v>
      </c>
      <c r="AB106" s="10">
        <v>1.898399502172863</v>
      </c>
      <c r="AC106" s="8">
        <v>25272.00439555555</v>
      </c>
      <c r="AD106" s="8">
        <v>59491.88352570429</v>
      </c>
      <c r="AE106" s="9">
        <v>1.332399502172863</v>
      </c>
      <c r="AF106" s="8">
        <v>0</v>
      </c>
      <c r="AG106" s="9">
        <v>0</v>
      </c>
      <c r="AH106" s="9">
        <v>0.2962962962962963</v>
      </c>
      <c r="AI106" s="8">
        <v>1284.172985869565</v>
      </c>
      <c r="AJ106" s="5" t="s">
        <v>5277</v>
      </c>
    </row>
    <row r="107" spans="1:36">
      <c r="A107" s="5" t="s">
        <v>5630</v>
      </c>
      <c r="B107" s="5" t="s">
        <v>9638</v>
      </c>
      <c r="C107" s="5" t="s">
        <v>3946</v>
      </c>
      <c r="D107" s="5" t="s">
        <v>4044</v>
      </c>
      <c r="E107" s="5" t="s">
        <v>4887</v>
      </c>
      <c r="F107" s="5" t="s">
        <v>4892</v>
      </c>
      <c r="G107" s="5" t="s">
        <v>4893</v>
      </c>
      <c r="H107" s="5" t="s">
        <v>5535</v>
      </c>
      <c r="I107" s="5" t="s">
        <v>5301</v>
      </c>
      <c r="J107" s="5" t="s">
        <v>5538</v>
      </c>
      <c r="K107" s="8">
        <v>1</v>
      </c>
      <c r="L107" s="8">
        <v>1</v>
      </c>
      <c r="M107" s="8">
        <v>0</v>
      </c>
      <c r="N107" s="8">
        <v>197964.9312</v>
      </c>
      <c r="O107" s="9">
        <v>0.001843955667057902</v>
      </c>
      <c r="P107" s="8">
        <v>164093.5546</v>
      </c>
      <c r="Q107" s="8">
        <v>33871.3766</v>
      </c>
      <c r="R107" s="9">
        <v>0.1710978626097186</v>
      </c>
      <c r="S107" s="8">
        <v>44731.72</v>
      </c>
      <c r="T107" s="9">
        <v>0.001071462472393938</v>
      </c>
      <c r="U107" s="8">
        <v>40337</v>
      </c>
      <c r="V107" s="9">
        <v>0.09824616625517643</v>
      </c>
      <c r="W107" s="8">
        <v>30018.82333333333</v>
      </c>
      <c r="X107" s="10">
        <v>7.85519563565282</v>
      </c>
      <c r="Y107" s="8">
        <v>46.4660610543363</v>
      </c>
      <c r="Z107" s="8">
        <v>69.24011675958904</v>
      </c>
      <c r="AA107" s="8">
        <v>62.43754073689863</v>
      </c>
      <c r="AB107" s="10">
        <v>1.621430471723556</v>
      </c>
      <c r="AC107" s="8">
        <v>16990.65400666666</v>
      </c>
      <c r="AD107" s="8">
        <v>31682.78087128609</v>
      </c>
      <c r="AE107" s="9">
        <v>1.055430471723556</v>
      </c>
      <c r="AF107" s="8">
        <v>0</v>
      </c>
      <c r="AG107" s="9">
        <v>0</v>
      </c>
      <c r="AH107" s="9">
        <v>0.04166666666666667</v>
      </c>
      <c r="AI107" s="8">
        <v>840.5590459821427</v>
      </c>
      <c r="AJ107" s="5" t="s">
        <v>5277</v>
      </c>
    </row>
    <row r="108" spans="1:36">
      <c r="A108" s="5" t="s">
        <v>175</v>
      </c>
      <c r="B108" s="5" t="s">
        <v>2122</v>
      </c>
      <c r="C108" s="5" t="s">
        <v>3934</v>
      </c>
      <c r="D108" s="5" t="s">
        <v>4047</v>
      </c>
      <c r="E108" s="5" t="s">
        <v>4047</v>
      </c>
      <c r="F108" s="5" t="s">
        <v>4791</v>
      </c>
      <c r="G108" s="5" t="s">
        <v>4792</v>
      </c>
      <c r="H108" s="5" t="s">
        <v>5533</v>
      </c>
      <c r="I108" s="5" t="s">
        <v>5301</v>
      </c>
      <c r="J108" s="5" t="s">
        <v>5538</v>
      </c>
      <c r="K108" s="8">
        <v>1</v>
      </c>
      <c r="L108" s="8">
        <v>1</v>
      </c>
      <c r="M108" s="8">
        <v>0</v>
      </c>
      <c r="N108" s="8">
        <v>197564.1911</v>
      </c>
      <c r="O108" s="9">
        <v>0.001840222950490714</v>
      </c>
      <c r="P108" s="8">
        <v>151580.2412</v>
      </c>
      <c r="Q108" s="8">
        <v>45983.94990000001</v>
      </c>
      <c r="R108" s="9">
        <v>0.232754476628432</v>
      </c>
      <c r="S108" s="8">
        <v>76750.66</v>
      </c>
      <c r="T108" s="9">
        <v>0.001838414707090773</v>
      </c>
      <c r="U108" s="8">
        <v>8219.828205128204</v>
      </c>
      <c r="V108" s="9">
        <v>0.892902182142431</v>
      </c>
      <c r="W108" s="8">
        <v>65858.94666666667</v>
      </c>
      <c r="X108" s="10">
        <v>3.307401821229749</v>
      </c>
      <c r="Y108" s="8">
        <v>110.3585290596129</v>
      </c>
      <c r="Z108" s="8">
        <v>128.609556797565</v>
      </c>
      <c r="AA108" s="8">
        <v>13.77380288864829</v>
      </c>
      <c r="AB108" s="10">
        <v>1.003345808415283</v>
      </c>
      <c r="AC108" s="8">
        <v>37276.16381333333</v>
      </c>
      <c r="AD108" s="8">
        <v>28803.13427131234</v>
      </c>
      <c r="AE108" s="9">
        <v>0.437345808415283</v>
      </c>
      <c r="AF108" s="8">
        <v>0</v>
      </c>
      <c r="AG108" s="9">
        <v>0</v>
      </c>
      <c r="AH108" s="9">
        <v>0.6666666666666667</v>
      </c>
      <c r="AI108" s="8">
        <v>0</v>
      </c>
      <c r="AJ108" s="5" t="s">
        <v>5277</v>
      </c>
    </row>
    <row r="109" spans="1:36">
      <c r="A109" s="5" t="s">
        <v>5631</v>
      </c>
      <c r="B109" s="5" t="s">
        <v>9639</v>
      </c>
      <c r="C109" s="5" t="s">
        <v>5421</v>
      </c>
      <c r="D109" s="5" t="s">
        <v>4045</v>
      </c>
      <c r="E109" s="5" t="s">
        <v>5050</v>
      </c>
      <c r="F109" s="5" t="s">
        <v>5051</v>
      </c>
      <c r="G109" s="5" t="s">
        <v>5052</v>
      </c>
      <c r="H109" s="5" t="s">
        <v>5533</v>
      </c>
      <c r="I109" s="5" t="s">
        <v>5301</v>
      </c>
      <c r="J109" s="5" t="s">
        <v>5542</v>
      </c>
      <c r="K109" s="8">
        <v>1</v>
      </c>
      <c r="L109" s="8">
        <v>1</v>
      </c>
      <c r="M109" s="8">
        <v>0</v>
      </c>
      <c r="N109" s="8">
        <v>194546.9654</v>
      </c>
      <c r="O109" s="9">
        <v>0.00181211882924771</v>
      </c>
      <c r="P109" s="8">
        <v>261709.7541</v>
      </c>
      <c r="Q109" s="8">
        <v>-67162.78869999999</v>
      </c>
      <c r="R109" s="9">
        <v>-0.3452266066546417</v>
      </c>
      <c r="S109" s="8">
        <v>0</v>
      </c>
      <c r="T109" s="9">
        <v>0</v>
      </c>
      <c r="U109" s="8">
        <v>0</v>
      </c>
      <c r="W109" s="8">
        <v>28400</v>
      </c>
      <c r="X109" s="10">
        <v>13.24221751226849</v>
      </c>
      <c r="Y109" s="8">
        <v>27.56335935894719</v>
      </c>
      <c r="Z109" s="8">
        <v>0</v>
      </c>
      <c r="AA109" s="8">
        <v>0</v>
      </c>
      <c r="AB109" s="10">
        <v>-3.398361133899855</v>
      </c>
      <c r="AC109" s="8">
        <v>16074.4</v>
      </c>
      <c r="AD109" s="8">
        <v>-112587.8562027559</v>
      </c>
      <c r="AE109" s="9">
        <v>-3.964361133899855</v>
      </c>
      <c r="AF109" s="8">
        <v>0</v>
      </c>
      <c r="AI109" s="8">
        <v>0</v>
      </c>
      <c r="AJ109" s="5" t="s">
        <v>5278</v>
      </c>
    </row>
    <row r="110" spans="1:36">
      <c r="A110" s="5" t="s">
        <v>5632</v>
      </c>
      <c r="B110" s="5" t="s">
        <v>9640</v>
      </c>
      <c r="C110" s="5" t="s">
        <v>3952</v>
      </c>
      <c r="D110" s="5" t="s">
        <v>4047</v>
      </c>
      <c r="E110" s="5" t="s">
        <v>4047</v>
      </c>
      <c r="F110" s="5" t="s">
        <v>4791</v>
      </c>
      <c r="G110" s="5" t="s">
        <v>4792</v>
      </c>
      <c r="H110" s="5" t="s">
        <v>5533</v>
      </c>
      <c r="I110" s="5" t="s">
        <v>5301</v>
      </c>
      <c r="J110" s="5" t="s">
        <v>5538</v>
      </c>
      <c r="K110" s="8">
        <v>1</v>
      </c>
      <c r="L110" s="8">
        <v>1</v>
      </c>
      <c r="M110" s="8">
        <v>0</v>
      </c>
      <c r="N110" s="8">
        <v>193241.9368</v>
      </c>
      <c r="O110" s="9">
        <v>0.001799963065759421</v>
      </c>
      <c r="P110" s="8">
        <v>181874.6226</v>
      </c>
      <c r="Q110" s="8">
        <v>11367.31420000001</v>
      </c>
      <c r="R110" s="9">
        <v>0.05882426138051421</v>
      </c>
      <c r="S110" s="8">
        <v>1155</v>
      </c>
      <c r="T110" s="9">
        <v>2.766580752126227E-05</v>
      </c>
      <c r="U110" s="8">
        <v>1155</v>
      </c>
      <c r="V110" s="9">
        <v>0</v>
      </c>
      <c r="W110" s="8">
        <v>112493.9</v>
      </c>
      <c r="X110" s="10">
        <v>2.323283882591345</v>
      </c>
      <c r="Y110" s="8">
        <v>157.1052090254619</v>
      </c>
      <c r="Z110" s="8">
        <v>1.613034274964318</v>
      </c>
      <c r="AA110" s="8">
        <v>1.613034274964318</v>
      </c>
      <c r="AB110" s="10">
        <v>0.1452071624489064</v>
      </c>
      <c r="AC110" s="8">
        <v>63671.5474</v>
      </c>
      <c r="AD110" s="8">
        <v>-47336.62738818896</v>
      </c>
      <c r="AE110" s="9">
        <v>-0.4207928375510935</v>
      </c>
      <c r="AF110" s="8">
        <v>0</v>
      </c>
      <c r="AG110" s="9">
        <v>0</v>
      </c>
      <c r="AH110" s="9">
        <v>0</v>
      </c>
      <c r="AI110" s="8">
        <v>0</v>
      </c>
      <c r="AJ110" s="5" t="s">
        <v>5278</v>
      </c>
    </row>
    <row r="111" spans="1:36">
      <c r="A111" s="5" t="s">
        <v>5633</v>
      </c>
      <c r="B111" s="5" t="s">
        <v>9641</v>
      </c>
      <c r="C111" s="5" t="s">
        <v>3942</v>
      </c>
      <c r="D111" s="5" t="s">
        <v>4044</v>
      </c>
      <c r="E111" s="5" t="s">
        <v>4836</v>
      </c>
      <c r="F111" s="5" t="s">
        <v>4837</v>
      </c>
      <c r="G111" s="5" t="s">
        <v>4838</v>
      </c>
      <c r="H111" s="5" t="s">
        <v>5533</v>
      </c>
      <c r="I111" s="5" t="s">
        <v>5301</v>
      </c>
      <c r="J111" s="5" t="s">
        <v>5538</v>
      </c>
      <c r="K111" s="8">
        <v>1</v>
      </c>
      <c r="L111" s="8">
        <v>1</v>
      </c>
      <c r="M111" s="8">
        <v>0</v>
      </c>
      <c r="N111" s="8">
        <v>192807.3283</v>
      </c>
      <c r="O111" s="9">
        <v>0.001795914880044563</v>
      </c>
      <c r="P111" s="8">
        <v>142329.3054</v>
      </c>
      <c r="Q111" s="8">
        <v>50478.0229</v>
      </c>
      <c r="R111" s="9">
        <v>0.2618055202832246</v>
      </c>
      <c r="S111" s="8">
        <v>93596.01999999999</v>
      </c>
      <c r="T111" s="9">
        <v>0.00224191296456815</v>
      </c>
      <c r="U111" s="8">
        <v>88020.05669051877</v>
      </c>
      <c r="V111" s="9">
        <v>0.05957479078150135</v>
      </c>
      <c r="W111" s="8">
        <v>25327.08777777778</v>
      </c>
      <c r="X111" s="10">
        <v>8.075477700300276</v>
      </c>
      <c r="Y111" s="8">
        <v>45.19856453648902</v>
      </c>
      <c r="Z111" s="8">
        <v>167.0308796434272</v>
      </c>
      <c r="AA111" s="8">
        <v>157.0800499346199</v>
      </c>
      <c r="AB111" s="10">
        <v>2.864021201667416</v>
      </c>
      <c r="AC111" s="8">
        <v>14335.13168222222</v>
      </c>
      <c r="AD111" s="8">
        <v>58202.18468982502</v>
      </c>
      <c r="AE111" s="9">
        <v>2.298021201667416</v>
      </c>
      <c r="AF111" s="8">
        <v>0</v>
      </c>
      <c r="AG111" s="9">
        <v>0</v>
      </c>
      <c r="AH111" s="9">
        <v>0.2424242424242424</v>
      </c>
      <c r="AI111" s="8">
        <v>17306.88384185169</v>
      </c>
      <c r="AJ111" s="5" t="s">
        <v>5277</v>
      </c>
    </row>
    <row r="112" spans="1:36">
      <c r="A112" s="5" t="s">
        <v>50</v>
      </c>
      <c r="B112" s="5" t="s">
        <v>1997</v>
      </c>
      <c r="C112" s="5" t="s">
        <v>3939</v>
      </c>
      <c r="D112" s="5" t="s">
        <v>4048</v>
      </c>
      <c r="E112" s="5" t="s">
        <v>5176</v>
      </c>
      <c r="F112" s="5" t="s">
        <v>5177</v>
      </c>
      <c r="G112" s="5" t="s">
        <v>5178</v>
      </c>
      <c r="H112" s="5" t="s">
        <v>5533</v>
      </c>
      <c r="I112" s="5" t="s">
        <v>5301</v>
      </c>
      <c r="J112" s="5" t="s">
        <v>5538</v>
      </c>
      <c r="K112" s="8">
        <v>1</v>
      </c>
      <c r="L112" s="8">
        <v>1</v>
      </c>
      <c r="M112" s="8">
        <v>0</v>
      </c>
      <c r="N112" s="8">
        <v>188057.7667</v>
      </c>
      <c r="O112" s="9">
        <v>0.001751674817043139</v>
      </c>
      <c r="P112" s="8">
        <v>145361.4347</v>
      </c>
      <c r="Q112" s="8">
        <v>42696.33199999999</v>
      </c>
      <c r="R112" s="9">
        <v>0.2270383869234792</v>
      </c>
      <c r="S112" s="8">
        <v>26903.52</v>
      </c>
      <c r="T112" s="9">
        <v>0.0006444221696661731</v>
      </c>
      <c r="U112" s="8">
        <v>26903.52</v>
      </c>
      <c r="V112" s="9">
        <v>0</v>
      </c>
      <c r="W112" s="8">
        <v>45586.52</v>
      </c>
      <c r="X112" s="10">
        <v>4.5821774998865</v>
      </c>
      <c r="Y112" s="8">
        <v>79.65645154711729</v>
      </c>
      <c r="Z112" s="8">
        <v>47.01036484747905</v>
      </c>
      <c r="AA112" s="8">
        <v>47.01036484747905</v>
      </c>
      <c r="AB112" s="10">
        <v>1.345901491835537</v>
      </c>
      <c r="AC112" s="8">
        <v>25801.97032</v>
      </c>
      <c r="AD112" s="8">
        <v>35552.99495559053</v>
      </c>
      <c r="AE112" s="9">
        <v>0.7799014918355366</v>
      </c>
      <c r="AF112" s="8">
        <v>0</v>
      </c>
      <c r="AG112" s="9">
        <v>0</v>
      </c>
      <c r="AH112" s="9">
        <v>0.6153846153846154</v>
      </c>
      <c r="AI112" s="8">
        <v>27301.44456699029</v>
      </c>
      <c r="AJ112" s="5" t="s">
        <v>5277</v>
      </c>
    </row>
    <row r="113" spans="1:36">
      <c r="A113" s="5" t="s">
        <v>5634</v>
      </c>
      <c r="B113" s="5" t="s">
        <v>9642</v>
      </c>
      <c r="C113" s="5" t="s">
        <v>4012</v>
      </c>
      <c r="D113" s="5" t="s">
        <v>4047</v>
      </c>
      <c r="E113" s="5" t="s">
        <v>4047</v>
      </c>
      <c r="F113" s="5" t="s">
        <v>4788</v>
      </c>
      <c r="G113" s="5" t="s">
        <v>4790</v>
      </c>
      <c r="H113" s="5" t="s">
        <v>5533</v>
      </c>
      <c r="I113" s="5" t="s">
        <v>5301</v>
      </c>
      <c r="J113" s="5" t="s">
        <v>5539</v>
      </c>
      <c r="K113" s="8">
        <v>1</v>
      </c>
      <c r="L113" s="8">
        <v>1</v>
      </c>
      <c r="M113" s="8">
        <v>0</v>
      </c>
      <c r="N113" s="8">
        <v>187316.8052</v>
      </c>
      <c r="O113" s="9">
        <v>0.001744773088799078</v>
      </c>
      <c r="P113" s="8">
        <v>136335.7751</v>
      </c>
      <c r="Q113" s="8">
        <v>50981.03009999997</v>
      </c>
      <c r="R113" s="9">
        <v>0.2721647427499472</v>
      </c>
      <c r="S113" s="8">
        <v>0</v>
      </c>
      <c r="T113" s="9">
        <v>0</v>
      </c>
      <c r="U113" s="8">
        <v>0</v>
      </c>
      <c r="W113" s="8">
        <v>0</v>
      </c>
      <c r="Z113" s="8">
        <v>0</v>
      </c>
      <c r="AA113" s="8">
        <v>0</v>
      </c>
      <c r="AC113" s="8">
        <v>0</v>
      </c>
      <c r="AD113" s="8">
        <v>73260.14167913381</v>
      </c>
      <c r="AF113" s="8">
        <v>0</v>
      </c>
      <c r="AI113" s="8">
        <v>0</v>
      </c>
      <c r="AJ113" s="5" t="s">
        <v>5278</v>
      </c>
    </row>
    <row r="114" spans="1:36">
      <c r="A114" s="5" t="s">
        <v>5635</v>
      </c>
      <c r="B114" s="5" t="s">
        <v>9643</v>
      </c>
      <c r="C114" s="5" t="s">
        <v>4012</v>
      </c>
      <c r="D114" s="5" t="s">
        <v>4047</v>
      </c>
      <c r="E114" s="5" t="s">
        <v>4047</v>
      </c>
      <c r="F114" s="5" t="s">
        <v>4788</v>
      </c>
      <c r="G114" s="5" t="s">
        <v>4790</v>
      </c>
      <c r="H114" s="5" t="s">
        <v>5533</v>
      </c>
      <c r="I114" s="5" t="s">
        <v>5301</v>
      </c>
      <c r="J114" s="5" t="s">
        <v>5539</v>
      </c>
      <c r="K114" s="8">
        <v>1</v>
      </c>
      <c r="L114" s="8">
        <v>1</v>
      </c>
      <c r="M114" s="8">
        <v>0</v>
      </c>
      <c r="N114" s="8">
        <v>186586.5012</v>
      </c>
      <c r="O114" s="9">
        <v>0.001737970630447934</v>
      </c>
      <c r="P114" s="8">
        <v>152862.8737</v>
      </c>
      <c r="Q114" s="8">
        <v>33723.62750000003</v>
      </c>
      <c r="R114" s="9">
        <v>0.180739910353172</v>
      </c>
      <c r="S114" s="8">
        <v>0</v>
      </c>
      <c r="T114" s="9">
        <v>0</v>
      </c>
      <c r="U114" s="8">
        <v>0</v>
      </c>
      <c r="W114" s="8">
        <v>0</v>
      </c>
      <c r="Z114" s="8">
        <v>0</v>
      </c>
      <c r="AA114" s="8">
        <v>0</v>
      </c>
      <c r="AC114" s="8">
        <v>0</v>
      </c>
      <c r="AD114" s="8">
        <v>48461.11825787406</v>
      </c>
      <c r="AF114" s="8">
        <v>0</v>
      </c>
      <c r="AI114" s="8">
        <v>0</v>
      </c>
      <c r="AJ114" s="5" t="s">
        <v>5278</v>
      </c>
    </row>
    <row r="115" spans="1:36">
      <c r="A115" s="5" t="s">
        <v>5636</v>
      </c>
      <c r="B115" s="5" t="s">
        <v>9644</v>
      </c>
      <c r="C115" s="5" t="s">
        <v>3962</v>
      </c>
      <c r="D115" s="5" t="s">
        <v>4049</v>
      </c>
      <c r="E115" s="5" t="s">
        <v>5242</v>
      </c>
      <c r="F115" s="5" t="s">
        <v>5243</v>
      </c>
      <c r="G115" s="5" t="s">
        <v>3943</v>
      </c>
      <c r="H115" s="5" t="s">
        <v>5533</v>
      </c>
      <c r="I115" s="5" t="s">
        <v>5301</v>
      </c>
      <c r="J115" s="5" t="s">
        <v>5539</v>
      </c>
      <c r="K115" s="8">
        <v>1</v>
      </c>
      <c r="L115" s="8">
        <v>1</v>
      </c>
      <c r="M115" s="8">
        <v>0</v>
      </c>
      <c r="N115" s="8">
        <v>184500.7527</v>
      </c>
      <c r="O115" s="9">
        <v>0.001718542806826249</v>
      </c>
      <c r="P115" s="8">
        <v>159040.8214</v>
      </c>
      <c r="Q115" s="8">
        <v>25459.9313</v>
      </c>
      <c r="R115" s="9">
        <v>0.1379936446188818</v>
      </c>
      <c r="S115" s="8">
        <v>0</v>
      </c>
      <c r="T115" s="9">
        <v>0</v>
      </c>
      <c r="U115" s="8">
        <v>0</v>
      </c>
      <c r="W115" s="8">
        <v>1657.764444444444</v>
      </c>
      <c r="Z115" s="8">
        <v>0</v>
      </c>
      <c r="AA115" s="8">
        <v>0</v>
      </c>
      <c r="AC115" s="8">
        <v>0</v>
      </c>
      <c r="AD115" s="8">
        <v>36586.12174999999</v>
      </c>
      <c r="AF115" s="8">
        <v>0</v>
      </c>
      <c r="AI115" s="8">
        <v>0</v>
      </c>
      <c r="AJ115" s="5" t="s">
        <v>5278</v>
      </c>
    </row>
    <row r="116" spans="1:36">
      <c r="A116" s="5" t="s">
        <v>5637</v>
      </c>
      <c r="B116" s="5" t="s">
        <v>9645</v>
      </c>
      <c r="C116" s="5" t="s">
        <v>3943</v>
      </c>
      <c r="D116" s="5" t="s">
        <v>4044</v>
      </c>
      <c r="E116" s="5" t="s">
        <v>4858</v>
      </c>
      <c r="F116" s="5" t="s">
        <v>4859</v>
      </c>
      <c r="G116" s="5" t="s">
        <v>4864</v>
      </c>
      <c r="H116" s="5" t="s">
        <v>5534</v>
      </c>
      <c r="I116" s="5" t="s">
        <v>5301</v>
      </c>
      <c r="J116" s="5" t="s">
        <v>5538</v>
      </c>
      <c r="K116" s="8">
        <v>1</v>
      </c>
      <c r="L116" s="8">
        <v>1</v>
      </c>
      <c r="M116" s="8">
        <v>0</v>
      </c>
      <c r="N116" s="8">
        <v>183874.6835</v>
      </c>
      <c r="O116" s="9">
        <v>0.00171271124947762</v>
      </c>
      <c r="P116" s="8">
        <v>96112.37000000001</v>
      </c>
      <c r="Q116" s="8">
        <v>87762.3135</v>
      </c>
      <c r="R116" s="9">
        <v>0.4772941648598404</v>
      </c>
      <c r="S116" s="8">
        <v>17551.2</v>
      </c>
      <c r="T116" s="9">
        <v>0.0004204052995386825</v>
      </c>
      <c r="U116" s="8">
        <v>16303.8</v>
      </c>
      <c r="V116" s="9">
        <v>0.07107206344865306</v>
      </c>
      <c r="W116" s="8">
        <v>28039.43333333333</v>
      </c>
      <c r="X116" s="10">
        <v>4.925714112635953</v>
      </c>
      <c r="Y116" s="8">
        <v>74.10093067798314</v>
      </c>
      <c r="Z116" s="8">
        <v>46.38325743085932</v>
      </c>
      <c r="AA116" s="8">
        <v>43.08670361577807</v>
      </c>
      <c r="AB116" s="10">
        <v>4.49777761348025</v>
      </c>
      <c r="AC116" s="8">
        <v>15870.31926666667</v>
      </c>
      <c r="AD116" s="8">
        <v>110244.8162746719</v>
      </c>
      <c r="AE116" s="9">
        <v>3.93177761348025</v>
      </c>
      <c r="AF116" s="8">
        <v>0</v>
      </c>
      <c r="AG116" s="9">
        <v>0</v>
      </c>
      <c r="AH116" s="9">
        <v>0.1212121212121212</v>
      </c>
      <c r="AI116" s="8">
        <v>428.501804990287</v>
      </c>
      <c r="AJ116" s="5" t="s">
        <v>5277</v>
      </c>
    </row>
    <row r="117" spans="1:36">
      <c r="A117" s="5" t="s">
        <v>5638</v>
      </c>
      <c r="B117" s="5" t="s">
        <v>9646</v>
      </c>
      <c r="C117" s="5" t="s">
        <v>3943</v>
      </c>
      <c r="D117" s="5" t="s">
        <v>4047</v>
      </c>
      <c r="E117" s="5" t="s">
        <v>4824</v>
      </c>
      <c r="F117" s="5" t="s">
        <v>4825</v>
      </c>
      <c r="G117" s="5" t="s">
        <v>4828</v>
      </c>
      <c r="H117" s="5" t="s">
        <v>5534</v>
      </c>
      <c r="I117" s="5" t="s">
        <v>5301</v>
      </c>
      <c r="J117" s="5" t="s">
        <v>5538</v>
      </c>
      <c r="K117" s="8">
        <v>1</v>
      </c>
      <c r="L117" s="8">
        <v>1</v>
      </c>
      <c r="M117" s="8">
        <v>0</v>
      </c>
      <c r="N117" s="8">
        <v>180538.6465</v>
      </c>
      <c r="O117" s="9">
        <v>0.001681637542157962</v>
      </c>
      <c r="P117" s="8">
        <v>72399.3679</v>
      </c>
      <c r="Q117" s="8">
        <v>108139.2786</v>
      </c>
      <c r="R117" s="9">
        <v>0.598981330016784</v>
      </c>
      <c r="S117" s="8">
        <v>9802.83</v>
      </c>
      <c r="T117" s="9">
        <v>0.0002348079722455891</v>
      </c>
      <c r="U117" s="8">
        <v>7553.501543942994</v>
      </c>
      <c r="V117" s="9">
        <v>0.2294570502657912</v>
      </c>
      <c r="W117" s="8">
        <v>18764.20666666667</v>
      </c>
      <c r="X117" s="10">
        <v>5.544516940909642</v>
      </c>
      <c r="Y117" s="8">
        <v>65.8308025550225</v>
      </c>
      <c r="Z117" s="8">
        <v>34.39144418276061</v>
      </c>
      <c r="AA117" s="8">
        <v>26.50008484620376</v>
      </c>
      <c r="AB117" s="10">
        <v>8.281564875035983</v>
      </c>
      <c r="AC117" s="8">
        <v>10620.54097333333</v>
      </c>
      <c r="AD117" s="8">
        <v>144776.4538652494</v>
      </c>
      <c r="AE117" s="9">
        <v>7.715564875035983</v>
      </c>
      <c r="AF117" s="8">
        <v>0</v>
      </c>
      <c r="AG117" s="9">
        <v>0</v>
      </c>
      <c r="AH117" s="9">
        <v>0.2916666666666667</v>
      </c>
      <c r="AI117" s="8">
        <v>173.5694879464286</v>
      </c>
      <c r="AJ117" s="5" t="s">
        <v>5277</v>
      </c>
    </row>
    <row r="118" spans="1:36">
      <c r="A118" s="5" t="s">
        <v>5639</v>
      </c>
      <c r="B118" s="5" t="s">
        <v>9647</v>
      </c>
      <c r="C118" s="5" t="s">
        <v>5248</v>
      </c>
      <c r="D118" s="5" t="s">
        <v>4049</v>
      </c>
      <c r="E118" s="5" t="s">
        <v>5242</v>
      </c>
      <c r="F118" s="5" t="s">
        <v>5247</v>
      </c>
      <c r="G118" s="5" t="s">
        <v>5248</v>
      </c>
      <c r="H118" s="5" t="s">
        <v>5533</v>
      </c>
      <c r="I118" s="5" t="s">
        <v>5301</v>
      </c>
      <c r="J118" s="5" t="s">
        <v>5539</v>
      </c>
      <c r="K118" s="8">
        <v>1</v>
      </c>
      <c r="L118" s="8">
        <v>1</v>
      </c>
      <c r="M118" s="8">
        <v>0</v>
      </c>
      <c r="N118" s="8">
        <v>180370.7092</v>
      </c>
      <c r="O118" s="9">
        <v>0.001680073280578054</v>
      </c>
      <c r="P118" s="8">
        <v>121226.3885</v>
      </c>
      <c r="Q118" s="8">
        <v>59144.32070000001</v>
      </c>
      <c r="R118" s="9">
        <v>0.3279042421151604</v>
      </c>
      <c r="S118" s="8">
        <v>0</v>
      </c>
      <c r="T118" s="9">
        <v>0</v>
      </c>
      <c r="U118" s="8">
        <v>0</v>
      </c>
      <c r="W118" s="8">
        <v>0</v>
      </c>
      <c r="Z118" s="8">
        <v>0</v>
      </c>
      <c r="AA118" s="8">
        <v>0</v>
      </c>
      <c r="AC118" s="8">
        <v>0</v>
      </c>
      <c r="AD118" s="8">
        <v>84990.85454921261</v>
      </c>
      <c r="AF118" s="8">
        <v>0</v>
      </c>
      <c r="AI118" s="8">
        <v>0</v>
      </c>
      <c r="AJ118" s="5" t="s">
        <v>5278</v>
      </c>
    </row>
    <row r="119" spans="1:36">
      <c r="A119" s="5" t="s">
        <v>51</v>
      </c>
      <c r="B119" s="5" t="s">
        <v>1998</v>
      </c>
      <c r="C119" s="5" t="s">
        <v>3932</v>
      </c>
      <c r="D119" s="5" t="s">
        <v>4045</v>
      </c>
      <c r="E119" s="5" t="s">
        <v>5050</v>
      </c>
      <c r="F119" s="5" t="s">
        <v>5054</v>
      </c>
      <c r="G119" s="5" t="s">
        <v>5058</v>
      </c>
      <c r="H119" s="5" t="s">
        <v>5533</v>
      </c>
      <c r="I119" s="5" t="s">
        <v>5301</v>
      </c>
      <c r="J119" s="5" t="s">
        <v>5538</v>
      </c>
      <c r="K119" s="8">
        <v>1</v>
      </c>
      <c r="L119" s="8">
        <v>1</v>
      </c>
      <c r="M119" s="8">
        <v>0</v>
      </c>
      <c r="N119" s="8">
        <v>177172.6245</v>
      </c>
      <c r="O119" s="9">
        <v>0.001650284537841905</v>
      </c>
      <c r="P119" s="8">
        <v>135732.4745</v>
      </c>
      <c r="Q119" s="8">
        <v>41440.15</v>
      </c>
      <c r="R119" s="9">
        <v>0.2338970262304829</v>
      </c>
      <c r="S119" s="8">
        <v>3945</v>
      </c>
      <c r="T119" s="9">
        <v>9.449490101418151E-05</v>
      </c>
      <c r="U119" s="8">
        <v>3945</v>
      </c>
      <c r="V119" s="9">
        <v>0</v>
      </c>
      <c r="W119" s="8">
        <v>8965</v>
      </c>
      <c r="Z119" s="8">
        <v>7.382389540094917</v>
      </c>
      <c r="AA119" s="8">
        <v>7.382389540094917</v>
      </c>
      <c r="AC119" s="8">
        <v>0</v>
      </c>
      <c r="AD119" s="8">
        <v>59549.8218503937</v>
      </c>
      <c r="AF119" s="8">
        <v>0</v>
      </c>
      <c r="AG119" s="9">
        <v>0</v>
      </c>
      <c r="AH119" s="9">
        <v>0.5333333333333333</v>
      </c>
      <c r="AI119" s="8">
        <v>26631.68924399469</v>
      </c>
      <c r="AJ119" s="5" t="s">
        <v>5278</v>
      </c>
    </row>
    <row r="120" spans="1:36">
      <c r="A120" s="5" t="s">
        <v>5640</v>
      </c>
      <c r="B120" s="5" t="s">
        <v>9648</v>
      </c>
      <c r="C120" s="5" t="s">
        <v>3936</v>
      </c>
      <c r="D120" s="5" t="s">
        <v>4045</v>
      </c>
      <c r="E120" s="5" t="s">
        <v>5027</v>
      </c>
      <c r="F120" s="5" t="s">
        <v>5028</v>
      </c>
      <c r="G120" s="5" t="s">
        <v>5029</v>
      </c>
      <c r="H120" s="5" t="s">
        <v>5533</v>
      </c>
      <c r="I120" s="5" t="s">
        <v>5301</v>
      </c>
      <c r="J120" s="5" t="s">
        <v>5543</v>
      </c>
      <c r="K120" s="8">
        <v>1</v>
      </c>
      <c r="L120" s="8">
        <v>1</v>
      </c>
      <c r="M120" s="8">
        <v>0</v>
      </c>
      <c r="N120" s="8">
        <v>175118.4813</v>
      </c>
      <c r="O120" s="9">
        <v>0.001631151103593585</v>
      </c>
      <c r="P120" s="8">
        <v>102852.1381</v>
      </c>
      <c r="Q120" s="8">
        <v>72266.3432</v>
      </c>
      <c r="R120" s="9">
        <v>0.412671139353925</v>
      </c>
      <c r="S120" s="8">
        <v>85670.39999999999</v>
      </c>
      <c r="T120" s="9">
        <v>0.002052069953826448</v>
      </c>
      <c r="U120" s="8">
        <v>67046.39999999999</v>
      </c>
      <c r="V120" s="9">
        <v>0.2173913043478261</v>
      </c>
      <c r="W120" s="8">
        <v>31867.73333333333</v>
      </c>
      <c r="X120" s="10">
        <v>4.637899117677707</v>
      </c>
      <c r="Y120" s="8">
        <v>78.69942634344387</v>
      </c>
      <c r="Z120" s="8">
        <v>211.5685877025049</v>
      </c>
      <c r="AA120" s="8">
        <v>165.5754164628299</v>
      </c>
      <c r="AB120" s="10">
        <v>3.258697539561157</v>
      </c>
      <c r="AC120" s="8">
        <v>18037.13706666667</v>
      </c>
      <c r="AD120" s="8">
        <v>85810.16713805775</v>
      </c>
      <c r="AE120" s="9">
        <v>2.692697539561157</v>
      </c>
      <c r="AF120" s="8">
        <v>0</v>
      </c>
      <c r="AG120" s="9">
        <v>0</v>
      </c>
      <c r="AI120" s="8">
        <v>0</v>
      </c>
      <c r="AJ120" s="5" t="s">
        <v>5277</v>
      </c>
    </row>
    <row r="121" spans="1:36">
      <c r="A121" s="5" t="s">
        <v>5641</v>
      </c>
      <c r="B121" s="5" t="s">
        <v>9649</v>
      </c>
      <c r="C121" s="5" t="s">
        <v>3942</v>
      </c>
      <c r="D121" s="5" t="s">
        <v>4044</v>
      </c>
      <c r="E121" s="5" t="s">
        <v>4836</v>
      </c>
      <c r="F121" s="5" t="s">
        <v>4844</v>
      </c>
      <c r="G121" s="5" t="s">
        <v>4845</v>
      </c>
      <c r="H121" s="5" t="s">
        <v>5535</v>
      </c>
      <c r="I121" s="5" t="s">
        <v>5301</v>
      </c>
      <c r="J121" s="5" t="s">
        <v>5538</v>
      </c>
      <c r="K121" s="8">
        <v>1</v>
      </c>
      <c r="L121" s="8">
        <v>1</v>
      </c>
      <c r="M121" s="8">
        <v>0</v>
      </c>
      <c r="N121" s="8">
        <v>175047.2386</v>
      </c>
      <c r="O121" s="9">
        <v>0.001630487509392303</v>
      </c>
      <c r="P121" s="8">
        <v>130021.5746</v>
      </c>
      <c r="Q121" s="8">
        <v>45025.664</v>
      </c>
      <c r="R121" s="9">
        <v>0.2572200759069844</v>
      </c>
      <c r="S121" s="8">
        <v>52993.84</v>
      </c>
      <c r="T121" s="9">
        <v>0.001269365694590969</v>
      </c>
      <c r="U121" s="8">
        <v>51623.3964781675</v>
      </c>
      <c r="V121" s="9">
        <v>0.02586043060537794</v>
      </c>
      <c r="W121" s="8">
        <v>25651.50666666667</v>
      </c>
      <c r="X121" s="10">
        <v>7.283861681891822</v>
      </c>
      <c r="Y121" s="8">
        <v>50.11078133284916</v>
      </c>
      <c r="Z121" s="8">
        <v>103.5246296732666</v>
      </c>
      <c r="AA121" s="8">
        <v>100.8474381716536</v>
      </c>
      <c r="AB121" s="10">
        <v>2.522356076061058</v>
      </c>
      <c r="AC121" s="8">
        <v>14518.75277333333</v>
      </c>
      <c r="AD121" s="8">
        <v>50183.48092745406</v>
      </c>
      <c r="AE121" s="9">
        <v>1.956356076061057</v>
      </c>
      <c r="AF121" s="8">
        <v>0</v>
      </c>
      <c r="AG121" s="9">
        <v>0</v>
      </c>
      <c r="AH121" s="9">
        <v>0</v>
      </c>
      <c r="AI121" s="8">
        <v>0</v>
      </c>
      <c r="AJ121" s="5" t="s">
        <v>5277</v>
      </c>
    </row>
    <row r="122" spans="1:36">
      <c r="A122" s="5" t="s">
        <v>5642</v>
      </c>
      <c r="B122" s="5" t="s">
        <v>9650</v>
      </c>
      <c r="C122" s="5" t="s">
        <v>5423</v>
      </c>
      <c r="D122" s="5" t="s">
        <v>4046</v>
      </c>
      <c r="E122" s="5" t="s">
        <v>5106</v>
      </c>
      <c r="F122" s="5" t="s">
        <v>5106</v>
      </c>
      <c r="G122" s="5" t="s">
        <v>5107</v>
      </c>
      <c r="H122" s="5" t="s">
        <v>5533</v>
      </c>
      <c r="I122" s="5" t="s">
        <v>5301</v>
      </c>
      <c r="J122" s="5" t="s">
        <v>5543</v>
      </c>
      <c r="K122" s="8">
        <v>1</v>
      </c>
      <c r="L122" s="8">
        <v>1</v>
      </c>
      <c r="M122" s="8">
        <v>0</v>
      </c>
      <c r="N122" s="8">
        <v>169559.1793</v>
      </c>
      <c r="O122" s="9">
        <v>0.001579368667352745</v>
      </c>
      <c r="P122" s="8">
        <v>137005.1256</v>
      </c>
      <c r="Q122" s="8">
        <v>32554.0537</v>
      </c>
      <c r="R122" s="9">
        <v>0.1919922815998202</v>
      </c>
      <c r="S122" s="8">
        <v>268000</v>
      </c>
      <c r="T122" s="9">
        <v>0.006419425468137047</v>
      </c>
      <c r="U122" s="8">
        <v>134000</v>
      </c>
      <c r="V122" s="9">
        <v>0.5</v>
      </c>
      <c r="W122" s="8">
        <v>29777.77777777778</v>
      </c>
      <c r="X122" s="10">
        <v>6.611555964214361</v>
      </c>
      <c r="Y122" s="8">
        <v>55.20636926853455</v>
      </c>
      <c r="Z122" s="8">
        <v>496.857323416811</v>
      </c>
      <c r="AA122" s="8">
        <v>248.4286617084055</v>
      </c>
      <c r="AB122" s="10">
        <v>1.570984639859267</v>
      </c>
      <c r="AC122" s="8">
        <v>16854.22222222222</v>
      </c>
      <c r="AD122" s="8">
        <v>29926.20927580928</v>
      </c>
      <c r="AE122" s="9">
        <v>1.004984639859267</v>
      </c>
      <c r="AF122" s="8">
        <v>0</v>
      </c>
      <c r="AG122" s="9">
        <v>0</v>
      </c>
      <c r="AI122" s="8">
        <v>0</v>
      </c>
      <c r="AJ122" s="5" t="s">
        <v>5277</v>
      </c>
    </row>
    <row r="123" spans="1:36">
      <c r="A123" s="5" t="s">
        <v>5643</v>
      </c>
      <c r="B123" s="5" t="s">
        <v>9651</v>
      </c>
      <c r="C123" s="5" t="s">
        <v>3942</v>
      </c>
      <c r="D123" s="5" t="s">
        <v>4044</v>
      </c>
      <c r="E123" s="5" t="s">
        <v>4836</v>
      </c>
      <c r="F123" s="5" t="s">
        <v>4837</v>
      </c>
      <c r="G123" s="5" t="s">
        <v>4838</v>
      </c>
      <c r="H123" s="5" t="s">
        <v>5534</v>
      </c>
      <c r="I123" s="5" t="s">
        <v>5301</v>
      </c>
      <c r="J123" s="5" t="s">
        <v>5538</v>
      </c>
      <c r="K123" s="8">
        <v>1</v>
      </c>
      <c r="L123" s="8">
        <v>1</v>
      </c>
      <c r="M123" s="8">
        <v>0</v>
      </c>
      <c r="N123" s="8">
        <v>169141.703</v>
      </c>
      <c r="O123" s="9">
        <v>0.00157548006049404</v>
      </c>
      <c r="P123" s="8">
        <v>116898.6742</v>
      </c>
      <c r="Q123" s="8">
        <v>52243.0288</v>
      </c>
      <c r="R123" s="9">
        <v>0.3088713656856109</v>
      </c>
      <c r="S123" s="8">
        <v>69041.21000000001</v>
      </c>
      <c r="T123" s="9">
        <v>0.001653749633675366</v>
      </c>
      <c r="U123" s="8">
        <v>66744.34</v>
      </c>
      <c r="V123" s="9">
        <v>0.03326810176125258</v>
      </c>
      <c r="W123" s="8">
        <v>163322.7711111111</v>
      </c>
      <c r="X123" s="10">
        <v>1.028541912095767</v>
      </c>
      <c r="Y123" s="8">
        <v>354.8712947013237</v>
      </c>
      <c r="Z123" s="8">
        <v>150.0142534550662</v>
      </c>
      <c r="AA123" s="8">
        <v>145.0235640054847</v>
      </c>
      <c r="AB123" s="10">
        <v>0.4596642785160539</v>
      </c>
      <c r="AC123" s="8">
        <v>92440.68844888888</v>
      </c>
      <c r="AD123" s="8">
        <v>-17367.04470085738</v>
      </c>
      <c r="AE123" s="9">
        <v>-0.1063357214839461</v>
      </c>
      <c r="AF123" s="8">
        <v>0</v>
      </c>
      <c r="AG123" s="9">
        <v>0</v>
      </c>
      <c r="AH123" s="9">
        <v>0</v>
      </c>
      <c r="AI123" s="8">
        <v>0</v>
      </c>
      <c r="AJ123" s="5" t="s">
        <v>5278</v>
      </c>
    </row>
    <row r="124" spans="1:36">
      <c r="A124" s="5" t="s">
        <v>5644</v>
      </c>
      <c r="B124" s="5" t="s">
        <v>9652</v>
      </c>
      <c r="C124" s="5" t="s">
        <v>3943</v>
      </c>
      <c r="D124" s="5" t="s">
        <v>4049</v>
      </c>
      <c r="E124" s="5" t="s">
        <v>5242</v>
      </c>
      <c r="F124" s="5" t="s">
        <v>4050</v>
      </c>
      <c r="G124" s="5" t="s">
        <v>5245</v>
      </c>
      <c r="H124" s="5" t="s">
        <v>5533</v>
      </c>
      <c r="I124" s="5" t="s">
        <v>5301</v>
      </c>
      <c r="J124" s="5" t="s">
        <v>5541</v>
      </c>
      <c r="K124" s="8">
        <v>1</v>
      </c>
      <c r="L124" s="8">
        <v>1</v>
      </c>
      <c r="M124" s="8">
        <v>0</v>
      </c>
      <c r="N124" s="8">
        <v>167817.7623</v>
      </c>
      <c r="O124" s="9">
        <v>0.001563148139169312</v>
      </c>
      <c r="P124" s="8">
        <v>118703.4484</v>
      </c>
      <c r="Q124" s="8">
        <v>49114.3139</v>
      </c>
      <c r="R124" s="9">
        <v>0.2926645739215651</v>
      </c>
      <c r="S124" s="8">
        <v>132872.22</v>
      </c>
      <c r="T124" s="9">
        <v>0.003182698929387719</v>
      </c>
      <c r="U124" s="8">
        <v>132872.22</v>
      </c>
      <c r="V124" s="9">
        <v>0</v>
      </c>
      <c r="W124" s="8">
        <v>113585.0155555556</v>
      </c>
      <c r="X124" s="10">
        <v>1.501763143574081</v>
      </c>
      <c r="Y124" s="8">
        <v>243.0476480674096</v>
      </c>
      <c r="Z124" s="8">
        <v>284.3181418476804</v>
      </c>
      <c r="AA124" s="8">
        <v>284.3181418476804</v>
      </c>
      <c r="AB124" s="10">
        <v>0.6213641425849949</v>
      </c>
      <c r="AC124" s="8">
        <v>64289.11880444444</v>
      </c>
      <c r="AD124" s="8">
        <v>6288.536996736657</v>
      </c>
      <c r="AE124" s="9">
        <v>0.05536414258499503</v>
      </c>
      <c r="AF124" s="8">
        <v>0</v>
      </c>
      <c r="AG124" s="9">
        <v>0</v>
      </c>
      <c r="AH124" s="9">
        <v>0.1944444444444444</v>
      </c>
      <c r="AI124" s="8">
        <v>1781.638437713004</v>
      </c>
      <c r="AJ124" s="5" t="s">
        <v>5277</v>
      </c>
    </row>
    <row r="125" spans="1:36">
      <c r="A125" s="5" t="s">
        <v>5645</v>
      </c>
      <c r="B125" s="5" t="s">
        <v>9653</v>
      </c>
      <c r="C125" s="5" t="s">
        <v>4012</v>
      </c>
      <c r="D125" s="5" t="s">
        <v>4044</v>
      </c>
      <c r="E125" s="5" t="s">
        <v>4836</v>
      </c>
      <c r="F125" s="5" t="s">
        <v>4844</v>
      </c>
      <c r="G125" s="5" t="s">
        <v>4845</v>
      </c>
      <c r="H125" s="5" t="s">
        <v>5533</v>
      </c>
      <c r="I125" s="5" t="s">
        <v>5301</v>
      </c>
      <c r="J125" s="5" t="s">
        <v>5539</v>
      </c>
      <c r="K125" s="8">
        <v>1</v>
      </c>
      <c r="L125" s="8">
        <v>1</v>
      </c>
      <c r="M125" s="8">
        <v>0</v>
      </c>
      <c r="N125" s="8">
        <v>167267.0957</v>
      </c>
      <c r="O125" s="9">
        <v>0.001558018923648288</v>
      </c>
      <c r="P125" s="8">
        <v>137034.7771</v>
      </c>
      <c r="Q125" s="8">
        <v>30232.3186</v>
      </c>
      <c r="R125" s="9">
        <v>0.1807427723514901</v>
      </c>
      <c r="S125" s="8">
        <v>0</v>
      </c>
      <c r="T125" s="9">
        <v>0</v>
      </c>
      <c r="U125" s="8">
        <v>0</v>
      </c>
      <c r="W125" s="8">
        <v>0</v>
      </c>
      <c r="Z125" s="8">
        <v>0</v>
      </c>
      <c r="AA125" s="8">
        <v>0</v>
      </c>
      <c r="AC125" s="8">
        <v>0</v>
      </c>
      <c r="AD125" s="8">
        <v>43444.07987795275</v>
      </c>
      <c r="AF125" s="8">
        <v>0</v>
      </c>
      <c r="AI125" s="8">
        <v>0</v>
      </c>
      <c r="AJ125" s="5" t="s">
        <v>5278</v>
      </c>
    </row>
    <row r="126" spans="1:36">
      <c r="A126" s="5" t="s">
        <v>5646</v>
      </c>
      <c r="B126" s="5" t="s">
        <v>9654</v>
      </c>
      <c r="C126" s="5" t="s">
        <v>3935</v>
      </c>
      <c r="D126" s="5" t="s">
        <v>4045</v>
      </c>
      <c r="E126" s="5" t="s">
        <v>5027</v>
      </c>
      <c r="F126" s="5" t="s">
        <v>5032</v>
      </c>
      <c r="G126" s="5" t="s">
        <v>5034</v>
      </c>
      <c r="H126" s="5" t="s">
        <v>5533</v>
      </c>
      <c r="I126" s="5" t="s">
        <v>5301</v>
      </c>
      <c r="J126" s="5" t="s">
        <v>5539</v>
      </c>
      <c r="K126" s="8">
        <v>1</v>
      </c>
      <c r="L126" s="8">
        <v>1</v>
      </c>
      <c r="M126" s="8">
        <v>0</v>
      </c>
      <c r="N126" s="8">
        <v>166609.5937</v>
      </c>
      <c r="O126" s="9">
        <v>0.001551894583687403</v>
      </c>
      <c r="P126" s="8">
        <v>145353.4381</v>
      </c>
      <c r="Q126" s="8">
        <v>21256.15559999999</v>
      </c>
      <c r="R126" s="9">
        <v>0.1275806220275297</v>
      </c>
      <c r="S126" s="8">
        <v>0</v>
      </c>
      <c r="T126" s="9">
        <v>0</v>
      </c>
      <c r="U126" s="8">
        <v>0</v>
      </c>
      <c r="W126" s="8">
        <v>17413.18333333333</v>
      </c>
      <c r="X126" s="10">
        <v>11.99516659685778</v>
      </c>
      <c r="Y126" s="8">
        <v>30.42892293764509</v>
      </c>
      <c r="Z126" s="8">
        <v>0</v>
      </c>
      <c r="AA126" s="8">
        <v>0</v>
      </c>
      <c r="AB126" s="10">
        <v>1.75414583214273</v>
      </c>
      <c r="AC126" s="8">
        <v>9855.861766666667</v>
      </c>
      <c r="AD126" s="8">
        <v>20689.40120183725</v>
      </c>
      <c r="AE126" s="9">
        <v>1.18814583214273</v>
      </c>
      <c r="AF126" s="8">
        <v>0</v>
      </c>
      <c r="AI126" s="8">
        <v>0</v>
      </c>
      <c r="AJ126" s="5" t="s">
        <v>5277</v>
      </c>
    </row>
    <row r="127" spans="1:36">
      <c r="A127" s="5" t="s">
        <v>5647</v>
      </c>
      <c r="B127" s="5" t="s">
        <v>9655</v>
      </c>
      <c r="C127" s="5" t="s">
        <v>3950</v>
      </c>
      <c r="D127" s="5" t="s">
        <v>4045</v>
      </c>
      <c r="E127" s="5" t="s">
        <v>5027</v>
      </c>
      <c r="F127" s="5" t="s">
        <v>5028</v>
      </c>
      <c r="G127" s="5" t="s">
        <v>5029</v>
      </c>
      <c r="H127" s="5" t="s">
        <v>5533</v>
      </c>
      <c r="I127" s="5" t="s">
        <v>5301</v>
      </c>
      <c r="J127" s="5" t="s">
        <v>5538</v>
      </c>
      <c r="K127" s="8">
        <v>1</v>
      </c>
      <c r="L127" s="8">
        <v>1</v>
      </c>
      <c r="M127" s="8">
        <v>0</v>
      </c>
      <c r="N127" s="8">
        <v>166055.5361</v>
      </c>
      <c r="O127" s="9">
        <v>0.001546733782503054</v>
      </c>
      <c r="P127" s="8">
        <v>90282.11589999999</v>
      </c>
      <c r="Q127" s="8">
        <v>75773.42019999999</v>
      </c>
      <c r="R127" s="9">
        <v>0.4563137247912568</v>
      </c>
      <c r="S127" s="8">
        <v>61500</v>
      </c>
      <c r="T127" s="9">
        <v>0.001473114426456822</v>
      </c>
      <c r="U127" s="8">
        <v>61500</v>
      </c>
      <c r="V127" s="9">
        <v>0</v>
      </c>
      <c r="W127" s="8">
        <v>16513.88888888889</v>
      </c>
      <c r="X127" s="10">
        <v>7.856181684642025</v>
      </c>
      <c r="Y127" s="8">
        <v>46.46022898293391</v>
      </c>
      <c r="Z127" s="8">
        <v>173.0243010398918</v>
      </c>
      <c r="AA127" s="8">
        <v>173.0243010398918</v>
      </c>
      <c r="AB127" s="10">
        <v>6.593661989682323</v>
      </c>
      <c r="AC127" s="8">
        <v>9346.861111111111</v>
      </c>
      <c r="AD127" s="8">
        <v>99540.14035739281</v>
      </c>
      <c r="AE127" s="9">
        <v>6.027661989682322</v>
      </c>
      <c r="AF127" s="8">
        <v>0</v>
      </c>
      <c r="AG127" s="9">
        <v>0</v>
      </c>
      <c r="AH127" s="9">
        <v>0</v>
      </c>
      <c r="AI127" s="8">
        <v>0</v>
      </c>
      <c r="AJ127" s="5" t="s">
        <v>5277</v>
      </c>
    </row>
    <row r="128" spans="1:36">
      <c r="A128" s="5" t="s">
        <v>5648</v>
      </c>
      <c r="B128" s="5" t="s">
        <v>9656</v>
      </c>
      <c r="C128" s="5" t="s">
        <v>3942</v>
      </c>
      <c r="D128" s="5" t="s">
        <v>4044</v>
      </c>
      <c r="E128" s="5" t="s">
        <v>4836</v>
      </c>
      <c r="F128" s="5" t="s">
        <v>4837</v>
      </c>
      <c r="G128" s="5" t="s">
        <v>4838</v>
      </c>
      <c r="H128" s="5" t="s">
        <v>5534</v>
      </c>
      <c r="I128" s="5" t="s">
        <v>5301</v>
      </c>
      <c r="J128" s="5" t="s">
        <v>5538</v>
      </c>
      <c r="K128" s="8">
        <v>1</v>
      </c>
      <c r="L128" s="8">
        <v>1</v>
      </c>
      <c r="M128" s="8">
        <v>0</v>
      </c>
      <c r="N128" s="8">
        <v>164749.4752</v>
      </c>
      <c r="O128" s="9">
        <v>0.00153456840359741</v>
      </c>
      <c r="P128" s="8">
        <v>118867.9999</v>
      </c>
      <c r="Q128" s="8">
        <v>45881.47530000001</v>
      </c>
      <c r="R128" s="9">
        <v>0.2784923912158235</v>
      </c>
      <c r="S128" s="8">
        <v>23373.12</v>
      </c>
      <c r="T128" s="9">
        <v>0.00055985821566352</v>
      </c>
      <c r="U128" s="8">
        <v>22800.9</v>
      </c>
      <c r="V128" s="9">
        <v>0.02448196903109202</v>
      </c>
      <c r="W128" s="8">
        <v>29856.68444444444</v>
      </c>
      <c r="X128" s="10">
        <v>5.721139336239569</v>
      </c>
      <c r="Y128" s="8">
        <v>63.79848113259025</v>
      </c>
      <c r="Z128" s="8">
        <v>49.94424475043262</v>
      </c>
      <c r="AA128" s="8">
        <v>48.72151129717125</v>
      </c>
      <c r="AB128" s="10">
        <v>2.208284091297596</v>
      </c>
      <c r="AC128" s="8">
        <v>16898.88339555555</v>
      </c>
      <c r="AD128" s="8">
        <v>49033.1578820035</v>
      </c>
      <c r="AE128" s="9">
        <v>1.642284091297595</v>
      </c>
      <c r="AF128" s="8">
        <v>0</v>
      </c>
      <c r="AG128" s="9">
        <v>0</v>
      </c>
      <c r="AH128" s="9">
        <v>0.1515151515151515</v>
      </c>
      <c r="AI128" s="8">
        <v>2444.908588152739</v>
      </c>
      <c r="AJ128" s="5" t="s">
        <v>5277</v>
      </c>
    </row>
    <row r="129" spans="1:36">
      <c r="A129" s="5" t="s">
        <v>5649</v>
      </c>
      <c r="B129" s="5" t="s">
        <v>9657</v>
      </c>
      <c r="C129" s="5" t="s">
        <v>3934</v>
      </c>
      <c r="D129" s="5" t="s">
        <v>4047</v>
      </c>
      <c r="E129" s="5" t="s">
        <v>4047</v>
      </c>
      <c r="F129" s="5" t="s">
        <v>4791</v>
      </c>
      <c r="G129" s="5" t="s">
        <v>4792</v>
      </c>
      <c r="H129" s="5" t="s">
        <v>5533</v>
      </c>
      <c r="I129" s="5" t="s">
        <v>5301</v>
      </c>
      <c r="J129" s="5" t="s">
        <v>5539</v>
      </c>
      <c r="K129" s="8">
        <v>1</v>
      </c>
      <c r="L129" s="8">
        <v>1</v>
      </c>
      <c r="M129" s="8">
        <v>0</v>
      </c>
      <c r="N129" s="8">
        <v>164476.7394</v>
      </c>
      <c r="O129" s="9">
        <v>0.001532027990399118</v>
      </c>
      <c r="P129" s="8">
        <v>126520.5687</v>
      </c>
      <c r="Q129" s="8">
        <v>37956.17069999999</v>
      </c>
      <c r="R129" s="9">
        <v>0.230769231190146</v>
      </c>
      <c r="S129" s="8">
        <v>0</v>
      </c>
      <c r="T129" s="9">
        <v>0</v>
      </c>
      <c r="U129" s="8">
        <v>0</v>
      </c>
      <c r="W129" s="8">
        <v>0</v>
      </c>
      <c r="Z129" s="8">
        <v>0</v>
      </c>
      <c r="AA129" s="8">
        <v>0</v>
      </c>
      <c r="AC129" s="8">
        <v>0</v>
      </c>
      <c r="AD129" s="8">
        <v>54543.3161633858</v>
      </c>
      <c r="AF129" s="8">
        <v>0</v>
      </c>
      <c r="AI129" s="8">
        <v>0</v>
      </c>
      <c r="AJ129" s="5" t="s">
        <v>5278</v>
      </c>
    </row>
    <row r="130" spans="1:36">
      <c r="A130" s="5" t="s">
        <v>5650</v>
      </c>
      <c r="B130" s="5" t="s">
        <v>9658</v>
      </c>
      <c r="C130" s="5" t="s">
        <v>3941</v>
      </c>
      <c r="D130" s="5" t="s">
        <v>4045</v>
      </c>
      <c r="E130" s="5" t="s">
        <v>5077</v>
      </c>
      <c r="F130" s="5" t="s">
        <v>5090</v>
      </c>
      <c r="G130" s="5" t="s">
        <v>5091</v>
      </c>
      <c r="H130" s="5" t="s">
        <v>5533</v>
      </c>
      <c r="I130" s="5" t="s">
        <v>5301</v>
      </c>
      <c r="J130" s="5" t="s">
        <v>5538</v>
      </c>
      <c r="K130" s="8">
        <v>1</v>
      </c>
      <c r="L130" s="8">
        <v>1</v>
      </c>
      <c r="M130" s="8">
        <v>0</v>
      </c>
      <c r="N130" s="8">
        <v>161553.7249</v>
      </c>
      <c r="O130" s="9">
        <v>0.001504801404763493</v>
      </c>
      <c r="P130" s="8">
        <v>120924.0249</v>
      </c>
      <c r="Q130" s="8">
        <v>40629.7</v>
      </c>
      <c r="R130" s="9">
        <v>0.2514934274969478</v>
      </c>
      <c r="S130" s="8">
        <v>30402.82</v>
      </c>
      <c r="T130" s="9">
        <v>0.0007282411828775612</v>
      </c>
      <c r="U130" s="8">
        <v>27297.34222222223</v>
      </c>
      <c r="V130" s="9">
        <v>0.1021443990319904</v>
      </c>
      <c r="W130" s="8">
        <v>23043.94888888889</v>
      </c>
      <c r="X130" s="10">
        <v>7.540755136059278</v>
      </c>
      <c r="Y130" s="8">
        <v>48.40364040659531</v>
      </c>
      <c r="Z130" s="8">
        <v>63.86089353530938</v>
      </c>
      <c r="AA130" s="8">
        <v>57.33786094349928</v>
      </c>
      <c r="AB130" s="10">
        <v>2.533645561375518</v>
      </c>
      <c r="AC130" s="8">
        <v>13042.87507111111</v>
      </c>
      <c r="AD130" s="8">
        <v>45342.32374778652</v>
      </c>
      <c r="AE130" s="9">
        <v>1.967645561375518</v>
      </c>
      <c r="AF130" s="8">
        <v>0</v>
      </c>
      <c r="AG130" s="9">
        <v>0</v>
      </c>
      <c r="AH130" s="9">
        <v>0.0303030303030303</v>
      </c>
      <c r="AI130" s="8">
        <v>1530.463128565023</v>
      </c>
      <c r="AJ130" s="5" t="s">
        <v>5277</v>
      </c>
    </row>
    <row r="131" spans="1:36">
      <c r="A131" s="5" t="s">
        <v>5651</v>
      </c>
      <c r="B131" s="5" t="s">
        <v>9659</v>
      </c>
      <c r="C131" s="5" t="s">
        <v>3942</v>
      </c>
      <c r="D131" s="5" t="s">
        <v>4047</v>
      </c>
      <c r="E131" s="5" t="s">
        <v>4047</v>
      </c>
      <c r="F131" s="5" t="s">
        <v>4788</v>
      </c>
      <c r="G131" s="5" t="s">
        <v>4789</v>
      </c>
      <c r="H131" s="5" t="s">
        <v>5533</v>
      </c>
      <c r="I131" s="5" t="s">
        <v>5301</v>
      </c>
      <c r="J131" s="5" t="s">
        <v>5538</v>
      </c>
      <c r="K131" s="8">
        <v>1</v>
      </c>
      <c r="L131" s="8">
        <v>1</v>
      </c>
      <c r="M131" s="8">
        <v>0</v>
      </c>
      <c r="N131" s="8">
        <v>161265.2208</v>
      </c>
      <c r="O131" s="9">
        <v>0.001502114116833556</v>
      </c>
      <c r="P131" s="8">
        <v>126052.1672</v>
      </c>
      <c r="Q131" s="8">
        <v>35213.05359999999</v>
      </c>
      <c r="R131" s="9">
        <v>0.2183549151225296</v>
      </c>
      <c r="S131" s="8">
        <v>21034.84</v>
      </c>
      <c r="T131" s="9">
        <v>0.0005038492075156262</v>
      </c>
      <c r="U131" s="8">
        <v>21034.84</v>
      </c>
      <c r="V131" s="9">
        <v>0</v>
      </c>
      <c r="W131" s="8">
        <v>33525.25777777778</v>
      </c>
      <c r="X131" s="10">
        <v>5.403029501035393</v>
      </c>
      <c r="Y131" s="8">
        <v>67.55469314577208</v>
      </c>
      <c r="Z131" s="8">
        <v>42.386017461507</v>
      </c>
      <c r="AA131" s="8">
        <v>42.386017461507</v>
      </c>
      <c r="AB131" s="10">
        <v>1.50935260891207</v>
      </c>
      <c r="AC131" s="8">
        <v>18975.29590222222</v>
      </c>
      <c r="AD131" s="8">
        <v>31626.13938911635</v>
      </c>
      <c r="AE131" s="9">
        <v>0.9433526089120704</v>
      </c>
      <c r="AF131" s="8">
        <v>0</v>
      </c>
      <c r="AG131" s="9">
        <v>0</v>
      </c>
      <c r="AH131" s="9">
        <v>0.05555555555555555</v>
      </c>
      <c r="AI131" s="8">
        <v>6564.828583721973</v>
      </c>
      <c r="AJ131" s="5" t="s">
        <v>5277</v>
      </c>
    </row>
    <row r="132" spans="1:36">
      <c r="A132" s="5" t="s">
        <v>5652</v>
      </c>
      <c r="B132" s="5" t="s">
        <v>9660</v>
      </c>
      <c r="C132" s="5" t="s">
        <v>5248</v>
      </c>
      <c r="D132" s="5" t="s">
        <v>4049</v>
      </c>
      <c r="E132" s="5" t="s">
        <v>5242</v>
      </c>
      <c r="F132" s="5" t="s">
        <v>5247</v>
      </c>
      <c r="G132" s="5" t="s">
        <v>5248</v>
      </c>
      <c r="H132" s="5" t="s">
        <v>5533</v>
      </c>
      <c r="I132" s="5" t="s">
        <v>5301</v>
      </c>
      <c r="J132" s="5" t="s">
        <v>5539</v>
      </c>
      <c r="K132" s="8">
        <v>1</v>
      </c>
      <c r="L132" s="8">
        <v>1</v>
      </c>
      <c r="M132" s="8">
        <v>0</v>
      </c>
      <c r="N132" s="8">
        <v>159722.8341</v>
      </c>
      <c r="O132" s="9">
        <v>0.001487747467755764</v>
      </c>
      <c r="P132" s="8">
        <v>130240.0789</v>
      </c>
      <c r="Q132" s="8">
        <v>29482.75520000002</v>
      </c>
      <c r="R132" s="9">
        <v>0.1845869775985901</v>
      </c>
      <c r="S132" s="8">
        <v>0</v>
      </c>
      <c r="T132" s="9">
        <v>0</v>
      </c>
      <c r="U132" s="8">
        <v>0</v>
      </c>
      <c r="W132" s="8">
        <v>0</v>
      </c>
      <c r="Z132" s="8">
        <v>0</v>
      </c>
      <c r="AA132" s="8">
        <v>0</v>
      </c>
      <c r="AC132" s="8">
        <v>0</v>
      </c>
      <c r="AD132" s="8">
        <v>42366.95137007876</v>
      </c>
      <c r="AF132" s="8">
        <v>0</v>
      </c>
      <c r="AI132" s="8">
        <v>0</v>
      </c>
      <c r="AJ132" s="5" t="s">
        <v>5278</v>
      </c>
    </row>
    <row r="133" spans="1:36">
      <c r="A133" s="5" t="s">
        <v>5653</v>
      </c>
      <c r="B133" s="5" t="s">
        <v>9661</v>
      </c>
      <c r="C133" s="5" t="s">
        <v>3974</v>
      </c>
      <c r="D133" s="5" t="s">
        <v>4047</v>
      </c>
      <c r="E133" s="5" t="s">
        <v>4824</v>
      </c>
      <c r="F133" s="5" t="s">
        <v>4825</v>
      </c>
      <c r="G133" s="5" t="s">
        <v>4826</v>
      </c>
      <c r="H133" s="5" t="s">
        <v>5534</v>
      </c>
      <c r="I133" s="5" t="s">
        <v>5301</v>
      </c>
      <c r="J133" s="5" t="s">
        <v>5538</v>
      </c>
      <c r="K133" s="8">
        <v>1</v>
      </c>
      <c r="L133" s="8">
        <v>1</v>
      </c>
      <c r="M133" s="8">
        <v>0</v>
      </c>
      <c r="N133" s="8">
        <v>157185.3114</v>
      </c>
      <c r="O133" s="9">
        <v>0.001464111567525405</v>
      </c>
      <c r="P133" s="8">
        <v>118835.8865</v>
      </c>
      <c r="Q133" s="8">
        <v>38349.42490000001</v>
      </c>
      <c r="R133" s="9">
        <v>0.2439758814512232</v>
      </c>
      <c r="S133" s="8">
        <v>14049.76</v>
      </c>
      <c r="T133" s="9">
        <v>0.0003365350267358699</v>
      </c>
      <c r="U133" s="8">
        <v>13118.55086956522</v>
      </c>
      <c r="V133" s="9">
        <v>0.06627936209834071</v>
      </c>
      <c r="W133" s="8">
        <v>30865.76777777778</v>
      </c>
      <c r="X133" s="10">
        <v>5.532605112745276</v>
      </c>
      <c r="Y133" s="8">
        <v>65.97253781209901</v>
      </c>
      <c r="Z133" s="8">
        <v>30.02997785521632</v>
      </c>
      <c r="AA133" s="8">
        <v>28.03961007914528</v>
      </c>
      <c r="AB133" s="10">
        <v>1.785422152529497</v>
      </c>
      <c r="AC133" s="8">
        <v>17470.02456222222</v>
      </c>
      <c r="AD133" s="8">
        <v>37638.40098305338</v>
      </c>
      <c r="AE133" s="9">
        <v>1.219422152529497</v>
      </c>
      <c r="AF133" s="8">
        <v>0</v>
      </c>
      <c r="AG133" s="9">
        <v>0</v>
      </c>
      <c r="AH133" s="9">
        <v>0.0303030303030303</v>
      </c>
      <c r="AI133" s="8">
        <v>428.8280304635762</v>
      </c>
      <c r="AJ133" s="5" t="s">
        <v>5277</v>
      </c>
    </row>
    <row r="134" spans="1:36">
      <c r="A134" s="5" t="s">
        <v>5654</v>
      </c>
      <c r="B134" s="5" t="s">
        <v>9662</v>
      </c>
      <c r="C134" s="5" t="s">
        <v>3935</v>
      </c>
      <c r="D134" s="5" t="s">
        <v>4045</v>
      </c>
      <c r="E134" s="5" t="s">
        <v>5027</v>
      </c>
      <c r="F134" s="5" t="s">
        <v>5032</v>
      </c>
      <c r="G134" s="5" t="s">
        <v>5034</v>
      </c>
      <c r="H134" s="5" t="s">
        <v>5533</v>
      </c>
      <c r="I134" s="5" t="s">
        <v>5301</v>
      </c>
      <c r="J134" s="5" t="s">
        <v>5538</v>
      </c>
      <c r="K134" s="8">
        <v>1</v>
      </c>
      <c r="L134" s="8">
        <v>1</v>
      </c>
      <c r="M134" s="8">
        <v>0</v>
      </c>
      <c r="N134" s="8">
        <v>156662.8142</v>
      </c>
      <c r="O134" s="9">
        <v>0.001459244737490804</v>
      </c>
      <c r="P134" s="8">
        <v>122638.6154</v>
      </c>
      <c r="Q134" s="8">
        <v>34024.19879999999</v>
      </c>
      <c r="R134" s="9">
        <v>0.2171810775501822</v>
      </c>
      <c r="S134" s="8">
        <v>25709.09</v>
      </c>
      <c r="T134" s="9">
        <v>0.000615811892196371</v>
      </c>
      <c r="U134" s="8">
        <v>25709.09</v>
      </c>
      <c r="V134" s="9">
        <v>0</v>
      </c>
      <c r="W134" s="8">
        <v>15146.52111111111</v>
      </c>
      <c r="X134" s="10">
        <v>11.63519033152168</v>
      </c>
      <c r="Y134" s="8">
        <v>31.37035060020926</v>
      </c>
      <c r="Z134" s="8">
        <v>53.24675950312466</v>
      </c>
      <c r="AA134" s="8">
        <v>53.24675950312466</v>
      </c>
      <c r="AB134" s="10">
        <v>3.228004716331226</v>
      </c>
      <c r="AC134" s="8">
        <v>8572.930948888888</v>
      </c>
      <c r="AD134" s="8">
        <v>40320.11063378826</v>
      </c>
      <c r="AE134" s="9">
        <v>2.662004716331225</v>
      </c>
      <c r="AF134" s="8">
        <v>0</v>
      </c>
      <c r="AG134" s="9">
        <v>0</v>
      </c>
      <c r="AH134" s="9">
        <v>0.2424242424242424</v>
      </c>
      <c r="AI134" s="8">
        <v>36777.04747355027</v>
      </c>
      <c r="AJ134" s="5" t="s">
        <v>5277</v>
      </c>
    </row>
    <row r="135" spans="1:36">
      <c r="A135" s="5" t="s">
        <v>5655</v>
      </c>
      <c r="B135" s="5" t="s">
        <v>9663</v>
      </c>
      <c r="C135" s="5" t="s">
        <v>3942</v>
      </c>
      <c r="D135" s="5" t="s">
        <v>4047</v>
      </c>
      <c r="E135" s="5" t="s">
        <v>4047</v>
      </c>
      <c r="F135" s="5" t="s">
        <v>4788</v>
      </c>
      <c r="G135" s="5" t="s">
        <v>4789</v>
      </c>
      <c r="H135" s="5" t="s">
        <v>5533</v>
      </c>
      <c r="I135" s="5" t="s">
        <v>5301</v>
      </c>
      <c r="J135" s="5" t="s">
        <v>5538</v>
      </c>
      <c r="K135" s="8">
        <v>1</v>
      </c>
      <c r="L135" s="8">
        <v>1</v>
      </c>
      <c r="M135" s="8">
        <v>0</v>
      </c>
      <c r="N135" s="8">
        <v>156299.5477</v>
      </c>
      <c r="O135" s="9">
        <v>0.001455861070912755</v>
      </c>
      <c r="P135" s="8">
        <v>94837.14599999999</v>
      </c>
      <c r="Q135" s="8">
        <v>61462.4017</v>
      </c>
      <c r="R135" s="9">
        <v>0.3932346740885674</v>
      </c>
      <c r="S135" s="8">
        <v>34584.97</v>
      </c>
      <c r="T135" s="9">
        <v>0.0008284165568386406</v>
      </c>
      <c r="U135" s="8">
        <v>34584.97</v>
      </c>
      <c r="V135" s="9">
        <v>0</v>
      </c>
      <c r="W135" s="8">
        <v>80390.02444444444</v>
      </c>
      <c r="X135" s="10">
        <v>1.695256675103539</v>
      </c>
      <c r="Y135" s="8">
        <v>215.3066289962889</v>
      </c>
      <c r="Z135" s="8">
        <v>92.62807613379678</v>
      </c>
      <c r="AA135" s="8">
        <v>92.62807613379678</v>
      </c>
      <c r="AB135" s="10">
        <v>1.098668097306725</v>
      </c>
      <c r="AC135" s="8">
        <v>45500.75383555555</v>
      </c>
      <c r="AD135" s="8">
        <v>42821.20136326334</v>
      </c>
      <c r="AE135" s="9">
        <v>0.532668097306725</v>
      </c>
      <c r="AF135" s="8">
        <v>0</v>
      </c>
      <c r="AG135" s="9">
        <v>0</v>
      </c>
      <c r="AH135" s="9">
        <v>0</v>
      </c>
      <c r="AI135" s="8">
        <v>0</v>
      </c>
      <c r="AJ135" s="5" t="s">
        <v>5277</v>
      </c>
    </row>
    <row r="136" spans="1:36">
      <c r="A136" s="5" t="s">
        <v>79</v>
      </c>
      <c r="B136" s="5" t="s">
        <v>2026</v>
      </c>
      <c r="C136" s="5" t="s">
        <v>3946</v>
      </c>
      <c r="D136" s="5" t="s">
        <v>4050</v>
      </c>
      <c r="E136" s="5" t="s">
        <v>5108</v>
      </c>
      <c r="F136" s="5" t="s">
        <v>5111</v>
      </c>
      <c r="G136" s="5" t="s">
        <v>5112</v>
      </c>
      <c r="H136" s="5" t="s">
        <v>5534</v>
      </c>
      <c r="I136" s="5" t="s">
        <v>5301</v>
      </c>
      <c r="J136" s="5" t="s">
        <v>5538</v>
      </c>
      <c r="K136" s="8">
        <v>1</v>
      </c>
      <c r="L136" s="8">
        <v>1</v>
      </c>
      <c r="M136" s="8">
        <v>0</v>
      </c>
      <c r="N136" s="8">
        <v>155933.2888</v>
      </c>
      <c r="O136" s="9">
        <v>0.001452449531453864</v>
      </c>
      <c r="P136" s="8">
        <v>106144.7692</v>
      </c>
      <c r="Q136" s="8">
        <v>49788.5196</v>
      </c>
      <c r="R136" s="9">
        <v>0.3192937183788815</v>
      </c>
      <c r="S136" s="8">
        <v>1722.16</v>
      </c>
      <c r="T136" s="9">
        <v>4.125103643360782E-05</v>
      </c>
      <c r="U136" s="8">
        <v>0</v>
      </c>
      <c r="V136" s="9">
        <v>1</v>
      </c>
      <c r="W136" s="8">
        <v>13438.88</v>
      </c>
      <c r="X136" s="10">
        <v>11.34996883118119</v>
      </c>
      <c r="Y136" s="8">
        <v>32.15867862097156</v>
      </c>
      <c r="Z136" s="8">
        <v>4.121056961137564</v>
      </c>
      <c r="AA136" s="8">
        <v>0</v>
      </c>
      <c r="AB136" s="10">
        <v>5.323843556962142</v>
      </c>
      <c r="AC136" s="8">
        <v>7606.40608</v>
      </c>
      <c r="AD136" s="8">
        <v>63940.0886207874</v>
      </c>
      <c r="AE136" s="9">
        <v>4.757843556962142</v>
      </c>
      <c r="AF136" s="8">
        <v>0</v>
      </c>
      <c r="AG136" s="9">
        <v>0</v>
      </c>
      <c r="AH136" s="9">
        <v>0.4242424242424242</v>
      </c>
      <c r="AI136" s="8">
        <v>5827.237712573184</v>
      </c>
      <c r="AJ136" s="5" t="s">
        <v>5277</v>
      </c>
    </row>
    <row r="137" spans="1:36">
      <c r="A137" s="5" t="s">
        <v>242</v>
      </c>
      <c r="B137" s="5" t="s">
        <v>2189</v>
      </c>
      <c r="C137" s="5" t="s">
        <v>3943</v>
      </c>
      <c r="D137" s="5" t="s">
        <v>4049</v>
      </c>
      <c r="E137" s="5" t="s">
        <v>5242</v>
      </c>
      <c r="F137" s="5" t="s">
        <v>4050</v>
      </c>
      <c r="G137" s="5" t="s">
        <v>5245</v>
      </c>
      <c r="H137" s="5" t="s">
        <v>5534</v>
      </c>
      <c r="I137" s="5" t="s">
        <v>5301</v>
      </c>
      <c r="J137" s="5" t="s">
        <v>5538</v>
      </c>
      <c r="K137" s="8">
        <v>1</v>
      </c>
      <c r="L137" s="8">
        <v>1</v>
      </c>
      <c r="M137" s="8">
        <v>0</v>
      </c>
      <c r="N137" s="8">
        <v>154954.0793</v>
      </c>
      <c r="O137" s="9">
        <v>0.001443328628595884</v>
      </c>
      <c r="P137" s="8">
        <v>98200.497</v>
      </c>
      <c r="Q137" s="8">
        <v>56753.5823</v>
      </c>
      <c r="R137" s="9">
        <v>0.3662606531972727</v>
      </c>
      <c r="S137" s="8">
        <v>8838.959999999999</v>
      </c>
      <c r="T137" s="9">
        <v>0.0002117203169247934</v>
      </c>
      <c r="U137" s="8">
        <v>8838.959999999999</v>
      </c>
      <c r="V137" s="9">
        <v>0</v>
      </c>
      <c r="W137" s="8">
        <v>33896.13666666667</v>
      </c>
      <c r="X137" s="10">
        <v>4.163155489045207</v>
      </c>
      <c r="Y137" s="8">
        <v>87.67388125676527</v>
      </c>
      <c r="Z137" s="8">
        <v>22.86236738700008</v>
      </c>
      <c r="AA137" s="8">
        <v>22.86236738700008</v>
      </c>
      <c r="AB137" s="10">
        <v>2.406036577138952</v>
      </c>
      <c r="AC137" s="8">
        <v>19185.21335333333</v>
      </c>
      <c r="AD137" s="8">
        <v>62370.13129036745</v>
      </c>
      <c r="AE137" s="9">
        <v>1.840036577138952</v>
      </c>
      <c r="AF137" s="8">
        <v>0</v>
      </c>
      <c r="AG137" s="9">
        <v>0</v>
      </c>
      <c r="AH137" s="9">
        <v>0.1666666666666667</v>
      </c>
      <c r="AI137" s="8">
        <v>8267.462802004487</v>
      </c>
      <c r="AJ137" s="5" t="s">
        <v>5277</v>
      </c>
    </row>
    <row r="138" spans="1:36">
      <c r="A138" s="5" t="s">
        <v>5656</v>
      </c>
      <c r="B138" s="5" t="s">
        <v>9664</v>
      </c>
      <c r="C138" s="5" t="s">
        <v>4012</v>
      </c>
      <c r="D138" s="5" t="s">
        <v>4047</v>
      </c>
      <c r="E138" s="5" t="s">
        <v>4047</v>
      </c>
      <c r="F138" s="5" t="s">
        <v>4788</v>
      </c>
      <c r="G138" s="5" t="s">
        <v>4790</v>
      </c>
      <c r="H138" s="5" t="s">
        <v>5533</v>
      </c>
      <c r="I138" s="5" t="s">
        <v>5301</v>
      </c>
      <c r="J138" s="5" t="s">
        <v>5539</v>
      </c>
      <c r="K138" s="8">
        <v>1</v>
      </c>
      <c r="L138" s="8">
        <v>1</v>
      </c>
      <c r="M138" s="8">
        <v>0</v>
      </c>
      <c r="N138" s="8">
        <v>153200.5687</v>
      </c>
      <c r="O138" s="9">
        <v>0.001426995453883998</v>
      </c>
      <c r="P138" s="8">
        <v>116316.3163</v>
      </c>
      <c r="Q138" s="8">
        <v>36884.25240000001</v>
      </c>
      <c r="R138" s="9">
        <v>0.2407579339488445</v>
      </c>
      <c r="S138" s="8">
        <v>0</v>
      </c>
      <c r="T138" s="9">
        <v>0</v>
      </c>
      <c r="U138" s="8">
        <v>0</v>
      </c>
      <c r="W138" s="8">
        <v>10141.88888888889</v>
      </c>
      <c r="X138" s="10">
        <v>16.48090057294233</v>
      </c>
      <c r="Y138" s="8">
        <v>22.146848006549</v>
      </c>
      <c r="Z138" s="8">
        <v>0</v>
      </c>
      <c r="AA138" s="8">
        <v>0</v>
      </c>
      <c r="AB138" s="10">
        <v>5.226142950949948</v>
      </c>
      <c r="AC138" s="8">
        <v>5740.309111111111</v>
      </c>
      <c r="AD138" s="8">
        <v>47262.65201487315</v>
      </c>
      <c r="AE138" s="9">
        <v>4.660142950949948</v>
      </c>
      <c r="AF138" s="8">
        <v>0</v>
      </c>
      <c r="AI138" s="8">
        <v>0</v>
      </c>
      <c r="AJ138" s="5" t="s">
        <v>5277</v>
      </c>
    </row>
    <row r="139" spans="1:36">
      <c r="A139" s="5" t="s">
        <v>5657</v>
      </c>
      <c r="B139" s="5" t="s">
        <v>9665</v>
      </c>
      <c r="C139" s="5" t="s">
        <v>3934</v>
      </c>
      <c r="D139" s="5" t="s">
        <v>4047</v>
      </c>
      <c r="E139" s="5" t="s">
        <v>4047</v>
      </c>
      <c r="F139" s="5" t="s">
        <v>4791</v>
      </c>
      <c r="G139" s="5" t="s">
        <v>4792</v>
      </c>
      <c r="H139" s="5" t="s">
        <v>5533</v>
      </c>
      <c r="I139" s="5" t="s">
        <v>5301</v>
      </c>
      <c r="J139" s="5" t="s">
        <v>5539</v>
      </c>
      <c r="K139" s="8">
        <v>1</v>
      </c>
      <c r="L139" s="8">
        <v>1</v>
      </c>
      <c r="M139" s="8">
        <v>0</v>
      </c>
      <c r="N139" s="8">
        <v>153130.1159</v>
      </c>
      <c r="O139" s="9">
        <v>0.001426339217251415</v>
      </c>
      <c r="P139" s="8">
        <v>117795.0122</v>
      </c>
      <c r="Q139" s="8">
        <v>35335.10369999998</v>
      </c>
      <c r="R139" s="9">
        <v>0.2307521514779966</v>
      </c>
      <c r="S139" s="8">
        <v>0</v>
      </c>
      <c r="T139" s="9">
        <v>0</v>
      </c>
      <c r="U139" s="8">
        <v>0</v>
      </c>
      <c r="W139" s="8">
        <v>0</v>
      </c>
      <c r="Z139" s="8">
        <v>0</v>
      </c>
      <c r="AA139" s="8">
        <v>0</v>
      </c>
      <c r="AC139" s="8">
        <v>0</v>
      </c>
      <c r="AD139" s="8">
        <v>50776.82224606295</v>
      </c>
      <c r="AF139" s="8">
        <v>0</v>
      </c>
      <c r="AI139" s="8">
        <v>0</v>
      </c>
      <c r="AJ139" s="5" t="s">
        <v>5278</v>
      </c>
    </row>
    <row r="140" spans="1:36">
      <c r="A140" s="5" t="s">
        <v>5658</v>
      </c>
      <c r="B140" s="5" t="s">
        <v>9666</v>
      </c>
      <c r="C140" s="5" t="s">
        <v>3943</v>
      </c>
      <c r="D140" s="5" t="s">
        <v>4044</v>
      </c>
      <c r="E140" s="5" t="s">
        <v>4858</v>
      </c>
      <c r="F140" s="5" t="s">
        <v>4880</v>
      </c>
      <c r="G140" s="5" t="s">
        <v>4881</v>
      </c>
      <c r="H140" s="5" t="s">
        <v>5533</v>
      </c>
      <c r="I140" s="5" t="s">
        <v>5301</v>
      </c>
      <c r="J140" s="5" t="s">
        <v>5539</v>
      </c>
      <c r="K140" s="8">
        <v>1</v>
      </c>
      <c r="L140" s="8">
        <v>1</v>
      </c>
      <c r="M140" s="8">
        <v>0</v>
      </c>
      <c r="N140" s="8">
        <v>150593.638</v>
      </c>
      <c r="O140" s="9">
        <v>0.001402713048870375</v>
      </c>
      <c r="P140" s="8">
        <v>72937.6381</v>
      </c>
      <c r="Q140" s="8">
        <v>77655.9999</v>
      </c>
      <c r="R140" s="9">
        <v>0.5156658736141297</v>
      </c>
      <c r="S140" s="8">
        <v>4377.24</v>
      </c>
      <c r="T140" s="9">
        <v>0.000104848380358762</v>
      </c>
      <c r="U140" s="8">
        <v>3647.7</v>
      </c>
      <c r="V140" s="9">
        <v>0.1666666666666667</v>
      </c>
      <c r="W140" s="8">
        <v>18226.04</v>
      </c>
      <c r="X140" s="10">
        <v>5.750671032314809</v>
      </c>
      <c r="Y140" s="8">
        <v>63.47085374018988</v>
      </c>
      <c r="Z140" s="8">
        <v>15.2434187473367</v>
      </c>
      <c r="AA140" s="8">
        <v>12.70284895611392</v>
      </c>
      <c r="AB140" s="10">
        <v>6.122683990645589</v>
      </c>
      <c r="AC140" s="8">
        <v>10315.93864</v>
      </c>
      <c r="AD140" s="8">
        <v>101276.3446808661</v>
      </c>
      <c r="AE140" s="9">
        <v>5.556683990645589</v>
      </c>
      <c r="AF140" s="8">
        <v>0</v>
      </c>
      <c r="AG140" s="9">
        <v>0</v>
      </c>
      <c r="AI140" s="8">
        <v>0</v>
      </c>
      <c r="AJ140" s="5" t="s">
        <v>5277</v>
      </c>
    </row>
    <row r="141" spans="1:36">
      <c r="A141" s="5" t="s">
        <v>5659</v>
      </c>
      <c r="B141" s="5" t="s">
        <v>9667</v>
      </c>
      <c r="C141" s="5" t="s">
        <v>3941</v>
      </c>
      <c r="D141" s="5" t="s">
        <v>4045</v>
      </c>
      <c r="E141" s="5" t="s">
        <v>5077</v>
      </c>
      <c r="F141" s="5" t="s">
        <v>5090</v>
      </c>
      <c r="G141" s="5" t="s">
        <v>5091</v>
      </c>
      <c r="H141" s="5" t="s">
        <v>5533</v>
      </c>
      <c r="I141" s="5" t="s">
        <v>5301</v>
      </c>
      <c r="J141" s="5" t="s">
        <v>5538</v>
      </c>
      <c r="K141" s="8">
        <v>1</v>
      </c>
      <c r="L141" s="8">
        <v>1</v>
      </c>
      <c r="M141" s="8">
        <v>0</v>
      </c>
      <c r="N141" s="8">
        <v>148747.6057</v>
      </c>
      <c r="O141" s="9">
        <v>0.00138551807549543</v>
      </c>
      <c r="P141" s="8">
        <v>107261.409</v>
      </c>
      <c r="Q141" s="8">
        <v>41486.1967</v>
      </c>
      <c r="R141" s="9">
        <v>0.2789032906094031</v>
      </c>
      <c r="S141" s="8">
        <v>9204.93</v>
      </c>
      <c r="T141" s="9">
        <v>0.0002204864256508162</v>
      </c>
      <c r="U141" s="8">
        <v>9204.93</v>
      </c>
      <c r="V141" s="9">
        <v>0</v>
      </c>
      <c r="W141" s="8">
        <v>70190.11777777778</v>
      </c>
      <c r="X141" s="10">
        <v>2.195971373050224</v>
      </c>
      <c r="Y141" s="8">
        <v>166.2134600110983</v>
      </c>
      <c r="Z141" s="8">
        <v>21.79770191159805</v>
      </c>
      <c r="AA141" s="8">
        <v>21.79770191159805</v>
      </c>
      <c r="AB141" s="10">
        <v>0.8493502106608601</v>
      </c>
      <c r="AC141" s="8">
        <v>39727.60666222222</v>
      </c>
      <c r="AD141" s="8">
        <v>19888.38465864392</v>
      </c>
      <c r="AE141" s="9">
        <v>0.2833502106608601</v>
      </c>
      <c r="AF141" s="8">
        <v>0</v>
      </c>
      <c r="AG141" s="9">
        <v>0</v>
      </c>
      <c r="AH141" s="9">
        <v>0.06060606060606061</v>
      </c>
      <c r="AI141" s="8">
        <v>146.66072925</v>
      </c>
      <c r="AJ141" s="5" t="s">
        <v>5277</v>
      </c>
    </row>
    <row r="142" spans="1:36">
      <c r="A142" s="5" t="s">
        <v>44</v>
      </c>
      <c r="B142" s="5" t="s">
        <v>1991</v>
      </c>
      <c r="C142" s="5" t="s">
        <v>3936</v>
      </c>
      <c r="D142" s="5" t="s">
        <v>4045</v>
      </c>
      <c r="E142" s="5" t="s">
        <v>5027</v>
      </c>
      <c r="F142" s="5" t="s">
        <v>5028</v>
      </c>
      <c r="G142" s="5" t="s">
        <v>5029</v>
      </c>
      <c r="H142" s="5" t="s">
        <v>5533</v>
      </c>
      <c r="I142" s="5" t="s">
        <v>5301</v>
      </c>
      <c r="J142" s="5" t="s">
        <v>5538</v>
      </c>
      <c r="K142" s="8">
        <v>1</v>
      </c>
      <c r="L142" s="8">
        <v>1</v>
      </c>
      <c r="M142" s="8">
        <v>0</v>
      </c>
      <c r="N142" s="8">
        <v>148260.5933</v>
      </c>
      <c r="O142" s="9">
        <v>0.00138098177065869</v>
      </c>
      <c r="P142" s="8">
        <v>99914.1349</v>
      </c>
      <c r="Q142" s="8">
        <v>48346.4584</v>
      </c>
      <c r="R142" s="9">
        <v>0.32609108950598</v>
      </c>
      <c r="S142" s="8">
        <v>39064.24</v>
      </c>
      <c r="T142" s="9">
        <v>0.0009357088699605147</v>
      </c>
      <c r="U142" s="8">
        <v>39064.24</v>
      </c>
      <c r="V142" s="9">
        <v>0</v>
      </c>
      <c r="W142" s="8">
        <v>23141.33333333333</v>
      </c>
      <c r="X142" s="10">
        <v>6.204370185099028</v>
      </c>
      <c r="Y142" s="8">
        <v>58.82950067625183</v>
      </c>
      <c r="Z142" s="8">
        <v>99.30844089208043</v>
      </c>
      <c r="AA142" s="8">
        <v>99.30844089208043</v>
      </c>
      <c r="AB142" s="10">
        <v>3.002171067710366</v>
      </c>
      <c r="AC142" s="8">
        <v>13097.99466666667</v>
      </c>
      <c r="AD142" s="8">
        <v>56376.24673490814</v>
      </c>
      <c r="AE142" s="9">
        <v>2.436171067710366</v>
      </c>
      <c r="AF142" s="8">
        <v>0</v>
      </c>
      <c r="AG142" s="9">
        <v>0</v>
      </c>
      <c r="AH142" s="9">
        <v>0.3333333333333334</v>
      </c>
      <c r="AI142" s="8">
        <v>32829.13137357142</v>
      </c>
      <c r="AJ142" s="5" t="s">
        <v>5277</v>
      </c>
    </row>
    <row r="143" spans="1:36">
      <c r="A143" s="5" t="s">
        <v>5660</v>
      </c>
      <c r="B143" s="5" t="s">
        <v>9668</v>
      </c>
      <c r="C143" s="5" t="s">
        <v>5421</v>
      </c>
      <c r="D143" s="5" t="s">
        <v>4045</v>
      </c>
      <c r="E143" s="5" t="s">
        <v>5050</v>
      </c>
      <c r="F143" s="5" t="s">
        <v>5051</v>
      </c>
      <c r="G143" s="5" t="s">
        <v>5052</v>
      </c>
      <c r="H143" s="5" t="s">
        <v>5533</v>
      </c>
      <c r="I143" s="5" t="s">
        <v>5301</v>
      </c>
      <c r="J143" s="5" t="s">
        <v>5539</v>
      </c>
      <c r="K143" s="8">
        <v>1</v>
      </c>
      <c r="L143" s="8">
        <v>1</v>
      </c>
      <c r="M143" s="8">
        <v>0</v>
      </c>
      <c r="N143" s="8">
        <v>147519.1419</v>
      </c>
      <c r="O143" s="9">
        <v>0.001374075479213077</v>
      </c>
      <c r="P143" s="8">
        <v>112172.5343</v>
      </c>
      <c r="Q143" s="8">
        <v>35346.60760000002</v>
      </c>
      <c r="R143" s="9">
        <v>0.239606922496612</v>
      </c>
      <c r="S143" s="8">
        <v>0</v>
      </c>
      <c r="T143" s="9">
        <v>0</v>
      </c>
      <c r="U143" s="8">
        <v>0</v>
      </c>
      <c r="W143" s="8">
        <v>0</v>
      </c>
      <c r="Z143" s="8">
        <v>0</v>
      </c>
      <c r="AA143" s="8">
        <v>0</v>
      </c>
      <c r="AC143" s="8">
        <v>0</v>
      </c>
      <c r="AD143" s="8">
        <v>50793.35344094491</v>
      </c>
      <c r="AF143" s="8">
        <v>0</v>
      </c>
      <c r="AI143" s="8">
        <v>0</v>
      </c>
      <c r="AJ143" s="5" t="s">
        <v>5278</v>
      </c>
    </row>
    <row r="144" spans="1:36">
      <c r="A144" s="5" t="s">
        <v>383</v>
      </c>
      <c r="B144" s="5" t="s">
        <v>2330</v>
      </c>
      <c r="C144" s="5" t="s">
        <v>3952</v>
      </c>
      <c r="D144" s="5" t="s">
        <v>4047</v>
      </c>
      <c r="E144" s="5" t="s">
        <v>4047</v>
      </c>
      <c r="F144" s="5" t="s">
        <v>4791</v>
      </c>
      <c r="G144" s="5" t="s">
        <v>4792</v>
      </c>
      <c r="H144" s="5" t="s">
        <v>5533</v>
      </c>
      <c r="I144" s="5" t="s">
        <v>5301</v>
      </c>
      <c r="J144" s="5" t="s">
        <v>5539</v>
      </c>
      <c r="K144" s="8">
        <v>1</v>
      </c>
      <c r="L144" s="8">
        <v>1</v>
      </c>
      <c r="M144" s="8">
        <v>0</v>
      </c>
      <c r="N144" s="8">
        <v>144475.5926</v>
      </c>
      <c r="O144" s="9">
        <v>0.001345726165293253</v>
      </c>
      <c r="P144" s="8">
        <v>117583.3898</v>
      </c>
      <c r="Q144" s="8">
        <v>26892.2028</v>
      </c>
      <c r="R144" s="9">
        <v>0.1861366499077437</v>
      </c>
      <c r="S144" s="8">
        <v>140.4</v>
      </c>
      <c r="T144" s="9">
        <v>3.363012446740452E-06</v>
      </c>
      <c r="U144" s="8">
        <v>140.4</v>
      </c>
      <c r="V144" s="9">
        <v>0</v>
      </c>
      <c r="W144" s="8">
        <v>55944.2</v>
      </c>
      <c r="X144" s="10">
        <v>3.020299816532598</v>
      </c>
      <c r="Y144" s="8">
        <v>120.8489296334269</v>
      </c>
      <c r="Z144" s="8">
        <v>0.3032877352886114</v>
      </c>
      <c r="AA144" s="8">
        <v>0.3032877352886114</v>
      </c>
      <c r="AB144" s="10">
        <v>0.6907652120010358</v>
      </c>
      <c r="AC144" s="8">
        <v>31664.4172</v>
      </c>
      <c r="AD144" s="8">
        <v>6979.88997322835</v>
      </c>
      <c r="AE144" s="9">
        <v>0.1247652120010359</v>
      </c>
      <c r="AF144" s="8">
        <v>0</v>
      </c>
      <c r="AG144" s="9">
        <v>0</v>
      </c>
      <c r="AI144" s="8">
        <v>0</v>
      </c>
      <c r="AJ144" s="5" t="s">
        <v>5277</v>
      </c>
    </row>
    <row r="145" spans="1:36">
      <c r="A145" s="5" t="s">
        <v>5661</v>
      </c>
      <c r="B145" s="5" t="s">
        <v>9669</v>
      </c>
      <c r="C145" s="5" t="s">
        <v>3974</v>
      </c>
      <c r="D145" s="5" t="s">
        <v>4047</v>
      </c>
      <c r="E145" s="5" t="s">
        <v>4824</v>
      </c>
      <c r="F145" s="5" t="s">
        <v>4825</v>
      </c>
      <c r="G145" s="5" t="s">
        <v>4826</v>
      </c>
      <c r="H145" s="5" t="s">
        <v>5534</v>
      </c>
      <c r="I145" s="5" t="s">
        <v>5301</v>
      </c>
      <c r="J145" s="5" t="s">
        <v>5538</v>
      </c>
      <c r="K145" s="8">
        <v>1</v>
      </c>
      <c r="L145" s="8">
        <v>1</v>
      </c>
      <c r="M145" s="8">
        <v>0</v>
      </c>
      <c r="N145" s="8">
        <v>142521.1518</v>
      </c>
      <c r="O145" s="9">
        <v>0.001327521414748581</v>
      </c>
      <c r="P145" s="8">
        <v>106396.193</v>
      </c>
      <c r="Q145" s="8">
        <v>36124.9588</v>
      </c>
      <c r="R145" s="9">
        <v>0.2534708591935474</v>
      </c>
      <c r="S145" s="8">
        <v>30248.95</v>
      </c>
      <c r="T145" s="9">
        <v>0.0007245555224418064</v>
      </c>
      <c r="U145" s="8">
        <v>30248.95</v>
      </c>
      <c r="V145" s="9">
        <v>0</v>
      </c>
      <c r="W145" s="8">
        <v>45673.1</v>
      </c>
      <c r="X145" s="10">
        <v>3.347532072626977</v>
      </c>
      <c r="Y145" s="8">
        <v>109.0355497964105</v>
      </c>
      <c r="Z145" s="8">
        <v>72.21342308742194</v>
      </c>
      <c r="AA145" s="8">
        <v>72.21342308742194</v>
      </c>
      <c r="AB145" s="10">
        <v>1.136595725801281</v>
      </c>
      <c r="AC145" s="8">
        <v>25850.9746</v>
      </c>
      <c r="AD145" s="8">
        <v>26060.87564409449</v>
      </c>
      <c r="AE145" s="9">
        <v>0.570595725801281</v>
      </c>
      <c r="AF145" s="8">
        <v>0</v>
      </c>
      <c r="AG145" s="9">
        <v>0</v>
      </c>
      <c r="AH145" s="9">
        <v>0</v>
      </c>
      <c r="AI145" s="8">
        <v>0</v>
      </c>
      <c r="AJ145" s="5" t="s">
        <v>5277</v>
      </c>
    </row>
    <row r="146" spans="1:36">
      <c r="A146" s="5" t="s">
        <v>229</v>
      </c>
      <c r="B146" s="5" t="s">
        <v>2176</v>
      </c>
      <c r="C146" s="5" t="s">
        <v>3943</v>
      </c>
      <c r="D146" s="5" t="s">
        <v>4047</v>
      </c>
      <c r="E146" s="5" t="s">
        <v>4047</v>
      </c>
      <c r="F146" s="5" t="s">
        <v>4795</v>
      </c>
      <c r="G146" s="5" t="s">
        <v>4797</v>
      </c>
      <c r="H146" s="5" t="s">
        <v>5533</v>
      </c>
      <c r="I146" s="5" t="s">
        <v>5301</v>
      </c>
      <c r="J146" s="5" t="s">
        <v>5539</v>
      </c>
      <c r="K146" s="8">
        <v>1</v>
      </c>
      <c r="L146" s="8">
        <v>1</v>
      </c>
      <c r="M146" s="8">
        <v>0</v>
      </c>
      <c r="N146" s="8">
        <v>141738.1696</v>
      </c>
      <c r="O146" s="9">
        <v>0.001320228282292525</v>
      </c>
      <c r="P146" s="8">
        <v>89448.30720000001</v>
      </c>
      <c r="Q146" s="8">
        <v>52289.8624</v>
      </c>
      <c r="R146" s="9">
        <v>0.3689187079780096</v>
      </c>
      <c r="S146" s="8">
        <v>18624.52</v>
      </c>
      <c r="T146" s="9">
        <v>0.0004461146194769693</v>
      </c>
      <c r="U146" s="8">
        <v>18624.52</v>
      </c>
      <c r="V146" s="9">
        <v>0</v>
      </c>
      <c r="W146" s="8">
        <v>34788.06333333333</v>
      </c>
      <c r="X146" s="10">
        <v>3.694885815635983</v>
      </c>
      <c r="Y146" s="8">
        <v>98.78519072372859</v>
      </c>
      <c r="Z146" s="8">
        <v>52.88672561933066</v>
      </c>
      <c r="AA146" s="8">
        <v>52.88672561933066</v>
      </c>
      <c r="AB146" s="10">
        <v>2.159963412737645</v>
      </c>
      <c r="AC146" s="8">
        <v>19690.04384666666</v>
      </c>
      <c r="AD146" s="8">
        <v>55450.90015333332</v>
      </c>
      <c r="AE146" s="9">
        <v>1.593963412737645</v>
      </c>
      <c r="AF146" s="8">
        <v>0</v>
      </c>
      <c r="AG146" s="9">
        <v>0</v>
      </c>
      <c r="AI146" s="8">
        <v>0</v>
      </c>
      <c r="AJ146" s="5" t="s">
        <v>5277</v>
      </c>
    </row>
    <row r="147" spans="1:36">
      <c r="A147" s="5" t="s">
        <v>5662</v>
      </c>
      <c r="B147" s="5" t="s">
        <v>9670</v>
      </c>
      <c r="C147" s="5" t="s">
        <v>3942</v>
      </c>
      <c r="D147" s="5" t="s">
        <v>4047</v>
      </c>
      <c r="E147" s="5" t="s">
        <v>4047</v>
      </c>
      <c r="F147" s="5" t="s">
        <v>4788</v>
      </c>
      <c r="G147" s="5" t="s">
        <v>4789</v>
      </c>
      <c r="H147" s="5" t="s">
        <v>5534</v>
      </c>
      <c r="I147" s="5" t="s">
        <v>5301</v>
      </c>
      <c r="J147" s="5" t="s">
        <v>5538</v>
      </c>
      <c r="K147" s="8">
        <v>1</v>
      </c>
      <c r="L147" s="8">
        <v>1</v>
      </c>
      <c r="M147" s="8">
        <v>0</v>
      </c>
      <c r="N147" s="8">
        <v>141676.2686</v>
      </c>
      <c r="O147" s="9">
        <v>0.001319651701889852</v>
      </c>
      <c r="P147" s="8">
        <v>80020.1449</v>
      </c>
      <c r="Q147" s="8">
        <v>61656.1237</v>
      </c>
      <c r="R147" s="9">
        <v>0.4351902002308944</v>
      </c>
      <c r="S147" s="8">
        <v>48756.13</v>
      </c>
      <c r="T147" s="9">
        <v>0.001167859487499256</v>
      </c>
      <c r="U147" s="8">
        <v>48756.13</v>
      </c>
      <c r="V147" s="9">
        <v>0</v>
      </c>
      <c r="W147" s="8">
        <v>68859.72888888889</v>
      </c>
      <c r="X147" s="10">
        <v>1.669910412902245</v>
      </c>
      <c r="Y147" s="8">
        <v>218.5745996790588</v>
      </c>
      <c r="Z147" s="8">
        <v>154.7617420022943</v>
      </c>
      <c r="AA147" s="8">
        <v>154.7617420022943</v>
      </c>
      <c r="AB147" s="10">
        <v>1.286678537191938</v>
      </c>
      <c r="AC147" s="8">
        <v>38974.60655111111</v>
      </c>
      <c r="AD147" s="8">
        <v>49625.72868707786</v>
      </c>
      <c r="AE147" s="9">
        <v>0.7206785371919378</v>
      </c>
      <c r="AF147" s="8">
        <v>0</v>
      </c>
      <c r="AG147" s="9">
        <v>0</v>
      </c>
      <c r="AH147" s="9">
        <v>0.09090909090909091</v>
      </c>
      <c r="AI147" s="8">
        <v>686.1691756097561</v>
      </c>
      <c r="AJ147" s="5" t="s">
        <v>5277</v>
      </c>
    </row>
    <row r="148" spans="1:36">
      <c r="A148" s="5" t="s">
        <v>5663</v>
      </c>
      <c r="B148" s="5" t="s">
        <v>9671</v>
      </c>
      <c r="C148" s="5" t="s">
        <v>3946</v>
      </c>
      <c r="D148" s="5" t="s">
        <v>4044</v>
      </c>
      <c r="E148" s="5" t="s">
        <v>4981</v>
      </c>
      <c r="F148" s="5" t="s">
        <v>4982</v>
      </c>
      <c r="G148" s="5" t="s">
        <v>4983</v>
      </c>
      <c r="H148" s="5" t="s">
        <v>5534</v>
      </c>
      <c r="I148" s="5" t="s">
        <v>5301</v>
      </c>
      <c r="J148" s="5" t="s">
        <v>5538</v>
      </c>
      <c r="K148" s="8">
        <v>1</v>
      </c>
      <c r="L148" s="8">
        <v>1</v>
      </c>
      <c r="M148" s="8">
        <v>0</v>
      </c>
      <c r="N148" s="8">
        <v>141489.84</v>
      </c>
      <c r="O148" s="9">
        <v>0.001317915202039156</v>
      </c>
      <c r="P148" s="8">
        <v>108420.8087</v>
      </c>
      <c r="Q148" s="8">
        <v>33069.0313</v>
      </c>
      <c r="R148" s="9">
        <v>0.2337201830180881</v>
      </c>
      <c r="S148" s="8">
        <v>41817.6</v>
      </c>
      <c r="T148" s="9">
        <v>0.001001660322598387</v>
      </c>
      <c r="U148" s="8">
        <v>40803.84</v>
      </c>
      <c r="V148" s="9">
        <v>0.02424242424242412</v>
      </c>
      <c r="W148" s="8">
        <v>24639.85777777778</v>
      </c>
      <c r="X148" s="10">
        <v>6.323151586920667</v>
      </c>
      <c r="Y148" s="8">
        <v>57.7243792090951</v>
      </c>
      <c r="Z148" s="8">
        <v>97.96708332429179</v>
      </c>
      <c r="AA148" s="8">
        <v>95.59212372855139</v>
      </c>
      <c r="AB148" s="10">
        <v>1.928601162910567</v>
      </c>
      <c r="AC148" s="8">
        <v>13946.15950222222</v>
      </c>
      <c r="AD148" s="8">
        <v>33574.298861951</v>
      </c>
      <c r="AE148" s="9">
        <v>1.362601162910568</v>
      </c>
      <c r="AF148" s="8">
        <v>0</v>
      </c>
      <c r="AG148" s="9">
        <v>0</v>
      </c>
      <c r="AH148" s="9">
        <v>0</v>
      </c>
      <c r="AI148" s="8">
        <v>0</v>
      </c>
      <c r="AJ148" s="5" t="s">
        <v>5277</v>
      </c>
    </row>
    <row r="149" spans="1:36">
      <c r="A149" s="5" t="s">
        <v>5664</v>
      </c>
      <c r="B149" s="5" t="s">
        <v>9672</v>
      </c>
      <c r="C149" s="5" t="s">
        <v>3935</v>
      </c>
      <c r="D149" s="5" t="s">
        <v>4045</v>
      </c>
      <c r="E149" s="5" t="s">
        <v>5027</v>
      </c>
      <c r="F149" s="5" t="s">
        <v>5044</v>
      </c>
      <c r="G149" s="5" t="s">
        <v>5045</v>
      </c>
      <c r="H149" s="5" t="s">
        <v>5533</v>
      </c>
      <c r="I149" s="5" t="s">
        <v>5301</v>
      </c>
      <c r="J149" s="5" t="s">
        <v>5543</v>
      </c>
      <c r="K149" s="8">
        <v>1</v>
      </c>
      <c r="L149" s="8">
        <v>1</v>
      </c>
      <c r="M149" s="8">
        <v>0</v>
      </c>
      <c r="N149" s="8">
        <v>140248.489</v>
      </c>
      <c r="O149" s="9">
        <v>0.001306352567195789</v>
      </c>
      <c r="P149" s="8">
        <v>102659.3006</v>
      </c>
      <c r="Q149" s="8">
        <v>37589.18839999999</v>
      </c>
      <c r="R149" s="9">
        <v>0.2680184910940466</v>
      </c>
      <c r="S149" s="8">
        <v>55537.46</v>
      </c>
      <c r="T149" s="9">
        <v>0.001330293228207621</v>
      </c>
      <c r="U149" s="8">
        <v>55537.46</v>
      </c>
      <c r="V149" s="9">
        <v>0</v>
      </c>
      <c r="W149" s="8">
        <v>15933.15111111111</v>
      </c>
      <c r="X149" s="10">
        <v>9.258822832620584</v>
      </c>
      <c r="Y149" s="8">
        <v>39.42185811289487</v>
      </c>
      <c r="Z149" s="8">
        <v>137.4109774521491</v>
      </c>
      <c r="AA149" s="8">
        <v>137.4109774521491</v>
      </c>
      <c r="AB149" s="10">
        <v>3.390161765991972</v>
      </c>
      <c r="AC149" s="8">
        <v>9018.163528888888</v>
      </c>
      <c r="AD149" s="8">
        <v>44997.79617977251</v>
      </c>
      <c r="AE149" s="9">
        <v>2.824161765991972</v>
      </c>
      <c r="AF149" s="8">
        <v>0</v>
      </c>
      <c r="AG149" s="9">
        <v>0</v>
      </c>
      <c r="AI149" s="8">
        <v>0</v>
      </c>
      <c r="AJ149" s="5" t="s">
        <v>5277</v>
      </c>
    </row>
    <row r="150" spans="1:36">
      <c r="A150" s="5" t="s">
        <v>447</v>
      </c>
      <c r="B150" s="5" t="s">
        <v>2394</v>
      </c>
      <c r="C150" s="5" t="s">
        <v>3942</v>
      </c>
      <c r="D150" s="5" t="s">
        <v>4050</v>
      </c>
      <c r="E150" s="5" t="s">
        <v>5108</v>
      </c>
      <c r="F150" s="5" t="s">
        <v>5109</v>
      </c>
      <c r="G150" s="5" t="s">
        <v>5110</v>
      </c>
      <c r="H150" s="5" t="s">
        <v>5533</v>
      </c>
      <c r="I150" s="5" t="s">
        <v>5301</v>
      </c>
      <c r="J150" s="5" t="s">
        <v>5543</v>
      </c>
      <c r="K150" s="8">
        <v>1</v>
      </c>
      <c r="L150" s="8">
        <v>1</v>
      </c>
      <c r="M150" s="8">
        <v>0</v>
      </c>
      <c r="N150" s="8">
        <v>139947.7851</v>
      </c>
      <c r="O150" s="9">
        <v>0.00130355164353143</v>
      </c>
      <c r="P150" s="8">
        <v>128715.4717</v>
      </c>
      <c r="Q150" s="8">
        <v>11232.31340000001</v>
      </c>
      <c r="R150" s="9">
        <v>0.08026074433385234</v>
      </c>
      <c r="S150" s="8">
        <v>133416.91</v>
      </c>
      <c r="T150" s="9">
        <v>0.003195745932590105</v>
      </c>
      <c r="U150" s="8">
        <v>133416.91</v>
      </c>
      <c r="V150" s="9">
        <v>0</v>
      </c>
      <c r="W150" s="8">
        <v>154605.54</v>
      </c>
      <c r="X150" s="10">
        <v>1.196368165982611</v>
      </c>
      <c r="Y150" s="8">
        <v>305.0900302919839</v>
      </c>
      <c r="Z150" s="8">
        <v>263.2775585749573</v>
      </c>
      <c r="AA150" s="8">
        <v>263.2775585749573</v>
      </c>
      <c r="AB150" s="10">
        <v>0.1044006754170169</v>
      </c>
      <c r="AC150" s="8">
        <v>87506.73563999998</v>
      </c>
      <c r="AD150" s="8">
        <v>-71365.81284078737</v>
      </c>
      <c r="AE150" s="9">
        <v>-0.4615993245829831</v>
      </c>
      <c r="AF150" s="8">
        <v>0</v>
      </c>
      <c r="AG150" s="9">
        <v>0</v>
      </c>
      <c r="AI150" s="8">
        <v>0</v>
      </c>
      <c r="AJ150" s="5" t="s">
        <v>5278</v>
      </c>
    </row>
    <row r="151" spans="1:36">
      <c r="A151" s="5" t="s">
        <v>91</v>
      </c>
      <c r="B151" s="5" t="s">
        <v>2038</v>
      </c>
      <c r="C151" s="5" t="s">
        <v>3953</v>
      </c>
      <c r="D151" s="5" t="s">
        <v>4045</v>
      </c>
      <c r="E151" s="5" t="s">
        <v>5063</v>
      </c>
      <c r="F151" s="5" t="s">
        <v>5064</v>
      </c>
      <c r="G151" s="5" t="s">
        <v>5066</v>
      </c>
      <c r="H151" s="5" t="s">
        <v>5533</v>
      </c>
      <c r="I151" s="5" t="s">
        <v>5301</v>
      </c>
      <c r="J151" s="5" t="s">
        <v>5542</v>
      </c>
      <c r="K151" s="8">
        <v>1</v>
      </c>
      <c r="L151" s="8">
        <v>1</v>
      </c>
      <c r="M151" s="8">
        <v>0</v>
      </c>
      <c r="N151" s="8">
        <v>139656.005</v>
      </c>
      <c r="O151" s="9">
        <v>0.001300833841112241</v>
      </c>
      <c r="P151" s="8">
        <v>110413.6411</v>
      </c>
      <c r="Q151" s="8">
        <v>29242.3639</v>
      </c>
      <c r="R151" s="9">
        <v>0.2093885178800582</v>
      </c>
      <c r="S151" s="8">
        <v>0</v>
      </c>
      <c r="T151" s="9">
        <v>0</v>
      </c>
      <c r="U151" s="8">
        <v>0</v>
      </c>
      <c r="W151" s="8">
        <v>36455.95444444445</v>
      </c>
      <c r="X151" s="10">
        <v>4.352245718905542</v>
      </c>
      <c r="Y151" s="8">
        <v>83.86475019424833</v>
      </c>
      <c r="Z151" s="8">
        <v>0</v>
      </c>
      <c r="AA151" s="8">
        <v>0</v>
      </c>
      <c r="AB151" s="10">
        <v>1.152665122049425</v>
      </c>
      <c r="AC151" s="8">
        <v>20634.07021555556</v>
      </c>
      <c r="AD151" s="8">
        <v>21387.43696357829</v>
      </c>
      <c r="AE151" s="9">
        <v>0.5866651220494254</v>
      </c>
      <c r="AF151" s="8">
        <v>0</v>
      </c>
      <c r="AH151" s="9">
        <v>0.7222222222222223</v>
      </c>
      <c r="AI151" s="8">
        <v>4182.754666887417</v>
      </c>
      <c r="AJ151" s="5" t="s">
        <v>5277</v>
      </c>
    </row>
    <row r="152" spans="1:36">
      <c r="A152" s="5" t="s">
        <v>87</v>
      </c>
      <c r="B152" s="5" t="s">
        <v>2034</v>
      </c>
      <c r="C152" s="5" t="s">
        <v>3940</v>
      </c>
      <c r="D152" s="5" t="s">
        <v>4044</v>
      </c>
      <c r="E152" s="5" t="s">
        <v>4858</v>
      </c>
      <c r="F152" s="5" t="s">
        <v>4859</v>
      </c>
      <c r="G152" s="5" t="s">
        <v>4860</v>
      </c>
      <c r="H152" s="5" t="s">
        <v>5533</v>
      </c>
      <c r="I152" s="5" t="s">
        <v>5301</v>
      </c>
      <c r="J152" s="5" t="s">
        <v>5538</v>
      </c>
      <c r="K152" s="8">
        <v>1</v>
      </c>
      <c r="L152" s="8">
        <v>1</v>
      </c>
      <c r="M152" s="8">
        <v>0</v>
      </c>
      <c r="N152" s="8">
        <v>139387.4659</v>
      </c>
      <c r="O152" s="9">
        <v>0.001298332518315976</v>
      </c>
      <c r="P152" s="8">
        <v>80278.28230000001</v>
      </c>
      <c r="Q152" s="8">
        <v>59109.1836</v>
      </c>
      <c r="R152" s="9">
        <v>0.4240638368618193</v>
      </c>
      <c r="S152" s="8">
        <v>25705.92</v>
      </c>
      <c r="T152" s="9">
        <v>0.0006157359609324383</v>
      </c>
      <c r="U152" s="8">
        <v>25705.92</v>
      </c>
      <c r="V152" s="9">
        <v>0</v>
      </c>
      <c r="W152" s="8">
        <v>9735.527777777777</v>
      </c>
      <c r="X152" s="10">
        <v>11.84943707324013</v>
      </c>
      <c r="Y152" s="8">
        <v>30.80315104793362</v>
      </c>
      <c r="Z152" s="8">
        <v>81.33337551493675</v>
      </c>
      <c r="AA152" s="8">
        <v>81.33337551493675</v>
      </c>
      <c r="AB152" s="10">
        <v>8.724782487265516</v>
      </c>
      <c r="AC152" s="8">
        <v>5510.308722222221</v>
      </c>
      <c r="AD152" s="8">
        <v>79430.05353762029</v>
      </c>
      <c r="AE152" s="9">
        <v>8.158782487265515</v>
      </c>
      <c r="AF152" s="8">
        <v>0</v>
      </c>
      <c r="AG152" s="9">
        <v>0</v>
      </c>
      <c r="AH152" s="9">
        <v>0.3157894736842105</v>
      </c>
      <c r="AI152" s="8">
        <v>4998.718136657061</v>
      </c>
      <c r="AJ152" s="5" t="s">
        <v>5277</v>
      </c>
    </row>
    <row r="153" spans="1:36">
      <c r="A153" s="5" t="s">
        <v>5665</v>
      </c>
      <c r="B153" s="5" t="s">
        <v>9673</v>
      </c>
      <c r="C153" s="5" t="s">
        <v>3946</v>
      </c>
      <c r="D153" s="5" t="s">
        <v>4047</v>
      </c>
      <c r="E153" s="5" t="s">
        <v>4047</v>
      </c>
      <c r="F153" s="5" t="s">
        <v>4798</v>
      </c>
      <c r="G153" s="5" t="s">
        <v>4799</v>
      </c>
      <c r="H153" s="5" t="s">
        <v>5534</v>
      </c>
      <c r="I153" s="5" t="s">
        <v>5301</v>
      </c>
      <c r="J153" s="5" t="s">
        <v>5538</v>
      </c>
      <c r="K153" s="8">
        <v>1</v>
      </c>
      <c r="L153" s="8">
        <v>1</v>
      </c>
      <c r="M153" s="8">
        <v>0</v>
      </c>
      <c r="N153" s="8">
        <v>138436.5026</v>
      </c>
      <c r="O153" s="9">
        <v>0.001289474716302409</v>
      </c>
      <c r="P153" s="8">
        <v>106412.4596</v>
      </c>
      <c r="Q153" s="8">
        <v>32024.043</v>
      </c>
      <c r="R153" s="9">
        <v>0.2313265822131511</v>
      </c>
      <c r="S153" s="8">
        <v>76039.03999999999</v>
      </c>
      <c r="T153" s="9">
        <v>0.001821369216226461</v>
      </c>
      <c r="U153" s="8">
        <v>73392</v>
      </c>
      <c r="V153" s="9">
        <v>0.03481159151930369</v>
      </c>
      <c r="W153" s="8">
        <v>57219.10666666667</v>
      </c>
      <c r="X153" s="10">
        <v>2.672455954781002</v>
      </c>
      <c r="Y153" s="8">
        <v>136.5784904132912</v>
      </c>
      <c r="Z153" s="8">
        <v>181.5005144378788</v>
      </c>
      <c r="AA153" s="8">
        <v>175.1821926687239</v>
      </c>
      <c r="AB153" s="10">
        <v>0.8042558618907524</v>
      </c>
      <c r="AC153" s="8">
        <v>32386.01437333333</v>
      </c>
      <c r="AD153" s="8">
        <v>13632.78757548556</v>
      </c>
      <c r="AE153" s="9">
        <v>0.2382558618907524</v>
      </c>
      <c r="AF153" s="8">
        <v>0</v>
      </c>
      <c r="AG153" s="9">
        <v>0</v>
      </c>
      <c r="AH153" s="9">
        <v>0.2083333333333333</v>
      </c>
      <c r="AI153" s="8">
        <v>2795.469015384615</v>
      </c>
      <c r="AJ153" s="5" t="s">
        <v>5277</v>
      </c>
    </row>
    <row r="154" spans="1:36">
      <c r="A154" s="5" t="s">
        <v>80</v>
      </c>
      <c r="B154" s="5" t="s">
        <v>2027</v>
      </c>
      <c r="C154" s="5" t="s">
        <v>3940</v>
      </c>
      <c r="D154" s="5" t="s">
        <v>4044</v>
      </c>
      <c r="E154" s="5" t="s">
        <v>4858</v>
      </c>
      <c r="F154" s="5" t="s">
        <v>4859</v>
      </c>
      <c r="G154" s="5" t="s">
        <v>4860</v>
      </c>
      <c r="H154" s="5" t="s">
        <v>5533</v>
      </c>
      <c r="I154" s="5" t="s">
        <v>5301</v>
      </c>
      <c r="J154" s="5" t="s">
        <v>5538</v>
      </c>
      <c r="K154" s="8">
        <v>1</v>
      </c>
      <c r="L154" s="8">
        <v>1</v>
      </c>
      <c r="M154" s="8">
        <v>0</v>
      </c>
      <c r="N154" s="8">
        <v>138228.2135</v>
      </c>
      <c r="O154" s="9">
        <v>0.001287534595574949</v>
      </c>
      <c r="P154" s="8">
        <v>79250.06909999999</v>
      </c>
      <c r="Q154" s="8">
        <v>58978.1444</v>
      </c>
      <c r="R154" s="9">
        <v>0.4266722610865544</v>
      </c>
      <c r="S154" s="8">
        <v>17718.51</v>
      </c>
      <c r="T154" s="9">
        <v>0.0004244128893710482</v>
      </c>
      <c r="U154" s="8">
        <v>17006.97239669421</v>
      </c>
      <c r="V154" s="9">
        <v>0.04015786899156779</v>
      </c>
      <c r="W154" s="8">
        <v>7980.343333333332</v>
      </c>
      <c r="X154" s="10">
        <v>14.27043531289073</v>
      </c>
      <c r="Y154" s="8">
        <v>25.57735570058533</v>
      </c>
      <c r="Z154" s="8">
        <v>56.78861344992821</v>
      </c>
      <c r="AA154" s="8">
        <v>54.5081037507932</v>
      </c>
      <c r="AB154" s="10">
        <v>10.62010171211988</v>
      </c>
      <c r="AC154" s="8">
        <v>4516.874326666666</v>
      </c>
      <c r="AD154" s="8">
        <v>80235.18357097112</v>
      </c>
      <c r="AE154" s="9">
        <v>10.05410171211988</v>
      </c>
      <c r="AF154" s="8">
        <v>0</v>
      </c>
      <c r="AG154" s="9">
        <v>0</v>
      </c>
      <c r="AH154" s="9">
        <v>0.3157894736842105</v>
      </c>
      <c r="AI154" s="8">
        <v>5583.730728650496</v>
      </c>
      <c r="AJ154" s="5" t="s">
        <v>5277</v>
      </c>
    </row>
    <row r="155" spans="1:36">
      <c r="A155" s="5" t="s">
        <v>5666</v>
      </c>
      <c r="B155" s="5" t="s">
        <v>9674</v>
      </c>
      <c r="C155" s="5" t="s">
        <v>3942</v>
      </c>
      <c r="D155" s="5" t="s">
        <v>4044</v>
      </c>
      <c r="E155" s="5" t="s">
        <v>4836</v>
      </c>
      <c r="F155" s="5" t="s">
        <v>4837</v>
      </c>
      <c r="G155" s="5" t="s">
        <v>4838</v>
      </c>
      <c r="H155" s="5" t="s">
        <v>5534</v>
      </c>
      <c r="I155" s="5" t="s">
        <v>5301</v>
      </c>
      <c r="J155" s="5" t="s">
        <v>5538</v>
      </c>
      <c r="K155" s="8">
        <v>1</v>
      </c>
      <c r="L155" s="8">
        <v>1</v>
      </c>
      <c r="M155" s="8">
        <v>0</v>
      </c>
      <c r="N155" s="8">
        <v>138003.5317</v>
      </c>
      <c r="O155" s="9">
        <v>0.001285441784106355</v>
      </c>
      <c r="P155" s="8">
        <v>99945.3587</v>
      </c>
      <c r="Q155" s="8">
        <v>38058.173</v>
      </c>
      <c r="R155" s="9">
        <v>0.275776804630863</v>
      </c>
      <c r="S155" s="8">
        <v>33565.48</v>
      </c>
      <c r="T155" s="9">
        <v>0.0008039966312024055</v>
      </c>
      <c r="U155" s="8">
        <v>32669.73416666667</v>
      </c>
      <c r="V155" s="9">
        <v>0.02668651940426099</v>
      </c>
      <c r="W155" s="8">
        <v>29916.41444444444</v>
      </c>
      <c r="X155" s="10">
        <v>4.800784789565562</v>
      </c>
      <c r="Y155" s="8">
        <v>76.02923605184769</v>
      </c>
      <c r="Z155" s="8">
        <v>85.30292982979711</v>
      </c>
      <c r="AA155" s="8">
        <v>83.02649153765391</v>
      </c>
      <c r="AB155" s="10">
        <v>1.828089872642128</v>
      </c>
      <c r="AC155" s="8">
        <v>16932.69057555555</v>
      </c>
      <c r="AD155" s="8">
        <v>37757.20369609799</v>
      </c>
      <c r="AE155" s="9">
        <v>1.262089872642127</v>
      </c>
      <c r="AF155" s="8">
        <v>0</v>
      </c>
      <c r="AG155" s="9">
        <v>0</v>
      </c>
      <c r="AH155" s="9">
        <v>0.1212121212121212</v>
      </c>
      <c r="AI155" s="8">
        <v>7633.566248918269</v>
      </c>
      <c r="AJ155" s="5" t="s">
        <v>5277</v>
      </c>
    </row>
    <row r="156" spans="1:36">
      <c r="A156" s="5" t="s">
        <v>5667</v>
      </c>
      <c r="B156" s="5" t="s">
        <v>9675</v>
      </c>
      <c r="C156" s="5" t="s">
        <v>3946</v>
      </c>
      <c r="D156" s="5" t="s">
        <v>4050</v>
      </c>
      <c r="E156" s="5" t="s">
        <v>5108</v>
      </c>
      <c r="F156" s="5" t="s">
        <v>5111</v>
      </c>
      <c r="G156" s="5" t="s">
        <v>5112</v>
      </c>
      <c r="H156" s="5" t="s">
        <v>5533</v>
      </c>
      <c r="I156" s="5" t="s">
        <v>5301</v>
      </c>
      <c r="J156" s="5" t="s">
        <v>5543</v>
      </c>
      <c r="K156" s="8">
        <v>1</v>
      </c>
      <c r="L156" s="8">
        <v>1</v>
      </c>
      <c r="M156" s="8">
        <v>0</v>
      </c>
      <c r="N156" s="8">
        <v>136381.448</v>
      </c>
      <c r="O156" s="9">
        <v>0.001270332792766694</v>
      </c>
      <c r="P156" s="8">
        <v>105653.5775</v>
      </c>
      <c r="Q156" s="8">
        <v>30727.8705</v>
      </c>
      <c r="R156" s="9">
        <v>0.2253082875318936</v>
      </c>
      <c r="S156" s="8">
        <v>181877.52</v>
      </c>
      <c r="T156" s="9">
        <v>0.004356526805856735</v>
      </c>
      <c r="U156" s="8">
        <v>181877.52</v>
      </c>
      <c r="V156" s="9">
        <v>0</v>
      </c>
      <c r="W156" s="8">
        <v>38336.41777777778</v>
      </c>
      <c r="X156" s="10">
        <v>3.960334104910566</v>
      </c>
      <c r="Y156" s="8">
        <v>92.16394130672533</v>
      </c>
      <c r="Z156" s="8">
        <v>437.2487063204271</v>
      </c>
      <c r="AA156" s="8">
        <v>437.2487063204271</v>
      </c>
      <c r="AB156" s="10">
        <v>1.151807978413464</v>
      </c>
      <c r="AC156" s="8">
        <v>21698.41246222222</v>
      </c>
      <c r="AD156" s="8">
        <v>22457.779398014</v>
      </c>
      <c r="AE156" s="9">
        <v>0.5858079784134643</v>
      </c>
      <c r="AF156" s="8">
        <v>0</v>
      </c>
      <c r="AG156" s="9">
        <v>0</v>
      </c>
      <c r="AI156" s="8">
        <v>0</v>
      </c>
      <c r="AJ156" s="5" t="s">
        <v>5277</v>
      </c>
    </row>
    <row r="157" spans="1:36">
      <c r="A157" s="5" t="s">
        <v>5668</v>
      </c>
      <c r="B157" s="5" t="s">
        <v>9676</v>
      </c>
      <c r="C157" s="5" t="s">
        <v>3942</v>
      </c>
      <c r="D157" s="5" t="s">
        <v>4044</v>
      </c>
      <c r="E157" s="5" t="s">
        <v>4836</v>
      </c>
      <c r="F157" s="5" t="s">
        <v>4837</v>
      </c>
      <c r="G157" s="5" t="s">
        <v>4838</v>
      </c>
      <c r="H157" s="5" t="s">
        <v>5534</v>
      </c>
      <c r="I157" s="5" t="s">
        <v>5301</v>
      </c>
      <c r="J157" s="5" t="s">
        <v>5538</v>
      </c>
      <c r="K157" s="8">
        <v>1</v>
      </c>
      <c r="L157" s="8">
        <v>1</v>
      </c>
      <c r="M157" s="8">
        <v>0</v>
      </c>
      <c r="N157" s="8">
        <v>136158.6092</v>
      </c>
      <c r="O157" s="9">
        <v>0.001268257148026944</v>
      </c>
      <c r="P157" s="8">
        <v>96978.1203</v>
      </c>
      <c r="Q157" s="8">
        <v>39180.4889</v>
      </c>
      <c r="R157" s="9">
        <v>0.2877562361293567</v>
      </c>
      <c r="S157" s="8">
        <v>32383.08</v>
      </c>
      <c r="T157" s="9">
        <v>0.0007756745092862664</v>
      </c>
      <c r="U157" s="8">
        <v>31817.3</v>
      </c>
      <c r="V157" s="9">
        <v>0.0174714696687282</v>
      </c>
      <c r="W157" s="8">
        <v>24116.19555555555</v>
      </c>
      <c r="X157" s="10">
        <v>5.778619689714823</v>
      </c>
      <c r="Y157" s="8">
        <v>63.1638729660046</v>
      </c>
      <c r="Z157" s="8">
        <v>84.81606257736468</v>
      </c>
      <c r="AA157" s="8">
        <v>83.33420131262329</v>
      </c>
      <c r="AB157" s="10">
        <v>2.334641503772198</v>
      </c>
      <c r="AC157" s="8">
        <v>13649.76668444444</v>
      </c>
      <c r="AD157" s="8">
        <v>42652.90437264217</v>
      </c>
      <c r="AE157" s="9">
        <v>1.768641503772198</v>
      </c>
      <c r="AF157" s="8">
        <v>0</v>
      </c>
      <c r="AG157" s="9">
        <v>0</v>
      </c>
      <c r="AH157" s="9">
        <v>0.0303030303030303</v>
      </c>
      <c r="AI157" s="8">
        <v>2273.530492869955</v>
      </c>
      <c r="AJ157" s="5" t="s">
        <v>5277</v>
      </c>
    </row>
    <row r="158" spans="1:36">
      <c r="A158" s="5" t="s">
        <v>5669</v>
      </c>
      <c r="B158" s="5" t="s">
        <v>9677</v>
      </c>
      <c r="C158" s="5" t="s">
        <v>5422</v>
      </c>
      <c r="D158" s="5" t="s">
        <v>4044</v>
      </c>
      <c r="E158" s="5" t="s">
        <v>4910</v>
      </c>
      <c r="F158" s="5" t="s">
        <v>4911</v>
      </c>
      <c r="G158" s="5" t="s">
        <v>4914</v>
      </c>
      <c r="H158" s="5" t="s">
        <v>5533</v>
      </c>
      <c r="I158" s="5" t="s">
        <v>5301</v>
      </c>
      <c r="J158" s="5" t="s">
        <v>5539</v>
      </c>
      <c r="K158" s="8">
        <v>1</v>
      </c>
      <c r="L158" s="8">
        <v>1</v>
      </c>
      <c r="M158" s="8">
        <v>0</v>
      </c>
      <c r="N158" s="8">
        <v>134960.273</v>
      </c>
      <c r="O158" s="9">
        <v>0.001257095176996841</v>
      </c>
      <c r="P158" s="8">
        <v>99502.5285</v>
      </c>
      <c r="Q158" s="8">
        <v>35457.74450000002</v>
      </c>
      <c r="R158" s="9">
        <v>0.2627272730842802</v>
      </c>
      <c r="S158" s="8">
        <v>0</v>
      </c>
      <c r="T158" s="9">
        <v>0</v>
      </c>
      <c r="U158" s="8">
        <v>0</v>
      </c>
      <c r="W158" s="8">
        <v>10813.33333333333</v>
      </c>
      <c r="X158" s="10">
        <v>13.22311192407303</v>
      </c>
      <c r="Y158" s="8">
        <v>27.60318464335976</v>
      </c>
      <c r="Z158" s="8">
        <v>0</v>
      </c>
      <c r="AA158" s="8">
        <v>0</v>
      </c>
      <c r="AB158" s="10">
        <v>4.712058388533162</v>
      </c>
      <c r="AC158" s="8">
        <v>6120.346666666666</v>
      </c>
      <c r="AD158" s="8">
        <v>44832.71137467193</v>
      </c>
      <c r="AE158" s="9">
        <v>4.146058388533162</v>
      </c>
      <c r="AF158" s="8">
        <v>0</v>
      </c>
      <c r="AI158" s="8">
        <v>0</v>
      </c>
      <c r="AJ158" s="5" t="s">
        <v>5277</v>
      </c>
    </row>
    <row r="159" spans="1:36">
      <c r="A159" s="5" t="s">
        <v>5670</v>
      </c>
      <c r="B159" s="5" t="s">
        <v>9678</v>
      </c>
      <c r="C159" s="5" t="s">
        <v>3943</v>
      </c>
      <c r="D159" s="5" t="s">
        <v>4049</v>
      </c>
      <c r="E159" s="5" t="s">
        <v>5242</v>
      </c>
      <c r="F159" s="5" t="s">
        <v>4050</v>
      </c>
      <c r="G159" s="5" t="s">
        <v>5245</v>
      </c>
      <c r="H159" s="5" t="s">
        <v>5533</v>
      </c>
      <c r="I159" s="5" t="s">
        <v>5301</v>
      </c>
      <c r="J159" s="5" t="s">
        <v>5538</v>
      </c>
      <c r="K159" s="8">
        <v>1</v>
      </c>
      <c r="L159" s="8">
        <v>1</v>
      </c>
      <c r="M159" s="8">
        <v>0</v>
      </c>
      <c r="N159" s="8">
        <v>133406.7614</v>
      </c>
      <c r="O159" s="9">
        <v>0.001242624904402115</v>
      </c>
      <c r="P159" s="8">
        <v>86562.74639999999</v>
      </c>
      <c r="Q159" s="8">
        <v>46844.015</v>
      </c>
      <c r="R159" s="9">
        <v>0.3511367378115514</v>
      </c>
      <c r="S159" s="8">
        <v>40952.47</v>
      </c>
      <c r="T159" s="9">
        <v>0.000980937794407158</v>
      </c>
      <c r="U159" s="8">
        <v>40952.47</v>
      </c>
      <c r="V159" s="9">
        <v>0</v>
      </c>
      <c r="W159" s="8">
        <v>67947.20000000001</v>
      </c>
      <c r="X159" s="10">
        <v>1.830706021340516</v>
      </c>
      <c r="Y159" s="8">
        <v>199.3766316083521</v>
      </c>
      <c r="Z159" s="8">
        <v>120.166328040627</v>
      </c>
      <c r="AA159" s="8">
        <v>120.166328040627</v>
      </c>
      <c r="AB159" s="10">
        <v>0.9906989310157267</v>
      </c>
      <c r="AC159" s="8">
        <v>38458.1152</v>
      </c>
      <c r="AD159" s="8">
        <v>28857.1032055118</v>
      </c>
      <c r="AE159" s="9">
        <v>0.4246989310157268</v>
      </c>
      <c r="AF159" s="8">
        <v>0</v>
      </c>
      <c r="AG159" s="9">
        <v>0</v>
      </c>
      <c r="AH159" s="9">
        <v>0.2424242424242424</v>
      </c>
      <c r="AI159" s="8">
        <v>2969.413332769231</v>
      </c>
      <c r="AJ159" s="5" t="s">
        <v>5277</v>
      </c>
    </row>
    <row r="160" spans="1:36">
      <c r="A160" s="5" t="s">
        <v>5671</v>
      </c>
      <c r="B160" s="5" t="s">
        <v>9679</v>
      </c>
      <c r="C160" s="5" t="s">
        <v>3943</v>
      </c>
      <c r="D160" s="5" t="s">
        <v>4044</v>
      </c>
      <c r="E160" s="5" t="s">
        <v>4858</v>
      </c>
      <c r="F160" s="5" t="s">
        <v>4870</v>
      </c>
      <c r="G160" s="5" t="s">
        <v>4871</v>
      </c>
      <c r="H160" s="5" t="s">
        <v>5534</v>
      </c>
      <c r="I160" s="5" t="s">
        <v>5301</v>
      </c>
      <c r="J160" s="5" t="s">
        <v>5539</v>
      </c>
      <c r="K160" s="8">
        <v>1</v>
      </c>
      <c r="L160" s="8">
        <v>1</v>
      </c>
      <c r="M160" s="8">
        <v>0</v>
      </c>
      <c r="N160" s="8">
        <v>132838.1881</v>
      </c>
      <c r="O160" s="9">
        <v>0.001237328895900419</v>
      </c>
      <c r="P160" s="8">
        <v>65383.0943</v>
      </c>
      <c r="Q160" s="8">
        <v>67455.0938</v>
      </c>
      <c r="R160" s="9">
        <v>0.5077989602599826</v>
      </c>
      <c r="S160" s="8">
        <v>9208.08</v>
      </c>
      <c r="T160" s="9">
        <v>0.0002205618778531469</v>
      </c>
      <c r="U160" s="8">
        <v>9208.08</v>
      </c>
      <c r="V160" s="9">
        <v>0</v>
      </c>
      <c r="W160" s="8">
        <v>40932.92</v>
      </c>
      <c r="X160" s="10">
        <v>2.29536571875679</v>
      </c>
      <c r="Y160" s="8">
        <v>159.0160543992486</v>
      </c>
      <c r="Z160" s="8">
        <v>35.77151471706961</v>
      </c>
      <c r="AA160" s="8">
        <v>35.77151471706961</v>
      </c>
      <c r="AB160" s="10">
        <v>2.36810618282475</v>
      </c>
      <c r="AC160" s="8">
        <v>23168.03272</v>
      </c>
      <c r="AD160" s="8">
        <v>73765.46821307085</v>
      </c>
      <c r="AE160" s="9">
        <v>1.80210618282475</v>
      </c>
      <c r="AF160" s="8">
        <v>0</v>
      </c>
      <c r="AG160" s="9">
        <v>0</v>
      </c>
      <c r="AI160" s="8">
        <v>0</v>
      </c>
      <c r="AJ160" s="5" t="s">
        <v>5277</v>
      </c>
    </row>
    <row r="161" spans="1:36">
      <c r="A161" s="5" t="s">
        <v>5672</v>
      </c>
      <c r="B161" s="5" t="s">
        <v>9680</v>
      </c>
      <c r="C161" s="5" t="s">
        <v>3935</v>
      </c>
      <c r="D161" s="5" t="s">
        <v>4045</v>
      </c>
      <c r="E161" s="5" t="s">
        <v>5027</v>
      </c>
      <c r="F161" s="5" t="s">
        <v>5032</v>
      </c>
      <c r="G161" s="5" t="s">
        <v>5033</v>
      </c>
      <c r="H161" s="5" t="s">
        <v>5533</v>
      </c>
      <c r="I161" s="5" t="s">
        <v>5301</v>
      </c>
      <c r="J161" s="5" t="s">
        <v>5541</v>
      </c>
      <c r="K161" s="8">
        <v>1</v>
      </c>
      <c r="L161" s="8">
        <v>1</v>
      </c>
      <c r="M161" s="8">
        <v>0</v>
      </c>
      <c r="N161" s="8">
        <v>132635.4811</v>
      </c>
      <c r="O161" s="9">
        <v>0.001235440769962474</v>
      </c>
      <c r="P161" s="8">
        <v>118193.4491</v>
      </c>
      <c r="Q161" s="8">
        <v>14442.03200000003</v>
      </c>
      <c r="R161" s="9">
        <v>0.108885132999303</v>
      </c>
      <c r="S161" s="8">
        <v>127624.46</v>
      </c>
      <c r="T161" s="9">
        <v>0.003056998913735961</v>
      </c>
      <c r="U161" s="8">
        <v>127624.46</v>
      </c>
      <c r="V161" s="9">
        <v>0</v>
      </c>
      <c r="W161" s="8">
        <v>35955.78222222222</v>
      </c>
      <c r="X161" s="10">
        <v>4.72371636817869</v>
      </c>
      <c r="Y161" s="8">
        <v>77.26966895362771</v>
      </c>
      <c r="Z161" s="8">
        <v>274.2674241833256</v>
      </c>
      <c r="AA161" s="8">
        <v>274.2674241833256</v>
      </c>
      <c r="AB161" s="10">
        <v>0.577189882075796</v>
      </c>
      <c r="AC161" s="8">
        <v>20350.97273777778</v>
      </c>
      <c r="AD161" s="8">
        <v>402.3409630096721</v>
      </c>
      <c r="AE161" s="9">
        <v>0.01118988207579609</v>
      </c>
      <c r="AF161" s="8">
        <v>0</v>
      </c>
      <c r="AG161" s="9">
        <v>0</v>
      </c>
      <c r="AH161" s="9">
        <v>0.4166666666666666</v>
      </c>
      <c r="AI161" s="8">
        <v>947.9762302072538</v>
      </c>
      <c r="AJ161" s="5" t="s">
        <v>5277</v>
      </c>
    </row>
    <row r="162" spans="1:36">
      <c r="A162" s="5" t="s">
        <v>5673</v>
      </c>
      <c r="B162" s="5" t="s">
        <v>9681</v>
      </c>
      <c r="C162" s="5" t="s">
        <v>3942</v>
      </c>
      <c r="D162" s="5" t="s">
        <v>4044</v>
      </c>
      <c r="E162" s="5" t="s">
        <v>4922</v>
      </c>
      <c r="F162" s="5" t="s">
        <v>4923</v>
      </c>
      <c r="G162" s="5" t="s">
        <v>4924</v>
      </c>
      <c r="H162" s="5" t="s">
        <v>5534</v>
      </c>
      <c r="I162" s="5" t="s">
        <v>5301</v>
      </c>
      <c r="J162" s="5" t="s">
        <v>5538</v>
      </c>
      <c r="K162" s="8">
        <v>1</v>
      </c>
      <c r="L162" s="8">
        <v>1</v>
      </c>
      <c r="M162" s="8">
        <v>0</v>
      </c>
      <c r="N162" s="8">
        <v>132099.1291</v>
      </c>
      <c r="O162" s="9">
        <v>0.001230444888601352</v>
      </c>
      <c r="P162" s="8">
        <v>101779.3303</v>
      </c>
      <c r="Q162" s="8">
        <v>30319.7988</v>
      </c>
      <c r="R162" s="9">
        <v>0.2295230786650205</v>
      </c>
      <c r="S162" s="8">
        <v>50228.83</v>
      </c>
      <c r="T162" s="9">
        <v>0.001203135188569873</v>
      </c>
      <c r="U162" s="8">
        <v>48322.73369462902</v>
      </c>
      <c r="V162" s="9">
        <v>0.03794825213669093</v>
      </c>
      <c r="W162" s="8">
        <v>30313.38333333334</v>
      </c>
      <c r="X162" s="10">
        <v>4.824855656818784</v>
      </c>
      <c r="Y162" s="8">
        <v>75.64993151332092</v>
      </c>
      <c r="Z162" s="8">
        <v>125.3508230246235</v>
      </c>
      <c r="AA162" s="8">
        <v>120.5939783869434</v>
      </c>
      <c r="AB162" s="10">
        <v>1.437311999623045</v>
      </c>
      <c r="AC162" s="8">
        <v>17157.37496666667</v>
      </c>
      <c r="AD162" s="8">
        <v>26412.41464750656</v>
      </c>
      <c r="AE162" s="9">
        <v>0.8713119996230452</v>
      </c>
      <c r="AF162" s="8">
        <v>0</v>
      </c>
      <c r="AG162" s="9">
        <v>0</v>
      </c>
      <c r="AH162" s="9">
        <v>0</v>
      </c>
      <c r="AI162" s="8">
        <v>0</v>
      </c>
      <c r="AJ162" s="5" t="s">
        <v>5277</v>
      </c>
    </row>
    <row r="163" spans="1:36">
      <c r="A163" s="5" t="s">
        <v>5674</v>
      </c>
      <c r="B163" s="5" t="s">
        <v>9682</v>
      </c>
      <c r="C163" s="5" t="s">
        <v>3940</v>
      </c>
      <c r="D163" s="5" t="s">
        <v>4047</v>
      </c>
      <c r="E163" s="5" t="s">
        <v>4047</v>
      </c>
      <c r="F163" s="5" t="s">
        <v>4795</v>
      </c>
      <c r="G163" s="5" t="s">
        <v>4796</v>
      </c>
      <c r="H163" s="5" t="s">
        <v>5533</v>
      </c>
      <c r="I163" s="5" t="s">
        <v>5301</v>
      </c>
      <c r="J163" s="5" t="s">
        <v>5538</v>
      </c>
      <c r="K163" s="8">
        <v>1</v>
      </c>
      <c r="L163" s="8">
        <v>1</v>
      </c>
      <c r="M163" s="8">
        <v>0</v>
      </c>
      <c r="N163" s="8">
        <v>132091.068</v>
      </c>
      <c r="O163" s="9">
        <v>0.001230369803024641</v>
      </c>
      <c r="P163" s="8">
        <v>61607.34080000001</v>
      </c>
      <c r="Q163" s="8">
        <v>70483.72719999999</v>
      </c>
      <c r="R163" s="9">
        <v>0.5335994951604146</v>
      </c>
      <c r="S163" s="8">
        <v>53866.44</v>
      </c>
      <c r="T163" s="9">
        <v>0.001290267152290582</v>
      </c>
      <c r="U163" s="8">
        <v>53866.44</v>
      </c>
      <c r="V163" s="9">
        <v>0</v>
      </c>
      <c r="W163" s="8">
        <v>28232.18666666667</v>
      </c>
      <c r="X163" s="10">
        <v>3.135790892573617</v>
      </c>
      <c r="Y163" s="8">
        <v>116.3980675064835</v>
      </c>
      <c r="Z163" s="8">
        <v>222.0851538523149</v>
      </c>
      <c r="AA163" s="8">
        <v>222.0851538523149</v>
      </c>
      <c r="AB163" s="10">
        <v>3.587595681915934</v>
      </c>
      <c r="AC163" s="8">
        <v>15979.41765333333</v>
      </c>
      <c r="AD163" s="8">
        <v>85306.2533230446</v>
      </c>
      <c r="AE163" s="9">
        <v>3.021595681915934</v>
      </c>
      <c r="AF163" s="8">
        <v>0</v>
      </c>
      <c r="AG163" s="9">
        <v>0</v>
      </c>
      <c r="AH163" s="9">
        <v>0.2666666666666667</v>
      </c>
      <c r="AI163" s="8">
        <v>7490.530075609753</v>
      </c>
      <c r="AJ163" s="5" t="s">
        <v>5277</v>
      </c>
    </row>
    <row r="164" spans="1:36">
      <c r="A164" s="5" t="s">
        <v>5675</v>
      </c>
      <c r="B164" s="5" t="s">
        <v>9683</v>
      </c>
      <c r="C164" s="5" t="s">
        <v>3934</v>
      </c>
      <c r="D164" s="5" t="s">
        <v>4047</v>
      </c>
      <c r="E164" s="5" t="s">
        <v>4047</v>
      </c>
      <c r="F164" s="5" t="s">
        <v>4791</v>
      </c>
      <c r="G164" s="5" t="s">
        <v>4792</v>
      </c>
      <c r="H164" s="5" t="s">
        <v>5533</v>
      </c>
      <c r="I164" s="5" t="s">
        <v>5301</v>
      </c>
      <c r="J164" s="5" t="s">
        <v>5539</v>
      </c>
      <c r="K164" s="8">
        <v>1</v>
      </c>
      <c r="L164" s="8">
        <v>1</v>
      </c>
      <c r="M164" s="8">
        <v>0</v>
      </c>
      <c r="N164" s="8">
        <v>131877.157</v>
      </c>
      <c r="O164" s="9">
        <v>0.001228377316788291</v>
      </c>
      <c r="P164" s="8">
        <v>108467.3865</v>
      </c>
      <c r="Q164" s="8">
        <v>23409.7705</v>
      </c>
      <c r="R164" s="9">
        <v>0.1775119439373416</v>
      </c>
      <c r="S164" s="8">
        <v>0</v>
      </c>
      <c r="T164" s="9">
        <v>0</v>
      </c>
      <c r="U164" s="8">
        <v>0</v>
      </c>
      <c r="W164" s="8">
        <v>16042.5</v>
      </c>
      <c r="X164" s="10">
        <v>9.715972477756548</v>
      </c>
      <c r="Y164" s="8">
        <v>37.56700637384677</v>
      </c>
      <c r="Z164" s="8">
        <v>0</v>
      </c>
      <c r="AA164" s="8">
        <v>0</v>
      </c>
      <c r="AB164" s="10">
        <v>2.09693155913365</v>
      </c>
      <c r="AC164" s="8">
        <v>9080.054999999998</v>
      </c>
      <c r="AD164" s="8">
        <v>24559.96953740157</v>
      </c>
      <c r="AE164" s="9">
        <v>1.530931559133649</v>
      </c>
      <c r="AF164" s="8">
        <v>0</v>
      </c>
      <c r="AI164" s="8">
        <v>0</v>
      </c>
      <c r="AJ164" s="5" t="s">
        <v>5277</v>
      </c>
    </row>
    <row r="165" spans="1:36">
      <c r="A165" s="5" t="s">
        <v>5676</v>
      </c>
      <c r="B165" s="5" t="s">
        <v>9684</v>
      </c>
      <c r="C165" s="5" t="s">
        <v>4019</v>
      </c>
      <c r="D165" s="5" t="s">
        <v>4048</v>
      </c>
      <c r="E165" s="5" t="s">
        <v>5143</v>
      </c>
      <c r="F165" s="5" t="s">
        <v>5144</v>
      </c>
      <c r="G165" s="5" t="s">
        <v>5145</v>
      </c>
      <c r="H165" s="5" t="s">
        <v>5533</v>
      </c>
      <c r="I165" s="5" t="s">
        <v>5301</v>
      </c>
      <c r="J165" s="5" t="s">
        <v>5539</v>
      </c>
      <c r="K165" s="8">
        <v>1</v>
      </c>
      <c r="L165" s="8">
        <v>1</v>
      </c>
      <c r="M165" s="8">
        <v>0</v>
      </c>
      <c r="N165" s="8">
        <v>131776.7315</v>
      </c>
      <c r="O165" s="9">
        <v>0.001227441897728361</v>
      </c>
      <c r="P165" s="8">
        <v>97373.3792</v>
      </c>
      <c r="Q165" s="8">
        <v>34403.3523</v>
      </c>
      <c r="R165" s="9">
        <v>0.2610730430812059</v>
      </c>
      <c r="S165" s="8">
        <v>0</v>
      </c>
      <c r="T165" s="9">
        <v>0</v>
      </c>
      <c r="U165" s="8">
        <v>0</v>
      </c>
      <c r="W165" s="8">
        <v>0</v>
      </c>
      <c r="Z165" s="8">
        <v>0</v>
      </c>
      <c r="AA165" s="8">
        <v>0</v>
      </c>
      <c r="AC165" s="8">
        <v>0</v>
      </c>
      <c r="AD165" s="8">
        <v>49437.88814763779</v>
      </c>
      <c r="AF165" s="8">
        <v>0</v>
      </c>
      <c r="AI165" s="8">
        <v>0</v>
      </c>
      <c r="AJ165" s="5" t="s">
        <v>5278</v>
      </c>
    </row>
    <row r="166" spans="1:36">
      <c r="A166" s="5" t="s">
        <v>5677</v>
      </c>
      <c r="B166" s="5" t="s">
        <v>9685</v>
      </c>
      <c r="C166" s="5" t="s">
        <v>3945</v>
      </c>
      <c r="D166" s="5" t="s">
        <v>4044</v>
      </c>
      <c r="E166" s="5" t="s">
        <v>4887</v>
      </c>
      <c r="F166" s="5" t="s">
        <v>4888</v>
      </c>
      <c r="G166" s="5" t="s">
        <v>4889</v>
      </c>
      <c r="H166" s="5" t="s">
        <v>5533</v>
      </c>
      <c r="I166" s="5" t="s">
        <v>5301</v>
      </c>
      <c r="J166" s="5" t="s">
        <v>5538</v>
      </c>
      <c r="K166" s="8">
        <v>1</v>
      </c>
      <c r="L166" s="8">
        <v>1</v>
      </c>
      <c r="M166" s="8">
        <v>0</v>
      </c>
      <c r="N166" s="8">
        <v>130174.176</v>
      </c>
      <c r="O166" s="9">
        <v>0.001212514802923805</v>
      </c>
      <c r="P166" s="8">
        <v>89044.79990000001</v>
      </c>
      <c r="Q166" s="8">
        <v>41129.37609999999</v>
      </c>
      <c r="R166" s="9">
        <v>0.3159564927839451</v>
      </c>
      <c r="S166" s="8">
        <v>38936.28999999999</v>
      </c>
      <c r="T166" s="9">
        <v>0.0009326440733610813</v>
      </c>
      <c r="U166" s="8">
        <v>27209.80009615384</v>
      </c>
      <c r="V166" s="9">
        <v>0.301171218517382</v>
      </c>
      <c r="W166" s="8">
        <v>18134.55444444445</v>
      </c>
      <c r="X166" s="10">
        <v>7.056036528962359</v>
      </c>
      <c r="Y166" s="8">
        <v>51.72875714316574</v>
      </c>
      <c r="Z166" s="8">
        <v>111.0656396679712</v>
      </c>
      <c r="AA166" s="8">
        <v>77.61586563375583</v>
      </c>
      <c r="AB166" s="10">
        <v>3.259150231130244</v>
      </c>
      <c r="AC166" s="8">
        <v>10264.15781555556</v>
      </c>
      <c r="AD166" s="8">
        <v>48839.07949349955</v>
      </c>
      <c r="AE166" s="9">
        <v>2.693150231130244</v>
      </c>
      <c r="AF166" s="8">
        <v>0</v>
      </c>
      <c r="AG166" s="9">
        <v>0</v>
      </c>
      <c r="AH166" s="9">
        <v>0.1666666666666667</v>
      </c>
      <c r="AI166" s="8">
        <v>5826.401370426948</v>
      </c>
      <c r="AJ166" s="5" t="s">
        <v>5277</v>
      </c>
    </row>
    <row r="167" spans="1:36">
      <c r="A167" s="5" t="s">
        <v>59</v>
      </c>
      <c r="B167" s="5" t="s">
        <v>2006</v>
      </c>
      <c r="C167" s="5" t="s">
        <v>3942</v>
      </c>
      <c r="D167" s="5" t="s">
        <v>4047</v>
      </c>
      <c r="E167" s="5" t="s">
        <v>4047</v>
      </c>
      <c r="F167" s="5" t="s">
        <v>4788</v>
      </c>
      <c r="G167" s="5" t="s">
        <v>4789</v>
      </c>
      <c r="H167" s="5" t="s">
        <v>5533</v>
      </c>
      <c r="I167" s="5" t="s">
        <v>5301</v>
      </c>
      <c r="J167" s="5" t="s">
        <v>5538</v>
      </c>
      <c r="K167" s="8">
        <v>1</v>
      </c>
      <c r="L167" s="8">
        <v>1</v>
      </c>
      <c r="M167" s="8">
        <v>0</v>
      </c>
      <c r="N167" s="8">
        <v>130127.5361</v>
      </c>
      <c r="O167" s="9">
        <v>0.001212080372909385</v>
      </c>
      <c r="P167" s="8">
        <v>88398.77440000001</v>
      </c>
      <c r="Q167" s="8">
        <v>41728.7617</v>
      </c>
      <c r="R167" s="9">
        <v>0.3206758765334065</v>
      </c>
      <c r="S167" s="8">
        <v>57327.68</v>
      </c>
      <c r="T167" s="9">
        <v>0.001373174511273174</v>
      </c>
      <c r="U167" s="8">
        <v>57327.68</v>
      </c>
      <c r="V167" s="9">
        <v>0</v>
      </c>
      <c r="W167" s="8">
        <v>54205.48888888889</v>
      </c>
      <c r="X167" s="10">
        <v>2.343484718430064</v>
      </c>
      <c r="Y167" s="8">
        <v>155.7509622868457</v>
      </c>
      <c r="Z167" s="8">
        <v>164.7220882736582</v>
      </c>
      <c r="AA167" s="8">
        <v>164.7220882736582</v>
      </c>
      <c r="AB167" s="10">
        <v>1.106245149061249</v>
      </c>
      <c r="AC167" s="8">
        <v>30680.30671111111</v>
      </c>
      <c r="AD167" s="8">
        <v>29284.25242471565</v>
      </c>
      <c r="AE167" s="9">
        <v>0.540245149061249</v>
      </c>
      <c r="AF167" s="8">
        <v>0</v>
      </c>
      <c r="AG167" s="9">
        <v>0</v>
      </c>
      <c r="AH167" s="9">
        <v>0.4666666666666666</v>
      </c>
      <c r="AI167" s="8">
        <v>18532.71354709924</v>
      </c>
      <c r="AJ167" s="5" t="s">
        <v>5277</v>
      </c>
    </row>
    <row r="168" spans="1:36">
      <c r="A168" s="5" t="s">
        <v>5678</v>
      </c>
      <c r="B168" s="5" t="s">
        <v>9686</v>
      </c>
      <c r="C168" s="5" t="s">
        <v>5422</v>
      </c>
      <c r="D168" s="5" t="s">
        <v>4044</v>
      </c>
      <c r="E168" s="5" t="s">
        <v>4910</v>
      </c>
      <c r="F168" s="5" t="s">
        <v>4911</v>
      </c>
      <c r="G168" s="5" t="s">
        <v>4914</v>
      </c>
      <c r="H168" s="5" t="s">
        <v>5533</v>
      </c>
      <c r="I168" s="5" t="s">
        <v>5301</v>
      </c>
      <c r="J168" s="5" t="s">
        <v>5539</v>
      </c>
      <c r="K168" s="8">
        <v>1</v>
      </c>
      <c r="L168" s="8">
        <v>1</v>
      </c>
      <c r="M168" s="8">
        <v>0</v>
      </c>
      <c r="N168" s="8">
        <v>129385.5</v>
      </c>
      <c r="O168" s="9">
        <v>0.0012051686352422</v>
      </c>
      <c r="P168" s="8">
        <v>97233.45050000001</v>
      </c>
      <c r="Q168" s="8">
        <v>32152.04949999999</v>
      </c>
      <c r="R168" s="9">
        <v>0.2484980890439809</v>
      </c>
      <c r="S168" s="8">
        <v>0</v>
      </c>
      <c r="T168" s="9">
        <v>0</v>
      </c>
      <c r="U168" s="8">
        <v>0</v>
      </c>
      <c r="W168" s="8">
        <v>0</v>
      </c>
      <c r="Z168" s="8">
        <v>0</v>
      </c>
      <c r="AA168" s="8">
        <v>0</v>
      </c>
      <c r="AC168" s="8">
        <v>0</v>
      </c>
      <c r="AD168" s="8">
        <v>46202.74829724408</v>
      </c>
      <c r="AF168" s="8">
        <v>0</v>
      </c>
      <c r="AI168" s="8">
        <v>0</v>
      </c>
      <c r="AJ168" s="5" t="s">
        <v>5278</v>
      </c>
    </row>
    <row r="169" spans="1:36">
      <c r="A169" s="5" t="s">
        <v>153</v>
      </c>
      <c r="B169" s="5" t="s">
        <v>2100</v>
      </c>
      <c r="C169" s="5" t="s">
        <v>3940</v>
      </c>
      <c r="D169" s="5" t="s">
        <v>4044</v>
      </c>
      <c r="E169" s="5" t="s">
        <v>4858</v>
      </c>
      <c r="F169" s="5" t="s">
        <v>4859</v>
      </c>
      <c r="G169" s="5" t="s">
        <v>4860</v>
      </c>
      <c r="H169" s="5" t="s">
        <v>5533</v>
      </c>
      <c r="I169" s="5" t="s">
        <v>5301</v>
      </c>
      <c r="J169" s="5" t="s">
        <v>5538</v>
      </c>
      <c r="K169" s="8">
        <v>1</v>
      </c>
      <c r="L169" s="8">
        <v>1</v>
      </c>
      <c r="M169" s="8">
        <v>0</v>
      </c>
      <c r="N169" s="8">
        <v>129327.3098</v>
      </c>
      <c r="O169" s="9">
        <v>0.001204626619298231</v>
      </c>
      <c r="P169" s="8">
        <v>77608.9489</v>
      </c>
      <c r="Q169" s="8">
        <v>51718.36090000001</v>
      </c>
      <c r="R169" s="9">
        <v>0.399902858723193</v>
      </c>
      <c r="S169" s="8">
        <v>25552.13</v>
      </c>
      <c r="T169" s="9">
        <v>0.000612052216743092</v>
      </c>
      <c r="U169" s="8">
        <v>25552.13</v>
      </c>
      <c r="V169" s="9">
        <v>0</v>
      </c>
      <c r="W169" s="8">
        <v>14231.81333333333</v>
      </c>
      <c r="X169" s="10">
        <v>7.836293805384311</v>
      </c>
      <c r="Y169" s="8">
        <v>46.57814128270801</v>
      </c>
      <c r="Z169" s="8">
        <v>83.62748255182206</v>
      </c>
      <c r="AA169" s="8">
        <v>83.62748255182206</v>
      </c>
      <c r="AB169" s="10">
        <v>5.222081691474889</v>
      </c>
      <c r="AC169" s="8">
        <v>8055.206346666665</v>
      </c>
      <c r="AD169" s="8">
        <v>66264.48549782154</v>
      </c>
      <c r="AE169" s="9">
        <v>4.656081691474889</v>
      </c>
      <c r="AF169" s="8">
        <v>0</v>
      </c>
      <c r="AG169" s="9">
        <v>0</v>
      </c>
      <c r="AH169" s="9">
        <v>0.4210526315789474</v>
      </c>
      <c r="AI169" s="8">
        <v>412.7424415384616</v>
      </c>
      <c r="AJ169" s="5" t="s">
        <v>5277</v>
      </c>
    </row>
    <row r="170" spans="1:36">
      <c r="A170" s="5" t="s">
        <v>5679</v>
      </c>
      <c r="B170" s="5" t="s">
        <v>9687</v>
      </c>
      <c r="C170" s="5" t="s">
        <v>3935</v>
      </c>
      <c r="D170" s="5" t="s">
        <v>4045</v>
      </c>
      <c r="E170" s="5" t="s">
        <v>5027</v>
      </c>
      <c r="F170" s="5" t="s">
        <v>5028</v>
      </c>
      <c r="G170" s="5" t="s">
        <v>5030</v>
      </c>
      <c r="H170" s="5" t="s">
        <v>5534</v>
      </c>
      <c r="I170" s="5" t="s">
        <v>5301</v>
      </c>
      <c r="J170" s="5" t="s">
        <v>5538</v>
      </c>
      <c r="K170" s="8">
        <v>1</v>
      </c>
      <c r="L170" s="8">
        <v>1</v>
      </c>
      <c r="M170" s="8">
        <v>0</v>
      </c>
      <c r="N170" s="8">
        <v>127925.6275</v>
      </c>
      <c r="O170" s="9">
        <v>0.001191570569396703</v>
      </c>
      <c r="P170" s="8">
        <v>88779.58439999999</v>
      </c>
      <c r="Q170" s="8">
        <v>39146.0431</v>
      </c>
      <c r="R170" s="9">
        <v>0.3060062621150715</v>
      </c>
      <c r="S170" s="8">
        <v>26683.68</v>
      </c>
      <c r="T170" s="9">
        <v>0.0006391563245358924</v>
      </c>
      <c r="U170" s="8">
        <v>26683.68</v>
      </c>
      <c r="V170" s="9">
        <v>0</v>
      </c>
      <c r="W170" s="8">
        <v>41656.97888888889</v>
      </c>
      <c r="X170" s="10">
        <v>3.062559149450804</v>
      </c>
      <c r="Y170" s="8">
        <v>119.1813715876978</v>
      </c>
      <c r="Z170" s="8">
        <v>76.34249209213465</v>
      </c>
      <c r="AA170" s="8">
        <v>76.34249209213465</v>
      </c>
      <c r="AB170" s="10">
        <v>1.350390106812671</v>
      </c>
      <c r="AC170" s="8">
        <v>23577.85005111111</v>
      </c>
      <c r="AD170" s="8">
        <v>32675.32212014874</v>
      </c>
      <c r="AE170" s="9">
        <v>0.7843901068126711</v>
      </c>
      <c r="AF170" s="8">
        <v>0</v>
      </c>
      <c r="AG170" s="9">
        <v>0</v>
      </c>
      <c r="AH170" s="9">
        <v>0</v>
      </c>
      <c r="AI170" s="8">
        <v>0</v>
      </c>
      <c r="AJ170" s="5" t="s">
        <v>5277</v>
      </c>
    </row>
    <row r="171" spans="1:36">
      <c r="A171" s="5" t="s">
        <v>5680</v>
      </c>
      <c r="B171" s="5" t="s">
        <v>9688</v>
      </c>
      <c r="C171" s="5" t="s">
        <v>3940</v>
      </c>
      <c r="D171" s="5" t="s">
        <v>4047</v>
      </c>
      <c r="E171" s="5" t="s">
        <v>4047</v>
      </c>
      <c r="F171" s="5" t="s">
        <v>4795</v>
      </c>
      <c r="G171" s="5" t="s">
        <v>4796</v>
      </c>
      <c r="H171" s="5" t="s">
        <v>5533</v>
      </c>
      <c r="I171" s="5" t="s">
        <v>5301</v>
      </c>
      <c r="J171" s="5" t="s">
        <v>5539</v>
      </c>
      <c r="K171" s="8">
        <v>1</v>
      </c>
      <c r="L171" s="8">
        <v>1</v>
      </c>
      <c r="M171" s="8">
        <v>0</v>
      </c>
      <c r="N171" s="8">
        <v>126130.5901</v>
      </c>
      <c r="O171" s="9">
        <v>0.001174850590932603</v>
      </c>
      <c r="P171" s="8">
        <v>51257.2795</v>
      </c>
      <c r="Q171" s="8">
        <v>74873.3106</v>
      </c>
      <c r="R171" s="9">
        <v>0.5936173813238983</v>
      </c>
      <c r="S171" s="8">
        <v>0</v>
      </c>
      <c r="T171" s="9">
        <v>0</v>
      </c>
      <c r="U171" s="8">
        <v>0</v>
      </c>
      <c r="W171" s="8">
        <v>0</v>
      </c>
      <c r="Z171" s="8">
        <v>0</v>
      </c>
      <c r="AA171" s="8">
        <v>0</v>
      </c>
      <c r="AC171" s="8">
        <v>0</v>
      </c>
      <c r="AD171" s="8">
        <v>107593.5368858268</v>
      </c>
      <c r="AF171" s="8">
        <v>0</v>
      </c>
      <c r="AI171" s="8">
        <v>0</v>
      </c>
      <c r="AJ171" s="5" t="s">
        <v>5278</v>
      </c>
    </row>
    <row r="172" spans="1:36">
      <c r="A172" s="5" t="s">
        <v>5681</v>
      </c>
      <c r="B172" s="5" t="s">
        <v>9689</v>
      </c>
      <c r="C172" s="5" t="s">
        <v>3953</v>
      </c>
      <c r="D172" s="5" t="s">
        <v>4045</v>
      </c>
      <c r="E172" s="5" t="s">
        <v>5063</v>
      </c>
      <c r="F172" s="5" t="s">
        <v>5064</v>
      </c>
      <c r="G172" s="5" t="s">
        <v>5066</v>
      </c>
      <c r="H172" s="5" t="s">
        <v>5533</v>
      </c>
      <c r="I172" s="5" t="s">
        <v>5301</v>
      </c>
      <c r="J172" s="5" t="s">
        <v>5539</v>
      </c>
      <c r="K172" s="8">
        <v>1</v>
      </c>
      <c r="L172" s="8">
        <v>1</v>
      </c>
      <c r="M172" s="8">
        <v>0</v>
      </c>
      <c r="N172" s="8">
        <v>126015.204</v>
      </c>
      <c r="O172" s="9">
        <v>0.001173775820508847</v>
      </c>
      <c r="P172" s="8">
        <v>105596.1904</v>
      </c>
      <c r="Q172" s="8">
        <v>20419.01359999999</v>
      </c>
      <c r="R172" s="9">
        <v>0.1620361111346532</v>
      </c>
      <c r="S172" s="8">
        <v>0</v>
      </c>
      <c r="T172" s="9">
        <v>0</v>
      </c>
      <c r="U172" s="8">
        <v>0</v>
      </c>
      <c r="W172" s="8">
        <v>0</v>
      </c>
      <c r="Z172" s="8">
        <v>0</v>
      </c>
      <c r="AA172" s="8">
        <v>0</v>
      </c>
      <c r="AC172" s="8">
        <v>0</v>
      </c>
      <c r="AD172" s="8">
        <v>29342.28332283463</v>
      </c>
      <c r="AF172" s="8">
        <v>0</v>
      </c>
      <c r="AI172" s="8">
        <v>0</v>
      </c>
      <c r="AJ172" s="5" t="s">
        <v>5278</v>
      </c>
    </row>
    <row r="173" spans="1:36">
      <c r="A173" s="5" t="s">
        <v>176</v>
      </c>
      <c r="B173" s="5" t="s">
        <v>2123</v>
      </c>
      <c r="C173" s="5" t="s">
        <v>3942</v>
      </c>
      <c r="D173" s="5" t="s">
        <v>4047</v>
      </c>
      <c r="E173" s="5" t="s">
        <v>4047</v>
      </c>
      <c r="F173" s="5" t="s">
        <v>4788</v>
      </c>
      <c r="G173" s="5" t="s">
        <v>4789</v>
      </c>
      <c r="H173" s="5" t="s">
        <v>5533</v>
      </c>
      <c r="I173" s="5" t="s">
        <v>5301</v>
      </c>
      <c r="J173" s="5" t="s">
        <v>5538</v>
      </c>
      <c r="K173" s="8">
        <v>1</v>
      </c>
      <c r="L173" s="8">
        <v>1</v>
      </c>
      <c r="M173" s="8">
        <v>0</v>
      </c>
      <c r="N173" s="8">
        <v>125711.1154</v>
      </c>
      <c r="O173" s="9">
        <v>0.001170943369862873</v>
      </c>
      <c r="P173" s="8">
        <v>85874.87969999999</v>
      </c>
      <c r="Q173" s="8">
        <v>39836.2357</v>
      </c>
      <c r="R173" s="9">
        <v>0.3168871390031434</v>
      </c>
      <c r="S173" s="8">
        <v>33642.8</v>
      </c>
      <c r="T173" s="9">
        <v>0.0008058486833561234</v>
      </c>
      <c r="U173" s="8">
        <v>33642.8</v>
      </c>
      <c r="V173" s="9">
        <v>0</v>
      </c>
      <c r="W173" s="8">
        <v>90644.75999999999</v>
      </c>
      <c r="X173" s="10">
        <v>1.361390093691628</v>
      </c>
      <c r="Y173" s="8">
        <v>268.1083120050066</v>
      </c>
      <c r="Z173" s="8">
        <v>99.50839209152338</v>
      </c>
      <c r="AA173" s="8">
        <v>99.50839209152338</v>
      </c>
      <c r="AB173" s="10">
        <v>0.6315310931602363</v>
      </c>
      <c r="AC173" s="8">
        <v>51304.93415999999</v>
      </c>
      <c r="AD173" s="8">
        <v>5940.050212047259</v>
      </c>
      <c r="AE173" s="9">
        <v>0.06553109316023628</v>
      </c>
      <c r="AF173" s="8">
        <v>0</v>
      </c>
      <c r="AG173" s="9">
        <v>0</v>
      </c>
      <c r="AH173" s="9">
        <v>0.4</v>
      </c>
      <c r="AI173" s="8">
        <v>0</v>
      </c>
      <c r="AJ173" s="5" t="s">
        <v>5277</v>
      </c>
    </row>
    <row r="174" spans="1:36">
      <c r="A174" s="5" t="s">
        <v>5682</v>
      </c>
      <c r="B174" s="5" t="s">
        <v>9690</v>
      </c>
      <c r="C174" s="5" t="s">
        <v>3942</v>
      </c>
      <c r="D174" s="5" t="s">
        <v>4044</v>
      </c>
      <c r="E174" s="5" t="s">
        <v>4922</v>
      </c>
      <c r="F174" s="5" t="s">
        <v>4923</v>
      </c>
      <c r="G174" s="5" t="s">
        <v>4924</v>
      </c>
      <c r="H174" s="5" t="s">
        <v>5534</v>
      </c>
      <c r="I174" s="5" t="s">
        <v>5301</v>
      </c>
      <c r="J174" s="5" t="s">
        <v>5538</v>
      </c>
      <c r="K174" s="8">
        <v>1</v>
      </c>
      <c r="L174" s="8">
        <v>1</v>
      </c>
      <c r="M174" s="8">
        <v>0</v>
      </c>
      <c r="N174" s="8">
        <v>125195.1313</v>
      </c>
      <c r="O174" s="9">
        <v>0.001166137206470502</v>
      </c>
      <c r="P174" s="8">
        <v>85480.6109</v>
      </c>
      <c r="Q174" s="8">
        <v>39714.52039999999</v>
      </c>
      <c r="R174" s="9">
        <v>0.3172209652852531</v>
      </c>
      <c r="S174" s="8">
        <v>28377.16</v>
      </c>
      <c r="T174" s="9">
        <v>0.0006797203866320892</v>
      </c>
      <c r="U174" s="8">
        <v>28377.16</v>
      </c>
      <c r="V174" s="9">
        <v>0</v>
      </c>
      <c r="W174" s="8">
        <v>35198.78666666667</v>
      </c>
      <c r="X174" s="10">
        <v>3.489788216345044</v>
      </c>
      <c r="Y174" s="8">
        <v>104.590874108193</v>
      </c>
      <c r="Z174" s="8">
        <v>84.32086018234108</v>
      </c>
      <c r="AA174" s="8">
        <v>84.32086018234108</v>
      </c>
      <c r="AB174" s="10">
        <v>1.621364937036439</v>
      </c>
      <c r="AC174" s="8">
        <v>19922.51325333333</v>
      </c>
      <c r="AD174" s="8">
        <v>37147.56527422571</v>
      </c>
      <c r="AE174" s="9">
        <v>1.055364937036439</v>
      </c>
      <c r="AF174" s="8">
        <v>0</v>
      </c>
      <c r="AG174" s="9">
        <v>0</v>
      </c>
      <c r="AH174" s="9">
        <v>0</v>
      </c>
      <c r="AI174" s="8">
        <v>0</v>
      </c>
      <c r="AJ174" s="5" t="s">
        <v>5277</v>
      </c>
    </row>
    <row r="175" spans="1:36">
      <c r="A175" s="5" t="s">
        <v>170</v>
      </c>
      <c r="B175" s="5" t="s">
        <v>2117</v>
      </c>
      <c r="C175" s="5" t="s">
        <v>3940</v>
      </c>
      <c r="D175" s="5" t="s">
        <v>4047</v>
      </c>
      <c r="E175" s="5" t="s">
        <v>4047</v>
      </c>
      <c r="F175" s="5" t="s">
        <v>4795</v>
      </c>
      <c r="G175" s="5" t="s">
        <v>4796</v>
      </c>
      <c r="H175" s="5" t="s">
        <v>5533</v>
      </c>
      <c r="I175" s="5" t="s">
        <v>5301</v>
      </c>
      <c r="J175" s="5" t="s">
        <v>5538</v>
      </c>
      <c r="K175" s="8">
        <v>1</v>
      </c>
      <c r="L175" s="8">
        <v>1</v>
      </c>
      <c r="M175" s="8">
        <v>0</v>
      </c>
      <c r="N175" s="8">
        <v>123235.8767</v>
      </c>
      <c r="O175" s="9">
        <v>0.00114788761751058</v>
      </c>
      <c r="P175" s="8">
        <v>86380.11889999999</v>
      </c>
      <c r="Q175" s="8">
        <v>36855.75780000001</v>
      </c>
      <c r="R175" s="9">
        <v>0.2990667879104723</v>
      </c>
      <c r="S175" s="8">
        <v>70157.69</v>
      </c>
      <c r="T175" s="9">
        <v>0.001680492768550984</v>
      </c>
      <c r="U175" s="8">
        <v>47131.22454545456</v>
      </c>
      <c r="V175" s="9">
        <v>0.3282101428160683</v>
      </c>
      <c r="W175" s="8">
        <v>54259.72333333334</v>
      </c>
      <c r="X175" s="10">
        <v>2.287680500233227</v>
      </c>
      <c r="Y175" s="8">
        <v>159.5502518654981</v>
      </c>
      <c r="Z175" s="8">
        <v>206.2980867232866</v>
      </c>
      <c r="AA175" s="8">
        <v>138.588962217155</v>
      </c>
      <c r="AB175" s="10">
        <v>0.9760833802276543</v>
      </c>
      <c r="AC175" s="8">
        <v>30711.00340666666</v>
      </c>
      <c r="AD175" s="8">
        <v>22251.01075475066</v>
      </c>
      <c r="AE175" s="9">
        <v>0.4100833802276543</v>
      </c>
      <c r="AF175" s="8">
        <v>0</v>
      </c>
      <c r="AG175" s="9">
        <v>0</v>
      </c>
      <c r="AH175" s="9">
        <v>0.5263157894736842</v>
      </c>
      <c r="AI175" s="8">
        <v>52.69841597560974</v>
      </c>
      <c r="AJ175" s="5" t="s">
        <v>5277</v>
      </c>
    </row>
    <row r="176" spans="1:36">
      <c r="A176" s="5" t="s">
        <v>5683</v>
      </c>
      <c r="B176" s="5" t="s">
        <v>9691</v>
      </c>
      <c r="C176" s="5" t="s">
        <v>5425</v>
      </c>
      <c r="D176" s="5" t="s">
        <v>4044</v>
      </c>
      <c r="E176" s="5" t="s">
        <v>4922</v>
      </c>
      <c r="F176" s="5" t="s">
        <v>4923</v>
      </c>
      <c r="G176" s="5" t="s">
        <v>4927</v>
      </c>
      <c r="H176" s="5" t="s">
        <v>5533</v>
      </c>
      <c r="I176" s="5" t="s">
        <v>5301</v>
      </c>
      <c r="J176" s="5" t="s">
        <v>5539</v>
      </c>
      <c r="K176" s="8">
        <v>1</v>
      </c>
      <c r="L176" s="8">
        <v>1</v>
      </c>
      <c r="M176" s="8">
        <v>0</v>
      </c>
      <c r="N176" s="8">
        <v>123162.0571</v>
      </c>
      <c r="O176" s="9">
        <v>0.001147200020626956</v>
      </c>
      <c r="P176" s="8">
        <v>4245.3621</v>
      </c>
      <c r="Q176" s="8">
        <v>118916.695</v>
      </c>
      <c r="R176" s="9">
        <v>0.9655302761259256</v>
      </c>
      <c r="S176" s="8">
        <v>0</v>
      </c>
      <c r="T176" s="9">
        <v>0</v>
      </c>
      <c r="U176" s="8">
        <v>0</v>
      </c>
      <c r="W176" s="8">
        <v>453.5377777777778</v>
      </c>
      <c r="Z176" s="8">
        <v>0</v>
      </c>
      <c r="AA176" s="8">
        <v>0</v>
      </c>
      <c r="AC176" s="8">
        <v>0</v>
      </c>
      <c r="AD176" s="8">
        <v>170884.2270669292</v>
      </c>
      <c r="AF176" s="8">
        <v>0</v>
      </c>
      <c r="AI176" s="8">
        <v>0</v>
      </c>
      <c r="AJ176" s="5" t="s">
        <v>5278</v>
      </c>
    </row>
    <row r="177" spans="1:36">
      <c r="A177" s="5" t="s">
        <v>89</v>
      </c>
      <c r="B177" s="5" t="s">
        <v>2036</v>
      </c>
      <c r="C177" s="5" t="s">
        <v>3947</v>
      </c>
      <c r="D177" s="5" t="s">
        <v>4048</v>
      </c>
      <c r="E177" s="5" t="s">
        <v>5176</v>
      </c>
      <c r="F177" s="5" t="s">
        <v>5177</v>
      </c>
      <c r="G177" s="5" t="s">
        <v>5178</v>
      </c>
      <c r="H177" s="5" t="s">
        <v>5534</v>
      </c>
      <c r="I177" s="5" t="s">
        <v>5301</v>
      </c>
      <c r="J177" s="5" t="s">
        <v>5538</v>
      </c>
      <c r="K177" s="8">
        <v>1</v>
      </c>
      <c r="L177" s="8">
        <v>1</v>
      </c>
      <c r="M177" s="8">
        <v>0</v>
      </c>
      <c r="N177" s="8">
        <v>122748.9957</v>
      </c>
      <c r="O177" s="9">
        <v>0.00114335253660665</v>
      </c>
      <c r="P177" s="8">
        <v>85482.72929999999</v>
      </c>
      <c r="Q177" s="8">
        <v>37266.26640000001</v>
      </c>
      <c r="R177" s="9">
        <v>0.3035973222223276</v>
      </c>
      <c r="S177" s="8">
        <v>75483.25999999999</v>
      </c>
      <c r="T177" s="9">
        <v>0.00180805657336571</v>
      </c>
      <c r="U177" s="8">
        <v>73274.64571428571</v>
      </c>
      <c r="V177" s="9">
        <v>0.02925965685258274</v>
      </c>
      <c r="W177" s="8">
        <v>27983.78777777778</v>
      </c>
      <c r="X177" s="10">
        <v>4.389661473705311</v>
      </c>
      <c r="Y177" s="8">
        <v>83.14991991669547</v>
      </c>
      <c r="Z177" s="8">
        <v>224.2879725179762</v>
      </c>
      <c r="AA177" s="8">
        <v>217.7253834059387</v>
      </c>
      <c r="AB177" s="10">
        <v>1.913676542905127</v>
      </c>
      <c r="AC177" s="8">
        <v>15838.82388222222</v>
      </c>
      <c r="AD177" s="8">
        <v>37713.09436974629</v>
      </c>
      <c r="AE177" s="9">
        <v>1.347676542905127</v>
      </c>
      <c r="AF177" s="8">
        <v>0</v>
      </c>
      <c r="AG177" s="9">
        <v>0</v>
      </c>
      <c r="AH177" s="9">
        <v>0.4848484848484849</v>
      </c>
      <c r="AI177" s="8">
        <v>4788.892285714284</v>
      </c>
      <c r="AJ177" s="5" t="s">
        <v>5277</v>
      </c>
    </row>
    <row r="178" spans="1:36">
      <c r="A178" s="5" t="s">
        <v>226</v>
      </c>
      <c r="B178" s="5" t="s">
        <v>2173</v>
      </c>
      <c r="C178" s="5" t="s">
        <v>3943</v>
      </c>
      <c r="D178" s="5" t="s">
        <v>4049</v>
      </c>
      <c r="E178" s="5" t="s">
        <v>5242</v>
      </c>
      <c r="F178" s="5" t="s">
        <v>4050</v>
      </c>
      <c r="G178" s="5" t="s">
        <v>5245</v>
      </c>
      <c r="H178" s="5" t="s">
        <v>5534</v>
      </c>
      <c r="I178" s="5" t="s">
        <v>5301</v>
      </c>
      <c r="J178" s="5" t="s">
        <v>5538</v>
      </c>
      <c r="K178" s="8">
        <v>1</v>
      </c>
      <c r="L178" s="8">
        <v>1</v>
      </c>
      <c r="M178" s="8">
        <v>0</v>
      </c>
      <c r="N178" s="8">
        <v>122239.9307</v>
      </c>
      <c r="O178" s="9">
        <v>0.001138610821566715</v>
      </c>
      <c r="P178" s="8">
        <v>68867.67290000001</v>
      </c>
      <c r="Q178" s="8">
        <v>53372.2578</v>
      </c>
      <c r="R178" s="9">
        <v>0.4366188486394488</v>
      </c>
      <c r="S178" s="8">
        <v>25494.61</v>
      </c>
      <c r="T178" s="9">
        <v>0.0006106744355754531</v>
      </c>
      <c r="U178" s="8">
        <v>20399.97</v>
      </c>
      <c r="V178" s="9">
        <v>0.1998320429298585</v>
      </c>
      <c r="W178" s="8">
        <v>45806.85222222222</v>
      </c>
      <c r="X178" s="10">
        <v>2.16044943979868</v>
      </c>
      <c r="Y178" s="8">
        <v>168.9463281464306</v>
      </c>
      <c r="Z178" s="8">
        <v>94.03005310493073</v>
      </c>
      <c r="AA178" s="8">
        <v>75.23983549616935</v>
      </c>
      <c r="AB178" s="10">
        <v>1.67434239621012</v>
      </c>
      <c r="AC178" s="8">
        <v>25926.67835777778</v>
      </c>
      <c r="AD178" s="8">
        <v>50769.67635482064</v>
      </c>
      <c r="AE178" s="9">
        <v>1.10834239621012</v>
      </c>
      <c r="AF178" s="8">
        <v>0</v>
      </c>
      <c r="AG178" s="9">
        <v>0</v>
      </c>
      <c r="AH178" s="9">
        <v>0.2727272727272727</v>
      </c>
      <c r="AI178" s="8">
        <v>4110.015544079163</v>
      </c>
      <c r="AJ178" s="5" t="s">
        <v>5277</v>
      </c>
    </row>
    <row r="179" spans="1:36">
      <c r="A179" s="5" t="s">
        <v>5684</v>
      </c>
      <c r="B179" s="5" t="s">
        <v>9692</v>
      </c>
      <c r="C179" s="5" t="s">
        <v>3949</v>
      </c>
      <c r="D179" s="5" t="s">
        <v>4046</v>
      </c>
      <c r="E179" s="5" t="s">
        <v>5106</v>
      </c>
      <c r="F179" s="5" t="s">
        <v>5106</v>
      </c>
      <c r="G179" s="5" t="s">
        <v>5107</v>
      </c>
      <c r="H179" s="5" t="s">
        <v>5533</v>
      </c>
      <c r="I179" s="5" t="s">
        <v>5301</v>
      </c>
      <c r="J179" s="5" t="s">
        <v>5538</v>
      </c>
      <c r="K179" s="8">
        <v>1</v>
      </c>
      <c r="L179" s="8">
        <v>1</v>
      </c>
      <c r="M179" s="8">
        <v>0</v>
      </c>
      <c r="N179" s="8">
        <v>122212.566</v>
      </c>
      <c r="O179" s="9">
        <v>0.001138355931504437</v>
      </c>
      <c r="P179" s="8">
        <v>103358.6095</v>
      </c>
      <c r="Q179" s="8">
        <v>18853.9565</v>
      </c>
      <c r="R179" s="9">
        <v>0.154271832407152</v>
      </c>
      <c r="S179" s="8">
        <v>52479</v>
      </c>
      <c r="T179" s="9">
        <v>0.001257033690829717</v>
      </c>
      <c r="U179" s="8">
        <v>41160</v>
      </c>
      <c r="V179" s="9">
        <v>0.2156862745098039</v>
      </c>
      <c r="W179" s="8">
        <v>19779.66666666667</v>
      </c>
      <c r="X179" s="10">
        <v>7.509081836506457</v>
      </c>
      <c r="Y179" s="8">
        <v>48.60780691262428</v>
      </c>
      <c r="Z179" s="8">
        <v>128.965221808639</v>
      </c>
      <c r="AA179" s="8">
        <v>101.1491935754031</v>
      </c>
      <c r="AB179" s="10">
        <v>1.369754324146871</v>
      </c>
      <c r="AC179" s="8">
        <v>11195.29133333333</v>
      </c>
      <c r="AD179" s="8">
        <v>15897.99261351706</v>
      </c>
      <c r="AE179" s="9">
        <v>0.803754324146871</v>
      </c>
      <c r="AF179" s="8">
        <v>0</v>
      </c>
      <c r="AG179" s="9">
        <v>0</v>
      </c>
      <c r="AH179" s="9">
        <v>0.5151515151515151</v>
      </c>
      <c r="AI179" s="8">
        <v>8717.175527453661</v>
      </c>
      <c r="AJ179" s="5" t="s">
        <v>5277</v>
      </c>
    </row>
    <row r="180" spans="1:36">
      <c r="A180" s="5" t="s">
        <v>5685</v>
      </c>
      <c r="B180" s="5" t="s">
        <v>9693</v>
      </c>
      <c r="C180" s="5" t="s">
        <v>3942</v>
      </c>
      <c r="D180" s="5" t="s">
        <v>4044</v>
      </c>
      <c r="E180" s="5" t="s">
        <v>4836</v>
      </c>
      <c r="F180" s="5" t="s">
        <v>4844</v>
      </c>
      <c r="G180" s="5" t="s">
        <v>4845</v>
      </c>
      <c r="H180" s="5" t="s">
        <v>5535</v>
      </c>
      <c r="I180" s="5" t="s">
        <v>5301</v>
      </c>
      <c r="J180" s="5" t="s">
        <v>5538</v>
      </c>
      <c r="K180" s="8">
        <v>1</v>
      </c>
      <c r="L180" s="8">
        <v>1</v>
      </c>
      <c r="M180" s="8">
        <v>0</v>
      </c>
      <c r="N180" s="8">
        <v>121842.7104</v>
      </c>
      <c r="O180" s="9">
        <v>0.001134910890377814</v>
      </c>
      <c r="P180" s="8">
        <v>88141.80529999999</v>
      </c>
      <c r="Q180" s="8">
        <v>33700.9051</v>
      </c>
      <c r="R180" s="9">
        <v>0.2765935277487064</v>
      </c>
      <c r="S180" s="8">
        <v>22582.3</v>
      </c>
      <c r="T180" s="9">
        <v>0.0005409156408548926</v>
      </c>
      <c r="U180" s="8">
        <v>21776.74</v>
      </c>
      <c r="V180" s="9">
        <v>0.03567218573838793</v>
      </c>
      <c r="W180" s="8">
        <v>20791.06777777778</v>
      </c>
      <c r="X180" s="10">
        <v>6.092061725730225</v>
      </c>
      <c r="Y180" s="8">
        <v>59.91403508904028</v>
      </c>
      <c r="Z180" s="8">
        <v>65.0758647440592</v>
      </c>
      <c r="AA180" s="8">
        <v>62.75446640982291</v>
      </c>
      <c r="AB180" s="10">
        <v>2.32929191072714</v>
      </c>
      <c r="AC180" s="8">
        <v>11767.74436222222</v>
      </c>
      <c r="AD180" s="8">
        <v>36660.72162793525</v>
      </c>
      <c r="AE180" s="9">
        <v>1.76329191072714</v>
      </c>
      <c r="AF180" s="8">
        <v>0</v>
      </c>
      <c r="AG180" s="9">
        <v>0</v>
      </c>
      <c r="AH180" s="9">
        <v>0</v>
      </c>
      <c r="AI180" s="8">
        <v>0</v>
      </c>
      <c r="AJ180" s="5" t="s">
        <v>5277</v>
      </c>
    </row>
    <row r="181" spans="1:36">
      <c r="A181" s="5" t="s">
        <v>5686</v>
      </c>
      <c r="B181" s="5" t="s">
        <v>9694</v>
      </c>
      <c r="C181" s="5" t="s">
        <v>3943</v>
      </c>
      <c r="D181" s="5" t="s">
        <v>4044</v>
      </c>
      <c r="E181" s="5" t="s">
        <v>4858</v>
      </c>
      <c r="F181" s="5" t="s">
        <v>4870</v>
      </c>
      <c r="G181" s="5" t="s">
        <v>4871</v>
      </c>
      <c r="H181" s="5" t="s">
        <v>5534</v>
      </c>
      <c r="I181" s="5" t="s">
        <v>5301</v>
      </c>
      <c r="J181" s="5" t="s">
        <v>5539</v>
      </c>
      <c r="K181" s="8">
        <v>1</v>
      </c>
      <c r="L181" s="8">
        <v>1</v>
      </c>
      <c r="M181" s="8">
        <v>0</v>
      </c>
      <c r="N181" s="8">
        <v>121198.4078</v>
      </c>
      <c r="O181" s="9">
        <v>0.001128909496982689</v>
      </c>
      <c r="P181" s="8">
        <v>59203.3413</v>
      </c>
      <c r="Q181" s="8">
        <v>61995.0665</v>
      </c>
      <c r="R181" s="9">
        <v>0.5115171694524521</v>
      </c>
      <c r="S181" s="8">
        <v>629.16</v>
      </c>
      <c r="T181" s="9">
        <v>1.507031987885487E-05</v>
      </c>
      <c r="U181" s="8">
        <v>629.16</v>
      </c>
      <c r="V181" s="9">
        <v>0</v>
      </c>
      <c r="W181" s="8">
        <v>25792.50444444444</v>
      </c>
      <c r="X181" s="10">
        <v>3.298464784580721</v>
      </c>
      <c r="Y181" s="8">
        <v>110.6575403521843</v>
      </c>
      <c r="Z181" s="8">
        <v>2.699284136518828</v>
      </c>
      <c r="AA181" s="8">
        <v>2.699284136518828</v>
      </c>
      <c r="AB181" s="10">
        <v>3.454003425782828</v>
      </c>
      <c r="AC181" s="8">
        <v>14598.55751555555</v>
      </c>
      <c r="AD181" s="8">
        <v>74488.84119507436</v>
      </c>
      <c r="AE181" s="9">
        <v>2.888003425782828</v>
      </c>
      <c r="AF181" s="8">
        <v>0</v>
      </c>
      <c r="AG181" s="9">
        <v>0</v>
      </c>
      <c r="AI181" s="8">
        <v>0</v>
      </c>
      <c r="AJ181" s="5" t="s">
        <v>5277</v>
      </c>
    </row>
    <row r="182" spans="1:36">
      <c r="A182" s="5" t="s">
        <v>56</v>
      </c>
      <c r="B182" s="5" t="s">
        <v>2003</v>
      </c>
      <c r="C182" s="5" t="s">
        <v>3942</v>
      </c>
      <c r="D182" s="5" t="s">
        <v>4044</v>
      </c>
      <c r="E182" s="5" t="s">
        <v>4836</v>
      </c>
      <c r="F182" s="5" t="s">
        <v>4837</v>
      </c>
      <c r="G182" s="5" t="s">
        <v>4838</v>
      </c>
      <c r="H182" s="5" t="s">
        <v>5534</v>
      </c>
      <c r="I182" s="5" t="s">
        <v>5301</v>
      </c>
      <c r="J182" s="5" t="s">
        <v>5538</v>
      </c>
      <c r="K182" s="8">
        <v>1</v>
      </c>
      <c r="L182" s="8">
        <v>1</v>
      </c>
      <c r="M182" s="8">
        <v>0</v>
      </c>
      <c r="N182" s="8">
        <v>121109.7765</v>
      </c>
      <c r="O182" s="9">
        <v>0.001128083935672799</v>
      </c>
      <c r="P182" s="8">
        <v>88244.5722</v>
      </c>
      <c r="Q182" s="8">
        <v>32865.2043</v>
      </c>
      <c r="R182" s="9">
        <v>0.2713670625921764</v>
      </c>
      <c r="S182" s="8">
        <v>44252.66</v>
      </c>
      <c r="T182" s="9">
        <v>0.001059987509838842</v>
      </c>
      <c r="U182" s="8">
        <v>44252.66</v>
      </c>
      <c r="V182" s="9">
        <v>0</v>
      </c>
      <c r="W182" s="8">
        <v>22022.63333333334</v>
      </c>
      <c r="X182" s="10">
        <v>5.758082749287528</v>
      </c>
      <c r="Y182" s="8">
        <v>63.38915501781613</v>
      </c>
      <c r="Z182" s="8">
        <v>127.3752635405716</v>
      </c>
      <c r="AA182" s="8">
        <v>127.3752635405716</v>
      </c>
      <c r="AB182" s="10">
        <v>2.144500916189384</v>
      </c>
      <c r="AC182" s="8">
        <v>12464.81046666667</v>
      </c>
      <c r="AD182" s="8">
        <v>34762.74689356955</v>
      </c>
      <c r="AE182" s="9">
        <v>1.578500916189385</v>
      </c>
      <c r="AF182" s="8">
        <v>0</v>
      </c>
      <c r="AG182" s="9">
        <v>0</v>
      </c>
      <c r="AH182" s="9">
        <v>0.3333333333333334</v>
      </c>
      <c r="AI182" s="8">
        <v>21355.2041104766</v>
      </c>
      <c r="AJ182" s="5" t="s">
        <v>5277</v>
      </c>
    </row>
    <row r="183" spans="1:36">
      <c r="A183" s="5" t="s">
        <v>5687</v>
      </c>
      <c r="B183" s="5" t="s">
        <v>9695</v>
      </c>
      <c r="C183" s="5" t="s">
        <v>3946</v>
      </c>
      <c r="D183" s="5" t="s">
        <v>4044</v>
      </c>
      <c r="E183" s="5" t="s">
        <v>4981</v>
      </c>
      <c r="F183" s="5" t="s">
        <v>4982</v>
      </c>
      <c r="G183" s="5" t="s">
        <v>4983</v>
      </c>
      <c r="H183" s="5" t="s">
        <v>5534</v>
      </c>
      <c r="I183" s="5" t="s">
        <v>5301</v>
      </c>
      <c r="J183" s="5" t="s">
        <v>5538</v>
      </c>
      <c r="K183" s="8">
        <v>1</v>
      </c>
      <c r="L183" s="8">
        <v>1</v>
      </c>
      <c r="M183" s="8">
        <v>0</v>
      </c>
      <c r="N183" s="8">
        <v>120532.8622</v>
      </c>
      <c r="O183" s="9">
        <v>0.001122710234449843</v>
      </c>
      <c r="P183" s="8">
        <v>93000.4216</v>
      </c>
      <c r="Q183" s="8">
        <v>27532.4406</v>
      </c>
      <c r="R183" s="9">
        <v>0.2284226898579365</v>
      </c>
      <c r="S183" s="8">
        <v>33996.6</v>
      </c>
      <c r="T183" s="9">
        <v>0.0008143232830972682</v>
      </c>
      <c r="U183" s="8">
        <v>32219</v>
      </c>
      <c r="V183" s="9">
        <v>0.05228758169934625</v>
      </c>
      <c r="W183" s="8">
        <v>18175.88444444444</v>
      </c>
      <c r="X183" s="10">
        <v>7.352728200625899</v>
      </c>
      <c r="Y183" s="8">
        <v>49.64143785009345</v>
      </c>
      <c r="Z183" s="8">
        <v>92.85050810995463</v>
      </c>
      <c r="AA183" s="8">
        <v>87.99557958132957</v>
      </c>
      <c r="AB183" s="10">
        <v>2.176748760369893</v>
      </c>
      <c r="AC183" s="8">
        <v>10287.55059555555</v>
      </c>
      <c r="AD183" s="8">
        <v>29276.78333751531</v>
      </c>
      <c r="AE183" s="9">
        <v>1.610748760369893</v>
      </c>
      <c r="AF183" s="8">
        <v>0</v>
      </c>
      <c r="AG183" s="9">
        <v>0</v>
      </c>
      <c r="AH183" s="9">
        <v>0.04166666666666667</v>
      </c>
      <c r="AI183" s="8">
        <v>117.0250386419753</v>
      </c>
      <c r="AJ183" s="5" t="s">
        <v>5277</v>
      </c>
    </row>
    <row r="184" spans="1:36">
      <c r="A184" s="5" t="s">
        <v>5688</v>
      </c>
      <c r="B184" s="5" t="s">
        <v>9696</v>
      </c>
      <c r="C184" s="5" t="s">
        <v>3942</v>
      </c>
      <c r="D184" s="5" t="s">
        <v>4044</v>
      </c>
      <c r="E184" s="5" t="s">
        <v>4836</v>
      </c>
      <c r="F184" s="5" t="s">
        <v>4837</v>
      </c>
      <c r="G184" s="5" t="s">
        <v>4838</v>
      </c>
      <c r="H184" s="5" t="s">
        <v>5533</v>
      </c>
      <c r="I184" s="5" t="s">
        <v>5301</v>
      </c>
      <c r="J184" s="5" t="s">
        <v>5538</v>
      </c>
      <c r="K184" s="8">
        <v>1</v>
      </c>
      <c r="L184" s="8">
        <v>1</v>
      </c>
      <c r="M184" s="8">
        <v>0</v>
      </c>
      <c r="N184" s="8">
        <v>119570.6385</v>
      </c>
      <c r="O184" s="9">
        <v>0.001113747546796847</v>
      </c>
      <c r="P184" s="8">
        <v>78581.1822</v>
      </c>
      <c r="Q184" s="8">
        <v>40989.4563</v>
      </c>
      <c r="R184" s="9">
        <v>0.3428053643788144</v>
      </c>
      <c r="S184" s="8">
        <v>40221.42</v>
      </c>
      <c r="T184" s="9">
        <v>0.0009634268951964058</v>
      </c>
      <c r="U184" s="8">
        <v>38539.3003195963</v>
      </c>
      <c r="V184" s="9">
        <v>0.04182148915686474</v>
      </c>
      <c r="W184" s="8">
        <v>78512.30666666667</v>
      </c>
      <c r="X184" s="10">
        <v>1.438268500380316</v>
      </c>
      <c r="Y184" s="8">
        <v>253.7773718213842</v>
      </c>
      <c r="Z184" s="8">
        <v>130.0087424747346</v>
      </c>
      <c r="AA184" s="8">
        <v>124.5715832610299</v>
      </c>
      <c r="AB184" s="10">
        <v>0.7502285177379971</v>
      </c>
      <c r="AC184" s="8">
        <v>44437.96557333333</v>
      </c>
      <c r="AD184" s="8">
        <v>14464.20588139107</v>
      </c>
      <c r="AE184" s="9">
        <v>0.1842285177379971</v>
      </c>
      <c r="AF184" s="8">
        <v>0</v>
      </c>
      <c r="AG184" s="9">
        <v>0</v>
      </c>
      <c r="AH184" s="9">
        <v>0.0303030303030303</v>
      </c>
      <c r="AI184" s="8">
        <v>381.6594388</v>
      </c>
      <c r="AJ184" s="5" t="s">
        <v>5277</v>
      </c>
    </row>
    <row r="185" spans="1:36">
      <c r="A185" s="5" t="s">
        <v>5689</v>
      </c>
      <c r="B185" s="5" t="s">
        <v>9697</v>
      </c>
      <c r="C185" s="5" t="s">
        <v>3935</v>
      </c>
      <c r="D185" s="5" t="s">
        <v>4045</v>
      </c>
      <c r="E185" s="5" t="s">
        <v>5027</v>
      </c>
      <c r="F185" s="5" t="s">
        <v>5028</v>
      </c>
      <c r="G185" s="5" t="s">
        <v>5030</v>
      </c>
      <c r="H185" s="5" t="s">
        <v>5534</v>
      </c>
      <c r="I185" s="5" t="s">
        <v>5301</v>
      </c>
      <c r="J185" s="5" t="s">
        <v>5538</v>
      </c>
      <c r="K185" s="8">
        <v>1</v>
      </c>
      <c r="L185" s="8">
        <v>1</v>
      </c>
      <c r="M185" s="8">
        <v>0</v>
      </c>
      <c r="N185" s="8">
        <v>119330.7638</v>
      </c>
      <c r="O185" s="9">
        <v>0.001111513220192799</v>
      </c>
      <c r="P185" s="8">
        <v>91625.82279999999</v>
      </c>
      <c r="Q185" s="8">
        <v>27704.941</v>
      </c>
      <c r="R185" s="9">
        <v>0.2321693092188186</v>
      </c>
      <c r="S185" s="8">
        <v>51672.02</v>
      </c>
      <c r="T185" s="9">
        <v>0.001237704034246593</v>
      </c>
      <c r="U185" s="8">
        <v>51672.02</v>
      </c>
      <c r="V185" s="9">
        <v>0</v>
      </c>
      <c r="W185" s="8">
        <v>46252.71111111112</v>
      </c>
      <c r="X185" s="10">
        <v>2.846687808428634</v>
      </c>
      <c r="Y185" s="8">
        <v>128.2191882507409</v>
      </c>
      <c r="Z185" s="8">
        <v>143.2422943545998</v>
      </c>
      <c r="AA185" s="8">
        <v>143.2422943545998</v>
      </c>
      <c r="AB185" s="10">
        <v>0.860754265204095</v>
      </c>
      <c r="AC185" s="8">
        <v>26179.03448888889</v>
      </c>
      <c r="AD185" s="8">
        <v>13633.18387725284</v>
      </c>
      <c r="AE185" s="9">
        <v>0.294754265204095</v>
      </c>
      <c r="AF185" s="8">
        <v>0</v>
      </c>
      <c r="AG185" s="9">
        <v>0</v>
      </c>
      <c r="AH185" s="9">
        <v>0.2083333333333333</v>
      </c>
      <c r="AI185" s="8">
        <v>6402.379254294411</v>
      </c>
      <c r="AJ185" s="5" t="s">
        <v>5277</v>
      </c>
    </row>
    <row r="186" spans="1:36">
      <c r="A186" s="5" t="s">
        <v>5690</v>
      </c>
      <c r="B186" s="5" t="s">
        <v>9698</v>
      </c>
      <c r="C186" s="5" t="s">
        <v>5424</v>
      </c>
      <c r="D186" s="5" t="s">
        <v>4045</v>
      </c>
      <c r="E186" s="5" t="s">
        <v>5063</v>
      </c>
      <c r="F186" s="5" t="s">
        <v>5067</v>
      </c>
      <c r="G186" s="5" t="s">
        <v>5068</v>
      </c>
      <c r="H186" s="5" t="s">
        <v>5533</v>
      </c>
      <c r="I186" s="5" t="s">
        <v>5301</v>
      </c>
      <c r="J186" s="5" t="s">
        <v>5539</v>
      </c>
      <c r="K186" s="8">
        <v>1</v>
      </c>
      <c r="L186" s="8">
        <v>1</v>
      </c>
      <c r="M186" s="8">
        <v>0</v>
      </c>
      <c r="N186" s="8">
        <v>118737.4112</v>
      </c>
      <c r="O186" s="9">
        <v>0.001105986403484903</v>
      </c>
      <c r="P186" s="8">
        <v>75035.27650000001</v>
      </c>
      <c r="Q186" s="8">
        <v>43702.1347</v>
      </c>
      <c r="R186" s="9">
        <v>0.3680569944917242</v>
      </c>
      <c r="S186" s="8">
        <v>0</v>
      </c>
      <c r="T186" s="9">
        <v>0</v>
      </c>
      <c r="U186" s="8">
        <v>0</v>
      </c>
      <c r="W186" s="8">
        <v>0</v>
      </c>
      <c r="Z186" s="8">
        <v>0</v>
      </c>
      <c r="AA186" s="8">
        <v>0</v>
      </c>
      <c r="AC186" s="8">
        <v>0</v>
      </c>
      <c r="AD186" s="8">
        <v>62800.31167519684</v>
      </c>
      <c r="AF186" s="8">
        <v>0</v>
      </c>
      <c r="AI186" s="8">
        <v>0</v>
      </c>
      <c r="AJ186" s="5" t="s">
        <v>5278</v>
      </c>
    </row>
    <row r="187" spans="1:36">
      <c r="A187" s="5" t="s">
        <v>67</v>
      </c>
      <c r="B187" s="5" t="s">
        <v>2014</v>
      </c>
      <c r="C187" s="5" t="s">
        <v>3938</v>
      </c>
      <c r="D187" s="5" t="s">
        <v>4047</v>
      </c>
      <c r="E187" s="5" t="s">
        <v>4816</v>
      </c>
      <c r="F187" s="5" t="s">
        <v>4816</v>
      </c>
      <c r="G187" s="5" t="s">
        <v>4817</v>
      </c>
      <c r="H187" s="5" t="s">
        <v>5533</v>
      </c>
      <c r="I187" s="5" t="s">
        <v>5301</v>
      </c>
      <c r="J187" s="5" t="s">
        <v>5538</v>
      </c>
      <c r="K187" s="8">
        <v>1</v>
      </c>
      <c r="L187" s="8">
        <v>1</v>
      </c>
      <c r="M187" s="8">
        <v>0</v>
      </c>
      <c r="N187" s="8">
        <v>117725.3093</v>
      </c>
      <c r="O187" s="9">
        <v>0.00109655912248704</v>
      </c>
      <c r="P187" s="8">
        <v>83011.92469999999</v>
      </c>
      <c r="Q187" s="8">
        <v>34713.3846</v>
      </c>
      <c r="R187" s="9">
        <v>0.294867644064028</v>
      </c>
      <c r="S187" s="8">
        <v>25093.56</v>
      </c>
      <c r="T187" s="9">
        <v>0.0006010680527993472</v>
      </c>
      <c r="U187" s="8">
        <v>25093.56</v>
      </c>
      <c r="V187" s="9">
        <v>0</v>
      </c>
      <c r="W187" s="8">
        <v>20315.78666666667</v>
      </c>
      <c r="X187" s="10">
        <v>5.871728788471018</v>
      </c>
      <c r="Y187" s="8">
        <v>62.16227164930841</v>
      </c>
      <c r="Z187" s="8">
        <v>76.78130898704484</v>
      </c>
      <c r="AA187" s="8">
        <v>76.78130898704484</v>
      </c>
      <c r="AB187" s="10">
        <v>2.455401202149051</v>
      </c>
      <c r="AC187" s="8">
        <v>11498.73525333333</v>
      </c>
      <c r="AD187" s="8">
        <v>38384.67175060367</v>
      </c>
      <c r="AE187" s="9">
        <v>1.889401202149051</v>
      </c>
      <c r="AF187" s="8">
        <v>0</v>
      </c>
      <c r="AG187" s="9">
        <v>0</v>
      </c>
      <c r="AH187" s="9">
        <v>0.36</v>
      </c>
      <c r="AI187" s="8">
        <v>8330.956191224022</v>
      </c>
      <c r="AJ187" s="5" t="s">
        <v>5277</v>
      </c>
    </row>
    <row r="188" spans="1:36">
      <c r="A188" s="5" t="s">
        <v>5691</v>
      </c>
      <c r="B188" s="5" t="s">
        <v>9699</v>
      </c>
      <c r="C188" s="5" t="s">
        <v>3943</v>
      </c>
      <c r="D188" s="5" t="s">
        <v>4044</v>
      </c>
      <c r="E188" s="5" t="s">
        <v>4858</v>
      </c>
      <c r="F188" s="5" t="s">
        <v>4870</v>
      </c>
      <c r="G188" s="5" t="s">
        <v>4872</v>
      </c>
      <c r="H188" s="5" t="s">
        <v>5533</v>
      </c>
      <c r="I188" s="5" t="s">
        <v>5301</v>
      </c>
      <c r="J188" s="5" t="s">
        <v>5538</v>
      </c>
      <c r="K188" s="8">
        <v>1</v>
      </c>
      <c r="L188" s="8">
        <v>1</v>
      </c>
      <c r="M188" s="8">
        <v>0</v>
      </c>
      <c r="N188" s="8">
        <v>117665.185</v>
      </c>
      <c r="O188" s="9">
        <v>0.00109599909125807</v>
      </c>
      <c r="P188" s="8">
        <v>61274.9699</v>
      </c>
      <c r="Q188" s="8">
        <v>56390.2151</v>
      </c>
      <c r="R188" s="9">
        <v>0.4792429901843948</v>
      </c>
      <c r="S188" s="8">
        <v>23736.3</v>
      </c>
      <c r="T188" s="9">
        <v>0.0005685574952960499</v>
      </c>
      <c r="U188" s="8">
        <v>20223.87818181818</v>
      </c>
      <c r="V188" s="9">
        <v>0.1479768042273572</v>
      </c>
      <c r="W188" s="8">
        <v>16940.88666666667</v>
      </c>
      <c r="X188" s="10">
        <v>5.197639058623336</v>
      </c>
      <c r="Y188" s="8">
        <v>70.2241913844389</v>
      </c>
      <c r="Z188" s="8">
        <v>98.39287085475989</v>
      </c>
      <c r="AA188" s="8">
        <v>83.83300826691746</v>
      </c>
      <c r="AB188" s="10">
        <v>4.783290550876817</v>
      </c>
      <c r="AC188" s="8">
        <v>9588.541853333332</v>
      </c>
      <c r="AD188" s="8">
        <v>71444.64126280839</v>
      </c>
      <c r="AE188" s="9">
        <v>4.217290550876818</v>
      </c>
      <c r="AF188" s="8">
        <v>0</v>
      </c>
      <c r="AG188" s="9">
        <v>0</v>
      </c>
      <c r="AH188" s="9">
        <v>0</v>
      </c>
      <c r="AI188" s="8">
        <v>0</v>
      </c>
      <c r="AJ188" s="5" t="s">
        <v>5277</v>
      </c>
    </row>
    <row r="189" spans="1:36">
      <c r="A189" s="5" t="s">
        <v>5692</v>
      </c>
      <c r="B189" s="5" t="s">
        <v>9700</v>
      </c>
      <c r="C189" s="5" t="s">
        <v>3935</v>
      </c>
      <c r="D189" s="5" t="s">
        <v>4045</v>
      </c>
      <c r="E189" s="5" t="s">
        <v>5027</v>
      </c>
      <c r="F189" s="5" t="s">
        <v>5044</v>
      </c>
      <c r="G189" s="5" t="s">
        <v>5046</v>
      </c>
      <c r="H189" s="5" t="s">
        <v>5533</v>
      </c>
      <c r="I189" s="5" t="s">
        <v>5301</v>
      </c>
      <c r="J189" s="5" t="s">
        <v>5539</v>
      </c>
      <c r="K189" s="8">
        <v>1</v>
      </c>
      <c r="L189" s="8">
        <v>1</v>
      </c>
      <c r="M189" s="8">
        <v>0</v>
      </c>
      <c r="N189" s="8">
        <v>116795.5332</v>
      </c>
      <c r="O189" s="9">
        <v>0.001087898669858903</v>
      </c>
      <c r="P189" s="8">
        <v>86515.2576</v>
      </c>
      <c r="Q189" s="8">
        <v>30280.27559999999</v>
      </c>
      <c r="R189" s="9">
        <v>0.2592588498067664</v>
      </c>
      <c r="S189" s="8">
        <v>0</v>
      </c>
      <c r="T189" s="9">
        <v>0</v>
      </c>
      <c r="U189" s="8">
        <v>0</v>
      </c>
      <c r="W189" s="8">
        <v>0</v>
      </c>
      <c r="Z189" s="8">
        <v>0</v>
      </c>
      <c r="AA189" s="8">
        <v>0</v>
      </c>
      <c r="AC189" s="8">
        <v>0</v>
      </c>
      <c r="AD189" s="8">
        <v>43512.99446456692</v>
      </c>
      <c r="AF189" s="8">
        <v>0</v>
      </c>
      <c r="AI189" s="8">
        <v>0</v>
      </c>
      <c r="AJ189" s="5" t="s">
        <v>5278</v>
      </c>
    </row>
    <row r="190" spans="1:36">
      <c r="A190" s="5" t="s">
        <v>5693</v>
      </c>
      <c r="B190" s="5" t="s">
        <v>9701</v>
      </c>
      <c r="C190" s="5" t="s">
        <v>4012</v>
      </c>
      <c r="D190" s="5" t="s">
        <v>4044</v>
      </c>
      <c r="E190" s="5" t="s">
        <v>4836</v>
      </c>
      <c r="F190" s="5" t="s">
        <v>4844</v>
      </c>
      <c r="G190" s="5" t="s">
        <v>4846</v>
      </c>
      <c r="H190" s="5" t="s">
        <v>5533</v>
      </c>
      <c r="I190" s="5" t="s">
        <v>5301</v>
      </c>
      <c r="J190" s="5" t="s">
        <v>5539</v>
      </c>
      <c r="K190" s="8">
        <v>1</v>
      </c>
      <c r="L190" s="8">
        <v>1</v>
      </c>
      <c r="M190" s="8">
        <v>0</v>
      </c>
      <c r="N190" s="8">
        <v>116127.5297</v>
      </c>
      <c r="O190" s="9">
        <v>0.001081676513076018</v>
      </c>
      <c r="P190" s="8">
        <v>80385.66069999999</v>
      </c>
      <c r="Q190" s="8">
        <v>35741.86900000001</v>
      </c>
      <c r="R190" s="9">
        <v>0.3077811875645194</v>
      </c>
      <c r="S190" s="8">
        <v>0</v>
      </c>
      <c r="T190" s="9">
        <v>0</v>
      </c>
      <c r="U190" s="8">
        <v>0</v>
      </c>
      <c r="W190" s="8">
        <v>41.65888888888889</v>
      </c>
      <c r="Z190" s="8">
        <v>0</v>
      </c>
      <c r="AA190" s="8">
        <v>0</v>
      </c>
      <c r="AC190" s="8">
        <v>0</v>
      </c>
      <c r="AD190" s="8">
        <v>51361.34718503938</v>
      </c>
      <c r="AF190" s="8">
        <v>0</v>
      </c>
      <c r="AI190" s="8">
        <v>0</v>
      </c>
      <c r="AJ190" s="5" t="s">
        <v>5278</v>
      </c>
    </row>
    <row r="191" spans="1:36">
      <c r="A191" s="5" t="s">
        <v>213</v>
      </c>
      <c r="B191" s="5" t="s">
        <v>2160</v>
      </c>
      <c r="C191" s="5" t="s">
        <v>3951</v>
      </c>
      <c r="D191" s="5" t="s">
        <v>4050</v>
      </c>
      <c r="E191" s="5" t="s">
        <v>5108</v>
      </c>
      <c r="F191" s="5" t="s">
        <v>5121</v>
      </c>
      <c r="G191" s="5" t="s">
        <v>5122</v>
      </c>
      <c r="H191" s="5" t="s">
        <v>5533</v>
      </c>
      <c r="I191" s="5" t="s">
        <v>5301</v>
      </c>
      <c r="J191" s="5" t="s">
        <v>5538</v>
      </c>
      <c r="K191" s="8">
        <v>1</v>
      </c>
      <c r="L191" s="8">
        <v>1</v>
      </c>
      <c r="M191" s="8">
        <v>0</v>
      </c>
      <c r="N191" s="8">
        <v>115038.9211</v>
      </c>
      <c r="O191" s="9">
        <v>0.00107153660604799</v>
      </c>
      <c r="P191" s="8">
        <v>84895.7635</v>
      </c>
      <c r="Q191" s="8">
        <v>30143.1576</v>
      </c>
      <c r="R191" s="9">
        <v>0.2620257327847975</v>
      </c>
      <c r="S191" s="8">
        <v>37566.82</v>
      </c>
      <c r="T191" s="9">
        <v>0.000899841048749702</v>
      </c>
      <c r="U191" s="8">
        <v>37566.82</v>
      </c>
      <c r="V191" s="9">
        <v>0</v>
      </c>
      <c r="W191" s="8">
        <v>35014.76888888889</v>
      </c>
      <c r="X191" s="10">
        <v>3.484126398412164</v>
      </c>
      <c r="Y191" s="8">
        <v>104.7608376568494</v>
      </c>
      <c r="Z191" s="8">
        <v>112.3963303539876</v>
      </c>
      <c r="AA191" s="8">
        <v>112.3963303539876</v>
      </c>
      <c r="AB191" s="10">
        <v>1.237076702015387</v>
      </c>
      <c r="AC191" s="8">
        <v>19818.35919111111</v>
      </c>
      <c r="AD191" s="8">
        <v>23497.59562778653</v>
      </c>
      <c r="AE191" s="9">
        <v>0.6710767020153868</v>
      </c>
      <c r="AF191" s="8">
        <v>0</v>
      </c>
      <c r="AG191" s="9">
        <v>0</v>
      </c>
      <c r="AH191" s="9">
        <v>0.125</v>
      </c>
      <c r="AI191" s="8">
        <v>0</v>
      </c>
      <c r="AJ191" s="5" t="s">
        <v>5277</v>
      </c>
    </row>
    <row r="192" spans="1:36">
      <c r="A192" s="5" t="s">
        <v>5694</v>
      </c>
      <c r="B192" s="5" t="s">
        <v>9702</v>
      </c>
      <c r="C192" s="5" t="s">
        <v>4032</v>
      </c>
      <c r="D192" s="5" t="s">
        <v>4046</v>
      </c>
      <c r="E192" s="5" t="s">
        <v>5106</v>
      </c>
      <c r="F192" s="5" t="s">
        <v>5106</v>
      </c>
      <c r="G192" s="5" t="s">
        <v>5107</v>
      </c>
      <c r="H192" s="5" t="s">
        <v>5533</v>
      </c>
      <c r="I192" s="5" t="s">
        <v>5301</v>
      </c>
      <c r="J192" s="5" t="s">
        <v>5539</v>
      </c>
      <c r="K192" s="8">
        <v>1</v>
      </c>
      <c r="L192" s="8">
        <v>1</v>
      </c>
      <c r="M192" s="8">
        <v>0</v>
      </c>
      <c r="N192" s="8">
        <v>114680.5318</v>
      </c>
      <c r="O192" s="9">
        <v>0.001068198368428114</v>
      </c>
      <c r="P192" s="8">
        <v>91744.93710000001</v>
      </c>
      <c r="Q192" s="8">
        <v>22935.5947</v>
      </c>
      <c r="R192" s="9">
        <v>0.1999955383883213</v>
      </c>
      <c r="S192" s="8">
        <v>0</v>
      </c>
      <c r="T192" s="9">
        <v>0</v>
      </c>
      <c r="U192" s="8">
        <v>0</v>
      </c>
      <c r="W192" s="8">
        <v>0</v>
      </c>
      <c r="Z192" s="8">
        <v>0</v>
      </c>
      <c r="AA192" s="8">
        <v>0</v>
      </c>
      <c r="AC192" s="8">
        <v>0</v>
      </c>
      <c r="AD192" s="8">
        <v>32958.63017913386</v>
      </c>
      <c r="AF192" s="8">
        <v>0</v>
      </c>
      <c r="AI192" s="8">
        <v>0</v>
      </c>
      <c r="AJ192" s="5" t="s">
        <v>5278</v>
      </c>
    </row>
    <row r="193" spans="1:36">
      <c r="A193" s="5" t="s">
        <v>5695</v>
      </c>
      <c r="B193" s="5" t="s">
        <v>9703</v>
      </c>
      <c r="C193" s="5" t="s">
        <v>3936</v>
      </c>
      <c r="D193" s="5" t="s">
        <v>4045</v>
      </c>
      <c r="E193" s="5" t="s">
        <v>5027</v>
      </c>
      <c r="F193" s="5" t="s">
        <v>5028</v>
      </c>
      <c r="G193" s="5" t="s">
        <v>5029</v>
      </c>
      <c r="H193" s="5" t="s">
        <v>5533</v>
      </c>
      <c r="I193" s="5" t="s">
        <v>5301</v>
      </c>
      <c r="J193" s="5" t="s">
        <v>5538</v>
      </c>
      <c r="K193" s="8">
        <v>1</v>
      </c>
      <c r="L193" s="8">
        <v>1</v>
      </c>
      <c r="M193" s="8">
        <v>0</v>
      </c>
      <c r="N193" s="8">
        <v>114210.7366</v>
      </c>
      <c r="O193" s="9">
        <v>0.001063822434184885</v>
      </c>
      <c r="P193" s="8">
        <v>67732.53749999999</v>
      </c>
      <c r="Q193" s="8">
        <v>46478.19910000001</v>
      </c>
      <c r="R193" s="9">
        <v>0.4069512244087917</v>
      </c>
      <c r="S193" s="8">
        <v>28356.81</v>
      </c>
      <c r="T193" s="9">
        <v>0.0006792329414519525</v>
      </c>
      <c r="U193" s="8">
        <v>28356.81</v>
      </c>
      <c r="V193" s="9">
        <v>0</v>
      </c>
      <c r="W193" s="8">
        <v>13386.44333333333</v>
      </c>
      <c r="X193" s="10">
        <v>7.270952208209169</v>
      </c>
      <c r="Y193" s="8">
        <v>50.19975232238519</v>
      </c>
      <c r="Z193" s="8">
        <v>106.3392869342892</v>
      </c>
      <c r="AA193" s="8">
        <v>106.3392869342892</v>
      </c>
      <c r="AB193" s="10">
        <v>4.98934156098508</v>
      </c>
      <c r="AC193" s="8">
        <v>7576.726926666665</v>
      </c>
      <c r="AD193" s="8">
        <v>59212.81115010499</v>
      </c>
      <c r="AE193" s="9">
        <v>4.42334156098508</v>
      </c>
      <c r="AF193" s="8">
        <v>0</v>
      </c>
      <c r="AG193" s="9">
        <v>0</v>
      </c>
      <c r="AH193" s="9">
        <v>0.25</v>
      </c>
      <c r="AI193" s="8">
        <v>14752.22014416666</v>
      </c>
      <c r="AJ193" s="5" t="s">
        <v>5277</v>
      </c>
    </row>
    <row r="194" spans="1:36">
      <c r="A194" s="5" t="s">
        <v>5696</v>
      </c>
      <c r="B194" s="5" t="s">
        <v>9704</v>
      </c>
      <c r="C194" s="5" t="s">
        <v>3943</v>
      </c>
      <c r="D194" s="5" t="s">
        <v>4044</v>
      </c>
      <c r="E194" s="5" t="s">
        <v>4858</v>
      </c>
      <c r="F194" s="5" t="s">
        <v>4859</v>
      </c>
      <c r="G194" s="5" t="s">
        <v>4860</v>
      </c>
      <c r="H194" s="5" t="s">
        <v>5534</v>
      </c>
      <c r="I194" s="5" t="s">
        <v>5301</v>
      </c>
      <c r="J194" s="5" t="s">
        <v>5538</v>
      </c>
      <c r="K194" s="8">
        <v>1</v>
      </c>
      <c r="L194" s="8">
        <v>1</v>
      </c>
      <c r="M194" s="8">
        <v>0</v>
      </c>
      <c r="N194" s="8">
        <v>113853.4458</v>
      </c>
      <c r="O194" s="9">
        <v>0.001060494428606048</v>
      </c>
      <c r="P194" s="8">
        <v>58920.66329999999</v>
      </c>
      <c r="Q194" s="8">
        <v>54932.78250000002</v>
      </c>
      <c r="R194" s="9">
        <v>0.4824867803869315</v>
      </c>
      <c r="S194" s="8">
        <v>17315.76</v>
      </c>
      <c r="T194" s="9">
        <v>0.0004147657863587638</v>
      </c>
      <c r="U194" s="8">
        <v>17315.76</v>
      </c>
      <c r="V194" s="9">
        <v>0</v>
      </c>
      <c r="W194" s="8">
        <v>32042.26666666667</v>
      </c>
      <c r="X194" s="10">
        <v>2.642430324456781</v>
      </c>
      <c r="Y194" s="8">
        <v>138.130416012023</v>
      </c>
      <c r="Z194" s="8">
        <v>74.64619021014994</v>
      </c>
      <c r="AA194" s="8">
        <v>74.64619021014994</v>
      </c>
      <c r="AB194" s="10">
        <v>2.463584796147209</v>
      </c>
      <c r="AC194" s="8">
        <v>18135.92293333333</v>
      </c>
      <c r="AD194" s="8">
        <v>60802.91806076116</v>
      </c>
      <c r="AE194" s="9">
        <v>1.897584796147208</v>
      </c>
      <c r="AF194" s="8">
        <v>0</v>
      </c>
      <c r="AG194" s="9">
        <v>0</v>
      </c>
      <c r="AH194" s="9">
        <v>0.09090909090909091</v>
      </c>
      <c r="AI194" s="8">
        <v>443.6748352307692</v>
      </c>
      <c r="AJ194" s="5" t="s">
        <v>5277</v>
      </c>
    </row>
    <row r="195" spans="1:36">
      <c r="A195" s="5" t="s">
        <v>5697</v>
      </c>
      <c r="B195" s="5" t="s">
        <v>9705</v>
      </c>
      <c r="C195" s="5" t="s">
        <v>5248</v>
      </c>
      <c r="D195" s="5" t="s">
        <v>4049</v>
      </c>
      <c r="E195" s="5" t="s">
        <v>5242</v>
      </c>
      <c r="F195" s="5" t="s">
        <v>5247</v>
      </c>
      <c r="G195" s="5" t="s">
        <v>5248</v>
      </c>
      <c r="H195" s="5" t="s">
        <v>5533</v>
      </c>
      <c r="I195" s="5" t="s">
        <v>5301</v>
      </c>
      <c r="J195" s="5" t="s">
        <v>5539</v>
      </c>
      <c r="K195" s="8">
        <v>1</v>
      </c>
      <c r="L195" s="8">
        <v>1</v>
      </c>
      <c r="M195" s="8">
        <v>0</v>
      </c>
      <c r="N195" s="8">
        <v>113638.8572</v>
      </c>
      <c r="O195" s="9">
        <v>0.001058495630825767</v>
      </c>
      <c r="P195" s="8">
        <v>91826.5561</v>
      </c>
      <c r="Q195" s="8">
        <v>21812.3011</v>
      </c>
      <c r="R195" s="9">
        <v>0.1919440377828791</v>
      </c>
      <c r="S195" s="8">
        <v>0</v>
      </c>
      <c r="T195" s="9">
        <v>0</v>
      </c>
      <c r="U195" s="8">
        <v>0</v>
      </c>
      <c r="W195" s="8">
        <v>0</v>
      </c>
      <c r="Z195" s="8">
        <v>0</v>
      </c>
      <c r="AA195" s="8">
        <v>0</v>
      </c>
      <c r="AC195" s="8">
        <v>0</v>
      </c>
      <c r="AD195" s="8">
        <v>31344.44843110236</v>
      </c>
      <c r="AF195" s="8">
        <v>0</v>
      </c>
      <c r="AI195" s="8">
        <v>0</v>
      </c>
      <c r="AJ195" s="5" t="s">
        <v>5278</v>
      </c>
    </row>
    <row r="196" spans="1:36">
      <c r="A196" s="5" t="s">
        <v>5698</v>
      </c>
      <c r="B196" s="5" t="s">
        <v>9706</v>
      </c>
      <c r="C196" s="5" t="s">
        <v>3942</v>
      </c>
      <c r="D196" s="5" t="s">
        <v>4044</v>
      </c>
      <c r="E196" s="5" t="s">
        <v>4836</v>
      </c>
      <c r="F196" s="5" t="s">
        <v>4844</v>
      </c>
      <c r="G196" s="5" t="s">
        <v>4845</v>
      </c>
      <c r="H196" s="5" t="s">
        <v>5535</v>
      </c>
      <c r="I196" s="5" t="s">
        <v>5301</v>
      </c>
      <c r="J196" s="5" t="s">
        <v>5538</v>
      </c>
      <c r="K196" s="8">
        <v>1</v>
      </c>
      <c r="L196" s="8">
        <v>1</v>
      </c>
      <c r="M196" s="8">
        <v>0</v>
      </c>
      <c r="N196" s="8">
        <v>113638.6561</v>
      </c>
      <c r="O196" s="9">
        <v>0.001058493757668323</v>
      </c>
      <c r="P196" s="8">
        <v>83124.28</v>
      </c>
      <c r="Q196" s="8">
        <v>30514.3761</v>
      </c>
      <c r="R196" s="9">
        <v>0.2685210926214042</v>
      </c>
      <c r="S196" s="8">
        <v>26188.73</v>
      </c>
      <c r="T196" s="9">
        <v>0.0006273007475379281</v>
      </c>
      <c r="U196" s="8">
        <v>25683.20403648803</v>
      </c>
      <c r="V196" s="9">
        <v>0.01930318742115302</v>
      </c>
      <c r="W196" s="8">
        <v>20136.33555555555</v>
      </c>
      <c r="X196" s="10">
        <v>5.932074609718837</v>
      </c>
      <c r="Y196" s="8">
        <v>61.52990715963026</v>
      </c>
      <c r="Z196" s="8">
        <v>80.02400044848508</v>
      </c>
      <c r="AA196" s="8">
        <v>78.47928216963754</v>
      </c>
      <c r="AB196" s="10">
        <v>2.177625546882587</v>
      </c>
      <c r="AC196" s="8">
        <v>11397.16592444444</v>
      </c>
      <c r="AD196" s="8">
        <v>32452.23280193351</v>
      </c>
      <c r="AE196" s="9">
        <v>1.611625546882587</v>
      </c>
      <c r="AF196" s="8">
        <v>0</v>
      </c>
      <c r="AG196" s="9">
        <v>0</v>
      </c>
      <c r="AH196" s="9">
        <v>0</v>
      </c>
      <c r="AI196" s="8">
        <v>0</v>
      </c>
      <c r="AJ196" s="5" t="s">
        <v>5277</v>
      </c>
    </row>
    <row r="197" spans="1:36">
      <c r="A197" s="5" t="s">
        <v>5699</v>
      </c>
      <c r="B197" s="5" t="s">
        <v>9707</v>
      </c>
      <c r="C197" s="5" t="s">
        <v>3935</v>
      </c>
      <c r="D197" s="5" t="s">
        <v>4045</v>
      </c>
      <c r="E197" s="5" t="s">
        <v>5027</v>
      </c>
      <c r="F197" s="5" t="s">
        <v>5028</v>
      </c>
      <c r="G197" s="5" t="s">
        <v>5030</v>
      </c>
      <c r="H197" s="5" t="s">
        <v>5534</v>
      </c>
      <c r="I197" s="5" t="s">
        <v>5301</v>
      </c>
      <c r="J197" s="5" t="s">
        <v>5538</v>
      </c>
      <c r="K197" s="8">
        <v>1</v>
      </c>
      <c r="L197" s="8">
        <v>1</v>
      </c>
      <c r="M197" s="8">
        <v>0</v>
      </c>
      <c r="N197" s="8">
        <v>113225.9043</v>
      </c>
      <c r="O197" s="9">
        <v>0.001054649157434913</v>
      </c>
      <c r="P197" s="8">
        <v>88413.53509999999</v>
      </c>
      <c r="Q197" s="8">
        <v>24812.3692</v>
      </c>
      <c r="R197" s="9">
        <v>0.219140393299557</v>
      </c>
      <c r="S197" s="8">
        <v>25886.5</v>
      </c>
      <c r="T197" s="9">
        <v>0.0006200614081377972</v>
      </c>
      <c r="U197" s="8">
        <v>25886.5</v>
      </c>
      <c r="V197" s="9">
        <v>0</v>
      </c>
      <c r="W197" s="8">
        <v>27702.66111111111</v>
      </c>
      <c r="X197" s="10">
        <v>4.586236159720754</v>
      </c>
      <c r="Y197" s="8">
        <v>79.58595835200602</v>
      </c>
      <c r="Z197" s="8">
        <v>74.36837575336358</v>
      </c>
      <c r="AA197" s="8">
        <v>74.36837575336358</v>
      </c>
      <c r="AB197" s="10">
        <v>1.287081041434136</v>
      </c>
      <c r="AC197" s="8">
        <v>15679.70618888889</v>
      </c>
      <c r="AD197" s="8">
        <v>19975.86372449694</v>
      </c>
      <c r="AE197" s="9">
        <v>0.7210810414341361</v>
      </c>
      <c r="AF197" s="8">
        <v>0</v>
      </c>
      <c r="AG197" s="9">
        <v>0</v>
      </c>
      <c r="AH197" s="9">
        <v>0.0303030303030303</v>
      </c>
      <c r="AI197" s="8">
        <v>478.539534375</v>
      </c>
      <c r="AJ197" s="5" t="s">
        <v>5277</v>
      </c>
    </row>
    <row r="198" spans="1:36">
      <c r="A198" s="5" t="s">
        <v>5700</v>
      </c>
      <c r="B198" s="5" t="s">
        <v>9708</v>
      </c>
      <c r="C198" s="5" t="s">
        <v>3942</v>
      </c>
      <c r="D198" s="5" t="s">
        <v>4044</v>
      </c>
      <c r="E198" s="5" t="s">
        <v>4836</v>
      </c>
      <c r="F198" s="5" t="s">
        <v>4837</v>
      </c>
      <c r="G198" s="5" t="s">
        <v>4838</v>
      </c>
      <c r="H198" s="5" t="s">
        <v>5534</v>
      </c>
      <c r="I198" s="5" t="s">
        <v>5301</v>
      </c>
      <c r="J198" s="5" t="s">
        <v>5538</v>
      </c>
      <c r="K198" s="8">
        <v>1</v>
      </c>
      <c r="L198" s="8">
        <v>1</v>
      </c>
      <c r="M198" s="8">
        <v>0</v>
      </c>
      <c r="N198" s="8">
        <v>112528.9719</v>
      </c>
      <c r="O198" s="9">
        <v>0.001048157540759443</v>
      </c>
      <c r="P198" s="8">
        <v>75409.8342</v>
      </c>
      <c r="Q198" s="8">
        <v>37119.13770000001</v>
      </c>
      <c r="R198" s="9">
        <v>0.3298629417230107</v>
      </c>
      <c r="S198" s="8">
        <v>29461.11</v>
      </c>
      <c r="T198" s="9">
        <v>0.0007056843278118918</v>
      </c>
      <c r="U198" s="8">
        <v>29301.38</v>
      </c>
      <c r="V198" s="9">
        <v>0.005421723757183732</v>
      </c>
      <c r="W198" s="8">
        <v>35979.39666666667</v>
      </c>
      <c r="X198" s="10">
        <v>3.011849435041167</v>
      </c>
      <c r="Y198" s="8">
        <v>121.1879969009842</v>
      </c>
      <c r="Z198" s="8">
        <v>99.2327064418874</v>
      </c>
      <c r="AA198" s="8">
        <v>98.69469411988177</v>
      </c>
      <c r="AB198" s="10">
        <v>1.482528838539209</v>
      </c>
      <c r="AC198" s="8">
        <v>20364.33851333333</v>
      </c>
      <c r="AD198" s="8">
        <v>32976.15463824148</v>
      </c>
      <c r="AE198" s="9">
        <v>0.9165288385392089</v>
      </c>
      <c r="AF198" s="8">
        <v>0</v>
      </c>
      <c r="AG198" s="9">
        <v>0</v>
      </c>
      <c r="AH198" s="9">
        <v>0.09090909090909091</v>
      </c>
      <c r="AI198" s="8">
        <v>3638.438399183856</v>
      </c>
      <c r="AJ198" s="5" t="s">
        <v>5277</v>
      </c>
    </row>
    <row r="199" spans="1:36">
      <c r="A199" s="5" t="s">
        <v>177</v>
      </c>
      <c r="B199" s="5" t="s">
        <v>2124</v>
      </c>
      <c r="C199" s="5" t="s">
        <v>3946</v>
      </c>
      <c r="D199" s="5" t="s">
        <v>4050</v>
      </c>
      <c r="E199" s="5" t="s">
        <v>5108</v>
      </c>
      <c r="F199" s="5" t="s">
        <v>5113</v>
      </c>
      <c r="G199" s="5" t="s">
        <v>5114</v>
      </c>
      <c r="H199" s="5" t="s">
        <v>5533</v>
      </c>
      <c r="I199" s="5" t="s">
        <v>5301</v>
      </c>
      <c r="J199" s="5" t="s">
        <v>5538</v>
      </c>
      <c r="K199" s="8">
        <v>1</v>
      </c>
      <c r="L199" s="8">
        <v>1</v>
      </c>
      <c r="M199" s="8">
        <v>0</v>
      </c>
      <c r="N199" s="8">
        <v>111827.0077</v>
      </c>
      <c r="O199" s="9">
        <v>0.001041619055095262</v>
      </c>
      <c r="P199" s="8">
        <v>83458.8116</v>
      </c>
      <c r="Q199" s="8">
        <v>28368.1961</v>
      </c>
      <c r="R199" s="9">
        <v>0.2536792916439631</v>
      </c>
      <c r="S199" s="8">
        <v>7004.8</v>
      </c>
      <c r="T199" s="9">
        <v>0.0001677865355194268</v>
      </c>
      <c r="U199" s="8">
        <v>7004.8</v>
      </c>
      <c r="V199" s="9">
        <v>0</v>
      </c>
      <c r="W199" s="8">
        <v>17381.61333333333</v>
      </c>
      <c r="X199" s="10">
        <v>6.899875582619308</v>
      </c>
      <c r="Y199" s="8">
        <v>52.89950458228986</v>
      </c>
      <c r="Z199" s="8">
        <v>21.3185302533112</v>
      </c>
      <c r="AA199" s="8">
        <v>21.3185302533112</v>
      </c>
      <c r="AB199" s="10">
        <v>2.345312853620196</v>
      </c>
      <c r="AC199" s="8">
        <v>9837.993146666664</v>
      </c>
      <c r="AD199" s="8">
        <v>30927.32802065617</v>
      </c>
      <c r="AE199" s="9">
        <v>1.779312853620196</v>
      </c>
      <c r="AF199" s="8">
        <v>0</v>
      </c>
      <c r="AG199" s="9">
        <v>0</v>
      </c>
      <c r="AH199" s="9">
        <v>0.3636363636363636</v>
      </c>
      <c r="AI199" s="8">
        <v>0</v>
      </c>
      <c r="AJ199" s="5" t="s">
        <v>5277</v>
      </c>
    </row>
    <row r="200" spans="1:36">
      <c r="A200" s="5" t="s">
        <v>5701</v>
      </c>
      <c r="B200" s="5" t="s">
        <v>9709</v>
      </c>
      <c r="C200" s="5" t="s">
        <v>3936</v>
      </c>
      <c r="D200" s="5" t="s">
        <v>4045</v>
      </c>
      <c r="E200" s="5" t="s">
        <v>5027</v>
      </c>
      <c r="F200" s="5" t="s">
        <v>5028</v>
      </c>
      <c r="G200" s="5" t="s">
        <v>5029</v>
      </c>
      <c r="H200" s="5" t="s">
        <v>5533</v>
      </c>
      <c r="I200" s="5" t="s">
        <v>5301</v>
      </c>
      <c r="J200" s="5" t="s">
        <v>5538</v>
      </c>
      <c r="K200" s="8">
        <v>1</v>
      </c>
      <c r="L200" s="8">
        <v>1</v>
      </c>
      <c r="M200" s="8">
        <v>0</v>
      </c>
      <c r="N200" s="8">
        <v>110910.4444</v>
      </c>
      <c r="O200" s="9">
        <v>0.00103308167384795</v>
      </c>
      <c r="P200" s="8">
        <v>70829.6256</v>
      </c>
      <c r="Q200" s="8">
        <v>40080.8188</v>
      </c>
      <c r="R200" s="9">
        <v>0.3613800216636766</v>
      </c>
      <c r="S200" s="8">
        <v>69076.89</v>
      </c>
      <c r="T200" s="9">
        <v>0.001654604279573512</v>
      </c>
      <c r="U200" s="8">
        <v>69076.89</v>
      </c>
      <c r="V200" s="9">
        <v>0</v>
      </c>
      <c r="W200" s="8">
        <v>34538.44555555555</v>
      </c>
      <c r="X200" s="10">
        <v>2.946940085565475</v>
      </c>
      <c r="Y200" s="8">
        <v>123.8572856597327</v>
      </c>
      <c r="Z200" s="8">
        <v>247.714567334943</v>
      </c>
      <c r="AA200" s="8">
        <v>247.714567334943</v>
      </c>
      <c r="AB200" s="10">
        <v>1.66760406515556</v>
      </c>
      <c r="AC200" s="8">
        <v>19548.76018444444</v>
      </c>
      <c r="AD200" s="8">
        <v>38047.69202815398</v>
      </c>
      <c r="AE200" s="9">
        <v>1.10160406515556</v>
      </c>
      <c r="AF200" s="8">
        <v>0</v>
      </c>
      <c r="AG200" s="9">
        <v>0</v>
      </c>
      <c r="AH200" s="9">
        <v>0.2</v>
      </c>
      <c r="AI200" s="8">
        <v>5413.13877699029</v>
      </c>
      <c r="AJ200" s="5" t="s">
        <v>5277</v>
      </c>
    </row>
    <row r="201" spans="1:36">
      <c r="A201" s="5" t="s">
        <v>178</v>
      </c>
      <c r="B201" s="5" t="s">
        <v>2125</v>
      </c>
      <c r="C201" s="5" t="s">
        <v>3943</v>
      </c>
      <c r="D201" s="5" t="s">
        <v>4049</v>
      </c>
      <c r="E201" s="5" t="s">
        <v>5242</v>
      </c>
      <c r="F201" s="5" t="s">
        <v>4050</v>
      </c>
      <c r="G201" s="5" t="s">
        <v>5245</v>
      </c>
      <c r="H201" s="5" t="s">
        <v>5534</v>
      </c>
      <c r="I201" s="5" t="s">
        <v>5301</v>
      </c>
      <c r="J201" s="5" t="s">
        <v>5542</v>
      </c>
      <c r="K201" s="8">
        <v>1</v>
      </c>
      <c r="L201" s="8">
        <v>1</v>
      </c>
      <c r="M201" s="8">
        <v>0</v>
      </c>
      <c r="N201" s="8">
        <v>110058.8825</v>
      </c>
      <c r="O201" s="9">
        <v>0.001025149751856326</v>
      </c>
      <c r="P201" s="8">
        <v>65366.5915</v>
      </c>
      <c r="Q201" s="8">
        <v>44692.291</v>
      </c>
      <c r="R201" s="9">
        <v>0.4060761838100618</v>
      </c>
      <c r="S201" s="8">
        <v>0</v>
      </c>
      <c r="T201" s="9">
        <v>0</v>
      </c>
      <c r="U201" s="8">
        <v>0</v>
      </c>
      <c r="W201" s="8">
        <v>26970.98333333333</v>
      </c>
      <c r="X201" s="10">
        <v>3.482717167637722</v>
      </c>
      <c r="Y201" s="8">
        <v>104.8032276039155</v>
      </c>
      <c r="Z201" s="8">
        <v>0</v>
      </c>
      <c r="AA201" s="8">
        <v>0</v>
      </c>
      <c r="AB201" s="10">
        <v>2.381195126668962</v>
      </c>
      <c r="AC201" s="8">
        <v>15265.57656666666</v>
      </c>
      <c r="AD201" s="8">
        <v>48957.59750813648</v>
      </c>
      <c r="AE201" s="9">
        <v>1.815195126668963</v>
      </c>
      <c r="AF201" s="8">
        <v>0</v>
      </c>
      <c r="AH201" s="9">
        <v>0.52</v>
      </c>
      <c r="AI201" s="8">
        <v>0</v>
      </c>
      <c r="AJ201" s="5" t="s">
        <v>5277</v>
      </c>
    </row>
    <row r="202" spans="1:36">
      <c r="A202" s="5" t="s">
        <v>37</v>
      </c>
      <c r="B202" s="5" t="s">
        <v>1984</v>
      </c>
      <c r="C202" s="5" t="s">
        <v>3931</v>
      </c>
      <c r="D202" s="5" t="s">
        <v>4044</v>
      </c>
      <c r="E202" s="5" t="s">
        <v>4957</v>
      </c>
      <c r="F202" s="5" t="s">
        <v>4966</v>
      </c>
      <c r="G202" s="5" t="s">
        <v>4967</v>
      </c>
      <c r="H202" s="5" t="s">
        <v>5533</v>
      </c>
      <c r="I202" s="5" t="s">
        <v>5301</v>
      </c>
      <c r="J202" s="5" t="s">
        <v>5538</v>
      </c>
      <c r="K202" s="8">
        <v>1</v>
      </c>
      <c r="L202" s="8">
        <v>1</v>
      </c>
      <c r="M202" s="8">
        <v>0</v>
      </c>
      <c r="N202" s="8">
        <v>109820.499</v>
      </c>
      <c r="O202" s="9">
        <v>0.001022929315119912</v>
      </c>
      <c r="P202" s="8">
        <v>56520.6103</v>
      </c>
      <c r="Q202" s="8">
        <v>53299.8887</v>
      </c>
      <c r="R202" s="9">
        <v>0.4853364279468444</v>
      </c>
      <c r="S202" s="8">
        <v>7803</v>
      </c>
      <c r="T202" s="9">
        <v>0.000186905884059229</v>
      </c>
      <c r="U202" s="8">
        <v>7803</v>
      </c>
      <c r="V202" s="9">
        <v>0</v>
      </c>
      <c r="W202" s="8">
        <v>17629</v>
      </c>
      <c r="X202" s="10">
        <v>4.607213230771773</v>
      </c>
      <c r="Y202" s="8">
        <v>79.22359606934393</v>
      </c>
      <c r="Z202" s="8">
        <v>35.06618186675879</v>
      </c>
      <c r="AA202" s="8">
        <v>35.06618186675879</v>
      </c>
      <c r="AB202" s="10">
        <v>4.344679774579555</v>
      </c>
      <c r="AC202" s="8">
        <v>9978.013999999999</v>
      </c>
      <c r="AD202" s="8">
        <v>66614.34574606299</v>
      </c>
      <c r="AE202" s="9">
        <v>3.778679774579556</v>
      </c>
      <c r="AF202" s="8">
        <v>0</v>
      </c>
      <c r="AG202" s="9">
        <v>0</v>
      </c>
      <c r="AH202" s="9">
        <v>0.4166666666666666</v>
      </c>
      <c r="AI202" s="8">
        <v>142252.6378064516</v>
      </c>
      <c r="AJ202" s="5" t="s">
        <v>5277</v>
      </c>
    </row>
    <row r="203" spans="1:36">
      <c r="A203" s="5" t="s">
        <v>179</v>
      </c>
      <c r="B203" s="5" t="s">
        <v>2126</v>
      </c>
      <c r="C203" s="5" t="s">
        <v>3940</v>
      </c>
      <c r="D203" s="5" t="s">
        <v>4044</v>
      </c>
      <c r="E203" s="5" t="s">
        <v>4858</v>
      </c>
      <c r="F203" s="5" t="s">
        <v>4859</v>
      </c>
      <c r="G203" s="5" t="s">
        <v>4861</v>
      </c>
      <c r="H203" s="5" t="s">
        <v>5533</v>
      </c>
      <c r="I203" s="5" t="s">
        <v>5301</v>
      </c>
      <c r="J203" s="5" t="s">
        <v>5538</v>
      </c>
      <c r="K203" s="8">
        <v>1</v>
      </c>
      <c r="L203" s="8">
        <v>1</v>
      </c>
      <c r="M203" s="8">
        <v>0</v>
      </c>
      <c r="N203" s="8">
        <v>109601.4741</v>
      </c>
      <c r="O203" s="9">
        <v>0.001020889195169709</v>
      </c>
      <c r="P203" s="8">
        <v>72294.7383</v>
      </c>
      <c r="Q203" s="8">
        <v>37306.7358</v>
      </c>
      <c r="R203" s="9">
        <v>0.3403853470616779</v>
      </c>
      <c r="S203" s="8">
        <v>17566.19</v>
      </c>
      <c r="T203" s="9">
        <v>0.0004207643562094563</v>
      </c>
      <c r="U203" s="8">
        <v>17566.19</v>
      </c>
      <c r="V203" s="9">
        <v>0</v>
      </c>
      <c r="W203" s="8">
        <v>8947.610000000001</v>
      </c>
      <c r="X203" s="10">
        <v>11.61071036701509</v>
      </c>
      <c r="Y203" s="8">
        <v>31.43649169278479</v>
      </c>
      <c r="Z203" s="8">
        <v>61.71697090160156</v>
      </c>
      <c r="AA203" s="8">
        <v>61.71697090160156</v>
      </c>
      <c r="AB203" s="10">
        <v>5.991552280265366</v>
      </c>
      <c r="AC203" s="8">
        <v>5064.34726</v>
      </c>
      <c r="AD203" s="8">
        <v>48545.72583842519</v>
      </c>
      <c r="AE203" s="9">
        <v>5.425552280265365</v>
      </c>
      <c r="AF203" s="8">
        <v>0</v>
      </c>
      <c r="AG203" s="9">
        <v>0</v>
      </c>
      <c r="AH203" s="9">
        <v>0.4210526315789474</v>
      </c>
      <c r="AI203" s="8">
        <v>0</v>
      </c>
      <c r="AJ203" s="5" t="s">
        <v>5277</v>
      </c>
    </row>
    <row r="204" spans="1:36">
      <c r="A204" s="5" t="s">
        <v>180</v>
      </c>
      <c r="B204" s="5" t="s">
        <v>2127</v>
      </c>
      <c r="C204" s="5" t="s">
        <v>3934</v>
      </c>
      <c r="D204" s="5" t="s">
        <v>4047</v>
      </c>
      <c r="E204" s="5" t="s">
        <v>4047</v>
      </c>
      <c r="F204" s="5" t="s">
        <v>4791</v>
      </c>
      <c r="G204" s="5" t="s">
        <v>4792</v>
      </c>
      <c r="H204" s="5" t="s">
        <v>5533</v>
      </c>
      <c r="I204" s="5" t="s">
        <v>5301</v>
      </c>
      <c r="J204" s="5" t="s">
        <v>5538</v>
      </c>
      <c r="K204" s="8">
        <v>1</v>
      </c>
      <c r="L204" s="8">
        <v>1</v>
      </c>
      <c r="M204" s="8">
        <v>0</v>
      </c>
      <c r="N204" s="8">
        <v>108968.0381</v>
      </c>
      <c r="O204" s="9">
        <v>0.001014989019341403</v>
      </c>
      <c r="P204" s="8">
        <v>77210.804</v>
      </c>
      <c r="Q204" s="8">
        <v>31757.2341</v>
      </c>
      <c r="R204" s="9">
        <v>0.2914362289505146</v>
      </c>
      <c r="S204" s="8">
        <v>5646.96</v>
      </c>
      <c r="T204" s="9">
        <v>0.0001352620852296685</v>
      </c>
      <c r="U204" s="8">
        <v>5646.96</v>
      </c>
      <c r="V204" s="9">
        <v>0</v>
      </c>
      <c r="W204" s="8">
        <v>44195.87333333334</v>
      </c>
      <c r="X204" s="10">
        <v>2.5104726966308</v>
      </c>
      <c r="Y204" s="8">
        <v>145.3909458923218</v>
      </c>
      <c r="Z204" s="8">
        <v>18.57677637963723</v>
      </c>
      <c r="AA204" s="8">
        <v>18.57677637963723</v>
      </c>
      <c r="AB204" s="10">
        <v>1.032571414857467</v>
      </c>
      <c r="AC204" s="8">
        <v>25014.86430666667</v>
      </c>
      <c r="AD204" s="8">
        <v>20620.53115199475</v>
      </c>
      <c r="AE204" s="9">
        <v>0.4665714148574673</v>
      </c>
      <c r="AF204" s="8">
        <v>0</v>
      </c>
      <c r="AG204" s="9">
        <v>0</v>
      </c>
      <c r="AH204" s="9">
        <v>0.3333333333333334</v>
      </c>
      <c r="AI204" s="8">
        <v>0</v>
      </c>
      <c r="AJ204" s="5" t="s">
        <v>5277</v>
      </c>
    </row>
    <row r="205" spans="1:36">
      <c r="A205" s="5" t="s">
        <v>5702</v>
      </c>
      <c r="B205" s="5" t="s">
        <v>9710</v>
      </c>
      <c r="C205" s="5" t="s">
        <v>3943</v>
      </c>
      <c r="D205" s="5" t="s">
        <v>4049</v>
      </c>
      <c r="E205" s="5" t="s">
        <v>5242</v>
      </c>
      <c r="F205" s="5" t="s">
        <v>4050</v>
      </c>
      <c r="G205" s="5" t="s">
        <v>5245</v>
      </c>
      <c r="H205" s="5" t="s">
        <v>5533</v>
      </c>
      <c r="I205" s="5" t="s">
        <v>5301</v>
      </c>
      <c r="J205" s="5" t="s">
        <v>5538</v>
      </c>
      <c r="K205" s="8">
        <v>1</v>
      </c>
      <c r="L205" s="8">
        <v>1</v>
      </c>
      <c r="M205" s="8">
        <v>0</v>
      </c>
      <c r="N205" s="8">
        <v>107689.3632</v>
      </c>
      <c r="O205" s="9">
        <v>0.001003078728898104</v>
      </c>
      <c r="P205" s="8">
        <v>65571.5279</v>
      </c>
      <c r="Q205" s="8">
        <v>42117.83530000001</v>
      </c>
      <c r="R205" s="9">
        <v>0.3911048784064126</v>
      </c>
      <c r="S205" s="8">
        <v>12434.49</v>
      </c>
      <c r="T205" s="9">
        <v>0.0002978443350346844</v>
      </c>
      <c r="U205" s="8">
        <v>12434.49</v>
      </c>
      <c r="V205" s="9">
        <v>0</v>
      </c>
      <c r="W205" s="8">
        <v>24833.44333333333</v>
      </c>
      <c r="X205" s="10">
        <v>3.794351054695059</v>
      </c>
      <c r="Y205" s="8">
        <v>96.19563259660855</v>
      </c>
      <c r="Z205" s="8">
        <v>48.1666442913556</v>
      </c>
      <c r="AA205" s="8">
        <v>48.1666442913556</v>
      </c>
      <c r="AB205" s="10">
        <v>2.437183605600073</v>
      </c>
      <c r="AC205" s="8">
        <v>14055.72892666666</v>
      </c>
      <c r="AD205" s="8">
        <v>46467.93203593176</v>
      </c>
      <c r="AE205" s="9">
        <v>1.871183605600073</v>
      </c>
      <c r="AF205" s="8">
        <v>0</v>
      </c>
      <c r="AG205" s="9">
        <v>0</v>
      </c>
      <c r="AH205" s="9">
        <v>0.25</v>
      </c>
      <c r="AI205" s="8">
        <v>5293.972379438723</v>
      </c>
      <c r="AJ205" s="5" t="s">
        <v>5277</v>
      </c>
    </row>
    <row r="206" spans="1:36">
      <c r="A206" s="5" t="s">
        <v>5703</v>
      </c>
      <c r="B206" s="5" t="s">
        <v>9711</v>
      </c>
      <c r="C206" s="5" t="s">
        <v>3940</v>
      </c>
      <c r="D206" s="5" t="s">
        <v>4044</v>
      </c>
      <c r="E206" s="5" t="s">
        <v>4858</v>
      </c>
      <c r="F206" s="5" t="s">
        <v>4870</v>
      </c>
      <c r="G206" s="5" t="s">
        <v>4871</v>
      </c>
      <c r="H206" s="5" t="s">
        <v>5534</v>
      </c>
      <c r="I206" s="5" t="s">
        <v>5301</v>
      </c>
      <c r="J206" s="5" t="s">
        <v>5538</v>
      </c>
      <c r="K206" s="8">
        <v>1</v>
      </c>
      <c r="L206" s="8">
        <v>1</v>
      </c>
      <c r="M206" s="8">
        <v>0</v>
      </c>
      <c r="N206" s="8">
        <v>107478.6412</v>
      </c>
      <c r="O206" s="9">
        <v>0.001001115946784533</v>
      </c>
      <c r="P206" s="8">
        <v>58020.99129999999</v>
      </c>
      <c r="Q206" s="8">
        <v>49457.6499</v>
      </c>
      <c r="R206" s="9">
        <v>0.4601625899602459</v>
      </c>
      <c r="S206" s="8">
        <v>10809.27</v>
      </c>
      <c r="T206" s="9">
        <v>0.0002589153101864542</v>
      </c>
      <c r="U206" s="8">
        <v>9322.280337078651</v>
      </c>
      <c r="V206" s="9">
        <v>0.1375661504358156</v>
      </c>
      <c r="W206" s="8">
        <v>10215.93111111111</v>
      </c>
      <c r="X206" s="10">
        <v>8.161431439726194</v>
      </c>
      <c r="Y206" s="8">
        <v>44.72254685904037</v>
      </c>
      <c r="Z206" s="8">
        <v>47.3200219176538</v>
      </c>
      <c r="AA206" s="8">
        <v>40.81038866390374</v>
      </c>
      <c r="AB206" s="10">
        <v>6.95688249691851</v>
      </c>
      <c r="AC206" s="8">
        <v>5782.21700888889</v>
      </c>
      <c r="AD206" s="8">
        <v>65288.81532772528</v>
      </c>
      <c r="AE206" s="9">
        <v>6.39088249691851</v>
      </c>
      <c r="AF206" s="8">
        <v>0</v>
      </c>
      <c r="AG206" s="9">
        <v>0</v>
      </c>
      <c r="AH206" s="9">
        <v>0.1333333333333333</v>
      </c>
      <c r="AI206" s="8">
        <v>5666.948591823908</v>
      </c>
      <c r="AJ206" s="5" t="s">
        <v>5277</v>
      </c>
    </row>
    <row r="207" spans="1:36">
      <c r="A207" s="5" t="s">
        <v>236</v>
      </c>
      <c r="B207" s="5" t="s">
        <v>2183</v>
      </c>
      <c r="C207" s="5" t="s">
        <v>3943</v>
      </c>
      <c r="D207" s="5" t="s">
        <v>4047</v>
      </c>
      <c r="E207" s="5" t="s">
        <v>4047</v>
      </c>
      <c r="F207" s="5" t="s">
        <v>4795</v>
      </c>
      <c r="G207" s="5" t="s">
        <v>4797</v>
      </c>
      <c r="H207" s="5" t="s">
        <v>5534</v>
      </c>
      <c r="I207" s="5" t="s">
        <v>5301</v>
      </c>
      <c r="J207" s="5" t="s">
        <v>5539</v>
      </c>
      <c r="K207" s="8">
        <v>1</v>
      </c>
      <c r="L207" s="8">
        <v>1</v>
      </c>
      <c r="M207" s="8">
        <v>0</v>
      </c>
      <c r="N207" s="8">
        <v>107338.4867</v>
      </c>
      <c r="O207" s="9">
        <v>0.0009998104696832496</v>
      </c>
      <c r="P207" s="8">
        <v>67114.6418</v>
      </c>
      <c r="Q207" s="8">
        <v>40223.84490000001</v>
      </c>
      <c r="R207" s="9">
        <v>0.3747383267329034</v>
      </c>
      <c r="S207" s="8">
        <v>6767.16</v>
      </c>
      <c r="T207" s="9">
        <v>0.0001620943255632772</v>
      </c>
      <c r="U207" s="8">
        <v>3480.48</v>
      </c>
      <c r="V207" s="9">
        <v>0.485680846913624</v>
      </c>
      <c r="W207" s="8">
        <v>32785.06666666667</v>
      </c>
      <c r="X207" s="10">
        <v>2.941713363249115</v>
      </c>
      <c r="Y207" s="8">
        <v>124.0773504855886</v>
      </c>
      <c r="Z207" s="8">
        <v>25.6107846797746</v>
      </c>
      <c r="AA207" s="8">
        <v>13.1721170863792</v>
      </c>
      <c r="AB207" s="10">
        <v>1.763058237220448</v>
      </c>
      <c r="AC207" s="8">
        <v>18556.34773333333</v>
      </c>
      <c r="AD207" s="8">
        <v>39245.63411115487</v>
      </c>
      <c r="AE207" s="9">
        <v>1.197058237220448</v>
      </c>
      <c r="AF207" s="8">
        <v>0</v>
      </c>
      <c r="AG207" s="9">
        <v>0</v>
      </c>
      <c r="AI207" s="8">
        <v>0</v>
      </c>
      <c r="AJ207" s="5" t="s">
        <v>5277</v>
      </c>
    </row>
    <row r="208" spans="1:36">
      <c r="A208" s="5" t="s">
        <v>5704</v>
      </c>
      <c r="B208" s="5" t="s">
        <v>9712</v>
      </c>
      <c r="C208" s="5" t="s">
        <v>3942</v>
      </c>
      <c r="D208" s="5" t="s">
        <v>4047</v>
      </c>
      <c r="E208" s="5" t="s">
        <v>4047</v>
      </c>
      <c r="F208" s="5" t="s">
        <v>4788</v>
      </c>
      <c r="G208" s="5" t="s">
        <v>4789</v>
      </c>
      <c r="H208" s="5" t="s">
        <v>5533</v>
      </c>
      <c r="I208" s="5" t="s">
        <v>5301</v>
      </c>
      <c r="J208" s="5" t="s">
        <v>5538</v>
      </c>
      <c r="K208" s="8">
        <v>1</v>
      </c>
      <c r="L208" s="8">
        <v>1</v>
      </c>
      <c r="M208" s="8">
        <v>0</v>
      </c>
      <c r="N208" s="8">
        <v>105456.8572</v>
      </c>
      <c r="O208" s="9">
        <v>0.0009822839241542182</v>
      </c>
      <c r="P208" s="8">
        <v>75214.4169</v>
      </c>
      <c r="Q208" s="8">
        <v>30242.4403</v>
      </c>
      <c r="R208" s="9">
        <v>0.286775474852668</v>
      </c>
      <c r="S208" s="8">
        <v>7682.88</v>
      </c>
      <c r="T208" s="9">
        <v>0.0001840286400770177</v>
      </c>
      <c r="U208" s="8">
        <v>7682.88</v>
      </c>
      <c r="V208" s="9">
        <v>0</v>
      </c>
      <c r="W208" s="8">
        <v>29432.02222222222</v>
      </c>
      <c r="X208" s="10">
        <v>3.672316788453499</v>
      </c>
      <c r="Y208" s="8">
        <v>99.39229675055083</v>
      </c>
      <c r="Z208" s="8">
        <v>25.94517913493257</v>
      </c>
      <c r="AA208" s="8">
        <v>25.94517913493257</v>
      </c>
      <c r="AB208" s="10">
        <v>1.476576244487148</v>
      </c>
      <c r="AC208" s="8">
        <v>16658.52457777777</v>
      </c>
      <c r="AD208" s="8">
        <v>26800.1002627734</v>
      </c>
      <c r="AE208" s="9">
        <v>0.9105762444871481</v>
      </c>
      <c r="AF208" s="8">
        <v>0</v>
      </c>
      <c r="AG208" s="9">
        <v>0</v>
      </c>
      <c r="AH208" s="9">
        <v>0.05555555555555555</v>
      </c>
      <c r="AI208" s="8">
        <v>1218.482391975309</v>
      </c>
      <c r="AJ208" s="5" t="s">
        <v>5277</v>
      </c>
    </row>
    <row r="209" spans="1:36">
      <c r="A209" s="5" t="s">
        <v>53</v>
      </c>
      <c r="B209" s="5" t="s">
        <v>2000</v>
      </c>
      <c r="C209" s="5" t="s">
        <v>3941</v>
      </c>
      <c r="D209" s="5" t="s">
        <v>4045</v>
      </c>
      <c r="E209" s="5" t="s">
        <v>5027</v>
      </c>
      <c r="F209" s="5" t="s">
        <v>5032</v>
      </c>
      <c r="G209" s="5" t="s">
        <v>5033</v>
      </c>
      <c r="H209" s="5" t="s">
        <v>5533</v>
      </c>
      <c r="I209" s="5" t="s">
        <v>5301</v>
      </c>
      <c r="J209" s="5" t="s">
        <v>5538</v>
      </c>
      <c r="K209" s="8">
        <v>1</v>
      </c>
      <c r="L209" s="8">
        <v>1</v>
      </c>
      <c r="M209" s="8">
        <v>0</v>
      </c>
      <c r="N209" s="8">
        <v>105410.5312</v>
      </c>
      <c r="O209" s="9">
        <v>0.0009818524179792897</v>
      </c>
      <c r="P209" s="8">
        <v>70173.6268</v>
      </c>
      <c r="Q209" s="8">
        <v>35236.9044</v>
      </c>
      <c r="R209" s="9">
        <v>0.3342825806763414</v>
      </c>
      <c r="S209" s="8">
        <v>22163.66</v>
      </c>
      <c r="T209" s="9">
        <v>0.00053088792339974</v>
      </c>
      <c r="U209" s="8">
        <v>22163.66</v>
      </c>
      <c r="V209" s="9">
        <v>0</v>
      </c>
      <c r="W209" s="8">
        <v>10894.19111111111</v>
      </c>
      <c r="X209" s="10">
        <v>9.256314051347472</v>
      </c>
      <c r="Y209" s="8">
        <v>39.43254279999994</v>
      </c>
      <c r="Z209" s="8">
        <v>80.22343858675978</v>
      </c>
      <c r="AA209" s="8">
        <v>80.22343858675978</v>
      </c>
      <c r="AB209" s="10">
        <v>4.647954911227527</v>
      </c>
      <c r="AC209" s="8">
        <v>6166.112168888889</v>
      </c>
      <c r="AD209" s="8">
        <v>44469.59690985127</v>
      </c>
      <c r="AE209" s="9">
        <v>4.081954911227526</v>
      </c>
      <c r="AF209" s="8">
        <v>0</v>
      </c>
      <c r="AG209" s="9">
        <v>0</v>
      </c>
      <c r="AH209" s="9">
        <v>0.3333333333333334</v>
      </c>
      <c r="AI209" s="8">
        <v>25763.196884055</v>
      </c>
      <c r="AJ209" s="5" t="s">
        <v>5277</v>
      </c>
    </row>
    <row r="210" spans="1:36">
      <c r="A210" s="5" t="s">
        <v>5705</v>
      </c>
      <c r="B210" s="5" t="s">
        <v>9713</v>
      </c>
      <c r="C210" s="5" t="s">
        <v>3943</v>
      </c>
      <c r="D210" s="5" t="s">
        <v>4049</v>
      </c>
      <c r="E210" s="5" t="s">
        <v>5242</v>
      </c>
      <c r="F210" s="5" t="s">
        <v>4050</v>
      </c>
      <c r="G210" s="5" t="s">
        <v>5245</v>
      </c>
      <c r="H210" s="5" t="s">
        <v>5534</v>
      </c>
      <c r="I210" s="5" t="s">
        <v>5301</v>
      </c>
      <c r="J210" s="5" t="s">
        <v>5538</v>
      </c>
      <c r="K210" s="8">
        <v>1</v>
      </c>
      <c r="L210" s="8">
        <v>1</v>
      </c>
      <c r="M210" s="8">
        <v>0</v>
      </c>
      <c r="N210" s="8">
        <v>105366.2484</v>
      </c>
      <c r="O210" s="9">
        <v>0.0009814399433075477</v>
      </c>
      <c r="P210" s="8">
        <v>63901.8029</v>
      </c>
      <c r="Q210" s="8">
        <v>41464.4455</v>
      </c>
      <c r="R210" s="9">
        <v>0.3935268278945386</v>
      </c>
      <c r="S210" s="8">
        <v>45761.39</v>
      </c>
      <c r="T210" s="9">
        <v>0.001096126240385642</v>
      </c>
      <c r="U210" s="8">
        <v>42041.65</v>
      </c>
      <c r="V210" s="9">
        <v>0.08128555535572669</v>
      </c>
      <c r="W210" s="8">
        <v>25357.62333333333</v>
      </c>
      <c r="X210" s="10">
        <v>3.621293396624934</v>
      </c>
      <c r="Y210" s="8">
        <v>100.7927168619317</v>
      </c>
      <c r="Z210" s="8">
        <v>181.8946028516513</v>
      </c>
      <c r="AA210" s="8">
        <v>167.1091990426455</v>
      </c>
      <c r="AB210" s="10">
        <v>2.349775998008102</v>
      </c>
      <c r="AC210" s="8">
        <v>14352.41480666666</v>
      </c>
      <c r="AD210" s="8">
        <v>45232.31986853019</v>
      </c>
      <c r="AE210" s="9">
        <v>1.783775998008102</v>
      </c>
      <c r="AF210" s="8">
        <v>0</v>
      </c>
      <c r="AG210" s="9">
        <v>0</v>
      </c>
      <c r="AH210" s="9">
        <v>0.2666666666666667</v>
      </c>
      <c r="AI210" s="8">
        <v>2293.01630625</v>
      </c>
      <c r="AJ210" s="5" t="s">
        <v>5277</v>
      </c>
    </row>
    <row r="211" spans="1:36">
      <c r="A211" s="5" t="s">
        <v>5706</v>
      </c>
      <c r="B211" s="5" t="s">
        <v>9714</v>
      </c>
      <c r="C211" s="5" t="s">
        <v>3974</v>
      </c>
      <c r="D211" s="5" t="s">
        <v>4047</v>
      </c>
      <c r="E211" s="5" t="s">
        <v>4824</v>
      </c>
      <c r="F211" s="5" t="s">
        <v>4825</v>
      </c>
      <c r="G211" s="5" t="s">
        <v>4826</v>
      </c>
      <c r="H211" s="5" t="s">
        <v>5533</v>
      </c>
      <c r="I211" s="5" t="s">
        <v>5301</v>
      </c>
      <c r="J211" s="5" t="s">
        <v>5538</v>
      </c>
      <c r="K211" s="8">
        <v>1</v>
      </c>
      <c r="L211" s="8">
        <v>1</v>
      </c>
      <c r="M211" s="8">
        <v>0</v>
      </c>
      <c r="N211" s="8">
        <v>104996.1258</v>
      </c>
      <c r="O211" s="9">
        <v>0.0009779924151941631</v>
      </c>
      <c r="P211" s="8">
        <v>80529.3536</v>
      </c>
      <c r="Q211" s="8">
        <v>24466.7722</v>
      </c>
      <c r="R211" s="9">
        <v>0.233025476069518</v>
      </c>
      <c r="S211" s="8">
        <v>21359.67</v>
      </c>
      <c r="T211" s="9">
        <v>0.0005116298865261299</v>
      </c>
      <c r="U211" s="8">
        <v>21088.21</v>
      </c>
      <c r="V211" s="9">
        <v>0.01270899784500412</v>
      </c>
      <c r="W211" s="8">
        <v>22236.77222222222</v>
      </c>
      <c r="X211" s="10">
        <v>5.204051831630169</v>
      </c>
      <c r="Y211" s="8">
        <v>70.13765654322158</v>
      </c>
      <c r="Z211" s="8">
        <v>67.37116265639564</v>
      </c>
      <c r="AA211" s="8">
        <v>66.51494269538009</v>
      </c>
      <c r="AB211" s="10">
        <v>1.581117257117634</v>
      </c>
      <c r="AC211" s="8">
        <v>12586.01307777778</v>
      </c>
      <c r="AD211" s="8">
        <v>22572.93122537183</v>
      </c>
      <c r="AE211" s="9">
        <v>1.015117257117635</v>
      </c>
      <c r="AF211" s="8">
        <v>0</v>
      </c>
      <c r="AG211" s="9">
        <v>0</v>
      </c>
      <c r="AH211" s="9">
        <v>0.0303030303030303</v>
      </c>
      <c r="AI211" s="8">
        <v>318.7311461946903</v>
      </c>
      <c r="AJ211" s="5" t="s">
        <v>5277</v>
      </c>
    </row>
    <row r="212" spans="1:36">
      <c r="A212" s="5" t="s">
        <v>5707</v>
      </c>
      <c r="B212" s="5" t="s">
        <v>9715</v>
      </c>
      <c r="C212" s="5" t="s">
        <v>3934</v>
      </c>
      <c r="D212" s="5" t="s">
        <v>4047</v>
      </c>
      <c r="E212" s="5" t="s">
        <v>4047</v>
      </c>
      <c r="F212" s="5" t="s">
        <v>4791</v>
      </c>
      <c r="G212" s="5" t="s">
        <v>4792</v>
      </c>
      <c r="H212" s="5" t="s">
        <v>5533</v>
      </c>
      <c r="I212" s="5" t="s">
        <v>5301</v>
      </c>
      <c r="J212" s="5" t="s">
        <v>5538</v>
      </c>
      <c r="K212" s="8">
        <v>1</v>
      </c>
      <c r="L212" s="8">
        <v>1</v>
      </c>
      <c r="M212" s="8">
        <v>0</v>
      </c>
      <c r="N212" s="8">
        <v>103358.353</v>
      </c>
      <c r="O212" s="9">
        <v>0.0009627372868357861</v>
      </c>
      <c r="P212" s="8">
        <v>92470.2972</v>
      </c>
      <c r="Q212" s="8">
        <v>10888.0558</v>
      </c>
      <c r="R212" s="9">
        <v>0.1053427757309561</v>
      </c>
      <c r="S212" s="8">
        <v>18296.25</v>
      </c>
      <c r="T212" s="9">
        <v>0.0004382515418709046</v>
      </c>
      <c r="U212" s="8">
        <v>18296.25</v>
      </c>
      <c r="V212" s="9">
        <v>0</v>
      </c>
      <c r="W212" s="8">
        <v>14324.48333333333</v>
      </c>
      <c r="X212" s="10">
        <v>9.276463387671438</v>
      </c>
      <c r="Y212" s="8">
        <v>39.34689167049272</v>
      </c>
      <c r="Z212" s="8">
        <v>50.25665149478939</v>
      </c>
      <c r="AA212" s="8">
        <v>50.25665149478939</v>
      </c>
      <c r="AB212" s="10">
        <v>1.092271291971403</v>
      </c>
      <c r="AC212" s="8">
        <v>8107.657566666665</v>
      </c>
      <c r="AD212" s="8">
        <v>7538.564350656166</v>
      </c>
      <c r="AE212" s="9">
        <v>0.5262712919714033</v>
      </c>
      <c r="AF212" s="8">
        <v>0</v>
      </c>
      <c r="AG212" s="9">
        <v>0</v>
      </c>
      <c r="AH212" s="9">
        <v>0.5</v>
      </c>
      <c r="AI212" s="8">
        <v>0</v>
      </c>
      <c r="AJ212" s="5" t="s">
        <v>5277</v>
      </c>
    </row>
    <row r="213" spans="1:36">
      <c r="A213" s="5" t="s">
        <v>5708</v>
      </c>
      <c r="B213" s="5" t="s">
        <v>9716</v>
      </c>
      <c r="C213" s="5" t="s">
        <v>3938</v>
      </c>
      <c r="D213" s="5" t="s">
        <v>4047</v>
      </c>
      <c r="E213" s="5" t="s">
        <v>4816</v>
      </c>
      <c r="F213" s="5" t="s">
        <v>4816</v>
      </c>
      <c r="G213" s="5" t="s">
        <v>4817</v>
      </c>
      <c r="H213" s="5" t="s">
        <v>5533</v>
      </c>
      <c r="I213" s="5" t="s">
        <v>5301</v>
      </c>
      <c r="J213" s="5" t="s">
        <v>5544</v>
      </c>
      <c r="K213" s="8">
        <v>1</v>
      </c>
      <c r="L213" s="8">
        <v>1</v>
      </c>
      <c r="M213" s="8">
        <v>0</v>
      </c>
      <c r="N213" s="8">
        <v>102687.266</v>
      </c>
      <c r="O213" s="9">
        <v>0.0009564864086159021</v>
      </c>
      <c r="P213" s="8">
        <v>70006.2438</v>
      </c>
      <c r="Q213" s="8">
        <v>32681.0222</v>
      </c>
      <c r="R213" s="9">
        <v>0.3182577886531714</v>
      </c>
      <c r="S213" s="8">
        <v>17816.82</v>
      </c>
      <c r="T213" s="9">
        <v>0.0004267677166761697</v>
      </c>
      <c r="U213" s="8">
        <v>15228.42</v>
      </c>
      <c r="V213" s="9">
        <v>0.1452784503631962</v>
      </c>
      <c r="W213" s="8">
        <v>21557.21777777778</v>
      </c>
      <c r="X213" s="10">
        <v>4.666628347307832</v>
      </c>
      <c r="Y213" s="8">
        <v>78.21492795983372</v>
      </c>
      <c r="Z213" s="8">
        <v>64.64383795435116</v>
      </c>
      <c r="AA213" s="8">
        <v>55.25248135081345</v>
      </c>
      <c r="AB213" s="10">
        <v>2.178522605115354</v>
      </c>
      <c r="AC213" s="8">
        <v>12201.38526222222</v>
      </c>
      <c r="AD213" s="8">
        <v>34761.50097006124</v>
      </c>
      <c r="AE213" s="9">
        <v>1.612522605115354</v>
      </c>
      <c r="AF213" s="8">
        <v>0</v>
      </c>
      <c r="AG213" s="9">
        <v>0</v>
      </c>
      <c r="AI213" s="8">
        <v>0</v>
      </c>
      <c r="AJ213" s="5" t="s">
        <v>5277</v>
      </c>
    </row>
    <row r="214" spans="1:36">
      <c r="A214" s="5" t="s">
        <v>5709</v>
      </c>
      <c r="B214" s="5" t="s">
        <v>9717</v>
      </c>
      <c r="C214" s="5" t="s">
        <v>3940</v>
      </c>
      <c r="D214" s="5" t="s">
        <v>4050</v>
      </c>
      <c r="E214" s="5" t="s">
        <v>5108</v>
      </c>
      <c r="F214" s="5" t="s">
        <v>5116</v>
      </c>
      <c r="G214" s="5" t="s">
        <v>5117</v>
      </c>
      <c r="H214" s="5" t="s">
        <v>5533</v>
      </c>
      <c r="I214" s="5" t="s">
        <v>5301</v>
      </c>
      <c r="J214" s="5" t="s">
        <v>5539</v>
      </c>
      <c r="K214" s="8">
        <v>1</v>
      </c>
      <c r="L214" s="8">
        <v>1</v>
      </c>
      <c r="M214" s="8">
        <v>0</v>
      </c>
      <c r="N214" s="8">
        <v>102454.0305</v>
      </c>
      <c r="O214" s="9">
        <v>0.0009543139232197407</v>
      </c>
      <c r="P214" s="8">
        <v>87194.92899999999</v>
      </c>
      <c r="Q214" s="8">
        <v>15259.1015</v>
      </c>
      <c r="R214" s="9">
        <v>0.1489360782150977</v>
      </c>
      <c r="S214" s="8">
        <v>0</v>
      </c>
      <c r="T214" s="9">
        <v>0</v>
      </c>
      <c r="U214" s="8">
        <v>0</v>
      </c>
      <c r="W214" s="8">
        <v>0</v>
      </c>
      <c r="Z214" s="8">
        <v>0</v>
      </c>
      <c r="AA214" s="8">
        <v>0</v>
      </c>
      <c r="AC214" s="8">
        <v>0</v>
      </c>
      <c r="AD214" s="8">
        <v>21927.44900590552</v>
      </c>
      <c r="AF214" s="8">
        <v>0</v>
      </c>
      <c r="AI214" s="8">
        <v>0</v>
      </c>
      <c r="AJ214" s="5" t="s">
        <v>5278</v>
      </c>
    </row>
    <row r="215" spans="1:36">
      <c r="A215" s="5" t="s">
        <v>181</v>
      </c>
      <c r="B215" s="5" t="s">
        <v>2128</v>
      </c>
      <c r="C215" s="5" t="s">
        <v>3940</v>
      </c>
      <c r="D215" s="5" t="s">
        <v>4044</v>
      </c>
      <c r="E215" s="5" t="s">
        <v>4858</v>
      </c>
      <c r="F215" s="5" t="s">
        <v>4859</v>
      </c>
      <c r="G215" s="5" t="s">
        <v>4862</v>
      </c>
      <c r="H215" s="5" t="s">
        <v>5533</v>
      </c>
      <c r="I215" s="5" t="s">
        <v>5301</v>
      </c>
      <c r="J215" s="5" t="s">
        <v>5538</v>
      </c>
      <c r="K215" s="8">
        <v>1</v>
      </c>
      <c r="L215" s="8">
        <v>1</v>
      </c>
      <c r="M215" s="8">
        <v>0</v>
      </c>
      <c r="N215" s="8">
        <v>102438.6391</v>
      </c>
      <c r="O215" s="9">
        <v>0.0009541705591446901</v>
      </c>
      <c r="P215" s="8">
        <v>45431.614</v>
      </c>
      <c r="Q215" s="8">
        <v>57007.0251</v>
      </c>
      <c r="R215" s="9">
        <v>0.5564992428721166</v>
      </c>
      <c r="S215" s="8">
        <v>44122.8</v>
      </c>
      <c r="T215" s="9">
        <v>0.001056876962856408</v>
      </c>
      <c r="U215" s="8">
        <v>44122.8</v>
      </c>
      <c r="V215" s="9">
        <v>0</v>
      </c>
      <c r="W215" s="8">
        <v>21724.20555555556</v>
      </c>
      <c r="X215" s="10">
        <v>3.005200207680255</v>
      </c>
      <c r="Y215" s="8">
        <v>121.456134292546</v>
      </c>
      <c r="Z215" s="8">
        <v>246.6826558264032</v>
      </c>
      <c r="AA215" s="8">
        <v>246.6826558264032</v>
      </c>
      <c r="AB215" s="10">
        <v>3.770887903514796</v>
      </c>
      <c r="AC215" s="8">
        <v>12295.90034444444</v>
      </c>
      <c r="AD215" s="8">
        <v>69623.64359846895</v>
      </c>
      <c r="AE215" s="9">
        <v>3.204887903514797</v>
      </c>
      <c r="AF215" s="8">
        <v>0</v>
      </c>
      <c r="AG215" s="9">
        <v>0</v>
      </c>
      <c r="AH215" s="9">
        <v>0.3157894736842105</v>
      </c>
      <c r="AI215" s="8">
        <v>0</v>
      </c>
      <c r="AJ215" s="5" t="s">
        <v>5277</v>
      </c>
    </row>
    <row r="216" spans="1:36">
      <c r="A216" s="5" t="s">
        <v>5710</v>
      </c>
      <c r="B216" s="5" t="s">
        <v>9718</v>
      </c>
      <c r="C216" s="5" t="s">
        <v>5248</v>
      </c>
      <c r="D216" s="5" t="s">
        <v>4049</v>
      </c>
      <c r="E216" s="5" t="s">
        <v>5242</v>
      </c>
      <c r="F216" s="5" t="s">
        <v>5247</v>
      </c>
      <c r="G216" s="5" t="s">
        <v>5248</v>
      </c>
      <c r="H216" s="5" t="s">
        <v>5533</v>
      </c>
      <c r="I216" s="5" t="s">
        <v>5301</v>
      </c>
      <c r="J216" s="5" t="s">
        <v>5539</v>
      </c>
      <c r="K216" s="8">
        <v>1</v>
      </c>
      <c r="L216" s="8">
        <v>1</v>
      </c>
      <c r="M216" s="8">
        <v>0</v>
      </c>
      <c r="N216" s="8">
        <v>102273.9985</v>
      </c>
      <c r="O216" s="9">
        <v>0.0009526370048653662</v>
      </c>
      <c r="P216" s="8">
        <v>92716.1756</v>
      </c>
      <c r="Q216" s="8">
        <v>9557.822899999999</v>
      </c>
      <c r="R216" s="9">
        <v>0.09345310675420596</v>
      </c>
      <c r="S216" s="8">
        <v>0</v>
      </c>
      <c r="T216" s="9">
        <v>0</v>
      </c>
      <c r="U216" s="8">
        <v>0</v>
      </c>
      <c r="W216" s="8">
        <v>0</v>
      </c>
      <c r="Z216" s="8">
        <v>0</v>
      </c>
      <c r="AA216" s="8">
        <v>0</v>
      </c>
      <c r="AC216" s="8">
        <v>0</v>
      </c>
      <c r="AD216" s="8">
        <v>13734.66676574803</v>
      </c>
      <c r="AF216" s="8">
        <v>0</v>
      </c>
      <c r="AI216" s="8">
        <v>0</v>
      </c>
      <c r="AJ216" s="5" t="s">
        <v>5278</v>
      </c>
    </row>
    <row r="217" spans="1:36">
      <c r="A217" s="5" t="s">
        <v>5711</v>
      </c>
      <c r="B217" s="5" t="s">
        <v>9719</v>
      </c>
      <c r="C217" s="5" t="s">
        <v>3943</v>
      </c>
      <c r="D217" s="5" t="s">
        <v>4044</v>
      </c>
      <c r="E217" s="5" t="s">
        <v>4858</v>
      </c>
      <c r="F217" s="5" t="s">
        <v>4859</v>
      </c>
      <c r="G217" s="5" t="s">
        <v>4860</v>
      </c>
      <c r="H217" s="5" t="s">
        <v>5535</v>
      </c>
      <c r="I217" s="5" t="s">
        <v>5301</v>
      </c>
      <c r="J217" s="5" t="s">
        <v>5538</v>
      </c>
      <c r="K217" s="8">
        <v>1</v>
      </c>
      <c r="L217" s="8">
        <v>1</v>
      </c>
      <c r="M217" s="8">
        <v>0</v>
      </c>
      <c r="N217" s="8">
        <v>101806.8919</v>
      </c>
      <c r="O217" s="9">
        <v>0.0009482861137405137</v>
      </c>
      <c r="P217" s="8">
        <v>52353.49619999999</v>
      </c>
      <c r="Q217" s="8">
        <v>49453.3957</v>
      </c>
      <c r="R217" s="9">
        <v>0.4857568557202954</v>
      </c>
      <c r="S217" s="8">
        <v>23872.8</v>
      </c>
      <c r="T217" s="9">
        <v>0.0005718270907303809</v>
      </c>
      <c r="U217" s="8">
        <v>23667</v>
      </c>
      <c r="V217" s="9">
        <v>0.008620689655172382</v>
      </c>
      <c r="W217" s="8">
        <v>16228.70666666667</v>
      </c>
      <c r="X217" s="10">
        <v>4.635759818505983</v>
      </c>
      <c r="Y217" s="8">
        <v>78.73574436339813</v>
      </c>
      <c r="Z217" s="8">
        <v>115.8220871598638</v>
      </c>
      <c r="AA217" s="8">
        <v>114.8236208912443</v>
      </c>
      <c r="AB217" s="10">
        <v>4.378963800219643</v>
      </c>
      <c r="AC217" s="8">
        <v>9185.447973333334</v>
      </c>
      <c r="AD217" s="8">
        <v>61879.47104438319</v>
      </c>
      <c r="AE217" s="9">
        <v>3.812963800219643</v>
      </c>
      <c r="AF217" s="8">
        <v>0</v>
      </c>
      <c r="AG217" s="9">
        <v>0</v>
      </c>
      <c r="AH217" s="9">
        <v>0.2121212121212121</v>
      </c>
      <c r="AI217" s="8">
        <v>2531.234310770255</v>
      </c>
      <c r="AJ217" s="5" t="s">
        <v>5277</v>
      </c>
    </row>
    <row r="218" spans="1:36">
      <c r="A218" s="5" t="s">
        <v>5712</v>
      </c>
      <c r="B218" s="5" t="s">
        <v>9720</v>
      </c>
      <c r="C218" s="5" t="s">
        <v>3945</v>
      </c>
      <c r="D218" s="5" t="s">
        <v>4047</v>
      </c>
      <c r="E218" s="5" t="s">
        <v>4047</v>
      </c>
      <c r="F218" s="5" t="s">
        <v>4798</v>
      </c>
      <c r="G218" s="5" t="s">
        <v>4800</v>
      </c>
      <c r="H218" s="5" t="s">
        <v>5533</v>
      </c>
      <c r="I218" s="5" t="s">
        <v>5301</v>
      </c>
      <c r="J218" s="5" t="s">
        <v>5539</v>
      </c>
      <c r="K218" s="8">
        <v>1</v>
      </c>
      <c r="L218" s="8">
        <v>1</v>
      </c>
      <c r="M218" s="8">
        <v>0</v>
      </c>
      <c r="N218" s="8">
        <v>101543.5481</v>
      </c>
      <c r="O218" s="9">
        <v>0.0009458331828630543</v>
      </c>
      <c r="P218" s="8">
        <v>81567.965</v>
      </c>
      <c r="Q218" s="8">
        <v>19975.58309999999</v>
      </c>
      <c r="R218" s="9">
        <v>0.1967193728579195</v>
      </c>
      <c r="S218" s="8">
        <v>0</v>
      </c>
      <c r="T218" s="9">
        <v>0</v>
      </c>
      <c r="U218" s="8">
        <v>0</v>
      </c>
      <c r="W218" s="8">
        <v>0</v>
      </c>
      <c r="Z218" s="8">
        <v>0</v>
      </c>
      <c r="AA218" s="8">
        <v>0</v>
      </c>
      <c r="AC218" s="8">
        <v>0</v>
      </c>
      <c r="AD218" s="8">
        <v>28705.07020275588</v>
      </c>
      <c r="AF218" s="8">
        <v>0</v>
      </c>
      <c r="AI218" s="8">
        <v>0</v>
      </c>
      <c r="AJ218" s="5" t="s">
        <v>5278</v>
      </c>
    </row>
    <row r="219" spans="1:36">
      <c r="A219" s="5" t="s">
        <v>5713</v>
      </c>
      <c r="B219" s="5" t="s">
        <v>9721</v>
      </c>
      <c r="C219" s="5" t="s">
        <v>3934</v>
      </c>
      <c r="D219" s="5" t="s">
        <v>4047</v>
      </c>
      <c r="E219" s="5" t="s">
        <v>4047</v>
      </c>
      <c r="F219" s="5" t="s">
        <v>4791</v>
      </c>
      <c r="G219" s="5" t="s">
        <v>4792</v>
      </c>
      <c r="H219" s="5" t="s">
        <v>5533</v>
      </c>
      <c r="I219" s="5" t="s">
        <v>5301</v>
      </c>
      <c r="J219" s="5" t="s">
        <v>5538</v>
      </c>
      <c r="K219" s="8">
        <v>1</v>
      </c>
      <c r="L219" s="8">
        <v>1</v>
      </c>
      <c r="M219" s="8">
        <v>0</v>
      </c>
      <c r="N219" s="8">
        <v>100961.8825</v>
      </c>
      <c r="O219" s="9">
        <v>0.0009404152253846713</v>
      </c>
      <c r="P219" s="8">
        <v>78138.06200000001</v>
      </c>
      <c r="Q219" s="8">
        <v>22823.82049999999</v>
      </c>
      <c r="R219" s="9">
        <v>0.226063737470426</v>
      </c>
      <c r="S219" s="8">
        <v>54125.37</v>
      </c>
      <c r="T219" s="9">
        <v>0.001296469323322167</v>
      </c>
      <c r="U219" s="8">
        <v>54125.37</v>
      </c>
      <c r="V219" s="9">
        <v>0</v>
      </c>
      <c r="W219" s="8">
        <v>13781.11111111111</v>
      </c>
      <c r="X219" s="10">
        <v>8.147747264282645</v>
      </c>
      <c r="Y219" s="8">
        <v>44.79765856263779</v>
      </c>
      <c r="Z219" s="8">
        <v>175.9429864027086</v>
      </c>
      <c r="AA219" s="8">
        <v>175.9429864027086</v>
      </c>
      <c r="AB219" s="10">
        <v>2.379924921088433</v>
      </c>
      <c r="AC219" s="8">
        <v>7800.108888888888</v>
      </c>
      <c r="AD219" s="8">
        <v>24997.90088473315</v>
      </c>
      <c r="AE219" s="9">
        <v>1.813924921088433</v>
      </c>
      <c r="AF219" s="8">
        <v>0</v>
      </c>
      <c r="AG219" s="9">
        <v>0</v>
      </c>
      <c r="AI219" s="8">
        <v>0</v>
      </c>
      <c r="AJ219" s="5" t="s">
        <v>5277</v>
      </c>
    </row>
    <row r="220" spans="1:36">
      <c r="A220" s="5" t="s">
        <v>5714</v>
      </c>
      <c r="B220" s="5" t="s">
        <v>9722</v>
      </c>
      <c r="C220" s="5" t="s">
        <v>3974</v>
      </c>
      <c r="D220" s="5" t="s">
        <v>4047</v>
      </c>
      <c r="E220" s="5" t="s">
        <v>4824</v>
      </c>
      <c r="F220" s="5" t="s">
        <v>4825</v>
      </c>
      <c r="G220" s="5" t="s">
        <v>4826</v>
      </c>
      <c r="H220" s="5" t="s">
        <v>5534</v>
      </c>
      <c r="I220" s="5" t="s">
        <v>5301</v>
      </c>
      <c r="J220" s="5" t="s">
        <v>5538</v>
      </c>
      <c r="K220" s="8">
        <v>1</v>
      </c>
      <c r="L220" s="8">
        <v>1</v>
      </c>
      <c r="M220" s="8">
        <v>0</v>
      </c>
      <c r="N220" s="8">
        <v>100702.1817</v>
      </c>
      <c r="O220" s="9">
        <v>0.000937996227438941</v>
      </c>
      <c r="P220" s="8">
        <v>74969.0327</v>
      </c>
      <c r="Q220" s="8">
        <v>25733.149</v>
      </c>
      <c r="R220" s="9">
        <v>0.2555371548618594</v>
      </c>
      <c r="S220" s="8">
        <v>16733.58</v>
      </c>
      <c r="T220" s="9">
        <v>0.0004008207821832415</v>
      </c>
      <c r="U220" s="8">
        <v>16014.96</v>
      </c>
      <c r="V220" s="9">
        <v>0.04294478527607377</v>
      </c>
      <c r="W220" s="8">
        <v>16688.59333333333</v>
      </c>
      <c r="X220" s="10">
        <v>6.455372729471751</v>
      </c>
      <c r="Y220" s="8">
        <v>56.5420488167332</v>
      </c>
      <c r="Z220" s="8">
        <v>56.69446659407146</v>
      </c>
      <c r="AA220" s="8">
        <v>54.25973489984752</v>
      </c>
      <c r="AB220" s="10">
        <v>2.215809145661196</v>
      </c>
      <c r="AC220" s="8">
        <v>9445.743826666667</v>
      </c>
      <c r="AD220" s="8">
        <v>27532.99390955381</v>
      </c>
      <c r="AE220" s="9">
        <v>1.649809145661197</v>
      </c>
      <c r="AF220" s="8">
        <v>0</v>
      </c>
      <c r="AG220" s="9">
        <v>0</v>
      </c>
      <c r="AH220" s="9">
        <v>0</v>
      </c>
      <c r="AI220" s="8">
        <v>0</v>
      </c>
      <c r="AJ220" s="5" t="s">
        <v>5277</v>
      </c>
    </row>
    <row r="221" spans="1:36">
      <c r="A221" s="5" t="s">
        <v>5715</v>
      </c>
      <c r="B221" s="5" t="s">
        <v>9723</v>
      </c>
      <c r="C221" s="5" t="s">
        <v>3992</v>
      </c>
      <c r="D221" s="5" t="s">
        <v>4053</v>
      </c>
      <c r="E221" s="5" t="s">
        <v>5260</v>
      </c>
      <c r="F221" s="5" t="s">
        <v>5261</v>
      </c>
      <c r="G221" s="5" t="s">
        <v>3992</v>
      </c>
      <c r="H221" s="5" t="s">
        <v>5533</v>
      </c>
      <c r="I221" s="5" t="s">
        <v>5301</v>
      </c>
      <c r="J221" s="5" t="s">
        <v>5539</v>
      </c>
      <c r="K221" s="8">
        <v>1</v>
      </c>
      <c r="L221" s="8">
        <v>1</v>
      </c>
      <c r="M221" s="8">
        <v>0</v>
      </c>
      <c r="N221" s="8">
        <v>100517.2541</v>
      </c>
      <c r="O221" s="9">
        <v>0.0009362737087385408</v>
      </c>
      <c r="P221" s="8">
        <v>81371.11039999999</v>
      </c>
      <c r="Q221" s="8">
        <v>19146.1437</v>
      </c>
      <c r="R221" s="9">
        <v>0.1904761910920525</v>
      </c>
      <c r="S221" s="8">
        <v>0</v>
      </c>
      <c r="T221" s="9">
        <v>0</v>
      </c>
      <c r="U221" s="8">
        <v>0</v>
      </c>
      <c r="W221" s="8">
        <v>8830.555555555555</v>
      </c>
      <c r="Z221" s="8">
        <v>0</v>
      </c>
      <c r="AA221" s="8">
        <v>0</v>
      </c>
      <c r="AC221" s="8">
        <v>0</v>
      </c>
      <c r="AD221" s="8">
        <v>27513.15925393701</v>
      </c>
      <c r="AF221" s="8">
        <v>0</v>
      </c>
      <c r="AI221" s="8">
        <v>0</v>
      </c>
      <c r="AJ221" s="5" t="s">
        <v>5278</v>
      </c>
    </row>
    <row r="222" spans="1:36">
      <c r="A222" s="5" t="s">
        <v>74</v>
      </c>
      <c r="B222" s="5" t="s">
        <v>2021</v>
      </c>
      <c r="C222" s="5" t="s">
        <v>3939</v>
      </c>
      <c r="D222" s="5" t="s">
        <v>4048</v>
      </c>
      <c r="E222" s="5" t="s">
        <v>5176</v>
      </c>
      <c r="F222" s="5" t="s">
        <v>5177</v>
      </c>
      <c r="G222" s="5" t="s">
        <v>5178</v>
      </c>
      <c r="H222" s="5" t="s">
        <v>5533</v>
      </c>
      <c r="I222" s="5" t="s">
        <v>5301</v>
      </c>
      <c r="J222" s="5" t="s">
        <v>5542</v>
      </c>
      <c r="K222" s="8">
        <v>1</v>
      </c>
      <c r="L222" s="8">
        <v>1</v>
      </c>
      <c r="M222" s="8">
        <v>0</v>
      </c>
      <c r="N222" s="8">
        <v>100001.7352</v>
      </c>
      <c r="O222" s="9">
        <v>0.0009314718784781595</v>
      </c>
      <c r="P222" s="8">
        <v>68924.2988</v>
      </c>
      <c r="Q222" s="8">
        <v>31077.43639999999</v>
      </c>
      <c r="R222" s="9">
        <v>0.3107689715368058</v>
      </c>
      <c r="S222" s="8">
        <v>0</v>
      </c>
      <c r="T222" s="9">
        <v>0</v>
      </c>
      <c r="U222" s="8">
        <v>0</v>
      </c>
      <c r="W222" s="8">
        <v>12747.28</v>
      </c>
      <c r="X222" s="10">
        <v>7.76987405051228</v>
      </c>
      <c r="Y222" s="8">
        <v>46.97630844813179</v>
      </c>
      <c r="Z222" s="8">
        <v>0</v>
      </c>
      <c r="AA222" s="8">
        <v>0</v>
      </c>
      <c r="AB222" s="10">
        <v>3.503376470197847</v>
      </c>
      <c r="AC222" s="8">
        <v>7214.960479999999</v>
      </c>
      <c r="AD222" s="8">
        <v>37443.5603310236</v>
      </c>
      <c r="AE222" s="9">
        <v>2.937376470197847</v>
      </c>
      <c r="AF222" s="8">
        <v>0</v>
      </c>
      <c r="AH222" s="9">
        <v>0.3333333333333334</v>
      </c>
      <c r="AI222" s="8">
        <v>6853.635370194174</v>
      </c>
      <c r="AJ222" s="5" t="s">
        <v>5277</v>
      </c>
    </row>
    <row r="223" spans="1:36">
      <c r="A223" s="5" t="s">
        <v>221</v>
      </c>
      <c r="B223" s="5" t="s">
        <v>2168</v>
      </c>
      <c r="C223" s="5" t="s">
        <v>3943</v>
      </c>
      <c r="D223" s="5" t="s">
        <v>4044</v>
      </c>
      <c r="E223" s="5" t="s">
        <v>4858</v>
      </c>
      <c r="F223" s="5" t="s">
        <v>4870</v>
      </c>
      <c r="G223" s="5" t="s">
        <v>4872</v>
      </c>
      <c r="H223" s="5" t="s">
        <v>5533</v>
      </c>
      <c r="I223" s="5" t="s">
        <v>5301</v>
      </c>
      <c r="J223" s="5" t="s">
        <v>5541</v>
      </c>
      <c r="K223" s="8">
        <v>1</v>
      </c>
      <c r="L223" s="8">
        <v>1</v>
      </c>
      <c r="M223" s="8">
        <v>0</v>
      </c>
      <c r="N223" s="8">
        <v>99943.9449</v>
      </c>
      <c r="O223" s="9">
        <v>0.0009309335874255977</v>
      </c>
      <c r="P223" s="8">
        <v>38887.1523</v>
      </c>
      <c r="Q223" s="8">
        <v>61056.79260000001</v>
      </c>
      <c r="R223" s="9">
        <v>0.6109103724201705</v>
      </c>
      <c r="S223" s="8">
        <v>47911.10999999999</v>
      </c>
      <c r="T223" s="9">
        <v>0.001147618655748938</v>
      </c>
      <c r="U223" s="8">
        <v>47911.10999999999</v>
      </c>
      <c r="V223" s="9">
        <v>0</v>
      </c>
      <c r="W223" s="8">
        <v>18415.57444444444</v>
      </c>
      <c r="X223" s="10">
        <v>3.034450226992928</v>
      </c>
      <c r="Y223" s="8">
        <v>120.2853804465617</v>
      </c>
      <c r="Z223" s="8">
        <v>312.9419672111089</v>
      </c>
      <c r="AA223" s="8">
        <v>312.9419672111089</v>
      </c>
      <c r="AB223" s="10">
        <v>4.764396136163721</v>
      </c>
      <c r="AC223" s="8">
        <v>10423.21513555555</v>
      </c>
      <c r="AD223" s="8">
        <v>77315.87659279091</v>
      </c>
      <c r="AE223" s="9">
        <v>4.198396136163721</v>
      </c>
      <c r="AF223" s="8">
        <v>0</v>
      </c>
      <c r="AG223" s="9">
        <v>0</v>
      </c>
      <c r="AH223" s="9">
        <v>0.2916666666666667</v>
      </c>
      <c r="AI223" s="8">
        <v>9553.446897832342</v>
      </c>
      <c r="AJ223" s="5" t="s">
        <v>5277</v>
      </c>
    </row>
    <row r="224" spans="1:36">
      <c r="A224" s="5" t="s">
        <v>5716</v>
      </c>
      <c r="B224" s="5" t="s">
        <v>9724</v>
      </c>
      <c r="C224" s="5" t="s">
        <v>3934</v>
      </c>
      <c r="D224" s="5" t="s">
        <v>4047</v>
      </c>
      <c r="E224" s="5" t="s">
        <v>4047</v>
      </c>
      <c r="F224" s="5" t="s">
        <v>4791</v>
      </c>
      <c r="G224" s="5" t="s">
        <v>4792</v>
      </c>
      <c r="H224" s="5" t="s">
        <v>5534</v>
      </c>
      <c r="I224" s="5" t="s">
        <v>5301</v>
      </c>
      <c r="J224" s="5" t="s">
        <v>5539</v>
      </c>
      <c r="K224" s="8">
        <v>1</v>
      </c>
      <c r="L224" s="8">
        <v>1</v>
      </c>
      <c r="M224" s="8">
        <v>0</v>
      </c>
      <c r="N224" s="8">
        <v>99756.0134</v>
      </c>
      <c r="O224" s="9">
        <v>0.0009291830887269489</v>
      </c>
      <c r="P224" s="8">
        <v>88412.4385</v>
      </c>
      <c r="Q224" s="8">
        <v>11343.5749</v>
      </c>
      <c r="R224" s="9">
        <v>0.1137131939556839</v>
      </c>
      <c r="S224" s="8">
        <v>4769.94</v>
      </c>
      <c r="T224" s="9">
        <v>0.0001142547549159911</v>
      </c>
      <c r="U224" s="8">
        <v>4769.94</v>
      </c>
      <c r="V224" s="9">
        <v>0</v>
      </c>
      <c r="W224" s="8">
        <v>19685.09666666667</v>
      </c>
      <c r="X224" s="10">
        <v>6.454089224797629</v>
      </c>
      <c r="Y224" s="8">
        <v>56.55329315833013</v>
      </c>
      <c r="Z224" s="8">
        <v>13.7035555240341</v>
      </c>
      <c r="AA224" s="8">
        <v>13.7035555240341</v>
      </c>
      <c r="AB224" s="10">
        <v>0.8280785574393453</v>
      </c>
      <c r="AC224" s="8">
        <v>11141.76471333333</v>
      </c>
      <c r="AD224" s="8">
        <v>5159.041737454067</v>
      </c>
      <c r="AE224" s="9">
        <v>0.2620785574393454</v>
      </c>
      <c r="AF224" s="8">
        <v>0</v>
      </c>
      <c r="AG224" s="9">
        <v>0</v>
      </c>
      <c r="AI224" s="8">
        <v>0</v>
      </c>
      <c r="AJ224" s="5" t="s">
        <v>5277</v>
      </c>
    </row>
    <row r="225" spans="1:36">
      <c r="A225" s="5" t="s">
        <v>5717</v>
      </c>
      <c r="B225" s="5" t="s">
        <v>9725</v>
      </c>
      <c r="C225" s="5" t="s">
        <v>4012</v>
      </c>
      <c r="D225" s="5" t="s">
        <v>4044</v>
      </c>
      <c r="E225" s="5" t="s">
        <v>4887</v>
      </c>
      <c r="F225" s="5" t="s">
        <v>4888</v>
      </c>
      <c r="G225" s="5" t="s">
        <v>4889</v>
      </c>
      <c r="H225" s="5" t="s">
        <v>5533</v>
      </c>
      <c r="I225" s="5" t="s">
        <v>5301</v>
      </c>
      <c r="J225" s="5" t="s">
        <v>5539</v>
      </c>
      <c r="K225" s="8">
        <v>1</v>
      </c>
      <c r="L225" s="8">
        <v>1</v>
      </c>
      <c r="M225" s="8">
        <v>0</v>
      </c>
      <c r="N225" s="8">
        <v>98482.439</v>
      </c>
      <c r="O225" s="9">
        <v>0.0009173203071824375</v>
      </c>
      <c r="P225" s="8">
        <v>73356.18860000001</v>
      </c>
      <c r="Q225" s="8">
        <v>25126.25039999999</v>
      </c>
      <c r="R225" s="9">
        <v>0.2551343229832071</v>
      </c>
      <c r="S225" s="8">
        <v>0</v>
      </c>
      <c r="T225" s="9">
        <v>0</v>
      </c>
      <c r="U225" s="8">
        <v>0</v>
      </c>
      <c r="W225" s="8">
        <v>0</v>
      </c>
      <c r="Z225" s="8">
        <v>0</v>
      </c>
      <c r="AA225" s="8">
        <v>0</v>
      </c>
      <c r="AC225" s="8">
        <v>0</v>
      </c>
      <c r="AD225" s="8">
        <v>36106.61966929132</v>
      </c>
      <c r="AF225" s="8">
        <v>0</v>
      </c>
      <c r="AI225" s="8">
        <v>0</v>
      </c>
      <c r="AJ225" s="5" t="s">
        <v>5278</v>
      </c>
    </row>
    <row r="226" spans="1:36">
      <c r="A226" s="5" t="s">
        <v>5718</v>
      </c>
      <c r="B226" s="5" t="s">
        <v>9726</v>
      </c>
      <c r="C226" s="5" t="s">
        <v>3947</v>
      </c>
      <c r="D226" s="5" t="s">
        <v>4045</v>
      </c>
      <c r="E226" s="5" t="s">
        <v>5050</v>
      </c>
      <c r="F226" s="5" t="s">
        <v>5051</v>
      </c>
      <c r="G226" s="5" t="s">
        <v>5052</v>
      </c>
      <c r="H226" s="5" t="s">
        <v>5533</v>
      </c>
      <c r="I226" s="5" t="s">
        <v>5301</v>
      </c>
      <c r="J226" s="5" t="s">
        <v>5539</v>
      </c>
      <c r="K226" s="8">
        <v>1</v>
      </c>
      <c r="L226" s="8">
        <v>1</v>
      </c>
      <c r="M226" s="8">
        <v>0</v>
      </c>
      <c r="N226" s="8">
        <v>98436.56080000001</v>
      </c>
      <c r="O226" s="9">
        <v>0.0009168929720662043</v>
      </c>
      <c r="P226" s="8">
        <v>72952.47340000002</v>
      </c>
      <c r="Q226" s="8">
        <v>25484.08739999999</v>
      </c>
      <c r="R226" s="9">
        <v>0.2588884373132222</v>
      </c>
      <c r="S226" s="8">
        <v>0</v>
      </c>
      <c r="T226" s="9">
        <v>0</v>
      </c>
      <c r="U226" s="8">
        <v>0</v>
      </c>
      <c r="W226" s="8">
        <v>0</v>
      </c>
      <c r="Z226" s="8">
        <v>0</v>
      </c>
      <c r="AA226" s="8">
        <v>0</v>
      </c>
      <c r="AC226" s="8">
        <v>0</v>
      </c>
      <c r="AD226" s="8">
        <v>36620.83425590549</v>
      </c>
      <c r="AF226" s="8">
        <v>0</v>
      </c>
      <c r="AI226" s="8">
        <v>0</v>
      </c>
      <c r="AJ226" s="5" t="s">
        <v>5278</v>
      </c>
    </row>
    <row r="227" spans="1:36">
      <c r="A227" s="5" t="s">
        <v>73</v>
      </c>
      <c r="B227" s="5" t="s">
        <v>2020</v>
      </c>
      <c r="C227" s="5" t="s">
        <v>3940</v>
      </c>
      <c r="D227" s="5" t="s">
        <v>4044</v>
      </c>
      <c r="E227" s="5" t="s">
        <v>4858</v>
      </c>
      <c r="F227" s="5" t="s">
        <v>4880</v>
      </c>
      <c r="G227" s="5" t="s">
        <v>4881</v>
      </c>
      <c r="H227" s="5" t="s">
        <v>5533</v>
      </c>
      <c r="I227" s="5" t="s">
        <v>5301</v>
      </c>
      <c r="J227" s="5" t="s">
        <v>5538</v>
      </c>
      <c r="K227" s="8">
        <v>1</v>
      </c>
      <c r="L227" s="8">
        <v>1</v>
      </c>
      <c r="M227" s="8">
        <v>0</v>
      </c>
      <c r="N227" s="8">
        <v>98271.8781</v>
      </c>
      <c r="O227" s="9">
        <v>0.0009153590256440242</v>
      </c>
      <c r="P227" s="8">
        <v>51924.1498</v>
      </c>
      <c r="Q227" s="8">
        <v>46347.7283</v>
      </c>
      <c r="R227" s="9">
        <v>0.4716275825403198</v>
      </c>
      <c r="S227" s="8">
        <v>683.85</v>
      </c>
      <c r="T227" s="9">
        <v>1.638031382979671E-05</v>
      </c>
      <c r="U227" s="8">
        <v>0</v>
      </c>
      <c r="V227" s="9">
        <v>1</v>
      </c>
      <c r="W227" s="8">
        <v>6219.302222222223</v>
      </c>
      <c r="Z227" s="8">
        <v>3.345223767149674</v>
      </c>
      <c r="AA227" s="8">
        <v>0</v>
      </c>
      <c r="AC227" s="8">
        <v>0</v>
      </c>
      <c r="AD227" s="8">
        <v>66602.05050984252</v>
      </c>
      <c r="AF227" s="8">
        <v>0</v>
      </c>
      <c r="AG227" s="9">
        <v>0</v>
      </c>
      <c r="AH227" s="9">
        <v>0.631578947368421</v>
      </c>
      <c r="AI227" s="8">
        <v>6917.263364552236</v>
      </c>
      <c r="AJ227" s="5" t="s">
        <v>5278</v>
      </c>
    </row>
    <row r="228" spans="1:36">
      <c r="A228" s="5" t="s">
        <v>5719</v>
      </c>
      <c r="B228" s="5" t="s">
        <v>9727</v>
      </c>
      <c r="C228" s="5" t="s">
        <v>5248</v>
      </c>
      <c r="D228" s="5" t="s">
        <v>4049</v>
      </c>
      <c r="E228" s="5" t="s">
        <v>5242</v>
      </c>
      <c r="F228" s="5" t="s">
        <v>5247</v>
      </c>
      <c r="G228" s="5" t="s">
        <v>5248</v>
      </c>
      <c r="H228" s="5" t="s">
        <v>5533</v>
      </c>
      <c r="I228" s="5" t="s">
        <v>5301</v>
      </c>
      <c r="J228" s="5" t="s">
        <v>5539</v>
      </c>
      <c r="K228" s="8">
        <v>1</v>
      </c>
      <c r="L228" s="8">
        <v>1</v>
      </c>
      <c r="M228" s="8">
        <v>0</v>
      </c>
      <c r="N228" s="8">
        <v>98212.9279</v>
      </c>
      <c r="O228" s="9">
        <v>0.0009148099306366139</v>
      </c>
      <c r="P228" s="8">
        <v>71234.68509999999</v>
      </c>
      <c r="Q228" s="8">
        <v>26978.24280000001</v>
      </c>
      <c r="R228" s="9">
        <v>0.2746913606676011</v>
      </c>
      <c r="S228" s="8">
        <v>0</v>
      </c>
      <c r="T228" s="9">
        <v>0</v>
      </c>
      <c r="U228" s="8">
        <v>0</v>
      </c>
      <c r="W228" s="8">
        <v>0</v>
      </c>
      <c r="Z228" s="8">
        <v>0</v>
      </c>
      <c r="AA228" s="8">
        <v>0</v>
      </c>
      <c r="AC228" s="8">
        <v>0</v>
      </c>
      <c r="AD228" s="8">
        <v>38767.94733070867</v>
      </c>
      <c r="AF228" s="8">
        <v>0</v>
      </c>
      <c r="AI228" s="8">
        <v>0</v>
      </c>
      <c r="AJ228" s="5" t="s">
        <v>5278</v>
      </c>
    </row>
    <row r="229" spans="1:36">
      <c r="A229" s="5" t="s">
        <v>5720</v>
      </c>
      <c r="B229" s="5" t="s">
        <v>9728</v>
      </c>
      <c r="C229" s="5" t="s">
        <v>3942</v>
      </c>
      <c r="D229" s="5" t="s">
        <v>4044</v>
      </c>
      <c r="E229" s="5" t="s">
        <v>4922</v>
      </c>
      <c r="F229" s="5" t="s">
        <v>4923</v>
      </c>
      <c r="G229" s="5" t="s">
        <v>4925</v>
      </c>
      <c r="H229" s="5" t="s">
        <v>5535</v>
      </c>
      <c r="I229" s="5" t="s">
        <v>5301</v>
      </c>
      <c r="J229" s="5" t="s">
        <v>5538</v>
      </c>
      <c r="K229" s="8">
        <v>1</v>
      </c>
      <c r="L229" s="8">
        <v>1</v>
      </c>
      <c r="M229" s="8">
        <v>0</v>
      </c>
      <c r="N229" s="8">
        <v>98174.6415</v>
      </c>
      <c r="O229" s="9">
        <v>0.0009144533097754176</v>
      </c>
      <c r="P229" s="8">
        <v>72288.1557</v>
      </c>
      <c r="Q229" s="8">
        <v>25886.4858</v>
      </c>
      <c r="R229" s="9">
        <v>0.2636779254243572</v>
      </c>
      <c r="S229" s="8">
        <v>32346.64</v>
      </c>
      <c r="T229" s="9">
        <v>0.0007748016590472406</v>
      </c>
      <c r="U229" s="8">
        <v>32085.78</v>
      </c>
      <c r="V229" s="9">
        <v>0.008064516129032277</v>
      </c>
      <c r="W229" s="8">
        <v>23748.66777777778</v>
      </c>
      <c r="X229" s="10">
        <v>4.374083207992753</v>
      </c>
      <c r="Y229" s="8">
        <v>83.44605775515112</v>
      </c>
      <c r="Z229" s="8">
        <v>113.6568844569374</v>
      </c>
      <c r="AA229" s="8">
        <v>112.7402966790588</v>
      </c>
      <c r="AB229" s="10">
        <v>1.566365080908031</v>
      </c>
      <c r="AC229" s="8">
        <v>13441.74596222222</v>
      </c>
      <c r="AD229" s="8">
        <v>23757.33796297462</v>
      </c>
      <c r="AE229" s="9">
        <v>1.000365080908031</v>
      </c>
      <c r="AF229" s="8">
        <v>0</v>
      </c>
      <c r="AG229" s="9">
        <v>0</v>
      </c>
      <c r="AH229" s="9">
        <v>0.06060606060606061</v>
      </c>
      <c r="AI229" s="8">
        <v>1156.833295390372</v>
      </c>
      <c r="AJ229" s="5" t="s">
        <v>5277</v>
      </c>
    </row>
    <row r="230" spans="1:36">
      <c r="A230" s="5" t="s">
        <v>5721</v>
      </c>
      <c r="B230" s="5" t="s">
        <v>9729</v>
      </c>
      <c r="C230" s="5" t="s">
        <v>3946</v>
      </c>
      <c r="D230" s="5" t="s">
        <v>4044</v>
      </c>
      <c r="E230" s="5" t="s">
        <v>4887</v>
      </c>
      <c r="F230" s="5" t="s">
        <v>4892</v>
      </c>
      <c r="G230" s="5" t="s">
        <v>4893</v>
      </c>
      <c r="H230" s="5" t="s">
        <v>5534</v>
      </c>
      <c r="I230" s="5" t="s">
        <v>5301</v>
      </c>
      <c r="J230" s="5" t="s">
        <v>5538</v>
      </c>
      <c r="K230" s="8">
        <v>1</v>
      </c>
      <c r="L230" s="8">
        <v>1</v>
      </c>
      <c r="M230" s="8">
        <v>0</v>
      </c>
      <c r="N230" s="8">
        <v>98035.0031</v>
      </c>
      <c r="O230" s="9">
        <v>0.0009131526399170841</v>
      </c>
      <c r="P230" s="8">
        <v>77600.4886</v>
      </c>
      <c r="Q230" s="8">
        <v>20434.5145</v>
      </c>
      <c r="R230" s="9">
        <v>0.2084410042722791</v>
      </c>
      <c r="S230" s="8">
        <v>39954.64</v>
      </c>
      <c r="T230" s="9">
        <v>0.0009570366924859969</v>
      </c>
      <c r="U230" s="8">
        <v>36693.6219047619</v>
      </c>
      <c r="V230" s="9">
        <v>0.08161800720111852</v>
      </c>
      <c r="W230" s="8">
        <v>21031.34333333333</v>
      </c>
      <c r="X230" s="10">
        <v>5.302205920861416</v>
      </c>
      <c r="Y230" s="8">
        <v>68.83927283244796</v>
      </c>
      <c r="Z230" s="8">
        <v>130.7785394536807</v>
      </c>
      <c r="AA230" s="8">
        <v>120.1046556787984</v>
      </c>
      <c r="AB230" s="10">
        <v>1.3962283708073</v>
      </c>
      <c r="AC230" s="8">
        <v>11903.74032666667</v>
      </c>
      <c r="AD230" s="8">
        <v>17460.8179115223</v>
      </c>
      <c r="AE230" s="9">
        <v>0.8302283708072998</v>
      </c>
      <c r="AF230" s="8">
        <v>0</v>
      </c>
      <c r="AG230" s="9">
        <v>0</v>
      </c>
      <c r="AH230" s="9">
        <v>0.04166666666666667</v>
      </c>
      <c r="AI230" s="8">
        <v>128.6879625</v>
      </c>
      <c r="AJ230" s="5" t="s">
        <v>5277</v>
      </c>
    </row>
    <row r="231" spans="1:36">
      <c r="A231" s="5" t="s">
        <v>232</v>
      </c>
      <c r="B231" s="5" t="s">
        <v>2179</v>
      </c>
      <c r="C231" s="5" t="s">
        <v>3946</v>
      </c>
      <c r="D231" s="5" t="s">
        <v>4050</v>
      </c>
      <c r="E231" s="5" t="s">
        <v>5108</v>
      </c>
      <c r="F231" s="5" t="s">
        <v>5111</v>
      </c>
      <c r="G231" s="5" t="s">
        <v>5112</v>
      </c>
      <c r="H231" s="5" t="s">
        <v>5533</v>
      </c>
      <c r="I231" s="5" t="s">
        <v>5301</v>
      </c>
      <c r="J231" s="5" t="s">
        <v>5538</v>
      </c>
      <c r="K231" s="8">
        <v>1</v>
      </c>
      <c r="L231" s="8">
        <v>1</v>
      </c>
      <c r="M231" s="8">
        <v>0</v>
      </c>
      <c r="N231" s="8">
        <v>97869.93429999999</v>
      </c>
      <c r="O231" s="9">
        <v>0.0009116150971443849</v>
      </c>
      <c r="P231" s="8">
        <v>71363.755</v>
      </c>
      <c r="Q231" s="8">
        <v>26506.1793</v>
      </c>
      <c r="R231" s="9">
        <v>0.2708306640806644</v>
      </c>
      <c r="S231" s="8">
        <v>13149.32</v>
      </c>
      <c r="T231" s="9">
        <v>0.0003149667152861337</v>
      </c>
      <c r="U231" s="8">
        <v>13149.32</v>
      </c>
      <c r="V231" s="9">
        <v>0</v>
      </c>
      <c r="W231" s="8">
        <v>19092.41444444444</v>
      </c>
      <c r="X231" s="10">
        <v>5.371257687325714</v>
      </c>
      <c r="Y231" s="8">
        <v>67.95428952538846</v>
      </c>
      <c r="Z231" s="8">
        <v>46.80145096064521</v>
      </c>
      <c r="AA231" s="8">
        <v>46.80145096064521</v>
      </c>
      <c r="AB231" s="10">
        <v>1.995011603954398</v>
      </c>
      <c r="AC231" s="8">
        <v>10806.30657555555</v>
      </c>
      <c r="AD231" s="8">
        <v>27283.28178861767</v>
      </c>
      <c r="AE231" s="9">
        <v>1.429011603954398</v>
      </c>
      <c r="AF231" s="8">
        <v>0</v>
      </c>
      <c r="AG231" s="9">
        <v>0</v>
      </c>
      <c r="AH231" s="9">
        <v>0.24</v>
      </c>
      <c r="AI231" s="8">
        <v>2960.139259601007</v>
      </c>
      <c r="AJ231" s="5" t="s">
        <v>5277</v>
      </c>
    </row>
    <row r="232" spans="1:36">
      <c r="A232" s="5" t="s">
        <v>182</v>
      </c>
      <c r="B232" s="5" t="s">
        <v>2129</v>
      </c>
      <c r="C232" s="5" t="s">
        <v>3936</v>
      </c>
      <c r="D232" s="5" t="s">
        <v>4045</v>
      </c>
      <c r="E232" s="5" t="s">
        <v>5027</v>
      </c>
      <c r="F232" s="5" t="s">
        <v>5028</v>
      </c>
      <c r="G232" s="5" t="s">
        <v>5029</v>
      </c>
      <c r="H232" s="5" t="s">
        <v>5533</v>
      </c>
      <c r="I232" s="5" t="s">
        <v>5301</v>
      </c>
      <c r="J232" s="5" t="s">
        <v>5538</v>
      </c>
      <c r="K232" s="8">
        <v>1</v>
      </c>
      <c r="L232" s="8">
        <v>1</v>
      </c>
      <c r="M232" s="8">
        <v>0</v>
      </c>
      <c r="N232" s="8">
        <v>97300.784</v>
      </c>
      <c r="O232" s="9">
        <v>0.0009063137141432087</v>
      </c>
      <c r="P232" s="8">
        <v>49517.0172</v>
      </c>
      <c r="Q232" s="8">
        <v>47783.7668</v>
      </c>
      <c r="R232" s="9">
        <v>0.4910933379529604</v>
      </c>
      <c r="S232" s="8">
        <v>30780</v>
      </c>
      <c r="T232" s="9">
        <v>0.0007372758056315608</v>
      </c>
      <c r="U232" s="8">
        <v>30780</v>
      </c>
      <c r="V232" s="9">
        <v>0</v>
      </c>
      <c r="W232" s="8">
        <v>7448.200000000001</v>
      </c>
      <c r="X232" s="10">
        <v>9.553495289354906</v>
      </c>
      <c r="Y232" s="8">
        <v>38.20591196676524</v>
      </c>
      <c r="Z232" s="8">
        <v>157.8875393164837</v>
      </c>
      <c r="AA232" s="8">
        <v>157.8875393164837</v>
      </c>
      <c r="AB232" s="10">
        <v>9.21909308849551</v>
      </c>
      <c r="AC232" s="8">
        <v>4215.6812</v>
      </c>
      <c r="AD232" s="8">
        <v>64449.96794173227</v>
      </c>
      <c r="AE232" s="9">
        <v>8.65309308849551</v>
      </c>
      <c r="AF232" s="8">
        <v>0</v>
      </c>
      <c r="AG232" s="9">
        <v>0</v>
      </c>
      <c r="AH232" s="9">
        <v>0.6666666666666667</v>
      </c>
      <c r="AI232" s="8">
        <v>0</v>
      </c>
      <c r="AJ232" s="5" t="s">
        <v>5277</v>
      </c>
    </row>
    <row r="233" spans="1:36">
      <c r="A233" s="5" t="s">
        <v>5722</v>
      </c>
      <c r="B233" s="5" t="s">
        <v>9730</v>
      </c>
      <c r="C233" s="5" t="s">
        <v>3943</v>
      </c>
      <c r="D233" s="5" t="s">
        <v>4049</v>
      </c>
      <c r="E233" s="5" t="s">
        <v>5242</v>
      </c>
      <c r="F233" s="5" t="s">
        <v>5246</v>
      </c>
      <c r="G233" s="5" t="s">
        <v>5245</v>
      </c>
      <c r="H233" s="5" t="s">
        <v>5534</v>
      </c>
      <c r="I233" s="5" t="s">
        <v>5301</v>
      </c>
      <c r="J233" s="5" t="s">
        <v>5538</v>
      </c>
      <c r="K233" s="8">
        <v>1</v>
      </c>
      <c r="L233" s="8">
        <v>1</v>
      </c>
      <c r="M233" s="8">
        <v>0</v>
      </c>
      <c r="N233" s="8">
        <v>96729.8003</v>
      </c>
      <c r="O233" s="9">
        <v>0.000900995253832938</v>
      </c>
      <c r="P233" s="8">
        <v>56536.41439999999</v>
      </c>
      <c r="Q233" s="8">
        <v>40193.3859</v>
      </c>
      <c r="R233" s="9">
        <v>0.4155222669264624</v>
      </c>
      <c r="S233" s="8">
        <v>10503.87</v>
      </c>
      <c r="T233" s="9">
        <v>0.0002516000395223906</v>
      </c>
      <c r="U233" s="8">
        <v>9947.67</v>
      </c>
      <c r="V233" s="9">
        <v>0.05295191200957351</v>
      </c>
      <c r="W233" s="8">
        <v>21525.38111111111</v>
      </c>
      <c r="X233" s="10">
        <v>3.774301241964103</v>
      </c>
      <c r="Y233" s="8">
        <v>96.70664226315391</v>
      </c>
      <c r="Z233" s="8">
        <v>47.19052328157549</v>
      </c>
      <c r="AA233" s="8">
        <v>44.69169484508377</v>
      </c>
      <c r="AB233" s="10">
        <v>2.683260831643976</v>
      </c>
      <c r="AC233" s="8">
        <v>12183.36570888889</v>
      </c>
      <c r="AD233" s="8">
        <v>45574.84631276465</v>
      </c>
      <c r="AE233" s="9">
        <v>2.117260831643976</v>
      </c>
      <c r="AF233" s="8">
        <v>0</v>
      </c>
      <c r="AG233" s="9">
        <v>0</v>
      </c>
      <c r="AH233" s="9">
        <v>0.1666666666666667</v>
      </c>
      <c r="AI233" s="8">
        <v>310.4354950819671</v>
      </c>
      <c r="AJ233" s="5" t="s">
        <v>5277</v>
      </c>
    </row>
    <row r="234" spans="1:36">
      <c r="A234" s="5" t="s">
        <v>5723</v>
      </c>
      <c r="B234" s="5" t="s">
        <v>9731</v>
      </c>
      <c r="C234" s="5" t="s">
        <v>3942</v>
      </c>
      <c r="D234" s="5" t="s">
        <v>4044</v>
      </c>
      <c r="E234" s="5" t="s">
        <v>4836</v>
      </c>
      <c r="F234" s="5" t="s">
        <v>4837</v>
      </c>
      <c r="G234" s="5" t="s">
        <v>4838</v>
      </c>
      <c r="H234" s="5" t="s">
        <v>5535</v>
      </c>
      <c r="I234" s="5" t="s">
        <v>5301</v>
      </c>
      <c r="J234" s="5" t="s">
        <v>5538</v>
      </c>
      <c r="K234" s="8">
        <v>1</v>
      </c>
      <c r="L234" s="8">
        <v>1</v>
      </c>
      <c r="M234" s="8">
        <v>0</v>
      </c>
      <c r="N234" s="8">
        <v>96649.7724</v>
      </c>
      <c r="O234" s="9">
        <v>0.0009002498293841063</v>
      </c>
      <c r="P234" s="8">
        <v>63622.2671</v>
      </c>
      <c r="Q234" s="8">
        <v>33027.5053</v>
      </c>
      <c r="R234" s="9">
        <v>0.3417235703702495</v>
      </c>
      <c r="S234" s="8">
        <v>22755.64</v>
      </c>
      <c r="T234" s="9">
        <v>0.0005450676677602914</v>
      </c>
      <c r="U234" s="8">
        <v>21639.73677419355</v>
      </c>
      <c r="V234" s="9">
        <v>0.04903853399888779</v>
      </c>
      <c r="W234" s="8">
        <v>30398.49</v>
      </c>
      <c r="X234" s="10">
        <v>3.007573691503527</v>
      </c>
      <c r="Y234" s="8">
        <v>121.3602848805116</v>
      </c>
      <c r="Z234" s="8">
        <v>90.84763595291622</v>
      </c>
      <c r="AA234" s="8">
        <v>86.39260106852056</v>
      </c>
      <c r="AB234" s="10">
        <v>1.56128758945582</v>
      </c>
      <c r="AC234" s="8">
        <v>17205.54534</v>
      </c>
      <c r="AD234" s="8">
        <v>30255.23983519684</v>
      </c>
      <c r="AE234" s="9">
        <v>0.9952875894558197</v>
      </c>
      <c r="AF234" s="8">
        <v>0</v>
      </c>
      <c r="AG234" s="9">
        <v>0</v>
      </c>
      <c r="AH234" s="9">
        <v>0</v>
      </c>
      <c r="AI234" s="8">
        <v>0</v>
      </c>
      <c r="AJ234" s="5" t="s">
        <v>5277</v>
      </c>
    </row>
    <row r="235" spans="1:36">
      <c r="A235" s="5" t="s">
        <v>5724</v>
      </c>
      <c r="B235" s="5" t="s">
        <v>9732</v>
      </c>
      <c r="C235" s="5" t="s">
        <v>3942</v>
      </c>
      <c r="D235" s="5" t="s">
        <v>4044</v>
      </c>
      <c r="E235" s="5" t="s">
        <v>4836</v>
      </c>
      <c r="F235" s="5" t="s">
        <v>4844</v>
      </c>
      <c r="G235" s="5" t="s">
        <v>4846</v>
      </c>
      <c r="H235" s="5" t="s">
        <v>5533</v>
      </c>
      <c r="I235" s="5" t="s">
        <v>5301</v>
      </c>
      <c r="J235" s="5" t="s">
        <v>5538</v>
      </c>
      <c r="K235" s="8">
        <v>1</v>
      </c>
      <c r="L235" s="8">
        <v>1</v>
      </c>
      <c r="M235" s="8">
        <v>0</v>
      </c>
      <c r="N235" s="8">
        <v>96538.4828</v>
      </c>
      <c r="O235" s="9">
        <v>0.0008992132160437501</v>
      </c>
      <c r="P235" s="8">
        <v>86326.315</v>
      </c>
      <c r="Q235" s="8">
        <v>10212.1678</v>
      </c>
      <c r="R235" s="9">
        <v>0.1057833881764713</v>
      </c>
      <c r="S235" s="8">
        <v>39205.8</v>
      </c>
      <c r="T235" s="9">
        <v>0.000939099667980177</v>
      </c>
      <c r="U235" s="8">
        <v>39205.8</v>
      </c>
      <c r="V235" s="9">
        <v>0</v>
      </c>
      <c r="W235" s="8">
        <v>7557.853333333333</v>
      </c>
      <c r="X235" s="10">
        <v>16.41360170918423</v>
      </c>
      <c r="Y235" s="8">
        <v>22.23765426181654</v>
      </c>
      <c r="Z235" s="8">
        <v>115.3561715219745</v>
      </c>
      <c r="AA235" s="8">
        <v>115.3561715219745</v>
      </c>
      <c r="AB235" s="10">
        <v>1.941684350323029</v>
      </c>
      <c r="AC235" s="8">
        <v>4277.744986666667</v>
      </c>
      <c r="AD235" s="8">
        <v>10397.22055270341</v>
      </c>
      <c r="AE235" s="9">
        <v>1.375684350323029</v>
      </c>
      <c r="AF235" s="8">
        <v>0</v>
      </c>
      <c r="AG235" s="9">
        <v>0</v>
      </c>
      <c r="AH235" s="9">
        <v>0.3333333333333334</v>
      </c>
      <c r="AI235" s="8">
        <v>0</v>
      </c>
      <c r="AJ235" s="5" t="s">
        <v>5277</v>
      </c>
    </row>
    <row r="236" spans="1:36">
      <c r="A236" s="5" t="s">
        <v>5725</v>
      </c>
      <c r="B236" s="5" t="s">
        <v>9733</v>
      </c>
      <c r="C236" s="5" t="s">
        <v>3934</v>
      </c>
      <c r="D236" s="5" t="s">
        <v>4047</v>
      </c>
      <c r="E236" s="5" t="s">
        <v>4047</v>
      </c>
      <c r="F236" s="5" t="s">
        <v>4791</v>
      </c>
      <c r="G236" s="5" t="s">
        <v>4792</v>
      </c>
      <c r="H236" s="5" t="s">
        <v>5533</v>
      </c>
      <c r="I236" s="5" t="s">
        <v>5301</v>
      </c>
      <c r="J236" s="5" t="s">
        <v>5539</v>
      </c>
      <c r="K236" s="8">
        <v>1</v>
      </c>
      <c r="L236" s="8">
        <v>1</v>
      </c>
      <c r="M236" s="8">
        <v>0</v>
      </c>
      <c r="N236" s="8">
        <v>96155.09359999999</v>
      </c>
      <c r="O236" s="9">
        <v>0.0008956421154263656</v>
      </c>
      <c r="P236" s="8">
        <v>71225.83570000001</v>
      </c>
      <c r="Q236" s="8">
        <v>24929.25789999998</v>
      </c>
      <c r="R236" s="9">
        <v>0.2592609186540273</v>
      </c>
      <c r="S236" s="8">
        <v>0</v>
      </c>
      <c r="T236" s="9">
        <v>0</v>
      </c>
      <c r="U236" s="8">
        <v>0</v>
      </c>
      <c r="W236" s="8">
        <v>0</v>
      </c>
      <c r="Z236" s="8">
        <v>0</v>
      </c>
      <c r="AA236" s="8">
        <v>0</v>
      </c>
      <c r="AC236" s="8">
        <v>0</v>
      </c>
      <c r="AD236" s="8">
        <v>35823.53989566927</v>
      </c>
      <c r="AF236" s="8">
        <v>0</v>
      </c>
      <c r="AI236" s="8">
        <v>0</v>
      </c>
      <c r="AJ236" s="5" t="s">
        <v>5278</v>
      </c>
    </row>
    <row r="237" spans="1:36">
      <c r="A237" s="5" t="s">
        <v>5726</v>
      </c>
      <c r="B237" s="5" t="s">
        <v>9734</v>
      </c>
      <c r="C237" s="5" t="s">
        <v>3943</v>
      </c>
      <c r="D237" s="5" t="s">
        <v>4049</v>
      </c>
      <c r="E237" s="5" t="s">
        <v>5242</v>
      </c>
      <c r="F237" s="5" t="s">
        <v>5243</v>
      </c>
      <c r="G237" s="5" t="s">
        <v>3943</v>
      </c>
      <c r="H237" s="5" t="s">
        <v>5533</v>
      </c>
      <c r="I237" s="5" t="s">
        <v>5301</v>
      </c>
      <c r="J237" s="5" t="s">
        <v>5541</v>
      </c>
      <c r="K237" s="8">
        <v>1</v>
      </c>
      <c r="L237" s="8">
        <v>1</v>
      </c>
      <c r="M237" s="8">
        <v>0</v>
      </c>
      <c r="N237" s="8">
        <v>95313.2175</v>
      </c>
      <c r="O237" s="9">
        <v>0.0008878004123724684</v>
      </c>
      <c r="P237" s="8">
        <v>54247.2819</v>
      </c>
      <c r="Q237" s="8">
        <v>41065.9356</v>
      </c>
      <c r="R237" s="9">
        <v>0.43085247436957</v>
      </c>
      <c r="S237" s="8">
        <v>69704.34</v>
      </c>
      <c r="T237" s="9">
        <v>0.001669633639685388</v>
      </c>
      <c r="U237" s="8">
        <v>68737.90133333334</v>
      </c>
      <c r="V237" s="9">
        <v>0.01386482773765097</v>
      </c>
      <c r="W237" s="8">
        <v>41324.12555555555</v>
      </c>
      <c r="X237" s="10">
        <v>1.886398567090114</v>
      </c>
      <c r="Y237" s="8">
        <v>193.4903929465102</v>
      </c>
      <c r="Z237" s="8">
        <v>326.3739995791383</v>
      </c>
      <c r="AA237" s="8">
        <v>321.8488802969254</v>
      </c>
      <c r="AB237" s="10">
        <v>1.428029559432265</v>
      </c>
      <c r="AC237" s="8">
        <v>23389.45506444444</v>
      </c>
      <c r="AD237" s="8">
        <v>35622.61774657917</v>
      </c>
      <c r="AE237" s="9">
        <v>0.8620295594322654</v>
      </c>
      <c r="AF237" s="8">
        <v>0</v>
      </c>
      <c r="AG237" s="9">
        <v>0</v>
      </c>
      <c r="AH237" s="9">
        <v>0</v>
      </c>
      <c r="AI237" s="8">
        <v>0</v>
      </c>
      <c r="AJ237" s="5" t="s">
        <v>5277</v>
      </c>
    </row>
    <row r="238" spans="1:36">
      <c r="A238" s="5" t="s">
        <v>104</v>
      </c>
      <c r="B238" s="5" t="s">
        <v>2051</v>
      </c>
      <c r="C238" s="5" t="s">
        <v>3940</v>
      </c>
      <c r="D238" s="5" t="s">
        <v>4047</v>
      </c>
      <c r="E238" s="5" t="s">
        <v>4047</v>
      </c>
      <c r="F238" s="5" t="s">
        <v>4795</v>
      </c>
      <c r="G238" s="5" t="s">
        <v>4796</v>
      </c>
      <c r="H238" s="5" t="s">
        <v>5533</v>
      </c>
      <c r="I238" s="5" t="s">
        <v>5301</v>
      </c>
      <c r="J238" s="5" t="s">
        <v>5540</v>
      </c>
      <c r="K238" s="8">
        <v>1</v>
      </c>
      <c r="L238" s="8">
        <v>1</v>
      </c>
      <c r="M238" s="8">
        <v>0</v>
      </c>
      <c r="N238" s="8">
        <v>95115.189</v>
      </c>
      <c r="O238" s="9">
        <v>0.0008859558645901895</v>
      </c>
      <c r="P238" s="8">
        <v>44273.0938</v>
      </c>
      <c r="Q238" s="8">
        <v>50842.0952</v>
      </c>
      <c r="R238" s="9">
        <v>0.5345318212005025</v>
      </c>
      <c r="S238" s="8">
        <v>84269.11</v>
      </c>
      <c r="T238" s="9">
        <v>0.002018504742206128</v>
      </c>
      <c r="U238" s="8">
        <v>84269.11</v>
      </c>
      <c r="V238" s="9">
        <v>0</v>
      </c>
      <c r="W238" s="8">
        <v>52236.99222222222</v>
      </c>
      <c r="X238" s="10">
        <v>1.217925873813477</v>
      </c>
      <c r="Y238" s="8">
        <v>299.6898315799301</v>
      </c>
      <c r="Z238" s="8">
        <v>483.4618975735551</v>
      </c>
      <c r="AA238" s="8">
        <v>483.4618975735551</v>
      </c>
      <c r="AB238" s="10">
        <v>1.398635105617308</v>
      </c>
      <c r="AC238" s="8">
        <v>29566.13759777778</v>
      </c>
      <c r="AD238" s="8">
        <v>43494.35353608048</v>
      </c>
      <c r="AE238" s="9">
        <v>0.8326351056173078</v>
      </c>
      <c r="AF238" s="8">
        <v>0</v>
      </c>
      <c r="AG238" s="9">
        <v>0</v>
      </c>
      <c r="AH238" s="9">
        <v>0.4736842105263158</v>
      </c>
      <c r="AI238" s="8">
        <v>3228.344986463414</v>
      </c>
      <c r="AJ238" s="5" t="s">
        <v>5277</v>
      </c>
    </row>
    <row r="239" spans="1:36">
      <c r="A239" s="5" t="s">
        <v>5727</v>
      </c>
      <c r="B239" s="5" t="s">
        <v>9735</v>
      </c>
      <c r="C239" s="5" t="s">
        <v>3942</v>
      </c>
      <c r="D239" s="5" t="s">
        <v>4044</v>
      </c>
      <c r="E239" s="5" t="s">
        <v>4887</v>
      </c>
      <c r="F239" s="5" t="s">
        <v>4888</v>
      </c>
      <c r="G239" s="5" t="s">
        <v>4889</v>
      </c>
      <c r="H239" s="5" t="s">
        <v>5533</v>
      </c>
      <c r="I239" s="5" t="s">
        <v>5301</v>
      </c>
      <c r="J239" s="5" t="s">
        <v>5539</v>
      </c>
      <c r="K239" s="8">
        <v>1</v>
      </c>
      <c r="L239" s="8">
        <v>1</v>
      </c>
      <c r="M239" s="8">
        <v>0</v>
      </c>
      <c r="N239" s="8">
        <v>94921.9081</v>
      </c>
      <c r="O239" s="9">
        <v>0.0008841555385994766</v>
      </c>
      <c r="P239" s="8">
        <v>81941.20910000001</v>
      </c>
      <c r="Q239" s="8">
        <v>12980.69899999999</v>
      </c>
      <c r="R239" s="9">
        <v>0.1367513491861631</v>
      </c>
      <c r="S239" s="8">
        <v>0</v>
      </c>
      <c r="T239" s="9">
        <v>0</v>
      </c>
      <c r="U239" s="8">
        <v>0</v>
      </c>
      <c r="W239" s="8">
        <v>423.3377777777778</v>
      </c>
      <c r="Z239" s="8">
        <v>0</v>
      </c>
      <c r="AA239" s="8">
        <v>0</v>
      </c>
      <c r="AC239" s="8">
        <v>0</v>
      </c>
      <c r="AD239" s="8">
        <v>18653.36667322832</v>
      </c>
      <c r="AF239" s="8">
        <v>0</v>
      </c>
      <c r="AI239" s="8">
        <v>0</v>
      </c>
      <c r="AJ239" s="5" t="s">
        <v>5278</v>
      </c>
    </row>
    <row r="240" spans="1:36">
      <c r="A240" s="5" t="s">
        <v>5728</v>
      </c>
      <c r="B240" s="5" t="s">
        <v>9736</v>
      </c>
      <c r="C240" s="5" t="s">
        <v>3942</v>
      </c>
      <c r="D240" s="5" t="s">
        <v>4044</v>
      </c>
      <c r="E240" s="5" t="s">
        <v>4836</v>
      </c>
      <c r="F240" s="5" t="s">
        <v>4837</v>
      </c>
      <c r="G240" s="5" t="s">
        <v>4838</v>
      </c>
      <c r="H240" s="5" t="s">
        <v>5534</v>
      </c>
      <c r="I240" s="5" t="s">
        <v>5301</v>
      </c>
      <c r="J240" s="5" t="s">
        <v>5538</v>
      </c>
      <c r="K240" s="8">
        <v>1</v>
      </c>
      <c r="L240" s="8">
        <v>1</v>
      </c>
      <c r="M240" s="8">
        <v>0</v>
      </c>
      <c r="N240" s="8">
        <v>94419.90889999999</v>
      </c>
      <c r="O240" s="9">
        <v>0.0008794796383575121</v>
      </c>
      <c r="P240" s="8">
        <v>70456.1228</v>
      </c>
      <c r="Q240" s="8">
        <v>23963.7861</v>
      </c>
      <c r="R240" s="9">
        <v>0.2538001400253416</v>
      </c>
      <c r="S240" s="8">
        <v>29743.6</v>
      </c>
      <c r="T240" s="9">
        <v>0.0007124508334107501</v>
      </c>
      <c r="U240" s="8">
        <v>26267.69442857143</v>
      </c>
      <c r="V240" s="9">
        <v>0.116862302190339</v>
      </c>
      <c r="W240" s="8">
        <v>15160.38333333333</v>
      </c>
      <c r="X240" s="10">
        <v>6.678327388570021</v>
      </c>
      <c r="Y240" s="8">
        <v>54.65440352994653</v>
      </c>
      <c r="Z240" s="8">
        <v>107.228074718866</v>
      </c>
      <c r="AA240" s="8">
        <v>94.69715504778164</v>
      </c>
      <c r="AB240" s="10">
        <v>2.271456371503082</v>
      </c>
      <c r="AC240" s="8">
        <v>8580.776966666666</v>
      </c>
      <c r="AD240" s="8">
        <v>25855.37235026246</v>
      </c>
      <c r="AE240" s="9">
        <v>1.705456371503082</v>
      </c>
      <c r="AF240" s="8">
        <v>0</v>
      </c>
      <c r="AG240" s="9">
        <v>0</v>
      </c>
      <c r="AH240" s="9">
        <v>0.2424242424242424</v>
      </c>
      <c r="AI240" s="8">
        <v>4873.480142904918</v>
      </c>
      <c r="AJ240" s="5" t="s">
        <v>5277</v>
      </c>
    </row>
    <row r="241" spans="1:36">
      <c r="A241" s="5" t="s">
        <v>5729</v>
      </c>
      <c r="B241" s="5" t="s">
        <v>9737</v>
      </c>
      <c r="C241" s="5" t="s">
        <v>3942</v>
      </c>
      <c r="D241" s="5" t="s">
        <v>4047</v>
      </c>
      <c r="E241" s="5" t="s">
        <v>4047</v>
      </c>
      <c r="F241" s="5" t="s">
        <v>4788</v>
      </c>
      <c r="G241" s="5" t="s">
        <v>4789</v>
      </c>
      <c r="H241" s="5" t="s">
        <v>5533</v>
      </c>
      <c r="I241" s="5" t="s">
        <v>5301</v>
      </c>
      <c r="J241" s="5" t="s">
        <v>5539</v>
      </c>
      <c r="K241" s="8">
        <v>1</v>
      </c>
      <c r="L241" s="8">
        <v>1</v>
      </c>
      <c r="M241" s="8">
        <v>0</v>
      </c>
      <c r="N241" s="8">
        <v>94007.30399999999</v>
      </c>
      <c r="O241" s="9">
        <v>0.0008756364064325495</v>
      </c>
      <c r="P241" s="8">
        <v>84123.2047</v>
      </c>
      <c r="Q241" s="8">
        <v>9884.099299999987</v>
      </c>
      <c r="R241" s="9">
        <v>0.105141822809853</v>
      </c>
      <c r="S241" s="8">
        <v>1456.64</v>
      </c>
      <c r="T241" s="9">
        <v>3.489101460413115E-05</v>
      </c>
      <c r="U241" s="8">
        <v>1456.64</v>
      </c>
      <c r="V241" s="9">
        <v>0</v>
      </c>
      <c r="W241" s="8">
        <v>2545.004444444445</v>
      </c>
      <c r="Z241" s="8">
        <v>4.398151037153724</v>
      </c>
      <c r="AA241" s="8">
        <v>4.398151037153724</v>
      </c>
      <c r="AC241" s="8">
        <v>0</v>
      </c>
      <c r="AD241" s="8">
        <v>14203.52852165352</v>
      </c>
      <c r="AF241" s="8">
        <v>0</v>
      </c>
      <c r="AG241" s="9">
        <v>0</v>
      </c>
      <c r="AI241" s="8">
        <v>0</v>
      </c>
      <c r="AJ241" s="5" t="s">
        <v>5278</v>
      </c>
    </row>
    <row r="242" spans="1:36">
      <c r="A242" s="5" t="s">
        <v>5730</v>
      </c>
      <c r="B242" s="5" t="s">
        <v>9738</v>
      </c>
      <c r="C242" s="5" t="s">
        <v>4012</v>
      </c>
      <c r="D242" s="5" t="s">
        <v>4044</v>
      </c>
      <c r="E242" s="5" t="s">
        <v>4836</v>
      </c>
      <c r="F242" s="5" t="s">
        <v>4844</v>
      </c>
      <c r="G242" s="5" t="s">
        <v>4847</v>
      </c>
      <c r="H242" s="5" t="s">
        <v>5533</v>
      </c>
      <c r="I242" s="5" t="s">
        <v>5301</v>
      </c>
      <c r="J242" s="5" t="s">
        <v>5539</v>
      </c>
      <c r="K242" s="8">
        <v>1</v>
      </c>
      <c r="L242" s="8">
        <v>1</v>
      </c>
      <c r="M242" s="8">
        <v>0</v>
      </c>
      <c r="N242" s="8">
        <v>92501.3649</v>
      </c>
      <c r="O242" s="9">
        <v>0.0008616092506082503</v>
      </c>
      <c r="P242" s="8">
        <v>63087.48329999999</v>
      </c>
      <c r="Q242" s="8">
        <v>29413.88160000001</v>
      </c>
      <c r="R242" s="9">
        <v>0.317983217131967</v>
      </c>
      <c r="S242" s="8">
        <v>0</v>
      </c>
      <c r="T242" s="9">
        <v>0</v>
      </c>
      <c r="U242" s="8">
        <v>0</v>
      </c>
      <c r="W242" s="8">
        <v>0</v>
      </c>
      <c r="Z242" s="8">
        <v>0</v>
      </c>
      <c r="AA242" s="8">
        <v>0</v>
      </c>
      <c r="AC242" s="8">
        <v>0</v>
      </c>
      <c r="AD242" s="8">
        <v>42267.97946456694</v>
      </c>
      <c r="AF242" s="8">
        <v>0</v>
      </c>
      <c r="AI242" s="8">
        <v>0</v>
      </c>
      <c r="AJ242" s="5" t="s">
        <v>5278</v>
      </c>
    </row>
    <row r="243" spans="1:36">
      <c r="A243" s="5" t="s">
        <v>5731</v>
      </c>
      <c r="B243" s="5" t="s">
        <v>9739</v>
      </c>
      <c r="C243" s="5" t="s">
        <v>3942</v>
      </c>
      <c r="D243" s="5" t="s">
        <v>4047</v>
      </c>
      <c r="E243" s="5" t="s">
        <v>4047</v>
      </c>
      <c r="F243" s="5" t="s">
        <v>4788</v>
      </c>
      <c r="G243" s="5" t="s">
        <v>4789</v>
      </c>
      <c r="H243" s="5" t="s">
        <v>5533</v>
      </c>
      <c r="I243" s="5" t="s">
        <v>5301</v>
      </c>
      <c r="J243" s="5" t="s">
        <v>5538</v>
      </c>
      <c r="K243" s="8">
        <v>1</v>
      </c>
      <c r="L243" s="8">
        <v>1</v>
      </c>
      <c r="M243" s="8">
        <v>0</v>
      </c>
      <c r="N243" s="8">
        <v>92361.74540000001</v>
      </c>
      <c r="O243" s="9">
        <v>0.0008603087567950474</v>
      </c>
      <c r="P243" s="8">
        <v>71838.07640000001</v>
      </c>
      <c r="Q243" s="8">
        <v>20523.669</v>
      </c>
      <c r="R243" s="9">
        <v>0.222209627060599</v>
      </c>
      <c r="S243" s="8">
        <v>46267.92</v>
      </c>
      <c r="T243" s="9">
        <v>0.001108259194051222</v>
      </c>
      <c r="U243" s="8">
        <v>46267.92</v>
      </c>
      <c r="V243" s="9">
        <v>0</v>
      </c>
      <c r="W243" s="8">
        <v>44786.25777777778</v>
      </c>
      <c r="X243" s="10">
        <v>2.304990114449055</v>
      </c>
      <c r="Y243" s="8">
        <v>158.352089109607</v>
      </c>
      <c r="Z243" s="8">
        <v>163.5908458150196</v>
      </c>
      <c r="AA243" s="8">
        <v>163.5908458150196</v>
      </c>
      <c r="AB243" s="10">
        <v>0.6585206136898248</v>
      </c>
      <c r="AC243" s="8">
        <v>25349.02190222222</v>
      </c>
      <c r="AD243" s="8">
        <v>4143.652054470695</v>
      </c>
      <c r="AE243" s="9">
        <v>0.09252061368982493</v>
      </c>
      <c r="AF243" s="8">
        <v>0</v>
      </c>
      <c r="AG243" s="9">
        <v>0</v>
      </c>
      <c r="AH243" s="9">
        <v>0.2</v>
      </c>
      <c r="AI243" s="8">
        <v>0</v>
      </c>
      <c r="AJ243" s="5" t="s">
        <v>5277</v>
      </c>
    </row>
    <row r="244" spans="1:36">
      <c r="A244" s="5" t="s">
        <v>5732</v>
      </c>
      <c r="B244" s="5" t="s">
        <v>9740</v>
      </c>
      <c r="C244" s="5" t="s">
        <v>3957</v>
      </c>
      <c r="D244" s="5" t="s">
        <v>4048</v>
      </c>
      <c r="E244" s="5" t="s">
        <v>5143</v>
      </c>
      <c r="F244" s="5" t="s">
        <v>5162</v>
      </c>
      <c r="G244" s="5" t="s">
        <v>5164</v>
      </c>
      <c r="H244" s="5" t="s">
        <v>5534</v>
      </c>
      <c r="I244" s="5" t="s">
        <v>5301</v>
      </c>
      <c r="J244" s="5" t="s">
        <v>5538</v>
      </c>
      <c r="K244" s="8">
        <v>1</v>
      </c>
      <c r="L244" s="8">
        <v>1</v>
      </c>
      <c r="M244" s="8">
        <v>0</v>
      </c>
      <c r="N244" s="8">
        <v>92092.5748</v>
      </c>
      <c r="O244" s="9">
        <v>0.0008578015518559364</v>
      </c>
      <c r="P244" s="8">
        <v>59586.3835</v>
      </c>
      <c r="Q244" s="8">
        <v>32506.1913</v>
      </c>
      <c r="R244" s="9">
        <v>0.3529729880025029</v>
      </c>
      <c r="S244" s="8">
        <v>11495</v>
      </c>
      <c r="T244" s="9">
        <v>0.0002753406558068483</v>
      </c>
      <c r="U244" s="8">
        <v>1254</v>
      </c>
      <c r="V244" s="9">
        <v>0.890909090909091</v>
      </c>
      <c r="W244" s="8">
        <v>21109</v>
      </c>
      <c r="X244" s="10">
        <v>4.056378903482971</v>
      </c>
      <c r="Y244" s="8">
        <v>89.98173215194376</v>
      </c>
      <c r="Z244" s="8">
        <v>48.99995315204858</v>
      </c>
      <c r="AA244" s="8">
        <v>5.345449434768938</v>
      </c>
      <c r="AB244" s="10">
        <v>2.212878528227875</v>
      </c>
      <c r="AC244" s="8">
        <v>11947.694</v>
      </c>
      <c r="AD244" s="8">
        <v>34763.95885236221</v>
      </c>
      <c r="AE244" s="9">
        <v>1.646878528227875</v>
      </c>
      <c r="AF244" s="8">
        <v>0</v>
      </c>
      <c r="AG244" s="9">
        <v>0</v>
      </c>
      <c r="AH244" s="9">
        <v>0.125</v>
      </c>
      <c r="AI244" s="8">
        <v>0</v>
      </c>
      <c r="AJ244" s="5" t="s">
        <v>5277</v>
      </c>
    </row>
    <row r="245" spans="1:36">
      <c r="A245" s="5" t="s">
        <v>5733</v>
      </c>
      <c r="B245" s="5" t="s">
        <v>9741</v>
      </c>
      <c r="C245" s="5" t="s">
        <v>5422</v>
      </c>
      <c r="D245" s="5" t="s">
        <v>4044</v>
      </c>
      <c r="E245" s="5" t="s">
        <v>4910</v>
      </c>
      <c r="F245" s="5" t="s">
        <v>4911</v>
      </c>
      <c r="G245" s="5" t="s">
        <v>4914</v>
      </c>
      <c r="H245" s="5" t="s">
        <v>5533</v>
      </c>
      <c r="I245" s="5" t="s">
        <v>5301</v>
      </c>
      <c r="J245" s="5" t="s">
        <v>5539</v>
      </c>
      <c r="K245" s="8">
        <v>1</v>
      </c>
      <c r="L245" s="8">
        <v>1</v>
      </c>
      <c r="M245" s="8">
        <v>0</v>
      </c>
      <c r="N245" s="8">
        <v>91973.288</v>
      </c>
      <c r="O245" s="9">
        <v>0.0008566904481390717</v>
      </c>
      <c r="P245" s="8">
        <v>61317.7744</v>
      </c>
      <c r="Q245" s="8">
        <v>30655.5136</v>
      </c>
      <c r="R245" s="9">
        <v>0.3333088798565079</v>
      </c>
      <c r="S245" s="8">
        <v>0</v>
      </c>
      <c r="T245" s="9">
        <v>0</v>
      </c>
      <c r="U245" s="8">
        <v>0</v>
      </c>
      <c r="W245" s="8">
        <v>0</v>
      </c>
      <c r="Z245" s="8">
        <v>0</v>
      </c>
      <c r="AA245" s="8">
        <v>0</v>
      </c>
      <c r="AC245" s="8">
        <v>0</v>
      </c>
      <c r="AD245" s="8">
        <v>44052.21442519684</v>
      </c>
      <c r="AF245" s="8">
        <v>0</v>
      </c>
      <c r="AI245" s="8">
        <v>0</v>
      </c>
      <c r="AJ245" s="5" t="s">
        <v>5278</v>
      </c>
    </row>
    <row r="246" spans="1:36">
      <c r="A246" s="5" t="s">
        <v>5734</v>
      </c>
      <c r="B246" s="5" t="s">
        <v>9742</v>
      </c>
      <c r="C246" s="5" t="s">
        <v>3942</v>
      </c>
      <c r="D246" s="5" t="s">
        <v>4044</v>
      </c>
      <c r="E246" s="5" t="s">
        <v>4836</v>
      </c>
      <c r="F246" s="5" t="s">
        <v>4844</v>
      </c>
      <c r="G246" s="5" t="s">
        <v>4845</v>
      </c>
      <c r="H246" s="5" t="s">
        <v>5534</v>
      </c>
      <c r="I246" s="5" t="s">
        <v>5301</v>
      </c>
      <c r="J246" s="5" t="s">
        <v>5538</v>
      </c>
      <c r="K246" s="8">
        <v>1</v>
      </c>
      <c r="L246" s="8">
        <v>1</v>
      </c>
      <c r="M246" s="8">
        <v>0</v>
      </c>
      <c r="N246" s="8">
        <v>90918.97750000001</v>
      </c>
      <c r="O246" s="9">
        <v>0.0008468700127239243</v>
      </c>
      <c r="P246" s="8">
        <v>65854.2105</v>
      </c>
      <c r="Q246" s="8">
        <v>25064.767</v>
      </c>
      <c r="R246" s="9">
        <v>0.2756824558437209</v>
      </c>
      <c r="S246" s="8">
        <v>15249.51</v>
      </c>
      <c r="T246" s="9">
        <v>0.0003652727345918304</v>
      </c>
      <c r="U246" s="8">
        <v>15249.51</v>
      </c>
      <c r="V246" s="9">
        <v>0</v>
      </c>
      <c r="W246" s="8">
        <v>18227.31333333333</v>
      </c>
      <c r="X246" s="10">
        <v>5.191824889109122</v>
      </c>
      <c r="Y246" s="8">
        <v>70.30283335743076</v>
      </c>
      <c r="Z246" s="8">
        <v>58.81743187855847</v>
      </c>
      <c r="AA246" s="8">
        <v>58.81743187855847</v>
      </c>
      <c r="AB246" s="10">
        <v>1.976060151086634</v>
      </c>
      <c r="AC246" s="8">
        <v>10316.65934666667</v>
      </c>
      <c r="AD246" s="8">
        <v>25701.60819270341</v>
      </c>
      <c r="AE246" s="9">
        <v>1.410060151086634</v>
      </c>
      <c r="AF246" s="8">
        <v>0</v>
      </c>
      <c r="AG246" s="9">
        <v>0</v>
      </c>
      <c r="AH246" s="9">
        <v>0</v>
      </c>
      <c r="AI246" s="8">
        <v>0</v>
      </c>
      <c r="AJ246" s="5" t="s">
        <v>5277</v>
      </c>
    </row>
    <row r="247" spans="1:36">
      <c r="A247" s="5" t="s">
        <v>46</v>
      </c>
      <c r="B247" s="5" t="s">
        <v>1993</v>
      </c>
      <c r="C247" s="5" t="s">
        <v>3937</v>
      </c>
      <c r="D247" s="5" t="s">
        <v>4046</v>
      </c>
      <c r="E247" s="5" t="s">
        <v>5106</v>
      </c>
      <c r="F247" s="5" t="s">
        <v>5106</v>
      </c>
      <c r="G247" s="5" t="s">
        <v>5107</v>
      </c>
      <c r="H247" s="5" t="s">
        <v>5533</v>
      </c>
      <c r="I247" s="5" t="s">
        <v>5301</v>
      </c>
      <c r="J247" s="5" t="s">
        <v>5542</v>
      </c>
      <c r="K247" s="8">
        <v>1</v>
      </c>
      <c r="L247" s="8">
        <v>1</v>
      </c>
      <c r="M247" s="8">
        <v>0</v>
      </c>
      <c r="N247" s="8">
        <v>90585.5898</v>
      </c>
      <c r="O247" s="9">
        <v>0.0008437646539363051</v>
      </c>
      <c r="P247" s="8">
        <v>69529.614</v>
      </c>
      <c r="Q247" s="8">
        <v>21055.9758</v>
      </c>
      <c r="R247" s="9">
        <v>0.2324428846407974</v>
      </c>
      <c r="S247" s="8">
        <v>0</v>
      </c>
      <c r="T247" s="9">
        <v>0</v>
      </c>
      <c r="U247" s="8">
        <v>0</v>
      </c>
      <c r="W247" s="8">
        <v>7750.957777777778</v>
      </c>
      <c r="Z247" s="8">
        <v>0</v>
      </c>
      <c r="AA247" s="8">
        <v>0</v>
      </c>
      <c r="AC247" s="8">
        <v>0</v>
      </c>
      <c r="AD247" s="8">
        <v>30257.60301968503</v>
      </c>
      <c r="AF247" s="8">
        <v>0</v>
      </c>
      <c r="AH247" s="9">
        <v>0.7777777777777777</v>
      </c>
      <c r="AI247" s="8">
        <v>31380.73800533333</v>
      </c>
      <c r="AJ247" s="5" t="s">
        <v>5278</v>
      </c>
    </row>
    <row r="248" spans="1:36">
      <c r="A248" s="5" t="s">
        <v>5735</v>
      </c>
      <c r="B248" s="5" t="s">
        <v>9743</v>
      </c>
      <c r="C248" s="5" t="s">
        <v>3932</v>
      </c>
      <c r="D248" s="5" t="s">
        <v>4045</v>
      </c>
      <c r="E248" s="5" t="s">
        <v>5050</v>
      </c>
      <c r="F248" s="5" t="s">
        <v>5054</v>
      </c>
      <c r="G248" s="5" t="s">
        <v>5060</v>
      </c>
      <c r="H248" s="5" t="s">
        <v>5534</v>
      </c>
      <c r="I248" s="5" t="s">
        <v>5301</v>
      </c>
      <c r="J248" s="5" t="s">
        <v>5538</v>
      </c>
      <c r="K248" s="8">
        <v>1</v>
      </c>
      <c r="L248" s="8">
        <v>1</v>
      </c>
      <c r="M248" s="8">
        <v>0</v>
      </c>
      <c r="N248" s="8">
        <v>89295.10429999999</v>
      </c>
      <c r="O248" s="9">
        <v>0.0008317443529842289</v>
      </c>
      <c r="P248" s="8">
        <v>68561.8518</v>
      </c>
      <c r="Q248" s="8">
        <v>20733.2525</v>
      </c>
      <c r="R248" s="9">
        <v>0.2321880092142968</v>
      </c>
      <c r="S248" s="8">
        <v>32468.39</v>
      </c>
      <c r="T248" s="9">
        <v>0.0007777179465500231</v>
      </c>
      <c r="U248" s="8">
        <v>32468.39</v>
      </c>
      <c r="V248" s="9">
        <v>0</v>
      </c>
      <c r="W248" s="8">
        <v>13340.59333333333</v>
      </c>
      <c r="X248" s="10">
        <v>7.385272785995585</v>
      </c>
      <c r="Y248" s="8">
        <v>49.422683572655</v>
      </c>
      <c r="Z248" s="8">
        <v>120.2851271295446</v>
      </c>
      <c r="AA248" s="8">
        <v>120.2851271295446</v>
      </c>
      <c r="AB248" s="10">
        <v>2.233322488139459</v>
      </c>
      <c r="AC248" s="8">
        <v>7550.775826666665</v>
      </c>
      <c r="AD248" s="8">
        <v>22243.07126979002</v>
      </c>
      <c r="AE248" s="9">
        <v>1.667322488139459</v>
      </c>
      <c r="AF248" s="8">
        <v>0</v>
      </c>
      <c r="AG248" s="9">
        <v>0</v>
      </c>
      <c r="AH248" s="9">
        <v>0.2666666666666667</v>
      </c>
      <c r="AI248" s="8">
        <v>9353.582168849889</v>
      </c>
      <c r="AJ248" s="5" t="s">
        <v>5277</v>
      </c>
    </row>
    <row r="249" spans="1:36">
      <c r="A249" s="5" t="s">
        <v>5736</v>
      </c>
      <c r="B249" s="5" t="s">
        <v>9744</v>
      </c>
      <c r="C249" s="5" t="s">
        <v>5422</v>
      </c>
      <c r="D249" s="5" t="s">
        <v>4044</v>
      </c>
      <c r="E249" s="5" t="s">
        <v>4910</v>
      </c>
      <c r="F249" s="5" t="s">
        <v>4911</v>
      </c>
      <c r="G249" s="5" t="s">
        <v>4915</v>
      </c>
      <c r="H249" s="5" t="s">
        <v>5533</v>
      </c>
      <c r="I249" s="5" t="s">
        <v>5301</v>
      </c>
      <c r="J249" s="5" t="s">
        <v>5539</v>
      </c>
      <c r="K249" s="8">
        <v>1</v>
      </c>
      <c r="L249" s="8">
        <v>1</v>
      </c>
      <c r="M249" s="8">
        <v>0</v>
      </c>
      <c r="N249" s="8">
        <v>89122.8566</v>
      </c>
      <c r="O249" s="9">
        <v>0.000830139941937144</v>
      </c>
      <c r="P249" s="8">
        <v>66989.37180000001</v>
      </c>
      <c r="Q249" s="8">
        <v>22133.48479999999</v>
      </c>
      <c r="R249" s="9">
        <v>0.2483480180548879</v>
      </c>
      <c r="S249" s="8">
        <v>0</v>
      </c>
      <c r="T249" s="9">
        <v>0</v>
      </c>
      <c r="U249" s="8">
        <v>0</v>
      </c>
      <c r="W249" s="8">
        <v>7280</v>
      </c>
      <c r="Z249" s="8">
        <v>0</v>
      </c>
      <c r="AA249" s="8">
        <v>0</v>
      </c>
      <c r="AC249" s="8">
        <v>0</v>
      </c>
      <c r="AD249" s="8">
        <v>31805.99193700786</v>
      </c>
      <c r="AF249" s="8">
        <v>0</v>
      </c>
      <c r="AI249" s="8">
        <v>0</v>
      </c>
      <c r="AJ249" s="5" t="s">
        <v>5278</v>
      </c>
    </row>
    <row r="250" spans="1:36">
      <c r="A250" s="5" t="s">
        <v>5737</v>
      </c>
      <c r="B250" s="5" t="s">
        <v>9745</v>
      </c>
      <c r="C250" s="5" t="s">
        <v>3943</v>
      </c>
      <c r="D250" s="5" t="s">
        <v>4044</v>
      </c>
      <c r="E250" s="5" t="s">
        <v>4858</v>
      </c>
      <c r="F250" s="5" t="s">
        <v>4859</v>
      </c>
      <c r="G250" s="5" t="s">
        <v>4863</v>
      </c>
      <c r="H250" s="5" t="s">
        <v>5535</v>
      </c>
      <c r="I250" s="5" t="s">
        <v>5301</v>
      </c>
      <c r="J250" s="5" t="s">
        <v>5538</v>
      </c>
      <c r="K250" s="8">
        <v>1</v>
      </c>
      <c r="L250" s="8">
        <v>1</v>
      </c>
      <c r="M250" s="8">
        <v>0</v>
      </c>
      <c r="N250" s="8">
        <v>88992.1808</v>
      </c>
      <c r="O250" s="9">
        <v>0.0008289227547288</v>
      </c>
      <c r="P250" s="8">
        <v>46642.9651</v>
      </c>
      <c r="Q250" s="8">
        <v>42349.2157</v>
      </c>
      <c r="R250" s="9">
        <v>0.4758756928900882</v>
      </c>
      <c r="S250" s="8">
        <v>9874.620000000001</v>
      </c>
      <c r="T250" s="9">
        <v>0.0002365275638663263</v>
      </c>
      <c r="U250" s="8">
        <v>9132.060000000001</v>
      </c>
      <c r="V250" s="9">
        <v>0.07519884309472155</v>
      </c>
      <c r="W250" s="8">
        <v>13650.13333333333</v>
      </c>
      <c r="X250" s="10">
        <v>4.910304279040625</v>
      </c>
      <c r="Y250" s="8">
        <v>74.33347899802936</v>
      </c>
      <c r="Z250" s="8">
        <v>53.77345703950541</v>
      </c>
      <c r="AA250" s="8">
        <v>49.72975528093089</v>
      </c>
      <c r="AB250" s="10">
        <v>4.458282929052562</v>
      </c>
      <c r="AC250" s="8">
        <v>7725.975466666666</v>
      </c>
      <c r="AD250" s="8">
        <v>53130.18095262467</v>
      </c>
      <c r="AE250" s="9">
        <v>3.892282929052561</v>
      </c>
      <c r="AF250" s="8">
        <v>0</v>
      </c>
      <c r="AG250" s="9">
        <v>0</v>
      </c>
      <c r="AH250" s="9">
        <v>0</v>
      </c>
      <c r="AI250" s="8">
        <v>0</v>
      </c>
      <c r="AJ250" s="5" t="s">
        <v>5277</v>
      </c>
    </row>
    <row r="251" spans="1:36">
      <c r="A251" s="5" t="s">
        <v>5738</v>
      </c>
      <c r="B251" s="5" t="s">
        <v>9746</v>
      </c>
      <c r="C251" s="5" t="s">
        <v>3942</v>
      </c>
      <c r="D251" s="5" t="s">
        <v>4044</v>
      </c>
      <c r="E251" s="5" t="s">
        <v>4836</v>
      </c>
      <c r="F251" s="5" t="s">
        <v>4844</v>
      </c>
      <c r="G251" s="5" t="s">
        <v>4845</v>
      </c>
      <c r="H251" s="5" t="s">
        <v>5534</v>
      </c>
      <c r="I251" s="5" t="s">
        <v>5301</v>
      </c>
      <c r="J251" s="5" t="s">
        <v>5538</v>
      </c>
      <c r="K251" s="8">
        <v>1</v>
      </c>
      <c r="L251" s="8">
        <v>1</v>
      </c>
      <c r="M251" s="8">
        <v>0</v>
      </c>
      <c r="N251" s="8">
        <v>88186.18370000001</v>
      </c>
      <c r="O251" s="9">
        <v>0.0008214152486711958</v>
      </c>
      <c r="P251" s="8">
        <v>62750.8369</v>
      </c>
      <c r="Q251" s="8">
        <v>25435.3468</v>
      </c>
      <c r="R251" s="9">
        <v>0.288427798242504</v>
      </c>
      <c r="S251" s="8">
        <v>24655.78</v>
      </c>
      <c r="T251" s="9">
        <v>0.0005905818733909851</v>
      </c>
      <c r="U251" s="8">
        <v>24232.64461538462</v>
      </c>
      <c r="V251" s="9">
        <v>0.01716171155872511</v>
      </c>
      <c r="W251" s="8">
        <v>19971.45555555556</v>
      </c>
      <c r="X251" s="10">
        <v>4.515116410796306</v>
      </c>
      <c r="Y251" s="8">
        <v>80.83955468506447</v>
      </c>
      <c r="Z251" s="8">
        <v>99.80055134531599</v>
      </c>
      <c r="AA251" s="8">
        <v>98.08780306972595</v>
      </c>
      <c r="AB251" s="10">
        <v>1.830151714693311</v>
      </c>
      <c r="AC251" s="8">
        <v>11303.84384444444</v>
      </c>
      <c r="AD251" s="8">
        <v>25246.94978547681</v>
      </c>
      <c r="AE251" s="9">
        <v>1.264151714693311</v>
      </c>
      <c r="AF251" s="8">
        <v>0</v>
      </c>
      <c r="AG251" s="9">
        <v>0</v>
      </c>
      <c r="AH251" s="9">
        <v>0</v>
      </c>
      <c r="AI251" s="8">
        <v>0</v>
      </c>
      <c r="AJ251" s="5" t="s">
        <v>5277</v>
      </c>
    </row>
    <row r="252" spans="1:36">
      <c r="A252" s="5" t="s">
        <v>183</v>
      </c>
      <c r="B252" s="5" t="s">
        <v>2130</v>
      </c>
      <c r="C252" s="5" t="s">
        <v>3951</v>
      </c>
      <c r="D252" s="5" t="s">
        <v>4050</v>
      </c>
      <c r="E252" s="5" t="s">
        <v>5108</v>
      </c>
      <c r="F252" s="5" t="s">
        <v>5109</v>
      </c>
      <c r="G252" s="5" t="s">
        <v>5110</v>
      </c>
      <c r="H252" s="5" t="s">
        <v>5533</v>
      </c>
      <c r="I252" s="5" t="s">
        <v>5301</v>
      </c>
      <c r="J252" s="5" t="s">
        <v>5538</v>
      </c>
      <c r="K252" s="8">
        <v>1</v>
      </c>
      <c r="L252" s="8">
        <v>1</v>
      </c>
      <c r="M252" s="8">
        <v>0</v>
      </c>
      <c r="N252" s="8">
        <v>88131.46699999999</v>
      </c>
      <c r="O252" s="9">
        <v>0.0008209055868415163</v>
      </c>
      <c r="P252" s="8">
        <v>60306.2764</v>
      </c>
      <c r="Q252" s="8">
        <v>27825.1906</v>
      </c>
      <c r="R252" s="9">
        <v>0.3157236744964202</v>
      </c>
      <c r="S252" s="8">
        <v>53495.34</v>
      </c>
      <c r="T252" s="9">
        <v>0.001281378164263621</v>
      </c>
      <c r="U252" s="8">
        <v>53495.34</v>
      </c>
      <c r="V252" s="9">
        <v>0</v>
      </c>
      <c r="W252" s="8">
        <v>12266.57666666667</v>
      </c>
      <c r="X252" s="10">
        <v>7.064774174106989</v>
      </c>
      <c r="Y252" s="8">
        <v>51.66477951096536</v>
      </c>
      <c r="Z252" s="8">
        <v>225.3134693622039</v>
      </c>
      <c r="AA252" s="8">
        <v>225.3134693622039</v>
      </c>
      <c r="AB252" s="10">
        <v>3.259672121631516</v>
      </c>
      <c r="AC252" s="8">
        <v>6942.882393333332</v>
      </c>
      <c r="AD252" s="8">
        <v>33042.13559485564</v>
      </c>
      <c r="AE252" s="9">
        <v>2.693672121631516</v>
      </c>
      <c r="AF252" s="8">
        <v>0</v>
      </c>
      <c r="AG252" s="9">
        <v>0</v>
      </c>
      <c r="AH252" s="9">
        <v>0.3333333333333334</v>
      </c>
      <c r="AI252" s="8">
        <v>0</v>
      </c>
      <c r="AJ252" s="5" t="s">
        <v>5277</v>
      </c>
    </row>
    <row r="253" spans="1:36">
      <c r="A253" s="5" t="s">
        <v>5739</v>
      </c>
      <c r="B253" s="5" t="s">
        <v>9747</v>
      </c>
      <c r="C253" s="5" t="s">
        <v>3942</v>
      </c>
      <c r="D253" s="5" t="s">
        <v>4044</v>
      </c>
      <c r="E253" s="5" t="s">
        <v>4836</v>
      </c>
      <c r="F253" s="5" t="s">
        <v>4844</v>
      </c>
      <c r="G253" s="5" t="s">
        <v>4848</v>
      </c>
      <c r="H253" s="5" t="s">
        <v>5533</v>
      </c>
      <c r="I253" s="5" t="s">
        <v>5301</v>
      </c>
      <c r="J253" s="5" t="s">
        <v>5538</v>
      </c>
      <c r="K253" s="8">
        <v>1</v>
      </c>
      <c r="L253" s="8">
        <v>1</v>
      </c>
      <c r="M253" s="8">
        <v>0</v>
      </c>
      <c r="N253" s="8">
        <v>87492.92629999999</v>
      </c>
      <c r="O253" s="9">
        <v>0.000814957862993283</v>
      </c>
      <c r="P253" s="8">
        <v>72734.7101</v>
      </c>
      <c r="Q253" s="8">
        <v>14758.2162</v>
      </c>
      <c r="R253" s="9">
        <v>0.1686789643930335</v>
      </c>
      <c r="S253" s="8">
        <v>63570</v>
      </c>
      <c r="T253" s="9">
        <v>0.001522697302274149</v>
      </c>
      <c r="U253" s="8">
        <v>63570</v>
      </c>
      <c r="V253" s="9">
        <v>0</v>
      </c>
      <c r="W253" s="8">
        <v>16884.21333333333</v>
      </c>
      <c r="X253" s="10">
        <v>6.190418769561828</v>
      </c>
      <c r="Y253" s="8">
        <v>58.96208537533811</v>
      </c>
      <c r="Z253" s="8">
        <v>221.9955228775979</v>
      </c>
      <c r="AA253" s="8">
        <v>221.9955228775979</v>
      </c>
      <c r="AB253" s="10">
        <v>1.256065205238667</v>
      </c>
      <c r="AC253" s="8">
        <v>9556.464746666667</v>
      </c>
      <c r="AD253" s="8">
        <v>11651.2081391601</v>
      </c>
      <c r="AE253" s="9">
        <v>0.690065205238667</v>
      </c>
      <c r="AF253" s="8">
        <v>0</v>
      </c>
      <c r="AG253" s="9">
        <v>0</v>
      </c>
      <c r="AH253" s="9">
        <v>0</v>
      </c>
      <c r="AI253" s="8">
        <v>0</v>
      </c>
      <c r="AJ253" s="5" t="s">
        <v>5277</v>
      </c>
    </row>
    <row r="254" spans="1:36">
      <c r="A254" s="5" t="s">
        <v>5740</v>
      </c>
      <c r="B254" s="5" t="s">
        <v>9748</v>
      </c>
      <c r="C254" s="5" t="s">
        <v>3950</v>
      </c>
      <c r="D254" s="5" t="s">
        <v>4045</v>
      </c>
      <c r="E254" s="5" t="s">
        <v>5050</v>
      </c>
      <c r="F254" s="5" t="s">
        <v>5054</v>
      </c>
      <c r="G254" s="5" t="s">
        <v>5057</v>
      </c>
      <c r="H254" s="5" t="s">
        <v>5533</v>
      </c>
      <c r="I254" s="5" t="s">
        <v>5301</v>
      </c>
      <c r="J254" s="5" t="s">
        <v>5538</v>
      </c>
      <c r="K254" s="8">
        <v>1</v>
      </c>
      <c r="L254" s="8">
        <v>1</v>
      </c>
      <c r="M254" s="8">
        <v>0</v>
      </c>
      <c r="N254" s="8">
        <v>87442.8757</v>
      </c>
      <c r="O254" s="9">
        <v>0.0008144916638187615</v>
      </c>
      <c r="P254" s="8">
        <v>47316.3091</v>
      </c>
      <c r="Q254" s="8">
        <v>40126.56660000001</v>
      </c>
      <c r="R254" s="9">
        <v>0.4588889178080863</v>
      </c>
      <c r="S254" s="8">
        <v>10183.33</v>
      </c>
      <c r="T254" s="9">
        <v>0.0002439221192255374</v>
      </c>
      <c r="U254" s="8">
        <v>8616.663333333334</v>
      </c>
      <c r="V254" s="9">
        <v>0.1538462042049767</v>
      </c>
      <c r="W254" s="8">
        <v>9312.963333333333</v>
      </c>
      <c r="X254" s="10">
        <v>7.300996075298229</v>
      </c>
      <c r="Y254" s="8">
        <v>49.99317849723547</v>
      </c>
      <c r="Z254" s="8">
        <v>54.66541810210636</v>
      </c>
      <c r="AA254" s="8">
        <v>46.25535102581928</v>
      </c>
      <c r="AB254" s="10">
        <v>6.191605195634185</v>
      </c>
      <c r="AC254" s="8">
        <v>5271.137246666666</v>
      </c>
      <c r="AD254" s="8">
        <v>52391.05491475066</v>
      </c>
      <c r="AE254" s="9">
        <v>5.625605195634185</v>
      </c>
      <c r="AF254" s="8">
        <v>0</v>
      </c>
      <c r="AG254" s="9">
        <v>0</v>
      </c>
      <c r="AH254" s="9">
        <v>0</v>
      </c>
      <c r="AI254" s="8">
        <v>0</v>
      </c>
      <c r="AJ254" s="5" t="s">
        <v>5277</v>
      </c>
    </row>
    <row r="255" spans="1:36">
      <c r="A255" s="5" t="s">
        <v>449</v>
      </c>
      <c r="B255" s="5" t="s">
        <v>2396</v>
      </c>
      <c r="C255" s="5" t="s">
        <v>3942</v>
      </c>
      <c r="D255" s="5" t="s">
        <v>4047</v>
      </c>
      <c r="E255" s="5" t="s">
        <v>4047</v>
      </c>
      <c r="F255" s="5" t="s">
        <v>4788</v>
      </c>
      <c r="G255" s="5" t="s">
        <v>4789</v>
      </c>
      <c r="H255" s="5" t="s">
        <v>5533</v>
      </c>
      <c r="I255" s="5" t="s">
        <v>5301</v>
      </c>
      <c r="J255" s="5" t="s">
        <v>5540</v>
      </c>
      <c r="K255" s="8">
        <v>1</v>
      </c>
      <c r="L255" s="8">
        <v>1</v>
      </c>
      <c r="M255" s="8">
        <v>0</v>
      </c>
      <c r="N255" s="8">
        <v>86502.349</v>
      </c>
      <c r="O255" s="9">
        <v>0.0008057310741124355</v>
      </c>
      <c r="P255" s="8">
        <v>51091.7639</v>
      </c>
      <c r="Q255" s="8">
        <v>35410.5851</v>
      </c>
      <c r="R255" s="9">
        <v>0.4093598094081816</v>
      </c>
      <c r="S255" s="8">
        <v>102552.64</v>
      </c>
      <c r="T255" s="9">
        <v>0.002456451600898097</v>
      </c>
      <c r="U255" s="8">
        <v>102552.64</v>
      </c>
      <c r="V255" s="9">
        <v>0</v>
      </c>
      <c r="W255" s="8">
        <v>141413.2444444445</v>
      </c>
      <c r="X255" s="10">
        <v>0.5191823956100307</v>
      </c>
      <c r="Y255" s="8">
        <v>703.0284599136515</v>
      </c>
      <c r="Z255" s="8">
        <v>509.8350217656118</v>
      </c>
      <c r="AA255" s="8">
        <v>509.8350217656118</v>
      </c>
      <c r="AB255" s="10">
        <v>0.3598339732046492</v>
      </c>
      <c r="AC255" s="8">
        <v>80039.89635555555</v>
      </c>
      <c r="AD255" s="8">
        <v>-29154.60674335083</v>
      </c>
      <c r="AE255" s="9">
        <v>-0.2061660267953508</v>
      </c>
      <c r="AF255" s="8">
        <v>0</v>
      </c>
      <c r="AG255" s="9">
        <v>0</v>
      </c>
      <c r="AH255" s="9">
        <v>0.1111111111111111</v>
      </c>
      <c r="AI255" s="8">
        <v>1068.900044333333</v>
      </c>
      <c r="AJ255" s="5" t="s">
        <v>5278</v>
      </c>
    </row>
    <row r="256" spans="1:36">
      <c r="A256" s="5" t="s">
        <v>5741</v>
      </c>
      <c r="B256" s="5" t="s">
        <v>9749</v>
      </c>
      <c r="C256" s="5" t="s">
        <v>5426</v>
      </c>
      <c r="D256" s="5" t="s">
        <v>4048</v>
      </c>
      <c r="E256" s="5" t="s">
        <v>5143</v>
      </c>
      <c r="F256" s="5" t="s">
        <v>5144</v>
      </c>
      <c r="G256" s="5" t="s">
        <v>5148</v>
      </c>
      <c r="H256" s="5" t="s">
        <v>5533</v>
      </c>
      <c r="I256" s="5" t="s">
        <v>5301</v>
      </c>
      <c r="J256" s="5" t="s">
        <v>5539</v>
      </c>
      <c r="K256" s="8">
        <v>1</v>
      </c>
      <c r="L256" s="8">
        <v>1</v>
      </c>
      <c r="M256" s="8">
        <v>0</v>
      </c>
      <c r="N256" s="8">
        <v>86276.3762</v>
      </c>
      <c r="O256" s="9">
        <v>0.0008036262375505498</v>
      </c>
      <c r="P256" s="8">
        <v>87714.3137</v>
      </c>
      <c r="Q256" s="8">
        <v>-1437.9375</v>
      </c>
      <c r="R256" s="9">
        <v>-0.01666664228764861</v>
      </c>
      <c r="S256" s="8">
        <v>0</v>
      </c>
      <c r="T256" s="9">
        <v>0</v>
      </c>
      <c r="U256" s="8">
        <v>0</v>
      </c>
      <c r="W256" s="8">
        <v>0</v>
      </c>
      <c r="Z256" s="8">
        <v>0</v>
      </c>
      <c r="AA256" s="8">
        <v>0</v>
      </c>
      <c r="AC256" s="8">
        <v>0</v>
      </c>
      <c r="AD256" s="8">
        <v>-2066.32750984252</v>
      </c>
      <c r="AF256" s="8">
        <v>0</v>
      </c>
      <c r="AI256" s="8">
        <v>0</v>
      </c>
      <c r="AJ256" s="5" t="s">
        <v>5278</v>
      </c>
    </row>
    <row r="257" spans="1:36">
      <c r="A257" s="5" t="s">
        <v>5742</v>
      </c>
      <c r="B257" s="5" t="s">
        <v>9750</v>
      </c>
      <c r="C257" s="5" t="s">
        <v>3941</v>
      </c>
      <c r="D257" s="5" t="s">
        <v>4045</v>
      </c>
      <c r="E257" s="5" t="s">
        <v>5077</v>
      </c>
      <c r="F257" s="5" t="s">
        <v>5078</v>
      </c>
      <c r="G257" s="5" t="s">
        <v>5079</v>
      </c>
      <c r="H257" s="5" t="s">
        <v>5534</v>
      </c>
      <c r="I257" s="5" t="s">
        <v>5301</v>
      </c>
      <c r="J257" s="5" t="s">
        <v>5538</v>
      </c>
      <c r="K257" s="8">
        <v>1</v>
      </c>
      <c r="L257" s="8">
        <v>1</v>
      </c>
      <c r="M257" s="8">
        <v>0</v>
      </c>
      <c r="N257" s="8">
        <v>86260.749</v>
      </c>
      <c r="O257" s="9">
        <v>0.0008034806771029211</v>
      </c>
      <c r="P257" s="8">
        <v>57028.9631</v>
      </c>
      <c r="Q257" s="8">
        <v>29231.7859</v>
      </c>
      <c r="R257" s="9">
        <v>0.3388770238941468</v>
      </c>
      <c r="S257" s="8">
        <v>22581.16</v>
      </c>
      <c r="T257" s="9">
        <v>0.0005408883343435729</v>
      </c>
      <c r="U257" s="8">
        <v>21938.28</v>
      </c>
      <c r="V257" s="9">
        <v>0.02846975088967976</v>
      </c>
      <c r="W257" s="8">
        <v>15821.86888888889</v>
      </c>
      <c r="X257" s="10">
        <v>5.179607390072909</v>
      </c>
      <c r="Y257" s="8">
        <v>70.46866152433654</v>
      </c>
      <c r="Z257" s="8">
        <v>100.5737142711613</v>
      </c>
      <c r="AA257" s="8">
        <v>97.71040567981149</v>
      </c>
      <c r="AB257" s="10">
        <v>2.654952256578361</v>
      </c>
      <c r="AC257" s="8">
        <v>8955.177791111111</v>
      </c>
      <c r="AD257" s="8">
        <v>33051.1287187314</v>
      </c>
      <c r="AE257" s="9">
        <v>2.088952256578361</v>
      </c>
      <c r="AF257" s="8">
        <v>0</v>
      </c>
      <c r="AG257" s="9">
        <v>0</v>
      </c>
      <c r="AH257" s="9">
        <v>0.0303030303030303</v>
      </c>
      <c r="AI257" s="8">
        <v>353.1521049107143</v>
      </c>
      <c r="AJ257" s="5" t="s">
        <v>5277</v>
      </c>
    </row>
    <row r="258" spans="1:36">
      <c r="A258" s="5" t="s">
        <v>5743</v>
      </c>
      <c r="B258" s="5" t="s">
        <v>9751</v>
      </c>
      <c r="C258" s="5" t="s">
        <v>5422</v>
      </c>
      <c r="D258" s="5" t="s">
        <v>4044</v>
      </c>
      <c r="E258" s="5" t="s">
        <v>4910</v>
      </c>
      <c r="F258" s="5" t="s">
        <v>4911</v>
      </c>
      <c r="G258" s="5" t="s">
        <v>4916</v>
      </c>
      <c r="H258" s="5" t="s">
        <v>5533</v>
      </c>
      <c r="I258" s="5" t="s">
        <v>5301</v>
      </c>
      <c r="J258" s="5" t="s">
        <v>5539</v>
      </c>
      <c r="K258" s="8">
        <v>1</v>
      </c>
      <c r="L258" s="8">
        <v>1</v>
      </c>
      <c r="M258" s="8">
        <v>0</v>
      </c>
      <c r="N258" s="8">
        <v>86208.6924</v>
      </c>
      <c r="O258" s="9">
        <v>0.0008029957929267395</v>
      </c>
      <c r="P258" s="8">
        <v>58169.0271</v>
      </c>
      <c r="Q258" s="8">
        <v>28039.6653</v>
      </c>
      <c r="R258" s="9">
        <v>0.3252533418544231</v>
      </c>
      <c r="S258" s="8">
        <v>0</v>
      </c>
      <c r="T258" s="9">
        <v>0</v>
      </c>
      <c r="U258" s="8">
        <v>0</v>
      </c>
      <c r="W258" s="8">
        <v>0</v>
      </c>
      <c r="Z258" s="8">
        <v>0</v>
      </c>
      <c r="AA258" s="8">
        <v>0</v>
      </c>
      <c r="AC258" s="8">
        <v>0</v>
      </c>
      <c r="AD258" s="8">
        <v>40293.21982086614</v>
      </c>
      <c r="AF258" s="8">
        <v>0</v>
      </c>
      <c r="AI258" s="8">
        <v>0</v>
      </c>
      <c r="AJ258" s="5" t="s">
        <v>5278</v>
      </c>
    </row>
    <row r="259" spans="1:36">
      <c r="A259" s="5" t="s">
        <v>5744</v>
      </c>
      <c r="B259" s="5" t="s">
        <v>9752</v>
      </c>
      <c r="C259" s="5" t="s">
        <v>5422</v>
      </c>
      <c r="D259" s="5" t="s">
        <v>4044</v>
      </c>
      <c r="E259" s="5" t="s">
        <v>4910</v>
      </c>
      <c r="F259" s="5" t="s">
        <v>4911</v>
      </c>
      <c r="G259" s="5" t="s">
        <v>4915</v>
      </c>
      <c r="H259" s="5" t="s">
        <v>5533</v>
      </c>
      <c r="I259" s="5" t="s">
        <v>5301</v>
      </c>
      <c r="J259" s="5" t="s">
        <v>5539</v>
      </c>
      <c r="K259" s="8">
        <v>1</v>
      </c>
      <c r="L259" s="8">
        <v>1</v>
      </c>
      <c r="M259" s="8">
        <v>0</v>
      </c>
      <c r="N259" s="8">
        <v>85206.25930000001</v>
      </c>
      <c r="O259" s="9">
        <v>0.0007936585725191311</v>
      </c>
      <c r="P259" s="8">
        <v>64058.3115</v>
      </c>
      <c r="Q259" s="8">
        <v>21147.94780000001</v>
      </c>
      <c r="R259" s="9">
        <v>0.2481971157252764</v>
      </c>
      <c r="S259" s="8">
        <v>0</v>
      </c>
      <c r="T259" s="9">
        <v>0</v>
      </c>
      <c r="U259" s="8">
        <v>0</v>
      </c>
      <c r="W259" s="8">
        <v>0</v>
      </c>
      <c r="Z259" s="8">
        <v>0</v>
      </c>
      <c r="AA259" s="8">
        <v>0</v>
      </c>
      <c r="AC259" s="8">
        <v>0</v>
      </c>
      <c r="AD259" s="8">
        <v>30389.76750787402</v>
      </c>
      <c r="AF259" s="8">
        <v>0</v>
      </c>
      <c r="AI259" s="8">
        <v>0</v>
      </c>
      <c r="AJ259" s="5" t="s">
        <v>5278</v>
      </c>
    </row>
    <row r="260" spans="1:36">
      <c r="A260" s="5" t="s">
        <v>378</v>
      </c>
      <c r="B260" s="5" t="s">
        <v>2325</v>
      </c>
      <c r="C260" s="5" t="s">
        <v>3962</v>
      </c>
      <c r="D260" s="5" t="s">
        <v>4049</v>
      </c>
      <c r="E260" s="5" t="s">
        <v>5242</v>
      </c>
      <c r="F260" s="5" t="s">
        <v>5243</v>
      </c>
      <c r="G260" s="5" t="s">
        <v>3943</v>
      </c>
      <c r="H260" s="5" t="s">
        <v>5533</v>
      </c>
      <c r="I260" s="5" t="s">
        <v>5301</v>
      </c>
      <c r="J260" s="5" t="s">
        <v>5539</v>
      </c>
      <c r="K260" s="8">
        <v>1</v>
      </c>
      <c r="L260" s="8">
        <v>1</v>
      </c>
      <c r="M260" s="8">
        <v>0</v>
      </c>
      <c r="N260" s="8">
        <v>84551.16680000001</v>
      </c>
      <c r="O260" s="9">
        <v>0.0007875566759837203</v>
      </c>
      <c r="P260" s="8">
        <v>174147.2126</v>
      </c>
      <c r="Q260" s="8">
        <v>-89596.04580000001</v>
      </c>
      <c r="R260" s="9">
        <v>-1.059666580497148</v>
      </c>
      <c r="S260" s="8">
        <v>4918.8</v>
      </c>
      <c r="T260" s="9">
        <v>0.0001178204104204198</v>
      </c>
      <c r="U260" s="8">
        <v>4918.8</v>
      </c>
      <c r="V260" s="9">
        <v>0</v>
      </c>
      <c r="W260" s="8">
        <v>6175.133333333332</v>
      </c>
      <c r="Z260" s="8">
        <v>7.174247473427548</v>
      </c>
      <c r="AA260" s="8">
        <v>7.174247473427548</v>
      </c>
      <c r="AC260" s="8">
        <v>0</v>
      </c>
      <c r="AD260" s="8">
        <v>-128750.2232952756</v>
      </c>
      <c r="AF260" s="8">
        <v>4918.8</v>
      </c>
      <c r="AG260" s="9">
        <v>1</v>
      </c>
      <c r="AI260" s="8">
        <v>0</v>
      </c>
      <c r="AJ260" s="5" t="s">
        <v>5278</v>
      </c>
    </row>
    <row r="261" spans="1:36">
      <c r="A261" s="5" t="s">
        <v>5745</v>
      </c>
      <c r="B261" s="5" t="s">
        <v>9753</v>
      </c>
      <c r="C261" s="5" t="s">
        <v>3938</v>
      </c>
      <c r="D261" s="5" t="s">
        <v>4047</v>
      </c>
      <c r="E261" s="5" t="s">
        <v>4816</v>
      </c>
      <c r="F261" s="5" t="s">
        <v>4816</v>
      </c>
      <c r="G261" s="5" t="s">
        <v>4817</v>
      </c>
      <c r="H261" s="5" t="s">
        <v>5533</v>
      </c>
      <c r="I261" s="5" t="s">
        <v>5301</v>
      </c>
      <c r="J261" s="5" t="s">
        <v>5539</v>
      </c>
      <c r="K261" s="8">
        <v>1</v>
      </c>
      <c r="L261" s="8">
        <v>1</v>
      </c>
      <c r="M261" s="8">
        <v>0</v>
      </c>
      <c r="N261" s="8">
        <v>84085.1407</v>
      </c>
      <c r="O261" s="9">
        <v>0.0007832158492378776</v>
      </c>
      <c r="P261" s="8">
        <v>56170.64980000001</v>
      </c>
      <c r="Q261" s="8">
        <v>27914.4909</v>
      </c>
      <c r="R261" s="9">
        <v>0.3319788807822022</v>
      </c>
      <c r="S261" s="8">
        <v>2588.4</v>
      </c>
      <c r="T261" s="9">
        <v>6.200015254375347E-05</v>
      </c>
      <c r="U261" s="8">
        <v>0</v>
      </c>
      <c r="V261" s="9">
        <v>1</v>
      </c>
      <c r="W261" s="8">
        <v>13488.44</v>
      </c>
      <c r="X261" s="10">
        <v>5.984210631561626</v>
      </c>
      <c r="Y261" s="8">
        <v>60.99384237495504</v>
      </c>
      <c r="Z261" s="8">
        <v>11.70457529583359</v>
      </c>
      <c r="AA261" s="8">
        <v>0</v>
      </c>
      <c r="AB261" s="10">
        <v>2.973905301312898</v>
      </c>
      <c r="AC261" s="8">
        <v>7634.457039999999</v>
      </c>
      <c r="AD261" s="8">
        <v>32478.88618244094</v>
      </c>
      <c r="AE261" s="9">
        <v>2.407905301312897</v>
      </c>
      <c r="AF261" s="8">
        <v>0</v>
      </c>
      <c r="AG261" s="9">
        <v>0</v>
      </c>
      <c r="AI261" s="8">
        <v>0</v>
      </c>
      <c r="AJ261" s="5" t="s">
        <v>5277</v>
      </c>
    </row>
    <row r="262" spans="1:36">
      <c r="A262" s="5" t="s">
        <v>63</v>
      </c>
      <c r="B262" s="5" t="s">
        <v>2010</v>
      </c>
      <c r="C262" s="5" t="s">
        <v>3932</v>
      </c>
      <c r="D262" s="5" t="s">
        <v>4045</v>
      </c>
      <c r="E262" s="5" t="s">
        <v>5050</v>
      </c>
      <c r="F262" s="5" t="s">
        <v>5054</v>
      </c>
      <c r="G262" s="5" t="s">
        <v>5056</v>
      </c>
      <c r="H262" s="5" t="s">
        <v>5533</v>
      </c>
      <c r="I262" s="5" t="s">
        <v>5301</v>
      </c>
      <c r="J262" s="5" t="s">
        <v>5538</v>
      </c>
      <c r="K262" s="8">
        <v>1</v>
      </c>
      <c r="L262" s="8">
        <v>1</v>
      </c>
      <c r="M262" s="8">
        <v>0</v>
      </c>
      <c r="N262" s="8">
        <v>82797.69249999999</v>
      </c>
      <c r="O262" s="9">
        <v>0.000771223839390259</v>
      </c>
      <c r="P262" s="8">
        <v>59323.1417</v>
      </c>
      <c r="Q262" s="8">
        <v>23474.5508</v>
      </c>
      <c r="R262" s="9">
        <v>0.2835169687850902</v>
      </c>
      <c r="S262" s="8">
        <v>31500</v>
      </c>
      <c r="T262" s="9">
        <v>0.0007545220233071528</v>
      </c>
      <c r="U262" s="8">
        <v>31500</v>
      </c>
      <c r="V262" s="9">
        <v>0</v>
      </c>
      <c r="W262" s="8">
        <v>22046.66666666667</v>
      </c>
      <c r="X262" s="10">
        <v>3.866698899346173</v>
      </c>
      <c r="Y262" s="8">
        <v>94.39576483747376</v>
      </c>
      <c r="Z262" s="8">
        <v>134.871481359862</v>
      </c>
      <c r="AA262" s="8">
        <v>134.871481359862</v>
      </c>
      <c r="AB262" s="10">
        <v>1.530077759536559</v>
      </c>
      <c r="AC262" s="8">
        <v>12478.41333333333</v>
      </c>
      <c r="AD262" s="8">
        <v>21254.70100524934</v>
      </c>
      <c r="AE262" s="9">
        <v>0.9640777595365591</v>
      </c>
      <c r="AF262" s="8">
        <v>0</v>
      </c>
      <c r="AG262" s="9">
        <v>0</v>
      </c>
      <c r="AH262" s="9">
        <v>0.3333333333333334</v>
      </c>
      <c r="AI262" s="8">
        <v>11452.92919487179</v>
      </c>
      <c r="AJ262" s="5" t="s">
        <v>5277</v>
      </c>
    </row>
    <row r="263" spans="1:36">
      <c r="A263" s="5" t="s">
        <v>5746</v>
      </c>
      <c r="B263" s="5" t="s">
        <v>9754</v>
      </c>
      <c r="C263" s="5" t="s">
        <v>5422</v>
      </c>
      <c r="D263" s="5" t="s">
        <v>4047</v>
      </c>
      <c r="E263" s="5" t="s">
        <v>4047</v>
      </c>
      <c r="F263" s="5" t="s">
        <v>4802</v>
      </c>
      <c r="G263" s="5" t="s">
        <v>4804</v>
      </c>
      <c r="H263" s="5" t="s">
        <v>5533</v>
      </c>
      <c r="I263" s="5" t="s">
        <v>5301</v>
      </c>
      <c r="J263" s="5" t="s">
        <v>5539</v>
      </c>
      <c r="K263" s="8">
        <v>1</v>
      </c>
      <c r="L263" s="8">
        <v>1</v>
      </c>
      <c r="M263" s="8">
        <v>0</v>
      </c>
      <c r="N263" s="8">
        <v>82539.11169999999</v>
      </c>
      <c r="O263" s="9">
        <v>0.0007688152737485462</v>
      </c>
      <c r="P263" s="8">
        <v>57818.3518</v>
      </c>
      <c r="Q263" s="8">
        <v>24720.7599</v>
      </c>
      <c r="R263" s="9">
        <v>0.2995035855225953</v>
      </c>
      <c r="S263" s="8">
        <v>0</v>
      </c>
      <c r="T263" s="9">
        <v>0</v>
      </c>
      <c r="U263" s="8">
        <v>0</v>
      </c>
      <c r="W263" s="8">
        <v>0</v>
      </c>
      <c r="Z263" s="8">
        <v>0</v>
      </c>
      <c r="AA263" s="8">
        <v>0</v>
      </c>
      <c r="AC263" s="8">
        <v>0</v>
      </c>
      <c r="AD263" s="8">
        <v>35523.92662795275</v>
      </c>
      <c r="AF263" s="8">
        <v>0</v>
      </c>
      <c r="AI263" s="8">
        <v>0</v>
      </c>
      <c r="AJ263" s="5" t="s">
        <v>5278</v>
      </c>
    </row>
    <row r="264" spans="1:36">
      <c r="A264" s="5" t="s">
        <v>5747</v>
      </c>
      <c r="B264" s="5" t="s">
        <v>9755</v>
      </c>
      <c r="C264" s="5" t="s">
        <v>3962</v>
      </c>
      <c r="D264" s="5" t="s">
        <v>4049</v>
      </c>
      <c r="E264" s="5" t="s">
        <v>5242</v>
      </c>
      <c r="F264" s="5" t="s">
        <v>5243</v>
      </c>
      <c r="G264" s="5" t="s">
        <v>3943</v>
      </c>
      <c r="H264" s="5" t="s">
        <v>5534</v>
      </c>
      <c r="I264" s="5" t="s">
        <v>5301</v>
      </c>
      <c r="J264" s="5" t="s">
        <v>5542</v>
      </c>
      <c r="K264" s="8">
        <v>1</v>
      </c>
      <c r="L264" s="8">
        <v>1</v>
      </c>
      <c r="M264" s="8">
        <v>0</v>
      </c>
      <c r="N264" s="8">
        <v>82183.93640000001</v>
      </c>
      <c r="O264" s="9">
        <v>0.0007655069731153785</v>
      </c>
      <c r="P264" s="8">
        <v>91430.64439999999</v>
      </c>
      <c r="Q264" s="8">
        <v>-9246.707999999999</v>
      </c>
      <c r="R264" s="9">
        <v>-0.1125123522314027</v>
      </c>
      <c r="S264" s="8">
        <v>0</v>
      </c>
      <c r="T264" s="9">
        <v>0</v>
      </c>
      <c r="U264" s="8">
        <v>0</v>
      </c>
      <c r="W264" s="8">
        <v>21552.07555555556</v>
      </c>
      <c r="X264" s="10">
        <v>6.096236791229412</v>
      </c>
      <c r="Y264" s="8">
        <v>59.87300239471036</v>
      </c>
      <c r="Z264" s="8">
        <v>0</v>
      </c>
      <c r="AA264" s="8">
        <v>0</v>
      </c>
      <c r="AB264" s="10">
        <v>-0.6165342252291435</v>
      </c>
      <c r="AC264" s="8">
        <v>12198.47476444444</v>
      </c>
      <c r="AD264" s="8">
        <v>-25486.06696916885</v>
      </c>
      <c r="AE264" s="9">
        <v>-1.182534225229143</v>
      </c>
      <c r="AF264" s="8">
        <v>2094.84</v>
      </c>
      <c r="AH264" s="9">
        <v>0.5416666666666666</v>
      </c>
      <c r="AI264" s="8">
        <v>7574.880045725807</v>
      </c>
      <c r="AJ264" s="5" t="s">
        <v>5278</v>
      </c>
    </row>
    <row r="265" spans="1:36">
      <c r="A265" s="5" t="s">
        <v>5748</v>
      </c>
      <c r="B265" s="5" t="s">
        <v>9756</v>
      </c>
      <c r="C265" s="5" t="s">
        <v>5422</v>
      </c>
      <c r="D265" s="5" t="s">
        <v>4044</v>
      </c>
      <c r="E265" s="5" t="s">
        <v>4910</v>
      </c>
      <c r="F265" s="5" t="s">
        <v>4911</v>
      </c>
      <c r="G265" s="5" t="s">
        <v>4913</v>
      </c>
      <c r="H265" s="5" t="s">
        <v>5533</v>
      </c>
      <c r="I265" s="5" t="s">
        <v>5301</v>
      </c>
      <c r="J265" s="5" t="s">
        <v>5539</v>
      </c>
      <c r="K265" s="8">
        <v>1</v>
      </c>
      <c r="L265" s="8">
        <v>1</v>
      </c>
      <c r="M265" s="8">
        <v>0</v>
      </c>
      <c r="N265" s="8">
        <v>82108.0477</v>
      </c>
      <c r="O265" s="9">
        <v>0.0007648001034815377</v>
      </c>
      <c r="P265" s="8">
        <v>59266.1689</v>
      </c>
      <c r="Q265" s="8">
        <v>22841.87879999999</v>
      </c>
      <c r="R265" s="9">
        <v>0.2781929352827615</v>
      </c>
      <c r="S265" s="8">
        <v>0</v>
      </c>
      <c r="T265" s="9">
        <v>0</v>
      </c>
      <c r="U265" s="8">
        <v>0</v>
      </c>
      <c r="W265" s="8">
        <v>0</v>
      </c>
      <c r="Z265" s="8">
        <v>0</v>
      </c>
      <c r="AA265" s="8">
        <v>0</v>
      </c>
      <c r="AC265" s="8">
        <v>0</v>
      </c>
      <c r="AD265" s="8">
        <v>32823.95969291337</v>
      </c>
      <c r="AF265" s="8">
        <v>0</v>
      </c>
      <c r="AI265" s="8">
        <v>0</v>
      </c>
      <c r="AJ265" s="5" t="s">
        <v>5278</v>
      </c>
    </row>
    <row r="266" spans="1:36">
      <c r="A266" s="5" t="s">
        <v>5749</v>
      </c>
      <c r="B266" s="5" t="s">
        <v>9757</v>
      </c>
      <c r="C266" s="5" t="s">
        <v>3942</v>
      </c>
      <c r="D266" s="5" t="s">
        <v>4044</v>
      </c>
      <c r="E266" s="5" t="s">
        <v>4836</v>
      </c>
      <c r="F266" s="5" t="s">
        <v>4837</v>
      </c>
      <c r="G266" s="5" t="s">
        <v>4838</v>
      </c>
      <c r="H266" s="5" t="s">
        <v>5534</v>
      </c>
      <c r="I266" s="5" t="s">
        <v>5301</v>
      </c>
      <c r="J266" s="5" t="s">
        <v>5538</v>
      </c>
      <c r="K266" s="8">
        <v>1</v>
      </c>
      <c r="L266" s="8">
        <v>1</v>
      </c>
      <c r="M266" s="8">
        <v>0</v>
      </c>
      <c r="N266" s="8">
        <v>82081.3566</v>
      </c>
      <c r="O266" s="9">
        <v>0.0007645514877049623</v>
      </c>
      <c r="P266" s="8">
        <v>57899.7491</v>
      </c>
      <c r="Q266" s="8">
        <v>24181.6075</v>
      </c>
      <c r="R266" s="9">
        <v>0.2946053586546107</v>
      </c>
      <c r="S266" s="8">
        <v>28879.13</v>
      </c>
      <c r="T266" s="9">
        <v>0.0006917441142523903</v>
      </c>
      <c r="U266" s="8">
        <v>28879.13</v>
      </c>
      <c r="V266" s="9">
        <v>0</v>
      </c>
      <c r="W266" s="8">
        <v>20537.66555555556</v>
      </c>
      <c r="X266" s="10">
        <v>4.051209965181729</v>
      </c>
      <c r="Y266" s="8">
        <v>90.09653983303895</v>
      </c>
      <c r="Z266" s="8">
        <v>126.6896512337391</v>
      </c>
      <c r="AA266" s="8">
        <v>126.6896512337391</v>
      </c>
      <c r="AB266" s="10">
        <v>1.691972258962919</v>
      </c>
      <c r="AC266" s="8">
        <v>11624.31870444444</v>
      </c>
      <c r="AD266" s="8">
        <v>23124.84167941382</v>
      </c>
      <c r="AE266" s="9">
        <v>1.125972258962919</v>
      </c>
      <c r="AF266" s="8">
        <v>0</v>
      </c>
      <c r="AG266" s="9">
        <v>0</v>
      </c>
      <c r="AH266" s="9">
        <v>0.09090909090909091</v>
      </c>
      <c r="AI266" s="8">
        <v>2701.067123076923</v>
      </c>
      <c r="AJ266" s="5" t="s">
        <v>5277</v>
      </c>
    </row>
    <row r="267" spans="1:36">
      <c r="A267" s="5" t="s">
        <v>216</v>
      </c>
      <c r="B267" s="5" t="s">
        <v>2163</v>
      </c>
      <c r="C267" s="5" t="s">
        <v>3945</v>
      </c>
      <c r="D267" s="5" t="s">
        <v>4044</v>
      </c>
      <c r="E267" s="5" t="s">
        <v>4887</v>
      </c>
      <c r="F267" s="5" t="s">
        <v>4888</v>
      </c>
      <c r="G267" s="5" t="s">
        <v>4889</v>
      </c>
      <c r="H267" s="5" t="s">
        <v>5533</v>
      </c>
      <c r="I267" s="5" t="s">
        <v>5301</v>
      </c>
      <c r="J267" s="5" t="s">
        <v>5538</v>
      </c>
      <c r="K267" s="8">
        <v>1</v>
      </c>
      <c r="L267" s="8">
        <v>1</v>
      </c>
      <c r="M267" s="8">
        <v>0</v>
      </c>
      <c r="N267" s="8">
        <v>82012.0914</v>
      </c>
      <c r="O267" s="9">
        <v>0.0007639063130404614</v>
      </c>
      <c r="P267" s="8">
        <v>57954.7743</v>
      </c>
      <c r="Q267" s="8">
        <v>24057.3171</v>
      </c>
      <c r="R267" s="9">
        <v>0.2933386612794024</v>
      </c>
      <c r="S267" s="8">
        <v>17487.69</v>
      </c>
      <c r="T267" s="9">
        <v>0.0004188840394212146</v>
      </c>
      <c r="U267" s="8">
        <v>15142.90384615384</v>
      </c>
      <c r="V267" s="9">
        <v>0.1340820973980071</v>
      </c>
      <c r="W267" s="8">
        <v>23454.84222222222</v>
      </c>
      <c r="X267" s="10">
        <v>3.550715294388155</v>
      </c>
      <c r="Y267" s="8">
        <v>102.796188862812</v>
      </c>
      <c r="Z267" s="8">
        <v>76.6437849797648</v>
      </c>
      <c r="AA267" s="8">
        <v>66.36722553715606</v>
      </c>
      <c r="AB267" s="10">
        <v>1.473919703780396</v>
      </c>
      <c r="AC267" s="8">
        <v>13275.44069777778</v>
      </c>
      <c r="AD267" s="8">
        <v>21295.11340261592</v>
      </c>
      <c r="AE267" s="9">
        <v>0.9079197037803958</v>
      </c>
      <c r="AF267" s="8">
        <v>0</v>
      </c>
      <c r="AG267" s="9">
        <v>0</v>
      </c>
      <c r="AH267" s="9">
        <v>0.04166666666666667</v>
      </c>
      <c r="AI267" s="8">
        <v>0</v>
      </c>
      <c r="AJ267" s="5" t="s">
        <v>5277</v>
      </c>
    </row>
    <row r="268" spans="1:36">
      <c r="A268" s="5" t="s">
        <v>5750</v>
      </c>
      <c r="B268" s="5" t="s">
        <v>9758</v>
      </c>
      <c r="C268" s="5" t="s">
        <v>3946</v>
      </c>
      <c r="D268" s="5" t="s">
        <v>4044</v>
      </c>
      <c r="E268" s="5" t="s">
        <v>4887</v>
      </c>
      <c r="F268" s="5" t="s">
        <v>4892</v>
      </c>
      <c r="G268" s="5" t="s">
        <v>4893</v>
      </c>
      <c r="H268" s="5" t="s">
        <v>5534</v>
      </c>
      <c r="I268" s="5" t="s">
        <v>5301</v>
      </c>
      <c r="J268" s="5" t="s">
        <v>5538</v>
      </c>
      <c r="K268" s="8">
        <v>1</v>
      </c>
      <c r="L268" s="8">
        <v>1</v>
      </c>
      <c r="M268" s="8">
        <v>0</v>
      </c>
      <c r="N268" s="8">
        <v>81842.23939999999</v>
      </c>
      <c r="O268" s="9">
        <v>0.0007623242168779611</v>
      </c>
      <c r="P268" s="8">
        <v>68033.5768</v>
      </c>
      <c r="Q268" s="8">
        <v>13808.6626</v>
      </c>
      <c r="R268" s="9">
        <v>0.1687229320853603</v>
      </c>
      <c r="S268" s="8">
        <v>21814.32</v>
      </c>
      <c r="T268" s="9">
        <v>0.0005225201543958631</v>
      </c>
      <c r="U268" s="8">
        <v>16656.67384615384</v>
      </c>
      <c r="V268" s="9">
        <v>0.2364339641962782</v>
      </c>
      <c r="W268" s="8">
        <v>15536.21777777778</v>
      </c>
      <c r="X268" s="10">
        <v>6.292701798947033</v>
      </c>
      <c r="Y268" s="8">
        <v>58.0037020125562</v>
      </c>
      <c r="Z268" s="8">
        <v>81.44268669407957</v>
      </c>
      <c r="AA268" s="8">
        <v>62.18686942420286</v>
      </c>
      <c r="AB268" s="10">
        <v>1.277219280113943</v>
      </c>
      <c r="AC268" s="8">
        <v>8793.499262222222</v>
      </c>
      <c r="AD268" s="8">
        <v>11049.65762360455</v>
      </c>
      <c r="AE268" s="9">
        <v>0.7112192801139428</v>
      </c>
      <c r="AF268" s="8">
        <v>0</v>
      </c>
      <c r="AG268" s="9">
        <v>0</v>
      </c>
      <c r="AH268" s="9">
        <v>0.125</v>
      </c>
      <c r="AI268" s="8">
        <v>365.1179055384615</v>
      </c>
      <c r="AJ268" s="5" t="s">
        <v>5277</v>
      </c>
    </row>
    <row r="269" spans="1:36">
      <c r="A269" s="5" t="s">
        <v>5751</v>
      </c>
      <c r="B269" s="5" t="s">
        <v>9759</v>
      </c>
      <c r="C269" s="5" t="s">
        <v>3940</v>
      </c>
      <c r="D269" s="5" t="s">
        <v>4044</v>
      </c>
      <c r="E269" s="5" t="s">
        <v>4858</v>
      </c>
      <c r="F269" s="5" t="s">
        <v>4859</v>
      </c>
      <c r="G269" s="5" t="s">
        <v>4861</v>
      </c>
      <c r="H269" s="5" t="s">
        <v>5533</v>
      </c>
      <c r="I269" s="5" t="s">
        <v>5301</v>
      </c>
      <c r="J269" s="5" t="s">
        <v>5539</v>
      </c>
      <c r="K269" s="8">
        <v>1</v>
      </c>
      <c r="L269" s="8">
        <v>1</v>
      </c>
      <c r="M269" s="8">
        <v>0</v>
      </c>
      <c r="N269" s="8">
        <v>81076.572</v>
      </c>
      <c r="O269" s="9">
        <v>0.0007551923641161954</v>
      </c>
      <c r="P269" s="8">
        <v>32947.6731</v>
      </c>
      <c r="Q269" s="8">
        <v>48128.8989</v>
      </c>
      <c r="R269" s="9">
        <v>0.5936227656492432</v>
      </c>
      <c r="S269" s="8">
        <v>0</v>
      </c>
      <c r="T269" s="9">
        <v>0</v>
      </c>
      <c r="U269" s="8">
        <v>0</v>
      </c>
      <c r="W269" s="8">
        <v>0</v>
      </c>
      <c r="Z269" s="8">
        <v>0</v>
      </c>
      <c r="AA269" s="8">
        <v>0</v>
      </c>
      <c r="AC269" s="8">
        <v>0</v>
      </c>
      <c r="AD269" s="8">
        <v>69161.60668700786</v>
      </c>
      <c r="AF269" s="8">
        <v>0</v>
      </c>
      <c r="AI269" s="8">
        <v>0</v>
      </c>
      <c r="AJ269" s="5" t="s">
        <v>5278</v>
      </c>
    </row>
    <row r="270" spans="1:36">
      <c r="A270" s="5" t="s">
        <v>5752</v>
      </c>
      <c r="B270" s="5" t="s">
        <v>9760</v>
      </c>
      <c r="C270" s="5" t="s">
        <v>3932</v>
      </c>
      <c r="D270" s="5" t="s">
        <v>4045</v>
      </c>
      <c r="E270" s="5" t="s">
        <v>5050</v>
      </c>
      <c r="F270" s="5" t="s">
        <v>5054</v>
      </c>
      <c r="G270" s="5" t="s">
        <v>5056</v>
      </c>
      <c r="H270" s="5" t="s">
        <v>5533</v>
      </c>
      <c r="I270" s="5" t="s">
        <v>5301</v>
      </c>
      <c r="J270" s="5" t="s">
        <v>5541</v>
      </c>
      <c r="K270" s="8">
        <v>1</v>
      </c>
      <c r="L270" s="8">
        <v>1</v>
      </c>
      <c r="M270" s="8">
        <v>0</v>
      </c>
      <c r="N270" s="8">
        <v>80981.5543</v>
      </c>
      <c r="O270" s="9">
        <v>0.0007543073163184681</v>
      </c>
      <c r="P270" s="8">
        <v>55888.064</v>
      </c>
      <c r="Q270" s="8">
        <v>25093.4903</v>
      </c>
      <c r="R270" s="9">
        <v>0.3098667408511323</v>
      </c>
      <c r="S270" s="8">
        <v>58630</v>
      </c>
      <c r="T270" s="9">
        <v>0.001404369086555504</v>
      </c>
      <c r="U270" s="8">
        <v>58630</v>
      </c>
      <c r="V270" s="9">
        <v>0</v>
      </c>
      <c r="W270" s="8">
        <v>31016.66666666666</v>
      </c>
      <c r="X270" s="10">
        <v>2.589304289032651</v>
      </c>
      <c r="Y270" s="8">
        <v>140.9645060049554</v>
      </c>
      <c r="Z270" s="8">
        <v>266.4615471382226</v>
      </c>
      <c r="AA270" s="8">
        <v>266.4615471382226</v>
      </c>
      <c r="AB270" s="10">
        <v>1.162586023029698</v>
      </c>
      <c r="AC270" s="8">
        <v>17555.43333333333</v>
      </c>
      <c r="AD270" s="8">
        <v>18504.10981430446</v>
      </c>
      <c r="AE270" s="9">
        <v>0.5965860230296979</v>
      </c>
      <c r="AF270" s="8">
        <v>0</v>
      </c>
      <c r="AG270" s="9">
        <v>0</v>
      </c>
      <c r="AH270" s="9">
        <v>0.07692307692307693</v>
      </c>
      <c r="AI270" s="8">
        <v>2148.38675184466</v>
      </c>
      <c r="AJ270" s="5" t="s">
        <v>5277</v>
      </c>
    </row>
    <row r="271" spans="1:36">
      <c r="A271" s="5" t="s">
        <v>5753</v>
      </c>
      <c r="B271" s="5" t="s">
        <v>9761</v>
      </c>
      <c r="C271" s="5" t="s">
        <v>5427</v>
      </c>
      <c r="D271" s="5" t="s">
        <v>4046</v>
      </c>
      <c r="E271" s="5" t="s">
        <v>5106</v>
      </c>
      <c r="F271" s="5" t="s">
        <v>5106</v>
      </c>
      <c r="G271" s="5" t="s">
        <v>5107</v>
      </c>
      <c r="H271" s="5" t="s">
        <v>5533</v>
      </c>
      <c r="I271" s="5" t="s">
        <v>5301</v>
      </c>
      <c r="J271" s="5" t="s">
        <v>5539</v>
      </c>
      <c r="K271" s="8">
        <v>1</v>
      </c>
      <c r="L271" s="8">
        <v>1</v>
      </c>
      <c r="M271" s="8">
        <v>0</v>
      </c>
      <c r="N271" s="8">
        <v>80735.4347</v>
      </c>
      <c r="O271" s="9">
        <v>0.0007520148212364198</v>
      </c>
      <c r="P271" s="8">
        <v>55923.2997</v>
      </c>
      <c r="Q271" s="8">
        <v>24812.13499999999</v>
      </c>
      <c r="R271" s="9">
        <v>0.3073264557526436</v>
      </c>
      <c r="S271" s="8">
        <v>0</v>
      </c>
      <c r="T271" s="9">
        <v>0</v>
      </c>
      <c r="U271" s="8">
        <v>0</v>
      </c>
      <c r="W271" s="8">
        <v>0</v>
      </c>
      <c r="Z271" s="8">
        <v>0</v>
      </c>
      <c r="AA271" s="8">
        <v>0</v>
      </c>
      <c r="AC271" s="8">
        <v>0</v>
      </c>
      <c r="AD271" s="8">
        <v>35655.23336614172</v>
      </c>
      <c r="AF271" s="8">
        <v>0</v>
      </c>
      <c r="AI271" s="8">
        <v>0</v>
      </c>
      <c r="AJ271" s="5" t="s">
        <v>5278</v>
      </c>
    </row>
    <row r="272" spans="1:36">
      <c r="A272" s="5" t="s">
        <v>5754</v>
      </c>
      <c r="B272" s="5" t="s">
        <v>9762</v>
      </c>
      <c r="C272" s="5" t="s">
        <v>4032</v>
      </c>
      <c r="D272" s="5" t="s">
        <v>4047</v>
      </c>
      <c r="E272" s="5" t="s">
        <v>4824</v>
      </c>
      <c r="F272" s="5" t="s">
        <v>4825</v>
      </c>
      <c r="G272" s="5" t="s">
        <v>4826</v>
      </c>
      <c r="H272" s="5" t="s">
        <v>5533</v>
      </c>
      <c r="I272" s="5" t="s">
        <v>5301</v>
      </c>
      <c r="J272" s="5" t="s">
        <v>5539</v>
      </c>
      <c r="K272" s="8">
        <v>1</v>
      </c>
      <c r="L272" s="8">
        <v>1</v>
      </c>
      <c r="M272" s="8">
        <v>0</v>
      </c>
      <c r="N272" s="8">
        <v>80179.6011</v>
      </c>
      <c r="O272" s="9">
        <v>0.0007468374773985573</v>
      </c>
      <c r="P272" s="8">
        <v>48099.38589999999</v>
      </c>
      <c r="Q272" s="8">
        <v>32080.2152</v>
      </c>
      <c r="R272" s="9">
        <v>0.4001044500082952</v>
      </c>
      <c r="S272" s="8">
        <v>0</v>
      </c>
      <c r="T272" s="9">
        <v>0</v>
      </c>
      <c r="U272" s="8">
        <v>0</v>
      </c>
      <c r="W272" s="8">
        <v>25922.02666666667</v>
      </c>
      <c r="X272" s="10">
        <v>2.666427172629327</v>
      </c>
      <c r="Y272" s="8">
        <v>136.8872938840023</v>
      </c>
      <c r="Z272" s="8">
        <v>0</v>
      </c>
      <c r="AA272" s="8">
        <v>0</v>
      </c>
      <c r="AB272" s="10">
        <v>1.778391884065122</v>
      </c>
      <c r="AC272" s="8">
        <v>14671.86709333333</v>
      </c>
      <c r="AD272" s="8">
        <v>31427.65474918635</v>
      </c>
      <c r="AE272" s="9">
        <v>1.212391884065122</v>
      </c>
      <c r="AF272" s="8">
        <v>0</v>
      </c>
      <c r="AI272" s="8">
        <v>0</v>
      </c>
      <c r="AJ272" s="5" t="s">
        <v>5277</v>
      </c>
    </row>
    <row r="273" spans="1:36">
      <c r="A273" s="5" t="s">
        <v>5755</v>
      </c>
      <c r="B273" s="5" t="s">
        <v>9763</v>
      </c>
      <c r="C273" s="5" t="s">
        <v>3940</v>
      </c>
      <c r="D273" s="5" t="s">
        <v>4044</v>
      </c>
      <c r="E273" s="5" t="s">
        <v>4858</v>
      </c>
      <c r="F273" s="5" t="s">
        <v>4870</v>
      </c>
      <c r="G273" s="5" t="s">
        <v>4876</v>
      </c>
      <c r="H273" s="5" t="s">
        <v>5533</v>
      </c>
      <c r="I273" s="5" t="s">
        <v>5301</v>
      </c>
      <c r="J273" s="5" t="s">
        <v>5538</v>
      </c>
      <c r="K273" s="8">
        <v>1</v>
      </c>
      <c r="L273" s="8">
        <v>1</v>
      </c>
      <c r="M273" s="8">
        <v>0</v>
      </c>
      <c r="N273" s="8">
        <v>78594.409</v>
      </c>
      <c r="O273" s="9">
        <v>0.0007320721149757687</v>
      </c>
      <c r="P273" s="8">
        <v>43870.8713</v>
      </c>
      <c r="Q273" s="8">
        <v>34723.5377</v>
      </c>
      <c r="R273" s="9">
        <v>0.4418067155387606</v>
      </c>
      <c r="S273" s="8">
        <v>31710.62</v>
      </c>
      <c r="T273" s="9">
        <v>0.0007595670210388656</v>
      </c>
      <c r="U273" s="8">
        <v>31710.62</v>
      </c>
      <c r="V273" s="9">
        <v>0</v>
      </c>
      <c r="W273" s="8">
        <v>16553.49333333334</v>
      </c>
      <c r="X273" s="10">
        <v>3.808427999368803</v>
      </c>
      <c r="Y273" s="8">
        <v>95.84006841155825</v>
      </c>
      <c r="Z273" s="8">
        <v>183.5955667468132</v>
      </c>
      <c r="AA273" s="8">
        <v>183.5955667468132</v>
      </c>
      <c r="AB273" s="10">
        <v>3.014348457077902</v>
      </c>
      <c r="AC273" s="8">
        <v>9369.277226666667</v>
      </c>
      <c r="AD273" s="8">
        <v>40528.71986191601</v>
      </c>
      <c r="AE273" s="9">
        <v>2.448348457077902</v>
      </c>
      <c r="AF273" s="8">
        <v>0</v>
      </c>
      <c r="AG273" s="9">
        <v>0</v>
      </c>
      <c r="AH273" s="9">
        <v>0.1333333333333333</v>
      </c>
      <c r="AI273" s="8">
        <v>2418.742670743098</v>
      </c>
      <c r="AJ273" s="5" t="s">
        <v>5277</v>
      </c>
    </row>
    <row r="274" spans="1:36">
      <c r="A274" s="5" t="s">
        <v>5756</v>
      </c>
      <c r="B274" s="5" t="s">
        <v>9764</v>
      </c>
      <c r="C274" s="5" t="s">
        <v>3942</v>
      </c>
      <c r="D274" s="5" t="s">
        <v>4044</v>
      </c>
      <c r="E274" s="5" t="s">
        <v>4922</v>
      </c>
      <c r="F274" s="5" t="s">
        <v>4923</v>
      </c>
      <c r="G274" s="5" t="s">
        <v>4926</v>
      </c>
      <c r="H274" s="5" t="s">
        <v>5534</v>
      </c>
      <c r="I274" s="5" t="s">
        <v>5301</v>
      </c>
      <c r="J274" s="5" t="s">
        <v>5538</v>
      </c>
      <c r="K274" s="8">
        <v>1</v>
      </c>
      <c r="L274" s="8">
        <v>1</v>
      </c>
      <c r="M274" s="8">
        <v>0</v>
      </c>
      <c r="N274" s="8">
        <v>78279.2264</v>
      </c>
      <c r="O274" s="9">
        <v>0.000729136328632677</v>
      </c>
      <c r="P274" s="8">
        <v>58467.9955</v>
      </c>
      <c r="Q274" s="8">
        <v>19811.2309</v>
      </c>
      <c r="R274" s="9">
        <v>0.2530841426404286</v>
      </c>
      <c r="S274" s="8">
        <v>33061.55</v>
      </c>
      <c r="T274" s="9">
        <v>0.0007919259555450984</v>
      </c>
      <c r="U274" s="8">
        <v>33061.55</v>
      </c>
      <c r="V274" s="9">
        <v>0</v>
      </c>
      <c r="W274" s="8">
        <v>27330.71555555556</v>
      </c>
      <c r="X274" s="10">
        <v>3.074159172328683</v>
      </c>
      <c r="Y274" s="8">
        <v>118.7316529623649</v>
      </c>
      <c r="Z274" s="8">
        <v>143.6278707382743</v>
      </c>
      <c r="AA274" s="8">
        <v>143.6278707382743</v>
      </c>
      <c r="AB274" s="10">
        <v>1.04164469237459</v>
      </c>
      <c r="AC274" s="8">
        <v>15469.18500444445</v>
      </c>
      <c r="AD274" s="8">
        <v>12999.70979279965</v>
      </c>
      <c r="AE274" s="9">
        <v>0.4756446923745902</v>
      </c>
      <c r="AF274" s="8">
        <v>0</v>
      </c>
      <c r="AG274" s="9">
        <v>0</v>
      </c>
      <c r="AH274" s="9">
        <v>0.06060606060606061</v>
      </c>
      <c r="AI274" s="8">
        <v>194.8094502571794</v>
      </c>
      <c r="AJ274" s="5" t="s">
        <v>5277</v>
      </c>
    </row>
    <row r="275" spans="1:36">
      <c r="A275" s="5" t="s">
        <v>5757</v>
      </c>
      <c r="B275" s="5" t="s">
        <v>9765</v>
      </c>
      <c r="C275" s="5" t="s">
        <v>3942</v>
      </c>
      <c r="D275" s="5" t="s">
        <v>4044</v>
      </c>
      <c r="E275" s="5" t="s">
        <v>4836</v>
      </c>
      <c r="F275" s="5" t="s">
        <v>4837</v>
      </c>
      <c r="G275" s="5" t="s">
        <v>4838</v>
      </c>
      <c r="H275" s="5" t="s">
        <v>5534</v>
      </c>
      <c r="I275" s="5" t="s">
        <v>5301</v>
      </c>
      <c r="J275" s="5" t="s">
        <v>5538</v>
      </c>
      <c r="K275" s="8">
        <v>1</v>
      </c>
      <c r="L275" s="8">
        <v>1</v>
      </c>
      <c r="M275" s="8">
        <v>0</v>
      </c>
      <c r="N275" s="8">
        <v>77474.45759999999</v>
      </c>
      <c r="O275" s="9">
        <v>0.0007216402636456306</v>
      </c>
      <c r="P275" s="8">
        <v>55796.7707</v>
      </c>
      <c r="Q275" s="8">
        <v>21677.6869</v>
      </c>
      <c r="R275" s="9">
        <v>0.2798043067551595</v>
      </c>
      <c r="S275" s="8">
        <v>14860.4</v>
      </c>
      <c r="T275" s="9">
        <v>0.0003559523515921782</v>
      </c>
      <c r="U275" s="8">
        <v>14146.15</v>
      </c>
      <c r="V275" s="9">
        <v>0.04806398212699523</v>
      </c>
      <c r="W275" s="8">
        <v>22432.03555555555</v>
      </c>
      <c r="X275" s="10">
        <v>3.574370174386317</v>
      </c>
      <c r="Y275" s="8">
        <v>102.1158923649162</v>
      </c>
      <c r="Z275" s="8">
        <v>67.64802967351656</v>
      </c>
      <c r="AA275" s="8">
        <v>64.39659598436222</v>
      </c>
      <c r="AB275" s="10">
        <v>1.388683906487172</v>
      </c>
      <c r="AC275" s="8">
        <v>12696.53212444444</v>
      </c>
      <c r="AD275" s="8">
        <v>18454.47464130359</v>
      </c>
      <c r="AE275" s="9">
        <v>0.8226839064871722</v>
      </c>
      <c r="AF275" s="8">
        <v>0</v>
      </c>
      <c r="AG275" s="9">
        <v>0</v>
      </c>
      <c r="AH275" s="9">
        <v>0.09090909090909091</v>
      </c>
      <c r="AI275" s="8">
        <v>1319.035173465488</v>
      </c>
      <c r="AJ275" s="5" t="s">
        <v>5277</v>
      </c>
    </row>
    <row r="276" spans="1:36">
      <c r="A276" s="5" t="s">
        <v>61</v>
      </c>
      <c r="B276" s="5" t="s">
        <v>2008</v>
      </c>
      <c r="C276" s="5" t="s">
        <v>3944</v>
      </c>
      <c r="D276" s="5" t="s">
        <v>4044</v>
      </c>
      <c r="E276" s="5" t="s">
        <v>4957</v>
      </c>
      <c r="F276" s="5" t="s">
        <v>4958</v>
      </c>
      <c r="G276" s="5" t="s">
        <v>4961</v>
      </c>
      <c r="H276" s="5" t="s">
        <v>5533</v>
      </c>
      <c r="I276" s="5" t="s">
        <v>5301</v>
      </c>
      <c r="J276" s="5" t="s">
        <v>5538</v>
      </c>
      <c r="K276" s="8">
        <v>1</v>
      </c>
      <c r="L276" s="8">
        <v>1</v>
      </c>
      <c r="M276" s="8">
        <v>0</v>
      </c>
      <c r="N276" s="8">
        <v>77443.1222</v>
      </c>
      <c r="O276" s="9">
        <v>0.0007213483882712433</v>
      </c>
      <c r="P276" s="8">
        <v>51429.2038</v>
      </c>
      <c r="Q276" s="8">
        <v>26013.9184</v>
      </c>
      <c r="R276" s="9">
        <v>0.3359099899513091</v>
      </c>
      <c r="S276" s="8">
        <v>6681.02</v>
      </c>
      <c r="T276" s="9">
        <v>0.0001600310072430335</v>
      </c>
      <c r="U276" s="8">
        <v>5543.820487804878</v>
      </c>
      <c r="V276" s="9">
        <v>0.1702134572557966</v>
      </c>
      <c r="W276" s="8">
        <v>12047.54555555556</v>
      </c>
      <c r="X276" s="10">
        <v>6.134375709488872</v>
      </c>
      <c r="Y276" s="8">
        <v>59.50075725479365</v>
      </c>
      <c r="Z276" s="8">
        <v>32.9964097169243</v>
      </c>
      <c r="AA276" s="8">
        <v>27.37997674197785</v>
      </c>
      <c r="AB276" s="10">
        <v>3.102889746498188</v>
      </c>
      <c r="AC276" s="8">
        <v>6818.910784444444</v>
      </c>
      <c r="AD276" s="8">
        <v>30563.2947903587</v>
      </c>
      <c r="AE276" s="9">
        <v>2.536889746498188</v>
      </c>
      <c r="AF276" s="8">
        <v>0</v>
      </c>
      <c r="AG276" s="9">
        <v>0</v>
      </c>
      <c r="AH276" s="9">
        <v>0.303030303030303</v>
      </c>
      <c r="AI276" s="8">
        <v>13557.42168418274</v>
      </c>
      <c r="AJ276" s="5" t="s">
        <v>5277</v>
      </c>
    </row>
    <row r="277" spans="1:36">
      <c r="A277" s="5" t="s">
        <v>58</v>
      </c>
      <c r="B277" s="5" t="s">
        <v>2005</v>
      </c>
      <c r="C277" s="5" t="s">
        <v>3931</v>
      </c>
      <c r="D277" s="5" t="s">
        <v>4044</v>
      </c>
      <c r="E277" s="5" t="s">
        <v>4957</v>
      </c>
      <c r="F277" s="5" t="s">
        <v>4966</v>
      </c>
      <c r="G277" s="5" t="s">
        <v>4968</v>
      </c>
      <c r="H277" s="5" t="s">
        <v>5534</v>
      </c>
      <c r="I277" s="5" t="s">
        <v>5301</v>
      </c>
      <c r="J277" s="5" t="s">
        <v>5542</v>
      </c>
      <c r="K277" s="8">
        <v>1</v>
      </c>
      <c r="L277" s="8">
        <v>1</v>
      </c>
      <c r="M277" s="8">
        <v>0</v>
      </c>
      <c r="N277" s="8">
        <v>76930.01439999999</v>
      </c>
      <c r="O277" s="9">
        <v>0.0007165690163396269</v>
      </c>
      <c r="P277" s="8">
        <v>57871.5236</v>
      </c>
      <c r="Q277" s="8">
        <v>19058.4908</v>
      </c>
      <c r="R277" s="9">
        <v>0.2477380376000554</v>
      </c>
      <c r="S277" s="8">
        <v>0</v>
      </c>
      <c r="T277" s="9">
        <v>0</v>
      </c>
      <c r="U277" s="8">
        <v>0</v>
      </c>
      <c r="W277" s="8">
        <v>15870.22222222222</v>
      </c>
      <c r="X277" s="10">
        <v>5.240117871698175</v>
      </c>
      <c r="Y277" s="8">
        <v>69.65492169009431</v>
      </c>
      <c r="Z277" s="8">
        <v>0</v>
      </c>
      <c r="AA277" s="8">
        <v>0</v>
      </c>
      <c r="AB277" s="10">
        <v>1.725697407570504</v>
      </c>
      <c r="AC277" s="8">
        <v>8982.545777777777</v>
      </c>
      <c r="AD277" s="8">
        <v>18404.65556867891</v>
      </c>
      <c r="AE277" s="9">
        <v>1.159697407570504</v>
      </c>
      <c r="AF277" s="8">
        <v>0</v>
      </c>
      <c r="AH277" s="9">
        <v>0.3333333333333334</v>
      </c>
      <c r="AI277" s="8">
        <v>18572.25121967213</v>
      </c>
      <c r="AJ277" s="5" t="s">
        <v>5277</v>
      </c>
    </row>
    <row r="278" spans="1:36">
      <c r="A278" s="5" t="s">
        <v>5758</v>
      </c>
      <c r="B278" s="5" t="s">
        <v>9766</v>
      </c>
      <c r="C278" s="5" t="s">
        <v>3946</v>
      </c>
      <c r="D278" s="5" t="s">
        <v>4051</v>
      </c>
      <c r="E278" s="5" t="s">
        <v>5211</v>
      </c>
      <c r="F278" s="5" t="s">
        <v>5212</v>
      </c>
      <c r="G278" s="5" t="s">
        <v>5213</v>
      </c>
      <c r="H278" s="5" t="s">
        <v>5533</v>
      </c>
      <c r="I278" s="5" t="s">
        <v>5301</v>
      </c>
      <c r="J278" s="5" t="s">
        <v>5539</v>
      </c>
      <c r="K278" s="8">
        <v>1</v>
      </c>
      <c r="L278" s="8">
        <v>1</v>
      </c>
      <c r="M278" s="8">
        <v>0</v>
      </c>
      <c r="N278" s="8">
        <v>76775.8453</v>
      </c>
      <c r="O278" s="9">
        <v>0.0007151329994455895</v>
      </c>
      <c r="P278" s="8">
        <v>65046.3524</v>
      </c>
      <c r="Q278" s="8">
        <v>11729.4929</v>
      </c>
      <c r="R278" s="9">
        <v>0.1527758223197316</v>
      </c>
      <c r="S278" s="8">
        <v>0</v>
      </c>
      <c r="T278" s="9">
        <v>0</v>
      </c>
      <c r="U278" s="8">
        <v>0</v>
      </c>
      <c r="W278" s="8">
        <v>13974.10666666667</v>
      </c>
      <c r="X278" s="10">
        <v>6.688951415961937</v>
      </c>
      <c r="Y278" s="8">
        <v>54.56759621978946</v>
      </c>
      <c r="Z278" s="8">
        <v>0</v>
      </c>
      <c r="AA278" s="8">
        <v>0</v>
      </c>
      <c r="AB278" s="10">
        <v>1.206186131076129</v>
      </c>
      <c r="AC278" s="8">
        <v>7909.344373333332</v>
      </c>
      <c r="AD278" s="8">
        <v>8946.029282178471</v>
      </c>
      <c r="AE278" s="9">
        <v>0.6401861310761288</v>
      </c>
      <c r="AF278" s="8">
        <v>0</v>
      </c>
      <c r="AI278" s="8">
        <v>0</v>
      </c>
      <c r="AJ278" s="5" t="s">
        <v>5277</v>
      </c>
    </row>
    <row r="279" spans="1:36">
      <c r="A279" s="5" t="s">
        <v>5759</v>
      </c>
      <c r="B279" s="5" t="s">
        <v>9767</v>
      </c>
      <c r="C279" s="5" t="s">
        <v>3943</v>
      </c>
      <c r="D279" s="5" t="s">
        <v>4047</v>
      </c>
      <c r="E279" s="5" t="s">
        <v>4047</v>
      </c>
      <c r="F279" s="5" t="s">
        <v>4795</v>
      </c>
      <c r="G279" s="5" t="s">
        <v>4797</v>
      </c>
      <c r="H279" s="5" t="s">
        <v>5533</v>
      </c>
      <c r="I279" s="5" t="s">
        <v>5301</v>
      </c>
      <c r="J279" s="5" t="s">
        <v>5544</v>
      </c>
      <c r="K279" s="8">
        <v>1</v>
      </c>
      <c r="L279" s="8">
        <v>1</v>
      </c>
      <c r="M279" s="8">
        <v>0</v>
      </c>
      <c r="N279" s="8">
        <v>76647.4458</v>
      </c>
      <c r="O279" s="9">
        <v>0.0007139370149637056</v>
      </c>
      <c r="P279" s="8">
        <v>53869.7434</v>
      </c>
      <c r="Q279" s="8">
        <v>22777.7024</v>
      </c>
      <c r="R279" s="9">
        <v>0.2971749699192194</v>
      </c>
      <c r="S279" s="8">
        <v>21363.42</v>
      </c>
      <c r="T279" s="9">
        <v>0.0005117197105765236</v>
      </c>
      <c r="U279" s="8">
        <v>14242.28</v>
      </c>
      <c r="V279" s="9">
        <v>0.3333333333333333</v>
      </c>
      <c r="W279" s="8">
        <v>36478.42555555555</v>
      </c>
      <c r="X279" s="10">
        <v>2.122110377793385</v>
      </c>
      <c r="Y279" s="8">
        <v>171.9985933905731</v>
      </c>
      <c r="Z279" s="8">
        <v>100.7301750020959</v>
      </c>
      <c r="AA279" s="8">
        <v>67.15345000139726</v>
      </c>
      <c r="AB279" s="10">
        <v>0.8972903079640305</v>
      </c>
      <c r="AC279" s="8">
        <v>20646.78886444444</v>
      </c>
      <c r="AD279" s="8">
        <v>12084.94883634296</v>
      </c>
      <c r="AE279" s="9">
        <v>0.3312903079640306</v>
      </c>
      <c r="AF279" s="8">
        <v>0</v>
      </c>
      <c r="AG279" s="9">
        <v>0</v>
      </c>
      <c r="AI279" s="8">
        <v>0</v>
      </c>
      <c r="AJ279" s="5" t="s">
        <v>5277</v>
      </c>
    </row>
    <row r="280" spans="1:36">
      <c r="A280" s="5" t="s">
        <v>5760</v>
      </c>
      <c r="B280" s="5" t="s">
        <v>9768</v>
      </c>
      <c r="C280" s="5" t="s">
        <v>3943</v>
      </c>
      <c r="D280" s="5" t="s">
        <v>4044</v>
      </c>
      <c r="E280" s="5" t="s">
        <v>4858</v>
      </c>
      <c r="F280" s="5" t="s">
        <v>4859</v>
      </c>
      <c r="G280" s="5" t="s">
        <v>4865</v>
      </c>
      <c r="H280" s="5" t="s">
        <v>5533</v>
      </c>
      <c r="I280" s="5" t="s">
        <v>5301</v>
      </c>
      <c r="J280" s="5" t="s">
        <v>5540</v>
      </c>
      <c r="K280" s="8">
        <v>1</v>
      </c>
      <c r="L280" s="8">
        <v>1</v>
      </c>
      <c r="M280" s="8">
        <v>0</v>
      </c>
      <c r="N280" s="8">
        <v>76032.4326</v>
      </c>
      <c r="O280" s="9">
        <v>0.0007082084393590208</v>
      </c>
      <c r="P280" s="8">
        <v>28328.5551</v>
      </c>
      <c r="Q280" s="8">
        <v>47703.8775</v>
      </c>
      <c r="R280" s="9">
        <v>0.627414852698005</v>
      </c>
      <c r="S280" s="8">
        <v>137006.1</v>
      </c>
      <c r="T280" s="9">
        <v>0.00328171808817213</v>
      </c>
      <c r="U280" s="8">
        <v>135898.98</v>
      </c>
      <c r="V280" s="9">
        <v>0.008080808080808046</v>
      </c>
      <c r="W280" s="8">
        <v>52895.73333333334</v>
      </c>
      <c r="X280" s="10">
        <v>0.7695962258743422</v>
      </c>
      <c r="Y280" s="8">
        <v>474.2746751198288</v>
      </c>
      <c r="Z280" s="8">
        <v>1228.426556778394</v>
      </c>
      <c r="AA280" s="8">
        <v>1218.4998775317</v>
      </c>
      <c r="AB280" s="10">
        <v>1.295961758514537</v>
      </c>
      <c r="AC280" s="8">
        <v>29938.98506666666</v>
      </c>
      <c r="AD280" s="8">
        <v>38611.86252191602</v>
      </c>
      <c r="AE280" s="9">
        <v>0.729961758514537</v>
      </c>
      <c r="AF280" s="8">
        <v>0</v>
      </c>
      <c r="AG280" s="9">
        <v>0</v>
      </c>
      <c r="AH280" s="9">
        <v>0</v>
      </c>
      <c r="AI280" s="8">
        <v>0</v>
      </c>
      <c r="AJ280" s="5" t="s">
        <v>5277</v>
      </c>
    </row>
    <row r="281" spans="1:36">
      <c r="A281" s="5" t="s">
        <v>5761</v>
      </c>
      <c r="B281" s="5" t="s">
        <v>9769</v>
      </c>
      <c r="C281" s="5" t="s">
        <v>3943</v>
      </c>
      <c r="D281" s="5" t="s">
        <v>4049</v>
      </c>
      <c r="E281" s="5" t="s">
        <v>5242</v>
      </c>
      <c r="F281" s="5" t="s">
        <v>4050</v>
      </c>
      <c r="G281" s="5" t="s">
        <v>5245</v>
      </c>
      <c r="H281" s="5" t="s">
        <v>5533</v>
      </c>
      <c r="I281" s="5" t="s">
        <v>5301</v>
      </c>
      <c r="J281" s="5" t="s">
        <v>5538</v>
      </c>
      <c r="K281" s="8">
        <v>1</v>
      </c>
      <c r="L281" s="8">
        <v>1</v>
      </c>
      <c r="M281" s="8">
        <v>0</v>
      </c>
      <c r="N281" s="8">
        <v>76009.9112</v>
      </c>
      <c r="O281" s="9">
        <v>0.0007079986624914295</v>
      </c>
      <c r="P281" s="8">
        <v>51548.21060000001</v>
      </c>
      <c r="Q281" s="8">
        <v>24461.7006</v>
      </c>
      <c r="R281" s="9">
        <v>0.3218225125357073</v>
      </c>
      <c r="S281" s="8">
        <v>6115.51</v>
      </c>
      <c r="T281" s="9">
        <v>0.0001464853009128611</v>
      </c>
      <c r="U281" s="8">
        <v>3057.75</v>
      </c>
      <c r="V281" s="9">
        <v>0.5000008175932996</v>
      </c>
      <c r="W281" s="8">
        <v>26371.26444444444</v>
      </c>
      <c r="X281" s="10">
        <v>2.808935638246472</v>
      </c>
      <c r="Y281" s="8">
        <v>129.9424575736658</v>
      </c>
      <c r="Z281" s="8">
        <v>30.13372378827055</v>
      </c>
      <c r="AA281" s="8">
        <v>15.06683725700461</v>
      </c>
      <c r="AB281" s="10">
        <v>1.332953012096507</v>
      </c>
      <c r="AC281" s="8">
        <v>14926.13567555556</v>
      </c>
      <c r="AD281" s="8">
        <v>20225.52069846019</v>
      </c>
      <c r="AE281" s="9">
        <v>0.7669530120965071</v>
      </c>
      <c r="AF281" s="8">
        <v>0</v>
      </c>
      <c r="AG281" s="9">
        <v>0</v>
      </c>
      <c r="AH281" s="9">
        <v>0.04166666666666667</v>
      </c>
      <c r="AI281" s="8">
        <v>416.820294642857</v>
      </c>
      <c r="AJ281" s="5" t="s">
        <v>5277</v>
      </c>
    </row>
    <row r="282" spans="1:36">
      <c r="A282" s="5" t="s">
        <v>5762</v>
      </c>
      <c r="B282" s="5" t="s">
        <v>9770</v>
      </c>
      <c r="C282" s="5" t="s">
        <v>3943</v>
      </c>
      <c r="D282" s="5" t="s">
        <v>4049</v>
      </c>
      <c r="E282" s="5" t="s">
        <v>5242</v>
      </c>
      <c r="F282" s="5" t="s">
        <v>5243</v>
      </c>
      <c r="G282" s="5" t="s">
        <v>3943</v>
      </c>
      <c r="H282" s="5" t="s">
        <v>5533</v>
      </c>
      <c r="I282" s="5" t="s">
        <v>5301</v>
      </c>
      <c r="J282" s="5" t="s">
        <v>5541</v>
      </c>
      <c r="K282" s="8">
        <v>1</v>
      </c>
      <c r="L282" s="8">
        <v>1</v>
      </c>
      <c r="M282" s="8">
        <v>0</v>
      </c>
      <c r="N282" s="8">
        <v>75521.1557</v>
      </c>
      <c r="O282" s="9">
        <v>0.0007034461214501063</v>
      </c>
      <c r="P282" s="8">
        <v>45294.1859</v>
      </c>
      <c r="Q282" s="8">
        <v>30226.9698</v>
      </c>
      <c r="R282" s="9">
        <v>0.4002450640463385</v>
      </c>
      <c r="S282" s="8">
        <v>49326.12</v>
      </c>
      <c r="T282" s="9">
        <v>0.001181512503628299</v>
      </c>
      <c r="U282" s="8">
        <v>48735.03415525114</v>
      </c>
      <c r="V282" s="9">
        <v>0.0119832219673645</v>
      </c>
      <c r="W282" s="8">
        <v>46193.36555555556</v>
      </c>
      <c r="X282" s="10">
        <v>1.409035713302883</v>
      </c>
      <c r="Y282" s="8">
        <v>259.0424050675147</v>
      </c>
      <c r="Z282" s="8">
        <v>276.6102145573611</v>
      </c>
      <c r="AA282" s="8">
        <v>273.2955329578799</v>
      </c>
      <c r="AB282" s="10">
        <v>0.9403167118879093</v>
      </c>
      <c r="AC282" s="8">
        <v>26145.44490444444</v>
      </c>
      <c r="AD282" s="8">
        <v>17290.94870579177</v>
      </c>
      <c r="AE282" s="9">
        <v>0.3743167118879094</v>
      </c>
      <c r="AF282" s="8">
        <v>0</v>
      </c>
      <c r="AG282" s="9">
        <v>0</v>
      </c>
      <c r="AH282" s="9">
        <v>0</v>
      </c>
      <c r="AI282" s="8">
        <v>0</v>
      </c>
      <c r="AJ282" s="5" t="s">
        <v>5277</v>
      </c>
    </row>
    <row r="283" spans="1:36">
      <c r="A283" s="5" t="s">
        <v>5763</v>
      </c>
      <c r="B283" s="5" t="s">
        <v>9771</v>
      </c>
      <c r="C283" s="5" t="s">
        <v>4012</v>
      </c>
      <c r="D283" s="5" t="s">
        <v>4044</v>
      </c>
      <c r="E283" s="5" t="s">
        <v>4836</v>
      </c>
      <c r="F283" s="5" t="s">
        <v>4844</v>
      </c>
      <c r="G283" s="5" t="s">
        <v>4845</v>
      </c>
      <c r="H283" s="5" t="s">
        <v>5533</v>
      </c>
      <c r="I283" s="5" t="s">
        <v>5301</v>
      </c>
      <c r="J283" s="5" t="s">
        <v>5539</v>
      </c>
      <c r="K283" s="8">
        <v>1</v>
      </c>
      <c r="L283" s="8">
        <v>1</v>
      </c>
      <c r="M283" s="8">
        <v>0</v>
      </c>
      <c r="N283" s="8">
        <v>75417.73370000001</v>
      </c>
      <c r="O283" s="9">
        <v>0.0007024827913196511</v>
      </c>
      <c r="P283" s="8">
        <v>53578.2381</v>
      </c>
      <c r="Q283" s="8">
        <v>21839.49560000001</v>
      </c>
      <c r="R283" s="9">
        <v>0.2895803749138647</v>
      </c>
      <c r="S283" s="8">
        <v>0</v>
      </c>
      <c r="T283" s="9">
        <v>0</v>
      </c>
      <c r="U283" s="8">
        <v>0</v>
      </c>
      <c r="W283" s="8">
        <v>3614.14</v>
      </c>
      <c r="Z283" s="8">
        <v>0</v>
      </c>
      <c r="AA283" s="8">
        <v>0</v>
      </c>
      <c r="AC283" s="8">
        <v>0</v>
      </c>
      <c r="AD283" s="8">
        <v>31383.52714173229</v>
      </c>
      <c r="AF283" s="8">
        <v>0</v>
      </c>
      <c r="AI283" s="8">
        <v>0</v>
      </c>
      <c r="AJ283" s="5" t="s">
        <v>5278</v>
      </c>
    </row>
    <row r="284" spans="1:36">
      <c r="A284" s="5" t="s">
        <v>5764</v>
      </c>
      <c r="B284" s="5" t="s">
        <v>9772</v>
      </c>
      <c r="C284" s="5" t="s">
        <v>3943</v>
      </c>
      <c r="D284" s="5" t="s">
        <v>4049</v>
      </c>
      <c r="E284" s="5" t="s">
        <v>5242</v>
      </c>
      <c r="F284" s="5" t="s">
        <v>4050</v>
      </c>
      <c r="G284" s="5" t="s">
        <v>5245</v>
      </c>
      <c r="H284" s="5" t="s">
        <v>5533</v>
      </c>
      <c r="I284" s="5" t="s">
        <v>5301</v>
      </c>
      <c r="J284" s="5" t="s">
        <v>5541</v>
      </c>
      <c r="K284" s="8">
        <v>1</v>
      </c>
      <c r="L284" s="8">
        <v>1</v>
      </c>
      <c r="M284" s="8">
        <v>0</v>
      </c>
      <c r="N284" s="8">
        <v>74885.29829999999</v>
      </c>
      <c r="O284" s="9">
        <v>0.0006975233913530964</v>
      </c>
      <c r="P284" s="8">
        <v>46294.6813</v>
      </c>
      <c r="Q284" s="8">
        <v>28590.617</v>
      </c>
      <c r="R284" s="9">
        <v>0.3817921227403323</v>
      </c>
      <c r="S284" s="8">
        <v>57308.78</v>
      </c>
      <c r="T284" s="9">
        <v>0.00137272179805919</v>
      </c>
      <c r="U284" s="8">
        <v>57308.78</v>
      </c>
      <c r="V284" s="9">
        <v>0</v>
      </c>
      <c r="W284" s="8">
        <v>49271.59777777777</v>
      </c>
      <c r="X284" s="10">
        <v>1.350186000729892</v>
      </c>
      <c r="Y284" s="8">
        <v>270.3331243270824</v>
      </c>
      <c r="Z284" s="8">
        <v>314.4298591380518</v>
      </c>
      <c r="AA284" s="8">
        <v>314.4298591380518</v>
      </c>
      <c r="AB284" s="10">
        <v>0.8338463456628237</v>
      </c>
      <c r="AC284" s="8">
        <v>27887.72434222222</v>
      </c>
      <c r="AD284" s="8">
        <v>13197.21740974628</v>
      </c>
      <c r="AE284" s="9">
        <v>0.2678463456628237</v>
      </c>
      <c r="AF284" s="8">
        <v>0</v>
      </c>
      <c r="AG284" s="9">
        <v>0</v>
      </c>
      <c r="AH284" s="9">
        <v>0.04166666666666667</v>
      </c>
      <c r="AI284" s="8">
        <v>0</v>
      </c>
      <c r="AJ284" s="5" t="s">
        <v>5277</v>
      </c>
    </row>
    <row r="285" spans="1:36">
      <c r="A285" s="5" t="s">
        <v>5765</v>
      </c>
      <c r="B285" s="5" t="s">
        <v>9773</v>
      </c>
      <c r="C285" s="5" t="s">
        <v>3941</v>
      </c>
      <c r="D285" s="5" t="s">
        <v>4045</v>
      </c>
      <c r="E285" s="5" t="s">
        <v>5077</v>
      </c>
      <c r="F285" s="5" t="s">
        <v>5078</v>
      </c>
      <c r="G285" s="5" t="s">
        <v>5080</v>
      </c>
      <c r="H285" s="5" t="s">
        <v>5534</v>
      </c>
      <c r="I285" s="5" t="s">
        <v>5301</v>
      </c>
      <c r="J285" s="5" t="s">
        <v>5538</v>
      </c>
      <c r="K285" s="8">
        <v>1</v>
      </c>
      <c r="L285" s="8">
        <v>1</v>
      </c>
      <c r="M285" s="8">
        <v>0</v>
      </c>
      <c r="N285" s="8">
        <v>74802.37890000001</v>
      </c>
      <c r="O285" s="9">
        <v>0.0006967510338622409</v>
      </c>
      <c r="P285" s="8">
        <v>33511.1761</v>
      </c>
      <c r="Q285" s="8">
        <v>41291.20280000001</v>
      </c>
      <c r="R285" s="9">
        <v>0.5520038721656217</v>
      </c>
      <c r="S285" s="8">
        <v>12172.48</v>
      </c>
      <c r="T285" s="9">
        <v>0.0002915683885163762</v>
      </c>
      <c r="U285" s="8">
        <v>12172.48</v>
      </c>
      <c r="V285" s="9">
        <v>0</v>
      </c>
      <c r="W285" s="8">
        <v>21564.89444444444</v>
      </c>
      <c r="X285" s="10">
        <v>2.23306559868807</v>
      </c>
      <c r="Y285" s="8">
        <v>163.4524306918875</v>
      </c>
      <c r="Z285" s="8">
        <v>92.2620534347644</v>
      </c>
      <c r="AA285" s="8">
        <v>92.2620534347644</v>
      </c>
      <c r="AB285" s="10">
        <v>2.751498909676658</v>
      </c>
      <c r="AC285" s="8">
        <v>12205.73025555555</v>
      </c>
      <c r="AD285" s="8">
        <v>47130.05329562556</v>
      </c>
      <c r="AE285" s="9">
        <v>2.185498909676658</v>
      </c>
      <c r="AF285" s="8">
        <v>0</v>
      </c>
      <c r="AG285" s="9">
        <v>0</v>
      </c>
      <c r="AH285" s="9">
        <v>0.06060606060606061</v>
      </c>
      <c r="AI285" s="8">
        <v>1264.693900923077</v>
      </c>
      <c r="AJ285" s="5" t="s">
        <v>5277</v>
      </c>
    </row>
    <row r="286" spans="1:36">
      <c r="A286" s="5" t="s">
        <v>81</v>
      </c>
      <c r="B286" s="5" t="s">
        <v>2028</v>
      </c>
      <c r="C286" s="5" t="s">
        <v>3947</v>
      </c>
      <c r="D286" s="5" t="s">
        <v>4048</v>
      </c>
      <c r="E286" s="5" t="s">
        <v>5176</v>
      </c>
      <c r="F286" s="5" t="s">
        <v>5177</v>
      </c>
      <c r="G286" s="5" t="s">
        <v>5178</v>
      </c>
      <c r="H286" s="5" t="s">
        <v>5534</v>
      </c>
      <c r="I286" s="5" t="s">
        <v>5301</v>
      </c>
      <c r="J286" s="5" t="s">
        <v>5538</v>
      </c>
      <c r="K286" s="8">
        <v>1</v>
      </c>
      <c r="L286" s="8">
        <v>1</v>
      </c>
      <c r="M286" s="8">
        <v>0</v>
      </c>
      <c r="N286" s="8">
        <v>74730.0411</v>
      </c>
      <c r="O286" s="9">
        <v>0.0006960772392894146</v>
      </c>
      <c r="P286" s="8">
        <v>57819.6903</v>
      </c>
      <c r="Q286" s="8">
        <v>16910.3508</v>
      </c>
      <c r="R286" s="9">
        <v>0.2262858490519417</v>
      </c>
      <c r="S286" s="8">
        <v>15846.33</v>
      </c>
      <c r="T286" s="9">
        <v>0.00037956841186009</v>
      </c>
      <c r="U286" s="8">
        <v>15846.33</v>
      </c>
      <c r="V286" s="9">
        <v>0</v>
      </c>
      <c r="W286" s="8">
        <v>18978.08333333333</v>
      </c>
      <c r="X286" s="10">
        <v>4.37806857388577</v>
      </c>
      <c r="Y286" s="8">
        <v>83.37009661683828</v>
      </c>
      <c r="Z286" s="8">
        <v>69.61240710761814</v>
      </c>
      <c r="AA286" s="8">
        <v>69.61240710761814</v>
      </c>
      <c r="AB286" s="10">
        <v>1.280440538970927</v>
      </c>
      <c r="AC286" s="8">
        <v>10741.59516666666</v>
      </c>
      <c r="AD286" s="8">
        <v>13558.71208530184</v>
      </c>
      <c r="AE286" s="9">
        <v>0.7144405389709272</v>
      </c>
      <c r="AF286" s="8">
        <v>0</v>
      </c>
      <c r="AG286" s="9">
        <v>0</v>
      </c>
      <c r="AH286" s="9">
        <v>0.3103448275862069</v>
      </c>
      <c r="AI286" s="8">
        <v>5508.471671834712</v>
      </c>
      <c r="AJ286" s="5" t="s">
        <v>5277</v>
      </c>
    </row>
    <row r="287" spans="1:36">
      <c r="A287" s="5" t="s">
        <v>5766</v>
      </c>
      <c r="B287" s="5" t="s">
        <v>9774</v>
      </c>
      <c r="C287" s="5" t="s">
        <v>3932</v>
      </c>
      <c r="D287" s="5" t="s">
        <v>4045</v>
      </c>
      <c r="E287" s="5" t="s">
        <v>5063</v>
      </c>
      <c r="F287" s="5" t="s">
        <v>5064</v>
      </c>
      <c r="G287" s="5" t="s">
        <v>5065</v>
      </c>
      <c r="H287" s="5" t="s">
        <v>5533</v>
      </c>
      <c r="I287" s="5" t="s">
        <v>5301</v>
      </c>
      <c r="J287" s="5" t="s">
        <v>5541</v>
      </c>
      <c r="K287" s="8">
        <v>1</v>
      </c>
      <c r="L287" s="8">
        <v>1</v>
      </c>
      <c r="M287" s="8">
        <v>0</v>
      </c>
      <c r="N287" s="8">
        <v>74517.31080000001</v>
      </c>
      <c r="O287" s="9">
        <v>0.0006940957507507016</v>
      </c>
      <c r="P287" s="8">
        <v>49774.1847</v>
      </c>
      <c r="Q287" s="8">
        <v>24743.1261</v>
      </c>
      <c r="R287" s="9">
        <v>0.3320453440195805</v>
      </c>
      <c r="S287" s="8">
        <v>51220</v>
      </c>
      <c r="T287" s="9">
        <v>0.001226876762977535</v>
      </c>
      <c r="U287" s="8">
        <v>51220</v>
      </c>
      <c r="V287" s="9">
        <v>0</v>
      </c>
      <c r="W287" s="8">
        <v>27866.66666666666</v>
      </c>
      <c r="X287" s="10">
        <v>2.56671873217515</v>
      </c>
      <c r="Y287" s="8">
        <v>142.2049075438364</v>
      </c>
      <c r="Z287" s="8">
        <v>261.3780633156208</v>
      </c>
      <c r="AA287" s="8">
        <v>261.3780633156208</v>
      </c>
      <c r="AB287" s="10">
        <v>1.275935419861169</v>
      </c>
      <c r="AC287" s="8">
        <v>15772.53333333333</v>
      </c>
      <c r="AD287" s="8">
        <v>19783.53370013124</v>
      </c>
      <c r="AE287" s="9">
        <v>0.7099354198611688</v>
      </c>
      <c r="AF287" s="8">
        <v>0</v>
      </c>
      <c r="AG287" s="9">
        <v>0</v>
      </c>
      <c r="AH287" s="9">
        <v>0.1666666666666667</v>
      </c>
      <c r="AI287" s="8">
        <v>1968.662417910447</v>
      </c>
      <c r="AJ287" s="5" t="s">
        <v>5277</v>
      </c>
    </row>
    <row r="288" spans="1:36">
      <c r="A288" s="5" t="s">
        <v>119</v>
      </c>
      <c r="B288" s="5" t="s">
        <v>2066</v>
      </c>
      <c r="C288" s="5" t="s">
        <v>3940</v>
      </c>
      <c r="D288" s="5" t="s">
        <v>4044</v>
      </c>
      <c r="E288" s="5" t="s">
        <v>4858</v>
      </c>
      <c r="F288" s="5" t="s">
        <v>4859</v>
      </c>
      <c r="G288" s="5" t="s">
        <v>4863</v>
      </c>
      <c r="H288" s="5" t="s">
        <v>5534</v>
      </c>
      <c r="I288" s="5" t="s">
        <v>5301</v>
      </c>
      <c r="J288" s="5" t="s">
        <v>5538</v>
      </c>
      <c r="K288" s="8">
        <v>1</v>
      </c>
      <c r="L288" s="8">
        <v>1</v>
      </c>
      <c r="M288" s="8">
        <v>0</v>
      </c>
      <c r="N288" s="8">
        <v>73830.35680000001</v>
      </c>
      <c r="O288" s="9">
        <v>0.0006876970784523824</v>
      </c>
      <c r="P288" s="8">
        <v>39302.9019</v>
      </c>
      <c r="Q288" s="8">
        <v>34527.4549</v>
      </c>
      <c r="R288" s="9">
        <v>0.467659326007754</v>
      </c>
      <c r="S288" s="8">
        <v>33166.79</v>
      </c>
      <c r="T288" s="9">
        <v>0.0007944467776953473</v>
      </c>
      <c r="U288" s="8">
        <v>33166.79</v>
      </c>
      <c r="V288" s="9">
        <v>0</v>
      </c>
      <c r="W288" s="8">
        <v>13734.93222222222</v>
      </c>
      <c r="X288" s="10">
        <v>4.112039185063458</v>
      </c>
      <c r="Y288" s="8">
        <v>88.76374557076775</v>
      </c>
      <c r="Z288" s="8">
        <v>214.3445967789976</v>
      </c>
      <c r="AA288" s="8">
        <v>214.3445967789976</v>
      </c>
      <c r="AB288" s="10">
        <v>3.61241131432362</v>
      </c>
      <c r="AC288" s="8">
        <v>7773.971637777777</v>
      </c>
      <c r="AD288" s="8">
        <v>41842.25292324583</v>
      </c>
      <c r="AE288" s="9">
        <v>3.046411314323619</v>
      </c>
      <c r="AF288" s="8">
        <v>0</v>
      </c>
      <c r="AG288" s="9">
        <v>0</v>
      </c>
      <c r="AH288" s="9">
        <v>0.3157894736842105</v>
      </c>
      <c r="AI288" s="8">
        <v>2148.397118883007</v>
      </c>
      <c r="AJ288" s="5" t="s">
        <v>5277</v>
      </c>
    </row>
    <row r="289" spans="1:36">
      <c r="A289" s="5" t="s">
        <v>184</v>
      </c>
      <c r="B289" s="5" t="s">
        <v>2131</v>
      </c>
      <c r="C289" s="5" t="s">
        <v>3940</v>
      </c>
      <c r="D289" s="5" t="s">
        <v>4044</v>
      </c>
      <c r="E289" s="5" t="s">
        <v>4858</v>
      </c>
      <c r="F289" s="5" t="s">
        <v>4859</v>
      </c>
      <c r="G289" s="5" t="s">
        <v>4864</v>
      </c>
      <c r="H289" s="5" t="s">
        <v>5533</v>
      </c>
      <c r="I289" s="5" t="s">
        <v>5301</v>
      </c>
      <c r="J289" s="5" t="s">
        <v>5540</v>
      </c>
      <c r="K289" s="8">
        <v>1</v>
      </c>
      <c r="L289" s="8">
        <v>1</v>
      </c>
      <c r="M289" s="8">
        <v>0</v>
      </c>
      <c r="N289" s="8">
        <v>73529.3153</v>
      </c>
      <c r="O289" s="9">
        <v>0.0006848930101935259</v>
      </c>
      <c r="P289" s="8">
        <v>35899.836</v>
      </c>
      <c r="Q289" s="8">
        <v>37629.47929999999</v>
      </c>
      <c r="R289" s="9">
        <v>0.5117615898702649</v>
      </c>
      <c r="S289" s="8">
        <v>66722.17</v>
      </c>
      <c r="T289" s="9">
        <v>0.001598201482788693</v>
      </c>
      <c r="U289" s="8">
        <v>66722.17</v>
      </c>
      <c r="V289" s="9">
        <v>0</v>
      </c>
      <c r="W289" s="8">
        <v>7990.366666666667</v>
      </c>
      <c r="X289" s="10">
        <v>6.45631785873915</v>
      </c>
      <c r="Y289" s="8">
        <v>56.53377172345114</v>
      </c>
      <c r="Z289" s="8">
        <v>472.0754484783719</v>
      </c>
      <c r="AA289" s="8">
        <v>472.0754484783719</v>
      </c>
      <c r="AB289" s="10">
        <v>6.767381311147079</v>
      </c>
      <c r="AC289" s="8">
        <v>4522.547533333333</v>
      </c>
      <c r="AD289" s="8">
        <v>49551.31051587925</v>
      </c>
      <c r="AE289" s="9">
        <v>6.201381311147079</v>
      </c>
      <c r="AF289" s="8">
        <v>0</v>
      </c>
      <c r="AG289" s="9">
        <v>0</v>
      </c>
      <c r="AH289" s="9">
        <v>1</v>
      </c>
      <c r="AI289" s="8">
        <v>0</v>
      </c>
      <c r="AJ289" s="5" t="s">
        <v>5277</v>
      </c>
    </row>
    <row r="290" spans="1:36">
      <c r="A290" s="5" t="s">
        <v>5767</v>
      </c>
      <c r="B290" s="5" t="s">
        <v>9775</v>
      </c>
      <c r="C290" s="5" t="s">
        <v>3940</v>
      </c>
      <c r="D290" s="5" t="s">
        <v>4044</v>
      </c>
      <c r="E290" s="5" t="s">
        <v>4858</v>
      </c>
      <c r="F290" s="5" t="s">
        <v>4859</v>
      </c>
      <c r="G290" s="5" t="s">
        <v>4860</v>
      </c>
      <c r="H290" s="5" t="s">
        <v>5533</v>
      </c>
      <c r="I290" s="5" t="s">
        <v>5301</v>
      </c>
      <c r="J290" s="5" t="s">
        <v>5539</v>
      </c>
      <c r="K290" s="8">
        <v>1</v>
      </c>
      <c r="L290" s="8">
        <v>1</v>
      </c>
      <c r="M290" s="8">
        <v>0</v>
      </c>
      <c r="N290" s="8">
        <v>73032.25109999999</v>
      </c>
      <c r="O290" s="9">
        <v>0.0006802630772911392</v>
      </c>
      <c r="P290" s="8">
        <v>29678.7226</v>
      </c>
      <c r="Q290" s="8">
        <v>43353.5285</v>
      </c>
      <c r="R290" s="9">
        <v>0.5936216924306198</v>
      </c>
      <c r="S290" s="8">
        <v>3219.99</v>
      </c>
      <c r="T290" s="9">
        <v>7.712867840726346E-05</v>
      </c>
      <c r="U290" s="8">
        <v>3219.99</v>
      </c>
      <c r="V290" s="9">
        <v>0</v>
      </c>
      <c r="W290" s="8">
        <v>715.5533333333333</v>
      </c>
      <c r="Z290" s="8">
        <v>27.55770425240607</v>
      </c>
      <c r="AA290" s="8">
        <v>27.55770425240607</v>
      </c>
      <c r="AC290" s="8">
        <v>0</v>
      </c>
      <c r="AD290" s="8">
        <v>62299.36182086614</v>
      </c>
      <c r="AF290" s="8">
        <v>0</v>
      </c>
      <c r="AG290" s="9">
        <v>0</v>
      </c>
      <c r="AI290" s="8">
        <v>0</v>
      </c>
      <c r="AJ290" s="5" t="s">
        <v>5278</v>
      </c>
    </row>
    <row r="291" spans="1:36">
      <c r="A291" s="5" t="s">
        <v>5768</v>
      </c>
      <c r="B291" s="5" t="s">
        <v>9776</v>
      </c>
      <c r="C291" s="5" t="s">
        <v>3949</v>
      </c>
      <c r="D291" s="5" t="s">
        <v>4052</v>
      </c>
      <c r="E291" s="5" t="s">
        <v>5192</v>
      </c>
      <c r="F291" s="5" t="s">
        <v>5193</v>
      </c>
      <c r="G291" s="5" t="s">
        <v>5193</v>
      </c>
      <c r="H291" s="5" t="s">
        <v>5533</v>
      </c>
      <c r="I291" s="5" t="s">
        <v>5301</v>
      </c>
      <c r="J291" s="5" t="s">
        <v>5542</v>
      </c>
      <c r="K291" s="8">
        <v>1</v>
      </c>
      <c r="L291" s="8">
        <v>1</v>
      </c>
      <c r="M291" s="8">
        <v>0</v>
      </c>
      <c r="N291" s="8">
        <v>72861.5681</v>
      </c>
      <c r="O291" s="9">
        <v>0.0006786732407316403</v>
      </c>
      <c r="P291" s="8">
        <v>70988.41869999999</v>
      </c>
      <c r="Q291" s="8">
        <v>1873.149399999997</v>
      </c>
      <c r="R291" s="9">
        <v>0.02570833223667604</v>
      </c>
      <c r="S291" s="8">
        <v>0</v>
      </c>
      <c r="T291" s="9">
        <v>0</v>
      </c>
      <c r="U291" s="8">
        <v>0</v>
      </c>
      <c r="W291" s="8">
        <v>14501.66666666667</v>
      </c>
      <c r="X291" s="10">
        <v>7.034427075220785</v>
      </c>
      <c r="Y291" s="8">
        <v>51.88766563317368</v>
      </c>
      <c r="Z291" s="8">
        <v>0</v>
      </c>
      <c r="AA291" s="8">
        <v>0</v>
      </c>
      <c r="AB291" s="10">
        <v>0.1856152467767753</v>
      </c>
      <c r="AC291" s="8">
        <v>8207.943333333333</v>
      </c>
      <c r="AD291" s="8">
        <v>-5516.212896325464</v>
      </c>
      <c r="AE291" s="9">
        <v>-0.3803847532232247</v>
      </c>
      <c r="AF291" s="8">
        <v>0</v>
      </c>
      <c r="AH291" s="9">
        <v>0.8333333333333333</v>
      </c>
      <c r="AI291" s="8">
        <v>6723.521076774193</v>
      </c>
      <c r="AJ291" s="5" t="s">
        <v>5278</v>
      </c>
    </row>
    <row r="292" spans="1:36">
      <c r="A292" s="5" t="s">
        <v>435</v>
      </c>
      <c r="B292" s="5" t="s">
        <v>2382</v>
      </c>
      <c r="C292" s="5" t="s">
        <v>3943</v>
      </c>
      <c r="D292" s="5" t="s">
        <v>4049</v>
      </c>
      <c r="E292" s="5" t="s">
        <v>5242</v>
      </c>
      <c r="F292" s="5" t="s">
        <v>5246</v>
      </c>
      <c r="G292" s="5" t="s">
        <v>5245</v>
      </c>
      <c r="H292" s="5" t="s">
        <v>5533</v>
      </c>
      <c r="I292" s="5" t="s">
        <v>5301</v>
      </c>
      <c r="J292" s="5" t="s">
        <v>5538</v>
      </c>
      <c r="K292" s="8">
        <v>1</v>
      </c>
      <c r="L292" s="8">
        <v>1</v>
      </c>
      <c r="M292" s="8">
        <v>0</v>
      </c>
      <c r="N292" s="8">
        <v>72543.512</v>
      </c>
      <c r="O292" s="9">
        <v>0.0006757106890085535</v>
      </c>
      <c r="P292" s="8">
        <v>42464.2569</v>
      </c>
      <c r="Q292" s="8">
        <v>30079.2551</v>
      </c>
      <c r="R292" s="9">
        <v>0.4146374261560428</v>
      </c>
      <c r="S292" s="8">
        <v>3553.74</v>
      </c>
      <c r="T292" s="9">
        <v>8.512301889230352E-05</v>
      </c>
      <c r="U292" s="8">
        <v>2995.560942408377</v>
      </c>
      <c r="V292" s="9">
        <v>0.1570680628272252</v>
      </c>
      <c r="W292" s="8">
        <v>11994.08222222222</v>
      </c>
      <c r="X292" s="10">
        <v>5.087631583554519</v>
      </c>
      <c r="Y292" s="8">
        <v>71.74261618703717</v>
      </c>
      <c r="Z292" s="8">
        <v>21.25669977283884</v>
      </c>
      <c r="AA292" s="8">
        <v>17.91795111741913</v>
      </c>
      <c r="AB292" s="10">
        <v>3.603787736517611</v>
      </c>
      <c r="AC292" s="8">
        <v>6788.650537777777</v>
      </c>
      <c r="AD292" s="8">
        <v>36435.47588545056</v>
      </c>
      <c r="AE292" s="9">
        <v>3.037787736517611</v>
      </c>
      <c r="AF292" s="8">
        <v>0</v>
      </c>
      <c r="AG292" s="9">
        <v>0</v>
      </c>
      <c r="AH292" s="9">
        <v>0.05555555555555555</v>
      </c>
      <c r="AI292" s="8">
        <v>232.8807397350993</v>
      </c>
      <c r="AJ292" s="5" t="s">
        <v>5277</v>
      </c>
    </row>
    <row r="293" spans="1:36">
      <c r="A293" s="5" t="s">
        <v>5769</v>
      </c>
      <c r="B293" s="5" t="s">
        <v>9777</v>
      </c>
      <c r="C293" s="5" t="s">
        <v>3941</v>
      </c>
      <c r="D293" s="5" t="s">
        <v>4045</v>
      </c>
      <c r="E293" s="5" t="s">
        <v>5093</v>
      </c>
      <c r="F293" s="5" t="s">
        <v>5094</v>
      </c>
      <c r="G293" s="5" t="s">
        <v>5095</v>
      </c>
      <c r="H293" s="5" t="s">
        <v>5534</v>
      </c>
      <c r="I293" s="5" t="s">
        <v>5301</v>
      </c>
      <c r="J293" s="5" t="s">
        <v>5538</v>
      </c>
      <c r="K293" s="8">
        <v>1</v>
      </c>
      <c r="L293" s="8">
        <v>1</v>
      </c>
      <c r="M293" s="8">
        <v>0</v>
      </c>
      <c r="N293" s="8">
        <v>72518.63649999999</v>
      </c>
      <c r="O293" s="9">
        <v>0.0006754789847419549</v>
      </c>
      <c r="P293" s="8">
        <v>46885.2678</v>
      </c>
      <c r="Q293" s="8">
        <v>25633.3687</v>
      </c>
      <c r="R293" s="9">
        <v>0.3534728441839913</v>
      </c>
      <c r="S293" s="8">
        <v>10217.96</v>
      </c>
      <c r="T293" s="9">
        <v>0.0002447516143895732</v>
      </c>
      <c r="U293" s="8">
        <v>10217.96</v>
      </c>
      <c r="V293" s="9">
        <v>0</v>
      </c>
      <c r="W293" s="8">
        <v>51307.71222222222</v>
      </c>
      <c r="X293" s="10">
        <v>1.313145647814637</v>
      </c>
      <c r="Y293" s="8">
        <v>277.9585041517977</v>
      </c>
      <c r="Z293" s="8">
        <v>55.35559380978943</v>
      </c>
      <c r="AA293" s="8">
        <v>55.35559380978943</v>
      </c>
      <c r="AB293" s="10">
        <v>0.717930132996552</v>
      </c>
      <c r="AC293" s="8">
        <v>29040.16511777777</v>
      </c>
      <c r="AD293" s="8">
        <v>7795.187541671039</v>
      </c>
      <c r="AE293" s="9">
        <v>0.151930132996552</v>
      </c>
      <c r="AF293" s="8">
        <v>0</v>
      </c>
      <c r="AG293" s="9">
        <v>0</v>
      </c>
      <c r="AH293" s="9">
        <v>0</v>
      </c>
      <c r="AI293" s="8">
        <v>0</v>
      </c>
      <c r="AJ293" s="5" t="s">
        <v>5277</v>
      </c>
    </row>
    <row r="294" spans="1:36">
      <c r="A294" s="5" t="s">
        <v>5770</v>
      </c>
      <c r="B294" s="5" t="s">
        <v>9778</v>
      </c>
      <c r="C294" s="5" t="s">
        <v>4010</v>
      </c>
      <c r="D294" s="5" t="s">
        <v>4047</v>
      </c>
      <c r="E294" s="5" t="s">
        <v>4047</v>
      </c>
      <c r="F294" s="5" t="s">
        <v>4791</v>
      </c>
      <c r="G294" s="5" t="s">
        <v>4793</v>
      </c>
      <c r="H294" s="5" t="s">
        <v>5533</v>
      </c>
      <c r="I294" s="5" t="s">
        <v>5301</v>
      </c>
      <c r="J294" s="5" t="s">
        <v>5539</v>
      </c>
      <c r="K294" s="8">
        <v>1</v>
      </c>
      <c r="L294" s="8">
        <v>1</v>
      </c>
      <c r="M294" s="8">
        <v>0</v>
      </c>
      <c r="N294" s="8">
        <v>72515.37940000001</v>
      </c>
      <c r="O294" s="9">
        <v>0.0006754486462978339</v>
      </c>
      <c r="P294" s="8">
        <v>65345.6391</v>
      </c>
      <c r="Q294" s="8">
        <v>7169.740300000001</v>
      </c>
      <c r="R294" s="9">
        <v>0.09887199597276052</v>
      </c>
      <c r="S294" s="8">
        <v>12774</v>
      </c>
      <c r="T294" s="9">
        <v>0.0003059766452611292</v>
      </c>
      <c r="U294" s="8">
        <v>12774</v>
      </c>
      <c r="V294" s="9">
        <v>0</v>
      </c>
      <c r="W294" s="8">
        <v>62450.66666666667</v>
      </c>
      <c r="X294" s="10">
        <v>1.503622025694276</v>
      </c>
      <c r="Y294" s="8">
        <v>242.7471756616936</v>
      </c>
      <c r="Z294" s="8">
        <v>49.65283138534641</v>
      </c>
      <c r="AA294" s="8">
        <v>49.65283138534641</v>
      </c>
      <c r="AB294" s="10">
        <v>0.1649777947246045</v>
      </c>
      <c r="AC294" s="8">
        <v>35347.07733333333</v>
      </c>
      <c r="AD294" s="8">
        <v>-25044.1040675853</v>
      </c>
      <c r="AE294" s="9">
        <v>-0.4010222052753955</v>
      </c>
      <c r="AF294" s="8">
        <v>12774</v>
      </c>
      <c r="AG294" s="9">
        <v>1</v>
      </c>
      <c r="AI294" s="8">
        <v>0</v>
      </c>
      <c r="AJ294" s="5" t="s">
        <v>5278</v>
      </c>
    </row>
    <row r="295" spans="1:36">
      <c r="A295" s="5" t="s">
        <v>5771</v>
      </c>
      <c r="B295" s="5" t="s">
        <v>9779</v>
      </c>
      <c r="C295" s="5" t="s">
        <v>3943</v>
      </c>
      <c r="D295" s="5" t="s">
        <v>4049</v>
      </c>
      <c r="E295" s="5" t="s">
        <v>5242</v>
      </c>
      <c r="F295" s="5" t="s">
        <v>4050</v>
      </c>
      <c r="G295" s="5" t="s">
        <v>5245</v>
      </c>
      <c r="H295" s="5" t="s">
        <v>5533</v>
      </c>
      <c r="I295" s="5" t="s">
        <v>5301</v>
      </c>
      <c r="J295" s="5" t="s">
        <v>5538</v>
      </c>
      <c r="K295" s="8">
        <v>1</v>
      </c>
      <c r="L295" s="8">
        <v>1</v>
      </c>
      <c r="M295" s="8">
        <v>0</v>
      </c>
      <c r="N295" s="8">
        <v>72507.7712</v>
      </c>
      <c r="O295" s="9">
        <v>0.0006753777792840598</v>
      </c>
      <c r="P295" s="8">
        <v>46898.8472</v>
      </c>
      <c r="Q295" s="8">
        <v>25608.92400000001</v>
      </c>
      <c r="R295" s="9">
        <v>0.3531886800017928</v>
      </c>
      <c r="S295" s="8">
        <v>11642.19</v>
      </c>
      <c r="T295" s="9">
        <v>0.0002788663096675016</v>
      </c>
      <c r="U295" s="8">
        <v>11642.19</v>
      </c>
      <c r="V295" s="9">
        <v>0</v>
      </c>
      <c r="W295" s="8">
        <v>26578.20888888889</v>
      </c>
      <c r="X295" s="10">
        <v>2.535686772212695</v>
      </c>
      <c r="Y295" s="8">
        <v>143.945223834367</v>
      </c>
      <c r="Z295" s="8">
        <v>63.05306924473829</v>
      </c>
      <c r="AA295" s="8">
        <v>63.05306924473829</v>
      </c>
      <c r="AB295" s="10">
        <v>1.384601407375323</v>
      </c>
      <c r="AC295" s="8">
        <v>15043.26623111111</v>
      </c>
      <c r="AD295" s="8">
        <v>21756.95920195977</v>
      </c>
      <c r="AE295" s="9">
        <v>0.8186014073753232</v>
      </c>
      <c r="AF295" s="8">
        <v>0</v>
      </c>
      <c r="AG295" s="9">
        <v>0</v>
      </c>
      <c r="AH295" s="9">
        <v>0.2666666666666667</v>
      </c>
      <c r="AI295" s="8">
        <v>5553.888363316061</v>
      </c>
      <c r="AJ295" s="5" t="s">
        <v>5277</v>
      </c>
    </row>
    <row r="296" spans="1:36">
      <c r="A296" s="5" t="s">
        <v>5772</v>
      </c>
      <c r="B296" s="5" t="s">
        <v>9780</v>
      </c>
      <c r="C296" s="5" t="s">
        <v>3962</v>
      </c>
      <c r="D296" s="5" t="s">
        <v>4049</v>
      </c>
      <c r="E296" s="5" t="s">
        <v>5242</v>
      </c>
      <c r="F296" s="5" t="s">
        <v>5243</v>
      </c>
      <c r="G296" s="5" t="s">
        <v>3943</v>
      </c>
      <c r="H296" s="5" t="s">
        <v>5533</v>
      </c>
      <c r="I296" s="5" t="s">
        <v>5301</v>
      </c>
      <c r="J296" s="5" t="s">
        <v>5539</v>
      </c>
      <c r="K296" s="8">
        <v>1</v>
      </c>
      <c r="L296" s="8">
        <v>1</v>
      </c>
      <c r="M296" s="8">
        <v>0</v>
      </c>
      <c r="N296" s="8">
        <v>72411.8395</v>
      </c>
      <c r="O296" s="9">
        <v>0.0006744842179810896</v>
      </c>
      <c r="P296" s="8">
        <v>52331.334</v>
      </c>
      <c r="Q296" s="8">
        <v>20080.5055</v>
      </c>
      <c r="R296" s="9">
        <v>0.2773097001630514</v>
      </c>
      <c r="S296" s="8">
        <v>0</v>
      </c>
      <c r="T296" s="9">
        <v>0</v>
      </c>
      <c r="U296" s="8">
        <v>0</v>
      </c>
      <c r="W296" s="8">
        <v>22120.77333333333</v>
      </c>
      <c r="X296" s="10">
        <v>3.399543853307782</v>
      </c>
      <c r="Y296" s="8">
        <v>107.3673456645815</v>
      </c>
      <c r="Z296" s="8">
        <v>0</v>
      </c>
      <c r="AA296" s="8">
        <v>0</v>
      </c>
      <c r="AB296" s="10">
        <v>1.304468161347427</v>
      </c>
      <c r="AC296" s="8">
        <v>12520.35770666667</v>
      </c>
      <c r="AD296" s="8">
        <v>16335.48681104987</v>
      </c>
      <c r="AE296" s="9">
        <v>0.7384681613474275</v>
      </c>
      <c r="AF296" s="8">
        <v>0</v>
      </c>
      <c r="AI296" s="8">
        <v>0</v>
      </c>
      <c r="AJ296" s="5" t="s">
        <v>5277</v>
      </c>
    </row>
    <row r="297" spans="1:36">
      <c r="A297" s="5" t="s">
        <v>5773</v>
      </c>
      <c r="B297" s="5" t="s">
        <v>9781</v>
      </c>
      <c r="C297" s="5" t="s">
        <v>3949</v>
      </c>
      <c r="D297" s="5" t="s">
        <v>4052</v>
      </c>
      <c r="E297" s="5" t="s">
        <v>5192</v>
      </c>
      <c r="F297" s="5" t="s">
        <v>5193</v>
      </c>
      <c r="G297" s="5" t="s">
        <v>5193</v>
      </c>
      <c r="H297" s="5" t="s">
        <v>5533</v>
      </c>
      <c r="I297" s="5" t="s">
        <v>5301</v>
      </c>
      <c r="J297" s="5" t="s">
        <v>5542</v>
      </c>
      <c r="K297" s="8">
        <v>1</v>
      </c>
      <c r="L297" s="8">
        <v>1</v>
      </c>
      <c r="M297" s="8">
        <v>0</v>
      </c>
      <c r="N297" s="8">
        <v>72341.6333</v>
      </c>
      <c r="O297" s="9">
        <v>0.0006738302783183024</v>
      </c>
      <c r="P297" s="8">
        <v>68007.34360000001</v>
      </c>
      <c r="Q297" s="8">
        <v>4334.289700000001</v>
      </c>
      <c r="R297" s="9">
        <v>0.05991418084280384</v>
      </c>
      <c r="S297" s="8">
        <v>0</v>
      </c>
      <c r="T297" s="9">
        <v>0</v>
      </c>
      <c r="U297" s="8">
        <v>0</v>
      </c>
      <c r="W297" s="8">
        <v>17641.42888888889</v>
      </c>
      <c r="X297" s="10">
        <v>5.539635641739087</v>
      </c>
      <c r="Y297" s="8">
        <v>65.88880995166203</v>
      </c>
      <c r="Z297" s="8">
        <v>0</v>
      </c>
      <c r="AA297" s="8">
        <v>0</v>
      </c>
      <c r="AB297" s="10">
        <v>0.3530557794605967</v>
      </c>
      <c r="AC297" s="8">
        <v>9985.048751111111</v>
      </c>
      <c r="AD297" s="8">
        <v>-3756.640323945756</v>
      </c>
      <c r="AE297" s="9">
        <v>-0.2129442205394033</v>
      </c>
      <c r="AF297" s="8">
        <v>0</v>
      </c>
      <c r="AH297" s="9">
        <v>1</v>
      </c>
      <c r="AI297" s="8">
        <v>0</v>
      </c>
      <c r="AJ297" s="5" t="s">
        <v>5278</v>
      </c>
    </row>
    <row r="298" spans="1:36">
      <c r="A298" s="5" t="s">
        <v>5774</v>
      </c>
      <c r="B298" s="5" t="s">
        <v>9782</v>
      </c>
      <c r="C298" s="5" t="s">
        <v>3943</v>
      </c>
      <c r="D298" s="5" t="s">
        <v>4049</v>
      </c>
      <c r="E298" s="5" t="s">
        <v>5252</v>
      </c>
      <c r="F298" s="5" t="s">
        <v>5253</v>
      </c>
      <c r="G298" s="5" t="s">
        <v>5254</v>
      </c>
      <c r="H298" s="5" t="s">
        <v>5533</v>
      </c>
      <c r="I298" s="5" t="s">
        <v>5301</v>
      </c>
      <c r="J298" s="5" t="s">
        <v>5539</v>
      </c>
      <c r="K298" s="8">
        <v>1</v>
      </c>
      <c r="L298" s="8">
        <v>1</v>
      </c>
      <c r="M298" s="8">
        <v>0</v>
      </c>
      <c r="N298" s="8">
        <v>72252.3195</v>
      </c>
      <c r="O298" s="9">
        <v>0.0006729983598231519</v>
      </c>
      <c r="P298" s="8">
        <v>48377.2124</v>
      </c>
      <c r="Q298" s="8">
        <v>23875.1071</v>
      </c>
      <c r="R298" s="9">
        <v>0.3304407009383277</v>
      </c>
      <c r="S298" s="8">
        <v>11374</v>
      </c>
      <c r="T298" s="9">
        <v>0.0002724423331141446</v>
      </c>
      <c r="U298" s="8">
        <v>11374</v>
      </c>
      <c r="V298" s="9">
        <v>0</v>
      </c>
      <c r="W298" s="8">
        <v>4001.962222222222</v>
      </c>
      <c r="X298" s="10">
        <v>17.37108730205101</v>
      </c>
      <c r="Y298" s="8">
        <v>21.01192594644921</v>
      </c>
      <c r="Z298" s="8">
        <v>59.71811637497328</v>
      </c>
      <c r="AA298" s="8">
        <v>59.71811637497328</v>
      </c>
      <c r="AB298" s="10">
        <v>8.572973704039175</v>
      </c>
      <c r="AC298" s="8">
        <v>2265.110617777778</v>
      </c>
      <c r="AD298" s="8">
        <v>32043.60627789151</v>
      </c>
      <c r="AE298" s="9">
        <v>8.006973704039176</v>
      </c>
      <c r="AF298" s="8">
        <v>11374</v>
      </c>
      <c r="AG298" s="9">
        <v>1</v>
      </c>
      <c r="AI298" s="8">
        <v>0</v>
      </c>
      <c r="AJ298" s="5" t="s">
        <v>5277</v>
      </c>
    </row>
    <row r="299" spans="1:36">
      <c r="A299" s="5" t="s">
        <v>5775</v>
      </c>
      <c r="B299" s="5" t="s">
        <v>9783</v>
      </c>
      <c r="C299" s="5" t="s">
        <v>3942</v>
      </c>
      <c r="D299" s="5" t="s">
        <v>4044</v>
      </c>
      <c r="E299" s="5" t="s">
        <v>4922</v>
      </c>
      <c r="F299" s="5" t="s">
        <v>4923</v>
      </c>
      <c r="G299" s="5" t="s">
        <v>4927</v>
      </c>
      <c r="H299" s="5" t="s">
        <v>5534</v>
      </c>
      <c r="I299" s="5" t="s">
        <v>5301</v>
      </c>
      <c r="J299" s="5" t="s">
        <v>5538</v>
      </c>
      <c r="K299" s="8">
        <v>1</v>
      </c>
      <c r="L299" s="8">
        <v>1</v>
      </c>
      <c r="M299" s="8">
        <v>0</v>
      </c>
      <c r="N299" s="8">
        <v>71827.3472</v>
      </c>
      <c r="O299" s="9">
        <v>0.0006690399310439863</v>
      </c>
      <c r="P299" s="8">
        <v>54377.50569999999</v>
      </c>
      <c r="Q299" s="8">
        <v>17449.8415</v>
      </c>
      <c r="R299" s="9">
        <v>0.2429414725760608</v>
      </c>
      <c r="S299" s="8">
        <v>39663.8</v>
      </c>
      <c r="T299" s="9">
        <v>0.0009500701786682616</v>
      </c>
      <c r="U299" s="8">
        <v>36047.36</v>
      </c>
      <c r="V299" s="9">
        <v>0.09117734558968117</v>
      </c>
      <c r="W299" s="8">
        <v>21404.84</v>
      </c>
      <c r="X299" s="10">
        <v>3.650618451725694</v>
      </c>
      <c r="Y299" s="8">
        <v>99.98305898756958</v>
      </c>
      <c r="Z299" s="8">
        <v>185.271557978063</v>
      </c>
      <c r="AA299" s="8">
        <v>168.3789891083585</v>
      </c>
      <c r="AB299" s="10">
        <v>1.171490169318097</v>
      </c>
      <c r="AC299" s="8">
        <v>12115.13944</v>
      </c>
      <c r="AD299" s="8">
        <v>12960.42019582677</v>
      </c>
      <c r="AE299" s="9">
        <v>0.6054901693180967</v>
      </c>
      <c r="AF299" s="8">
        <v>0</v>
      </c>
      <c r="AG299" s="9">
        <v>0</v>
      </c>
      <c r="AH299" s="9">
        <v>0.1818181818181818</v>
      </c>
      <c r="AI299" s="8">
        <v>2404.93471369795</v>
      </c>
      <c r="AJ299" s="5" t="s">
        <v>5277</v>
      </c>
    </row>
    <row r="300" spans="1:36">
      <c r="A300" s="5" t="s">
        <v>185</v>
      </c>
      <c r="B300" s="5" t="s">
        <v>2132</v>
      </c>
      <c r="C300" s="5" t="s">
        <v>3954</v>
      </c>
      <c r="D300" s="5" t="s">
        <v>4047</v>
      </c>
      <c r="E300" s="5" t="s">
        <v>4047</v>
      </c>
      <c r="F300" s="5" t="s">
        <v>4805</v>
      </c>
      <c r="G300" s="5" t="s">
        <v>4806</v>
      </c>
      <c r="H300" s="5" t="s">
        <v>5534</v>
      </c>
      <c r="I300" s="5" t="s">
        <v>5301</v>
      </c>
      <c r="J300" s="5" t="s">
        <v>5540</v>
      </c>
      <c r="K300" s="8">
        <v>1</v>
      </c>
      <c r="L300" s="8">
        <v>1</v>
      </c>
      <c r="M300" s="8">
        <v>0</v>
      </c>
      <c r="N300" s="8">
        <v>71505.36289999999</v>
      </c>
      <c r="O300" s="9">
        <v>0.000666040789877469</v>
      </c>
      <c r="P300" s="8">
        <v>45563.5991</v>
      </c>
      <c r="Q300" s="8">
        <v>25941.7638</v>
      </c>
      <c r="R300" s="9">
        <v>0.3627946596995734</v>
      </c>
      <c r="S300" s="8">
        <v>115844.65</v>
      </c>
      <c r="T300" s="9">
        <v>0.002774836181184411</v>
      </c>
      <c r="U300" s="8">
        <v>115844.65</v>
      </c>
      <c r="V300" s="9">
        <v>0</v>
      </c>
      <c r="W300" s="8">
        <v>132487.1944444444</v>
      </c>
      <c r="X300" s="10">
        <v>0.4942005976483443</v>
      </c>
      <c r="Y300" s="8">
        <v>738.5664884600586</v>
      </c>
      <c r="Z300" s="8">
        <v>645.7905363318851</v>
      </c>
      <c r="AA300" s="8">
        <v>645.7905363318851</v>
      </c>
      <c r="AB300" s="10">
        <v>0.2813745056854428</v>
      </c>
      <c r="AC300" s="8">
        <v>74987.75205555554</v>
      </c>
      <c r="AD300" s="8">
        <v>-37709.23320909885</v>
      </c>
      <c r="AE300" s="9">
        <v>-0.2846254943145571</v>
      </c>
      <c r="AF300" s="8">
        <v>0</v>
      </c>
      <c r="AG300" s="9">
        <v>0</v>
      </c>
      <c r="AH300" s="9">
        <v>0.3333333333333334</v>
      </c>
      <c r="AI300" s="8">
        <v>0</v>
      </c>
      <c r="AJ300" s="5" t="s">
        <v>5278</v>
      </c>
    </row>
    <row r="301" spans="1:36">
      <c r="A301" s="5" t="s">
        <v>5776</v>
      </c>
      <c r="B301" s="5" t="s">
        <v>9784</v>
      </c>
      <c r="C301" s="5" t="s">
        <v>3942</v>
      </c>
      <c r="D301" s="5" t="s">
        <v>4044</v>
      </c>
      <c r="E301" s="5" t="s">
        <v>4836</v>
      </c>
      <c r="F301" s="5" t="s">
        <v>4837</v>
      </c>
      <c r="G301" s="5" t="s">
        <v>4838</v>
      </c>
      <c r="H301" s="5" t="s">
        <v>5535</v>
      </c>
      <c r="I301" s="5" t="s">
        <v>5301</v>
      </c>
      <c r="J301" s="5" t="s">
        <v>5538</v>
      </c>
      <c r="K301" s="8">
        <v>1</v>
      </c>
      <c r="L301" s="8">
        <v>1</v>
      </c>
      <c r="M301" s="8">
        <v>0</v>
      </c>
      <c r="N301" s="8">
        <v>71430.82799999999</v>
      </c>
      <c r="O301" s="9">
        <v>0.0006653465302911095</v>
      </c>
      <c r="P301" s="8">
        <v>52353.537</v>
      </c>
      <c r="Q301" s="8">
        <v>19077.291</v>
      </c>
      <c r="R301" s="9">
        <v>0.2670736366096723</v>
      </c>
      <c r="S301" s="8">
        <v>28743</v>
      </c>
      <c r="T301" s="9">
        <v>0.0006884833814576983</v>
      </c>
      <c r="U301" s="8">
        <v>26089.8</v>
      </c>
      <c r="V301" s="9">
        <v>0.09230769230769234</v>
      </c>
      <c r="W301" s="8">
        <v>18443.65444444444</v>
      </c>
      <c r="X301" s="10">
        <v>4.079042205447313</v>
      </c>
      <c r="Y301" s="8">
        <v>89.48179048320821</v>
      </c>
      <c r="Z301" s="8">
        <v>139.4504061874559</v>
      </c>
      <c r="AA301" s="8">
        <v>126.5780610009215</v>
      </c>
      <c r="AB301" s="10">
        <v>1.486376654066375</v>
      </c>
      <c r="AC301" s="8">
        <v>10439.10841555555</v>
      </c>
      <c r="AD301" s="8">
        <v>16975.10896633421</v>
      </c>
      <c r="AE301" s="9">
        <v>0.9203766540663753</v>
      </c>
      <c r="AF301" s="8">
        <v>0</v>
      </c>
      <c r="AG301" s="9">
        <v>0</v>
      </c>
      <c r="AH301" s="9">
        <v>0.09090909090909091</v>
      </c>
      <c r="AI301" s="8">
        <v>240.0360489130434</v>
      </c>
      <c r="AJ301" s="5" t="s">
        <v>5277</v>
      </c>
    </row>
    <row r="302" spans="1:36">
      <c r="A302" s="5" t="s">
        <v>5777</v>
      </c>
      <c r="B302" s="5" t="s">
        <v>9785</v>
      </c>
      <c r="C302" s="5" t="s">
        <v>3945</v>
      </c>
      <c r="D302" s="5" t="s">
        <v>4044</v>
      </c>
      <c r="E302" s="5" t="s">
        <v>4887</v>
      </c>
      <c r="F302" s="5" t="s">
        <v>4888</v>
      </c>
      <c r="G302" s="5" t="s">
        <v>4889</v>
      </c>
      <c r="H302" s="5" t="s">
        <v>5534</v>
      </c>
      <c r="I302" s="5" t="s">
        <v>5301</v>
      </c>
      <c r="J302" s="5" t="s">
        <v>5538</v>
      </c>
      <c r="K302" s="8">
        <v>1</v>
      </c>
      <c r="L302" s="8">
        <v>1</v>
      </c>
      <c r="M302" s="8">
        <v>0</v>
      </c>
      <c r="N302" s="8">
        <v>71342.386</v>
      </c>
      <c r="O302" s="9">
        <v>0.0006645227322268899</v>
      </c>
      <c r="P302" s="8">
        <v>47374.6222</v>
      </c>
      <c r="Q302" s="8">
        <v>23967.7638</v>
      </c>
      <c r="R302" s="9">
        <v>0.3359540540177616</v>
      </c>
      <c r="S302" s="8">
        <v>34581.13</v>
      </c>
      <c r="T302" s="9">
        <v>0.0008283245770110374</v>
      </c>
      <c r="U302" s="8">
        <v>34581.13</v>
      </c>
      <c r="V302" s="9">
        <v>0</v>
      </c>
      <c r="W302" s="8">
        <v>8497.454444444444</v>
      </c>
      <c r="X302" s="10">
        <v>8.011541053265642</v>
      </c>
      <c r="Y302" s="8">
        <v>45.55927474792377</v>
      </c>
      <c r="Z302" s="8">
        <v>185.4074314918759</v>
      </c>
      <c r="AA302" s="8">
        <v>185.4074314918759</v>
      </c>
      <c r="AB302" s="10">
        <v>4.053197993390524</v>
      </c>
      <c r="AC302" s="8">
        <v>4809.559215555555</v>
      </c>
      <c r="AD302" s="8">
        <v>29632.30608759405</v>
      </c>
      <c r="AE302" s="9">
        <v>3.487197993390524</v>
      </c>
      <c r="AF302" s="8">
        <v>0</v>
      </c>
      <c r="AG302" s="9">
        <v>0</v>
      </c>
      <c r="AH302" s="9">
        <v>0.1666666666666667</v>
      </c>
      <c r="AI302" s="8">
        <v>2764.788333947904</v>
      </c>
      <c r="AJ302" s="5" t="s">
        <v>5277</v>
      </c>
    </row>
    <row r="303" spans="1:36">
      <c r="A303" s="5" t="s">
        <v>5778</v>
      </c>
      <c r="B303" s="5" t="s">
        <v>9786</v>
      </c>
      <c r="C303" s="5" t="s">
        <v>3947</v>
      </c>
      <c r="D303" s="5" t="s">
        <v>4048</v>
      </c>
      <c r="E303" s="5" t="s">
        <v>5176</v>
      </c>
      <c r="F303" s="5" t="s">
        <v>5177</v>
      </c>
      <c r="G303" s="5" t="s">
        <v>5178</v>
      </c>
      <c r="H303" s="5" t="s">
        <v>5533</v>
      </c>
      <c r="I303" s="5" t="s">
        <v>5301</v>
      </c>
      <c r="J303" s="5" t="s">
        <v>5538</v>
      </c>
      <c r="K303" s="8">
        <v>1</v>
      </c>
      <c r="L303" s="8">
        <v>1</v>
      </c>
      <c r="M303" s="8">
        <v>0</v>
      </c>
      <c r="N303" s="8">
        <v>70641.8354</v>
      </c>
      <c r="O303" s="9">
        <v>0.0006579974136207084</v>
      </c>
      <c r="P303" s="8">
        <v>51335.5382</v>
      </c>
      <c r="Q303" s="8">
        <v>19306.2972</v>
      </c>
      <c r="R303" s="9">
        <v>0.2732983520414024</v>
      </c>
      <c r="S303" s="8">
        <v>5488.46</v>
      </c>
      <c r="T303" s="9">
        <v>0.0001314655220330278</v>
      </c>
      <c r="U303" s="8">
        <v>5488.46</v>
      </c>
      <c r="V303" s="9">
        <v>0</v>
      </c>
      <c r="W303" s="8">
        <v>13111.86222222222</v>
      </c>
      <c r="X303" s="10">
        <v>5.626170513385216</v>
      </c>
      <c r="Y303" s="8">
        <v>64.8753888869221</v>
      </c>
      <c r="Z303" s="8">
        <v>27.15601879089679</v>
      </c>
      <c r="AA303" s="8">
        <v>27.15601879089679</v>
      </c>
      <c r="AB303" s="10">
        <v>2.115893274676753</v>
      </c>
      <c r="AC303" s="8">
        <v>7421.314017777777</v>
      </c>
      <c r="AD303" s="8">
        <v>20321.98707671041</v>
      </c>
      <c r="AE303" s="9">
        <v>1.549893274676754</v>
      </c>
      <c r="AF303" s="8">
        <v>0</v>
      </c>
      <c r="AG303" s="9">
        <v>0</v>
      </c>
      <c r="AH303" s="9">
        <v>0.2380952380952381</v>
      </c>
      <c r="AI303" s="8">
        <v>10061.37597648714</v>
      </c>
      <c r="AJ303" s="5" t="s">
        <v>5277</v>
      </c>
    </row>
    <row r="304" spans="1:36">
      <c r="A304" s="5" t="s">
        <v>5779</v>
      </c>
      <c r="B304" s="5" t="s">
        <v>9787</v>
      </c>
      <c r="C304" s="5" t="s">
        <v>4006</v>
      </c>
      <c r="D304" s="5" t="s">
        <v>4048</v>
      </c>
      <c r="E304" s="5" t="s">
        <v>5143</v>
      </c>
      <c r="F304" s="5" t="s">
        <v>5144</v>
      </c>
      <c r="G304" s="5" t="s">
        <v>5150</v>
      </c>
      <c r="H304" s="5" t="s">
        <v>5533</v>
      </c>
      <c r="I304" s="5" t="s">
        <v>5301</v>
      </c>
      <c r="J304" s="5" t="s">
        <v>5539</v>
      </c>
      <c r="K304" s="8">
        <v>1</v>
      </c>
      <c r="L304" s="8">
        <v>1</v>
      </c>
      <c r="M304" s="8">
        <v>0</v>
      </c>
      <c r="N304" s="8">
        <v>70632.3269</v>
      </c>
      <c r="O304" s="9">
        <v>0.000657908846153966</v>
      </c>
      <c r="P304" s="8">
        <v>57216.7534</v>
      </c>
      <c r="Q304" s="8">
        <v>13415.5735</v>
      </c>
      <c r="R304" s="9">
        <v>0.1899353184129632</v>
      </c>
      <c r="S304" s="8">
        <v>0</v>
      </c>
      <c r="T304" s="9">
        <v>0</v>
      </c>
      <c r="U304" s="8">
        <v>0</v>
      </c>
      <c r="W304" s="8">
        <v>0</v>
      </c>
      <c r="Z304" s="8">
        <v>0</v>
      </c>
      <c r="AA304" s="8">
        <v>0</v>
      </c>
      <c r="AC304" s="8">
        <v>0</v>
      </c>
      <c r="AD304" s="8">
        <v>19278.28475393701</v>
      </c>
      <c r="AF304" s="8">
        <v>0</v>
      </c>
      <c r="AI304" s="8">
        <v>0</v>
      </c>
      <c r="AJ304" s="5" t="s">
        <v>5278</v>
      </c>
    </row>
    <row r="305" spans="1:36">
      <c r="A305" s="5" t="s">
        <v>186</v>
      </c>
      <c r="B305" s="5" t="s">
        <v>2133</v>
      </c>
      <c r="C305" s="5" t="s">
        <v>3951</v>
      </c>
      <c r="D305" s="5" t="s">
        <v>4050</v>
      </c>
      <c r="E305" s="5" t="s">
        <v>5108</v>
      </c>
      <c r="F305" s="5" t="s">
        <v>5121</v>
      </c>
      <c r="G305" s="5" t="s">
        <v>5122</v>
      </c>
      <c r="H305" s="5" t="s">
        <v>5533</v>
      </c>
      <c r="I305" s="5" t="s">
        <v>5301</v>
      </c>
      <c r="J305" s="5" t="s">
        <v>5541</v>
      </c>
      <c r="K305" s="8">
        <v>1</v>
      </c>
      <c r="L305" s="8">
        <v>1</v>
      </c>
      <c r="M305" s="8">
        <v>0</v>
      </c>
      <c r="N305" s="8">
        <v>70603.4164</v>
      </c>
      <c r="O305" s="9">
        <v>0.0006576395576492328</v>
      </c>
      <c r="P305" s="8">
        <v>49142.60030000001</v>
      </c>
      <c r="Q305" s="8">
        <v>21460.8161</v>
      </c>
      <c r="R305" s="9">
        <v>0.3039628561090423</v>
      </c>
      <c r="S305" s="8">
        <v>65104.75</v>
      </c>
      <c r="T305" s="9">
        <v>0.001559459291965281</v>
      </c>
      <c r="U305" s="8">
        <v>65104.75</v>
      </c>
      <c r="V305" s="9">
        <v>0</v>
      </c>
      <c r="W305" s="8">
        <v>38061.15333333333</v>
      </c>
      <c r="X305" s="10">
        <v>1.855390533288499</v>
      </c>
      <c r="Y305" s="8">
        <v>196.724082316553</v>
      </c>
      <c r="Z305" s="8">
        <v>336.5024723773113</v>
      </c>
      <c r="AA305" s="8">
        <v>336.5024723773113</v>
      </c>
      <c r="AB305" s="10">
        <v>0.810258203381749</v>
      </c>
      <c r="AC305" s="8">
        <v>21542.61278666666</v>
      </c>
      <c r="AD305" s="8">
        <v>9296.748931837268</v>
      </c>
      <c r="AE305" s="9">
        <v>0.2442582033817491</v>
      </c>
      <c r="AF305" s="8">
        <v>0</v>
      </c>
      <c r="AG305" s="9">
        <v>0</v>
      </c>
      <c r="AH305" s="9">
        <v>0.4166666666666666</v>
      </c>
      <c r="AI305" s="8">
        <v>0</v>
      </c>
      <c r="AJ305" s="5" t="s">
        <v>5277</v>
      </c>
    </row>
    <row r="306" spans="1:36">
      <c r="A306" s="5" t="s">
        <v>212</v>
      </c>
      <c r="B306" s="5" t="s">
        <v>2159</v>
      </c>
      <c r="C306" s="5" t="s">
        <v>3943</v>
      </c>
      <c r="D306" s="5" t="s">
        <v>4047</v>
      </c>
      <c r="E306" s="5" t="s">
        <v>4047</v>
      </c>
      <c r="F306" s="5" t="s">
        <v>4795</v>
      </c>
      <c r="G306" s="5" t="s">
        <v>4797</v>
      </c>
      <c r="H306" s="5" t="s">
        <v>5533</v>
      </c>
      <c r="I306" s="5" t="s">
        <v>5301</v>
      </c>
      <c r="J306" s="5" t="s">
        <v>5543</v>
      </c>
      <c r="K306" s="8">
        <v>1</v>
      </c>
      <c r="L306" s="8">
        <v>1</v>
      </c>
      <c r="M306" s="8">
        <v>0</v>
      </c>
      <c r="N306" s="8">
        <v>70480.3885</v>
      </c>
      <c r="O306" s="9">
        <v>0.0006564936072425818</v>
      </c>
      <c r="P306" s="8">
        <v>53811.8196</v>
      </c>
      <c r="Q306" s="8">
        <v>16668.56890000001</v>
      </c>
      <c r="R306" s="9">
        <v>0.2364993901814262</v>
      </c>
      <c r="S306" s="8">
        <v>36427.37</v>
      </c>
      <c r="T306" s="9">
        <v>0.0008725477116240725</v>
      </c>
      <c r="U306" s="8">
        <v>15611.73</v>
      </c>
      <c r="V306" s="9">
        <v>0.5714285714285714</v>
      </c>
      <c r="W306" s="8">
        <v>12443.70333333333</v>
      </c>
      <c r="X306" s="10">
        <v>6.214227903776364</v>
      </c>
      <c r="Y306" s="8">
        <v>58.73617859721411</v>
      </c>
      <c r="Z306" s="8">
        <v>171.9427450842045</v>
      </c>
      <c r="AA306" s="8">
        <v>73.68974789323052</v>
      </c>
      <c r="AB306" s="10">
        <v>1.924898409761244</v>
      </c>
      <c r="AC306" s="8">
        <v>7043.136086666666</v>
      </c>
      <c r="AD306" s="8">
        <v>16909.72867120736</v>
      </c>
      <c r="AE306" s="9">
        <v>1.358898409761244</v>
      </c>
      <c r="AF306" s="8">
        <v>0</v>
      </c>
      <c r="AG306" s="9">
        <v>0</v>
      </c>
      <c r="AI306" s="8">
        <v>0</v>
      </c>
      <c r="AJ306" s="5" t="s">
        <v>5277</v>
      </c>
    </row>
    <row r="307" spans="1:36">
      <c r="A307" s="5" t="s">
        <v>5780</v>
      </c>
      <c r="B307" s="5" t="s">
        <v>9788</v>
      </c>
      <c r="C307" s="5" t="s">
        <v>4012</v>
      </c>
      <c r="D307" s="5" t="s">
        <v>4044</v>
      </c>
      <c r="E307" s="5" t="s">
        <v>4836</v>
      </c>
      <c r="F307" s="5" t="s">
        <v>4844</v>
      </c>
      <c r="G307" s="5" t="s">
        <v>4845</v>
      </c>
      <c r="H307" s="5" t="s">
        <v>5533</v>
      </c>
      <c r="I307" s="5" t="s">
        <v>5301</v>
      </c>
      <c r="J307" s="5" t="s">
        <v>5539</v>
      </c>
      <c r="K307" s="8">
        <v>1</v>
      </c>
      <c r="L307" s="8">
        <v>1</v>
      </c>
      <c r="M307" s="8">
        <v>0</v>
      </c>
      <c r="N307" s="8">
        <v>70477.20559999999</v>
      </c>
      <c r="O307" s="9">
        <v>0.0006564639599386017</v>
      </c>
      <c r="P307" s="8">
        <v>50004.6283</v>
      </c>
      <c r="Q307" s="8">
        <v>20472.5773</v>
      </c>
      <c r="R307" s="9">
        <v>0.2904850884155941</v>
      </c>
      <c r="S307" s="8">
        <v>0</v>
      </c>
      <c r="T307" s="9">
        <v>0</v>
      </c>
      <c r="U307" s="8">
        <v>0</v>
      </c>
      <c r="W307" s="8">
        <v>0</v>
      </c>
      <c r="Z307" s="8">
        <v>0</v>
      </c>
      <c r="AA307" s="8">
        <v>0</v>
      </c>
      <c r="AC307" s="8">
        <v>0</v>
      </c>
      <c r="AD307" s="8">
        <v>29419.25478149606</v>
      </c>
      <c r="AF307" s="8">
        <v>0</v>
      </c>
      <c r="AI307" s="8">
        <v>0</v>
      </c>
      <c r="AJ307" s="5" t="s">
        <v>5278</v>
      </c>
    </row>
    <row r="308" spans="1:36">
      <c r="A308" s="5" t="s">
        <v>5781</v>
      </c>
      <c r="B308" s="5" t="s">
        <v>9789</v>
      </c>
      <c r="C308" s="5" t="s">
        <v>3935</v>
      </c>
      <c r="D308" s="5" t="s">
        <v>4045</v>
      </c>
      <c r="E308" s="5" t="s">
        <v>5027</v>
      </c>
      <c r="F308" s="5" t="s">
        <v>5032</v>
      </c>
      <c r="G308" s="5" t="s">
        <v>5033</v>
      </c>
      <c r="H308" s="5" t="s">
        <v>5533</v>
      </c>
      <c r="I308" s="5" t="s">
        <v>5301</v>
      </c>
      <c r="J308" s="5" t="s">
        <v>5538</v>
      </c>
      <c r="K308" s="8">
        <v>1</v>
      </c>
      <c r="L308" s="8">
        <v>1</v>
      </c>
      <c r="M308" s="8">
        <v>0</v>
      </c>
      <c r="N308" s="8">
        <v>70359.9841</v>
      </c>
      <c r="O308" s="9">
        <v>0.0006553720935766367</v>
      </c>
      <c r="P308" s="8">
        <v>55688.84570000001</v>
      </c>
      <c r="Q308" s="8">
        <v>14671.1384</v>
      </c>
      <c r="R308" s="9">
        <v>0.2085153740107227</v>
      </c>
      <c r="S308" s="8">
        <v>25301.65</v>
      </c>
      <c r="T308" s="9">
        <v>0.0006060524492383944</v>
      </c>
      <c r="U308" s="8">
        <v>25301.65</v>
      </c>
      <c r="V308" s="9">
        <v>0</v>
      </c>
      <c r="W308" s="8">
        <v>12118.77777777778</v>
      </c>
      <c r="X308" s="10">
        <v>6.603414241367688</v>
      </c>
      <c r="Y308" s="8">
        <v>55.27443632317118</v>
      </c>
      <c r="Z308" s="8">
        <v>115.4022680703543</v>
      </c>
      <c r="AA308" s="8">
        <v>115.4022680703543</v>
      </c>
      <c r="AB308" s="10">
        <v>1.739659047155225</v>
      </c>
      <c r="AC308" s="8">
        <v>6859.228222222221</v>
      </c>
      <c r="AD308" s="8">
        <v>14223.31317935258</v>
      </c>
      <c r="AE308" s="9">
        <v>1.173659047155225</v>
      </c>
      <c r="AF308" s="8">
        <v>0</v>
      </c>
      <c r="AG308" s="9">
        <v>0</v>
      </c>
      <c r="AH308" s="9">
        <v>0</v>
      </c>
      <c r="AI308" s="8">
        <v>0</v>
      </c>
      <c r="AJ308" s="5" t="s">
        <v>5277</v>
      </c>
    </row>
    <row r="309" spans="1:36">
      <c r="A309" s="5" t="s">
        <v>5782</v>
      </c>
      <c r="B309" s="5" t="s">
        <v>9790</v>
      </c>
      <c r="C309" s="5" t="s">
        <v>3950</v>
      </c>
      <c r="D309" s="5" t="s">
        <v>4045</v>
      </c>
      <c r="E309" s="5" t="s">
        <v>5050</v>
      </c>
      <c r="F309" s="5" t="s">
        <v>5054</v>
      </c>
      <c r="G309" s="5" t="s">
        <v>5057</v>
      </c>
      <c r="H309" s="5" t="s">
        <v>5533</v>
      </c>
      <c r="I309" s="5" t="s">
        <v>5301</v>
      </c>
      <c r="J309" s="5" t="s">
        <v>5540</v>
      </c>
      <c r="K309" s="8">
        <v>1</v>
      </c>
      <c r="L309" s="8">
        <v>1</v>
      </c>
      <c r="M309" s="8">
        <v>0</v>
      </c>
      <c r="N309" s="8">
        <v>70124.606</v>
      </c>
      <c r="O309" s="9">
        <v>0.0006531796508103073</v>
      </c>
      <c r="P309" s="8">
        <v>39193.3042</v>
      </c>
      <c r="Q309" s="8">
        <v>30931.3018</v>
      </c>
      <c r="R309" s="9">
        <v>0.4410905609936689</v>
      </c>
      <c r="S309" s="8">
        <v>63749.99</v>
      </c>
      <c r="T309" s="9">
        <v>0.001527008617162246</v>
      </c>
      <c r="U309" s="8">
        <v>62333.32249999999</v>
      </c>
      <c r="V309" s="9">
        <v>0.02222223877995907</v>
      </c>
      <c r="W309" s="8">
        <v>23611.10888888889</v>
      </c>
      <c r="X309" s="10">
        <v>2.385363898372368</v>
      </c>
      <c r="Y309" s="8">
        <v>153.0164853459275</v>
      </c>
      <c r="Z309" s="8">
        <v>413.1444845112089</v>
      </c>
      <c r="AA309" s="8">
        <v>403.9634891257778</v>
      </c>
      <c r="AB309" s="10">
        <v>1.882525909703226</v>
      </c>
      <c r="AC309" s="8">
        <v>13363.88763111111</v>
      </c>
      <c r="AD309" s="8">
        <v>31084.63660904637</v>
      </c>
      <c r="AE309" s="9">
        <v>1.316525909703226</v>
      </c>
      <c r="AF309" s="8">
        <v>0</v>
      </c>
      <c r="AG309" s="9">
        <v>0</v>
      </c>
      <c r="AH309" s="9">
        <v>0</v>
      </c>
      <c r="AI309" s="8">
        <v>0</v>
      </c>
      <c r="AJ309" s="5" t="s">
        <v>5277</v>
      </c>
    </row>
    <row r="310" spans="1:36">
      <c r="A310" s="5" t="s">
        <v>5783</v>
      </c>
      <c r="B310" s="5" t="s">
        <v>9791</v>
      </c>
      <c r="C310" s="5" t="s">
        <v>3938</v>
      </c>
      <c r="D310" s="5" t="s">
        <v>4047</v>
      </c>
      <c r="E310" s="5" t="s">
        <v>4816</v>
      </c>
      <c r="F310" s="5" t="s">
        <v>4816</v>
      </c>
      <c r="G310" s="5" t="s">
        <v>4817</v>
      </c>
      <c r="H310" s="5" t="s">
        <v>5533</v>
      </c>
      <c r="I310" s="5" t="s">
        <v>5301</v>
      </c>
      <c r="J310" s="5" t="s">
        <v>5538</v>
      </c>
      <c r="K310" s="8">
        <v>1</v>
      </c>
      <c r="L310" s="8">
        <v>1</v>
      </c>
      <c r="M310" s="8">
        <v>0</v>
      </c>
      <c r="N310" s="8">
        <v>70004.4403</v>
      </c>
      <c r="O310" s="9">
        <v>0.0006520603605291559</v>
      </c>
      <c r="P310" s="8">
        <v>44955.681</v>
      </c>
      <c r="Q310" s="8">
        <v>25048.7593</v>
      </c>
      <c r="R310" s="9">
        <v>0.3578167212344672</v>
      </c>
      <c r="S310" s="8">
        <v>9763.24</v>
      </c>
      <c r="T310" s="9">
        <v>0.0002338596698042326</v>
      </c>
      <c r="U310" s="8">
        <v>9763.24</v>
      </c>
      <c r="V310" s="9">
        <v>0</v>
      </c>
      <c r="W310" s="8">
        <v>14260.04777777778</v>
      </c>
      <c r="X310" s="10">
        <v>4.530256040194515</v>
      </c>
      <c r="Y310" s="8">
        <v>80.56939757081105</v>
      </c>
      <c r="Z310" s="8">
        <v>55.16239338027156</v>
      </c>
      <c r="AA310" s="8">
        <v>55.16239338027156</v>
      </c>
      <c r="AB310" s="10">
        <v>2.524203628862914</v>
      </c>
      <c r="AC310" s="8">
        <v>8071.187042222222</v>
      </c>
      <c r="AD310" s="8">
        <v>27924.07730620298</v>
      </c>
      <c r="AE310" s="9">
        <v>1.958203628862914</v>
      </c>
      <c r="AF310" s="8">
        <v>0</v>
      </c>
      <c r="AG310" s="9">
        <v>0</v>
      </c>
      <c r="AH310" s="9">
        <v>0.2222222222222222</v>
      </c>
      <c r="AI310" s="8">
        <v>2480.183156503143</v>
      </c>
      <c r="AJ310" s="5" t="s">
        <v>5277</v>
      </c>
    </row>
    <row r="311" spans="1:36">
      <c r="A311" s="5" t="s">
        <v>187</v>
      </c>
      <c r="B311" s="5" t="s">
        <v>2134</v>
      </c>
      <c r="C311" s="5" t="s">
        <v>3937</v>
      </c>
      <c r="D311" s="5" t="s">
        <v>4046</v>
      </c>
      <c r="E311" s="5" t="s">
        <v>5106</v>
      </c>
      <c r="F311" s="5" t="s">
        <v>5106</v>
      </c>
      <c r="G311" s="5" t="s">
        <v>5107</v>
      </c>
      <c r="H311" s="5" t="s">
        <v>5533</v>
      </c>
      <c r="I311" s="5" t="s">
        <v>5301</v>
      </c>
      <c r="J311" s="5" t="s">
        <v>5538</v>
      </c>
      <c r="K311" s="8">
        <v>1</v>
      </c>
      <c r="L311" s="8">
        <v>1</v>
      </c>
      <c r="M311" s="8">
        <v>0</v>
      </c>
      <c r="N311" s="8">
        <v>69914.42720000001</v>
      </c>
      <c r="O311" s="9">
        <v>0.0006512219283641845</v>
      </c>
      <c r="P311" s="8">
        <v>55031.7952</v>
      </c>
      <c r="Q311" s="8">
        <v>14882.63199999999</v>
      </c>
      <c r="R311" s="9">
        <v>0.2128692545449331</v>
      </c>
      <c r="S311" s="8">
        <v>12040.77</v>
      </c>
      <c r="T311" s="9">
        <v>0.0002884135283357481</v>
      </c>
      <c r="U311" s="8">
        <v>12040.77</v>
      </c>
      <c r="V311" s="9">
        <v>0</v>
      </c>
      <c r="W311" s="8">
        <v>25311.48</v>
      </c>
      <c r="X311" s="10">
        <v>3.124318412973957</v>
      </c>
      <c r="Y311" s="8">
        <v>116.8254805541942</v>
      </c>
      <c r="Z311" s="8">
        <v>55.57433786931959</v>
      </c>
      <c r="AA311" s="8">
        <v>55.57433786931959</v>
      </c>
      <c r="AB311" s="10">
        <v>0.84493120789771</v>
      </c>
      <c r="AC311" s="8">
        <v>14326.29768</v>
      </c>
      <c r="AD311" s="8">
        <v>7060.16169007873</v>
      </c>
      <c r="AE311" s="9">
        <v>0.2789312078977101</v>
      </c>
      <c r="AF311" s="8">
        <v>0</v>
      </c>
      <c r="AG311" s="9">
        <v>0</v>
      </c>
      <c r="AH311" s="9">
        <v>0.5</v>
      </c>
      <c r="AI311" s="8">
        <v>0</v>
      </c>
      <c r="AJ311" s="5" t="s">
        <v>5277</v>
      </c>
    </row>
    <row r="312" spans="1:36">
      <c r="A312" s="5" t="s">
        <v>96</v>
      </c>
      <c r="B312" s="5" t="s">
        <v>2043</v>
      </c>
      <c r="C312" s="5" t="s">
        <v>3951</v>
      </c>
      <c r="D312" s="5" t="s">
        <v>4050</v>
      </c>
      <c r="E312" s="5" t="s">
        <v>5108</v>
      </c>
      <c r="F312" s="5" t="s">
        <v>5109</v>
      </c>
      <c r="G312" s="5" t="s">
        <v>5110</v>
      </c>
      <c r="H312" s="5" t="s">
        <v>5533</v>
      </c>
      <c r="I312" s="5" t="s">
        <v>5301</v>
      </c>
      <c r="J312" s="5" t="s">
        <v>5538</v>
      </c>
      <c r="K312" s="8">
        <v>1</v>
      </c>
      <c r="L312" s="8">
        <v>1</v>
      </c>
      <c r="M312" s="8">
        <v>0</v>
      </c>
      <c r="N312" s="8">
        <v>69780.4641</v>
      </c>
      <c r="O312" s="9">
        <v>0.0006499741214120929</v>
      </c>
      <c r="P312" s="8">
        <v>50882.12559999999</v>
      </c>
      <c r="Q312" s="8">
        <v>18898.3385</v>
      </c>
      <c r="R312" s="9">
        <v>0.2708256349931613</v>
      </c>
      <c r="S312" s="8">
        <v>48556.42</v>
      </c>
      <c r="T312" s="9">
        <v>0.001163075817871489</v>
      </c>
      <c r="U312" s="8">
        <v>48556.42</v>
      </c>
      <c r="V312" s="9">
        <v>0</v>
      </c>
      <c r="W312" s="8">
        <v>28730.40777777778</v>
      </c>
      <c r="X312" s="10">
        <v>2.544969625889304</v>
      </c>
      <c r="Y312" s="8">
        <v>143.4201792771715</v>
      </c>
      <c r="Z312" s="8">
        <v>242.3902408668242</v>
      </c>
      <c r="AA312" s="8">
        <v>242.3902408668242</v>
      </c>
      <c r="AB312" s="10">
        <v>0.9452375838299182</v>
      </c>
      <c r="AC312" s="8">
        <v>16261.41080222222</v>
      </c>
      <c r="AD312" s="8">
        <v>10895.65042809274</v>
      </c>
      <c r="AE312" s="9">
        <v>0.3792375838299183</v>
      </c>
      <c r="AF312" s="8">
        <v>0</v>
      </c>
      <c r="AG312" s="9">
        <v>0</v>
      </c>
      <c r="AH312" s="9">
        <v>0.375</v>
      </c>
      <c r="AI312" s="8">
        <v>3846.46900368932</v>
      </c>
      <c r="AJ312" s="5" t="s">
        <v>5277</v>
      </c>
    </row>
    <row r="313" spans="1:36">
      <c r="A313" s="5" t="s">
        <v>5784</v>
      </c>
      <c r="B313" s="5" t="s">
        <v>9792</v>
      </c>
      <c r="C313" s="5" t="s">
        <v>3943</v>
      </c>
      <c r="D313" s="5" t="s">
        <v>4044</v>
      </c>
      <c r="E313" s="5" t="s">
        <v>4858</v>
      </c>
      <c r="F313" s="5" t="s">
        <v>4859</v>
      </c>
      <c r="G313" s="5" t="s">
        <v>4862</v>
      </c>
      <c r="H313" s="5" t="s">
        <v>5534</v>
      </c>
      <c r="I313" s="5" t="s">
        <v>5301</v>
      </c>
      <c r="J313" s="5" t="s">
        <v>5538</v>
      </c>
      <c r="K313" s="8">
        <v>1</v>
      </c>
      <c r="L313" s="8">
        <v>1</v>
      </c>
      <c r="M313" s="8">
        <v>0</v>
      </c>
      <c r="N313" s="8">
        <v>69594.57049999999</v>
      </c>
      <c r="O313" s="9">
        <v>0.0006482426048494776</v>
      </c>
      <c r="P313" s="8">
        <v>42579.3893</v>
      </c>
      <c r="Q313" s="8">
        <v>27015.1812</v>
      </c>
      <c r="R313" s="9">
        <v>0.3881794370726091</v>
      </c>
      <c r="S313" s="8">
        <v>30273.4</v>
      </c>
      <c r="T313" s="9">
        <v>0.0007251411752503734</v>
      </c>
      <c r="U313" s="8">
        <v>30273.4</v>
      </c>
      <c r="V313" s="9">
        <v>0</v>
      </c>
      <c r="W313" s="8">
        <v>22983.93111111111</v>
      </c>
      <c r="X313" s="10">
        <v>2.662160680828978</v>
      </c>
      <c r="Y313" s="8">
        <v>137.106675276393</v>
      </c>
      <c r="Z313" s="8">
        <v>180.5907441702082</v>
      </c>
      <c r="AA313" s="8">
        <v>180.5907441702082</v>
      </c>
      <c r="AB313" s="10">
        <v>1.689050837939336</v>
      </c>
      <c r="AC313" s="8">
        <v>13008.90500888889</v>
      </c>
      <c r="AD313" s="8">
        <v>25812.12309347331</v>
      </c>
      <c r="AE313" s="9">
        <v>1.123050837939336</v>
      </c>
      <c r="AF313" s="8">
        <v>0</v>
      </c>
      <c r="AG313" s="9">
        <v>0</v>
      </c>
      <c r="AH313" s="9">
        <v>0.06060606060606061</v>
      </c>
      <c r="AI313" s="8">
        <v>324.3919755384615</v>
      </c>
      <c r="AJ313" s="5" t="s">
        <v>5277</v>
      </c>
    </row>
    <row r="314" spans="1:36">
      <c r="A314" s="5" t="s">
        <v>5785</v>
      </c>
      <c r="B314" s="5" t="s">
        <v>9793</v>
      </c>
      <c r="C314" s="5" t="s">
        <v>3973</v>
      </c>
      <c r="D314" s="5" t="s">
        <v>4049</v>
      </c>
      <c r="E314" s="5" t="s">
        <v>5242</v>
      </c>
      <c r="F314" s="5" t="s">
        <v>5246</v>
      </c>
      <c r="G314" s="5" t="s">
        <v>5244</v>
      </c>
      <c r="H314" s="5" t="s">
        <v>5533</v>
      </c>
      <c r="I314" s="5" t="s">
        <v>5301</v>
      </c>
      <c r="J314" s="5" t="s">
        <v>5539</v>
      </c>
      <c r="K314" s="8">
        <v>1</v>
      </c>
      <c r="L314" s="8">
        <v>1</v>
      </c>
      <c r="M314" s="8">
        <v>0</v>
      </c>
      <c r="N314" s="8">
        <v>69277.51819999999</v>
      </c>
      <c r="O314" s="9">
        <v>0.0006452894030788666</v>
      </c>
      <c r="P314" s="8">
        <v>51316.6771</v>
      </c>
      <c r="Q314" s="8">
        <v>17960.84109999999</v>
      </c>
      <c r="R314" s="9">
        <v>0.2592593032583548</v>
      </c>
      <c r="S314" s="8">
        <v>0</v>
      </c>
      <c r="T314" s="9">
        <v>0</v>
      </c>
      <c r="U314" s="8">
        <v>0</v>
      </c>
      <c r="W314" s="8">
        <v>0</v>
      </c>
      <c r="Z314" s="8">
        <v>0</v>
      </c>
      <c r="AA314" s="8">
        <v>0</v>
      </c>
      <c r="AC314" s="8">
        <v>0</v>
      </c>
      <c r="AD314" s="8">
        <v>25809.87008464565</v>
      </c>
      <c r="AF314" s="8">
        <v>0</v>
      </c>
      <c r="AI314" s="8">
        <v>0</v>
      </c>
      <c r="AJ314" s="5" t="s">
        <v>5278</v>
      </c>
    </row>
    <row r="315" spans="1:36">
      <c r="A315" s="5" t="s">
        <v>5786</v>
      </c>
      <c r="B315" s="5" t="s">
        <v>9794</v>
      </c>
      <c r="C315" s="5" t="s">
        <v>3942</v>
      </c>
      <c r="D315" s="5" t="s">
        <v>4044</v>
      </c>
      <c r="E315" s="5" t="s">
        <v>4922</v>
      </c>
      <c r="F315" s="5" t="s">
        <v>4923</v>
      </c>
      <c r="G315" s="5" t="s">
        <v>4925</v>
      </c>
      <c r="H315" s="5" t="s">
        <v>5534</v>
      </c>
      <c r="I315" s="5" t="s">
        <v>5301</v>
      </c>
      <c r="J315" s="5" t="s">
        <v>5538</v>
      </c>
      <c r="K315" s="8">
        <v>1</v>
      </c>
      <c r="L315" s="8">
        <v>1</v>
      </c>
      <c r="M315" s="8">
        <v>0</v>
      </c>
      <c r="N315" s="8">
        <v>69259.958</v>
      </c>
      <c r="O315" s="9">
        <v>0.0006451258375922504</v>
      </c>
      <c r="P315" s="8">
        <v>50947.6304</v>
      </c>
      <c r="Q315" s="8">
        <v>18312.3276</v>
      </c>
      <c r="R315" s="9">
        <v>0.264399923546012</v>
      </c>
      <c r="S315" s="8">
        <v>25817.34</v>
      </c>
      <c r="T315" s="9">
        <v>0.0006184048131177361</v>
      </c>
      <c r="U315" s="8">
        <v>24359.95472624799</v>
      </c>
      <c r="V315" s="9">
        <v>0.05644986174997167</v>
      </c>
      <c r="W315" s="8">
        <v>13708.78</v>
      </c>
      <c r="X315" s="10">
        <v>5.340529649410384</v>
      </c>
      <c r="Y315" s="8">
        <v>68.34528107905879</v>
      </c>
      <c r="Z315" s="8">
        <v>128.7126468594308</v>
      </c>
      <c r="AA315" s="8">
        <v>121.446835738743</v>
      </c>
      <c r="AB315" s="10">
        <v>1.919569717564648</v>
      </c>
      <c r="AC315" s="8">
        <v>7759.16948</v>
      </c>
      <c r="AD315" s="8">
        <v>18555.7894727559</v>
      </c>
      <c r="AE315" s="9">
        <v>1.353569717564648</v>
      </c>
      <c r="AF315" s="8">
        <v>0</v>
      </c>
      <c r="AG315" s="9">
        <v>0</v>
      </c>
      <c r="AH315" s="9">
        <v>0.09090909090909091</v>
      </c>
      <c r="AI315" s="8">
        <v>748.0747121283187</v>
      </c>
      <c r="AJ315" s="5" t="s">
        <v>5277</v>
      </c>
    </row>
    <row r="316" spans="1:36">
      <c r="A316" s="5" t="s">
        <v>120</v>
      </c>
      <c r="B316" s="5" t="s">
        <v>2067</v>
      </c>
      <c r="C316" s="5" t="s">
        <v>3938</v>
      </c>
      <c r="D316" s="5" t="s">
        <v>4047</v>
      </c>
      <c r="E316" s="5" t="s">
        <v>4816</v>
      </c>
      <c r="F316" s="5" t="s">
        <v>4816</v>
      </c>
      <c r="G316" s="5" t="s">
        <v>4817</v>
      </c>
      <c r="H316" s="5" t="s">
        <v>5533</v>
      </c>
      <c r="I316" s="5" t="s">
        <v>5301</v>
      </c>
      <c r="J316" s="5" t="s">
        <v>5538</v>
      </c>
      <c r="K316" s="8">
        <v>1</v>
      </c>
      <c r="L316" s="8">
        <v>1</v>
      </c>
      <c r="M316" s="8">
        <v>0</v>
      </c>
      <c r="N316" s="8">
        <v>68830.8526</v>
      </c>
      <c r="O316" s="9">
        <v>0.0006411289108168925</v>
      </c>
      <c r="P316" s="8">
        <v>45597.64969999999</v>
      </c>
      <c r="Q316" s="8">
        <v>23233.2029</v>
      </c>
      <c r="R316" s="9">
        <v>0.3375405362914247</v>
      </c>
      <c r="S316" s="8">
        <v>1568.6</v>
      </c>
      <c r="T316" s="9">
        <v>3.757280145268571E-05</v>
      </c>
      <c r="U316" s="8">
        <v>1568.6</v>
      </c>
      <c r="V316" s="9">
        <v>0</v>
      </c>
      <c r="W316" s="8">
        <v>18420.75111111111</v>
      </c>
      <c r="X316" s="10">
        <v>3.557085227430744</v>
      </c>
      <c r="Y316" s="8">
        <v>102.6121041984807</v>
      </c>
      <c r="Z316" s="8">
        <v>8.737827555177697</v>
      </c>
      <c r="AA316" s="8">
        <v>8.737827555177697</v>
      </c>
      <c r="AB316" s="10">
        <v>1.812428565183068</v>
      </c>
      <c r="AC316" s="8">
        <v>10426.14512888889</v>
      </c>
      <c r="AD316" s="8">
        <v>22960.15037701663</v>
      </c>
      <c r="AE316" s="9">
        <v>1.246428565183068</v>
      </c>
      <c r="AF316" s="8">
        <v>0</v>
      </c>
      <c r="AG316" s="9">
        <v>0</v>
      </c>
      <c r="AH316" s="9">
        <v>0.4444444444444444</v>
      </c>
      <c r="AI316" s="8">
        <v>2081.860680902173</v>
      </c>
      <c r="AJ316" s="5" t="s">
        <v>5277</v>
      </c>
    </row>
    <row r="317" spans="1:36">
      <c r="A317" s="5" t="s">
        <v>111</v>
      </c>
      <c r="B317" s="5" t="s">
        <v>2058</v>
      </c>
      <c r="C317" s="5" t="s">
        <v>3943</v>
      </c>
      <c r="D317" s="5" t="s">
        <v>4044</v>
      </c>
      <c r="E317" s="5" t="s">
        <v>4858</v>
      </c>
      <c r="F317" s="5" t="s">
        <v>4859</v>
      </c>
      <c r="G317" s="5" t="s">
        <v>4860</v>
      </c>
      <c r="H317" s="5" t="s">
        <v>5534</v>
      </c>
      <c r="I317" s="5" t="s">
        <v>5301</v>
      </c>
      <c r="J317" s="5" t="s">
        <v>5538</v>
      </c>
      <c r="K317" s="8">
        <v>1</v>
      </c>
      <c r="L317" s="8">
        <v>1</v>
      </c>
      <c r="M317" s="8">
        <v>0</v>
      </c>
      <c r="N317" s="8">
        <v>68722.211</v>
      </c>
      <c r="O317" s="9">
        <v>0.0006401169624238924</v>
      </c>
      <c r="P317" s="8">
        <v>39076.1774</v>
      </c>
      <c r="Q317" s="8">
        <v>29646.0336</v>
      </c>
      <c r="R317" s="9">
        <v>0.4313894033473399</v>
      </c>
      <c r="S317" s="8">
        <v>20336.4</v>
      </c>
      <c r="T317" s="9">
        <v>0.0004871194182470978</v>
      </c>
      <c r="U317" s="8">
        <v>20336.4</v>
      </c>
      <c r="V317" s="9">
        <v>0</v>
      </c>
      <c r="W317" s="8">
        <v>13861.4</v>
      </c>
      <c r="X317" s="10">
        <v>4.051017545863782</v>
      </c>
      <c r="Y317" s="8">
        <v>90.10081932937483</v>
      </c>
      <c r="Z317" s="8">
        <v>132.1891224703059</v>
      </c>
      <c r="AA317" s="8">
        <v>132.1891224703059</v>
      </c>
      <c r="AB317" s="10">
        <v>3.073396894724591</v>
      </c>
      <c r="AC317" s="8">
        <v>7845.552399999998</v>
      </c>
      <c r="AD317" s="8">
        <v>34756.03131653543</v>
      </c>
      <c r="AE317" s="9">
        <v>2.50739689472459</v>
      </c>
      <c r="AF317" s="8">
        <v>0</v>
      </c>
      <c r="AG317" s="9">
        <v>0</v>
      </c>
      <c r="AH317" s="9">
        <v>0.303030303030303</v>
      </c>
      <c r="AI317" s="8">
        <v>2516.064784066255</v>
      </c>
      <c r="AJ317" s="5" t="s">
        <v>5277</v>
      </c>
    </row>
    <row r="318" spans="1:36">
      <c r="A318" s="5" t="s">
        <v>5787</v>
      </c>
      <c r="B318" s="5" t="s">
        <v>9795</v>
      </c>
      <c r="C318" s="5" t="s">
        <v>4019</v>
      </c>
      <c r="D318" s="5" t="s">
        <v>4048</v>
      </c>
      <c r="E318" s="5" t="s">
        <v>5143</v>
      </c>
      <c r="F318" s="5" t="s">
        <v>5144</v>
      </c>
      <c r="G318" s="5" t="s">
        <v>5149</v>
      </c>
      <c r="H318" s="5" t="s">
        <v>5533</v>
      </c>
      <c r="I318" s="5" t="s">
        <v>5301</v>
      </c>
      <c r="J318" s="5" t="s">
        <v>5539</v>
      </c>
      <c r="K318" s="8">
        <v>1</v>
      </c>
      <c r="L318" s="8">
        <v>1</v>
      </c>
      <c r="M318" s="8">
        <v>0</v>
      </c>
      <c r="N318" s="8">
        <v>68409.1274</v>
      </c>
      <c r="O318" s="9">
        <v>0.0006372007273362766</v>
      </c>
      <c r="P318" s="8">
        <v>54461.5197</v>
      </c>
      <c r="Q318" s="8">
        <v>13947.6077</v>
      </c>
      <c r="R318" s="9">
        <v>0.203885186525563</v>
      </c>
      <c r="S318" s="8">
        <v>0</v>
      </c>
      <c r="T318" s="9">
        <v>0</v>
      </c>
      <c r="U318" s="8">
        <v>0</v>
      </c>
      <c r="W318" s="8">
        <v>2949.12</v>
      </c>
      <c r="Z318" s="8">
        <v>0</v>
      </c>
      <c r="AA318" s="8">
        <v>0</v>
      </c>
      <c r="AC318" s="8">
        <v>0</v>
      </c>
      <c r="AD318" s="8">
        <v>20042.82208858268</v>
      </c>
      <c r="AF318" s="8">
        <v>0</v>
      </c>
      <c r="AI318" s="8">
        <v>0</v>
      </c>
      <c r="AJ318" s="5" t="s">
        <v>5278</v>
      </c>
    </row>
    <row r="319" spans="1:36">
      <c r="A319" s="5" t="s">
        <v>455</v>
      </c>
      <c r="B319" s="5" t="s">
        <v>2402</v>
      </c>
      <c r="C319" s="5" t="s">
        <v>3946</v>
      </c>
      <c r="D319" s="5" t="s">
        <v>4047</v>
      </c>
      <c r="E319" s="5" t="s">
        <v>4047</v>
      </c>
      <c r="F319" s="5" t="s">
        <v>4798</v>
      </c>
      <c r="G319" s="5" t="s">
        <v>4799</v>
      </c>
      <c r="H319" s="5" t="s">
        <v>5533</v>
      </c>
      <c r="I319" s="5" t="s">
        <v>5301</v>
      </c>
      <c r="J319" s="5" t="s">
        <v>5541</v>
      </c>
      <c r="K319" s="8">
        <v>1</v>
      </c>
      <c r="L319" s="8">
        <v>1</v>
      </c>
      <c r="M319" s="8">
        <v>0</v>
      </c>
      <c r="N319" s="8">
        <v>67828.7746</v>
      </c>
      <c r="O319" s="9">
        <v>0.0006317949980085314</v>
      </c>
      <c r="P319" s="8">
        <v>50518.6833</v>
      </c>
      <c r="Q319" s="8">
        <v>17310.0913</v>
      </c>
      <c r="R319" s="9">
        <v>0.2552027720105679</v>
      </c>
      <c r="S319" s="8">
        <v>74116.94</v>
      </c>
      <c r="T319" s="9">
        <v>0.001775329000956662</v>
      </c>
      <c r="U319" s="8">
        <v>74116.94</v>
      </c>
      <c r="V319" s="9">
        <v>0</v>
      </c>
      <c r="W319" s="8">
        <v>73063.29888888888</v>
      </c>
      <c r="X319" s="10">
        <v>0.9936007104936223</v>
      </c>
      <c r="Y319" s="8">
        <v>367.3507840173216</v>
      </c>
      <c r="Z319" s="8">
        <v>372.6483259313292</v>
      </c>
      <c r="AA319" s="8">
        <v>372.6483259313292</v>
      </c>
      <c r="AB319" s="10">
        <v>0.3404546177946302</v>
      </c>
      <c r="AC319" s="8">
        <v>41353.8271711111</v>
      </c>
      <c r="AD319" s="8">
        <v>-16479.08967307961</v>
      </c>
      <c r="AE319" s="9">
        <v>-0.2255453822053697</v>
      </c>
      <c r="AF319" s="8">
        <v>0</v>
      </c>
      <c r="AG319" s="9">
        <v>0</v>
      </c>
      <c r="AH319" s="9">
        <v>0.2083333333333333</v>
      </c>
      <c r="AI319" s="8">
        <v>867.4145031390136</v>
      </c>
      <c r="AJ319" s="5" t="s">
        <v>5278</v>
      </c>
    </row>
    <row r="320" spans="1:36">
      <c r="A320" s="5" t="s">
        <v>5788</v>
      </c>
      <c r="B320" s="5" t="s">
        <v>9796</v>
      </c>
      <c r="C320" s="5" t="s">
        <v>3941</v>
      </c>
      <c r="D320" s="5" t="s">
        <v>4045</v>
      </c>
      <c r="E320" s="5" t="s">
        <v>5077</v>
      </c>
      <c r="F320" s="5" t="s">
        <v>5090</v>
      </c>
      <c r="G320" s="5" t="s">
        <v>5091</v>
      </c>
      <c r="H320" s="5" t="s">
        <v>5534</v>
      </c>
      <c r="I320" s="5" t="s">
        <v>5301</v>
      </c>
      <c r="J320" s="5" t="s">
        <v>5538</v>
      </c>
      <c r="K320" s="8">
        <v>1</v>
      </c>
      <c r="L320" s="8">
        <v>1</v>
      </c>
      <c r="M320" s="8">
        <v>0</v>
      </c>
      <c r="N320" s="8">
        <v>67818.1059</v>
      </c>
      <c r="O320" s="9">
        <v>0.0006316956237925734</v>
      </c>
      <c r="P320" s="8">
        <v>46663.1565</v>
      </c>
      <c r="Q320" s="8">
        <v>21154.9494</v>
      </c>
      <c r="R320" s="9">
        <v>0.3119366003998056</v>
      </c>
      <c r="S320" s="8">
        <v>9730.969999999999</v>
      </c>
      <c r="T320" s="9">
        <v>0.0002330867039092446</v>
      </c>
      <c r="U320" s="8">
        <v>7342.522727272727</v>
      </c>
      <c r="V320" s="9">
        <v>0.2454480152263621</v>
      </c>
      <c r="W320" s="8">
        <v>11156.29</v>
      </c>
      <c r="X320" s="10">
        <v>6.01053964328008</v>
      </c>
      <c r="Y320" s="8">
        <v>60.72666044355574</v>
      </c>
      <c r="Z320" s="8">
        <v>52.96826373072297</v>
      </c>
      <c r="AA320" s="8">
        <v>39.96730852803052</v>
      </c>
      <c r="AB320" s="10">
        <v>2.724904861939294</v>
      </c>
      <c r="AC320" s="8">
        <v>6314.46014</v>
      </c>
      <c r="AD320" s="8">
        <v>24085.36872220473</v>
      </c>
      <c r="AE320" s="9">
        <v>2.158904861939294</v>
      </c>
      <c r="AF320" s="8">
        <v>0</v>
      </c>
      <c r="AG320" s="9">
        <v>0</v>
      </c>
      <c r="AH320" s="9">
        <v>0.2121212121212121</v>
      </c>
      <c r="AI320" s="8">
        <v>9621.403776490952</v>
      </c>
      <c r="AJ320" s="5" t="s">
        <v>5277</v>
      </c>
    </row>
    <row r="321" spans="1:36">
      <c r="A321" s="5" t="s">
        <v>439</v>
      </c>
      <c r="B321" s="5" t="s">
        <v>2386</v>
      </c>
      <c r="C321" s="5" t="s">
        <v>3942</v>
      </c>
      <c r="D321" s="5" t="s">
        <v>4047</v>
      </c>
      <c r="E321" s="5" t="s">
        <v>4047</v>
      </c>
      <c r="F321" s="5" t="s">
        <v>4788</v>
      </c>
      <c r="G321" s="5" t="s">
        <v>4789</v>
      </c>
      <c r="H321" s="5" t="s">
        <v>5533</v>
      </c>
      <c r="I321" s="5" t="s">
        <v>5301</v>
      </c>
      <c r="J321" s="5" t="s">
        <v>5540</v>
      </c>
      <c r="K321" s="8">
        <v>1</v>
      </c>
      <c r="L321" s="8">
        <v>1</v>
      </c>
      <c r="M321" s="8">
        <v>0</v>
      </c>
      <c r="N321" s="8">
        <v>67700.4978</v>
      </c>
      <c r="O321" s="9">
        <v>0.0006306001564228107</v>
      </c>
      <c r="P321" s="8">
        <v>44977.4148</v>
      </c>
      <c r="Q321" s="8">
        <v>22723.08300000001</v>
      </c>
      <c r="R321" s="9">
        <v>0.3356412986375413</v>
      </c>
      <c r="S321" s="8">
        <v>407508.97</v>
      </c>
      <c r="T321" s="9">
        <v>0.00976109500191155</v>
      </c>
      <c r="U321" s="8">
        <v>407508.97</v>
      </c>
      <c r="V321" s="9">
        <v>0</v>
      </c>
      <c r="W321" s="8">
        <v>425991.7144444445</v>
      </c>
      <c r="X321" s="10">
        <v>0.1517233716734683</v>
      </c>
      <c r="Y321" s="8">
        <v>2405.693967739758</v>
      </c>
      <c r="Z321" s="8">
        <v>2301.316757316163</v>
      </c>
      <c r="AA321" s="8">
        <v>2301.316757316163</v>
      </c>
      <c r="AB321" s="10">
        <v>0.07665231056312447</v>
      </c>
      <c r="AC321" s="8">
        <v>241111.3103755555</v>
      </c>
      <c r="AD321" s="8">
        <v>-208458.0611826422</v>
      </c>
      <c r="AE321" s="9">
        <v>-0.4893476894368755</v>
      </c>
      <c r="AF321" s="8">
        <v>0</v>
      </c>
      <c r="AG321" s="9">
        <v>0</v>
      </c>
      <c r="AH321" s="9">
        <v>0.1111111111111111</v>
      </c>
      <c r="AI321" s="8">
        <v>2516.583797</v>
      </c>
      <c r="AJ321" s="5" t="s">
        <v>5278</v>
      </c>
    </row>
    <row r="322" spans="1:36">
      <c r="A322" s="5" t="s">
        <v>5789</v>
      </c>
      <c r="B322" s="5" t="s">
        <v>9797</v>
      </c>
      <c r="C322" s="5" t="s">
        <v>3943</v>
      </c>
      <c r="D322" s="5" t="s">
        <v>4044</v>
      </c>
      <c r="E322" s="5" t="s">
        <v>4858</v>
      </c>
      <c r="F322" s="5" t="s">
        <v>4870</v>
      </c>
      <c r="G322" s="5" t="s">
        <v>4871</v>
      </c>
      <c r="H322" s="5" t="s">
        <v>5534</v>
      </c>
      <c r="I322" s="5" t="s">
        <v>5301</v>
      </c>
      <c r="J322" s="5" t="s">
        <v>5538</v>
      </c>
      <c r="K322" s="8">
        <v>1</v>
      </c>
      <c r="L322" s="8">
        <v>1</v>
      </c>
      <c r="M322" s="8">
        <v>0</v>
      </c>
      <c r="N322" s="8">
        <v>67636.87479999999</v>
      </c>
      <c r="O322" s="9">
        <v>0.00063000753635271</v>
      </c>
      <c r="P322" s="8">
        <v>35740.9749</v>
      </c>
      <c r="Q322" s="8">
        <v>31895.8999</v>
      </c>
      <c r="R322" s="9">
        <v>0.4715756012428889</v>
      </c>
      <c r="S322" s="8">
        <v>3185.79</v>
      </c>
      <c r="T322" s="9">
        <v>7.630948306767284E-05</v>
      </c>
      <c r="U322" s="8">
        <v>3185.79</v>
      </c>
      <c r="V322" s="9">
        <v>0</v>
      </c>
      <c r="W322" s="8">
        <v>20586.71</v>
      </c>
      <c r="X322" s="10">
        <v>2.494816430420364</v>
      </c>
      <c r="Y322" s="8">
        <v>146.3033494366154</v>
      </c>
      <c r="Z322" s="8">
        <v>22.64041935800693</v>
      </c>
      <c r="AA322" s="8">
        <v>22.64041935800693</v>
      </c>
      <c r="AB322" s="10">
        <v>2.22641982643745</v>
      </c>
      <c r="AC322" s="8">
        <v>11652.07786</v>
      </c>
      <c r="AD322" s="8">
        <v>34182.58144511811</v>
      </c>
      <c r="AE322" s="9">
        <v>1.660419826437449</v>
      </c>
      <c r="AF322" s="8">
        <v>0</v>
      </c>
      <c r="AG322" s="9">
        <v>0</v>
      </c>
      <c r="AH322" s="9">
        <v>0.125</v>
      </c>
      <c r="AI322" s="8">
        <v>53.45023663043479</v>
      </c>
      <c r="AJ322" s="5" t="s">
        <v>5277</v>
      </c>
    </row>
    <row r="323" spans="1:36">
      <c r="A323" s="5" t="s">
        <v>5790</v>
      </c>
      <c r="B323" s="5" t="s">
        <v>9798</v>
      </c>
      <c r="C323" s="5" t="s">
        <v>5422</v>
      </c>
      <c r="D323" s="5" t="s">
        <v>4044</v>
      </c>
      <c r="E323" s="5" t="s">
        <v>4910</v>
      </c>
      <c r="F323" s="5" t="s">
        <v>4911</v>
      </c>
      <c r="G323" s="5" t="s">
        <v>4912</v>
      </c>
      <c r="H323" s="5" t="s">
        <v>5533</v>
      </c>
      <c r="I323" s="5" t="s">
        <v>5301</v>
      </c>
      <c r="J323" s="5" t="s">
        <v>5539</v>
      </c>
      <c r="K323" s="8">
        <v>1</v>
      </c>
      <c r="L323" s="8">
        <v>1</v>
      </c>
      <c r="M323" s="8">
        <v>0</v>
      </c>
      <c r="N323" s="8">
        <v>67566.0202</v>
      </c>
      <c r="O323" s="9">
        <v>0.0006293475571310614</v>
      </c>
      <c r="P323" s="8">
        <v>50794.139</v>
      </c>
      <c r="Q323" s="8">
        <v>16771.8812</v>
      </c>
      <c r="R323" s="9">
        <v>0.2482295264743149</v>
      </c>
      <c r="S323" s="8">
        <v>0</v>
      </c>
      <c r="T323" s="9">
        <v>0</v>
      </c>
      <c r="U323" s="8">
        <v>0</v>
      </c>
      <c r="W323" s="8">
        <v>5520</v>
      </c>
      <c r="Z323" s="8">
        <v>0</v>
      </c>
      <c r="AA323" s="8">
        <v>0</v>
      </c>
      <c r="AC323" s="8">
        <v>0</v>
      </c>
      <c r="AD323" s="8">
        <v>24101.32534645668</v>
      </c>
      <c r="AF323" s="8">
        <v>0</v>
      </c>
      <c r="AI323" s="8">
        <v>0</v>
      </c>
      <c r="AJ323" s="5" t="s">
        <v>5278</v>
      </c>
    </row>
    <row r="324" spans="1:36">
      <c r="A324" s="5" t="s">
        <v>5791</v>
      </c>
      <c r="B324" s="5" t="s">
        <v>9799</v>
      </c>
      <c r="C324" s="5" t="s">
        <v>3942</v>
      </c>
      <c r="D324" s="5" t="s">
        <v>4044</v>
      </c>
      <c r="E324" s="5" t="s">
        <v>4836</v>
      </c>
      <c r="F324" s="5" t="s">
        <v>4837</v>
      </c>
      <c r="G324" s="5" t="s">
        <v>4838</v>
      </c>
      <c r="H324" s="5" t="s">
        <v>5534</v>
      </c>
      <c r="I324" s="5" t="s">
        <v>5301</v>
      </c>
      <c r="J324" s="5" t="s">
        <v>5538</v>
      </c>
      <c r="K324" s="8">
        <v>1</v>
      </c>
      <c r="L324" s="8">
        <v>1</v>
      </c>
      <c r="M324" s="8">
        <v>0</v>
      </c>
      <c r="N324" s="8">
        <v>67452.4256</v>
      </c>
      <c r="O324" s="9">
        <v>0.0006282894737364548</v>
      </c>
      <c r="P324" s="8">
        <v>48403.1902</v>
      </c>
      <c r="Q324" s="8">
        <v>19049.2354</v>
      </c>
      <c r="R324" s="9">
        <v>0.2824099390133718</v>
      </c>
      <c r="S324" s="8">
        <v>31363.86</v>
      </c>
      <c r="T324" s="9">
        <v>0.0007512610509816596</v>
      </c>
      <c r="U324" s="8">
        <v>31363.86</v>
      </c>
      <c r="V324" s="9">
        <v>0</v>
      </c>
      <c r="W324" s="8">
        <v>18937.12888888889</v>
      </c>
      <c r="X324" s="10">
        <v>3.672983684749213</v>
      </c>
      <c r="Y324" s="8">
        <v>99.37425029017567</v>
      </c>
      <c r="Z324" s="8">
        <v>164.5846153338877</v>
      </c>
      <c r="AA324" s="8">
        <v>164.5846153338877</v>
      </c>
      <c r="AB324" s="10">
        <v>1.445514862595713</v>
      </c>
      <c r="AC324" s="8">
        <v>10718.41495111111</v>
      </c>
      <c r="AD324" s="8">
        <v>16655.48631266842</v>
      </c>
      <c r="AE324" s="9">
        <v>0.879514862595713</v>
      </c>
      <c r="AF324" s="8">
        <v>0</v>
      </c>
      <c r="AG324" s="9">
        <v>0</v>
      </c>
      <c r="AH324" s="9">
        <v>0.1212121212121212</v>
      </c>
      <c r="AI324" s="8">
        <v>1945.597052402447</v>
      </c>
      <c r="AJ324" s="5" t="s">
        <v>5277</v>
      </c>
    </row>
    <row r="325" spans="1:36">
      <c r="A325" s="5" t="s">
        <v>5792</v>
      </c>
      <c r="B325" s="5" t="s">
        <v>9800</v>
      </c>
      <c r="C325" s="5" t="s">
        <v>3973</v>
      </c>
      <c r="D325" s="5" t="s">
        <v>4049</v>
      </c>
      <c r="E325" s="5" t="s">
        <v>5242</v>
      </c>
      <c r="F325" s="5" t="s">
        <v>5246</v>
      </c>
      <c r="G325" s="5" t="s">
        <v>5244</v>
      </c>
      <c r="H325" s="5" t="s">
        <v>5533</v>
      </c>
      <c r="I325" s="5" t="s">
        <v>5301</v>
      </c>
      <c r="J325" s="5" t="s">
        <v>5539</v>
      </c>
      <c r="K325" s="8">
        <v>1</v>
      </c>
      <c r="L325" s="8">
        <v>1</v>
      </c>
      <c r="M325" s="8">
        <v>0</v>
      </c>
      <c r="N325" s="8">
        <v>67102.73849999999</v>
      </c>
      <c r="O325" s="9">
        <v>0.0006250322932558845</v>
      </c>
      <c r="P325" s="8">
        <v>48197.9941</v>
      </c>
      <c r="Q325" s="8">
        <v>18904.74439999999</v>
      </c>
      <c r="R325" s="9">
        <v>0.2817283589700291</v>
      </c>
      <c r="S325" s="8">
        <v>0</v>
      </c>
      <c r="T325" s="9">
        <v>0</v>
      </c>
      <c r="U325" s="8">
        <v>0</v>
      </c>
      <c r="W325" s="8">
        <v>0</v>
      </c>
      <c r="Z325" s="8">
        <v>0</v>
      </c>
      <c r="AA325" s="8">
        <v>0</v>
      </c>
      <c r="AC325" s="8">
        <v>0</v>
      </c>
      <c r="AD325" s="8">
        <v>27166.2665590551</v>
      </c>
      <c r="AF325" s="8">
        <v>0</v>
      </c>
      <c r="AI325" s="8">
        <v>0</v>
      </c>
      <c r="AJ325" s="5" t="s">
        <v>5278</v>
      </c>
    </row>
    <row r="326" spans="1:36">
      <c r="A326" s="5" t="s">
        <v>70</v>
      </c>
      <c r="B326" s="5" t="s">
        <v>2017</v>
      </c>
      <c r="C326" s="5" t="s">
        <v>3935</v>
      </c>
      <c r="D326" s="5" t="s">
        <v>4045</v>
      </c>
      <c r="E326" s="5" t="s">
        <v>5027</v>
      </c>
      <c r="F326" s="5" t="s">
        <v>5028</v>
      </c>
      <c r="G326" s="5" t="s">
        <v>5030</v>
      </c>
      <c r="H326" s="5" t="s">
        <v>5533</v>
      </c>
      <c r="I326" s="5" t="s">
        <v>5301</v>
      </c>
      <c r="J326" s="5" t="s">
        <v>5538</v>
      </c>
      <c r="K326" s="8">
        <v>1</v>
      </c>
      <c r="L326" s="8">
        <v>1</v>
      </c>
      <c r="M326" s="8">
        <v>0</v>
      </c>
      <c r="N326" s="8">
        <v>66931.595</v>
      </c>
      <c r="O326" s="9">
        <v>0.0006234381673428141</v>
      </c>
      <c r="P326" s="8">
        <v>52098.69450000001</v>
      </c>
      <c r="Q326" s="8">
        <v>14832.9005</v>
      </c>
      <c r="R326" s="9">
        <v>0.221612834715802</v>
      </c>
      <c r="S326" s="8">
        <v>35900.66</v>
      </c>
      <c r="T326" s="9">
        <v>0.0008599313848019735</v>
      </c>
      <c r="U326" s="8">
        <v>35900.66</v>
      </c>
      <c r="V326" s="9">
        <v>0</v>
      </c>
      <c r="W326" s="8">
        <v>12690.10222222222</v>
      </c>
      <c r="X326" s="10">
        <v>5.89957692313457</v>
      </c>
      <c r="Y326" s="8">
        <v>61.86884326716563</v>
      </c>
      <c r="Z326" s="8">
        <v>175.0287166984577</v>
      </c>
      <c r="AA326" s="8">
        <v>175.0287166984577</v>
      </c>
      <c r="AB326" s="10">
        <v>1.679655091797957</v>
      </c>
      <c r="AC326" s="8">
        <v>7182.597857777777</v>
      </c>
      <c r="AD326" s="8">
        <v>14132.39695521435</v>
      </c>
      <c r="AE326" s="9">
        <v>1.113655091797957</v>
      </c>
      <c r="AF326" s="8">
        <v>0</v>
      </c>
      <c r="AG326" s="9">
        <v>0</v>
      </c>
      <c r="AH326" s="9">
        <v>0.7222222222222223</v>
      </c>
      <c r="AI326" s="8">
        <v>7161.81893114754</v>
      </c>
      <c r="AJ326" s="5" t="s">
        <v>5277</v>
      </c>
    </row>
    <row r="327" spans="1:36">
      <c r="A327" s="5" t="s">
        <v>5793</v>
      </c>
      <c r="B327" s="5" t="s">
        <v>9801</v>
      </c>
      <c r="C327" s="5" t="s">
        <v>3974</v>
      </c>
      <c r="D327" s="5" t="s">
        <v>4047</v>
      </c>
      <c r="E327" s="5" t="s">
        <v>4824</v>
      </c>
      <c r="F327" s="5" t="s">
        <v>4825</v>
      </c>
      <c r="G327" s="5" t="s">
        <v>4826</v>
      </c>
      <c r="H327" s="5" t="s">
        <v>5534</v>
      </c>
      <c r="I327" s="5" t="s">
        <v>5301</v>
      </c>
      <c r="J327" s="5" t="s">
        <v>5538</v>
      </c>
      <c r="K327" s="8">
        <v>1</v>
      </c>
      <c r="L327" s="8">
        <v>1</v>
      </c>
      <c r="M327" s="8">
        <v>0</v>
      </c>
      <c r="N327" s="8">
        <v>66694.7962</v>
      </c>
      <c r="O327" s="9">
        <v>0.0006212324913851297</v>
      </c>
      <c r="P327" s="8">
        <v>50371.8543</v>
      </c>
      <c r="Q327" s="8">
        <v>16322.9419</v>
      </c>
      <c r="R327" s="9">
        <v>0.2447408618065468</v>
      </c>
      <c r="S327" s="8">
        <v>14823.17</v>
      </c>
      <c r="T327" s="9">
        <v>0.0003550605784198694</v>
      </c>
      <c r="U327" s="8">
        <v>14300.8846581169</v>
      </c>
      <c r="V327" s="9">
        <v>0.03523438926242473</v>
      </c>
      <c r="W327" s="8">
        <v>13826.50333333333</v>
      </c>
      <c r="X327" s="10">
        <v>5.235217430813962</v>
      </c>
      <c r="Y327" s="8">
        <v>69.72012238720913</v>
      </c>
      <c r="Z327" s="8">
        <v>74.74581256382297</v>
      </c>
      <c r="AA327" s="8">
        <v>72.11218950821299</v>
      </c>
      <c r="AB327" s="10">
        <v>1.696466233863532</v>
      </c>
      <c r="AC327" s="8">
        <v>7825.800886666666</v>
      </c>
      <c r="AD327" s="8">
        <v>15630.39515073491</v>
      </c>
      <c r="AE327" s="9">
        <v>1.130466233863532</v>
      </c>
      <c r="AF327" s="8">
        <v>0</v>
      </c>
      <c r="AG327" s="9">
        <v>0</v>
      </c>
      <c r="AH327" s="9">
        <v>0.06060606060606061</v>
      </c>
      <c r="AI327" s="8">
        <v>424.0693893846153</v>
      </c>
      <c r="AJ327" s="5" t="s">
        <v>5277</v>
      </c>
    </row>
    <row r="328" spans="1:36">
      <c r="A328" s="5" t="s">
        <v>5794</v>
      </c>
      <c r="B328" s="5" t="s">
        <v>9802</v>
      </c>
      <c r="C328" s="5" t="s">
        <v>3942</v>
      </c>
      <c r="D328" s="5" t="s">
        <v>4047</v>
      </c>
      <c r="E328" s="5" t="s">
        <v>4047</v>
      </c>
      <c r="F328" s="5" t="s">
        <v>4788</v>
      </c>
      <c r="G328" s="5" t="s">
        <v>4789</v>
      </c>
      <c r="H328" s="5" t="s">
        <v>5533</v>
      </c>
      <c r="I328" s="5" t="s">
        <v>5301</v>
      </c>
      <c r="J328" s="5" t="s">
        <v>5539</v>
      </c>
      <c r="K328" s="8">
        <v>1</v>
      </c>
      <c r="L328" s="8">
        <v>1</v>
      </c>
      <c r="M328" s="8">
        <v>0</v>
      </c>
      <c r="N328" s="8">
        <v>66122.5606</v>
      </c>
      <c r="O328" s="9">
        <v>0.000615902370180752</v>
      </c>
      <c r="P328" s="8">
        <v>49386.57860000001</v>
      </c>
      <c r="Q328" s="8">
        <v>16735.98199999998</v>
      </c>
      <c r="R328" s="9">
        <v>0.2531054733533714</v>
      </c>
      <c r="S328" s="8">
        <v>0</v>
      </c>
      <c r="T328" s="9">
        <v>0</v>
      </c>
      <c r="U328" s="8">
        <v>0</v>
      </c>
      <c r="W328" s="8">
        <v>6576.146666666667</v>
      </c>
      <c r="Z328" s="8">
        <v>0</v>
      </c>
      <c r="AA328" s="8">
        <v>0</v>
      </c>
      <c r="AC328" s="8">
        <v>0</v>
      </c>
      <c r="AD328" s="8">
        <v>24049.7379133858</v>
      </c>
      <c r="AF328" s="8">
        <v>0</v>
      </c>
      <c r="AI328" s="8">
        <v>0</v>
      </c>
      <c r="AJ328" s="5" t="s">
        <v>5278</v>
      </c>
    </row>
    <row r="329" spans="1:36">
      <c r="A329" s="5" t="s">
        <v>66</v>
      </c>
      <c r="B329" s="5" t="s">
        <v>2013</v>
      </c>
      <c r="C329" s="5" t="s">
        <v>3946</v>
      </c>
      <c r="D329" s="5" t="s">
        <v>4050</v>
      </c>
      <c r="E329" s="5" t="s">
        <v>5108</v>
      </c>
      <c r="F329" s="5" t="s">
        <v>5113</v>
      </c>
      <c r="G329" s="5" t="s">
        <v>5114</v>
      </c>
      <c r="H329" s="5" t="s">
        <v>5533</v>
      </c>
      <c r="I329" s="5" t="s">
        <v>5301</v>
      </c>
      <c r="J329" s="5" t="s">
        <v>5538</v>
      </c>
      <c r="K329" s="8">
        <v>1</v>
      </c>
      <c r="L329" s="8">
        <v>1</v>
      </c>
      <c r="M329" s="8">
        <v>0</v>
      </c>
      <c r="N329" s="8">
        <v>65802.84479999999</v>
      </c>
      <c r="O329" s="9">
        <v>0.0006129243590871491</v>
      </c>
      <c r="P329" s="8">
        <v>46558.80530000001</v>
      </c>
      <c r="Q329" s="8">
        <v>19244.0395</v>
      </c>
      <c r="R329" s="9">
        <v>0.2924499625888515</v>
      </c>
      <c r="S329" s="8">
        <v>2057.44</v>
      </c>
      <c r="T329" s="9">
        <v>4.928202513120853E-05</v>
      </c>
      <c r="U329" s="8">
        <v>2057.44</v>
      </c>
      <c r="V329" s="9">
        <v>0</v>
      </c>
      <c r="W329" s="8">
        <v>9740.402222222223</v>
      </c>
      <c r="Z329" s="8">
        <v>11.22429488112316</v>
      </c>
      <c r="AA329" s="8">
        <v>11.22429488112316</v>
      </c>
      <c r="AC329" s="8">
        <v>0</v>
      </c>
      <c r="AD329" s="8">
        <v>27653.83628937008</v>
      </c>
      <c r="AF329" s="8">
        <v>0</v>
      </c>
      <c r="AG329" s="9">
        <v>0</v>
      </c>
      <c r="AH329" s="9">
        <v>0.4545454545454545</v>
      </c>
      <c r="AI329" s="8">
        <v>8718.36476707317</v>
      </c>
      <c r="AJ329" s="5" t="s">
        <v>5278</v>
      </c>
    </row>
    <row r="330" spans="1:36">
      <c r="A330" s="5" t="s">
        <v>5795</v>
      </c>
      <c r="B330" s="5" t="s">
        <v>9803</v>
      </c>
      <c r="C330" s="5" t="s">
        <v>3942</v>
      </c>
      <c r="D330" s="5" t="s">
        <v>4044</v>
      </c>
      <c r="E330" s="5" t="s">
        <v>4836</v>
      </c>
      <c r="F330" s="5" t="s">
        <v>4844</v>
      </c>
      <c r="G330" s="5" t="s">
        <v>4845</v>
      </c>
      <c r="H330" s="5" t="s">
        <v>5533</v>
      </c>
      <c r="I330" s="5" t="s">
        <v>5301</v>
      </c>
      <c r="J330" s="5" t="s">
        <v>5538</v>
      </c>
      <c r="K330" s="8">
        <v>1</v>
      </c>
      <c r="L330" s="8">
        <v>1</v>
      </c>
      <c r="M330" s="8">
        <v>0</v>
      </c>
      <c r="N330" s="8">
        <v>65535.7394</v>
      </c>
      <c r="O330" s="9">
        <v>0.0006104363905714821</v>
      </c>
      <c r="P330" s="8">
        <v>51136.4976</v>
      </c>
      <c r="Q330" s="8">
        <v>14399.2418</v>
      </c>
      <c r="R330" s="9">
        <v>0.2197158669731893</v>
      </c>
      <c r="S330" s="8">
        <v>22019.52</v>
      </c>
      <c r="T330" s="9">
        <v>0.0005274353264334069</v>
      </c>
      <c r="U330" s="8">
        <v>22019.52</v>
      </c>
      <c r="V330" s="9">
        <v>0</v>
      </c>
      <c r="W330" s="8">
        <v>8769.405555555555</v>
      </c>
      <c r="X330" s="10">
        <v>8.3795360170376</v>
      </c>
      <c r="Y330" s="8">
        <v>43.55849766119123</v>
      </c>
      <c r="Z330" s="8">
        <v>109.3731159249358</v>
      </c>
      <c r="AA330" s="8">
        <v>109.3731159249358</v>
      </c>
      <c r="AB330" s="10">
        <v>2.35954691744734</v>
      </c>
      <c r="AC330" s="8">
        <v>4963.483544444443</v>
      </c>
      <c r="AD330" s="8">
        <v>15728.34030201225</v>
      </c>
      <c r="AE330" s="9">
        <v>1.79354691744734</v>
      </c>
      <c r="AF330" s="8">
        <v>0</v>
      </c>
      <c r="AG330" s="9">
        <v>0</v>
      </c>
      <c r="AH330" s="9">
        <v>0.2666666666666667</v>
      </c>
      <c r="AI330" s="8">
        <v>6141.448918032786</v>
      </c>
      <c r="AJ330" s="5" t="s">
        <v>5277</v>
      </c>
    </row>
    <row r="331" spans="1:36">
      <c r="A331" s="5" t="s">
        <v>5796</v>
      </c>
      <c r="B331" s="5" t="s">
        <v>9804</v>
      </c>
      <c r="C331" s="5" t="s">
        <v>4012</v>
      </c>
      <c r="D331" s="5" t="s">
        <v>4047</v>
      </c>
      <c r="E331" s="5" t="s">
        <v>4047</v>
      </c>
      <c r="F331" s="5" t="s">
        <v>4788</v>
      </c>
      <c r="G331" s="5" t="s">
        <v>4790</v>
      </c>
      <c r="H331" s="5" t="s">
        <v>5533</v>
      </c>
      <c r="I331" s="5" t="s">
        <v>5301</v>
      </c>
      <c r="J331" s="5" t="s">
        <v>5539</v>
      </c>
      <c r="K331" s="8">
        <v>1</v>
      </c>
      <c r="L331" s="8">
        <v>1</v>
      </c>
      <c r="M331" s="8">
        <v>0</v>
      </c>
      <c r="N331" s="8">
        <v>65387.3948</v>
      </c>
      <c r="O331" s="9">
        <v>0.0006090546263156146</v>
      </c>
      <c r="P331" s="8">
        <v>52310.0592</v>
      </c>
      <c r="Q331" s="8">
        <v>13077.3356</v>
      </c>
      <c r="R331" s="9">
        <v>0.1999978075284932</v>
      </c>
      <c r="S331" s="8">
        <v>0</v>
      </c>
      <c r="T331" s="9">
        <v>0</v>
      </c>
      <c r="U331" s="8">
        <v>0</v>
      </c>
      <c r="W331" s="8">
        <v>0</v>
      </c>
      <c r="Z331" s="8">
        <v>0</v>
      </c>
      <c r="AA331" s="8">
        <v>0</v>
      </c>
      <c r="AC331" s="8">
        <v>0</v>
      </c>
      <c r="AD331" s="8">
        <v>18792.23422834645</v>
      </c>
      <c r="AF331" s="8">
        <v>0</v>
      </c>
      <c r="AI331" s="8">
        <v>0</v>
      </c>
      <c r="AJ331" s="5" t="s">
        <v>5278</v>
      </c>
    </row>
    <row r="332" spans="1:36">
      <c r="A332" s="5" t="s">
        <v>86</v>
      </c>
      <c r="B332" s="5" t="s">
        <v>2033</v>
      </c>
      <c r="C332" s="5" t="s">
        <v>3952</v>
      </c>
      <c r="D332" s="5" t="s">
        <v>4045</v>
      </c>
      <c r="E332" s="5" t="s">
        <v>5050</v>
      </c>
      <c r="F332" s="5" t="s">
        <v>5054</v>
      </c>
      <c r="G332" s="5" t="s">
        <v>5059</v>
      </c>
      <c r="H332" s="5" t="s">
        <v>5533</v>
      </c>
      <c r="I332" s="5" t="s">
        <v>5301</v>
      </c>
      <c r="J332" s="5" t="s">
        <v>5538</v>
      </c>
      <c r="K332" s="8">
        <v>1</v>
      </c>
      <c r="L332" s="8">
        <v>1</v>
      </c>
      <c r="M332" s="8">
        <v>0</v>
      </c>
      <c r="N332" s="8">
        <v>65366.329</v>
      </c>
      <c r="O332" s="9">
        <v>0.0006088584077174232</v>
      </c>
      <c r="P332" s="8">
        <v>44217.3604</v>
      </c>
      <c r="Q332" s="8">
        <v>21148.9686</v>
      </c>
      <c r="R332" s="9">
        <v>0.3235453011289651</v>
      </c>
      <c r="S332" s="8">
        <v>6750</v>
      </c>
      <c r="T332" s="9">
        <v>0.0001616832907086756</v>
      </c>
      <c r="U332" s="8">
        <v>6750</v>
      </c>
      <c r="V332" s="9">
        <v>0</v>
      </c>
      <c r="W332" s="8">
        <v>37050</v>
      </c>
      <c r="X332" s="10">
        <v>1.71499851721976</v>
      </c>
      <c r="Y332" s="8">
        <v>212.8281723483431</v>
      </c>
      <c r="Z332" s="8">
        <v>38.77436338330137</v>
      </c>
      <c r="AA332" s="8">
        <v>38.77436338330137</v>
      </c>
      <c r="AB332" s="10">
        <v>0.8202762322675252</v>
      </c>
      <c r="AC332" s="8">
        <v>20970.3</v>
      </c>
      <c r="AD332" s="8">
        <v>9420.934405511809</v>
      </c>
      <c r="AE332" s="9">
        <v>0.2542762322675252</v>
      </c>
      <c r="AF332" s="8">
        <v>0</v>
      </c>
      <c r="AG332" s="9">
        <v>0</v>
      </c>
      <c r="AH332" s="9">
        <v>0.3333333333333334</v>
      </c>
      <c r="AI332" s="8">
        <v>5058.119084516129</v>
      </c>
      <c r="AJ332" s="5" t="s">
        <v>5277</v>
      </c>
    </row>
    <row r="333" spans="1:36">
      <c r="A333" s="5" t="s">
        <v>5797</v>
      </c>
      <c r="B333" s="5" t="s">
        <v>9805</v>
      </c>
      <c r="C333" s="5" t="s">
        <v>3935</v>
      </c>
      <c r="D333" s="5" t="s">
        <v>4045</v>
      </c>
      <c r="E333" s="5" t="s">
        <v>5027</v>
      </c>
      <c r="F333" s="5" t="s">
        <v>5048</v>
      </c>
      <c r="G333" s="5" t="s">
        <v>5049</v>
      </c>
      <c r="H333" s="5" t="s">
        <v>5533</v>
      </c>
      <c r="I333" s="5" t="s">
        <v>5301</v>
      </c>
      <c r="J333" s="5" t="s">
        <v>5539</v>
      </c>
      <c r="K333" s="8">
        <v>1</v>
      </c>
      <c r="L333" s="8">
        <v>1</v>
      </c>
      <c r="M333" s="8">
        <v>0</v>
      </c>
      <c r="N333" s="8">
        <v>64568.7679</v>
      </c>
      <c r="O333" s="9">
        <v>0.0006014294792640088</v>
      </c>
      <c r="P333" s="8">
        <v>35115.2055</v>
      </c>
      <c r="Q333" s="8">
        <v>29453.5624</v>
      </c>
      <c r="R333" s="9">
        <v>0.4561580367402365</v>
      </c>
      <c r="S333" s="8">
        <v>0</v>
      </c>
      <c r="T333" s="9">
        <v>0</v>
      </c>
      <c r="U333" s="8">
        <v>0</v>
      </c>
      <c r="W333" s="8">
        <v>14002.24</v>
      </c>
      <c r="X333" s="10">
        <v>3.603768168605959</v>
      </c>
      <c r="Y333" s="8">
        <v>101.2828747364158</v>
      </c>
      <c r="Z333" s="8">
        <v>0</v>
      </c>
      <c r="AA333" s="8">
        <v>0</v>
      </c>
      <c r="AB333" s="10">
        <v>3.022730726413357</v>
      </c>
      <c r="AC333" s="8">
        <v>7925.26784</v>
      </c>
      <c r="AD333" s="8">
        <v>34399.73324661417</v>
      </c>
      <c r="AE333" s="9">
        <v>2.456730726413357</v>
      </c>
      <c r="AF333" s="8">
        <v>0</v>
      </c>
      <c r="AI333" s="8">
        <v>0</v>
      </c>
      <c r="AJ333" s="5" t="s">
        <v>5277</v>
      </c>
    </row>
    <row r="334" spans="1:36">
      <c r="A334" s="5" t="s">
        <v>5798</v>
      </c>
      <c r="B334" s="5" t="s">
        <v>9806</v>
      </c>
      <c r="C334" s="5" t="s">
        <v>3941</v>
      </c>
      <c r="D334" s="5" t="s">
        <v>4045</v>
      </c>
      <c r="E334" s="5" t="s">
        <v>5077</v>
      </c>
      <c r="F334" s="5" t="s">
        <v>5090</v>
      </c>
      <c r="G334" s="5" t="s">
        <v>5091</v>
      </c>
      <c r="H334" s="5" t="s">
        <v>5534</v>
      </c>
      <c r="I334" s="5" t="s">
        <v>5301</v>
      </c>
      <c r="J334" s="5" t="s">
        <v>5541</v>
      </c>
      <c r="K334" s="8">
        <v>1</v>
      </c>
      <c r="L334" s="8">
        <v>1</v>
      </c>
      <c r="M334" s="8">
        <v>0</v>
      </c>
      <c r="N334" s="8">
        <v>64462.4558</v>
      </c>
      <c r="O334" s="9">
        <v>0.0006004392291319094</v>
      </c>
      <c r="P334" s="8">
        <v>45675.8405</v>
      </c>
      <c r="Q334" s="8">
        <v>18786.6153</v>
      </c>
      <c r="R334" s="9">
        <v>0.2914349921493373</v>
      </c>
      <c r="S334" s="8">
        <v>63517.03</v>
      </c>
      <c r="T334" s="9">
        <v>0.001521428507620988</v>
      </c>
      <c r="U334" s="8">
        <v>63517.03</v>
      </c>
      <c r="V334" s="9">
        <v>0</v>
      </c>
      <c r="W334" s="8">
        <v>18254.84444444445</v>
      </c>
      <c r="X334" s="10">
        <v>3.59556843393222</v>
      </c>
      <c r="Y334" s="8">
        <v>101.5138514832341</v>
      </c>
      <c r="Z334" s="8">
        <v>353.2135466669738</v>
      </c>
      <c r="AA334" s="8">
        <v>353.2135466669738</v>
      </c>
      <c r="AB334" s="10">
        <v>1.478868483068376</v>
      </c>
      <c r="AC334" s="8">
        <v>10332.24195555556</v>
      </c>
      <c r="AD334" s="8">
        <v>16664.27215664917</v>
      </c>
      <c r="AE334" s="9">
        <v>0.9128684830683756</v>
      </c>
      <c r="AF334" s="8">
        <v>0</v>
      </c>
      <c r="AG334" s="9">
        <v>0</v>
      </c>
      <c r="AH334" s="9">
        <v>0.1515151515151515</v>
      </c>
      <c r="AI334" s="8">
        <v>5373.357324382588</v>
      </c>
      <c r="AJ334" s="5" t="s">
        <v>5277</v>
      </c>
    </row>
    <row r="335" spans="1:36">
      <c r="A335" s="5" t="s">
        <v>5799</v>
      </c>
      <c r="B335" s="5" t="s">
        <v>9807</v>
      </c>
      <c r="C335" s="5" t="s">
        <v>3932</v>
      </c>
      <c r="D335" s="5" t="s">
        <v>4045</v>
      </c>
      <c r="E335" s="5" t="s">
        <v>5050</v>
      </c>
      <c r="F335" s="5" t="s">
        <v>5054</v>
      </c>
      <c r="G335" s="5" t="s">
        <v>5056</v>
      </c>
      <c r="H335" s="5" t="s">
        <v>5533</v>
      </c>
      <c r="I335" s="5" t="s">
        <v>5301</v>
      </c>
      <c r="J335" s="5" t="s">
        <v>5538</v>
      </c>
      <c r="K335" s="8">
        <v>1</v>
      </c>
      <c r="L335" s="8">
        <v>1</v>
      </c>
      <c r="M335" s="8">
        <v>0</v>
      </c>
      <c r="N335" s="8">
        <v>64432.5342</v>
      </c>
      <c r="O335" s="9">
        <v>0.0006001605226784331</v>
      </c>
      <c r="P335" s="8">
        <v>44946.9422</v>
      </c>
      <c r="Q335" s="8">
        <v>19485.592</v>
      </c>
      <c r="R335" s="9">
        <v>0.3024185257018806</v>
      </c>
      <c r="S335" s="8">
        <v>43025</v>
      </c>
      <c r="T335" s="9">
        <v>0.001030581271517151</v>
      </c>
      <c r="U335" s="8">
        <v>43025</v>
      </c>
      <c r="V335" s="9">
        <v>0</v>
      </c>
      <c r="W335" s="8">
        <v>25327.22222222222</v>
      </c>
      <c r="X335" s="10">
        <v>2.550185302107861</v>
      </c>
      <c r="Y335" s="8">
        <v>143.1268542322429</v>
      </c>
      <c r="Z335" s="8">
        <v>243.1388981117385</v>
      </c>
      <c r="AA335" s="8">
        <v>243.1388981117385</v>
      </c>
      <c r="AB335" s="10">
        <v>1.105567317575399</v>
      </c>
      <c r="AC335" s="8">
        <v>14335.20777777778</v>
      </c>
      <c r="AD335" s="8">
        <v>13665.74135608049</v>
      </c>
      <c r="AE335" s="9">
        <v>0.5395673175753994</v>
      </c>
      <c r="AF335" s="8">
        <v>0</v>
      </c>
      <c r="AG335" s="9">
        <v>0</v>
      </c>
      <c r="AH335" s="9">
        <v>0.2</v>
      </c>
      <c r="AI335" s="8">
        <v>5651.021404099405</v>
      </c>
      <c r="AJ335" s="5" t="s">
        <v>5277</v>
      </c>
    </row>
    <row r="336" spans="1:36">
      <c r="A336" s="5" t="s">
        <v>334</v>
      </c>
      <c r="B336" s="5" t="s">
        <v>2281</v>
      </c>
      <c r="C336" s="5" t="s">
        <v>3942</v>
      </c>
      <c r="D336" s="5" t="s">
        <v>4047</v>
      </c>
      <c r="E336" s="5" t="s">
        <v>4047</v>
      </c>
      <c r="F336" s="5" t="s">
        <v>4788</v>
      </c>
      <c r="G336" s="5" t="s">
        <v>4789</v>
      </c>
      <c r="H336" s="5" t="s">
        <v>5533</v>
      </c>
      <c r="I336" s="5" t="s">
        <v>5301</v>
      </c>
      <c r="J336" s="5" t="s">
        <v>5541</v>
      </c>
      <c r="K336" s="8">
        <v>1</v>
      </c>
      <c r="L336" s="8">
        <v>1</v>
      </c>
      <c r="M336" s="8">
        <v>0</v>
      </c>
      <c r="N336" s="8">
        <v>63881.9091</v>
      </c>
      <c r="O336" s="9">
        <v>0.0005950316937115311</v>
      </c>
      <c r="P336" s="8">
        <v>44188.8734</v>
      </c>
      <c r="Q336" s="8">
        <v>19693.0357</v>
      </c>
      <c r="R336" s="9">
        <v>0.3082724980741066</v>
      </c>
      <c r="S336" s="8">
        <v>50855.12</v>
      </c>
      <c r="T336" s="9">
        <v>0.001218136763108827</v>
      </c>
      <c r="U336" s="8">
        <v>50855.12</v>
      </c>
      <c r="V336" s="9">
        <v>0</v>
      </c>
      <c r="W336" s="8">
        <v>57206.98</v>
      </c>
      <c r="X336" s="10">
        <v>1.110000196124407</v>
      </c>
      <c r="Y336" s="8">
        <v>328.8287707285156</v>
      </c>
      <c r="Z336" s="8">
        <v>292.3179408325898</v>
      </c>
      <c r="AA336" s="8">
        <v>292.3179408325898</v>
      </c>
      <c r="AB336" s="10">
        <v>0.4946782257020599</v>
      </c>
      <c r="AC336" s="8">
        <v>32379.15068</v>
      </c>
      <c r="AD336" s="8">
        <v>-4080.103315826771</v>
      </c>
      <c r="AE336" s="9">
        <v>-0.07132177429794005</v>
      </c>
      <c r="AF336" s="8">
        <v>0</v>
      </c>
      <c r="AG336" s="9">
        <v>0</v>
      </c>
      <c r="AH336" s="9">
        <v>0.2777777777777778</v>
      </c>
      <c r="AI336" s="8">
        <v>46.5504014516129</v>
      </c>
      <c r="AJ336" s="5" t="s">
        <v>5278</v>
      </c>
    </row>
    <row r="337" spans="1:36">
      <c r="A337" s="5" t="s">
        <v>5800</v>
      </c>
      <c r="B337" s="5" t="s">
        <v>9808</v>
      </c>
      <c r="C337" s="5" t="s">
        <v>3974</v>
      </c>
      <c r="D337" s="5" t="s">
        <v>4047</v>
      </c>
      <c r="E337" s="5" t="s">
        <v>4824</v>
      </c>
      <c r="F337" s="5" t="s">
        <v>4825</v>
      </c>
      <c r="G337" s="5" t="s">
        <v>4826</v>
      </c>
      <c r="H337" s="5" t="s">
        <v>5533</v>
      </c>
      <c r="I337" s="5" t="s">
        <v>5301</v>
      </c>
      <c r="J337" s="5" t="s">
        <v>5538</v>
      </c>
      <c r="K337" s="8">
        <v>1</v>
      </c>
      <c r="L337" s="8">
        <v>1</v>
      </c>
      <c r="M337" s="8">
        <v>0</v>
      </c>
      <c r="N337" s="8">
        <v>63811.244</v>
      </c>
      <c r="O337" s="9">
        <v>0.0005943734795984638</v>
      </c>
      <c r="P337" s="8">
        <v>38106.3371</v>
      </c>
      <c r="Q337" s="8">
        <v>25704.9069</v>
      </c>
      <c r="R337" s="9">
        <v>0.402827233708216</v>
      </c>
      <c r="S337" s="8">
        <v>29835.63</v>
      </c>
      <c r="T337" s="9">
        <v>0.0007146552353728124</v>
      </c>
      <c r="U337" s="8">
        <v>29835.63</v>
      </c>
      <c r="V337" s="9">
        <v>0</v>
      </c>
      <c r="W337" s="8">
        <v>17121.61</v>
      </c>
      <c r="X337" s="10">
        <v>3.198245168684394</v>
      </c>
      <c r="Y337" s="8">
        <v>114.1250844600333</v>
      </c>
      <c r="Z337" s="8">
        <v>198.8711221472924</v>
      </c>
      <c r="AA337" s="8">
        <v>198.8711221472924</v>
      </c>
      <c r="AB337" s="10">
        <v>2.157399544560454</v>
      </c>
      <c r="AC337" s="8">
        <v>9690.831259999999</v>
      </c>
      <c r="AD337" s="8">
        <v>27247.32235614173</v>
      </c>
      <c r="AE337" s="9">
        <v>1.591399544560455</v>
      </c>
      <c r="AF337" s="8">
        <v>0</v>
      </c>
      <c r="AG337" s="9">
        <v>0</v>
      </c>
      <c r="AH337" s="9">
        <v>0</v>
      </c>
      <c r="AI337" s="8">
        <v>0</v>
      </c>
      <c r="AJ337" s="5" t="s">
        <v>5277</v>
      </c>
    </row>
    <row r="338" spans="1:36">
      <c r="A338" s="5" t="s">
        <v>5801</v>
      </c>
      <c r="B338" s="5" t="s">
        <v>9809</v>
      </c>
      <c r="C338" s="5" t="s">
        <v>3938</v>
      </c>
      <c r="D338" s="5" t="s">
        <v>4047</v>
      </c>
      <c r="E338" s="5" t="s">
        <v>4816</v>
      </c>
      <c r="F338" s="5" t="s">
        <v>4816</v>
      </c>
      <c r="G338" s="5" t="s">
        <v>4817</v>
      </c>
      <c r="H338" s="5" t="s">
        <v>5534</v>
      </c>
      <c r="I338" s="5" t="s">
        <v>5301</v>
      </c>
      <c r="J338" s="5" t="s">
        <v>5538</v>
      </c>
      <c r="K338" s="8">
        <v>1</v>
      </c>
      <c r="L338" s="8">
        <v>1</v>
      </c>
      <c r="M338" s="8">
        <v>0</v>
      </c>
      <c r="N338" s="8">
        <v>63616.7981</v>
      </c>
      <c r="O338" s="9">
        <v>0.0005925623021486612</v>
      </c>
      <c r="P338" s="8">
        <v>43545.2449</v>
      </c>
      <c r="Q338" s="8">
        <v>20071.5532</v>
      </c>
      <c r="R338" s="9">
        <v>0.3155071270397684</v>
      </c>
      <c r="S338" s="8">
        <v>5694.64</v>
      </c>
      <c r="T338" s="9">
        <v>0.0001364041680890744</v>
      </c>
      <c r="U338" s="8">
        <v>5694.64</v>
      </c>
      <c r="V338" s="9">
        <v>0</v>
      </c>
      <c r="W338" s="8">
        <v>13160.35222222222</v>
      </c>
      <c r="X338" s="10">
        <v>4.754801295635677</v>
      </c>
      <c r="Y338" s="8">
        <v>76.76451176519723</v>
      </c>
      <c r="Z338" s="8">
        <v>33.21691181945793</v>
      </c>
      <c r="AA338" s="8">
        <v>33.21691181945793</v>
      </c>
      <c r="AB338" s="10">
        <v>2.191657146031585</v>
      </c>
      <c r="AC338" s="8">
        <v>7448.759357777777</v>
      </c>
      <c r="AD338" s="8">
        <v>21394.2206343482</v>
      </c>
      <c r="AE338" s="9">
        <v>1.625657146031585</v>
      </c>
      <c r="AF338" s="8">
        <v>0</v>
      </c>
      <c r="AG338" s="9">
        <v>0</v>
      </c>
      <c r="AH338" s="9">
        <v>0.2</v>
      </c>
      <c r="AI338" s="8">
        <v>2105.588270796323</v>
      </c>
      <c r="AJ338" s="5" t="s">
        <v>5277</v>
      </c>
    </row>
    <row r="339" spans="1:36">
      <c r="A339" s="5" t="s">
        <v>103</v>
      </c>
      <c r="B339" s="5" t="s">
        <v>2050</v>
      </c>
      <c r="C339" s="5" t="s">
        <v>3940</v>
      </c>
      <c r="D339" s="5" t="s">
        <v>4044</v>
      </c>
      <c r="E339" s="5" t="s">
        <v>4858</v>
      </c>
      <c r="F339" s="5" t="s">
        <v>4859</v>
      </c>
      <c r="G339" s="5" t="s">
        <v>4863</v>
      </c>
      <c r="H339" s="5" t="s">
        <v>5533</v>
      </c>
      <c r="I339" s="5" t="s">
        <v>5301</v>
      </c>
      <c r="J339" s="5" t="s">
        <v>5538</v>
      </c>
      <c r="K339" s="8">
        <v>1</v>
      </c>
      <c r="L339" s="8">
        <v>1</v>
      </c>
      <c r="M339" s="8">
        <v>0</v>
      </c>
      <c r="N339" s="8">
        <v>63199.1417</v>
      </c>
      <c r="O339" s="9">
        <v>0.0005886720177382121</v>
      </c>
      <c r="P339" s="8">
        <v>37300.1479</v>
      </c>
      <c r="Q339" s="8">
        <v>25898.9938</v>
      </c>
      <c r="R339" s="9">
        <v>0.4097997710623972</v>
      </c>
      <c r="S339" s="8">
        <v>22296.22</v>
      </c>
      <c r="T339" s="9">
        <v>0.0005340631436984573</v>
      </c>
      <c r="U339" s="8">
        <v>22296.22</v>
      </c>
      <c r="V339" s="9">
        <v>0</v>
      </c>
      <c r="W339" s="8">
        <v>14446.88</v>
      </c>
      <c r="X339" s="10">
        <v>3.7101856064598</v>
      </c>
      <c r="Y339" s="8">
        <v>98.37782761177741</v>
      </c>
      <c r="Z339" s="8">
        <v>151.8288853755457</v>
      </c>
      <c r="AA339" s="8">
        <v>151.8288853755457</v>
      </c>
      <c r="AB339" s="10">
        <v>2.576131179859253</v>
      </c>
      <c r="AC339" s="8">
        <v>8176.93408</v>
      </c>
      <c r="AD339" s="8">
        <v>29040.12393968504</v>
      </c>
      <c r="AE339" s="9">
        <v>2.010131179859253</v>
      </c>
      <c r="AF339" s="8">
        <v>0</v>
      </c>
      <c r="AG339" s="9">
        <v>0</v>
      </c>
      <c r="AH339" s="9">
        <v>0.3157894736842105</v>
      </c>
      <c r="AI339" s="8">
        <v>3336.964736530421</v>
      </c>
      <c r="AJ339" s="5" t="s">
        <v>5277</v>
      </c>
    </row>
    <row r="340" spans="1:36">
      <c r="A340" s="5" t="s">
        <v>5802</v>
      </c>
      <c r="B340" s="5" t="s">
        <v>9810</v>
      </c>
      <c r="C340" s="5" t="s">
        <v>3942</v>
      </c>
      <c r="D340" s="5" t="s">
        <v>4044</v>
      </c>
      <c r="E340" s="5" t="s">
        <v>4836</v>
      </c>
      <c r="F340" s="5" t="s">
        <v>4837</v>
      </c>
      <c r="G340" s="5" t="s">
        <v>4838</v>
      </c>
      <c r="H340" s="5" t="s">
        <v>5534</v>
      </c>
      <c r="I340" s="5" t="s">
        <v>5301</v>
      </c>
      <c r="J340" s="5" t="s">
        <v>5538</v>
      </c>
      <c r="K340" s="8">
        <v>1</v>
      </c>
      <c r="L340" s="8">
        <v>1</v>
      </c>
      <c r="M340" s="8">
        <v>0</v>
      </c>
      <c r="N340" s="8">
        <v>62877.89689999999</v>
      </c>
      <c r="O340" s="9">
        <v>0.0005856797646867136</v>
      </c>
      <c r="P340" s="8">
        <v>39169.064</v>
      </c>
      <c r="Q340" s="8">
        <v>23708.8329</v>
      </c>
      <c r="R340" s="9">
        <v>0.3770614805661542</v>
      </c>
      <c r="S340" s="8">
        <v>14058.95</v>
      </c>
      <c r="T340" s="9">
        <v>0.0003367551555420348</v>
      </c>
      <c r="U340" s="8">
        <v>12422.44555555556</v>
      </c>
      <c r="V340" s="9">
        <v>0.116403034682138</v>
      </c>
      <c r="W340" s="8">
        <v>19870.20555555556</v>
      </c>
      <c r="X340" s="10">
        <v>2.832696079990454</v>
      </c>
      <c r="Y340" s="8">
        <v>128.852510009203</v>
      </c>
      <c r="Z340" s="8">
        <v>91.16820611286499</v>
      </c>
      <c r="AA340" s="8">
        <v>80.55595025480086</v>
      </c>
      <c r="AB340" s="10">
        <v>1.714616361957965</v>
      </c>
      <c r="AC340" s="8">
        <v>11246.53634444444</v>
      </c>
      <c r="AD340" s="8">
        <v>22823.24321657917</v>
      </c>
      <c r="AE340" s="9">
        <v>1.148616361957965</v>
      </c>
      <c r="AF340" s="8">
        <v>0</v>
      </c>
      <c r="AG340" s="9">
        <v>0</v>
      </c>
      <c r="AH340" s="9">
        <v>0.2727272727272727</v>
      </c>
      <c r="AI340" s="8">
        <v>5354.71449259099</v>
      </c>
      <c r="AJ340" s="5" t="s">
        <v>5277</v>
      </c>
    </row>
    <row r="341" spans="1:36">
      <c r="A341" s="5" t="s">
        <v>5803</v>
      </c>
      <c r="B341" s="5" t="s">
        <v>9811</v>
      </c>
      <c r="C341" s="5" t="s">
        <v>3943</v>
      </c>
      <c r="D341" s="5" t="s">
        <v>4049</v>
      </c>
      <c r="E341" s="5" t="s">
        <v>5242</v>
      </c>
      <c r="F341" s="5" t="s">
        <v>4050</v>
      </c>
      <c r="G341" s="5" t="s">
        <v>5245</v>
      </c>
      <c r="H341" s="5" t="s">
        <v>5533</v>
      </c>
      <c r="I341" s="5" t="s">
        <v>5301</v>
      </c>
      <c r="J341" s="5" t="s">
        <v>5542</v>
      </c>
      <c r="K341" s="8">
        <v>1</v>
      </c>
      <c r="L341" s="8">
        <v>1</v>
      </c>
      <c r="M341" s="8">
        <v>0</v>
      </c>
      <c r="N341" s="8">
        <v>62567.3718</v>
      </c>
      <c r="O341" s="9">
        <v>0.000582787360893588</v>
      </c>
      <c r="P341" s="8">
        <v>52489.29429999999</v>
      </c>
      <c r="Q341" s="8">
        <v>10078.0775</v>
      </c>
      <c r="R341" s="9">
        <v>0.1610756087408486</v>
      </c>
      <c r="S341" s="8">
        <v>0</v>
      </c>
      <c r="T341" s="9">
        <v>0</v>
      </c>
      <c r="U341" s="8">
        <v>0</v>
      </c>
      <c r="W341" s="8">
        <v>5693.333333333334</v>
      </c>
      <c r="Z341" s="8">
        <v>0</v>
      </c>
      <c r="AA341" s="8">
        <v>0</v>
      </c>
      <c r="AC341" s="8">
        <v>0</v>
      </c>
      <c r="AD341" s="8">
        <v>14482.27672244095</v>
      </c>
      <c r="AF341" s="8">
        <v>0</v>
      </c>
      <c r="AH341" s="9">
        <v>0.6</v>
      </c>
      <c r="AI341" s="8">
        <v>1869.139012881356</v>
      </c>
      <c r="AJ341" s="5" t="s">
        <v>5278</v>
      </c>
    </row>
    <row r="342" spans="1:36">
      <c r="A342" s="5" t="s">
        <v>5804</v>
      </c>
      <c r="B342" s="5" t="s">
        <v>9812</v>
      </c>
      <c r="C342" s="5" t="s">
        <v>3932</v>
      </c>
      <c r="D342" s="5" t="s">
        <v>4045</v>
      </c>
      <c r="E342" s="5" t="s">
        <v>5063</v>
      </c>
      <c r="F342" s="5" t="s">
        <v>5064</v>
      </c>
      <c r="G342" s="5" t="s">
        <v>5066</v>
      </c>
      <c r="H342" s="5" t="s">
        <v>5533</v>
      </c>
      <c r="I342" s="5" t="s">
        <v>5301</v>
      </c>
      <c r="J342" s="5" t="s">
        <v>5538</v>
      </c>
      <c r="K342" s="8">
        <v>1</v>
      </c>
      <c r="L342" s="8">
        <v>1</v>
      </c>
      <c r="M342" s="8">
        <v>0</v>
      </c>
      <c r="N342" s="8">
        <v>62263.157</v>
      </c>
      <c r="O342" s="9">
        <v>0.0005799537347505003</v>
      </c>
      <c r="P342" s="8">
        <v>42622.9471</v>
      </c>
      <c r="Q342" s="8">
        <v>19640.2099</v>
      </c>
      <c r="R342" s="9">
        <v>0.3154387096047828</v>
      </c>
      <c r="S342" s="8">
        <v>33390</v>
      </c>
      <c r="T342" s="9">
        <v>0.000799793344705582</v>
      </c>
      <c r="U342" s="8">
        <v>33390</v>
      </c>
      <c r="V342" s="9">
        <v>0</v>
      </c>
      <c r="W342" s="8">
        <v>20501.11111111111</v>
      </c>
      <c r="X342" s="10">
        <v>2.987619074132081</v>
      </c>
      <c r="Y342" s="8">
        <v>122.1708627985093</v>
      </c>
      <c r="Z342" s="8">
        <v>198.9787327493363</v>
      </c>
      <c r="AA342" s="8">
        <v>198.9787327493363</v>
      </c>
      <c r="AB342" s="10">
        <v>1.376663738890024</v>
      </c>
      <c r="AC342" s="8">
        <v>11603.62888888889</v>
      </c>
      <c r="AD342" s="8">
        <v>16619.50738473316</v>
      </c>
      <c r="AE342" s="9">
        <v>0.8106637388900246</v>
      </c>
      <c r="AF342" s="8">
        <v>0</v>
      </c>
      <c r="AG342" s="9">
        <v>0</v>
      </c>
      <c r="AH342" s="9">
        <v>0.2222222222222222</v>
      </c>
      <c r="AI342" s="8">
        <v>1614.158241044776</v>
      </c>
      <c r="AJ342" s="5" t="s">
        <v>5277</v>
      </c>
    </row>
    <row r="343" spans="1:36">
      <c r="A343" s="5" t="s">
        <v>445</v>
      </c>
      <c r="B343" s="5" t="s">
        <v>2392</v>
      </c>
      <c r="C343" s="5" t="s">
        <v>3942</v>
      </c>
      <c r="D343" s="5" t="s">
        <v>4047</v>
      </c>
      <c r="E343" s="5" t="s">
        <v>4047</v>
      </c>
      <c r="F343" s="5" t="s">
        <v>4788</v>
      </c>
      <c r="G343" s="5" t="s">
        <v>4789</v>
      </c>
      <c r="H343" s="5" t="s">
        <v>5533</v>
      </c>
      <c r="I343" s="5" t="s">
        <v>5301</v>
      </c>
      <c r="J343" s="5" t="s">
        <v>5540</v>
      </c>
      <c r="K343" s="8">
        <v>1</v>
      </c>
      <c r="L343" s="8">
        <v>1</v>
      </c>
      <c r="M343" s="8">
        <v>0</v>
      </c>
      <c r="N343" s="8">
        <v>62083.4034</v>
      </c>
      <c r="O343" s="9">
        <v>0.0005782794095688387</v>
      </c>
      <c r="P343" s="8">
        <v>43269.6772</v>
      </c>
      <c r="Q343" s="8">
        <v>18813.7262</v>
      </c>
      <c r="R343" s="9">
        <v>0.3030395430930902</v>
      </c>
      <c r="S343" s="8">
        <v>161375.47</v>
      </c>
      <c r="T343" s="9">
        <v>0.003865439559890246</v>
      </c>
      <c r="U343" s="8">
        <v>161375.47</v>
      </c>
      <c r="V343" s="9">
        <v>0</v>
      </c>
      <c r="W343" s="8">
        <v>86757.46555555555</v>
      </c>
      <c r="X343" s="10">
        <v>0.716697594199581</v>
      </c>
      <c r="Y343" s="8">
        <v>509.2803477422548</v>
      </c>
      <c r="Z343" s="8">
        <v>947.3000963362861</v>
      </c>
      <c r="AA343" s="8">
        <v>947.3000963362861</v>
      </c>
      <c r="AB343" s="10">
        <v>0.3116212825703638</v>
      </c>
      <c r="AC343" s="8">
        <v>49104.72550444444</v>
      </c>
      <c r="AD343" s="8">
        <v>-22069.25281546806</v>
      </c>
      <c r="AE343" s="9">
        <v>-0.2543787174296362</v>
      </c>
      <c r="AF343" s="8">
        <v>0</v>
      </c>
      <c r="AG343" s="9">
        <v>0</v>
      </c>
      <c r="AH343" s="9">
        <v>0.03333333333333333</v>
      </c>
      <c r="AI343" s="8">
        <v>2049.691640625</v>
      </c>
      <c r="AJ343" s="5" t="s">
        <v>5278</v>
      </c>
    </row>
    <row r="344" spans="1:36">
      <c r="A344" s="5" t="s">
        <v>130</v>
      </c>
      <c r="B344" s="5" t="s">
        <v>2077</v>
      </c>
      <c r="C344" s="5" t="s">
        <v>3940</v>
      </c>
      <c r="D344" s="5" t="s">
        <v>4044</v>
      </c>
      <c r="E344" s="5" t="s">
        <v>4858</v>
      </c>
      <c r="F344" s="5" t="s">
        <v>4859</v>
      </c>
      <c r="G344" s="5" t="s">
        <v>4861</v>
      </c>
      <c r="H344" s="5" t="s">
        <v>5533</v>
      </c>
      <c r="I344" s="5" t="s">
        <v>5301</v>
      </c>
      <c r="J344" s="5" t="s">
        <v>5541</v>
      </c>
      <c r="K344" s="8">
        <v>1</v>
      </c>
      <c r="L344" s="8">
        <v>1</v>
      </c>
      <c r="M344" s="8">
        <v>0</v>
      </c>
      <c r="N344" s="8">
        <v>61817.99530000001</v>
      </c>
      <c r="O344" s="9">
        <v>0.0005758072506510372</v>
      </c>
      <c r="P344" s="8">
        <v>30693.2835</v>
      </c>
      <c r="Q344" s="8">
        <v>31124.7118</v>
      </c>
      <c r="R344" s="9">
        <v>0.5034895041314935</v>
      </c>
      <c r="S344" s="8">
        <v>33125.43</v>
      </c>
      <c r="T344" s="9">
        <v>0.000793456078302205</v>
      </c>
      <c r="U344" s="8">
        <v>33125.43</v>
      </c>
      <c r="V344" s="9">
        <v>0</v>
      </c>
      <c r="W344" s="8">
        <v>24220.76333333334</v>
      </c>
      <c r="X344" s="10">
        <v>1.821019819313331</v>
      </c>
      <c r="Y344" s="8">
        <v>200.437137547264</v>
      </c>
      <c r="Z344" s="8">
        <v>274.1270486749976</v>
      </c>
      <c r="AA344" s="8">
        <v>274.1270486749976</v>
      </c>
      <c r="AB344" s="10">
        <v>1.846616281969816</v>
      </c>
      <c r="AC344" s="8">
        <v>13708.95204666667</v>
      </c>
      <c r="AD344" s="8">
        <v>31017.50388640419</v>
      </c>
      <c r="AE344" s="9">
        <v>1.280616281969816</v>
      </c>
      <c r="AF344" s="8">
        <v>0</v>
      </c>
      <c r="AG344" s="9">
        <v>0</v>
      </c>
      <c r="AH344" s="9">
        <v>0.3157894736842105</v>
      </c>
      <c r="AI344" s="8">
        <v>1583.282690670732</v>
      </c>
      <c r="AJ344" s="5" t="s">
        <v>5277</v>
      </c>
    </row>
    <row r="345" spans="1:36">
      <c r="A345" s="5" t="s">
        <v>64</v>
      </c>
      <c r="B345" s="5" t="s">
        <v>2011</v>
      </c>
      <c r="C345" s="5" t="s">
        <v>3943</v>
      </c>
      <c r="D345" s="5" t="s">
        <v>4049</v>
      </c>
      <c r="E345" s="5" t="s">
        <v>5242</v>
      </c>
      <c r="F345" s="5" t="s">
        <v>4050</v>
      </c>
      <c r="G345" s="5" t="s">
        <v>5245</v>
      </c>
      <c r="H345" s="5" t="s">
        <v>5533</v>
      </c>
      <c r="I345" s="5" t="s">
        <v>5301</v>
      </c>
      <c r="J345" s="5" t="s">
        <v>5542</v>
      </c>
      <c r="K345" s="8">
        <v>1</v>
      </c>
      <c r="L345" s="8">
        <v>1</v>
      </c>
      <c r="M345" s="8">
        <v>0</v>
      </c>
      <c r="N345" s="8">
        <v>61443.26149999999</v>
      </c>
      <c r="O345" s="9">
        <v>0.000572316771251683</v>
      </c>
      <c r="P345" s="8">
        <v>39385.0698</v>
      </c>
      <c r="Q345" s="8">
        <v>22058.1917</v>
      </c>
      <c r="R345" s="9">
        <v>0.3590009898807211</v>
      </c>
      <c r="S345" s="8">
        <v>0</v>
      </c>
      <c r="T345" s="9">
        <v>0</v>
      </c>
      <c r="U345" s="8">
        <v>0</v>
      </c>
      <c r="W345" s="8">
        <v>9744.67888888889</v>
      </c>
      <c r="Z345" s="8">
        <v>0</v>
      </c>
      <c r="AA345" s="8">
        <v>0</v>
      </c>
      <c r="AC345" s="8">
        <v>0</v>
      </c>
      <c r="AD345" s="8">
        <v>31697.79515944881</v>
      </c>
      <c r="AF345" s="8">
        <v>0</v>
      </c>
      <c r="AH345" s="9">
        <v>0.3333333333333334</v>
      </c>
      <c r="AI345" s="8">
        <v>10769.41533144775</v>
      </c>
      <c r="AJ345" s="5" t="s">
        <v>5278</v>
      </c>
    </row>
    <row r="346" spans="1:36">
      <c r="A346" s="5" t="s">
        <v>5805</v>
      </c>
      <c r="B346" s="5" t="s">
        <v>9813</v>
      </c>
      <c r="C346" s="5" t="s">
        <v>3952</v>
      </c>
      <c r="D346" s="5" t="s">
        <v>4047</v>
      </c>
      <c r="E346" s="5" t="s">
        <v>4047</v>
      </c>
      <c r="F346" s="5" t="s">
        <v>4791</v>
      </c>
      <c r="G346" s="5" t="s">
        <v>4792</v>
      </c>
      <c r="H346" s="5" t="s">
        <v>5533</v>
      </c>
      <c r="I346" s="5" t="s">
        <v>5301</v>
      </c>
      <c r="J346" s="5" t="s">
        <v>5539</v>
      </c>
      <c r="K346" s="8">
        <v>1</v>
      </c>
      <c r="L346" s="8">
        <v>1</v>
      </c>
      <c r="M346" s="8">
        <v>0</v>
      </c>
      <c r="N346" s="8">
        <v>61317.38959999999</v>
      </c>
      <c r="O346" s="9">
        <v>0.0005711443302444731</v>
      </c>
      <c r="P346" s="8">
        <v>50109.2499</v>
      </c>
      <c r="Q346" s="8">
        <v>11208.1397</v>
      </c>
      <c r="R346" s="9">
        <v>0.1827889245304729</v>
      </c>
      <c r="S346" s="8">
        <v>5560.16</v>
      </c>
      <c r="T346" s="9">
        <v>0.0001331829578765555</v>
      </c>
      <c r="U346" s="8">
        <v>5560.16</v>
      </c>
      <c r="V346" s="9">
        <v>0</v>
      </c>
      <c r="W346" s="8">
        <v>27193.16555555556</v>
      </c>
      <c r="X346" s="10">
        <v>2.647995744379666</v>
      </c>
      <c r="Y346" s="8">
        <v>137.8401006779212</v>
      </c>
      <c r="Z346" s="8">
        <v>28.1840307491811</v>
      </c>
      <c r="AA346" s="8">
        <v>28.1840307491811</v>
      </c>
      <c r="AB346" s="10">
        <v>0.592287976516144</v>
      </c>
      <c r="AC346" s="8">
        <v>15391.33170444444</v>
      </c>
      <c r="AD346" s="8">
        <v>714.8532975240596</v>
      </c>
      <c r="AE346" s="9">
        <v>0.02628797651614397</v>
      </c>
      <c r="AF346" s="8">
        <v>0</v>
      </c>
      <c r="AG346" s="9">
        <v>0</v>
      </c>
      <c r="AI346" s="8">
        <v>0</v>
      </c>
      <c r="AJ346" s="5" t="s">
        <v>5277</v>
      </c>
    </row>
    <row r="347" spans="1:36">
      <c r="A347" s="5" t="s">
        <v>5806</v>
      </c>
      <c r="B347" s="5" t="s">
        <v>9814</v>
      </c>
      <c r="C347" s="5" t="s">
        <v>3941</v>
      </c>
      <c r="D347" s="5" t="s">
        <v>4045</v>
      </c>
      <c r="E347" s="5" t="s">
        <v>5077</v>
      </c>
      <c r="F347" s="5" t="s">
        <v>5078</v>
      </c>
      <c r="G347" s="5" t="s">
        <v>5079</v>
      </c>
      <c r="H347" s="5" t="s">
        <v>5533</v>
      </c>
      <c r="I347" s="5" t="s">
        <v>5301</v>
      </c>
      <c r="J347" s="5" t="s">
        <v>5538</v>
      </c>
      <c r="K347" s="8">
        <v>1</v>
      </c>
      <c r="L347" s="8">
        <v>1</v>
      </c>
      <c r="M347" s="8">
        <v>0</v>
      </c>
      <c r="N347" s="8">
        <v>61232.8007</v>
      </c>
      <c r="O347" s="9">
        <v>0.0005703564221004413</v>
      </c>
      <c r="P347" s="8">
        <v>43673.6663</v>
      </c>
      <c r="Q347" s="8">
        <v>17559.1344</v>
      </c>
      <c r="R347" s="9">
        <v>0.2867602689941962</v>
      </c>
      <c r="S347" s="8">
        <v>1289.8</v>
      </c>
      <c r="T347" s="9">
        <v>3.089468271941478E-05</v>
      </c>
      <c r="U347" s="8">
        <v>1289.8</v>
      </c>
      <c r="V347" s="9">
        <v>0</v>
      </c>
      <c r="W347" s="8">
        <v>11289.62</v>
      </c>
      <c r="X347" s="10">
        <v>5.559035854194934</v>
      </c>
      <c r="Y347" s="8">
        <v>65.65886775573958</v>
      </c>
      <c r="Z347" s="8">
        <v>7.501298328141505</v>
      </c>
      <c r="AA347" s="8">
        <v>7.501298328141505</v>
      </c>
      <c r="AB347" s="10">
        <v>2.235027786028298</v>
      </c>
      <c r="AC347" s="8">
        <v>6389.924919999999</v>
      </c>
      <c r="AD347" s="8">
        <v>18842.68947370079</v>
      </c>
      <c r="AE347" s="9">
        <v>1.669027786028298</v>
      </c>
      <c r="AF347" s="8">
        <v>0</v>
      </c>
      <c r="AG347" s="9">
        <v>0</v>
      </c>
      <c r="AH347" s="9">
        <v>0.04761904761904762</v>
      </c>
      <c r="AI347" s="8">
        <v>652.1826857142858</v>
      </c>
      <c r="AJ347" s="5" t="s">
        <v>5277</v>
      </c>
    </row>
    <row r="348" spans="1:36">
      <c r="A348" s="5" t="s">
        <v>5807</v>
      </c>
      <c r="B348" s="5" t="s">
        <v>9815</v>
      </c>
      <c r="C348" s="5" t="s">
        <v>3962</v>
      </c>
      <c r="D348" s="5" t="s">
        <v>4049</v>
      </c>
      <c r="E348" s="5" t="s">
        <v>5242</v>
      </c>
      <c r="F348" s="5" t="s">
        <v>5243</v>
      </c>
      <c r="G348" s="5" t="s">
        <v>3943</v>
      </c>
      <c r="H348" s="5" t="s">
        <v>5533</v>
      </c>
      <c r="I348" s="5" t="s">
        <v>5301</v>
      </c>
      <c r="J348" s="5" t="s">
        <v>5538</v>
      </c>
      <c r="K348" s="8">
        <v>1</v>
      </c>
      <c r="L348" s="8">
        <v>1</v>
      </c>
      <c r="M348" s="8">
        <v>0</v>
      </c>
      <c r="N348" s="8">
        <v>61193.6837</v>
      </c>
      <c r="O348" s="9">
        <v>0.000569992064568069</v>
      </c>
      <c r="P348" s="8">
        <v>43685.4601</v>
      </c>
      <c r="Q348" s="8">
        <v>17508.2236</v>
      </c>
      <c r="R348" s="9">
        <v>0.2861116138363803</v>
      </c>
      <c r="S348" s="8">
        <v>4199.04</v>
      </c>
      <c r="T348" s="9">
        <v>0.0001005799414840529</v>
      </c>
      <c r="U348" s="8">
        <v>4199.04</v>
      </c>
      <c r="V348" s="9">
        <v>0</v>
      </c>
      <c r="W348" s="8">
        <v>18659.89</v>
      </c>
      <c r="X348" s="10">
        <v>3.364240097004901</v>
      </c>
      <c r="Y348" s="8">
        <v>108.4940401028305</v>
      </c>
      <c r="Z348" s="8">
        <v>24.4144426442701</v>
      </c>
      <c r="AA348" s="8">
        <v>24.4144426442701</v>
      </c>
      <c r="AB348" s="10">
        <v>1.348317443094699</v>
      </c>
      <c r="AC348" s="8">
        <v>10561.49774</v>
      </c>
      <c r="AD348" s="8">
        <v>14597.95743322834</v>
      </c>
      <c r="AE348" s="9">
        <v>0.7823174430946989</v>
      </c>
      <c r="AF348" s="8">
        <v>0</v>
      </c>
      <c r="AG348" s="9">
        <v>0</v>
      </c>
      <c r="AH348" s="9">
        <v>0</v>
      </c>
      <c r="AI348" s="8">
        <v>0</v>
      </c>
      <c r="AJ348" s="5" t="s">
        <v>5277</v>
      </c>
    </row>
    <row r="349" spans="1:36">
      <c r="A349" s="5" t="s">
        <v>238</v>
      </c>
      <c r="B349" s="5" t="s">
        <v>2185</v>
      </c>
      <c r="C349" s="5" t="s">
        <v>3946</v>
      </c>
      <c r="D349" s="5" t="s">
        <v>4050</v>
      </c>
      <c r="E349" s="5" t="s">
        <v>5108</v>
      </c>
      <c r="F349" s="5" t="s">
        <v>5111</v>
      </c>
      <c r="G349" s="5" t="s">
        <v>5112</v>
      </c>
      <c r="H349" s="5" t="s">
        <v>5534</v>
      </c>
      <c r="I349" s="5" t="s">
        <v>5301</v>
      </c>
      <c r="J349" s="5" t="s">
        <v>5538</v>
      </c>
      <c r="K349" s="8">
        <v>1</v>
      </c>
      <c r="L349" s="8">
        <v>1</v>
      </c>
      <c r="M349" s="8">
        <v>0</v>
      </c>
      <c r="N349" s="8">
        <v>60569.7435</v>
      </c>
      <c r="O349" s="9">
        <v>0.0005641803379116295</v>
      </c>
      <c r="P349" s="8">
        <v>41563.89369999999</v>
      </c>
      <c r="Q349" s="8">
        <v>19005.8498</v>
      </c>
      <c r="R349" s="9">
        <v>0.3137845515228243</v>
      </c>
      <c r="S349" s="8">
        <v>21856.16</v>
      </c>
      <c r="T349" s="9">
        <v>0.0005235223512674559</v>
      </c>
      <c r="U349" s="8">
        <v>21856.16</v>
      </c>
      <c r="V349" s="9">
        <v>0</v>
      </c>
      <c r="W349" s="8">
        <v>16340.19555555556</v>
      </c>
      <c r="X349" s="10">
        <v>3.655258734118792</v>
      </c>
      <c r="Y349" s="8">
        <v>99.85613236979077</v>
      </c>
      <c r="Z349" s="8">
        <v>133.5645952727475</v>
      </c>
      <c r="AA349" s="8">
        <v>133.5645952727475</v>
      </c>
      <c r="AB349" s="10">
        <v>1.67143384068466</v>
      </c>
      <c r="AC349" s="8">
        <v>9248.550684444444</v>
      </c>
      <c r="AD349" s="8">
        <v>18063.00513051618</v>
      </c>
      <c r="AE349" s="9">
        <v>1.10543384068466</v>
      </c>
      <c r="AF349" s="8">
        <v>0</v>
      </c>
      <c r="AG349" s="9">
        <v>0</v>
      </c>
      <c r="AH349" s="9">
        <v>0.1818181818181818</v>
      </c>
      <c r="AI349" s="8">
        <v>1738.989886567164</v>
      </c>
      <c r="AJ349" s="5" t="s">
        <v>5277</v>
      </c>
    </row>
    <row r="350" spans="1:36">
      <c r="A350" s="5" t="s">
        <v>5808</v>
      </c>
      <c r="B350" s="5" t="s">
        <v>9816</v>
      </c>
      <c r="C350" s="5" t="s">
        <v>3945</v>
      </c>
      <c r="D350" s="5" t="s">
        <v>4051</v>
      </c>
      <c r="E350" s="5" t="s">
        <v>5200</v>
      </c>
      <c r="F350" s="5" t="s">
        <v>5201</v>
      </c>
      <c r="G350" s="5" t="s">
        <v>5202</v>
      </c>
      <c r="H350" s="5" t="s">
        <v>5533</v>
      </c>
      <c r="I350" s="5" t="s">
        <v>5301</v>
      </c>
      <c r="J350" s="5" t="s">
        <v>5539</v>
      </c>
      <c r="K350" s="8">
        <v>1</v>
      </c>
      <c r="L350" s="8">
        <v>1</v>
      </c>
      <c r="M350" s="8">
        <v>0</v>
      </c>
      <c r="N350" s="8">
        <v>60484.0572</v>
      </c>
      <c r="O350" s="9">
        <v>0.0005633822079725717</v>
      </c>
      <c r="P350" s="8">
        <v>42579.4333</v>
      </c>
      <c r="Q350" s="8">
        <v>17904.6239</v>
      </c>
      <c r="R350" s="9">
        <v>0.2960222036824607</v>
      </c>
      <c r="S350" s="8">
        <v>6425.860000000001</v>
      </c>
      <c r="T350" s="9">
        <v>0.0001539191393234445</v>
      </c>
      <c r="U350" s="8">
        <v>2876.36170212766</v>
      </c>
      <c r="V350" s="9">
        <v>0.5523771600801045</v>
      </c>
      <c r="W350" s="8">
        <v>6070.378888888888</v>
      </c>
      <c r="Z350" s="8">
        <v>38.33231946748337</v>
      </c>
      <c r="AA350" s="8">
        <v>17.1584217007516</v>
      </c>
      <c r="AC350" s="8">
        <v>0</v>
      </c>
      <c r="AD350" s="8">
        <v>25729.08552559055</v>
      </c>
      <c r="AF350" s="8">
        <v>0</v>
      </c>
      <c r="AG350" s="9">
        <v>0</v>
      </c>
      <c r="AI350" s="8">
        <v>0</v>
      </c>
      <c r="AJ350" s="5" t="s">
        <v>5278</v>
      </c>
    </row>
    <row r="351" spans="1:36">
      <c r="A351" s="5" t="s">
        <v>5809</v>
      </c>
      <c r="B351" s="5" t="s">
        <v>9817</v>
      </c>
      <c r="C351" s="5" t="s">
        <v>3942</v>
      </c>
      <c r="D351" s="5" t="s">
        <v>4047</v>
      </c>
      <c r="E351" s="5" t="s">
        <v>4047</v>
      </c>
      <c r="F351" s="5" t="s">
        <v>4788</v>
      </c>
      <c r="G351" s="5" t="s">
        <v>4789</v>
      </c>
      <c r="H351" s="5" t="s">
        <v>5533</v>
      </c>
      <c r="I351" s="5" t="s">
        <v>5301</v>
      </c>
      <c r="J351" s="5" t="s">
        <v>5540</v>
      </c>
      <c r="K351" s="8">
        <v>1</v>
      </c>
      <c r="L351" s="8">
        <v>1</v>
      </c>
      <c r="M351" s="8">
        <v>0</v>
      </c>
      <c r="N351" s="8">
        <v>60106.2638</v>
      </c>
      <c r="O351" s="9">
        <v>0.0005598632297541353</v>
      </c>
      <c r="P351" s="8">
        <v>44258.9859</v>
      </c>
      <c r="Q351" s="8">
        <v>15847.2779</v>
      </c>
      <c r="R351" s="9">
        <v>0.263654349781761</v>
      </c>
      <c r="S351" s="8">
        <v>78004.17000000001</v>
      </c>
      <c r="T351" s="9">
        <v>0.001868440132533179</v>
      </c>
      <c r="U351" s="8">
        <v>77734.29000000001</v>
      </c>
      <c r="V351" s="9">
        <v>0.003459815032965605</v>
      </c>
      <c r="W351" s="8">
        <v>13132.99222222222</v>
      </c>
      <c r="X351" s="10">
        <v>4.842804302178303</v>
      </c>
      <c r="Y351" s="8">
        <v>75.36955392474196</v>
      </c>
      <c r="Z351" s="8">
        <v>447.6618426090057</v>
      </c>
      <c r="AA351" s="8">
        <v>446.1130154362619</v>
      </c>
      <c r="AB351" s="10">
        <v>1.734004158281791</v>
      </c>
      <c r="AC351" s="8">
        <v>7433.273597777777</v>
      </c>
      <c r="AD351" s="8">
        <v>15339.38952623797</v>
      </c>
      <c r="AE351" s="9">
        <v>1.168004158281791</v>
      </c>
      <c r="AF351" s="8">
        <v>0</v>
      </c>
      <c r="AG351" s="9">
        <v>0</v>
      </c>
      <c r="AH351" s="9">
        <v>0</v>
      </c>
      <c r="AI351" s="8">
        <v>0</v>
      </c>
      <c r="AJ351" s="5" t="s">
        <v>5277</v>
      </c>
    </row>
    <row r="352" spans="1:36">
      <c r="A352" s="5" t="s">
        <v>5810</v>
      </c>
      <c r="B352" s="5" t="s">
        <v>9818</v>
      </c>
      <c r="C352" s="5" t="s">
        <v>3962</v>
      </c>
      <c r="D352" s="5" t="s">
        <v>4049</v>
      </c>
      <c r="E352" s="5" t="s">
        <v>5242</v>
      </c>
      <c r="F352" s="5" t="s">
        <v>5243</v>
      </c>
      <c r="G352" s="5" t="s">
        <v>3943</v>
      </c>
      <c r="H352" s="5" t="s">
        <v>5533</v>
      </c>
      <c r="I352" s="5" t="s">
        <v>5301</v>
      </c>
      <c r="J352" s="5" t="s">
        <v>5538</v>
      </c>
      <c r="K352" s="8">
        <v>1</v>
      </c>
      <c r="L352" s="8">
        <v>1</v>
      </c>
      <c r="M352" s="8">
        <v>0</v>
      </c>
      <c r="N352" s="8">
        <v>59938.60020000001</v>
      </c>
      <c r="O352" s="9">
        <v>0.0005583015175685211</v>
      </c>
      <c r="P352" s="8">
        <v>59027.1471</v>
      </c>
      <c r="Q352" s="8">
        <v>911.4531000000014</v>
      </c>
      <c r="R352" s="9">
        <v>0.01520644621260276</v>
      </c>
      <c r="S352" s="8">
        <v>229.24</v>
      </c>
      <c r="T352" s="9">
        <v>5.491004083267674E-06</v>
      </c>
      <c r="U352" s="8">
        <v>229.24</v>
      </c>
      <c r="V352" s="9">
        <v>0</v>
      </c>
      <c r="W352" s="8">
        <v>5912.537777777778</v>
      </c>
      <c r="Z352" s="8">
        <v>0.9864437442886342</v>
      </c>
      <c r="AA352" s="8">
        <v>0.9864437442886342</v>
      </c>
      <c r="AC352" s="8">
        <v>0</v>
      </c>
      <c r="AD352" s="8">
        <v>1309.765281496065</v>
      </c>
      <c r="AF352" s="8">
        <v>229.24</v>
      </c>
      <c r="AG352" s="9">
        <v>1</v>
      </c>
      <c r="AH352" s="9">
        <v>0.2777777777777778</v>
      </c>
      <c r="AI352" s="8">
        <v>5291.918438384975</v>
      </c>
      <c r="AJ352" s="5" t="s">
        <v>5278</v>
      </c>
    </row>
    <row r="353" spans="1:36">
      <c r="A353" s="5" t="s">
        <v>5811</v>
      </c>
      <c r="B353" s="5" t="s">
        <v>9819</v>
      </c>
      <c r="C353" s="5" t="s">
        <v>3974</v>
      </c>
      <c r="D353" s="5" t="s">
        <v>4047</v>
      </c>
      <c r="E353" s="5" t="s">
        <v>4824</v>
      </c>
      <c r="F353" s="5" t="s">
        <v>4825</v>
      </c>
      <c r="G353" s="5" t="s">
        <v>4826</v>
      </c>
      <c r="H353" s="5" t="s">
        <v>5534</v>
      </c>
      <c r="I353" s="5" t="s">
        <v>5301</v>
      </c>
      <c r="J353" s="5" t="s">
        <v>5538</v>
      </c>
      <c r="K353" s="8">
        <v>1</v>
      </c>
      <c r="L353" s="8">
        <v>1</v>
      </c>
      <c r="M353" s="8">
        <v>0</v>
      </c>
      <c r="N353" s="8">
        <v>59868.1357</v>
      </c>
      <c r="O353" s="9">
        <v>0.0005576451719556199</v>
      </c>
      <c r="P353" s="8">
        <v>46151.15530000001</v>
      </c>
      <c r="Q353" s="8">
        <v>13716.9804</v>
      </c>
      <c r="R353" s="9">
        <v>0.2291198855554141</v>
      </c>
      <c r="S353" s="8">
        <v>21512.66</v>
      </c>
      <c r="T353" s="9">
        <v>0.0005152944682513922</v>
      </c>
      <c r="U353" s="8">
        <v>21512.66</v>
      </c>
      <c r="V353" s="9">
        <v>0</v>
      </c>
      <c r="W353" s="8">
        <v>20203.90888888889</v>
      </c>
      <c r="X353" s="10">
        <v>3.282512009222927</v>
      </c>
      <c r="Y353" s="8">
        <v>111.1953281433407</v>
      </c>
      <c r="Z353" s="8">
        <v>118.3982417012213</v>
      </c>
      <c r="AA353" s="8">
        <v>118.3982417012213</v>
      </c>
      <c r="AB353" s="10">
        <v>0.9756235266612167</v>
      </c>
      <c r="AC353" s="8">
        <v>11435.41243111111</v>
      </c>
      <c r="AD353" s="8">
        <v>8275.996411408571</v>
      </c>
      <c r="AE353" s="9">
        <v>0.4096235266612166</v>
      </c>
      <c r="AF353" s="8">
        <v>0</v>
      </c>
      <c r="AG353" s="9">
        <v>0</v>
      </c>
      <c r="AH353" s="9">
        <v>0</v>
      </c>
      <c r="AI353" s="8">
        <v>0</v>
      </c>
      <c r="AJ353" s="5" t="s">
        <v>5277</v>
      </c>
    </row>
    <row r="354" spans="1:36">
      <c r="A354" s="5" t="s">
        <v>5812</v>
      </c>
      <c r="B354" s="5" t="s">
        <v>9820</v>
      </c>
      <c r="C354" s="5" t="s">
        <v>3947</v>
      </c>
      <c r="D354" s="5" t="s">
        <v>4045</v>
      </c>
      <c r="E354" s="5" t="s">
        <v>5050</v>
      </c>
      <c r="F354" s="5" t="s">
        <v>5051</v>
      </c>
      <c r="G354" s="5" t="s">
        <v>5053</v>
      </c>
      <c r="H354" s="5" t="s">
        <v>5533</v>
      </c>
      <c r="I354" s="5" t="s">
        <v>5301</v>
      </c>
      <c r="J354" s="5" t="s">
        <v>5539</v>
      </c>
      <c r="K354" s="8">
        <v>1</v>
      </c>
      <c r="L354" s="8">
        <v>1</v>
      </c>
      <c r="M354" s="8">
        <v>0</v>
      </c>
      <c r="N354" s="8">
        <v>59860.5738</v>
      </c>
      <c r="O354" s="9">
        <v>0.0005575747362058424</v>
      </c>
      <c r="P354" s="8">
        <v>48964.4476</v>
      </c>
      <c r="Q354" s="8">
        <v>10896.1262</v>
      </c>
      <c r="R354" s="9">
        <v>0.1820250877715442</v>
      </c>
      <c r="S354" s="8">
        <v>0</v>
      </c>
      <c r="T354" s="9">
        <v>0</v>
      </c>
      <c r="U354" s="8">
        <v>0</v>
      </c>
      <c r="W354" s="8">
        <v>0</v>
      </c>
      <c r="Z354" s="8">
        <v>0</v>
      </c>
      <c r="AA354" s="8">
        <v>0</v>
      </c>
      <c r="AC354" s="8">
        <v>0</v>
      </c>
      <c r="AD354" s="8">
        <v>15657.81914566929</v>
      </c>
      <c r="AF354" s="8">
        <v>0</v>
      </c>
      <c r="AI354" s="8">
        <v>0</v>
      </c>
      <c r="AJ354" s="5" t="s">
        <v>5278</v>
      </c>
    </row>
    <row r="355" spans="1:36">
      <c r="A355" s="5" t="s">
        <v>5813</v>
      </c>
      <c r="B355" s="5" t="s">
        <v>9821</v>
      </c>
      <c r="C355" s="5" t="s">
        <v>3942</v>
      </c>
      <c r="D355" s="5" t="s">
        <v>4044</v>
      </c>
      <c r="E355" s="5" t="s">
        <v>4922</v>
      </c>
      <c r="F355" s="5" t="s">
        <v>4923</v>
      </c>
      <c r="G355" s="5" t="s">
        <v>4926</v>
      </c>
      <c r="H355" s="5" t="s">
        <v>5534</v>
      </c>
      <c r="I355" s="5" t="s">
        <v>5301</v>
      </c>
      <c r="J355" s="5" t="s">
        <v>5538</v>
      </c>
      <c r="K355" s="8">
        <v>1</v>
      </c>
      <c r="L355" s="8">
        <v>1</v>
      </c>
      <c r="M355" s="8">
        <v>0</v>
      </c>
      <c r="N355" s="8">
        <v>59636.9538</v>
      </c>
      <c r="O355" s="9">
        <v>0.0005554918149340394</v>
      </c>
      <c r="P355" s="8">
        <v>47562.0217</v>
      </c>
      <c r="Q355" s="8">
        <v>12074.9321</v>
      </c>
      <c r="R355" s="9">
        <v>0.2024739918892369</v>
      </c>
      <c r="S355" s="8">
        <v>34185.88</v>
      </c>
      <c r="T355" s="9">
        <v>0.0008188571220995405</v>
      </c>
      <c r="U355" s="8">
        <v>31663.04319207109</v>
      </c>
      <c r="V355" s="9">
        <v>0.07379762662037387</v>
      </c>
      <c r="W355" s="8">
        <v>18428.1</v>
      </c>
      <c r="X355" s="10">
        <v>3.708846798476668</v>
      </c>
      <c r="Y355" s="8">
        <v>98.41333973404245</v>
      </c>
      <c r="Z355" s="8">
        <v>182.5661149303079</v>
      </c>
      <c r="AA355" s="8">
        <v>169.0931689471488</v>
      </c>
      <c r="AB355" s="10">
        <v>0.9415931379743712</v>
      </c>
      <c r="AC355" s="8">
        <v>10430.3046</v>
      </c>
      <c r="AD355" s="8">
        <v>6921.467905905511</v>
      </c>
      <c r="AE355" s="9">
        <v>0.3755931379743713</v>
      </c>
      <c r="AF355" s="8">
        <v>0</v>
      </c>
      <c r="AG355" s="9">
        <v>0</v>
      </c>
      <c r="AH355" s="9">
        <v>0.09090909090909091</v>
      </c>
      <c r="AI355" s="8">
        <v>341.5135123756905</v>
      </c>
      <c r="AJ355" s="5" t="s">
        <v>5277</v>
      </c>
    </row>
    <row r="356" spans="1:36">
      <c r="A356" s="5" t="s">
        <v>5814</v>
      </c>
      <c r="B356" s="5" t="s">
        <v>9822</v>
      </c>
      <c r="C356" s="5" t="s">
        <v>3943</v>
      </c>
      <c r="D356" s="5" t="s">
        <v>4049</v>
      </c>
      <c r="E356" s="5" t="s">
        <v>5242</v>
      </c>
      <c r="F356" s="5" t="s">
        <v>5243</v>
      </c>
      <c r="G356" s="5" t="s">
        <v>3943</v>
      </c>
      <c r="H356" s="5" t="s">
        <v>5533</v>
      </c>
      <c r="I356" s="5" t="s">
        <v>5301</v>
      </c>
      <c r="J356" s="5" t="s">
        <v>5538</v>
      </c>
      <c r="K356" s="8">
        <v>1</v>
      </c>
      <c r="L356" s="8">
        <v>1</v>
      </c>
      <c r="M356" s="8">
        <v>0</v>
      </c>
      <c r="N356" s="8">
        <v>59385.6423</v>
      </c>
      <c r="O356" s="9">
        <v>0.0005531509596026794</v>
      </c>
      <c r="P356" s="8">
        <v>22613.5677</v>
      </c>
      <c r="Q356" s="8">
        <v>36772.0746</v>
      </c>
      <c r="R356" s="9">
        <v>0.6192081650685455</v>
      </c>
      <c r="S356" s="8">
        <v>5999.710000000001</v>
      </c>
      <c r="T356" s="9">
        <v>0.0001437115342367034</v>
      </c>
      <c r="U356" s="8">
        <v>5999.710000000001</v>
      </c>
      <c r="V356" s="9">
        <v>0</v>
      </c>
      <c r="W356" s="8">
        <v>7937.141111111112</v>
      </c>
      <c r="Z356" s="8">
        <v>67.3899121189975</v>
      </c>
      <c r="AA356" s="8">
        <v>67.3899121189975</v>
      </c>
      <c r="AC356" s="8">
        <v>0</v>
      </c>
      <c r="AD356" s="8">
        <v>52841.76074409448</v>
      </c>
      <c r="AF356" s="8">
        <v>0</v>
      </c>
      <c r="AG356" s="9">
        <v>0</v>
      </c>
      <c r="AH356" s="9">
        <v>0</v>
      </c>
      <c r="AI356" s="8">
        <v>0</v>
      </c>
      <c r="AJ356" s="5" t="s">
        <v>5278</v>
      </c>
    </row>
    <row r="357" spans="1:36">
      <c r="A357" s="5" t="s">
        <v>5815</v>
      </c>
      <c r="B357" s="5" t="s">
        <v>9823</v>
      </c>
      <c r="C357" s="5" t="s">
        <v>3973</v>
      </c>
      <c r="D357" s="5" t="s">
        <v>4049</v>
      </c>
      <c r="E357" s="5" t="s">
        <v>5242</v>
      </c>
      <c r="F357" s="5" t="s">
        <v>5246</v>
      </c>
      <c r="G357" s="5" t="s">
        <v>5244</v>
      </c>
      <c r="H357" s="5" t="s">
        <v>5533</v>
      </c>
      <c r="I357" s="5" t="s">
        <v>5301</v>
      </c>
      <c r="J357" s="5" t="s">
        <v>5539</v>
      </c>
      <c r="K357" s="8">
        <v>1</v>
      </c>
      <c r="L357" s="8">
        <v>1</v>
      </c>
      <c r="M357" s="8">
        <v>0</v>
      </c>
      <c r="N357" s="8">
        <v>58982.4181</v>
      </c>
      <c r="O357" s="9">
        <v>0.0005493951047440544</v>
      </c>
      <c r="P357" s="8">
        <v>49813.1652</v>
      </c>
      <c r="Q357" s="8">
        <v>9169.252899999992</v>
      </c>
      <c r="R357" s="9">
        <v>0.1554573921410657</v>
      </c>
      <c r="S357" s="8">
        <v>0</v>
      </c>
      <c r="T357" s="9">
        <v>0</v>
      </c>
      <c r="U357" s="8">
        <v>0</v>
      </c>
      <c r="W357" s="8">
        <v>0</v>
      </c>
      <c r="Z357" s="8">
        <v>0</v>
      </c>
      <c r="AA357" s="8">
        <v>0</v>
      </c>
      <c r="AC357" s="8">
        <v>0</v>
      </c>
      <c r="AD357" s="8">
        <v>13176.28861614172</v>
      </c>
      <c r="AF357" s="8">
        <v>0</v>
      </c>
      <c r="AI357" s="8">
        <v>0</v>
      </c>
      <c r="AJ357" s="5" t="s">
        <v>5278</v>
      </c>
    </row>
    <row r="358" spans="1:36">
      <c r="A358" s="5" t="s">
        <v>5816</v>
      </c>
      <c r="B358" s="5" t="s">
        <v>9824</v>
      </c>
      <c r="C358" s="5" t="s">
        <v>3943</v>
      </c>
      <c r="D358" s="5" t="s">
        <v>4049</v>
      </c>
      <c r="E358" s="5" t="s">
        <v>5242</v>
      </c>
      <c r="F358" s="5" t="s">
        <v>4050</v>
      </c>
      <c r="G358" s="5" t="s">
        <v>5245</v>
      </c>
      <c r="H358" s="5" t="s">
        <v>5533</v>
      </c>
      <c r="I358" s="5" t="s">
        <v>5301</v>
      </c>
      <c r="J358" s="5" t="s">
        <v>5542</v>
      </c>
      <c r="K358" s="8">
        <v>1</v>
      </c>
      <c r="L358" s="8">
        <v>1</v>
      </c>
      <c r="M358" s="8">
        <v>0</v>
      </c>
      <c r="N358" s="8">
        <v>58780.8499</v>
      </c>
      <c r="O358" s="9">
        <v>0.0005475175862238012</v>
      </c>
      <c r="P358" s="8">
        <v>39937.374</v>
      </c>
      <c r="Q358" s="8">
        <v>18843.4759</v>
      </c>
      <c r="R358" s="9">
        <v>0.3205716816285774</v>
      </c>
      <c r="S358" s="8">
        <v>0</v>
      </c>
      <c r="T358" s="9">
        <v>0</v>
      </c>
      <c r="U358" s="8">
        <v>0</v>
      </c>
      <c r="W358" s="8">
        <v>24720</v>
      </c>
      <c r="X358" s="10">
        <v>2.321614923362128</v>
      </c>
      <c r="Y358" s="8">
        <v>157.2181485943467</v>
      </c>
      <c r="Z358" s="8">
        <v>0</v>
      </c>
      <c r="AA358" s="8">
        <v>0</v>
      </c>
      <c r="AB358" s="10">
        <v>1.095397380344902</v>
      </c>
      <c r="AC358" s="8">
        <v>13991.52</v>
      </c>
      <c r="AD358" s="8">
        <v>13086.70324212598</v>
      </c>
      <c r="AE358" s="9">
        <v>0.5293973803449021</v>
      </c>
      <c r="AF358" s="8">
        <v>0</v>
      </c>
      <c r="AH358" s="9">
        <v>0.05555555555555555</v>
      </c>
      <c r="AI358" s="8">
        <v>0</v>
      </c>
      <c r="AJ358" s="5" t="s">
        <v>5277</v>
      </c>
    </row>
    <row r="359" spans="1:36">
      <c r="A359" s="5" t="s">
        <v>5817</v>
      </c>
      <c r="B359" s="5" t="s">
        <v>9825</v>
      </c>
      <c r="C359" s="5" t="s">
        <v>3945</v>
      </c>
      <c r="D359" s="5" t="s">
        <v>4048</v>
      </c>
      <c r="E359" s="5" t="s">
        <v>5143</v>
      </c>
      <c r="F359" s="5" t="s">
        <v>5144</v>
      </c>
      <c r="G359" s="5" t="s">
        <v>5146</v>
      </c>
      <c r="H359" s="5" t="s">
        <v>5533</v>
      </c>
      <c r="I359" s="5" t="s">
        <v>5301</v>
      </c>
      <c r="J359" s="5" t="s">
        <v>5539</v>
      </c>
      <c r="K359" s="8">
        <v>1</v>
      </c>
      <c r="L359" s="8">
        <v>1</v>
      </c>
      <c r="M359" s="8">
        <v>0</v>
      </c>
      <c r="N359" s="8">
        <v>58622.9033</v>
      </c>
      <c r="O359" s="9">
        <v>0.000546046383590097</v>
      </c>
      <c r="P359" s="8">
        <v>43663.1095</v>
      </c>
      <c r="Q359" s="8">
        <v>14959.7938</v>
      </c>
      <c r="R359" s="9">
        <v>0.2551868460598743</v>
      </c>
      <c r="S359" s="8">
        <v>3464.92</v>
      </c>
      <c r="T359" s="9">
        <v>8.299550631737841E-05</v>
      </c>
      <c r="U359" s="8">
        <v>3464.92</v>
      </c>
      <c r="V359" s="9">
        <v>0</v>
      </c>
      <c r="W359" s="8">
        <v>0</v>
      </c>
      <c r="Z359" s="8">
        <v>20.15636747080508</v>
      </c>
      <c r="AA359" s="8">
        <v>20.15636747080508</v>
      </c>
      <c r="AC359" s="8">
        <v>0</v>
      </c>
      <c r="AD359" s="8">
        <v>21497.34148425196</v>
      </c>
      <c r="AF359" s="8">
        <v>0</v>
      </c>
      <c r="AG359" s="9">
        <v>0</v>
      </c>
      <c r="AI359" s="8">
        <v>0</v>
      </c>
      <c r="AJ359" s="5" t="s">
        <v>5278</v>
      </c>
    </row>
    <row r="360" spans="1:36">
      <c r="A360" s="5" t="s">
        <v>5818</v>
      </c>
      <c r="B360" s="5" t="s">
        <v>9826</v>
      </c>
      <c r="C360" s="5" t="s">
        <v>3942</v>
      </c>
      <c r="D360" s="5" t="s">
        <v>4047</v>
      </c>
      <c r="E360" s="5" t="s">
        <v>4047</v>
      </c>
      <c r="F360" s="5" t="s">
        <v>4788</v>
      </c>
      <c r="G360" s="5" t="s">
        <v>4789</v>
      </c>
      <c r="H360" s="5" t="s">
        <v>5533</v>
      </c>
      <c r="I360" s="5" t="s">
        <v>5301</v>
      </c>
      <c r="J360" s="5" t="s">
        <v>5539</v>
      </c>
      <c r="K360" s="8">
        <v>1</v>
      </c>
      <c r="L360" s="8">
        <v>1</v>
      </c>
      <c r="M360" s="8">
        <v>0</v>
      </c>
      <c r="N360" s="8">
        <v>58509.4177</v>
      </c>
      <c r="O360" s="9">
        <v>0.0005449893154822205</v>
      </c>
      <c r="P360" s="8">
        <v>36144.0855</v>
      </c>
      <c r="Q360" s="8">
        <v>22365.3322</v>
      </c>
      <c r="R360" s="9">
        <v>0.3822518336223332</v>
      </c>
      <c r="S360" s="8">
        <v>0</v>
      </c>
      <c r="T360" s="9">
        <v>0</v>
      </c>
      <c r="U360" s="8">
        <v>0</v>
      </c>
      <c r="W360" s="8">
        <v>3921.448888888889</v>
      </c>
      <c r="Z360" s="8">
        <v>0</v>
      </c>
      <c r="AA360" s="8">
        <v>0</v>
      </c>
      <c r="AC360" s="8">
        <v>0</v>
      </c>
      <c r="AD360" s="8">
        <v>32139.15847637795</v>
      </c>
      <c r="AF360" s="8">
        <v>0</v>
      </c>
      <c r="AI360" s="8">
        <v>0</v>
      </c>
      <c r="AJ360" s="5" t="s">
        <v>5278</v>
      </c>
    </row>
    <row r="361" spans="1:36">
      <c r="A361" s="5" t="s">
        <v>5819</v>
      </c>
      <c r="B361" s="5" t="s">
        <v>9827</v>
      </c>
      <c r="C361" s="5" t="s">
        <v>3935</v>
      </c>
      <c r="D361" s="5" t="s">
        <v>4045</v>
      </c>
      <c r="E361" s="5" t="s">
        <v>5077</v>
      </c>
      <c r="F361" s="5" t="s">
        <v>5078</v>
      </c>
      <c r="G361" s="5" t="s">
        <v>5081</v>
      </c>
      <c r="H361" s="5" t="s">
        <v>5533</v>
      </c>
      <c r="I361" s="5" t="s">
        <v>5301</v>
      </c>
      <c r="J361" s="5" t="s">
        <v>5539</v>
      </c>
      <c r="K361" s="8">
        <v>1</v>
      </c>
      <c r="L361" s="8">
        <v>1</v>
      </c>
      <c r="M361" s="8">
        <v>0</v>
      </c>
      <c r="N361" s="8">
        <v>58496.3483</v>
      </c>
      <c r="O361" s="9">
        <v>0.0005448675798088922</v>
      </c>
      <c r="P361" s="8">
        <v>56479.62270000001</v>
      </c>
      <c r="Q361" s="8">
        <v>2016.725599999991</v>
      </c>
      <c r="R361" s="9">
        <v>0.03447609395473992</v>
      </c>
      <c r="S361" s="8">
        <v>0</v>
      </c>
      <c r="T361" s="9">
        <v>0</v>
      </c>
      <c r="U361" s="8">
        <v>0</v>
      </c>
      <c r="W361" s="8">
        <v>27157.41333333333</v>
      </c>
      <c r="X361" s="10">
        <v>2.988563805585998</v>
      </c>
      <c r="Y361" s="8">
        <v>122.1322426905424</v>
      </c>
      <c r="Z361" s="8">
        <v>0</v>
      </c>
      <c r="AA361" s="8">
        <v>0</v>
      </c>
      <c r="AB361" s="10">
        <v>0.1067130558922568</v>
      </c>
      <c r="AC361" s="8">
        <v>15371.09594666667</v>
      </c>
      <c r="AD361" s="8">
        <v>-12473.04537973755</v>
      </c>
      <c r="AE361" s="9">
        <v>-0.4592869441077431</v>
      </c>
      <c r="AF361" s="8">
        <v>0</v>
      </c>
      <c r="AI361" s="8">
        <v>0</v>
      </c>
      <c r="AJ361" s="5" t="s">
        <v>5278</v>
      </c>
    </row>
    <row r="362" spans="1:36">
      <c r="A362" s="5" t="s">
        <v>5820</v>
      </c>
      <c r="B362" s="5" t="s">
        <v>9828</v>
      </c>
      <c r="C362" s="5" t="s">
        <v>3946</v>
      </c>
      <c r="D362" s="5" t="s">
        <v>4044</v>
      </c>
      <c r="E362" s="5" t="s">
        <v>4887</v>
      </c>
      <c r="F362" s="5" t="s">
        <v>4892</v>
      </c>
      <c r="G362" s="5" t="s">
        <v>4893</v>
      </c>
      <c r="H362" s="5" t="s">
        <v>5534</v>
      </c>
      <c r="I362" s="5" t="s">
        <v>5301</v>
      </c>
      <c r="J362" s="5" t="s">
        <v>5538</v>
      </c>
      <c r="K362" s="8">
        <v>1</v>
      </c>
      <c r="L362" s="8">
        <v>1</v>
      </c>
      <c r="M362" s="8">
        <v>0</v>
      </c>
      <c r="N362" s="8">
        <v>58321.5414</v>
      </c>
      <c r="O362" s="9">
        <v>0.000543239330947127</v>
      </c>
      <c r="P362" s="8">
        <v>46792.9473</v>
      </c>
      <c r="Q362" s="8">
        <v>11528.5941</v>
      </c>
      <c r="R362" s="9">
        <v>0.197673000803096</v>
      </c>
      <c r="S362" s="8">
        <v>15528.12</v>
      </c>
      <c r="T362" s="9">
        <v>0.0003719463022398815</v>
      </c>
      <c r="U362" s="8">
        <v>12099.19027027027</v>
      </c>
      <c r="V362" s="9">
        <v>0.2208206614664061</v>
      </c>
      <c r="W362" s="8">
        <v>15581.66777777778</v>
      </c>
      <c r="X362" s="10">
        <v>4.31544521918268</v>
      </c>
      <c r="Y362" s="8">
        <v>84.57991735766464</v>
      </c>
      <c r="Z362" s="8">
        <v>84.28925100001128</v>
      </c>
      <c r="AA362" s="8">
        <v>65.67644283968086</v>
      </c>
      <c r="AB362" s="10">
        <v>1.063216128998625</v>
      </c>
      <c r="AC362" s="8">
        <v>8819.223962222222</v>
      </c>
      <c r="AD362" s="8">
        <v>7747.45653580927</v>
      </c>
      <c r="AE362" s="9">
        <v>0.4972161289986247</v>
      </c>
      <c r="AF362" s="8">
        <v>0</v>
      </c>
      <c r="AG362" s="9">
        <v>0</v>
      </c>
      <c r="AH362" s="9">
        <v>0.08333333333333334</v>
      </c>
      <c r="AI362" s="8">
        <v>1177.760623230769</v>
      </c>
      <c r="AJ362" s="5" t="s">
        <v>5277</v>
      </c>
    </row>
    <row r="363" spans="1:36">
      <c r="A363" s="5" t="s">
        <v>5821</v>
      </c>
      <c r="B363" s="5" t="s">
        <v>9829</v>
      </c>
      <c r="C363" s="5" t="s">
        <v>5248</v>
      </c>
      <c r="D363" s="5" t="s">
        <v>4049</v>
      </c>
      <c r="E363" s="5" t="s">
        <v>5242</v>
      </c>
      <c r="F363" s="5" t="s">
        <v>5247</v>
      </c>
      <c r="G363" s="5" t="s">
        <v>5248</v>
      </c>
      <c r="H363" s="5" t="s">
        <v>5533</v>
      </c>
      <c r="I363" s="5" t="s">
        <v>5301</v>
      </c>
      <c r="J363" s="5" t="s">
        <v>5539</v>
      </c>
      <c r="K363" s="8">
        <v>1</v>
      </c>
      <c r="L363" s="8">
        <v>1</v>
      </c>
      <c r="M363" s="8">
        <v>0</v>
      </c>
      <c r="N363" s="8">
        <v>58086.2444</v>
      </c>
      <c r="O363" s="9">
        <v>0.0005410476435913831</v>
      </c>
      <c r="P363" s="8">
        <v>39075.12069999999</v>
      </c>
      <c r="Q363" s="8">
        <v>19011.1237</v>
      </c>
      <c r="R363" s="9">
        <v>0.3272913216610025</v>
      </c>
      <c r="S363" s="8">
        <v>0</v>
      </c>
      <c r="T363" s="9">
        <v>0</v>
      </c>
      <c r="U363" s="8">
        <v>0</v>
      </c>
      <c r="W363" s="8">
        <v>0</v>
      </c>
      <c r="Z363" s="8">
        <v>0</v>
      </c>
      <c r="AA363" s="8">
        <v>0</v>
      </c>
      <c r="AC363" s="8">
        <v>0</v>
      </c>
      <c r="AD363" s="8">
        <v>27319.13445078741</v>
      </c>
      <c r="AF363" s="8">
        <v>0</v>
      </c>
      <c r="AI363" s="8">
        <v>0</v>
      </c>
      <c r="AJ363" s="5" t="s">
        <v>5278</v>
      </c>
    </row>
    <row r="364" spans="1:36">
      <c r="A364" s="5" t="s">
        <v>450</v>
      </c>
      <c r="B364" s="5" t="s">
        <v>2397</v>
      </c>
      <c r="C364" s="5" t="s">
        <v>3942</v>
      </c>
      <c r="D364" s="5" t="s">
        <v>4044</v>
      </c>
      <c r="E364" s="5" t="s">
        <v>4836</v>
      </c>
      <c r="F364" s="5" t="s">
        <v>4837</v>
      </c>
      <c r="G364" s="5" t="s">
        <v>4842</v>
      </c>
      <c r="H364" s="5" t="s">
        <v>5534</v>
      </c>
      <c r="I364" s="5" t="s">
        <v>5301</v>
      </c>
      <c r="J364" s="5" t="s">
        <v>5540</v>
      </c>
      <c r="K364" s="8">
        <v>1</v>
      </c>
      <c r="L364" s="8">
        <v>1</v>
      </c>
      <c r="M364" s="8">
        <v>0</v>
      </c>
      <c r="N364" s="8">
        <v>58085.2757</v>
      </c>
      <c r="O364" s="9">
        <v>0.0005410386205798637</v>
      </c>
      <c r="P364" s="8">
        <v>42805.9426</v>
      </c>
      <c r="Q364" s="8">
        <v>15279.3331</v>
      </c>
      <c r="R364" s="9">
        <v>0.2630500228477008</v>
      </c>
      <c r="S364" s="8">
        <v>82126.45</v>
      </c>
      <c r="T364" s="9">
        <v>0.001967181435588372</v>
      </c>
      <c r="U364" s="8">
        <v>82126.45</v>
      </c>
      <c r="V364" s="9">
        <v>0</v>
      </c>
      <c r="W364" s="8">
        <v>108138.3111111111</v>
      </c>
      <c r="X364" s="10">
        <v>0.5688314894030724</v>
      </c>
      <c r="Y364" s="8">
        <v>641.6663050476133</v>
      </c>
      <c r="Z364" s="8">
        <v>487.3182794951465</v>
      </c>
      <c r="AA364" s="8">
        <v>487.3182794951465</v>
      </c>
      <c r="AB364" s="10">
        <v>0.2030411030911083</v>
      </c>
      <c r="AC364" s="8">
        <v>61206.28408888888</v>
      </c>
      <c r="AD364" s="8">
        <v>-39249.76211447943</v>
      </c>
      <c r="AE364" s="9">
        <v>-0.3629588969088917</v>
      </c>
      <c r="AF364" s="8">
        <v>0</v>
      </c>
      <c r="AG364" s="9">
        <v>0</v>
      </c>
      <c r="AH364" s="9">
        <v>0</v>
      </c>
      <c r="AI364" s="8">
        <v>0</v>
      </c>
      <c r="AJ364" s="5" t="s">
        <v>5278</v>
      </c>
    </row>
    <row r="365" spans="1:36">
      <c r="A365" s="5" t="s">
        <v>5822</v>
      </c>
      <c r="B365" s="5" t="s">
        <v>9830</v>
      </c>
      <c r="C365" s="5" t="s">
        <v>3941</v>
      </c>
      <c r="D365" s="5" t="s">
        <v>4045</v>
      </c>
      <c r="E365" s="5" t="s">
        <v>5093</v>
      </c>
      <c r="F365" s="5" t="s">
        <v>5094</v>
      </c>
      <c r="G365" s="5" t="s">
        <v>5095</v>
      </c>
      <c r="H365" s="5" t="s">
        <v>5534</v>
      </c>
      <c r="I365" s="5" t="s">
        <v>5301</v>
      </c>
      <c r="J365" s="5" t="s">
        <v>5538</v>
      </c>
      <c r="K365" s="8">
        <v>1</v>
      </c>
      <c r="L365" s="8">
        <v>1</v>
      </c>
      <c r="M365" s="8">
        <v>0</v>
      </c>
      <c r="N365" s="8">
        <v>58082.6116</v>
      </c>
      <c r="O365" s="9">
        <v>0.0005410138056681374</v>
      </c>
      <c r="P365" s="8">
        <v>40687.2628</v>
      </c>
      <c r="Q365" s="8">
        <v>17395.3488</v>
      </c>
      <c r="R365" s="9">
        <v>0.2994932273327737</v>
      </c>
      <c r="S365" s="8">
        <v>19732.9</v>
      </c>
      <c r="T365" s="9">
        <v>0.0004726637344037369</v>
      </c>
      <c r="U365" s="8">
        <v>19732.9</v>
      </c>
      <c r="V365" s="9">
        <v>0</v>
      </c>
      <c r="W365" s="8">
        <v>15467.45777777778</v>
      </c>
      <c r="X365" s="10">
        <v>3.780059907436719</v>
      </c>
      <c r="Y365" s="8">
        <v>96.55931623779705</v>
      </c>
      <c r="Z365" s="8">
        <v>123.1873627045759</v>
      </c>
      <c r="AA365" s="8">
        <v>123.1873627045759</v>
      </c>
      <c r="AB365" s="10">
        <v>1.61611905175291</v>
      </c>
      <c r="AC365" s="8">
        <v>8754.581102222221</v>
      </c>
      <c r="AD365" s="8">
        <v>16242.67209462817</v>
      </c>
      <c r="AE365" s="9">
        <v>1.05011905175291</v>
      </c>
      <c r="AF365" s="8">
        <v>0</v>
      </c>
      <c r="AG365" s="9">
        <v>0</v>
      </c>
      <c r="AH365" s="9">
        <v>0.1428571428571429</v>
      </c>
      <c r="AI365" s="8">
        <v>4651.776188181817</v>
      </c>
      <c r="AJ365" s="5" t="s">
        <v>5277</v>
      </c>
    </row>
    <row r="366" spans="1:36">
      <c r="A366" s="5" t="s">
        <v>5823</v>
      </c>
      <c r="B366" s="5" t="s">
        <v>9831</v>
      </c>
      <c r="C366" s="5" t="s">
        <v>3946</v>
      </c>
      <c r="D366" s="5" t="s">
        <v>4050</v>
      </c>
      <c r="E366" s="5" t="s">
        <v>5108</v>
      </c>
      <c r="F366" s="5" t="s">
        <v>5109</v>
      </c>
      <c r="G366" s="5" t="s">
        <v>5110</v>
      </c>
      <c r="H366" s="5" t="s">
        <v>5533</v>
      </c>
      <c r="I366" s="5" t="s">
        <v>5301</v>
      </c>
      <c r="J366" s="5" t="s">
        <v>5539</v>
      </c>
      <c r="K366" s="8">
        <v>1</v>
      </c>
      <c r="L366" s="8">
        <v>1</v>
      </c>
      <c r="M366" s="8">
        <v>0</v>
      </c>
      <c r="N366" s="8">
        <v>57928.9599</v>
      </c>
      <c r="O366" s="9">
        <v>0.0005395826081259736</v>
      </c>
      <c r="P366" s="8">
        <v>38223.4374</v>
      </c>
      <c r="Q366" s="8">
        <v>19705.5225</v>
      </c>
      <c r="R366" s="9">
        <v>0.3401670344852851</v>
      </c>
      <c r="S366" s="8">
        <v>0</v>
      </c>
      <c r="T366" s="9">
        <v>0</v>
      </c>
      <c r="U366" s="8">
        <v>0</v>
      </c>
      <c r="W366" s="8">
        <v>0</v>
      </c>
      <c r="Z366" s="8">
        <v>0</v>
      </c>
      <c r="AA366" s="8">
        <v>0</v>
      </c>
      <c r="AC366" s="8">
        <v>0</v>
      </c>
      <c r="AD366" s="8">
        <v>28316.99099409449</v>
      </c>
      <c r="AF366" s="8">
        <v>0</v>
      </c>
      <c r="AI366" s="8">
        <v>0</v>
      </c>
      <c r="AJ366" s="5" t="s">
        <v>5278</v>
      </c>
    </row>
    <row r="367" spans="1:36">
      <c r="A367" s="5" t="s">
        <v>5824</v>
      </c>
      <c r="B367" s="5" t="s">
        <v>9832</v>
      </c>
      <c r="C367" s="5" t="s">
        <v>3942</v>
      </c>
      <c r="D367" s="5" t="s">
        <v>4044</v>
      </c>
      <c r="E367" s="5" t="s">
        <v>4836</v>
      </c>
      <c r="F367" s="5" t="s">
        <v>4837</v>
      </c>
      <c r="G367" s="5" t="s">
        <v>4838</v>
      </c>
      <c r="H367" s="5" t="s">
        <v>5534</v>
      </c>
      <c r="I367" s="5" t="s">
        <v>5301</v>
      </c>
      <c r="J367" s="5" t="s">
        <v>5538</v>
      </c>
      <c r="K367" s="8">
        <v>1</v>
      </c>
      <c r="L367" s="8">
        <v>1</v>
      </c>
      <c r="M367" s="8">
        <v>0</v>
      </c>
      <c r="N367" s="8">
        <v>57917.4705</v>
      </c>
      <c r="O367" s="9">
        <v>0.0005394755894529557</v>
      </c>
      <c r="P367" s="8">
        <v>40702.9979</v>
      </c>
      <c r="Q367" s="8">
        <v>17214.4726</v>
      </c>
      <c r="R367" s="9">
        <v>0.2972241786698886</v>
      </c>
      <c r="S367" s="8">
        <v>15557.4</v>
      </c>
      <c r="T367" s="9">
        <v>0.0003726476484253556</v>
      </c>
      <c r="U367" s="8">
        <v>15557.4</v>
      </c>
      <c r="V367" s="9">
        <v>0</v>
      </c>
      <c r="W367" s="8">
        <v>24676.85777777778</v>
      </c>
      <c r="X367" s="10">
        <v>2.370258361298287</v>
      </c>
      <c r="Y367" s="8">
        <v>153.9916516949125</v>
      </c>
      <c r="Z367" s="8">
        <v>97.0832568575987</v>
      </c>
      <c r="AA367" s="8">
        <v>97.0832568575987</v>
      </c>
      <c r="AB367" s="10">
        <v>1.00245067244765</v>
      </c>
      <c r="AC367" s="8">
        <v>13967.10150222222</v>
      </c>
      <c r="AD367" s="8">
        <v>10770.23117100612</v>
      </c>
      <c r="AE367" s="9">
        <v>0.4364506724476497</v>
      </c>
      <c r="AF367" s="8">
        <v>0</v>
      </c>
      <c r="AG367" s="9">
        <v>0</v>
      </c>
      <c r="AH367" s="9">
        <v>0</v>
      </c>
      <c r="AI367" s="8">
        <v>0</v>
      </c>
      <c r="AJ367" s="5" t="s">
        <v>5277</v>
      </c>
    </row>
    <row r="368" spans="1:36">
      <c r="A368" s="5" t="s">
        <v>5825</v>
      </c>
      <c r="B368" s="5" t="s">
        <v>9833</v>
      </c>
      <c r="C368" s="5" t="s">
        <v>3942</v>
      </c>
      <c r="D368" s="5" t="s">
        <v>4044</v>
      </c>
      <c r="E368" s="5" t="s">
        <v>4836</v>
      </c>
      <c r="F368" s="5" t="s">
        <v>4844</v>
      </c>
      <c r="G368" s="5" t="s">
        <v>4846</v>
      </c>
      <c r="H368" s="5" t="s">
        <v>5533</v>
      </c>
      <c r="I368" s="5" t="s">
        <v>5301</v>
      </c>
      <c r="J368" s="5" t="s">
        <v>5538</v>
      </c>
      <c r="K368" s="8">
        <v>1</v>
      </c>
      <c r="L368" s="8">
        <v>1</v>
      </c>
      <c r="M368" s="8">
        <v>0</v>
      </c>
      <c r="N368" s="8">
        <v>57066.3236</v>
      </c>
      <c r="O368" s="9">
        <v>0.0005315475330025526</v>
      </c>
      <c r="P368" s="8">
        <v>42831.1509</v>
      </c>
      <c r="Q368" s="8">
        <v>14235.1727</v>
      </c>
      <c r="R368" s="9">
        <v>0.2494496193548378</v>
      </c>
      <c r="S368" s="8">
        <v>20860.35</v>
      </c>
      <c r="T368" s="9">
        <v>0.0004996696345681067</v>
      </c>
      <c r="U368" s="8">
        <v>20685.0156</v>
      </c>
      <c r="V368" s="9">
        <v>0.008405151399664901</v>
      </c>
      <c r="W368" s="8">
        <v>20950.54555555555</v>
      </c>
      <c r="X368" s="10">
        <v>2.937808990856352</v>
      </c>
      <c r="Y368" s="8">
        <v>124.2422503083173</v>
      </c>
      <c r="Z368" s="8">
        <v>123.7073669201824</v>
      </c>
      <c r="AA368" s="8">
        <v>122.6675877719643</v>
      </c>
      <c r="AB368" s="10">
        <v>0.9763972591372247</v>
      </c>
      <c r="AC368" s="8">
        <v>11858.00878444444</v>
      </c>
      <c r="AD368" s="8">
        <v>8598.046473429564</v>
      </c>
      <c r="AE368" s="9">
        <v>0.4103972591372247</v>
      </c>
      <c r="AF368" s="8">
        <v>0</v>
      </c>
      <c r="AG368" s="9">
        <v>0</v>
      </c>
      <c r="AH368" s="9">
        <v>0</v>
      </c>
      <c r="AI368" s="8">
        <v>0</v>
      </c>
      <c r="AJ368" s="5" t="s">
        <v>5277</v>
      </c>
    </row>
    <row r="369" spans="1:36">
      <c r="A369" s="5" t="s">
        <v>5826</v>
      </c>
      <c r="B369" s="5" t="s">
        <v>9834</v>
      </c>
      <c r="C369" s="5" t="s">
        <v>5429</v>
      </c>
      <c r="D369" s="5" t="s">
        <v>4046</v>
      </c>
      <c r="E369" s="5" t="s">
        <v>5106</v>
      </c>
      <c r="F369" s="5" t="s">
        <v>5106</v>
      </c>
      <c r="G369" s="5" t="s">
        <v>5107</v>
      </c>
      <c r="H369" s="5" t="s">
        <v>5533</v>
      </c>
      <c r="I369" s="5" t="s">
        <v>5301</v>
      </c>
      <c r="J369" s="5" t="s">
        <v>5539</v>
      </c>
      <c r="K369" s="8">
        <v>1</v>
      </c>
      <c r="L369" s="8">
        <v>1</v>
      </c>
      <c r="M369" s="8">
        <v>0</v>
      </c>
      <c r="N369" s="8">
        <v>56776.8631</v>
      </c>
      <c r="O369" s="9">
        <v>0.0005288513366301497</v>
      </c>
      <c r="P369" s="8">
        <v>46607.7213</v>
      </c>
      <c r="Q369" s="8">
        <v>10169.1418</v>
      </c>
      <c r="R369" s="9">
        <v>0.1791071440859507</v>
      </c>
      <c r="S369" s="8">
        <v>0</v>
      </c>
      <c r="T369" s="9">
        <v>0</v>
      </c>
      <c r="U369" s="8">
        <v>0</v>
      </c>
      <c r="W369" s="8">
        <v>0</v>
      </c>
      <c r="Z369" s="8">
        <v>0</v>
      </c>
      <c r="AA369" s="8">
        <v>0</v>
      </c>
      <c r="AC369" s="8">
        <v>0</v>
      </c>
      <c r="AD369" s="8">
        <v>14613.13683858267</v>
      </c>
      <c r="AF369" s="8">
        <v>0</v>
      </c>
      <c r="AI369" s="8">
        <v>0</v>
      </c>
      <c r="AJ369" s="5" t="s">
        <v>5278</v>
      </c>
    </row>
    <row r="370" spans="1:36">
      <c r="A370" s="5" t="s">
        <v>454</v>
      </c>
      <c r="B370" s="5" t="s">
        <v>2401</v>
      </c>
      <c r="C370" s="5" t="s">
        <v>3932</v>
      </c>
      <c r="D370" s="5" t="s">
        <v>4045</v>
      </c>
      <c r="E370" s="5" t="s">
        <v>5050</v>
      </c>
      <c r="F370" s="5" t="s">
        <v>5054</v>
      </c>
      <c r="G370" s="5" t="s">
        <v>5056</v>
      </c>
      <c r="H370" s="5" t="s">
        <v>5533</v>
      </c>
      <c r="I370" s="5" t="s">
        <v>5301</v>
      </c>
      <c r="J370" s="5" t="s">
        <v>5540</v>
      </c>
      <c r="K370" s="8">
        <v>1</v>
      </c>
      <c r="L370" s="8">
        <v>1</v>
      </c>
      <c r="M370" s="8">
        <v>0</v>
      </c>
      <c r="N370" s="8">
        <v>56601.9094</v>
      </c>
      <c r="O370" s="9">
        <v>0.0005272217203913938</v>
      </c>
      <c r="P370" s="8">
        <v>42906.2503</v>
      </c>
      <c r="Q370" s="8">
        <v>13695.6591</v>
      </c>
      <c r="R370" s="9">
        <v>0.2419646129464318</v>
      </c>
      <c r="S370" s="8">
        <v>79305</v>
      </c>
      <c r="T370" s="9">
        <v>0.001899599017726151</v>
      </c>
      <c r="U370" s="8">
        <v>79305</v>
      </c>
      <c r="V370" s="9">
        <v>0</v>
      </c>
      <c r="W370" s="8">
        <v>36446.11111111111</v>
      </c>
      <c r="X370" s="10">
        <v>1.691720121733198</v>
      </c>
      <c r="Y370" s="8">
        <v>215.7567290894731</v>
      </c>
      <c r="Z370" s="8">
        <v>469.4763550568296</v>
      </c>
      <c r="AA370" s="8">
        <v>469.4763550568296</v>
      </c>
      <c r="AB370" s="10">
        <v>0.5399964321717571</v>
      </c>
      <c r="AC370" s="8">
        <v>20628.49888888889</v>
      </c>
      <c r="AD370" s="8">
        <v>-947.7289223534572</v>
      </c>
      <c r="AE370" s="9">
        <v>-0.02600356782824296</v>
      </c>
      <c r="AF370" s="8">
        <v>0</v>
      </c>
      <c r="AG370" s="9">
        <v>0</v>
      </c>
      <c r="AH370" s="9">
        <v>0.2</v>
      </c>
      <c r="AI370" s="8">
        <v>4889.167905276046</v>
      </c>
      <c r="AJ370" s="5" t="s">
        <v>5278</v>
      </c>
    </row>
    <row r="371" spans="1:36">
      <c r="A371" s="5" t="s">
        <v>5827</v>
      </c>
      <c r="B371" s="5" t="s">
        <v>9835</v>
      </c>
      <c r="C371" s="5" t="s">
        <v>3946</v>
      </c>
      <c r="D371" s="5" t="s">
        <v>4044</v>
      </c>
      <c r="E371" s="5" t="s">
        <v>4981</v>
      </c>
      <c r="F371" s="5" t="s">
        <v>4982</v>
      </c>
      <c r="G371" s="5" t="s">
        <v>4984</v>
      </c>
      <c r="H371" s="5" t="s">
        <v>5535</v>
      </c>
      <c r="I371" s="5" t="s">
        <v>5301</v>
      </c>
      <c r="J371" s="5" t="s">
        <v>5538</v>
      </c>
      <c r="K371" s="8">
        <v>1</v>
      </c>
      <c r="L371" s="8">
        <v>1</v>
      </c>
      <c r="M371" s="8">
        <v>0</v>
      </c>
      <c r="N371" s="8">
        <v>56539.89890000001</v>
      </c>
      <c r="O371" s="9">
        <v>0.0005266441200447113</v>
      </c>
      <c r="P371" s="8">
        <v>46154.8223</v>
      </c>
      <c r="Q371" s="8">
        <v>10385.0766</v>
      </c>
      <c r="R371" s="9">
        <v>0.1836769573707179</v>
      </c>
      <c r="S371" s="8">
        <v>25263.77</v>
      </c>
      <c r="T371" s="9">
        <v>0.0006051451065640172</v>
      </c>
      <c r="U371" s="8">
        <v>23890.10795918367</v>
      </c>
      <c r="V371" s="9">
        <v>0.05437280504122408</v>
      </c>
      <c r="W371" s="8">
        <v>12226.32111111111</v>
      </c>
      <c r="X371" s="10">
        <v>5.424758802435063</v>
      </c>
      <c r="Y371" s="8">
        <v>67.28409746736739</v>
      </c>
      <c r="Z371" s="8">
        <v>139.0320070628893</v>
      </c>
      <c r="AA371" s="8">
        <v>131.4724468483687</v>
      </c>
      <c r="AB371" s="10">
        <v>1.220599124694548</v>
      </c>
      <c r="AC371" s="8">
        <v>6920.097748888888</v>
      </c>
      <c r="AD371" s="8">
        <v>8003.339097567807</v>
      </c>
      <c r="AE371" s="9">
        <v>0.6545991246945481</v>
      </c>
      <c r="AF371" s="8">
        <v>0</v>
      </c>
      <c r="AG371" s="9">
        <v>0</v>
      </c>
      <c r="AH371" s="9">
        <v>0</v>
      </c>
      <c r="AI371" s="8">
        <v>0</v>
      </c>
      <c r="AJ371" s="5" t="s">
        <v>5277</v>
      </c>
    </row>
    <row r="372" spans="1:36">
      <c r="A372" s="5" t="s">
        <v>85</v>
      </c>
      <c r="B372" s="5" t="s">
        <v>2032</v>
      </c>
      <c r="C372" s="5" t="s">
        <v>3943</v>
      </c>
      <c r="D372" s="5" t="s">
        <v>4049</v>
      </c>
      <c r="E372" s="5" t="s">
        <v>5242</v>
      </c>
      <c r="F372" s="5" t="s">
        <v>5243</v>
      </c>
      <c r="G372" s="5" t="s">
        <v>3943</v>
      </c>
      <c r="H372" s="5" t="s">
        <v>5533</v>
      </c>
      <c r="I372" s="5" t="s">
        <v>5301</v>
      </c>
      <c r="J372" s="5" t="s">
        <v>5538</v>
      </c>
      <c r="K372" s="8">
        <v>1</v>
      </c>
      <c r="L372" s="8">
        <v>1</v>
      </c>
      <c r="M372" s="8">
        <v>0</v>
      </c>
      <c r="N372" s="8">
        <v>56446.0948</v>
      </c>
      <c r="O372" s="9">
        <v>0.0005257703763935515</v>
      </c>
      <c r="P372" s="8">
        <v>41895.986</v>
      </c>
      <c r="Q372" s="8">
        <v>14550.1088</v>
      </c>
      <c r="R372" s="9">
        <v>0.2577699812813268</v>
      </c>
      <c r="S372" s="8">
        <v>32767.01</v>
      </c>
      <c r="T372" s="9">
        <v>0.0007848708153309748</v>
      </c>
      <c r="U372" s="8">
        <v>32767.01</v>
      </c>
      <c r="V372" s="9">
        <v>0</v>
      </c>
      <c r="W372" s="8">
        <v>12991.62666666667</v>
      </c>
      <c r="X372" s="10">
        <v>4.634128066974436</v>
      </c>
      <c r="Y372" s="8">
        <v>78.76346849393481</v>
      </c>
      <c r="Z372" s="8">
        <v>198.6543660769793</v>
      </c>
      <c r="AA372" s="8">
        <v>198.6543660769793</v>
      </c>
      <c r="AB372" s="10">
        <v>1.609392068433757</v>
      </c>
      <c r="AC372" s="8">
        <v>7353.260693333333</v>
      </c>
      <c r="AD372" s="8">
        <v>13555.36022005249</v>
      </c>
      <c r="AE372" s="9">
        <v>1.043392068433757</v>
      </c>
      <c r="AF372" s="8">
        <v>0</v>
      </c>
      <c r="AG372" s="9">
        <v>0</v>
      </c>
      <c r="AH372" s="9">
        <v>0.3333333333333334</v>
      </c>
      <c r="AI372" s="8">
        <v>5312.740284608295</v>
      </c>
      <c r="AJ372" s="5" t="s">
        <v>5277</v>
      </c>
    </row>
    <row r="373" spans="1:36">
      <c r="A373" s="5" t="s">
        <v>5828</v>
      </c>
      <c r="B373" s="5" t="s">
        <v>9836</v>
      </c>
      <c r="C373" s="5" t="s">
        <v>3943</v>
      </c>
      <c r="D373" s="5" t="s">
        <v>4044</v>
      </c>
      <c r="E373" s="5" t="s">
        <v>4858</v>
      </c>
      <c r="F373" s="5" t="s">
        <v>4859</v>
      </c>
      <c r="G373" s="5" t="s">
        <v>4861</v>
      </c>
      <c r="H373" s="5" t="s">
        <v>5534</v>
      </c>
      <c r="I373" s="5" t="s">
        <v>5301</v>
      </c>
      <c r="J373" s="5" t="s">
        <v>5538</v>
      </c>
      <c r="K373" s="8">
        <v>1</v>
      </c>
      <c r="L373" s="8">
        <v>1</v>
      </c>
      <c r="M373" s="8">
        <v>0</v>
      </c>
      <c r="N373" s="8">
        <v>56246.7845</v>
      </c>
      <c r="O373" s="9">
        <v>0.0005239138892119067</v>
      </c>
      <c r="P373" s="8">
        <v>28650.0615</v>
      </c>
      <c r="Q373" s="8">
        <v>27596.723</v>
      </c>
      <c r="R373" s="9">
        <v>0.4906364558493116</v>
      </c>
      <c r="S373" s="8">
        <v>8447.450000000001</v>
      </c>
      <c r="T373" s="9">
        <v>0.0002023424465328892</v>
      </c>
      <c r="U373" s="8">
        <v>8153.353370786516</v>
      </c>
      <c r="V373" s="9">
        <v>0.03481484107197846</v>
      </c>
      <c r="W373" s="8">
        <v>13853.00222222222</v>
      </c>
      <c r="X373" s="10">
        <v>2.971945236570611</v>
      </c>
      <c r="Y373" s="8">
        <v>122.8151836408604</v>
      </c>
      <c r="Z373" s="8">
        <v>74.89171707362654</v>
      </c>
      <c r="AA373" s="8">
        <v>72.28437384610065</v>
      </c>
      <c r="AB373" s="10">
        <v>2.862679700174767</v>
      </c>
      <c r="AC373" s="8">
        <v>7840.799257777777</v>
      </c>
      <c r="AD373" s="8">
        <v>31815.90899025372</v>
      </c>
      <c r="AE373" s="9">
        <v>2.296679700174767</v>
      </c>
      <c r="AF373" s="8">
        <v>0</v>
      </c>
      <c r="AG373" s="9">
        <v>0</v>
      </c>
      <c r="AH373" s="9">
        <v>0.06060606060606061</v>
      </c>
      <c r="AI373" s="8">
        <v>36.99948092307692</v>
      </c>
      <c r="AJ373" s="5" t="s">
        <v>5277</v>
      </c>
    </row>
    <row r="374" spans="1:36">
      <c r="A374" s="5" t="s">
        <v>5829</v>
      </c>
      <c r="B374" s="5" t="s">
        <v>9837</v>
      </c>
      <c r="C374" s="5" t="s">
        <v>3942</v>
      </c>
      <c r="D374" s="5" t="s">
        <v>4044</v>
      </c>
      <c r="E374" s="5" t="s">
        <v>4836</v>
      </c>
      <c r="F374" s="5" t="s">
        <v>4844</v>
      </c>
      <c r="G374" s="5" t="s">
        <v>4847</v>
      </c>
      <c r="H374" s="5" t="s">
        <v>5534</v>
      </c>
      <c r="I374" s="5" t="s">
        <v>5301</v>
      </c>
      <c r="J374" s="5" t="s">
        <v>5538</v>
      </c>
      <c r="K374" s="8">
        <v>1</v>
      </c>
      <c r="L374" s="8">
        <v>1</v>
      </c>
      <c r="M374" s="8">
        <v>0</v>
      </c>
      <c r="N374" s="8">
        <v>55874.0317</v>
      </c>
      <c r="O374" s="9">
        <v>0.0005204418619502838</v>
      </c>
      <c r="P374" s="8">
        <v>45175.4496</v>
      </c>
      <c r="Q374" s="8">
        <v>10698.5821</v>
      </c>
      <c r="R374" s="9">
        <v>0.1914768233916436</v>
      </c>
      <c r="S374" s="8">
        <v>23783.58</v>
      </c>
      <c r="T374" s="9">
        <v>0.0005696899969234138</v>
      </c>
      <c r="U374" s="8">
        <v>22797.25</v>
      </c>
      <c r="V374" s="9">
        <v>0.04147104851330211</v>
      </c>
      <c r="W374" s="8">
        <v>7538.455555555555</v>
      </c>
      <c r="X374" s="10">
        <v>8.611508857349415</v>
      </c>
      <c r="Y374" s="8">
        <v>42.38513900946569</v>
      </c>
      <c r="Z374" s="8">
        <v>133.7237232498955</v>
      </c>
      <c r="AA374" s="8">
        <v>128.1780602356197</v>
      </c>
      <c r="AB374" s="10">
        <v>2.039402713885329</v>
      </c>
      <c r="AC374" s="8">
        <v>4266.765844444444</v>
      </c>
      <c r="AD374" s="8">
        <v>11107.18087405949</v>
      </c>
      <c r="AE374" s="9">
        <v>1.473402713885329</v>
      </c>
      <c r="AF374" s="8">
        <v>0</v>
      </c>
      <c r="AG374" s="9">
        <v>0</v>
      </c>
      <c r="AH374" s="9">
        <v>0.1818181818181818</v>
      </c>
      <c r="AI374" s="8">
        <v>1955.982043842592</v>
      </c>
      <c r="AJ374" s="5" t="s">
        <v>5277</v>
      </c>
    </row>
    <row r="375" spans="1:36">
      <c r="A375" s="5" t="s">
        <v>5830</v>
      </c>
      <c r="B375" s="5" t="s">
        <v>9838</v>
      </c>
      <c r="C375" s="5" t="s">
        <v>3952</v>
      </c>
      <c r="D375" s="5" t="s">
        <v>4046</v>
      </c>
      <c r="E375" s="5" t="s">
        <v>5106</v>
      </c>
      <c r="F375" s="5" t="s">
        <v>5106</v>
      </c>
      <c r="G375" s="5" t="s">
        <v>5107</v>
      </c>
      <c r="H375" s="5" t="s">
        <v>5533</v>
      </c>
      <c r="I375" s="5" t="s">
        <v>5301</v>
      </c>
      <c r="J375" s="5" t="s">
        <v>5544</v>
      </c>
      <c r="K375" s="8">
        <v>1</v>
      </c>
      <c r="L375" s="8">
        <v>1</v>
      </c>
      <c r="M375" s="8">
        <v>0</v>
      </c>
      <c r="N375" s="8">
        <v>55420.9302</v>
      </c>
      <c r="O375" s="9">
        <v>0.0005162214221298929</v>
      </c>
      <c r="P375" s="8">
        <v>16344.4293</v>
      </c>
      <c r="Q375" s="8">
        <v>39076.5009</v>
      </c>
      <c r="R375" s="9">
        <v>0.7050856194398556</v>
      </c>
      <c r="S375" s="8">
        <v>4620</v>
      </c>
      <c r="T375" s="9">
        <v>0.0001106632300850491</v>
      </c>
      <c r="U375" s="8">
        <v>4620</v>
      </c>
      <c r="V375" s="9">
        <v>0</v>
      </c>
      <c r="W375" s="8">
        <v>10584.44444444445</v>
      </c>
      <c r="X375" s="10">
        <v>2.219018081078556</v>
      </c>
      <c r="Y375" s="8">
        <v>164.4871680462339</v>
      </c>
      <c r="Z375" s="8">
        <v>71.79693940124297</v>
      </c>
      <c r="AA375" s="8">
        <v>71.79693940124297</v>
      </c>
      <c r="AB375" s="10">
        <v>5.305260921063942</v>
      </c>
      <c r="AC375" s="8">
        <v>5990.795555555555</v>
      </c>
      <c r="AD375" s="8">
        <v>50162.44392672791</v>
      </c>
      <c r="AE375" s="9">
        <v>4.739260921063942</v>
      </c>
      <c r="AF375" s="8">
        <v>4620</v>
      </c>
      <c r="AG375" s="9">
        <v>1</v>
      </c>
      <c r="AI375" s="8">
        <v>0</v>
      </c>
      <c r="AJ375" s="5" t="s">
        <v>5277</v>
      </c>
    </row>
    <row r="376" spans="1:36">
      <c r="A376" s="5" t="s">
        <v>163</v>
      </c>
      <c r="B376" s="5" t="s">
        <v>2110</v>
      </c>
      <c r="C376" s="5" t="s">
        <v>3940</v>
      </c>
      <c r="D376" s="5" t="s">
        <v>4044</v>
      </c>
      <c r="E376" s="5" t="s">
        <v>4858</v>
      </c>
      <c r="F376" s="5" t="s">
        <v>4859</v>
      </c>
      <c r="G376" s="5" t="s">
        <v>4864</v>
      </c>
      <c r="H376" s="5" t="s">
        <v>5533</v>
      </c>
      <c r="I376" s="5" t="s">
        <v>5301</v>
      </c>
      <c r="J376" s="5" t="s">
        <v>5538</v>
      </c>
      <c r="K376" s="8">
        <v>1</v>
      </c>
      <c r="L376" s="8">
        <v>1</v>
      </c>
      <c r="M376" s="8">
        <v>0</v>
      </c>
      <c r="N376" s="8">
        <v>55381.21910000001</v>
      </c>
      <c r="O376" s="9">
        <v>0.0005158515308191126</v>
      </c>
      <c r="P376" s="8">
        <v>24094.5468</v>
      </c>
      <c r="Q376" s="8">
        <v>31286.6723</v>
      </c>
      <c r="R376" s="9">
        <v>0.5649328925661009</v>
      </c>
      <c r="S376" s="8">
        <v>23729</v>
      </c>
      <c r="T376" s="9">
        <v>0.0005683826378112835</v>
      </c>
      <c r="U376" s="8">
        <v>23729</v>
      </c>
      <c r="V376" s="9">
        <v>0</v>
      </c>
      <c r="W376" s="8">
        <v>9201.871111111112</v>
      </c>
      <c r="X376" s="10">
        <v>3.762718805160502</v>
      </c>
      <c r="Y376" s="8">
        <v>97.00432556889687</v>
      </c>
      <c r="Z376" s="8">
        <v>250.1464771273473</v>
      </c>
      <c r="AA376" s="8">
        <v>250.1464771273473</v>
      </c>
      <c r="AB376" s="10">
        <v>4.885875264277815</v>
      </c>
      <c r="AC376" s="8">
        <v>5208.259048888889</v>
      </c>
      <c r="AD376" s="8">
        <v>39750.9353979615</v>
      </c>
      <c r="AE376" s="9">
        <v>4.319875264277814</v>
      </c>
      <c r="AF376" s="8">
        <v>0</v>
      </c>
      <c r="AG376" s="9">
        <v>0</v>
      </c>
      <c r="AH376" s="9">
        <v>0.3157894736842105</v>
      </c>
      <c r="AI376" s="8">
        <v>150.0029805494506</v>
      </c>
      <c r="AJ376" s="5" t="s">
        <v>5277</v>
      </c>
    </row>
    <row r="377" spans="1:36">
      <c r="A377" s="5" t="s">
        <v>5831</v>
      </c>
      <c r="B377" s="5" t="s">
        <v>9839</v>
      </c>
      <c r="C377" s="5" t="s">
        <v>3942</v>
      </c>
      <c r="D377" s="5" t="s">
        <v>4044</v>
      </c>
      <c r="E377" s="5" t="s">
        <v>4922</v>
      </c>
      <c r="F377" s="5" t="s">
        <v>4923</v>
      </c>
      <c r="G377" s="5" t="s">
        <v>4924</v>
      </c>
      <c r="H377" s="5" t="s">
        <v>5534</v>
      </c>
      <c r="I377" s="5" t="s">
        <v>5301</v>
      </c>
      <c r="J377" s="5" t="s">
        <v>5538</v>
      </c>
      <c r="K377" s="8">
        <v>1</v>
      </c>
      <c r="L377" s="8">
        <v>1</v>
      </c>
      <c r="M377" s="8">
        <v>0</v>
      </c>
      <c r="N377" s="8">
        <v>55293.5388</v>
      </c>
      <c r="O377" s="9">
        <v>0.0005150348276530806</v>
      </c>
      <c r="P377" s="8">
        <v>37967.524</v>
      </c>
      <c r="Q377" s="8">
        <v>17326.0148</v>
      </c>
      <c r="R377" s="9">
        <v>0.3133461011180568</v>
      </c>
      <c r="S377" s="8">
        <v>21178.66</v>
      </c>
      <c r="T377" s="9">
        <v>0.0005072941394963259</v>
      </c>
      <c r="U377" s="8">
        <v>20908.78315789474</v>
      </c>
      <c r="V377" s="9">
        <v>0.01274286673969282</v>
      </c>
      <c r="W377" s="8">
        <v>19410.32444444445</v>
      </c>
      <c r="X377" s="10">
        <v>2.810856207017073</v>
      </c>
      <c r="Y377" s="8">
        <v>129.8536720195104</v>
      </c>
      <c r="Z377" s="8">
        <v>141.6837094776051</v>
      </c>
      <c r="AA377" s="8">
        <v>139.8782528485467</v>
      </c>
      <c r="AB377" s="10">
        <v>1.282699821127384</v>
      </c>
      <c r="AC377" s="8">
        <v>10986.24363555556</v>
      </c>
      <c r="AD377" s="8">
        <v>13911.37605735783</v>
      </c>
      <c r="AE377" s="9">
        <v>0.7166998211273843</v>
      </c>
      <c r="AF377" s="8">
        <v>0</v>
      </c>
      <c r="AG377" s="9">
        <v>0</v>
      </c>
      <c r="AH377" s="9">
        <v>0</v>
      </c>
      <c r="AI377" s="8">
        <v>0</v>
      </c>
      <c r="AJ377" s="5" t="s">
        <v>5277</v>
      </c>
    </row>
    <row r="378" spans="1:36">
      <c r="A378" s="5" t="s">
        <v>215</v>
      </c>
      <c r="B378" s="5" t="s">
        <v>2162</v>
      </c>
      <c r="C378" s="5" t="s">
        <v>3931</v>
      </c>
      <c r="D378" s="5" t="s">
        <v>4044</v>
      </c>
      <c r="E378" s="5" t="s">
        <v>4957</v>
      </c>
      <c r="F378" s="5" t="s">
        <v>4966</v>
      </c>
      <c r="G378" s="5" t="s">
        <v>4968</v>
      </c>
      <c r="H378" s="5" t="s">
        <v>5533</v>
      </c>
      <c r="I378" s="5" t="s">
        <v>5301</v>
      </c>
      <c r="J378" s="5" t="s">
        <v>5543</v>
      </c>
      <c r="K378" s="8">
        <v>1</v>
      </c>
      <c r="L378" s="8">
        <v>1</v>
      </c>
      <c r="M378" s="8">
        <v>0</v>
      </c>
      <c r="N378" s="8">
        <v>55177.2544</v>
      </c>
      <c r="O378" s="9">
        <v>0.0005139516899626287</v>
      </c>
      <c r="P378" s="8">
        <v>35665.9924</v>
      </c>
      <c r="Q378" s="8">
        <v>19511.262</v>
      </c>
      <c r="R378" s="9">
        <v>0.3536105993704536</v>
      </c>
      <c r="S378" s="8">
        <v>22130</v>
      </c>
      <c r="T378" s="9">
        <v>0.0005300816627234061</v>
      </c>
      <c r="U378" s="8">
        <v>1850</v>
      </c>
      <c r="V378" s="9">
        <v>0.9164030727519205</v>
      </c>
      <c r="W378" s="8">
        <v>4360.061111111111</v>
      </c>
      <c r="X378" s="10">
        <v>11.75495265026796</v>
      </c>
      <c r="Y378" s="8">
        <v>31.05074183277801</v>
      </c>
      <c r="Z378" s="8">
        <v>157.6016709968233</v>
      </c>
      <c r="AA378" s="8">
        <v>13.1750154244972</v>
      </c>
      <c r="AB378" s="10">
        <v>6.430606455155655</v>
      </c>
      <c r="AC378" s="8">
        <v>2467.794588888888</v>
      </c>
      <c r="AD378" s="8">
        <v>25570.04253709536</v>
      </c>
      <c r="AE378" s="9">
        <v>5.864606455155655</v>
      </c>
      <c r="AF378" s="8">
        <v>0</v>
      </c>
      <c r="AG378" s="9">
        <v>0</v>
      </c>
      <c r="AI378" s="8">
        <v>0</v>
      </c>
      <c r="AJ378" s="5" t="s">
        <v>5277</v>
      </c>
    </row>
    <row r="379" spans="1:36">
      <c r="A379" s="5" t="s">
        <v>5832</v>
      </c>
      <c r="B379" s="5" t="s">
        <v>9840</v>
      </c>
      <c r="C379" s="5" t="s">
        <v>3954</v>
      </c>
      <c r="D379" s="5" t="s">
        <v>4047</v>
      </c>
      <c r="E379" s="5" t="s">
        <v>4047</v>
      </c>
      <c r="F379" s="5" t="s">
        <v>4805</v>
      </c>
      <c r="G379" s="5" t="s">
        <v>4806</v>
      </c>
      <c r="H379" s="5" t="s">
        <v>5533</v>
      </c>
      <c r="I379" s="5" t="s">
        <v>5301</v>
      </c>
      <c r="J379" s="5" t="s">
        <v>5538</v>
      </c>
      <c r="K379" s="8">
        <v>1</v>
      </c>
      <c r="L379" s="8">
        <v>1</v>
      </c>
      <c r="M379" s="8">
        <v>0</v>
      </c>
      <c r="N379" s="8">
        <v>55097.4332</v>
      </c>
      <c r="O379" s="9">
        <v>0.0005132081908327618</v>
      </c>
      <c r="P379" s="8">
        <v>41091.1865</v>
      </c>
      <c r="Q379" s="8">
        <v>14006.2467</v>
      </c>
      <c r="R379" s="9">
        <v>0.2542086969670304</v>
      </c>
      <c r="S379" s="8">
        <v>26898.58</v>
      </c>
      <c r="T379" s="9">
        <v>0.0006443038414504544</v>
      </c>
      <c r="U379" s="8">
        <v>26898.58</v>
      </c>
      <c r="V379" s="9">
        <v>0</v>
      </c>
      <c r="W379" s="8">
        <v>30633.15111111111</v>
      </c>
      <c r="X379" s="10">
        <v>1.927596620372883</v>
      </c>
      <c r="Y379" s="8">
        <v>189.3549698844112</v>
      </c>
      <c r="Z379" s="8">
        <v>166.2701883772571</v>
      </c>
      <c r="AA379" s="8">
        <v>166.2701883772571</v>
      </c>
      <c r="AB379" s="10">
        <v>0.6570361214327273</v>
      </c>
      <c r="AC379" s="8">
        <v>17338.36352888889</v>
      </c>
      <c r="AD379" s="8">
        <v>2788.723264418197</v>
      </c>
      <c r="AE379" s="9">
        <v>0.09103612143272731</v>
      </c>
      <c r="AF379" s="8">
        <v>0</v>
      </c>
      <c r="AG379" s="9">
        <v>0</v>
      </c>
      <c r="AH379" s="9">
        <v>0</v>
      </c>
      <c r="AI379" s="8">
        <v>0</v>
      </c>
      <c r="AJ379" s="5" t="s">
        <v>5277</v>
      </c>
    </row>
    <row r="380" spans="1:36">
      <c r="A380" s="5" t="s">
        <v>5833</v>
      </c>
      <c r="B380" s="5" t="s">
        <v>9841</v>
      </c>
      <c r="C380" s="5" t="s">
        <v>3940</v>
      </c>
      <c r="D380" s="5" t="s">
        <v>4050</v>
      </c>
      <c r="E380" s="5" t="s">
        <v>5108</v>
      </c>
      <c r="F380" s="5" t="s">
        <v>5111</v>
      </c>
      <c r="G380" s="5" t="s">
        <v>5112</v>
      </c>
      <c r="H380" s="5" t="s">
        <v>5533</v>
      </c>
      <c r="I380" s="5" t="s">
        <v>5301</v>
      </c>
      <c r="J380" s="5" t="s">
        <v>5539</v>
      </c>
      <c r="K380" s="8">
        <v>1</v>
      </c>
      <c r="L380" s="8">
        <v>1</v>
      </c>
      <c r="M380" s="8">
        <v>0</v>
      </c>
      <c r="N380" s="8">
        <v>54752.45</v>
      </c>
      <c r="O380" s="9">
        <v>0.00050999482509761</v>
      </c>
      <c r="P380" s="8">
        <v>25475.4957</v>
      </c>
      <c r="Q380" s="8">
        <v>29276.9543</v>
      </c>
      <c r="R380" s="9">
        <v>0.5347149634399923</v>
      </c>
      <c r="S380" s="8">
        <v>0</v>
      </c>
      <c r="T380" s="9">
        <v>0</v>
      </c>
      <c r="U380" s="8">
        <v>0</v>
      </c>
      <c r="W380" s="8">
        <v>5075.212222222222</v>
      </c>
      <c r="Z380" s="8">
        <v>0</v>
      </c>
      <c r="AA380" s="8">
        <v>0</v>
      </c>
      <c r="AC380" s="8">
        <v>0</v>
      </c>
      <c r="AD380" s="8">
        <v>42071.21385629921</v>
      </c>
      <c r="AF380" s="8">
        <v>0</v>
      </c>
      <c r="AI380" s="8">
        <v>0</v>
      </c>
      <c r="AJ380" s="5" t="s">
        <v>5278</v>
      </c>
    </row>
    <row r="381" spans="1:36">
      <c r="A381" s="5" t="s">
        <v>273</v>
      </c>
      <c r="B381" s="5" t="s">
        <v>2220</v>
      </c>
      <c r="C381" s="5" t="s">
        <v>3935</v>
      </c>
      <c r="D381" s="5" t="s">
        <v>4045</v>
      </c>
      <c r="E381" s="5" t="s">
        <v>5027</v>
      </c>
      <c r="F381" s="5" t="s">
        <v>5032</v>
      </c>
      <c r="G381" s="5" t="s">
        <v>5034</v>
      </c>
      <c r="H381" s="5" t="s">
        <v>5533</v>
      </c>
      <c r="I381" s="5" t="s">
        <v>5301</v>
      </c>
      <c r="J381" s="5" t="s">
        <v>5538</v>
      </c>
      <c r="K381" s="8">
        <v>1</v>
      </c>
      <c r="L381" s="8">
        <v>1</v>
      </c>
      <c r="M381" s="8">
        <v>0</v>
      </c>
      <c r="N381" s="8">
        <v>54701.8808</v>
      </c>
      <c r="O381" s="9">
        <v>0.0005095237953937461</v>
      </c>
      <c r="P381" s="8">
        <v>43835.6782</v>
      </c>
      <c r="Q381" s="8">
        <v>10866.2026</v>
      </c>
      <c r="R381" s="9">
        <v>0.1986440400418553</v>
      </c>
      <c r="S381" s="8">
        <v>6811.940000000001</v>
      </c>
      <c r="T381" s="9">
        <v>0.0001631669444903786</v>
      </c>
      <c r="U381" s="8">
        <v>6811.940000000001</v>
      </c>
      <c r="V381" s="9">
        <v>0</v>
      </c>
      <c r="W381" s="8">
        <v>10783.84444444444</v>
      </c>
      <c r="X381" s="10">
        <v>5.841350462790885</v>
      </c>
      <c r="Y381" s="8">
        <v>62.48555061454231</v>
      </c>
      <c r="Z381" s="8">
        <v>39.4708792254981</v>
      </c>
      <c r="AA381" s="8">
        <v>39.4708792254981</v>
      </c>
      <c r="AB381" s="10">
        <v>1.4479825610703</v>
      </c>
      <c r="AC381" s="8">
        <v>6103.655955555555</v>
      </c>
      <c r="AD381" s="8">
        <v>9511.162741294836</v>
      </c>
      <c r="AE381" s="9">
        <v>0.8819825610702998</v>
      </c>
      <c r="AF381" s="8">
        <v>0</v>
      </c>
      <c r="AG381" s="9">
        <v>0</v>
      </c>
      <c r="AH381" s="9">
        <v>0.1111111111111111</v>
      </c>
      <c r="AI381" s="8">
        <v>2757.076117857143</v>
      </c>
      <c r="AJ381" s="5" t="s">
        <v>5277</v>
      </c>
    </row>
    <row r="382" spans="1:36">
      <c r="A382" s="5" t="s">
        <v>5834</v>
      </c>
      <c r="B382" s="5" t="s">
        <v>9842</v>
      </c>
      <c r="C382" s="5" t="s">
        <v>3962</v>
      </c>
      <c r="D382" s="5" t="s">
        <v>4049</v>
      </c>
      <c r="E382" s="5" t="s">
        <v>5242</v>
      </c>
      <c r="F382" s="5" t="s">
        <v>5243</v>
      </c>
      <c r="G382" s="5" t="s">
        <v>3943</v>
      </c>
      <c r="H382" s="5" t="s">
        <v>5533</v>
      </c>
      <c r="I382" s="5" t="s">
        <v>5301</v>
      </c>
      <c r="J382" s="5" t="s">
        <v>5539</v>
      </c>
      <c r="K382" s="8">
        <v>1</v>
      </c>
      <c r="L382" s="8">
        <v>1</v>
      </c>
      <c r="M382" s="8">
        <v>0</v>
      </c>
      <c r="N382" s="8">
        <v>54643.6289</v>
      </c>
      <c r="O382" s="9">
        <v>0.0005089812047415999</v>
      </c>
      <c r="P382" s="8">
        <v>52244.0385</v>
      </c>
      <c r="Q382" s="8">
        <v>2399.590400000002</v>
      </c>
      <c r="R382" s="9">
        <v>0.04391345246106087</v>
      </c>
      <c r="S382" s="8">
        <v>0</v>
      </c>
      <c r="T382" s="9">
        <v>0</v>
      </c>
      <c r="U382" s="8">
        <v>0</v>
      </c>
      <c r="W382" s="8">
        <v>4587.24</v>
      </c>
      <c r="Z382" s="8">
        <v>0</v>
      </c>
      <c r="AA382" s="8">
        <v>0</v>
      </c>
      <c r="AC382" s="8">
        <v>0</v>
      </c>
      <c r="AD382" s="8">
        <v>3448.230299212601</v>
      </c>
      <c r="AF382" s="8">
        <v>0</v>
      </c>
      <c r="AI382" s="8">
        <v>0</v>
      </c>
      <c r="AJ382" s="5" t="s">
        <v>5278</v>
      </c>
    </row>
    <row r="383" spans="1:36">
      <c r="A383" s="5" t="s">
        <v>115</v>
      </c>
      <c r="B383" s="5" t="s">
        <v>2062</v>
      </c>
      <c r="C383" s="5" t="s">
        <v>3940</v>
      </c>
      <c r="D383" s="5" t="s">
        <v>4044</v>
      </c>
      <c r="E383" s="5" t="s">
        <v>4858</v>
      </c>
      <c r="F383" s="5" t="s">
        <v>4859</v>
      </c>
      <c r="G383" s="5" t="s">
        <v>4863</v>
      </c>
      <c r="H383" s="5" t="s">
        <v>5533</v>
      </c>
      <c r="I383" s="5" t="s">
        <v>5301</v>
      </c>
      <c r="J383" s="5" t="s">
        <v>5538</v>
      </c>
      <c r="K383" s="8">
        <v>1</v>
      </c>
      <c r="L383" s="8">
        <v>1</v>
      </c>
      <c r="M383" s="8">
        <v>0</v>
      </c>
      <c r="N383" s="8">
        <v>54563.1956</v>
      </c>
      <c r="O383" s="9">
        <v>0.0005082320041712961</v>
      </c>
      <c r="P383" s="8">
        <v>32048.6778</v>
      </c>
      <c r="Q383" s="8">
        <v>22514.5178</v>
      </c>
      <c r="R383" s="9">
        <v>0.4126319500245694</v>
      </c>
      <c r="S383" s="8">
        <v>20713.01</v>
      </c>
      <c r="T383" s="9">
        <v>0.0004961403877454377</v>
      </c>
      <c r="U383" s="8">
        <v>20713.01</v>
      </c>
      <c r="V383" s="9">
        <v>0</v>
      </c>
      <c r="W383" s="8">
        <v>8634.67</v>
      </c>
      <c r="X383" s="10">
        <v>5.333637805543663</v>
      </c>
      <c r="Y383" s="8">
        <v>68.43359322611431</v>
      </c>
      <c r="Z383" s="8">
        <v>164.1598000651371</v>
      </c>
      <c r="AA383" s="8">
        <v>164.1598000651371</v>
      </c>
      <c r="AB383" s="10">
        <v>3.746934087610495</v>
      </c>
      <c r="AC383" s="8">
        <v>4887.22322</v>
      </c>
      <c r="AD383" s="8">
        <v>27466.31613826772</v>
      </c>
      <c r="AE383" s="9">
        <v>3.180934087610495</v>
      </c>
      <c r="AF383" s="8">
        <v>0</v>
      </c>
      <c r="AG383" s="9">
        <v>0</v>
      </c>
      <c r="AH383" s="9">
        <v>0.3157894736842105</v>
      </c>
      <c r="AI383" s="8">
        <v>2325.588654480032</v>
      </c>
      <c r="AJ383" s="5" t="s">
        <v>5277</v>
      </c>
    </row>
    <row r="384" spans="1:36">
      <c r="A384" s="5" t="s">
        <v>5835</v>
      </c>
      <c r="B384" s="5" t="s">
        <v>9843</v>
      </c>
      <c r="C384" s="5" t="s">
        <v>3942</v>
      </c>
      <c r="D384" s="5" t="s">
        <v>4044</v>
      </c>
      <c r="E384" s="5" t="s">
        <v>4836</v>
      </c>
      <c r="F384" s="5" t="s">
        <v>4844</v>
      </c>
      <c r="G384" s="5" t="s">
        <v>4845</v>
      </c>
      <c r="H384" s="5" t="s">
        <v>5534</v>
      </c>
      <c r="I384" s="5" t="s">
        <v>5301</v>
      </c>
      <c r="J384" s="5" t="s">
        <v>5538</v>
      </c>
      <c r="K384" s="8">
        <v>1</v>
      </c>
      <c r="L384" s="8">
        <v>1</v>
      </c>
      <c r="M384" s="8">
        <v>0</v>
      </c>
      <c r="N384" s="8">
        <v>54441.23239999999</v>
      </c>
      <c r="O384" s="9">
        <v>0.000507095970973652</v>
      </c>
      <c r="P384" s="8">
        <v>38977.1462</v>
      </c>
      <c r="Q384" s="8">
        <v>15464.0862</v>
      </c>
      <c r="R384" s="9">
        <v>0.2840509944076872</v>
      </c>
      <c r="S384" s="8">
        <v>19654.05</v>
      </c>
      <c r="T384" s="9">
        <v>0.0004707750340374586</v>
      </c>
      <c r="U384" s="8">
        <v>19654.05</v>
      </c>
      <c r="V384" s="9">
        <v>0</v>
      </c>
      <c r="W384" s="8">
        <v>10768.78333333333</v>
      </c>
      <c r="X384" s="10">
        <v>5.201187939466667</v>
      </c>
      <c r="Y384" s="8">
        <v>70.17627592926921</v>
      </c>
      <c r="Z384" s="8">
        <v>128.0783532581972</v>
      </c>
      <c r="AA384" s="8">
        <v>128.0783532581972</v>
      </c>
      <c r="AB384" s="10">
        <v>2.063558430512106</v>
      </c>
      <c r="AC384" s="8">
        <v>6095.131366666667</v>
      </c>
      <c r="AD384" s="8">
        <v>16126.8822671916</v>
      </c>
      <c r="AE384" s="9">
        <v>1.497558430512106</v>
      </c>
      <c r="AF384" s="8">
        <v>0</v>
      </c>
      <c r="AG384" s="9">
        <v>0</v>
      </c>
      <c r="AH384" s="9">
        <v>0.1818181818181818</v>
      </c>
      <c r="AI384" s="8">
        <v>2547.044505585852</v>
      </c>
      <c r="AJ384" s="5" t="s">
        <v>5277</v>
      </c>
    </row>
    <row r="385" spans="1:36">
      <c r="A385" s="5" t="s">
        <v>5836</v>
      </c>
      <c r="B385" s="5" t="s">
        <v>9844</v>
      </c>
      <c r="C385" s="5" t="s">
        <v>3946</v>
      </c>
      <c r="D385" s="5" t="s">
        <v>4044</v>
      </c>
      <c r="E385" s="5" t="s">
        <v>4981</v>
      </c>
      <c r="F385" s="5" t="s">
        <v>4982</v>
      </c>
      <c r="G385" s="5" t="s">
        <v>4983</v>
      </c>
      <c r="H385" s="5" t="s">
        <v>5534</v>
      </c>
      <c r="I385" s="5" t="s">
        <v>5301</v>
      </c>
      <c r="J385" s="5" t="s">
        <v>5538</v>
      </c>
      <c r="K385" s="8">
        <v>1</v>
      </c>
      <c r="L385" s="8">
        <v>1</v>
      </c>
      <c r="M385" s="8">
        <v>0</v>
      </c>
      <c r="N385" s="8">
        <v>54225.1015</v>
      </c>
      <c r="O385" s="9">
        <v>0.0005050828073518655</v>
      </c>
      <c r="P385" s="8">
        <v>40580.5859</v>
      </c>
      <c r="Q385" s="8">
        <v>13644.5156</v>
      </c>
      <c r="R385" s="9">
        <v>0.251627294787083</v>
      </c>
      <c r="S385" s="8">
        <v>15735.72</v>
      </c>
      <c r="T385" s="9">
        <v>0.0003769189616696771</v>
      </c>
      <c r="U385" s="8">
        <v>15735.72</v>
      </c>
      <c r="V385" s="9">
        <v>0</v>
      </c>
      <c r="W385" s="8">
        <v>11534.96888888889</v>
      </c>
      <c r="X385" s="10">
        <v>5.055464131042803</v>
      </c>
      <c r="Y385" s="8">
        <v>72.19910784427039</v>
      </c>
      <c r="Z385" s="8">
        <v>98.49224182837636</v>
      </c>
      <c r="AA385" s="8">
        <v>98.49224182837636</v>
      </c>
      <c r="AB385" s="10">
        <v>1.699811810781519</v>
      </c>
      <c r="AC385" s="8">
        <v>6528.79239111111</v>
      </c>
      <c r="AD385" s="8">
        <v>13078.48396321959</v>
      </c>
      <c r="AE385" s="9">
        <v>1.133811810781519</v>
      </c>
      <c r="AF385" s="8">
        <v>0</v>
      </c>
      <c r="AG385" s="9">
        <v>0</v>
      </c>
      <c r="AH385" s="9">
        <v>0.08333333333333334</v>
      </c>
      <c r="AI385" s="8">
        <v>0</v>
      </c>
      <c r="AJ385" s="5" t="s">
        <v>5277</v>
      </c>
    </row>
    <row r="386" spans="1:36">
      <c r="A386" s="5" t="s">
        <v>5837</v>
      </c>
      <c r="B386" s="5" t="s">
        <v>9845</v>
      </c>
      <c r="C386" s="5" t="s">
        <v>3942</v>
      </c>
      <c r="D386" s="5" t="s">
        <v>4044</v>
      </c>
      <c r="E386" s="5" t="s">
        <v>4922</v>
      </c>
      <c r="F386" s="5" t="s">
        <v>4923</v>
      </c>
      <c r="G386" s="5" t="s">
        <v>4924</v>
      </c>
      <c r="H386" s="5" t="s">
        <v>5533</v>
      </c>
      <c r="I386" s="5" t="s">
        <v>5301</v>
      </c>
      <c r="J386" s="5" t="s">
        <v>5538</v>
      </c>
      <c r="K386" s="8">
        <v>1</v>
      </c>
      <c r="L386" s="8">
        <v>1</v>
      </c>
      <c r="M386" s="8">
        <v>0</v>
      </c>
      <c r="N386" s="8">
        <v>54141.94150000001</v>
      </c>
      <c r="O386" s="9">
        <v>0.0005043082087785576</v>
      </c>
      <c r="P386" s="8">
        <v>33352.7595</v>
      </c>
      <c r="Q386" s="8">
        <v>20789.182</v>
      </c>
      <c r="R386" s="9">
        <v>0.3839755543306477</v>
      </c>
      <c r="S386" s="8">
        <v>30954.71</v>
      </c>
      <c r="T386" s="9">
        <v>0.0007414606482567033</v>
      </c>
      <c r="U386" s="8">
        <v>30355.98615384616</v>
      </c>
      <c r="V386" s="9">
        <v>0.01934193039294646</v>
      </c>
      <c r="W386" s="8">
        <v>24527.21777777778</v>
      </c>
      <c r="X386" s="10">
        <v>1.954081317167476</v>
      </c>
      <c r="Y386" s="8">
        <v>186.7885419062718</v>
      </c>
      <c r="Z386" s="8">
        <v>235.7375059176138</v>
      </c>
      <c r="AA386" s="8">
        <v>231.1778874871485</v>
      </c>
      <c r="AB386" s="10">
        <v>1.218002730640455</v>
      </c>
      <c r="AC386" s="8">
        <v>13882.40526222222</v>
      </c>
      <c r="AD386" s="8">
        <v>15991.81296612424</v>
      </c>
      <c r="AE386" s="9">
        <v>0.6520027306404557</v>
      </c>
      <c r="AF386" s="8">
        <v>0</v>
      </c>
      <c r="AG386" s="9">
        <v>0</v>
      </c>
      <c r="AH386" s="9">
        <v>0.2424242424242424</v>
      </c>
      <c r="AI386" s="8">
        <v>3079.323807401863</v>
      </c>
      <c r="AJ386" s="5" t="s">
        <v>5277</v>
      </c>
    </row>
    <row r="387" spans="1:36">
      <c r="A387" s="5" t="s">
        <v>5838</v>
      </c>
      <c r="B387" s="5" t="s">
        <v>9846</v>
      </c>
      <c r="C387" s="5" t="s">
        <v>3942</v>
      </c>
      <c r="D387" s="5" t="s">
        <v>4044</v>
      </c>
      <c r="E387" s="5" t="s">
        <v>4836</v>
      </c>
      <c r="F387" s="5" t="s">
        <v>4837</v>
      </c>
      <c r="G387" s="5" t="s">
        <v>4838</v>
      </c>
      <c r="H387" s="5" t="s">
        <v>5533</v>
      </c>
      <c r="I387" s="5" t="s">
        <v>5301</v>
      </c>
      <c r="J387" s="5" t="s">
        <v>5539</v>
      </c>
      <c r="K387" s="8">
        <v>1</v>
      </c>
      <c r="L387" s="8">
        <v>1</v>
      </c>
      <c r="M387" s="8">
        <v>0</v>
      </c>
      <c r="N387" s="8">
        <v>54003.9664</v>
      </c>
      <c r="O387" s="9">
        <v>0.000503023031823146</v>
      </c>
      <c r="P387" s="8">
        <v>35710.4002</v>
      </c>
      <c r="Q387" s="8">
        <v>18293.5662</v>
      </c>
      <c r="R387" s="9">
        <v>0.3387448630069512</v>
      </c>
      <c r="S387" s="8">
        <v>0</v>
      </c>
      <c r="T387" s="9">
        <v>0</v>
      </c>
      <c r="U387" s="8">
        <v>0</v>
      </c>
      <c r="W387" s="8">
        <v>18739.92777777778</v>
      </c>
      <c r="X387" s="10">
        <v>2.738331058698388</v>
      </c>
      <c r="Y387" s="8">
        <v>133.2928678731401</v>
      </c>
      <c r="Z387" s="8">
        <v>0</v>
      </c>
      <c r="AA387" s="8">
        <v>0</v>
      </c>
      <c r="AB387" s="10">
        <v>1.402780148619422</v>
      </c>
      <c r="AC387" s="8">
        <v>10606.79912222222</v>
      </c>
      <c r="AD387" s="8">
        <v>15681.19955100613</v>
      </c>
      <c r="AE387" s="9">
        <v>0.8367801486194223</v>
      </c>
      <c r="AF387" s="8">
        <v>0</v>
      </c>
      <c r="AI387" s="8">
        <v>0</v>
      </c>
      <c r="AJ387" s="5" t="s">
        <v>5277</v>
      </c>
    </row>
    <row r="388" spans="1:36">
      <c r="A388" s="5" t="s">
        <v>5839</v>
      </c>
      <c r="B388" s="5" t="s">
        <v>9847</v>
      </c>
      <c r="C388" s="5" t="s">
        <v>3956</v>
      </c>
      <c r="D388" s="5" t="s">
        <v>4047</v>
      </c>
      <c r="E388" s="5" t="s">
        <v>4824</v>
      </c>
      <c r="F388" s="5" t="s">
        <v>4831</v>
      </c>
      <c r="G388" s="5" t="s">
        <v>4834</v>
      </c>
      <c r="H388" s="5" t="s">
        <v>5534</v>
      </c>
      <c r="I388" s="5" t="s">
        <v>5301</v>
      </c>
      <c r="J388" s="5" t="s">
        <v>5541</v>
      </c>
      <c r="K388" s="8">
        <v>1</v>
      </c>
      <c r="L388" s="8">
        <v>1</v>
      </c>
      <c r="M388" s="8">
        <v>0</v>
      </c>
      <c r="N388" s="8">
        <v>53714.913</v>
      </c>
      <c r="O388" s="9">
        <v>0.0005003306274069623</v>
      </c>
      <c r="P388" s="8">
        <v>38939.2149</v>
      </c>
      <c r="Q388" s="8">
        <v>14775.6981</v>
      </c>
      <c r="R388" s="9">
        <v>0.2750762735108591</v>
      </c>
      <c r="S388" s="8">
        <v>39193</v>
      </c>
      <c r="T388" s="9">
        <v>0.0009387930685548331</v>
      </c>
      <c r="U388" s="8">
        <v>39193</v>
      </c>
      <c r="V388" s="9">
        <v>0</v>
      </c>
      <c r="W388" s="8">
        <v>37103.66666666667</v>
      </c>
      <c r="X388" s="10">
        <v>1.508097809361824</v>
      </c>
      <c r="Y388" s="8">
        <v>242.0267423864608</v>
      </c>
      <c r="Z388" s="8">
        <v>255.6554369564344</v>
      </c>
      <c r="AA388" s="8">
        <v>255.6554369564344</v>
      </c>
      <c r="AB388" s="10">
        <v>0.5722559633939014</v>
      </c>
      <c r="AC388" s="8">
        <v>21000.67533333333</v>
      </c>
      <c r="AD388" s="8">
        <v>232.1191804461887</v>
      </c>
      <c r="AE388" s="9">
        <v>0.006255963393901465</v>
      </c>
      <c r="AF388" s="8">
        <v>0</v>
      </c>
      <c r="AG388" s="9">
        <v>0</v>
      </c>
      <c r="AH388" s="9">
        <v>0.1212121212121212</v>
      </c>
      <c r="AI388" s="8">
        <v>396.3656417910448</v>
      </c>
      <c r="AJ388" s="5" t="s">
        <v>5277</v>
      </c>
    </row>
    <row r="389" spans="1:36">
      <c r="A389" s="5" t="s">
        <v>5840</v>
      </c>
      <c r="B389" s="5" t="s">
        <v>9848</v>
      </c>
      <c r="C389" s="5" t="s">
        <v>3942</v>
      </c>
      <c r="D389" s="5" t="s">
        <v>4047</v>
      </c>
      <c r="E389" s="5" t="s">
        <v>4047</v>
      </c>
      <c r="F389" s="5" t="s">
        <v>4788</v>
      </c>
      <c r="G389" s="5" t="s">
        <v>4789</v>
      </c>
      <c r="H389" s="5" t="s">
        <v>5533</v>
      </c>
      <c r="I389" s="5" t="s">
        <v>5301</v>
      </c>
      <c r="J389" s="5" t="s">
        <v>5540</v>
      </c>
      <c r="K389" s="8">
        <v>1</v>
      </c>
      <c r="L389" s="8">
        <v>1</v>
      </c>
      <c r="M389" s="8">
        <v>0</v>
      </c>
      <c r="N389" s="8">
        <v>53480.2051</v>
      </c>
      <c r="O389" s="9">
        <v>0.0004981444272568406</v>
      </c>
      <c r="P389" s="8">
        <v>26394.2755</v>
      </c>
      <c r="Q389" s="8">
        <v>27085.9296</v>
      </c>
      <c r="R389" s="9">
        <v>0.5064664495836049</v>
      </c>
      <c r="S389" s="8">
        <v>52033.94</v>
      </c>
      <c r="T389" s="9">
        <v>0.00124637313299819</v>
      </c>
      <c r="U389" s="8">
        <v>50299.47684210526</v>
      </c>
      <c r="V389" s="9">
        <v>0.03333330433741395</v>
      </c>
      <c r="W389" s="8">
        <v>65057.17555555556</v>
      </c>
      <c r="X389" s="10">
        <v>0.5830068919922855</v>
      </c>
      <c r="Y389" s="8">
        <v>626.0646400811841</v>
      </c>
      <c r="Z389" s="8">
        <v>500.738152861972</v>
      </c>
      <c r="AA389" s="8">
        <v>484.0468956192694</v>
      </c>
      <c r="AB389" s="10">
        <v>0.598284413331135</v>
      </c>
      <c r="AC389" s="8">
        <v>36822.36136444444</v>
      </c>
      <c r="AD389" s="8">
        <v>2100.332745791777</v>
      </c>
      <c r="AE389" s="9">
        <v>0.03228441333113513</v>
      </c>
      <c r="AF389" s="8">
        <v>0</v>
      </c>
      <c r="AG389" s="9">
        <v>0</v>
      </c>
      <c r="AH389" s="9">
        <v>0.2916666666666667</v>
      </c>
      <c r="AI389" s="8">
        <v>0</v>
      </c>
      <c r="AJ389" s="5" t="s">
        <v>5277</v>
      </c>
    </row>
    <row r="390" spans="1:36">
      <c r="A390" s="5" t="s">
        <v>5841</v>
      </c>
      <c r="B390" s="5" t="s">
        <v>9849</v>
      </c>
      <c r="C390" s="5" t="s">
        <v>3952</v>
      </c>
      <c r="D390" s="5" t="s">
        <v>4053</v>
      </c>
      <c r="E390" s="5" t="s">
        <v>5262</v>
      </c>
      <c r="F390" s="5" t="s">
        <v>5263</v>
      </c>
      <c r="G390" s="5" t="s">
        <v>5264</v>
      </c>
      <c r="H390" s="5" t="s">
        <v>5533</v>
      </c>
      <c r="I390" s="5" t="s">
        <v>5301</v>
      </c>
      <c r="J390" s="5" t="s">
        <v>5543</v>
      </c>
      <c r="K390" s="8">
        <v>1</v>
      </c>
      <c r="L390" s="8">
        <v>1</v>
      </c>
      <c r="M390" s="8">
        <v>0</v>
      </c>
      <c r="N390" s="8">
        <v>53380.1389</v>
      </c>
      <c r="O390" s="9">
        <v>0.0004972123549172983</v>
      </c>
      <c r="P390" s="8">
        <v>61480.6334</v>
      </c>
      <c r="Q390" s="8">
        <v>-8100.494499999993</v>
      </c>
      <c r="R390" s="9">
        <v>-0.151751094450599</v>
      </c>
      <c r="S390" s="8">
        <v>40000</v>
      </c>
      <c r="T390" s="9">
        <v>0.0009581232041995591</v>
      </c>
      <c r="U390" s="8">
        <v>40000</v>
      </c>
      <c r="V390" s="9">
        <v>0</v>
      </c>
      <c r="W390" s="8">
        <v>31111.11111111111</v>
      </c>
      <c r="X390" s="10">
        <v>2.839762102348144</v>
      </c>
      <c r="Y390" s="8">
        <v>128.5318934632548</v>
      </c>
      <c r="Z390" s="8">
        <v>165.2552915956133</v>
      </c>
      <c r="AA390" s="8">
        <v>165.2552915956133</v>
      </c>
      <c r="AB390" s="10">
        <v>-0.3741581050688974</v>
      </c>
      <c r="AC390" s="8">
        <v>17608.88888888889</v>
      </c>
      <c r="AD390" s="8">
        <v>-29249.36326881014</v>
      </c>
      <c r="AE390" s="9">
        <v>-0.9401581050688972</v>
      </c>
      <c r="AF390" s="8">
        <v>0</v>
      </c>
      <c r="AG390" s="9">
        <v>0</v>
      </c>
      <c r="AI390" s="8">
        <v>0</v>
      </c>
      <c r="AJ390" s="5" t="s">
        <v>5278</v>
      </c>
    </row>
    <row r="391" spans="1:36">
      <c r="A391" s="5" t="s">
        <v>5842</v>
      </c>
      <c r="B391" s="5" t="s">
        <v>9850</v>
      </c>
      <c r="C391" s="5" t="s">
        <v>3943</v>
      </c>
      <c r="D391" s="5" t="s">
        <v>4049</v>
      </c>
      <c r="E391" s="5" t="s">
        <v>5242</v>
      </c>
      <c r="F391" s="5" t="s">
        <v>4050</v>
      </c>
      <c r="G391" s="5" t="s">
        <v>5245</v>
      </c>
      <c r="H391" s="5" t="s">
        <v>5533</v>
      </c>
      <c r="I391" s="5" t="s">
        <v>5301</v>
      </c>
      <c r="J391" s="5" t="s">
        <v>5538</v>
      </c>
      <c r="K391" s="8">
        <v>1</v>
      </c>
      <c r="L391" s="8">
        <v>1</v>
      </c>
      <c r="M391" s="8">
        <v>0</v>
      </c>
      <c r="N391" s="8">
        <v>52873.2778</v>
      </c>
      <c r="O391" s="9">
        <v>0.0004924911682298846</v>
      </c>
      <c r="P391" s="8">
        <v>35121.9698</v>
      </c>
      <c r="Q391" s="8">
        <v>17751.308</v>
      </c>
      <c r="R391" s="9">
        <v>0.3357330723309157</v>
      </c>
      <c r="S391" s="8">
        <v>12638.29</v>
      </c>
      <c r="T391" s="9">
        <v>0.0003027259727600811</v>
      </c>
      <c r="U391" s="8">
        <v>10510.16666666667</v>
      </c>
      <c r="V391" s="9">
        <v>0.1683869679627017</v>
      </c>
      <c r="W391" s="8">
        <v>19662.23777777778</v>
      </c>
      <c r="X391" s="10">
        <v>2.566877062720959</v>
      </c>
      <c r="Y391" s="8">
        <v>142.1961360366398</v>
      </c>
      <c r="Z391" s="8">
        <v>91.399362799976</v>
      </c>
      <c r="AA391" s="8">
        <v>76.00890122436509</v>
      </c>
      <c r="AB391" s="10">
        <v>1.297348229554456</v>
      </c>
      <c r="AC391" s="8">
        <v>11128.82658222222</v>
      </c>
      <c r="AD391" s="8">
        <v>14379.94278785652</v>
      </c>
      <c r="AE391" s="9">
        <v>0.731348229554456</v>
      </c>
      <c r="AF391" s="8">
        <v>0</v>
      </c>
      <c r="AG391" s="9">
        <v>0</v>
      </c>
      <c r="AH391" s="9">
        <v>0.2424242424242424</v>
      </c>
      <c r="AI391" s="8">
        <v>3719.806264438746</v>
      </c>
      <c r="AJ391" s="5" t="s">
        <v>5277</v>
      </c>
    </row>
    <row r="392" spans="1:36">
      <c r="A392" s="5" t="s">
        <v>5843</v>
      </c>
      <c r="B392" s="5" t="s">
        <v>9851</v>
      </c>
      <c r="C392" s="5" t="s">
        <v>3962</v>
      </c>
      <c r="D392" s="5" t="s">
        <v>4049</v>
      </c>
      <c r="E392" s="5" t="s">
        <v>5242</v>
      </c>
      <c r="F392" s="5" t="s">
        <v>5243</v>
      </c>
      <c r="G392" s="5" t="s">
        <v>3943</v>
      </c>
      <c r="H392" s="5" t="s">
        <v>5533</v>
      </c>
      <c r="I392" s="5" t="s">
        <v>5301</v>
      </c>
      <c r="J392" s="5" t="s">
        <v>5542</v>
      </c>
      <c r="K392" s="8">
        <v>1</v>
      </c>
      <c r="L392" s="8">
        <v>1</v>
      </c>
      <c r="M392" s="8">
        <v>0</v>
      </c>
      <c r="N392" s="8">
        <v>52717.08900000001</v>
      </c>
      <c r="O392" s="9">
        <v>0.0004910363387247537</v>
      </c>
      <c r="P392" s="8">
        <v>53139.0497</v>
      </c>
      <c r="Q392" s="8">
        <v>-421.9606999999977</v>
      </c>
      <c r="R392" s="9">
        <v>-0.008004248868900891</v>
      </c>
      <c r="S392" s="8">
        <v>0</v>
      </c>
      <c r="T392" s="9">
        <v>0</v>
      </c>
      <c r="U392" s="8">
        <v>0</v>
      </c>
      <c r="W392" s="8">
        <v>8607.084444444445</v>
      </c>
      <c r="Z392" s="8">
        <v>0</v>
      </c>
      <c r="AA392" s="8">
        <v>0</v>
      </c>
      <c r="AC392" s="8">
        <v>0</v>
      </c>
      <c r="AD392" s="8">
        <v>-606.3608484251935</v>
      </c>
      <c r="AF392" s="8">
        <v>7444.8</v>
      </c>
      <c r="AH392" s="9">
        <v>0</v>
      </c>
      <c r="AI392" s="8">
        <v>0</v>
      </c>
      <c r="AJ392" s="5" t="s">
        <v>5278</v>
      </c>
    </row>
    <row r="393" spans="1:36">
      <c r="A393" s="5" t="s">
        <v>5844</v>
      </c>
      <c r="B393" s="5" t="s">
        <v>9852</v>
      </c>
      <c r="C393" s="5" t="s">
        <v>3943</v>
      </c>
      <c r="D393" s="5" t="s">
        <v>4049</v>
      </c>
      <c r="E393" s="5" t="s">
        <v>5242</v>
      </c>
      <c r="F393" s="5" t="s">
        <v>5243</v>
      </c>
      <c r="G393" s="5" t="s">
        <v>3943</v>
      </c>
      <c r="H393" s="5" t="s">
        <v>5533</v>
      </c>
      <c r="I393" s="5" t="s">
        <v>5301</v>
      </c>
      <c r="J393" s="5" t="s">
        <v>5541</v>
      </c>
      <c r="K393" s="8">
        <v>1</v>
      </c>
      <c r="L393" s="8">
        <v>1</v>
      </c>
      <c r="M393" s="8">
        <v>0</v>
      </c>
      <c r="N393" s="8">
        <v>52660.1368</v>
      </c>
      <c r="O393" s="9">
        <v>0.0004905058542025464</v>
      </c>
      <c r="P393" s="8">
        <v>22461.3684</v>
      </c>
      <c r="Q393" s="8">
        <v>30198.7684</v>
      </c>
      <c r="R393" s="9">
        <v>0.5734654377122697</v>
      </c>
      <c r="S393" s="8">
        <v>25025.07</v>
      </c>
      <c r="T393" s="9">
        <v>0.0005994275063429565</v>
      </c>
      <c r="U393" s="8">
        <v>25025.07</v>
      </c>
      <c r="V393" s="9">
        <v>0</v>
      </c>
      <c r="W393" s="8">
        <v>5878.593333333333</v>
      </c>
      <c r="X393" s="10">
        <v>5.490626995568413</v>
      </c>
      <c r="Y393" s="8">
        <v>66.47692518442761</v>
      </c>
      <c r="Z393" s="8">
        <v>282.991119098514</v>
      </c>
      <c r="AA393" s="8">
        <v>282.991119098514</v>
      </c>
      <c r="AB393" s="10">
        <v>7.382015648252237</v>
      </c>
      <c r="AC393" s="8">
        <v>3327.283826666666</v>
      </c>
      <c r="AD393" s="8">
        <v>40068.58414971128</v>
      </c>
      <c r="AE393" s="9">
        <v>6.816015648252237</v>
      </c>
      <c r="AF393" s="8">
        <v>0</v>
      </c>
      <c r="AG393" s="9">
        <v>0</v>
      </c>
      <c r="AH393" s="9">
        <v>0</v>
      </c>
      <c r="AI393" s="8">
        <v>0</v>
      </c>
      <c r="AJ393" s="5" t="s">
        <v>5277</v>
      </c>
    </row>
    <row r="394" spans="1:36">
      <c r="A394" s="5" t="s">
        <v>5845</v>
      </c>
      <c r="B394" s="5" t="s">
        <v>9853</v>
      </c>
      <c r="C394" s="5" t="s">
        <v>3938</v>
      </c>
      <c r="D394" s="5" t="s">
        <v>4047</v>
      </c>
      <c r="E394" s="5" t="s">
        <v>4816</v>
      </c>
      <c r="F394" s="5" t="s">
        <v>4816</v>
      </c>
      <c r="G394" s="5" t="s">
        <v>4817</v>
      </c>
      <c r="H394" s="5" t="s">
        <v>5533</v>
      </c>
      <c r="I394" s="5" t="s">
        <v>5301</v>
      </c>
      <c r="J394" s="5" t="s">
        <v>5538</v>
      </c>
      <c r="K394" s="8">
        <v>1</v>
      </c>
      <c r="L394" s="8">
        <v>1</v>
      </c>
      <c r="M394" s="8">
        <v>0</v>
      </c>
      <c r="N394" s="8">
        <v>52627.0494</v>
      </c>
      <c r="O394" s="9">
        <v>0.0004901976597240174</v>
      </c>
      <c r="P394" s="8">
        <v>39968.72470000001</v>
      </c>
      <c r="Q394" s="8">
        <v>12658.3247</v>
      </c>
      <c r="R394" s="9">
        <v>0.240528869551254</v>
      </c>
      <c r="S394" s="8">
        <v>4094.32</v>
      </c>
      <c r="T394" s="9">
        <v>9.807157493545847E-05</v>
      </c>
      <c r="U394" s="8">
        <v>4094.32</v>
      </c>
      <c r="V394" s="9">
        <v>0</v>
      </c>
      <c r="W394" s="8">
        <v>9500.136666666667</v>
      </c>
      <c r="Z394" s="8">
        <v>26.01927601658003</v>
      </c>
      <c r="AA394" s="8">
        <v>26.01927601658003</v>
      </c>
      <c r="AC394" s="8">
        <v>0</v>
      </c>
      <c r="AD394" s="8">
        <v>18190.11226574803</v>
      </c>
      <c r="AF394" s="8">
        <v>0</v>
      </c>
      <c r="AG394" s="9">
        <v>0</v>
      </c>
      <c r="AH394" s="9">
        <v>0.1904761904761905</v>
      </c>
      <c r="AI394" s="8">
        <v>1572.970325487805</v>
      </c>
      <c r="AJ394" s="5" t="s">
        <v>5278</v>
      </c>
    </row>
    <row r="395" spans="1:36">
      <c r="A395" s="5" t="s">
        <v>259</v>
      </c>
      <c r="B395" s="5" t="s">
        <v>2206</v>
      </c>
      <c r="C395" s="5" t="s">
        <v>3952</v>
      </c>
      <c r="D395" s="5" t="s">
        <v>4045</v>
      </c>
      <c r="E395" s="5" t="s">
        <v>5050</v>
      </c>
      <c r="F395" s="5" t="s">
        <v>5054</v>
      </c>
      <c r="G395" s="5" t="s">
        <v>5059</v>
      </c>
      <c r="H395" s="5" t="s">
        <v>5533</v>
      </c>
      <c r="I395" s="5" t="s">
        <v>5301</v>
      </c>
      <c r="J395" s="5" t="s">
        <v>5539</v>
      </c>
      <c r="K395" s="8">
        <v>1</v>
      </c>
      <c r="L395" s="8">
        <v>1</v>
      </c>
      <c r="M395" s="8">
        <v>0</v>
      </c>
      <c r="N395" s="8">
        <v>52436.9203</v>
      </c>
      <c r="O395" s="9">
        <v>0.000488426691354557</v>
      </c>
      <c r="P395" s="8">
        <v>36876.969</v>
      </c>
      <c r="Q395" s="8">
        <v>15559.9513</v>
      </c>
      <c r="R395" s="9">
        <v>0.2967365591071908</v>
      </c>
      <c r="S395" s="8">
        <v>5400</v>
      </c>
      <c r="T395" s="9">
        <v>0.0001293466325669405</v>
      </c>
      <c r="U395" s="8">
        <v>5400</v>
      </c>
      <c r="V395" s="9">
        <v>0</v>
      </c>
      <c r="W395" s="8">
        <v>22000</v>
      </c>
      <c r="X395" s="10">
        <v>2.408749764674302</v>
      </c>
      <c r="Y395" s="8">
        <v>151.5308918148886</v>
      </c>
      <c r="Z395" s="8">
        <v>37.19394617274538</v>
      </c>
      <c r="AA395" s="8">
        <v>37.19394617274538</v>
      </c>
      <c r="AB395" s="10">
        <v>1.016353297154617</v>
      </c>
      <c r="AC395" s="8">
        <v>12452</v>
      </c>
      <c r="AD395" s="8">
        <v>9907.772537401577</v>
      </c>
      <c r="AE395" s="9">
        <v>0.4503532971546171</v>
      </c>
      <c r="AF395" s="8">
        <v>5400</v>
      </c>
      <c r="AG395" s="9">
        <v>1</v>
      </c>
      <c r="AI395" s="8">
        <v>0</v>
      </c>
      <c r="AJ395" s="5" t="s">
        <v>5277</v>
      </c>
    </row>
    <row r="396" spans="1:36">
      <c r="A396" s="5" t="s">
        <v>363</v>
      </c>
      <c r="B396" s="5" t="s">
        <v>2310</v>
      </c>
      <c r="C396" s="5" t="s">
        <v>3962</v>
      </c>
      <c r="D396" s="5" t="s">
        <v>4049</v>
      </c>
      <c r="E396" s="5" t="s">
        <v>5242</v>
      </c>
      <c r="F396" s="5" t="s">
        <v>5243</v>
      </c>
      <c r="G396" s="5" t="s">
        <v>3943</v>
      </c>
      <c r="H396" s="5" t="s">
        <v>5534</v>
      </c>
      <c r="I396" s="5" t="s">
        <v>5301</v>
      </c>
      <c r="J396" s="5" t="s">
        <v>5538</v>
      </c>
      <c r="K396" s="8">
        <v>1</v>
      </c>
      <c r="L396" s="8">
        <v>1</v>
      </c>
      <c r="M396" s="8">
        <v>0</v>
      </c>
      <c r="N396" s="8">
        <v>52420.8904</v>
      </c>
      <c r="O396" s="9">
        <v>0.0004882773799347606</v>
      </c>
      <c r="P396" s="8">
        <v>47041.9237</v>
      </c>
      <c r="Q396" s="8">
        <v>5378.966699999998</v>
      </c>
      <c r="R396" s="9">
        <v>0.102611128100945</v>
      </c>
      <c r="S396" s="8">
        <v>1004.76</v>
      </c>
      <c r="T396" s="9">
        <v>2.406709676628873E-05</v>
      </c>
      <c r="U396" s="8">
        <v>1004.76</v>
      </c>
      <c r="V396" s="9">
        <v>0</v>
      </c>
      <c r="W396" s="8">
        <v>5105.326666666666</v>
      </c>
      <c r="Z396" s="8">
        <v>5.425140383874225</v>
      </c>
      <c r="AA396" s="8">
        <v>5.425140383874225</v>
      </c>
      <c r="AC396" s="8">
        <v>0</v>
      </c>
      <c r="AD396" s="8">
        <v>7729.617501968501</v>
      </c>
      <c r="AF396" s="8">
        <v>1004.76</v>
      </c>
      <c r="AG396" s="9">
        <v>1</v>
      </c>
      <c r="AH396" s="9">
        <v>0.08333333333333334</v>
      </c>
      <c r="AI396" s="8">
        <v>158.8978072847682</v>
      </c>
      <c r="AJ396" s="5" t="s">
        <v>5278</v>
      </c>
    </row>
    <row r="397" spans="1:36">
      <c r="A397" s="5" t="s">
        <v>5846</v>
      </c>
      <c r="B397" s="5" t="s">
        <v>9854</v>
      </c>
      <c r="C397" s="5" t="s">
        <v>3952</v>
      </c>
      <c r="D397" s="5" t="s">
        <v>4047</v>
      </c>
      <c r="E397" s="5" t="s">
        <v>4047</v>
      </c>
      <c r="F397" s="5" t="s">
        <v>4791</v>
      </c>
      <c r="G397" s="5" t="s">
        <v>4792</v>
      </c>
      <c r="H397" s="5" t="s">
        <v>5533</v>
      </c>
      <c r="I397" s="5" t="s">
        <v>5301</v>
      </c>
      <c r="J397" s="5" t="s">
        <v>5539</v>
      </c>
      <c r="K397" s="8">
        <v>1</v>
      </c>
      <c r="L397" s="8">
        <v>1</v>
      </c>
      <c r="M397" s="8">
        <v>0</v>
      </c>
      <c r="N397" s="8">
        <v>51875.1988</v>
      </c>
      <c r="O397" s="9">
        <v>0.0004831945043356004</v>
      </c>
      <c r="P397" s="8">
        <v>40203.822</v>
      </c>
      <c r="Q397" s="8">
        <v>11671.3768</v>
      </c>
      <c r="R397" s="9">
        <v>0.2249895339196271</v>
      </c>
      <c r="S397" s="8">
        <v>4429.75</v>
      </c>
      <c r="T397" s="9">
        <v>0.0001061061565950749</v>
      </c>
      <c r="U397" s="8">
        <v>4429.75</v>
      </c>
      <c r="V397" s="9">
        <v>0</v>
      </c>
      <c r="W397" s="8">
        <v>20723.08333333333</v>
      </c>
      <c r="X397" s="10">
        <v>2.787867415781639</v>
      </c>
      <c r="Y397" s="8">
        <v>130.924447100245</v>
      </c>
      <c r="Z397" s="8">
        <v>27.98630687400815</v>
      </c>
      <c r="AA397" s="8">
        <v>27.98630687400815</v>
      </c>
      <c r="AB397" s="10">
        <v>0.8093322838318652</v>
      </c>
      <c r="AC397" s="8">
        <v>11729.26516666666</v>
      </c>
      <c r="AD397" s="8">
        <v>5042.595195538062</v>
      </c>
      <c r="AE397" s="9">
        <v>0.2433322838318652</v>
      </c>
      <c r="AF397" s="8">
        <v>0</v>
      </c>
      <c r="AG397" s="9">
        <v>0</v>
      </c>
      <c r="AI397" s="8">
        <v>0</v>
      </c>
      <c r="AJ397" s="5" t="s">
        <v>5277</v>
      </c>
    </row>
    <row r="398" spans="1:36">
      <c r="A398" s="5" t="s">
        <v>5847</v>
      </c>
      <c r="B398" s="5" t="s">
        <v>9855</v>
      </c>
      <c r="C398" s="5" t="s">
        <v>3936</v>
      </c>
      <c r="D398" s="5" t="s">
        <v>4047</v>
      </c>
      <c r="E398" s="5" t="s">
        <v>4047</v>
      </c>
      <c r="F398" s="5" t="s">
        <v>4791</v>
      </c>
      <c r="G398" s="5" t="s">
        <v>4792</v>
      </c>
      <c r="H398" s="5" t="s">
        <v>5533</v>
      </c>
      <c r="I398" s="5" t="s">
        <v>5301</v>
      </c>
      <c r="J398" s="5" t="s">
        <v>5539</v>
      </c>
      <c r="K398" s="8">
        <v>1</v>
      </c>
      <c r="L398" s="8">
        <v>1</v>
      </c>
      <c r="M398" s="8">
        <v>0</v>
      </c>
      <c r="N398" s="8">
        <v>51735.815</v>
      </c>
      <c r="O398" s="9">
        <v>0.0004818962059635196</v>
      </c>
      <c r="P398" s="8">
        <v>35269.9804</v>
      </c>
      <c r="Q398" s="8">
        <v>16465.8346</v>
      </c>
      <c r="R398" s="9">
        <v>0.3182676178968091</v>
      </c>
      <c r="S398" s="8">
        <v>2877.87</v>
      </c>
      <c r="T398" s="9">
        <v>6.893385064174462E-05</v>
      </c>
      <c r="U398" s="8">
        <v>2877.87</v>
      </c>
      <c r="V398" s="9">
        <v>0</v>
      </c>
      <c r="W398" s="8">
        <v>20881.96666666667</v>
      </c>
      <c r="X398" s="10">
        <v>2.427129607101874</v>
      </c>
      <c r="Y398" s="8">
        <v>150.3833989466389</v>
      </c>
      <c r="Z398" s="8">
        <v>20.72524486007369</v>
      </c>
      <c r="AA398" s="8">
        <v>20.72524486007369</v>
      </c>
      <c r="AB398" s="10">
        <v>1.133108502189654</v>
      </c>
      <c r="AC398" s="8">
        <v>11819.19313333333</v>
      </c>
      <c r="AD398" s="8">
        <v>11842.34083910761</v>
      </c>
      <c r="AE398" s="9">
        <v>0.5671085021896539</v>
      </c>
      <c r="AF398" s="8">
        <v>0</v>
      </c>
      <c r="AG398" s="9">
        <v>0</v>
      </c>
      <c r="AI398" s="8">
        <v>0</v>
      </c>
      <c r="AJ398" s="5" t="s">
        <v>5277</v>
      </c>
    </row>
    <row r="399" spans="1:36">
      <c r="A399" s="5" t="s">
        <v>5848</v>
      </c>
      <c r="B399" s="5" t="s">
        <v>9856</v>
      </c>
      <c r="C399" s="5" t="s">
        <v>3943</v>
      </c>
      <c r="D399" s="5" t="s">
        <v>4044</v>
      </c>
      <c r="E399" s="5" t="s">
        <v>4858</v>
      </c>
      <c r="F399" s="5" t="s">
        <v>4859</v>
      </c>
      <c r="G399" s="5" t="s">
        <v>4863</v>
      </c>
      <c r="H399" s="5" t="s">
        <v>5534</v>
      </c>
      <c r="I399" s="5" t="s">
        <v>5301</v>
      </c>
      <c r="J399" s="5" t="s">
        <v>5538</v>
      </c>
      <c r="K399" s="8">
        <v>1</v>
      </c>
      <c r="L399" s="8">
        <v>1</v>
      </c>
      <c r="M399" s="8">
        <v>0</v>
      </c>
      <c r="N399" s="8">
        <v>51071.9914</v>
      </c>
      <c r="O399" s="9">
        <v>0.0004757129830981013</v>
      </c>
      <c r="P399" s="8">
        <v>27650.4432</v>
      </c>
      <c r="Q399" s="8">
        <v>23421.5482</v>
      </c>
      <c r="R399" s="9">
        <v>0.4585986870290709</v>
      </c>
      <c r="S399" s="8">
        <v>9695.43</v>
      </c>
      <c r="T399" s="9">
        <v>0.0002322354114423133</v>
      </c>
      <c r="U399" s="8">
        <v>8183.43</v>
      </c>
      <c r="V399" s="9">
        <v>0.1559497618981314</v>
      </c>
      <c r="W399" s="8">
        <v>10139.59555555556</v>
      </c>
      <c r="X399" s="10">
        <v>3.918687326404721</v>
      </c>
      <c r="Y399" s="8">
        <v>93.14343544088693</v>
      </c>
      <c r="Z399" s="8">
        <v>89.06328199469873</v>
      </c>
      <c r="AA399" s="8">
        <v>75.17388437375934</v>
      </c>
      <c r="AB399" s="10">
        <v>3.319358153945153</v>
      </c>
      <c r="AC399" s="8">
        <v>5739.011084444444</v>
      </c>
      <c r="AD399" s="8">
        <v>27917.93810059493</v>
      </c>
      <c r="AE399" s="9">
        <v>2.753358153945153</v>
      </c>
      <c r="AF399" s="8">
        <v>0</v>
      </c>
      <c r="AG399" s="9">
        <v>0</v>
      </c>
      <c r="AH399" s="9">
        <v>0</v>
      </c>
      <c r="AI399" s="8">
        <v>0</v>
      </c>
      <c r="AJ399" s="5" t="s">
        <v>5277</v>
      </c>
    </row>
    <row r="400" spans="1:36">
      <c r="A400" s="5" t="s">
        <v>5849</v>
      </c>
      <c r="B400" s="5" t="s">
        <v>9857</v>
      </c>
      <c r="C400" s="5" t="s">
        <v>3935</v>
      </c>
      <c r="D400" s="5" t="s">
        <v>4045</v>
      </c>
      <c r="E400" s="5" t="s">
        <v>5027</v>
      </c>
      <c r="F400" s="5" t="s">
        <v>5048</v>
      </c>
      <c r="G400" s="5" t="s">
        <v>5049</v>
      </c>
      <c r="H400" s="5" t="s">
        <v>5533</v>
      </c>
      <c r="I400" s="5" t="s">
        <v>5301</v>
      </c>
      <c r="J400" s="5" t="s">
        <v>5543</v>
      </c>
      <c r="K400" s="8">
        <v>1</v>
      </c>
      <c r="L400" s="8">
        <v>1</v>
      </c>
      <c r="M400" s="8">
        <v>0</v>
      </c>
      <c r="N400" s="8">
        <v>50561.8988</v>
      </c>
      <c r="O400" s="9">
        <v>0.0004709616964192297</v>
      </c>
      <c r="P400" s="8">
        <v>41198.4425</v>
      </c>
      <c r="Q400" s="8">
        <v>9363.456299999998</v>
      </c>
      <c r="R400" s="9">
        <v>0.1851879878371973</v>
      </c>
      <c r="S400" s="8">
        <v>23437.16</v>
      </c>
      <c r="T400" s="9">
        <v>0.0005613921709134435</v>
      </c>
      <c r="U400" s="8">
        <v>23437.16</v>
      </c>
      <c r="V400" s="9">
        <v>0</v>
      </c>
      <c r="W400" s="8">
        <v>32036.00222222223</v>
      </c>
      <c r="X400" s="10">
        <v>1.847998569204069</v>
      </c>
      <c r="Y400" s="8">
        <v>197.5109754317641</v>
      </c>
      <c r="Z400" s="8">
        <v>144.4966915921639</v>
      </c>
      <c r="AA400" s="8">
        <v>144.4966915921639</v>
      </c>
      <c r="AB400" s="10">
        <v>0.4200074758943817</v>
      </c>
      <c r="AC400" s="8">
        <v>18132.37725777778</v>
      </c>
      <c r="AD400" s="8">
        <v>-4677.016826675419</v>
      </c>
      <c r="AE400" s="9">
        <v>-0.1459925241056183</v>
      </c>
      <c r="AF400" s="8">
        <v>0</v>
      </c>
      <c r="AG400" s="9">
        <v>0</v>
      </c>
      <c r="AI400" s="8">
        <v>0</v>
      </c>
      <c r="AJ400" s="5" t="s">
        <v>5278</v>
      </c>
    </row>
    <row r="401" spans="1:36">
      <c r="A401" s="5" t="s">
        <v>5850</v>
      </c>
      <c r="B401" s="5" t="s">
        <v>9858</v>
      </c>
      <c r="C401" s="5" t="s">
        <v>3942</v>
      </c>
      <c r="D401" s="5" t="s">
        <v>4044</v>
      </c>
      <c r="E401" s="5" t="s">
        <v>4836</v>
      </c>
      <c r="F401" s="5" t="s">
        <v>4837</v>
      </c>
      <c r="G401" s="5" t="s">
        <v>4838</v>
      </c>
      <c r="H401" s="5" t="s">
        <v>5534</v>
      </c>
      <c r="I401" s="5" t="s">
        <v>5301</v>
      </c>
      <c r="J401" s="5" t="s">
        <v>5538</v>
      </c>
      <c r="K401" s="8">
        <v>1</v>
      </c>
      <c r="L401" s="8">
        <v>1</v>
      </c>
      <c r="M401" s="8">
        <v>0</v>
      </c>
      <c r="N401" s="8">
        <v>49727.2249</v>
      </c>
      <c r="O401" s="9">
        <v>0.0004631870786689001</v>
      </c>
      <c r="P401" s="8">
        <v>30265.8883</v>
      </c>
      <c r="Q401" s="8">
        <v>19461.3366</v>
      </c>
      <c r="R401" s="9">
        <v>0.3913618071214748</v>
      </c>
      <c r="S401" s="8">
        <v>28847.47</v>
      </c>
      <c r="T401" s="9">
        <v>0.0006909857597362664</v>
      </c>
      <c r="U401" s="8">
        <v>28369.5995652174</v>
      </c>
      <c r="V401" s="9">
        <v>0.01656541924760147</v>
      </c>
      <c r="W401" s="8">
        <v>22925.95333333333</v>
      </c>
      <c r="X401" s="10">
        <v>1.897077917276625</v>
      </c>
      <c r="Y401" s="8">
        <v>192.4011642726728</v>
      </c>
      <c r="Z401" s="8">
        <v>242.0962275209348</v>
      </c>
      <c r="AA401" s="8">
        <v>238.0858020137878</v>
      </c>
      <c r="AB401" s="10">
        <v>1.219844319076118</v>
      </c>
      <c r="AC401" s="8">
        <v>12976.08958666666</v>
      </c>
      <c r="AD401" s="8">
        <v>14990.0043464042</v>
      </c>
      <c r="AE401" s="9">
        <v>0.6538443190761183</v>
      </c>
      <c r="AF401" s="8">
        <v>0</v>
      </c>
      <c r="AG401" s="9">
        <v>0</v>
      </c>
      <c r="AH401" s="9">
        <v>0.0303030303030303</v>
      </c>
      <c r="AI401" s="8">
        <v>449.0915183035714</v>
      </c>
      <c r="AJ401" s="5" t="s">
        <v>5277</v>
      </c>
    </row>
    <row r="402" spans="1:36">
      <c r="A402" s="5" t="s">
        <v>5851</v>
      </c>
      <c r="B402" s="5" t="s">
        <v>9859</v>
      </c>
      <c r="C402" s="5" t="s">
        <v>3935</v>
      </c>
      <c r="D402" s="5" t="s">
        <v>4045</v>
      </c>
      <c r="E402" s="5" t="s">
        <v>5027</v>
      </c>
      <c r="F402" s="5" t="s">
        <v>5048</v>
      </c>
      <c r="G402" s="5" t="s">
        <v>5049</v>
      </c>
      <c r="H402" s="5" t="s">
        <v>5533</v>
      </c>
      <c r="I402" s="5" t="s">
        <v>5301</v>
      </c>
      <c r="J402" s="5" t="s">
        <v>5544</v>
      </c>
      <c r="K402" s="8">
        <v>1</v>
      </c>
      <c r="L402" s="8">
        <v>1</v>
      </c>
      <c r="M402" s="8">
        <v>0</v>
      </c>
      <c r="N402" s="8">
        <v>49416.8453</v>
      </c>
      <c r="O402" s="9">
        <v>0.000460296030143841</v>
      </c>
      <c r="P402" s="8">
        <v>36605.1014</v>
      </c>
      <c r="Q402" s="8">
        <v>12811.7439</v>
      </c>
      <c r="R402" s="9">
        <v>0.259258635840115</v>
      </c>
      <c r="S402" s="8">
        <v>10725</v>
      </c>
      <c r="T402" s="9">
        <v>0.0002568967841260068</v>
      </c>
      <c r="U402" s="8">
        <v>10725</v>
      </c>
      <c r="V402" s="9">
        <v>0</v>
      </c>
      <c r="W402" s="8">
        <v>10725</v>
      </c>
      <c r="X402" s="10">
        <v>4.904598502652203</v>
      </c>
      <c r="Y402" s="8">
        <v>74.41995502845405</v>
      </c>
      <c r="Z402" s="8">
        <v>74.41995502845404</v>
      </c>
      <c r="AA402" s="8">
        <v>74.41995502845404</v>
      </c>
      <c r="AB402" s="10">
        <v>1.716603903419415</v>
      </c>
      <c r="AC402" s="8">
        <v>6070.349999999999</v>
      </c>
      <c r="AD402" s="8">
        <v>12340.22686417323</v>
      </c>
      <c r="AE402" s="9">
        <v>1.150603903419415</v>
      </c>
      <c r="AF402" s="8">
        <v>0</v>
      </c>
      <c r="AG402" s="9">
        <v>0</v>
      </c>
      <c r="AI402" s="8">
        <v>0</v>
      </c>
      <c r="AJ402" s="5" t="s">
        <v>5277</v>
      </c>
    </row>
    <row r="403" spans="1:36">
      <c r="A403" s="5" t="s">
        <v>139</v>
      </c>
      <c r="B403" s="5" t="s">
        <v>2086</v>
      </c>
      <c r="C403" s="5" t="s">
        <v>3945</v>
      </c>
      <c r="D403" s="5" t="s">
        <v>4044</v>
      </c>
      <c r="E403" s="5" t="s">
        <v>4887</v>
      </c>
      <c r="F403" s="5" t="s">
        <v>4895</v>
      </c>
      <c r="G403" s="5" t="s">
        <v>4896</v>
      </c>
      <c r="H403" s="5" t="s">
        <v>5533</v>
      </c>
      <c r="I403" s="5" t="s">
        <v>5301</v>
      </c>
      <c r="J403" s="5" t="s">
        <v>5538</v>
      </c>
      <c r="K403" s="8">
        <v>1</v>
      </c>
      <c r="L403" s="8">
        <v>1</v>
      </c>
      <c r="M403" s="8">
        <v>0</v>
      </c>
      <c r="N403" s="8">
        <v>49378.8484</v>
      </c>
      <c r="O403" s="9">
        <v>0.000459942105846942</v>
      </c>
      <c r="P403" s="8">
        <v>37158.8669</v>
      </c>
      <c r="Q403" s="8">
        <v>12219.9815</v>
      </c>
      <c r="R403" s="9">
        <v>0.2474740075145211</v>
      </c>
      <c r="S403" s="8">
        <v>1877.33</v>
      </c>
      <c r="T403" s="9">
        <v>4.496783587349896E-05</v>
      </c>
      <c r="U403" s="8">
        <v>1877.33</v>
      </c>
      <c r="V403" s="9">
        <v>0</v>
      </c>
      <c r="W403" s="8">
        <v>4218.263333333333</v>
      </c>
      <c r="Z403" s="8">
        <v>12.83251777518544</v>
      </c>
      <c r="AA403" s="8">
        <v>12.83251777518544</v>
      </c>
      <c r="AC403" s="8">
        <v>0</v>
      </c>
      <c r="AD403" s="8">
        <v>17560.20963582677</v>
      </c>
      <c r="AF403" s="8">
        <v>0</v>
      </c>
      <c r="AG403" s="9">
        <v>0</v>
      </c>
      <c r="AH403" s="9">
        <v>0.4444444444444444</v>
      </c>
      <c r="AI403" s="8">
        <v>994.788401</v>
      </c>
      <c r="AJ403" s="5" t="s">
        <v>5278</v>
      </c>
    </row>
    <row r="404" spans="1:36">
      <c r="A404" s="5" t="s">
        <v>5852</v>
      </c>
      <c r="B404" s="5" t="s">
        <v>9860</v>
      </c>
      <c r="C404" s="5" t="s">
        <v>3941</v>
      </c>
      <c r="D404" s="5" t="s">
        <v>4045</v>
      </c>
      <c r="E404" s="5" t="s">
        <v>5027</v>
      </c>
      <c r="F404" s="5" t="s">
        <v>5028</v>
      </c>
      <c r="G404" s="5" t="s">
        <v>5031</v>
      </c>
      <c r="H404" s="5" t="s">
        <v>5533</v>
      </c>
      <c r="I404" s="5" t="s">
        <v>5301</v>
      </c>
      <c r="J404" s="5" t="s">
        <v>5538</v>
      </c>
      <c r="K404" s="8">
        <v>1</v>
      </c>
      <c r="L404" s="8">
        <v>1</v>
      </c>
      <c r="M404" s="8">
        <v>0</v>
      </c>
      <c r="N404" s="8">
        <v>49353.61859999999</v>
      </c>
      <c r="O404" s="9">
        <v>0.0004597071014327423</v>
      </c>
      <c r="P404" s="8">
        <v>22666.7625</v>
      </c>
      <c r="Q404" s="8">
        <v>26686.85609999999</v>
      </c>
      <c r="R404" s="9">
        <v>0.540727445261734</v>
      </c>
      <c r="S404" s="8">
        <v>21646.14</v>
      </c>
      <c r="T404" s="9">
        <v>0.0005184917253838061</v>
      </c>
      <c r="U404" s="8">
        <v>21646.14</v>
      </c>
      <c r="V404" s="9">
        <v>0</v>
      </c>
      <c r="W404" s="8">
        <v>36380.58111111111</v>
      </c>
      <c r="X404" s="10">
        <v>0.8953214928443477</v>
      </c>
      <c r="Y404" s="8">
        <v>407.6747882377214</v>
      </c>
      <c r="Z404" s="8">
        <v>242.5630726928912</v>
      </c>
      <c r="AA404" s="8">
        <v>242.5630726928912</v>
      </c>
      <c r="AB404" s="10">
        <v>1.054112418691213</v>
      </c>
      <c r="AC404" s="8">
        <v>20591.40890888889</v>
      </c>
      <c r="AD404" s="8">
        <v>17757.8134395363</v>
      </c>
      <c r="AE404" s="9">
        <v>0.488112418691213</v>
      </c>
      <c r="AF404" s="8">
        <v>0</v>
      </c>
      <c r="AG404" s="9">
        <v>0</v>
      </c>
      <c r="AH404" s="9">
        <v>0</v>
      </c>
      <c r="AI404" s="8">
        <v>0</v>
      </c>
      <c r="AJ404" s="5" t="s">
        <v>5277</v>
      </c>
    </row>
    <row r="405" spans="1:36">
      <c r="A405" s="5" t="s">
        <v>5853</v>
      </c>
      <c r="B405" s="5" t="s">
        <v>9861</v>
      </c>
      <c r="C405" s="5" t="s">
        <v>3946</v>
      </c>
      <c r="D405" s="5" t="s">
        <v>4044</v>
      </c>
      <c r="E405" s="5" t="s">
        <v>4858</v>
      </c>
      <c r="F405" s="5" t="s">
        <v>4870</v>
      </c>
      <c r="G405" s="5" t="s">
        <v>4872</v>
      </c>
      <c r="H405" s="5" t="s">
        <v>5534</v>
      </c>
      <c r="I405" s="5" t="s">
        <v>5301</v>
      </c>
      <c r="J405" s="5" t="s">
        <v>5542</v>
      </c>
      <c r="K405" s="8">
        <v>1</v>
      </c>
      <c r="L405" s="8">
        <v>1</v>
      </c>
      <c r="M405" s="8">
        <v>0</v>
      </c>
      <c r="N405" s="8">
        <v>49316.87559999999</v>
      </c>
      <c r="O405" s="9">
        <v>0.0004593648566590644</v>
      </c>
      <c r="P405" s="8">
        <v>46031.374</v>
      </c>
      <c r="Q405" s="8">
        <v>3285.501599999996</v>
      </c>
      <c r="R405" s="9">
        <v>0.06662023009421944</v>
      </c>
      <c r="S405" s="8">
        <v>0</v>
      </c>
      <c r="T405" s="9">
        <v>0</v>
      </c>
      <c r="U405" s="8">
        <v>0</v>
      </c>
      <c r="W405" s="8">
        <v>7616</v>
      </c>
      <c r="Z405" s="8">
        <v>0</v>
      </c>
      <c r="AA405" s="8">
        <v>0</v>
      </c>
      <c r="AC405" s="8">
        <v>0</v>
      </c>
      <c r="AD405" s="8">
        <v>4721.291669291333</v>
      </c>
      <c r="AF405" s="8">
        <v>0</v>
      </c>
      <c r="AH405" s="9">
        <v>0.6666666666666667</v>
      </c>
      <c r="AI405" s="8">
        <v>629.3551514516129</v>
      </c>
      <c r="AJ405" s="5" t="s">
        <v>5278</v>
      </c>
    </row>
    <row r="406" spans="1:36">
      <c r="A406" s="5" t="s">
        <v>5854</v>
      </c>
      <c r="B406" s="5" t="s">
        <v>9862</v>
      </c>
      <c r="C406" s="5" t="s">
        <v>5422</v>
      </c>
      <c r="D406" s="5" t="s">
        <v>4044</v>
      </c>
      <c r="E406" s="5" t="s">
        <v>4910</v>
      </c>
      <c r="F406" s="5" t="s">
        <v>4911</v>
      </c>
      <c r="G406" s="5" t="s">
        <v>4913</v>
      </c>
      <c r="H406" s="5" t="s">
        <v>5533</v>
      </c>
      <c r="I406" s="5" t="s">
        <v>5301</v>
      </c>
      <c r="J406" s="5" t="s">
        <v>5539</v>
      </c>
      <c r="K406" s="8">
        <v>1</v>
      </c>
      <c r="L406" s="8">
        <v>1</v>
      </c>
      <c r="M406" s="8">
        <v>0</v>
      </c>
      <c r="N406" s="8">
        <v>49217.9898</v>
      </c>
      <c r="O406" s="9">
        <v>0.000458443779222792</v>
      </c>
      <c r="P406" s="8">
        <v>41170.50550000001</v>
      </c>
      <c r="Q406" s="8">
        <v>8047.484299999996</v>
      </c>
      <c r="R406" s="9">
        <v>0.1635069683402632</v>
      </c>
      <c r="S406" s="8">
        <v>0</v>
      </c>
      <c r="T406" s="9">
        <v>0</v>
      </c>
      <c r="U406" s="8">
        <v>0</v>
      </c>
      <c r="W406" s="8">
        <v>0</v>
      </c>
      <c r="Z406" s="8">
        <v>0</v>
      </c>
      <c r="AA406" s="8">
        <v>0</v>
      </c>
      <c r="AC406" s="8">
        <v>0</v>
      </c>
      <c r="AD406" s="8">
        <v>11564.2983051181</v>
      </c>
      <c r="AF406" s="8">
        <v>0</v>
      </c>
      <c r="AI406" s="8">
        <v>0</v>
      </c>
      <c r="AJ406" s="5" t="s">
        <v>5278</v>
      </c>
    </row>
    <row r="407" spans="1:36">
      <c r="A407" s="5" t="s">
        <v>121</v>
      </c>
      <c r="B407" s="5" t="s">
        <v>2068</v>
      </c>
      <c r="C407" s="5" t="s">
        <v>3935</v>
      </c>
      <c r="D407" s="5" t="s">
        <v>4045</v>
      </c>
      <c r="E407" s="5" t="s">
        <v>5027</v>
      </c>
      <c r="F407" s="5" t="s">
        <v>5032</v>
      </c>
      <c r="G407" s="5" t="s">
        <v>5033</v>
      </c>
      <c r="H407" s="5" t="s">
        <v>5533</v>
      </c>
      <c r="I407" s="5" t="s">
        <v>5301</v>
      </c>
      <c r="J407" s="5" t="s">
        <v>5538</v>
      </c>
      <c r="K407" s="8">
        <v>1</v>
      </c>
      <c r="L407" s="8">
        <v>1</v>
      </c>
      <c r="M407" s="8">
        <v>0</v>
      </c>
      <c r="N407" s="8">
        <v>49189.0479</v>
      </c>
      <c r="O407" s="9">
        <v>0.0004581741982409638</v>
      </c>
      <c r="P407" s="8">
        <v>37565.1133</v>
      </c>
      <c r="Q407" s="8">
        <v>11623.9346</v>
      </c>
      <c r="R407" s="9">
        <v>0.2363114371237911</v>
      </c>
      <c r="S407" s="8">
        <v>31770.42</v>
      </c>
      <c r="T407" s="9">
        <v>0.000760999415229144</v>
      </c>
      <c r="U407" s="8">
        <v>31770.42</v>
      </c>
      <c r="V407" s="9">
        <v>0</v>
      </c>
      <c r="W407" s="8">
        <v>17375.23777777778</v>
      </c>
      <c r="X407" s="10">
        <v>3.106798553826623</v>
      </c>
      <c r="Y407" s="8">
        <v>117.4842828320594</v>
      </c>
      <c r="Z407" s="8">
        <v>214.8186434459656</v>
      </c>
      <c r="AA407" s="8">
        <v>214.8186434459656</v>
      </c>
      <c r="AB407" s="10">
        <v>0.9613500408384292</v>
      </c>
      <c r="AC407" s="8">
        <v>9834.384582222223</v>
      </c>
      <c r="AD407" s="8">
        <v>6869.300965021865</v>
      </c>
      <c r="AE407" s="9">
        <v>0.3953500408384293</v>
      </c>
      <c r="AF407" s="8">
        <v>0</v>
      </c>
      <c r="AG407" s="9">
        <v>0</v>
      </c>
      <c r="AH407" s="9">
        <v>0.6190476190476191</v>
      </c>
      <c r="AI407" s="8">
        <v>2076.733837777778</v>
      </c>
      <c r="AJ407" s="5" t="s">
        <v>5277</v>
      </c>
    </row>
    <row r="408" spans="1:36">
      <c r="A408" s="5" t="s">
        <v>5855</v>
      </c>
      <c r="B408" s="5" t="s">
        <v>9863</v>
      </c>
      <c r="C408" s="5" t="s">
        <v>3945</v>
      </c>
      <c r="D408" s="5" t="s">
        <v>4044</v>
      </c>
      <c r="E408" s="5" t="s">
        <v>4887</v>
      </c>
      <c r="F408" s="5" t="s">
        <v>4888</v>
      </c>
      <c r="G408" s="5" t="s">
        <v>4889</v>
      </c>
      <c r="H408" s="5" t="s">
        <v>5533</v>
      </c>
      <c r="I408" s="5" t="s">
        <v>5301</v>
      </c>
      <c r="J408" s="5" t="s">
        <v>5538</v>
      </c>
      <c r="K408" s="8">
        <v>1</v>
      </c>
      <c r="L408" s="8">
        <v>1</v>
      </c>
      <c r="M408" s="8">
        <v>0</v>
      </c>
      <c r="N408" s="8">
        <v>49061.05650000001</v>
      </c>
      <c r="O408" s="9">
        <v>0.0004569820150298565</v>
      </c>
      <c r="P408" s="8">
        <v>30734.3084</v>
      </c>
      <c r="Q408" s="8">
        <v>18326.7481</v>
      </c>
      <c r="R408" s="9">
        <v>0.3735498052309574</v>
      </c>
      <c r="S408" s="8">
        <v>16692.71</v>
      </c>
      <c r="T408" s="9">
        <v>0.0003998418197993506</v>
      </c>
      <c r="U408" s="8">
        <v>16692.71</v>
      </c>
      <c r="V408" s="9">
        <v>0</v>
      </c>
      <c r="W408" s="8">
        <v>17523.96333333333</v>
      </c>
      <c r="X408" s="10">
        <v>2.520288494853144</v>
      </c>
      <c r="Y408" s="8">
        <v>144.8246900088589</v>
      </c>
      <c r="Z408" s="8">
        <v>137.9548966847746</v>
      </c>
      <c r="AA408" s="8">
        <v>137.9548966847746</v>
      </c>
      <c r="AB408" s="10">
        <v>1.502838189275856</v>
      </c>
      <c r="AC408" s="8">
        <v>9918.563246666665</v>
      </c>
      <c r="AD408" s="8">
        <v>16417.11807813649</v>
      </c>
      <c r="AE408" s="9">
        <v>0.9368381892758556</v>
      </c>
      <c r="AF408" s="8">
        <v>0</v>
      </c>
      <c r="AG408" s="9">
        <v>0</v>
      </c>
      <c r="AH408" s="9">
        <v>0.1666666666666667</v>
      </c>
      <c r="AI408" s="8">
        <v>3840.527802959942</v>
      </c>
      <c r="AJ408" s="5" t="s">
        <v>5277</v>
      </c>
    </row>
    <row r="409" spans="1:36">
      <c r="A409" s="5" t="s">
        <v>5856</v>
      </c>
      <c r="B409" s="5" t="s">
        <v>9864</v>
      </c>
      <c r="C409" s="5" t="s">
        <v>3941</v>
      </c>
      <c r="D409" s="5" t="s">
        <v>4045</v>
      </c>
      <c r="E409" s="5" t="s">
        <v>5077</v>
      </c>
      <c r="F409" s="5" t="s">
        <v>5090</v>
      </c>
      <c r="G409" s="5" t="s">
        <v>5091</v>
      </c>
      <c r="H409" s="5" t="s">
        <v>5534</v>
      </c>
      <c r="I409" s="5" t="s">
        <v>5301</v>
      </c>
      <c r="J409" s="5" t="s">
        <v>5538</v>
      </c>
      <c r="K409" s="8">
        <v>1</v>
      </c>
      <c r="L409" s="8">
        <v>1</v>
      </c>
      <c r="M409" s="8">
        <v>0</v>
      </c>
      <c r="N409" s="8">
        <v>48923.0635</v>
      </c>
      <c r="O409" s="9">
        <v>0.0004556966713438718</v>
      </c>
      <c r="P409" s="8">
        <v>32293.7945</v>
      </c>
      <c r="Q409" s="8">
        <v>16629.269</v>
      </c>
      <c r="R409" s="9">
        <v>0.3399065350844189</v>
      </c>
      <c r="S409" s="8">
        <v>18352.08</v>
      </c>
      <c r="T409" s="9">
        <v>0.0004395888423331662</v>
      </c>
      <c r="U409" s="8">
        <v>18352.08</v>
      </c>
      <c r="V409" s="9">
        <v>0</v>
      </c>
      <c r="W409" s="8">
        <v>24491.50333333333</v>
      </c>
      <c r="X409" s="10">
        <v>1.894797405726685</v>
      </c>
      <c r="Y409" s="8">
        <v>192.6327315505358</v>
      </c>
      <c r="Z409" s="8">
        <v>144.3443978068294</v>
      </c>
      <c r="AA409" s="8">
        <v>144.3443978068294</v>
      </c>
      <c r="AB409" s="10">
        <v>0.9757012530791694</v>
      </c>
      <c r="AC409" s="8">
        <v>13862.19088666667</v>
      </c>
      <c r="AD409" s="8">
        <v>10034.19960545932</v>
      </c>
      <c r="AE409" s="9">
        <v>0.4097012530791695</v>
      </c>
      <c r="AF409" s="8">
        <v>0</v>
      </c>
      <c r="AG409" s="9">
        <v>0</v>
      </c>
      <c r="AH409" s="9">
        <v>0</v>
      </c>
      <c r="AI409" s="8">
        <v>0</v>
      </c>
      <c r="AJ409" s="5" t="s">
        <v>5277</v>
      </c>
    </row>
    <row r="410" spans="1:36">
      <c r="A410" s="5" t="s">
        <v>5857</v>
      </c>
      <c r="B410" s="5" t="s">
        <v>9865</v>
      </c>
      <c r="C410" s="5" t="s">
        <v>3947</v>
      </c>
      <c r="D410" s="5" t="s">
        <v>4045</v>
      </c>
      <c r="E410" s="5" t="s">
        <v>5050</v>
      </c>
      <c r="F410" s="5" t="s">
        <v>5051</v>
      </c>
      <c r="G410" s="5" t="s">
        <v>5053</v>
      </c>
      <c r="H410" s="5" t="s">
        <v>5533</v>
      </c>
      <c r="I410" s="5" t="s">
        <v>5301</v>
      </c>
      <c r="J410" s="5" t="s">
        <v>5539</v>
      </c>
      <c r="K410" s="8">
        <v>1</v>
      </c>
      <c r="L410" s="8">
        <v>1</v>
      </c>
      <c r="M410" s="8">
        <v>0</v>
      </c>
      <c r="N410" s="8">
        <v>48631.7182</v>
      </c>
      <c r="O410" s="9">
        <v>0.0004529829188941364</v>
      </c>
      <c r="P410" s="8">
        <v>29331.845</v>
      </c>
      <c r="Q410" s="8">
        <v>19299.8732</v>
      </c>
      <c r="R410" s="9">
        <v>0.396857728131843</v>
      </c>
      <c r="S410" s="8">
        <v>0</v>
      </c>
      <c r="T410" s="9">
        <v>0</v>
      </c>
      <c r="U410" s="8">
        <v>0</v>
      </c>
      <c r="W410" s="8">
        <v>0</v>
      </c>
      <c r="Z410" s="8">
        <v>0</v>
      </c>
      <c r="AA410" s="8">
        <v>0</v>
      </c>
      <c r="AC410" s="8">
        <v>0</v>
      </c>
      <c r="AD410" s="8">
        <v>27734.06975590551</v>
      </c>
      <c r="AF410" s="8">
        <v>0</v>
      </c>
      <c r="AI410" s="8">
        <v>0</v>
      </c>
      <c r="AJ410" s="5" t="s">
        <v>5278</v>
      </c>
    </row>
    <row r="411" spans="1:36">
      <c r="A411" s="5" t="s">
        <v>5858</v>
      </c>
      <c r="B411" s="5" t="s">
        <v>9866</v>
      </c>
      <c r="C411" s="5" t="s">
        <v>3962</v>
      </c>
      <c r="D411" s="5" t="s">
        <v>4049</v>
      </c>
      <c r="E411" s="5" t="s">
        <v>5242</v>
      </c>
      <c r="F411" s="5" t="s">
        <v>5243</v>
      </c>
      <c r="G411" s="5" t="s">
        <v>3943</v>
      </c>
      <c r="H411" s="5" t="s">
        <v>5533</v>
      </c>
      <c r="I411" s="5" t="s">
        <v>5301</v>
      </c>
      <c r="J411" s="5" t="s">
        <v>5539</v>
      </c>
      <c r="K411" s="8">
        <v>1</v>
      </c>
      <c r="L411" s="8">
        <v>1</v>
      </c>
      <c r="M411" s="8">
        <v>0</v>
      </c>
      <c r="N411" s="8">
        <v>48628.49450000001</v>
      </c>
      <c r="O411" s="9">
        <v>0.0004529528915562244</v>
      </c>
      <c r="P411" s="8">
        <v>48293.5995</v>
      </c>
      <c r="Q411" s="8">
        <v>334.8950000000013</v>
      </c>
      <c r="R411" s="9">
        <v>0.006886805841788937</v>
      </c>
      <c r="S411" s="8">
        <v>1014.64</v>
      </c>
      <c r="T411" s="9">
        <v>2.430375319772602E-05</v>
      </c>
      <c r="U411" s="8">
        <v>1014.64</v>
      </c>
      <c r="V411" s="9">
        <v>0</v>
      </c>
      <c r="W411" s="8">
        <v>11914.52666666666</v>
      </c>
      <c r="X411" s="10">
        <v>5.824678116690857</v>
      </c>
      <c r="Y411" s="8">
        <v>62.66440697453775</v>
      </c>
      <c r="Z411" s="8">
        <v>5.336495160191984</v>
      </c>
      <c r="AA411" s="8">
        <v>5.336495160191984</v>
      </c>
      <c r="AB411" s="10">
        <v>0.04039159636235424</v>
      </c>
      <c r="AC411" s="8">
        <v>6743.622093333332</v>
      </c>
      <c r="AD411" s="8">
        <v>-6262.375341364826</v>
      </c>
      <c r="AE411" s="9">
        <v>-0.5256084036376456</v>
      </c>
      <c r="AF411" s="8">
        <v>9639.08</v>
      </c>
      <c r="AG411" s="9">
        <v>9.499999999999998</v>
      </c>
      <c r="AI411" s="8">
        <v>0</v>
      </c>
      <c r="AJ411" s="5" t="s">
        <v>5278</v>
      </c>
    </row>
    <row r="412" spans="1:36">
      <c r="A412" s="5" t="s">
        <v>5859</v>
      </c>
      <c r="B412" s="5" t="s">
        <v>9867</v>
      </c>
      <c r="C412" s="5" t="s">
        <v>3952</v>
      </c>
      <c r="D412" s="5" t="s">
        <v>4047</v>
      </c>
      <c r="E412" s="5" t="s">
        <v>4047</v>
      </c>
      <c r="F412" s="5" t="s">
        <v>4791</v>
      </c>
      <c r="G412" s="5" t="s">
        <v>4792</v>
      </c>
      <c r="H412" s="5" t="s">
        <v>5533</v>
      </c>
      <c r="I412" s="5" t="s">
        <v>5301</v>
      </c>
      <c r="J412" s="5" t="s">
        <v>5539</v>
      </c>
      <c r="K412" s="8">
        <v>1</v>
      </c>
      <c r="L412" s="8">
        <v>1</v>
      </c>
      <c r="M412" s="8">
        <v>0</v>
      </c>
      <c r="N412" s="8">
        <v>48461.5551</v>
      </c>
      <c r="O412" s="9">
        <v>0.0004513979249729042</v>
      </c>
      <c r="P412" s="8">
        <v>36610.576</v>
      </c>
      <c r="Q412" s="8">
        <v>11850.9791</v>
      </c>
      <c r="R412" s="9">
        <v>0.2445439292145209</v>
      </c>
      <c r="S412" s="8">
        <v>125</v>
      </c>
      <c r="T412" s="9">
        <v>2.994135013123622E-06</v>
      </c>
      <c r="U412" s="8">
        <v>125</v>
      </c>
      <c r="V412" s="9">
        <v>0</v>
      </c>
      <c r="W412" s="8">
        <v>20180.55555555555</v>
      </c>
      <c r="X412" s="10">
        <v>2.60694933989411</v>
      </c>
      <c r="Y412" s="8">
        <v>140.0103923825484</v>
      </c>
      <c r="Z412" s="8">
        <v>0.8672357408416628</v>
      </c>
      <c r="AA412" s="8">
        <v>0.8672357408416628</v>
      </c>
      <c r="AB412" s="10">
        <v>0.8438791605421311</v>
      </c>
      <c r="AC412" s="8">
        <v>11422.19444444444</v>
      </c>
      <c r="AD412" s="8">
        <v>5607.755837051618</v>
      </c>
      <c r="AE412" s="9">
        <v>0.2778791605421311</v>
      </c>
      <c r="AF412" s="8">
        <v>0</v>
      </c>
      <c r="AG412" s="9">
        <v>0</v>
      </c>
      <c r="AI412" s="8">
        <v>0</v>
      </c>
      <c r="AJ412" s="5" t="s">
        <v>5277</v>
      </c>
    </row>
    <row r="413" spans="1:36">
      <c r="A413" s="5" t="s">
        <v>5860</v>
      </c>
      <c r="B413" s="5" t="s">
        <v>9868</v>
      </c>
      <c r="C413" s="5" t="s">
        <v>3938</v>
      </c>
      <c r="D413" s="5" t="s">
        <v>4047</v>
      </c>
      <c r="E413" s="5" t="s">
        <v>4816</v>
      </c>
      <c r="F413" s="5" t="s">
        <v>4816</v>
      </c>
      <c r="G413" s="5" t="s">
        <v>4817</v>
      </c>
      <c r="H413" s="5" t="s">
        <v>5533</v>
      </c>
      <c r="I413" s="5" t="s">
        <v>5301</v>
      </c>
      <c r="J413" s="5" t="s">
        <v>5541</v>
      </c>
      <c r="K413" s="8">
        <v>1</v>
      </c>
      <c r="L413" s="8">
        <v>1</v>
      </c>
      <c r="M413" s="8">
        <v>0</v>
      </c>
      <c r="N413" s="8">
        <v>48327.1956</v>
      </c>
      <c r="O413" s="9">
        <v>0.0004501464257303552</v>
      </c>
      <c r="P413" s="8">
        <v>29840.7245</v>
      </c>
      <c r="Q413" s="8">
        <v>18486.4711</v>
      </c>
      <c r="R413" s="9">
        <v>0.3825272886308346</v>
      </c>
      <c r="S413" s="8">
        <v>36595.56</v>
      </c>
      <c r="T413" s="9">
        <v>0.0008765763801669306</v>
      </c>
      <c r="U413" s="8">
        <v>24811.52903225807</v>
      </c>
      <c r="V413" s="9">
        <v>0.3220071223870311</v>
      </c>
      <c r="W413" s="8">
        <v>24497.36666666667</v>
      </c>
      <c r="X413" s="10">
        <v>1.750447574889055</v>
      </c>
      <c r="Y413" s="8">
        <v>208.5180985915183</v>
      </c>
      <c r="Z413" s="8">
        <v>311.4961984250752</v>
      </c>
      <c r="AA413" s="8">
        <v>211.1922039357171</v>
      </c>
      <c r="AB413" s="10">
        <v>1.084410618289499</v>
      </c>
      <c r="AC413" s="8">
        <v>13865.50953333333</v>
      </c>
      <c r="AD413" s="8">
        <v>12699.69500013123</v>
      </c>
      <c r="AE413" s="9">
        <v>0.5184106182894989</v>
      </c>
      <c r="AF413" s="8">
        <v>0</v>
      </c>
      <c r="AG413" s="9">
        <v>0</v>
      </c>
      <c r="AH413" s="9">
        <v>0.2222222222222222</v>
      </c>
      <c r="AI413" s="8">
        <v>3394.385826999999</v>
      </c>
      <c r="AJ413" s="5" t="s">
        <v>5277</v>
      </c>
    </row>
    <row r="414" spans="1:36">
      <c r="A414" s="5" t="s">
        <v>5861</v>
      </c>
      <c r="B414" s="5" t="s">
        <v>9869</v>
      </c>
      <c r="C414" s="5" t="s">
        <v>3941</v>
      </c>
      <c r="D414" s="5" t="s">
        <v>4045</v>
      </c>
      <c r="E414" s="5" t="s">
        <v>5077</v>
      </c>
      <c r="F414" s="5" t="s">
        <v>5078</v>
      </c>
      <c r="G414" s="5" t="s">
        <v>5080</v>
      </c>
      <c r="H414" s="5" t="s">
        <v>5534</v>
      </c>
      <c r="I414" s="5" t="s">
        <v>5301</v>
      </c>
      <c r="J414" s="5" t="s">
        <v>5541</v>
      </c>
      <c r="K414" s="8">
        <v>1</v>
      </c>
      <c r="L414" s="8">
        <v>1</v>
      </c>
      <c r="M414" s="8">
        <v>0</v>
      </c>
      <c r="N414" s="8">
        <v>48162.7102</v>
      </c>
      <c r="O414" s="9">
        <v>0.0004486143170703024</v>
      </c>
      <c r="P414" s="8">
        <v>26626.4035</v>
      </c>
      <c r="Q414" s="8">
        <v>21536.3067</v>
      </c>
      <c r="R414" s="9">
        <v>0.4471572843506635</v>
      </c>
      <c r="S414" s="8">
        <v>38549.62</v>
      </c>
      <c r="T414" s="9">
        <v>0.0009233821358768854</v>
      </c>
      <c r="U414" s="8">
        <v>38549.62</v>
      </c>
      <c r="V414" s="9">
        <v>0</v>
      </c>
      <c r="W414" s="8">
        <v>16641.92888888889</v>
      </c>
      <c r="X414" s="10">
        <v>2.299153646291964</v>
      </c>
      <c r="Y414" s="8">
        <v>158.7540704766147</v>
      </c>
      <c r="Z414" s="8">
        <v>367.740370193068</v>
      </c>
      <c r="AA414" s="8">
        <v>367.740370193068</v>
      </c>
      <c r="AB414" s="10">
        <v>1.859630726206303</v>
      </c>
      <c r="AC414" s="8">
        <v>9419.331751111111</v>
      </c>
      <c r="AD414" s="8">
        <v>21528.51055400699</v>
      </c>
      <c r="AE414" s="9">
        <v>1.293630726206303</v>
      </c>
      <c r="AF414" s="8">
        <v>0</v>
      </c>
      <c r="AG414" s="9">
        <v>0</v>
      </c>
      <c r="AH414" s="9">
        <v>0.09090909090909091</v>
      </c>
      <c r="AI414" s="8">
        <v>957.708537804878</v>
      </c>
      <c r="AJ414" s="5" t="s">
        <v>5277</v>
      </c>
    </row>
    <row r="415" spans="1:36">
      <c r="A415" s="5" t="s">
        <v>5862</v>
      </c>
      <c r="B415" s="5" t="s">
        <v>9870</v>
      </c>
      <c r="C415" s="5" t="s">
        <v>4012</v>
      </c>
      <c r="D415" s="5" t="s">
        <v>4044</v>
      </c>
      <c r="E415" s="5" t="s">
        <v>4836</v>
      </c>
      <c r="F415" s="5" t="s">
        <v>4844</v>
      </c>
      <c r="G415" s="5" t="s">
        <v>4845</v>
      </c>
      <c r="H415" s="5" t="s">
        <v>5533</v>
      </c>
      <c r="I415" s="5" t="s">
        <v>5301</v>
      </c>
      <c r="J415" s="5" t="s">
        <v>5539</v>
      </c>
      <c r="K415" s="8">
        <v>1</v>
      </c>
      <c r="L415" s="8">
        <v>1</v>
      </c>
      <c r="M415" s="8">
        <v>0</v>
      </c>
      <c r="N415" s="8">
        <v>48027.6597</v>
      </c>
      <c r="O415" s="9">
        <v>0.0004473563814687567</v>
      </c>
      <c r="P415" s="8">
        <v>36093.7045</v>
      </c>
      <c r="Q415" s="8">
        <v>11933.9552</v>
      </c>
      <c r="R415" s="9">
        <v>0.2484808811119313</v>
      </c>
      <c r="S415" s="8">
        <v>0</v>
      </c>
      <c r="T415" s="9">
        <v>0</v>
      </c>
      <c r="U415" s="8">
        <v>0</v>
      </c>
      <c r="W415" s="8">
        <v>1989.023333333333</v>
      </c>
      <c r="Z415" s="8">
        <v>0</v>
      </c>
      <c r="AA415" s="8">
        <v>0</v>
      </c>
      <c r="AC415" s="8">
        <v>0</v>
      </c>
      <c r="AD415" s="8">
        <v>17149.18759055117</v>
      </c>
      <c r="AF415" s="8">
        <v>0</v>
      </c>
      <c r="AI415" s="8">
        <v>0</v>
      </c>
      <c r="AJ415" s="5" t="s">
        <v>5278</v>
      </c>
    </row>
    <row r="416" spans="1:36">
      <c r="A416" s="5" t="s">
        <v>188</v>
      </c>
      <c r="B416" s="5" t="s">
        <v>2135</v>
      </c>
      <c r="C416" s="5" t="s">
        <v>3944</v>
      </c>
      <c r="D416" s="5" t="s">
        <v>4044</v>
      </c>
      <c r="E416" s="5" t="s">
        <v>4957</v>
      </c>
      <c r="F416" s="5" t="s">
        <v>4958</v>
      </c>
      <c r="G416" s="5" t="s">
        <v>4960</v>
      </c>
      <c r="H416" s="5" t="s">
        <v>5533</v>
      </c>
      <c r="I416" s="5" t="s">
        <v>5301</v>
      </c>
      <c r="J416" s="5" t="s">
        <v>5538</v>
      </c>
      <c r="K416" s="8">
        <v>1</v>
      </c>
      <c r="L416" s="8">
        <v>1</v>
      </c>
      <c r="M416" s="8">
        <v>0</v>
      </c>
      <c r="N416" s="8">
        <v>47983.512</v>
      </c>
      <c r="O416" s="9">
        <v>0.0004469451651936867</v>
      </c>
      <c r="P416" s="8">
        <v>26347.5182</v>
      </c>
      <c r="Q416" s="8">
        <v>21635.9938</v>
      </c>
      <c r="R416" s="9">
        <v>0.4509047566172314</v>
      </c>
      <c r="S416" s="8">
        <v>10089</v>
      </c>
      <c r="T416" s="9">
        <v>0.0002416626251792338</v>
      </c>
      <c r="U416" s="8">
        <v>10089</v>
      </c>
      <c r="V416" s="9">
        <v>0</v>
      </c>
      <c r="W416" s="8">
        <v>5896.138888888889</v>
      </c>
      <c r="X416" s="10">
        <v>6.421421175393671</v>
      </c>
      <c r="Y416" s="8">
        <v>56.84099983951347</v>
      </c>
      <c r="Z416" s="8">
        <v>97.2617603125899</v>
      </c>
      <c r="AA416" s="8">
        <v>97.2617603125899</v>
      </c>
      <c r="AB416" s="10">
        <v>5.273127726238982</v>
      </c>
      <c r="AC416" s="8">
        <v>3337.214611111111</v>
      </c>
      <c r="AD416" s="8">
        <v>27753.8788416448</v>
      </c>
      <c r="AE416" s="9">
        <v>4.707127726238983</v>
      </c>
      <c r="AF416" s="8">
        <v>0</v>
      </c>
      <c r="AG416" s="9">
        <v>0</v>
      </c>
      <c r="AH416" s="9">
        <v>0.6666666666666667</v>
      </c>
      <c r="AI416" s="8">
        <v>0</v>
      </c>
      <c r="AJ416" s="5" t="s">
        <v>5277</v>
      </c>
    </row>
    <row r="417" spans="1:36">
      <c r="A417" s="5" t="s">
        <v>5863</v>
      </c>
      <c r="B417" s="5" t="s">
        <v>9871</v>
      </c>
      <c r="C417" s="5" t="s">
        <v>3941</v>
      </c>
      <c r="D417" s="5" t="s">
        <v>4045</v>
      </c>
      <c r="E417" s="5" t="s">
        <v>5077</v>
      </c>
      <c r="F417" s="5" t="s">
        <v>5078</v>
      </c>
      <c r="G417" s="5" t="s">
        <v>5082</v>
      </c>
      <c r="H417" s="5" t="s">
        <v>5533</v>
      </c>
      <c r="I417" s="5" t="s">
        <v>5301</v>
      </c>
      <c r="J417" s="5" t="s">
        <v>5538</v>
      </c>
      <c r="K417" s="8">
        <v>1</v>
      </c>
      <c r="L417" s="8">
        <v>1</v>
      </c>
      <c r="M417" s="8">
        <v>0</v>
      </c>
      <c r="N417" s="8">
        <v>47962.4032</v>
      </c>
      <c r="O417" s="9">
        <v>0.0004467485460695375</v>
      </c>
      <c r="P417" s="8">
        <v>24179.8669</v>
      </c>
      <c r="Q417" s="8">
        <v>23782.5363</v>
      </c>
      <c r="R417" s="9">
        <v>0.4958578952107222</v>
      </c>
      <c r="S417" s="8">
        <v>11699.75</v>
      </c>
      <c r="T417" s="9">
        <v>0.0002802450489583448</v>
      </c>
      <c r="U417" s="8">
        <v>11699.75</v>
      </c>
      <c r="V417" s="9">
        <v>0</v>
      </c>
      <c r="W417" s="8">
        <v>12992.86</v>
      </c>
      <c r="X417" s="10">
        <v>2.674288734578281</v>
      </c>
      <c r="Y417" s="8">
        <v>136.4848885913429</v>
      </c>
      <c r="Z417" s="8">
        <v>122.9012761852713</v>
      </c>
      <c r="AA417" s="8">
        <v>122.9012761852713</v>
      </c>
      <c r="AB417" s="10">
        <v>2.63034404489584</v>
      </c>
      <c r="AC417" s="8">
        <v>7353.958759999999</v>
      </c>
      <c r="AD417" s="8">
        <v>26821.73316716536</v>
      </c>
      <c r="AE417" s="9">
        <v>2.06434404489584</v>
      </c>
      <c r="AF417" s="8">
        <v>0</v>
      </c>
      <c r="AG417" s="9">
        <v>0</v>
      </c>
      <c r="AH417" s="9">
        <v>0.06060606060606061</v>
      </c>
      <c r="AI417" s="8">
        <v>1386.08143629124</v>
      </c>
      <c r="AJ417" s="5" t="s">
        <v>5277</v>
      </c>
    </row>
    <row r="418" spans="1:36">
      <c r="A418" s="5" t="s">
        <v>5864</v>
      </c>
      <c r="B418" s="5" t="s">
        <v>9872</v>
      </c>
      <c r="C418" s="5" t="s">
        <v>3946</v>
      </c>
      <c r="D418" s="5" t="s">
        <v>4050</v>
      </c>
      <c r="E418" s="5" t="s">
        <v>5138</v>
      </c>
      <c r="F418" s="5" t="s">
        <v>5139</v>
      </c>
      <c r="G418" s="5" t="s">
        <v>5140</v>
      </c>
      <c r="H418" s="5" t="s">
        <v>5533</v>
      </c>
      <c r="I418" s="5" t="s">
        <v>5301</v>
      </c>
      <c r="J418" s="5" t="s">
        <v>5539</v>
      </c>
      <c r="K418" s="8">
        <v>1</v>
      </c>
      <c r="L418" s="8">
        <v>1</v>
      </c>
      <c r="M418" s="8">
        <v>0</v>
      </c>
      <c r="N418" s="8">
        <v>47449.1883</v>
      </c>
      <c r="O418" s="9">
        <v>0.0004419681765488496</v>
      </c>
      <c r="P418" s="8">
        <v>44535.0221</v>
      </c>
      <c r="Q418" s="8">
        <v>2914.166200000001</v>
      </c>
      <c r="R418" s="9">
        <v>0.06141656589729274</v>
      </c>
      <c r="S418" s="8">
        <v>7198.4</v>
      </c>
      <c r="T418" s="9">
        <v>0.0001724238518277526</v>
      </c>
      <c r="U418" s="8">
        <v>7198.4</v>
      </c>
      <c r="V418" s="9">
        <v>0</v>
      </c>
      <c r="W418" s="8">
        <v>14978.72444444444</v>
      </c>
      <c r="X418" s="10">
        <v>4.272538537211804</v>
      </c>
      <c r="Y418" s="8">
        <v>85.42930551030059</v>
      </c>
      <c r="Z418" s="8">
        <v>41.05518564455814</v>
      </c>
      <c r="AA418" s="8">
        <v>41.05518564455814</v>
      </c>
      <c r="AB418" s="10">
        <v>0.2795751928759026</v>
      </c>
      <c r="AC418" s="8">
        <v>8477.958035555555</v>
      </c>
      <c r="AD418" s="8">
        <v>-4290.278259965003</v>
      </c>
      <c r="AE418" s="9">
        <v>-0.2864248071240974</v>
      </c>
      <c r="AF418" s="8">
        <v>0</v>
      </c>
      <c r="AG418" s="9">
        <v>0</v>
      </c>
      <c r="AI418" s="8">
        <v>0</v>
      </c>
      <c r="AJ418" s="5" t="s">
        <v>5278</v>
      </c>
    </row>
    <row r="419" spans="1:36">
      <c r="A419" s="5" t="s">
        <v>5865</v>
      </c>
      <c r="B419" s="5" t="s">
        <v>9873</v>
      </c>
      <c r="C419" s="5" t="s">
        <v>3942</v>
      </c>
      <c r="D419" s="5" t="s">
        <v>4044</v>
      </c>
      <c r="E419" s="5" t="s">
        <v>4836</v>
      </c>
      <c r="F419" s="5" t="s">
        <v>4837</v>
      </c>
      <c r="G419" s="5" t="s">
        <v>4838</v>
      </c>
      <c r="H419" s="5" t="s">
        <v>5534</v>
      </c>
      <c r="I419" s="5" t="s">
        <v>5301</v>
      </c>
      <c r="J419" s="5" t="s">
        <v>5538</v>
      </c>
      <c r="K419" s="8">
        <v>1</v>
      </c>
      <c r="L419" s="8">
        <v>1</v>
      </c>
      <c r="M419" s="8">
        <v>0</v>
      </c>
      <c r="N419" s="8">
        <v>47317.1119</v>
      </c>
      <c r="O419" s="9">
        <v>0.0004407379433717494</v>
      </c>
      <c r="P419" s="8">
        <v>30306.9354</v>
      </c>
      <c r="Q419" s="8">
        <v>17010.1765</v>
      </c>
      <c r="R419" s="9">
        <v>0.3594931266293115</v>
      </c>
      <c r="S419" s="8">
        <v>15165.89</v>
      </c>
      <c r="T419" s="9">
        <v>0.0003632697780334513</v>
      </c>
      <c r="U419" s="8">
        <v>14950.80272727273</v>
      </c>
      <c r="V419" s="9">
        <v>0.01418230468025765</v>
      </c>
      <c r="W419" s="8">
        <v>9384.405555555557</v>
      </c>
      <c r="X419" s="10">
        <v>4.640816570560965</v>
      </c>
      <c r="Y419" s="8">
        <v>78.64995188893668</v>
      </c>
      <c r="Z419" s="8">
        <v>127.1041103020928</v>
      </c>
      <c r="AA419" s="8">
        <v>125.3014810836754</v>
      </c>
      <c r="AB419" s="10">
        <v>2.604720930291313</v>
      </c>
      <c r="AC419" s="8">
        <v>5311.573544444444</v>
      </c>
      <c r="AD419" s="8">
        <v>19132.1840244532</v>
      </c>
      <c r="AE419" s="9">
        <v>2.038720930291313</v>
      </c>
      <c r="AF419" s="8">
        <v>0</v>
      </c>
      <c r="AG419" s="9">
        <v>0</v>
      </c>
      <c r="AH419" s="9">
        <v>0.1818181818181818</v>
      </c>
      <c r="AI419" s="8">
        <v>2751.198047815448</v>
      </c>
      <c r="AJ419" s="5" t="s">
        <v>5277</v>
      </c>
    </row>
    <row r="420" spans="1:36">
      <c r="A420" s="5" t="s">
        <v>69</v>
      </c>
      <c r="B420" s="5" t="s">
        <v>2016</v>
      </c>
      <c r="C420" s="5" t="s">
        <v>3947</v>
      </c>
      <c r="D420" s="5" t="s">
        <v>4048</v>
      </c>
      <c r="E420" s="5" t="s">
        <v>5176</v>
      </c>
      <c r="F420" s="5" t="s">
        <v>5177</v>
      </c>
      <c r="G420" s="5" t="s">
        <v>5178</v>
      </c>
      <c r="H420" s="5" t="s">
        <v>5533</v>
      </c>
      <c r="I420" s="5" t="s">
        <v>5301</v>
      </c>
      <c r="J420" s="5" t="s">
        <v>5541</v>
      </c>
      <c r="K420" s="8">
        <v>1</v>
      </c>
      <c r="L420" s="8">
        <v>1</v>
      </c>
      <c r="M420" s="8">
        <v>0</v>
      </c>
      <c r="N420" s="8">
        <v>47265.2531</v>
      </c>
      <c r="O420" s="9">
        <v>0.0004402549016149738</v>
      </c>
      <c r="P420" s="8">
        <v>30259.8246</v>
      </c>
      <c r="Q420" s="8">
        <v>17005.4285</v>
      </c>
      <c r="R420" s="9">
        <v>0.3597871033086672</v>
      </c>
      <c r="S420" s="8">
        <v>42435.52</v>
      </c>
      <c r="T420" s="9">
        <v>0.001016461409856862</v>
      </c>
      <c r="U420" s="8">
        <v>42435.52</v>
      </c>
      <c r="V420" s="9">
        <v>0</v>
      </c>
      <c r="W420" s="8">
        <v>14310.41777777778</v>
      </c>
      <c r="X420" s="10">
        <v>3.038597956522263</v>
      </c>
      <c r="Y420" s="8">
        <v>120.1211891874468</v>
      </c>
      <c r="Z420" s="8">
        <v>356.2023978156172</v>
      </c>
      <c r="AA420" s="8">
        <v>356.2023978156172</v>
      </c>
      <c r="AB420" s="10">
        <v>1.707632511851555</v>
      </c>
      <c r="AC420" s="8">
        <v>8099.696462222222</v>
      </c>
      <c r="AD420" s="8">
        <v>16337.23819328959</v>
      </c>
      <c r="AE420" s="9">
        <v>1.141632511851555</v>
      </c>
      <c r="AF420" s="8">
        <v>0</v>
      </c>
      <c r="AG420" s="9">
        <v>0</v>
      </c>
      <c r="AH420" s="9">
        <v>0.5454545454545454</v>
      </c>
      <c r="AI420" s="8">
        <v>7324.884972993133</v>
      </c>
      <c r="AJ420" s="5" t="s">
        <v>5277</v>
      </c>
    </row>
    <row r="421" spans="1:36">
      <c r="A421" s="5" t="s">
        <v>5866</v>
      </c>
      <c r="B421" s="5" t="s">
        <v>9874</v>
      </c>
      <c r="C421" s="5" t="s">
        <v>3943</v>
      </c>
      <c r="D421" s="5" t="s">
        <v>4049</v>
      </c>
      <c r="E421" s="5" t="s">
        <v>5242</v>
      </c>
      <c r="F421" s="5" t="s">
        <v>5243</v>
      </c>
      <c r="G421" s="5" t="s">
        <v>3943</v>
      </c>
      <c r="H421" s="5" t="s">
        <v>5533</v>
      </c>
      <c r="I421" s="5" t="s">
        <v>5301</v>
      </c>
      <c r="J421" s="5" t="s">
        <v>5538</v>
      </c>
      <c r="K421" s="8">
        <v>1</v>
      </c>
      <c r="L421" s="8">
        <v>1</v>
      </c>
      <c r="M421" s="8">
        <v>0</v>
      </c>
      <c r="N421" s="8">
        <v>46940.7877</v>
      </c>
      <c r="O421" s="9">
        <v>0.0004372326501006904</v>
      </c>
      <c r="P421" s="8">
        <v>37740.116</v>
      </c>
      <c r="Q421" s="8">
        <v>9200.671700000003</v>
      </c>
      <c r="R421" s="9">
        <v>0.1960059076724868</v>
      </c>
      <c r="S421" s="8">
        <v>2648.14</v>
      </c>
      <c r="T421" s="9">
        <v>6.343110954922552E-05</v>
      </c>
      <c r="U421" s="8">
        <v>2648.14</v>
      </c>
      <c r="V421" s="9">
        <v>0</v>
      </c>
      <c r="W421" s="8">
        <v>9513.664444444445</v>
      </c>
      <c r="Z421" s="8">
        <v>17.82261506562407</v>
      </c>
      <c r="AA421" s="8">
        <v>17.82261506562407</v>
      </c>
      <c r="AC421" s="8">
        <v>0</v>
      </c>
      <c r="AD421" s="8">
        <v>13221.43767913386</v>
      </c>
      <c r="AF421" s="8">
        <v>0</v>
      </c>
      <c r="AG421" s="9">
        <v>0</v>
      </c>
      <c r="AH421" s="9">
        <v>0.1666666666666667</v>
      </c>
      <c r="AI421" s="8">
        <v>0</v>
      </c>
      <c r="AJ421" s="5" t="s">
        <v>5278</v>
      </c>
    </row>
    <row r="422" spans="1:36">
      <c r="A422" s="5" t="s">
        <v>5867</v>
      </c>
      <c r="B422" s="5" t="s">
        <v>9875</v>
      </c>
      <c r="C422" s="5" t="s">
        <v>3945</v>
      </c>
      <c r="D422" s="5" t="s">
        <v>4044</v>
      </c>
      <c r="E422" s="5" t="s">
        <v>4887</v>
      </c>
      <c r="F422" s="5" t="s">
        <v>4888</v>
      </c>
      <c r="G422" s="5" t="s">
        <v>4889</v>
      </c>
      <c r="H422" s="5" t="s">
        <v>5533</v>
      </c>
      <c r="I422" s="5" t="s">
        <v>5301</v>
      </c>
      <c r="J422" s="5" t="s">
        <v>5539</v>
      </c>
      <c r="K422" s="8">
        <v>1</v>
      </c>
      <c r="L422" s="8">
        <v>1</v>
      </c>
      <c r="M422" s="8">
        <v>0</v>
      </c>
      <c r="N422" s="8">
        <v>46467.5282</v>
      </c>
      <c r="O422" s="9">
        <v>0.0004328244474370966</v>
      </c>
      <c r="P422" s="8">
        <v>22745.0285</v>
      </c>
      <c r="Q422" s="8">
        <v>23722.4997</v>
      </c>
      <c r="R422" s="9">
        <v>0.5105177877742161</v>
      </c>
      <c r="S422" s="8">
        <v>4718.89</v>
      </c>
      <c r="T422" s="9">
        <v>0.0001130319501766314</v>
      </c>
      <c r="U422" s="8">
        <v>4718.89</v>
      </c>
      <c r="V422" s="9">
        <v>0</v>
      </c>
      <c r="W422" s="8">
        <v>16360.68777777778</v>
      </c>
      <c r="X422" s="10">
        <v>1.997763510505185</v>
      </c>
      <c r="Y422" s="8">
        <v>182.7043081328984</v>
      </c>
      <c r="Z422" s="8">
        <v>52.69714478484826</v>
      </c>
      <c r="AA422" s="8">
        <v>52.69714478484826</v>
      </c>
      <c r="AB422" s="10">
        <v>2.083617713586518</v>
      </c>
      <c r="AC422" s="8">
        <v>9260.149282222221</v>
      </c>
      <c r="AD422" s="8">
        <v>24829.269578014</v>
      </c>
      <c r="AE422" s="9">
        <v>1.517617713586518</v>
      </c>
      <c r="AF422" s="8">
        <v>0</v>
      </c>
      <c r="AG422" s="9">
        <v>0</v>
      </c>
      <c r="AI422" s="8">
        <v>0</v>
      </c>
      <c r="AJ422" s="5" t="s">
        <v>5277</v>
      </c>
    </row>
    <row r="423" spans="1:36">
      <c r="A423" s="5" t="s">
        <v>5868</v>
      </c>
      <c r="B423" s="5" t="s">
        <v>9876</v>
      </c>
      <c r="C423" s="5" t="s">
        <v>3947</v>
      </c>
      <c r="D423" s="5" t="s">
        <v>4048</v>
      </c>
      <c r="E423" s="5" t="s">
        <v>5176</v>
      </c>
      <c r="F423" s="5" t="s">
        <v>5177</v>
      </c>
      <c r="G423" s="5" t="s">
        <v>5178</v>
      </c>
      <c r="H423" s="5" t="s">
        <v>5533</v>
      </c>
      <c r="I423" s="5" t="s">
        <v>5301</v>
      </c>
      <c r="J423" s="5" t="s">
        <v>5540</v>
      </c>
      <c r="K423" s="8">
        <v>1</v>
      </c>
      <c r="L423" s="8">
        <v>1</v>
      </c>
      <c r="M423" s="8">
        <v>0</v>
      </c>
      <c r="N423" s="8">
        <v>46341.0781</v>
      </c>
      <c r="O423" s="9">
        <v>0.0004316466207529377</v>
      </c>
      <c r="P423" s="8">
        <v>27074.0172</v>
      </c>
      <c r="Q423" s="8">
        <v>19267.0609</v>
      </c>
      <c r="R423" s="9">
        <v>0.4157663500711694</v>
      </c>
      <c r="S423" s="8">
        <v>57948.56</v>
      </c>
      <c r="T423" s="9">
        <v>0.001388046499648761</v>
      </c>
      <c r="U423" s="8">
        <v>57948.56</v>
      </c>
      <c r="V423" s="9">
        <v>0</v>
      </c>
      <c r="W423" s="8">
        <v>20706.89</v>
      </c>
      <c r="X423" s="10">
        <v>1.878871037497074</v>
      </c>
      <c r="Y423" s="8">
        <v>194.2655949852909</v>
      </c>
      <c r="Z423" s="8">
        <v>543.6553479030812</v>
      </c>
      <c r="AA423" s="8">
        <v>543.6553479030812</v>
      </c>
      <c r="AB423" s="10">
        <v>1.337087231469378</v>
      </c>
      <c r="AC423" s="8">
        <v>11720.09974</v>
      </c>
      <c r="AD423" s="8">
        <v>15966.81848244095</v>
      </c>
      <c r="AE423" s="9">
        <v>0.771087231469378</v>
      </c>
      <c r="AF423" s="8">
        <v>0</v>
      </c>
      <c r="AG423" s="9">
        <v>0</v>
      </c>
      <c r="AH423" s="9">
        <v>0</v>
      </c>
      <c r="AI423" s="8">
        <v>0</v>
      </c>
      <c r="AJ423" s="5" t="s">
        <v>5277</v>
      </c>
    </row>
    <row r="424" spans="1:36">
      <c r="A424" s="5" t="s">
        <v>5869</v>
      </c>
      <c r="B424" s="5" t="s">
        <v>9877</v>
      </c>
      <c r="C424" s="5" t="s">
        <v>3970</v>
      </c>
      <c r="D424" s="5" t="s">
        <v>4051</v>
      </c>
      <c r="E424" s="5" t="s">
        <v>5200</v>
      </c>
      <c r="F424" s="5" t="s">
        <v>5201</v>
      </c>
      <c r="G424" s="5" t="s">
        <v>5203</v>
      </c>
      <c r="H424" s="5" t="s">
        <v>5533</v>
      </c>
      <c r="I424" s="5" t="s">
        <v>5301</v>
      </c>
      <c r="J424" s="5" t="s">
        <v>5543</v>
      </c>
      <c r="K424" s="8">
        <v>1</v>
      </c>
      <c r="L424" s="8">
        <v>1</v>
      </c>
      <c r="M424" s="8">
        <v>0</v>
      </c>
      <c r="N424" s="8">
        <v>46253.62349999999</v>
      </c>
      <c r="O424" s="9">
        <v>0.0004308320198824564</v>
      </c>
      <c r="P424" s="8">
        <v>33125.7897</v>
      </c>
      <c r="Q424" s="8">
        <v>13127.8338</v>
      </c>
      <c r="R424" s="9">
        <v>0.2838228187679177</v>
      </c>
      <c r="S424" s="8">
        <v>29322.65</v>
      </c>
      <c r="T424" s="9">
        <v>0.000702367784340555</v>
      </c>
      <c r="U424" s="8">
        <v>29322.65</v>
      </c>
      <c r="V424" s="9">
        <v>0</v>
      </c>
      <c r="W424" s="8">
        <v>6847.66</v>
      </c>
      <c r="X424" s="10">
        <v>6.951574790788351</v>
      </c>
      <c r="Y424" s="8">
        <v>52.50608833032591</v>
      </c>
      <c r="Z424" s="8">
        <v>224.838507019804</v>
      </c>
      <c r="AA424" s="8">
        <v>224.838507019804</v>
      </c>
      <c r="AB424" s="10">
        <v>2.75492657920663</v>
      </c>
      <c r="AC424" s="8">
        <v>3875.77556</v>
      </c>
      <c r="AD424" s="8">
        <v>14989.02497937007</v>
      </c>
      <c r="AE424" s="9">
        <v>2.18892657920663</v>
      </c>
      <c r="AF424" s="8">
        <v>0</v>
      </c>
      <c r="AG424" s="9">
        <v>0</v>
      </c>
      <c r="AI424" s="8">
        <v>0</v>
      </c>
      <c r="AJ424" s="5" t="s">
        <v>5277</v>
      </c>
    </row>
    <row r="425" spans="1:36">
      <c r="A425" s="5" t="s">
        <v>5870</v>
      </c>
      <c r="B425" s="5" t="s">
        <v>9878</v>
      </c>
      <c r="C425" s="5" t="s">
        <v>3940</v>
      </c>
      <c r="D425" s="5" t="s">
        <v>4044</v>
      </c>
      <c r="E425" s="5" t="s">
        <v>4858</v>
      </c>
      <c r="F425" s="5" t="s">
        <v>4870</v>
      </c>
      <c r="G425" s="5" t="s">
        <v>4872</v>
      </c>
      <c r="H425" s="5" t="s">
        <v>5533</v>
      </c>
      <c r="I425" s="5" t="s">
        <v>5301</v>
      </c>
      <c r="J425" s="5" t="s">
        <v>5541</v>
      </c>
      <c r="K425" s="8">
        <v>1</v>
      </c>
      <c r="L425" s="8">
        <v>1</v>
      </c>
      <c r="M425" s="8">
        <v>0</v>
      </c>
      <c r="N425" s="8">
        <v>46191.1804</v>
      </c>
      <c r="O425" s="9">
        <v>0.0004302503900583471</v>
      </c>
      <c r="P425" s="8">
        <v>21503.9429</v>
      </c>
      <c r="Q425" s="8">
        <v>24687.2375</v>
      </c>
      <c r="R425" s="9">
        <v>0.5344578182721651</v>
      </c>
      <c r="S425" s="8">
        <v>23506.3</v>
      </c>
      <c r="T425" s="9">
        <v>0.0005630482868719026</v>
      </c>
      <c r="U425" s="8">
        <v>7835.433333333335</v>
      </c>
      <c r="V425" s="9">
        <v>0.6666666666666667</v>
      </c>
      <c r="W425" s="8">
        <v>22395.56</v>
      </c>
      <c r="X425" s="10">
        <v>1.379797391522473</v>
      </c>
      <c r="Y425" s="8">
        <v>264.5315915529147</v>
      </c>
      <c r="Z425" s="8">
        <v>277.6514161967944</v>
      </c>
      <c r="AA425" s="8">
        <v>92.55047206559813</v>
      </c>
      <c r="AB425" s="10">
        <v>1.584053029939722</v>
      </c>
      <c r="AC425" s="8">
        <v>12675.88696</v>
      </c>
      <c r="AD425" s="8">
        <v>22799.86771519684</v>
      </c>
      <c r="AE425" s="9">
        <v>1.018053029939722</v>
      </c>
      <c r="AF425" s="8">
        <v>0</v>
      </c>
      <c r="AG425" s="9">
        <v>0</v>
      </c>
      <c r="AH425" s="9">
        <v>0.1333333333333333</v>
      </c>
      <c r="AI425" s="8">
        <v>2857.264391043956</v>
      </c>
      <c r="AJ425" s="5" t="s">
        <v>5277</v>
      </c>
    </row>
    <row r="426" spans="1:36">
      <c r="A426" s="5" t="s">
        <v>5871</v>
      </c>
      <c r="B426" s="5" t="s">
        <v>9879</v>
      </c>
      <c r="C426" s="5" t="s">
        <v>3935</v>
      </c>
      <c r="D426" s="5" t="s">
        <v>4045</v>
      </c>
      <c r="E426" s="5" t="s">
        <v>5027</v>
      </c>
      <c r="F426" s="5" t="s">
        <v>5028</v>
      </c>
      <c r="G426" s="5" t="s">
        <v>5030</v>
      </c>
      <c r="H426" s="5" t="s">
        <v>5533</v>
      </c>
      <c r="I426" s="5" t="s">
        <v>5301</v>
      </c>
      <c r="J426" s="5" t="s">
        <v>5539</v>
      </c>
      <c r="K426" s="8">
        <v>1</v>
      </c>
      <c r="L426" s="8">
        <v>1</v>
      </c>
      <c r="M426" s="8">
        <v>0</v>
      </c>
      <c r="N426" s="8">
        <v>46136.1496</v>
      </c>
      <c r="O426" s="9">
        <v>0.0004297378025262646</v>
      </c>
      <c r="P426" s="8">
        <v>25793.3833</v>
      </c>
      <c r="Q426" s="8">
        <v>20342.76630000001</v>
      </c>
      <c r="R426" s="9">
        <v>0.4409289998487435</v>
      </c>
      <c r="S426" s="8">
        <v>0</v>
      </c>
      <c r="T426" s="9">
        <v>0</v>
      </c>
      <c r="U426" s="8">
        <v>0</v>
      </c>
      <c r="W426" s="8">
        <v>0</v>
      </c>
      <c r="Z426" s="8">
        <v>0</v>
      </c>
      <c r="AA426" s="8">
        <v>0</v>
      </c>
      <c r="AC426" s="8">
        <v>0</v>
      </c>
      <c r="AD426" s="8">
        <v>29232.71535236221</v>
      </c>
      <c r="AF426" s="8">
        <v>0</v>
      </c>
      <c r="AI426" s="8">
        <v>0</v>
      </c>
      <c r="AJ426" s="5" t="s">
        <v>5278</v>
      </c>
    </row>
    <row r="427" spans="1:36">
      <c r="A427" s="5" t="s">
        <v>5872</v>
      </c>
      <c r="B427" s="5" t="s">
        <v>9880</v>
      </c>
      <c r="C427" s="5" t="s">
        <v>3936</v>
      </c>
      <c r="D427" s="5" t="s">
        <v>4047</v>
      </c>
      <c r="E427" s="5" t="s">
        <v>4824</v>
      </c>
      <c r="F427" s="5" t="s">
        <v>4831</v>
      </c>
      <c r="G427" s="5" t="s">
        <v>4832</v>
      </c>
      <c r="H427" s="5" t="s">
        <v>5533</v>
      </c>
      <c r="I427" s="5" t="s">
        <v>5301</v>
      </c>
      <c r="J427" s="5" t="s">
        <v>5538</v>
      </c>
      <c r="K427" s="8">
        <v>1</v>
      </c>
      <c r="L427" s="8">
        <v>1</v>
      </c>
      <c r="M427" s="8">
        <v>0</v>
      </c>
      <c r="N427" s="8">
        <v>45969.32290000001</v>
      </c>
      <c r="O427" s="9">
        <v>0.0004281838856935363</v>
      </c>
      <c r="P427" s="8">
        <v>32503.8701</v>
      </c>
      <c r="Q427" s="8">
        <v>13465.4528</v>
      </c>
      <c r="R427" s="9">
        <v>0.2929225829428085</v>
      </c>
      <c r="S427" s="8">
        <v>11946.87</v>
      </c>
      <c r="T427" s="9">
        <v>0.0002861643341138897</v>
      </c>
      <c r="U427" s="8">
        <v>11946.87</v>
      </c>
      <c r="V427" s="9">
        <v>0</v>
      </c>
      <c r="W427" s="8">
        <v>10205.09444444444</v>
      </c>
      <c r="X427" s="10">
        <v>4.576960803641812</v>
      </c>
      <c r="Y427" s="8">
        <v>79.74724181810242</v>
      </c>
      <c r="Z427" s="8">
        <v>93.35826689757785</v>
      </c>
      <c r="AA427" s="8">
        <v>93.35826689757785</v>
      </c>
      <c r="AB427" s="10">
        <v>1.896108047419525</v>
      </c>
      <c r="AC427" s="8">
        <v>5776.083455555556</v>
      </c>
      <c r="AD427" s="8">
        <v>13573.87824523184</v>
      </c>
      <c r="AE427" s="9">
        <v>1.330108047419525</v>
      </c>
      <c r="AF427" s="8">
        <v>0</v>
      </c>
      <c r="AG427" s="9">
        <v>0</v>
      </c>
      <c r="AH427" s="9">
        <v>0</v>
      </c>
      <c r="AI427" s="8">
        <v>0</v>
      </c>
      <c r="AJ427" s="5" t="s">
        <v>5277</v>
      </c>
    </row>
    <row r="428" spans="1:36">
      <c r="A428" s="5" t="s">
        <v>5873</v>
      </c>
      <c r="B428" s="5" t="s">
        <v>9881</v>
      </c>
      <c r="C428" s="5" t="s">
        <v>3943</v>
      </c>
      <c r="D428" s="5" t="s">
        <v>4049</v>
      </c>
      <c r="E428" s="5" t="s">
        <v>5242</v>
      </c>
      <c r="F428" s="5" t="s">
        <v>5246</v>
      </c>
      <c r="G428" s="5" t="s">
        <v>5245</v>
      </c>
      <c r="H428" s="5" t="s">
        <v>5534</v>
      </c>
      <c r="I428" s="5" t="s">
        <v>5301</v>
      </c>
      <c r="J428" s="5" t="s">
        <v>5538</v>
      </c>
      <c r="K428" s="8">
        <v>1</v>
      </c>
      <c r="L428" s="8">
        <v>1</v>
      </c>
      <c r="M428" s="8">
        <v>0</v>
      </c>
      <c r="N428" s="8">
        <v>45931.3532</v>
      </c>
      <c r="O428" s="9">
        <v>0.0004278302147525918</v>
      </c>
      <c r="P428" s="8">
        <v>28280.453</v>
      </c>
      <c r="Q428" s="8">
        <v>17650.9002</v>
      </c>
      <c r="R428" s="9">
        <v>0.3842887041264005</v>
      </c>
      <c r="S428" s="8">
        <v>6811.52</v>
      </c>
      <c r="T428" s="9">
        <v>0.0001631568841967345</v>
      </c>
      <c r="U428" s="8">
        <v>5768.690000000001</v>
      </c>
      <c r="V428" s="9">
        <v>0.1530979869397726</v>
      </c>
      <c r="W428" s="8">
        <v>18540.70777777778</v>
      </c>
      <c r="X428" s="10">
        <v>2.191892247524714</v>
      </c>
      <c r="Y428" s="8">
        <v>166.5227843258224</v>
      </c>
      <c r="Z428" s="8">
        <v>61.17745285056078</v>
      </c>
      <c r="AA428" s="8">
        <v>51.81130797303707</v>
      </c>
      <c r="AB428" s="10">
        <v>1.368042842531993</v>
      </c>
      <c r="AC428" s="8">
        <v>10494.04060222222</v>
      </c>
      <c r="AD428" s="8">
        <v>14870.44196864392</v>
      </c>
      <c r="AE428" s="9">
        <v>0.8020428425319929</v>
      </c>
      <c r="AF428" s="8">
        <v>0</v>
      </c>
      <c r="AG428" s="9">
        <v>0</v>
      </c>
      <c r="AH428" s="9">
        <v>0.125</v>
      </c>
      <c r="AI428" s="8">
        <v>294.138</v>
      </c>
      <c r="AJ428" s="5" t="s">
        <v>5277</v>
      </c>
    </row>
    <row r="429" spans="1:36">
      <c r="A429" s="5" t="s">
        <v>5874</v>
      </c>
      <c r="B429" s="5" t="s">
        <v>9882</v>
      </c>
      <c r="C429" s="5" t="s">
        <v>4019</v>
      </c>
      <c r="D429" s="5" t="s">
        <v>4048</v>
      </c>
      <c r="E429" s="5" t="s">
        <v>5143</v>
      </c>
      <c r="F429" s="5" t="s">
        <v>5144</v>
      </c>
      <c r="G429" s="5" t="s">
        <v>5151</v>
      </c>
      <c r="H429" s="5" t="s">
        <v>5533</v>
      </c>
      <c r="I429" s="5" t="s">
        <v>5301</v>
      </c>
      <c r="J429" s="5" t="s">
        <v>5539</v>
      </c>
      <c r="K429" s="8">
        <v>1</v>
      </c>
      <c r="L429" s="8">
        <v>1</v>
      </c>
      <c r="M429" s="8">
        <v>0</v>
      </c>
      <c r="N429" s="8">
        <v>45868.5354</v>
      </c>
      <c r="O429" s="9">
        <v>0.0004272450947639152</v>
      </c>
      <c r="P429" s="8">
        <v>35629.70389999999</v>
      </c>
      <c r="Q429" s="8">
        <v>10238.8315</v>
      </c>
      <c r="R429" s="9">
        <v>0.2232212432926298</v>
      </c>
      <c r="S429" s="8">
        <v>1027.27</v>
      </c>
      <c r="T429" s="9">
        <v>2.460628059945203E-05</v>
      </c>
      <c r="U429" s="8">
        <v>1027.27</v>
      </c>
      <c r="V429" s="9">
        <v>0</v>
      </c>
      <c r="W429" s="8">
        <v>3630.682222222222</v>
      </c>
      <c r="Z429" s="8">
        <v>7.323287915395785</v>
      </c>
      <c r="AA429" s="8">
        <v>7.323287915395785</v>
      </c>
      <c r="AC429" s="8">
        <v>0</v>
      </c>
      <c r="AD429" s="8">
        <v>14713.28148622048</v>
      </c>
      <c r="AF429" s="8">
        <v>0</v>
      </c>
      <c r="AG429" s="9">
        <v>0</v>
      </c>
      <c r="AI429" s="8">
        <v>0</v>
      </c>
      <c r="AJ429" s="5" t="s">
        <v>5278</v>
      </c>
    </row>
    <row r="430" spans="1:36">
      <c r="A430" s="5" t="s">
        <v>5875</v>
      </c>
      <c r="B430" s="5" t="s">
        <v>9883</v>
      </c>
      <c r="C430" s="5" t="s">
        <v>3944</v>
      </c>
      <c r="D430" s="5" t="s">
        <v>4044</v>
      </c>
      <c r="E430" s="5" t="s">
        <v>4957</v>
      </c>
      <c r="F430" s="5" t="s">
        <v>4958</v>
      </c>
      <c r="G430" s="5" t="s">
        <v>4961</v>
      </c>
      <c r="H430" s="5" t="s">
        <v>5533</v>
      </c>
      <c r="I430" s="5" t="s">
        <v>5301</v>
      </c>
      <c r="J430" s="5" t="s">
        <v>5538</v>
      </c>
      <c r="K430" s="8">
        <v>1</v>
      </c>
      <c r="L430" s="8">
        <v>1</v>
      </c>
      <c r="M430" s="8">
        <v>0</v>
      </c>
      <c r="N430" s="8">
        <v>45589.7218</v>
      </c>
      <c r="O430" s="9">
        <v>0.0004246480695501242</v>
      </c>
      <c r="P430" s="8">
        <v>28065.9206</v>
      </c>
      <c r="Q430" s="8">
        <v>17523.8012</v>
      </c>
      <c r="R430" s="9">
        <v>0.384380524998071</v>
      </c>
      <c r="S430" s="8">
        <v>5249.98</v>
      </c>
      <c r="T430" s="9">
        <v>0.00012575319148959</v>
      </c>
      <c r="U430" s="8">
        <v>5249.98</v>
      </c>
      <c r="V430" s="9">
        <v>0</v>
      </c>
      <c r="W430" s="8">
        <v>9766.611111111111</v>
      </c>
      <c r="Z430" s="8">
        <v>47.51295847391516</v>
      </c>
      <c r="AA430" s="8">
        <v>47.51295847391516</v>
      </c>
      <c r="AC430" s="8">
        <v>0</v>
      </c>
      <c r="AD430" s="8">
        <v>25181.84030708662</v>
      </c>
      <c r="AF430" s="8">
        <v>0</v>
      </c>
      <c r="AG430" s="9">
        <v>0</v>
      </c>
      <c r="AH430" s="9">
        <v>0.09090909090909091</v>
      </c>
      <c r="AI430" s="8">
        <v>1478.220103318386</v>
      </c>
      <c r="AJ430" s="5" t="s">
        <v>5278</v>
      </c>
    </row>
    <row r="431" spans="1:36">
      <c r="A431" s="5" t="s">
        <v>274</v>
      </c>
      <c r="B431" s="5" t="s">
        <v>2221</v>
      </c>
      <c r="C431" s="5" t="s">
        <v>3945</v>
      </c>
      <c r="D431" s="5" t="s">
        <v>4044</v>
      </c>
      <c r="E431" s="5" t="s">
        <v>4887</v>
      </c>
      <c r="F431" s="5" t="s">
        <v>4888</v>
      </c>
      <c r="G431" s="5" t="s">
        <v>4889</v>
      </c>
      <c r="H431" s="5" t="s">
        <v>5533</v>
      </c>
      <c r="I431" s="5" t="s">
        <v>5301</v>
      </c>
      <c r="J431" s="5" t="s">
        <v>5538</v>
      </c>
      <c r="K431" s="8">
        <v>1</v>
      </c>
      <c r="L431" s="8">
        <v>1</v>
      </c>
      <c r="M431" s="8">
        <v>0</v>
      </c>
      <c r="N431" s="8">
        <v>45350.5582</v>
      </c>
      <c r="O431" s="9">
        <v>0.0004224203665276711</v>
      </c>
      <c r="P431" s="8">
        <v>25130.524</v>
      </c>
      <c r="Q431" s="8">
        <v>20220.0342</v>
      </c>
      <c r="R431" s="9">
        <v>0.4458607567921843</v>
      </c>
      <c r="S431" s="8">
        <v>9003.6</v>
      </c>
      <c r="T431" s="9">
        <v>0.0002156639520332788</v>
      </c>
      <c r="U431" s="8">
        <v>9003.6</v>
      </c>
      <c r="V431" s="9">
        <v>0</v>
      </c>
      <c r="W431" s="8">
        <v>13092.19222222222</v>
      </c>
      <c r="X431" s="10">
        <v>2.758343312806331</v>
      </c>
      <c r="Y431" s="8">
        <v>132.3258052416434</v>
      </c>
      <c r="Z431" s="8">
        <v>91.00146101211421</v>
      </c>
      <c r="AA431" s="8">
        <v>91.00146101211421</v>
      </c>
      <c r="AB431" s="10">
        <v>2.219364630848339</v>
      </c>
      <c r="AC431" s="8">
        <v>7410.180797777777</v>
      </c>
      <c r="AD431" s="8">
        <v>21646.16756048994</v>
      </c>
      <c r="AE431" s="9">
        <v>1.653364630848339</v>
      </c>
      <c r="AF431" s="8">
        <v>0</v>
      </c>
      <c r="AG431" s="9">
        <v>0</v>
      </c>
      <c r="AH431" s="9">
        <v>0.125</v>
      </c>
      <c r="AI431" s="8">
        <v>3645.444825</v>
      </c>
      <c r="AJ431" s="5" t="s">
        <v>5277</v>
      </c>
    </row>
    <row r="432" spans="1:36">
      <c r="A432" s="5" t="s">
        <v>5876</v>
      </c>
      <c r="B432" s="5" t="s">
        <v>9884</v>
      </c>
      <c r="C432" s="5" t="s">
        <v>5248</v>
      </c>
      <c r="D432" s="5" t="s">
        <v>4049</v>
      </c>
      <c r="E432" s="5" t="s">
        <v>5242</v>
      </c>
      <c r="F432" s="5" t="s">
        <v>5247</v>
      </c>
      <c r="G432" s="5" t="s">
        <v>5248</v>
      </c>
      <c r="H432" s="5" t="s">
        <v>5533</v>
      </c>
      <c r="I432" s="5" t="s">
        <v>5301</v>
      </c>
      <c r="J432" s="5" t="s">
        <v>5539</v>
      </c>
      <c r="K432" s="8">
        <v>1</v>
      </c>
      <c r="L432" s="8">
        <v>1</v>
      </c>
      <c r="M432" s="8">
        <v>0</v>
      </c>
      <c r="N432" s="8">
        <v>45326.8079</v>
      </c>
      <c r="O432" s="9">
        <v>0.0004221991430007875</v>
      </c>
      <c r="P432" s="8">
        <v>32773.9171</v>
      </c>
      <c r="Q432" s="8">
        <v>12552.8908</v>
      </c>
      <c r="R432" s="9">
        <v>0.2769418668902118</v>
      </c>
      <c r="S432" s="8">
        <v>0</v>
      </c>
      <c r="T432" s="9">
        <v>0</v>
      </c>
      <c r="U432" s="8">
        <v>0</v>
      </c>
      <c r="W432" s="8">
        <v>0</v>
      </c>
      <c r="Z432" s="8">
        <v>0</v>
      </c>
      <c r="AA432" s="8">
        <v>0</v>
      </c>
      <c r="AC432" s="8">
        <v>0</v>
      </c>
      <c r="AD432" s="8">
        <v>18038.60292125984</v>
      </c>
      <c r="AF432" s="8">
        <v>0</v>
      </c>
      <c r="AI432" s="8">
        <v>0</v>
      </c>
      <c r="AJ432" s="5" t="s">
        <v>5278</v>
      </c>
    </row>
    <row r="433" spans="1:36">
      <c r="A433" s="5" t="s">
        <v>5877</v>
      </c>
      <c r="B433" s="5" t="s">
        <v>9885</v>
      </c>
      <c r="C433" s="5" t="s">
        <v>3943</v>
      </c>
      <c r="D433" s="5" t="s">
        <v>4044</v>
      </c>
      <c r="E433" s="5" t="s">
        <v>4858</v>
      </c>
      <c r="F433" s="5" t="s">
        <v>4870</v>
      </c>
      <c r="G433" s="5" t="s">
        <v>4876</v>
      </c>
      <c r="H433" s="5" t="s">
        <v>5534</v>
      </c>
      <c r="I433" s="5" t="s">
        <v>5301</v>
      </c>
      <c r="J433" s="5" t="s">
        <v>5539</v>
      </c>
      <c r="K433" s="8">
        <v>1</v>
      </c>
      <c r="L433" s="8">
        <v>1</v>
      </c>
      <c r="M433" s="8">
        <v>0</v>
      </c>
      <c r="N433" s="8">
        <v>45257.07030000001</v>
      </c>
      <c r="O433" s="9">
        <v>0.0004215495681394849</v>
      </c>
      <c r="P433" s="8">
        <v>30814.6149</v>
      </c>
      <c r="Q433" s="8">
        <v>14442.4554</v>
      </c>
      <c r="R433" s="9">
        <v>0.3191204226049956</v>
      </c>
      <c r="S433" s="8">
        <v>3570.03</v>
      </c>
      <c r="T433" s="9">
        <v>8.55132145672138E-05</v>
      </c>
      <c r="U433" s="8">
        <v>3570.03</v>
      </c>
      <c r="V433" s="9">
        <v>0</v>
      </c>
      <c r="W433" s="8">
        <v>8415.384444444444</v>
      </c>
      <c r="Z433" s="8">
        <v>29.42719300379768</v>
      </c>
      <c r="AA433" s="8">
        <v>29.42719300379768</v>
      </c>
      <c r="AC433" s="8">
        <v>0</v>
      </c>
      <c r="AD433" s="8">
        <v>20753.92212992125</v>
      </c>
      <c r="AF433" s="8">
        <v>0</v>
      </c>
      <c r="AG433" s="9">
        <v>0</v>
      </c>
      <c r="AI433" s="8">
        <v>0</v>
      </c>
      <c r="AJ433" s="5" t="s">
        <v>5278</v>
      </c>
    </row>
    <row r="434" spans="1:36">
      <c r="A434" s="5" t="s">
        <v>5878</v>
      </c>
      <c r="B434" s="5" t="s">
        <v>9886</v>
      </c>
      <c r="C434" s="5" t="s">
        <v>3942</v>
      </c>
      <c r="D434" s="5" t="s">
        <v>4044</v>
      </c>
      <c r="E434" s="5" t="s">
        <v>4836</v>
      </c>
      <c r="F434" s="5" t="s">
        <v>4844</v>
      </c>
      <c r="G434" s="5" t="s">
        <v>4845</v>
      </c>
      <c r="H434" s="5" t="s">
        <v>5533</v>
      </c>
      <c r="I434" s="5" t="s">
        <v>5301</v>
      </c>
      <c r="J434" s="5" t="s">
        <v>5538</v>
      </c>
      <c r="K434" s="8">
        <v>1</v>
      </c>
      <c r="L434" s="8">
        <v>1</v>
      </c>
      <c r="M434" s="8">
        <v>0</v>
      </c>
      <c r="N434" s="8">
        <v>45200.14550000001</v>
      </c>
      <c r="O434" s="9">
        <v>0.0004210193388361439</v>
      </c>
      <c r="P434" s="8">
        <v>39245.9978</v>
      </c>
      <c r="Q434" s="8">
        <v>5954.147700000001</v>
      </c>
      <c r="R434" s="9">
        <v>0.1317285073783667</v>
      </c>
      <c r="S434" s="8">
        <v>13915.02</v>
      </c>
      <c r="T434" s="9">
        <v>0.0003333075887225237</v>
      </c>
      <c r="U434" s="8">
        <v>13915.02</v>
      </c>
      <c r="V434" s="9">
        <v>0</v>
      </c>
      <c r="W434" s="8">
        <v>3008.782222222222</v>
      </c>
      <c r="X434" s="10">
        <v>18.7440644409788</v>
      </c>
      <c r="Y434" s="8">
        <v>19.47283104735955</v>
      </c>
      <c r="Z434" s="8">
        <v>90.05797477774919</v>
      </c>
      <c r="AA434" s="8">
        <v>90.05797477774919</v>
      </c>
      <c r="AB434" s="10">
        <v>2.843727626665304</v>
      </c>
      <c r="AC434" s="8">
        <v>1702.970737777777</v>
      </c>
      <c r="AD434" s="8">
        <v>6853.18639017498</v>
      </c>
      <c r="AE434" s="9">
        <v>2.277727626665304</v>
      </c>
      <c r="AF434" s="8">
        <v>0</v>
      </c>
      <c r="AG434" s="9">
        <v>0</v>
      </c>
      <c r="AH434" s="9">
        <v>0.3333333333333334</v>
      </c>
      <c r="AI434" s="8">
        <v>0</v>
      </c>
      <c r="AJ434" s="5" t="s">
        <v>5277</v>
      </c>
    </row>
    <row r="435" spans="1:36">
      <c r="A435" s="5" t="s">
        <v>5879</v>
      </c>
      <c r="B435" s="5" t="s">
        <v>9887</v>
      </c>
      <c r="C435" s="5" t="s">
        <v>3934</v>
      </c>
      <c r="D435" s="5" t="s">
        <v>4047</v>
      </c>
      <c r="E435" s="5" t="s">
        <v>4047</v>
      </c>
      <c r="F435" s="5" t="s">
        <v>4791</v>
      </c>
      <c r="G435" s="5" t="s">
        <v>4792</v>
      </c>
      <c r="H435" s="5" t="s">
        <v>5533</v>
      </c>
      <c r="I435" s="5" t="s">
        <v>5301</v>
      </c>
      <c r="J435" s="5" t="s">
        <v>5539</v>
      </c>
      <c r="K435" s="8">
        <v>1</v>
      </c>
      <c r="L435" s="8">
        <v>1</v>
      </c>
      <c r="M435" s="8">
        <v>0</v>
      </c>
      <c r="N435" s="8">
        <v>45088.9404</v>
      </c>
      <c r="O435" s="9">
        <v>0.0004199835125758676</v>
      </c>
      <c r="P435" s="8">
        <v>26970.6639</v>
      </c>
      <c r="Q435" s="8">
        <v>18118.2765</v>
      </c>
      <c r="R435" s="9">
        <v>0.4018341602012896</v>
      </c>
      <c r="S435" s="8">
        <v>1267.28</v>
      </c>
      <c r="T435" s="9">
        <v>3.035525935545043E-05</v>
      </c>
      <c r="U435" s="8">
        <v>1267.28</v>
      </c>
      <c r="V435" s="9">
        <v>0</v>
      </c>
      <c r="W435" s="8">
        <v>3151.888888888889</v>
      </c>
      <c r="Z435" s="8">
        <v>11.9347866701939</v>
      </c>
      <c r="AA435" s="8">
        <v>11.9347866701939</v>
      </c>
      <c r="AC435" s="8">
        <v>0</v>
      </c>
      <c r="AD435" s="8">
        <v>26036.10599409449</v>
      </c>
      <c r="AF435" s="8">
        <v>0</v>
      </c>
      <c r="AG435" s="9">
        <v>0</v>
      </c>
      <c r="AI435" s="8">
        <v>0</v>
      </c>
      <c r="AJ435" s="5" t="s">
        <v>5278</v>
      </c>
    </row>
    <row r="436" spans="1:36">
      <c r="A436" s="5" t="s">
        <v>5880</v>
      </c>
      <c r="B436" s="5" t="s">
        <v>9888</v>
      </c>
      <c r="C436" s="5" t="s">
        <v>3942</v>
      </c>
      <c r="D436" s="5" t="s">
        <v>4044</v>
      </c>
      <c r="E436" s="5" t="s">
        <v>4836</v>
      </c>
      <c r="F436" s="5" t="s">
        <v>4837</v>
      </c>
      <c r="G436" s="5" t="s">
        <v>4838</v>
      </c>
      <c r="H436" s="5" t="s">
        <v>5533</v>
      </c>
      <c r="I436" s="5" t="s">
        <v>5301</v>
      </c>
      <c r="J436" s="5" t="s">
        <v>5538</v>
      </c>
      <c r="K436" s="8">
        <v>1</v>
      </c>
      <c r="L436" s="8">
        <v>1</v>
      </c>
      <c r="M436" s="8">
        <v>0</v>
      </c>
      <c r="N436" s="8">
        <v>45048.0716</v>
      </c>
      <c r="O436" s="9">
        <v>0.0004196028378022647</v>
      </c>
      <c r="P436" s="8">
        <v>25380.998</v>
      </c>
      <c r="Q436" s="8">
        <v>19667.0736</v>
      </c>
      <c r="R436" s="9">
        <v>0.4365797003394924</v>
      </c>
      <c r="S436" s="8">
        <v>13798.22</v>
      </c>
      <c r="T436" s="9">
        <v>0.000330509868966261</v>
      </c>
      <c r="U436" s="8">
        <v>13798.22</v>
      </c>
      <c r="V436" s="9">
        <v>0</v>
      </c>
      <c r="W436" s="8">
        <v>28443.55555555555</v>
      </c>
      <c r="X436" s="10">
        <v>1.28228321895763</v>
      </c>
      <c r="Y436" s="8">
        <v>284.6485040151341</v>
      </c>
      <c r="Z436" s="8">
        <v>138.0855031784014</v>
      </c>
      <c r="AA436" s="8">
        <v>138.0855031784014</v>
      </c>
      <c r="AB436" s="10">
        <v>0.9936078338324056</v>
      </c>
      <c r="AC436" s="8">
        <v>16099.05244444444</v>
      </c>
      <c r="AD436" s="8">
        <v>12162.6871776028</v>
      </c>
      <c r="AE436" s="9">
        <v>0.4276078338324056</v>
      </c>
      <c r="AF436" s="8">
        <v>0</v>
      </c>
      <c r="AG436" s="9">
        <v>0</v>
      </c>
      <c r="AH436" s="9">
        <v>0.06060606060606061</v>
      </c>
      <c r="AI436" s="8">
        <v>1456.222113125</v>
      </c>
      <c r="AJ436" s="5" t="s">
        <v>5277</v>
      </c>
    </row>
    <row r="437" spans="1:36">
      <c r="A437" s="5" t="s">
        <v>5881</v>
      </c>
      <c r="B437" s="5" t="s">
        <v>9889</v>
      </c>
      <c r="C437" s="5" t="s">
        <v>3942</v>
      </c>
      <c r="D437" s="5" t="s">
        <v>4044</v>
      </c>
      <c r="E437" s="5" t="s">
        <v>4922</v>
      </c>
      <c r="F437" s="5" t="s">
        <v>4923</v>
      </c>
      <c r="G437" s="5" t="s">
        <v>4926</v>
      </c>
      <c r="H437" s="5" t="s">
        <v>5534</v>
      </c>
      <c r="I437" s="5" t="s">
        <v>5301</v>
      </c>
      <c r="J437" s="5" t="s">
        <v>5538</v>
      </c>
      <c r="K437" s="8">
        <v>1</v>
      </c>
      <c r="L437" s="8">
        <v>1</v>
      </c>
      <c r="M437" s="8">
        <v>0</v>
      </c>
      <c r="N437" s="8">
        <v>44890.7414</v>
      </c>
      <c r="O437" s="9">
        <v>0.000418137376661593</v>
      </c>
      <c r="P437" s="8">
        <v>32291.3281</v>
      </c>
      <c r="Q437" s="8">
        <v>12599.4133</v>
      </c>
      <c r="R437" s="9">
        <v>0.2806684164053481</v>
      </c>
      <c r="S437" s="8">
        <v>28389.01</v>
      </c>
      <c r="T437" s="9">
        <v>0.000680004230631333</v>
      </c>
      <c r="U437" s="8">
        <v>27706.56714285714</v>
      </c>
      <c r="V437" s="9">
        <v>0.02403898047670059</v>
      </c>
      <c r="W437" s="8">
        <v>17767.55</v>
      </c>
      <c r="X437" s="10">
        <v>2.611665240403205</v>
      </c>
      <c r="Y437" s="8">
        <v>139.7575747279345</v>
      </c>
      <c r="Z437" s="8">
        <v>223.3047992844866</v>
      </c>
      <c r="AA437" s="8">
        <v>217.9367795741333</v>
      </c>
      <c r="AB437" s="10">
        <v>1.019018160639972</v>
      </c>
      <c r="AC437" s="8">
        <v>10056.4333</v>
      </c>
      <c r="AD437" s="8">
        <v>8049.022820078739</v>
      </c>
      <c r="AE437" s="9">
        <v>0.4530181606399721</v>
      </c>
      <c r="AF437" s="8">
        <v>0</v>
      </c>
      <c r="AG437" s="9">
        <v>0</v>
      </c>
      <c r="AH437" s="9">
        <v>0.1212121212121212</v>
      </c>
      <c r="AI437" s="8">
        <v>729.7622880728425</v>
      </c>
      <c r="AJ437" s="5" t="s">
        <v>5277</v>
      </c>
    </row>
    <row r="438" spans="1:36">
      <c r="A438" s="5" t="s">
        <v>5882</v>
      </c>
      <c r="B438" s="5" t="s">
        <v>9890</v>
      </c>
      <c r="C438" s="5" t="s">
        <v>3941</v>
      </c>
      <c r="D438" s="5" t="s">
        <v>4045</v>
      </c>
      <c r="E438" s="5" t="s">
        <v>5077</v>
      </c>
      <c r="F438" s="5" t="s">
        <v>5078</v>
      </c>
      <c r="G438" s="5" t="s">
        <v>5079</v>
      </c>
      <c r="H438" s="5" t="s">
        <v>5534</v>
      </c>
      <c r="I438" s="5" t="s">
        <v>5301</v>
      </c>
      <c r="J438" s="5" t="s">
        <v>5538</v>
      </c>
      <c r="K438" s="8">
        <v>1</v>
      </c>
      <c r="L438" s="8">
        <v>1</v>
      </c>
      <c r="M438" s="8">
        <v>0</v>
      </c>
      <c r="N438" s="8">
        <v>44842.7395</v>
      </c>
      <c r="O438" s="9">
        <v>0.0004176902602203223</v>
      </c>
      <c r="P438" s="8">
        <v>30390.3508</v>
      </c>
      <c r="Q438" s="8">
        <v>14452.3887</v>
      </c>
      <c r="R438" s="9">
        <v>0.3222904947633719</v>
      </c>
      <c r="S438" s="8">
        <v>8300.76</v>
      </c>
      <c r="T438" s="9">
        <v>0.0001988287692122883</v>
      </c>
      <c r="U438" s="8">
        <v>8247.719999999999</v>
      </c>
      <c r="V438" s="9">
        <v>0.006389776357827582</v>
      </c>
      <c r="W438" s="8">
        <v>6528.245555555555</v>
      </c>
      <c r="Z438" s="8">
        <v>69.37705503550818</v>
      </c>
      <c r="AA438" s="8">
        <v>68.93375116946659</v>
      </c>
      <c r="AC438" s="8">
        <v>0</v>
      </c>
      <c r="AD438" s="8">
        <v>20768.19636023622</v>
      </c>
      <c r="AF438" s="8">
        <v>0</v>
      </c>
      <c r="AG438" s="9">
        <v>0</v>
      </c>
      <c r="AH438" s="9">
        <v>0</v>
      </c>
      <c r="AI438" s="8">
        <v>0</v>
      </c>
      <c r="AJ438" s="5" t="s">
        <v>5278</v>
      </c>
    </row>
    <row r="439" spans="1:36">
      <c r="A439" s="5" t="s">
        <v>114</v>
      </c>
      <c r="B439" s="5" t="s">
        <v>2061</v>
      </c>
      <c r="C439" s="5" t="s">
        <v>3943</v>
      </c>
      <c r="D439" s="5" t="s">
        <v>4044</v>
      </c>
      <c r="E439" s="5" t="s">
        <v>4858</v>
      </c>
      <c r="F439" s="5" t="s">
        <v>4880</v>
      </c>
      <c r="G439" s="5" t="s">
        <v>4881</v>
      </c>
      <c r="H439" s="5" t="s">
        <v>5533</v>
      </c>
      <c r="I439" s="5" t="s">
        <v>5301</v>
      </c>
      <c r="J439" s="5" t="s">
        <v>5540</v>
      </c>
      <c r="K439" s="8">
        <v>1</v>
      </c>
      <c r="L439" s="8">
        <v>1</v>
      </c>
      <c r="M439" s="8">
        <v>0</v>
      </c>
      <c r="N439" s="8">
        <v>44833.1618</v>
      </c>
      <c r="O439" s="9">
        <v>0.0004176010481862245</v>
      </c>
      <c r="P439" s="8">
        <v>20720.5007</v>
      </c>
      <c r="Q439" s="8">
        <v>24112.6611</v>
      </c>
      <c r="R439" s="9">
        <v>0.5378309298720931</v>
      </c>
      <c r="S439" s="8">
        <v>31993.92</v>
      </c>
      <c r="T439" s="9">
        <v>0.0007663529286326091</v>
      </c>
      <c r="U439" s="8">
        <v>31026.24</v>
      </c>
      <c r="V439" s="9">
        <v>0.03024574669187146</v>
      </c>
      <c r="W439" s="8">
        <v>11461.61333333333</v>
      </c>
      <c r="X439" s="10">
        <v>2.597847422827806</v>
      </c>
      <c r="Y439" s="8">
        <v>140.5009381200265</v>
      </c>
      <c r="Z439" s="8">
        <v>392.1939820691688</v>
      </c>
      <c r="AA439" s="8">
        <v>380.3317822334283</v>
      </c>
      <c r="AB439" s="10">
        <v>3.023141930935834</v>
      </c>
      <c r="AC439" s="8">
        <v>6487.273146666666</v>
      </c>
      <c r="AD439" s="8">
        <v>28162.81071750656</v>
      </c>
      <c r="AE439" s="9">
        <v>2.457141930935833</v>
      </c>
      <c r="AF439" s="8">
        <v>0</v>
      </c>
      <c r="AG439" s="9">
        <v>0</v>
      </c>
      <c r="AH439" s="9">
        <v>0.375</v>
      </c>
      <c r="AI439" s="8">
        <v>2406.643130437125</v>
      </c>
      <c r="AJ439" s="5" t="s">
        <v>5277</v>
      </c>
    </row>
    <row r="440" spans="1:36">
      <c r="A440" s="5" t="s">
        <v>5883</v>
      </c>
      <c r="B440" s="5" t="s">
        <v>9891</v>
      </c>
      <c r="C440" s="5" t="s">
        <v>3942</v>
      </c>
      <c r="D440" s="5" t="s">
        <v>4044</v>
      </c>
      <c r="E440" s="5" t="s">
        <v>4836</v>
      </c>
      <c r="F440" s="5" t="s">
        <v>4844</v>
      </c>
      <c r="G440" s="5" t="s">
        <v>4845</v>
      </c>
      <c r="H440" s="5" t="s">
        <v>5533</v>
      </c>
      <c r="I440" s="5" t="s">
        <v>5301</v>
      </c>
      <c r="J440" s="5" t="s">
        <v>5538</v>
      </c>
      <c r="K440" s="8">
        <v>1</v>
      </c>
      <c r="L440" s="8">
        <v>1</v>
      </c>
      <c r="M440" s="8">
        <v>0</v>
      </c>
      <c r="N440" s="8">
        <v>44556.6218</v>
      </c>
      <c r="O440" s="9">
        <v>0.0004150252005495892</v>
      </c>
      <c r="P440" s="8">
        <v>35307.8198</v>
      </c>
      <c r="Q440" s="8">
        <v>9248.802000000001</v>
      </c>
      <c r="R440" s="9">
        <v>0.207574129868167</v>
      </c>
      <c r="S440" s="8">
        <v>8331.82</v>
      </c>
      <c r="T440" s="9">
        <v>0.0001995727518803493</v>
      </c>
      <c r="U440" s="8">
        <v>8331.82</v>
      </c>
      <c r="V440" s="9">
        <v>0</v>
      </c>
      <c r="W440" s="8">
        <v>2822.863333333333</v>
      </c>
      <c r="Z440" s="8">
        <v>59.93806165284666</v>
      </c>
      <c r="AA440" s="8">
        <v>59.93806165284666</v>
      </c>
      <c r="AC440" s="8">
        <v>0</v>
      </c>
      <c r="AD440" s="8">
        <v>13290.6012992126</v>
      </c>
      <c r="AF440" s="8">
        <v>0</v>
      </c>
      <c r="AG440" s="9">
        <v>0</v>
      </c>
      <c r="AH440" s="9">
        <v>0.2380952380952381</v>
      </c>
      <c r="AI440" s="8">
        <v>1898.083702358491</v>
      </c>
      <c r="AJ440" s="5" t="s">
        <v>5278</v>
      </c>
    </row>
    <row r="441" spans="1:36">
      <c r="A441" s="5" t="s">
        <v>154</v>
      </c>
      <c r="B441" s="5" t="s">
        <v>2101</v>
      </c>
      <c r="C441" s="5" t="s">
        <v>3943</v>
      </c>
      <c r="D441" s="5" t="s">
        <v>4049</v>
      </c>
      <c r="E441" s="5" t="s">
        <v>5242</v>
      </c>
      <c r="F441" s="5" t="s">
        <v>4050</v>
      </c>
      <c r="G441" s="5" t="s">
        <v>5245</v>
      </c>
      <c r="H441" s="5" t="s">
        <v>5534</v>
      </c>
      <c r="I441" s="5" t="s">
        <v>5301</v>
      </c>
      <c r="J441" s="5" t="s">
        <v>5541</v>
      </c>
      <c r="K441" s="8">
        <v>1</v>
      </c>
      <c r="L441" s="8">
        <v>1</v>
      </c>
      <c r="M441" s="8">
        <v>0</v>
      </c>
      <c r="N441" s="8">
        <v>44542.0889</v>
      </c>
      <c r="O441" s="9">
        <v>0.0004148898330218593</v>
      </c>
      <c r="P441" s="8">
        <v>25796.4368</v>
      </c>
      <c r="Q441" s="8">
        <v>18745.6521</v>
      </c>
      <c r="R441" s="9">
        <v>0.4208525590725046</v>
      </c>
      <c r="S441" s="8">
        <v>34188.54</v>
      </c>
      <c r="T441" s="9">
        <v>0.0008189208372926199</v>
      </c>
      <c r="U441" s="8">
        <v>34188.54</v>
      </c>
      <c r="V441" s="9">
        <v>0</v>
      </c>
      <c r="W441" s="8">
        <v>17144.96888888889</v>
      </c>
      <c r="X441" s="10">
        <v>2.162131820908307</v>
      </c>
      <c r="Y441" s="8">
        <v>168.8148689503419</v>
      </c>
      <c r="Z441" s="8">
        <v>336.6313428217342</v>
      </c>
      <c r="AA441" s="8">
        <v>336.6313428217342</v>
      </c>
      <c r="AB441" s="10">
        <v>1.571169352702488</v>
      </c>
      <c r="AC441" s="8">
        <v>9704.05239111111</v>
      </c>
      <c r="AD441" s="8">
        <v>17233.59728014874</v>
      </c>
      <c r="AE441" s="9">
        <v>1.005169352702488</v>
      </c>
      <c r="AF441" s="8">
        <v>0</v>
      </c>
      <c r="AG441" s="9">
        <v>0</v>
      </c>
      <c r="AH441" s="9">
        <v>0.3076923076923077</v>
      </c>
      <c r="AI441" s="8">
        <v>396.4646689230769</v>
      </c>
      <c r="AJ441" s="5" t="s">
        <v>5277</v>
      </c>
    </row>
    <row r="442" spans="1:36">
      <c r="A442" s="5" t="s">
        <v>5884</v>
      </c>
      <c r="B442" s="5" t="s">
        <v>9892</v>
      </c>
      <c r="C442" s="5" t="s">
        <v>3941</v>
      </c>
      <c r="D442" s="5" t="s">
        <v>4045</v>
      </c>
      <c r="E442" s="5" t="s">
        <v>5093</v>
      </c>
      <c r="F442" s="5" t="s">
        <v>5094</v>
      </c>
      <c r="G442" s="5" t="s">
        <v>5095</v>
      </c>
      <c r="H442" s="5" t="s">
        <v>5534</v>
      </c>
      <c r="I442" s="5" t="s">
        <v>5301</v>
      </c>
      <c r="J442" s="5" t="s">
        <v>5538</v>
      </c>
      <c r="K442" s="8">
        <v>1</v>
      </c>
      <c r="L442" s="8">
        <v>1</v>
      </c>
      <c r="M442" s="8">
        <v>0</v>
      </c>
      <c r="N442" s="8">
        <v>44519.533</v>
      </c>
      <c r="O442" s="9">
        <v>0.0004146797348020459</v>
      </c>
      <c r="P442" s="8">
        <v>30677.1654</v>
      </c>
      <c r="Q442" s="8">
        <v>13842.3676</v>
      </c>
      <c r="R442" s="9">
        <v>0.3109279605426229</v>
      </c>
      <c r="S442" s="8">
        <v>4078.09</v>
      </c>
      <c r="T442" s="9">
        <v>9.76828164453545E-05</v>
      </c>
      <c r="U442" s="8">
        <v>4078.09</v>
      </c>
      <c r="V442" s="9">
        <v>0</v>
      </c>
      <c r="W442" s="8">
        <v>13025.89222222222</v>
      </c>
      <c r="X442" s="10">
        <v>3.384284736908626</v>
      </c>
      <c r="Y442" s="8">
        <v>107.8514452461258</v>
      </c>
      <c r="Z442" s="8">
        <v>33.76566402057473</v>
      </c>
      <c r="AA442" s="8">
        <v>33.76566402057473</v>
      </c>
      <c r="AB442" s="10">
        <v>1.527080901397705</v>
      </c>
      <c r="AC442" s="8">
        <v>7372.654997777778</v>
      </c>
      <c r="AD442" s="8">
        <v>12518.93623844269</v>
      </c>
      <c r="AE442" s="9">
        <v>0.9610809013977054</v>
      </c>
      <c r="AF442" s="8">
        <v>0</v>
      </c>
      <c r="AG442" s="9">
        <v>0</v>
      </c>
      <c r="AH442" s="9">
        <v>0.2380952380952381</v>
      </c>
      <c r="AI442" s="8">
        <v>3093.470408549761</v>
      </c>
      <c r="AJ442" s="5" t="s">
        <v>5277</v>
      </c>
    </row>
    <row r="443" spans="1:36">
      <c r="A443" s="5" t="s">
        <v>5885</v>
      </c>
      <c r="B443" s="5" t="s">
        <v>9893</v>
      </c>
      <c r="C443" s="5" t="s">
        <v>3945</v>
      </c>
      <c r="D443" s="5" t="s">
        <v>4044</v>
      </c>
      <c r="E443" s="5" t="s">
        <v>4887</v>
      </c>
      <c r="F443" s="5" t="s">
        <v>4888</v>
      </c>
      <c r="G443" s="5" t="s">
        <v>4889</v>
      </c>
      <c r="H443" s="5" t="s">
        <v>5534</v>
      </c>
      <c r="I443" s="5" t="s">
        <v>5301</v>
      </c>
      <c r="J443" s="5" t="s">
        <v>5538</v>
      </c>
      <c r="K443" s="8">
        <v>1</v>
      </c>
      <c r="L443" s="8">
        <v>1</v>
      </c>
      <c r="M443" s="8">
        <v>0</v>
      </c>
      <c r="N443" s="8">
        <v>44500.428</v>
      </c>
      <c r="O443" s="9">
        <v>0.0004145017801875311</v>
      </c>
      <c r="P443" s="8">
        <v>26675.7233</v>
      </c>
      <c r="Q443" s="8">
        <v>17824.7047</v>
      </c>
      <c r="R443" s="9">
        <v>0.400551309304261</v>
      </c>
      <c r="S443" s="8">
        <v>23994.44</v>
      </c>
      <c r="T443" s="9">
        <v>0.0005747407433943517</v>
      </c>
      <c r="U443" s="8">
        <v>23312.704</v>
      </c>
      <c r="V443" s="9">
        <v>0.02841224883764727</v>
      </c>
      <c r="W443" s="8">
        <v>11917.93666666667</v>
      </c>
      <c r="X443" s="10">
        <v>3.216431291699991</v>
      </c>
      <c r="Y443" s="8">
        <v>113.4798063126308</v>
      </c>
      <c r="Z443" s="8">
        <v>228.4694473495307</v>
      </c>
      <c r="AA443" s="8">
        <v>221.9781165596361</v>
      </c>
      <c r="AB443" s="10">
        <v>2.149217748198486</v>
      </c>
      <c r="AC443" s="8">
        <v>6745.552153333332</v>
      </c>
      <c r="AD443" s="8">
        <v>18868.68885257217</v>
      </c>
      <c r="AE443" s="9">
        <v>1.583217748198486</v>
      </c>
      <c r="AF443" s="8">
        <v>0</v>
      </c>
      <c r="AG443" s="9">
        <v>0</v>
      </c>
      <c r="AH443" s="9">
        <v>0.08333333333333334</v>
      </c>
      <c r="AI443" s="8">
        <v>451.7309527160493</v>
      </c>
      <c r="AJ443" s="5" t="s">
        <v>5277</v>
      </c>
    </row>
    <row r="444" spans="1:36">
      <c r="A444" s="5" t="s">
        <v>441</v>
      </c>
      <c r="B444" s="5" t="s">
        <v>2388</v>
      </c>
      <c r="C444" s="5" t="s">
        <v>3946</v>
      </c>
      <c r="D444" s="5" t="s">
        <v>4050</v>
      </c>
      <c r="E444" s="5" t="s">
        <v>5108</v>
      </c>
      <c r="F444" s="5" t="s">
        <v>5111</v>
      </c>
      <c r="G444" s="5" t="s">
        <v>5112</v>
      </c>
      <c r="H444" s="5" t="s">
        <v>5533</v>
      </c>
      <c r="I444" s="5" t="s">
        <v>5301</v>
      </c>
      <c r="J444" s="5" t="s">
        <v>5543</v>
      </c>
      <c r="K444" s="8">
        <v>1</v>
      </c>
      <c r="L444" s="8">
        <v>1</v>
      </c>
      <c r="M444" s="8">
        <v>0</v>
      </c>
      <c r="N444" s="8">
        <v>44418.1165</v>
      </c>
      <c r="O444" s="9">
        <v>0.0004137350850159721</v>
      </c>
      <c r="P444" s="8">
        <v>35430.8797</v>
      </c>
      <c r="Q444" s="8">
        <v>8987.236799999999</v>
      </c>
      <c r="R444" s="9">
        <v>0.20233268558337</v>
      </c>
      <c r="S444" s="8">
        <v>262964.24</v>
      </c>
      <c r="T444" s="9">
        <v>0.006298803505467548</v>
      </c>
      <c r="U444" s="8">
        <v>253825.2084210526</v>
      </c>
      <c r="V444" s="9">
        <v>0.03475389497426488</v>
      </c>
      <c r="W444" s="8">
        <v>43262.26666666667</v>
      </c>
      <c r="X444" s="10">
        <v>1.176878999533189</v>
      </c>
      <c r="Y444" s="8">
        <v>310.1423342117395</v>
      </c>
      <c r="Z444" s="8">
        <v>1885.161122883438</v>
      </c>
      <c r="AA444" s="8">
        <v>1819.64443120918</v>
      </c>
      <c r="AB444" s="10">
        <v>0.2985218076239823</v>
      </c>
      <c r="AC444" s="8">
        <v>24486.44293333333</v>
      </c>
      <c r="AD444" s="8">
        <v>-11571.71288608924</v>
      </c>
      <c r="AE444" s="9">
        <v>-0.2674781923760176</v>
      </c>
      <c r="AF444" s="8">
        <v>0</v>
      </c>
      <c r="AG444" s="9">
        <v>0</v>
      </c>
      <c r="AI444" s="8">
        <v>0</v>
      </c>
      <c r="AJ444" s="5" t="s">
        <v>5278</v>
      </c>
    </row>
    <row r="445" spans="1:36">
      <c r="A445" s="5" t="s">
        <v>5886</v>
      </c>
      <c r="B445" s="5" t="s">
        <v>9894</v>
      </c>
      <c r="C445" s="5" t="s">
        <v>3943</v>
      </c>
      <c r="D445" s="5" t="s">
        <v>4044</v>
      </c>
      <c r="E445" s="5" t="s">
        <v>4858</v>
      </c>
      <c r="F445" s="5" t="s">
        <v>4870</v>
      </c>
      <c r="G445" s="5" t="s">
        <v>4874</v>
      </c>
      <c r="H445" s="5" t="s">
        <v>5533</v>
      </c>
      <c r="I445" s="5" t="s">
        <v>5302</v>
      </c>
      <c r="J445" s="5" t="s">
        <v>5544</v>
      </c>
      <c r="K445" s="8">
        <v>1</v>
      </c>
      <c r="L445" s="8">
        <v>1</v>
      </c>
      <c r="M445" s="8">
        <v>0</v>
      </c>
      <c r="N445" s="8">
        <v>44347.057</v>
      </c>
      <c r="O445" s="9">
        <v>0.0004130731972415616</v>
      </c>
      <c r="P445" s="8">
        <v>19869.3648</v>
      </c>
      <c r="Q445" s="8">
        <v>24477.6922</v>
      </c>
      <c r="R445" s="9">
        <v>0.5519575335066768</v>
      </c>
      <c r="S445" s="8">
        <v>5494.860000000001</v>
      </c>
      <c r="T445" s="9">
        <v>0.0001316188217456997</v>
      </c>
      <c r="U445" s="8">
        <v>5494.860000000001</v>
      </c>
      <c r="V445" s="9">
        <v>0</v>
      </c>
      <c r="W445" s="8">
        <v>18901.82</v>
      </c>
      <c r="X445" s="10">
        <v>1.510565314307899</v>
      </c>
      <c r="Y445" s="8">
        <v>241.631392262726</v>
      </c>
      <c r="Z445" s="8">
        <v>70.24353591816887</v>
      </c>
      <c r="AA445" s="8">
        <v>70.24353591816887</v>
      </c>
      <c r="AB445" s="10">
        <v>1.86091267555896</v>
      </c>
      <c r="AC445" s="8">
        <v>10698.43012</v>
      </c>
      <c r="AD445" s="8">
        <v>24476.20630913386</v>
      </c>
      <c r="AE445" s="9">
        <v>1.29491267555896</v>
      </c>
      <c r="AF445" s="8">
        <v>0</v>
      </c>
      <c r="AG445" s="9">
        <v>0</v>
      </c>
      <c r="AI445" s="8">
        <v>0</v>
      </c>
      <c r="AJ445" s="5" t="s">
        <v>5277</v>
      </c>
    </row>
    <row r="446" spans="1:36">
      <c r="A446" s="5" t="s">
        <v>5887</v>
      </c>
      <c r="B446" s="5" t="s">
        <v>9895</v>
      </c>
      <c r="C446" s="5" t="s">
        <v>3943</v>
      </c>
      <c r="D446" s="5" t="s">
        <v>4044</v>
      </c>
      <c r="E446" s="5" t="s">
        <v>4858</v>
      </c>
      <c r="F446" s="5" t="s">
        <v>4870</v>
      </c>
      <c r="G446" s="5" t="s">
        <v>4873</v>
      </c>
      <c r="H446" s="5" t="s">
        <v>5534</v>
      </c>
      <c r="I446" s="5" t="s">
        <v>5302</v>
      </c>
      <c r="J446" s="5" t="s">
        <v>5539</v>
      </c>
      <c r="K446" s="8">
        <v>1</v>
      </c>
      <c r="L446" s="8">
        <v>1</v>
      </c>
      <c r="M446" s="8">
        <v>0</v>
      </c>
      <c r="N446" s="8">
        <v>44321.5268</v>
      </c>
      <c r="O446" s="9">
        <v>0.0004128353947343915</v>
      </c>
      <c r="P446" s="8">
        <v>21383.8105</v>
      </c>
      <c r="Q446" s="8">
        <v>22937.7163</v>
      </c>
      <c r="R446" s="9">
        <v>0.5175299218257075</v>
      </c>
      <c r="S446" s="8">
        <v>3276</v>
      </c>
      <c r="T446" s="9">
        <v>7.847029042394389E-05</v>
      </c>
      <c r="U446" s="8">
        <v>2940</v>
      </c>
      <c r="V446" s="9">
        <v>0.1025641025641026</v>
      </c>
      <c r="W446" s="8">
        <v>11092.66666666667</v>
      </c>
      <c r="X446" s="10">
        <v>2.770181867746916</v>
      </c>
      <c r="Y446" s="8">
        <v>131.7603021843714</v>
      </c>
      <c r="Z446" s="8">
        <v>38.91280274860273</v>
      </c>
      <c r="AA446" s="8">
        <v>34.92174605643835</v>
      </c>
      <c r="AB446" s="10">
        <v>2.971483767207106</v>
      </c>
      <c r="AC446" s="8">
        <v>6278.449333333333</v>
      </c>
      <c r="AD446" s="8">
        <v>26683.22960170603</v>
      </c>
      <c r="AE446" s="9">
        <v>2.405483767207107</v>
      </c>
      <c r="AF446" s="8">
        <v>0</v>
      </c>
      <c r="AG446" s="9">
        <v>0</v>
      </c>
      <c r="AI446" s="8">
        <v>0</v>
      </c>
      <c r="AJ446" s="5" t="s">
        <v>5277</v>
      </c>
    </row>
    <row r="447" spans="1:36">
      <c r="A447" s="5" t="s">
        <v>5888</v>
      </c>
      <c r="B447" s="5" t="s">
        <v>9896</v>
      </c>
      <c r="C447" s="5" t="s">
        <v>3946</v>
      </c>
      <c r="D447" s="5" t="s">
        <v>4050</v>
      </c>
      <c r="E447" s="5" t="s">
        <v>5108</v>
      </c>
      <c r="F447" s="5" t="s">
        <v>5113</v>
      </c>
      <c r="G447" s="5" t="s">
        <v>5114</v>
      </c>
      <c r="H447" s="5" t="s">
        <v>5535</v>
      </c>
      <c r="I447" s="5" t="s">
        <v>5302</v>
      </c>
      <c r="J447" s="5" t="s">
        <v>5538</v>
      </c>
      <c r="K447" s="8">
        <v>1</v>
      </c>
      <c r="L447" s="8">
        <v>1</v>
      </c>
      <c r="M447" s="8">
        <v>0</v>
      </c>
      <c r="N447" s="8">
        <v>44315.0061</v>
      </c>
      <c r="O447" s="9">
        <v>0.0004127746573015274</v>
      </c>
      <c r="P447" s="8">
        <v>34866.3454</v>
      </c>
      <c r="Q447" s="8">
        <v>9448.6607</v>
      </c>
      <c r="R447" s="9">
        <v>0.213215827583966</v>
      </c>
      <c r="S447" s="8">
        <v>27319.16</v>
      </c>
      <c r="T447" s="9">
        <v>0.0006543780278810107</v>
      </c>
      <c r="U447" s="8">
        <v>27319.16</v>
      </c>
      <c r="V447" s="9">
        <v>0</v>
      </c>
      <c r="W447" s="8">
        <v>19260.80444444445</v>
      </c>
      <c r="X447" s="10">
        <v>2.601304271712516</v>
      </c>
      <c r="Y447" s="8">
        <v>140.3142277391909</v>
      </c>
      <c r="Z447" s="8">
        <v>199.019041439313</v>
      </c>
      <c r="AA447" s="8">
        <v>199.019041439313</v>
      </c>
      <c r="AB447" s="10">
        <v>0.704944586502954</v>
      </c>
      <c r="AC447" s="8">
        <v>10901.61531555555</v>
      </c>
      <c r="AD447" s="8">
        <v>2676.184509247594</v>
      </c>
      <c r="AE447" s="9">
        <v>0.1389445865029541</v>
      </c>
      <c r="AF447" s="8">
        <v>0</v>
      </c>
      <c r="AG447" s="9">
        <v>0</v>
      </c>
      <c r="AH447" s="9">
        <v>0.2424242424242424</v>
      </c>
      <c r="AI447" s="8">
        <v>1893.693127868852</v>
      </c>
      <c r="AJ447" s="5" t="s">
        <v>5277</v>
      </c>
    </row>
    <row r="448" spans="1:36">
      <c r="A448" s="5" t="s">
        <v>5889</v>
      </c>
      <c r="B448" s="5" t="s">
        <v>9897</v>
      </c>
      <c r="C448" s="5" t="s">
        <v>3942</v>
      </c>
      <c r="D448" s="5" t="s">
        <v>4044</v>
      </c>
      <c r="E448" s="5" t="s">
        <v>4836</v>
      </c>
      <c r="F448" s="5" t="s">
        <v>4837</v>
      </c>
      <c r="G448" s="5" t="s">
        <v>4838</v>
      </c>
      <c r="H448" s="5" t="s">
        <v>5533</v>
      </c>
      <c r="I448" s="5" t="s">
        <v>5302</v>
      </c>
      <c r="J448" s="5" t="s">
        <v>5538</v>
      </c>
      <c r="K448" s="8">
        <v>1</v>
      </c>
      <c r="L448" s="8">
        <v>1</v>
      </c>
      <c r="M448" s="8">
        <v>0</v>
      </c>
      <c r="N448" s="8">
        <v>44224.4013</v>
      </c>
      <c r="O448" s="9">
        <v>0.0004119307137130854</v>
      </c>
      <c r="P448" s="8">
        <v>34029.952</v>
      </c>
      <c r="Q448" s="8">
        <v>10194.4493</v>
      </c>
      <c r="R448" s="9">
        <v>0.2305163891500777</v>
      </c>
      <c r="S448" s="8">
        <v>27948.42</v>
      </c>
      <c r="T448" s="9">
        <v>0.000669450743067876</v>
      </c>
      <c r="U448" s="8">
        <v>26702.86</v>
      </c>
      <c r="V448" s="9">
        <v>0.04456638335905921</v>
      </c>
      <c r="W448" s="8">
        <v>18556.94222222222</v>
      </c>
      <c r="X448" s="10">
        <v>2.635202954817517</v>
      </c>
      <c r="Y448" s="8">
        <v>138.5092557416609</v>
      </c>
      <c r="Z448" s="8">
        <v>208.607366827905</v>
      </c>
      <c r="AA448" s="8">
        <v>199.3104909463287</v>
      </c>
      <c r="AB448" s="10">
        <v>0.7894352280631303</v>
      </c>
      <c r="AC448" s="8">
        <v>10503.22929777778</v>
      </c>
      <c r="AD448" s="8">
        <v>4146.274617576555</v>
      </c>
      <c r="AE448" s="9">
        <v>0.2234352280631303</v>
      </c>
      <c r="AF448" s="8">
        <v>0</v>
      </c>
      <c r="AG448" s="9">
        <v>0</v>
      </c>
      <c r="AH448" s="9">
        <v>0.2424242424242424</v>
      </c>
      <c r="AI448" s="8">
        <v>6528.490581446482</v>
      </c>
      <c r="AJ448" s="5" t="s">
        <v>5277</v>
      </c>
    </row>
    <row r="449" spans="1:36">
      <c r="A449" s="5" t="s">
        <v>5890</v>
      </c>
      <c r="B449" s="5" t="s">
        <v>9898</v>
      </c>
      <c r="C449" s="5" t="s">
        <v>3941</v>
      </c>
      <c r="D449" s="5" t="s">
        <v>4045</v>
      </c>
      <c r="E449" s="5" t="s">
        <v>5093</v>
      </c>
      <c r="F449" s="5" t="s">
        <v>5094</v>
      </c>
      <c r="G449" s="5" t="s">
        <v>5095</v>
      </c>
      <c r="H449" s="5" t="s">
        <v>5534</v>
      </c>
      <c r="I449" s="5" t="s">
        <v>5302</v>
      </c>
      <c r="J449" s="5" t="s">
        <v>5538</v>
      </c>
      <c r="K449" s="8">
        <v>1</v>
      </c>
      <c r="L449" s="8">
        <v>1</v>
      </c>
      <c r="M449" s="8">
        <v>0</v>
      </c>
      <c r="N449" s="8">
        <v>44200.451</v>
      </c>
      <c r="O449" s="9">
        <v>0.00041170762727477</v>
      </c>
      <c r="P449" s="8">
        <v>33000.3443</v>
      </c>
      <c r="Q449" s="8">
        <v>11200.1067</v>
      </c>
      <c r="R449" s="9">
        <v>0.2533934936546235</v>
      </c>
      <c r="S449" s="8">
        <v>29612.84</v>
      </c>
      <c r="T449" s="9">
        <v>0.0007093187286562217</v>
      </c>
      <c r="U449" s="8">
        <v>29612.84</v>
      </c>
      <c r="V449" s="9">
        <v>0</v>
      </c>
      <c r="W449" s="8">
        <v>26387.39222222222</v>
      </c>
      <c r="X449" s="10">
        <v>1.797136837356528</v>
      </c>
      <c r="Y449" s="8">
        <v>203.1008392977417</v>
      </c>
      <c r="Z449" s="8">
        <v>227.9267540854112</v>
      </c>
      <c r="AA449" s="8">
        <v>227.9267540854112</v>
      </c>
      <c r="AB449" s="10">
        <v>0.6099367979289133</v>
      </c>
      <c r="AC449" s="8">
        <v>14935.26399777778</v>
      </c>
      <c r="AD449" s="8">
        <v>1159.377519938756</v>
      </c>
      <c r="AE449" s="9">
        <v>0.0439367979289133</v>
      </c>
      <c r="AF449" s="8">
        <v>0</v>
      </c>
      <c r="AG449" s="9">
        <v>0</v>
      </c>
      <c r="AH449" s="9">
        <v>0.1428571428571429</v>
      </c>
      <c r="AI449" s="8">
        <v>2589.142516336685</v>
      </c>
      <c r="AJ449" s="5" t="s">
        <v>5277</v>
      </c>
    </row>
    <row r="450" spans="1:36">
      <c r="A450" s="5" t="s">
        <v>5891</v>
      </c>
      <c r="B450" s="5" t="s">
        <v>9899</v>
      </c>
      <c r="C450" s="5" t="s">
        <v>3938</v>
      </c>
      <c r="D450" s="5" t="s">
        <v>4047</v>
      </c>
      <c r="E450" s="5" t="s">
        <v>4816</v>
      </c>
      <c r="F450" s="5" t="s">
        <v>4816</v>
      </c>
      <c r="G450" s="5" t="s">
        <v>4817</v>
      </c>
      <c r="H450" s="5" t="s">
        <v>5533</v>
      </c>
      <c r="I450" s="5" t="s">
        <v>5302</v>
      </c>
      <c r="J450" s="5" t="s">
        <v>5539</v>
      </c>
      <c r="K450" s="8">
        <v>1</v>
      </c>
      <c r="L450" s="8">
        <v>1</v>
      </c>
      <c r="M450" s="8">
        <v>0</v>
      </c>
      <c r="N450" s="8">
        <v>43874.4522</v>
      </c>
      <c r="O450" s="9">
        <v>0.0004086710928185396</v>
      </c>
      <c r="P450" s="8">
        <v>31712.23079999999</v>
      </c>
      <c r="Q450" s="8">
        <v>12162.2214</v>
      </c>
      <c r="R450" s="9">
        <v>0.277205088386266</v>
      </c>
      <c r="S450" s="8">
        <v>0</v>
      </c>
      <c r="T450" s="9">
        <v>0</v>
      </c>
      <c r="U450" s="8">
        <v>0</v>
      </c>
      <c r="W450" s="8">
        <v>5764.871111111111</v>
      </c>
      <c r="Z450" s="8">
        <v>0</v>
      </c>
      <c r="AA450" s="8">
        <v>0</v>
      </c>
      <c r="AC450" s="8">
        <v>0</v>
      </c>
      <c r="AD450" s="8">
        <v>17477.20791732283</v>
      </c>
      <c r="AF450" s="8">
        <v>0</v>
      </c>
      <c r="AI450" s="8">
        <v>0</v>
      </c>
      <c r="AJ450" s="5" t="s">
        <v>5278</v>
      </c>
    </row>
    <row r="451" spans="1:36">
      <c r="A451" s="5" t="s">
        <v>5892</v>
      </c>
      <c r="B451" s="5" t="s">
        <v>9900</v>
      </c>
      <c r="C451" s="5" t="s">
        <v>3942</v>
      </c>
      <c r="D451" s="5" t="s">
        <v>4044</v>
      </c>
      <c r="E451" s="5" t="s">
        <v>4836</v>
      </c>
      <c r="F451" s="5" t="s">
        <v>4837</v>
      </c>
      <c r="G451" s="5" t="s">
        <v>4838</v>
      </c>
      <c r="H451" s="5" t="s">
        <v>5533</v>
      </c>
      <c r="I451" s="5" t="s">
        <v>5302</v>
      </c>
      <c r="J451" s="5" t="s">
        <v>5538</v>
      </c>
      <c r="K451" s="8">
        <v>1</v>
      </c>
      <c r="L451" s="8">
        <v>1</v>
      </c>
      <c r="M451" s="8">
        <v>0</v>
      </c>
      <c r="N451" s="8">
        <v>43729.1774</v>
      </c>
      <c r="O451" s="9">
        <v>0.0004073179223902376</v>
      </c>
      <c r="P451" s="8">
        <v>29730.3447</v>
      </c>
      <c r="Q451" s="8">
        <v>13998.8327</v>
      </c>
      <c r="R451" s="9">
        <v>0.3201256811201758</v>
      </c>
      <c r="S451" s="8">
        <v>16561.36</v>
      </c>
      <c r="T451" s="9">
        <v>0.0003966955827275603</v>
      </c>
      <c r="U451" s="8">
        <v>16561.36</v>
      </c>
      <c r="V451" s="9">
        <v>0</v>
      </c>
      <c r="W451" s="8">
        <v>33954.72666666667</v>
      </c>
      <c r="X451" s="10">
        <v>1.258226574771495</v>
      </c>
      <c r="Y451" s="8">
        <v>290.0908368322193</v>
      </c>
      <c r="Z451" s="8">
        <v>141.4913107280589</v>
      </c>
      <c r="AA451" s="8">
        <v>141.4913107280589</v>
      </c>
      <c r="AB451" s="10">
        <v>0.5924486748019508</v>
      </c>
      <c r="AC451" s="8">
        <v>19218.37529333333</v>
      </c>
      <c r="AD451" s="8">
        <v>898.0575235957949</v>
      </c>
      <c r="AE451" s="9">
        <v>0.02644867480195084</v>
      </c>
      <c r="AF451" s="8">
        <v>0</v>
      </c>
      <c r="AG451" s="9">
        <v>0</v>
      </c>
      <c r="AH451" s="9">
        <v>0.09090909090909091</v>
      </c>
      <c r="AI451" s="8">
        <v>0</v>
      </c>
      <c r="AJ451" s="5" t="s">
        <v>5277</v>
      </c>
    </row>
    <row r="452" spans="1:36">
      <c r="A452" s="5" t="s">
        <v>5893</v>
      </c>
      <c r="B452" s="5" t="s">
        <v>9901</v>
      </c>
      <c r="C452" s="5" t="s">
        <v>3940</v>
      </c>
      <c r="D452" s="5" t="s">
        <v>4044</v>
      </c>
      <c r="E452" s="5" t="s">
        <v>4858</v>
      </c>
      <c r="F452" s="5" t="s">
        <v>4870</v>
      </c>
      <c r="G452" s="5" t="s">
        <v>4871</v>
      </c>
      <c r="H452" s="5" t="s">
        <v>5533</v>
      </c>
      <c r="I452" s="5" t="s">
        <v>5302</v>
      </c>
      <c r="J452" s="5" t="s">
        <v>5538</v>
      </c>
      <c r="K452" s="8">
        <v>1</v>
      </c>
      <c r="L452" s="8">
        <v>1</v>
      </c>
      <c r="M452" s="8">
        <v>0</v>
      </c>
      <c r="N452" s="8">
        <v>43605.8676</v>
      </c>
      <c r="O452" s="9">
        <v>0.0004061693462099237</v>
      </c>
      <c r="P452" s="8">
        <v>23362.55</v>
      </c>
      <c r="Q452" s="8">
        <v>20243.3176</v>
      </c>
      <c r="R452" s="9">
        <v>0.4642337995815959</v>
      </c>
      <c r="S452" s="8">
        <v>10923.53</v>
      </c>
      <c r="T452" s="9">
        <v>0.0002616521891192502</v>
      </c>
      <c r="U452" s="8">
        <v>9793.509768786127</v>
      </c>
      <c r="V452" s="9">
        <v>0.103448265461245</v>
      </c>
      <c r="W452" s="8">
        <v>7317.34</v>
      </c>
      <c r="X452" s="10">
        <v>4.588029025176719</v>
      </c>
      <c r="Y452" s="8">
        <v>79.55485852357727</v>
      </c>
      <c r="Z452" s="8">
        <v>118.7617199321136</v>
      </c>
      <c r="AA452" s="8">
        <v>106.4760260019423</v>
      </c>
      <c r="AB452" s="10">
        <v>3.975461955765562</v>
      </c>
      <c r="AC452" s="8">
        <v>4141.614439999999</v>
      </c>
      <c r="AD452" s="8">
        <v>24948.19234740158</v>
      </c>
      <c r="AE452" s="9">
        <v>3.409461955765562</v>
      </c>
      <c r="AF452" s="8">
        <v>0</v>
      </c>
      <c r="AG452" s="9">
        <v>0</v>
      </c>
      <c r="AH452" s="9">
        <v>0.1333333333333333</v>
      </c>
      <c r="AI452" s="8">
        <v>1867.532285487805</v>
      </c>
      <c r="AJ452" s="5" t="s">
        <v>5277</v>
      </c>
    </row>
    <row r="453" spans="1:36">
      <c r="A453" s="5" t="s">
        <v>122</v>
      </c>
      <c r="B453" s="5" t="s">
        <v>2069</v>
      </c>
      <c r="C453" s="5" t="s">
        <v>3940</v>
      </c>
      <c r="D453" s="5" t="s">
        <v>4044</v>
      </c>
      <c r="E453" s="5" t="s">
        <v>4858</v>
      </c>
      <c r="F453" s="5" t="s">
        <v>4859</v>
      </c>
      <c r="G453" s="5" t="s">
        <v>4861</v>
      </c>
      <c r="H453" s="5" t="s">
        <v>5533</v>
      </c>
      <c r="I453" s="5" t="s">
        <v>5302</v>
      </c>
      <c r="J453" s="5" t="s">
        <v>5541</v>
      </c>
      <c r="K453" s="8">
        <v>1</v>
      </c>
      <c r="L453" s="8">
        <v>1</v>
      </c>
      <c r="M453" s="8">
        <v>0</v>
      </c>
      <c r="N453" s="8">
        <v>43586.0138</v>
      </c>
      <c r="O453" s="9">
        <v>0.0004059844168550085</v>
      </c>
      <c r="P453" s="8">
        <v>24627.1827</v>
      </c>
      <c r="Q453" s="8">
        <v>18958.8311</v>
      </c>
      <c r="R453" s="9">
        <v>0.4349751089189992</v>
      </c>
      <c r="S453" s="8">
        <v>34634.45</v>
      </c>
      <c r="T453" s="9">
        <v>0.0008296017552422354</v>
      </c>
      <c r="U453" s="8">
        <v>34634.45</v>
      </c>
      <c r="V453" s="9">
        <v>0</v>
      </c>
      <c r="W453" s="8">
        <v>16605.62555555555</v>
      </c>
      <c r="X453" s="10">
        <v>2.131172676170851</v>
      </c>
      <c r="Y453" s="8">
        <v>171.2672108089372</v>
      </c>
      <c r="Z453" s="8">
        <v>357.2130197417993</v>
      </c>
      <c r="AA453" s="8">
        <v>357.2130197417993</v>
      </c>
      <c r="AB453" s="10">
        <v>1.640648193691199</v>
      </c>
      <c r="AC453" s="8">
        <v>9398.784064444442</v>
      </c>
      <c r="AD453" s="8">
        <v>17845.2055083902</v>
      </c>
      <c r="AE453" s="9">
        <v>1.0746481936912</v>
      </c>
      <c r="AF453" s="8">
        <v>0</v>
      </c>
      <c r="AG453" s="9">
        <v>0</v>
      </c>
      <c r="AH453" s="9">
        <v>0.3157894736842105</v>
      </c>
      <c r="AI453" s="8">
        <v>1964.623387455776</v>
      </c>
      <c r="AJ453" s="5" t="s">
        <v>5277</v>
      </c>
    </row>
    <row r="454" spans="1:36">
      <c r="A454" s="5" t="s">
        <v>189</v>
      </c>
      <c r="B454" s="5" t="s">
        <v>2136</v>
      </c>
      <c r="C454" s="5" t="s">
        <v>3943</v>
      </c>
      <c r="D454" s="5" t="s">
        <v>4049</v>
      </c>
      <c r="E454" s="5" t="s">
        <v>5242</v>
      </c>
      <c r="F454" s="5" t="s">
        <v>4050</v>
      </c>
      <c r="G454" s="5" t="s">
        <v>5245</v>
      </c>
      <c r="H454" s="5" t="s">
        <v>5533</v>
      </c>
      <c r="I454" s="5" t="s">
        <v>5302</v>
      </c>
      <c r="J454" s="5" t="s">
        <v>5542</v>
      </c>
      <c r="K454" s="8">
        <v>1</v>
      </c>
      <c r="L454" s="8">
        <v>1</v>
      </c>
      <c r="M454" s="8">
        <v>0</v>
      </c>
      <c r="N454" s="8">
        <v>43476.0885</v>
      </c>
      <c r="O454" s="9">
        <v>0.0004049605113649839</v>
      </c>
      <c r="P454" s="8">
        <v>28774.1441</v>
      </c>
      <c r="Q454" s="8">
        <v>14701.9444</v>
      </c>
      <c r="R454" s="9">
        <v>0.3381616172761264</v>
      </c>
      <c r="S454" s="8">
        <v>0</v>
      </c>
      <c r="T454" s="9">
        <v>0</v>
      </c>
      <c r="U454" s="8">
        <v>0</v>
      </c>
      <c r="W454" s="8">
        <v>1560</v>
      </c>
      <c r="Z454" s="8">
        <v>0</v>
      </c>
      <c r="AA454" s="8">
        <v>0</v>
      </c>
      <c r="AC454" s="8">
        <v>0</v>
      </c>
      <c r="AD454" s="8">
        <v>21126.80986614173</v>
      </c>
      <c r="AF454" s="8">
        <v>0</v>
      </c>
      <c r="AH454" s="9">
        <v>0.75</v>
      </c>
      <c r="AI454" s="8">
        <v>0</v>
      </c>
      <c r="AJ454" s="5" t="s">
        <v>5278</v>
      </c>
    </row>
    <row r="455" spans="1:36">
      <c r="A455" s="5" t="s">
        <v>5894</v>
      </c>
      <c r="B455" s="5" t="s">
        <v>9902</v>
      </c>
      <c r="C455" s="5" t="s">
        <v>3940</v>
      </c>
      <c r="D455" s="5" t="s">
        <v>4050</v>
      </c>
      <c r="E455" s="5" t="s">
        <v>5108</v>
      </c>
      <c r="F455" s="5" t="s">
        <v>5111</v>
      </c>
      <c r="G455" s="5" t="s">
        <v>5112</v>
      </c>
      <c r="H455" s="5" t="s">
        <v>5533</v>
      </c>
      <c r="I455" s="5" t="s">
        <v>5302</v>
      </c>
      <c r="J455" s="5" t="s">
        <v>5539</v>
      </c>
      <c r="K455" s="8">
        <v>1</v>
      </c>
      <c r="L455" s="8">
        <v>1</v>
      </c>
      <c r="M455" s="8">
        <v>0</v>
      </c>
      <c r="N455" s="8">
        <v>43351.1982</v>
      </c>
      <c r="O455" s="9">
        <v>0.000403797213527081</v>
      </c>
      <c r="P455" s="8">
        <v>19356.1651</v>
      </c>
      <c r="Q455" s="8">
        <v>23995.0331</v>
      </c>
      <c r="R455" s="9">
        <v>0.553503342382818</v>
      </c>
      <c r="S455" s="8">
        <v>0</v>
      </c>
      <c r="T455" s="9">
        <v>0</v>
      </c>
      <c r="U455" s="8">
        <v>0</v>
      </c>
      <c r="W455" s="8">
        <v>3855.095555555556</v>
      </c>
      <c r="Z455" s="8">
        <v>0</v>
      </c>
      <c r="AA455" s="8">
        <v>0</v>
      </c>
      <c r="AC455" s="8">
        <v>0</v>
      </c>
      <c r="AD455" s="8">
        <v>34481.0515019685</v>
      </c>
      <c r="AF455" s="8">
        <v>0</v>
      </c>
      <c r="AI455" s="8">
        <v>0</v>
      </c>
      <c r="AJ455" s="5" t="s">
        <v>5278</v>
      </c>
    </row>
    <row r="456" spans="1:36">
      <c r="A456" s="5" t="s">
        <v>5895</v>
      </c>
      <c r="B456" s="5" t="s">
        <v>9903</v>
      </c>
      <c r="C456" s="5" t="s">
        <v>3942</v>
      </c>
      <c r="D456" s="5" t="s">
        <v>4044</v>
      </c>
      <c r="E456" s="5" t="s">
        <v>4836</v>
      </c>
      <c r="F456" s="5" t="s">
        <v>4844</v>
      </c>
      <c r="G456" s="5" t="s">
        <v>4846</v>
      </c>
      <c r="H456" s="5" t="s">
        <v>5534</v>
      </c>
      <c r="I456" s="5" t="s">
        <v>5302</v>
      </c>
      <c r="J456" s="5" t="s">
        <v>5538</v>
      </c>
      <c r="K456" s="8">
        <v>1</v>
      </c>
      <c r="L456" s="8">
        <v>1</v>
      </c>
      <c r="M456" s="8">
        <v>0</v>
      </c>
      <c r="N456" s="8">
        <v>43318.20110000001</v>
      </c>
      <c r="O456" s="9">
        <v>0.0004034898601530635</v>
      </c>
      <c r="P456" s="8">
        <v>31433.3085</v>
      </c>
      <c r="Q456" s="8">
        <v>11884.8926</v>
      </c>
      <c r="R456" s="9">
        <v>0.2743625611913972</v>
      </c>
      <c r="S456" s="8">
        <v>7605.370000000001</v>
      </c>
      <c r="T456" s="9">
        <v>0.00018217203683808</v>
      </c>
      <c r="U456" s="8">
        <v>7267.439230769231</v>
      </c>
      <c r="V456" s="9">
        <v>0.04443317934969231</v>
      </c>
      <c r="W456" s="8">
        <v>8104.173333333333</v>
      </c>
      <c r="Z456" s="8">
        <v>61.45595459669796</v>
      </c>
      <c r="AA456" s="8">
        <v>58.72527114399634</v>
      </c>
      <c r="AC456" s="8">
        <v>0</v>
      </c>
      <c r="AD456" s="8">
        <v>17078.6842480315</v>
      </c>
      <c r="AF456" s="8">
        <v>0</v>
      </c>
      <c r="AG456" s="9">
        <v>0</v>
      </c>
      <c r="AH456" s="9">
        <v>0</v>
      </c>
      <c r="AI456" s="8">
        <v>0</v>
      </c>
      <c r="AJ456" s="5" t="s">
        <v>5278</v>
      </c>
    </row>
    <row r="457" spans="1:36">
      <c r="A457" s="5" t="s">
        <v>443</v>
      </c>
      <c r="B457" s="5" t="s">
        <v>2390</v>
      </c>
      <c r="C457" s="5" t="s">
        <v>3946</v>
      </c>
      <c r="D457" s="5" t="s">
        <v>4050</v>
      </c>
      <c r="E457" s="5" t="s">
        <v>5108</v>
      </c>
      <c r="F457" s="5" t="s">
        <v>5113</v>
      </c>
      <c r="G457" s="5" t="s">
        <v>5114</v>
      </c>
      <c r="H457" s="5" t="s">
        <v>5533</v>
      </c>
      <c r="I457" s="5" t="s">
        <v>5302</v>
      </c>
      <c r="J457" s="5" t="s">
        <v>5543</v>
      </c>
      <c r="K457" s="8">
        <v>1</v>
      </c>
      <c r="L457" s="8">
        <v>1</v>
      </c>
      <c r="M457" s="8">
        <v>0</v>
      </c>
      <c r="N457" s="8">
        <v>43240.0588</v>
      </c>
      <c r="O457" s="9">
        <v>0.00040276199923321</v>
      </c>
      <c r="P457" s="8">
        <v>26251.2256</v>
      </c>
      <c r="Q457" s="8">
        <v>16988.8332</v>
      </c>
      <c r="R457" s="9">
        <v>0.3928957006876225</v>
      </c>
      <c r="S457" s="8">
        <v>251137.92</v>
      </c>
      <c r="T457" s="9">
        <v>0.006015526715160313</v>
      </c>
      <c r="U457" s="8">
        <v>251137.92</v>
      </c>
      <c r="V457" s="9">
        <v>0</v>
      </c>
      <c r="W457" s="8">
        <v>54222.96000000001</v>
      </c>
      <c r="X457" s="10">
        <v>0.6957056178741213</v>
      </c>
      <c r="Y457" s="8">
        <v>524.6471936152194</v>
      </c>
      <c r="Z457" s="8">
        <v>2429.944896744174</v>
      </c>
      <c r="AA457" s="8">
        <v>2429.944896744174</v>
      </c>
      <c r="AB457" s="10">
        <v>0.4502352339071889</v>
      </c>
      <c r="AC457" s="8">
        <v>30690.19536</v>
      </c>
      <c r="AD457" s="8">
        <v>-6277.108281259851</v>
      </c>
      <c r="AE457" s="9">
        <v>-0.1157647660928111</v>
      </c>
      <c r="AF457" s="8">
        <v>0</v>
      </c>
      <c r="AG457" s="9">
        <v>0</v>
      </c>
      <c r="AI457" s="8">
        <v>0</v>
      </c>
      <c r="AJ457" s="5" t="s">
        <v>5278</v>
      </c>
    </row>
    <row r="458" spans="1:36">
      <c r="A458" s="5" t="s">
        <v>5896</v>
      </c>
      <c r="B458" s="5" t="s">
        <v>9904</v>
      </c>
      <c r="C458" s="5" t="s">
        <v>3963</v>
      </c>
      <c r="D458" s="5" t="s">
        <v>4047</v>
      </c>
      <c r="E458" s="5" t="s">
        <v>4047</v>
      </c>
      <c r="F458" s="5" t="s">
        <v>4805</v>
      </c>
      <c r="G458" s="5" t="s">
        <v>4807</v>
      </c>
      <c r="H458" s="5" t="s">
        <v>5533</v>
      </c>
      <c r="I458" s="5" t="s">
        <v>5302</v>
      </c>
      <c r="J458" s="5" t="s">
        <v>5544</v>
      </c>
      <c r="K458" s="8">
        <v>1</v>
      </c>
      <c r="L458" s="8">
        <v>1</v>
      </c>
      <c r="M458" s="8">
        <v>0</v>
      </c>
      <c r="N458" s="8">
        <v>43119.6318</v>
      </c>
      <c r="O458" s="9">
        <v>0.000401640275058273</v>
      </c>
      <c r="P458" s="8">
        <v>40864.5425</v>
      </c>
      <c r="Q458" s="8">
        <v>2255.0893</v>
      </c>
      <c r="R458" s="9">
        <v>0.05229843590640309</v>
      </c>
      <c r="S458" s="8">
        <v>13369.18</v>
      </c>
      <c r="T458" s="9">
        <v>0.0003202330394780165</v>
      </c>
      <c r="U458" s="8">
        <v>13369.18</v>
      </c>
      <c r="V458" s="9">
        <v>0</v>
      </c>
      <c r="W458" s="8">
        <v>21616.83333333334</v>
      </c>
      <c r="X458" s="10">
        <v>2.716525054111434</v>
      </c>
      <c r="Y458" s="8">
        <v>134.3628321953358</v>
      </c>
      <c r="Z458" s="8">
        <v>83.09824391157687</v>
      </c>
      <c r="AA458" s="8">
        <v>83.09824391157687</v>
      </c>
      <c r="AB458" s="10">
        <v>0.1499100738178732</v>
      </c>
      <c r="AC458" s="8">
        <v>12235.12766666667</v>
      </c>
      <c r="AD458" s="8">
        <v>-8994.546585958005</v>
      </c>
      <c r="AE458" s="9">
        <v>-0.4160899261821268</v>
      </c>
      <c r="AF458" s="8">
        <v>13369.18</v>
      </c>
      <c r="AG458" s="9">
        <v>1</v>
      </c>
      <c r="AI458" s="8">
        <v>0</v>
      </c>
      <c r="AJ458" s="5" t="s">
        <v>5278</v>
      </c>
    </row>
    <row r="459" spans="1:36">
      <c r="A459" s="5" t="s">
        <v>5897</v>
      </c>
      <c r="B459" s="5" t="s">
        <v>9905</v>
      </c>
      <c r="C459" s="5" t="s">
        <v>3945</v>
      </c>
      <c r="D459" s="5" t="s">
        <v>4044</v>
      </c>
      <c r="E459" s="5" t="s">
        <v>4910</v>
      </c>
      <c r="F459" s="5" t="s">
        <v>4919</v>
      </c>
      <c r="G459" s="5" t="s">
        <v>4921</v>
      </c>
      <c r="H459" s="5" t="s">
        <v>5533</v>
      </c>
      <c r="I459" s="5" t="s">
        <v>5302</v>
      </c>
      <c r="J459" s="5" t="s">
        <v>5539</v>
      </c>
      <c r="K459" s="8">
        <v>1</v>
      </c>
      <c r="L459" s="8">
        <v>1</v>
      </c>
      <c r="M459" s="8">
        <v>0</v>
      </c>
      <c r="N459" s="8">
        <v>43014.114</v>
      </c>
      <c r="O459" s="9">
        <v>0.0004006574234789249</v>
      </c>
      <c r="P459" s="8">
        <v>33014.9883</v>
      </c>
      <c r="Q459" s="8">
        <v>9999.125700000004</v>
      </c>
      <c r="R459" s="9">
        <v>0.2324615055421112</v>
      </c>
      <c r="S459" s="8">
        <v>0</v>
      </c>
      <c r="T459" s="9">
        <v>0</v>
      </c>
      <c r="U459" s="8">
        <v>0</v>
      </c>
      <c r="W459" s="8">
        <v>0</v>
      </c>
      <c r="Z459" s="8">
        <v>0</v>
      </c>
      <c r="AA459" s="8">
        <v>0</v>
      </c>
      <c r="AC459" s="8">
        <v>0</v>
      </c>
      <c r="AD459" s="8">
        <v>14368.82236417323</v>
      </c>
      <c r="AF459" s="8">
        <v>0</v>
      </c>
      <c r="AI459" s="8">
        <v>0</v>
      </c>
      <c r="AJ459" s="5" t="s">
        <v>5278</v>
      </c>
    </row>
    <row r="460" spans="1:36">
      <c r="A460" s="5" t="s">
        <v>5898</v>
      </c>
      <c r="B460" s="5" t="s">
        <v>9906</v>
      </c>
      <c r="C460" s="5" t="s">
        <v>3942</v>
      </c>
      <c r="D460" s="5" t="s">
        <v>4044</v>
      </c>
      <c r="E460" s="5" t="s">
        <v>4922</v>
      </c>
      <c r="F460" s="5" t="s">
        <v>4923</v>
      </c>
      <c r="G460" s="5" t="s">
        <v>4925</v>
      </c>
      <c r="H460" s="5" t="s">
        <v>5534</v>
      </c>
      <c r="I460" s="5" t="s">
        <v>5302</v>
      </c>
      <c r="J460" s="5" t="s">
        <v>5538</v>
      </c>
      <c r="K460" s="8">
        <v>1</v>
      </c>
      <c r="L460" s="8">
        <v>1</v>
      </c>
      <c r="M460" s="8">
        <v>0</v>
      </c>
      <c r="N460" s="8">
        <v>42963.5982</v>
      </c>
      <c r="O460" s="9">
        <v>0.0004001868911724132</v>
      </c>
      <c r="P460" s="8">
        <v>31032.5189</v>
      </c>
      <c r="Q460" s="8">
        <v>11931.0793</v>
      </c>
      <c r="R460" s="9">
        <v>0.2777020501043602</v>
      </c>
      <c r="S460" s="8">
        <v>10450.5</v>
      </c>
      <c r="T460" s="9">
        <v>0.0002503216636371873</v>
      </c>
      <c r="U460" s="8">
        <v>9741.560212492024</v>
      </c>
      <c r="V460" s="9">
        <v>0.06783788215951157</v>
      </c>
      <c r="W460" s="8">
        <v>6209.686666666666</v>
      </c>
      <c r="X460" s="10">
        <v>7.181356548828957</v>
      </c>
      <c r="Y460" s="8">
        <v>50.82605180765179</v>
      </c>
      <c r="Z460" s="8">
        <v>85.53694943532282</v>
      </c>
      <c r="AA460" s="8">
        <v>79.73430393924529</v>
      </c>
      <c r="AB460" s="10">
        <v>2.761017716343116</v>
      </c>
      <c r="AC460" s="8">
        <v>3514.682653333333</v>
      </c>
      <c r="AD460" s="8">
        <v>13630.37224627296</v>
      </c>
      <c r="AE460" s="9">
        <v>2.195017716343116</v>
      </c>
      <c r="AF460" s="8">
        <v>0</v>
      </c>
      <c r="AG460" s="9">
        <v>0</v>
      </c>
      <c r="AH460" s="9">
        <v>0.0303030303030303</v>
      </c>
      <c r="AI460" s="8">
        <v>174.1960251655629</v>
      </c>
      <c r="AJ460" s="5" t="s">
        <v>5277</v>
      </c>
    </row>
    <row r="461" spans="1:36">
      <c r="A461" s="5" t="s">
        <v>219</v>
      </c>
      <c r="B461" s="5" t="s">
        <v>2166</v>
      </c>
      <c r="C461" s="5" t="s">
        <v>3942</v>
      </c>
      <c r="D461" s="5" t="s">
        <v>4044</v>
      </c>
      <c r="E461" s="5" t="s">
        <v>4836</v>
      </c>
      <c r="F461" s="5" t="s">
        <v>4837</v>
      </c>
      <c r="G461" s="5" t="s">
        <v>4838</v>
      </c>
      <c r="H461" s="5" t="s">
        <v>5533</v>
      </c>
      <c r="I461" s="5" t="s">
        <v>5302</v>
      </c>
      <c r="J461" s="5" t="s">
        <v>5538</v>
      </c>
      <c r="K461" s="8">
        <v>1</v>
      </c>
      <c r="L461" s="8">
        <v>1</v>
      </c>
      <c r="M461" s="8">
        <v>0</v>
      </c>
      <c r="N461" s="8">
        <v>42923.6837</v>
      </c>
      <c r="O461" s="9">
        <v>0.0003998151052807068</v>
      </c>
      <c r="P461" s="8">
        <v>29867.799</v>
      </c>
      <c r="Q461" s="8">
        <v>13055.8847</v>
      </c>
      <c r="R461" s="9">
        <v>0.3041650570172289</v>
      </c>
      <c r="S461" s="8">
        <v>24509.82</v>
      </c>
      <c r="T461" s="9">
        <v>0.0005870856818188609</v>
      </c>
      <c r="U461" s="8">
        <v>17264.46</v>
      </c>
      <c r="V461" s="9">
        <v>0.2956104940795159</v>
      </c>
      <c r="W461" s="8">
        <v>23146.23666666667</v>
      </c>
      <c r="X461" s="10">
        <v>1.854308454571795</v>
      </c>
      <c r="Y461" s="8">
        <v>196.8388803384318</v>
      </c>
      <c r="Z461" s="8">
        <v>208.4349864548104</v>
      </c>
      <c r="AA461" s="8">
        <v>146.8194171254467</v>
      </c>
      <c r="AB461" s="10">
        <v>0.8105598066039127</v>
      </c>
      <c r="AC461" s="8">
        <v>13100.76995333333</v>
      </c>
      <c r="AD461" s="8">
        <v>5660.639162808395</v>
      </c>
      <c r="AE461" s="9">
        <v>0.2445598066039128</v>
      </c>
      <c r="AF461" s="8">
        <v>0</v>
      </c>
      <c r="AG461" s="9">
        <v>0</v>
      </c>
      <c r="AH461" s="9">
        <v>0.09090909090909091</v>
      </c>
      <c r="AI461" s="8">
        <v>2196.335109297741</v>
      </c>
      <c r="AJ461" s="5" t="s">
        <v>5277</v>
      </c>
    </row>
    <row r="462" spans="1:36">
      <c r="A462" s="5" t="s">
        <v>5899</v>
      </c>
      <c r="B462" s="5" t="s">
        <v>9907</v>
      </c>
      <c r="C462" s="5" t="s">
        <v>5433</v>
      </c>
      <c r="D462" s="5" t="s">
        <v>4048</v>
      </c>
      <c r="E462" s="5" t="s">
        <v>5143</v>
      </c>
      <c r="F462" s="5" t="s">
        <v>5144</v>
      </c>
      <c r="G462" s="5" t="s">
        <v>5152</v>
      </c>
      <c r="H462" s="5" t="s">
        <v>5533</v>
      </c>
      <c r="I462" s="5" t="s">
        <v>5302</v>
      </c>
      <c r="J462" s="5" t="s">
        <v>5540</v>
      </c>
      <c r="K462" s="8">
        <v>1</v>
      </c>
      <c r="L462" s="8">
        <v>1</v>
      </c>
      <c r="M462" s="8">
        <v>0</v>
      </c>
      <c r="N462" s="8">
        <v>42910.5914</v>
      </c>
      <c r="O462" s="9">
        <v>0.0003996931563040194</v>
      </c>
      <c r="P462" s="8">
        <v>34632.5035</v>
      </c>
      <c r="Q462" s="8">
        <v>8278.0879</v>
      </c>
      <c r="R462" s="9">
        <v>0.1929147939918628</v>
      </c>
      <c r="S462" s="8">
        <v>67800</v>
      </c>
      <c r="T462" s="9">
        <v>0.001624018831118253</v>
      </c>
      <c r="U462" s="8">
        <v>33900</v>
      </c>
      <c r="V462" s="9">
        <v>0.5</v>
      </c>
      <c r="W462" s="8">
        <v>11300</v>
      </c>
      <c r="X462" s="10">
        <v>4.404175241272385</v>
      </c>
      <c r="Y462" s="8">
        <v>82.87590297940778</v>
      </c>
      <c r="Z462" s="8">
        <v>497.2554178764467</v>
      </c>
      <c r="AA462" s="8">
        <v>248.6277089382233</v>
      </c>
      <c r="AB462" s="10">
        <v>1.052714822486238</v>
      </c>
      <c r="AC462" s="8">
        <v>6395.799999999999</v>
      </c>
      <c r="AD462" s="8">
        <v>5499.87749409449</v>
      </c>
      <c r="AE462" s="9">
        <v>0.486714822486238</v>
      </c>
      <c r="AF462" s="8">
        <v>0</v>
      </c>
      <c r="AG462" s="9">
        <v>0</v>
      </c>
      <c r="AH462" s="9">
        <v>0</v>
      </c>
      <c r="AI462" s="8">
        <v>0</v>
      </c>
      <c r="AJ462" s="5" t="s">
        <v>5277</v>
      </c>
    </row>
    <row r="463" spans="1:36">
      <c r="A463" s="5" t="s">
        <v>5900</v>
      </c>
      <c r="B463" s="5" t="s">
        <v>9908</v>
      </c>
      <c r="C463" s="5" t="s">
        <v>3962</v>
      </c>
      <c r="D463" s="5" t="s">
        <v>4049</v>
      </c>
      <c r="E463" s="5" t="s">
        <v>5242</v>
      </c>
      <c r="F463" s="5" t="s">
        <v>5243</v>
      </c>
      <c r="G463" s="5" t="s">
        <v>3943</v>
      </c>
      <c r="H463" s="5" t="s">
        <v>5533</v>
      </c>
      <c r="I463" s="5" t="s">
        <v>5302</v>
      </c>
      <c r="J463" s="5" t="s">
        <v>5539</v>
      </c>
      <c r="K463" s="8">
        <v>1</v>
      </c>
      <c r="L463" s="8">
        <v>1</v>
      </c>
      <c r="M463" s="8">
        <v>0</v>
      </c>
      <c r="N463" s="8">
        <v>42745.0197</v>
      </c>
      <c r="O463" s="9">
        <v>0.0003981509292405252</v>
      </c>
      <c r="P463" s="8">
        <v>45395.8901</v>
      </c>
      <c r="Q463" s="8">
        <v>-2650.8704</v>
      </c>
      <c r="R463" s="9">
        <v>-0.06201588906976219</v>
      </c>
      <c r="S463" s="8">
        <v>2477.28</v>
      </c>
      <c r="T463" s="9">
        <v>5.93384862824871E-05</v>
      </c>
      <c r="U463" s="8">
        <v>2477.28</v>
      </c>
      <c r="V463" s="9">
        <v>0</v>
      </c>
      <c r="W463" s="8">
        <v>19970.18888888889</v>
      </c>
      <c r="X463" s="10">
        <v>3.266581597430402</v>
      </c>
      <c r="Y463" s="8">
        <v>111.7376037038599</v>
      </c>
      <c r="Z463" s="8">
        <v>13.86092702696009</v>
      </c>
      <c r="AA463" s="8">
        <v>13.86092702696009</v>
      </c>
      <c r="AB463" s="10">
        <v>-0.1907504059671025</v>
      </c>
      <c r="AC463" s="8">
        <v>11303.12691111111</v>
      </c>
      <c r="AD463" s="8">
        <v>-15112.44854890638</v>
      </c>
      <c r="AE463" s="9">
        <v>-0.7567504059671026</v>
      </c>
      <c r="AF463" s="8">
        <v>2477.28</v>
      </c>
      <c r="AG463" s="9">
        <v>1</v>
      </c>
      <c r="AI463" s="8">
        <v>0</v>
      </c>
      <c r="AJ463" s="5" t="s">
        <v>5278</v>
      </c>
    </row>
    <row r="464" spans="1:36">
      <c r="A464" s="5" t="s">
        <v>5901</v>
      </c>
      <c r="B464" s="5" t="s">
        <v>9909</v>
      </c>
      <c r="C464" s="5" t="s">
        <v>4012</v>
      </c>
      <c r="D464" s="5" t="s">
        <v>4047</v>
      </c>
      <c r="E464" s="5" t="s">
        <v>4047</v>
      </c>
      <c r="F464" s="5" t="s">
        <v>4788</v>
      </c>
      <c r="G464" s="5" t="s">
        <v>4790</v>
      </c>
      <c r="H464" s="5" t="s">
        <v>5533</v>
      </c>
      <c r="I464" s="5" t="s">
        <v>5302</v>
      </c>
      <c r="J464" s="5" t="s">
        <v>5539</v>
      </c>
      <c r="K464" s="8">
        <v>1</v>
      </c>
      <c r="L464" s="8">
        <v>1</v>
      </c>
      <c r="M464" s="8">
        <v>0</v>
      </c>
      <c r="N464" s="8">
        <v>42547.4334</v>
      </c>
      <c r="O464" s="9">
        <v>0.0003963105003554217</v>
      </c>
      <c r="P464" s="8">
        <v>32656.4812</v>
      </c>
      <c r="Q464" s="8">
        <v>9890.952200000003</v>
      </c>
      <c r="R464" s="9">
        <v>0.2324688332434173</v>
      </c>
      <c r="S464" s="8">
        <v>0</v>
      </c>
      <c r="T464" s="9">
        <v>0</v>
      </c>
      <c r="U464" s="8">
        <v>0</v>
      </c>
      <c r="W464" s="8">
        <v>0</v>
      </c>
      <c r="Z464" s="8">
        <v>0</v>
      </c>
      <c r="AA464" s="8">
        <v>0</v>
      </c>
      <c r="AC464" s="8">
        <v>0</v>
      </c>
      <c r="AD464" s="8">
        <v>14213.37619291339</v>
      </c>
      <c r="AF464" s="8">
        <v>0</v>
      </c>
      <c r="AI464" s="8">
        <v>0</v>
      </c>
      <c r="AJ464" s="5" t="s">
        <v>5278</v>
      </c>
    </row>
    <row r="465" spans="1:36">
      <c r="A465" s="5" t="s">
        <v>5902</v>
      </c>
      <c r="B465" s="5" t="s">
        <v>9910</v>
      </c>
      <c r="C465" s="5" t="s">
        <v>3945</v>
      </c>
      <c r="D465" s="5" t="s">
        <v>4044</v>
      </c>
      <c r="E465" s="5" t="s">
        <v>4887</v>
      </c>
      <c r="F465" s="5" t="s">
        <v>4888</v>
      </c>
      <c r="G465" s="5" t="s">
        <v>4889</v>
      </c>
      <c r="H465" s="5" t="s">
        <v>5533</v>
      </c>
      <c r="I465" s="5" t="s">
        <v>5302</v>
      </c>
      <c r="J465" s="5" t="s">
        <v>5538</v>
      </c>
      <c r="K465" s="8">
        <v>1</v>
      </c>
      <c r="L465" s="8">
        <v>1</v>
      </c>
      <c r="M465" s="8">
        <v>0</v>
      </c>
      <c r="N465" s="8">
        <v>42073.798</v>
      </c>
      <c r="O465" s="9">
        <v>0.0003918987963497921</v>
      </c>
      <c r="P465" s="8">
        <v>30581.7328</v>
      </c>
      <c r="Q465" s="8">
        <v>11492.0652</v>
      </c>
      <c r="R465" s="9">
        <v>0.2731406658367281</v>
      </c>
      <c r="S465" s="8">
        <v>16286.87</v>
      </c>
      <c r="T465" s="9">
        <v>0.0003901207017695418</v>
      </c>
      <c r="U465" s="8">
        <v>16286.87</v>
      </c>
      <c r="V465" s="9">
        <v>0</v>
      </c>
      <c r="W465" s="8">
        <v>9063.665555555555</v>
      </c>
      <c r="X465" s="10">
        <v>4.848611256149995</v>
      </c>
      <c r="Y465" s="8">
        <v>75.27928734996701</v>
      </c>
      <c r="Z465" s="8">
        <v>135.2724192266829</v>
      </c>
      <c r="AA465" s="8">
        <v>135.2724192266829</v>
      </c>
      <c r="AB465" s="10">
        <v>1.822020911945501</v>
      </c>
      <c r="AC465" s="8">
        <v>5130.034704444444</v>
      </c>
      <c r="AD465" s="8">
        <v>11384.15347665792</v>
      </c>
      <c r="AE465" s="9">
        <v>1.256020911945501</v>
      </c>
      <c r="AF465" s="8">
        <v>0</v>
      </c>
      <c r="AG465" s="9">
        <v>0</v>
      </c>
      <c r="AH465" s="9">
        <v>0.1666666666666667</v>
      </c>
      <c r="AI465" s="8">
        <v>182.7519614563107</v>
      </c>
      <c r="AJ465" s="5" t="s">
        <v>5277</v>
      </c>
    </row>
    <row r="466" spans="1:36">
      <c r="A466" s="5" t="s">
        <v>5903</v>
      </c>
      <c r="B466" s="5" t="s">
        <v>9911</v>
      </c>
      <c r="C466" s="5" t="s">
        <v>3974</v>
      </c>
      <c r="D466" s="5" t="s">
        <v>4047</v>
      </c>
      <c r="E466" s="5" t="s">
        <v>4824</v>
      </c>
      <c r="F466" s="5" t="s">
        <v>4825</v>
      </c>
      <c r="G466" s="5" t="s">
        <v>4826</v>
      </c>
      <c r="H466" s="5" t="s">
        <v>5533</v>
      </c>
      <c r="I466" s="5" t="s">
        <v>5302</v>
      </c>
      <c r="J466" s="5" t="s">
        <v>5538</v>
      </c>
      <c r="K466" s="8">
        <v>1</v>
      </c>
      <c r="L466" s="8">
        <v>1</v>
      </c>
      <c r="M466" s="8">
        <v>0</v>
      </c>
      <c r="N466" s="8">
        <v>41974.75930000001</v>
      </c>
      <c r="O466" s="9">
        <v>0.0003909762947177301</v>
      </c>
      <c r="P466" s="8">
        <v>29532.366</v>
      </c>
      <c r="Q466" s="8">
        <v>12442.3933</v>
      </c>
      <c r="R466" s="9">
        <v>0.2964256021356149</v>
      </c>
      <c r="S466" s="8">
        <v>10753.44</v>
      </c>
      <c r="T466" s="9">
        <v>0.0002575780097241926</v>
      </c>
      <c r="U466" s="8">
        <v>10048.70086956522</v>
      </c>
      <c r="V466" s="9">
        <v>0.06553615684234831</v>
      </c>
      <c r="W466" s="8">
        <v>7768.425555555556</v>
      </c>
      <c r="X466" s="10">
        <v>5.46291422590327</v>
      </c>
      <c r="Y466" s="8">
        <v>66.81415539517258</v>
      </c>
      <c r="Z466" s="8">
        <v>92.48746815612404</v>
      </c>
      <c r="AA466" s="8">
        <v>86.42619493709259</v>
      </c>
      <c r="AB466" s="10">
        <v>2.301601143736791</v>
      </c>
      <c r="AC466" s="8">
        <v>4396.928864444444</v>
      </c>
      <c r="AD466" s="8">
        <v>13482.88827925634</v>
      </c>
      <c r="AE466" s="9">
        <v>1.735601143736791</v>
      </c>
      <c r="AF466" s="8">
        <v>0</v>
      </c>
      <c r="AG466" s="9">
        <v>0</v>
      </c>
      <c r="AH466" s="9">
        <v>0.1212121212121212</v>
      </c>
      <c r="AI466" s="8">
        <v>1450.910092852528</v>
      </c>
      <c r="AJ466" s="5" t="s">
        <v>5277</v>
      </c>
    </row>
    <row r="467" spans="1:36">
      <c r="A467" s="5" t="s">
        <v>5904</v>
      </c>
      <c r="B467" s="5" t="s">
        <v>9912</v>
      </c>
      <c r="C467" s="5" t="s">
        <v>3942</v>
      </c>
      <c r="D467" s="5" t="s">
        <v>4044</v>
      </c>
      <c r="E467" s="5" t="s">
        <v>4836</v>
      </c>
      <c r="F467" s="5" t="s">
        <v>4844</v>
      </c>
      <c r="G467" s="5" t="s">
        <v>4848</v>
      </c>
      <c r="H467" s="5" t="s">
        <v>5533</v>
      </c>
      <c r="I467" s="5" t="s">
        <v>5302</v>
      </c>
      <c r="J467" s="5" t="s">
        <v>5538</v>
      </c>
      <c r="K467" s="8">
        <v>1</v>
      </c>
      <c r="L467" s="8">
        <v>1</v>
      </c>
      <c r="M467" s="8">
        <v>0</v>
      </c>
      <c r="N467" s="8">
        <v>41886.362</v>
      </c>
      <c r="O467" s="9">
        <v>0.0003901529130142154</v>
      </c>
      <c r="P467" s="8">
        <v>31527.5144</v>
      </c>
      <c r="Q467" s="8">
        <v>10358.8476</v>
      </c>
      <c r="R467" s="9">
        <v>0.247308362564407</v>
      </c>
      <c r="S467" s="8">
        <v>8891.34</v>
      </c>
      <c r="T467" s="9">
        <v>0.0002129749792606927</v>
      </c>
      <c r="U467" s="8">
        <v>8891.34</v>
      </c>
      <c r="V467" s="9">
        <v>0</v>
      </c>
      <c r="W467" s="8">
        <v>6812.661111111111</v>
      </c>
      <c r="Z467" s="8">
        <v>71.63268031050364</v>
      </c>
      <c r="AA467" s="8">
        <v>71.63268031050364</v>
      </c>
      <c r="AC467" s="8">
        <v>0</v>
      </c>
      <c r="AD467" s="8">
        <v>14885.74556692913</v>
      </c>
      <c r="AF467" s="8">
        <v>0</v>
      </c>
      <c r="AG467" s="9">
        <v>0</v>
      </c>
      <c r="AH467" s="9">
        <v>0</v>
      </c>
      <c r="AI467" s="8">
        <v>0</v>
      </c>
      <c r="AJ467" s="5" t="s">
        <v>5278</v>
      </c>
    </row>
    <row r="468" spans="1:36">
      <c r="A468" s="5" t="s">
        <v>5905</v>
      </c>
      <c r="B468" s="5" t="s">
        <v>9913</v>
      </c>
      <c r="C468" s="5" t="s">
        <v>3943</v>
      </c>
      <c r="D468" s="5" t="s">
        <v>4049</v>
      </c>
      <c r="E468" s="5" t="s">
        <v>5252</v>
      </c>
      <c r="F468" s="5" t="s">
        <v>5255</v>
      </c>
      <c r="G468" s="5" t="s">
        <v>5254</v>
      </c>
      <c r="H468" s="5" t="s">
        <v>5533</v>
      </c>
      <c r="I468" s="5" t="s">
        <v>5302</v>
      </c>
      <c r="J468" s="5" t="s">
        <v>5539</v>
      </c>
      <c r="K468" s="8">
        <v>1</v>
      </c>
      <c r="L468" s="8">
        <v>1</v>
      </c>
      <c r="M468" s="8">
        <v>0</v>
      </c>
      <c r="N468" s="8">
        <v>41881.8296</v>
      </c>
      <c r="O468" s="9">
        <v>0.0003901106957153498</v>
      </c>
      <c r="P468" s="8">
        <v>30165.1316</v>
      </c>
      <c r="Q468" s="8">
        <v>11716.698</v>
      </c>
      <c r="R468" s="9">
        <v>0.279756116480642</v>
      </c>
      <c r="S468" s="8">
        <v>7396</v>
      </c>
      <c r="T468" s="9">
        <v>0.0001771569804564985</v>
      </c>
      <c r="U468" s="8">
        <v>7396</v>
      </c>
      <c r="V468" s="9">
        <v>0</v>
      </c>
      <c r="W468" s="8">
        <v>4930.666666666667</v>
      </c>
      <c r="Z468" s="8">
        <v>62.27667178484976</v>
      </c>
      <c r="AA468" s="8">
        <v>62.27667178484976</v>
      </c>
      <c r="AC468" s="8">
        <v>0</v>
      </c>
      <c r="AD468" s="8">
        <v>16836.98728346456</v>
      </c>
      <c r="AF468" s="8">
        <v>0</v>
      </c>
      <c r="AG468" s="9">
        <v>0</v>
      </c>
      <c r="AI468" s="8">
        <v>0</v>
      </c>
      <c r="AJ468" s="5" t="s">
        <v>5278</v>
      </c>
    </row>
    <row r="469" spans="1:36">
      <c r="A469" s="5" t="s">
        <v>5906</v>
      </c>
      <c r="B469" s="5" t="s">
        <v>9914</v>
      </c>
      <c r="C469" s="5" t="s">
        <v>4012</v>
      </c>
      <c r="D469" s="5" t="s">
        <v>4044</v>
      </c>
      <c r="E469" s="5" t="s">
        <v>4887</v>
      </c>
      <c r="F469" s="5" t="s">
        <v>4888</v>
      </c>
      <c r="G469" s="5" t="s">
        <v>4889</v>
      </c>
      <c r="H469" s="5" t="s">
        <v>5533</v>
      </c>
      <c r="I469" s="5" t="s">
        <v>5302</v>
      </c>
      <c r="J469" s="5" t="s">
        <v>5539</v>
      </c>
      <c r="K469" s="8">
        <v>1</v>
      </c>
      <c r="L469" s="8">
        <v>1</v>
      </c>
      <c r="M469" s="8">
        <v>0</v>
      </c>
      <c r="N469" s="8">
        <v>41606.5357</v>
      </c>
      <c r="O469" s="9">
        <v>0.0003875464549483898</v>
      </c>
      <c r="P469" s="8">
        <v>32834.996</v>
      </c>
      <c r="Q469" s="8">
        <v>8771.539699999998</v>
      </c>
      <c r="R469" s="9">
        <v>0.2108211979782781</v>
      </c>
      <c r="S469" s="8">
        <v>0</v>
      </c>
      <c r="T469" s="9">
        <v>0</v>
      </c>
      <c r="U469" s="8">
        <v>0</v>
      </c>
      <c r="W469" s="8">
        <v>0</v>
      </c>
      <c r="Z469" s="8">
        <v>0</v>
      </c>
      <c r="AA469" s="8">
        <v>0</v>
      </c>
      <c r="AC469" s="8">
        <v>0</v>
      </c>
      <c r="AD469" s="8">
        <v>12604.77161614173</v>
      </c>
      <c r="AF469" s="8">
        <v>0</v>
      </c>
      <c r="AI469" s="8">
        <v>0</v>
      </c>
      <c r="AJ469" s="5" t="s">
        <v>5278</v>
      </c>
    </row>
    <row r="470" spans="1:36">
      <c r="A470" s="5" t="s">
        <v>5907</v>
      </c>
      <c r="B470" s="5" t="s">
        <v>9915</v>
      </c>
      <c r="C470" s="5" t="s">
        <v>3946</v>
      </c>
      <c r="D470" s="5" t="s">
        <v>4050</v>
      </c>
      <c r="E470" s="5" t="s">
        <v>5127</v>
      </c>
      <c r="F470" s="5" t="s">
        <v>5128</v>
      </c>
      <c r="G470" s="5" t="s">
        <v>5129</v>
      </c>
      <c r="H470" s="5" t="s">
        <v>5533</v>
      </c>
      <c r="I470" s="5" t="s">
        <v>5302</v>
      </c>
      <c r="J470" s="5" t="s">
        <v>5539</v>
      </c>
      <c r="K470" s="8">
        <v>1</v>
      </c>
      <c r="L470" s="8">
        <v>1</v>
      </c>
      <c r="M470" s="8">
        <v>0</v>
      </c>
      <c r="N470" s="8">
        <v>41476.2645</v>
      </c>
      <c r="O470" s="9">
        <v>0.0003863330364098722</v>
      </c>
      <c r="P470" s="8">
        <v>24947.6619</v>
      </c>
      <c r="Q470" s="8">
        <v>16528.6026</v>
      </c>
      <c r="R470" s="9">
        <v>0.3985075030081361</v>
      </c>
      <c r="S470" s="8">
        <v>0</v>
      </c>
      <c r="T470" s="9">
        <v>0</v>
      </c>
      <c r="U470" s="8">
        <v>0</v>
      </c>
      <c r="W470" s="8">
        <v>0</v>
      </c>
      <c r="Z470" s="8">
        <v>0</v>
      </c>
      <c r="AA470" s="8">
        <v>0</v>
      </c>
      <c r="AC470" s="8">
        <v>0</v>
      </c>
      <c r="AD470" s="8">
        <v>23751.73208267716</v>
      </c>
      <c r="AF470" s="8">
        <v>0</v>
      </c>
      <c r="AI470" s="8">
        <v>0</v>
      </c>
      <c r="AJ470" s="5" t="s">
        <v>5278</v>
      </c>
    </row>
    <row r="471" spans="1:36">
      <c r="A471" s="5" t="s">
        <v>5908</v>
      </c>
      <c r="B471" s="5" t="s">
        <v>9916</v>
      </c>
      <c r="C471" s="5" t="s">
        <v>5248</v>
      </c>
      <c r="D471" s="5" t="s">
        <v>4049</v>
      </c>
      <c r="E471" s="5" t="s">
        <v>5242</v>
      </c>
      <c r="F471" s="5" t="s">
        <v>5247</v>
      </c>
      <c r="G471" s="5" t="s">
        <v>5248</v>
      </c>
      <c r="H471" s="5" t="s">
        <v>5533</v>
      </c>
      <c r="I471" s="5" t="s">
        <v>5302</v>
      </c>
      <c r="J471" s="5" t="s">
        <v>5539</v>
      </c>
      <c r="K471" s="8">
        <v>1</v>
      </c>
      <c r="L471" s="8">
        <v>1</v>
      </c>
      <c r="M471" s="8">
        <v>0</v>
      </c>
      <c r="N471" s="8">
        <v>41400.21219999999</v>
      </c>
      <c r="O471" s="9">
        <v>0.0003856246429144803</v>
      </c>
      <c r="P471" s="8">
        <v>38131.773</v>
      </c>
      <c r="Q471" s="8">
        <v>3268.439199999993</v>
      </c>
      <c r="R471" s="9">
        <v>0.07894740211017551</v>
      </c>
      <c r="S471" s="8">
        <v>0</v>
      </c>
      <c r="T471" s="9">
        <v>0</v>
      </c>
      <c r="U471" s="8">
        <v>0</v>
      </c>
      <c r="W471" s="8">
        <v>0</v>
      </c>
      <c r="Z471" s="8">
        <v>0</v>
      </c>
      <c r="AA471" s="8">
        <v>0</v>
      </c>
      <c r="AC471" s="8">
        <v>0</v>
      </c>
      <c r="AD471" s="8">
        <v>4696.772866141722</v>
      </c>
      <c r="AF471" s="8">
        <v>0</v>
      </c>
      <c r="AI471" s="8">
        <v>0</v>
      </c>
      <c r="AJ471" s="5" t="s">
        <v>5278</v>
      </c>
    </row>
    <row r="472" spans="1:36">
      <c r="A472" s="5" t="s">
        <v>5909</v>
      </c>
      <c r="B472" s="5" t="s">
        <v>9917</v>
      </c>
      <c r="C472" s="5" t="s">
        <v>3962</v>
      </c>
      <c r="D472" s="5" t="s">
        <v>4049</v>
      </c>
      <c r="E472" s="5" t="s">
        <v>5242</v>
      </c>
      <c r="F472" s="5" t="s">
        <v>5243</v>
      </c>
      <c r="G472" s="5" t="s">
        <v>3943</v>
      </c>
      <c r="H472" s="5" t="s">
        <v>5533</v>
      </c>
      <c r="I472" s="5" t="s">
        <v>5302</v>
      </c>
      <c r="J472" s="5" t="s">
        <v>5542</v>
      </c>
      <c r="K472" s="8">
        <v>1</v>
      </c>
      <c r="L472" s="8">
        <v>1</v>
      </c>
      <c r="M472" s="8">
        <v>0</v>
      </c>
      <c r="N472" s="8">
        <v>41374.7246</v>
      </c>
      <c r="O472" s="9">
        <v>0.0003853872372074451</v>
      </c>
      <c r="P472" s="8">
        <v>55340.3495</v>
      </c>
      <c r="Q472" s="8">
        <v>-13965.6249</v>
      </c>
      <c r="R472" s="9">
        <v>-0.337540008665097</v>
      </c>
      <c r="S472" s="8">
        <v>0</v>
      </c>
      <c r="T472" s="9">
        <v>0</v>
      </c>
      <c r="U472" s="8">
        <v>0</v>
      </c>
      <c r="W472" s="8">
        <v>5526.808888888889</v>
      </c>
      <c r="Z472" s="8">
        <v>0</v>
      </c>
      <c r="AA472" s="8">
        <v>0</v>
      </c>
      <c r="AC472" s="8">
        <v>0</v>
      </c>
      <c r="AD472" s="8">
        <v>-20068.7129468504</v>
      </c>
      <c r="AF472" s="8">
        <v>0</v>
      </c>
      <c r="AH472" s="9">
        <v>0.2777777777777778</v>
      </c>
      <c r="AI472" s="8">
        <v>3900.230340000001</v>
      </c>
      <c r="AJ472" s="5" t="s">
        <v>5278</v>
      </c>
    </row>
    <row r="473" spans="1:36">
      <c r="A473" s="5" t="s">
        <v>442</v>
      </c>
      <c r="B473" s="5" t="s">
        <v>2389</v>
      </c>
      <c r="C473" s="5" t="s">
        <v>3940</v>
      </c>
      <c r="D473" s="5" t="s">
        <v>4047</v>
      </c>
      <c r="E473" s="5" t="s">
        <v>4047</v>
      </c>
      <c r="F473" s="5" t="s">
        <v>4795</v>
      </c>
      <c r="G473" s="5" t="s">
        <v>4796</v>
      </c>
      <c r="H473" s="5" t="s">
        <v>5533</v>
      </c>
      <c r="I473" s="5" t="s">
        <v>5302</v>
      </c>
      <c r="J473" s="5" t="s">
        <v>5540</v>
      </c>
      <c r="K473" s="8">
        <v>1</v>
      </c>
      <c r="L473" s="8">
        <v>1</v>
      </c>
      <c r="M473" s="8">
        <v>0</v>
      </c>
      <c r="N473" s="8">
        <v>40867.2602</v>
      </c>
      <c r="O473" s="9">
        <v>0.0003806604310476978</v>
      </c>
      <c r="P473" s="8">
        <v>20115.9525</v>
      </c>
      <c r="Q473" s="8">
        <v>20751.3077</v>
      </c>
      <c r="R473" s="9">
        <v>0.5077734009680444</v>
      </c>
      <c r="S473" s="8">
        <v>260731.77</v>
      </c>
      <c r="T473" s="9">
        <v>0.006245328972725562</v>
      </c>
      <c r="U473" s="8">
        <v>260731.77</v>
      </c>
      <c r="V473" s="9">
        <v>0</v>
      </c>
      <c r="W473" s="8">
        <v>149835.1</v>
      </c>
      <c r="X473" s="10">
        <v>0.1929239686550533</v>
      </c>
      <c r="Y473" s="8">
        <v>1891.937028584652</v>
      </c>
      <c r="Z473" s="8">
        <v>3292.206500288763</v>
      </c>
      <c r="AA473" s="8">
        <v>3292.206500288763</v>
      </c>
      <c r="AB473" s="10">
        <v>0.1990174035391148</v>
      </c>
      <c r="AC473" s="8">
        <v>84806.66659999998</v>
      </c>
      <c r="AD473" s="8">
        <v>-54986.87403897636</v>
      </c>
      <c r="AE473" s="9">
        <v>-0.3669825964608852</v>
      </c>
      <c r="AF473" s="8">
        <v>0</v>
      </c>
      <c r="AG473" s="9">
        <v>0</v>
      </c>
      <c r="AH473" s="9">
        <v>0</v>
      </c>
      <c r="AI473" s="8">
        <v>0</v>
      </c>
      <c r="AJ473" s="5" t="s">
        <v>5278</v>
      </c>
    </row>
    <row r="474" spans="1:36">
      <c r="A474" s="5" t="s">
        <v>5910</v>
      </c>
      <c r="B474" s="5" t="s">
        <v>9918</v>
      </c>
      <c r="C474" s="5" t="s">
        <v>3942</v>
      </c>
      <c r="D474" s="5" t="s">
        <v>4044</v>
      </c>
      <c r="E474" s="5" t="s">
        <v>4836</v>
      </c>
      <c r="F474" s="5" t="s">
        <v>4837</v>
      </c>
      <c r="G474" s="5" t="s">
        <v>4838</v>
      </c>
      <c r="H474" s="5" t="s">
        <v>5534</v>
      </c>
      <c r="I474" s="5" t="s">
        <v>5302</v>
      </c>
      <c r="J474" s="5" t="s">
        <v>5538</v>
      </c>
      <c r="K474" s="8">
        <v>1</v>
      </c>
      <c r="L474" s="8">
        <v>1</v>
      </c>
      <c r="M474" s="8">
        <v>0</v>
      </c>
      <c r="N474" s="8">
        <v>40762.7854</v>
      </c>
      <c r="O474" s="9">
        <v>0.0003796872945514659</v>
      </c>
      <c r="P474" s="8">
        <v>29203.4422</v>
      </c>
      <c r="Q474" s="8">
        <v>11559.3432</v>
      </c>
      <c r="R474" s="9">
        <v>0.2835758912588932</v>
      </c>
      <c r="S474" s="8">
        <v>17370.31</v>
      </c>
      <c r="T474" s="9">
        <v>0.0004160724268784911</v>
      </c>
      <c r="U474" s="8">
        <v>17370.31</v>
      </c>
      <c r="V474" s="9">
        <v>0</v>
      </c>
      <c r="W474" s="8">
        <v>14389.80444444445</v>
      </c>
      <c r="X474" s="10">
        <v>2.916340979600016</v>
      </c>
      <c r="Y474" s="8">
        <v>125.1568326725844</v>
      </c>
      <c r="Z474" s="8">
        <v>151.080092195433</v>
      </c>
      <c r="AA474" s="8">
        <v>151.080092195433</v>
      </c>
      <c r="AB474" s="10">
        <v>1.15434975235285</v>
      </c>
      <c r="AC474" s="8">
        <v>8144.629315555556</v>
      </c>
      <c r="AD474" s="8">
        <v>8466.237881294835</v>
      </c>
      <c r="AE474" s="9">
        <v>0.5883497523528505</v>
      </c>
      <c r="AF474" s="8">
        <v>0</v>
      </c>
      <c r="AG474" s="9">
        <v>0</v>
      </c>
      <c r="AH474" s="9">
        <v>0.25</v>
      </c>
      <c r="AI474" s="8">
        <v>1725.766279348375</v>
      </c>
      <c r="AJ474" s="5" t="s">
        <v>5277</v>
      </c>
    </row>
    <row r="475" spans="1:36">
      <c r="A475" s="5" t="s">
        <v>65</v>
      </c>
      <c r="B475" s="5" t="s">
        <v>2012</v>
      </c>
      <c r="C475" s="5" t="s">
        <v>3945</v>
      </c>
      <c r="D475" s="5" t="s">
        <v>4044</v>
      </c>
      <c r="E475" s="5" t="s">
        <v>4887</v>
      </c>
      <c r="F475" s="5" t="s">
        <v>4895</v>
      </c>
      <c r="G475" s="5" t="s">
        <v>4896</v>
      </c>
      <c r="H475" s="5" t="s">
        <v>5534</v>
      </c>
      <c r="I475" s="5" t="s">
        <v>5302</v>
      </c>
      <c r="J475" s="5" t="s">
        <v>5538</v>
      </c>
      <c r="K475" s="8">
        <v>1</v>
      </c>
      <c r="L475" s="8">
        <v>1</v>
      </c>
      <c r="M475" s="8">
        <v>0</v>
      </c>
      <c r="N475" s="8">
        <v>40732.1949</v>
      </c>
      <c r="O475" s="9">
        <v>0.0003794023575907062</v>
      </c>
      <c r="P475" s="8">
        <v>29331.1422</v>
      </c>
      <c r="Q475" s="8">
        <v>11401.0527</v>
      </c>
      <c r="R475" s="9">
        <v>0.2799027336481688</v>
      </c>
      <c r="S475" s="8">
        <v>3306.8</v>
      </c>
      <c r="T475" s="9">
        <v>7.920804529117755E-05</v>
      </c>
      <c r="U475" s="8">
        <v>3306.8</v>
      </c>
      <c r="V475" s="9">
        <v>0</v>
      </c>
      <c r="W475" s="8">
        <v>3467.911111111111</v>
      </c>
      <c r="Z475" s="8">
        <v>28.63602086385848</v>
      </c>
      <c r="AA475" s="8">
        <v>28.63602086385848</v>
      </c>
      <c r="AC475" s="8">
        <v>0</v>
      </c>
      <c r="AD475" s="8">
        <v>16383.4025019685</v>
      </c>
      <c r="AF475" s="8">
        <v>0</v>
      </c>
      <c r="AG475" s="9">
        <v>0</v>
      </c>
      <c r="AH475" s="9">
        <v>0.6666666666666667</v>
      </c>
      <c r="AI475" s="8">
        <v>9094.901955294565</v>
      </c>
      <c r="AJ475" s="5" t="s">
        <v>5278</v>
      </c>
    </row>
    <row r="476" spans="1:36">
      <c r="A476" s="5" t="s">
        <v>5911</v>
      </c>
      <c r="B476" s="5" t="s">
        <v>9919</v>
      </c>
      <c r="C476" s="5" t="s">
        <v>3942</v>
      </c>
      <c r="D476" s="5" t="s">
        <v>4044</v>
      </c>
      <c r="E476" s="5" t="s">
        <v>4887</v>
      </c>
      <c r="F476" s="5" t="s">
        <v>4888</v>
      </c>
      <c r="G476" s="5" t="s">
        <v>4889</v>
      </c>
      <c r="H476" s="5" t="s">
        <v>5533</v>
      </c>
      <c r="I476" s="5" t="s">
        <v>5302</v>
      </c>
      <c r="J476" s="5" t="s">
        <v>5539</v>
      </c>
      <c r="K476" s="8">
        <v>1</v>
      </c>
      <c r="L476" s="8">
        <v>1</v>
      </c>
      <c r="M476" s="8">
        <v>0</v>
      </c>
      <c r="N476" s="8">
        <v>40579.98220000001</v>
      </c>
      <c r="O476" s="9">
        <v>0.0003779845636962936</v>
      </c>
      <c r="P476" s="8">
        <v>35286.8877</v>
      </c>
      <c r="Q476" s="8">
        <v>5293.094500000007</v>
      </c>
      <c r="R476" s="9">
        <v>0.1304360971355972</v>
      </c>
      <c r="S476" s="8">
        <v>0</v>
      </c>
      <c r="T476" s="9">
        <v>0</v>
      </c>
      <c r="U476" s="8">
        <v>0</v>
      </c>
      <c r="W476" s="8">
        <v>0</v>
      </c>
      <c r="Z476" s="8">
        <v>0</v>
      </c>
      <c r="AA476" s="8">
        <v>0</v>
      </c>
      <c r="AC476" s="8">
        <v>0</v>
      </c>
      <c r="AD476" s="8">
        <v>7606.218474409457</v>
      </c>
      <c r="AF476" s="8">
        <v>0</v>
      </c>
      <c r="AI476" s="8">
        <v>0</v>
      </c>
      <c r="AJ476" s="5" t="s">
        <v>5278</v>
      </c>
    </row>
    <row r="477" spans="1:36">
      <c r="A477" s="5" t="s">
        <v>5912</v>
      </c>
      <c r="B477" s="5" t="s">
        <v>9920</v>
      </c>
      <c r="C477" s="5" t="s">
        <v>3941</v>
      </c>
      <c r="D477" s="5" t="s">
        <v>4045</v>
      </c>
      <c r="E477" s="5" t="s">
        <v>5077</v>
      </c>
      <c r="F477" s="5" t="s">
        <v>5090</v>
      </c>
      <c r="G477" s="5" t="s">
        <v>5091</v>
      </c>
      <c r="H477" s="5" t="s">
        <v>5534</v>
      </c>
      <c r="I477" s="5" t="s">
        <v>5302</v>
      </c>
      <c r="J477" s="5" t="s">
        <v>5538</v>
      </c>
      <c r="K477" s="8">
        <v>1</v>
      </c>
      <c r="L477" s="8">
        <v>1</v>
      </c>
      <c r="M477" s="8">
        <v>0</v>
      </c>
      <c r="N477" s="8">
        <v>40524.9567</v>
      </c>
      <c r="O477" s="9">
        <v>0.0003774720255313638</v>
      </c>
      <c r="P477" s="8">
        <v>31892.5416</v>
      </c>
      <c r="Q477" s="8">
        <v>8632.415099999998</v>
      </c>
      <c r="R477" s="9">
        <v>0.2130147889831057</v>
      </c>
      <c r="S477" s="8">
        <v>24794.94</v>
      </c>
      <c r="T477" s="9">
        <v>0.0005939151840183953</v>
      </c>
      <c r="U477" s="8">
        <v>24794.94</v>
      </c>
      <c r="V477" s="9">
        <v>0</v>
      </c>
      <c r="W477" s="8">
        <v>11255.75555555556</v>
      </c>
      <c r="X477" s="10">
        <v>4.071679877496482</v>
      </c>
      <c r="Y477" s="8">
        <v>89.64358961943353</v>
      </c>
      <c r="Z477" s="8">
        <v>197.4729652778755</v>
      </c>
      <c r="AA477" s="8">
        <v>197.4729652778755</v>
      </c>
      <c r="AB477" s="10">
        <v>1.102089363014793</v>
      </c>
      <c r="AC477" s="8">
        <v>6370.757644444444</v>
      </c>
      <c r="AD477" s="8">
        <v>6034.090826027994</v>
      </c>
      <c r="AE477" s="9">
        <v>0.5360893630147929</v>
      </c>
      <c r="AF477" s="8">
        <v>0</v>
      </c>
      <c r="AG477" s="9">
        <v>0</v>
      </c>
      <c r="AH477" s="9">
        <v>0.1515151515151515</v>
      </c>
      <c r="AI477" s="8">
        <v>3412.297346695943</v>
      </c>
      <c r="AJ477" s="5" t="s">
        <v>5277</v>
      </c>
    </row>
    <row r="478" spans="1:36">
      <c r="A478" s="5" t="s">
        <v>5913</v>
      </c>
      <c r="B478" s="5" t="s">
        <v>9921</v>
      </c>
      <c r="C478" s="5" t="s">
        <v>3942</v>
      </c>
      <c r="D478" s="5" t="s">
        <v>4047</v>
      </c>
      <c r="E478" s="5" t="s">
        <v>4047</v>
      </c>
      <c r="F478" s="5" t="s">
        <v>4788</v>
      </c>
      <c r="G478" s="5" t="s">
        <v>4789</v>
      </c>
      <c r="H478" s="5" t="s">
        <v>5534</v>
      </c>
      <c r="I478" s="5" t="s">
        <v>5302</v>
      </c>
      <c r="J478" s="5" t="s">
        <v>5538</v>
      </c>
      <c r="K478" s="8">
        <v>1</v>
      </c>
      <c r="L478" s="8">
        <v>1</v>
      </c>
      <c r="M478" s="8">
        <v>0</v>
      </c>
      <c r="N478" s="8">
        <v>40487.6031</v>
      </c>
      <c r="O478" s="9">
        <v>0.0003771240932890848</v>
      </c>
      <c r="P478" s="8">
        <v>26643.9768</v>
      </c>
      <c r="Q478" s="8">
        <v>13843.6263</v>
      </c>
      <c r="R478" s="9">
        <v>0.3419225945731522</v>
      </c>
      <c r="S478" s="8">
        <v>9039.84</v>
      </c>
      <c r="T478" s="9">
        <v>0.0002165320116562835</v>
      </c>
      <c r="U478" s="8">
        <v>9039.84</v>
      </c>
      <c r="V478" s="9">
        <v>0</v>
      </c>
      <c r="W478" s="8">
        <v>9113.755555555555</v>
      </c>
      <c r="Z478" s="8">
        <v>86.17780210647834</v>
      </c>
      <c r="AA478" s="8">
        <v>86.17780210647834</v>
      </c>
      <c r="AC478" s="8">
        <v>0</v>
      </c>
      <c r="AD478" s="8">
        <v>19893.39999803149</v>
      </c>
      <c r="AF478" s="8">
        <v>0</v>
      </c>
      <c r="AG478" s="9">
        <v>0</v>
      </c>
      <c r="AH478" s="9">
        <v>0.2222222222222222</v>
      </c>
      <c r="AI478" s="8">
        <v>978.0144791150442</v>
      </c>
      <c r="AJ478" s="5" t="s">
        <v>5278</v>
      </c>
    </row>
    <row r="479" spans="1:36">
      <c r="A479" s="5" t="s">
        <v>5914</v>
      </c>
      <c r="B479" s="5" t="s">
        <v>9922</v>
      </c>
      <c r="C479" s="5" t="s">
        <v>3943</v>
      </c>
      <c r="D479" s="5" t="s">
        <v>4044</v>
      </c>
      <c r="E479" s="5" t="s">
        <v>4858</v>
      </c>
      <c r="F479" s="5" t="s">
        <v>4870</v>
      </c>
      <c r="G479" s="5" t="s">
        <v>4871</v>
      </c>
      <c r="H479" s="5" t="s">
        <v>5534</v>
      </c>
      <c r="I479" s="5" t="s">
        <v>5302</v>
      </c>
      <c r="J479" s="5" t="s">
        <v>5539</v>
      </c>
      <c r="K479" s="8">
        <v>1</v>
      </c>
      <c r="L479" s="8">
        <v>1</v>
      </c>
      <c r="M479" s="8">
        <v>0</v>
      </c>
      <c r="N479" s="8">
        <v>40464.4534</v>
      </c>
      <c r="O479" s="9">
        <v>0.0003769084640852307</v>
      </c>
      <c r="P479" s="8">
        <v>21616.7179</v>
      </c>
      <c r="Q479" s="8">
        <v>18847.7355</v>
      </c>
      <c r="R479" s="9">
        <v>0.4657850018060543</v>
      </c>
      <c r="S479" s="8">
        <v>1689.38</v>
      </c>
      <c r="T479" s="9">
        <v>4.046585446776628E-05</v>
      </c>
      <c r="U479" s="8">
        <v>1689.38</v>
      </c>
      <c r="V479" s="9">
        <v>0</v>
      </c>
      <c r="W479" s="8">
        <v>7387.163333333333</v>
      </c>
      <c r="Z479" s="8">
        <v>19.85049358487488</v>
      </c>
      <c r="AA479" s="8">
        <v>19.85049358487488</v>
      </c>
      <c r="AC479" s="8">
        <v>0</v>
      </c>
      <c r="AD479" s="8">
        <v>27084.34432086614</v>
      </c>
      <c r="AF479" s="8">
        <v>0</v>
      </c>
      <c r="AG479" s="9">
        <v>0</v>
      </c>
      <c r="AI479" s="8">
        <v>0</v>
      </c>
      <c r="AJ479" s="5" t="s">
        <v>5278</v>
      </c>
    </row>
    <row r="480" spans="1:36">
      <c r="A480" s="5" t="s">
        <v>5915</v>
      </c>
      <c r="B480" s="5" t="s">
        <v>9923</v>
      </c>
      <c r="C480" s="5" t="s">
        <v>3946</v>
      </c>
      <c r="D480" s="5" t="s">
        <v>4044</v>
      </c>
      <c r="E480" s="5" t="s">
        <v>4981</v>
      </c>
      <c r="F480" s="5" t="s">
        <v>4982</v>
      </c>
      <c r="G480" s="5" t="s">
        <v>4983</v>
      </c>
      <c r="H480" s="5" t="s">
        <v>5534</v>
      </c>
      <c r="I480" s="5" t="s">
        <v>5302</v>
      </c>
      <c r="J480" s="5" t="s">
        <v>5538</v>
      </c>
      <c r="K480" s="8">
        <v>1</v>
      </c>
      <c r="L480" s="8">
        <v>1</v>
      </c>
      <c r="M480" s="8">
        <v>0</v>
      </c>
      <c r="N480" s="8">
        <v>40161.2994</v>
      </c>
      <c r="O480" s="9">
        <v>0.0003740847188243768</v>
      </c>
      <c r="P480" s="8">
        <v>31992.7845</v>
      </c>
      <c r="Q480" s="8">
        <v>8168.5149</v>
      </c>
      <c r="R480" s="9">
        <v>0.2033926945102777</v>
      </c>
      <c r="S480" s="8">
        <v>12623.6</v>
      </c>
      <c r="T480" s="9">
        <v>0.0003023741020133389</v>
      </c>
      <c r="U480" s="8">
        <v>12623.6</v>
      </c>
      <c r="V480" s="9">
        <v>0</v>
      </c>
      <c r="W480" s="8">
        <v>8684.328888888889</v>
      </c>
      <c r="X480" s="10">
        <v>5.293890158514145</v>
      </c>
      <c r="Y480" s="8">
        <v>68.94740711855756</v>
      </c>
      <c r="Z480" s="8">
        <v>100.2224235905443</v>
      </c>
      <c r="AA480" s="8">
        <v>100.2224235905443</v>
      </c>
      <c r="AB480" s="10">
        <v>1.351655422140144</v>
      </c>
      <c r="AC480" s="8">
        <v>4915.330151111111</v>
      </c>
      <c r="AD480" s="8">
        <v>6822.890079203849</v>
      </c>
      <c r="AE480" s="9">
        <v>0.7856554221401443</v>
      </c>
      <c r="AF480" s="8">
        <v>0</v>
      </c>
      <c r="AG480" s="9">
        <v>0</v>
      </c>
      <c r="AH480" s="9">
        <v>0.08333333333333334</v>
      </c>
      <c r="AI480" s="8">
        <v>819.6027933846153</v>
      </c>
      <c r="AJ480" s="5" t="s">
        <v>5277</v>
      </c>
    </row>
    <row r="481" spans="1:36">
      <c r="A481" s="5" t="s">
        <v>5916</v>
      </c>
      <c r="B481" s="5" t="s">
        <v>9924</v>
      </c>
      <c r="C481" s="5" t="s">
        <v>3942</v>
      </c>
      <c r="D481" s="5" t="s">
        <v>4044</v>
      </c>
      <c r="E481" s="5" t="s">
        <v>4922</v>
      </c>
      <c r="F481" s="5" t="s">
        <v>4923</v>
      </c>
      <c r="G481" s="5" t="s">
        <v>4927</v>
      </c>
      <c r="H481" s="5" t="s">
        <v>5534</v>
      </c>
      <c r="I481" s="5" t="s">
        <v>5302</v>
      </c>
      <c r="J481" s="5" t="s">
        <v>5538</v>
      </c>
      <c r="K481" s="8">
        <v>1</v>
      </c>
      <c r="L481" s="8">
        <v>1</v>
      </c>
      <c r="M481" s="8">
        <v>0</v>
      </c>
      <c r="N481" s="8">
        <v>40152.3362</v>
      </c>
      <c r="O481" s="9">
        <v>0.0003740012305856529</v>
      </c>
      <c r="P481" s="8">
        <v>29547.2139</v>
      </c>
      <c r="Q481" s="8">
        <v>10605.1223</v>
      </c>
      <c r="R481" s="9">
        <v>0.264122173294614</v>
      </c>
      <c r="S481" s="8">
        <v>24766.32</v>
      </c>
      <c r="T481" s="9">
        <v>0.0005932296468657907</v>
      </c>
      <c r="U481" s="8">
        <v>24564.89</v>
      </c>
      <c r="V481" s="9">
        <v>0.008133222860723769</v>
      </c>
      <c r="W481" s="8">
        <v>11979.75555555556</v>
      </c>
      <c r="X481" s="10">
        <v>3.544277580007642</v>
      </c>
      <c r="Y481" s="8">
        <v>102.9829046288223</v>
      </c>
      <c r="Z481" s="8">
        <v>212.9014702127296</v>
      </c>
      <c r="AA481" s="8">
        <v>211.1698951081137</v>
      </c>
      <c r="AB481" s="10">
        <v>1.272116461753068</v>
      </c>
      <c r="AC481" s="8">
        <v>6780.541644444444</v>
      </c>
      <c r="AD481" s="8">
        <v>8459.102605555554</v>
      </c>
      <c r="AE481" s="9">
        <v>0.7061164617530684</v>
      </c>
      <c r="AF481" s="8">
        <v>0</v>
      </c>
      <c r="AG481" s="9">
        <v>0</v>
      </c>
      <c r="AH481" s="9">
        <v>0.1818181818181818</v>
      </c>
      <c r="AI481" s="8">
        <v>1597.030725179707</v>
      </c>
      <c r="AJ481" s="5" t="s">
        <v>5277</v>
      </c>
    </row>
    <row r="482" spans="1:36">
      <c r="A482" s="5" t="s">
        <v>5917</v>
      </c>
      <c r="B482" s="5" t="s">
        <v>9925</v>
      </c>
      <c r="C482" s="5" t="s">
        <v>3946</v>
      </c>
      <c r="D482" s="5" t="s">
        <v>4044</v>
      </c>
      <c r="E482" s="5" t="s">
        <v>4887</v>
      </c>
      <c r="F482" s="5" t="s">
        <v>4892</v>
      </c>
      <c r="G482" s="5" t="s">
        <v>4893</v>
      </c>
      <c r="H482" s="5" t="s">
        <v>5534</v>
      </c>
      <c r="I482" s="5" t="s">
        <v>5302</v>
      </c>
      <c r="J482" s="5" t="s">
        <v>5538</v>
      </c>
      <c r="K482" s="8">
        <v>1</v>
      </c>
      <c r="L482" s="8">
        <v>1</v>
      </c>
      <c r="M482" s="8">
        <v>0</v>
      </c>
      <c r="N482" s="8">
        <v>40070.959</v>
      </c>
      <c r="O482" s="9">
        <v>0.0003732432380048473</v>
      </c>
      <c r="P482" s="8">
        <v>31467.9831</v>
      </c>
      <c r="Q482" s="8">
        <v>8602.975899999999</v>
      </c>
      <c r="R482" s="9">
        <v>0.2146935365335279</v>
      </c>
      <c r="S482" s="8">
        <v>23842.72</v>
      </c>
      <c r="T482" s="9">
        <v>0.0005711065820808227</v>
      </c>
      <c r="U482" s="8">
        <v>19997.12</v>
      </c>
      <c r="V482" s="9">
        <v>0.1612903225806451</v>
      </c>
      <c r="W482" s="8">
        <v>12520.83555555556</v>
      </c>
      <c r="X482" s="10">
        <v>3.611559252052493</v>
      </c>
      <c r="Y482" s="8">
        <v>101.0643809298064</v>
      </c>
      <c r="Z482" s="8">
        <v>192.4511927172098</v>
      </c>
      <c r="AA482" s="8">
        <v>161.4106777628211</v>
      </c>
      <c r="AB482" s="10">
        <v>0.9873577568696998</v>
      </c>
      <c r="AC482" s="8">
        <v>7086.792924444444</v>
      </c>
      <c r="AD482" s="8">
        <v>5275.751183823271</v>
      </c>
      <c r="AE482" s="9">
        <v>0.4213577568696998</v>
      </c>
      <c r="AF482" s="8">
        <v>0</v>
      </c>
      <c r="AG482" s="9">
        <v>0</v>
      </c>
      <c r="AH482" s="9">
        <v>0.08333333333333334</v>
      </c>
      <c r="AI482" s="8">
        <v>365.8485343076924</v>
      </c>
      <c r="AJ482" s="5" t="s">
        <v>5277</v>
      </c>
    </row>
    <row r="483" spans="1:36">
      <c r="A483" s="5" t="s">
        <v>5918</v>
      </c>
      <c r="B483" s="5" t="s">
        <v>9926</v>
      </c>
      <c r="C483" s="5" t="s">
        <v>3938</v>
      </c>
      <c r="D483" s="5" t="s">
        <v>4047</v>
      </c>
      <c r="E483" s="5" t="s">
        <v>4816</v>
      </c>
      <c r="F483" s="5" t="s">
        <v>4816</v>
      </c>
      <c r="G483" s="5" t="s">
        <v>4817</v>
      </c>
      <c r="H483" s="5" t="s">
        <v>5533</v>
      </c>
      <c r="I483" s="5" t="s">
        <v>5302</v>
      </c>
      <c r="J483" s="5" t="s">
        <v>5538</v>
      </c>
      <c r="K483" s="8">
        <v>1</v>
      </c>
      <c r="L483" s="8">
        <v>1</v>
      </c>
      <c r="M483" s="8">
        <v>0</v>
      </c>
      <c r="N483" s="8">
        <v>39896.7334</v>
      </c>
      <c r="O483" s="9">
        <v>0.0003716204036951584</v>
      </c>
      <c r="P483" s="8">
        <v>22369.2774</v>
      </c>
      <c r="Q483" s="8">
        <v>17527.456</v>
      </c>
      <c r="R483" s="9">
        <v>0.4393205785614518</v>
      </c>
      <c r="S483" s="8">
        <v>12152.26</v>
      </c>
      <c r="T483" s="9">
        <v>0.0002910840572366533</v>
      </c>
      <c r="U483" s="8">
        <v>11464.58</v>
      </c>
      <c r="V483" s="9">
        <v>0.05658865099989634</v>
      </c>
      <c r="W483" s="8">
        <v>10869.59555555556</v>
      </c>
      <c r="X483" s="10">
        <v>2.957315899708245</v>
      </c>
      <c r="Y483" s="8">
        <v>123.4227293864714</v>
      </c>
      <c r="Z483" s="8">
        <v>137.987203824474</v>
      </c>
      <c r="AA483" s="8">
        <v>130.1786941047993</v>
      </c>
      <c r="AB483" s="10">
        <v>2.317206022499264</v>
      </c>
      <c r="AC483" s="8">
        <v>6152.191084444444</v>
      </c>
      <c r="AD483" s="8">
        <v>19034.90119902013</v>
      </c>
      <c r="AE483" s="9">
        <v>1.751206022499264</v>
      </c>
      <c r="AF483" s="8">
        <v>0</v>
      </c>
      <c r="AG483" s="9">
        <v>0</v>
      </c>
      <c r="AH483" s="9">
        <v>0.1333333333333333</v>
      </c>
      <c r="AI483" s="8">
        <v>2059.18613592233</v>
      </c>
      <c r="AJ483" s="5" t="s">
        <v>5277</v>
      </c>
    </row>
    <row r="484" spans="1:36">
      <c r="A484" s="5" t="s">
        <v>5919</v>
      </c>
      <c r="B484" s="5" t="s">
        <v>9927</v>
      </c>
      <c r="C484" s="5" t="s">
        <v>3943</v>
      </c>
      <c r="D484" s="5" t="s">
        <v>4044</v>
      </c>
      <c r="E484" s="5" t="s">
        <v>4858</v>
      </c>
      <c r="F484" s="5" t="s">
        <v>4859</v>
      </c>
      <c r="G484" s="5" t="s">
        <v>4863</v>
      </c>
      <c r="H484" s="5" t="s">
        <v>5534</v>
      </c>
      <c r="I484" s="5" t="s">
        <v>5302</v>
      </c>
      <c r="J484" s="5" t="s">
        <v>5538</v>
      </c>
      <c r="K484" s="8">
        <v>1</v>
      </c>
      <c r="L484" s="8">
        <v>1</v>
      </c>
      <c r="M484" s="8">
        <v>0</v>
      </c>
      <c r="N484" s="8">
        <v>39891.2538</v>
      </c>
      <c r="O484" s="9">
        <v>0.0003715693636477522</v>
      </c>
      <c r="P484" s="8">
        <v>22517.7983</v>
      </c>
      <c r="Q484" s="8">
        <v>17373.4555</v>
      </c>
      <c r="R484" s="9">
        <v>0.435520417259986</v>
      </c>
      <c r="S484" s="8">
        <v>3934.94</v>
      </c>
      <c r="T484" s="9">
        <v>9.425393302832532E-05</v>
      </c>
      <c r="U484" s="8">
        <v>3796.403043478261</v>
      </c>
      <c r="V484" s="9">
        <v>0.03520687901765701</v>
      </c>
      <c r="W484" s="8">
        <v>8938.025555555556</v>
      </c>
      <c r="Z484" s="8">
        <v>44.38598954854303</v>
      </c>
      <c r="AA484" s="8">
        <v>42.82329738442849</v>
      </c>
      <c r="AC484" s="8">
        <v>0</v>
      </c>
      <c r="AD484" s="8">
        <v>24965.7923523622</v>
      </c>
      <c r="AF484" s="8">
        <v>0</v>
      </c>
      <c r="AG484" s="9">
        <v>0</v>
      </c>
      <c r="AH484" s="9">
        <v>0.09090909090909091</v>
      </c>
      <c r="AI484" s="8">
        <v>204.9006254974776</v>
      </c>
      <c r="AJ484" s="5" t="s">
        <v>5278</v>
      </c>
    </row>
    <row r="485" spans="1:36">
      <c r="A485" s="5" t="s">
        <v>5920</v>
      </c>
      <c r="B485" s="5" t="s">
        <v>9928</v>
      </c>
      <c r="C485" s="5" t="s">
        <v>4012</v>
      </c>
      <c r="D485" s="5" t="s">
        <v>4044</v>
      </c>
      <c r="E485" s="5" t="s">
        <v>4836</v>
      </c>
      <c r="F485" s="5" t="s">
        <v>4844</v>
      </c>
      <c r="G485" s="5" t="s">
        <v>4845</v>
      </c>
      <c r="H485" s="5" t="s">
        <v>5533</v>
      </c>
      <c r="I485" s="5" t="s">
        <v>5302</v>
      </c>
      <c r="J485" s="5" t="s">
        <v>5539</v>
      </c>
      <c r="K485" s="8">
        <v>1</v>
      </c>
      <c r="L485" s="8">
        <v>1</v>
      </c>
      <c r="M485" s="8">
        <v>0</v>
      </c>
      <c r="N485" s="8">
        <v>39850.6609</v>
      </c>
      <c r="O485" s="9">
        <v>0.0003711912587604695</v>
      </c>
      <c r="P485" s="8">
        <v>31599.5923</v>
      </c>
      <c r="Q485" s="8">
        <v>8251.068600000001</v>
      </c>
      <c r="R485" s="9">
        <v>0.2070497305102411</v>
      </c>
      <c r="S485" s="8">
        <v>0</v>
      </c>
      <c r="T485" s="9">
        <v>0</v>
      </c>
      <c r="U485" s="8">
        <v>0</v>
      </c>
      <c r="W485" s="8">
        <v>0</v>
      </c>
      <c r="Z485" s="8">
        <v>0</v>
      </c>
      <c r="AA485" s="8">
        <v>0</v>
      </c>
      <c r="AC485" s="8">
        <v>0</v>
      </c>
      <c r="AD485" s="8">
        <v>11856.85054724409</v>
      </c>
      <c r="AF485" s="8">
        <v>0</v>
      </c>
      <c r="AI485" s="8">
        <v>0</v>
      </c>
      <c r="AJ485" s="5" t="s">
        <v>5278</v>
      </c>
    </row>
    <row r="486" spans="1:36">
      <c r="A486" s="5" t="s">
        <v>5921</v>
      </c>
      <c r="B486" s="5" t="s">
        <v>9929</v>
      </c>
      <c r="C486" s="5" t="s">
        <v>3940</v>
      </c>
      <c r="D486" s="5" t="s">
        <v>4044</v>
      </c>
      <c r="E486" s="5" t="s">
        <v>4858</v>
      </c>
      <c r="F486" s="5" t="s">
        <v>4859</v>
      </c>
      <c r="G486" s="5" t="s">
        <v>4861</v>
      </c>
      <c r="H486" s="5" t="s">
        <v>5533</v>
      </c>
      <c r="I486" s="5" t="s">
        <v>5302</v>
      </c>
      <c r="J486" s="5" t="s">
        <v>5539</v>
      </c>
      <c r="K486" s="8">
        <v>1</v>
      </c>
      <c r="L486" s="8">
        <v>1</v>
      </c>
      <c r="M486" s="8">
        <v>0</v>
      </c>
      <c r="N486" s="8">
        <v>39602.9937</v>
      </c>
      <c r="O486" s="9">
        <v>0.0003688843484697626</v>
      </c>
      <c r="P486" s="8">
        <v>26264.0926</v>
      </c>
      <c r="Q486" s="8">
        <v>13338.9011</v>
      </c>
      <c r="R486" s="9">
        <v>0.3368154741291691</v>
      </c>
      <c r="S486" s="8">
        <v>1970.52</v>
      </c>
      <c r="T486" s="9">
        <v>4.720002340848288E-05</v>
      </c>
      <c r="U486" s="8">
        <v>1970.52</v>
      </c>
      <c r="V486" s="9">
        <v>0</v>
      </c>
      <c r="W486" s="8">
        <v>437.8933333333333</v>
      </c>
      <c r="Z486" s="8">
        <v>19.05689595383166</v>
      </c>
      <c r="AA486" s="8">
        <v>19.05689595383166</v>
      </c>
      <c r="AC486" s="8">
        <v>0</v>
      </c>
      <c r="AD486" s="8">
        <v>19168.10591141731</v>
      </c>
      <c r="AF486" s="8">
        <v>0</v>
      </c>
      <c r="AG486" s="9">
        <v>0</v>
      </c>
      <c r="AI486" s="8">
        <v>0</v>
      </c>
      <c r="AJ486" s="5" t="s">
        <v>5278</v>
      </c>
    </row>
    <row r="487" spans="1:36">
      <c r="A487" s="5" t="s">
        <v>5922</v>
      </c>
      <c r="B487" s="5" t="s">
        <v>9930</v>
      </c>
      <c r="C487" s="5" t="s">
        <v>3941</v>
      </c>
      <c r="D487" s="5" t="s">
        <v>4045</v>
      </c>
      <c r="E487" s="5" t="s">
        <v>5093</v>
      </c>
      <c r="F487" s="5" t="s">
        <v>5094</v>
      </c>
      <c r="G487" s="5" t="s">
        <v>5095</v>
      </c>
      <c r="H487" s="5" t="s">
        <v>5533</v>
      </c>
      <c r="I487" s="5" t="s">
        <v>5302</v>
      </c>
      <c r="J487" s="5" t="s">
        <v>5538</v>
      </c>
      <c r="K487" s="8">
        <v>1</v>
      </c>
      <c r="L487" s="8">
        <v>1</v>
      </c>
      <c r="M487" s="8">
        <v>0</v>
      </c>
      <c r="N487" s="8">
        <v>39586.9702</v>
      </c>
      <c r="O487" s="9">
        <v>0.0003687350966631319</v>
      </c>
      <c r="P487" s="8">
        <v>28576.0075</v>
      </c>
      <c r="Q487" s="8">
        <v>11010.9627</v>
      </c>
      <c r="R487" s="9">
        <v>0.27814613354775</v>
      </c>
      <c r="S487" s="8">
        <v>12449.56</v>
      </c>
      <c r="T487" s="9">
        <v>0.0002982053079518666</v>
      </c>
      <c r="U487" s="8">
        <v>12449.56</v>
      </c>
      <c r="V487" s="9">
        <v>0</v>
      </c>
      <c r="W487" s="8">
        <v>12869.49</v>
      </c>
      <c r="X487" s="10">
        <v>3.190798375493751</v>
      </c>
      <c r="Y487" s="8">
        <v>114.3914334428979</v>
      </c>
      <c r="Z487" s="8">
        <v>110.6588539354212</v>
      </c>
      <c r="AA487" s="8">
        <v>110.6588539354212</v>
      </c>
      <c r="AB487" s="10">
        <v>1.229484626072494</v>
      </c>
      <c r="AC487" s="8">
        <v>7284.131339999999</v>
      </c>
      <c r="AD487" s="8">
        <v>8538.7087603937</v>
      </c>
      <c r="AE487" s="9">
        <v>0.6634846260724939</v>
      </c>
      <c r="AF487" s="8">
        <v>0</v>
      </c>
      <c r="AG487" s="9">
        <v>0</v>
      </c>
      <c r="AH487" s="9">
        <v>0.1904761904761905</v>
      </c>
      <c r="AI487" s="8">
        <v>3301.492561969882</v>
      </c>
      <c r="AJ487" s="5" t="s">
        <v>5277</v>
      </c>
    </row>
    <row r="488" spans="1:36">
      <c r="A488" s="5" t="s">
        <v>5923</v>
      </c>
      <c r="B488" s="5" t="s">
        <v>9931</v>
      </c>
      <c r="C488" s="5" t="s">
        <v>3934</v>
      </c>
      <c r="D488" s="5" t="s">
        <v>4047</v>
      </c>
      <c r="E488" s="5" t="s">
        <v>4047</v>
      </c>
      <c r="F488" s="5" t="s">
        <v>4791</v>
      </c>
      <c r="G488" s="5" t="s">
        <v>4792</v>
      </c>
      <c r="H488" s="5" t="s">
        <v>5533</v>
      </c>
      <c r="I488" s="5" t="s">
        <v>5302</v>
      </c>
      <c r="J488" s="5" t="s">
        <v>5539</v>
      </c>
      <c r="K488" s="8">
        <v>1</v>
      </c>
      <c r="L488" s="8">
        <v>1</v>
      </c>
      <c r="M488" s="8">
        <v>0</v>
      </c>
      <c r="N488" s="8">
        <v>39476.1251</v>
      </c>
      <c r="O488" s="9">
        <v>0.0003677026236434328</v>
      </c>
      <c r="P488" s="8">
        <v>26317.2532</v>
      </c>
      <c r="Q488" s="8">
        <v>13158.87189999999</v>
      </c>
      <c r="R488" s="9">
        <v>0.3333374759216172</v>
      </c>
      <c r="S488" s="8">
        <v>0</v>
      </c>
      <c r="T488" s="9">
        <v>0</v>
      </c>
      <c r="U488" s="8">
        <v>0</v>
      </c>
      <c r="W488" s="8">
        <v>2860</v>
      </c>
      <c r="Z488" s="8">
        <v>0</v>
      </c>
      <c r="AA488" s="8">
        <v>0</v>
      </c>
      <c r="AC488" s="8">
        <v>0</v>
      </c>
      <c r="AD488" s="8">
        <v>18909.40253346456</v>
      </c>
      <c r="AF488" s="8">
        <v>0</v>
      </c>
      <c r="AI488" s="8">
        <v>0</v>
      </c>
      <c r="AJ488" s="5" t="s">
        <v>5278</v>
      </c>
    </row>
    <row r="489" spans="1:36">
      <c r="A489" s="5" t="s">
        <v>95</v>
      </c>
      <c r="B489" s="5" t="s">
        <v>2042</v>
      </c>
      <c r="C489" s="5" t="s">
        <v>3941</v>
      </c>
      <c r="D489" s="5" t="s">
        <v>4045</v>
      </c>
      <c r="E489" s="5" t="s">
        <v>5093</v>
      </c>
      <c r="F489" s="5" t="s">
        <v>5094</v>
      </c>
      <c r="G489" s="5" t="s">
        <v>5095</v>
      </c>
      <c r="H489" s="5" t="s">
        <v>5534</v>
      </c>
      <c r="I489" s="5" t="s">
        <v>5302</v>
      </c>
      <c r="J489" s="5" t="s">
        <v>5538</v>
      </c>
      <c r="K489" s="8">
        <v>1</v>
      </c>
      <c r="L489" s="8">
        <v>1</v>
      </c>
      <c r="M489" s="8">
        <v>0</v>
      </c>
      <c r="N489" s="8">
        <v>39446.7485</v>
      </c>
      <c r="O489" s="9">
        <v>0.0003674289936236079</v>
      </c>
      <c r="P489" s="8">
        <v>28591.3026</v>
      </c>
      <c r="Q489" s="8">
        <v>10855.4459</v>
      </c>
      <c r="R489" s="9">
        <v>0.2751924128803671</v>
      </c>
      <c r="S489" s="8">
        <v>3314.18</v>
      </c>
      <c r="T489" s="9">
        <v>7.938481902235236E-05</v>
      </c>
      <c r="U489" s="8">
        <v>3314.18</v>
      </c>
      <c r="V489" s="9">
        <v>0</v>
      </c>
      <c r="W489" s="8">
        <v>4652.831111111111</v>
      </c>
      <c r="Z489" s="8">
        <v>29.4425802061918</v>
      </c>
      <c r="AA489" s="8">
        <v>29.4425802061918</v>
      </c>
      <c r="AC489" s="8">
        <v>0</v>
      </c>
      <c r="AD489" s="8">
        <v>15599.36123425197</v>
      </c>
      <c r="AF489" s="8">
        <v>0</v>
      </c>
      <c r="AG489" s="9">
        <v>0</v>
      </c>
      <c r="AH489" s="9">
        <v>0.4285714285714285</v>
      </c>
      <c r="AI489" s="8">
        <v>3880.452881515611</v>
      </c>
      <c r="AJ489" s="5" t="s">
        <v>5278</v>
      </c>
    </row>
    <row r="490" spans="1:36">
      <c r="A490" s="5" t="s">
        <v>304</v>
      </c>
      <c r="B490" s="5" t="s">
        <v>2251</v>
      </c>
      <c r="C490" s="5" t="s">
        <v>3963</v>
      </c>
      <c r="D490" s="5" t="s">
        <v>4044</v>
      </c>
      <c r="E490" s="5" t="s">
        <v>4858</v>
      </c>
      <c r="F490" s="5" t="s">
        <v>4880</v>
      </c>
      <c r="G490" s="5" t="s">
        <v>4881</v>
      </c>
      <c r="H490" s="5" t="s">
        <v>5533</v>
      </c>
      <c r="I490" s="5" t="s">
        <v>5302</v>
      </c>
      <c r="J490" s="5" t="s">
        <v>5544</v>
      </c>
      <c r="K490" s="8">
        <v>1</v>
      </c>
      <c r="L490" s="8">
        <v>1</v>
      </c>
      <c r="M490" s="8">
        <v>0</v>
      </c>
      <c r="N490" s="8">
        <v>39405.3552</v>
      </c>
      <c r="O490" s="9">
        <v>0.0003670434333647754</v>
      </c>
      <c r="P490" s="8">
        <v>28803.3962</v>
      </c>
      <c r="Q490" s="8">
        <v>10601.959</v>
      </c>
      <c r="R490" s="9">
        <v>0.2690486850376114</v>
      </c>
      <c r="S490" s="8">
        <v>8788.599999999999</v>
      </c>
      <c r="T490" s="9">
        <v>0.0002105140398107061</v>
      </c>
      <c r="U490" s="8">
        <v>6030.536842105263</v>
      </c>
      <c r="V490" s="9">
        <v>0.313822811129729</v>
      </c>
      <c r="W490" s="8">
        <v>23241.68444444444</v>
      </c>
      <c r="X490" s="10">
        <v>1.780882415675731</v>
      </c>
      <c r="Y490" s="8">
        <v>204.9545757693979</v>
      </c>
      <c r="Z490" s="8">
        <v>77.50143019592946</v>
      </c>
      <c r="AA490" s="8">
        <v>53.17971350526841</v>
      </c>
      <c r="AB490" s="10">
        <v>0.6555075041746311</v>
      </c>
      <c r="AC490" s="8">
        <v>13154.79339555555</v>
      </c>
      <c r="AD490" s="8">
        <v>2080.305167436571</v>
      </c>
      <c r="AE490" s="9">
        <v>0.08950750417463114</v>
      </c>
      <c r="AF490" s="8">
        <v>0</v>
      </c>
      <c r="AG490" s="9">
        <v>0</v>
      </c>
      <c r="AI490" s="8">
        <v>0</v>
      </c>
      <c r="AJ490" s="5" t="s">
        <v>5277</v>
      </c>
    </row>
    <row r="491" spans="1:36">
      <c r="A491" s="5" t="s">
        <v>5924</v>
      </c>
      <c r="B491" s="5" t="s">
        <v>9932</v>
      </c>
      <c r="C491" s="5" t="s">
        <v>3945</v>
      </c>
      <c r="D491" s="5" t="s">
        <v>4046</v>
      </c>
      <c r="E491" s="5" t="s">
        <v>5106</v>
      </c>
      <c r="F491" s="5" t="s">
        <v>5106</v>
      </c>
      <c r="G491" s="5" t="s">
        <v>5107</v>
      </c>
      <c r="H491" s="5" t="s">
        <v>5533</v>
      </c>
      <c r="I491" s="5" t="s">
        <v>5302</v>
      </c>
      <c r="J491" s="5" t="s">
        <v>5539</v>
      </c>
      <c r="K491" s="8">
        <v>1</v>
      </c>
      <c r="L491" s="8">
        <v>1</v>
      </c>
      <c r="M491" s="8">
        <v>0</v>
      </c>
      <c r="N491" s="8">
        <v>39374.0637</v>
      </c>
      <c r="O491" s="9">
        <v>0.0003667519668994476</v>
      </c>
      <c r="P491" s="8">
        <v>30349.2207</v>
      </c>
      <c r="Q491" s="8">
        <v>9024.843000000001</v>
      </c>
      <c r="R491" s="9">
        <v>0.229207812248244</v>
      </c>
      <c r="S491" s="8">
        <v>0</v>
      </c>
      <c r="T491" s="9">
        <v>0</v>
      </c>
      <c r="U491" s="8">
        <v>0</v>
      </c>
      <c r="W491" s="8">
        <v>0</v>
      </c>
      <c r="Z491" s="8">
        <v>0</v>
      </c>
      <c r="AA491" s="8">
        <v>0</v>
      </c>
      <c r="AC491" s="8">
        <v>0</v>
      </c>
      <c r="AD491" s="8">
        <v>12968.77045275591</v>
      </c>
      <c r="AF491" s="8">
        <v>0</v>
      </c>
      <c r="AI491" s="8">
        <v>0</v>
      </c>
      <c r="AJ491" s="5" t="s">
        <v>5278</v>
      </c>
    </row>
    <row r="492" spans="1:36">
      <c r="A492" s="5" t="s">
        <v>5925</v>
      </c>
      <c r="B492" s="5" t="s">
        <v>9933</v>
      </c>
      <c r="C492" s="5" t="s">
        <v>3941</v>
      </c>
      <c r="D492" s="5" t="s">
        <v>4045</v>
      </c>
      <c r="E492" s="5" t="s">
        <v>5077</v>
      </c>
      <c r="F492" s="5" t="s">
        <v>5078</v>
      </c>
      <c r="G492" s="5" t="s">
        <v>5080</v>
      </c>
      <c r="H492" s="5" t="s">
        <v>5534</v>
      </c>
      <c r="I492" s="5" t="s">
        <v>5302</v>
      </c>
      <c r="J492" s="5" t="s">
        <v>5541</v>
      </c>
      <c r="K492" s="8">
        <v>1</v>
      </c>
      <c r="L492" s="8">
        <v>1</v>
      </c>
      <c r="M492" s="8">
        <v>0</v>
      </c>
      <c r="N492" s="8">
        <v>39227.6088</v>
      </c>
      <c r="O492" s="9">
        <v>0.0003653878043622426</v>
      </c>
      <c r="P492" s="8">
        <v>25615.64</v>
      </c>
      <c r="Q492" s="8">
        <v>13611.9688</v>
      </c>
      <c r="R492" s="9">
        <v>0.3469997080219684</v>
      </c>
      <c r="S492" s="8">
        <v>35318.63</v>
      </c>
      <c r="T492" s="9">
        <v>0.0008459899735884667</v>
      </c>
      <c r="U492" s="8">
        <v>35318.63</v>
      </c>
      <c r="V492" s="9">
        <v>0</v>
      </c>
      <c r="W492" s="8">
        <v>17078.25888888889</v>
      </c>
      <c r="X492" s="10">
        <v>2.155364701837448</v>
      </c>
      <c r="Y492" s="8">
        <v>169.3448907689903</v>
      </c>
      <c r="Z492" s="8">
        <v>350.2130737315171</v>
      </c>
      <c r="AA492" s="8">
        <v>350.2130737315171</v>
      </c>
      <c r="AB492" s="10">
        <v>1.145345463710165</v>
      </c>
      <c r="AC492" s="8">
        <v>9666.294531111111</v>
      </c>
      <c r="AD492" s="8">
        <v>9894.211815345578</v>
      </c>
      <c r="AE492" s="9">
        <v>0.5793454637101648</v>
      </c>
      <c r="AF492" s="8">
        <v>0</v>
      </c>
      <c r="AG492" s="9">
        <v>0</v>
      </c>
      <c r="AH492" s="9">
        <v>0</v>
      </c>
      <c r="AI492" s="8">
        <v>0</v>
      </c>
      <c r="AJ492" s="5" t="s">
        <v>5277</v>
      </c>
    </row>
    <row r="493" spans="1:36">
      <c r="A493" s="5" t="s">
        <v>5926</v>
      </c>
      <c r="B493" s="5" t="s">
        <v>9934</v>
      </c>
      <c r="C493" s="5" t="s">
        <v>3967</v>
      </c>
      <c r="D493" s="5" t="s">
        <v>4047</v>
      </c>
      <c r="E493" s="5" t="s">
        <v>4047</v>
      </c>
      <c r="F493" s="5" t="s">
        <v>4788</v>
      </c>
      <c r="G493" s="5" t="s">
        <v>4789</v>
      </c>
      <c r="H493" s="5" t="s">
        <v>5533</v>
      </c>
      <c r="I493" s="5" t="s">
        <v>5302</v>
      </c>
      <c r="J493" s="5" t="s">
        <v>5539</v>
      </c>
      <c r="K493" s="8">
        <v>1</v>
      </c>
      <c r="L493" s="8">
        <v>1</v>
      </c>
      <c r="M493" s="8">
        <v>0</v>
      </c>
      <c r="N493" s="8">
        <v>39124.271</v>
      </c>
      <c r="O493" s="9">
        <v>0.0003644252585175001</v>
      </c>
      <c r="P493" s="8">
        <v>126785.3548</v>
      </c>
      <c r="Q493" s="8">
        <v>-87661.08380000001</v>
      </c>
      <c r="R493" s="9">
        <v>-2.240580630882554</v>
      </c>
      <c r="S493" s="8">
        <v>10724.62</v>
      </c>
      <c r="T493" s="9">
        <v>0.0002568876819555669</v>
      </c>
      <c r="U493" s="8">
        <v>10724.62</v>
      </c>
      <c r="V493" s="9">
        <v>0</v>
      </c>
      <c r="W493" s="8">
        <v>88747.99777777778</v>
      </c>
      <c r="X493" s="10">
        <v>2.052908884926985</v>
      </c>
      <c r="Y493" s="8">
        <v>177.7964929081506</v>
      </c>
      <c r="Z493" s="8">
        <v>21.48555315633348</v>
      </c>
      <c r="AA493" s="8">
        <v>21.48555315633348</v>
      </c>
      <c r="AB493" s="10">
        <v>-1.41940855928692</v>
      </c>
      <c r="AC493" s="8">
        <v>50231.36674222222</v>
      </c>
      <c r="AD493" s="8">
        <v>-176201.0344075765</v>
      </c>
      <c r="AE493" s="9">
        <v>-1.98540855928692</v>
      </c>
      <c r="AF493" s="8">
        <v>37388.62</v>
      </c>
      <c r="AG493" s="9">
        <v>3.486241936777248</v>
      </c>
      <c r="AI493" s="8">
        <v>0</v>
      </c>
      <c r="AJ493" s="5" t="s">
        <v>5278</v>
      </c>
    </row>
    <row r="494" spans="1:36">
      <c r="A494" s="5" t="s">
        <v>98</v>
      </c>
      <c r="B494" s="5" t="s">
        <v>2045</v>
      </c>
      <c r="C494" s="5" t="s">
        <v>3940</v>
      </c>
      <c r="D494" s="5" t="s">
        <v>4044</v>
      </c>
      <c r="E494" s="5" t="s">
        <v>4858</v>
      </c>
      <c r="F494" s="5" t="s">
        <v>4859</v>
      </c>
      <c r="G494" s="5" t="s">
        <v>4861</v>
      </c>
      <c r="H494" s="5" t="s">
        <v>5533</v>
      </c>
      <c r="I494" s="5" t="s">
        <v>5302</v>
      </c>
      <c r="J494" s="5" t="s">
        <v>5540</v>
      </c>
      <c r="K494" s="8">
        <v>1</v>
      </c>
      <c r="L494" s="8">
        <v>1</v>
      </c>
      <c r="M494" s="8">
        <v>0</v>
      </c>
      <c r="N494" s="8">
        <v>38817.36889999999</v>
      </c>
      <c r="O494" s="9">
        <v>0.00036156660136496</v>
      </c>
      <c r="P494" s="8">
        <v>20110.4174</v>
      </c>
      <c r="Q494" s="8">
        <v>18706.9515</v>
      </c>
      <c r="R494" s="9">
        <v>0.4819221917949209</v>
      </c>
      <c r="S494" s="8">
        <v>30272.48</v>
      </c>
      <c r="T494" s="9">
        <v>0.0007251191384166769</v>
      </c>
      <c r="U494" s="8">
        <v>30272.48</v>
      </c>
      <c r="V494" s="9">
        <v>0</v>
      </c>
      <c r="W494" s="8">
        <v>18271.33555555556</v>
      </c>
      <c r="X494" s="10">
        <v>1.581648372976017</v>
      </c>
      <c r="Y494" s="8">
        <v>230.7718998965736</v>
      </c>
      <c r="Z494" s="8">
        <v>382.3495935991861</v>
      </c>
      <c r="AA494" s="8">
        <v>382.3495935991861</v>
      </c>
      <c r="AB494" s="10">
        <v>1.471268289205985</v>
      </c>
      <c r="AC494" s="8">
        <v>10341.57592444445</v>
      </c>
      <c r="AD494" s="8">
        <v>16540.46067988626</v>
      </c>
      <c r="AE494" s="9">
        <v>0.9052682892059845</v>
      </c>
      <c r="AF494" s="8">
        <v>0</v>
      </c>
      <c r="AG494" s="9">
        <v>0</v>
      </c>
      <c r="AH494" s="9">
        <v>0.4</v>
      </c>
      <c r="AI494" s="8">
        <v>3428.402209780219</v>
      </c>
      <c r="AJ494" s="5" t="s">
        <v>5277</v>
      </c>
    </row>
    <row r="495" spans="1:36">
      <c r="A495" s="5" t="s">
        <v>5927</v>
      </c>
      <c r="B495" s="5" t="s">
        <v>9935</v>
      </c>
      <c r="C495" s="5" t="s">
        <v>3944</v>
      </c>
      <c r="D495" s="5" t="s">
        <v>4044</v>
      </c>
      <c r="E495" s="5" t="s">
        <v>4957</v>
      </c>
      <c r="F495" s="5" t="s">
        <v>4958</v>
      </c>
      <c r="G495" s="5" t="s">
        <v>4961</v>
      </c>
      <c r="H495" s="5" t="s">
        <v>5533</v>
      </c>
      <c r="I495" s="5" t="s">
        <v>5302</v>
      </c>
      <c r="J495" s="5" t="s">
        <v>5543</v>
      </c>
      <c r="K495" s="8">
        <v>1</v>
      </c>
      <c r="L495" s="8">
        <v>1</v>
      </c>
      <c r="M495" s="8">
        <v>0</v>
      </c>
      <c r="N495" s="8">
        <v>38596.3818</v>
      </c>
      <c r="O495" s="9">
        <v>0.0003595082043906999</v>
      </c>
      <c r="P495" s="8">
        <v>20894.6001</v>
      </c>
      <c r="Q495" s="8">
        <v>17701.78170000001</v>
      </c>
      <c r="R495" s="9">
        <v>0.4586383716413543</v>
      </c>
      <c r="S495" s="8">
        <v>11206.7</v>
      </c>
      <c r="T495" s="9">
        <v>0.00026843498281258</v>
      </c>
      <c r="U495" s="8">
        <v>11206.7</v>
      </c>
      <c r="V495" s="9">
        <v>0</v>
      </c>
      <c r="W495" s="8">
        <v>10926.32888888889</v>
      </c>
      <c r="X495" s="10">
        <v>2.748014010327268</v>
      </c>
      <c r="Y495" s="8">
        <v>132.8231947247355</v>
      </c>
      <c r="Z495" s="8">
        <v>136.2314562794624</v>
      </c>
      <c r="AA495" s="8">
        <v>136.2314562794624</v>
      </c>
      <c r="AB495" s="10">
        <v>2.328101226467352</v>
      </c>
      <c r="AC495" s="8">
        <v>6184.302151111111</v>
      </c>
      <c r="AD495" s="8">
        <v>19253.29753589677</v>
      </c>
      <c r="AE495" s="9">
        <v>1.762101226467352</v>
      </c>
      <c r="AF495" s="8">
        <v>0</v>
      </c>
      <c r="AG495" s="9">
        <v>0</v>
      </c>
      <c r="AI495" s="8">
        <v>0</v>
      </c>
      <c r="AJ495" s="5" t="s">
        <v>5277</v>
      </c>
    </row>
    <row r="496" spans="1:36">
      <c r="A496" s="5" t="s">
        <v>5928</v>
      </c>
      <c r="B496" s="5" t="s">
        <v>9936</v>
      </c>
      <c r="C496" s="5" t="s">
        <v>3943</v>
      </c>
      <c r="D496" s="5" t="s">
        <v>4047</v>
      </c>
      <c r="E496" s="5" t="s">
        <v>4047</v>
      </c>
      <c r="F496" s="5" t="s">
        <v>4795</v>
      </c>
      <c r="G496" s="5" t="s">
        <v>4797</v>
      </c>
      <c r="H496" s="5" t="s">
        <v>5533</v>
      </c>
      <c r="I496" s="5" t="s">
        <v>5302</v>
      </c>
      <c r="J496" s="5" t="s">
        <v>5544</v>
      </c>
      <c r="K496" s="8">
        <v>1</v>
      </c>
      <c r="L496" s="8">
        <v>1</v>
      </c>
      <c r="M496" s="8">
        <v>0</v>
      </c>
      <c r="N496" s="8">
        <v>38366.0889</v>
      </c>
      <c r="O496" s="9">
        <v>0.0003573631280104334</v>
      </c>
      <c r="P496" s="8">
        <v>27764.1616</v>
      </c>
      <c r="Q496" s="8">
        <v>10601.9273</v>
      </c>
      <c r="R496" s="9">
        <v>0.2763358894265608</v>
      </c>
      <c r="S496" s="8">
        <v>13559.92</v>
      </c>
      <c r="T496" s="9">
        <v>0.0003248018499772421</v>
      </c>
      <c r="U496" s="8">
        <v>13559.92</v>
      </c>
      <c r="V496" s="9">
        <v>0</v>
      </c>
      <c r="W496" s="8">
        <v>25611.61777777778</v>
      </c>
      <c r="X496" s="10">
        <v>1.557782065186958</v>
      </c>
      <c r="Y496" s="8">
        <v>234.3074863660048</v>
      </c>
      <c r="Z496" s="8">
        <v>124.0527169385154</v>
      </c>
      <c r="AA496" s="8">
        <v>124.0527169385154</v>
      </c>
      <c r="AB496" s="10">
        <v>0.5948493040162967</v>
      </c>
      <c r="AC496" s="8">
        <v>14496.17566222222</v>
      </c>
      <c r="AD496" s="8">
        <v>738.8773476203005</v>
      </c>
      <c r="AE496" s="9">
        <v>0.0288493040162967</v>
      </c>
      <c r="AF496" s="8">
        <v>0</v>
      </c>
      <c r="AG496" s="9">
        <v>0</v>
      </c>
      <c r="AI496" s="8">
        <v>0</v>
      </c>
      <c r="AJ496" s="5" t="s">
        <v>5277</v>
      </c>
    </row>
    <row r="497" spans="1:36">
      <c r="A497" s="5" t="s">
        <v>5929</v>
      </c>
      <c r="B497" s="5" t="s">
        <v>9937</v>
      </c>
      <c r="C497" s="5" t="s">
        <v>3942</v>
      </c>
      <c r="D497" s="5" t="s">
        <v>4044</v>
      </c>
      <c r="E497" s="5" t="s">
        <v>4836</v>
      </c>
      <c r="F497" s="5" t="s">
        <v>4837</v>
      </c>
      <c r="G497" s="5" t="s">
        <v>4839</v>
      </c>
      <c r="H497" s="5" t="s">
        <v>5533</v>
      </c>
      <c r="I497" s="5" t="s">
        <v>5302</v>
      </c>
      <c r="J497" s="5" t="s">
        <v>5538</v>
      </c>
      <c r="K497" s="8">
        <v>1</v>
      </c>
      <c r="L497" s="8">
        <v>1</v>
      </c>
      <c r="M497" s="8">
        <v>0</v>
      </c>
      <c r="N497" s="8">
        <v>38360.937</v>
      </c>
      <c r="O497" s="9">
        <v>0.0003573151403434081</v>
      </c>
      <c r="P497" s="8">
        <v>26278.5603</v>
      </c>
      <c r="Q497" s="8">
        <v>12082.3767</v>
      </c>
      <c r="R497" s="9">
        <v>0.3149656302712314</v>
      </c>
      <c r="S497" s="8">
        <v>11892.42</v>
      </c>
      <c r="T497" s="9">
        <v>0.000284860088902173</v>
      </c>
      <c r="U497" s="8">
        <v>11755.94459016393</v>
      </c>
      <c r="V497" s="9">
        <v>0.01147583165041819</v>
      </c>
      <c r="W497" s="8">
        <v>28885.81555555556</v>
      </c>
      <c r="X497" s="10">
        <v>1.307302471563239</v>
      </c>
      <c r="Y497" s="8">
        <v>279.2008796277592</v>
      </c>
      <c r="Z497" s="8">
        <v>114.9482561264972</v>
      </c>
      <c r="AA497" s="8">
        <v>113.6291292906803</v>
      </c>
      <c r="AB497" s="10">
        <v>0.6010725375342612</v>
      </c>
      <c r="AC497" s="8">
        <v>16349.37160444444</v>
      </c>
      <c r="AD497" s="8">
        <v>1013.098850279966</v>
      </c>
      <c r="AE497" s="9">
        <v>0.03507253753426114</v>
      </c>
      <c r="AF497" s="8">
        <v>0</v>
      </c>
      <c r="AG497" s="9">
        <v>0</v>
      </c>
      <c r="AH497" s="9">
        <v>0</v>
      </c>
      <c r="AI497" s="8">
        <v>0</v>
      </c>
      <c r="AJ497" s="5" t="s">
        <v>5277</v>
      </c>
    </row>
    <row r="498" spans="1:36">
      <c r="A498" s="5" t="s">
        <v>5930</v>
      </c>
      <c r="B498" s="5" t="s">
        <v>9938</v>
      </c>
      <c r="C498" s="5" t="s">
        <v>3934</v>
      </c>
      <c r="D498" s="5" t="s">
        <v>4047</v>
      </c>
      <c r="E498" s="5" t="s">
        <v>4047</v>
      </c>
      <c r="F498" s="5" t="s">
        <v>4791</v>
      </c>
      <c r="G498" s="5" t="s">
        <v>4794</v>
      </c>
      <c r="H498" s="5" t="s">
        <v>5533</v>
      </c>
      <c r="I498" s="5" t="s">
        <v>5302</v>
      </c>
      <c r="J498" s="5" t="s">
        <v>5538</v>
      </c>
      <c r="K498" s="8">
        <v>1</v>
      </c>
      <c r="L498" s="8">
        <v>1</v>
      </c>
      <c r="M498" s="8">
        <v>0</v>
      </c>
      <c r="N498" s="8">
        <v>38290.8307</v>
      </c>
      <c r="O498" s="9">
        <v>0.0003566621312048812</v>
      </c>
      <c r="P498" s="8">
        <v>39978.3919</v>
      </c>
      <c r="Q498" s="8">
        <v>-1687.561200000002</v>
      </c>
      <c r="R498" s="9">
        <v>-0.04407220133774748</v>
      </c>
      <c r="S498" s="8">
        <v>4342.21</v>
      </c>
      <c r="T498" s="9">
        <v>0.0001040093039626842</v>
      </c>
      <c r="U498" s="8">
        <v>4342.21</v>
      </c>
      <c r="V498" s="9">
        <v>0</v>
      </c>
      <c r="W498" s="8">
        <v>5628.796666666666</v>
      </c>
      <c r="Z498" s="8">
        <v>27.5879365723062</v>
      </c>
      <c r="AA498" s="8">
        <v>27.5879365723062</v>
      </c>
      <c r="AC498" s="8">
        <v>0</v>
      </c>
      <c r="AD498" s="8">
        <v>-2425.038732283468</v>
      </c>
      <c r="AF498" s="8">
        <v>0</v>
      </c>
      <c r="AG498" s="9">
        <v>0</v>
      </c>
      <c r="AH498" s="9">
        <v>0.3333333333333334</v>
      </c>
      <c r="AI498" s="8">
        <v>2241.461687142857</v>
      </c>
      <c r="AJ498" s="5" t="s">
        <v>5278</v>
      </c>
    </row>
    <row r="499" spans="1:36">
      <c r="A499" s="5" t="s">
        <v>5931</v>
      </c>
      <c r="B499" s="5" t="s">
        <v>9939</v>
      </c>
      <c r="C499" s="5" t="s">
        <v>5248</v>
      </c>
      <c r="D499" s="5" t="s">
        <v>4049</v>
      </c>
      <c r="E499" s="5" t="s">
        <v>5242</v>
      </c>
      <c r="F499" s="5" t="s">
        <v>5247</v>
      </c>
      <c r="G499" s="5" t="s">
        <v>5248</v>
      </c>
      <c r="H499" s="5" t="s">
        <v>5533</v>
      </c>
      <c r="I499" s="5" t="s">
        <v>5302</v>
      </c>
      <c r="J499" s="5" t="s">
        <v>5539</v>
      </c>
      <c r="K499" s="8">
        <v>1</v>
      </c>
      <c r="L499" s="8">
        <v>1</v>
      </c>
      <c r="M499" s="8">
        <v>0</v>
      </c>
      <c r="N499" s="8">
        <v>37922.39479999999</v>
      </c>
      <c r="O499" s="9">
        <v>0.0003532303139550561</v>
      </c>
      <c r="P499" s="8">
        <v>34474.612</v>
      </c>
      <c r="Q499" s="8">
        <v>3447.782799999994</v>
      </c>
      <c r="R499" s="9">
        <v>0.09091680043371085</v>
      </c>
      <c r="S499" s="8">
        <v>0</v>
      </c>
      <c r="T499" s="9">
        <v>0</v>
      </c>
      <c r="U499" s="8">
        <v>0</v>
      </c>
      <c r="W499" s="8">
        <v>0</v>
      </c>
      <c r="Z499" s="8">
        <v>0</v>
      </c>
      <c r="AA499" s="8">
        <v>0</v>
      </c>
      <c r="AC499" s="8">
        <v>0</v>
      </c>
      <c r="AD499" s="8">
        <v>4954.491031496053</v>
      </c>
      <c r="AF499" s="8">
        <v>0</v>
      </c>
      <c r="AI499" s="8">
        <v>0</v>
      </c>
      <c r="AJ499" s="5" t="s">
        <v>5278</v>
      </c>
    </row>
    <row r="500" spans="1:36">
      <c r="A500" s="5" t="s">
        <v>5932</v>
      </c>
      <c r="B500" s="5" t="s">
        <v>9940</v>
      </c>
      <c r="C500" s="5" t="s">
        <v>3935</v>
      </c>
      <c r="D500" s="5" t="s">
        <v>4045</v>
      </c>
      <c r="E500" s="5" t="s">
        <v>5027</v>
      </c>
      <c r="F500" s="5" t="s">
        <v>5032</v>
      </c>
      <c r="G500" s="5" t="s">
        <v>5034</v>
      </c>
      <c r="H500" s="5" t="s">
        <v>5533</v>
      </c>
      <c r="I500" s="5" t="s">
        <v>5302</v>
      </c>
      <c r="J500" s="5" t="s">
        <v>5544</v>
      </c>
      <c r="K500" s="8">
        <v>1</v>
      </c>
      <c r="L500" s="8">
        <v>1</v>
      </c>
      <c r="M500" s="8">
        <v>0</v>
      </c>
      <c r="N500" s="8">
        <v>37894.8657</v>
      </c>
      <c r="O500" s="9">
        <v>0.0003529738925795817</v>
      </c>
      <c r="P500" s="8">
        <v>30392.7019</v>
      </c>
      <c r="Q500" s="8">
        <v>7502.163799999998</v>
      </c>
      <c r="R500" s="9">
        <v>0.1979730937534369</v>
      </c>
      <c r="S500" s="8">
        <v>14827.51</v>
      </c>
      <c r="T500" s="9">
        <v>0.0003551645347875251</v>
      </c>
      <c r="U500" s="8">
        <v>14827.51</v>
      </c>
      <c r="V500" s="9">
        <v>0</v>
      </c>
      <c r="W500" s="8">
        <v>11416.78555555555</v>
      </c>
      <c r="X500" s="10">
        <v>3.825468362385136</v>
      </c>
      <c r="Y500" s="8">
        <v>95.41315348179396</v>
      </c>
      <c r="Z500" s="8">
        <v>123.9174967856346</v>
      </c>
      <c r="AA500" s="8">
        <v>123.9174967856346</v>
      </c>
      <c r="AB500" s="10">
        <v>0.9442822938467028</v>
      </c>
      <c r="AC500" s="8">
        <v>6461.900624444444</v>
      </c>
      <c r="AD500" s="8">
        <v>4318.767828311459</v>
      </c>
      <c r="AE500" s="9">
        <v>0.3782822938467029</v>
      </c>
      <c r="AF500" s="8">
        <v>0</v>
      </c>
      <c r="AG500" s="9">
        <v>0</v>
      </c>
      <c r="AI500" s="8">
        <v>0</v>
      </c>
      <c r="AJ500" s="5" t="s">
        <v>5277</v>
      </c>
    </row>
    <row r="501" spans="1:36">
      <c r="A501" s="5" t="s">
        <v>5933</v>
      </c>
      <c r="B501" s="5" t="s">
        <v>9941</v>
      </c>
      <c r="C501" s="5" t="s">
        <v>3943</v>
      </c>
      <c r="D501" s="5" t="s">
        <v>4044</v>
      </c>
      <c r="E501" s="5" t="s">
        <v>4858</v>
      </c>
      <c r="F501" s="5" t="s">
        <v>4870</v>
      </c>
      <c r="G501" s="5" t="s">
        <v>4873</v>
      </c>
      <c r="H501" s="5" t="s">
        <v>5534</v>
      </c>
      <c r="I501" s="5" t="s">
        <v>5302</v>
      </c>
      <c r="J501" s="5" t="s">
        <v>5539</v>
      </c>
      <c r="K501" s="8">
        <v>1</v>
      </c>
      <c r="L501" s="8">
        <v>1</v>
      </c>
      <c r="M501" s="8">
        <v>0</v>
      </c>
      <c r="N501" s="8">
        <v>37849.4163</v>
      </c>
      <c r="O501" s="9">
        <v>0.0003525505515454583</v>
      </c>
      <c r="P501" s="8">
        <v>20594.6708</v>
      </c>
      <c r="Q501" s="8">
        <v>17254.7455</v>
      </c>
      <c r="R501" s="9">
        <v>0.4558787740142772</v>
      </c>
      <c r="S501" s="8">
        <v>4105.96</v>
      </c>
      <c r="T501" s="9">
        <v>9.835038878788056E-05</v>
      </c>
      <c r="U501" s="8">
        <v>4105.96</v>
      </c>
      <c r="V501" s="9">
        <v>0</v>
      </c>
      <c r="W501" s="8">
        <v>11245.05111111111</v>
      </c>
      <c r="X501" s="10">
        <v>2.631798095885931</v>
      </c>
      <c r="Y501" s="8">
        <v>138.6884505200356</v>
      </c>
      <c r="Z501" s="8">
        <v>50.63998595209398</v>
      </c>
      <c r="AA501" s="8">
        <v>50.63998595209398</v>
      </c>
      <c r="AB501" s="10">
        <v>2.204988212382416</v>
      </c>
      <c r="AC501" s="8">
        <v>6364.698928888889</v>
      </c>
      <c r="AD501" s="8">
        <v>18430.50621874891</v>
      </c>
      <c r="AE501" s="9">
        <v>1.638988212382417</v>
      </c>
      <c r="AF501" s="8">
        <v>0</v>
      </c>
      <c r="AG501" s="9">
        <v>0</v>
      </c>
      <c r="AI501" s="8">
        <v>0</v>
      </c>
      <c r="AJ501" s="5" t="s">
        <v>5277</v>
      </c>
    </row>
    <row r="502" spans="1:36">
      <c r="A502" s="5" t="s">
        <v>5934</v>
      </c>
      <c r="B502" s="5" t="s">
        <v>9942</v>
      </c>
      <c r="C502" s="5" t="s">
        <v>3942</v>
      </c>
      <c r="D502" s="5" t="s">
        <v>4044</v>
      </c>
      <c r="E502" s="5" t="s">
        <v>4836</v>
      </c>
      <c r="F502" s="5" t="s">
        <v>4837</v>
      </c>
      <c r="G502" s="5" t="s">
        <v>4838</v>
      </c>
      <c r="H502" s="5" t="s">
        <v>5534</v>
      </c>
      <c r="I502" s="5" t="s">
        <v>5302</v>
      </c>
      <c r="J502" s="5" t="s">
        <v>5538</v>
      </c>
      <c r="K502" s="8">
        <v>1</v>
      </c>
      <c r="L502" s="8">
        <v>1</v>
      </c>
      <c r="M502" s="8">
        <v>0</v>
      </c>
      <c r="N502" s="8">
        <v>37844.5719</v>
      </c>
      <c r="O502" s="9">
        <v>0.0003525054281047592</v>
      </c>
      <c r="P502" s="8">
        <v>24563.8244</v>
      </c>
      <c r="Q502" s="8">
        <v>13280.7475</v>
      </c>
      <c r="R502" s="9">
        <v>0.3509287285662229</v>
      </c>
      <c r="S502" s="8">
        <v>6094.45</v>
      </c>
      <c r="T502" s="9">
        <v>0.0001459808490458501</v>
      </c>
      <c r="U502" s="8">
        <v>5635.67</v>
      </c>
      <c r="V502" s="9">
        <v>0.0752783270024366</v>
      </c>
      <c r="W502" s="8">
        <v>9701.280000000001</v>
      </c>
      <c r="Z502" s="8">
        <v>63.01910788777663</v>
      </c>
      <c r="AA502" s="8">
        <v>58.27513487679875</v>
      </c>
      <c r="AC502" s="8">
        <v>0</v>
      </c>
      <c r="AD502" s="8">
        <v>19084.53873031496</v>
      </c>
      <c r="AF502" s="8">
        <v>0</v>
      </c>
      <c r="AG502" s="9">
        <v>0</v>
      </c>
      <c r="AH502" s="9">
        <v>0.09090909090909091</v>
      </c>
      <c r="AI502" s="8">
        <v>250.0248467403314</v>
      </c>
      <c r="AJ502" s="5" t="s">
        <v>5278</v>
      </c>
    </row>
    <row r="503" spans="1:36">
      <c r="A503" s="5" t="s">
        <v>5935</v>
      </c>
      <c r="B503" s="5" t="s">
        <v>9943</v>
      </c>
      <c r="C503" s="5" t="s">
        <v>3962</v>
      </c>
      <c r="D503" s="5" t="s">
        <v>4049</v>
      </c>
      <c r="E503" s="5" t="s">
        <v>5242</v>
      </c>
      <c r="F503" s="5" t="s">
        <v>5243</v>
      </c>
      <c r="G503" s="5" t="s">
        <v>3943</v>
      </c>
      <c r="H503" s="5" t="s">
        <v>5533</v>
      </c>
      <c r="I503" s="5" t="s">
        <v>5302</v>
      </c>
      <c r="J503" s="5" t="s">
        <v>5539</v>
      </c>
      <c r="K503" s="8">
        <v>1</v>
      </c>
      <c r="L503" s="8">
        <v>1</v>
      </c>
      <c r="M503" s="8">
        <v>0</v>
      </c>
      <c r="N503" s="8">
        <v>37734.31860000001</v>
      </c>
      <c r="O503" s="9">
        <v>0.0003514784674399866</v>
      </c>
      <c r="P503" s="8">
        <v>34664.81419999999</v>
      </c>
      <c r="Q503" s="8">
        <v>3069.504400000008</v>
      </c>
      <c r="R503" s="9">
        <v>0.08134516572402099</v>
      </c>
      <c r="S503" s="8">
        <v>0</v>
      </c>
      <c r="T503" s="9">
        <v>0</v>
      </c>
      <c r="U503" s="8">
        <v>0</v>
      </c>
      <c r="W503" s="8">
        <v>1540.366666666667</v>
      </c>
      <c r="Z503" s="8">
        <v>0</v>
      </c>
      <c r="AA503" s="8">
        <v>0</v>
      </c>
      <c r="AC503" s="8">
        <v>0</v>
      </c>
      <c r="AD503" s="8">
        <v>4410.901992125996</v>
      </c>
      <c r="AF503" s="8">
        <v>2772.66</v>
      </c>
      <c r="AI503" s="8">
        <v>0</v>
      </c>
      <c r="AJ503" s="5" t="s">
        <v>5278</v>
      </c>
    </row>
    <row r="504" spans="1:36">
      <c r="A504" s="5" t="s">
        <v>5936</v>
      </c>
      <c r="B504" s="5" t="s">
        <v>9944</v>
      </c>
      <c r="C504" s="5" t="s">
        <v>3943</v>
      </c>
      <c r="D504" s="5" t="s">
        <v>4044</v>
      </c>
      <c r="E504" s="5" t="s">
        <v>4858</v>
      </c>
      <c r="F504" s="5" t="s">
        <v>4870</v>
      </c>
      <c r="G504" s="5" t="s">
        <v>4873</v>
      </c>
      <c r="H504" s="5" t="s">
        <v>5534</v>
      </c>
      <c r="I504" s="5" t="s">
        <v>5302</v>
      </c>
      <c r="J504" s="5" t="s">
        <v>5539</v>
      </c>
      <c r="K504" s="8">
        <v>1</v>
      </c>
      <c r="L504" s="8">
        <v>1</v>
      </c>
      <c r="M504" s="8">
        <v>0</v>
      </c>
      <c r="N504" s="8">
        <v>37721.69880000001</v>
      </c>
      <c r="O504" s="9">
        <v>0.0003513609195915567</v>
      </c>
      <c r="P504" s="8">
        <v>17690.866</v>
      </c>
      <c r="Q504" s="8">
        <v>20030.8328</v>
      </c>
      <c r="R504" s="9">
        <v>0.5310161906069829</v>
      </c>
      <c r="S504" s="8">
        <v>3973.06</v>
      </c>
      <c r="T504" s="9">
        <v>9.51670244419275E-05</v>
      </c>
      <c r="U504" s="8">
        <v>3438.26</v>
      </c>
      <c r="V504" s="9">
        <v>0.1346065752845413</v>
      </c>
      <c r="W504" s="8">
        <v>9907.16</v>
      </c>
      <c r="Z504" s="8">
        <v>57.0439706004217</v>
      </c>
      <c r="AA504" s="8">
        <v>49.36547707726687</v>
      </c>
      <c r="AC504" s="8">
        <v>0</v>
      </c>
      <c r="AD504" s="8">
        <v>28784.46445669291</v>
      </c>
      <c r="AF504" s="8">
        <v>0</v>
      </c>
      <c r="AG504" s="9">
        <v>0</v>
      </c>
      <c r="AI504" s="8">
        <v>0</v>
      </c>
      <c r="AJ504" s="5" t="s">
        <v>5278</v>
      </c>
    </row>
    <row r="505" spans="1:36">
      <c r="A505" s="5" t="s">
        <v>149</v>
      </c>
      <c r="B505" s="5" t="s">
        <v>2096</v>
      </c>
      <c r="C505" s="5" t="s">
        <v>3959</v>
      </c>
      <c r="D505" s="5" t="s">
        <v>4045</v>
      </c>
      <c r="E505" s="5" t="s">
        <v>5027</v>
      </c>
      <c r="F505" s="5" t="s">
        <v>5032</v>
      </c>
      <c r="G505" s="5" t="s">
        <v>5036</v>
      </c>
      <c r="H505" s="5" t="s">
        <v>5534</v>
      </c>
      <c r="I505" s="5" t="s">
        <v>5302</v>
      </c>
      <c r="J505" s="5" t="s">
        <v>5538</v>
      </c>
      <c r="K505" s="8">
        <v>1</v>
      </c>
      <c r="L505" s="8">
        <v>1</v>
      </c>
      <c r="M505" s="8">
        <v>0</v>
      </c>
      <c r="N505" s="8">
        <v>37593.842</v>
      </c>
      <c r="O505" s="9">
        <v>0.0003501699901198427</v>
      </c>
      <c r="P505" s="8">
        <v>25261.8811</v>
      </c>
      <c r="Q505" s="8">
        <v>12331.9609</v>
      </c>
      <c r="R505" s="9">
        <v>0.328031407377836</v>
      </c>
      <c r="S505" s="8">
        <v>503.74</v>
      </c>
      <c r="T505" s="9">
        <v>1.206612457208715E-05</v>
      </c>
      <c r="U505" s="8">
        <v>503.74</v>
      </c>
      <c r="V505" s="9">
        <v>0</v>
      </c>
      <c r="W505" s="8">
        <v>11474.02333333333</v>
      </c>
      <c r="X505" s="10">
        <v>3.163800612788505</v>
      </c>
      <c r="Y505" s="8">
        <v>115.3675735836896</v>
      </c>
      <c r="Z505" s="8">
        <v>5.064941897774984</v>
      </c>
      <c r="AA505" s="8">
        <v>5.064941897774984</v>
      </c>
      <c r="AB505" s="10">
        <v>1.54445606397474</v>
      </c>
      <c r="AC505" s="8">
        <v>6494.297206666665</v>
      </c>
      <c r="AD505" s="8">
        <v>11226.82770868766</v>
      </c>
      <c r="AE505" s="9">
        <v>0.9784560639747402</v>
      </c>
      <c r="AF505" s="8">
        <v>0</v>
      </c>
      <c r="AG505" s="9">
        <v>0</v>
      </c>
      <c r="AH505" s="9">
        <v>0.4</v>
      </c>
      <c r="AI505" s="8">
        <v>541.7523885245902</v>
      </c>
      <c r="AJ505" s="5" t="s">
        <v>5277</v>
      </c>
    </row>
    <row r="506" spans="1:36">
      <c r="A506" s="5" t="s">
        <v>5937</v>
      </c>
      <c r="B506" s="5" t="s">
        <v>9945</v>
      </c>
      <c r="C506" s="5" t="s">
        <v>3946</v>
      </c>
      <c r="D506" s="5" t="s">
        <v>4050</v>
      </c>
      <c r="E506" s="5" t="s">
        <v>5138</v>
      </c>
      <c r="F506" s="5" t="s">
        <v>5139</v>
      </c>
      <c r="G506" s="5" t="s">
        <v>5140</v>
      </c>
      <c r="H506" s="5" t="s">
        <v>5533</v>
      </c>
      <c r="I506" s="5" t="s">
        <v>5302</v>
      </c>
      <c r="J506" s="5" t="s">
        <v>5544</v>
      </c>
      <c r="K506" s="8">
        <v>1</v>
      </c>
      <c r="L506" s="8">
        <v>1</v>
      </c>
      <c r="M506" s="8">
        <v>0</v>
      </c>
      <c r="N506" s="8">
        <v>37584.79240000001</v>
      </c>
      <c r="O506" s="9">
        <v>0.0003500856971033805</v>
      </c>
      <c r="P506" s="8">
        <v>38872.6247</v>
      </c>
      <c r="Q506" s="8">
        <v>-1287.832299999997</v>
      </c>
      <c r="R506" s="9">
        <v>-0.03426471766277462</v>
      </c>
      <c r="S506" s="8">
        <v>19074.51</v>
      </c>
      <c r="T506" s="9">
        <v>0.0004568932659934134</v>
      </c>
      <c r="U506" s="8">
        <v>19074.51</v>
      </c>
      <c r="V506" s="9">
        <v>0</v>
      </c>
      <c r="W506" s="8">
        <v>30349.52111111111</v>
      </c>
      <c r="X506" s="10">
        <v>1.84056504789818</v>
      </c>
      <c r="Y506" s="8">
        <v>198.3086663613487</v>
      </c>
      <c r="Z506" s="8">
        <v>124.6359250858613</v>
      </c>
      <c r="AA506" s="8">
        <v>124.6359250858613</v>
      </c>
      <c r="AB506" s="10">
        <v>-0.06097707930008437</v>
      </c>
      <c r="AC506" s="8">
        <v>17177.82894888889</v>
      </c>
      <c r="AD506" s="8">
        <v>-19028.45410440069</v>
      </c>
      <c r="AE506" s="9">
        <v>-0.6269770793000843</v>
      </c>
      <c r="AF506" s="8">
        <v>0</v>
      </c>
      <c r="AG506" s="9">
        <v>0</v>
      </c>
      <c r="AI506" s="8">
        <v>0</v>
      </c>
      <c r="AJ506" s="5" t="s">
        <v>5278</v>
      </c>
    </row>
    <row r="507" spans="1:36">
      <c r="A507" s="5" t="s">
        <v>214</v>
      </c>
      <c r="B507" s="5" t="s">
        <v>2161</v>
      </c>
      <c r="C507" s="5" t="s">
        <v>3935</v>
      </c>
      <c r="D507" s="5" t="s">
        <v>4045</v>
      </c>
      <c r="E507" s="5" t="s">
        <v>5027</v>
      </c>
      <c r="F507" s="5" t="s">
        <v>5032</v>
      </c>
      <c r="G507" s="5" t="s">
        <v>5035</v>
      </c>
      <c r="H507" s="5" t="s">
        <v>5533</v>
      </c>
      <c r="I507" s="5" t="s">
        <v>5302</v>
      </c>
      <c r="J507" s="5" t="s">
        <v>5543</v>
      </c>
      <c r="K507" s="8">
        <v>1</v>
      </c>
      <c r="L507" s="8">
        <v>1</v>
      </c>
      <c r="M507" s="8">
        <v>0</v>
      </c>
      <c r="N507" s="8">
        <v>37503.90269999999</v>
      </c>
      <c r="O507" s="9">
        <v>0.0003493322453691895</v>
      </c>
      <c r="P507" s="8">
        <v>24906.34</v>
      </c>
      <c r="Q507" s="8">
        <v>12597.56269999999</v>
      </c>
      <c r="R507" s="9">
        <v>0.3359000475435853</v>
      </c>
      <c r="S507" s="8">
        <v>36810.63</v>
      </c>
      <c r="T507" s="9">
        <v>0.0008817279691051103</v>
      </c>
      <c r="U507" s="8">
        <v>36810.63</v>
      </c>
      <c r="V507" s="9">
        <v>0</v>
      </c>
      <c r="W507" s="8">
        <v>13196.68333333333</v>
      </c>
      <c r="X507" s="10">
        <v>2.71209104506663</v>
      </c>
      <c r="Y507" s="8">
        <v>134.5825025542359</v>
      </c>
      <c r="Z507" s="8">
        <v>375.4024083827651</v>
      </c>
      <c r="AA507" s="8">
        <v>375.4024083827651</v>
      </c>
      <c r="AB507" s="10">
        <v>1.371768673692537</v>
      </c>
      <c r="AC507" s="8">
        <v>7469.322766666666</v>
      </c>
      <c r="AD507" s="8">
        <v>10633.47402664041</v>
      </c>
      <c r="AE507" s="9">
        <v>0.805768673692537</v>
      </c>
      <c r="AF507" s="8">
        <v>0</v>
      </c>
      <c r="AG507" s="9">
        <v>0</v>
      </c>
      <c r="AI507" s="8">
        <v>0</v>
      </c>
      <c r="AJ507" s="5" t="s">
        <v>5277</v>
      </c>
    </row>
    <row r="508" spans="1:36">
      <c r="A508" s="5" t="s">
        <v>5938</v>
      </c>
      <c r="B508" s="5" t="s">
        <v>9946</v>
      </c>
      <c r="C508" s="5" t="s">
        <v>3947</v>
      </c>
      <c r="D508" s="5" t="s">
        <v>4048</v>
      </c>
      <c r="E508" s="5" t="s">
        <v>5176</v>
      </c>
      <c r="F508" s="5" t="s">
        <v>5189</v>
      </c>
      <c r="G508" s="5" t="s">
        <v>5190</v>
      </c>
      <c r="H508" s="5" t="s">
        <v>5533</v>
      </c>
      <c r="I508" s="5" t="s">
        <v>5302</v>
      </c>
      <c r="J508" s="5" t="s">
        <v>5539</v>
      </c>
      <c r="K508" s="8">
        <v>1</v>
      </c>
      <c r="L508" s="8">
        <v>1</v>
      </c>
      <c r="M508" s="8">
        <v>0</v>
      </c>
      <c r="N508" s="8">
        <v>37328.0568</v>
      </c>
      <c r="O508" s="9">
        <v>0.0003476943186825366</v>
      </c>
      <c r="P508" s="8">
        <v>33744.19779999999</v>
      </c>
      <c r="Q508" s="8">
        <v>3583.859000000003</v>
      </c>
      <c r="R508" s="9">
        <v>0.09600979282693341</v>
      </c>
      <c r="S508" s="8">
        <v>7637.13</v>
      </c>
      <c r="T508" s="9">
        <v>0.0001829327866622145</v>
      </c>
      <c r="U508" s="8">
        <v>7637.13</v>
      </c>
      <c r="V508" s="9">
        <v>0</v>
      </c>
      <c r="W508" s="8">
        <v>6611.946666666666</v>
      </c>
      <c r="Z508" s="8">
        <v>57.48635755092689</v>
      </c>
      <c r="AA508" s="8">
        <v>57.48635755092689</v>
      </c>
      <c r="AC508" s="8">
        <v>0</v>
      </c>
      <c r="AD508" s="8">
        <v>5150.033602362209</v>
      </c>
      <c r="AF508" s="8">
        <v>0</v>
      </c>
      <c r="AG508" s="9">
        <v>0</v>
      </c>
      <c r="AI508" s="8">
        <v>0</v>
      </c>
      <c r="AJ508" s="5" t="s">
        <v>5278</v>
      </c>
    </row>
    <row r="509" spans="1:36">
      <c r="A509" s="5" t="s">
        <v>297</v>
      </c>
      <c r="B509" s="5" t="s">
        <v>2244</v>
      </c>
      <c r="C509" s="5" t="s">
        <v>3943</v>
      </c>
      <c r="D509" s="5" t="s">
        <v>4044</v>
      </c>
      <c r="E509" s="5" t="s">
        <v>4858</v>
      </c>
      <c r="F509" s="5" t="s">
        <v>4870</v>
      </c>
      <c r="G509" s="5" t="s">
        <v>4876</v>
      </c>
      <c r="H509" s="5" t="s">
        <v>5533</v>
      </c>
      <c r="I509" s="5" t="s">
        <v>5302</v>
      </c>
      <c r="J509" s="5" t="s">
        <v>5538</v>
      </c>
      <c r="K509" s="8">
        <v>1</v>
      </c>
      <c r="L509" s="8">
        <v>1</v>
      </c>
      <c r="M509" s="8">
        <v>0</v>
      </c>
      <c r="N509" s="8">
        <v>37264.2892</v>
      </c>
      <c r="O509" s="9">
        <v>0.0003471003517274708</v>
      </c>
      <c r="P509" s="8">
        <v>14740.4575</v>
      </c>
      <c r="Q509" s="8">
        <v>22523.8317</v>
      </c>
      <c r="R509" s="9">
        <v>0.6044347600222039</v>
      </c>
      <c r="S509" s="8">
        <v>1502.66</v>
      </c>
      <c r="T509" s="9">
        <v>3.599333535056273E-05</v>
      </c>
      <c r="U509" s="8">
        <v>1502.66</v>
      </c>
      <c r="V509" s="9">
        <v>0</v>
      </c>
      <c r="W509" s="8">
        <v>11302.09222222222</v>
      </c>
      <c r="X509" s="10">
        <v>1.874179848970445</v>
      </c>
      <c r="Y509" s="8">
        <v>194.7518538311613</v>
      </c>
      <c r="Z509" s="8">
        <v>25.89306607342411</v>
      </c>
      <c r="AA509" s="8">
        <v>25.89306607342411</v>
      </c>
      <c r="AB509" s="10">
        <v>2.863799274462256</v>
      </c>
      <c r="AC509" s="8">
        <v>6396.984197777778</v>
      </c>
      <c r="AD509" s="8">
        <v>25969.93930812774</v>
      </c>
      <c r="AE509" s="9">
        <v>2.297799274462256</v>
      </c>
      <c r="AF509" s="8">
        <v>0</v>
      </c>
      <c r="AG509" s="9">
        <v>0</v>
      </c>
      <c r="AH509" s="9">
        <v>0.25</v>
      </c>
      <c r="AI509" s="8">
        <v>5689.588662295082</v>
      </c>
      <c r="AJ509" s="5" t="s">
        <v>5277</v>
      </c>
    </row>
    <row r="510" spans="1:36">
      <c r="A510" s="5" t="s">
        <v>484</v>
      </c>
      <c r="B510" s="5" t="s">
        <v>2431</v>
      </c>
      <c r="C510" s="5" t="s">
        <v>3952</v>
      </c>
      <c r="D510" s="5" t="s">
        <v>4045</v>
      </c>
      <c r="E510" s="5" t="s">
        <v>5050</v>
      </c>
      <c r="F510" s="5" t="s">
        <v>5054</v>
      </c>
      <c r="G510" s="5" t="s">
        <v>5059</v>
      </c>
      <c r="H510" s="5" t="s">
        <v>5533</v>
      </c>
      <c r="I510" s="5" t="s">
        <v>5302</v>
      </c>
      <c r="J510" s="5" t="s">
        <v>5543</v>
      </c>
      <c r="K510" s="8">
        <v>1</v>
      </c>
      <c r="L510" s="8">
        <v>1</v>
      </c>
      <c r="M510" s="8">
        <v>0</v>
      </c>
      <c r="N510" s="8">
        <v>37181.9077</v>
      </c>
      <c r="O510" s="9">
        <v>0.0003463330045369107</v>
      </c>
      <c r="P510" s="8">
        <v>28632.4223</v>
      </c>
      <c r="Q510" s="8">
        <v>8549.4854</v>
      </c>
      <c r="R510" s="9">
        <v>0.229936706555807</v>
      </c>
      <c r="S510" s="8">
        <v>36550</v>
      </c>
      <c r="T510" s="9">
        <v>0.0008754850778373471</v>
      </c>
      <c r="U510" s="8">
        <v>36550</v>
      </c>
      <c r="V510" s="9">
        <v>0</v>
      </c>
      <c r="W510" s="8">
        <v>50405.55555555555</v>
      </c>
      <c r="X510" s="10">
        <v>0.8162793930898199</v>
      </c>
      <c r="Y510" s="8">
        <v>447.1508200377135</v>
      </c>
      <c r="Z510" s="8">
        <v>324.237324482323</v>
      </c>
      <c r="AA510" s="8">
        <v>324.237324482323</v>
      </c>
      <c r="AB510" s="10">
        <v>0.2437365822710109</v>
      </c>
      <c r="AC510" s="8">
        <v>28529.54444444444</v>
      </c>
      <c r="AD510" s="8">
        <v>-16243.86660586176</v>
      </c>
      <c r="AE510" s="9">
        <v>-0.322263417728989</v>
      </c>
      <c r="AF510" s="8">
        <v>36550</v>
      </c>
      <c r="AG510" s="9">
        <v>1</v>
      </c>
      <c r="AI510" s="8">
        <v>0</v>
      </c>
      <c r="AJ510" s="5" t="s">
        <v>5278</v>
      </c>
    </row>
    <row r="511" spans="1:36">
      <c r="A511" s="5" t="s">
        <v>5939</v>
      </c>
      <c r="B511" s="5" t="s">
        <v>9947</v>
      </c>
      <c r="C511" s="5" t="s">
        <v>3943</v>
      </c>
      <c r="D511" s="5" t="s">
        <v>4044</v>
      </c>
      <c r="E511" s="5" t="s">
        <v>4858</v>
      </c>
      <c r="F511" s="5" t="s">
        <v>4859</v>
      </c>
      <c r="G511" s="5" t="s">
        <v>4861</v>
      </c>
      <c r="H511" s="5" t="s">
        <v>5534</v>
      </c>
      <c r="I511" s="5" t="s">
        <v>5302</v>
      </c>
      <c r="J511" s="5" t="s">
        <v>5541</v>
      </c>
      <c r="K511" s="8">
        <v>1</v>
      </c>
      <c r="L511" s="8">
        <v>1</v>
      </c>
      <c r="M511" s="8">
        <v>0</v>
      </c>
      <c r="N511" s="8">
        <v>37137.0102</v>
      </c>
      <c r="O511" s="9">
        <v>0.0003459148042068831</v>
      </c>
      <c r="P511" s="8">
        <v>20099.827</v>
      </c>
      <c r="Q511" s="8">
        <v>17037.1832</v>
      </c>
      <c r="R511" s="9">
        <v>0.4587656116700531</v>
      </c>
      <c r="S511" s="8">
        <v>26240.76</v>
      </c>
      <c r="T511" s="9">
        <v>0.0006285470262957905</v>
      </c>
      <c r="U511" s="8">
        <v>26064.36</v>
      </c>
      <c r="V511" s="9">
        <v>0.006722366272927988</v>
      </c>
      <c r="W511" s="8">
        <v>14597.8</v>
      </c>
      <c r="X511" s="10">
        <v>1.978627578495002</v>
      </c>
      <c r="Y511" s="8">
        <v>184.4712991808337</v>
      </c>
      <c r="Z511" s="8">
        <v>331.6025078225797</v>
      </c>
      <c r="AA511" s="8">
        <v>329.3733543079749</v>
      </c>
      <c r="AB511" s="10">
        <v>1.677140830087329</v>
      </c>
      <c r="AC511" s="8">
        <v>8262.354799999999</v>
      </c>
      <c r="AD511" s="8">
        <v>16220.21160944882</v>
      </c>
      <c r="AE511" s="9">
        <v>1.11114083008733</v>
      </c>
      <c r="AF511" s="8">
        <v>0</v>
      </c>
      <c r="AG511" s="9">
        <v>0</v>
      </c>
      <c r="AH511" s="9">
        <v>0.2424242424242424</v>
      </c>
      <c r="AI511" s="8">
        <v>0</v>
      </c>
      <c r="AJ511" s="5" t="s">
        <v>5277</v>
      </c>
    </row>
    <row r="512" spans="1:36">
      <c r="A512" s="5" t="s">
        <v>127</v>
      </c>
      <c r="B512" s="5" t="s">
        <v>2074</v>
      </c>
      <c r="C512" s="5" t="s">
        <v>3945</v>
      </c>
      <c r="D512" s="5" t="s">
        <v>4044</v>
      </c>
      <c r="E512" s="5" t="s">
        <v>4887</v>
      </c>
      <c r="F512" s="5" t="s">
        <v>4895</v>
      </c>
      <c r="G512" s="5" t="s">
        <v>4896</v>
      </c>
      <c r="H512" s="5" t="s">
        <v>5533</v>
      </c>
      <c r="I512" s="5" t="s">
        <v>5302</v>
      </c>
      <c r="J512" s="5" t="s">
        <v>5538</v>
      </c>
      <c r="K512" s="8">
        <v>1</v>
      </c>
      <c r="L512" s="8">
        <v>1</v>
      </c>
      <c r="M512" s="8">
        <v>0</v>
      </c>
      <c r="N512" s="8">
        <v>37115.9261</v>
      </c>
      <c r="O512" s="9">
        <v>0.0003457184151522958</v>
      </c>
      <c r="P512" s="8">
        <v>25634.1881</v>
      </c>
      <c r="Q512" s="8">
        <v>11481.738</v>
      </c>
      <c r="R512" s="9">
        <v>0.3093480132777827</v>
      </c>
      <c r="S512" s="8">
        <v>1592.32</v>
      </c>
      <c r="T512" s="9">
        <v>3.814096851277605E-05</v>
      </c>
      <c r="U512" s="8">
        <v>636.928</v>
      </c>
      <c r="V512" s="9">
        <v>0.6</v>
      </c>
      <c r="W512" s="8">
        <v>5643.041111111112</v>
      </c>
      <c r="Z512" s="8">
        <v>15.77772927397689</v>
      </c>
      <c r="AA512" s="8">
        <v>6.311091709590755</v>
      </c>
      <c r="AC512" s="8">
        <v>0</v>
      </c>
      <c r="AD512" s="8">
        <v>16499.34791338582</v>
      </c>
      <c r="AF512" s="8">
        <v>0</v>
      </c>
      <c r="AG512" s="9">
        <v>0</v>
      </c>
      <c r="AH512" s="9">
        <v>0.3333333333333334</v>
      </c>
      <c r="AI512" s="8">
        <v>1746.433038462844</v>
      </c>
      <c r="AJ512" s="5" t="s">
        <v>5278</v>
      </c>
    </row>
    <row r="513" spans="1:36">
      <c r="A513" s="5" t="s">
        <v>5940</v>
      </c>
      <c r="B513" s="5" t="s">
        <v>9948</v>
      </c>
      <c r="C513" s="5" t="s">
        <v>3942</v>
      </c>
      <c r="D513" s="5" t="s">
        <v>4044</v>
      </c>
      <c r="E513" s="5" t="s">
        <v>4836</v>
      </c>
      <c r="F513" s="5" t="s">
        <v>4837</v>
      </c>
      <c r="G513" s="5" t="s">
        <v>4838</v>
      </c>
      <c r="H513" s="5" t="s">
        <v>5534</v>
      </c>
      <c r="I513" s="5" t="s">
        <v>5302</v>
      </c>
      <c r="J513" s="5" t="s">
        <v>5544</v>
      </c>
      <c r="K513" s="8">
        <v>1</v>
      </c>
      <c r="L513" s="8">
        <v>1</v>
      </c>
      <c r="M513" s="8">
        <v>0</v>
      </c>
      <c r="N513" s="8">
        <v>37037.2201</v>
      </c>
      <c r="O513" s="9">
        <v>0.0003449853036165721</v>
      </c>
      <c r="P513" s="8">
        <v>28493.884</v>
      </c>
      <c r="Q513" s="8">
        <v>8543.3361</v>
      </c>
      <c r="R513" s="9">
        <v>0.2306689345726571</v>
      </c>
      <c r="S513" s="8">
        <v>9042.66</v>
      </c>
      <c r="T513" s="9">
        <v>0.0002165995593421797</v>
      </c>
      <c r="U513" s="8">
        <v>9042.66</v>
      </c>
      <c r="V513" s="9">
        <v>0</v>
      </c>
      <c r="W513" s="8">
        <v>14941.24111111111</v>
      </c>
      <c r="X513" s="10">
        <v>2.740464153198206</v>
      </c>
      <c r="Y513" s="8">
        <v>133.1891167319353</v>
      </c>
      <c r="Z513" s="8">
        <v>80.60802240930018</v>
      </c>
      <c r="AA513" s="8">
        <v>80.60802240930018</v>
      </c>
      <c r="AB513" s="10">
        <v>0.821674796274673</v>
      </c>
      <c r="AC513" s="8">
        <v>8456.74246888889</v>
      </c>
      <c r="AD513" s="8">
        <v>3820.098777174102</v>
      </c>
      <c r="AE513" s="9">
        <v>0.255674796274673</v>
      </c>
      <c r="AF513" s="8">
        <v>0</v>
      </c>
      <c r="AG513" s="9">
        <v>0</v>
      </c>
      <c r="AI513" s="8">
        <v>0</v>
      </c>
      <c r="AJ513" s="5" t="s">
        <v>5277</v>
      </c>
    </row>
    <row r="514" spans="1:36">
      <c r="A514" s="5" t="s">
        <v>5941</v>
      </c>
      <c r="B514" s="5" t="s">
        <v>9949</v>
      </c>
      <c r="C514" s="5" t="s">
        <v>3957</v>
      </c>
      <c r="D514" s="5" t="s">
        <v>4048</v>
      </c>
      <c r="E514" s="5" t="s">
        <v>5143</v>
      </c>
      <c r="F514" s="5" t="s">
        <v>5162</v>
      </c>
      <c r="G514" s="5" t="s">
        <v>5165</v>
      </c>
      <c r="H514" s="5" t="s">
        <v>5534</v>
      </c>
      <c r="I514" s="5" t="s">
        <v>5302</v>
      </c>
      <c r="J514" s="5" t="s">
        <v>5540</v>
      </c>
      <c r="K514" s="8">
        <v>1</v>
      </c>
      <c r="L514" s="8">
        <v>1</v>
      </c>
      <c r="M514" s="8">
        <v>0</v>
      </c>
      <c r="N514" s="8">
        <v>36995.4312</v>
      </c>
      <c r="O514" s="9">
        <v>0.0003445960585189277</v>
      </c>
      <c r="P514" s="8">
        <v>27174.4925</v>
      </c>
      <c r="Q514" s="8">
        <v>9820.938699999999</v>
      </c>
      <c r="R514" s="9">
        <v>0.2654635554024844</v>
      </c>
      <c r="S514" s="8">
        <v>55300</v>
      </c>
      <c r="T514" s="9">
        <v>0.00132460532980589</v>
      </c>
      <c r="U514" s="8">
        <v>55300</v>
      </c>
      <c r="V514" s="9">
        <v>0</v>
      </c>
      <c r="W514" s="8">
        <v>23894.44444444445</v>
      </c>
      <c r="X514" s="10">
        <v>1.634269412945534</v>
      </c>
      <c r="Y514" s="8">
        <v>223.3413885793411</v>
      </c>
      <c r="Z514" s="8">
        <v>516.8891378560243</v>
      </c>
      <c r="AA514" s="8">
        <v>516.8891378560243</v>
      </c>
      <c r="AB514" s="10">
        <v>0.5906296032510292</v>
      </c>
      <c r="AC514" s="8">
        <v>13524.25555555556</v>
      </c>
      <c r="AD514" s="8">
        <v>588.5106865704256</v>
      </c>
      <c r="AE514" s="9">
        <v>0.0246296032510292</v>
      </c>
      <c r="AF514" s="8">
        <v>0</v>
      </c>
      <c r="AG514" s="9">
        <v>0</v>
      </c>
      <c r="AH514" s="9">
        <v>0.2857142857142858</v>
      </c>
      <c r="AI514" s="8">
        <v>0</v>
      </c>
      <c r="AJ514" s="5" t="s">
        <v>5277</v>
      </c>
    </row>
    <row r="515" spans="1:36">
      <c r="A515" s="5" t="s">
        <v>5942</v>
      </c>
      <c r="B515" s="5" t="s">
        <v>9950</v>
      </c>
      <c r="C515" s="5" t="s">
        <v>3939</v>
      </c>
      <c r="D515" s="5" t="s">
        <v>4048</v>
      </c>
      <c r="E515" s="5" t="s">
        <v>5176</v>
      </c>
      <c r="F515" s="5" t="s">
        <v>5189</v>
      </c>
      <c r="G515" s="5" t="s">
        <v>5190</v>
      </c>
      <c r="H515" s="5" t="s">
        <v>5533</v>
      </c>
      <c r="I515" s="5" t="s">
        <v>5302</v>
      </c>
      <c r="J515" s="5" t="s">
        <v>5539</v>
      </c>
      <c r="K515" s="8">
        <v>1</v>
      </c>
      <c r="L515" s="8">
        <v>1</v>
      </c>
      <c r="M515" s="8">
        <v>0</v>
      </c>
      <c r="N515" s="8">
        <v>36936.5663</v>
      </c>
      <c r="O515" s="9">
        <v>0.0003440477580432433</v>
      </c>
      <c r="P515" s="8">
        <v>22091.2466</v>
      </c>
      <c r="Q515" s="8">
        <v>14845.3197</v>
      </c>
      <c r="R515" s="9">
        <v>0.4019139077364643</v>
      </c>
      <c r="S515" s="8">
        <v>0</v>
      </c>
      <c r="T515" s="9">
        <v>0</v>
      </c>
      <c r="U515" s="8">
        <v>0</v>
      </c>
      <c r="W515" s="8">
        <v>2402.666666666667</v>
      </c>
      <c r="Z515" s="8">
        <v>0</v>
      </c>
      <c r="AA515" s="8">
        <v>0</v>
      </c>
      <c r="AC515" s="8">
        <v>0</v>
      </c>
      <c r="AD515" s="8">
        <v>21332.8413011811</v>
      </c>
      <c r="AF515" s="8">
        <v>0</v>
      </c>
      <c r="AI515" s="8">
        <v>0</v>
      </c>
      <c r="AJ515" s="5" t="s">
        <v>5278</v>
      </c>
    </row>
    <row r="516" spans="1:36">
      <c r="A516" s="5" t="s">
        <v>5943</v>
      </c>
      <c r="B516" s="5" t="s">
        <v>9951</v>
      </c>
      <c r="C516" s="5" t="s">
        <v>3962</v>
      </c>
      <c r="D516" s="5" t="s">
        <v>4049</v>
      </c>
      <c r="E516" s="5" t="s">
        <v>5242</v>
      </c>
      <c r="F516" s="5" t="s">
        <v>5243</v>
      </c>
      <c r="G516" s="5" t="s">
        <v>3943</v>
      </c>
      <c r="H516" s="5" t="s">
        <v>5533</v>
      </c>
      <c r="I516" s="5" t="s">
        <v>5302</v>
      </c>
      <c r="J516" s="5" t="s">
        <v>5538</v>
      </c>
      <c r="K516" s="8">
        <v>1</v>
      </c>
      <c r="L516" s="8">
        <v>1</v>
      </c>
      <c r="M516" s="8">
        <v>0</v>
      </c>
      <c r="N516" s="8">
        <v>36885.48940000001</v>
      </c>
      <c r="O516" s="9">
        <v>0.0003435719993387099</v>
      </c>
      <c r="P516" s="8">
        <v>30413.55809999999</v>
      </c>
      <c r="Q516" s="8">
        <v>6471.931300000004</v>
      </c>
      <c r="R516" s="9">
        <v>0.1754600902760423</v>
      </c>
      <c r="S516" s="8">
        <v>11550</v>
      </c>
      <c r="T516" s="9">
        <v>0.0002766580752126227</v>
      </c>
      <c r="U516" s="8">
        <v>11550</v>
      </c>
      <c r="V516" s="9">
        <v>0</v>
      </c>
      <c r="W516" s="8">
        <v>23650</v>
      </c>
      <c r="X516" s="10">
        <v>1.847971351650546</v>
      </c>
      <c r="Y516" s="8">
        <v>197.5138844409001</v>
      </c>
      <c r="Z516" s="8">
        <v>96.46026914555587</v>
      </c>
      <c r="AA516" s="8">
        <v>96.46026914555587</v>
      </c>
      <c r="AB516" s="10">
        <v>0.3932438155682444</v>
      </c>
      <c r="AC516" s="8">
        <v>13385.9</v>
      </c>
      <c r="AD516" s="8">
        <v>-4085.683761811018</v>
      </c>
      <c r="AE516" s="9">
        <v>-0.1727561844317555</v>
      </c>
      <c r="AF516" s="8">
        <v>0</v>
      </c>
      <c r="AG516" s="9">
        <v>0</v>
      </c>
      <c r="AH516" s="9">
        <v>0.1666666666666667</v>
      </c>
      <c r="AI516" s="8">
        <v>10939.77627166667</v>
      </c>
      <c r="AJ516" s="5" t="s">
        <v>5278</v>
      </c>
    </row>
    <row r="517" spans="1:36">
      <c r="A517" s="5" t="s">
        <v>190</v>
      </c>
      <c r="B517" s="5" t="s">
        <v>2137</v>
      </c>
      <c r="C517" s="5" t="s">
        <v>3941</v>
      </c>
      <c r="D517" s="5" t="s">
        <v>4049</v>
      </c>
      <c r="E517" s="5" t="s">
        <v>5242</v>
      </c>
      <c r="F517" s="5" t="s">
        <v>5249</v>
      </c>
      <c r="G517" s="5" t="s">
        <v>5244</v>
      </c>
      <c r="H517" s="5" t="s">
        <v>5533</v>
      </c>
      <c r="I517" s="5" t="s">
        <v>5302</v>
      </c>
      <c r="J517" s="5" t="s">
        <v>5538</v>
      </c>
      <c r="K517" s="8">
        <v>1</v>
      </c>
      <c r="L517" s="8">
        <v>1</v>
      </c>
      <c r="M517" s="8">
        <v>0</v>
      </c>
      <c r="N517" s="8">
        <v>36800.5875</v>
      </c>
      <c r="O517" s="9">
        <v>0.0003427811757382874</v>
      </c>
      <c r="P517" s="8">
        <v>25477.9798</v>
      </c>
      <c r="Q517" s="8">
        <v>11322.6077</v>
      </c>
      <c r="R517" s="9">
        <v>0.3076746451398364</v>
      </c>
      <c r="S517" s="8">
        <v>8696.200000000001</v>
      </c>
      <c r="T517" s="9">
        <v>0.0002083007752090052</v>
      </c>
      <c r="U517" s="8">
        <v>8696.200000000001</v>
      </c>
      <c r="V517" s="9">
        <v>0</v>
      </c>
      <c r="W517" s="8">
        <v>17964.67111111111</v>
      </c>
      <c r="X517" s="10">
        <v>2.038003220886671</v>
      </c>
      <c r="Y517" s="8">
        <v>179.0968710251597</v>
      </c>
      <c r="Z517" s="8">
        <v>86.69583763466207</v>
      </c>
      <c r="AA517" s="8">
        <v>86.69583763466207</v>
      </c>
      <c r="AB517" s="10">
        <v>0.9057041077266345</v>
      </c>
      <c r="AC517" s="8">
        <v>10168.00384888889</v>
      </c>
      <c r="AD517" s="8">
        <v>6102.672570402448</v>
      </c>
      <c r="AE517" s="9">
        <v>0.3397041077266345</v>
      </c>
      <c r="AF517" s="8">
        <v>0</v>
      </c>
      <c r="AG517" s="9">
        <v>0</v>
      </c>
      <c r="AH517" s="9">
        <v>0.6666666666666667</v>
      </c>
      <c r="AI517" s="8">
        <v>0</v>
      </c>
      <c r="AJ517" s="5" t="s">
        <v>5277</v>
      </c>
    </row>
    <row r="518" spans="1:36">
      <c r="A518" s="5" t="s">
        <v>5944</v>
      </c>
      <c r="B518" s="5" t="s">
        <v>9952</v>
      </c>
      <c r="C518" s="5" t="s">
        <v>3943</v>
      </c>
      <c r="D518" s="5" t="s">
        <v>4047</v>
      </c>
      <c r="E518" s="5" t="s">
        <v>4047</v>
      </c>
      <c r="F518" s="5" t="s">
        <v>4795</v>
      </c>
      <c r="G518" s="5" t="s">
        <v>4797</v>
      </c>
      <c r="H518" s="5" t="s">
        <v>5533</v>
      </c>
      <c r="I518" s="5" t="s">
        <v>5302</v>
      </c>
      <c r="J518" s="5" t="s">
        <v>5539</v>
      </c>
      <c r="K518" s="8">
        <v>1</v>
      </c>
      <c r="L518" s="8">
        <v>1</v>
      </c>
      <c r="M518" s="8">
        <v>0</v>
      </c>
      <c r="N518" s="8">
        <v>36788.9434</v>
      </c>
      <c r="O518" s="9">
        <v>0.0003426727161032771</v>
      </c>
      <c r="P518" s="8">
        <v>25202.9108</v>
      </c>
      <c r="Q518" s="8">
        <v>11586.03260000001</v>
      </c>
      <c r="R518" s="9">
        <v>0.314932464192489</v>
      </c>
      <c r="S518" s="8">
        <v>0</v>
      </c>
      <c r="T518" s="9">
        <v>0</v>
      </c>
      <c r="U518" s="8">
        <v>0</v>
      </c>
      <c r="W518" s="8">
        <v>0</v>
      </c>
      <c r="Z518" s="8">
        <v>0</v>
      </c>
      <c r="AA518" s="8">
        <v>0</v>
      </c>
      <c r="AC518" s="8">
        <v>0</v>
      </c>
      <c r="AD518" s="8">
        <v>16649.22007480316</v>
      </c>
      <c r="AF518" s="8">
        <v>0</v>
      </c>
      <c r="AI518" s="8">
        <v>0</v>
      </c>
      <c r="AJ518" s="5" t="s">
        <v>5278</v>
      </c>
    </row>
    <row r="519" spans="1:36">
      <c r="A519" s="5" t="s">
        <v>5945</v>
      </c>
      <c r="B519" s="5" t="s">
        <v>9953</v>
      </c>
      <c r="C519" s="5" t="s">
        <v>3942</v>
      </c>
      <c r="D519" s="5" t="s">
        <v>4047</v>
      </c>
      <c r="E519" s="5" t="s">
        <v>4824</v>
      </c>
      <c r="F519" s="5" t="s">
        <v>4825</v>
      </c>
      <c r="G519" s="5" t="s">
        <v>4828</v>
      </c>
      <c r="H519" s="5" t="s">
        <v>5534</v>
      </c>
      <c r="I519" s="5" t="s">
        <v>5302</v>
      </c>
      <c r="J519" s="5" t="s">
        <v>5538</v>
      </c>
      <c r="K519" s="8">
        <v>1</v>
      </c>
      <c r="L519" s="8">
        <v>1</v>
      </c>
      <c r="M519" s="8">
        <v>0</v>
      </c>
      <c r="N519" s="8">
        <v>36759.1444</v>
      </c>
      <c r="O519" s="9">
        <v>0.0003423951516145084</v>
      </c>
      <c r="P519" s="8">
        <v>26461.6467</v>
      </c>
      <c r="Q519" s="8">
        <v>10297.4977</v>
      </c>
      <c r="R519" s="9">
        <v>0.2801343140075916</v>
      </c>
      <c r="S519" s="8">
        <v>8978.189999999999</v>
      </c>
      <c r="T519" s="9">
        <v>0.0002150553042678109</v>
      </c>
      <c r="U519" s="8">
        <v>8497.49</v>
      </c>
      <c r="V519" s="9">
        <v>0.05354085845810781</v>
      </c>
      <c r="W519" s="8">
        <v>7914.306666666667</v>
      </c>
      <c r="Z519" s="8">
        <v>86.17983173360106</v>
      </c>
      <c r="AA519" s="8">
        <v>81.56568956080878</v>
      </c>
      <c r="AC519" s="8">
        <v>0</v>
      </c>
      <c r="AD519" s="8">
        <v>14797.58527755905</v>
      </c>
      <c r="AF519" s="8">
        <v>0</v>
      </c>
      <c r="AG519" s="9">
        <v>0</v>
      </c>
      <c r="AH519" s="9">
        <v>0.0303030303030303</v>
      </c>
      <c r="AI519" s="8">
        <v>451.6262788789239</v>
      </c>
      <c r="AJ519" s="5" t="s">
        <v>5278</v>
      </c>
    </row>
    <row r="520" spans="1:36">
      <c r="A520" s="5" t="s">
        <v>5946</v>
      </c>
      <c r="B520" s="5" t="s">
        <v>9954</v>
      </c>
      <c r="C520" s="5" t="s">
        <v>3947</v>
      </c>
      <c r="D520" s="5" t="s">
        <v>4048</v>
      </c>
      <c r="E520" s="5" t="s">
        <v>5176</v>
      </c>
      <c r="F520" s="5" t="s">
        <v>5177</v>
      </c>
      <c r="G520" s="5" t="s">
        <v>5180</v>
      </c>
      <c r="H520" s="5" t="s">
        <v>5533</v>
      </c>
      <c r="I520" s="5" t="s">
        <v>5302</v>
      </c>
      <c r="J520" s="5" t="s">
        <v>5538</v>
      </c>
      <c r="K520" s="8">
        <v>1</v>
      </c>
      <c r="L520" s="8">
        <v>1</v>
      </c>
      <c r="M520" s="8">
        <v>0</v>
      </c>
      <c r="N520" s="8">
        <v>36629.0628</v>
      </c>
      <c r="O520" s="9">
        <v>0.0003411834991160281</v>
      </c>
      <c r="P520" s="8">
        <v>23361.6526</v>
      </c>
      <c r="Q520" s="8">
        <v>13267.4102</v>
      </c>
      <c r="R520" s="9">
        <v>0.3622099280137738</v>
      </c>
      <c r="S520" s="8">
        <v>17045.08</v>
      </c>
      <c r="T520" s="9">
        <v>0.0004082821666359456</v>
      </c>
      <c r="U520" s="8">
        <v>15078.34</v>
      </c>
      <c r="V520" s="9">
        <v>0.1153846153846155</v>
      </c>
      <c r="W520" s="8">
        <v>10621.63111111111</v>
      </c>
      <c r="X520" s="10">
        <v>3.160614258303749</v>
      </c>
      <c r="Y520" s="8">
        <v>115.4838807175064</v>
      </c>
      <c r="Z520" s="8">
        <v>185.3229475726388</v>
      </c>
      <c r="AA520" s="8">
        <v>163.9395305450266</v>
      </c>
      <c r="AB520" s="10">
        <v>1.794957170490781</v>
      </c>
      <c r="AC520" s="8">
        <v>6011.843208888889</v>
      </c>
      <c r="AD520" s="8">
        <v>13053.52971630796</v>
      </c>
      <c r="AE520" s="9">
        <v>1.228957170490781</v>
      </c>
      <c r="AF520" s="8">
        <v>0</v>
      </c>
      <c r="AG520" s="9">
        <v>0</v>
      </c>
      <c r="AH520" s="9">
        <v>0</v>
      </c>
      <c r="AI520" s="8">
        <v>0</v>
      </c>
      <c r="AJ520" s="5" t="s">
        <v>5277</v>
      </c>
    </row>
    <row r="521" spans="1:36">
      <c r="A521" s="5" t="s">
        <v>5947</v>
      </c>
      <c r="B521" s="5" t="s">
        <v>9955</v>
      </c>
      <c r="C521" s="5" t="s">
        <v>3967</v>
      </c>
      <c r="D521" s="5" t="s">
        <v>4047</v>
      </c>
      <c r="E521" s="5" t="s">
        <v>4047</v>
      </c>
      <c r="F521" s="5" t="s">
        <v>4788</v>
      </c>
      <c r="G521" s="5" t="s">
        <v>4789</v>
      </c>
      <c r="H521" s="5" t="s">
        <v>5533</v>
      </c>
      <c r="I521" s="5" t="s">
        <v>5302</v>
      </c>
      <c r="J521" s="5" t="s">
        <v>5539</v>
      </c>
      <c r="K521" s="8">
        <v>1</v>
      </c>
      <c r="L521" s="8">
        <v>1</v>
      </c>
      <c r="M521" s="8">
        <v>0</v>
      </c>
      <c r="N521" s="8">
        <v>36591.6197</v>
      </c>
      <c r="O521" s="9">
        <v>0.0003408347332208835</v>
      </c>
      <c r="P521" s="8">
        <v>88168.99630000001</v>
      </c>
      <c r="Q521" s="8">
        <v>-51577.37660000001</v>
      </c>
      <c r="R521" s="9">
        <v>-1.409540682343723</v>
      </c>
      <c r="S521" s="8">
        <v>5670.57</v>
      </c>
      <c r="T521" s="9">
        <v>0.0001358276174509473</v>
      </c>
      <c r="U521" s="8">
        <v>5670.57</v>
      </c>
      <c r="V521" s="9">
        <v>0</v>
      </c>
      <c r="W521" s="8">
        <v>49943.68555555556</v>
      </c>
      <c r="X521" s="10">
        <v>2.536848062328707</v>
      </c>
      <c r="Y521" s="8">
        <v>143.8793301893481</v>
      </c>
      <c r="Z521" s="8">
        <v>16.33595527274931</v>
      </c>
      <c r="AA521" s="8">
        <v>16.33595527274931</v>
      </c>
      <c r="AB521" s="10">
        <v>-1.484013353656698</v>
      </c>
      <c r="AC521" s="8">
        <v>28268.12602444445</v>
      </c>
      <c r="AD521" s="8">
        <v>-102385.22231972</v>
      </c>
      <c r="AE521" s="9">
        <v>-2.050013353656698</v>
      </c>
      <c r="AF521" s="8">
        <v>5670.57</v>
      </c>
      <c r="AG521" s="9">
        <v>1</v>
      </c>
      <c r="AI521" s="8">
        <v>0</v>
      </c>
      <c r="AJ521" s="5" t="s">
        <v>5278</v>
      </c>
    </row>
    <row r="522" spans="1:36">
      <c r="A522" s="5" t="s">
        <v>5948</v>
      </c>
      <c r="B522" s="5" t="s">
        <v>9956</v>
      </c>
      <c r="C522" s="5" t="s">
        <v>3941</v>
      </c>
      <c r="D522" s="5" t="s">
        <v>4045</v>
      </c>
      <c r="E522" s="5" t="s">
        <v>5077</v>
      </c>
      <c r="F522" s="5" t="s">
        <v>5090</v>
      </c>
      <c r="G522" s="5" t="s">
        <v>5091</v>
      </c>
      <c r="H522" s="5" t="s">
        <v>5534</v>
      </c>
      <c r="I522" s="5" t="s">
        <v>5302</v>
      </c>
      <c r="J522" s="5" t="s">
        <v>5538</v>
      </c>
      <c r="K522" s="8">
        <v>1</v>
      </c>
      <c r="L522" s="8">
        <v>1</v>
      </c>
      <c r="M522" s="8">
        <v>0</v>
      </c>
      <c r="N522" s="8">
        <v>36576.3771</v>
      </c>
      <c r="O522" s="9">
        <v>0.000340692755151938</v>
      </c>
      <c r="P522" s="8">
        <v>27461.7826</v>
      </c>
      <c r="Q522" s="8">
        <v>9114.594499999999</v>
      </c>
      <c r="R522" s="9">
        <v>0.2491934746593588</v>
      </c>
      <c r="S522" s="8">
        <v>14933.34</v>
      </c>
      <c r="T522" s="9">
        <v>0.0003576994892550361</v>
      </c>
      <c r="U522" s="8">
        <v>14933.34</v>
      </c>
      <c r="V522" s="9">
        <v>0</v>
      </c>
      <c r="W522" s="8">
        <v>17581.96666666667</v>
      </c>
      <c r="X522" s="10">
        <v>2.244504188801897</v>
      </c>
      <c r="Y522" s="8">
        <v>162.6194336464281</v>
      </c>
      <c r="Z522" s="8">
        <v>138.121709549911</v>
      </c>
      <c r="AA522" s="8">
        <v>138.121709549911</v>
      </c>
      <c r="AB522" s="10">
        <v>0.7449532986427737</v>
      </c>
      <c r="AC522" s="8">
        <v>9951.393133333333</v>
      </c>
      <c r="AD522" s="8">
        <v>3146.350931627294</v>
      </c>
      <c r="AE522" s="9">
        <v>0.1789532986427738</v>
      </c>
      <c r="AF522" s="8">
        <v>0</v>
      </c>
      <c r="AG522" s="9">
        <v>0</v>
      </c>
      <c r="AH522" s="9">
        <v>0.09090909090909091</v>
      </c>
      <c r="AI522" s="8">
        <v>1747.78287336463</v>
      </c>
      <c r="AJ522" s="5" t="s">
        <v>5277</v>
      </c>
    </row>
    <row r="523" spans="1:36">
      <c r="A523" s="5" t="s">
        <v>191</v>
      </c>
      <c r="B523" s="5" t="s">
        <v>2138</v>
      </c>
      <c r="C523" s="5" t="s">
        <v>3934</v>
      </c>
      <c r="D523" s="5" t="s">
        <v>4047</v>
      </c>
      <c r="E523" s="5" t="s">
        <v>4047</v>
      </c>
      <c r="F523" s="5" t="s">
        <v>4791</v>
      </c>
      <c r="G523" s="5" t="s">
        <v>4792</v>
      </c>
      <c r="H523" s="5" t="s">
        <v>5533</v>
      </c>
      <c r="I523" s="5" t="s">
        <v>5302</v>
      </c>
      <c r="J523" s="5" t="s">
        <v>5538</v>
      </c>
      <c r="K523" s="8">
        <v>1</v>
      </c>
      <c r="L523" s="8">
        <v>1</v>
      </c>
      <c r="M523" s="8">
        <v>0</v>
      </c>
      <c r="N523" s="8">
        <v>36521.8913</v>
      </c>
      <c r="O523" s="9">
        <v>0.0003401852440535068</v>
      </c>
      <c r="P523" s="8">
        <v>26809.5323</v>
      </c>
      <c r="Q523" s="8">
        <v>9712.359</v>
      </c>
      <c r="R523" s="9">
        <v>0.2659325312651593</v>
      </c>
      <c r="S523" s="8">
        <v>21880.95</v>
      </c>
      <c r="T523" s="9">
        <v>0.0005241161481232586</v>
      </c>
      <c r="U523" s="8">
        <v>21880.95</v>
      </c>
      <c r="V523" s="9">
        <v>0</v>
      </c>
      <c r="W523" s="8">
        <v>12583.55</v>
      </c>
      <c r="X523" s="10">
        <v>3.061577139501931</v>
      </c>
      <c r="Y523" s="8">
        <v>119.2195993661553</v>
      </c>
      <c r="Z523" s="8">
        <v>207.3054180061172</v>
      </c>
      <c r="AA523" s="8">
        <v>207.3054180061172</v>
      </c>
      <c r="AB523" s="10">
        <v>1.109125513727662</v>
      </c>
      <c r="AC523" s="8">
        <v>7122.289299999999</v>
      </c>
      <c r="AD523" s="8">
        <v>6834.447058267717</v>
      </c>
      <c r="AE523" s="9">
        <v>0.5431255137276616</v>
      </c>
      <c r="AF523" s="8">
        <v>0</v>
      </c>
      <c r="AG523" s="9">
        <v>0</v>
      </c>
      <c r="AH523" s="9">
        <v>0.5</v>
      </c>
      <c r="AI523" s="8">
        <v>0</v>
      </c>
      <c r="AJ523" s="5" t="s">
        <v>5277</v>
      </c>
    </row>
    <row r="524" spans="1:36">
      <c r="A524" s="5" t="s">
        <v>152</v>
      </c>
      <c r="B524" s="5" t="s">
        <v>2099</v>
      </c>
      <c r="C524" s="5" t="s">
        <v>3943</v>
      </c>
      <c r="D524" s="5" t="s">
        <v>4044</v>
      </c>
      <c r="E524" s="5" t="s">
        <v>4858</v>
      </c>
      <c r="F524" s="5" t="s">
        <v>4870</v>
      </c>
      <c r="G524" s="5" t="s">
        <v>4874</v>
      </c>
      <c r="H524" s="5" t="s">
        <v>5533</v>
      </c>
      <c r="I524" s="5" t="s">
        <v>5302</v>
      </c>
      <c r="J524" s="5" t="s">
        <v>5538</v>
      </c>
      <c r="K524" s="8">
        <v>1</v>
      </c>
      <c r="L524" s="8">
        <v>1</v>
      </c>
      <c r="M524" s="8">
        <v>0</v>
      </c>
      <c r="N524" s="8">
        <v>36158.2593</v>
      </c>
      <c r="O524" s="9">
        <v>0.0003367981730048158</v>
      </c>
      <c r="P524" s="8">
        <v>24046.685</v>
      </c>
      <c r="Q524" s="8">
        <v>12111.5743</v>
      </c>
      <c r="R524" s="9">
        <v>0.3349601041220477</v>
      </c>
      <c r="S524" s="8">
        <v>4947.599999999999</v>
      </c>
      <c r="T524" s="9">
        <v>0.0001185102591274434</v>
      </c>
      <c r="U524" s="8">
        <v>4947.599999999999</v>
      </c>
      <c r="V524" s="9">
        <v>0</v>
      </c>
      <c r="W524" s="8">
        <v>10120.88444444444</v>
      </c>
      <c r="X524" s="10">
        <v>3.414254542540939</v>
      </c>
      <c r="Y524" s="8">
        <v>106.904741709258</v>
      </c>
      <c r="Z524" s="8">
        <v>52.26044255164485</v>
      </c>
      <c r="AA524" s="8">
        <v>52.26044255164485</v>
      </c>
      <c r="AB524" s="10">
        <v>1.719654811925099</v>
      </c>
      <c r="AC524" s="8">
        <v>5728.420595555554</v>
      </c>
      <c r="AD524" s="8">
        <v>11676.00704027122</v>
      </c>
      <c r="AE524" s="9">
        <v>1.153654811925099</v>
      </c>
      <c r="AF524" s="8">
        <v>0</v>
      </c>
      <c r="AG524" s="9">
        <v>0</v>
      </c>
      <c r="AH524" s="9">
        <v>0.375</v>
      </c>
      <c r="AI524" s="8">
        <v>421.1793442622951</v>
      </c>
      <c r="AJ524" s="5" t="s">
        <v>5277</v>
      </c>
    </row>
    <row r="525" spans="1:36">
      <c r="A525" s="5" t="s">
        <v>110</v>
      </c>
      <c r="B525" s="5" t="s">
        <v>2057</v>
      </c>
      <c r="C525" s="5" t="s">
        <v>3931</v>
      </c>
      <c r="D525" s="5" t="s">
        <v>4044</v>
      </c>
      <c r="E525" s="5" t="s">
        <v>4957</v>
      </c>
      <c r="F525" s="5" t="s">
        <v>4966</v>
      </c>
      <c r="G525" s="5" t="s">
        <v>4967</v>
      </c>
      <c r="H525" s="5" t="s">
        <v>5533</v>
      </c>
      <c r="I525" s="5" t="s">
        <v>5302</v>
      </c>
      <c r="J525" s="5" t="s">
        <v>5538</v>
      </c>
      <c r="K525" s="8">
        <v>1</v>
      </c>
      <c r="L525" s="8">
        <v>1</v>
      </c>
      <c r="M525" s="8">
        <v>0</v>
      </c>
      <c r="N525" s="8">
        <v>35638.7579</v>
      </c>
      <c r="O525" s="9">
        <v>0.0003319592475205504</v>
      </c>
      <c r="P525" s="8">
        <v>27200.9751</v>
      </c>
      <c r="Q525" s="8">
        <v>8437.782799999997</v>
      </c>
      <c r="R525" s="9">
        <v>0.236758610490182</v>
      </c>
      <c r="S525" s="8">
        <v>2700</v>
      </c>
      <c r="T525" s="9">
        <v>6.467331628347025E-05</v>
      </c>
      <c r="U525" s="8">
        <v>0</v>
      </c>
      <c r="V525" s="9">
        <v>1</v>
      </c>
      <c r="W525" s="8">
        <v>5766.222222222223</v>
      </c>
      <c r="Z525" s="8">
        <v>25.21233145057362</v>
      </c>
      <c r="AA525" s="8">
        <v>0</v>
      </c>
      <c r="AC525" s="8">
        <v>0</v>
      </c>
      <c r="AD525" s="8">
        <v>12125.16032283464</v>
      </c>
      <c r="AF525" s="8">
        <v>0</v>
      </c>
      <c r="AG525" s="9">
        <v>0</v>
      </c>
      <c r="AH525" s="9">
        <v>0.5833333333333334</v>
      </c>
      <c r="AI525" s="8">
        <v>2856.207155806452</v>
      </c>
      <c r="AJ525" s="5" t="s">
        <v>5278</v>
      </c>
    </row>
    <row r="526" spans="1:36">
      <c r="A526" s="5" t="s">
        <v>5949</v>
      </c>
      <c r="B526" s="5" t="s">
        <v>9957</v>
      </c>
      <c r="C526" s="5" t="s">
        <v>3943</v>
      </c>
      <c r="D526" s="5" t="s">
        <v>4044</v>
      </c>
      <c r="E526" s="5" t="s">
        <v>4858</v>
      </c>
      <c r="F526" s="5" t="s">
        <v>4870</v>
      </c>
      <c r="G526" s="5" t="s">
        <v>4874</v>
      </c>
      <c r="H526" s="5" t="s">
        <v>5534</v>
      </c>
      <c r="I526" s="5" t="s">
        <v>5302</v>
      </c>
      <c r="J526" s="5" t="s">
        <v>5541</v>
      </c>
      <c r="K526" s="8">
        <v>1</v>
      </c>
      <c r="L526" s="8">
        <v>1</v>
      </c>
      <c r="M526" s="8">
        <v>0</v>
      </c>
      <c r="N526" s="8">
        <v>35433.0235</v>
      </c>
      <c r="O526" s="9">
        <v>0.0003300429226922631</v>
      </c>
      <c r="P526" s="8">
        <v>18518.9844</v>
      </c>
      <c r="Q526" s="8">
        <v>16914.0391</v>
      </c>
      <c r="R526" s="9">
        <v>0.4773524082696472</v>
      </c>
      <c r="S526" s="8">
        <v>20727.87</v>
      </c>
      <c r="T526" s="9">
        <v>0.0004964963305157979</v>
      </c>
      <c r="U526" s="8">
        <v>20727.87</v>
      </c>
      <c r="V526" s="9">
        <v>0</v>
      </c>
      <c r="W526" s="8">
        <v>30313.40222222222</v>
      </c>
      <c r="X526" s="10">
        <v>0.8778930918571082</v>
      </c>
      <c r="Y526" s="8">
        <v>415.7681651508084</v>
      </c>
      <c r="Z526" s="8">
        <v>284.2963127070834</v>
      </c>
      <c r="AA526" s="8">
        <v>284.2963127070834</v>
      </c>
      <c r="AB526" s="10">
        <v>0.8018106047592448</v>
      </c>
      <c r="AC526" s="8">
        <v>17157.38565777778</v>
      </c>
      <c r="AD526" s="8">
        <v>7148.221710332458</v>
      </c>
      <c r="AE526" s="9">
        <v>0.2358106047592448</v>
      </c>
      <c r="AF526" s="8">
        <v>0</v>
      </c>
      <c r="AG526" s="9">
        <v>0</v>
      </c>
      <c r="AH526" s="9">
        <v>0.25</v>
      </c>
      <c r="AI526" s="8">
        <v>0</v>
      </c>
      <c r="AJ526" s="5" t="s">
        <v>5277</v>
      </c>
    </row>
    <row r="527" spans="1:36">
      <c r="A527" s="5" t="s">
        <v>5950</v>
      </c>
      <c r="B527" s="5" t="s">
        <v>9958</v>
      </c>
      <c r="C527" s="5" t="s">
        <v>3945</v>
      </c>
      <c r="D527" s="5" t="s">
        <v>4044</v>
      </c>
      <c r="E527" s="5" t="s">
        <v>4887</v>
      </c>
      <c r="F527" s="5" t="s">
        <v>4895</v>
      </c>
      <c r="G527" s="5" t="s">
        <v>4896</v>
      </c>
      <c r="H527" s="5" t="s">
        <v>5533</v>
      </c>
      <c r="I527" s="5" t="s">
        <v>5302</v>
      </c>
      <c r="J527" s="5" t="s">
        <v>5539</v>
      </c>
      <c r="K527" s="8">
        <v>1</v>
      </c>
      <c r="L527" s="8">
        <v>1</v>
      </c>
      <c r="M527" s="8">
        <v>0</v>
      </c>
      <c r="N527" s="8">
        <v>35273.1009</v>
      </c>
      <c r="O527" s="9">
        <v>0.0003285533144936135</v>
      </c>
      <c r="P527" s="8">
        <v>27170.9517</v>
      </c>
      <c r="Q527" s="8">
        <v>8102.149200000003</v>
      </c>
      <c r="R527" s="9">
        <v>0.2296976731070447</v>
      </c>
      <c r="S527" s="8">
        <v>0</v>
      </c>
      <c r="T527" s="9">
        <v>0</v>
      </c>
      <c r="U527" s="8">
        <v>0</v>
      </c>
      <c r="W527" s="8">
        <v>2944.266666666667</v>
      </c>
      <c r="Z527" s="8">
        <v>0</v>
      </c>
      <c r="AA527" s="8">
        <v>0</v>
      </c>
      <c r="AC527" s="8">
        <v>0</v>
      </c>
      <c r="AD527" s="8">
        <v>11642.8521968504</v>
      </c>
      <c r="AF527" s="8">
        <v>0</v>
      </c>
      <c r="AI527" s="8">
        <v>0</v>
      </c>
      <c r="AJ527" s="5" t="s">
        <v>5278</v>
      </c>
    </row>
    <row r="528" spans="1:36">
      <c r="A528" s="5" t="s">
        <v>5951</v>
      </c>
      <c r="B528" s="5" t="s">
        <v>9959</v>
      </c>
      <c r="C528" s="5" t="s">
        <v>4013</v>
      </c>
      <c r="D528" s="5" t="s">
        <v>4048</v>
      </c>
      <c r="E528" s="5" t="s">
        <v>5143</v>
      </c>
      <c r="F528" s="5" t="s">
        <v>5144</v>
      </c>
      <c r="G528" s="5" t="s">
        <v>5146</v>
      </c>
      <c r="H528" s="5" t="s">
        <v>5533</v>
      </c>
      <c r="I528" s="5" t="s">
        <v>5302</v>
      </c>
      <c r="J528" s="5" t="s">
        <v>5539</v>
      </c>
      <c r="K528" s="8">
        <v>1</v>
      </c>
      <c r="L528" s="8">
        <v>1</v>
      </c>
      <c r="M528" s="8">
        <v>0</v>
      </c>
      <c r="N528" s="8">
        <v>35244.3912</v>
      </c>
      <c r="O528" s="9">
        <v>0.0003282858963519576</v>
      </c>
      <c r="P528" s="8">
        <v>31469.0475</v>
      </c>
      <c r="Q528" s="8">
        <v>3775.343699999998</v>
      </c>
      <c r="R528" s="9">
        <v>0.1071189931633717</v>
      </c>
      <c r="S528" s="8">
        <v>0</v>
      </c>
      <c r="T528" s="9">
        <v>0</v>
      </c>
      <c r="U528" s="8">
        <v>0</v>
      </c>
      <c r="W528" s="8">
        <v>0</v>
      </c>
      <c r="Z528" s="8">
        <v>0</v>
      </c>
      <c r="AA528" s="8">
        <v>0</v>
      </c>
      <c r="AC528" s="8">
        <v>0</v>
      </c>
      <c r="AD528" s="8">
        <v>5425.198624015744</v>
      </c>
      <c r="AF528" s="8">
        <v>0</v>
      </c>
      <c r="AI528" s="8">
        <v>0</v>
      </c>
      <c r="AJ528" s="5" t="s">
        <v>5278</v>
      </c>
    </row>
    <row r="529" spans="1:36">
      <c r="A529" s="5" t="s">
        <v>544</v>
      </c>
      <c r="B529" s="5" t="s">
        <v>2491</v>
      </c>
      <c r="C529" s="5" t="s">
        <v>3942</v>
      </c>
      <c r="D529" s="5" t="s">
        <v>4044</v>
      </c>
      <c r="E529" s="5" t="s">
        <v>4836</v>
      </c>
      <c r="F529" s="5" t="s">
        <v>4837</v>
      </c>
      <c r="G529" s="5" t="s">
        <v>4838</v>
      </c>
      <c r="H529" s="5" t="s">
        <v>5534</v>
      </c>
      <c r="I529" s="5" t="s">
        <v>5302</v>
      </c>
      <c r="J529" s="5" t="s">
        <v>5538</v>
      </c>
      <c r="K529" s="8">
        <v>1</v>
      </c>
      <c r="L529" s="8">
        <v>1</v>
      </c>
      <c r="M529" s="8">
        <v>0</v>
      </c>
      <c r="N529" s="8">
        <v>35173.1877</v>
      </c>
      <c r="O529" s="9">
        <v>0.0003276226672813163</v>
      </c>
      <c r="P529" s="8">
        <v>23158.4244</v>
      </c>
      <c r="Q529" s="8">
        <v>12014.7633</v>
      </c>
      <c r="R529" s="9">
        <v>0.3415886954141493</v>
      </c>
      <c r="S529" s="8">
        <v>22691.57</v>
      </c>
      <c r="T529" s="9">
        <v>0.0005435329939179647</v>
      </c>
      <c r="U529" s="8">
        <v>22691.57</v>
      </c>
      <c r="V529" s="9">
        <v>0</v>
      </c>
      <c r="W529" s="8">
        <v>36353.51333333334</v>
      </c>
      <c r="X529" s="10">
        <v>0.9154228893217955</v>
      </c>
      <c r="Y529" s="8">
        <v>398.7228244537512</v>
      </c>
      <c r="Z529" s="8">
        <v>248.8795731716533</v>
      </c>
      <c r="AA529" s="8">
        <v>248.8795731716533</v>
      </c>
      <c r="AB529" s="10">
        <v>0.474928222431379</v>
      </c>
      <c r="AC529" s="8">
        <v>20576.08854666667</v>
      </c>
      <c r="AD529" s="8">
        <v>-3310.779080131229</v>
      </c>
      <c r="AE529" s="9">
        <v>-0.09107177756862095</v>
      </c>
      <c r="AF529" s="8">
        <v>0</v>
      </c>
      <c r="AG529" s="9">
        <v>0</v>
      </c>
      <c r="AH529" s="9">
        <v>0</v>
      </c>
      <c r="AI529" s="8">
        <v>0</v>
      </c>
      <c r="AJ529" s="5" t="s">
        <v>5278</v>
      </c>
    </row>
    <row r="530" spans="1:36">
      <c r="A530" s="5" t="s">
        <v>5952</v>
      </c>
      <c r="B530" s="5" t="s">
        <v>9960</v>
      </c>
      <c r="C530" s="5" t="s">
        <v>3943</v>
      </c>
      <c r="D530" s="5" t="s">
        <v>4049</v>
      </c>
      <c r="E530" s="5" t="s">
        <v>5242</v>
      </c>
      <c r="F530" s="5" t="s">
        <v>5243</v>
      </c>
      <c r="G530" s="5" t="s">
        <v>3943</v>
      </c>
      <c r="H530" s="5" t="s">
        <v>5533</v>
      </c>
      <c r="I530" s="5" t="s">
        <v>5302</v>
      </c>
      <c r="J530" s="5" t="s">
        <v>5540</v>
      </c>
      <c r="K530" s="8">
        <v>1</v>
      </c>
      <c r="L530" s="8">
        <v>1</v>
      </c>
      <c r="M530" s="8">
        <v>0</v>
      </c>
      <c r="N530" s="8">
        <v>35120.3141</v>
      </c>
      <c r="O530" s="9">
        <v>0.0003271301731119361</v>
      </c>
      <c r="P530" s="8">
        <v>20783.2646</v>
      </c>
      <c r="Q530" s="8">
        <v>14337.0495</v>
      </c>
      <c r="R530" s="9">
        <v>0.4082266878131366</v>
      </c>
      <c r="S530" s="8">
        <v>32778.88</v>
      </c>
      <c r="T530" s="9">
        <v>0.000785155138391821</v>
      </c>
      <c r="U530" s="8">
        <v>30442.58865853659</v>
      </c>
      <c r="V530" s="9">
        <v>0.07127428824485187</v>
      </c>
      <c r="W530" s="8">
        <v>19115.13222222222</v>
      </c>
      <c r="X530" s="10">
        <v>1.562412152359191</v>
      </c>
      <c r="Y530" s="8">
        <v>233.6131343121352</v>
      </c>
      <c r="Z530" s="8">
        <v>400.6028735254613</v>
      </c>
      <c r="AA530" s="8">
        <v>372.0501888460917</v>
      </c>
      <c r="AB530" s="10">
        <v>1.077808554089008</v>
      </c>
      <c r="AC530" s="8">
        <v>10819.16483777778</v>
      </c>
      <c r="AD530" s="8">
        <v>9783.288183875766</v>
      </c>
      <c r="AE530" s="9">
        <v>0.5118085540890082</v>
      </c>
      <c r="AF530" s="8">
        <v>0</v>
      </c>
      <c r="AG530" s="9">
        <v>0</v>
      </c>
      <c r="AH530" s="9">
        <v>0</v>
      </c>
      <c r="AI530" s="8">
        <v>0</v>
      </c>
      <c r="AJ530" s="5" t="s">
        <v>5277</v>
      </c>
    </row>
    <row r="531" spans="1:36">
      <c r="A531" s="5" t="s">
        <v>5953</v>
      </c>
      <c r="B531" s="5" t="s">
        <v>9961</v>
      </c>
      <c r="C531" s="5" t="s">
        <v>5248</v>
      </c>
      <c r="D531" s="5" t="s">
        <v>4049</v>
      </c>
      <c r="E531" s="5" t="s">
        <v>5242</v>
      </c>
      <c r="F531" s="5" t="s">
        <v>5247</v>
      </c>
      <c r="G531" s="5" t="s">
        <v>5248</v>
      </c>
      <c r="H531" s="5" t="s">
        <v>5533</v>
      </c>
      <c r="I531" s="5" t="s">
        <v>5302</v>
      </c>
      <c r="J531" s="5" t="s">
        <v>5539</v>
      </c>
      <c r="K531" s="8">
        <v>1</v>
      </c>
      <c r="L531" s="8">
        <v>1</v>
      </c>
      <c r="M531" s="8">
        <v>0</v>
      </c>
      <c r="N531" s="8">
        <v>34898.12699999999</v>
      </c>
      <c r="O531" s="9">
        <v>0.0003250605986690856</v>
      </c>
      <c r="P531" s="8">
        <v>28084.3918</v>
      </c>
      <c r="Q531" s="8">
        <v>6813.735199999997</v>
      </c>
      <c r="R531" s="9">
        <v>0.1952464440283571</v>
      </c>
      <c r="S531" s="8">
        <v>0</v>
      </c>
      <c r="T531" s="9">
        <v>0</v>
      </c>
      <c r="U531" s="8">
        <v>0</v>
      </c>
      <c r="W531" s="8">
        <v>0</v>
      </c>
      <c r="Z531" s="8">
        <v>0</v>
      </c>
      <c r="AA531" s="8">
        <v>0</v>
      </c>
      <c r="AC531" s="8">
        <v>0</v>
      </c>
      <c r="AD531" s="8">
        <v>9791.391133858264</v>
      </c>
      <c r="AF531" s="8">
        <v>0</v>
      </c>
      <c r="AI531" s="8">
        <v>0</v>
      </c>
      <c r="AJ531" s="5" t="s">
        <v>5278</v>
      </c>
    </row>
    <row r="532" spans="1:36">
      <c r="A532" s="5" t="s">
        <v>5954</v>
      </c>
      <c r="B532" s="5" t="s">
        <v>9962</v>
      </c>
      <c r="C532" s="5" t="s">
        <v>5434</v>
      </c>
      <c r="D532" s="5" t="s">
        <v>4048</v>
      </c>
      <c r="E532" s="5" t="s">
        <v>5143</v>
      </c>
      <c r="F532" s="5" t="s">
        <v>5144</v>
      </c>
      <c r="G532" s="5" t="s">
        <v>5146</v>
      </c>
      <c r="H532" s="5" t="s">
        <v>5533</v>
      </c>
      <c r="I532" s="5" t="s">
        <v>5302</v>
      </c>
      <c r="J532" s="5" t="s">
        <v>5539</v>
      </c>
      <c r="K532" s="8">
        <v>1</v>
      </c>
      <c r="L532" s="8">
        <v>1</v>
      </c>
      <c r="M532" s="8">
        <v>0</v>
      </c>
      <c r="N532" s="8">
        <v>34747.7447</v>
      </c>
      <c r="O532" s="9">
        <v>0.0003236598541400961</v>
      </c>
      <c r="P532" s="8">
        <v>23183.7636</v>
      </c>
      <c r="Q532" s="8">
        <v>11563.9811</v>
      </c>
      <c r="R532" s="9">
        <v>0.3327980333641625</v>
      </c>
      <c r="S532" s="8">
        <v>0</v>
      </c>
      <c r="T532" s="9">
        <v>0</v>
      </c>
      <c r="U532" s="8">
        <v>0</v>
      </c>
      <c r="W532" s="8">
        <v>2515.585555555555</v>
      </c>
      <c r="Z532" s="8">
        <v>0</v>
      </c>
      <c r="AA532" s="8">
        <v>0</v>
      </c>
      <c r="AC532" s="8">
        <v>0</v>
      </c>
      <c r="AD532" s="8">
        <v>16617.53189566929</v>
      </c>
      <c r="AF532" s="8">
        <v>0</v>
      </c>
      <c r="AI532" s="8">
        <v>0</v>
      </c>
      <c r="AJ532" s="5" t="s">
        <v>5278</v>
      </c>
    </row>
    <row r="533" spans="1:36">
      <c r="A533" s="5" t="s">
        <v>5955</v>
      </c>
      <c r="B533" s="5" t="s">
        <v>9963</v>
      </c>
      <c r="C533" s="5" t="s">
        <v>3962</v>
      </c>
      <c r="D533" s="5" t="s">
        <v>4049</v>
      </c>
      <c r="E533" s="5" t="s">
        <v>5242</v>
      </c>
      <c r="F533" s="5" t="s">
        <v>5243</v>
      </c>
      <c r="G533" s="5" t="s">
        <v>3943</v>
      </c>
      <c r="H533" s="5" t="s">
        <v>5533</v>
      </c>
      <c r="I533" s="5" t="s">
        <v>5302</v>
      </c>
      <c r="J533" s="5" t="s">
        <v>5539</v>
      </c>
      <c r="K533" s="8">
        <v>1</v>
      </c>
      <c r="L533" s="8">
        <v>1</v>
      </c>
      <c r="M533" s="8">
        <v>0</v>
      </c>
      <c r="N533" s="8">
        <v>34640.0635</v>
      </c>
      <c r="O533" s="9">
        <v>0.000322656851447791</v>
      </c>
      <c r="P533" s="8">
        <v>31039.7222</v>
      </c>
      <c r="Q533" s="8">
        <v>3600.341300000006</v>
      </c>
      <c r="R533" s="9">
        <v>0.1039357592401644</v>
      </c>
      <c r="S533" s="8">
        <v>0</v>
      </c>
      <c r="T533" s="9">
        <v>0</v>
      </c>
      <c r="U533" s="8">
        <v>0</v>
      </c>
      <c r="W533" s="8">
        <v>3835.595555555556</v>
      </c>
      <c r="Z533" s="8">
        <v>0</v>
      </c>
      <c r="AA533" s="8">
        <v>0</v>
      </c>
      <c r="AC533" s="8">
        <v>0</v>
      </c>
      <c r="AD533" s="8">
        <v>5173.718797244102</v>
      </c>
      <c r="AF533" s="8">
        <v>841.96</v>
      </c>
      <c r="AI533" s="8">
        <v>0</v>
      </c>
      <c r="AJ533" s="5" t="s">
        <v>5278</v>
      </c>
    </row>
    <row r="534" spans="1:36">
      <c r="A534" s="5" t="s">
        <v>5956</v>
      </c>
      <c r="B534" s="5" t="s">
        <v>9964</v>
      </c>
      <c r="C534" s="5" t="s">
        <v>3943</v>
      </c>
      <c r="D534" s="5" t="s">
        <v>4049</v>
      </c>
      <c r="E534" s="5" t="s">
        <v>5242</v>
      </c>
      <c r="F534" s="5" t="s">
        <v>5246</v>
      </c>
      <c r="G534" s="5" t="s">
        <v>5245</v>
      </c>
      <c r="H534" s="5" t="s">
        <v>5534</v>
      </c>
      <c r="I534" s="5" t="s">
        <v>5302</v>
      </c>
      <c r="J534" s="5" t="s">
        <v>5538</v>
      </c>
      <c r="K534" s="8">
        <v>1</v>
      </c>
      <c r="L534" s="8">
        <v>1</v>
      </c>
      <c r="M534" s="8">
        <v>0</v>
      </c>
      <c r="N534" s="8">
        <v>34592.527</v>
      </c>
      <c r="O534" s="9">
        <v>0.0003222140700014219</v>
      </c>
      <c r="P534" s="8">
        <v>22054.666</v>
      </c>
      <c r="Q534" s="8">
        <v>12537.861</v>
      </c>
      <c r="R534" s="9">
        <v>0.3624442065189398</v>
      </c>
      <c r="S534" s="8">
        <v>4965.12</v>
      </c>
      <c r="T534" s="9">
        <v>0.0001189299170908829</v>
      </c>
      <c r="U534" s="8">
        <v>4155.12</v>
      </c>
      <c r="V534" s="9">
        <v>0.1631380510440835</v>
      </c>
      <c r="W534" s="8">
        <v>12430.58111111111</v>
      </c>
      <c r="X534" s="10">
        <v>2.549577402496394</v>
      </c>
      <c r="Y534" s="8">
        <v>143.1609801854275</v>
      </c>
      <c r="Z534" s="8">
        <v>57.18247920870803</v>
      </c>
      <c r="AA534" s="8">
        <v>47.85384099673058</v>
      </c>
      <c r="AB534" s="10">
        <v>1.449409711361797</v>
      </c>
      <c r="AC534" s="8">
        <v>7035.708908888888</v>
      </c>
      <c r="AD534" s="8">
        <v>10981.29607142607</v>
      </c>
      <c r="AE534" s="9">
        <v>0.883409711361797</v>
      </c>
      <c r="AF534" s="8">
        <v>0</v>
      </c>
      <c r="AG534" s="9">
        <v>0</v>
      </c>
      <c r="AH534" s="9">
        <v>0.25</v>
      </c>
      <c r="AI534" s="8">
        <v>0</v>
      </c>
      <c r="AJ534" s="5" t="s">
        <v>5277</v>
      </c>
    </row>
    <row r="535" spans="1:36">
      <c r="A535" s="5" t="s">
        <v>5957</v>
      </c>
      <c r="B535" s="5" t="s">
        <v>9965</v>
      </c>
      <c r="C535" s="5" t="s">
        <v>3946</v>
      </c>
      <c r="D535" s="5" t="s">
        <v>4044</v>
      </c>
      <c r="E535" s="5" t="s">
        <v>4887</v>
      </c>
      <c r="F535" s="5" t="s">
        <v>4892</v>
      </c>
      <c r="G535" s="5" t="s">
        <v>4893</v>
      </c>
      <c r="H535" s="5" t="s">
        <v>5533</v>
      </c>
      <c r="I535" s="5" t="s">
        <v>5302</v>
      </c>
      <c r="J535" s="5" t="s">
        <v>5538</v>
      </c>
      <c r="K535" s="8">
        <v>1</v>
      </c>
      <c r="L535" s="8">
        <v>1</v>
      </c>
      <c r="M535" s="8">
        <v>0</v>
      </c>
      <c r="N535" s="8">
        <v>34496.871</v>
      </c>
      <c r="O535" s="9">
        <v>0.0003213230767218602</v>
      </c>
      <c r="P535" s="8">
        <v>18144.7052</v>
      </c>
      <c r="Q535" s="8">
        <v>16352.1658</v>
      </c>
      <c r="R535" s="9">
        <v>0.4740188117351281</v>
      </c>
      <c r="S535" s="8">
        <v>16611.76</v>
      </c>
      <c r="T535" s="9">
        <v>0.0003979028179648517</v>
      </c>
      <c r="U535" s="8">
        <v>16611.76</v>
      </c>
      <c r="V535" s="9">
        <v>0</v>
      </c>
      <c r="W535" s="8">
        <v>8705.077777777778</v>
      </c>
      <c r="X535" s="10">
        <v>2.995272978566154</v>
      </c>
      <c r="Y535" s="8">
        <v>121.858676191419</v>
      </c>
      <c r="Z535" s="8">
        <v>232.5409530489369</v>
      </c>
      <c r="AA535" s="8">
        <v>232.5409530489369</v>
      </c>
      <c r="AB535" s="10">
        <v>2.69936600357517</v>
      </c>
      <c r="AC535" s="8">
        <v>4927.074022222222</v>
      </c>
      <c r="AD535" s="8">
        <v>18571.1169895888</v>
      </c>
      <c r="AE535" s="9">
        <v>2.13336600357517</v>
      </c>
      <c r="AF535" s="8">
        <v>0</v>
      </c>
      <c r="AG535" s="9">
        <v>0</v>
      </c>
      <c r="AH535" s="9">
        <v>0</v>
      </c>
      <c r="AI535" s="8">
        <v>0</v>
      </c>
      <c r="AJ535" s="5" t="s">
        <v>5277</v>
      </c>
    </row>
    <row r="536" spans="1:36">
      <c r="A536" s="5" t="s">
        <v>5958</v>
      </c>
      <c r="B536" s="5" t="s">
        <v>9966</v>
      </c>
      <c r="C536" s="5" t="s">
        <v>3943</v>
      </c>
      <c r="D536" s="5" t="s">
        <v>4044</v>
      </c>
      <c r="E536" s="5" t="s">
        <v>4858</v>
      </c>
      <c r="F536" s="5" t="s">
        <v>4870</v>
      </c>
      <c r="G536" s="5" t="s">
        <v>4874</v>
      </c>
      <c r="H536" s="5" t="s">
        <v>5533</v>
      </c>
      <c r="I536" s="5" t="s">
        <v>5302</v>
      </c>
      <c r="J536" s="5" t="s">
        <v>5538</v>
      </c>
      <c r="K536" s="8">
        <v>1</v>
      </c>
      <c r="L536" s="8">
        <v>1</v>
      </c>
      <c r="M536" s="8">
        <v>0</v>
      </c>
      <c r="N536" s="8">
        <v>34428.4664</v>
      </c>
      <c r="O536" s="9">
        <v>0.00032068591816525</v>
      </c>
      <c r="P536" s="8">
        <v>17428.0819</v>
      </c>
      <c r="Q536" s="8">
        <v>17000.3845</v>
      </c>
      <c r="R536" s="9">
        <v>0.4937886080223429</v>
      </c>
      <c r="S536" s="8">
        <v>1253.56</v>
      </c>
      <c r="T536" s="9">
        <v>3.002662309640998E-05</v>
      </c>
      <c r="U536" s="8">
        <v>1253.56</v>
      </c>
      <c r="V536" s="9">
        <v>0</v>
      </c>
      <c r="W536" s="8">
        <v>9270.337777777777</v>
      </c>
      <c r="Z536" s="8">
        <v>18.26960888908836</v>
      </c>
      <c r="AA536" s="8">
        <v>18.26960888908836</v>
      </c>
      <c r="AC536" s="8">
        <v>0</v>
      </c>
      <c r="AD536" s="8">
        <v>24429.68638779527</v>
      </c>
      <c r="AF536" s="8">
        <v>0</v>
      </c>
      <c r="AG536" s="9">
        <v>0</v>
      </c>
      <c r="AH536" s="9">
        <v>0.25</v>
      </c>
      <c r="AI536" s="8">
        <v>5992.48664262295</v>
      </c>
      <c r="AJ536" s="5" t="s">
        <v>5278</v>
      </c>
    </row>
    <row r="537" spans="1:36">
      <c r="A537" s="5" t="s">
        <v>5959</v>
      </c>
      <c r="B537" s="5" t="s">
        <v>9967</v>
      </c>
      <c r="C537" s="5" t="s">
        <v>3947</v>
      </c>
      <c r="D537" s="5" t="s">
        <v>4048</v>
      </c>
      <c r="E537" s="5" t="s">
        <v>5176</v>
      </c>
      <c r="F537" s="5" t="s">
        <v>5177</v>
      </c>
      <c r="G537" s="5" t="s">
        <v>5179</v>
      </c>
      <c r="H537" s="5" t="s">
        <v>5533</v>
      </c>
      <c r="I537" s="5" t="s">
        <v>5302</v>
      </c>
      <c r="J537" s="5" t="s">
        <v>5538</v>
      </c>
      <c r="K537" s="8">
        <v>1</v>
      </c>
      <c r="L537" s="8">
        <v>1</v>
      </c>
      <c r="M537" s="8">
        <v>0</v>
      </c>
      <c r="N537" s="8">
        <v>34309.3057</v>
      </c>
      <c r="O537" s="9">
        <v>0.0003195759890140429</v>
      </c>
      <c r="P537" s="8">
        <v>27596.6164</v>
      </c>
      <c r="Q537" s="8">
        <v>6712.689300000001</v>
      </c>
      <c r="R537" s="9">
        <v>0.1956521463504871</v>
      </c>
      <c r="S537" s="8">
        <v>15164.77</v>
      </c>
      <c r="T537" s="9">
        <v>0.0003632429505837337</v>
      </c>
      <c r="U537" s="8">
        <v>15164.77</v>
      </c>
      <c r="V537" s="9">
        <v>0</v>
      </c>
      <c r="W537" s="8">
        <v>4340.951111111111</v>
      </c>
      <c r="X537" s="10">
        <v>9.135453048869195</v>
      </c>
      <c r="Y537" s="8">
        <v>39.95423084629398</v>
      </c>
      <c r="Z537" s="8">
        <v>139.5769511801454</v>
      </c>
      <c r="AA537" s="8">
        <v>139.5769511801454</v>
      </c>
      <c r="AB537" s="10">
        <v>2.222136838913217</v>
      </c>
      <c r="AC537" s="8">
        <v>2456.978328888889</v>
      </c>
      <c r="AD537" s="8">
        <v>7189.209051032372</v>
      </c>
      <c r="AE537" s="9">
        <v>1.656136838913217</v>
      </c>
      <c r="AF537" s="8">
        <v>0</v>
      </c>
      <c r="AG537" s="9">
        <v>0</v>
      </c>
      <c r="AH537" s="9">
        <v>0</v>
      </c>
      <c r="AI537" s="8">
        <v>0</v>
      </c>
      <c r="AJ537" s="5" t="s">
        <v>5277</v>
      </c>
    </row>
    <row r="538" spans="1:36">
      <c r="A538" s="5" t="s">
        <v>192</v>
      </c>
      <c r="B538" s="5" t="s">
        <v>2139</v>
      </c>
      <c r="C538" s="5" t="s">
        <v>3941</v>
      </c>
      <c r="D538" s="5" t="s">
        <v>4045</v>
      </c>
      <c r="E538" s="5" t="s">
        <v>5027</v>
      </c>
      <c r="F538" s="5" t="s">
        <v>5032</v>
      </c>
      <c r="G538" s="5" t="s">
        <v>5034</v>
      </c>
      <c r="H538" s="5" t="s">
        <v>5533</v>
      </c>
      <c r="I538" s="5" t="s">
        <v>5302</v>
      </c>
      <c r="J538" s="5" t="s">
        <v>5538</v>
      </c>
      <c r="K538" s="8">
        <v>1</v>
      </c>
      <c r="L538" s="8">
        <v>1</v>
      </c>
      <c r="M538" s="8">
        <v>0</v>
      </c>
      <c r="N538" s="8">
        <v>34281.5814</v>
      </c>
      <c r="O538" s="9">
        <v>0.0003193177494370112</v>
      </c>
      <c r="P538" s="8">
        <v>10757.7853</v>
      </c>
      <c r="Q538" s="8">
        <v>23523.7961</v>
      </c>
      <c r="R538" s="9">
        <v>0.6861934350554785</v>
      </c>
      <c r="S538" s="8">
        <v>6684.98</v>
      </c>
      <c r="T538" s="9">
        <v>0.0001601258614402492</v>
      </c>
      <c r="U538" s="8">
        <v>6684.98</v>
      </c>
      <c r="V538" s="9">
        <v>0</v>
      </c>
      <c r="W538" s="8">
        <v>742.7755555555555</v>
      </c>
      <c r="Z538" s="8">
        <v>157.8377772607155</v>
      </c>
      <c r="AA538" s="8">
        <v>157.8377772607155</v>
      </c>
      <c r="AC538" s="8">
        <v>0</v>
      </c>
      <c r="AD538" s="8">
        <v>33803.88022244094</v>
      </c>
      <c r="AF538" s="8">
        <v>0</v>
      </c>
      <c r="AG538" s="9">
        <v>0</v>
      </c>
      <c r="AH538" s="9">
        <v>1</v>
      </c>
      <c r="AI538" s="8">
        <v>0</v>
      </c>
      <c r="AJ538" s="5" t="s">
        <v>5278</v>
      </c>
    </row>
    <row r="539" spans="1:36">
      <c r="A539" s="5" t="s">
        <v>5960</v>
      </c>
      <c r="B539" s="5" t="s">
        <v>9968</v>
      </c>
      <c r="C539" s="5" t="s">
        <v>3945</v>
      </c>
      <c r="D539" s="5" t="s">
        <v>4044</v>
      </c>
      <c r="E539" s="5" t="s">
        <v>4887</v>
      </c>
      <c r="F539" s="5" t="s">
        <v>4888</v>
      </c>
      <c r="G539" s="5" t="s">
        <v>4889</v>
      </c>
      <c r="H539" s="5" t="s">
        <v>5533</v>
      </c>
      <c r="I539" s="5" t="s">
        <v>5302</v>
      </c>
      <c r="J539" s="5" t="s">
        <v>5539</v>
      </c>
      <c r="K539" s="8">
        <v>1</v>
      </c>
      <c r="L539" s="8">
        <v>1</v>
      </c>
      <c r="M539" s="8">
        <v>0</v>
      </c>
      <c r="N539" s="8">
        <v>34027.9834</v>
      </c>
      <c r="O539" s="9">
        <v>0.0003169555963707081</v>
      </c>
      <c r="P539" s="8">
        <v>31137.1446</v>
      </c>
      <c r="Q539" s="8">
        <v>2890.838800000009</v>
      </c>
      <c r="R539" s="9">
        <v>0.08495474933139907</v>
      </c>
      <c r="S539" s="8">
        <v>0</v>
      </c>
      <c r="T539" s="9">
        <v>0</v>
      </c>
      <c r="U539" s="8">
        <v>0</v>
      </c>
      <c r="W539" s="8">
        <v>0</v>
      </c>
      <c r="Z539" s="8">
        <v>0</v>
      </c>
      <c r="AA539" s="8">
        <v>0</v>
      </c>
      <c r="AC539" s="8">
        <v>0</v>
      </c>
      <c r="AD539" s="8">
        <v>4154.158118110248</v>
      </c>
      <c r="AF539" s="8">
        <v>0</v>
      </c>
      <c r="AI539" s="8">
        <v>0</v>
      </c>
      <c r="AJ539" s="5" t="s">
        <v>5278</v>
      </c>
    </row>
    <row r="540" spans="1:36">
      <c r="A540" s="5" t="s">
        <v>5961</v>
      </c>
      <c r="B540" s="5" t="s">
        <v>9969</v>
      </c>
      <c r="C540" s="5" t="s">
        <v>3943</v>
      </c>
      <c r="D540" s="5" t="s">
        <v>4047</v>
      </c>
      <c r="E540" s="5" t="s">
        <v>4047</v>
      </c>
      <c r="F540" s="5" t="s">
        <v>4795</v>
      </c>
      <c r="G540" s="5" t="s">
        <v>4797</v>
      </c>
      <c r="H540" s="5" t="s">
        <v>5533</v>
      </c>
      <c r="I540" s="5" t="s">
        <v>5302</v>
      </c>
      <c r="J540" s="5" t="s">
        <v>5544</v>
      </c>
      <c r="K540" s="8">
        <v>1</v>
      </c>
      <c r="L540" s="8">
        <v>1</v>
      </c>
      <c r="M540" s="8">
        <v>0</v>
      </c>
      <c r="N540" s="8">
        <v>33917.53970000001</v>
      </c>
      <c r="O540" s="9">
        <v>0.0003159268622142525</v>
      </c>
      <c r="P540" s="8">
        <v>21795.3558</v>
      </c>
      <c r="Q540" s="8">
        <v>12122.1839</v>
      </c>
      <c r="R540" s="9">
        <v>0.3574016278073376</v>
      </c>
      <c r="S540" s="8">
        <v>9038.370000000001</v>
      </c>
      <c r="T540" s="9">
        <v>0.0002164968006285293</v>
      </c>
      <c r="U540" s="8">
        <v>6025.580000000001</v>
      </c>
      <c r="V540" s="9">
        <v>0.3333333333333333</v>
      </c>
      <c r="W540" s="8">
        <v>10543.35666666667</v>
      </c>
      <c r="X540" s="10">
        <v>2.970600245422296</v>
      </c>
      <c r="Y540" s="8">
        <v>122.8707903604553</v>
      </c>
      <c r="Z540" s="8">
        <v>105.3318881814263</v>
      </c>
      <c r="AA540" s="8">
        <v>70.2212587876175</v>
      </c>
      <c r="AB540" s="10">
        <v>1.652194293079364</v>
      </c>
      <c r="AC540" s="8">
        <v>5967.539873333333</v>
      </c>
      <c r="AD540" s="8">
        <v>11452.1338412336</v>
      </c>
      <c r="AE540" s="9">
        <v>1.086194293079364</v>
      </c>
      <c r="AF540" s="8">
        <v>0</v>
      </c>
      <c r="AG540" s="9">
        <v>0</v>
      </c>
      <c r="AI540" s="8">
        <v>0</v>
      </c>
      <c r="AJ540" s="5" t="s">
        <v>5277</v>
      </c>
    </row>
    <row r="541" spans="1:36">
      <c r="A541" s="5" t="s">
        <v>5962</v>
      </c>
      <c r="B541" s="5" t="s">
        <v>9970</v>
      </c>
      <c r="C541" s="5" t="s">
        <v>3942</v>
      </c>
      <c r="D541" s="5" t="s">
        <v>4044</v>
      </c>
      <c r="E541" s="5" t="s">
        <v>4836</v>
      </c>
      <c r="F541" s="5" t="s">
        <v>4844</v>
      </c>
      <c r="G541" s="5" t="s">
        <v>4847</v>
      </c>
      <c r="H541" s="5" t="s">
        <v>5535</v>
      </c>
      <c r="I541" s="5" t="s">
        <v>5302</v>
      </c>
      <c r="J541" s="5" t="s">
        <v>5538</v>
      </c>
      <c r="K541" s="8">
        <v>1</v>
      </c>
      <c r="L541" s="8">
        <v>1</v>
      </c>
      <c r="M541" s="8">
        <v>0</v>
      </c>
      <c r="N541" s="8">
        <v>33767.7958</v>
      </c>
      <c r="O541" s="9">
        <v>0.0003145320640985529</v>
      </c>
      <c r="P541" s="8">
        <v>25431.5714</v>
      </c>
      <c r="Q541" s="8">
        <v>8336.224400000001</v>
      </c>
      <c r="R541" s="9">
        <v>0.2468690716259307</v>
      </c>
      <c r="S541" s="8">
        <v>8103.04</v>
      </c>
      <c r="T541" s="9">
        <v>0.0001940927662139299</v>
      </c>
      <c r="U541" s="8">
        <v>8046.628500000001</v>
      </c>
      <c r="V541" s="9">
        <v>0.00696176990364101</v>
      </c>
      <c r="W541" s="8">
        <v>5737.017777777778</v>
      </c>
      <c r="Z541" s="8">
        <v>80.92980679911898</v>
      </c>
      <c r="AA541" s="8">
        <v>80.36639210583739</v>
      </c>
      <c r="AC541" s="8">
        <v>0</v>
      </c>
      <c r="AD541" s="8">
        <v>11979.22010236221</v>
      </c>
      <c r="AF541" s="8">
        <v>0</v>
      </c>
      <c r="AG541" s="9">
        <v>0</v>
      </c>
      <c r="AH541" s="9">
        <v>0</v>
      </c>
      <c r="AI541" s="8">
        <v>0</v>
      </c>
      <c r="AJ541" s="5" t="s">
        <v>5278</v>
      </c>
    </row>
    <row r="542" spans="1:36">
      <c r="A542" s="5" t="s">
        <v>68</v>
      </c>
      <c r="B542" s="5" t="s">
        <v>2015</v>
      </c>
      <c r="C542" s="5" t="s">
        <v>3942</v>
      </c>
      <c r="D542" s="5" t="s">
        <v>4047</v>
      </c>
      <c r="E542" s="5" t="s">
        <v>4047</v>
      </c>
      <c r="F542" s="5" t="s">
        <v>4788</v>
      </c>
      <c r="G542" s="5" t="s">
        <v>4789</v>
      </c>
      <c r="H542" s="5" t="s">
        <v>5533</v>
      </c>
      <c r="I542" s="5" t="s">
        <v>5302</v>
      </c>
      <c r="J542" s="5" t="s">
        <v>5540</v>
      </c>
      <c r="K542" s="8">
        <v>1</v>
      </c>
      <c r="L542" s="8">
        <v>1</v>
      </c>
      <c r="M542" s="8">
        <v>0</v>
      </c>
      <c r="N542" s="8">
        <v>33677.7145</v>
      </c>
      <c r="O542" s="9">
        <v>0.0003136929966807831</v>
      </c>
      <c r="P542" s="8">
        <v>25505.4963</v>
      </c>
      <c r="Q542" s="8">
        <v>8172.218200000001</v>
      </c>
      <c r="R542" s="9">
        <v>0.2426595248914531</v>
      </c>
      <c r="S542" s="8">
        <v>55331.1</v>
      </c>
      <c r="T542" s="9">
        <v>0.001325350270597156</v>
      </c>
      <c r="U542" s="8">
        <v>54849.96</v>
      </c>
      <c r="V542" s="9">
        <v>0.008695652173913033</v>
      </c>
      <c r="W542" s="8">
        <v>10003.79333333333</v>
      </c>
      <c r="X542" s="10">
        <v>3.663770111249085</v>
      </c>
      <c r="Y542" s="8">
        <v>99.62415460492987</v>
      </c>
      <c r="Z542" s="8">
        <v>551.0223849280675</v>
      </c>
      <c r="AA542" s="8">
        <v>546.2308859286929</v>
      </c>
      <c r="AB542" s="10">
        <v>1.173908887386199</v>
      </c>
      <c r="AC542" s="8">
        <v>5662.147026666666</v>
      </c>
      <c r="AD542" s="8">
        <v>6081.394874908139</v>
      </c>
      <c r="AE542" s="9">
        <v>0.6079088873861987</v>
      </c>
      <c r="AF542" s="8">
        <v>0</v>
      </c>
      <c r="AG542" s="9">
        <v>0</v>
      </c>
      <c r="AH542" s="9">
        <v>0.3333333333333334</v>
      </c>
      <c r="AI542" s="8">
        <v>7506.770618181817</v>
      </c>
      <c r="AJ542" s="5" t="s">
        <v>5277</v>
      </c>
    </row>
    <row r="543" spans="1:36">
      <c r="A543" s="5" t="s">
        <v>312</v>
      </c>
      <c r="B543" s="5" t="s">
        <v>2259</v>
      </c>
      <c r="C543" s="5" t="s">
        <v>3942</v>
      </c>
      <c r="D543" s="5" t="s">
        <v>4044</v>
      </c>
      <c r="E543" s="5" t="s">
        <v>4957</v>
      </c>
      <c r="F543" s="5" t="s">
        <v>4958</v>
      </c>
      <c r="G543" s="5" t="s">
        <v>4959</v>
      </c>
      <c r="H543" s="5" t="s">
        <v>5533</v>
      </c>
      <c r="I543" s="5" t="s">
        <v>5302</v>
      </c>
      <c r="J543" s="5" t="s">
        <v>5539</v>
      </c>
      <c r="K543" s="8">
        <v>1</v>
      </c>
      <c r="L543" s="8">
        <v>1</v>
      </c>
      <c r="M543" s="8">
        <v>0</v>
      </c>
      <c r="N543" s="8">
        <v>33513.3786</v>
      </c>
      <c r="O543" s="9">
        <v>0.0003121622805470255</v>
      </c>
      <c r="P543" s="8">
        <v>17795.836</v>
      </c>
      <c r="Q543" s="8">
        <v>15717.5426</v>
      </c>
      <c r="R543" s="9">
        <v>0.468993078483588</v>
      </c>
      <c r="S543" s="8">
        <v>4209.76</v>
      </c>
      <c r="T543" s="9">
        <v>0.0001008367185027784</v>
      </c>
      <c r="U543" s="8">
        <v>4209.76</v>
      </c>
      <c r="V543" s="9">
        <v>0</v>
      </c>
      <c r="W543" s="8">
        <v>3215.788888888889</v>
      </c>
      <c r="Z543" s="8">
        <v>60.08591223250203</v>
      </c>
      <c r="AA543" s="8">
        <v>60.08591223250203</v>
      </c>
      <c r="AC543" s="8">
        <v>0</v>
      </c>
      <c r="AD543" s="8">
        <v>22586.23247637795</v>
      </c>
      <c r="AF543" s="8">
        <v>0</v>
      </c>
      <c r="AG543" s="9">
        <v>0</v>
      </c>
      <c r="AI543" s="8">
        <v>0</v>
      </c>
      <c r="AJ543" s="5" t="s">
        <v>5278</v>
      </c>
    </row>
    <row r="544" spans="1:36">
      <c r="A544" s="5" t="s">
        <v>5963</v>
      </c>
      <c r="B544" s="5" t="s">
        <v>9971</v>
      </c>
      <c r="C544" s="5" t="s">
        <v>3934</v>
      </c>
      <c r="D544" s="5" t="s">
        <v>4047</v>
      </c>
      <c r="E544" s="5" t="s">
        <v>4047</v>
      </c>
      <c r="F544" s="5" t="s">
        <v>4791</v>
      </c>
      <c r="G544" s="5" t="s">
        <v>4792</v>
      </c>
      <c r="H544" s="5" t="s">
        <v>5533</v>
      </c>
      <c r="I544" s="5" t="s">
        <v>5302</v>
      </c>
      <c r="J544" s="5" t="s">
        <v>5539</v>
      </c>
      <c r="K544" s="8">
        <v>1</v>
      </c>
      <c r="L544" s="8">
        <v>1</v>
      </c>
      <c r="M544" s="8">
        <v>0</v>
      </c>
      <c r="N544" s="8">
        <v>33288.6497</v>
      </c>
      <c r="O544" s="9">
        <v>0.0003100690303627894</v>
      </c>
      <c r="P544" s="8">
        <v>24066.2379</v>
      </c>
      <c r="Q544" s="8">
        <v>9222.411799999998</v>
      </c>
      <c r="R544" s="9">
        <v>0.2770437336183089</v>
      </c>
      <c r="S544" s="8">
        <v>0</v>
      </c>
      <c r="T544" s="9">
        <v>0</v>
      </c>
      <c r="U544" s="8">
        <v>0</v>
      </c>
      <c r="W544" s="8">
        <v>11310</v>
      </c>
      <c r="X544" s="10">
        <v>3.057769527872345</v>
      </c>
      <c r="Y544" s="8">
        <v>119.3680546139702</v>
      </c>
      <c r="Z544" s="8">
        <v>0</v>
      </c>
      <c r="AA544" s="8">
        <v>0</v>
      </c>
      <c r="AB544" s="10">
        <v>1.171766434484151</v>
      </c>
      <c r="AC544" s="8">
        <v>6401.459999999999</v>
      </c>
      <c r="AD544" s="8">
        <v>6851.218374015745</v>
      </c>
      <c r="AE544" s="9">
        <v>0.6057664344841508</v>
      </c>
      <c r="AF544" s="8">
        <v>0</v>
      </c>
      <c r="AI544" s="8">
        <v>0</v>
      </c>
      <c r="AJ544" s="5" t="s">
        <v>5277</v>
      </c>
    </row>
    <row r="545" spans="1:36">
      <c r="A545" s="5" t="s">
        <v>5964</v>
      </c>
      <c r="B545" s="5" t="s">
        <v>9972</v>
      </c>
      <c r="C545" s="5" t="s">
        <v>4012</v>
      </c>
      <c r="D545" s="5" t="s">
        <v>4044</v>
      </c>
      <c r="E545" s="5" t="s">
        <v>4836</v>
      </c>
      <c r="F545" s="5" t="s">
        <v>4837</v>
      </c>
      <c r="G545" s="5" t="s">
        <v>4838</v>
      </c>
      <c r="H545" s="5" t="s">
        <v>5533</v>
      </c>
      <c r="I545" s="5" t="s">
        <v>5302</v>
      </c>
      <c r="J545" s="5" t="s">
        <v>5539</v>
      </c>
      <c r="K545" s="8">
        <v>1</v>
      </c>
      <c r="L545" s="8">
        <v>1</v>
      </c>
      <c r="M545" s="8">
        <v>0</v>
      </c>
      <c r="N545" s="8">
        <v>33107.9564</v>
      </c>
      <c r="O545" s="9">
        <v>0.0003083859522917659</v>
      </c>
      <c r="P545" s="8">
        <v>25815.6238</v>
      </c>
      <c r="Q545" s="8">
        <v>7292.332600000005</v>
      </c>
      <c r="R545" s="9">
        <v>0.2202592184155469</v>
      </c>
      <c r="S545" s="8">
        <v>0</v>
      </c>
      <c r="T545" s="9">
        <v>0</v>
      </c>
      <c r="U545" s="8">
        <v>0</v>
      </c>
      <c r="W545" s="8">
        <v>0</v>
      </c>
      <c r="Z545" s="8">
        <v>0</v>
      </c>
      <c r="AA545" s="8">
        <v>0</v>
      </c>
      <c r="AC545" s="8">
        <v>0</v>
      </c>
      <c r="AD545" s="8">
        <v>10479.13936614174</v>
      </c>
      <c r="AF545" s="8">
        <v>0</v>
      </c>
      <c r="AI545" s="8">
        <v>0</v>
      </c>
      <c r="AJ545" s="5" t="s">
        <v>5278</v>
      </c>
    </row>
    <row r="546" spans="1:36">
      <c r="A546" s="5" t="s">
        <v>5965</v>
      </c>
      <c r="B546" s="5" t="s">
        <v>9973</v>
      </c>
      <c r="C546" s="5" t="s">
        <v>3946</v>
      </c>
      <c r="D546" s="5" t="s">
        <v>4050</v>
      </c>
      <c r="E546" s="5" t="s">
        <v>5138</v>
      </c>
      <c r="F546" s="5" t="s">
        <v>5139</v>
      </c>
      <c r="G546" s="5" t="s">
        <v>5140</v>
      </c>
      <c r="H546" s="5" t="s">
        <v>5533</v>
      </c>
      <c r="I546" s="5" t="s">
        <v>5302</v>
      </c>
      <c r="J546" s="5" t="s">
        <v>5539</v>
      </c>
      <c r="K546" s="8">
        <v>1</v>
      </c>
      <c r="L546" s="8">
        <v>1</v>
      </c>
      <c r="M546" s="8">
        <v>0</v>
      </c>
      <c r="N546" s="8">
        <v>33105.06049999999</v>
      </c>
      <c r="O546" s="9">
        <v>0.0003083589782656902</v>
      </c>
      <c r="P546" s="8">
        <v>34767.33560000001</v>
      </c>
      <c r="Q546" s="8">
        <v>-1662.275100000008</v>
      </c>
      <c r="R546" s="9">
        <v>-0.05021211485174626</v>
      </c>
      <c r="S546" s="8">
        <v>0</v>
      </c>
      <c r="T546" s="9">
        <v>0</v>
      </c>
      <c r="U546" s="8">
        <v>0</v>
      </c>
      <c r="W546" s="8">
        <v>12575.68888888889</v>
      </c>
      <c r="X546" s="10">
        <v>3.972818941146872</v>
      </c>
      <c r="Y546" s="8">
        <v>91.8743102585571</v>
      </c>
      <c r="Z546" s="8">
        <v>0</v>
      </c>
      <c r="AA546" s="8">
        <v>0</v>
      </c>
      <c r="AB546" s="10">
        <v>-0.1899460481716304</v>
      </c>
      <c r="AC546" s="8">
        <v>7117.839911111111</v>
      </c>
      <c r="AD546" s="8">
        <v>-9506.542318591437</v>
      </c>
      <c r="AE546" s="9">
        <v>-0.7559460481716304</v>
      </c>
      <c r="AF546" s="8">
        <v>0</v>
      </c>
      <c r="AI546" s="8">
        <v>0</v>
      </c>
      <c r="AJ546" s="5" t="s">
        <v>5278</v>
      </c>
    </row>
    <row r="547" spans="1:36">
      <c r="A547" s="5" t="s">
        <v>5966</v>
      </c>
      <c r="B547" s="5" t="s">
        <v>9974</v>
      </c>
      <c r="C547" s="5" t="s">
        <v>3942</v>
      </c>
      <c r="D547" s="5" t="s">
        <v>4047</v>
      </c>
      <c r="E547" s="5" t="s">
        <v>4047</v>
      </c>
      <c r="F547" s="5" t="s">
        <v>4788</v>
      </c>
      <c r="G547" s="5" t="s">
        <v>4789</v>
      </c>
      <c r="H547" s="5" t="s">
        <v>5533</v>
      </c>
      <c r="I547" s="5" t="s">
        <v>5302</v>
      </c>
      <c r="J547" s="5" t="s">
        <v>5539</v>
      </c>
      <c r="K547" s="8">
        <v>1</v>
      </c>
      <c r="L547" s="8">
        <v>1</v>
      </c>
      <c r="M547" s="8">
        <v>0</v>
      </c>
      <c r="N547" s="8">
        <v>32980.8528</v>
      </c>
      <c r="O547" s="9">
        <v>0.0003072020385445039</v>
      </c>
      <c r="P547" s="8">
        <v>24829.246</v>
      </c>
      <c r="Q547" s="8">
        <v>8151.606799999999</v>
      </c>
      <c r="R547" s="9">
        <v>0.2471617956464727</v>
      </c>
      <c r="S547" s="8">
        <v>0</v>
      </c>
      <c r="T547" s="9">
        <v>0</v>
      </c>
      <c r="U547" s="8">
        <v>0</v>
      </c>
      <c r="W547" s="8">
        <v>336.9333333333333</v>
      </c>
      <c r="Z547" s="8">
        <v>0</v>
      </c>
      <c r="AA547" s="8">
        <v>0</v>
      </c>
      <c r="AC547" s="8">
        <v>0</v>
      </c>
      <c r="AD547" s="8">
        <v>11713.92315748031</v>
      </c>
      <c r="AF547" s="8">
        <v>0</v>
      </c>
      <c r="AI547" s="8">
        <v>0</v>
      </c>
      <c r="AJ547" s="5" t="s">
        <v>5278</v>
      </c>
    </row>
    <row r="548" spans="1:36">
      <c r="A548" s="5" t="s">
        <v>5967</v>
      </c>
      <c r="B548" s="5" t="s">
        <v>9975</v>
      </c>
      <c r="C548" s="5" t="s">
        <v>3973</v>
      </c>
      <c r="D548" s="5" t="s">
        <v>4049</v>
      </c>
      <c r="E548" s="5" t="s">
        <v>5242</v>
      </c>
      <c r="F548" s="5" t="s">
        <v>5246</v>
      </c>
      <c r="G548" s="5" t="s">
        <v>5244</v>
      </c>
      <c r="H548" s="5" t="s">
        <v>5533</v>
      </c>
      <c r="I548" s="5" t="s">
        <v>5302</v>
      </c>
      <c r="J548" s="5" t="s">
        <v>5539</v>
      </c>
      <c r="K548" s="8">
        <v>1</v>
      </c>
      <c r="L548" s="8">
        <v>1</v>
      </c>
      <c r="M548" s="8">
        <v>0</v>
      </c>
      <c r="N548" s="8">
        <v>32885.7414</v>
      </c>
      <c r="O548" s="9">
        <v>0.0003063161179727707</v>
      </c>
      <c r="P548" s="8">
        <v>24359.8077</v>
      </c>
      <c r="Q548" s="8">
        <v>8525.933699999998</v>
      </c>
      <c r="R548" s="9">
        <v>0.2592592818965607</v>
      </c>
      <c r="S548" s="8">
        <v>0</v>
      </c>
      <c r="T548" s="9">
        <v>0</v>
      </c>
      <c r="U548" s="8">
        <v>0</v>
      </c>
      <c r="W548" s="8">
        <v>0</v>
      </c>
      <c r="Z548" s="8">
        <v>0</v>
      </c>
      <c r="AA548" s="8">
        <v>0</v>
      </c>
      <c r="AC548" s="8">
        <v>0</v>
      </c>
      <c r="AD548" s="8">
        <v>12251.83386023622</v>
      </c>
      <c r="AF548" s="8">
        <v>0</v>
      </c>
      <c r="AI548" s="8">
        <v>0</v>
      </c>
      <c r="AJ548" s="5" t="s">
        <v>5278</v>
      </c>
    </row>
    <row r="549" spans="1:36">
      <c r="A549" s="5" t="s">
        <v>5968</v>
      </c>
      <c r="B549" s="5" t="s">
        <v>9976</v>
      </c>
      <c r="C549" s="5" t="s">
        <v>3935</v>
      </c>
      <c r="D549" s="5" t="s">
        <v>4045</v>
      </c>
      <c r="E549" s="5" t="s">
        <v>5093</v>
      </c>
      <c r="F549" s="5" t="s">
        <v>5094</v>
      </c>
      <c r="G549" s="5" t="s">
        <v>5096</v>
      </c>
      <c r="H549" s="5" t="s">
        <v>5533</v>
      </c>
      <c r="I549" s="5" t="s">
        <v>5302</v>
      </c>
      <c r="J549" s="5" t="s">
        <v>5539</v>
      </c>
      <c r="K549" s="8">
        <v>1</v>
      </c>
      <c r="L549" s="8">
        <v>1</v>
      </c>
      <c r="M549" s="8">
        <v>0</v>
      </c>
      <c r="N549" s="8">
        <v>32594.0987</v>
      </c>
      <c r="O549" s="9">
        <v>0.0003035995953737365</v>
      </c>
      <c r="P549" s="8">
        <v>20518.4318</v>
      </c>
      <c r="Q549" s="8">
        <v>12075.6669</v>
      </c>
      <c r="R549" s="9">
        <v>0.3704862960361595</v>
      </c>
      <c r="S549" s="8">
        <v>4008.01</v>
      </c>
      <c r="T549" s="9">
        <v>9.600418459159687E-05</v>
      </c>
      <c r="U549" s="8">
        <v>4008.01</v>
      </c>
      <c r="V549" s="9">
        <v>0</v>
      </c>
      <c r="W549" s="8">
        <v>7214.423333333333</v>
      </c>
      <c r="Z549" s="8">
        <v>49.61561146208065</v>
      </c>
      <c r="AA549" s="8">
        <v>49.61561146208065</v>
      </c>
      <c r="AC549" s="8">
        <v>0</v>
      </c>
      <c r="AD549" s="8">
        <v>17352.82841929134</v>
      </c>
      <c r="AF549" s="8">
        <v>4008.01</v>
      </c>
      <c r="AG549" s="9">
        <v>1</v>
      </c>
      <c r="AI549" s="8">
        <v>0</v>
      </c>
      <c r="AJ549" s="5" t="s">
        <v>5278</v>
      </c>
    </row>
    <row r="550" spans="1:36">
      <c r="A550" s="5" t="s">
        <v>5969</v>
      </c>
      <c r="B550" s="5" t="s">
        <v>9977</v>
      </c>
      <c r="C550" s="5" t="s">
        <v>3935</v>
      </c>
      <c r="D550" s="5" t="s">
        <v>4045</v>
      </c>
      <c r="E550" s="5" t="s">
        <v>5027</v>
      </c>
      <c r="F550" s="5" t="s">
        <v>5048</v>
      </c>
      <c r="G550" s="5" t="s">
        <v>5049</v>
      </c>
      <c r="H550" s="5" t="s">
        <v>5533</v>
      </c>
      <c r="I550" s="5" t="s">
        <v>5302</v>
      </c>
      <c r="J550" s="5" t="s">
        <v>5539</v>
      </c>
      <c r="K550" s="8">
        <v>1</v>
      </c>
      <c r="L550" s="8">
        <v>1</v>
      </c>
      <c r="M550" s="8">
        <v>0</v>
      </c>
      <c r="N550" s="8">
        <v>32568.4209</v>
      </c>
      <c r="O550" s="9">
        <v>0.0003033604180379298</v>
      </c>
      <c r="P550" s="8">
        <v>21770.33</v>
      </c>
      <c r="Q550" s="8">
        <v>10798.0909</v>
      </c>
      <c r="R550" s="9">
        <v>0.3315509503256267</v>
      </c>
      <c r="S550" s="8">
        <v>0</v>
      </c>
      <c r="T550" s="9">
        <v>0</v>
      </c>
      <c r="U550" s="8">
        <v>0</v>
      </c>
      <c r="W550" s="8">
        <v>2359.084444444444</v>
      </c>
      <c r="Z550" s="8">
        <v>0</v>
      </c>
      <c r="AA550" s="8">
        <v>0</v>
      </c>
      <c r="AC550" s="8">
        <v>0</v>
      </c>
      <c r="AD550" s="8">
        <v>15516.9416476378</v>
      </c>
      <c r="AF550" s="8">
        <v>0</v>
      </c>
      <c r="AI550" s="8">
        <v>0</v>
      </c>
      <c r="AJ550" s="5" t="s">
        <v>5278</v>
      </c>
    </row>
    <row r="551" spans="1:36">
      <c r="A551" s="5" t="s">
        <v>5970</v>
      </c>
      <c r="B551" s="5" t="s">
        <v>9978</v>
      </c>
      <c r="C551" s="5" t="s">
        <v>3941</v>
      </c>
      <c r="D551" s="5" t="s">
        <v>4045</v>
      </c>
      <c r="E551" s="5" t="s">
        <v>5077</v>
      </c>
      <c r="F551" s="5" t="s">
        <v>5078</v>
      </c>
      <c r="G551" s="5" t="s">
        <v>5079</v>
      </c>
      <c r="H551" s="5" t="s">
        <v>5534</v>
      </c>
      <c r="I551" s="5" t="s">
        <v>5302</v>
      </c>
      <c r="J551" s="5" t="s">
        <v>5538</v>
      </c>
      <c r="K551" s="8">
        <v>1</v>
      </c>
      <c r="L551" s="8">
        <v>1</v>
      </c>
      <c r="M551" s="8">
        <v>0</v>
      </c>
      <c r="N551" s="8">
        <v>32540.4703</v>
      </c>
      <c r="O551" s="9">
        <v>0.000303100070576613</v>
      </c>
      <c r="P551" s="8">
        <v>20322.786</v>
      </c>
      <c r="Q551" s="8">
        <v>12217.6843</v>
      </c>
      <c r="R551" s="9">
        <v>0.3754612083771879</v>
      </c>
      <c r="S551" s="8">
        <v>17455.64</v>
      </c>
      <c r="T551" s="9">
        <v>0.0004181163432038498</v>
      </c>
      <c r="U551" s="8">
        <v>17455.64</v>
      </c>
      <c r="V551" s="9">
        <v>0</v>
      </c>
      <c r="W551" s="8">
        <v>17542.79222222222</v>
      </c>
      <c r="X551" s="10">
        <v>1.664729487415522</v>
      </c>
      <c r="Y551" s="8">
        <v>219.2548415578674</v>
      </c>
      <c r="Z551" s="8">
        <v>218.1655881235968</v>
      </c>
      <c r="AA551" s="8">
        <v>218.1655881235968</v>
      </c>
      <c r="AB551" s="10">
        <v>1.000804679148994</v>
      </c>
      <c r="AC551" s="8">
        <v>9929.220397777777</v>
      </c>
      <c r="AD551" s="8">
        <v>7627.688143560799</v>
      </c>
      <c r="AE551" s="9">
        <v>0.4348046791489939</v>
      </c>
      <c r="AF551" s="8">
        <v>0</v>
      </c>
      <c r="AG551" s="9">
        <v>0</v>
      </c>
      <c r="AH551" s="9">
        <v>0.0303030303030303</v>
      </c>
      <c r="AI551" s="8">
        <v>618.722702690583</v>
      </c>
      <c r="AJ551" s="5" t="s">
        <v>5277</v>
      </c>
    </row>
    <row r="552" spans="1:36">
      <c r="A552" s="5" t="s">
        <v>518</v>
      </c>
      <c r="B552" s="5" t="s">
        <v>2465</v>
      </c>
      <c r="C552" s="5" t="s">
        <v>3942</v>
      </c>
      <c r="D552" s="5" t="s">
        <v>4044</v>
      </c>
      <c r="E552" s="5" t="s">
        <v>4922</v>
      </c>
      <c r="F552" s="5" t="s">
        <v>4923</v>
      </c>
      <c r="G552" s="5" t="s">
        <v>4924</v>
      </c>
      <c r="H552" s="5" t="s">
        <v>5534</v>
      </c>
      <c r="I552" s="5" t="s">
        <v>5302</v>
      </c>
      <c r="J552" s="5" t="s">
        <v>5541</v>
      </c>
      <c r="K552" s="8">
        <v>1</v>
      </c>
      <c r="L552" s="8">
        <v>1</v>
      </c>
      <c r="M552" s="8">
        <v>0</v>
      </c>
      <c r="N552" s="8">
        <v>32535.2242</v>
      </c>
      <c r="O552" s="9">
        <v>0.0003030512054783033</v>
      </c>
      <c r="P552" s="8">
        <v>23630.3346</v>
      </c>
      <c r="Q552" s="8">
        <v>8904.889599999999</v>
      </c>
      <c r="R552" s="9">
        <v>0.2736999611639375</v>
      </c>
      <c r="S552" s="8">
        <v>27321.39</v>
      </c>
      <c r="T552" s="9">
        <v>0.0006544314432496448</v>
      </c>
      <c r="U552" s="8">
        <v>27321.39</v>
      </c>
      <c r="V552" s="9">
        <v>0</v>
      </c>
      <c r="W552" s="8">
        <v>30086.48333333333</v>
      </c>
      <c r="X552" s="10">
        <v>1.128645595087055</v>
      </c>
      <c r="Y552" s="8">
        <v>323.3964688196446</v>
      </c>
      <c r="Z552" s="8">
        <v>293.6747692095735</v>
      </c>
      <c r="AA552" s="8">
        <v>293.6747692095735</v>
      </c>
      <c r="AB552" s="10">
        <v>0.425320444754791</v>
      </c>
      <c r="AC552" s="8">
        <v>17028.94956666667</v>
      </c>
      <c r="AD552" s="8">
        <v>-4232.553094225725</v>
      </c>
      <c r="AE552" s="9">
        <v>-0.1406795552452089</v>
      </c>
      <c r="AF552" s="8">
        <v>0</v>
      </c>
      <c r="AG552" s="9">
        <v>0</v>
      </c>
      <c r="AH552" s="9">
        <v>0</v>
      </c>
      <c r="AI552" s="8">
        <v>0</v>
      </c>
      <c r="AJ552" s="5" t="s">
        <v>5278</v>
      </c>
    </row>
    <row r="553" spans="1:36">
      <c r="A553" s="5" t="s">
        <v>5971</v>
      </c>
      <c r="B553" s="5" t="s">
        <v>9979</v>
      </c>
      <c r="C553" s="5" t="s">
        <v>4030</v>
      </c>
      <c r="D553" s="5" t="s">
        <v>4044</v>
      </c>
      <c r="E553" s="5" t="s">
        <v>4910</v>
      </c>
      <c r="F553" s="5" t="s">
        <v>4911</v>
      </c>
      <c r="G553" s="5" t="s">
        <v>4918</v>
      </c>
      <c r="H553" s="5" t="s">
        <v>5533</v>
      </c>
      <c r="I553" s="5" t="s">
        <v>5302</v>
      </c>
      <c r="J553" s="5" t="s">
        <v>5539</v>
      </c>
      <c r="K553" s="8">
        <v>1</v>
      </c>
      <c r="L553" s="8">
        <v>1</v>
      </c>
      <c r="M553" s="8">
        <v>0</v>
      </c>
      <c r="N553" s="8">
        <v>32222.9032</v>
      </c>
      <c r="O553" s="9">
        <v>0.0003001420736719767</v>
      </c>
      <c r="P553" s="8">
        <v>24768.747</v>
      </c>
      <c r="Q553" s="8">
        <v>7454.156200000001</v>
      </c>
      <c r="R553" s="9">
        <v>0.2313309931676175</v>
      </c>
      <c r="S553" s="8">
        <v>0</v>
      </c>
      <c r="T553" s="9">
        <v>0</v>
      </c>
      <c r="U553" s="8">
        <v>0</v>
      </c>
      <c r="W553" s="8">
        <v>0</v>
      </c>
      <c r="Z553" s="8">
        <v>0</v>
      </c>
      <c r="AA553" s="8">
        <v>0</v>
      </c>
      <c r="AC553" s="8">
        <v>0</v>
      </c>
      <c r="AD553" s="8">
        <v>10711.68115354331</v>
      </c>
      <c r="AF553" s="8">
        <v>0</v>
      </c>
      <c r="AI553" s="8">
        <v>0</v>
      </c>
      <c r="AJ553" s="5" t="s">
        <v>5278</v>
      </c>
    </row>
    <row r="554" spans="1:36">
      <c r="A554" s="5" t="s">
        <v>5972</v>
      </c>
      <c r="B554" s="5" t="s">
        <v>9980</v>
      </c>
      <c r="C554" s="5" t="s">
        <v>3942</v>
      </c>
      <c r="D554" s="5" t="s">
        <v>4047</v>
      </c>
      <c r="E554" s="5" t="s">
        <v>4824</v>
      </c>
      <c r="F554" s="5" t="s">
        <v>4825</v>
      </c>
      <c r="G554" s="5" t="s">
        <v>4828</v>
      </c>
      <c r="H554" s="5" t="s">
        <v>5534</v>
      </c>
      <c r="I554" s="5" t="s">
        <v>5302</v>
      </c>
      <c r="J554" s="5" t="s">
        <v>5538</v>
      </c>
      <c r="K554" s="8">
        <v>1</v>
      </c>
      <c r="L554" s="8">
        <v>1</v>
      </c>
      <c r="M554" s="8">
        <v>0</v>
      </c>
      <c r="N554" s="8">
        <v>32217.9589</v>
      </c>
      <c r="O554" s="9">
        <v>0.0003000960197070174</v>
      </c>
      <c r="P554" s="8">
        <v>22323.3285</v>
      </c>
      <c r="Q554" s="8">
        <v>9894.630400000002</v>
      </c>
      <c r="R554" s="9">
        <v>0.3071153709864594</v>
      </c>
      <c r="S554" s="8">
        <v>7892.73</v>
      </c>
      <c r="T554" s="9">
        <v>0.0001890551939370497</v>
      </c>
      <c r="U554" s="8">
        <v>7282.129999999999</v>
      </c>
      <c r="V554" s="9">
        <v>0.07736233217150472</v>
      </c>
      <c r="W554" s="8">
        <v>6430.588888888889</v>
      </c>
      <c r="Z554" s="8">
        <v>89.80530927545146</v>
      </c>
      <c r="AA554" s="8">
        <v>82.85776110851927</v>
      </c>
      <c r="AC554" s="8">
        <v>0</v>
      </c>
      <c r="AD554" s="8">
        <v>14218.66179527559</v>
      </c>
      <c r="AF554" s="8">
        <v>0</v>
      </c>
      <c r="AG554" s="9">
        <v>0</v>
      </c>
      <c r="AH554" s="9">
        <v>0.1212121212121212</v>
      </c>
      <c r="AI554" s="8">
        <v>447.0431309763111</v>
      </c>
      <c r="AJ554" s="5" t="s">
        <v>5278</v>
      </c>
    </row>
    <row r="555" spans="1:36">
      <c r="A555" s="5" t="s">
        <v>5973</v>
      </c>
      <c r="B555" s="5" t="s">
        <v>9981</v>
      </c>
      <c r="C555" s="5" t="s">
        <v>3946</v>
      </c>
      <c r="D555" s="5" t="s">
        <v>4044</v>
      </c>
      <c r="E555" s="5" t="s">
        <v>4981</v>
      </c>
      <c r="F555" s="5" t="s">
        <v>4982</v>
      </c>
      <c r="G555" s="5" t="s">
        <v>4983</v>
      </c>
      <c r="H555" s="5" t="s">
        <v>5534</v>
      </c>
      <c r="I555" s="5" t="s">
        <v>5302</v>
      </c>
      <c r="J555" s="5" t="s">
        <v>5538</v>
      </c>
      <c r="K555" s="8">
        <v>1</v>
      </c>
      <c r="L555" s="8">
        <v>1</v>
      </c>
      <c r="M555" s="8">
        <v>0</v>
      </c>
      <c r="N555" s="8">
        <v>32122.4647</v>
      </c>
      <c r="O555" s="9">
        <v>0.0002992065335228041</v>
      </c>
      <c r="P555" s="8">
        <v>29200.2883</v>
      </c>
      <c r="Q555" s="8">
        <v>2922.176400000002</v>
      </c>
      <c r="R555" s="9">
        <v>0.09096986882205219</v>
      </c>
      <c r="S555" s="8">
        <v>15316.07</v>
      </c>
      <c r="T555" s="9">
        <v>0.0003668670516036186</v>
      </c>
      <c r="U555" s="8">
        <v>15316.07</v>
      </c>
      <c r="V555" s="9">
        <v>0</v>
      </c>
      <c r="W555" s="8">
        <v>18896.49666666667</v>
      </c>
      <c r="X555" s="10">
        <v>2.22057267814351</v>
      </c>
      <c r="Y555" s="8">
        <v>164.3720124959634</v>
      </c>
      <c r="Z555" s="8">
        <v>133.2275126886333</v>
      </c>
      <c r="AA555" s="8">
        <v>133.2275126886333</v>
      </c>
      <c r="AB555" s="10">
        <v>0.2222205824781451</v>
      </c>
      <c r="AC555" s="8">
        <v>10695.41711333333</v>
      </c>
      <c r="AD555" s="8">
        <v>-6496.226617270337</v>
      </c>
      <c r="AE555" s="9">
        <v>-0.3437794175218548</v>
      </c>
      <c r="AF555" s="8">
        <v>0</v>
      </c>
      <c r="AG555" s="9">
        <v>0</v>
      </c>
      <c r="AH555" s="9">
        <v>0</v>
      </c>
      <c r="AI555" s="8">
        <v>0</v>
      </c>
      <c r="AJ555" s="5" t="s">
        <v>5278</v>
      </c>
    </row>
    <row r="556" spans="1:36">
      <c r="A556" s="5" t="s">
        <v>5974</v>
      </c>
      <c r="B556" s="5" t="s">
        <v>9982</v>
      </c>
      <c r="C556" s="5" t="s">
        <v>5248</v>
      </c>
      <c r="D556" s="5" t="s">
        <v>4049</v>
      </c>
      <c r="E556" s="5" t="s">
        <v>5242</v>
      </c>
      <c r="F556" s="5" t="s">
        <v>5247</v>
      </c>
      <c r="G556" s="5" t="s">
        <v>5248</v>
      </c>
      <c r="H556" s="5" t="s">
        <v>5533</v>
      </c>
      <c r="I556" s="5" t="s">
        <v>5302</v>
      </c>
      <c r="J556" s="5" t="s">
        <v>5539</v>
      </c>
      <c r="K556" s="8">
        <v>1</v>
      </c>
      <c r="L556" s="8">
        <v>1</v>
      </c>
      <c r="M556" s="8">
        <v>0</v>
      </c>
      <c r="N556" s="8">
        <v>32040.765</v>
      </c>
      <c r="O556" s="9">
        <v>0.0002984455369973147</v>
      </c>
      <c r="P556" s="8">
        <v>29511.2414</v>
      </c>
      <c r="Q556" s="8">
        <v>2529.5236</v>
      </c>
      <c r="R556" s="9">
        <v>0.07894704137057902</v>
      </c>
      <c r="S556" s="8">
        <v>0</v>
      </c>
      <c r="T556" s="9">
        <v>0</v>
      </c>
      <c r="U556" s="8">
        <v>0</v>
      </c>
      <c r="W556" s="8">
        <v>12828.41333333333</v>
      </c>
      <c r="X556" s="10">
        <v>3.3057779759549</v>
      </c>
      <c r="Y556" s="8">
        <v>110.4127387425548</v>
      </c>
      <c r="Z556" s="8">
        <v>0</v>
      </c>
      <c r="AA556" s="8">
        <v>0</v>
      </c>
      <c r="AB556" s="10">
        <v>0.2833511234989307</v>
      </c>
      <c r="AC556" s="8">
        <v>7260.881946666666</v>
      </c>
      <c r="AD556" s="8">
        <v>-3625.936615958004</v>
      </c>
      <c r="AE556" s="9">
        <v>-0.2826488765010693</v>
      </c>
      <c r="AF556" s="8">
        <v>0</v>
      </c>
      <c r="AI556" s="8">
        <v>0</v>
      </c>
      <c r="AJ556" s="5" t="s">
        <v>5278</v>
      </c>
    </row>
    <row r="557" spans="1:36">
      <c r="A557" s="5" t="s">
        <v>5975</v>
      </c>
      <c r="B557" s="5" t="s">
        <v>9983</v>
      </c>
      <c r="C557" s="5" t="s">
        <v>3945</v>
      </c>
      <c r="D557" s="5" t="s">
        <v>4044</v>
      </c>
      <c r="E557" s="5" t="s">
        <v>4887</v>
      </c>
      <c r="F557" s="5" t="s">
        <v>4888</v>
      </c>
      <c r="G557" s="5" t="s">
        <v>4889</v>
      </c>
      <c r="H557" s="5" t="s">
        <v>5533</v>
      </c>
      <c r="I557" s="5" t="s">
        <v>5302</v>
      </c>
      <c r="J557" s="5" t="s">
        <v>5539</v>
      </c>
      <c r="K557" s="8">
        <v>1</v>
      </c>
      <c r="L557" s="8">
        <v>1</v>
      </c>
      <c r="M557" s="8">
        <v>0</v>
      </c>
      <c r="N557" s="8">
        <v>31991.8822</v>
      </c>
      <c r="O557" s="9">
        <v>0.000297990215362643</v>
      </c>
      <c r="P557" s="8">
        <v>24638.9992</v>
      </c>
      <c r="Q557" s="8">
        <v>7352.883000000002</v>
      </c>
      <c r="R557" s="9">
        <v>0.2298358988081046</v>
      </c>
      <c r="S557" s="8">
        <v>0</v>
      </c>
      <c r="T557" s="9">
        <v>0</v>
      </c>
      <c r="U557" s="8">
        <v>0</v>
      </c>
      <c r="W557" s="8">
        <v>2669.902222222222</v>
      </c>
      <c r="Z557" s="8">
        <v>0</v>
      </c>
      <c r="AA557" s="8">
        <v>0</v>
      </c>
      <c r="AC557" s="8">
        <v>0</v>
      </c>
      <c r="AD557" s="8">
        <v>10566.15076771654</v>
      </c>
      <c r="AF557" s="8">
        <v>0</v>
      </c>
      <c r="AI557" s="8">
        <v>0</v>
      </c>
      <c r="AJ557" s="5" t="s">
        <v>5278</v>
      </c>
    </row>
    <row r="558" spans="1:36">
      <c r="A558" s="5" t="s">
        <v>160</v>
      </c>
      <c r="B558" s="5" t="s">
        <v>2107</v>
      </c>
      <c r="C558" s="5" t="s">
        <v>3950</v>
      </c>
      <c r="D558" s="5" t="s">
        <v>4045</v>
      </c>
      <c r="E558" s="5" t="s">
        <v>5050</v>
      </c>
      <c r="F558" s="5" t="s">
        <v>5054</v>
      </c>
      <c r="G558" s="5" t="s">
        <v>5057</v>
      </c>
      <c r="H558" s="5" t="s">
        <v>5533</v>
      </c>
      <c r="I558" s="5" t="s">
        <v>5302</v>
      </c>
      <c r="J558" s="5" t="s">
        <v>5538</v>
      </c>
      <c r="K558" s="8">
        <v>1</v>
      </c>
      <c r="L558" s="8">
        <v>1</v>
      </c>
      <c r="M558" s="8">
        <v>0</v>
      </c>
      <c r="N558" s="8">
        <v>31950.6599</v>
      </c>
      <c r="O558" s="9">
        <v>0.0002976062478930846</v>
      </c>
      <c r="P558" s="8">
        <v>17559.8897</v>
      </c>
      <c r="Q558" s="8">
        <v>14390.7702</v>
      </c>
      <c r="R558" s="9">
        <v>0.4504060399703982</v>
      </c>
      <c r="S558" s="8">
        <v>350</v>
      </c>
      <c r="T558" s="9">
        <v>8.383578036746143E-06</v>
      </c>
      <c r="U558" s="8">
        <v>0</v>
      </c>
      <c r="V558" s="9">
        <v>1</v>
      </c>
      <c r="W558" s="8">
        <v>2216.666666666667</v>
      </c>
      <c r="Z558" s="8">
        <v>5.062674169303011</v>
      </c>
      <c r="AA558" s="8">
        <v>0</v>
      </c>
      <c r="AC558" s="8">
        <v>0</v>
      </c>
      <c r="AD558" s="8">
        <v>20679.65009055117</v>
      </c>
      <c r="AF558" s="8">
        <v>0</v>
      </c>
      <c r="AG558" s="9">
        <v>0</v>
      </c>
      <c r="AH558" s="9">
        <v>0.3333333333333334</v>
      </c>
      <c r="AI558" s="8">
        <v>261.4066316129033</v>
      </c>
      <c r="AJ558" s="5" t="s">
        <v>5278</v>
      </c>
    </row>
    <row r="559" spans="1:36">
      <c r="A559" s="5" t="s">
        <v>123</v>
      </c>
      <c r="B559" s="5" t="s">
        <v>2070</v>
      </c>
      <c r="C559" s="5" t="s">
        <v>3942</v>
      </c>
      <c r="D559" s="5" t="s">
        <v>4044</v>
      </c>
      <c r="E559" s="5" t="s">
        <v>4922</v>
      </c>
      <c r="F559" s="5" t="s">
        <v>4923</v>
      </c>
      <c r="G559" s="5" t="s">
        <v>4924</v>
      </c>
      <c r="H559" s="5" t="s">
        <v>5534</v>
      </c>
      <c r="I559" s="5" t="s">
        <v>5302</v>
      </c>
      <c r="J559" s="5" t="s">
        <v>5541</v>
      </c>
      <c r="K559" s="8">
        <v>1</v>
      </c>
      <c r="L559" s="8">
        <v>1</v>
      </c>
      <c r="M559" s="8">
        <v>0</v>
      </c>
      <c r="N559" s="8">
        <v>31783.0843</v>
      </c>
      <c r="O559" s="9">
        <v>0.0002960453553885003</v>
      </c>
      <c r="P559" s="8">
        <v>20180.2255</v>
      </c>
      <c r="Q559" s="8">
        <v>11602.8588</v>
      </c>
      <c r="R559" s="9">
        <v>0.3650639658027147</v>
      </c>
      <c r="S559" s="8">
        <v>22909.47</v>
      </c>
      <c r="T559" s="9">
        <v>0.0005487523700728418</v>
      </c>
      <c r="U559" s="8">
        <v>22909.47</v>
      </c>
      <c r="V559" s="9">
        <v>0</v>
      </c>
      <c r="W559" s="8">
        <v>10568.90111111111</v>
      </c>
      <c r="X559" s="10">
        <v>2.743818173530503</v>
      </c>
      <c r="Y559" s="8">
        <v>133.0263074722442</v>
      </c>
      <c r="Z559" s="8">
        <v>288.3518511723271</v>
      </c>
      <c r="AA559" s="8">
        <v>288.3518511723271</v>
      </c>
      <c r="AB559" s="10">
        <v>1.577590638932568</v>
      </c>
      <c r="AC559" s="8">
        <v>5981.998028888888</v>
      </c>
      <c r="AD559" s="8">
        <v>10691.40142780402</v>
      </c>
      <c r="AE559" s="9">
        <v>1.011590638932569</v>
      </c>
      <c r="AF559" s="8">
        <v>0</v>
      </c>
      <c r="AG559" s="9">
        <v>0</v>
      </c>
      <c r="AH559" s="9">
        <v>0.3636363636363636</v>
      </c>
      <c r="AI559" s="8">
        <v>1961.238780181715</v>
      </c>
      <c r="AJ559" s="5" t="s">
        <v>5277</v>
      </c>
    </row>
    <row r="560" spans="1:36">
      <c r="A560" s="5" t="s">
        <v>5976</v>
      </c>
      <c r="B560" s="5" t="s">
        <v>9984</v>
      </c>
      <c r="C560" s="5" t="s">
        <v>4012</v>
      </c>
      <c r="D560" s="5" t="s">
        <v>4044</v>
      </c>
      <c r="E560" s="5" t="s">
        <v>4836</v>
      </c>
      <c r="F560" s="5" t="s">
        <v>4844</v>
      </c>
      <c r="G560" s="5" t="s">
        <v>4849</v>
      </c>
      <c r="H560" s="5" t="s">
        <v>5533</v>
      </c>
      <c r="I560" s="5" t="s">
        <v>5302</v>
      </c>
      <c r="J560" s="5" t="s">
        <v>5539</v>
      </c>
      <c r="K560" s="8">
        <v>1</v>
      </c>
      <c r="L560" s="8">
        <v>1</v>
      </c>
      <c r="M560" s="8">
        <v>0</v>
      </c>
      <c r="N560" s="8">
        <v>31607.9064</v>
      </c>
      <c r="O560" s="9">
        <v>0.0002944136508260293</v>
      </c>
      <c r="P560" s="8">
        <v>24372.7375</v>
      </c>
      <c r="Q560" s="8">
        <v>7235.168899999996</v>
      </c>
      <c r="R560" s="9">
        <v>0.2289037688367742</v>
      </c>
      <c r="S560" s="8">
        <v>0</v>
      </c>
      <c r="T560" s="9">
        <v>0</v>
      </c>
      <c r="U560" s="8">
        <v>0</v>
      </c>
      <c r="W560" s="8">
        <v>262.1344444444445</v>
      </c>
      <c r="Z560" s="8">
        <v>0</v>
      </c>
      <c r="AA560" s="8">
        <v>0</v>
      </c>
      <c r="AC560" s="8">
        <v>0</v>
      </c>
      <c r="AD560" s="8">
        <v>10396.99467913385</v>
      </c>
      <c r="AF560" s="8">
        <v>0</v>
      </c>
      <c r="AI560" s="8">
        <v>0</v>
      </c>
      <c r="AJ560" s="5" t="s">
        <v>5278</v>
      </c>
    </row>
    <row r="561" spans="1:36">
      <c r="A561" s="5" t="s">
        <v>5977</v>
      </c>
      <c r="B561" s="5" t="s">
        <v>9985</v>
      </c>
      <c r="C561" s="5" t="s">
        <v>3940</v>
      </c>
      <c r="D561" s="5" t="s">
        <v>4044</v>
      </c>
      <c r="E561" s="5" t="s">
        <v>4858</v>
      </c>
      <c r="F561" s="5" t="s">
        <v>4859</v>
      </c>
      <c r="G561" s="5" t="s">
        <v>4861</v>
      </c>
      <c r="H561" s="5" t="s">
        <v>5533</v>
      </c>
      <c r="I561" s="5" t="s">
        <v>5302</v>
      </c>
      <c r="J561" s="5" t="s">
        <v>5541</v>
      </c>
      <c r="K561" s="8">
        <v>1</v>
      </c>
      <c r="L561" s="8">
        <v>1</v>
      </c>
      <c r="M561" s="8">
        <v>0</v>
      </c>
      <c r="N561" s="8">
        <v>31432.2872</v>
      </c>
      <c r="O561" s="9">
        <v>0.0002927778357494842</v>
      </c>
      <c r="P561" s="8">
        <v>18039.4986</v>
      </c>
      <c r="Q561" s="8">
        <v>13392.7886</v>
      </c>
      <c r="R561" s="9">
        <v>0.4260838072260932</v>
      </c>
      <c r="S561" s="8">
        <v>18492.08</v>
      </c>
      <c r="T561" s="9">
        <v>0.0004429422735478646</v>
      </c>
      <c r="U561" s="8">
        <v>18492.08</v>
      </c>
      <c r="V561" s="9">
        <v>0</v>
      </c>
      <c r="W561" s="8">
        <v>8750.696666666667</v>
      </c>
      <c r="X561" s="10">
        <v>2.962381455895061</v>
      </c>
      <c r="Y561" s="8">
        <v>123.2116813564504</v>
      </c>
      <c r="Z561" s="8">
        <v>260.3724429458367</v>
      </c>
      <c r="AA561" s="8">
        <v>260.3724429458367</v>
      </c>
      <c r="AB561" s="10">
        <v>2.199315483821861</v>
      </c>
      <c r="AC561" s="8">
        <v>4952.894313333333</v>
      </c>
      <c r="AD561" s="8">
        <v>14292.64835989501</v>
      </c>
      <c r="AE561" s="9">
        <v>1.633315483821861</v>
      </c>
      <c r="AF561" s="8">
        <v>0</v>
      </c>
      <c r="AG561" s="9">
        <v>0</v>
      </c>
      <c r="AH561" s="9">
        <v>0.2631578947368421</v>
      </c>
      <c r="AI561" s="8">
        <v>1094.475756456714</v>
      </c>
      <c r="AJ561" s="5" t="s">
        <v>5277</v>
      </c>
    </row>
    <row r="562" spans="1:36">
      <c r="A562" s="5" t="s">
        <v>473</v>
      </c>
      <c r="B562" s="5" t="s">
        <v>2420</v>
      </c>
      <c r="C562" s="5" t="s">
        <v>3941</v>
      </c>
      <c r="D562" s="5" t="s">
        <v>4045</v>
      </c>
      <c r="E562" s="5" t="s">
        <v>5027</v>
      </c>
      <c r="F562" s="5" t="s">
        <v>5032</v>
      </c>
      <c r="G562" s="5" t="s">
        <v>5033</v>
      </c>
      <c r="H562" s="5" t="s">
        <v>5533</v>
      </c>
      <c r="I562" s="5" t="s">
        <v>5302</v>
      </c>
      <c r="J562" s="5" t="s">
        <v>5540</v>
      </c>
      <c r="K562" s="8">
        <v>1</v>
      </c>
      <c r="L562" s="8">
        <v>1</v>
      </c>
      <c r="M562" s="8">
        <v>0</v>
      </c>
      <c r="N562" s="8">
        <v>31339.37289999999</v>
      </c>
      <c r="O562" s="9">
        <v>0.0002919123801912841</v>
      </c>
      <c r="P562" s="8">
        <v>15578.7267</v>
      </c>
      <c r="Q562" s="8">
        <v>15760.6462</v>
      </c>
      <c r="R562" s="9">
        <v>0.5029024112987277</v>
      </c>
      <c r="S562" s="8">
        <v>42964.41</v>
      </c>
      <c r="T562" s="9">
        <v>0.001029129954393589</v>
      </c>
      <c r="U562" s="8">
        <v>42964.41</v>
      </c>
      <c r="V562" s="9">
        <v>0</v>
      </c>
      <c r="W562" s="8">
        <v>52195.53111111111</v>
      </c>
      <c r="X562" s="10">
        <v>0.4289017174168344</v>
      </c>
      <c r="Y562" s="8">
        <v>851.010814781302</v>
      </c>
      <c r="Z562" s="8">
        <v>700.5039853481735</v>
      </c>
      <c r="AA562" s="8">
        <v>700.5039853481735</v>
      </c>
      <c r="AB562" s="10">
        <v>0.4339101874596147</v>
      </c>
      <c r="AC562" s="8">
        <v>29542.67060888889</v>
      </c>
      <c r="AD562" s="8">
        <v>-6894.497919912512</v>
      </c>
      <c r="AE562" s="9">
        <v>-0.1320898125403852</v>
      </c>
      <c r="AF562" s="8">
        <v>0</v>
      </c>
      <c r="AG562" s="9">
        <v>0</v>
      </c>
      <c r="AH562" s="9">
        <v>0</v>
      </c>
      <c r="AI562" s="8">
        <v>0</v>
      </c>
      <c r="AJ562" s="5" t="s">
        <v>5278</v>
      </c>
    </row>
    <row r="563" spans="1:36">
      <c r="A563" s="5" t="s">
        <v>82</v>
      </c>
      <c r="B563" s="5" t="s">
        <v>2029</v>
      </c>
      <c r="C563" s="5" t="s">
        <v>3942</v>
      </c>
      <c r="D563" s="5" t="s">
        <v>4047</v>
      </c>
      <c r="E563" s="5" t="s">
        <v>4047</v>
      </c>
      <c r="F563" s="5" t="s">
        <v>4788</v>
      </c>
      <c r="G563" s="5" t="s">
        <v>4789</v>
      </c>
      <c r="H563" s="5" t="s">
        <v>5534</v>
      </c>
      <c r="I563" s="5" t="s">
        <v>5302</v>
      </c>
      <c r="J563" s="5" t="s">
        <v>5540</v>
      </c>
      <c r="K563" s="8">
        <v>1</v>
      </c>
      <c r="L563" s="8">
        <v>1</v>
      </c>
      <c r="M563" s="8">
        <v>0</v>
      </c>
      <c r="N563" s="8">
        <v>31309.452</v>
      </c>
      <c r="O563" s="9">
        <v>0.0002916336802579979</v>
      </c>
      <c r="P563" s="8">
        <v>21116.0369</v>
      </c>
      <c r="Q563" s="8">
        <v>10193.4151</v>
      </c>
      <c r="R563" s="9">
        <v>0.3255698981892114</v>
      </c>
      <c r="S563" s="8">
        <v>41064.96</v>
      </c>
      <c r="T563" s="9">
        <v>0.0009836322763881681</v>
      </c>
      <c r="U563" s="8">
        <v>40851.08</v>
      </c>
      <c r="V563" s="9">
        <v>0.00520833333333327</v>
      </c>
      <c r="W563" s="8">
        <v>6265.511111111111</v>
      </c>
      <c r="X563" s="10">
        <v>4.84300654091825</v>
      </c>
      <c r="Y563" s="8">
        <v>75.36640657330081</v>
      </c>
      <c r="Z563" s="8">
        <v>493.9610538377113</v>
      </c>
      <c r="AA563" s="8">
        <v>491.38834001564</v>
      </c>
      <c r="AB563" s="10">
        <v>2.337880741418616</v>
      </c>
      <c r="AC563" s="8">
        <v>3546.279288888888</v>
      </c>
      <c r="AD563" s="8">
        <v>11101.73847292213</v>
      </c>
      <c r="AE563" s="9">
        <v>1.771880741418616</v>
      </c>
      <c r="AF563" s="8">
        <v>0</v>
      </c>
      <c r="AG563" s="9">
        <v>0</v>
      </c>
      <c r="AH563" s="9">
        <v>0.3333333333333334</v>
      </c>
      <c r="AI563" s="8">
        <v>5481.323110909089</v>
      </c>
      <c r="AJ563" s="5" t="s">
        <v>5277</v>
      </c>
    </row>
    <row r="564" spans="1:36">
      <c r="A564" s="5" t="s">
        <v>5978</v>
      </c>
      <c r="B564" s="5" t="s">
        <v>9986</v>
      </c>
      <c r="C564" s="5" t="s">
        <v>3952</v>
      </c>
      <c r="D564" s="5" t="s">
        <v>4044</v>
      </c>
      <c r="E564" s="5" t="s">
        <v>4887</v>
      </c>
      <c r="F564" s="5" t="s">
        <v>4895</v>
      </c>
      <c r="G564" s="5" t="s">
        <v>4897</v>
      </c>
      <c r="H564" s="5" t="s">
        <v>5533</v>
      </c>
      <c r="I564" s="5" t="s">
        <v>5302</v>
      </c>
      <c r="J564" s="5" t="s">
        <v>5539</v>
      </c>
      <c r="K564" s="8">
        <v>1</v>
      </c>
      <c r="L564" s="8">
        <v>1</v>
      </c>
      <c r="M564" s="8">
        <v>0</v>
      </c>
      <c r="N564" s="8">
        <v>31308.8713</v>
      </c>
      <c r="O564" s="9">
        <v>0.0002916282712946558</v>
      </c>
      <c r="P564" s="8">
        <v>17937.435</v>
      </c>
      <c r="Q564" s="8">
        <v>13371.4363</v>
      </c>
      <c r="R564" s="9">
        <v>0.4270813908261203</v>
      </c>
      <c r="S564" s="8">
        <v>0</v>
      </c>
      <c r="T564" s="9">
        <v>0</v>
      </c>
      <c r="U564" s="8">
        <v>0</v>
      </c>
      <c r="W564" s="8">
        <v>1944.444444444444</v>
      </c>
      <c r="Z564" s="8">
        <v>0</v>
      </c>
      <c r="AA564" s="8">
        <v>0</v>
      </c>
      <c r="AC564" s="8">
        <v>0</v>
      </c>
      <c r="AD564" s="8">
        <v>19214.85925</v>
      </c>
      <c r="AF564" s="8">
        <v>0</v>
      </c>
      <c r="AI564" s="8">
        <v>0</v>
      </c>
      <c r="AJ564" s="5" t="s">
        <v>5278</v>
      </c>
    </row>
    <row r="565" spans="1:36">
      <c r="A565" s="5" t="s">
        <v>5979</v>
      </c>
      <c r="B565" s="5" t="s">
        <v>9987</v>
      </c>
      <c r="C565" s="5" t="s">
        <v>3942</v>
      </c>
      <c r="D565" s="5" t="s">
        <v>4044</v>
      </c>
      <c r="E565" s="5" t="s">
        <v>4836</v>
      </c>
      <c r="F565" s="5" t="s">
        <v>4837</v>
      </c>
      <c r="G565" s="5" t="s">
        <v>4840</v>
      </c>
      <c r="H565" s="5" t="s">
        <v>5533</v>
      </c>
      <c r="I565" s="5" t="s">
        <v>5302</v>
      </c>
      <c r="J565" s="5" t="s">
        <v>5538</v>
      </c>
      <c r="K565" s="8">
        <v>1</v>
      </c>
      <c r="L565" s="8">
        <v>1</v>
      </c>
      <c r="M565" s="8">
        <v>0</v>
      </c>
      <c r="N565" s="8">
        <v>31241.6928</v>
      </c>
      <c r="O565" s="9">
        <v>0.0002910025333165779</v>
      </c>
      <c r="P565" s="8">
        <v>24164.6323</v>
      </c>
      <c r="Q565" s="8">
        <v>7077.060500000001</v>
      </c>
      <c r="R565" s="9">
        <v>0.2265261535380055</v>
      </c>
      <c r="S565" s="8">
        <v>13716.72</v>
      </c>
      <c r="T565" s="9">
        <v>0.0003285576929377044</v>
      </c>
      <c r="U565" s="8">
        <v>13716.72</v>
      </c>
      <c r="V565" s="9">
        <v>0</v>
      </c>
      <c r="W565" s="8">
        <v>8038.69111111111</v>
      </c>
      <c r="X565" s="10">
        <v>4.319704092100089</v>
      </c>
      <c r="Y565" s="8">
        <v>84.49652851627384</v>
      </c>
      <c r="Z565" s="8">
        <v>144.1795942411257</v>
      </c>
      <c r="AA565" s="8">
        <v>144.1795942411257</v>
      </c>
      <c r="AB565" s="10">
        <v>1.26510541614531</v>
      </c>
      <c r="AC565" s="8">
        <v>4549.899168888888</v>
      </c>
      <c r="AD565" s="8">
        <v>5619.892494496938</v>
      </c>
      <c r="AE565" s="9">
        <v>0.69910541614531</v>
      </c>
      <c r="AF565" s="8">
        <v>0</v>
      </c>
      <c r="AG565" s="9">
        <v>0</v>
      </c>
      <c r="AH565" s="9">
        <v>0.1515151515151515</v>
      </c>
      <c r="AI565" s="8">
        <v>2069.251941957607</v>
      </c>
      <c r="AJ565" s="5" t="s">
        <v>5277</v>
      </c>
    </row>
    <row r="566" spans="1:36">
      <c r="A566" s="5" t="s">
        <v>5980</v>
      </c>
      <c r="B566" s="5" t="s">
        <v>9988</v>
      </c>
      <c r="C566" s="5" t="s">
        <v>3942</v>
      </c>
      <c r="D566" s="5" t="s">
        <v>4044</v>
      </c>
      <c r="E566" s="5" t="s">
        <v>4836</v>
      </c>
      <c r="F566" s="5" t="s">
        <v>4844</v>
      </c>
      <c r="G566" s="5" t="s">
        <v>4847</v>
      </c>
      <c r="H566" s="5" t="s">
        <v>5533</v>
      </c>
      <c r="I566" s="5" t="s">
        <v>5302</v>
      </c>
      <c r="J566" s="5" t="s">
        <v>5541</v>
      </c>
      <c r="K566" s="8">
        <v>1</v>
      </c>
      <c r="L566" s="8">
        <v>1</v>
      </c>
      <c r="M566" s="8">
        <v>0</v>
      </c>
      <c r="N566" s="8">
        <v>31150.64610000001</v>
      </c>
      <c r="O566" s="9">
        <v>0.0002901544736253272</v>
      </c>
      <c r="P566" s="8">
        <v>26222.2336</v>
      </c>
      <c r="Q566" s="8">
        <v>4928.412500000004</v>
      </c>
      <c r="R566" s="9">
        <v>0.1582122079965463</v>
      </c>
      <c r="S566" s="8">
        <v>27916.7</v>
      </c>
      <c r="T566" s="9">
        <v>0.0006686909513669457</v>
      </c>
      <c r="U566" s="8">
        <v>27916.7</v>
      </c>
      <c r="V566" s="9">
        <v>0</v>
      </c>
      <c r="W566" s="8">
        <v>5756.316666666667</v>
      </c>
      <c r="X566" s="10">
        <v>6.546122866326033</v>
      </c>
      <c r="Y566" s="8">
        <v>55.75819572186762</v>
      </c>
      <c r="Z566" s="8">
        <v>270.4133411426859</v>
      </c>
      <c r="AA566" s="8">
        <v>270.4133411426859</v>
      </c>
      <c r="AB566" s="10">
        <v>1.230329736706223</v>
      </c>
      <c r="AC566" s="8">
        <v>3258.075233333333</v>
      </c>
      <c r="AD566" s="8">
        <v>3824.09233556431</v>
      </c>
      <c r="AE566" s="9">
        <v>0.6643297367062231</v>
      </c>
      <c r="AF566" s="8">
        <v>0</v>
      </c>
      <c r="AG566" s="9">
        <v>0</v>
      </c>
      <c r="AH566" s="9">
        <v>0</v>
      </c>
      <c r="AI566" s="8">
        <v>0</v>
      </c>
      <c r="AJ566" s="5" t="s">
        <v>5277</v>
      </c>
    </row>
    <row r="567" spans="1:36">
      <c r="A567" s="5" t="s">
        <v>5981</v>
      </c>
      <c r="B567" s="5" t="s">
        <v>9989</v>
      </c>
      <c r="C567" s="5" t="s">
        <v>3942</v>
      </c>
      <c r="D567" s="5" t="s">
        <v>4044</v>
      </c>
      <c r="E567" s="5" t="s">
        <v>4922</v>
      </c>
      <c r="F567" s="5" t="s">
        <v>4923</v>
      </c>
      <c r="G567" s="5" t="s">
        <v>4926</v>
      </c>
      <c r="H567" s="5" t="s">
        <v>5534</v>
      </c>
      <c r="I567" s="5" t="s">
        <v>5302</v>
      </c>
      <c r="J567" s="5" t="s">
        <v>5538</v>
      </c>
      <c r="K567" s="8">
        <v>1</v>
      </c>
      <c r="L567" s="8">
        <v>1</v>
      </c>
      <c r="M567" s="8">
        <v>0</v>
      </c>
      <c r="N567" s="8">
        <v>31119.0875</v>
      </c>
      <c r="O567" s="9">
        <v>0.0002898605192417822</v>
      </c>
      <c r="P567" s="8">
        <v>23274.7147</v>
      </c>
      <c r="Q567" s="8">
        <v>7844.372799999999</v>
      </c>
      <c r="R567" s="9">
        <v>0.2520759260694903</v>
      </c>
      <c r="S567" s="8">
        <v>19639.59</v>
      </c>
      <c r="T567" s="9">
        <v>0.0004704286724991405</v>
      </c>
      <c r="U567" s="8">
        <v>19639.59</v>
      </c>
      <c r="V567" s="9">
        <v>0</v>
      </c>
      <c r="W567" s="8">
        <v>17713.72666666667</v>
      </c>
      <c r="X567" s="10">
        <v>1.888137314002253</v>
      </c>
      <c r="Y567" s="8">
        <v>193.3122116136329</v>
      </c>
      <c r="Z567" s="8">
        <v>214.3294095888531</v>
      </c>
      <c r="AA567" s="8">
        <v>214.3294095888531</v>
      </c>
      <c r="AB567" s="10">
        <v>0.6363666828802987</v>
      </c>
      <c r="AC567" s="8">
        <v>10025.96929333333</v>
      </c>
      <c r="AD567" s="8">
        <v>1246.456186981626</v>
      </c>
      <c r="AE567" s="9">
        <v>0.07036668288029883</v>
      </c>
      <c r="AF567" s="8">
        <v>0</v>
      </c>
      <c r="AG567" s="9">
        <v>0</v>
      </c>
      <c r="AH567" s="9">
        <v>0.2424242424242424</v>
      </c>
      <c r="AI567" s="8">
        <v>3484.095569676962</v>
      </c>
      <c r="AJ567" s="5" t="s">
        <v>5277</v>
      </c>
    </row>
    <row r="568" spans="1:36">
      <c r="A568" s="5" t="s">
        <v>5982</v>
      </c>
      <c r="B568" s="5" t="s">
        <v>9990</v>
      </c>
      <c r="C568" s="5" t="s">
        <v>3947</v>
      </c>
      <c r="D568" s="5" t="s">
        <v>4045</v>
      </c>
      <c r="E568" s="5" t="s">
        <v>5050</v>
      </c>
      <c r="F568" s="5" t="s">
        <v>5051</v>
      </c>
      <c r="G568" s="5" t="s">
        <v>5053</v>
      </c>
      <c r="H568" s="5" t="s">
        <v>5533</v>
      </c>
      <c r="I568" s="5" t="s">
        <v>5302</v>
      </c>
      <c r="J568" s="5" t="s">
        <v>5539</v>
      </c>
      <c r="K568" s="8">
        <v>1</v>
      </c>
      <c r="L568" s="8">
        <v>1</v>
      </c>
      <c r="M568" s="8">
        <v>0</v>
      </c>
      <c r="N568" s="8">
        <v>30873.4108</v>
      </c>
      <c r="O568" s="9">
        <v>0.0002875721495770995</v>
      </c>
      <c r="P568" s="8">
        <v>23996.9334</v>
      </c>
      <c r="Q568" s="8">
        <v>6876.4774</v>
      </c>
      <c r="R568" s="9">
        <v>0.222731380233505</v>
      </c>
      <c r="S568" s="8">
        <v>0</v>
      </c>
      <c r="T568" s="9">
        <v>0</v>
      </c>
      <c r="U568" s="8">
        <v>0</v>
      </c>
      <c r="W568" s="8">
        <v>3319.191111111111</v>
      </c>
      <c r="Z568" s="8">
        <v>0</v>
      </c>
      <c r="AA568" s="8">
        <v>0</v>
      </c>
      <c r="AC568" s="8">
        <v>0</v>
      </c>
      <c r="AD568" s="8">
        <v>9881.552169291337</v>
      </c>
      <c r="AF568" s="8">
        <v>0</v>
      </c>
      <c r="AI568" s="8">
        <v>0</v>
      </c>
      <c r="AJ568" s="5" t="s">
        <v>5278</v>
      </c>
    </row>
    <row r="569" spans="1:36">
      <c r="A569" s="5" t="s">
        <v>5983</v>
      </c>
      <c r="B569" s="5" t="s">
        <v>9991</v>
      </c>
      <c r="C569" s="5" t="s">
        <v>3935</v>
      </c>
      <c r="D569" s="5" t="s">
        <v>4045</v>
      </c>
      <c r="E569" s="5" t="s">
        <v>5027</v>
      </c>
      <c r="F569" s="5" t="s">
        <v>5044</v>
      </c>
      <c r="G569" s="5" t="s">
        <v>5045</v>
      </c>
      <c r="H569" s="5" t="s">
        <v>5533</v>
      </c>
      <c r="I569" s="5" t="s">
        <v>5302</v>
      </c>
      <c r="J569" s="5" t="s">
        <v>5539</v>
      </c>
      <c r="K569" s="8">
        <v>1</v>
      </c>
      <c r="L569" s="8">
        <v>1</v>
      </c>
      <c r="M569" s="8">
        <v>0</v>
      </c>
      <c r="N569" s="8">
        <v>30494.0469</v>
      </c>
      <c r="O569" s="9">
        <v>0.0002840385428466455</v>
      </c>
      <c r="P569" s="8">
        <v>22588.2478</v>
      </c>
      <c r="Q569" s="8">
        <v>7905.7991</v>
      </c>
      <c r="R569" s="9">
        <v>0.2592571306106308</v>
      </c>
      <c r="S569" s="8">
        <v>0</v>
      </c>
      <c r="T569" s="9">
        <v>0</v>
      </c>
      <c r="U569" s="8">
        <v>0</v>
      </c>
      <c r="W569" s="8">
        <v>0</v>
      </c>
      <c r="Z569" s="8">
        <v>0</v>
      </c>
      <c r="AA569" s="8">
        <v>0</v>
      </c>
      <c r="AC569" s="8">
        <v>0</v>
      </c>
      <c r="AD569" s="8">
        <v>11360.69555708661</v>
      </c>
      <c r="AF569" s="8">
        <v>0</v>
      </c>
      <c r="AI569" s="8">
        <v>0</v>
      </c>
      <c r="AJ569" s="5" t="s">
        <v>5278</v>
      </c>
    </row>
    <row r="570" spans="1:36">
      <c r="A570" s="5" t="s">
        <v>5984</v>
      </c>
      <c r="B570" s="5" t="s">
        <v>9992</v>
      </c>
      <c r="C570" s="5" t="s">
        <v>5422</v>
      </c>
      <c r="D570" s="5" t="s">
        <v>4044</v>
      </c>
      <c r="E570" s="5" t="s">
        <v>4910</v>
      </c>
      <c r="F570" s="5" t="s">
        <v>4911</v>
      </c>
      <c r="G570" s="5" t="s">
        <v>4913</v>
      </c>
      <c r="H570" s="5" t="s">
        <v>5533</v>
      </c>
      <c r="I570" s="5" t="s">
        <v>5302</v>
      </c>
      <c r="J570" s="5" t="s">
        <v>5539</v>
      </c>
      <c r="K570" s="8">
        <v>1</v>
      </c>
      <c r="L570" s="8">
        <v>1</v>
      </c>
      <c r="M570" s="8">
        <v>0</v>
      </c>
      <c r="N570" s="8">
        <v>30471.834</v>
      </c>
      <c r="O570" s="9">
        <v>0.0002838316395199376</v>
      </c>
      <c r="P570" s="8">
        <v>28658.9865</v>
      </c>
      <c r="Q570" s="8">
        <v>1812.847500000003</v>
      </c>
      <c r="R570" s="9">
        <v>0.05949256286969807</v>
      </c>
      <c r="S570" s="8">
        <v>0</v>
      </c>
      <c r="T570" s="9">
        <v>0</v>
      </c>
      <c r="U570" s="8">
        <v>0</v>
      </c>
      <c r="W570" s="8">
        <v>0</v>
      </c>
      <c r="Z570" s="8">
        <v>0</v>
      </c>
      <c r="AA570" s="8">
        <v>0</v>
      </c>
      <c r="AC570" s="8">
        <v>0</v>
      </c>
      <c r="AD570" s="8">
        <v>2605.076131889768</v>
      </c>
      <c r="AF570" s="8">
        <v>0</v>
      </c>
      <c r="AI570" s="8">
        <v>0</v>
      </c>
      <c r="AJ570" s="5" t="s">
        <v>5278</v>
      </c>
    </row>
    <row r="571" spans="1:36">
      <c r="A571" s="5" t="s">
        <v>117</v>
      </c>
      <c r="B571" s="5" t="s">
        <v>2064</v>
      </c>
      <c r="C571" s="5" t="s">
        <v>3940</v>
      </c>
      <c r="D571" s="5" t="s">
        <v>4044</v>
      </c>
      <c r="E571" s="5" t="s">
        <v>4858</v>
      </c>
      <c r="F571" s="5" t="s">
        <v>4859</v>
      </c>
      <c r="G571" s="5" t="s">
        <v>4862</v>
      </c>
      <c r="H571" s="5" t="s">
        <v>5533</v>
      </c>
      <c r="I571" s="5" t="s">
        <v>5302</v>
      </c>
      <c r="J571" s="5" t="s">
        <v>5538</v>
      </c>
      <c r="K571" s="8">
        <v>1</v>
      </c>
      <c r="L571" s="8">
        <v>1</v>
      </c>
      <c r="M571" s="8">
        <v>0</v>
      </c>
      <c r="N571" s="8">
        <v>30219.9369</v>
      </c>
      <c r="O571" s="9">
        <v>0.0002814853295839056</v>
      </c>
      <c r="P571" s="8">
        <v>19721.8986</v>
      </c>
      <c r="Q571" s="8">
        <v>10498.0383</v>
      </c>
      <c r="R571" s="9">
        <v>0.3473878299196581</v>
      </c>
      <c r="S571" s="8">
        <v>7569.849999999999</v>
      </c>
      <c r="T571" s="9">
        <v>0.0001813212234327508</v>
      </c>
      <c r="U571" s="8">
        <v>7569.849999999999</v>
      </c>
      <c r="V571" s="9">
        <v>0</v>
      </c>
      <c r="W571" s="8">
        <v>3770.847777777778</v>
      </c>
      <c r="Z571" s="8">
        <v>97.49273835126604</v>
      </c>
      <c r="AA571" s="8">
        <v>97.49273835126604</v>
      </c>
      <c r="AC571" s="8">
        <v>0</v>
      </c>
      <c r="AD571" s="8">
        <v>15085.7636988189</v>
      </c>
      <c r="AF571" s="8">
        <v>0</v>
      </c>
      <c r="AG571" s="9">
        <v>0</v>
      </c>
      <c r="AH571" s="9">
        <v>0.3157894736842105</v>
      </c>
      <c r="AI571" s="8">
        <v>2268.681280846958</v>
      </c>
      <c r="AJ571" s="5" t="s">
        <v>5278</v>
      </c>
    </row>
    <row r="572" spans="1:36">
      <c r="A572" s="5" t="s">
        <v>5985</v>
      </c>
      <c r="B572" s="5" t="s">
        <v>9993</v>
      </c>
      <c r="C572" s="5" t="s">
        <v>3942</v>
      </c>
      <c r="D572" s="5" t="s">
        <v>4044</v>
      </c>
      <c r="E572" s="5" t="s">
        <v>4836</v>
      </c>
      <c r="F572" s="5" t="s">
        <v>4837</v>
      </c>
      <c r="G572" s="5" t="s">
        <v>4838</v>
      </c>
      <c r="H572" s="5" t="s">
        <v>5533</v>
      </c>
      <c r="I572" s="5" t="s">
        <v>5302</v>
      </c>
      <c r="J572" s="5" t="s">
        <v>5539</v>
      </c>
      <c r="K572" s="8">
        <v>1</v>
      </c>
      <c r="L572" s="8">
        <v>1</v>
      </c>
      <c r="M572" s="8">
        <v>0</v>
      </c>
      <c r="N572" s="8">
        <v>30031.4642</v>
      </c>
      <c r="O572" s="9">
        <v>0.0002797297898469226</v>
      </c>
      <c r="P572" s="8">
        <v>23818.8835</v>
      </c>
      <c r="Q572" s="8">
        <v>6212.5807</v>
      </c>
      <c r="R572" s="9">
        <v>0.2068690576865047</v>
      </c>
      <c r="S572" s="8">
        <v>0</v>
      </c>
      <c r="T572" s="9">
        <v>0</v>
      </c>
      <c r="U572" s="8">
        <v>0</v>
      </c>
      <c r="W572" s="8">
        <v>3622.773333333334</v>
      </c>
      <c r="Z572" s="8">
        <v>0</v>
      </c>
      <c r="AA572" s="8">
        <v>0</v>
      </c>
      <c r="AC572" s="8">
        <v>0</v>
      </c>
      <c r="AD572" s="8">
        <v>8927.527383858267</v>
      </c>
      <c r="AF572" s="8">
        <v>0</v>
      </c>
      <c r="AI572" s="8">
        <v>0</v>
      </c>
      <c r="AJ572" s="5" t="s">
        <v>5278</v>
      </c>
    </row>
    <row r="573" spans="1:36">
      <c r="A573" s="5" t="s">
        <v>5986</v>
      </c>
      <c r="B573" s="5" t="s">
        <v>9994</v>
      </c>
      <c r="C573" s="5" t="s">
        <v>3942</v>
      </c>
      <c r="D573" s="5" t="s">
        <v>4044</v>
      </c>
      <c r="E573" s="5" t="s">
        <v>4836</v>
      </c>
      <c r="F573" s="5" t="s">
        <v>4844</v>
      </c>
      <c r="G573" s="5" t="s">
        <v>4845</v>
      </c>
      <c r="H573" s="5" t="s">
        <v>5534</v>
      </c>
      <c r="I573" s="5" t="s">
        <v>5302</v>
      </c>
      <c r="J573" s="5" t="s">
        <v>5538</v>
      </c>
      <c r="K573" s="8">
        <v>1</v>
      </c>
      <c r="L573" s="8">
        <v>1</v>
      </c>
      <c r="M573" s="8">
        <v>0</v>
      </c>
      <c r="N573" s="8">
        <v>29788.4537</v>
      </c>
      <c r="O573" s="9">
        <v>0.000277466254654536</v>
      </c>
      <c r="P573" s="8">
        <v>22312.8736</v>
      </c>
      <c r="Q573" s="8">
        <v>7475.5801</v>
      </c>
      <c r="R573" s="9">
        <v>0.2509556278176333</v>
      </c>
      <c r="S573" s="8">
        <v>6717.35</v>
      </c>
      <c r="T573" s="9">
        <v>0.0001609012226432477</v>
      </c>
      <c r="U573" s="8">
        <v>6617.666825396826</v>
      </c>
      <c r="V573" s="9">
        <v>0.01483965769286621</v>
      </c>
      <c r="W573" s="8">
        <v>4582.948888888889</v>
      </c>
      <c r="Z573" s="8">
        <v>76.46737621459928</v>
      </c>
      <c r="AA573" s="8">
        <v>75.33262652690301</v>
      </c>
      <c r="AC573" s="8">
        <v>0</v>
      </c>
      <c r="AD573" s="8">
        <v>10742.46746653543</v>
      </c>
      <c r="AF573" s="8">
        <v>0</v>
      </c>
      <c r="AG573" s="9">
        <v>0</v>
      </c>
      <c r="AH573" s="9">
        <v>0</v>
      </c>
      <c r="AI573" s="8">
        <v>0</v>
      </c>
      <c r="AJ573" s="5" t="s">
        <v>5278</v>
      </c>
    </row>
    <row r="574" spans="1:36">
      <c r="A574" s="5" t="s">
        <v>5987</v>
      </c>
      <c r="B574" s="5" t="s">
        <v>9995</v>
      </c>
      <c r="C574" s="5" t="s">
        <v>3935</v>
      </c>
      <c r="D574" s="5" t="s">
        <v>4045</v>
      </c>
      <c r="E574" s="5" t="s">
        <v>5027</v>
      </c>
      <c r="F574" s="5" t="s">
        <v>5032</v>
      </c>
      <c r="G574" s="5" t="s">
        <v>5037</v>
      </c>
      <c r="H574" s="5" t="s">
        <v>5533</v>
      </c>
      <c r="I574" s="5" t="s">
        <v>5302</v>
      </c>
      <c r="J574" s="5" t="s">
        <v>5539</v>
      </c>
      <c r="K574" s="8">
        <v>1</v>
      </c>
      <c r="L574" s="8">
        <v>1</v>
      </c>
      <c r="M574" s="8">
        <v>0</v>
      </c>
      <c r="N574" s="8">
        <v>29765.68900000001</v>
      </c>
      <c r="O574" s="9">
        <v>0.000277254211555188</v>
      </c>
      <c r="P574" s="8">
        <v>24942.0407</v>
      </c>
      <c r="Q574" s="8">
        <v>4823.648300000001</v>
      </c>
      <c r="R574" s="9">
        <v>0.16205397765192</v>
      </c>
      <c r="S574" s="8">
        <v>500.91</v>
      </c>
      <c r="T574" s="9">
        <v>1.199833735539003E-05</v>
      </c>
      <c r="U574" s="8">
        <v>500.91</v>
      </c>
      <c r="V574" s="9">
        <v>0</v>
      </c>
      <c r="W574" s="8">
        <v>11685.27777777778</v>
      </c>
      <c r="X574" s="10">
        <v>3.067270591383187</v>
      </c>
      <c r="Y574" s="8">
        <v>118.9983045595606</v>
      </c>
      <c r="Z574" s="8">
        <v>5.101071781989354</v>
      </c>
      <c r="AA574" s="8">
        <v>5.101071781989354</v>
      </c>
      <c r="AB574" s="10">
        <v>0.5931926241209889</v>
      </c>
      <c r="AC574" s="8">
        <v>6613.867222222221</v>
      </c>
      <c r="AD574" s="8">
        <v>317.7533663604563</v>
      </c>
      <c r="AE574" s="9">
        <v>0.02719262412098896</v>
      </c>
      <c r="AF574" s="8">
        <v>0</v>
      </c>
      <c r="AG574" s="9">
        <v>0</v>
      </c>
      <c r="AI574" s="8">
        <v>0</v>
      </c>
      <c r="AJ574" s="5" t="s">
        <v>5277</v>
      </c>
    </row>
    <row r="575" spans="1:36">
      <c r="A575" s="5" t="s">
        <v>234</v>
      </c>
      <c r="B575" s="5" t="s">
        <v>2181</v>
      </c>
      <c r="C575" s="5" t="s">
        <v>3942</v>
      </c>
      <c r="D575" s="5" t="s">
        <v>4044</v>
      </c>
      <c r="E575" s="5" t="s">
        <v>4922</v>
      </c>
      <c r="F575" s="5" t="s">
        <v>4923</v>
      </c>
      <c r="G575" s="5" t="s">
        <v>4924</v>
      </c>
      <c r="H575" s="5" t="s">
        <v>5533</v>
      </c>
      <c r="I575" s="5" t="s">
        <v>5302</v>
      </c>
      <c r="J575" s="5" t="s">
        <v>5538</v>
      </c>
      <c r="K575" s="8">
        <v>1</v>
      </c>
      <c r="L575" s="8">
        <v>1</v>
      </c>
      <c r="M575" s="8">
        <v>0</v>
      </c>
      <c r="N575" s="8">
        <v>29668.276</v>
      </c>
      <c r="O575" s="9">
        <v>0.0002763468525986987</v>
      </c>
      <c r="P575" s="8">
        <v>20607.696</v>
      </c>
      <c r="Q575" s="8">
        <v>9060.580000000002</v>
      </c>
      <c r="R575" s="9">
        <v>0.3053962421004848</v>
      </c>
      <c r="S575" s="8">
        <v>11844.57</v>
      </c>
      <c r="T575" s="9">
        <v>0.0002837139340191493</v>
      </c>
      <c r="U575" s="8">
        <v>6099.63</v>
      </c>
      <c r="V575" s="9">
        <v>0.4850273163145644</v>
      </c>
      <c r="W575" s="8">
        <v>6561.708888888888</v>
      </c>
      <c r="X575" s="10">
        <v>4.513065410059261</v>
      </c>
      <c r="Y575" s="8">
        <v>80.87629290425178</v>
      </c>
      <c r="Z575" s="8">
        <v>145.9901572694007</v>
      </c>
      <c r="AA575" s="8">
        <v>75.18094308068208</v>
      </c>
      <c r="AB575" s="10">
        <v>1.984258220476212</v>
      </c>
      <c r="AC575" s="8">
        <v>3713.92723111111</v>
      </c>
      <c r="AD575" s="8">
        <v>9306.197572038496</v>
      </c>
      <c r="AE575" s="9">
        <v>1.418258220476212</v>
      </c>
      <c r="AF575" s="8">
        <v>0</v>
      </c>
      <c r="AG575" s="9">
        <v>0</v>
      </c>
      <c r="AH575" s="9">
        <v>0</v>
      </c>
      <c r="AI575" s="8">
        <v>0</v>
      </c>
      <c r="AJ575" s="5" t="s">
        <v>5277</v>
      </c>
    </row>
    <row r="576" spans="1:36">
      <c r="A576" s="5" t="s">
        <v>5988</v>
      </c>
      <c r="B576" s="5" t="s">
        <v>9996</v>
      </c>
      <c r="C576" s="5" t="s">
        <v>3934</v>
      </c>
      <c r="D576" s="5" t="s">
        <v>4047</v>
      </c>
      <c r="E576" s="5" t="s">
        <v>4047</v>
      </c>
      <c r="F576" s="5" t="s">
        <v>4791</v>
      </c>
      <c r="G576" s="5" t="s">
        <v>4792</v>
      </c>
      <c r="H576" s="5" t="s">
        <v>5533</v>
      </c>
      <c r="I576" s="5" t="s">
        <v>5302</v>
      </c>
      <c r="J576" s="5" t="s">
        <v>5539</v>
      </c>
      <c r="K576" s="8">
        <v>1</v>
      </c>
      <c r="L576" s="8">
        <v>1</v>
      </c>
      <c r="M576" s="8">
        <v>0</v>
      </c>
      <c r="N576" s="8">
        <v>29578.1644</v>
      </c>
      <c r="O576" s="9">
        <v>0.0002755075029498471</v>
      </c>
      <c r="P576" s="8">
        <v>20774.3503</v>
      </c>
      <c r="Q576" s="8">
        <v>8803.8141</v>
      </c>
      <c r="R576" s="9">
        <v>0.2976457220583979</v>
      </c>
      <c r="S576" s="8">
        <v>0</v>
      </c>
      <c r="T576" s="9">
        <v>0</v>
      </c>
      <c r="U576" s="8">
        <v>0</v>
      </c>
      <c r="W576" s="8">
        <v>5331.311111111111</v>
      </c>
      <c r="Z576" s="8">
        <v>0</v>
      </c>
      <c r="AA576" s="8">
        <v>0</v>
      </c>
      <c r="AC576" s="8">
        <v>0</v>
      </c>
      <c r="AD576" s="8">
        <v>12651.15018307086</v>
      </c>
      <c r="AF576" s="8">
        <v>0</v>
      </c>
      <c r="AI576" s="8">
        <v>0</v>
      </c>
      <c r="AJ576" s="5" t="s">
        <v>5278</v>
      </c>
    </row>
    <row r="577" spans="1:36">
      <c r="A577" s="5" t="s">
        <v>5989</v>
      </c>
      <c r="B577" s="5" t="s">
        <v>9997</v>
      </c>
      <c r="C577" s="5" t="s">
        <v>3940</v>
      </c>
      <c r="D577" s="5" t="s">
        <v>4044</v>
      </c>
      <c r="E577" s="5" t="s">
        <v>5011</v>
      </c>
      <c r="F577" s="5" t="s">
        <v>5012</v>
      </c>
      <c r="G577" s="5" t="s">
        <v>5013</v>
      </c>
      <c r="H577" s="5" t="s">
        <v>5533</v>
      </c>
      <c r="I577" s="5" t="s">
        <v>5302</v>
      </c>
      <c r="J577" s="5" t="s">
        <v>5538</v>
      </c>
      <c r="K577" s="8">
        <v>1</v>
      </c>
      <c r="L577" s="8">
        <v>1</v>
      </c>
      <c r="M577" s="8">
        <v>0</v>
      </c>
      <c r="N577" s="8">
        <v>29489.5948</v>
      </c>
      <c r="O577" s="9">
        <v>0.000274682516348134</v>
      </c>
      <c r="P577" s="8">
        <v>12319.2175</v>
      </c>
      <c r="Q577" s="8">
        <v>17170.3773</v>
      </c>
      <c r="R577" s="9">
        <v>0.5822520592924525</v>
      </c>
      <c r="S577" s="8">
        <v>7543.91</v>
      </c>
      <c r="T577" s="9">
        <v>0.0001806998805348274</v>
      </c>
      <c r="U577" s="8">
        <v>2218.797058823529</v>
      </c>
      <c r="V577" s="9">
        <v>0.7058823529411764</v>
      </c>
      <c r="W577" s="8">
        <v>4343.926666666666</v>
      </c>
      <c r="Z577" s="8">
        <v>155.5417898904699</v>
      </c>
      <c r="AA577" s="8">
        <v>45.74758526190291</v>
      </c>
      <c r="AC577" s="8">
        <v>0</v>
      </c>
      <c r="AD577" s="8">
        <v>24673.96737992126</v>
      </c>
      <c r="AF577" s="8">
        <v>0</v>
      </c>
      <c r="AG577" s="9">
        <v>0</v>
      </c>
      <c r="AH577" s="9">
        <v>0.2666666666666667</v>
      </c>
      <c r="AI577" s="8">
        <v>1239.624395304878</v>
      </c>
      <c r="AJ577" s="5" t="s">
        <v>5278</v>
      </c>
    </row>
    <row r="578" spans="1:36">
      <c r="A578" s="5" t="s">
        <v>5990</v>
      </c>
      <c r="B578" s="5" t="s">
        <v>9998</v>
      </c>
      <c r="C578" s="5" t="s">
        <v>3943</v>
      </c>
      <c r="D578" s="5" t="s">
        <v>4049</v>
      </c>
      <c r="E578" s="5" t="s">
        <v>5242</v>
      </c>
      <c r="F578" s="5" t="s">
        <v>5246</v>
      </c>
      <c r="G578" s="5" t="s">
        <v>5245</v>
      </c>
      <c r="H578" s="5" t="s">
        <v>5534</v>
      </c>
      <c r="I578" s="5" t="s">
        <v>5302</v>
      </c>
      <c r="J578" s="5" t="s">
        <v>5538</v>
      </c>
      <c r="K578" s="8">
        <v>1</v>
      </c>
      <c r="L578" s="8">
        <v>1</v>
      </c>
      <c r="M578" s="8">
        <v>0</v>
      </c>
      <c r="N578" s="8">
        <v>29442.2609</v>
      </c>
      <c r="O578" s="9">
        <v>0.0002742416220310452</v>
      </c>
      <c r="P578" s="8">
        <v>19311.5005</v>
      </c>
      <c r="Q578" s="8">
        <v>10130.7604</v>
      </c>
      <c r="R578" s="9">
        <v>0.3440890777514983</v>
      </c>
      <c r="S578" s="8">
        <v>12019.43</v>
      </c>
      <c r="T578" s="9">
        <v>0.0002879023696063077</v>
      </c>
      <c r="U578" s="8">
        <v>11450</v>
      </c>
      <c r="V578" s="9">
        <v>0.0473757906988934</v>
      </c>
      <c r="W578" s="8">
        <v>22389.41666666666</v>
      </c>
      <c r="X578" s="10">
        <v>1.239459638038466</v>
      </c>
      <c r="Y578" s="8">
        <v>294.4831673402765</v>
      </c>
      <c r="Z578" s="8">
        <v>158.0889698343223</v>
      </c>
      <c r="AA578" s="8">
        <v>150.5993798876478</v>
      </c>
      <c r="AB578" s="10">
        <v>0.6502171397006887</v>
      </c>
      <c r="AC578" s="8">
        <v>12672.40983333333</v>
      </c>
      <c r="AD578" s="8">
        <v>1885.572631233596</v>
      </c>
      <c r="AE578" s="9">
        <v>0.08421713970068875</v>
      </c>
      <c r="AF578" s="8">
        <v>0</v>
      </c>
      <c r="AG578" s="9">
        <v>0</v>
      </c>
      <c r="AH578" s="9">
        <v>0</v>
      </c>
      <c r="AI578" s="8">
        <v>0</v>
      </c>
      <c r="AJ578" s="5" t="s">
        <v>5277</v>
      </c>
    </row>
    <row r="579" spans="1:36">
      <c r="A579" s="5" t="s">
        <v>5991</v>
      </c>
      <c r="B579" s="5" t="s">
        <v>9999</v>
      </c>
      <c r="C579" s="5" t="s">
        <v>5435</v>
      </c>
      <c r="D579" s="5" t="s">
        <v>4050</v>
      </c>
      <c r="E579" s="5" t="s">
        <v>5127</v>
      </c>
      <c r="F579" s="5" t="s">
        <v>5128</v>
      </c>
      <c r="G579" s="5" t="s">
        <v>5129</v>
      </c>
      <c r="H579" s="5" t="s">
        <v>5533</v>
      </c>
      <c r="I579" s="5" t="s">
        <v>5302</v>
      </c>
      <c r="J579" s="5" t="s">
        <v>5539</v>
      </c>
      <c r="K579" s="8">
        <v>1</v>
      </c>
      <c r="L579" s="8">
        <v>1</v>
      </c>
      <c r="M579" s="8">
        <v>0</v>
      </c>
      <c r="N579" s="8">
        <v>29418.0985</v>
      </c>
      <c r="O579" s="9">
        <v>0.0002740165599751566</v>
      </c>
      <c r="P579" s="8">
        <v>24719.878</v>
      </c>
      <c r="Q579" s="8">
        <v>4698.220500000004</v>
      </c>
      <c r="R579" s="9">
        <v>0.1597051046654155</v>
      </c>
      <c r="S579" s="8">
        <v>0</v>
      </c>
      <c r="T579" s="9">
        <v>0</v>
      </c>
      <c r="U579" s="8">
        <v>0</v>
      </c>
      <c r="W579" s="8">
        <v>0</v>
      </c>
      <c r="Z579" s="8">
        <v>0</v>
      </c>
      <c r="AA579" s="8">
        <v>0</v>
      </c>
      <c r="AC579" s="8">
        <v>0</v>
      </c>
      <c r="AD579" s="8">
        <v>6751.37985236221</v>
      </c>
      <c r="AF579" s="8">
        <v>0</v>
      </c>
      <c r="AI579" s="8">
        <v>0</v>
      </c>
      <c r="AJ579" s="5" t="s">
        <v>5278</v>
      </c>
    </row>
    <row r="580" spans="1:36">
      <c r="A580" s="5" t="s">
        <v>5992</v>
      </c>
      <c r="B580" s="5" t="s">
        <v>10000</v>
      </c>
      <c r="C580" s="5" t="s">
        <v>3962</v>
      </c>
      <c r="D580" s="5" t="s">
        <v>4049</v>
      </c>
      <c r="E580" s="5" t="s">
        <v>5242</v>
      </c>
      <c r="F580" s="5" t="s">
        <v>5243</v>
      </c>
      <c r="G580" s="5" t="s">
        <v>3943</v>
      </c>
      <c r="H580" s="5" t="s">
        <v>5533</v>
      </c>
      <c r="I580" s="5" t="s">
        <v>5302</v>
      </c>
      <c r="J580" s="5" t="s">
        <v>5539</v>
      </c>
      <c r="K580" s="8">
        <v>1</v>
      </c>
      <c r="L580" s="8">
        <v>1</v>
      </c>
      <c r="M580" s="8">
        <v>0</v>
      </c>
      <c r="N580" s="8">
        <v>29258.7929</v>
      </c>
      <c r="O580" s="9">
        <v>0.0002725326988582738</v>
      </c>
      <c r="P580" s="8">
        <v>34351.2734</v>
      </c>
      <c r="Q580" s="8">
        <v>-5092.480500000001</v>
      </c>
      <c r="R580" s="9">
        <v>-0.1740495760506921</v>
      </c>
      <c r="S580" s="8">
        <v>357.19</v>
      </c>
      <c r="T580" s="9">
        <v>8.555800682701012E-06</v>
      </c>
      <c r="U580" s="8">
        <v>357.19</v>
      </c>
      <c r="V580" s="9">
        <v>0</v>
      </c>
      <c r="W580" s="8">
        <v>7937.555555555556</v>
      </c>
      <c r="Z580" s="8">
        <v>2.641132366289513</v>
      </c>
      <c r="AA580" s="8">
        <v>2.641132366289513</v>
      </c>
      <c r="AC580" s="8">
        <v>0</v>
      </c>
      <c r="AD580" s="8">
        <v>-7317.934576771654</v>
      </c>
      <c r="AF580" s="8">
        <v>7500.99</v>
      </c>
      <c r="AG580" s="9">
        <v>21</v>
      </c>
      <c r="AI580" s="8">
        <v>0</v>
      </c>
      <c r="AJ580" s="5" t="s">
        <v>5278</v>
      </c>
    </row>
    <row r="581" spans="1:36">
      <c r="A581" s="5" t="s">
        <v>5993</v>
      </c>
      <c r="B581" s="5" t="s">
        <v>10001</v>
      </c>
      <c r="C581" s="5" t="s">
        <v>3946</v>
      </c>
      <c r="D581" s="5" t="s">
        <v>4044</v>
      </c>
      <c r="E581" s="5" t="s">
        <v>4887</v>
      </c>
      <c r="F581" s="5" t="s">
        <v>4892</v>
      </c>
      <c r="G581" s="5" t="s">
        <v>4893</v>
      </c>
      <c r="H581" s="5" t="s">
        <v>5534</v>
      </c>
      <c r="I581" s="5" t="s">
        <v>5302</v>
      </c>
      <c r="J581" s="5" t="s">
        <v>5538</v>
      </c>
      <c r="K581" s="8">
        <v>1</v>
      </c>
      <c r="L581" s="8">
        <v>1</v>
      </c>
      <c r="M581" s="8">
        <v>0</v>
      </c>
      <c r="N581" s="8">
        <v>29223.3389</v>
      </c>
      <c r="O581" s="9">
        <v>0.0002722024605487733</v>
      </c>
      <c r="P581" s="8">
        <v>22036.783</v>
      </c>
      <c r="Q581" s="8">
        <v>7186.555899999998</v>
      </c>
      <c r="R581" s="9">
        <v>0.2459183710866111</v>
      </c>
      <c r="S581" s="8">
        <v>10028.48</v>
      </c>
      <c r="T581" s="9">
        <v>0.0002402129847712799</v>
      </c>
      <c r="U581" s="8">
        <v>8726.08</v>
      </c>
      <c r="V581" s="9">
        <v>0.1298701298701299</v>
      </c>
      <c r="W581" s="8">
        <v>7852.508888888889</v>
      </c>
      <c r="X581" s="10">
        <v>4.032727773639896</v>
      </c>
      <c r="Y581" s="8">
        <v>90.50945674682995</v>
      </c>
      <c r="Z581" s="8">
        <v>115.5900986092208</v>
      </c>
      <c r="AA581" s="8">
        <v>100.5783974911401</v>
      </c>
      <c r="AB581" s="10">
        <v>1.315138583283488</v>
      </c>
      <c r="AC581" s="8">
        <v>4444.520031111111</v>
      </c>
      <c r="AD581" s="8">
        <v>5882.617384243216</v>
      </c>
      <c r="AE581" s="9">
        <v>0.7491385832834877</v>
      </c>
      <c r="AF581" s="8">
        <v>0</v>
      </c>
      <c r="AG581" s="9">
        <v>0</v>
      </c>
      <c r="AH581" s="9">
        <v>0.2083333333333333</v>
      </c>
      <c r="AI581" s="8">
        <v>1009.516730487805</v>
      </c>
      <c r="AJ581" s="5" t="s">
        <v>5277</v>
      </c>
    </row>
    <row r="582" spans="1:36">
      <c r="A582" s="5" t="s">
        <v>5994</v>
      </c>
      <c r="B582" s="5" t="s">
        <v>10002</v>
      </c>
      <c r="C582" s="5" t="s">
        <v>3942</v>
      </c>
      <c r="D582" s="5" t="s">
        <v>4044</v>
      </c>
      <c r="E582" s="5" t="s">
        <v>4922</v>
      </c>
      <c r="F582" s="5" t="s">
        <v>4923</v>
      </c>
      <c r="G582" s="5" t="s">
        <v>4926</v>
      </c>
      <c r="H582" s="5" t="s">
        <v>5534</v>
      </c>
      <c r="I582" s="5" t="s">
        <v>5302</v>
      </c>
      <c r="J582" s="5" t="s">
        <v>5538</v>
      </c>
      <c r="K582" s="8">
        <v>1</v>
      </c>
      <c r="L582" s="8">
        <v>1</v>
      </c>
      <c r="M582" s="8">
        <v>0</v>
      </c>
      <c r="N582" s="8">
        <v>29108.8351</v>
      </c>
      <c r="O582" s="9">
        <v>0.000271135908358798</v>
      </c>
      <c r="P582" s="8">
        <v>19858.1579</v>
      </c>
      <c r="Q582" s="8">
        <v>9250.6772</v>
      </c>
      <c r="R582" s="9">
        <v>0.3177962006456246</v>
      </c>
      <c r="S582" s="8">
        <v>15334.68</v>
      </c>
      <c r="T582" s="9">
        <v>0.0003673128184243723</v>
      </c>
      <c r="U582" s="8">
        <v>14277.71384615385</v>
      </c>
      <c r="V582" s="9">
        <v>0.0689265217041474</v>
      </c>
      <c r="W582" s="8">
        <v>16029.73111111111</v>
      </c>
      <c r="X582" s="10">
        <v>1.780212597949811</v>
      </c>
      <c r="Y582" s="8">
        <v>205.0316913948107</v>
      </c>
      <c r="Z582" s="8">
        <v>196.1414920565215</v>
      </c>
      <c r="AA582" s="8">
        <v>182.6221412472038</v>
      </c>
      <c r="AB582" s="10">
        <v>0.8292900164222728</v>
      </c>
      <c r="AC582" s="8">
        <v>9072.827808888889</v>
      </c>
      <c r="AD582" s="8">
        <v>4220.468167489063</v>
      </c>
      <c r="AE582" s="9">
        <v>0.2632900164222729</v>
      </c>
      <c r="AF582" s="8">
        <v>0</v>
      </c>
      <c r="AG582" s="9">
        <v>0</v>
      </c>
      <c r="AH582" s="9">
        <v>0.06060606060606061</v>
      </c>
      <c r="AI582" s="8">
        <v>208.1551126419111</v>
      </c>
      <c r="AJ582" s="5" t="s">
        <v>5277</v>
      </c>
    </row>
    <row r="583" spans="1:36">
      <c r="A583" s="5" t="s">
        <v>499</v>
      </c>
      <c r="B583" s="5" t="s">
        <v>2446</v>
      </c>
      <c r="C583" s="5" t="s">
        <v>3942</v>
      </c>
      <c r="D583" s="5" t="s">
        <v>4044</v>
      </c>
      <c r="E583" s="5" t="s">
        <v>4836</v>
      </c>
      <c r="F583" s="5" t="s">
        <v>4837</v>
      </c>
      <c r="G583" s="5" t="s">
        <v>4838</v>
      </c>
      <c r="H583" s="5" t="s">
        <v>5533</v>
      </c>
      <c r="I583" s="5" t="s">
        <v>5302</v>
      </c>
      <c r="J583" s="5" t="s">
        <v>5540</v>
      </c>
      <c r="K583" s="8">
        <v>1</v>
      </c>
      <c r="L583" s="8">
        <v>1</v>
      </c>
      <c r="M583" s="8">
        <v>0</v>
      </c>
      <c r="N583" s="8">
        <v>28892.9727</v>
      </c>
      <c r="O583" s="9">
        <v>0.0002691252456956085</v>
      </c>
      <c r="P583" s="8">
        <v>19229.1685</v>
      </c>
      <c r="Q583" s="8">
        <v>9663.804199999999</v>
      </c>
      <c r="R583" s="9">
        <v>0.3344690177899209</v>
      </c>
      <c r="S583" s="8">
        <v>30156.53</v>
      </c>
      <c r="T583" s="9">
        <v>0.0007223417787785033</v>
      </c>
      <c r="U583" s="8">
        <v>30156.53</v>
      </c>
      <c r="V583" s="9">
        <v>0</v>
      </c>
      <c r="W583" s="8">
        <v>42424.53444444445</v>
      </c>
      <c r="X583" s="10">
        <v>0.6513322280875163</v>
      </c>
      <c r="Y583" s="8">
        <v>560.3898966764419</v>
      </c>
      <c r="Z583" s="8">
        <v>398.3406053153053</v>
      </c>
      <c r="AA583" s="8">
        <v>398.3406053153053</v>
      </c>
      <c r="AB583" s="10">
        <v>0.3273332968811157</v>
      </c>
      <c r="AC583" s="8">
        <v>24012.28649555556</v>
      </c>
      <c r="AD583" s="8">
        <v>-10125.3237672091</v>
      </c>
      <c r="AE583" s="9">
        <v>-0.2386667031188842</v>
      </c>
      <c r="AF583" s="8">
        <v>0</v>
      </c>
      <c r="AG583" s="9">
        <v>0</v>
      </c>
      <c r="AH583" s="9">
        <v>0</v>
      </c>
      <c r="AI583" s="8">
        <v>0</v>
      </c>
      <c r="AJ583" s="5" t="s">
        <v>5278</v>
      </c>
    </row>
    <row r="584" spans="1:36">
      <c r="A584" s="5" t="s">
        <v>5995</v>
      </c>
      <c r="B584" s="5" t="s">
        <v>10003</v>
      </c>
      <c r="C584" s="5" t="s">
        <v>3935</v>
      </c>
      <c r="D584" s="5" t="s">
        <v>4045</v>
      </c>
      <c r="E584" s="5" t="s">
        <v>5027</v>
      </c>
      <c r="F584" s="5" t="s">
        <v>5028</v>
      </c>
      <c r="G584" s="5" t="s">
        <v>5030</v>
      </c>
      <c r="H584" s="5" t="s">
        <v>5533</v>
      </c>
      <c r="I584" s="5" t="s">
        <v>5302</v>
      </c>
      <c r="J584" s="5" t="s">
        <v>5539</v>
      </c>
      <c r="K584" s="8">
        <v>1</v>
      </c>
      <c r="L584" s="8">
        <v>1</v>
      </c>
      <c r="M584" s="8">
        <v>0</v>
      </c>
      <c r="N584" s="8">
        <v>28687.0077</v>
      </c>
      <c r="O584" s="9">
        <v>0.0002672067729304404</v>
      </c>
      <c r="P584" s="8">
        <v>27868.4133</v>
      </c>
      <c r="Q584" s="8">
        <v>818.5944</v>
      </c>
      <c r="R584" s="9">
        <v>0.02853537073509414</v>
      </c>
      <c r="S584" s="8">
        <v>0</v>
      </c>
      <c r="T584" s="9">
        <v>0</v>
      </c>
      <c r="U584" s="8">
        <v>0</v>
      </c>
      <c r="W584" s="8">
        <v>12094.16888888889</v>
      </c>
      <c r="X584" s="10">
        <v>3.311275848414615</v>
      </c>
      <c r="Y584" s="8">
        <v>110.2294150983392</v>
      </c>
      <c r="Z584" s="8">
        <v>0</v>
      </c>
      <c r="AA584" s="8">
        <v>0</v>
      </c>
      <c r="AB584" s="10">
        <v>0.09726394671947297</v>
      </c>
      <c r="AC584" s="8">
        <v>6845.299591111111</v>
      </c>
      <c r="AD584" s="8">
        <v>-5668.972992685915</v>
      </c>
      <c r="AE584" s="9">
        <v>-0.468736053280527</v>
      </c>
      <c r="AF584" s="8">
        <v>0</v>
      </c>
      <c r="AI584" s="8">
        <v>0</v>
      </c>
      <c r="AJ584" s="5" t="s">
        <v>5278</v>
      </c>
    </row>
    <row r="585" spans="1:36">
      <c r="A585" s="5" t="s">
        <v>463</v>
      </c>
      <c r="B585" s="5" t="s">
        <v>2410</v>
      </c>
      <c r="C585" s="5" t="s">
        <v>3941</v>
      </c>
      <c r="D585" s="5" t="s">
        <v>4045</v>
      </c>
      <c r="E585" s="5" t="s">
        <v>5093</v>
      </c>
      <c r="F585" s="5" t="s">
        <v>5094</v>
      </c>
      <c r="G585" s="5" t="s">
        <v>5095</v>
      </c>
      <c r="H585" s="5" t="s">
        <v>5534</v>
      </c>
      <c r="I585" s="5" t="s">
        <v>5302</v>
      </c>
      <c r="J585" s="5" t="s">
        <v>5540</v>
      </c>
      <c r="K585" s="8">
        <v>1</v>
      </c>
      <c r="L585" s="8">
        <v>1</v>
      </c>
      <c r="M585" s="8">
        <v>0</v>
      </c>
      <c r="N585" s="8">
        <v>28654.5281</v>
      </c>
      <c r="O585" s="9">
        <v>0.0002669042398397524</v>
      </c>
      <c r="P585" s="8">
        <v>14122.7746</v>
      </c>
      <c r="Q585" s="8">
        <v>14531.7535</v>
      </c>
      <c r="R585" s="9">
        <v>0.5071363747218716</v>
      </c>
      <c r="S585" s="8">
        <v>52217.85</v>
      </c>
      <c r="T585" s="9">
        <v>0.001250778343960299</v>
      </c>
      <c r="U585" s="8">
        <v>52217.85</v>
      </c>
      <c r="V585" s="9">
        <v>0</v>
      </c>
      <c r="W585" s="8">
        <v>61945.28777777778</v>
      </c>
      <c r="X585" s="10">
        <v>0.3276203732550914</v>
      </c>
      <c r="Y585" s="8">
        <v>1114.094329279712</v>
      </c>
      <c r="Z585" s="8">
        <v>939.1450529841353</v>
      </c>
      <c r="AA585" s="8">
        <v>939.1450529841353</v>
      </c>
      <c r="AB585" s="10">
        <v>0.3371078729615199</v>
      </c>
      <c r="AC585" s="8">
        <v>35061.03288222221</v>
      </c>
      <c r="AD585" s="8">
        <v>-14178.78867946631</v>
      </c>
      <c r="AE585" s="9">
        <v>-0.22889212703848</v>
      </c>
      <c r="AF585" s="8">
        <v>0</v>
      </c>
      <c r="AG585" s="9">
        <v>0</v>
      </c>
      <c r="AH585" s="9">
        <v>0</v>
      </c>
      <c r="AI585" s="8">
        <v>0</v>
      </c>
      <c r="AJ585" s="5" t="s">
        <v>5278</v>
      </c>
    </row>
    <row r="586" spans="1:36">
      <c r="A586" s="5" t="s">
        <v>5996</v>
      </c>
      <c r="B586" s="5" t="s">
        <v>10004</v>
      </c>
      <c r="C586" s="5" t="s">
        <v>3942</v>
      </c>
      <c r="D586" s="5" t="s">
        <v>4047</v>
      </c>
      <c r="E586" s="5" t="s">
        <v>4824</v>
      </c>
      <c r="F586" s="5" t="s">
        <v>4825</v>
      </c>
      <c r="G586" s="5" t="s">
        <v>4828</v>
      </c>
      <c r="H586" s="5" t="s">
        <v>5535</v>
      </c>
      <c r="I586" s="5" t="s">
        <v>5302</v>
      </c>
      <c r="J586" s="5" t="s">
        <v>5538</v>
      </c>
      <c r="K586" s="8">
        <v>1</v>
      </c>
      <c r="L586" s="8">
        <v>1</v>
      </c>
      <c r="M586" s="8">
        <v>0</v>
      </c>
      <c r="N586" s="8">
        <v>28617.309</v>
      </c>
      <c r="O586" s="9">
        <v>0.0002665575604054113</v>
      </c>
      <c r="P586" s="8">
        <v>21360.2759</v>
      </c>
      <c r="Q586" s="8">
        <v>7257.0331</v>
      </c>
      <c r="R586" s="9">
        <v>0.2535889415737866</v>
      </c>
      <c r="S586" s="8">
        <v>3967.14</v>
      </c>
      <c r="T586" s="9">
        <v>9.502522220770598E-05</v>
      </c>
      <c r="U586" s="8">
        <v>3900.54</v>
      </c>
      <c r="V586" s="9">
        <v>0.01678791270285392</v>
      </c>
      <c r="W586" s="8">
        <v>4854.79</v>
      </c>
      <c r="Z586" s="8">
        <v>47.17418280163694</v>
      </c>
      <c r="AA586" s="8">
        <v>46.38222673893458</v>
      </c>
      <c r="AC586" s="8">
        <v>0</v>
      </c>
      <c r="AD586" s="8">
        <v>10428.41370669291</v>
      </c>
      <c r="AF586" s="8">
        <v>0</v>
      </c>
      <c r="AG586" s="9">
        <v>0</v>
      </c>
      <c r="AH586" s="9">
        <v>0.06060606060606061</v>
      </c>
      <c r="AI586" s="8">
        <v>295.3790849327354</v>
      </c>
      <c r="AJ586" s="5" t="s">
        <v>5278</v>
      </c>
    </row>
    <row r="587" spans="1:36">
      <c r="A587" s="5" t="s">
        <v>5997</v>
      </c>
      <c r="B587" s="5" t="s">
        <v>10005</v>
      </c>
      <c r="C587" s="5" t="s">
        <v>3961</v>
      </c>
      <c r="D587" s="5" t="s">
        <v>4052</v>
      </c>
      <c r="E587" s="5" t="s">
        <v>5192</v>
      </c>
      <c r="F587" s="5" t="s">
        <v>5194</v>
      </c>
      <c r="G587" s="5" t="s">
        <v>5194</v>
      </c>
      <c r="H587" s="5" t="s">
        <v>5534</v>
      </c>
      <c r="I587" s="5" t="s">
        <v>5302</v>
      </c>
      <c r="J587" s="5" t="s">
        <v>5538</v>
      </c>
      <c r="K587" s="8">
        <v>1</v>
      </c>
      <c r="L587" s="8">
        <v>1</v>
      </c>
      <c r="M587" s="8">
        <v>0</v>
      </c>
      <c r="N587" s="8">
        <v>28578.5292</v>
      </c>
      <c r="O587" s="9">
        <v>0.0002661963437417127</v>
      </c>
      <c r="P587" s="8">
        <v>32311.4411</v>
      </c>
      <c r="Q587" s="8">
        <v>-3732.911900000002</v>
      </c>
      <c r="R587" s="9">
        <v>-0.1306194546918811</v>
      </c>
      <c r="S587" s="8">
        <v>14070</v>
      </c>
      <c r="T587" s="9">
        <v>0.0003370198370771949</v>
      </c>
      <c r="U587" s="8">
        <v>14070</v>
      </c>
      <c r="V587" s="9">
        <v>0</v>
      </c>
      <c r="W587" s="8">
        <v>20211.66666666666</v>
      </c>
      <c r="X587" s="10">
        <v>2.297276916706328</v>
      </c>
      <c r="Y587" s="8">
        <v>158.8837624866362</v>
      </c>
      <c r="Z587" s="8">
        <v>110.604166150918</v>
      </c>
      <c r="AA587" s="8">
        <v>110.604166150918</v>
      </c>
      <c r="AB587" s="10">
        <v>-0.2654023481474606</v>
      </c>
      <c r="AC587" s="8">
        <v>11439.80333333333</v>
      </c>
      <c r="AD587" s="8">
        <v>-16804.02712664042</v>
      </c>
      <c r="AE587" s="9">
        <v>-0.8314023481474604</v>
      </c>
      <c r="AF587" s="8">
        <v>0</v>
      </c>
      <c r="AG587" s="9">
        <v>0</v>
      </c>
      <c r="AH587" s="9">
        <v>0.5</v>
      </c>
      <c r="AI587" s="8">
        <v>6598.586939887901</v>
      </c>
      <c r="AJ587" s="5" t="s">
        <v>5278</v>
      </c>
    </row>
    <row r="588" spans="1:36">
      <c r="A588" s="5" t="s">
        <v>5998</v>
      </c>
      <c r="B588" s="5" t="s">
        <v>10006</v>
      </c>
      <c r="C588" s="5" t="s">
        <v>3942</v>
      </c>
      <c r="D588" s="5" t="s">
        <v>4044</v>
      </c>
      <c r="E588" s="5" t="s">
        <v>4836</v>
      </c>
      <c r="F588" s="5" t="s">
        <v>4844</v>
      </c>
      <c r="G588" s="5" t="s">
        <v>4847</v>
      </c>
      <c r="H588" s="5" t="s">
        <v>5534</v>
      </c>
      <c r="I588" s="5" t="s">
        <v>5302</v>
      </c>
      <c r="J588" s="5" t="s">
        <v>5538</v>
      </c>
      <c r="K588" s="8">
        <v>1</v>
      </c>
      <c r="L588" s="8">
        <v>1</v>
      </c>
      <c r="M588" s="8">
        <v>0</v>
      </c>
      <c r="N588" s="8">
        <v>28559.3904</v>
      </c>
      <c r="O588" s="9">
        <v>0.000266018074295166</v>
      </c>
      <c r="P588" s="8">
        <v>20259.3576</v>
      </c>
      <c r="Q588" s="8">
        <v>8300.032800000001</v>
      </c>
      <c r="R588" s="9">
        <v>0.2906235981843646</v>
      </c>
      <c r="S588" s="8">
        <v>9513.52</v>
      </c>
      <c r="T588" s="9">
        <v>0.0002278781066404147</v>
      </c>
      <c r="U588" s="8">
        <v>9208.040000000001</v>
      </c>
      <c r="V588" s="9">
        <v>0.03211009174311922</v>
      </c>
      <c r="W588" s="8">
        <v>8350.25</v>
      </c>
      <c r="Z588" s="8">
        <v>119.2749606236281</v>
      </c>
      <c r="AA588" s="8">
        <v>115.4450306953464</v>
      </c>
      <c r="AC588" s="8">
        <v>0</v>
      </c>
      <c r="AD588" s="8">
        <v>11927.21248818898</v>
      </c>
      <c r="AF588" s="8">
        <v>0</v>
      </c>
      <c r="AG588" s="9">
        <v>0</v>
      </c>
      <c r="AH588" s="9">
        <v>0</v>
      </c>
      <c r="AI588" s="8">
        <v>0</v>
      </c>
      <c r="AJ588" s="5" t="s">
        <v>5278</v>
      </c>
    </row>
    <row r="589" spans="1:36">
      <c r="A589" s="5" t="s">
        <v>5999</v>
      </c>
      <c r="B589" s="5" t="s">
        <v>10007</v>
      </c>
      <c r="C589" s="5" t="s">
        <v>3942</v>
      </c>
      <c r="D589" s="5" t="s">
        <v>4044</v>
      </c>
      <c r="E589" s="5" t="s">
        <v>4836</v>
      </c>
      <c r="F589" s="5" t="s">
        <v>4844</v>
      </c>
      <c r="G589" s="5" t="s">
        <v>4846</v>
      </c>
      <c r="H589" s="5" t="s">
        <v>5535</v>
      </c>
      <c r="I589" s="5" t="s">
        <v>5302</v>
      </c>
      <c r="J589" s="5" t="s">
        <v>5538</v>
      </c>
      <c r="K589" s="8">
        <v>1</v>
      </c>
      <c r="L589" s="8">
        <v>1</v>
      </c>
      <c r="M589" s="8">
        <v>0</v>
      </c>
      <c r="N589" s="8">
        <v>28472.1832</v>
      </c>
      <c r="O589" s="9">
        <v>0.0002652057778461257</v>
      </c>
      <c r="P589" s="8">
        <v>19817.2792</v>
      </c>
      <c r="Q589" s="8">
        <v>8654.903999999999</v>
      </c>
      <c r="R589" s="9">
        <v>0.3039775327098906</v>
      </c>
      <c r="S589" s="8">
        <v>5562.580000000001</v>
      </c>
      <c r="T589" s="9">
        <v>0.0001332409243304096</v>
      </c>
      <c r="U589" s="8">
        <v>5036.26</v>
      </c>
      <c r="V589" s="9">
        <v>0.0946179650449972</v>
      </c>
      <c r="W589" s="8">
        <v>4486.133333333333</v>
      </c>
      <c r="Z589" s="8">
        <v>71.29613029825003</v>
      </c>
      <c r="AA589" s="8">
        <v>64.55023553384665</v>
      </c>
      <c r="AC589" s="8">
        <v>0</v>
      </c>
      <c r="AD589" s="8">
        <v>12437.16519685039</v>
      </c>
      <c r="AF589" s="8">
        <v>0</v>
      </c>
      <c r="AG589" s="9">
        <v>0</v>
      </c>
      <c r="AH589" s="9">
        <v>0</v>
      </c>
      <c r="AI589" s="8">
        <v>0</v>
      </c>
      <c r="AJ589" s="5" t="s">
        <v>5278</v>
      </c>
    </row>
    <row r="590" spans="1:36">
      <c r="A590" s="5" t="s">
        <v>6000</v>
      </c>
      <c r="B590" s="5" t="s">
        <v>10008</v>
      </c>
      <c r="C590" s="5" t="s">
        <v>3941</v>
      </c>
      <c r="D590" s="5" t="s">
        <v>4045</v>
      </c>
      <c r="E590" s="5" t="s">
        <v>5027</v>
      </c>
      <c r="F590" s="5" t="s">
        <v>5032</v>
      </c>
      <c r="G590" s="5" t="s">
        <v>5033</v>
      </c>
      <c r="H590" s="5" t="s">
        <v>5533</v>
      </c>
      <c r="I590" s="5" t="s">
        <v>5302</v>
      </c>
      <c r="J590" s="5" t="s">
        <v>5538</v>
      </c>
      <c r="K590" s="8">
        <v>1</v>
      </c>
      <c r="L590" s="8">
        <v>1</v>
      </c>
      <c r="M590" s="8">
        <v>0</v>
      </c>
      <c r="N590" s="8">
        <v>28441.3126</v>
      </c>
      <c r="O590" s="9">
        <v>0.000264918231877906</v>
      </c>
      <c r="P590" s="8">
        <v>18418.9944</v>
      </c>
      <c r="Q590" s="8">
        <v>10022.3182</v>
      </c>
      <c r="R590" s="9">
        <v>0.3523859232854113</v>
      </c>
      <c r="S590" s="8">
        <v>11470.95</v>
      </c>
      <c r="T590" s="9">
        <v>0.0002747645842303233</v>
      </c>
      <c r="U590" s="8">
        <v>11470.95</v>
      </c>
      <c r="V590" s="9">
        <v>0</v>
      </c>
      <c r="W590" s="8">
        <v>15391.91333333333</v>
      </c>
      <c r="X590" s="10">
        <v>1.719619868631362</v>
      </c>
      <c r="Y590" s="8">
        <v>212.2562123514553</v>
      </c>
      <c r="Z590" s="8">
        <v>158.1856879222462</v>
      </c>
      <c r="AA590" s="8">
        <v>158.1856879222462</v>
      </c>
      <c r="AB590" s="10">
        <v>0.9356958980597608</v>
      </c>
      <c r="AC590" s="8">
        <v>8711.822946666665</v>
      </c>
      <c r="AD590" s="8">
        <v>5690.327222624674</v>
      </c>
      <c r="AE590" s="9">
        <v>0.3696958980597608</v>
      </c>
      <c r="AF590" s="8">
        <v>0</v>
      </c>
      <c r="AG590" s="9">
        <v>0</v>
      </c>
      <c r="AH590" s="9">
        <v>0.0303030303030303</v>
      </c>
      <c r="AI590" s="8">
        <v>194.8775214349776</v>
      </c>
      <c r="AJ590" s="5" t="s">
        <v>5277</v>
      </c>
    </row>
    <row r="591" spans="1:36">
      <c r="A591" s="5" t="s">
        <v>126</v>
      </c>
      <c r="B591" s="5" t="s">
        <v>2073</v>
      </c>
      <c r="C591" s="5" t="s">
        <v>3937</v>
      </c>
      <c r="D591" s="5" t="s">
        <v>4046</v>
      </c>
      <c r="E591" s="5" t="s">
        <v>5106</v>
      </c>
      <c r="F591" s="5" t="s">
        <v>5106</v>
      </c>
      <c r="G591" s="5" t="s">
        <v>5107</v>
      </c>
      <c r="H591" s="5" t="s">
        <v>5533</v>
      </c>
      <c r="I591" s="5" t="s">
        <v>5302</v>
      </c>
      <c r="J591" s="5" t="s">
        <v>5542</v>
      </c>
      <c r="K591" s="8">
        <v>1</v>
      </c>
      <c r="L591" s="8">
        <v>1</v>
      </c>
      <c r="M591" s="8">
        <v>0</v>
      </c>
      <c r="N591" s="8">
        <v>28401.8455</v>
      </c>
      <c r="O591" s="9">
        <v>0.0002645506133190723</v>
      </c>
      <c r="P591" s="8">
        <v>19480.8846</v>
      </c>
      <c r="Q591" s="8">
        <v>8920.960900000002</v>
      </c>
      <c r="R591" s="9">
        <v>0.3140979307136926</v>
      </c>
      <c r="S591" s="8">
        <v>0</v>
      </c>
      <c r="T591" s="9">
        <v>0</v>
      </c>
      <c r="U591" s="8">
        <v>0</v>
      </c>
      <c r="W591" s="8">
        <v>7832.506666666666</v>
      </c>
      <c r="Z591" s="8">
        <v>0</v>
      </c>
      <c r="AA591" s="8">
        <v>0</v>
      </c>
      <c r="AC591" s="8">
        <v>0</v>
      </c>
      <c r="AD591" s="8">
        <v>12819.49105708662</v>
      </c>
      <c r="AF591" s="8">
        <v>0</v>
      </c>
      <c r="AH591" s="9">
        <v>0.5555555555555556</v>
      </c>
      <c r="AI591" s="8">
        <v>1749.04521782623</v>
      </c>
      <c r="AJ591" s="5" t="s">
        <v>5278</v>
      </c>
    </row>
    <row r="592" spans="1:36">
      <c r="A592" s="5" t="s">
        <v>6001</v>
      </c>
      <c r="B592" s="5" t="s">
        <v>10009</v>
      </c>
      <c r="C592" s="5" t="s">
        <v>3934</v>
      </c>
      <c r="D592" s="5" t="s">
        <v>4047</v>
      </c>
      <c r="E592" s="5" t="s">
        <v>4047</v>
      </c>
      <c r="F592" s="5" t="s">
        <v>4791</v>
      </c>
      <c r="G592" s="5" t="s">
        <v>4792</v>
      </c>
      <c r="H592" s="5" t="s">
        <v>5533</v>
      </c>
      <c r="I592" s="5" t="s">
        <v>5302</v>
      </c>
      <c r="J592" s="5" t="s">
        <v>5539</v>
      </c>
      <c r="K592" s="8">
        <v>1</v>
      </c>
      <c r="L592" s="8">
        <v>1</v>
      </c>
      <c r="M592" s="8">
        <v>0</v>
      </c>
      <c r="N592" s="8">
        <v>28400.7246</v>
      </c>
      <c r="O592" s="9">
        <v>0.0002645401726319533</v>
      </c>
      <c r="P592" s="8">
        <v>18641.4406</v>
      </c>
      <c r="Q592" s="8">
        <v>9759.284</v>
      </c>
      <c r="R592" s="9">
        <v>0.3436279932097225</v>
      </c>
      <c r="S592" s="8">
        <v>3600</v>
      </c>
      <c r="T592" s="9">
        <v>8.623108837796031E-05</v>
      </c>
      <c r="U592" s="8">
        <v>3600</v>
      </c>
      <c r="V592" s="9">
        <v>0</v>
      </c>
      <c r="W592" s="8">
        <v>12288.88888888889</v>
      </c>
      <c r="X592" s="10">
        <v>2.17984694689667</v>
      </c>
      <c r="Y592" s="8">
        <v>167.4429484692174</v>
      </c>
      <c r="Z592" s="8">
        <v>49.05200298736568</v>
      </c>
      <c r="AA592" s="8">
        <v>49.05200298736568</v>
      </c>
      <c r="AB592" s="10">
        <v>1.141207157095869</v>
      </c>
      <c r="AC592" s="8">
        <v>6955.51111111111</v>
      </c>
      <c r="AD592" s="8">
        <v>7068.656841644794</v>
      </c>
      <c r="AE592" s="9">
        <v>0.5752071570958693</v>
      </c>
      <c r="AF592" s="8">
        <v>0</v>
      </c>
      <c r="AG592" s="9">
        <v>0</v>
      </c>
      <c r="AI592" s="8">
        <v>0</v>
      </c>
      <c r="AJ592" s="5" t="s">
        <v>5277</v>
      </c>
    </row>
    <row r="593" spans="1:36">
      <c r="A593" s="5" t="s">
        <v>6002</v>
      </c>
      <c r="B593" s="5" t="s">
        <v>10010</v>
      </c>
      <c r="C593" s="5" t="s">
        <v>3947</v>
      </c>
      <c r="D593" s="5" t="s">
        <v>4045</v>
      </c>
      <c r="E593" s="5" t="s">
        <v>5050</v>
      </c>
      <c r="F593" s="5" t="s">
        <v>5051</v>
      </c>
      <c r="G593" s="5" t="s">
        <v>5053</v>
      </c>
      <c r="H593" s="5" t="s">
        <v>5533</v>
      </c>
      <c r="I593" s="5" t="s">
        <v>5302</v>
      </c>
      <c r="J593" s="5" t="s">
        <v>5539</v>
      </c>
      <c r="K593" s="8">
        <v>1</v>
      </c>
      <c r="L593" s="8">
        <v>1</v>
      </c>
      <c r="M593" s="8">
        <v>0</v>
      </c>
      <c r="N593" s="8">
        <v>28385.4728</v>
      </c>
      <c r="O593" s="9">
        <v>0.000264398108869082</v>
      </c>
      <c r="P593" s="8">
        <v>30729.888</v>
      </c>
      <c r="Q593" s="8">
        <v>-2344.415199999998</v>
      </c>
      <c r="R593" s="9">
        <v>-0.08259207857901163</v>
      </c>
      <c r="S593" s="8">
        <v>0</v>
      </c>
      <c r="T593" s="9">
        <v>0</v>
      </c>
      <c r="U593" s="8">
        <v>0</v>
      </c>
      <c r="W593" s="8">
        <v>11672.04111111111</v>
      </c>
      <c r="X593" s="10">
        <v>3.783322094503689</v>
      </c>
      <c r="Y593" s="8">
        <v>96.47605751840756</v>
      </c>
      <c r="Z593" s="8">
        <v>0</v>
      </c>
      <c r="AA593" s="8">
        <v>0</v>
      </c>
      <c r="AB593" s="10">
        <v>-0.2886335877582852</v>
      </c>
      <c r="AC593" s="8">
        <v>6606.375268888887</v>
      </c>
      <c r="AD593" s="8">
        <v>-9975.318371251087</v>
      </c>
      <c r="AE593" s="9">
        <v>-0.8546335877582849</v>
      </c>
      <c r="AF593" s="8">
        <v>0</v>
      </c>
      <c r="AI593" s="8">
        <v>0</v>
      </c>
      <c r="AJ593" s="5" t="s">
        <v>5278</v>
      </c>
    </row>
    <row r="594" spans="1:36">
      <c r="A594" s="5" t="s">
        <v>6003</v>
      </c>
      <c r="B594" s="5" t="s">
        <v>10011</v>
      </c>
      <c r="C594" s="5" t="s">
        <v>3952</v>
      </c>
      <c r="D594" s="5" t="s">
        <v>4044</v>
      </c>
      <c r="E594" s="5" t="s">
        <v>4910</v>
      </c>
      <c r="F594" s="5" t="s">
        <v>4919</v>
      </c>
      <c r="G594" s="5" t="s">
        <v>4920</v>
      </c>
      <c r="H594" s="5" t="s">
        <v>5533</v>
      </c>
      <c r="I594" s="5" t="s">
        <v>5302</v>
      </c>
      <c r="J594" s="5" t="s">
        <v>5539</v>
      </c>
      <c r="K594" s="8">
        <v>1</v>
      </c>
      <c r="L594" s="8">
        <v>1</v>
      </c>
      <c r="M594" s="8">
        <v>0</v>
      </c>
      <c r="N594" s="8">
        <v>28376.1495</v>
      </c>
      <c r="O594" s="9">
        <v>0.0002643112664583253</v>
      </c>
      <c r="P594" s="8">
        <v>22700.9318</v>
      </c>
      <c r="Q594" s="8">
        <v>5675.217700000001</v>
      </c>
      <c r="R594" s="9">
        <v>0.1999995700614702</v>
      </c>
      <c r="S594" s="8">
        <v>0</v>
      </c>
      <c r="T594" s="9">
        <v>0</v>
      </c>
      <c r="U594" s="8">
        <v>0</v>
      </c>
      <c r="W594" s="8">
        <v>0</v>
      </c>
      <c r="Z594" s="8">
        <v>0</v>
      </c>
      <c r="AA594" s="8">
        <v>0</v>
      </c>
      <c r="AC594" s="8">
        <v>0</v>
      </c>
      <c r="AD594" s="8">
        <v>8155.332521653544</v>
      </c>
      <c r="AF594" s="8">
        <v>0</v>
      </c>
      <c r="AI594" s="8">
        <v>0</v>
      </c>
      <c r="AJ594" s="5" t="s">
        <v>5278</v>
      </c>
    </row>
    <row r="595" spans="1:36">
      <c r="A595" s="5" t="s">
        <v>6004</v>
      </c>
      <c r="B595" s="5" t="s">
        <v>10012</v>
      </c>
      <c r="C595" s="5" t="s">
        <v>3940</v>
      </c>
      <c r="D595" s="5" t="s">
        <v>4044</v>
      </c>
      <c r="E595" s="5" t="s">
        <v>4858</v>
      </c>
      <c r="F595" s="5" t="s">
        <v>4870</v>
      </c>
      <c r="G595" s="5" t="s">
        <v>4873</v>
      </c>
      <c r="H595" s="5" t="s">
        <v>5533</v>
      </c>
      <c r="I595" s="5" t="s">
        <v>5302</v>
      </c>
      <c r="J595" s="5" t="s">
        <v>5541</v>
      </c>
      <c r="K595" s="8">
        <v>1</v>
      </c>
      <c r="L595" s="8">
        <v>1</v>
      </c>
      <c r="M595" s="8">
        <v>0</v>
      </c>
      <c r="N595" s="8">
        <v>28355.04</v>
      </c>
      <c r="O595" s="9">
        <v>0.0002641146408139861</v>
      </c>
      <c r="P595" s="8">
        <v>14078.8357</v>
      </c>
      <c r="Q595" s="8">
        <v>14276.2043</v>
      </c>
      <c r="R595" s="9">
        <v>0.5034803089680001</v>
      </c>
      <c r="S595" s="8">
        <v>19234.04</v>
      </c>
      <c r="T595" s="9">
        <v>0.0004607145008625622</v>
      </c>
      <c r="U595" s="8">
        <v>19234.04</v>
      </c>
      <c r="V595" s="9">
        <v>0</v>
      </c>
      <c r="W595" s="8">
        <v>9147.864444444445</v>
      </c>
      <c r="X595" s="10">
        <v>2.211597895961463</v>
      </c>
      <c r="Y595" s="8">
        <v>165.0390428868269</v>
      </c>
      <c r="Z595" s="8">
        <v>347.00640479809</v>
      </c>
      <c r="AA595" s="8">
        <v>347.00640479809</v>
      </c>
      <c r="AB595" s="10">
        <v>2.242601878804225</v>
      </c>
      <c r="AC595" s="8">
        <v>5177.691275555556</v>
      </c>
      <c r="AD595" s="8">
        <v>15337.32671460192</v>
      </c>
      <c r="AE595" s="9">
        <v>1.676601878804225</v>
      </c>
      <c r="AF595" s="8">
        <v>0</v>
      </c>
      <c r="AG595" s="9">
        <v>0</v>
      </c>
      <c r="AH595" s="9">
        <v>0.1333333333333333</v>
      </c>
      <c r="AI595" s="8">
        <v>1377.29369597561</v>
      </c>
      <c r="AJ595" s="5" t="s">
        <v>5277</v>
      </c>
    </row>
    <row r="596" spans="1:36">
      <c r="A596" s="5" t="s">
        <v>6005</v>
      </c>
      <c r="B596" s="5" t="s">
        <v>10013</v>
      </c>
      <c r="C596" s="5" t="s">
        <v>3943</v>
      </c>
      <c r="D596" s="5" t="s">
        <v>4049</v>
      </c>
      <c r="E596" s="5" t="s">
        <v>5242</v>
      </c>
      <c r="F596" s="5" t="s">
        <v>5246</v>
      </c>
      <c r="G596" s="5" t="s">
        <v>5245</v>
      </c>
      <c r="H596" s="5" t="s">
        <v>5535</v>
      </c>
      <c r="I596" s="5" t="s">
        <v>5302</v>
      </c>
      <c r="J596" s="5" t="s">
        <v>5538</v>
      </c>
      <c r="K596" s="8">
        <v>1</v>
      </c>
      <c r="L596" s="8">
        <v>1</v>
      </c>
      <c r="M596" s="8">
        <v>0</v>
      </c>
      <c r="N596" s="8">
        <v>28349.7052</v>
      </c>
      <c r="O596" s="9">
        <v>0.0002640649495144565</v>
      </c>
      <c r="P596" s="8">
        <v>18141.5393</v>
      </c>
      <c r="Q596" s="8">
        <v>10208.1659</v>
      </c>
      <c r="R596" s="9">
        <v>0.360080142914502</v>
      </c>
      <c r="S596" s="8">
        <v>5511.51</v>
      </c>
      <c r="T596" s="9">
        <v>0.0001320176405294478</v>
      </c>
      <c r="U596" s="8">
        <v>4672.35</v>
      </c>
      <c r="V596" s="9">
        <v>0.1522559153480625</v>
      </c>
      <c r="W596" s="8">
        <v>14407.78555555555</v>
      </c>
      <c r="X596" s="10">
        <v>1.809406082589416</v>
      </c>
      <c r="Y596" s="8">
        <v>201.7236503801588</v>
      </c>
      <c r="Z596" s="8">
        <v>77.16674516147592</v>
      </c>
      <c r="AA596" s="8">
        <v>65.41765174248472</v>
      </c>
      <c r="AB596" s="10">
        <v>1.018144996744673</v>
      </c>
      <c r="AC596" s="8">
        <v>8154.806624444443</v>
      </c>
      <c r="AD596" s="8">
        <v>6514.408153114612</v>
      </c>
      <c r="AE596" s="9">
        <v>0.452144996744673</v>
      </c>
      <c r="AF596" s="8">
        <v>0</v>
      </c>
      <c r="AG596" s="9">
        <v>0</v>
      </c>
      <c r="AH596" s="9">
        <v>0</v>
      </c>
      <c r="AI596" s="8">
        <v>0</v>
      </c>
      <c r="AJ596" s="5" t="s">
        <v>5277</v>
      </c>
    </row>
    <row r="597" spans="1:36">
      <c r="A597" s="5" t="s">
        <v>6006</v>
      </c>
      <c r="B597" s="5" t="s">
        <v>10014</v>
      </c>
      <c r="C597" s="5" t="s">
        <v>3962</v>
      </c>
      <c r="D597" s="5" t="s">
        <v>4049</v>
      </c>
      <c r="E597" s="5" t="s">
        <v>5242</v>
      </c>
      <c r="F597" s="5" t="s">
        <v>5243</v>
      </c>
      <c r="G597" s="5" t="s">
        <v>3943</v>
      </c>
      <c r="H597" s="5" t="s">
        <v>5533</v>
      </c>
      <c r="I597" s="5" t="s">
        <v>5302</v>
      </c>
      <c r="J597" s="5" t="s">
        <v>5539</v>
      </c>
      <c r="K597" s="8">
        <v>1</v>
      </c>
      <c r="L597" s="8">
        <v>1</v>
      </c>
      <c r="M597" s="8">
        <v>0</v>
      </c>
      <c r="N597" s="8">
        <v>28342.8289</v>
      </c>
      <c r="O597" s="9">
        <v>0.0002640008998250669</v>
      </c>
      <c r="P597" s="8">
        <v>27825.6726</v>
      </c>
      <c r="Q597" s="8">
        <v>517.1562999999992</v>
      </c>
      <c r="R597" s="9">
        <v>0.01824646021837288</v>
      </c>
      <c r="S597" s="8">
        <v>0</v>
      </c>
      <c r="T597" s="9">
        <v>0</v>
      </c>
      <c r="U597" s="8">
        <v>0</v>
      </c>
      <c r="W597" s="8">
        <v>10140.13555555556</v>
      </c>
      <c r="X597" s="10">
        <v>3.943311251305409</v>
      </c>
      <c r="Y597" s="8">
        <v>92.56180320008191</v>
      </c>
      <c r="Z597" s="8">
        <v>0</v>
      </c>
      <c r="AA597" s="8">
        <v>0</v>
      </c>
      <c r="AB597" s="10">
        <v>0.07328873180494017</v>
      </c>
      <c r="AC597" s="8">
        <v>5739.316724444445</v>
      </c>
      <c r="AD597" s="8">
        <v>-4996.159049247595</v>
      </c>
      <c r="AE597" s="9">
        <v>-0.4927112681950598</v>
      </c>
      <c r="AF597" s="8">
        <v>0</v>
      </c>
      <c r="AI597" s="8">
        <v>0</v>
      </c>
      <c r="AJ597" s="5" t="s">
        <v>5278</v>
      </c>
    </row>
    <row r="598" spans="1:36">
      <c r="A598" s="5" t="s">
        <v>218</v>
      </c>
      <c r="B598" s="5" t="s">
        <v>2165</v>
      </c>
      <c r="C598" s="5" t="s">
        <v>3945</v>
      </c>
      <c r="D598" s="5" t="s">
        <v>4046</v>
      </c>
      <c r="E598" s="5" t="s">
        <v>5106</v>
      </c>
      <c r="F598" s="5" t="s">
        <v>5106</v>
      </c>
      <c r="G598" s="5" t="s">
        <v>5107</v>
      </c>
      <c r="H598" s="5" t="s">
        <v>5533</v>
      </c>
      <c r="I598" s="5" t="s">
        <v>5302</v>
      </c>
      <c r="J598" s="5" t="s">
        <v>5543</v>
      </c>
      <c r="K598" s="8">
        <v>1</v>
      </c>
      <c r="L598" s="8">
        <v>1</v>
      </c>
      <c r="M598" s="8">
        <v>0</v>
      </c>
      <c r="N598" s="8">
        <v>28296.697</v>
      </c>
      <c r="O598" s="9">
        <v>0.0002635712016056828</v>
      </c>
      <c r="P598" s="8">
        <v>21787.0952</v>
      </c>
      <c r="Q598" s="8">
        <v>6509.601800000002</v>
      </c>
      <c r="R598" s="9">
        <v>0.2300481148029398</v>
      </c>
      <c r="S598" s="8">
        <v>33281.32</v>
      </c>
      <c r="T598" s="9">
        <v>0.0007971901239597717</v>
      </c>
      <c r="U598" s="8">
        <v>33281.32</v>
      </c>
      <c r="V598" s="9">
        <v>0</v>
      </c>
      <c r="W598" s="8">
        <v>10924.29333333333</v>
      </c>
      <c r="X598" s="10">
        <v>2.865927012303835</v>
      </c>
      <c r="Y598" s="8">
        <v>127.3584422886566</v>
      </c>
      <c r="Z598" s="8">
        <v>388.002861436985</v>
      </c>
      <c r="AA598" s="8">
        <v>388.002861436985</v>
      </c>
      <c r="AB598" s="10">
        <v>0.8562887097478545</v>
      </c>
      <c r="AC598" s="8">
        <v>6183.150026666666</v>
      </c>
      <c r="AD598" s="8">
        <v>3171.199016640423</v>
      </c>
      <c r="AE598" s="9">
        <v>0.2902887097478546</v>
      </c>
      <c r="AF598" s="8">
        <v>0</v>
      </c>
      <c r="AG598" s="9">
        <v>0</v>
      </c>
      <c r="AI598" s="8">
        <v>0</v>
      </c>
      <c r="AJ598" s="5" t="s">
        <v>5277</v>
      </c>
    </row>
    <row r="599" spans="1:36">
      <c r="A599" s="5" t="s">
        <v>539</v>
      </c>
      <c r="B599" s="5" t="s">
        <v>2486</v>
      </c>
      <c r="C599" s="5" t="s">
        <v>3942</v>
      </c>
      <c r="D599" s="5" t="s">
        <v>4044</v>
      </c>
      <c r="E599" s="5" t="s">
        <v>4836</v>
      </c>
      <c r="F599" s="5" t="s">
        <v>4837</v>
      </c>
      <c r="G599" s="5" t="s">
        <v>4838</v>
      </c>
      <c r="H599" s="5" t="s">
        <v>5533</v>
      </c>
      <c r="I599" s="5" t="s">
        <v>5302</v>
      </c>
      <c r="J599" s="5" t="s">
        <v>5541</v>
      </c>
      <c r="K599" s="8">
        <v>1</v>
      </c>
      <c r="L599" s="8">
        <v>1</v>
      </c>
      <c r="M599" s="8">
        <v>0</v>
      </c>
      <c r="N599" s="8">
        <v>28269.2524</v>
      </c>
      <c r="O599" s="9">
        <v>0.0002633155673102883</v>
      </c>
      <c r="P599" s="8">
        <v>17755.1214</v>
      </c>
      <c r="Q599" s="8">
        <v>10514.131</v>
      </c>
      <c r="R599" s="9">
        <v>0.3719281589491202</v>
      </c>
      <c r="S599" s="8">
        <v>23132.81</v>
      </c>
      <c r="T599" s="9">
        <v>0.0005541020509834901</v>
      </c>
      <c r="U599" s="8">
        <v>23132.81</v>
      </c>
      <c r="V599" s="9">
        <v>0</v>
      </c>
      <c r="W599" s="8">
        <v>39988.45333333333</v>
      </c>
      <c r="X599" s="10">
        <v>0.6380404123966831</v>
      </c>
      <c r="Y599" s="8">
        <v>572.0640776168765</v>
      </c>
      <c r="Z599" s="8">
        <v>330.9317693541649</v>
      </c>
      <c r="AA599" s="8">
        <v>330.9317693541649</v>
      </c>
      <c r="AB599" s="10">
        <v>0.3778312931857931</v>
      </c>
      <c r="AC599" s="8">
        <v>22633.46458666666</v>
      </c>
      <c r="AD599" s="8">
        <v>-7524.575551233593</v>
      </c>
      <c r="AE599" s="9">
        <v>-0.1881687068142069</v>
      </c>
      <c r="AF599" s="8">
        <v>0</v>
      </c>
      <c r="AG599" s="9">
        <v>0</v>
      </c>
      <c r="AH599" s="9">
        <v>0</v>
      </c>
      <c r="AI599" s="8">
        <v>0</v>
      </c>
      <c r="AJ599" s="5" t="s">
        <v>5278</v>
      </c>
    </row>
    <row r="600" spans="1:36">
      <c r="A600" s="5" t="s">
        <v>6007</v>
      </c>
      <c r="B600" s="5" t="s">
        <v>10015</v>
      </c>
      <c r="C600" s="5" t="s">
        <v>3935</v>
      </c>
      <c r="D600" s="5" t="s">
        <v>4045</v>
      </c>
      <c r="E600" s="5" t="s">
        <v>5027</v>
      </c>
      <c r="F600" s="5" t="s">
        <v>5032</v>
      </c>
      <c r="G600" s="5" t="s">
        <v>5036</v>
      </c>
      <c r="H600" s="5" t="s">
        <v>5533</v>
      </c>
      <c r="I600" s="5" t="s">
        <v>5302</v>
      </c>
      <c r="J600" s="5" t="s">
        <v>5539</v>
      </c>
      <c r="K600" s="8">
        <v>1</v>
      </c>
      <c r="L600" s="8">
        <v>1</v>
      </c>
      <c r="M600" s="8">
        <v>0</v>
      </c>
      <c r="N600" s="8">
        <v>27953.7536</v>
      </c>
      <c r="O600" s="9">
        <v>0.0002603768357042229</v>
      </c>
      <c r="P600" s="8">
        <v>28222.5181</v>
      </c>
      <c r="Q600" s="8">
        <v>-268.7645000000033</v>
      </c>
      <c r="R600" s="9">
        <v>-0.009614612185749655</v>
      </c>
      <c r="S600" s="8">
        <v>0</v>
      </c>
      <c r="T600" s="9">
        <v>0</v>
      </c>
      <c r="U600" s="8">
        <v>0</v>
      </c>
      <c r="W600" s="8">
        <v>17976.67</v>
      </c>
      <c r="X600" s="10">
        <v>2.256034111670958</v>
      </c>
      <c r="Y600" s="8">
        <v>161.7883338340387</v>
      </c>
      <c r="Z600" s="8">
        <v>0</v>
      </c>
      <c r="AA600" s="8">
        <v>0</v>
      </c>
      <c r="AB600" s="10">
        <v>-0.02148432956470304</v>
      </c>
      <c r="AC600" s="8">
        <v>10174.79522</v>
      </c>
      <c r="AD600" s="8">
        <v>-10561.01192275591</v>
      </c>
      <c r="AE600" s="9">
        <v>-0.587484329564703</v>
      </c>
      <c r="AF600" s="8">
        <v>0</v>
      </c>
      <c r="AI600" s="8">
        <v>0</v>
      </c>
      <c r="AJ600" s="5" t="s">
        <v>5278</v>
      </c>
    </row>
    <row r="601" spans="1:36">
      <c r="A601" s="5" t="s">
        <v>6008</v>
      </c>
      <c r="B601" s="5" t="s">
        <v>10016</v>
      </c>
      <c r="C601" s="5" t="s">
        <v>3940</v>
      </c>
      <c r="D601" s="5" t="s">
        <v>4044</v>
      </c>
      <c r="E601" s="5" t="s">
        <v>4858</v>
      </c>
      <c r="F601" s="5" t="s">
        <v>4870</v>
      </c>
      <c r="G601" s="5" t="s">
        <v>4877</v>
      </c>
      <c r="H601" s="5" t="s">
        <v>5533</v>
      </c>
      <c r="I601" s="5" t="s">
        <v>5302</v>
      </c>
      <c r="J601" s="5" t="s">
        <v>5539</v>
      </c>
      <c r="K601" s="8">
        <v>1</v>
      </c>
      <c r="L601" s="8">
        <v>1</v>
      </c>
      <c r="M601" s="8">
        <v>0</v>
      </c>
      <c r="N601" s="8">
        <v>27900.9257</v>
      </c>
      <c r="O601" s="9">
        <v>0.000259884767210105</v>
      </c>
      <c r="P601" s="8">
        <v>23745.393</v>
      </c>
      <c r="Q601" s="8">
        <v>4155.5327</v>
      </c>
      <c r="R601" s="9">
        <v>0.1489388826980748</v>
      </c>
      <c r="S601" s="8">
        <v>1408.68</v>
      </c>
      <c r="T601" s="9">
        <v>3.374222488229587E-05</v>
      </c>
      <c r="U601" s="8">
        <v>1408.68</v>
      </c>
      <c r="V601" s="9">
        <v>0</v>
      </c>
      <c r="W601" s="8">
        <v>0</v>
      </c>
      <c r="Z601" s="8">
        <v>15.06838484416746</v>
      </c>
      <c r="AA601" s="8">
        <v>15.06838484416746</v>
      </c>
      <c r="AC601" s="8">
        <v>0</v>
      </c>
      <c r="AD601" s="8">
        <v>5971.53321062992</v>
      </c>
      <c r="AF601" s="8">
        <v>0</v>
      </c>
      <c r="AG601" s="9">
        <v>0</v>
      </c>
      <c r="AI601" s="8">
        <v>0</v>
      </c>
      <c r="AJ601" s="5" t="s">
        <v>5278</v>
      </c>
    </row>
    <row r="602" spans="1:36">
      <c r="A602" s="5" t="s">
        <v>6009</v>
      </c>
      <c r="B602" s="5" t="s">
        <v>10017</v>
      </c>
      <c r="C602" s="5" t="s">
        <v>5432</v>
      </c>
      <c r="D602" s="5" t="s">
        <v>4048</v>
      </c>
      <c r="E602" s="5" t="s">
        <v>5143</v>
      </c>
      <c r="F602" s="5" t="s">
        <v>5144</v>
      </c>
      <c r="G602" s="5" t="s">
        <v>5153</v>
      </c>
      <c r="H602" s="5" t="s">
        <v>5533</v>
      </c>
      <c r="I602" s="5" t="s">
        <v>5302</v>
      </c>
      <c r="J602" s="5" t="s">
        <v>5539</v>
      </c>
      <c r="K602" s="8">
        <v>1</v>
      </c>
      <c r="L602" s="8">
        <v>1</v>
      </c>
      <c r="M602" s="8">
        <v>0</v>
      </c>
      <c r="N602" s="8">
        <v>27877.0058</v>
      </c>
      <c r="O602" s="9">
        <v>0.0002596619639343273</v>
      </c>
      <c r="P602" s="8">
        <v>20635.4084</v>
      </c>
      <c r="Q602" s="8">
        <v>7241.597399999995</v>
      </c>
      <c r="R602" s="9">
        <v>0.2597695553085546</v>
      </c>
      <c r="S602" s="8">
        <v>0</v>
      </c>
      <c r="T602" s="9">
        <v>0</v>
      </c>
      <c r="U602" s="8">
        <v>0</v>
      </c>
      <c r="W602" s="8">
        <v>0</v>
      </c>
      <c r="Z602" s="8">
        <v>0</v>
      </c>
      <c r="AA602" s="8">
        <v>0</v>
      </c>
      <c r="AC602" s="8">
        <v>0</v>
      </c>
      <c r="AD602" s="8">
        <v>10406.23248425196</v>
      </c>
      <c r="AF602" s="8">
        <v>0</v>
      </c>
      <c r="AI602" s="8">
        <v>0</v>
      </c>
      <c r="AJ602" s="5" t="s">
        <v>5278</v>
      </c>
    </row>
    <row r="603" spans="1:36">
      <c r="A603" s="5" t="s">
        <v>452</v>
      </c>
      <c r="B603" s="5" t="s">
        <v>2399</v>
      </c>
      <c r="C603" s="5" t="s">
        <v>3934</v>
      </c>
      <c r="D603" s="5" t="s">
        <v>4047</v>
      </c>
      <c r="E603" s="5" t="s">
        <v>4047</v>
      </c>
      <c r="F603" s="5" t="s">
        <v>4791</v>
      </c>
      <c r="G603" s="5" t="s">
        <v>4794</v>
      </c>
      <c r="H603" s="5" t="s">
        <v>5533</v>
      </c>
      <c r="I603" s="5" t="s">
        <v>5302</v>
      </c>
      <c r="J603" s="5" t="s">
        <v>5540</v>
      </c>
      <c r="K603" s="8">
        <v>1</v>
      </c>
      <c r="L603" s="8">
        <v>1</v>
      </c>
      <c r="M603" s="8">
        <v>0</v>
      </c>
      <c r="N603" s="8">
        <v>27537.0077</v>
      </c>
      <c r="O603" s="9">
        <v>0.0002564950321980667</v>
      </c>
      <c r="P603" s="8">
        <v>27380.1675</v>
      </c>
      <c r="Q603" s="8">
        <v>156.8401999999987</v>
      </c>
      <c r="R603" s="9">
        <v>0.005695615213849061</v>
      </c>
      <c r="S603" s="8">
        <v>80338.8</v>
      </c>
      <c r="T603" s="9">
        <v>0.001924361711938689</v>
      </c>
      <c r="U603" s="8">
        <v>80338.8</v>
      </c>
      <c r="V603" s="9">
        <v>0</v>
      </c>
      <c r="W603" s="8">
        <v>20828.57777777778</v>
      </c>
      <c r="X603" s="10">
        <v>1.889015981271088</v>
      </c>
      <c r="Y603" s="8">
        <v>193.2222933097673</v>
      </c>
      <c r="Z603" s="8">
        <v>745.2859884805307</v>
      </c>
      <c r="AA603" s="8">
        <v>745.2859884805307</v>
      </c>
      <c r="AB603" s="10">
        <v>0.01082073892739156</v>
      </c>
      <c r="AC603" s="8">
        <v>11788.97502222222</v>
      </c>
      <c r="AD603" s="8">
        <v>-11563.59441986002</v>
      </c>
      <c r="AE603" s="9">
        <v>-0.5551792610726084</v>
      </c>
      <c r="AF603" s="8">
        <v>0</v>
      </c>
      <c r="AG603" s="9">
        <v>0</v>
      </c>
      <c r="AH603" s="9">
        <v>0</v>
      </c>
      <c r="AI603" s="8">
        <v>0</v>
      </c>
      <c r="AJ603" s="5" t="s">
        <v>5278</v>
      </c>
    </row>
    <row r="604" spans="1:36">
      <c r="A604" s="5" t="s">
        <v>6010</v>
      </c>
      <c r="B604" s="5" t="s">
        <v>10018</v>
      </c>
      <c r="C604" s="5" t="s">
        <v>3944</v>
      </c>
      <c r="D604" s="5" t="s">
        <v>4044</v>
      </c>
      <c r="E604" s="5" t="s">
        <v>4957</v>
      </c>
      <c r="F604" s="5" t="s">
        <v>4958</v>
      </c>
      <c r="G604" s="5" t="s">
        <v>4961</v>
      </c>
      <c r="H604" s="5" t="s">
        <v>5533</v>
      </c>
      <c r="I604" s="5" t="s">
        <v>5302</v>
      </c>
      <c r="J604" s="5" t="s">
        <v>5538</v>
      </c>
      <c r="K604" s="8">
        <v>1</v>
      </c>
      <c r="L604" s="8">
        <v>1</v>
      </c>
      <c r="M604" s="8">
        <v>0</v>
      </c>
      <c r="N604" s="8">
        <v>27518.5779</v>
      </c>
      <c r="O604" s="9">
        <v>0.0002563233667725454</v>
      </c>
      <c r="P604" s="8">
        <v>16156.0624</v>
      </c>
      <c r="Q604" s="8">
        <v>11362.5155</v>
      </c>
      <c r="R604" s="9">
        <v>0.4129034407697355</v>
      </c>
      <c r="S604" s="8">
        <v>3868.62</v>
      </c>
      <c r="T604" s="9">
        <v>9.266536475576245E-05</v>
      </c>
      <c r="U604" s="8">
        <v>3868.62</v>
      </c>
      <c r="V604" s="9">
        <v>0</v>
      </c>
      <c r="W604" s="8">
        <v>9372.714444444444</v>
      </c>
      <c r="Z604" s="8">
        <v>60.82109957683748</v>
      </c>
      <c r="AA604" s="8">
        <v>60.82109957683748</v>
      </c>
      <c r="AC604" s="8">
        <v>0</v>
      </c>
      <c r="AD604" s="8">
        <v>16328.02424212598</v>
      </c>
      <c r="AF604" s="8">
        <v>0</v>
      </c>
      <c r="AG604" s="9">
        <v>0</v>
      </c>
      <c r="AH604" s="9">
        <v>0.0303030303030303</v>
      </c>
      <c r="AI604" s="8">
        <v>434.6160450672646</v>
      </c>
      <c r="AJ604" s="5" t="s">
        <v>5278</v>
      </c>
    </row>
    <row r="605" spans="1:36">
      <c r="A605" s="5" t="s">
        <v>193</v>
      </c>
      <c r="B605" s="5" t="s">
        <v>2140</v>
      </c>
      <c r="C605" s="5" t="s">
        <v>3958</v>
      </c>
      <c r="D605" s="5" t="s">
        <v>4044</v>
      </c>
      <c r="E605" s="5" t="s">
        <v>4957</v>
      </c>
      <c r="F605" s="5" t="s">
        <v>4966</v>
      </c>
      <c r="G605" s="5" t="s">
        <v>4970</v>
      </c>
      <c r="H605" s="5" t="s">
        <v>5533</v>
      </c>
      <c r="I605" s="5" t="s">
        <v>5302</v>
      </c>
      <c r="J605" s="5" t="s">
        <v>5542</v>
      </c>
      <c r="K605" s="8">
        <v>1</v>
      </c>
      <c r="L605" s="8">
        <v>1</v>
      </c>
      <c r="M605" s="8">
        <v>0</v>
      </c>
      <c r="N605" s="8">
        <v>27421.3366</v>
      </c>
      <c r="O605" s="9">
        <v>0.0002554176071255203</v>
      </c>
      <c r="P605" s="8">
        <v>20801.3347</v>
      </c>
      <c r="Q605" s="8">
        <v>6620.001900000003</v>
      </c>
      <c r="R605" s="9">
        <v>0.2414179146905626</v>
      </c>
      <c r="S605" s="8">
        <v>0</v>
      </c>
      <c r="T605" s="9">
        <v>0</v>
      </c>
      <c r="U605" s="8">
        <v>0</v>
      </c>
      <c r="W605" s="8">
        <v>0</v>
      </c>
      <c r="Z605" s="8">
        <v>0</v>
      </c>
      <c r="AA605" s="8">
        <v>0</v>
      </c>
      <c r="AC605" s="8">
        <v>0</v>
      </c>
      <c r="AD605" s="8">
        <v>9512.994856299216</v>
      </c>
      <c r="AF605" s="8">
        <v>0</v>
      </c>
      <c r="AH605" s="9">
        <v>1</v>
      </c>
      <c r="AI605" s="8">
        <v>0</v>
      </c>
      <c r="AJ605" s="5" t="s">
        <v>5278</v>
      </c>
    </row>
    <row r="606" spans="1:36">
      <c r="A606" s="5" t="s">
        <v>6011</v>
      </c>
      <c r="B606" s="5" t="s">
        <v>10019</v>
      </c>
      <c r="C606" s="5" t="s">
        <v>3946</v>
      </c>
      <c r="D606" s="5" t="s">
        <v>4047</v>
      </c>
      <c r="E606" s="5" t="s">
        <v>4047</v>
      </c>
      <c r="F606" s="5" t="s">
        <v>4798</v>
      </c>
      <c r="G606" s="5" t="s">
        <v>4799</v>
      </c>
      <c r="H606" s="5" t="s">
        <v>5533</v>
      </c>
      <c r="I606" s="5" t="s">
        <v>5302</v>
      </c>
      <c r="J606" s="5" t="s">
        <v>5539</v>
      </c>
      <c r="K606" s="8">
        <v>1</v>
      </c>
      <c r="L606" s="8">
        <v>1</v>
      </c>
      <c r="M606" s="8">
        <v>0</v>
      </c>
      <c r="N606" s="8">
        <v>27360.8437</v>
      </c>
      <c r="O606" s="9">
        <v>0.0002548541425507817</v>
      </c>
      <c r="P606" s="8">
        <v>22772.2966</v>
      </c>
      <c r="Q606" s="8">
        <v>4588.5471</v>
      </c>
      <c r="R606" s="9">
        <v>0.1677048833110362</v>
      </c>
      <c r="S606" s="8">
        <v>0</v>
      </c>
      <c r="T606" s="9">
        <v>0</v>
      </c>
      <c r="U606" s="8">
        <v>0</v>
      </c>
      <c r="W606" s="8">
        <v>0</v>
      </c>
      <c r="Z606" s="8">
        <v>0</v>
      </c>
      <c r="AA606" s="8">
        <v>0</v>
      </c>
      <c r="AC606" s="8">
        <v>0</v>
      </c>
      <c r="AD606" s="8">
        <v>6593.778312992125</v>
      </c>
      <c r="AF606" s="8">
        <v>0</v>
      </c>
      <c r="AI606" s="8">
        <v>0</v>
      </c>
      <c r="AJ606" s="5" t="s">
        <v>5278</v>
      </c>
    </row>
    <row r="607" spans="1:36">
      <c r="A607" s="5" t="s">
        <v>6012</v>
      </c>
      <c r="B607" s="5" t="s">
        <v>10020</v>
      </c>
      <c r="C607" s="5" t="s">
        <v>3946</v>
      </c>
      <c r="D607" s="5" t="s">
        <v>4050</v>
      </c>
      <c r="E607" s="5" t="s">
        <v>5138</v>
      </c>
      <c r="F607" s="5" t="s">
        <v>5139</v>
      </c>
      <c r="G607" s="5" t="s">
        <v>5140</v>
      </c>
      <c r="H607" s="5" t="s">
        <v>5533</v>
      </c>
      <c r="I607" s="5" t="s">
        <v>5302</v>
      </c>
      <c r="J607" s="5" t="s">
        <v>5543</v>
      </c>
      <c r="K607" s="8">
        <v>1</v>
      </c>
      <c r="L607" s="8">
        <v>1</v>
      </c>
      <c r="M607" s="8">
        <v>0</v>
      </c>
      <c r="N607" s="8">
        <v>27221.967</v>
      </c>
      <c r="O607" s="9">
        <v>0.0002535605675906359</v>
      </c>
      <c r="P607" s="8">
        <v>24583.2477</v>
      </c>
      <c r="Q607" s="8">
        <v>2638.719300000001</v>
      </c>
      <c r="R607" s="9">
        <v>0.09693345451487766</v>
      </c>
      <c r="S607" s="8">
        <v>15998.08</v>
      </c>
      <c r="T607" s="9">
        <v>0.0003832032917660221</v>
      </c>
      <c r="U607" s="8">
        <v>15998.08</v>
      </c>
      <c r="V607" s="9">
        <v>0</v>
      </c>
      <c r="W607" s="8">
        <v>38266.77666666666</v>
      </c>
      <c r="X607" s="10">
        <v>0.9231590322200169</v>
      </c>
      <c r="Y607" s="8">
        <v>395.3814968611057</v>
      </c>
      <c r="Z607" s="8">
        <v>165.2959921971579</v>
      </c>
      <c r="AA607" s="8">
        <v>165.2959921971579</v>
      </c>
      <c r="AB607" s="10">
        <v>0.09909014402878434</v>
      </c>
      <c r="AC607" s="8">
        <v>21658.99559333333</v>
      </c>
      <c r="AD607" s="8">
        <v>-17867.135181916</v>
      </c>
      <c r="AE607" s="9">
        <v>-0.4669098559712155</v>
      </c>
      <c r="AF607" s="8">
        <v>0</v>
      </c>
      <c r="AG607" s="9">
        <v>0</v>
      </c>
      <c r="AI607" s="8">
        <v>0</v>
      </c>
      <c r="AJ607" s="5" t="s">
        <v>5278</v>
      </c>
    </row>
    <row r="608" spans="1:36">
      <c r="A608" s="5" t="s">
        <v>482</v>
      </c>
      <c r="B608" s="5" t="s">
        <v>2429</v>
      </c>
      <c r="C608" s="5" t="s">
        <v>3963</v>
      </c>
      <c r="D608" s="5" t="s">
        <v>4047</v>
      </c>
      <c r="E608" s="5" t="s">
        <v>4816</v>
      </c>
      <c r="F608" s="5" t="s">
        <v>4816</v>
      </c>
      <c r="G608" s="5" t="s">
        <v>4818</v>
      </c>
      <c r="H608" s="5" t="s">
        <v>5533</v>
      </c>
      <c r="I608" s="5" t="s">
        <v>5302</v>
      </c>
      <c r="J608" s="5" t="s">
        <v>5543</v>
      </c>
      <c r="K608" s="8">
        <v>1</v>
      </c>
      <c r="L608" s="8">
        <v>1</v>
      </c>
      <c r="M608" s="8">
        <v>0</v>
      </c>
      <c r="N608" s="8">
        <v>27181.4137</v>
      </c>
      <c r="O608" s="9">
        <v>0.0002531828315598166</v>
      </c>
      <c r="P608" s="8">
        <v>16874.167</v>
      </c>
      <c r="Q608" s="8">
        <v>10307.2467</v>
      </c>
      <c r="R608" s="9">
        <v>0.3792020096438177</v>
      </c>
      <c r="S608" s="8">
        <v>37481.6</v>
      </c>
      <c r="T608" s="9">
        <v>0.0008977997672631549</v>
      </c>
      <c r="U608" s="8">
        <v>37481.6</v>
      </c>
      <c r="V608" s="9">
        <v>0</v>
      </c>
      <c r="W608" s="8">
        <v>47431.44888888887</v>
      </c>
      <c r="X608" s="10">
        <v>0.5112285501389568</v>
      </c>
      <c r="Y608" s="8">
        <v>713.9663852904723</v>
      </c>
      <c r="Z608" s="8">
        <v>564.1953407240783</v>
      </c>
      <c r="AA608" s="8">
        <v>564.1953407240783</v>
      </c>
      <c r="AB608" s="10">
        <v>0.312273713207031</v>
      </c>
      <c r="AC608" s="8">
        <v>26846.2000711111</v>
      </c>
      <c r="AD608" s="8">
        <v>-12034.60540378827</v>
      </c>
      <c r="AE608" s="9">
        <v>-0.2537262867929689</v>
      </c>
      <c r="AF608" s="8">
        <v>0</v>
      </c>
      <c r="AG608" s="9">
        <v>0</v>
      </c>
      <c r="AI608" s="8">
        <v>0</v>
      </c>
      <c r="AJ608" s="5" t="s">
        <v>5278</v>
      </c>
    </row>
    <row r="609" spans="1:36">
      <c r="A609" s="5" t="s">
        <v>6013</v>
      </c>
      <c r="B609" s="5" t="s">
        <v>10021</v>
      </c>
      <c r="C609" s="5" t="s">
        <v>3944</v>
      </c>
      <c r="D609" s="5" t="s">
        <v>4044</v>
      </c>
      <c r="E609" s="5" t="s">
        <v>4957</v>
      </c>
      <c r="F609" s="5" t="s">
        <v>4958</v>
      </c>
      <c r="G609" s="5" t="s">
        <v>4960</v>
      </c>
      <c r="H609" s="5" t="s">
        <v>5533</v>
      </c>
      <c r="I609" s="5" t="s">
        <v>5302</v>
      </c>
      <c r="J609" s="5" t="s">
        <v>5538</v>
      </c>
      <c r="K609" s="8">
        <v>1</v>
      </c>
      <c r="L609" s="8">
        <v>1</v>
      </c>
      <c r="M609" s="8">
        <v>0</v>
      </c>
      <c r="N609" s="8">
        <v>27178.8743</v>
      </c>
      <c r="O609" s="9">
        <v>0.0002531591781733681</v>
      </c>
      <c r="P609" s="8">
        <v>15893.4765</v>
      </c>
      <c r="Q609" s="8">
        <v>11285.3978</v>
      </c>
      <c r="R609" s="9">
        <v>0.4152268293172098</v>
      </c>
      <c r="S609" s="8">
        <v>5666.280000000001</v>
      </c>
      <c r="T609" s="9">
        <v>0.000135724858737297</v>
      </c>
      <c r="U609" s="8">
        <v>5666.280000000001</v>
      </c>
      <c r="V609" s="9">
        <v>0</v>
      </c>
      <c r="W609" s="8">
        <v>6843.57</v>
      </c>
      <c r="Z609" s="8">
        <v>90.55508528923802</v>
      </c>
      <c r="AA609" s="8">
        <v>90.55508528923802</v>
      </c>
      <c r="AC609" s="8">
        <v>0</v>
      </c>
      <c r="AD609" s="8">
        <v>16217.2055</v>
      </c>
      <c r="AF609" s="8">
        <v>0</v>
      </c>
      <c r="AG609" s="9">
        <v>0</v>
      </c>
      <c r="AH609" s="9">
        <v>0.1666666666666667</v>
      </c>
      <c r="AI609" s="8">
        <v>1178.304552128721</v>
      </c>
      <c r="AJ609" s="5" t="s">
        <v>5278</v>
      </c>
    </row>
    <row r="610" spans="1:36">
      <c r="A610" s="5" t="s">
        <v>194</v>
      </c>
      <c r="B610" s="5" t="s">
        <v>2141</v>
      </c>
      <c r="C610" s="5" t="s">
        <v>3943</v>
      </c>
      <c r="D610" s="5" t="s">
        <v>4044</v>
      </c>
      <c r="E610" s="5" t="s">
        <v>4858</v>
      </c>
      <c r="F610" s="5" t="s">
        <v>4859</v>
      </c>
      <c r="G610" s="5" t="s">
        <v>4862</v>
      </c>
      <c r="H610" s="5" t="s">
        <v>5533</v>
      </c>
      <c r="I610" s="5" t="s">
        <v>5302</v>
      </c>
      <c r="J610" s="5" t="s">
        <v>5538</v>
      </c>
      <c r="K610" s="8">
        <v>1</v>
      </c>
      <c r="L610" s="8">
        <v>1</v>
      </c>
      <c r="M610" s="8">
        <v>0</v>
      </c>
      <c r="N610" s="8">
        <v>27149.642</v>
      </c>
      <c r="O610" s="9">
        <v>0.0002528868922441412</v>
      </c>
      <c r="P610" s="8">
        <v>14117.583</v>
      </c>
      <c r="Q610" s="8">
        <v>13032.059</v>
      </c>
      <c r="R610" s="9">
        <v>0.480008502506221</v>
      </c>
      <c r="S610" s="8">
        <v>5502.52</v>
      </c>
      <c r="T610" s="9">
        <v>0.000131802302339304</v>
      </c>
      <c r="U610" s="8">
        <v>5111.010666666667</v>
      </c>
      <c r="V610" s="9">
        <v>0.07115091509587124</v>
      </c>
      <c r="W610" s="8">
        <v>5251.655555555555</v>
      </c>
      <c r="Z610" s="8">
        <v>98.99995487896194</v>
      </c>
      <c r="AA610" s="8">
        <v>91.95601749487383</v>
      </c>
      <c r="AC610" s="8">
        <v>0</v>
      </c>
      <c r="AD610" s="8">
        <v>18727.17139763779</v>
      </c>
      <c r="AF610" s="8">
        <v>0</v>
      </c>
      <c r="AG610" s="9">
        <v>0</v>
      </c>
      <c r="AH610" s="9">
        <v>0.3333333333333334</v>
      </c>
      <c r="AI610" s="8">
        <v>0</v>
      </c>
      <c r="AJ610" s="5" t="s">
        <v>5278</v>
      </c>
    </row>
    <row r="611" spans="1:36">
      <c r="A611" s="5" t="s">
        <v>6014</v>
      </c>
      <c r="B611" s="5" t="s">
        <v>10022</v>
      </c>
      <c r="C611" s="5" t="s">
        <v>3938</v>
      </c>
      <c r="D611" s="5" t="s">
        <v>4047</v>
      </c>
      <c r="E611" s="5" t="s">
        <v>4816</v>
      </c>
      <c r="F611" s="5" t="s">
        <v>4816</v>
      </c>
      <c r="G611" s="5" t="s">
        <v>4817</v>
      </c>
      <c r="H611" s="5" t="s">
        <v>5533</v>
      </c>
      <c r="I611" s="5" t="s">
        <v>5302</v>
      </c>
      <c r="J611" s="5" t="s">
        <v>5539</v>
      </c>
      <c r="K611" s="8">
        <v>1</v>
      </c>
      <c r="L611" s="8">
        <v>1</v>
      </c>
      <c r="M611" s="8">
        <v>0</v>
      </c>
      <c r="N611" s="8">
        <v>27129.1207</v>
      </c>
      <c r="O611" s="9">
        <v>0.0002526957454223227</v>
      </c>
      <c r="P611" s="8">
        <v>20339.8658</v>
      </c>
      <c r="Q611" s="8">
        <v>6789.254899999998</v>
      </c>
      <c r="R611" s="9">
        <v>0.2502570936624569</v>
      </c>
      <c r="S611" s="8">
        <v>0</v>
      </c>
      <c r="T611" s="9">
        <v>0</v>
      </c>
      <c r="U611" s="8">
        <v>0</v>
      </c>
      <c r="W611" s="8">
        <v>4154</v>
      </c>
      <c r="Z611" s="8">
        <v>0</v>
      </c>
      <c r="AA611" s="8">
        <v>0</v>
      </c>
      <c r="AC611" s="8">
        <v>0</v>
      </c>
      <c r="AD611" s="8">
        <v>9756.212749999997</v>
      </c>
      <c r="AF611" s="8">
        <v>0</v>
      </c>
      <c r="AI611" s="8">
        <v>0</v>
      </c>
      <c r="AJ611" s="5" t="s">
        <v>5278</v>
      </c>
    </row>
    <row r="612" spans="1:36">
      <c r="A612" s="5" t="s">
        <v>124</v>
      </c>
      <c r="B612" s="5" t="s">
        <v>2071</v>
      </c>
      <c r="C612" s="5" t="s">
        <v>3940</v>
      </c>
      <c r="D612" s="5" t="s">
        <v>4044</v>
      </c>
      <c r="E612" s="5" t="s">
        <v>4858</v>
      </c>
      <c r="F612" s="5" t="s">
        <v>4859</v>
      </c>
      <c r="G612" s="5" t="s">
        <v>4861</v>
      </c>
      <c r="H612" s="5" t="s">
        <v>5533</v>
      </c>
      <c r="I612" s="5" t="s">
        <v>5302</v>
      </c>
      <c r="J612" s="5" t="s">
        <v>5538</v>
      </c>
      <c r="K612" s="8">
        <v>1</v>
      </c>
      <c r="L612" s="8">
        <v>1</v>
      </c>
      <c r="M612" s="8">
        <v>0</v>
      </c>
      <c r="N612" s="8">
        <v>27117.2593</v>
      </c>
      <c r="O612" s="9">
        <v>0.0002525852617340418</v>
      </c>
      <c r="P612" s="8">
        <v>16967.041</v>
      </c>
      <c r="Q612" s="8">
        <v>10150.2183</v>
      </c>
      <c r="R612" s="9">
        <v>0.3743084132399765</v>
      </c>
      <c r="S612" s="8">
        <v>13782.56</v>
      </c>
      <c r="T612" s="9">
        <v>0.0003301347637318169</v>
      </c>
      <c r="U612" s="8">
        <v>13782.56</v>
      </c>
      <c r="V612" s="9">
        <v>0</v>
      </c>
      <c r="W612" s="8">
        <v>7184.156666666667</v>
      </c>
      <c r="X612" s="10">
        <v>3.393825141491629</v>
      </c>
      <c r="Y612" s="8">
        <v>107.5482633261353</v>
      </c>
      <c r="Z612" s="8">
        <v>206.3276820041868</v>
      </c>
      <c r="AA612" s="8">
        <v>206.3276820041868</v>
      </c>
      <c r="AB612" s="10">
        <v>2.030293087531787</v>
      </c>
      <c r="AC612" s="8">
        <v>4066.232673333333</v>
      </c>
      <c r="AD612" s="8">
        <v>10519.7109467454</v>
      </c>
      <c r="AE612" s="9">
        <v>1.464293087531787</v>
      </c>
      <c r="AF612" s="8">
        <v>0</v>
      </c>
      <c r="AG612" s="9">
        <v>0</v>
      </c>
      <c r="AH612" s="9">
        <v>0.3157894736842105</v>
      </c>
      <c r="AI612" s="8">
        <v>1829.76452771643</v>
      </c>
      <c r="AJ612" s="5" t="s">
        <v>5277</v>
      </c>
    </row>
    <row r="613" spans="1:36">
      <c r="A613" s="5" t="s">
        <v>6015</v>
      </c>
      <c r="B613" s="5" t="s">
        <v>10023</v>
      </c>
      <c r="C613" s="5" t="s">
        <v>3945</v>
      </c>
      <c r="D613" s="5" t="s">
        <v>4044</v>
      </c>
      <c r="E613" s="5" t="s">
        <v>4887</v>
      </c>
      <c r="F613" s="5" t="s">
        <v>4888</v>
      </c>
      <c r="G613" s="5" t="s">
        <v>4889</v>
      </c>
      <c r="H613" s="5" t="s">
        <v>5533</v>
      </c>
      <c r="I613" s="5" t="s">
        <v>5302</v>
      </c>
      <c r="J613" s="5" t="s">
        <v>5539</v>
      </c>
      <c r="K613" s="8">
        <v>1</v>
      </c>
      <c r="L613" s="8">
        <v>1</v>
      </c>
      <c r="M613" s="8">
        <v>0</v>
      </c>
      <c r="N613" s="8">
        <v>27096.6359</v>
      </c>
      <c r="O613" s="9">
        <v>0.0002523931638959375</v>
      </c>
      <c r="P613" s="8">
        <v>16594.558</v>
      </c>
      <c r="Q613" s="8">
        <v>10502.0779</v>
      </c>
      <c r="R613" s="9">
        <v>0.3875786624862903</v>
      </c>
      <c r="S613" s="8">
        <v>0</v>
      </c>
      <c r="T613" s="9">
        <v>0</v>
      </c>
      <c r="U613" s="8">
        <v>0</v>
      </c>
      <c r="W613" s="8">
        <v>0</v>
      </c>
      <c r="Z613" s="8">
        <v>0</v>
      </c>
      <c r="AA613" s="8">
        <v>0</v>
      </c>
      <c r="AC613" s="8">
        <v>0</v>
      </c>
      <c r="AD613" s="8">
        <v>15091.56863582676</v>
      </c>
      <c r="AF613" s="8">
        <v>0</v>
      </c>
      <c r="AI613" s="8">
        <v>0</v>
      </c>
      <c r="AJ613" s="5" t="s">
        <v>5278</v>
      </c>
    </row>
    <row r="614" spans="1:36">
      <c r="A614" s="5" t="s">
        <v>556</v>
      </c>
      <c r="B614" s="5" t="s">
        <v>2503</v>
      </c>
      <c r="C614" s="5" t="s">
        <v>3943</v>
      </c>
      <c r="D614" s="5" t="s">
        <v>4049</v>
      </c>
      <c r="E614" s="5" t="s">
        <v>5242</v>
      </c>
      <c r="F614" s="5" t="s">
        <v>5243</v>
      </c>
      <c r="G614" s="5" t="s">
        <v>3943</v>
      </c>
      <c r="H614" s="5" t="s">
        <v>5533</v>
      </c>
      <c r="I614" s="5" t="s">
        <v>5302</v>
      </c>
      <c r="J614" s="5" t="s">
        <v>5543</v>
      </c>
      <c r="K614" s="8">
        <v>1</v>
      </c>
      <c r="L614" s="8">
        <v>1</v>
      </c>
      <c r="M614" s="8">
        <v>0</v>
      </c>
      <c r="N614" s="8">
        <v>27037.8572</v>
      </c>
      <c r="O614" s="9">
        <v>0.0002518456663350801</v>
      </c>
      <c r="P614" s="8">
        <v>22150.6238</v>
      </c>
      <c r="Q614" s="8">
        <v>4887.233400000001</v>
      </c>
      <c r="R614" s="9">
        <v>0.1807552042252816</v>
      </c>
      <c r="S614" s="8">
        <v>21628.8</v>
      </c>
      <c r="T614" s="9">
        <v>0.0005180763789747856</v>
      </c>
      <c r="U614" s="8">
        <v>0</v>
      </c>
      <c r="V614" s="9">
        <v>1</v>
      </c>
      <c r="W614" s="8">
        <v>31241.59999999999</v>
      </c>
      <c r="X614" s="10">
        <v>1.018853733962429</v>
      </c>
      <c r="Y614" s="8">
        <v>358.2457303076042</v>
      </c>
      <c r="Z614" s="8">
        <v>248.0162748283414</v>
      </c>
      <c r="AA614" s="8">
        <v>0</v>
      </c>
      <c r="AB614" s="10">
        <v>0.2247961973123258</v>
      </c>
      <c r="AC614" s="8">
        <v>17682.74559999999</v>
      </c>
      <c r="AD614" s="8">
        <v>-10659.75272204724</v>
      </c>
      <c r="AE614" s="9">
        <v>-0.341203802687674</v>
      </c>
      <c r="AF614" s="8">
        <v>0</v>
      </c>
      <c r="AG614" s="9">
        <v>0</v>
      </c>
      <c r="AI614" s="8">
        <v>0</v>
      </c>
      <c r="AJ614" s="5" t="s">
        <v>5278</v>
      </c>
    </row>
    <row r="615" spans="1:36">
      <c r="A615" s="5" t="s">
        <v>6016</v>
      </c>
      <c r="B615" s="5" t="s">
        <v>10024</v>
      </c>
      <c r="C615" s="5" t="s">
        <v>3952</v>
      </c>
      <c r="D615" s="5" t="s">
        <v>4044</v>
      </c>
      <c r="E615" s="5" t="s">
        <v>4887</v>
      </c>
      <c r="F615" s="5" t="s">
        <v>4895</v>
      </c>
      <c r="G615" s="5" t="s">
        <v>4897</v>
      </c>
      <c r="H615" s="5" t="s">
        <v>5533</v>
      </c>
      <c r="I615" s="5" t="s">
        <v>5302</v>
      </c>
      <c r="J615" s="5" t="s">
        <v>5539</v>
      </c>
      <c r="K615" s="8">
        <v>1</v>
      </c>
      <c r="L615" s="8">
        <v>1</v>
      </c>
      <c r="M615" s="8">
        <v>0</v>
      </c>
      <c r="N615" s="8">
        <v>26996.1172</v>
      </c>
      <c r="O615" s="9">
        <v>0.0002514568767192807</v>
      </c>
      <c r="P615" s="8">
        <v>14008.6864</v>
      </c>
      <c r="Q615" s="8">
        <v>12987.4308</v>
      </c>
      <c r="R615" s="9">
        <v>0.4810851391621606</v>
      </c>
      <c r="S615" s="8">
        <v>0</v>
      </c>
      <c r="T615" s="9">
        <v>0</v>
      </c>
      <c r="U615" s="8">
        <v>0</v>
      </c>
      <c r="W615" s="8">
        <v>1012</v>
      </c>
      <c r="Z615" s="8">
        <v>0</v>
      </c>
      <c r="AA615" s="8">
        <v>0</v>
      </c>
      <c r="AC615" s="8">
        <v>0</v>
      </c>
      <c r="AD615" s="8">
        <v>18663.04032283464</v>
      </c>
      <c r="AF615" s="8">
        <v>0</v>
      </c>
      <c r="AI615" s="8">
        <v>0</v>
      </c>
      <c r="AJ615" s="5" t="s">
        <v>5278</v>
      </c>
    </row>
    <row r="616" spans="1:36">
      <c r="A616" s="5" t="s">
        <v>6017</v>
      </c>
      <c r="B616" s="5" t="s">
        <v>10025</v>
      </c>
      <c r="C616" s="5" t="s">
        <v>3942</v>
      </c>
      <c r="D616" s="5" t="s">
        <v>4044</v>
      </c>
      <c r="E616" s="5" t="s">
        <v>4836</v>
      </c>
      <c r="F616" s="5" t="s">
        <v>4844</v>
      </c>
      <c r="G616" s="5" t="s">
        <v>4847</v>
      </c>
      <c r="H616" s="5" t="s">
        <v>5534</v>
      </c>
      <c r="I616" s="5" t="s">
        <v>5302</v>
      </c>
      <c r="J616" s="5" t="s">
        <v>5538</v>
      </c>
      <c r="K616" s="8">
        <v>1</v>
      </c>
      <c r="L616" s="8">
        <v>1</v>
      </c>
      <c r="M616" s="8">
        <v>0</v>
      </c>
      <c r="N616" s="8">
        <v>26990.2251</v>
      </c>
      <c r="O616" s="9">
        <v>0.0002514019944170466</v>
      </c>
      <c r="P616" s="8">
        <v>19171.2167</v>
      </c>
      <c r="Q616" s="8">
        <v>7819.008400000001</v>
      </c>
      <c r="R616" s="9">
        <v>0.2896977839580894</v>
      </c>
      <c r="S616" s="8">
        <v>8918.52</v>
      </c>
      <c r="T616" s="9">
        <v>0.0002136260239779463</v>
      </c>
      <c r="U616" s="8">
        <v>8280.178669527897</v>
      </c>
      <c r="V616" s="9">
        <v>0.07157480506542604</v>
      </c>
      <c r="W616" s="8">
        <v>5673.864444444445</v>
      </c>
      <c r="Z616" s="8">
        <v>118.1617273148866</v>
      </c>
      <c r="AA616" s="8">
        <v>109.7043247161295</v>
      </c>
      <c r="AC616" s="8">
        <v>0</v>
      </c>
      <c r="AD616" s="8">
        <v>11235.97663779528</v>
      </c>
      <c r="AF616" s="8">
        <v>0</v>
      </c>
      <c r="AG616" s="9">
        <v>0</v>
      </c>
      <c r="AH616" s="9">
        <v>0</v>
      </c>
      <c r="AI616" s="8">
        <v>0</v>
      </c>
      <c r="AJ616" s="5" t="s">
        <v>5278</v>
      </c>
    </row>
    <row r="617" spans="1:36">
      <c r="A617" s="5" t="s">
        <v>6018</v>
      </c>
      <c r="B617" s="5" t="s">
        <v>10026</v>
      </c>
      <c r="C617" s="5" t="s">
        <v>3942</v>
      </c>
      <c r="D617" s="5" t="s">
        <v>4044</v>
      </c>
      <c r="E617" s="5" t="s">
        <v>4836</v>
      </c>
      <c r="F617" s="5" t="s">
        <v>4844</v>
      </c>
      <c r="G617" s="5" t="s">
        <v>4845</v>
      </c>
      <c r="H617" s="5" t="s">
        <v>5534</v>
      </c>
      <c r="I617" s="5" t="s">
        <v>5302</v>
      </c>
      <c r="J617" s="5" t="s">
        <v>5538</v>
      </c>
      <c r="K617" s="8">
        <v>1</v>
      </c>
      <c r="L617" s="8">
        <v>1</v>
      </c>
      <c r="M617" s="8">
        <v>0</v>
      </c>
      <c r="N617" s="8">
        <v>26977.7526</v>
      </c>
      <c r="O617" s="9">
        <v>0.0002512858186028862</v>
      </c>
      <c r="P617" s="8">
        <v>18982.9312</v>
      </c>
      <c r="Q617" s="8">
        <v>7994.821400000001</v>
      </c>
      <c r="R617" s="9">
        <v>0.2963486810239338</v>
      </c>
      <c r="S617" s="8">
        <v>4572.26</v>
      </c>
      <c r="T617" s="9">
        <v>0.0001095197100408369</v>
      </c>
      <c r="U617" s="8">
        <v>4283.06</v>
      </c>
      <c r="V617" s="9">
        <v>0.06325099622506153</v>
      </c>
      <c r="W617" s="8">
        <v>5176.701111111111</v>
      </c>
      <c r="Z617" s="8">
        <v>61.17885735159805</v>
      </c>
      <c r="AA617" s="8">
        <v>57.30923367619855</v>
      </c>
      <c r="AC617" s="8">
        <v>0</v>
      </c>
      <c r="AD617" s="8">
        <v>11488.62130314961</v>
      </c>
      <c r="AF617" s="8">
        <v>0</v>
      </c>
      <c r="AG617" s="9">
        <v>0</v>
      </c>
      <c r="AH617" s="9">
        <v>0</v>
      </c>
      <c r="AI617" s="8">
        <v>0</v>
      </c>
      <c r="AJ617" s="5" t="s">
        <v>5278</v>
      </c>
    </row>
    <row r="618" spans="1:36">
      <c r="A618" s="5" t="s">
        <v>6019</v>
      </c>
      <c r="B618" s="5" t="s">
        <v>10027</v>
      </c>
      <c r="C618" s="5" t="s">
        <v>3942</v>
      </c>
      <c r="D618" s="5" t="s">
        <v>4044</v>
      </c>
      <c r="E618" s="5" t="s">
        <v>4922</v>
      </c>
      <c r="F618" s="5" t="s">
        <v>4923</v>
      </c>
      <c r="G618" s="5" t="s">
        <v>4927</v>
      </c>
      <c r="H618" s="5" t="s">
        <v>5534</v>
      </c>
      <c r="I618" s="5" t="s">
        <v>5302</v>
      </c>
      <c r="J618" s="5" t="s">
        <v>5538</v>
      </c>
      <c r="K618" s="8">
        <v>1</v>
      </c>
      <c r="L618" s="8">
        <v>1</v>
      </c>
      <c r="M618" s="8">
        <v>0</v>
      </c>
      <c r="N618" s="8">
        <v>26785.2919</v>
      </c>
      <c r="O618" s="9">
        <v>0.0002494931324119548</v>
      </c>
      <c r="P618" s="8">
        <v>18806.1448</v>
      </c>
      <c r="Q618" s="8">
        <v>7979.147099999999</v>
      </c>
      <c r="R618" s="9">
        <v>0.297892855892304</v>
      </c>
      <c r="S618" s="8">
        <v>9526.469999999999</v>
      </c>
      <c r="T618" s="9">
        <v>0.0002281882990277743</v>
      </c>
      <c r="U618" s="8">
        <v>7484.67</v>
      </c>
      <c r="V618" s="9">
        <v>0.2143291271583283</v>
      </c>
      <c r="W618" s="8">
        <v>17899.84444444445</v>
      </c>
      <c r="X618" s="10">
        <v>1.509766089943195</v>
      </c>
      <c r="Y618" s="8">
        <v>241.7593045911722</v>
      </c>
      <c r="Z618" s="8">
        <v>128.666635598807</v>
      </c>
      <c r="AA618" s="8">
        <v>101.089627896516</v>
      </c>
      <c r="AB618" s="10">
        <v>0.6405696566926669</v>
      </c>
      <c r="AC618" s="8">
        <v>10131.31195555556</v>
      </c>
      <c r="AD618" s="8">
        <v>1334.785255074363</v>
      </c>
      <c r="AE618" s="9">
        <v>0.07456965669266688</v>
      </c>
      <c r="AF618" s="8">
        <v>0</v>
      </c>
      <c r="AG618" s="9">
        <v>0</v>
      </c>
      <c r="AH618" s="9">
        <v>0.06060606060606061</v>
      </c>
      <c r="AI618" s="8">
        <v>148.6605829245283</v>
      </c>
      <c r="AJ618" s="5" t="s">
        <v>5277</v>
      </c>
    </row>
    <row r="619" spans="1:36">
      <c r="A619" s="5" t="s">
        <v>6020</v>
      </c>
      <c r="B619" s="5" t="s">
        <v>10028</v>
      </c>
      <c r="C619" s="5" t="s">
        <v>3952</v>
      </c>
      <c r="D619" s="5" t="s">
        <v>4044</v>
      </c>
      <c r="E619" s="5" t="s">
        <v>4910</v>
      </c>
      <c r="F619" s="5" t="s">
        <v>4919</v>
      </c>
      <c r="G619" s="5" t="s">
        <v>4920</v>
      </c>
      <c r="H619" s="5" t="s">
        <v>5533</v>
      </c>
      <c r="I619" s="5" t="s">
        <v>5302</v>
      </c>
      <c r="J619" s="5" t="s">
        <v>5539</v>
      </c>
      <c r="K619" s="8">
        <v>1</v>
      </c>
      <c r="L619" s="8">
        <v>1</v>
      </c>
      <c r="M619" s="8">
        <v>0</v>
      </c>
      <c r="N619" s="8">
        <v>26692.1289</v>
      </c>
      <c r="O619" s="9">
        <v>0.0002486253603233894</v>
      </c>
      <c r="P619" s="8">
        <v>21353.6621</v>
      </c>
      <c r="Q619" s="8">
        <v>5338.466799999998</v>
      </c>
      <c r="R619" s="9">
        <v>0.200001536782628</v>
      </c>
      <c r="S619" s="8">
        <v>0</v>
      </c>
      <c r="T619" s="9">
        <v>0</v>
      </c>
      <c r="U619" s="8">
        <v>0</v>
      </c>
      <c r="W619" s="8">
        <v>0</v>
      </c>
      <c r="Z619" s="8">
        <v>0</v>
      </c>
      <c r="AA619" s="8">
        <v>0</v>
      </c>
      <c r="AC619" s="8">
        <v>0</v>
      </c>
      <c r="AD619" s="8">
        <v>7671.418826771651</v>
      </c>
      <c r="AF619" s="8">
        <v>0</v>
      </c>
      <c r="AI619" s="8">
        <v>0</v>
      </c>
      <c r="AJ619" s="5" t="s">
        <v>5278</v>
      </c>
    </row>
    <row r="620" spans="1:36">
      <c r="A620" s="5" t="s">
        <v>6021</v>
      </c>
      <c r="B620" s="5" t="s">
        <v>10029</v>
      </c>
      <c r="C620" s="5" t="s">
        <v>3941</v>
      </c>
      <c r="D620" s="5" t="s">
        <v>4045</v>
      </c>
      <c r="E620" s="5" t="s">
        <v>5077</v>
      </c>
      <c r="F620" s="5" t="s">
        <v>5078</v>
      </c>
      <c r="G620" s="5" t="s">
        <v>5079</v>
      </c>
      <c r="H620" s="5" t="s">
        <v>5534</v>
      </c>
      <c r="I620" s="5" t="s">
        <v>5302</v>
      </c>
      <c r="J620" s="5" t="s">
        <v>5538</v>
      </c>
      <c r="K620" s="8">
        <v>1</v>
      </c>
      <c r="L620" s="8">
        <v>1</v>
      </c>
      <c r="M620" s="8">
        <v>0</v>
      </c>
      <c r="N620" s="8">
        <v>26533.6903</v>
      </c>
      <c r="O620" s="9">
        <v>0.0002471495749275631</v>
      </c>
      <c r="P620" s="8">
        <v>20659.6303</v>
      </c>
      <c r="Q620" s="8">
        <v>5874.059999999999</v>
      </c>
      <c r="R620" s="9">
        <v>0.2213811924985044</v>
      </c>
      <c r="S620" s="8">
        <v>77.38</v>
      </c>
      <c r="T620" s="9">
        <v>1.853489338524047E-06</v>
      </c>
      <c r="U620" s="8">
        <v>77.38</v>
      </c>
      <c r="V620" s="9">
        <v>0</v>
      </c>
      <c r="W620" s="8">
        <v>3096.101111111111</v>
      </c>
      <c r="Z620" s="8">
        <v>0.9513490664932178</v>
      </c>
      <c r="AA620" s="8">
        <v>0.9513490664932178</v>
      </c>
      <c r="AC620" s="8">
        <v>0</v>
      </c>
      <c r="AD620" s="8">
        <v>8441.070472440944</v>
      </c>
      <c r="AF620" s="8">
        <v>0</v>
      </c>
      <c r="AG620" s="9">
        <v>0</v>
      </c>
      <c r="AH620" s="9">
        <v>0.1904761904761905</v>
      </c>
      <c r="AI620" s="8">
        <v>1501.048601931895</v>
      </c>
      <c r="AJ620" s="5" t="s">
        <v>5278</v>
      </c>
    </row>
    <row r="621" spans="1:36">
      <c r="A621" s="5" t="s">
        <v>6022</v>
      </c>
      <c r="B621" s="5" t="s">
        <v>10030</v>
      </c>
      <c r="C621" s="5" t="s">
        <v>3952</v>
      </c>
      <c r="D621" s="5" t="s">
        <v>4044</v>
      </c>
      <c r="E621" s="5" t="s">
        <v>4957</v>
      </c>
      <c r="F621" s="5" t="s">
        <v>4966</v>
      </c>
      <c r="G621" s="5" t="s">
        <v>4969</v>
      </c>
      <c r="H621" s="5" t="s">
        <v>5533</v>
      </c>
      <c r="I621" s="5" t="s">
        <v>5302</v>
      </c>
      <c r="J621" s="5" t="s">
        <v>5539</v>
      </c>
      <c r="K621" s="8">
        <v>1</v>
      </c>
      <c r="L621" s="8">
        <v>1</v>
      </c>
      <c r="M621" s="8">
        <v>0</v>
      </c>
      <c r="N621" s="8">
        <v>26459.1094</v>
      </c>
      <c r="O621" s="9">
        <v>0.0002464548868715743</v>
      </c>
      <c r="P621" s="8">
        <v>25827.1509</v>
      </c>
      <c r="Q621" s="8">
        <v>631.9584999999979</v>
      </c>
      <c r="R621" s="9">
        <v>0.02388434510195562</v>
      </c>
      <c r="S621" s="8">
        <v>0</v>
      </c>
      <c r="T621" s="9">
        <v>0</v>
      </c>
      <c r="U621" s="8">
        <v>0</v>
      </c>
      <c r="W621" s="8">
        <v>14434.68666666667</v>
      </c>
      <c r="X621" s="10">
        <v>2.571155166976924</v>
      </c>
      <c r="Y621" s="8">
        <v>141.9595381437653</v>
      </c>
      <c r="Z621" s="8">
        <v>0</v>
      </c>
      <c r="AA621" s="8">
        <v>0</v>
      </c>
      <c r="AB621" s="10">
        <v>0.06291299295386009</v>
      </c>
      <c r="AC621" s="8">
        <v>8170.032653333333</v>
      </c>
      <c r="AD621" s="8">
        <v>-7261.903312782155</v>
      </c>
      <c r="AE621" s="9">
        <v>-0.50308700704614</v>
      </c>
      <c r="AF621" s="8">
        <v>0</v>
      </c>
      <c r="AI621" s="8">
        <v>0</v>
      </c>
      <c r="AJ621" s="5" t="s">
        <v>5278</v>
      </c>
    </row>
    <row r="622" spans="1:36">
      <c r="A622" s="5" t="s">
        <v>6023</v>
      </c>
      <c r="B622" s="5" t="s">
        <v>10031</v>
      </c>
      <c r="C622" s="5" t="s">
        <v>3944</v>
      </c>
      <c r="D622" s="5" t="s">
        <v>4044</v>
      </c>
      <c r="E622" s="5" t="s">
        <v>4957</v>
      </c>
      <c r="F622" s="5" t="s">
        <v>4958</v>
      </c>
      <c r="G622" s="5" t="s">
        <v>4959</v>
      </c>
      <c r="H622" s="5" t="s">
        <v>5533</v>
      </c>
      <c r="I622" s="5" t="s">
        <v>5302</v>
      </c>
      <c r="J622" s="5" t="s">
        <v>5538</v>
      </c>
      <c r="K622" s="8">
        <v>1</v>
      </c>
      <c r="L622" s="8">
        <v>1</v>
      </c>
      <c r="M622" s="8">
        <v>0</v>
      </c>
      <c r="N622" s="8">
        <v>26445.6441</v>
      </c>
      <c r="O622" s="9">
        <v>0.0002463294635650668</v>
      </c>
      <c r="P622" s="8">
        <v>18424.7019</v>
      </c>
      <c r="Q622" s="8">
        <v>8020.9422</v>
      </c>
      <c r="R622" s="9">
        <v>0.3032991811305515</v>
      </c>
      <c r="S622" s="8">
        <v>9177.630000000001</v>
      </c>
      <c r="T622" s="9">
        <v>0.00021983250656395</v>
      </c>
      <c r="U622" s="8">
        <v>9177.630000000001</v>
      </c>
      <c r="V622" s="9">
        <v>0</v>
      </c>
      <c r="W622" s="8">
        <v>3177.078888888889</v>
      </c>
      <c r="Z622" s="8">
        <v>126.5213425244074</v>
      </c>
      <c r="AA622" s="8">
        <v>126.5213425244074</v>
      </c>
      <c r="AC622" s="8">
        <v>0</v>
      </c>
      <c r="AD622" s="8">
        <v>11526.1570984252</v>
      </c>
      <c r="AF622" s="8">
        <v>0</v>
      </c>
      <c r="AG622" s="9">
        <v>0</v>
      </c>
      <c r="AH622" s="9">
        <v>0.1212121212121212</v>
      </c>
      <c r="AI622" s="8">
        <v>2394.563819161269</v>
      </c>
      <c r="AJ622" s="5" t="s">
        <v>5278</v>
      </c>
    </row>
    <row r="623" spans="1:36">
      <c r="A623" s="5" t="s">
        <v>6024</v>
      </c>
      <c r="B623" s="5" t="s">
        <v>10032</v>
      </c>
      <c r="C623" s="5" t="s">
        <v>3943</v>
      </c>
      <c r="D623" s="5" t="s">
        <v>4044</v>
      </c>
      <c r="E623" s="5" t="s">
        <v>4858</v>
      </c>
      <c r="F623" s="5" t="s">
        <v>4870</v>
      </c>
      <c r="G623" s="5" t="s">
        <v>4875</v>
      </c>
      <c r="H623" s="5" t="s">
        <v>5533</v>
      </c>
      <c r="I623" s="5" t="s">
        <v>5302</v>
      </c>
      <c r="J623" s="5" t="s">
        <v>5538</v>
      </c>
      <c r="K623" s="8">
        <v>1</v>
      </c>
      <c r="L623" s="8">
        <v>1</v>
      </c>
      <c r="M623" s="8">
        <v>0</v>
      </c>
      <c r="N623" s="8">
        <v>26385.4883</v>
      </c>
      <c r="O623" s="9">
        <v>0.0002457691389275463</v>
      </c>
      <c r="P623" s="8">
        <v>13617.8581</v>
      </c>
      <c r="Q623" s="8">
        <v>12767.6302</v>
      </c>
      <c r="R623" s="9">
        <v>0.4838883425174284</v>
      </c>
      <c r="S623" s="8">
        <v>3111.44</v>
      </c>
      <c r="T623" s="9">
        <v>7.45285715618669E-05</v>
      </c>
      <c r="U623" s="8">
        <v>1599.504</v>
      </c>
      <c r="V623" s="9">
        <v>0.4859280590337594</v>
      </c>
      <c r="W623" s="8">
        <v>9987.18</v>
      </c>
      <c r="Z623" s="8">
        <v>58.0345127843563</v>
      </c>
      <c r="AA623" s="8">
        <v>29.83391463008415</v>
      </c>
      <c r="AC623" s="8">
        <v>0</v>
      </c>
      <c r="AD623" s="8">
        <v>18347.18512992126</v>
      </c>
      <c r="AF623" s="8">
        <v>0</v>
      </c>
      <c r="AG623" s="9">
        <v>0</v>
      </c>
      <c r="AH623" s="9">
        <v>0.2083333333333333</v>
      </c>
      <c r="AI623" s="8">
        <v>43.7430584</v>
      </c>
      <c r="AJ623" s="5" t="s">
        <v>5278</v>
      </c>
    </row>
    <row r="624" spans="1:36">
      <c r="A624" s="5" t="s">
        <v>92</v>
      </c>
      <c r="B624" s="5" t="s">
        <v>2039</v>
      </c>
      <c r="C624" s="5" t="s">
        <v>3947</v>
      </c>
      <c r="D624" s="5" t="s">
        <v>4048</v>
      </c>
      <c r="E624" s="5" t="s">
        <v>5176</v>
      </c>
      <c r="F624" s="5" t="s">
        <v>5177</v>
      </c>
      <c r="G624" s="5" t="s">
        <v>5179</v>
      </c>
      <c r="H624" s="5" t="s">
        <v>5533</v>
      </c>
      <c r="I624" s="5" t="s">
        <v>5302</v>
      </c>
      <c r="J624" s="5" t="s">
        <v>5538</v>
      </c>
      <c r="K624" s="8">
        <v>1</v>
      </c>
      <c r="L624" s="8">
        <v>1</v>
      </c>
      <c r="M624" s="8">
        <v>0</v>
      </c>
      <c r="N624" s="8">
        <v>26340.8958</v>
      </c>
      <c r="O624" s="9">
        <v>0.0002453537795374521</v>
      </c>
      <c r="P624" s="8">
        <v>20381.7468</v>
      </c>
      <c r="Q624" s="8">
        <v>5959.149000000001</v>
      </c>
      <c r="R624" s="9">
        <v>0.2262318276966116</v>
      </c>
      <c r="S624" s="8">
        <v>2658.35</v>
      </c>
      <c r="T624" s="9">
        <v>6.367567049709745E-05</v>
      </c>
      <c r="U624" s="8">
        <v>2658.35</v>
      </c>
      <c r="V624" s="9">
        <v>0</v>
      </c>
      <c r="W624" s="8">
        <v>4035.521111111112</v>
      </c>
      <c r="Z624" s="8">
        <v>33.12870612248014</v>
      </c>
      <c r="AA624" s="8">
        <v>33.12870612248014</v>
      </c>
      <c r="AC624" s="8">
        <v>0</v>
      </c>
      <c r="AD624" s="8">
        <v>8563.344035433072</v>
      </c>
      <c r="AF624" s="8">
        <v>0</v>
      </c>
      <c r="AG624" s="9">
        <v>0</v>
      </c>
      <c r="AH624" s="9">
        <v>0.5</v>
      </c>
      <c r="AI624" s="8">
        <v>4047.493277802198</v>
      </c>
      <c r="AJ624" s="5" t="s">
        <v>5278</v>
      </c>
    </row>
    <row r="625" spans="1:36">
      <c r="A625" s="5" t="s">
        <v>6025</v>
      </c>
      <c r="B625" s="5" t="s">
        <v>10033</v>
      </c>
      <c r="C625" s="5" t="s">
        <v>3946</v>
      </c>
      <c r="D625" s="5" t="s">
        <v>4050</v>
      </c>
      <c r="E625" s="5" t="s">
        <v>5108</v>
      </c>
      <c r="F625" s="5" t="s">
        <v>5116</v>
      </c>
      <c r="G625" s="5" t="s">
        <v>5118</v>
      </c>
      <c r="H625" s="5" t="s">
        <v>5535</v>
      </c>
      <c r="I625" s="5" t="s">
        <v>5302</v>
      </c>
      <c r="J625" s="5" t="s">
        <v>5538</v>
      </c>
      <c r="K625" s="8">
        <v>1</v>
      </c>
      <c r="L625" s="8">
        <v>1</v>
      </c>
      <c r="M625" s="8">
        <v>0</v>
      </c>
      <c r="N625" s="8">
        <v>26207.3945</v>
      </c>
      <c r="O625" s="9">
        <v>0.0002441102740478566</v>
      </c>
      <c r="P625" s="8">
        <v>21240.2042</v>
      </c>
      <c r="Q625" s="8">
        <v>4967.1903</v>
      </c>
      <c r="R625" s="9">
        <v>0.1895339233360264</v>
      </c>
      <c r="S625" s="8">
        <v>11554.2</v>
      </c>
      <c r="T625" s="9">
        <v>0.0002767586781490636</v>
      </c>
      <c r="U625" s="8">
        <v>11554.2</v>
      </c>
      <c r="V625" s="9">
        <v>0</v>
      </c>
      <c r="W625" s="8">
        <v>11810.54</v>
      </c>
      <c r="X625" s="10">
        <v>2.58433066405959</v>
      </c>
      <c r="Y625" s="8">
        <v>141.235796593707</v>
      </c>
      <c r="Z625" s="8">
        <v>138.1703665541973</v>
      </c>
      <c r="AA625" s="8">
        <v>138.1703665541973</v>
      </c>
      <c r="AB625" s="10">
        <v>0.6043662332826988</v>
      </c>
      <c r="AC625" s="8">
        <v>6684.76564</v>
      </c>
      <c r="AD625" s="8">
        <v>453.1259328346459</v>
      </c>
      <c r="AE625" s="9">
        <v>0.03836623328269884</v>
      </c>
      <c r="AF625" s="8">
        <v>0</v>
      </c>
      <c r="AG625" s="9">
        <v>0</v>
      </c>
      <c r="AH625" s="9">
        <v>0.08333333333333334</v>
      </c>
      <c r="AI625" s="8">
        <v>106.1772405</v>
      </c>
      <c r="AJ625" s="5" t="s">
        <v>5277</v>
      </c>
    </row>
    <row r="626" spans="1:36">
      <c r="A626" s="5" t="s">
        <v>6026</v>
      </c>
      <c r="B626" s="5" t="s">
        <v>10034</v>
      </c>
      <c r="C626" s="5" t="s">
        <v>3947</v>
      </c>
      <c r="D626" s="5" t="s">
        <v>4048</v>
      </c>
      <c r="E626" s="5" t="s">
        <v>5176</v>
      </c>
      <c r="F626" s="5" t="s">
        <v>5177</v>
      </c>
      <c r="G626" s="5" t="s">
        <v>5181</v>
      </c>
      <c r="H626" s="5" t="s">
        <v>5533</v>
      </c>
      <c r="I626" s="5" t="s">
        <v>5302</v>
      </c>
      <c r="J626" s="5" t="s">
        <v>5539</v>
      </c>
      <c r="K626" s="8">
        <v>1</v>
      </c>
      <c r="L626" s="8">
        <v>1</v>
      </c>
      <c r="M626" s="8">
        <v>0</v>
      </c>
      <c r="N626" s="8">
        <v>26165.5108</v>
      </c>
      <c r="O626" s="9">
        <v>0.0002437201459301935</v>
      </c>
      <c r="P626" s="8">
        <v>17940.3826</v>
      </c>
      <c r="Q626" s="8">
        <v>8225.128199999999</v>
      </c>
      <c r="R626" s="9">
        <v>0.3143499954145745</v>
      </c>
      <c r="S626" s="8">
        <v>0</v>
      </c>
      <c r="T626" s="9">
        <v>0</v>
      </c>
      <c r="U626" s="8">
        <v>0</v>
      </c>
      <c r="W626" s="8">
        <v>0</v>
      </c>
      <c r="Z626" s="8">
        <v>0</v>
      </c>
      <c r="AA626" s="8">
        <v>0</v>
      </c>
      <c r="AC626" s="8">
        <v>0</v>
      </c>
      <c r="AD626" s="8">
        <v>11819.57398818897</v>
      </c>
      <c r="AF626" s="8">
        <v>0</v>
      </c>
      <c r="AI626" s="8">
        <v>0</v>
      </c>
      <c r="AJ626" s="5" t="s">
        <v>5278</v>
      </c>
    </row>
    <row r="627" spans="1:36">
      <c r="A627" s="5" t="s">
        <v>195</v>
      </c>
      <c r="B627" s="5" t="s">
        <v>2142</v>
      </c>
      <c r="C627" s="5" t="s">
        <v>3940</v>
      </c>
      <c r="D627" s="5" t="s">
        <v>4044</v>
      </c>
      <c r="E627" s="5" t="s">
        <v>4858</v>
      </c>
      <c r="F627" s="5" t="s">
        <v>4859</v>
      </c>
      <c r="G627" s="5" t="s">
        <v>4861</v>
      </c>
      <c r="H627" s="5" t="s">
        <v>5533</v>
      </c>
      <c r="I627" s="5" t="s">
        <v>5302</v>
      </c>
      <c r="J627" s="5" t="s">
        <v>5540</v>
      </c>
      <c r="K627" s="8">
        <v>1</v>
      </c>
      <c r="L627" s="8">
        <v>1</v>
      </c>
      <c r="M627" s="8">
        <v>0</v>
      </c>
      <c r="N627" s="8">
        <v>26111.1444</v>
      </c>
      <c r="O627" s="9">
        <v>0.000243213746989887</v>
      </c>
      <c r="P627" s="8">
        <v>12157.8575</v>
      </c>
      <c r="Q627" s="8">
        <v>13953.2869</v>
      </c>
      <c r="R627" s="9">
        <v>0.5343805191472191</v>
      </c>
      <c r="S627" s="8">
        <v>28330.26</v>
      </c>
      <c r="T627" s="9">
        <v>0.000678596987175165</v>
      </c>
      <c r="U627" s="8">
        <v>28330.26</v>
      </c>
      <c r="V627" s="9">
        <v>0</v>
      </c>
      <c r="W627" s="8">
        <v>12182.18333333333</v>
      </c>
      <c r="X627" s="10">
        <v>1.434138403651897</v>
      </c>
      <c r="Y627" s="8">
        <v>254.5082113905897</v>
      </c>
      <c r="Z627" s="8">
        <v>591.8712273112264</v>
      </c>
      <c r="AA627" s="8">
        <v>591.8712273112264</v>
      </c>
      <c r="AB627" s="10">
        <v>1.645926891350958</v>
      </c>
      <c r="AC627" s="8">
        <v>6895.115766666666</v>
      </c>
      <c r="AD627" s="8">
        <v>13155.86737703412</v>
      </c>
      <c r="AE627" s="9">
        <v>1.079926891350958</v>
      </c>
      <c r="AF627" s="8">
        <v>0</v>
      </c>
      <c r="AG627" s="9">
        <v>0</v>
      </c>
      <c r="AH627" s="9">
        <v>0.3157894736842105</v>
      </c>
      <c r="AI627" s="8">
        <v>0</v>
      </c>
      <c r="AJ627" s="5" t="s">
        <v>5277</v>
      </c>
    </row>
    <row r="628" spans="1:36">
      <c r="A628" s="5" t="s">
        <v>6027</v>
      </c>
      <c r="B628" s="5" t="s">
        <v>10035</v>
      </c>
      <c r="C628" s="5" t="s">
        <v>3973</v>
      </c>
      <c r="D628" s="5" t="s">
        <v>4049</v>
      </c>
      <c r="E628" s="5" t="s">
        <v>5242</v>
      </c>
      <c r="F628" s="5" t="s">
        <v>5246</v>
      </c>
      <c r="G628" s="5" t="s">
        <v>5244</v>
      </c>
      <c r="H628" s="5" t="s">
        <v>5533</v>
      </c>
      <c r="I628" s="5" t="s">
        <v>5302</v>
      </c>
      <c r="J628" s="5" t="s">
        <v>5539</v>
      </c>
      <c r="K628" s="8">
        <v>1</v>
      </c>
      <c r="L628" s="8">
        <v>1</v>
      </c>
      <c r="M628" s="8">
        <v>0</v>
      </c>
      <c r="N628" s="8">
        <v>26092.7283</v>
      </c>
      <c r="O628" s="9">
        <v>0.0002430422091737988</v>
      </c>
      <c r="P628" s="8">
        <v>20804.4736</v>
      </c>
      <c r="Q628" s="8">
        <v>5288.254700000005</v>
      </c>
      <c r="R628" s="9">
        <v>0.2026715887736433</v>
      </c>
      <c r="S628" s="8">
        <v>0</v>
      </c>
      <c r="T628" s="9">
        <v>0</v>
      </c>
      <c r="U628" s="8">
        <v>0</v>
      </c>
      <c r="W628" s="8">
        <v>0</v>
      </c>
      <c r="Z628" s="8">
        <v>0</v>
      </c>
      <c r="AA628" s="8">
        <v>0</v>
      </c>
      <c r="AC628" s="8">
        <v>0</v>
      </c>
      <c r="AD628" s="8">
        <v>7599.263643700794</v>
      </c>
      <c r="AF628" s="8">
        <v>0</v>
      </c>
      <c r="AI628" s="8">
        <v>0</v>
      </c>
      <c r="AJ628" s="5" t="s">
        <v>5278</v>
      </c>
    </row>
    <row r="629" spans="1:36">
      <c r="A629" s="5" t="s">
        <v>6028</v>
      </c>
      <c r="B629" s="5" t="s">
        <v>10036</v>
      </c>
      <c r="C629" s="5" t="s">
        <v>3942</v>
      </c>
      <c r="D629" s="5" t="s">
        <v>4044</v>
      </c>
      <c r="E629" s="5" t="s">
        <v>5014</v>
      </c>
      <c r="F629" s="5" t="s">
        <v>5015</v>
      </c>
      <c r="G629" s="5" t="s">
        <v>5016</v>
      </c>
      <c r="H629" s="5" t="s">
        <v>5533</v>
      </c>
      <c r="I629" s="5" t="s">
        <v>5302</v>
      </c>
      <c r="J629" s="5" t="s">
        <v>5539</v>
      </c>
      <c r="K629" s="8">
        <v>1</v>
      </c>
      <c r="L629" s="8">
        <v>1</v>
      </c>
      <c r="M629" s="8">
        <v>0</v>
      </c>
      <c r="N629" s="8">
        <v>26057.2619</v>
      </c>
      <c r="O629" s="9">
        <v>0.0002427118553637895</v>
      </c>
      <c r="P629" s="8">
        <v>14118.7599</v>
      </c>
      <c r="Q629" s="8">
        <v>11938.502</v>
      </c>
      <c r="R629" s="9">
        <v>0.4581641020386719</v>
      </c>
      <c r="S629" s="8">
        <v>0</v>
      </c>
      <c r="T629" s="9">
        <v>0</v>
      </c>
      <c r="U629" s="8">
        <v>0</v>
      </c>
      <c r="W629" s="8">
        <v>2563.322222222222</v>
      </c>
      <c r="Z629" s="8">
        <v>0</v>
      </c>
      <c r="AA629" s="8">
        <v>0</v>
      </c>
      <c r="AC629" s="8">
        <v>0</v>
      </c>
      <c r="AD629" s="8">
        <v>17155.72137795276</v>
      </c>
      <c r="AF629" s="8">
        <v>0</v>
      </c>
      <c r="AI629" s="8">
        <v>0</v>
      </c>
      <c r="AJ629" s="5" t="s">
        <v>5278</v>
      </c>
    </row>
    <row r="630" spans="1:36">
      <c r="A630" s="5" t="s">
        <v>72</v>
      </c>
      <c r="B630" s="5" t="s">
        <v>2019</v>
      </c>
      <c r="C630" s="5" t="s">
        <v>3949</v>
      </c>
      <c r="D630" s="5" t="s">
        <v>4046</v>
      </c>
      <c r="E630" s="5" t="s">
        <v>5106</v>
      </c>
      <c r="F630" s="5" t="s">
        <v>5106</v>
      </c>
      <c r="G630" s="5" t="s">
        <v>5107</v>
      </c>
      <c r="H630" s="5" t="s">
        <v>5533</v>
      </c>
      <c r="I630" s="5" t="s">
        <v>5302</v>
      </c>
      <c r="J630" s="5" t="s">
        <v>5541</v>
      </c>
      <c r="K630" s="8">
        <v>1</v>
      </c>
      <c r="L630" s="8">
        <v>1</v>
      </c>
      <c r="M630" s="8">
        <v>0</v>
      </c>
      <c r="N630" s="8">
        <v>25909.4943</v>
      </c>
      <c r="O630" s="9">
        <v>0.0002413354656074025</v>
      </c>
      <c r="P630" s="8">
        <v>18521.2031</v>
      </c>
      <c r="Q630" s="8">
        <v>7388.2912</v>
      </c>
      <c r="R630" s="9">
        <v>0.2851576767362843</v>
      </c>
      <c r="S630" s="8">
        <v>21398</v>
      </c>
      <c r="T630" s="9">
        <v>0.0005125480080865541</v>
      </c>
      <c r="U630" s="8">
        <v>21398</v>
      </c>
      <c r="V630" s="9">
        <v>0</v>
      </c>
      <c r="W630" s="8">
        <v>9510.222222222223</v>
      </c>
      <c r="X630" s="10">
        <v>2.798579682896812</v>
      </c>
      <c r="Y630" s="8">
        <v>130.423300873173</v>
      </c>
      <c r="Z630" s="8">
        <v>293.4524269646392</v>
      </c>
      <c r="AA630" s="8">
        <v>293.4524269646392</v>
      </c>
      <c r="AB630" s="10">
        <v>1.116381129887038</v>
      </c>
      <c r="AC630" s="8">
        <v>5382.785777777777</v>
      </c>
      <c r="AD630" s="8">
        <v>5234.246852143482</v>
      </c>
      <c r="AE630" s="9">
        <v>0.5503811298870377</v>
      </c>
      <c r="AF630" s="8">
        <v>0</v>
      </c>
      <c r="AG630" s="9">
        <v>0</v>
      </c>
      <c r="AH630" s="9">
        <v>0.3333333333333334</v>
      </c>
      <c r="AI630" s="8">
        <v>7074.831911095889</v>
      </c>
      <c r="AJ630" s="5" t="s">
        <v>5277</v>
      </c>
    </row>
    <row r="631" spans="1:36">
      <c r="A631" s="5" t="s">
        <v>6029</v>
      </c>
      <c r="B631" s="5" t="s">
        <v>10037</v>
      </c>
      <c r="C631" s="5" t="s">
        <v>3937</v>
      </c>
      <c r="D631" s="5" t="s">
        <v>4046</v>
      </c>
      <c r="E631" s="5" t="s">
        <v>5106</v>
      </c>
      <c r="F631" s="5" t="s">
        <v>5106</v>
      </c>
      <c r="G631" s="5" t="s">
        <v>5107</v>
      </c>
      <c r="H631" s="5" t="s">
        <v>5533</v>
      </c>
      <c r="I631" s="5" t="s">
        <v>5302</v>
      </c>
      <c r="J631" s="5" t="s">
        <v>5539</v>
      </c>
      <c r="K631" s="8">
        <v>1</v>
      </c>
      <c r="L631" s="8">
        <v>1</v>
      </c>
      <c r="M631" s="8">
        <v>0</v>
      </c>
      <c r="N631" s="8">
        <v>25787.9458</v>
      </c>
      <c r="O631" s="9">
        <v>0.000240203295156612</v>
      </c>
      <c r="P631" s="8">
        <v>15499.5523</v>
      </c>
      <c r="Q631" s="8">
        <v>10288.3935</v>
      </c>
      <c r="R631" s="9">
        <v>0.3989613434040954</v>
      </c>
      <c r="S631" s="8">
        <v>0</v>
      </c>
      <c r="T631" s="9">
        <v>0</v>
      </c>
      <c r="U631" s="8">
        <v>0</v>
      </c>
      <c r="W631" s="8">
        <v>1683.15</v>
      </c>
      <c r="Z631" s="8">
        <v>0</v>
      </c>
      <c r="AA631" s="8">
        <v>0</v>
      </c>
      <c r="AC631" s="8">
        <v>0</v>
      </c>
      <c r="AD631" s="8">
        <v>14784.50247047244</v>
      </c>
      <c r="AF631" s="8">
        <v>0</v>
      </c>
      <c r="AI631" s="8">
        <v>0</v>
      </c>
      <c r="AJ631" s="5" t="s">
        <v>5278</v>
      </c>
    </row>
    <row r="632" spans="1:36">
      <c r="A632" s="5" t="s">
        <v>6030</v>
      </c>
      <c r="B632" s="5" t="s">
        <v>10038</v>
      </c>
      <c r="C632" s="5" t="s">
        <v>3963</v>
      </c>
      <c r="D632" s="5" t="s">
        <v>4044</v>
      </c>
      <c r="E632" s="5" t="s">
        <v>4858</v>
      </c>
      <c r="F632" s="5" t="s">
        <v>4870</v>
      </c>
      <c r="G632" s="5" t="s">
        <v>4872</v>
      </c>
      <c r="H632" s="5" t="s">
        <v>5533</v>
      </c>
      <c r="I632" s="5" t="s">
        <v>5302</v>
      </c>
      <c r="J632" s="5" t="s">
        <v>5544</v>
      </c>
      <c r="K632" s="8">
        <v>1</v>
      </c>
      <c r="L632" s="8">
        <v>1</v>
      </c>
      <c r="M632" s="8">
        <v>0</v>
      </c>
      <c r="N632" s="8">
        <v>25763.4499</v>
      </c>
      <c r="O632" s="9">
        <v>0.0002399751266959111</v>
      </c>
      <c r="P632" s="8">
        <v>25868.945</v>
      </c>
      <c r="Q632" s="8">
        <v>-105.4951000000003</v>
      </c>
      <c r="R632" s="9">
        <v>-0.004094758287786618</v>
      </c>
      <c r="S632" s="8">
        <v>12702.76</v>
      </c>
      <c r="T632" s="9">
        <v>0.0003042702278344498</v>
      </c>
      <c r="U632" s="8">
        <v>12702.76</v>
      </c>
      <c r="V632" s="9">
        <v>0</v>
      </c>
      <c r="W632" s="8">
        <v>23757.76</v>
      </c>
      <c r="X632" s="10">
        <v>1.564704654709885</v>
      </c>
      <c r="Y632" s="8">
        <v>233.2708597122921</v>
      </c>
      <c r="Z632" s="8">
        <v>124.7248791939524</v>
      </c>
      <c r="AA632" s="8">
        <v>124.7248791939524</v>
      </c>
      <c r="AB632" s="10">
        <v>-0.006380958868600372</v>
      </c>
      <c r="AC632" s="8">
        <v>13446.89216</v>
      </c>
      <c r="AD632" s="8">
        <v>-13598.48944937008</v>
      </c>
      <c r="AE632" s="9">
        <v>-0.5723809588686004</v>
      </c>
      <c r="AF632" s="8">
        <v>0</v>
      </c>
      <c r="AG632" s="9">
        <v>0</v>
      </c>
      <c r="AI632" s="8">
        <v>0</v>
      </c>
      <c r="AJ632" s="5" t="s">
        <v>5278</v>
      </c>
    </row>
    <row r="633" spans="1:36">
      <c r="A633" s="5" t="s">
        <v>6031</v>
      </c>
      <c r="B633" s="5" t="s">
        <v>10039</v>
      </c>
      <c r="C633" s="5" t="s">
        <v>3946</v>
      </c>
      <c r="D633" s="5" t="s">
        <v>4044</v>
      </c>
      <c r="E633" s="5" t="s">
        <v>4887</v>
      </c>
      <c r="F633" s="5" t="s">
        <v>4892</v>
      </c>
      <c r="G633" s="5" t="s">
        <v>4893</v>
      </c>
      <c r="H633" s="5" t="s">
        <v>5533</v>
      </c>
      <c r="I633" s="5" t="s">
        <v>5302</v>
      </c>
      <c r="J633" s="5" t="s">
        <v>5538</v>
      </c>
      <c r="K633" s="8">
        <v>1</v>
      </c>
      <c r="L633" s="8">
        <v>1</v>
      </c>
      <c r="M633" s="8">
        <v>0</v>
      </c>
      <c r="N633" s="8">
        <v>25715.6502</v>
      </c>
      <c r="O633" s="9">
        <v>0.0002395298936580978</v>
      </c>
      <c r="P633" s="8">
        <v>17325.524</v>
      </c>
      <c r="Q633" s="8">
        <v>8390.126200000002</v>
      </c>
      <c r="R633" s="9">
        <v>0.3262653728273222</v>
      </c>
      <c r="S633" s="8">
        <v>11095.48</v>
      </c>
      <c r="T633" s="9">
        <v>0.0002657709212433031</v>
      </c>
      <c r="U633" s="8">
        <v>11095.48</v>
      </c>
      <c r="V633" s="9">
        <v>0</v>
      </c>
      <c r="W633" s="8">
        <v>14057.25555555556</v>
      </c>
      <c r="X633" s="10">
        <v>1.771107760761262</v>
      </c>
      <c r="Y633" s="8">
        <v>206.0857097950464</v>
      </c>
      <c r="Z633" s="8">
        <v>162.6647436464259</v>
      </c>
      <c r="AA633" s="8">
        <v>162.6647436464259</v>
      </c>
      <c r="AB633" s="10">
        <v>0.8576835902098202</v>
      </c>
      <c r="AC633" s="8">
        <v>7956.406644444443</v>
      </c>
      <c r="AD633" s="8">
        <v>4100.270768941386</v>
      </c>
      <c r="AE633" s="9">
        <v>0.2916835902098202</v>
      </c>
      <c r="AF633" s="8">
        <v>0</v>
      </c>
      <c r="AG633" s="9">
        <v>0</v>
      </c>
      <c r="AH633" s="9">
        <v>0.2083333333333333</v>
      </c>
      <c r="AI633" s="8">
        <v>490.3377475609755</v>
      </c>
      <c r="AJ633" s="5" t="s">
        <v>5277</v>
      </c>
    </row>
    <row r="634" spans="1:36">
      <c r="A634" s="5" t="s">
        <v>6032</v>
      </c>
      <c r="B634" s="5" t="s">
        <v>10040</v>
      </c>
      <c r="C634" s="5" t="s">
        <v>4012</v>
      </c>
      <c r="D634" s="5" t="s">
        <v>4044</v>
      </c>
      <c r="E634" s="5" t="s">
        <v>4836</v>
      </c>
      <c r="F634" s="5" t="s">
        <v>4844</v>
      </c>
      <c r="G634" s="5" t="s">
        <v>4846</v>
      </c>
      <c r="H634" s="5" t="s">
        <v>5533</v>
      </c>
      <c r="I634" s="5" t="s">
        <v>5302</v>
      </c>
      <c r="J634" s="5" t="s">
        <v>5539</v>
      </c>
      <c r="K634" s="8">
        <v>1</v>
      </c>
      <c r="L634" s="8">
        <v>1</v>
      </c>
      <c r="M634" s="8">
        <v>0</v>
      </c>
      <c r="N634" s="8">
        <v>25551.6059</v>
      </c>
      <c r="O634" s="9">
        <v>0.0002380018936492076</v>
      </c>
      <c r="P634" s="8">
        <v>19202.1562</v>
      </c>
      <c r="Q634" s="8">
        <v>6349.449699999999</v>
      </c>
      <c r="R634" s="9">
        <v>0.2484951327462357</v>
      </c>
      <c r="S634" s="8">
        <v>0</v>
      </c>
      <c r="T634" s="9">
        <v>0</v>
      </c>
      <c r="U634" s="8">
        <v>0</v>
      </c>
      <c r="W634" s="8">
        <v>256.7166666666666</v>
      </c>
      <c r="Z634" s="8">
        <v>0</v>
      </c>
      <c r="AA634" s="8">
        <v>0</v>
      </c>
      <c r="AC634" s="8">
        <v>0</v>
      </c>
      <c r="AD634" s="8">
        <v>9124.209214566927</v>
      </c>
      <c r="AF634" s="8">
        <v>0</v>
      </c>
      <c r="AI634" s="8">
        <v>0</v>
      </c>
      <c r="AJ634" s="5" t="s">
        <v>5278</v>
      </c>
    </row>
    <row r="635" spans="1:36">
      <c r="A635" s="5" t="s">
        <v>6033</v>
      </c>
      <c r="B635" s="5" t="s">
        <v>10041</v>
      </c>
      <c r="C635" s="5" t="s">
        <v>4032</v>
      </c>
      <c r="D635" s="5" t="s">
        <v>4044</v>
      </c>
      <c r="E635" s="5" t="s">
        <v>4887</v>
      </c>
      <c r="F635" s="5" t="s">
        <v>4904</v>
      </c>
      <c r="G635" s="5" t="s">
        <v>4905</v>
      </c>
      <c r="H635" s="5" t="s">
        <v>5533</v>
      </c>
      <c r="I635" s="5" t="s">
        <v>5302</v>
      </c>
      <c r="J635" s="5" t="s">
        <v>5539</v>
      </c>
      <c r="K635" s="8">
        <v>1</v>
      </c>
      <c r="L635" s="8">
        <v>1</v>
      </c>
      <c r="M635" s="8">
        <v>0</v>
      </c>
      <c r="N635" s="8">
        <v>25549.6599</v>
      </c>
      <c r="O635" s="9">
        <v>0.0002379837675209771</v>
      </c>
      <c r="P635" s="8">
        <v>16150.6223</v>
      </c>
      <c r="Q635" s="8">
        <v>9399.0376</v>
      </c>
      <c r="R635" s="9">
        <v>0.3678732960355374</v>
      </c>
      <c r="S635" s="8">
        <v>0</v>
      </c>
      <c r="T635" s="9">
        <v>0</v>
      </c>
      <c r="U635" s="8">
        <v>0</v>
      </c>
      <c r="W635" s="8">
        <v>12042</v>
      </c>
      <c r="X635" s="10">
        <v>1.927302060733626</v>
      </c>
      <c r="Y635" s="8">
        <v>189.3839099933629</v>
      </c>
      <c r="Z635" s="8">
        <v>0</v>
      </c>
      <c r="AA635" s="8">
        <v>0</v>
      </c>
      <c r="AB635" s="10">
        <v>1.121615266514705</v>
      </c>
      <c r="AC635" s="8">
        <v>6815.771999999999</v>
      </c>
      <c r="AD635" s="8">
        <v>6690.719039370078</v>
      </c>
      <c r="AE635" s="9">
        <v>0.5556152665147051</v>
      </c>
      <c r="AF635" s="8">
        <v>0</v>
      </c>
      <c r="AI635" s="8">
        <v>0</v>
      </c>
      <c r="AJ635" s="5" t="s">
        <v>5277</v>
      </c>
    </row>
    <row r="636" spans="1:36">
      <c r="A636" s="5" t="s">
        <v>6034</v>
      </c>
      <c r="B636" s="5" t="s">
        <v>10042</v>
      </c>
      <c r="C636" s="5" t="s">
        <v>3942</v>
      </c>
      <c r="D636" s="5" t="s">
        <v>4044</v>
      </c>
      <c r="E636" s="5" t="s">
        <v>4836</v>
      </c>
      <c r="F636" s="5" t="s">
        <v>4844</v>
      </c>
      <c r="G636" s="5" t="s">
        <v>4846</v>
      </c>
      <c r="H636" s="5" t="s">
        <v>5535</v>
      </c>
      <c r="I636" s="5" t="s">
        <v>5302</v>
      </c>
      <c r="J636" s="5" t="s">
        <v>5538</v>
      </c>
      <c r="K636" s="8">
        <v>1</v>
      </c>
      <c r="L636" s="8">
        <v>1</v>
      </c>
      <c r="M636" s="8">
        <v>0</v>
      </c>
      <c r="N636" s="8">
        <v>25535.4298</v>
      </c>
      <c r="O636" s="9">
        <v>0.0002378512204411546</v>
      </c>
      <c r="P636" s="8">
        <v>17054.9425</v>
      </c>
      <c r="Q636" s="8">
        <v>8480.487299999999</v>
      </c>
      <c r="R636" s="9">
        <v>0.3321066990617091</v>
      </c>
      <c r="S636" s="8">
        <v>5119.74</v>
      </c>
      <c r="T636" s="9">
        <v>0.0001226335423367163</v>
      </c>
      <c r="U636" s="8">
        <v>5119.74</v>
      </c>
      <c r="V636" s="9">
        <v>0</v>
      </c>
      <c r="W636" s="8">
        <v>6158.53</v>
      </c>
      <c r="Z636" s="8">
        <v>76.24851036583675</v>
      </c>
      <c r="AA636" s="8">
        <v>76.24851036583675</v>
      </c>
      <c r="AC636" s="8">
        <v>0</v>
      </c>
      <c r="AD636" s="8">
        <v>12186.52702559055</v>
      </c>
      <c r="AF636" s="8">
        <v>0</v>
      </c>
      <c r="AG636" s="9">
        <v>0</v>
      </c>
      <c r="AH636" s="9">
        <v>0</v>
      </c>
      <c r="AI636" s="8">
        <v>0</v>
      </c>
      <c r="AJ636" s="5" t="s">
        <v>5278</v>
      </c>
    </row>
    <row r="637" spans="1:36">
      <c r="A637" s="5" t="s">
        <v>106</v>
      </c>
      <c r="B637" s="5" t="s">
        <v>2053</v>
      </c>
      <c r="C637" s="5" t="s">
        <v>3942</v>
      </c>
      <c r="D637" s="5" t="s">
        <v>4044</v>
      </c>
      <c r="E637" s="5" t="s">
        <v>4836</v>
      </c>
      <c r="F637" s="5" t="s">
        <v>4844</v>
      </c>
      <c r="G637" s="5" t="s">
        <v>4846</v>
      </c>
      <c r="H637" s="5" t="s">
        <v>5533</v>
      </c>
      <c r="I637" s="5" t="s">
        <v>5302</v>
      </c>
      <c r="J637" s="5" t="s">
        <v>5538</v>
      </c>
      <c r="K637" s="8">
        <v>1</v>
      </c>
      <c r="L637" s="8">
        <v>1</v>
      </c>
      <c r="M637" s="8">
        <v>0</v>
      </c>
      <c r="N637" s="8">
        <v>25476.7113</v>
      </c>
      <c r="O637" s="9">
        <v>0.0002373042836166382</v>
      </c>
      <c r="P637" s="8">
        <v>19914.2926</v>
      </c>
      <c r="Q637" s="8">
        <v>5562.4187</v>
      </c>
      <c r="R637" s="9">
        <v>0.2183334667689232</v>
      </c>
      <c r="S637" s="8">
        <v>9845.700000000001</v>
      </c>
      <c r="T637" s="9">
        <v>0.00023583484078969</v>
      </c>
      <c r="U637" s="8">
        <v>9845.700000000001</v>
      </c>
      <c r="V637" s="9">
        <v>0</v>
      </c>
      <c r="W637" s="8">
        <v>4375.537777777778</v>
      </c>
      <c r="Z637" s="8">
        <v>125.578540510146</v>
      </c>
      <c r="AA637" s="8">
        <v>125.578540510146</v>
      </c>
      <c r="AC637" s="8">
        <v>0</v>
      </c>
      <c r="AD637" s="8">
        <v>7993.23947047244</v>
      </c>
      <c r="AF637" s="8">
        <v>0</v>
      </c>
      <c r="AG637" s="9">
        <v>0</v>
      </c>
      <c r="AH637" s="9">
        <v>0.3636363636363636</v>
      </c>
      <c r="AI637" s="8">
        <v>3147.729684528995</v>
      </c>
      <c r="AJ637" s="5" t="s">
        <v>5278</v>
      </c>
    </row>
    <row r="638" spans="1:36">
      <c r="A638" s="5" t="s">
        <v>6035</v>
      </c>
      <c r="B638" s="5" t="s">
        <v>10043</v>
      </c>
      <c r="C638" s="5" t="s">
        <v>3942</v>
      </c>
      <c r="D638" s="5" t="s">
        <v>4044</v>
      </c>
      <c r="E638" s="5" t="s">
        <v>4922</v>
      </c>
      <c r="F638" s="5" t="s">
        <v>4923</v>
      </c>
      <c r="G638" s="5" t="s">
        <v>4930</v>
      </c>
      <c r="H638" s="5" t="s">
        <v>5534</v>
      </c>
      <c r="I638" s="5" t="s">
        <v>5302</v>
      </c>
      <c r="J638" s="5" t="s">
        <v>5538</v>
      </c>
      <c r="K638" s="8">
        <v>1</v>
      </c>
      <c r="L638" s="8">
        <v>1</v>
      </c>
      <c r="M638" s="8">
        <v>0</v>
      </c>
      <c r="N638" s="8">
        <v>25452.4092</v>
      </c>
      <c r="O638" s="9">
        <v>0.0002370779203171146</v>
      </c>
      <c r="P638" s="8">
        <v>16639.0315</v>
      </c>
      <c r="Q638" s="8">
        <v>8813.377700000001</v>
      </c>
      <c r="R638" s="9">
        <v>0.3462688985842645</v>
      </c>
      <c r="S638" s="8">
        <v>13758.02</v>
      </c>
      <c r="T638" s="9">
        <v>0.0003295469551460404</v>
      </c>
      <c r="U638" s="8">
        <v>13021.08363636364</v>
      </c>
      <c r="V638" s="9">
        <v>0.05356412940498438</v>
      </c>
      <c r="W638" s="8">
        <v>8262.494444444445</v>
      </c>
      <c r="X638" s="10">
        <v>2.893849967738618</v>
      </c>
      <c r="Y638" s="8">
        <v>126.129552004808</v>
      </c>
      <c r="Z638" s="8">
        <v>210.0204618279615</v>
      </c>
      <c r="AA638" s="8">
        <v>198.770898632914</v>
      </c>
      <c r="AB638" s="10">
        <v>1.532817145806428</v>
      </c>
      <c r="AC638" s="8">
        <v>4676.571855555555</v>
      </c>
      <c r="AD638" s="8">
        <v>7988.321296019248</v>
      </c>
      <c r="AE638" s="9">
        <v>0.9668171458064283</v>
      </c>
      <c r="AF638" s="8">
        <v>0</v>
      </c>
      <c r="AG638" s="9">
        <v>0</v>
      </c>
      <c r="AH638" s="9">
        <v>0.1212121212121212</v>
      </c>
      <c r="AI638" s="8">
        <v>1041.326925057692</v>
      </c>
      <c r="AJ638" s="5" t="s">
        <v>5277</v>
      </c>
    </row>
    <row r="639" spans="1:36">
      <c r="A639" s="5" t="s">
        <v>330</v>
      </c>
      <c r="B639" s="5" t="s">
        <v>2277</v>
      </c>
      <c r="C639" s="5" t="s">
        <v>3962</v>
      </c>
      <c r="D639" s="5" t="s">
        <v>4049</v>
      </c>
      <c r="E639" s="5" t="s">
        <v>5242</v>
      </c>
      <c r="F639" s="5" t="s">
        <v>5243</v>
      </c>
      <c r="G639" s="5" t="s">
        <v>3943</v>
      </c>
      <c r="H639" s="5" t="s">
        <v>5534</v>
      </c>
      <c r="I639" s="5" t="s">
        <v>5302</v>
      </c>
      <c r="J639" s="5" t="s">
        <v>5538</v>
      </c>
      <c r="K639" s="8">
        <v>1</v>
      </c>
      <c r="L639" s="8">
        <v>1</v>
      </c>
      <c r="M639" s="8">
        <v>0</v>
      </c>
      <c r="N639" s="8">
        <v>25437.0009</v>
      </c>
      <c r="O639" s="9">
        <v>0.0002369343988260479</v>
      </c>
      <c r="P639" s="8">
        <v>32787.1377</v>
      </c>
      <c r="Q639" s="8">
        <v>-7350.1368</v>
      </c>
      <c r="R639" s="9">
        <v>-0.2889545363030593</v>
      </c>
      <c r="S639" s="8">
        <v>2643.16</v>
      </c>
      <c r="T639" s="9">
        <v>6.331182321030266E-05</v>
      </c>
      <c r="U639" s="8">
        <v>2643.16</v>
      </c>
      <c r="V639" s="9">
        <v>0</v>
      </c>
      <c r="W639" s="8">
        <v>10898.35777777778</v>
      </c>
      <c r="X639" s="10">
        <v>4.323162810584991</v>
      </c>
      <c r="Y639" s="8">
        <v>84.42892761436616</v>
      </c>
      <c r="Z639" s="8">
        <v>20.47640285476947</v>
      </c>
      <c r="AA639" s="8">
        <v>20.47640285476947</v>
      </c>
      <c r="AB639" s="10">
        <v>-0.9691555986746647</v>
      </c>
      <c r="AC639" s="8">
        <v>6168.470502222222</v>
      </c>
      <c r="AD639" s="8">
        <v>-16730.67495891514</v>
      </c>
      <c r="AE639" s="9">
        <v>-1.535155598674665</v>
      </c>
      <c r="AF639" s="8">
        <v>9970.610000000001</v>
      </c>
      <c r="AG639" s="9">
        <v>3.772230965964981</v>
      </c>
      <c r="AH639" s="9">
        <v>0.5833333333333334</v>
      </c>
      <c r="AI639" s="8">
        <v>643.4396157983193</v>
      </c>
      <c r="AJ639" s="5" t="s">
        <v>5278</v>
      </c>
    </row>
    <row r="640" spans="1:36">
      <c r="A640" s="5" t="s">
        <v>6036</v>
      </c>
      <c r="B640" s="5" t="s">
        <v>10044</v>
      </c>
      <c r="C640" s="5" t="s">
        <v>3946</v>
      </c>
      <c r="D640" s="5" t="s">
        <v>4044</v>
      </c>
      <c r="E640" s="5" t="s">
        <v>4887</v>
      </c>
      <c r="F640" s="5" t="s">
        <v>4892</v>
      </c>
      <c r="G640" s="5" t="s">
        <v>4893</v>
      </c>
      <c r="H640" s="5" t="s">
        <v>5534</v>
      </c>
      <c r="I640" s="5" t="s">
        <v>5302</v>
      </c>
      <c r="J640" s="5" t="s">
        <v>5538</v>
      </c>
      <c r="K640" s="8">
        <v>1</v>
      </c>
      <c r="L640" s="8">
        <v>1</v>
      </c>
      <c r="M640" s="8">
        <v>0</v>
      </c>
      <c r="N640" s="8">
        <v>25391.9511</v>
      </c>
      <c r="O640" s="9">
        <v>0.0002365147798889651</v>
      </c>
      <c r="P640" s="8">
        <v>19747.2374</v>
      </c>
      <c r="Q640" s="8">
        <v>5644.713699999999</v>
      </c>
      <c r="R640" s="9">
        <v>0.2223032675893898</v>
      </c>
      <c r="S640" s="8">
        <v>13530.88</v>
      </c>
      <c r="T640" s="9">
        <v>0.0003241062525309932</v>
      </c>
      <c r="U640" s="8">
        <v>12232.97565217391</v>
      </c>
      <c r="V640" s="9">
        <v>0.09592165090711663</v>
      </c>
      <c r="W640" s="8">
        <v>8793.777777777777</v>
      </c>
      <c r="X640" s="10">
        <v>3.226933446688624</v>
      </c>
      <c r="Y640" s="8">
        <v>113.1104827633032</v>
      </c>
      <c r="Z640" s="8">
        <v>174.0417381116814</v>
      </c>
      <c r="AA640" s="8">
        <v>157.3473672652648</v>
      </c>
      <c r="AB640" s="10">
        <v>0.9224133516271744</v>
      </c>
      <c r="AC640" s="8">
        <v>4977.278222222221</v>
      </c>
      <c r="AD640" s="8">
        <v>3134.219811242344</v>
      </c>
      <c r="AE640" s="9">
        <v>0.3564133516271745</v>
      </c>
      <c r="AF640" s="8">
        <v>0</v>
      </c>
      <c r="AG640" s="9">
        <v>0</v>
      </c>
      <c r="AH640" s="9">
        <v>0.08333333333333334</v>
      </c>
      <c r="AI640" s="8">
        <v>388.4600755384615</v>
      </c>
      <c r="AJ640" s="5" t="s">
        <v>5277</v>
      </c>
    </row>
    <row r="641" spans="1:36">
      <c r="A641" s="5" t="s">
        <v>227</v>
      </c>
      <c r="B641" s="5" t="s">
        <v>2174</v>
      </c>
      <c r="C641" s="5" t="s">
        <v>3943</v>
      </c>
      <c r="D641" s="5" t="s">
        <v>4049</v>
      </c>
      <c r="E641" s="5" t="s">
        <v>5242</v>
      </c>
      <c r="F641" s="5" t="s">
        <v>4050</v>
      </c>
      <c r="G641" s="5" t="s">
        <v>5245</v>
      </c>
      <c r="H641" s="5" t="s">
        <v>5533</v>
      </c>
      <c r="I641" s="5" t="s">
        <v>5302</v>
      </c>
      <c r="J641" s="5" t="s">
        <v>5538</v>
      </c>
      <c r="K641" s="8">
        <v>1</v>
      </c>
      <c r="L641" s="8">
        <v>1</v>
      </c>
      <c r="M641" s="8">
        <v>0</v>
      </c>
      <c r="N641" s="8">
        <v>25381.4015</v>
      </c>
      <c r="O641" s="9">
        <v>0.0002364165150367648</v>
      </c>
      <c r="P641" s="8">
        <v>15614.6661</v>
      </c>
      <c r="Q641" s="8">
        <v>9766.735400000001</v>
      </c>
      <c r="R641" s="9">
        <v>0.3847989008802371</v>
      </c>
      <c r="S641" s="8">
        <v>7529.21</v>
      </c>
      <c r="T641" s="9">
        <v>0.0001803477702572841</v>
      </c>
      <c r="U641" s="8">
        <v>7529.21</v>
      </c>
      <c r="V641" s="9">
        <v>0</v>
      </c>
      <c r="W641" s="8">
        <v>14094.42555555556</v>
      </c>
      <c r="X641" s="10">
        <v>1.592005154618189</v>
      </c>
      <c r="Y641" s="8">
        <v>229.2706144456788</v>
      </c>
      <c r="Z641" s="8">
        <v>122.4758395570175</v>
      </c>
      <c r="AA641" s="8">
        <v>122.4758395570175</v>
      </c>
      <c r="AB641" s="10">
        <v>0.9957749337074802</v>
      </c>
      <c r="AC641" s="8">
        <v>7977.444864444444</v>
      </c>
      <c r="AD641" s="8">
        <v>6057.430808783904</v>
      </c>
      <c r="AE641" s="9">
        <v>0.4297749337074802</v>
      </c>
      <c r="AF641" s="8">
        <v>0</v>
      </c>
      <c r="AG641" s="9">
        <v>0</v>
      </c>
      <c r="AH641" s="9">
        <v>0.08333333333333334</v>
      </c>
      <c r="AI641" s="8">
        <v>505.260459013453</v>
      </c>
      <c r="AJ641" s="5" t="s">
        <v>5277</v>
      </c>
    </row>
    <row r="642" spans="1:36">
      <c r="A642" s="5" t="s">
        <v>6037</v>
      </c>
      <c r="B642" s="5" t="s">
        <v>10045</v>
      </c>
      <c r="C642" s="5" t="s">
        <v>3942</v>
      </c>
      <c r="D642" s="5" t="s">
        <v>4044</v>
      </c>
      <c r="E642" s="5" t="s">
        <v>4836</v>
      </c>
      <c r="F642" s="5" t="s">
        <v>4837</v>
      </c>
      <c r="G642" s="5" t="s">
        <v>4838</v>
      </c>
      <c r="H642" s="5" t="s">
        <v>5533</v>
      </c>
      <c r="I642" s="5" t="s">
        <v>5302</v>
      </c>
      <c r="J642" s="5" t="s">
        <v>5538</v>
      </c>
      <c r="K642" s="8">
        <v>1</v>
      </c>
      <c r="L642" s="8">
        <v>1</v>
      </c>
      <c r="M642" s="8">
        <v>0</v>
      </c>
      <c r="N642" s="8">
        <v>25284.4216</v>
      </c>
      <c r="O642" s="9">
        <v>0.0002355131902149809</v>
      </c>
      <c r="P642" s="8">
        <v>18025.46</v>
      </c>
      <c r="Q642" s="8">
        <v>7258.961600000001</v>
      </c>
      <c r="R642" s="9">
        <v>0.2870922544654927</v>
      </c>
      <c r="S642" s="8">
        <v>14067.61</v>
      </c>
      <c r="T642" s="9">
        <v>0.000336962589215744</v>
      </c>
      <c r="U642" s="8">
        <v>14067.61</v>
      </c>
      <c r="V642" s="9">
        <v>0</v>
      </c>
      <c r="W642" s="8">
        <v>4144.918888888888</v>
      </c>
      <c r="X642" s="10">
        <v>6.24927257857621</v>
      </c>
      <c r="Y642" s="8">
        <v>58.40679781696432</v>
      </c>
      <c r="Z642" s="8">
        <v>198.2292235537956</v>
      </c>
      <c r="AA642" s="8">
        <v>198.2292235537956</v>
      </c>
      <c r="AB642" s="10">
        <v>2.516619807528778</v>
      </c>
      <c r="AC642" s="8">
        <v>2346.02409111111</v>
      </c>
      <c r="AD642" s="8">
        <v>8085.160885266841</v>
      </c>
      <c r="AE642" s="9">
        <v>1.950619807528778</v>
      </c>
      <c r="AF642" s="8">
        <v>0</v>
      </c>
      <c r="AG642" s="9">
        <v>0</v>
      </c>
      <c r="AH642" s="9">
        <v>0.1111111111111111</v>
      </c>
      <c r="AI642" s="8">
        <v>63.58252785714285</v>
      </c>
      <c r="AJ642" s="5" t="s">
        <v>5277</v>
      </c>
    </row>
    <row r="643" spans="1:36">
      <c r="A643" s="5" t="s">
        <v>6038</v>
      </c>
      <c r="B643" s="5" t="s">
        <v>10046</v>
      </c>
      <c r="C643" s="5" t="s">
        <v>3973</v>
      </c>
      <c r="D643" s="5" t="s">
        <v>4049</v>
      </c>
      <c r="E643" s="5" t="s">
        <v>5242</v>
      </c>
      <c r="F643" s="5" t="s">
        <v>5246</v>
      </c>
      <c r="G643" s="5" t="s">
        <v>5244</v>
      </c>
      <c r="H643" s="5" t="s">
        <v>5533</v>
      </c>
      <c r="I643" s="5" t="s">
        <v>5302</v>
      </c>
      <c r="J643" s="5" t="s">
        <v>5539</v>
      </c>
      <c r="K643" s="8">
        <v>1</v>
      </c>
      <c r="L643" s="8">
        <v>1</v>
      </c>
      <c r="M643" s="8">
        <v>0</v>
      </c>
      <c r="N643" s="8">
        <v>25270.553</v>
      </c>
      <c r="O643" s="9">
        <v>0.0002353840103475713</v>
      </c>
      <c r="P643" s="8">
        <v>18718.93</v>
      </c>
      <c r="Q643" s="8">
        <v>6551.623</v>
      </c>
      <c r="R643" s="9">
        <v>0.2592591859782411</v>
      </c>
      <c r="S643" s="8">
        <v>0</v>
      </c>
      <c r="T643" s="9">
        <v>0</v>
      </c>
      <c r="U643" s="8">
        <v>0</v>
      </c>
      <c r="W643" s="8">
        <v>0</v>
      </c>
      <c r="Z643" s="8">
        <v>0</v>
      </c>
      <c r="AA643" s="8">
        <v>0</v>
      </c>
      <c r="AC643" s="8">
        <v>0</v>
      </c>
      <c r="AD643" s="8">
        <v>9414.733838582675</v>
      </c>
      <c r="AF643" s="8">
        <v>0</v>
      </c>
      <c r="AI643" s="8">
        <v>0</v>
      </c>
      <c r="AJ643" s="5" t="s">
        <v>5278</v>
      </c>
    </row>
    <row r="644" spans="1:36">
      <c r="A644" s="5" t="s">
        <v>6039</v>
      </c>
      <c r="B644" s="5" t="s">
        <v>10047</v>
      </c>
      <c r="C644" s="5" t="s">
        <v>3942</v>
      </c>
      <c r="D644" s="5" t="s">
        <v>4044</v>
      </c>
      <c r="E644" s="5" t="s">
        <v>4922</v>
      </c>
      <c r="F644" s="5" t="s">
        <v>4923</v>
      </c>
      <c r="G644" s="5" t="s">
        <v>4928</v>
      </c>
      <c r="H644" s="5" t="s">
        <v>5534</v>
      </c>
      <c r="I644" s="5" t="s">
        <v>5302</v>
      </c>
      <c r="J644" s="5" t="s">
        <v>5538</v>
      </c>
      <c r="K644" s="8">
        <v>1</v>
      </c>
      <c r="L644" s="8">
        <v>1</v>
      </c>
      <c r="M644" s="8">
        <v>0</v>
      </c>
      <c r="N644" s="8">
        <v>25241.8891</v>
      </c>
      <c r="O644" s="9">
        <v>0.0002351170188126334</v>
      </c>
      <c r="P644" s="8">
        <v>16662.1207</v>
      </c>
      <c r="Q644" s="8">
        <v>8579.768399999999</v>
      </c>
      <c r="R644" s="9">
        <v>0.3399019925176677</v>
      </c>
      <c r="S644" s="8">
        <v>3935.99</v>
      </c>
      <c r="T644" s="9">
        <v>9.427908376243558E-05</v>
      </c>
      <c r="U644" s="8">
        <v>3686.358</v>
      </c>
      <c r="V644" s="9">
        <v>0.06342292536312329</v>
      </c>
      <c r="W644" s="8">
        <v>7506.063333333334</v>
      </c>
      <c r="Z644" s="8">
        <v>60.00085331274787</v>
      </c>
      <c r="AA644" s="8">
        <v>56.19542367136976</v>
      </c>
      <c r="AC644" s="8">
        <v>0</v>
      </c>
      <c r="AD644" s="8">
        <v>12329.19474803149</v>
      </c>
      <c r="AF644" s="8">
        <v>0</v>
      </c>
      <c r="AG644" s="9">
        <v>0</v>
      </c>
      <c r="AH644" s="9">
        <v>0</v>
      </c>
      <c r="AI644" s="8">
        <v>0</v>
      </c>
      <c r="AJ644" s="5" t="s">
        <v>5278</v>
      </c>
    </row>
    <row r="645" spans="1:36">
      <c r="A645" s="5" t="s">
        <v>6040</v>
      </c>
      <c r="B645" s="5" t="s">
        <v>10048</v>
      </c>
      <c r="C645" s="5" t="s">
        <v>3942</v>
      </c>
      <c r="D645" s="5" t="s">
        <v>4044</v>
      </c>
      <c r="E645" s="5" t="s">
        <v>4922</v>
      </c>
      <c r="F645" s="5" t="s">
        <v>4923</v>
      </c>
      <c r="G645" s="5" t="s">
        <v>4928</v>
      </c>
      <c r="H645" s="5" t="s">
        <v>5534</v>
      </c>
      <c r="I645" s="5" t="s">
        <v>5302</v>
      </c>
      <c r="J645" s="5" t="s">
        <v>5538</v>
      </c>
      <c r="K645" s="8">
        <v>1</v>
      </c>
      <c r="L645" s="8">
        <v>1</v>
      </c>
      <c r="M645" s="8">
        <v>0</v>
      </c>
      <c r="N645" s="8">
        <v>25233.3993</v>
      </c>
      <c r="O645" s="9">
        <v>0.0002350379400852684</v>
      </c>
      <c r="P645" s="8">
        <v>18034.594</v>
      </c>
      <c r="Q645" s="8">
        <v>7198.8053</v>
      </c>
      <c r="R645" s="9">
        <v>0.2852887640865732</v>
      </c>
      <c r="S645" s="8">
        <v>9004.73</v>
      </c>
      <c r="T645" s="9">
        <v>0.0002156910190137974</v>
      </c>
      <c r="U645" s="8">
        <v>8576.495789473684</v>
      </c>
      <c r="V645" s="9">
        <v>0.04755658531975041</v>
      </c>
      <c r="W645" s="8">
        <v>6217.908888888889</v>
      </c>
      <c r="Z645" s="8">
        <v>126.8230058297958</v>
      </c>
      <c r="AA645" s="8">
        <v>120.7917367325439</v>
      </c>
      <c r="AC645" s="8">
        <v>0</v>
      </c>
      <c r="AD645" s="8">
        <v>10344.7398996063</v>
      </c>
      <c r="AF645" s="8">
        <v>0</v>
      </c>
      <c r="AG645" s="9">
        <v>0</v>
      </c>
      <c r="AH645" s="9">
        <v>0</v>
      </c>
      <c r="AI645" s="8">
        <v>0</v>
      </c>
      <c r="AJ645" s="5" t="s">
        <v>5278</v>
      </c>
    </row>
    <row r="646" spans="1:36">
      <c r="A646" s="5" t="s">
        <v>6041</v>
      </c>
      <c r="B646" s="5" t="s">
        <v>10049</v>
      </c>
      <c r="C646" s="5" t="s">
        <v>3944</v>
      </c>
      <c r="D646" s="5" t="s">
        <v>4044</v>
      </c>
      <c r="E646" s="5" t="s">
        <v>4957</v>
      </c>
      <c r="F646" s="5" t="s">
        <v>4958</v>
      </c>
      <c r="G646" s="5" t="s">
        <v>4959</v>
      </c>
      <c r="H646" s="5" t="s">
        <v>5533</v>
      </c>
      <c r="I646" s="5" t="s">
        <v>5302</v>
      </c>
      <c r="J646" s="5" t="s">
        <v>5538</v>
      </c>
      <c r="K646" s="8">
        <v>1</v>
      </c>
      <c r="L646" s="8">
        <v>1</v>
      </c>
      <c r="M646" s="8">
        <v>0</v>
      </c>
      <c r="N646" s="8">
        <v>25171.15</v>
      </c>
      <c r="O646" s="9">
        <v>0.0002344581154223364</v>
      </c>
      <c r="P646" s="8">
        <v>15017.7956</v>
      </c>
      <c r="Q646" s="8">
        <v>10153.3544</v>
      </c>
      <c r="R646" s="9">
        <v>0.4033726865876212</v>
      </c>
      <c r="S646" s="8">
        <v>6039.440000000001</v>
      </c>
      <c r="T646" s="9">
        <v>0.0001446631901092746</v>
      </c>
      <c r="U646" s="8">
        <v>6039.440000000001</v>
      </c>
      <c r="V646" s="9">
        <v>0</v>
      </c>
      <c r="W646" s="8">
        <v>7324.634444444444</v>
      </c>
      <c r="Z646" s="8">
        <v>102.1466665853409</v>
      </c>
      <c r="AA646" s="8">
        <v>102.1466665853409</v>
      </c>
      <c r="AC646" s="8">
        <v>0</v>
      </c>
      <c r="AD646" s="8">
        <v>14590.45022047244</v>
      </c>
      <c r="AF646" s="8">
        <v>0</v>
      </c>
      <c r="AG646" s="9">
        <v>0</v>
      </c>
      <c r="AH646" s="9">
        <v>0.09090909090909091</v>
      </c>
      <c r="AI646" s="8">
        <v>368.978451392798</v>
      </c>
      <c r="AJ646" s="5" t="s">
        <v>5278</v>
      </c>
    </row>
    <row r="647" spans="1:36">
      <c r="A647" s="5" t="s">
        <v>6042</v>
      </c>
      <c r="B647" s="5" t="s">
        <v>10050</v>
      </c>
      <c r="C647" s="5" t="s">
        <v>3941</v>
      </c>
      <c r="D647" s="5" t="s">
        <v>4045</v>
      </c>
      <c r="E647" s="5" t="s">
        <v>5077</v>
      </c>
      <c r="F647" s="5" t="s">
        <v>5078</v>
      </c>
      <c r="G647" s="5" t="s">
        <v>5080</v>
      </c>
      <c r="H647" s="5" t="s">
        <v>5533</v>
      </c>
      <c r="I647" s="5" t="s">
        <v>5302</v>
      </c>
      <c r="J647" s="5" t="s">
        <v>5541</v>
      </c>
      <c r="K647" s="8">
        <v>1</v>
      </c>
      <c r="L647" s="8">
        <v>1</v>
      </c>
      <c r="M647" s="8">
        <v>0</v>
      </c>
      <c r="N647" s="8">
        <v>25123.2028</v>
      </c>
      <c r="O647" s="9">
        <v>0.0002340115084873424</v>
      </c>
      <c r="P647" s="8">
        <v>13254.8045</v>
      </c>
      <c r="Q647" s="8">
        <v>11868.3983</v>
      </c>
      <c r="R647" s="9">
        <v>0.4724078531898011</v>
      </c>
      <c r="S647" s="8">
        <v>14221.87</v>
      </c>
      <c r="T647" s="9">
        <v>0.0003406575913527396</v>
      </c>
      <c r="U647" s="8">
        <v>14221.87</v>
      </c>
      <c r="V647" s="9">
        <v>0</v>
      </c>
      <c r="W647" s="8">
        <v>21459.63777777778</v>
      </c>
      <c r="X647" s="10">
        <v>0.8875852720479507</v>
      </c>
      <c r="Y647" s="8">
        <v>411.2280943529236</v>
      </c>
      <c r="Z647" s="8">
        <v>272.5317434896909</v>
      </c>
      <c r="AA647" s="8">
        <v>272.5317434896909</v>
      </c>
      <c r="AB647" s="10">
        <v>0.7947469563869414</v>
      </c>
      <c r="AC647" s="8">
        <v>12146.15498222222</v>
      </c>
      <c r="AD647" s="8">
        <v>4908.826826832896</v>
      </c>
      <c r="AE647" s="9">
        <v>0.2287469563869415</v>
      </c>
      <c r="AF647" s="8">
        <v>0</v>
      </c>
      <c r="AG647" s="9">
        <v>0</v>
      </c>
      <c r="AH647" s="9">
        <v>0</v>
      </c>
      <c r="AI647" s="8">
        <v>0</v>
      </c>
      <c r="AJ647" s="5" t="s">
        <v>5277</v>
      </c>
    </row>
    <row r="648" spans="1:36">
      <c r="A648" s="5" t="s">
        <v>6043</v>
      </c>
      <c r="B648" s="5" t="s">
        <v>10051</v>
      </c>
      <c r="C648" s="5" t="s">
        <v>3942</v>
      </c>
      <c r="D648" s="5" t="s">
        <v>4044</v>
      </c>
      <c r="E648" s="5" t="s">
        <v>4836</v>
      </c>
      <c r="F648" s="5" t="s">
        <v>4844</v>
      </c>
      <c r="G648" s="5" t="s">
        <v>4845</v>
      </c>
      <c r="H648" s="5" t="s">
        <v>5534</v>
      </c>
      <c r="I648" s="5" t="s">
        <v>5302</v>
      </c>
      <c r="J648" s="5" t="s">
        <v>5538</v>
      </c>
      <c r="K648" s="8">
        <v>1</v>
      </c>
      <c r="L648" s="8">
        <v>1</v>
      </c>
      <c r="M648" s="8">
        <v>0</v>
      </c>
      <c r="N648" s="8">
        <v>25006.0468</v>
      </c>
      <c r="O648" s="9">
        <v>0.000232920252228871</v>
      </c>
      <c r="P648" s="8">
        <v>18949.6781</v>
      </c>
      <c r="Q648" s="8">
        <v>6056.3687</v>
      </c>
      <c r="R648" s="9">
        <v>0.2421961675285675</v>
      </c>
      <c r="S648" s="8">
        <v>9246.349999999999</v>
      </c>
      <c r="T648" s="9">
        <v>0.0002214785622287648</v>
      </c>
      <c r="U648" s="8">
        <v>9246.349999999999</v>
      </c>
      <c r="V648" s="9">
        <v>0</v>
      </c>
      <c r="W648" s="8">
        <v>4671.247777777778</v>
      </c>
      <c r="Z648" s="8">
        <v>123.9373506824899</v>
      </c>
      <c r="AA648" s="8">
        <v>123.9373506824899</v>
      </c>
      <c r="AC648" s="8">
        <v>0</v>
      </c>
      <c r="AD648" s="8">
        <v>8703.04950984252</v>
      </c>
      <c r="AF648" s="8">
        <v>0</v>
      </c>
      <c r="AG648" s="9">
        <v>0</v>
      </c>
      <c r="AH648" s="9">
        <v>0.2121212121212121</v>
      </c>
      <c r="AI648" s="8">
        <v>2047.583776093878</v>
      </c>
      <c r="AJ648" s="5" t="s">
        <v>5278</v>
      </c>
    </row>
    <row r="649" spans="1:36">
      <c r="A649" s="5" t="s">
        <v>6044</v>
      </c>
      <c r="B649" s="5" t="s">
        <v>10052</v>
      </c>
      <c r="C649" s="5" t="s">
        <v>3957</v>
      </c>
      <c r="D649" s="5" t="s">
        <v>4048</v>
      </c>
      <c r="E649" s="5" t="s">
        <v>5143</v>
      </c>
      <c r="F649" s="5" t="s">
        <v>5162</v>
      </c>
      <c r="G649" s="5" t="s">
        <v>5165</v>
      </c>
      <c r="H649" s="5" t="s">
        <v>5533</v>
      </c>
      <c r="I649" s="5" t="s">
        <v>5302</v>
      </c>
      <c r="J649" s="5" t="s">
        <v>5538</v>
      </c>
      <c r="K649" s="8">
        <v>1</v>
      </c>
      <c r="L649" s="8">
        <v>1</v>
      </c>
      <c r="M649" s="8">
        <v>0</v>
      </c>
      <c r="N649" s="8">
        <v>24989.8652</v>
      </c>
      <c r="O649" s="9">
        <v>0.0002327695277907537</v>
      </c>
      <c r="P649" s="8">
        <v>18431.2958</v>
      </c>
      <c r="Q649" s="8">
        <v>6558.5694</v>
      </c>
      <c r="R649" s="9">
        <v>0.2624491707942466</v>
      </c>
      <c r="S649" s="8">
        <v>3038.75</v>
      </c>
      <c r="T649" s="9">
        <v>7.278742216903526E-05</v>
      </c>
      <c r="U649" s="8">
        <v>3038.75</v>
      </c>
      <c r="V649" s="9">
        <v>0</v>
      </c>
      <c r="W649" s="8">
        <v>9661.666666666666</v>
      </c>
      <c r="Z649" s="8">
        <v>41.87673554672157</v>
      </c>
      <c r="AA649" s="8">
        <v>41.87673554672157</v>
      </c>
      <c r="AC649" s="8">
        <v>0</v>
      </c>
      <c r="AD649" s="8">
        <v>9424.71587007874</v>
      </c>
      <c r="AF649" s="8">
        <v>0</v>
      </c>
      <c r="AG649" s="9">
        <v>0</v>
      </c>
      <c r="AH649" s="9">
        <v>0.2083333333333333</v>
      </c>
      <c r="AI649" s="8">
        <v>696.4646804434481</v>
      </c>
      <c r="AJ649" s="5" t="s">
        <v>5278</v>
      </c>
    </row>
    <row r="650" spans="1:36">
      <c r="A650" s="5" t="s">
        <v>6045</v>
      </c>
      <c r="B650" s="5" t="s">
        <v>10053</v>
      </c>
      <c r="C650" s="5" t="s">
        <v>3943</v>
      </c>
      <c r="D650" s="5" t="s">
        <v>4049</v>
      </c>
      <c r="E650" s="5" t="s">
        <v>5242</v>
      </c>
      <c r="F650" s="5" t="s">
        <v>5243</v>
      </c>
      <c r="G650" s="5" t="s">
        <v>3943</v>
      </c>
      <c r="H650" s="5" t="s">
        <v>5533</v>
      </c>
      <c r="I650" s="5" t="s">
        <v>5302</v>
      </c>
      <c r="J650" s="5" t="s">
        <v>5540</v>
      </c>
      <c r="K650" s="8">
        <v>1</v>
      </c>
      <c r="L650" s="8">
        <v>1</v>
      </c>
      <c r="M650" s="8">
        <v>0</v>
      </c>
      <c r="N650" s="8">
        <v>24988.3639</v>
      </c>
      <c r="O650" s="9">
        <v>0.0002327555438460915</v>
      </c>
      <c r="P650" s="8">
        <v>11441.6132</v>
      </c>
      <c r="Q650" s="8">
        <v>13546.7507</v>
      </c>
      <c r="R650" s="9">
        <v>0.5421223555976789</v>
      </c>
      <c r="S650" s="8">
        <v>42132.81</v>
      </c>
      <c r="T650" s="9">
        <v>0.001009210572978281</v>
      </c>
      <c r="U650" s="8">
        <v>42132.81</v>
      </c>
      <c r="V650" s="9">
        <v>0</v>
      </c>
      <c r="W650" s="8">
        <v>5218.642222222223</v>
      </c>
      <c r="X650" s="10">
        <v>3.150568205237349</v>
      </c>
      <c r="Y650" s="8">
        <v>115.8521181649843</v>
      </c>
      <c r="Z650" s="8">
        <v>935.3343407903354</v>
      </c>
      <c r="AA650" s="8">
        <v>935.3343407903354</v>
      </c>
      <c r="AB650" s="10">
        <v>3.730239896564306</v>
      </c>
      <c r="AC650" s="8">
        <v>2953.751497777778</v>
      </c>
      <c r="AD650" s="8">
        <v>16513.03592545057</v>
      </c>
      <c r="AE650" s="9">
        <v>3.164239896564307</v>
      </c>
      <c r="AF650" s="8">
        <v>0</v>
      </c>
      <c r="AG650" s="9">
        <v>0</v>
      </c>
      <c r="AH650" s="9">
        <v>0</v>
      </c>
      <c r="AI650" s="8">
        <v>0</v>
      </c>
      <c r="AJ650" s="5" t="s">
        <v>5277</v>
      </c>
    </row>
    <row r="651" spans="1:36">
      <c r="A651" s="5" t="s">
        <v>196</v>
      </c>
      <c r="B651" s="5" t="s">
        <v>2143</v>
      </c>
      <c r="C651" s="5" t="s">
        <v>3947</v>
      </c>
      <c r="D651" s="5" t="s">
        <v>4048</v>
      </c>
      <c r="E651" s="5" t="s">
        <v>5176</v>
      </c>
      <c r="F651" s="5" t="s">
        <v>5177</v>
      </c>
      <c r="G651" s="5" t="s">
        <v>5178</v>
      </c>
      <c r="H651" s="5" t="s">
        <v>5533</v>
      </c>
      <c r="I651" s="5" t="s">
        <v>5302</v>
      </c>
      <c r="J651" s="5" t="s">
        <v>5540</v>
      </c>
      <c r="K651" s="8">
        <v>1</v>
      </c>
      <c r="L651" s="8">
        <v>1</v>
      </c>
      <c r="M651" s="8">
        <v>0</v>
      </c>
      <c r="N651" s="8">
        <v>24968.952</v>
      </c>
      <c r="O651" s="9">
        <v>0.0002325747305939847</v>
      </c>
      <c r="P651" s="8">
        <v>16481.3501</v>
      </c>
      <c r="Q651" s="8">
        <v>8487.6019</v>
      </c>
      <c r="R651" s="9">
        <v>0.3399262371924941</v>
      </c>
      <c r="S651" s="8">
        <v>44890.7</v>
      </c>
      <c r="T651" s="9">
        <v>0.001075270533069029</v>
      </c>
      <c r="U651" s="8">
        <v>44890.7</v>
      </c>
      <c r="V651" s="9">
        <v>0</v>
      </c>
      <c r="W651" s="8">
        <v>11725.22</v>
      </c>
      <c r="X651" s="10">
        <v>2.01990494575882</v>
      </c>
      <c r="Y651" s="8">
        <v>180.7015725004228</v>
      </c>
      <c r="Z651" s="8">
        <v>691.8266847568514</v>
      </c>
      <c r="AA651" s="8">
        <v>691.8266847568514</v>
      </c>
      <c r="AB651" s="10">
        <v>1.040215088655993</v>
      </c>
      <c r="AC651" s="8">
        <v>6636.47452</v>
      </c>
      <c r="AD651" s="8">
        <v>5560.276241811023</v>
      </c>
      <c r="AE651" s="9">
        <v>0.474215088655993</v>
      </c>
      <c r="AF651" s="8">
        <v>0</v>
      </c>
      <c r="AG651" s="9">
        <v>0</v>
      </c>
      <c r="AH651" s="9">
        <v>0.6666666666666667</v>
      </c>
      <c r="AI651" s="8">
        <v>0</v>
      </c>
      <c r="AJ651" s="5" t="s">
        <v>5277</v>
      </c>
    </row>
    <row r="652" spans="1:36">
      <c r="A652" s="5" t="s">
        <v>6046</v>
      </c>
      <c r="B652" s="5" t="s">
        <v>10054</v>
      </c>
      <c r="C652" s="5" t="s">
        <v>3942</v>
      </c>
      <c r="D652" s="5" t="s">
        <v>4044</v>
      </c>
      <c r="E652" s="5" t="s">
        <v>4836</v>
      </c>
      <c r="F652" s="5" t="s">
        <v>4844</v>
      </c>
      <c r="G652" s="5" t="s">
        <v>4847</v>
      </c>
      <c r="H652" s="5" t="s">
        <v>5535</v>
      </c>
      <c r="I652" s="5" t="s">
        <v>5302</v>
      </c>
      <c r="J652" s="5" t="s">
        <v>5538</v>
      </c>
      <c r="K652" s="8">
        <v>1</v>
      </c>
      <c r="L652" s="8">
        <v>1</v>
      </c>
      <c r="M652" s="8">
        <v>0</v>
      </c>
      <c r="N652" s="8">
        <v>24932.2456</v>
      </c>
      <c r="O652" s="9">
        <v>0.0002322328267330988</v>
      </c>
      <c r="P652" s="8">
        <v>17042.4526</v>
      </c>
      <c r="Q652" s="8">
        <v>7889.793</v>
      </c>
      <c r="R652" s="9">
        <v>0.3164493534429165</v>
      </c>
      <c r="S652" s="8">
        <v>6710.93</v>
      </c>
      <c r="T652" s="9">
        <v>0.0001607474438689737</v>
      </c>
      <c r="U652" s="8">
        <v>6653.88</v>
      </c>
      <c r="V652" s="9">
        <v>0.008501057230518002</v>
      </c>
      <c r="W652" s="8">
        <v>6069.294444444444</v>
      </c>
      <c r="Z652" s="8">
        <v>100.0194197400907</v>
      </c>
      <c r="AA652" s="8">
        <v>99.16914892871698</v>
      </c>
      <c r="AC652" s="8">
        <v>0</v>
      </c>
      <c r="AD652" s="8">
        <v>11337.69466535433</v>
      </c>
      <c r="AF652" s="8">
        <v>0</v>
      </c>
      <c r="AG652" s="9">
        <v>0</v>
      </c>
      <c r="AH652" s="9">
        <v>0.0303030303030303</v>
      </c>
      <c r="AI652" s="8">
        <v>417.3827321973094</v>
      </c>
      <c r="AJ652" s="5" t="s">
        <v>5278</v>
      </c>
    </row>
    <row r="653" spans="1:36">
      <c r="A653" s="5" t="s">
        <v>6047</v>
      </c>
      <c r="B653" s="5" t="s">
        <v>10055</v>
      </c>
      <c r="C653" s="5" t="s">
        <v>5430</v>
      </c>
      <c r="D653" s="5" t="s">
        <v>4047</v>
      </c>
      <c r="E653" s="5" t="s">
        <v>4816</v>
      </c>
      <c r="F653" s="5" t="s">
        <v>4816</v>
      </c>
      <c r="G653" s="5" t="s">
        <v>4817</v>
      </c>
      <c r="H653" s="5" t="s">
        <v>5533</v>
      </c>
      <c r="I653" s="5" t="s">
        <v>5302</v>
      </c>
      <c r="J653" s="5" t="s">
        <v>5539</v>
      </c>
      <c r="K653" s="8">
        <v>1</v>
      </c>
      <c r="L653" s="8">
        <v>1</v>
      </c>
      <c r="M653" s="8">
        <v>0</v>
      </c>
      <c r="N653" s="8">
        <v>24914.4388</v>
      </c>
      <c r="O653" s="9">
        <v>0.0002320669642766873</v>
      </c>
      <c r="P653" s="8">
        <v>22208.8456</v>
      </c>
      <c r="Q653" s="8">
        <v>2705.593199999999</v>
      </c>
      <c r="R653" s="9">
        <v>0.1085953900755734</v>
      </c>
      <c r="S653" s="8">
        <v>3684.92</v>
      </c>
      <c r="T653" s="9">
        <v>8.826518394047599E-05</v>
      </c>
      <c r="U653" s="8">
        <v>1637.743333333333</v>
      </c>
      <c r="V653" s="9">
        <v>0.5555552540263199</v>
      </c>
      <c r="W653" s="8">
        <v>10508.76555555556</v>
      </c>
      <c r="X653" s="10">
        <v>3.036920543262879</v>
      </c>
      <c r="Y653" s="8">
        <v>120.1875369474905</v>
      </c>
      <c r="Z653" s="8">
        <v>42.14400409897937</v>
      </c>
      <c r="AA653" s="8">
        <v>18.73068119608462</v>
      </c>
      <c r="AB653" s="10">
        <v>0.3699729251480026</v>
      </c>
      <c r="AC653" s="8">
        <v>5947.961304444444</v>
      </c>
      <c r="AD653" s="8">
        <v>-2060.002572160981</v>
      </c>
      <c r="AE653" s="9">
        <v>-0.1960270748519974</v>
      </c>
      <c r="AF653" s="8">
        <v>0</v>
      </c>
      <c r="AG653" s="9">
        <v>0</v>
      </c>
      <c r="AI653" s="8">
        <v>0</v>
      </c>
      <c r="AJ653" s="5" t="s">
        <v>5278</v>
      </c>
    </row>
    <row r="654" spans="1:36">
      <c r="A654" s="5" t="s">
        <v>6048</v>
      </c>
      <c r="B654" s="5" t="s">
        <v>10056</v>
      </c>
      <c r="C654" s="5" t="s">
        <v>3973</v>
      </c>
      <c r="D654" s="5" t="s">
        <v>4049</v>
      </c>
      <c r="E654" s="5" t="s">
        <v>5242</v>
      </c>
      <c r="F654" s="5" t="s">
        <v>5246</v>
      </c>
      <c r="G654" s="5" t="s">
        <v>5244</v>
      </c>
      <c r="H654" s="5" t="s">
        <v>5533</v>
      </c>
      <c r="I654" s="5" t="s">
        <v>5302</v>
      </c>
      <c r="J654" s="5" t="s">
        <v>5539</v>
      </c>
      <c r="K654" s="8">
        <v>1</v>
      </c>
      <c r="L654" s="8">
        <v>1</v>
      </c>
      <c r="M654" s="8">
        <v>0</v>
      </c>
      <c r="N654" s="8">
        <v>24872.2498</v>
      </c>
      <c r="O654" s="9">
        <v>0.0002316739924247237</v>
      </c>
      <c r="P654" s="8">
        <v>18423.8895</v>
      </c>
      <c r="Q654" s="8">
        <v>6448.3603</v>
      </c>
      <c r="R654" s="9">
        <v>0.259259228732899</v>
      </c>
      <c r="S654" s="8">
        <v>0</v>
      </c>
      <c r="T654" s="9">
        <v>0</v>
      </c>
      <c r="U654" s="8">
        <v>0</v>
      </c>
      <c r="W654" s="8">
        <v>0</v>
      </c>
      <c r="Z654" s="8">
        <v>0</v>
      </c>
      <c r="AA654" s="8">
        <v>0</v>
      </c>
      <c r="AC654" s="8">
        <v>0</v>
      </c>
      <c r="AD654" s="8">
        <v>9266.344525590552</v>
      </c>
      <c r="AF654" s="8">
        <v>0</v>
      </c>
      <c r="AI654" s="8">
        <v>0</v>
      </c>
      <c r="AJ654" s="5" t="s">
        <v>5278</v>
      </c>
    </row>
    <row r="655" spans="1:36">
      <c r="A655" s="5" t="s">
        <v>481</v>
      </c>
      <c r="B655" s="5" t="s">
        <v>2428</v>
      </c>
      <c r="C655" s="5" t="s">
        <v>3946</v>
      </c>
      <c r="D655" s="5" t="s">
        <v>4044</v>
      </c>
      <c r="E655" s="5" t="s">
        <v>4858</v>
      </c>
      <c r="F655" s="5" t="s">
        <v>4880</v>
      </c>
      <c r="G655" s="5" t="s">
        <v>4881</v>
      </c>
      <c r="H655" s="5" t="s">
        <v>5534</v>
      </c>
      <c r="I655" s="5" t="s">
        <v>5302</v>
      </c>
      <c r="J655" s="5" t="s">
        <v>5543</v>
      </c>
      <c r="K655" s="8">
        <v>1</v>
      </c>
      <c r="L655" s="8">
        <v>1</v>
      </c>
      <c r="M655" s="8">
        <v>0</v>
      </c>
      <c r="N655" s="8">
        <v>24800.3171</v>
      </c>
      <c r="O655" s="9">
        <v>0.0002310039711790023</v>
      </c>
      <c r="P655" s="8">
        <v>14270.4241</v>
      </c>
      <c r="Q655" s="8">
        <v>10529.893</v>
      </c>
      <c r="R655" s="9">
        <v>0.4245870307843766</v>
      </c>
      <c r="S655" s="8">
        <v>37647.2</v>
      </c>
      <c r="T655" s="9">
        <v>0.000901766397328541</v>
      </c>
      <c r="U655" s="8">
        <v>37647.2</v>
      </c>
      <c r="V655" s="9">
        <v>0</v>
      </c>
      <c r="W655" s="8">
        <v>47823.14333333333</v>
      </c>
      <c r="X655" s="10">
        <v>0.4288030933958007</v>
      </c>
      <c r="Y655" s="8">
        <v>851.2065458984267</v>
      </c>
      <c r="Z655" s="8">
        <v>670.0844160616081</v>
      </c>
      <c r="AA655" s="8">
        <v>670.0844160616081</v>
      </c>
      <c r="AB655" s="10">
        <v>0.3164062020782401</v>
      </c>
      <c r="AC655" s="8">
        <v>27067.89912666666</v>
      </c>
      <c r="AD655" s="8">
        <v>-11936.35997312335</v>
      </c>
      <c r="AE655" s="9">
        <v>-0.2495937979217598</v>
      </c>
      <c r="AF655" s="8">
        <v>0</v>
      </c>
      <c r="AG655" s="9">
        <v>0</v>
      </c>
      <c r="AI655" s="8">
        <v>0</v>
      </c>
      <c r="AJ655" s="5" t="s">
        <v>5278</v>
      </c>
    </row>
    <row r="656" spans="1:36">
      <c r="A656" s="5" t="s">
        <v>6049</v>
      </c>
      <c r="B656" s="5" t="s">
        <v>10057</v>
      </c>
      <c r="C656" s="5" t="s">
        <v>4038</v>
      </c>
      <c r="D656" s="5" t="s">
        <v>4045</v>
      </c>
      <c r="E656" s="5" t="s">
        <v>5063</v>
      </c>
      <c r="F656" s="5" t="s">
        <v>5067</v>
      </c>
      <c r="G656" s="5" t="s">
        <v>5068</v>
      </c>
      <c r="H656" s="5" t="s">
        <v>5533</v>
      </c>
      <c r="I656" s="5" t="s">
        <v>5302</v>
      </c>
      <c r="J656" s="5" t="s">
        <v>5539</v>
      </c>
      <c r="K656" s="8">
        <v>1</v>
      </c>
      <c r="L656" s="8">
        <v>1</v>
      </c>
      <c r="M656" s="8">
        <v>0</v>
      </c>
      <c r="N656" s="8">
        <v>24783.5513</v>
      </c>
      <c r="O656" s="9">
        <v>0.0002308478051765929</v>
      </c>
      <c r="P656" s="8">
        <v>13428.1787</v>
      </c>
      <c r="Q656" s="8">
        <v>11355.3726</v>
      </c>
      <c r="R656" s="9">
        <v>0.458181818357888</v>
      </c>
      <c r="S656" s="8">
        <v>0</v>
      </c>
      <c r="T656" s="9">
        <v>0</v>
      </c>
      <c r="U656" s="8">
        <v>0</v>
      </c>
      <c r="W656" s="8">
        <v>10198.22222222222</v>
      </c>
      <c r="X656" s="10">
        <v>1.892133560645809</v>
      </c>
      <c r="Y656" s="8">
        <v>192.9039300351614</v>
      </c>
      <c r="Z656" s="8">
        <v>0</v>
      </c>
      <c r="AA656" s="8">
        <v>0</v>
      </c>
      <c r="AB656" s="10">
        <v>1.600059253761484</v>
      </c>
      <c r="AC656" s="8">
        <v>5772.193777777778</v>
      </c>
      <c r="AD656" s="8">
        <v>10545.5660608049</v>
      </c>
      <c r="AE656" s="9">
        <v>1.034059253761484</v>
      </c>
      <c r="AF656" s="8">
        <v>0</v>
      </c>
      <c r="AI656" s="8">
        <v>0</v>
      </c>
      <c r="AJ656" s="5" t="s">
        <v>5277</v>
      </c>
    </row>
    <row r="657" spans="1:36">
      <c r="A657" s="5" t="s">
        <v>6050</v>
      </c>
      <c r="B657" s="5" t="s">
        <v>10058</v>
      </c>
      <c r="C657" s="5" t="s">
        <v>3952</v>
      </c>
      <c r="D657" s="5" t="s">
        <v>4046</v>
      </c>
      <c r="E657" s="5" t="s">
        <v>5106</v>
      </c>
      <c r="F657" s="5" t="s">
        <v>5106</v>
      </c>
      <c r="G657" s="5" t="s">
        <v>5107</v>
      </c>
      <c r="H657" s="5" t="s">
        <v>5533</v>
      </c>
      <c r="I657" s="5" t="s">
        <v>5302</v>
      </c>
      <c r="J657" s="5" t="s">
        <v>5539</v>
      </c>
      <c r="K657" s="8">
        <v>1</v>
      </c>
      <c r="L657" s="8">
        <v>1</v>
      </c>
      <c r="M657" s="8">
        <v>0</v>
      </c>
      <c r="N657" s="8">
        <v>24762.1473</v>
      </c>
      <c r="O657" s="9">
        <v>0.0002306484363951706</v>
      </c>
      <c r="P657" s="8">
        <v>49436.01620000001</v>
      </c>
      <c r="Q657" s="8">
        <v>-24673.8689</v>
      </c>
      <c r="R657" s="9">
        <v>-0.9964349456882523</v>
      </c>
      <c r="S657" s="8">
        <v>0</v>
      </c>
      <c r="T657" s="9">
        <v>0</v>
      </c>
      <c r="U657" s="8">
        <v>0</v>
      </c>
      <c r="W657" s="8">
        <v>37564.24444444445</v>
      </c>
      <c r="X657" s="10">
        <v>1.891158616125887</v>
      </c>
      <c r="Y657" s="8">
        <v>193.003377341091</v>
      </c>
      <c r="Z657" s="8">
        <v>0</v>
      </c>
      <c r="AA657" s="8">
        <v>0</v>
      </c>
      <c r="AB657" s="10">
        <v>-0.943890777416558</v>
      </c>
      <c r="AC657" s="8">
        <v>21261.36235555556</v>
      </c>
      <c r="AD657" s="8">
        <v>-56717.90624728784</v>
      </c>
      <c r="AE657" s="9">
        <v>-1.509890777416558</v>
      </c>
      <c r="AF657" s="8">
        <v>0</v>
      </c>
      <c r="AI657" s="8">
        <v>0</v>
      </c>
      <c r="AJ657" s="5" t="s">
        <v>5278</v>
      </c>
    </row>
    <row r="658" spans="1:36">
      <c r="A658" s="5" t="s">
        <v>6051</v>
      </c>
      <c r="B658" s="5" t="s">
        <v>10059</v>
      </c>
      <c r="C658" s="5" t="s">
        <v>3935</v>
      </c>
      <c r="D658" s="5" t="s">
        <v>4045</v>
      </c>
      <c r="E658" s="5" t="s">
        <v>5027</v>
      </c>
      <c r="F658" s="5" t="s">
        <v>5032</v>
      </c>
      <c r="G658" s="5" t="s">
        <v>5034</v>
      </c>
      <c r="H658" s="5" t="s">
        <v>5534</v>
      </c>
      <c r="I658" s="5" t="s">
        <v>5302</v>
      </c>
      <c r="J658" s="5" t="s">
        <v>5538</v>
      </c>
      <c r="K658" s="8">
        <v>1</v>
      </c>
      <c r="L658" s="8">
        <v>1</v>
      </c>
      <c r="M658" s="8">
        <v>0</v>
      </c>
      <c r="N658" s="8">
        <v>24715.2353</v>
      </c>
      <c r="O658" s="9">
        <v>0.000230211471889747</v>
      </c>
      <c r="P658" s="8">
        <v>16918.4135</v>
      </c>
      <c r="Q658" s="8">
        <v>7796.8218</v>
      </c>
      <c r="R658" s="9">
        <v>0.3154662177138973</v>
      </c>
      <c r="S658" s="8">
        <v>9156.76</v>
      </c>
      <c r="T658" s="9">
        <v>0.0002193326057821589</v>
      </c>
      <c r="U658" s="8">
        <v>9156.76</v>
      </c>
      <c r="V658" s="9">
        <v>0</v>
      </c>
      <c r="W658" s="8">
        <v>12583.92555555556</v>
      </c>
      <c r="X658" s="10">
        <v>1.931980073151426</v>
      </c>
      <c r="Y658" s="8">
        <v>188.9253440407466</v>
      </c>
      <c r="Z658" s="8">
        <v>137.4725260143335</v>
      </c>
      <c r="AA658" s="8">
        <v>137.4725260143335</v>
      </c>
      <c r="AB658" s="10">
        <v>0.8903496980678853</v>
      </c>
      <c r="AC658" s="8">
        <v>7122.501864444444</v>
      </c>
      <c r="AD658" s="8">
        <v>4081.592454453192</v>
      </c>
      <c r="AE658" s="9">
        <v>0.3243496980678854</v>
      </c>
      <c r="AF658" s="8">
        <v>0</v>
      </c>
      <c r="AG658" s="9">
        <v>0</v>
      </c>
      <c r="AH658" s="9">
        <v>0.1515151515151515</v>
      </c>
      <c r="AI658" s="8">
        <v>707.7789867961164</v>
      </c>
      <c r="AJ658" s="5" t="s">
        <v>5277</v>
      </c>
    </row>
    <row r="659" spans="1:36">
      <c r="A659" s="5" t="s">
        <v>6052</v>
      </c>
      <c r="B659" s="5" t="s">
        <v>10060</v>
      </c>
      <c r="C659" s="5" t="s">
        <v>3944</v>
      </c>
      <c r="D659" s="5" t="s">
        <v>4044</v>
      </c>
      <c r="E659" s="5" t="s">
        <v>4957</v>
      </c>
      <c r="F659" s="5" t="s">
        <v>4958</v>
      </c>
      <c r="G659" s="5" t="s">
        <v>4960</v>
      </c>
      <c r="H659" s="5" t="s">
        <v>5533</v>
      </c>
      <c r="I659" s="5" t="s">
        <v>5302</v>
      </c>
      <c r="J659" s="5" t="s">
        <v>5539</v>
      </c>
      <c r="K659" s="8">
        <v>1</v>
      </c>
      <c r="L659" s="8">
        <v>1</v>
      </c>
      <c r="M659" s="8">
        <v>0</v>
      </c>
      <c r="N659" s="8">
        <v>24600</v>
      </c>
      <c r="O659" s="9">
        <v>0.0002291381061012102</v>
      </c>
      <c r="P659" s="8">
        <v>17595.5338</v>
      </c>
      <c r="Q659" s="8">
        <v>7004.466200000003</v>
      </c>
      <c r="R659" s="9">
        <v>0.2847343983739838</v>
      </c>
      <c r="S659" s="8">
        <v>0</v>
      </c>
      <c r="T659" s="9">
        <v>0</v>
      </c>
      <c r="U659" s="8">
        <v>0</v>
      </c>
      <c r="W659" s="8">
        <v>4668.264444444444</v>
      </c>
      <c r="Z659" s="8">
        <v>0</v>
      </c>
      <c r="AA659" s="8">
        <v>0</v>
      </c>
      <c r="AC659" s="8">
        <v>0</v>
      </c>
      <c r="AD659" s="8">
        <v>10065.47308267717</v>
      </c>
      <c r="AF659" s="8">
        <v>0</v>
      </c>
      <c r="AI659" s="8">
        <v>0</v>
      </c>
      <c r="AJ659" s="5" t="s">
        <v>5278</v>
      </c>
    </row>
    <row r="660" spans="1:36">
      <c r="A660" s="5" t="s">
        <v>88</v>
      </c>
      <c r="B660" s="5" t="s">
        <v>2035</v>
      </c>
      <c r="C660" s="5" t="s">
        <v>3941</v>
      </c>
      <c r="D660" s="5" t="s">
        <v>4045</v>
      </c>
      <c r="E660" s="5" t="s">
        <v>5027</v>
      </c>
      <c r="F660" s="5" t="s">
        <v>5032</v>
      </c>
      <c r="G660" s="5" t="s">
        <v>5036</v>
      </c>
      <c r="H660" s="5" t="s">
        <v>5534</v>
      </c>
      <c r="I660" s="5" t="s">
        <v>5302</v>
      </c>
      <c r="J660" s="5" t="s">
        <v>5538</v>
      </c>
      <c r="K660" s="8">
        <v>1</v>
      </c>
      <c r="L660" s="8">
        <v>1</v>
      </c>
      <c r="M660" s="8">
        <v>0</v>
      </c>
      <c r="N660" s="8">
        <v>24570.5221</v>
      </c>
      <c r="O660" s="9">
        <v>0.0002288635325167451</v>
      </c>
      <c r="P660" s="8">
        <v>15952.6868</v>
      </c>
      <c r="Q660" s="8">
        <v>8617.835299999999</v>
      </c>
      <c r="R660" s="9">
        <v>0.3507387944353042</v>
      </c>
      <c r="S660" s="8">
        <v>10998.36</v>
      </c>
      <c r="T660" s="9">
        <v>0.0002634445981035066</v>
      </c>
      <c r="U660" s="8">
        <v>10998.36</v>
      </c>
      <c r="V660" s="9">
        <v>0</v>
      </c>
      <c r="W660" s="8">
        <v>11581.88222222222</v>
      </c>
      <c r="X660" s="10">
        <v>1.979310107239945</v>
      </c>
      <c r="Y660" s="8">
        <v>184.407687640708</v>
      </c>
      <c r="Z660" s="8">
        <v>175.1167985069449</v>
      </c>
      <c r="AA660" s="8">
        <v>175.1167985069449</v>
      </c>
      <c r="AB660" s="10">
        <v>1.069247376675081</v>
      </c>
      <c r="AC660" s="8">
        <v>6555.345337777777</v>
      </c>
      <c r="AD660" s="8">
        <v>5828.551845293086</v>
      </c>
      <c r="AE660" s="9">
        <v>0.5032473766750807</v>
      </c>
      <c r="AF660" s="8">
        <v>0</v>
      </c>
      <c r="AG660" s="9">
        <v>0</v>
      </c>
      <c r="AH660" s="9">
        <v>0.3636363636363636</v>
      </c>
      <c r="AI660" s="8">
        <v>4994.09669752035</v>
      </c>
      <c r="AJ660" s="5" t="s">
        <v>5277</v>
      </c>
    </row>
    <row r="661" spans="1:36">
      <c r="A661" s="5" t="s">
        <v>6053</v>
      </c>
      <c r="B661" s="5" t="s">
        <v>10061</v>
      </c>
      <c r="C661" s="5" t="s">
        <v>3946</v>
      </c>
      <c r="D661" s="5" t="s">
        <v>4050</v>
      </c>
      <c r="E661" s="5" t="s">
        <v>5127</v>
      </c>
      <c r="F661" s="5" t="s">
        <v>5134</v>
      </c>
      <c r="G661" s="5" t="s">
        <v>5135</v>
      </c>
      <c r="H661" s="5" t="s">
        <v>5533</v>
      </c>
      <c r="I661" s="5" t="s">
        <v>5302</v>
      </c>
      <c r="J661" s="5" t="s">
        <v>5539</v>
      </c>
      <c r="K661" s="8">
        <v>1</v>
      </c>
      <c r="L661" s="8">
        <v>1</v>
      </c>
      <c r="M661" s="8">
        <v>0</v>
      </c>
      <c r="N661" s="8">
        <v>24512.0995</v>
      </c>
      <c r="O661" s="9">
        <v>0.000228319351869692</v>
      </c>
      <c r="P661" s="8">
        <v>14743.8434</v>
      </c>
      <c r="Q661" s="8">
        <v>9768.256100000001</v>
      </c>
      <c r="R661" s="9">
        <v>0.3985075248246279</v>
      </c>
      <c r="S661" s="8">
        <v>0</v>
      </c>
      <c r="T661" s="9">
        <v>0</v>
      </c>
      <c r="U661" s="8">
        <v>0</v>
      </c>
      <c r="W661" s="8">
        <v>0</v>
      </c>
      <c r="Z661" s="8">
        <v>0</v>
      </c>
      <c r="AA661" s="8">
        <v>0</v>
      </c>
      <c r="AC661" s="8">
        <v>0</v>
      </c>
      <c r="AD661" s="8">
        <v>14037.06093110236</v>
      </c>
      <c r="AF661" s="8">
        <v>0</v>
      </c>
      <c r="AI661" s="8">
        <v>0</v>
      </c>
      <c r="AJ661" s="5" t="s">
        <v>5278</v>
      </c>
    </row>
    <row r="662" spans="1:36">
      <c r="A662" s="5" t="s">
        <v>6054</v>
      </c>
      <c r="B662" s="5" t="s">
        <v>10062</v>
      </c>
      <c r="C662" s="5" t="s">
        <v>3942</v>
      </c>
      <c r="D662" s="5" t="s">
        <v>4044</v>
      </c>
      <c r="E662" s="5" t="s">
        <v>4836</v>
      </c>
      <c r="F662" s="5" t="s">
        <v>4837</v>
      </c>
      <c r="G662" s="5" t="s">
        <v>4838</v>
      </c>
      <c r="H662" s="5" t="s">
        <v>5533</v>
      </c>
      <c r="I662" s="5" t="s">
        <v>5302</v>
      </c>
      <c r="J662" s="5" t="s">
        <v>5541</v>
      </c>
      <c r="K662" s="8">
        <v>1</v>
      </c>
      <c r="L662" s="8">
        <v>1</v>
      </c>
      <c r="M662" s="8">
        <v>0</v>
      </c>
      <c r="N662" s="8">
        <v>24485.294</v>
      </c>
      <c r="O662" s="9">
        <v>0.0002280696705077775</v>
      </c>
      <c r="P662" s="8">
        <v>16820.1058</v>
      </c>
      <c r="Q662" s="8">
        <v>7665.188200000001</v>
      </c>
      <c r="R662" s="9">
        <v>0.3130527327954487</v>
      </c>
      <c r="S662" s="8">
        <v>16822.21</v>
      </c>
      <c r="T662" s="9">
        <v>0.0004029437436729466</v>
      </c>
      <c r="U662" s="8">
        <v>16822.21</v>
      </c>
      <c r="V662" s="9">
        <v>0</v>
      </c>
      <c r="W662" s="8">
        <v>12355.63333333333</v>
      </c>
      <c r="X662" s="10">
        <v>1.956243263643139</v>
      </c>
      <c r="Y662" s="8">
        <v>186.5821121450179</v>
      </c>
      <c r="Z662" s="8">
        <v>254.0317754719473</v>
      </c>
      <c r="AA662" s="8">
        <v>254.0317754719473</v>
      </c>
      <c r="AB662" s="10">
        <v>0.8914909905505396</v>
      </c>
      <c r="AC662" s="8">
        <v>6993.288466666666</v>
      </c>
      <c r="AD662" s="8">
        <v>4021.647332545933</v>
      </c>
      <c r="AE662" s="9">
        <v>0.3254909905505396</v>
      </c>
      <c r="AF662" s="8">
        <v>0</v>
      </c>
      <c r="AG662" s="9">
        <v>0</v>
      </c>
      <c r="AH662" s="9">
        <v>0.1111111111111111</v>
      </c>
      <c r="AI662" s="8">
        <v>-399.3868614285714</v>
      </c>
      <c r="AJ662" s="5" t="s">
        <v>5277</v>
      </c>
    </row>
    <row r="663" spans="1:36">
      <c r="A663" s="5" t="s">
        <v>6055</v>
      </c>
      <c r="B663" s="5" t="s">
        <v>10063</v>
      </c>
      <c r="C663" s="5" t="s">
        <v>3952</v>
      </c>
      <c r="D663" s="5" t="s">
        <v>4044</v>
      </c>
      <c r="E663" s="5" t="s">
        <v>4910</v>
      </c>
      <c r="F663" s="5" t="s">
        <v>4919</v>
      </c>
      <c r="G663" s="5" t="s">
        <v>4920</v>
      </c>
      <c r="H663" s="5" t="s">
        <v>5533</v>
      </c>
      <c r="I663" s="5" t="s">
        <v>5302</v>
      </c>
      <c r="J663" s="5" t="s">
        <v>5539</v>
      </c>
      <c r="K663" s="8">
        <v>1</v>
      </c>
      <c r="L663" s="8">
        <v>1</v>
      </c>
      <c r="M663" s="8">
        <v>0</v>
      </c>
      <c r="N663" s="8">
        <v>24481.0702</v>
      </c>
      <c r="O663" s="9">
        <v>0.000228030327681251</v>
      </c>
      <c r="P663" s="8">
        <v>19584.8233</v>
      </c>
      <c r="Q663" s="8">
        <v>4896.246899999998</v>
      </c>
      <c r="R663" s="9">
        <v>0.2000013422615813</v>
      </c>
      <c r="S663" s="8">
        <v>0</v>
      </c>
      <c r="T663" s="9">
        <v>0</v>
      </c>
      <c r="U663" s="8">
        <v>0</v>
      </c>
      <c r="W663" s="8">
        <v>0</v>
      </c>
      <c r="Z663" s="8">
        <v>0</v>
      </c>
      <c r="AA663" s="8">
        <v>0</v>
      </c>
      <c r="AC663" s="8">
        <v>0</v>
      </c>
      <c r="AD663" s="8">
        <v>7035.945348425194</v>
      </c>
      <c r="AF663" s="8">
        <v>0</v>
      </c>
      <c r="AI663" s="8">
        <v>0</v>
      </c>
      <c r="AJ663" s="5" t="s">
        <v>5278</v>
      </c>
    </row>
    <row r="664" spans="1:36">
      <c r="A664" s="5" t="s">
        <v>217</v>
      </c>
      <c r="B664" s="5" t="s">
        <v>2164</v>
      </c>
      <c r="C664" s="5" t="s">
        <v>3943</v>
      </c>
      <c r="D664" s="5" t="s">
        <v>4047</v>
      </c>
      <c r="E664" s="5" t="s">
        <v>4047</v>
      </c>
      <c r="F664" s="5" t="s">
        <v>4795</v>
      </c>
      <c r="G664" s="5" t="s">
        <v>4797</v>
      </c>
      <c r="H664" s="5" t="s">
        <v>5533</v>
      </c>
      <c r="I664" s="5" t="s">
        <v>5302</v>
      </c>
      <c r="J664" s="5" t="s">
        <v>5543</v>
      </c>
      <c r="K664" s="8">
        <v>1</v>
      </c>
      <c r="L664" s="8">
        <v>1</v>
      </c>
      <c r="M664" s="8">
        <v>0</v>
      </c>
      <c r="N664" s="8">
        <v>24463.0362</v>
      </c>
      <c r="O664" s="9">
        <v>0.0002278623489574531</v>
      </c>
      <c r="P664" s="8">
        <v>15113.6755</v>
      </c>
      <c r="Q664" s="8">
        <v>9349.360700000001</v>
      </c>
      <c r="R664" s="9">
        <v>0.3821831690704035</v>
      </c>
      <c r="S664" s="8">
        <v>9860.040000000001</v>
      </c>
      <c r="T664" s="9">
        <v>0.0002361783279583955</v>
      </c>
      <c r="U664" s="8">
        <v>9860.040000000001</v>
      </c>
      <c r="V664" s="9">
        <v>0</v>
      </c>
      <c r="W664" s="8">
        <v>2738.900000000001</v>
      </c>
      <c r="Z664" s="8">
        <v>165.7075514159345</v>
      </c>
      <c r="AA664" s="8">
        <v>165.7075514159345</v>
      </c>
      <c r="AC664" s="8">
        <v>0</v>
      </c>
      <c r="AD664" s="8">
        <v>13435.10494291339</v>
      </c>
      <c r="AF664" s="8">
        <v>0</v>
      </c>
      <c r="AG664" s="9">
        <v>0</v>
      </c>
      <c r="AI664" s="8">
        <v>0</v>
      </c>
      <c r="AJ664" s="5" t="s">
        <v>5278</v>
      </c>
    </row>
    <row r="665" spans="1:36">
      <c r="A665" s="5" t="s">
        <v>6056</v>
      </c>
      <c r="B665" s="5" t="s">
        <v>10064</v>
      </c>
      <c r="C665" s="5" t="s">
        <v>3936</v>
      </c>
      <c r="D665" s="5" t="s">
        <v>4045</v>
      </c>
      <c r="E665" s="5" t="s">
        <v>5027</v>
      </c>
      <c r="F665" s="5" t="s">
        <v>5032</v>
      </c>
      <c r="G665" s="5" t="s">
        <v>5035</v>
      </c>
      <c r="H665" s="5" t="s">
        <v>5533</v>
      </c>
      <c r="I665" s="5" t="s">
        <v>5302</v>
      </c>
      <c r="J665" s="5" t="s">
        <v>5539</v>
      </c>
      <c r="K665" s="8">
        <v>1</v>
      </c>
      <c r="L665" s="8">
        <v>1</v>
      </c>
      <c r="M665" s="8">
        <v>0</v>
      </c>
      <c r="N665" s="8">
        <v>24363.6647</v>
      </c>
      <c r="O665" s="9">
        <v>0.0002269367474407687</v>
      </c>
      <c r="P665" s="8">
        <v>14593.62</v>
      </c>
      <c r="Q665" s="8">
        <v>9770.0447</v>
      </c>
      <c r="R665" s="9">
        <v>0.4010088309908484</v>
      </c>
      <c r="S665" s="8">
        <v>0</v>
      </c>
      <c r="T665" s="9">
        <v>0</v>
      </c>
      <c r="U665" s="8">
        <v>0</v>
      </c>
      <c r="W665" s="8">
        <v>0</v>
      </c>
      <c r="Z665" s="8">
        <v>0</v>
      </c>
      <c r="AA665" s="8">
        <v>0</v>
      </c>
      <c r="AC665" s="8">
        <v>0</v>
      </c>
      <c r="AD665" s="8">
        <v>14039.63116338583</v>
      </c>
      <c r="AF665" s="8">
        <v>0</v>
      </c>
      <c r="AI665" s="8">
        <v>0</v>
      </c>
      <c r="AJ665" s="5" t="s">
        <v>5278</v>
      </c>
    </row>
    <row r="666" spans="1:36">
      <c r="A666" s="5" t="s">
        <v>6057</v>
      </c>
      <c r="B666" s="5" t="s">
        <v>10065</v>
      </c>
      <c r="C666" s="5" t="s">
        <v>3940</v>
      </c>
      <c r="D666" s="5" t="s">
        <v>4050</v>
      </c>
      <c r="E666" s="5" t="s">
        <v>5108</v>
      </c>
      <c r="F666" s="5" t="s">
        <v>5116</v>
      </c>
      <c r="G666" s="5" t="s">
        <v>5117</v>
      </c>
      <c r="H666" s="5" t="s">
        <v>5533</v>
      </c>
      <c r="I666" s="5" t="s">
        <v>5302</v>
      </c>
      <c r="J666" s="5" t="s">
        <v>5539</v>
      </c>
      <c r="K666" s="8">
        <v>1</v>
      </c>
      <c r="L666" s="8">
        <v>1</v>
      </c>
      <c r="M666" s="8">
        <v>0</v>
      </c>
      <c r="N666" s="8">
        <v>24330.0693</v>
      </c>
      <c r="O666" s="9">
        <v>0.0002266238211672031</v>
      </c>
      <c r="P666" s="8">
        <v>20706.4368</v>
      </c>
      <c r="Q666" s="8">
        <v>3623.632500000003</v>
      </c>
      <c r="R666" s="9">
        <v>0.1489363821910693</v>
      </c>
      <c r="S666" s="8">
        <v>0</v>
      </c>
      <c r="T666" s="9">
        <v>0</v>
      </c>
      <c r="U666" s="8">
        <v>0</v>
      </c>
      <c r="W666" s="8">
        <v>0</v>
      </c>
      <c r="Z666" s="8">
        <v>0</v>
      </c>
      <c r="AA666" s="8">
        <v>0</v>
      </c>
      <c r="AC666" s="8">
        <v>0</v>
      </c>
      <c r="AD666" s="8">
        <v>5207.188435039375</v>
      </c>
      <c r="AF666" s="8">
        <v>0</v>
      </c>
      <c r="AI666" s="8">
        <v>0</v>
      </c>
      <c r="AJ666" s="5" t="s">
        <v>5278</v>
      </c>
    </row>
    <row r="667" spans="1:36">
      <c r="A667" s="5" t="s">
        <v>55</v>
      </c>
      <c r="B667" s="5" t="s">
        <v>2002</v>
      </c>
      <c r="C667" s="5" t="s">
        <v>3941</v>
      </c>
      <c r="D667" s="5" t="s">
        <v>4049</v>
      </c>
      <c r="E667" s="5" t="s">
        <v>5242</v>
      </c>
      <c r="F667" s="5" t="s">
        <v>5249</v>
      </c>
      <c r="G667" s="5" t="s">
        <v>5244</v>
      </c>
      <c r="H667" s="5" t="s">
        <v>5533</v>
      </c>
      <c r="I667" s="5" t="s">
        <v>5302</v>
      </c>
      <c r="J667" s="5" t="s">
        <v>5538</v>
      </c>
      <c r="K667" s="8">
        <v>1</v>
      </c>
      <c r="L667" s="8">
        <v>1</v>
      </c>
      <c r="M667" s="8">
        <v>0</v>
      </c>
      <c r="N667" s="8">
        <v>24314.1921</v>
      </c>
      <c r="O667" s="9">
        <v>0.0002264759320802848</v>
      </c>
      <c r="P667" s="8">
        <v>10892.0065</v>
      </c>
      <c r="Q667" s="8">
        <v>13422.1856</v>
      </c>
      <c r="R667" s="9">
        <v>0.5520309103751796</v>
      </c>
      <c r="S667" s="8">
        <v>1974.42</v>
      </c>
      <c r="T667" s="9">
        <v>4.729344042089234E-05</v>
      </c>
      <c r="U667" s="8">
        <v>1974.42</v>
      </c>
      <c r="V667" s="9">
        <v>0</v>
      </c>
      <c r="W667" s="8">
        <v>3884.168888888889</v>
      </c>
      <c r="Z667" s="8">
        <v>46.04318589049685</v>
      </c>
      <c r="AA667" s="8">
        <v>46.04318589049685</v>
      </c>
      <c r="AC667" s="8">
        <v>0</v>
      </c>
      <c r="AD667" s="8">
        <v>19287.78639370079</v>
      </c>
      <c r="AF667" s="8">
        <v>0</v>
      </c>
      <c r="AG667" s="9">
        <v>0</v>
      </c>
      <c r="AH667" s="9">
        <v>0.5</v>
      </c>
      <c r="AI667" s="8">
        <v>24147.44729454545</v>
      </c>
      <c r="AJ667" s="5" t="s">
        <v>5278</v>
      </c>
    </row>
    <row r="668" spans="1:36">
      <c r="A668" s="5" t="s">
        <v>6058</v>
      </c>
      <c r="B668" s="5" t="s">
        <v>10066</v>
      </c>
      <c r="C668" s="5" t="s">
        <v>3952</v>
      </c>
      <c r="D668" s="5" t="s">
        <v>4052</v>
      </c>
      <c r="E668" s="5" t="s">
        <v>5192</v>
      </c>
      <c r="F668" s="5" t="s">
        <v>5193</v>
      </c>
      <c r="G668" s="5" t="s">
        <v>5193</v>
      </c>
      <c r="H668" s="5" t="s">
        <v>5533</v>
      </c>
      <c r="I668" s="5" t="s">
        <v>5302</v>
      </c>
      <c r="J668" s="5" t="s">
        <v>5539</v>
      </c>
      <c r="K668" s="8">
        <v>1</v>
      </c>
      <c r="L668" s="8">
        <v>1</v>
      </c>
      <c r="M668" s="8">
        <v>0</v>
      </c>
      <c r="N668" s="8">
        <v>24193.067</v>
      </c>
      <c r="O668" s="9">
        <v>0.0002253477054129954</v>
      </c>
      <c r="P668" s="8">
        <v>18245.1486</v>
      </c>
      <c r="Q668" s="8">
        <v>5947.918399999999</v>
      </c>
      <c r="R668" s="9">
        <v>0.2458521856695556</v>
      </c>
      <c r="S668" s="8">
        <v>0</v>
      </c>
      <c r="T668" s="9">
        <v>0</v>
      </c>
      <c r="U668" s="8">
        <v>0</v>
      </c>
      <c r="W668" s="8">
        <v>1980</v>
      </c>
      <c r="Z668" s="8">
        <v>0</v>
      </c>
      <c r="AA668" s="8">
        <v>0</v>
      </c>
      <c r="AC668" s="8">
        <v>0</v>
      </c>
      <c r="AD668" s="8">
        <v>8547.205574803147</v>
      </c>
      <c r="AF668" s="8">
        <v>0</v>
      </c>
      <c r="AI668" s="8">
        <v>0</v>
      </c>
      <c r="AJ668" s="5" t="s">
        <v>5278</v>
      </c>
    </row>
    <row r="669" spans="1:36">
      <c r="A669" s="5" t="s">
        <v>270</v>
      </c>
      <c r="B669" s="5" t="s">
        <v>2217</v>
      </c>
      <c r="C669" s="5" t="s">
        <v>3957</v>
      </c>
      <c r="D669" s="5" t="s">
        <v>4048</v>
      </c>
      <c r="E669" s="5" t="s">
        <v>5143</v>
      </c>
      <c r="F669" s="5" t="s">
        <v>5162</v>
      </c>
      <c r="G669" s="5" t="s">
        <v>5166</v>
      </c>
      <c r="H669" s="5" t="s">
        <v>5533</v>
      </c>
      <c r="I669" s="5" t="s">
        <v>5302</v>
      </c>
      <c r="J669" s="5" t="s">
        <v>5541</v>
      </c>
      <c r="K669" s="8">
        <v>1</v>
      </c>
      <c r="L669" s="8">
        <v>1</v>
      </c>
      <c r="M669" s="8">
        <v>0</v>
      </c>
      <c r="N669" s="8">
        <v>24030.3346</v>
      </c>
      <c r="O669" s="9">
        <v>0.0002238319251716415</v>
      </c>
      <c r="P669" s="8">
        <v>17849.7666</v>
      </c>
      <c r="Q669" s="8">
        <v>6180.568000000001</v>
      </c>
      <c r="R669" s="9">
        <v>0.2571985826614334</v>
      </c>
      <c r="S669" s="8">
        <v>25162.5</v>
      </c>
      <c r="T669" s="9">
        <v>0.0006027193781417852</v>
      </c>
      <c r="U669" s="8">
        <v>15768.5</v>
      </c>
      <c r="V669" s="9">
        <v>0.3733333333333334</v>
      </c>
      <c r="W669" s="8">
        <v>25386.16666666667</v>
      </c>
      <c r="X669" s="10">
        <v>1.010402850116926</v>
      </c>
      <c r="Y669" s="8">
        <v>361.2420530660235</v>
      </c>
      <c r="Z669" s="8">
        <v>358.059303699803</v>
      </c>
      <c r="AA669" s="8">
        <v>224.3838303185432</v>
      </c>
      <c r="AB669" s="10">
        <v>0.3498568727807047</v>
      </c>
      <c r="AC669" s="8">
        <v>14368.57033333333</v>
      </c>
      <c r="AD669" s="8">
        <v>-5487.045451443568</v>
      </c>
      <c r="AE669" s="9">
        <v>-0.2161431272192953</v>
      </c>
      <c r="AF669" s="8">
        <v>0</v>
      </c>
      <c r="AG669" s="9">
        <v>0</v>
      </c>
      <c r="AH669" s="9">
        <v>0.25</v>
      </c>
      <c r="AI669" s="8">
        <v>3899.394049390244</v>
      </c>
      <c r="AJ669" s="5" t="s">
        <v>5278</v>
      </c>
    </row>
    <row r="670" spans="1:36">
      <c r="A670" s="5" t="s">
        <v>6059</v>
      </c>
      <c r="B670" s="5" t="s">
        <v>10067</v>
      </c>
      <c r="C670" s="5" t="s">
        <v>3942</v>
      </c>
      <c r="D670" s="5" t="s">
        <v>4044</v>
      </c>
      <c r="E670" s="5" t="s">
        <v>4836</v>
      </c>
      <c r="F670" s="5" t="s">
        <v>4844</v>
      </c>
      <c r="G670" s="5" t="s">
        <v>4846</v>
      </c>
      <c r="H670" s="5" t="s">
        <v>5534</v>
      </c>
      <c r="I670" s="5" t="s">
        <v>5302</v>
      </c>
      <c r="J670" s="5" t="s">
        <v>5538</v>
      </c>
      <c r="K670" s="8">
        <v>1</v>
      </c>
      <c r="L670" s="8">
        <v>1</v>
      </c>
      <c r="M670" s="8">
        <v>0</v>
      </c>
      <c r="N670" s="8">
        <v>23971.097</v>
      </c>
      <c r="O670" s="9">
        <v>0.0002232801531605041</v>
      </c>
      <c r="P670" s="8">
        <v>17096.7742</v>
      </c>
      <c r="Q670" s="8">
        <v>6874.3228</v>
      </c>
      <c r="R670" s="9">
        <v>0.2867754779850084</v>
      </c>
      <c r="S670" s="8">
        <v>5354.41</v>
      </c>
      <c r="T670" s="9">
        <v>0.000128254611644954</v>
      </c>
      <c r="U670" s="8">
        <v>4972.132429906542</v>
      </c>
      <c r="V670" s="9">
        <v>0.07139490066944035</v>
      </c>
      <c r="W670" s="8">
        <v>4755.431111111111</v>
      </c>
      <c r="Z670" s="8">
        <v>79.54834778130251</v>
      </c>
      <c r="AA670" s="8">
        <v>73.86900139303832</v>
      </c>
      <c r="AC670" s="8">
        <v>0</v>
      </c>
      <c r="AD670" s="8">
        <v>9878.455992125984</v>
      </c>
      <c r="AF670" s="8">
        <v>0</v>
      </c>
      <c r="AG670" s="9">
        <v>0</v>
      </c>
      <c r="AH670" s="9">
        <v>0</v>
      </c>
      <c r="AI670" s="8">
        <v>0</v>
      </c>
      <c r="AJ670" s="5" t="s">
        <v>5278</v>
      </c>
    </row>
    <row r="671" spans="1:36">
      <c r="A671" s="5" t="s">
        <v>6060</v>
      </c>
      <c r="B671" s="5" t="s">
        <v>10068</v>
      </c>
      <c r="C671" s="5" t="s">
        <v>3940</v>
      </c>
      <c r="D671" s="5" t="s">
        <v>4047</v>
      </c>
      <c r="E671" s="5" t="s">
        <v>4047</v>
      </c>
      <c r="F671" s="5" t="s">
        <v>4795</v>
      </c>
      <c r="G671" s="5" t="s">
        <v>4796</v>
      </c>
      <c r="H671" s="5" t="s">
        <v>5533</v>
      </c>
      <c r="I671" s="5" t="s">
        <v>5302</v>
      </c>
      <c r="J671" s="5" t="s">
        <v>5543</v>
      </c>
      <c r="K671" s="8">
        <v>1</v>
      </c>
      <c r="L671" s="8">
        <v>1</v>
      </c>
      <c r="M671" s="8">
        <v>0</v>
      </c>
      <c r="N671" s="8">
        <v>23931.3767</v>
      </c>
      <c r="O671" s="9">
        <v>0.0002229101761557979</v>
      </c>
      <c r="P671" s="8">
        <v>20367.9373</v>
      </c>
      <c r="Q671" s="8">
        <v>3563.439399999996</v>
      </c>
      <c r="R671" s="9">
        <v>0.1489023989163146</v>
      </c>
      <c r="S671" s="8">
        <v>43288.45</v>
      </c>
      <c r="T671" s="9">
        <v>0.00103689171047081</v>
      </c>
      <c r="U671" s="8">
        <v>43288.45</v>
      </c>
      <c r="V671" s="9">
        <v>0</v>
      </c>
      <c r="W671" s="8">
        <v>5994.722222222223</v>
      </c>
      <c r="X671" s="10">
        <v>4.882442453973986</v>
      </c>
      <c r="Y671" s="8">
        <v>74.75766554153938</v>
      </c>
      <c r="Z671" s="8">
        <v>539.8320967926388</v>
      </c>
      <c r="AA671" s="8">
        <v>539.8320967926388</v>
      </c>
      <c r="AB671" s="10">
        <v>0.8541997921764795</v>
      </c>
      <c r="AC671" s="8">
        <v>3393.012777777778</v>
      </c>
      <c r="AD671" s="8">
        <v>1727.677698600168</v>
      </c>
      <c r="AE671" s="9">
        <v>0.2881997921764796</v>
      </c>
      <c r="AF671" s="8">
        <v>0</v>
      </c>
      <c r="AG671" s="9">
        <v>0</v>
      </c>
      <c r="AI671" s="8">
        <v>0</v>
      </c>
      <c r="AJ671" s="5" t="s">
        <v>5277</v>
      </c>
    </row>
    <row r="672" spans="1:36">
      <c r="A672" s="5" t="s">
        <v>6061</v>
      </c>
      <c r="B672" s="5" t="s">
        <v>10069</v>
      </c>
      <c r="C672" s="5" t="s">
        <v>3954</v>
      </c>
      <c r="D672" s="5" t="s">
        <v>4047</v>
      </c>
      <c r="E672" s="5" t="s">
        <v>4047</v>
      </c>
      <c r="F672" s="5" t="s">
        <v>4805</v>
      </c>
      <c r="G672" s="5" t="s">
        <v>4806</v>
      </c>
      <c r="H672" s="5" t="s">
        <v>5533</v>
      </c>
      <c r="I672" s="5" t="s">
        <v>5302</v>
      </c>
      <c r="J672" s="5" t="s">
        <v>5541</v>
      </c>
      <c r="K672" s="8">
        <v>1</v>
      </c>
      <c r="L672" s="8">
        <v>1</v>
      </c>
      <c r="M672" s="8">
        <v>0</v>
      </c>
      <c r="N672" s="8">
        <v>23923.2735</v>
      </c>
      <c r="O672" s="9">
        <v>0.0002228346984362305</v>
      </c>
      <c r="P672" s="8">
        <v>15896.9585</v>
      </c>
      <c r="Q672" s="8">
        <v>8026.315000000001</v>
      </c>
      <c r="R672" s="9">
        <v>0.3355023717803502</v>
      </c>
      <c r="S672" s="8">
        <v>19728.79</v>
      </c>
      <c r="T672" s="9">
        <v>0.0004725652872445055</v>
      </c>
      <c r="U672" s="8">
        <v>19728.79</v>
      </c>
      <c r="V672" s="9">
        <v>0</v>
      </c>
      <c r="W672" s="8">
        <v>12869.67111111111</v>
      </c>
      <c r="X672" s="10">
        <v>1.775030172890667</v>
      </c>
      <c r="Y672" s="8">
        <v>205.6303073460387</v>
      </c>
      <c r="Z672" s="8">
        <v>315.2246173379644</v>
      </c>
      <c r="AA672" s="8">
        <v>315.2246173379644</v>
      </c>
      <c r="AB672" s="10">
        <v>0.8962061077359517</v>
      </c>
      <c r="AC672" s="8">
        <v>7284.233848888888</v>
      </c>
      <c r="AD672" s="8">
        <v>4249.644005441821</v>
      </c>
      <c r="AE672" s="9">
        <v>0.3302061077359517</v>
      </c>
      <c r="AF672" s="8">
        <v>0</v>
      </c>
      <c r="AG672" s="9">
        <v>0</v>
      </c>
      <c r="AH672" s="9">
        <v>0.1111111111111111</v>
      </c>
      <c r="AI672" s="8">
        <v>997.697056278027</v>
      </c>
      <c r="AJ672" s="5" t="s">
        <v>5277</v>
      </c>
    </row>
    <row r="673" spans="1:36">
      <c r="A673" s="5" t="s">
        <v>6062</v>
      </c>
      <c r="B673" s="5" t="s">
        <v>10070</v>
      </c>
      <c r="C673" s="5" t="s">
        <v>3944</v>
      </c>
      <c r="D673" s="5" t="s">
        <v>4044</v>
      </c>
      <c r="E673" s="5" t="s">
        <v>4957</v>
      </c>
      <c r="F673" s="5" t="s">
        <v>4958</v>
      </c>
      <c r="G673" s="5" t="s">
        <v>4960</v>
      </c>
      <c r="H673" s="5" t="s">
        <v>5533</v>
      </c>
      <c r="I673" s="5" t="s">
        <v>5302</v>
      </c>
      <c r="J673" s="5" t="s">
        <v>5538</v>
      </c>
      <c r="K673" s="8">
        <v>1</v>
      </c>
      <c r="L673" s="8">
        <v>1</v>
      </c>
      <c r="M673" s="8">
        <v>0</v>
      </c>
      <c r="N673" s="8">
        <v>23831.7768</v>
      </c>
      <c r="O673" s="9">
        <v>0.0002219824471942585</v>
      </c>
      <c r="P673" s="8">
        <v>13823.7056</v>
      </c>
      <c r="Q673" s="8">
        <v>10008.0712</v>
      </c>
      <c r="R673" s="9">
        <v>0.4199464976526635</v>
      </c>
      <c r="S673" s="8">
        <v>2865.75</v>
      </c>
      <c r="T673" s="9">
        <v>6.864353931087217E-05</v>
      </c>
      <c r="U673" s="8">
        <v>2865.75</v>
      </c>
      <c r="V673" s="9">
        <v>0</v>
      </c>
      <c r="W673" s="8">
        <v>8982.43</v>
      </c>
      <c r="Z673" s="8">
        <v>52.65596078666491</v>
      </c>
      <c r="AA673" s="8">
        <v>52.65596078666491</v>
      </c>
      <c r="AC673" s="8">
        <v>0</v>
      </c>
      <c r="AD673" s="8">
        <v>14381.67711811024</v>
      </c>
      <c r="AF673" s="8">
        <v>0</v>
      </c>
      <c r="AG673" s="9">
        <v>0</v>
      </c>
      <c r="AH673" s="9">
        <v>0.1111111111111111</v>
      </c>
      <c r="AI673" s="8">
        <v>1144.70476119403</v>
      </c>
      <c r="AJ673" s="5" t="s">
        <v>5278</v>
      </c>
    </row>
    <row r="674" spans="1:36">
      <c r="A674" s="5" t="s">
        <v>6063</v>
      </c>
      <c r="B674" s="5" t="s">
        <v>10071</v>
      </c>
      <c r="C674" s="5" t="s">
        <v>3938</v>
      </c>
      <c r="D674" s="5" t="s">
        <v>4047</v>
      </c>
      <c r="E674" s="5" t="s">
        <v>4816</v>
      </c>
      <c r="F674" s="5" t="s">
        <v>4816</v>
      </c>
      <c r="G674" s="5" t="s">
        <v>4817</v>
      </c>
      <c r="H674" s="5" t="s">
        <v>5533</v>
      </c>
      <c r="I674" s="5" t="s">
        <v>5302</v>
      </c>
      <c r="J674" s="5" t="s">
        <v>5540</v>
      </c>
      <c r="K674" s="8">
        <v>1</v>
      </c>
      <c r="L674" s="8">
        <v>1</v>
      </c>
      <c r="M674" s="8">
        <v>0</v>
      </c>
      <c r="N674" s="8">
        <v>23807.3827</v>
      </c>
      <c r="O674" s="9">
        <v>0.0002217552269554763</v>
      </c>
      <c r="P674" s="8">
        <v>13865.175</v>
      </c>
      <c r="Q674" s="8">
        <v>9942.207700000001</v>
      </c>
      <c r="R674" s="9">
        <v>0.4176102776723962</v>
      </c>
      <c r="S674" s="8">
        <v>34618.94</v>
      </c>
      <c r="T674" s="9">
        <v>0.0008292302429698072</v>
      </c>
      <c r="U674" s="8">
        <v>34618.94</v>
      </c>
      <c r="V674" s="9">
        <v>0</v>
      </c>
      <c r="W674" s="8">
        <v>3489.544444444445</v>
      </c>
      <c r="X674" s="10">
        <v>5.709732593126026</v>
      </c>
      <c r="Y674" s="8">
        <v>63.92593594302914</v>
      </c>
      <c r="Z674" s="8">
        <v>634.1939975514193</v>
      </c>
      <c r="AA674" s="8">
        <v>634.1939975514193</v>
      </c>
      <c r="AB674" s="10">
        <v>4.09423951391299</v>
      </c>
      <c r="AC674" s="8">
        <v>1975.082155555556</v>
      </c>
      <c r="AD674" s="8">
        <v>12311.94859444444</v>
      </c>
      <c r="AE674" s="9">
        <v>3.528239513912991</v>
      </c>
      <c r="AF674" s="8">
        <v>0</v>
      </c>
      <c r="AG674" s="9">
        <v>0</v>
      </c>
      <c r="AH674" s="9">
        <v>0.08333333333333334</v>
      </c>
      <c r="AI674" s="8">
        <v>225.9752102912621</v>
      </c>
      <c r="AJ674" s="5" t="s">
        <v>5277</v>
      </c>
    </row>
    <row r="675" spans="1:36">
      <c r="A675" s="5" t="s">
        <v>6064</v>
      </c>
      <c r="B675" s="5" t="s">
        <v>10072</v>
      </c>
      <c r="C675" s="5" t="s">
        <v>3942</v>
      </c>
      <c r="D675" s="5" t="s">
        <v>4044</v>
      </c>
      <c r="E675" s="5" t="s">
        <v>4836</v>
      </c>
      <c r="F675" s="5" t="s">
        <v>4837</v>
      </c>
      <c r="G675" s="5" t="s">
        <v>4838</v>
      </c>
      <c r="H675" s="5" t="s">
        <v>5534</v>
      </c>
      <c r="I675" s="5" t="s">
        <v>5302</v>
      </c>
      <c r="J675" s="5" t="s">
        <v>5538</v>
      </c>
      <c r="K675" s="8">
        <v>1</v>
      </c>
      <c r="L675" s="8">
        <v>1</v>
      </c>
      <c r="M675" s="8">
        <v>0</v>
      </c>
      <c r="N675" s="8">
        <v>23771.5494</v>
      </c>
      <c r="O675" s="9">
        <v>0.0002214214556344455</v>
      </c>
      <c r="P675" s="8">
        <v>15613.4739</v>
      </c>
      <c r="Q675" s="8">
        <v>8158.075500000001</v>
      </c>
      <c r="R675" s="9">
        <v>0.343186527841555</v>
      </c>
      <c r="S675" s="8">
        <v>8944.16</v>
      </c>
      <c r="T675" s="9">
        <v>0.0002142401809518382</v>
      </c>
      <c r="U675" s="8">
        <v>8652.67</v>
      </c>
      <c r="V675" s="9">
        <v>0.03258998050124325</v>
      </c>
      <c r="W675" s="8">
        <v>16902.82555555556</v>
      </c>
      <c r="X675" s="10">
        <v>1.32739256293543</v>
      </c>
      <c r="Y675" s="8">
        <v>274.9751732771726</v>
      </c>
      <c r="Z675" s="8">
        <v>145.5035986578234</v>
      </c>
      <c r="AA675" s="8">
        <v>140.7616392147042</v>
      </c>
      <c r="AB675" s="10">
        <v>0.6935656226104646</v>
      </c>
      <c r="AC675" s="8">
        <v>9566.999264444443</v>
      </c>
      <c r="AD675" s="8">
        <v>2156.219465870518</v>
      </c>
      <c r="AE675" s="9">
        <v>0.1275656226104646</v>
      </c>
      <c r="AF675" s="8">
        <v>0</v>
      </c>
      <c r="AG675" s="9">
        <v>0</v>
      </c>
      <c r="AH675" s="9">
        <v>0.0303030303030303</v>
      </c>
      <c r="AI675" s="8">
        <v>188.4863308641976</v>
      </c>
      <c r="AJ675" s="5" t="s">
        <v>5277</v>
      </c>
    </row>
    <row r="676" spans="1:36">
      <c r="A676" s="5" t="s">
        <v>161</v>
      </c>
      <c r="B676" s="5" t="s">
        <v>2108</v>
      </c>
      <c r="C676" s="5" t="s">
        <v>3943</v>
      </c>
      <c r="D676" s="5" t="s">
        <v>4044</v>
      </c>
      <c r="E676" s="5" t="s">
        <v>4858</v>
      </c>
      <c r="F676" s="5" t="s">
        <v>4859</v>
      </c>
      <c r="G676" s="5" t="s">
        <v>4862</v>
      </c>
      <c r="H676" s="5" t="s">
        <v>5533</v>
      </c>
      <c r="I676" s="5" t="s">
        <v>5302</v>
      </c>
      <c r="J676" s="5" t="s">
        <v>5538</v>
      </c>
      <c r="K676" s="8">
        <v>1</v>
      </c>
      <c r="L676" s="8">
        <v>1</v>
      </c>
      <c r="M676" s="8">
        <v>0</v>
      </c>
      <c r="N676" s="8">
        <v>23768.4228</v>
      </c>
      <c r="O676" s="9">
        <v>0.0002213923327400335</v>
      </c>
      <c r="P676" s="8">
        <v>14132.0222</v>
      </c>
      <c r="Q676" s="8">
        <v>9636.400600000001</v>
      </c>
      <c r="R676" s="9">
        <v>0.4054286934007249</v>
      </c>
      <c r="S676" s="8">
        <v>8593.200000000001</v>
      </c>
      <c r="T676" s="9">
        <v>0.0002058336079581913</v>
      </c>
      <c r="U676" s="8">
        <v>8593.200000000001</v>
      </c>
      <c r="V676" s="9">
        <v>0</v>
      </c>
      <c r="W676" s="8">
        <v>7507.161111111111</v>
      </c>
      <c r="Z676" s="8">
        <v>154.4487242597171</v>
      </c>
      <c r="AA676" s="8">
        <v>154.4487242597171</v>
      </c>
      <c r="AC676" s="8">
        <v>0</v>
      </c>
      <c r="AD676" s="8">
        <v>13847.58353937008</v>
      </c>
      <c r="AF676" s="8">
        <v>0</v>
      </c>
      <c r="AG676" s="9">
        <v>0</v>
      </c>
      <c r="AH676" s="9">
        <v>0.3636363636363636</v>
      </c>
      <c r="AI676" s="8">
        <v>249.4451636130713</v>
      </c>
      <c r="AJ676" s="5" t="s">
        <v>5278</v>
      </c>
    </row>
    <row r="677" spans="1:36">
      <c r="A677" s="5" t="s">
        <v>6065</v>
      </c>
      <c r="B677" s="5" t="s">
        <v>10073</v>
      </c>
      <c r="C677" s="5" t="s">
        <v>4012</v>
      </c>
      <c r="D677" s="5" t="s">
        <v>4047</v>
      </c>
      <c r="E677" s="5" t="s">
        <v>4047</v>
      </c>
      <c r="F677" s="5" t="s">
        <v>4788</v>
      </c>
      <c r="G677" s="5" t="s">
        <v>4790</v>
      </c>
      <c r="H677" s="5" t="s">
        <v>5533</v>
      </c>
      <c r="I677" s="5" t="s">
        <v>5302</v>
      </c>
      <c r="J677" s="5" t="s">
        <v>5539</v>
      </c>
      <c r="K677" s="8">
        <v>1</v>
      </c>
      <c r="L677" s="8">
        <v>1</v>
      </c>
      <c r="M677" s="8">
        <v>0</v>
      </c>
      <c r="N677" s="8">
        <v>23746.8774</v>
      </c>
      <c r="O677" s="9">
        <v>0.0002211916468802289</v>
      </c>
      <c r="P677" s="8">
        <v>18239.4754</v>
      </c>
      <c r="Q677" s="8">
        <v>5507.402000000002</v>
      </c>
      <c r="R677" s="9">
        <v>0.2319211030246866</v>
      </c>
      <c r="S677" s="8">
        <v>0</v>
      </c>
      <c r="T677" s="9">
        <v>0</v>
      </c>
      <c r="U677" s="8">
        <v>0</v>
      </c>
      <c r="W677" s="8">
        <v>1979.098888888889</v>
      </c>
      <c r="Z677" s="8">
        <v>0</v>
      </c>
      <c r="AA677" s="8">
        <v>0</v>
      </c>
      <c r="AC677" s="8">
        <v>0</v>
      </c>
      <c r="AD677" s="8">
        <v>7914.180039370081</v>
      </c>
      <c r="AF677" s="8">
        <v>0</v>
      </c>
      <c r="AI677" s="8">
        <v>0</v>
      </c>
      <c r="AJ677" s="5" t="s">
        <v>5278</v>
      </c>
    </row>
    <row r="678" spans="1:36">
      <c r="A678" s="5" t="s">
        <v>6066</v>
      </c>
      <c r="B678" s="5" t="s">
        <v>10074</v>
      </c>
      <c r="C678" s="5" t="s">
        <v>3942</v>
      </c>
      <c r="D678" s="5" t="s">
        <v>4044</v>
      </c>
      <c r="E678" s="5" t="s">
        <v>4922</v>
      </c>
      <c r="F678" s="5" t="s">
        <v>4923</v>
      </c>
      <c r="G678" s="5" t="s">
        <v>4925</v>
      </c>
      <c r="H678" s="5" t="s">
        <v>5534</v>
      </c>
      <c r="I678" s="5" t="s">
        <v>5302</v>
      </c>
      <c r="J678" s="5" t="s">
        <v>5538</v>
      </c>
      <c r="K678" s="8">
        <v>1</v>
      </c>
      <c r="L678" s="8">
        <v>1</v>
      </c>
      <c r="M678" s="8">
        <v>0</v>
      </c>
      <c r="N678" s="8">
        <v>23707.1272</v>
      </c>
      <c r="O678" s="9">
        <v>0.0002208213913702636</v>
      </c>
      <c r="P678" s="8">
        <v>16002.5585</v>
      </c>
      <c r="Q678" s="8">
        <v>7704.5687</v>
      </c>
      <c r="R678" s="9">
        <v>0.3249895541961744</v>
      </c>
      <c r="S678" s="8">
        <v>12152.39</v>
      </c>
      <c r="T678" s="9">
        <v>0.000291087171137067</v>
      </c>
      <c r="U678" s="8">
        <v>10412.97857142857</v>
      </c>
      <c r="V678" s="9">
        <v>0.1431332790151919</v>
      </c>
      <c r="W678" s="8">
        <v>11691.34</v>
      </c>
      <c r="X678" s="10">
        <v>1.966909059945022</v>
      </c>
      <c r="Y678" s="8">
        <v>185.5703486414376</v>
      </c>
      <c r="Z678" s="8">
        <v>192.8883471977309</v>
      </c>
      <c r="AA678" s="8">
        <v>165.2796055794989</v>
      </c>
      <c r="AB678" s="10">
        <v>0.9469851948361159</v>
      </c>
      <c r="AC678" s="8">
        <v>6617.29844</v>
      </c>
      <c r="AD678" s="8">
        <v>4454.227447795275</v>
      </c>
      <c r="AE678" s="9">
        <v>0.3809851948361159</v>
      </c>
      <c r="AF678" s="8">
        <v>0</v>
      </c>
      <c r="AG678" s="9">
        <v>0</v>
      </c>
      <c r="AH678" s="9">
        <v>0.1212121212121212</v>
      </c>
      <c r="AI678" s="8">
        <v>947.3209064163635</v>
      </c>
      <c r="AJ678" s="5" t="s">
        <v>5277</v>
      </c>
    </row>
    <row r="679" spans="1:36">
      <c r="A679" s="5" t="s">
        <v>590</v>
      </c>
      <c r="B679" s="5" t="s">
        <v>2537</v>
      </c>
      <c r="C679" s="5" t="s">
        <v>3941</v>
      </c>
      <c r="D679" s="5" t="s">
        <v>4045</v>
      </c>
      <c r="E679" s="5" t="s">
        <v>5093</v>
      </c>
      <c r="F679" s="5" t="s">
        <v>5094</v>
      </c>
      <c r="G679" s="5" t="s">
        <v>5095</v>
      </c>
      <c r="H679" s="5" t="s">
        <v>5533</v>
      </c>
      <c r="I679" s="5" t="s">
        <v>5302</v>
      </c>
      <c r="J679" s="5" t="s">
        <v>5541</v>
      </c>
      <c r="K679" s="8">
        <v>1</v>
      </c>
      <c r="L679" s="8">
        <v>1</v>
      </c>
      <c r="M679" s="8">
        <v>0</v>
      </c>
      <c r="N679" s="8">
        <v>23676.3471</v>
      </c>
      <c r="O679" s="9">
        <v>0.0002205346883694667</v>
      </c>
      <c r="P679" s="8">
        <v>16140.5078</v>
      </c>
      <c r="Q679" s="8">
        <v>7535.839300000002</v>
      </c>
      <c r="R679" s="9">
        <v>0.3182855559673731</v>
      </c>
      <c r="S679" s="8">
        <v>17534.75</v>
      </c>
      <c r="T679" s="9">
        <v>0.0004200112713709555</v>
      </c>
      <c r="U679" s="8">
        <v>17534.75</v>
      </c>
      <c r="V679" s="9">
        <v>0</v>
      </c>
      <c r="W679" s="8">
        <v>23533.63111111111</v>
      </c>
      <c r="X679" s="10">
        <v>0.985569829394573</v>
      </c>
      <c r="Y679" s="8">
        <v>370.3441289636639</v>
      </c>
      <c r="Z679" s="8">
        <v>275.9409155640072</v>
      </c>
      <c r="AA679" s="8">
        <v>275.9409155640072</v>
      </c>
      <c r="AB679" s="10">
        <v>0.4601525519070672</v>
      </c>
      <c r="AC679" s="8">
        <v>13320.03520888889</v>
      </c>
      <c r="AD679" s="8">
        <v>-2490.974797471561</v>
      </c>
      <c r="AE679" s="9">
        <v>-0.1058474480929328</v>
      </c>
      <c r="AF679" s="8">
        <v>0</v>
      </c>
      <c r="AG679" s="9">
        <v>0</v>
      </c>
      <c r="AH679" s="9">
        <v>0.04761904761904762</v>
      </c>
      <c r="AI679" s="8">
        <v>0</v>
      </c>
      <c r="AJ679" s="5" t="s">
        <v>5278</v>
      </c>
    </row>
    <row r="680" spans="1:36">
      <c r="A680" s="5" t="s">
        <v>6067</v>
      </c>
      <c r="B680" s="5" t="s">
        <v>10075</v>
      </c>
      <c r="C680" s="5" t="s">
        <v>3962</v>
      </c>
      <c r="D680" s="5" t="s">
        <v>4049</v>
      </c>
      <c r="E680" s="5" t="s">
        <v>5242</v>
      </c>
      <c r="F680" s="5" t="s">
        <v>5243</v>
      </c>
      <c r="G680" s="5" t="s">
        <v>3943</v>
      </c>
      <c r="H680" s="5" t="s">
        <v>5533</v>
      </c>
      <c r="I680" s="5" t="s">
        <v>5302</v>
      </c>
      <c r="J680" s="5" t="s">
        <v>5542</v>
      </c>
      <c r="K680" s="8">
        <v>1</v>
      </c>
      <c r="L680" s="8">
        <v>1</v>
      </c>
      <c r="M680" s="8">
        <v>0</v>
      </c>
      <c r="N680" s="8">
        <v>23594.6631</v>
      </c>
      <c r="O680" s="9">
        <v>0.0002197738380825247</v>
      </c>
      <c r="P680" s="8">
        <v>19469.002</v>
      </c>
      <c r="Q680" s="8">
        <v>4125.661099999999</v>
      </c>
      <c r="R680" s="9">
        <v>0.1748556901412167</v>
      </c>
      <c r="S680" s="8">
        <v>0</v>
      </c>
      <c r="T680" s="9">
        <v>0</v>
      </c>
      <c r="U680" s="8">
        <v>0</v>
      </c>
      <c r="W680" s="8">
        <v>6729.514444444444</v>
      </c>
      <c r="Z680" s="8">
        <v>0</v>
      </c>
      <c r="AA680" s="8">
        <v>0</v>
      </c>
      <c r="AC680" s="8">
        <v>0</v>
      </c>
      <c r="AD680" s="8">
        <v>5928.607486220471</v>
      </c>
      <c r="AF680" s="8">
        <v>0</v>
      </c>
      <c r="AH680" s="9">
        <v>0.1111111111111111</v>
      </c>
      <c r="AI680" s="8">
        <v>2657.491599327731</v>
      </c>
      <c r="AJ680" s="5" t="s">
        <v>5278</v>
      </c>
    </row>
    <row r="681" spans="1:36">
      <c r="A681" s="5" t="s">
        <v>6068</v>
      </c>
      <c r="B681" s="5" t="s">
        <v>10076</v>
      </c>
      <c r="C681" s="5" t="s">
        <v>3952</v>
      </c>
      <c r="D681" s="5" t="s">
        <v>4045</v>
      </c>
      <c r="E681" s="5" t="s">
        <v>5050</v>
      </c>
      <c r="F681" s="5" t="s">
        <v>5054</v>
      </c>
      <c r="G681" s="5" t="s">
        <v>5055</v>
      </c>
      <c r="H681" s="5" t="s">
        <v>5533</v>
      </c>
      <c r="I681" s="5" t="s">
        <v>5302</v>
      </c>
      <c r="J681" s="5" t="s">
        <v>5539</v>
      </c>
      <c r="K681" s="8">
        <v>1</v>
      </c>
      <c r="L681" s="8">
        <v>1</v>
      </c>
      <c r="M681" s="8">
        <v>0</v>
      </c>
      <c r="N681" s="8">
        <v>23528.3735</v>
      </c>
      <c r="O681" s="9">
        <v>0.000219156379814305</v>
      </c>
      <c r="P681" s="8">
        <v>19470.5457</v>
      </c>
      <c r="Q681" s="8">
        <v>4057.8278</v>
      </c>
      <c r="R681" s="9">
        <v>0.1724652917465799</v>
      </c>
      <c r="S681" s="8">
        <v>0</v>
      </c>
      <c r="T681" s="9">
        <v>0</v>
      </c>
      <c r="U681" s="8">
        <v>0</v>
      </c>
      <c r="W681" s="8">
        <v>12666.66666666667</v>
      </c>
      <c r="X681" s="10">
        <v>2.208894274917116</v>
      </c>
      <c r="Y681" s="8">
        <v>165.2410457778455</v>
      </c>
      <c r="Z681" s="8">
        <v>0</v>
      </c>
      <c r="AA681" s="8">
        <v>0</v>
      </c>
      <c r="AB681" s="10">
        <v>0.4603524078947368</v>
      </c>
      <c r="AC681" s="8">
        <v>7169.333333333332</v>
      </c>
      <c r="AD681" s="8">
        <v>-1338.202833333333</v>
      </c>
      <c r="AE681" s="9">
        <v>-0.1056475921052631</v>
      </c>
      <c r="AF681" s="8">
        <v>0</v>
      </c>
      <c r="AI681" s="8">
        <v>0</v>
      </c>
      <c r="AJ681" s="5" t="s">
        <v>5278</v>
      </c>
    </row>
    <row r="682" spans="1:36">
      <c r="A682" s="5" t="s">
        <v>6069</v>
      </c>
      <c r="B682" s="5" t="s">
        <v>10077</v>
      </c>
      <c r="C682" s="5" t="s">
        <v>3946</v>
      </c>
      <c r="D682" s="5" t="s">
        <v>4044</v>
      </c>
      <c r="E682" s="5" t="s">
        <v>4981</v>
      </c>
      <c r="F682" s="5" t="s">
        <v>4982</v>
      </c>
      <c r="G682" s="5" t="s">
        <v>4983</v>
      </c>
      <c r="H682" s="5" t="s">
        <v>5533</v>
      </c>
      <c r="I682" s="5" t="s">
        <v>5302</v>
      </c>
      <c r="J682" s="5" t="s">
        <v>5538</v>
      </c>
      <c r="K682" s="8">
        <v>1</v>
      </c>
      <c r="L682" s="8">
        <v>1</v>
      </c>
      <c r="M682" s="8">
        <v>0</v>
      </c>
      <c r="N682" s="8">
        <v>23488.9111</v>
      </c>
      <c r="O682" s="9">
        <v>0.00021878880503389</v>
      </c>
      <c r="P682" s="8">
        <v>17948.5242</v>
      </c>
      <c r="Q682" s="8">
        <v>5540.3869</v>
      </c>
      <c r="R682" s="9">
        <v>0.2358724453599724</v>
      </c>
      <c r="S682" s="8">
        <v>14160.88</v>
      </c>
      <c r="T682" s="9">
        <v>0.0003391966929971363</v>
      </c>
      <c r="U682" s="8">
        <v>12840.57454545454</v>
      </c>
      <c r="V682" s="9">
        <v>0.09323611629683</v>
      </c>
      <c r="W682" s="8">
        <v>11198.44555555556</v>
      </c>
      <c r="X682" s="10">
        <v>2.303192034502207</v>
      </c>
      <c r="Y682" s="8">
        <v>158.4757130678806</v>
      </c>
      <c r="Z682" s="8">
        <v>200.3988450482185</v>
      </c>
      <c r="AA682" s="8">
        <v>181.7144350255524</v>
      </c>
      <c r="AB682" s="10">
        <v>0.7109539945429261</v>
      </c>
      <c r="AC682" s="8">
        <v>6338.320184444444</v>
      </c>
      <c r="AD682" s="8">
        <v>1623.259415949256</v>
      </c>
      <c r="AE682" s="9">
        <v>0.1449539945429262</v>
      </c>
      <c r="AF682" s="8">
        <v>0</v>
      </c>
      <c r="AG682" s="9">
        <v>0</v>
      </c>
      <c r="AH682" s="9">
        <v>0.125</v>
      </c>
      <c r="AI682" s="8">
        <v>154.9404675343861</v>
      </c>
      <c r="AJ682" s="5" t="s">
        <v>5277</v>
      </c>
    </row>
    <row r="683" spans="1:36">
      <c r="A683" s="5" t="s">
        <v>6070</v>
      </c>
      <c r="B683" s="5" t="s">
        <v>10078</v>
      </c>
      <c r="C683" s="5" t="s">
        <v>3942</v>
      </c>
      <c r="D683" s="5" t="s">
        <v>4044</v>
      </c>
      <c r="E683" s="5" t="s">
        <v>4836</v>
      </c>
      <c r="F683" s="5" t="s">
        <v>4837</v>
      </c>
      <c r="G683" s="5" t="s">
        <v>4838</v>
      </c>
      <c r="H683" s="5" t="s">
        <v>5534</v>
      </c>
      <c r="I683" s="5" t="s">
        <v>5302</v>
      </c>
      <c r="J683" s="5" t="s">
        <v>5538</v>
      </c>
      <c r="K683" s="8">
        <v>1</v>
      </c>
      <c r="L683" s="8">
        <v>1</v>
      </c>
      <c r="M683" s="8">
        <v>0</v>
      </c>
      <c r="N683" s="8">
        <v>23333.3817</v>
      </c>
      <c r="O683" s="9">
        <v>0.0002173401175477495</v>
      </c>
      <c r="P683" s="8">
        <v>15621.385</v>
      </c>
      <c r="Q683" s="8">
        <v>7711.996700000001</v>
      </c>
      <c r="R683" s="9">
        <v>0.3305134591785296</v>
      </c>
      <c r="S683" s="8">
        <v>10205.74</v>
      </c>
      <c r="T683" s="9">
        <v>0.0002444589077506902</v>
      </c>
      <c r="U683" s="8">
        <v>10205.74</v>
      </c>
      <c r="V683" s="9">
        <v>0</v>
      </c>
      <c r="W683" s="8">
        <v>25753.82444444445</v>
      </c>
      <c r="X683" s="10">
        <v>0.8716396004195771</v>
      </c>
      <c r="Y683" s="8">
        <v>418.7510524123751</v>
      </c>
      <c r="Z683" s="8">
        <v>165.9429019898044</v>
      </c>
      <c r="AA683" s="8">
        <v>165.9429019898044</v>
      </c>
      <c r="AB683" s="10">
        <v>0.4303127873760936</v>
      </c>
      <c r="AC683" s="8">
        <v>14576.66463555555</v>
      </c>
      <c r="AD683" s="8">
        <v>-3494.464653272091</v>
      </c>
      <c r="AE683" s="9">
        <v>-0.1356872126239064</v>
      </c>
      <c r="AF683" s="8">
        <v>0</v>
      </c>
      <c r="AG683" s="9">
        <v>0</v>
      </c>
      <c r="AH683" s="9">
        <v>0</v>
      </c>
      <c r="AI683" s="8">
        <v>0</v>
      </c>
      <c r="AJ683" s="5" t="s">
        <v>5278</v>
      </c>
    </row>
    <row r="684" spans="1:36">
      <c r="A684" s="5" t="s">
        <v>6071</v>
      </c>
      <c r="B684" s="5" t="s">
        <v>10079</v>
      </c>
      <c r="C684" s="5" t="s">
        <v>5422</v>
      </c>
      <c r="D684" s="5" t="s">
        <v>4044</v>
      </c>
      <c r="E684" s="5" t="s">
        <v>4910</v>
      </c>
      <c r="F684" s="5" t="s">
        <v>4911</v>
      </c>
      <c r="G684" s="5" t="s">
        <v>4912</v>
      </c>
      <c r="H684" s="5" t="s">
        <v>5533</v>
      </c>
      <c r="I684" s="5" t="s">
        <v>5302</v>
      </c>
      <c r="J684" s="5" t="s">
        <v>5539</v>
      </c>
      <c r="K684" s="8">
        <v>1</v>
      </c>
      <c r="L684" s="8">
        <v>1</v>
      </c>
      <c r="M684" s="8">
        <v>0</v>
      </c>
      <c r="N684" s="8">
        <v>23311.3198</v>
      </c>
      <c r="O684" s="9">
        <v>0.0002171346207191724</v>
      </c>
      <c r="P684" s="8">
        <v>16992.7252</v>
      </c>
      <c r="Q684" s="8">
        <v>6318.5946</v>
      </c>
      <c r="R684" s="9">
        <v>0.2710526325497881</v>
      </c>
      <c r="S684" s="8">
        <v>0</v>
      </c>
      <c r="T684" s="9">
        <v>0</v>
      </c>
      <c r="U684" s="8">
        <v>0</v>
      </c>
      <c r="W684" s="8">
        <v>1846.666666666667</v>
      </c>
      <c r="Z684" s="8">
        <v>0</v>
      </c>
      <c r="AA684" s="8">
        <v>0</v>
      </c>
      <c r="AC684" s="8">
        <v>0</v>
      </c>
      <c r="AD684" s="8">
        <v>9079.870192913386</v>
      </c>
      <c r="AF684" s="8">
        <v>0</v>
      </c>
      <c r="AI684" s="8">
        <v>0</v>
      </c>
      <c r="AJ684" s="5" t="s">
        <v>5278</v>
      </c>
    </row>
    <row r="685" spans="1:36">
      <c r="A685" s="5" t="s">
        <v>112</v>
      </c>
      <c r="B685" s="5" t="s">
        <v>2059</v>
      </c>
      <c r="C685" s="5" t="s">
        <v>3943</v>
      </c>
      <c r="D685" s="5" t="s">
        <v>4044</v>
      </c>
      <c r="E685" s="5" t="s">
        <v>4858</v>
      </c>
      <c r="F685" s="5" t="s">
        <v>4859</v>
      </c>
      <c r="G685" s="5" t="s">
        <v>4861</v>
      </c>
      <c r="H685" s="5" t="s">
        <v>5534</v>
      </c>
      <c r="I685" s="5" t="s">
        <v>5302</v>
      </c>
      <c r="J685" s="5" t="s">
        <v>5540</v>
      </c>
      <c r="K685" s="8">
        <v>1</v>
      </c>
      <c r="L685" s="8">
        <v>1</v>
      </c>
      <c r="M685" s="8">
        <v>0</v>
      </c>
      <c r="N685" s="8">
        <v>23114.1036</v>
      </c>
      <c r="O685" s="9">
        <v>0.0002152976391516734</v>
      </c>
      <c r="P685" s="8">
        <v>11546.2937</v>
      </c>
      <c r="Q685" s="8">
        <v>11567.8099</v>
      </c>
      <c r="R685" s="9">
        <v>0.5004654344458332</v>
      </c>
      <c r="S685" s="8">
        <v>26402.92</v>
      </c>
      <c r="T685" s="9">
        <v>0.0006324312577656156</v>
      </c>
      <c r="U685" s="8">
        <v>26402.92</v>
      </c>
      <c r="V685" s="9">
        <v>0</v>
      </c>
      <c r="W685" s="8">
        <v>12821.81666666667</v>
      </c>
      <c r="X685" s="10">
        <v>1.294053361855776</v>
      </c>
      <c r="Y685" s="8">
        <v>282.0594658295704</v>
      </c>
      <c r="Z685" s="8">
        <v>580.8220243003173</v>
      </c>
      <c r="AA685" s="8">
        <v>580.8220243003173</v>
      </c>
      <c r="AB685" s="10">
        <v>1.296464794620938</v>
      </c>
      <c r="AC685" s="8">
        <v>7257.148233333334</v>
      </c>
      <c r="AD685" s="8">
        <v>9365.885678083985</v>
      </c>
      <c r="AE685" s="9">
        <v>0.7304647946209377</v>
      </c>
      <c r="AF685" s="8">
        <v>0</v>
      </c>
      <c r="AG685" s="9">
        <v>0</v>
      </c>
      <c r="AH685" s="9">
        <v>0.303030303030303</v>
      </c>
      <c r="AI685" s="8">
        <v>2432.135142666666</v>
      </c>
      <c r="AJ685" s="5" t="s">
        <v>5277</v>
      </c>
    </row>
    <row r="686" spans="1:36">
      <c r="A686" s="5" t="s">
        <v>6072</v>
      </c>
      <c r="B686" s="5" t="s">
        <v>10080</v>
      </c>
      <c r="C686" s="5" t="s">
        <v>3942</v>
      </c>
      <c r="D686" s="5" t="s">
        <v>4044</v>
      </c>
      <c r="E686" s="5" t="s">
        <v>4836</v>
      </c>
      <c r="F686" s="5" t="s">
        <v>4837</v>
      </c>
      <c r="G686" s="5" t="s">
        <v>4839</v>
      </c>
      <c r="H686" s="5" t="s">
        <v>5534</v>
      </c>
      <c r="I686" s="5" t="s">
        <v>5302</v>
      </c>
      <c r="J686" s="5" t="s">
        <v>5538</v>
      </c>
      <c r="K686" s="8">
        <v>1</v>
      </c>
      <c r="L686" s="8">
        <v>1</v>
      </c>
      <c r="M686" s="8">
        <v>0</v>
      </c>
      <c r="N686" s="8">
        <v>23112.8514</v>
      </c>
      <c r="O686" s="9">
        <v>0.0002152859754631994</v>
      </c>
      <c r="P686" s="8">
        <v>18384.2468</v>
      </c>
      <c r="Q686" s="8">
        <v>4728.6046</v>
      </c>
      <c r="R686" s="9">
        <v>0.2045876780049735</v>
      </c>
      <c r="S686" s="8">
        <v>8955.200000000001</v>
      </c>
      <c r="T686" s="9">
        <v>0.0002145046229561973</v>
      </c>
      <c r="U686" s="8">
        <v>8955.200000000001</v>
      </c>
      <c r="V686" s="9">
        <v>0</v>
      </c>
      <c r="W686" s="8">
        <v>22085.13555555556</v>
      </c>
      <c r="X686" s="10">
        <v>1.196203090671238</v>
      </c>
      <c r="Y686" s="8">
        <v>305.1321325337687</v>
      </c>
      <c r="Z686" s="8">
        <v>123.7266244706854</v>
      </c>
      <c r="AA686" s="8">
        <v>123.7266244706854</v>
      </c>
      <c r="AB686" s="10">
        <v>0.3076749076868482</v>
      </c>
      <c r="AC686" s="8">
        <v>12500.18672444444</v>
      </c>
      <c r="AD686" s="8">
        <v>-5705.144681137358</v>
      </c>
      <c r="AE686" s="9">
        <v>-0.2583250923131517</v>
      </c>
      <c r="AF686" s="8">
        <v>0</v>
      </c>
      <c r="AG686" s="9">
        <v>0</v>
      </c>
      <c r="AH686" s="9">
        <v>0</v>
      </c>
      <c r="AI686" s="8">
        <v>0</v>
      </c>
      <c r="AJ686" s="5" t="s">
        <v>5278</v>
      </c>
    </row>
    <row r="687" spans="1:36">
      <c r="A687" s="5" t="s">
        <v>6073</v>
      </c>
      <c r="B687" s="5" t="s">
        <v>10081</v>
      </c>
      <c r="C687" s="5" t="s">
        <v>3935</v>
      </c>
      <c r="D687" s="5" t="s">
        <v>4045</v>
      </c>
      <c r="E687" s="5" t="s">
        <v>5027</v>
      </c>
      <c r="F687" s="5" t="s">
        <v>5028</v>
      </c>
      <c r="G687" s="5" t="s">
        <v>5030</v>
      </c>
      <c r="H687" s="5" t="s">
        <v>5533</v>
      </c>
      <c r="I687" s="5" t="s">
        <v>5302</v>
      </c>
      <c r="J687" s="5" t="s">
        <v>5543</v>
      </c>
      <c r="K687" s="8">
        <v>1</v>
      </c>
      <c r="L687" s="8">
        <v>1</v>
      </c>
      <c r="M687" s="8">
        <v>0</v>
      </c>
      <c r="N687" s="8">
        <v>23106.699</v>
      </c>
      <c r="O687" s="9">
        <v>0.0002152286685817369</v>
      </c>
      <c r="P687" s="8">
        <v>16051.0439</v>
      </c>
      <c r="Q687" s="8">
        <v>7055.6551</v>
      </c>
      <c r="R687" s="9">
        <v>0.3053510629103707</v>
      </c>
      <c r="S687" s="8">
        <v>14830.04</v>
      </c>
      <c r="T687" s="9">
        <v>0.0003552251360801907</v>
      </c>
      <c r="U687" s="8">
        <v>14830.04</v>
      </c>
      <c r="V687" s="9">
        <v>0</v>
      </c>
      <c r="W687" s="8">
        <v>16839.92111111111</v>
      </c>
      <c r="X687" s="10">
        <v>1.369690292388226</v>
      </c>
      <c r="Y687" s="8">
        <v>266.4835999995129</v>
      </c>
      <c r="Z687" s="8">
        <v>234.6782043253897</v>
      </c>
      <c r="AA687" s="8">
        <v>234.6782043253897</v>
      </c>
      <c r="AB687" s="10">
        <v>0.6020831017046485</v>
      </c>
      <c r="AC687" s="8">
        <v>9531.395348888887</v>
      </c>
      <c r="AD687" s="8">
        <v>607.6365861504819</v>
      </c>
      <c r="AE687" s="9">
        <v>0.03608310170464864</v>
      </c>
      <c r="AF687" s="8">
        <v>0</v>
      </c>
      <c r="AG687" s="9">
        <v>0</v>
      </c>
      <c r="AI687" s="8">
        <v>0</v>
      </c>
      <c r="AJ687" s="5" t="s">
        <v>5277</v>
      </c>
    </row>
    <row r="688" spans="1:36">
      <c r="A688" s="5" t="s">
        <v>71</v>
      </c>
      <c r="B688" s="5" t="s">
        <v>2018</v>
      </c>
      <c r="C688" s="5" t="s">
        <v>3948</v>
      </c>
      <c r="D688" s="5" t="s">
        <v>4044</v>
      </c>
      <c r="E688" s="5" t="s">
        <v>4922</v>
      </c>
      <c r="F688" s="5" t="s">
        <v>4948</v>
      </c>
      <c r="G688" s="5" t="s">
        <v>4949</v>
      </c>
      <c r="H688" s="5" t="s">
        <v>5533</v>
      </c>
      <c r="I688" s="5" t="s">
        <v>5302</v>
      </c>
      <c r="J688" s="5" t="s">
        <v>5538</v>
      </c>
      <c r="K688" s="8">
        <v>1</v>
      </c>
      <c r="L688" s="8">
        <v>1</v>
      </c>
      <c r="M688" s="8">
        <v>0</v>
      </c>
      <c r="N688" s="8">
        <v>23077.8878</v>
      </c>
      <c r="O688" s="9">
        <v>0.0002149603050125294</v>
      </c>
      <c r="P688" s="8">
        <v>17842.1997</v>
      </c>
      <c r="Q688" s="8">
        <v>5235.688100000001</v>
      </c>
      <c r="R688" s="9">
        <v>0.2268703334280012</v>
      </c>
      <c r="S688" s="8">
        <v>854.98</v>
      </c>
      <c r="T688" s="9">
        <v>2.047940442816348E-05</v>
      </c>
      <c r="U688" s="8">
        <v>854.98</v>
      </c>
      <c r="V688" s="9">
        <v>0</v>
      </c>
      <c r="W688" s="8">
        <v>2115.383333333333</v>
      </c>
      <c r="Z688" s="8">
        <v>12.17142076937969</v>
      </c>
      <c r="AA688" s="8">
        <v>12.17142076937969</v>
      </c>
      <c r="AC688" s="8">
        <v>0</v>
      </c>
      <c r="AD688" s="8">
        <v>7523.725025590552</v>
      </c>
      <c r="AF688" s="8">
        <v>0</v>
      </c>
      <c r="AG688" s="9">
        <v>0</v>
      </c>
      <c r="AH688" s="9">
        <v>0.5833333333333334</v>
      </c>
      <c r="AI688" s="8">
        <v>7115.46487779661</v>
      </c>
      <c r="AJ688" s="5" t="s">
        <v>5278</v>
      </c>
    </row>
    <row r="689" spans="1:36">
      <c r="A689" s="5" t="s">
        <v>6074</v>
      </c>
      <c r="B689" s="5" t="s">
        <v>10082</v>
      </c>
      <c r="C689" s="5" t="s">
        <v>3942</v>
      </c>
      <c r="D689" s="5" t="s">
        <v>4044</v>
      </c>
      <c r="E689" s="5" t="s">
        <v>4836</v>
      </c>
      <c r="F689" s="5" t="s">
        <v>4837</v>
      </c>
      <c r="G689" s="5" t="s">
        <v>4840</v>
      </c>
      <c r="H689" s="5" t="s">
        <v>5534</v>
      </c>
      <c r="I689" s="5" t="s">
        <v>5302</v>
      </c>
      <c r="J689" s="5" t="s">
        <v>5538</v>
      </c>
      <c r="K689" s="8">
        <v>1</v>
      </c>
      <c r="L689" s="8">
        <v>1</v>
      </c>
      <c r="M689" s="8">
        <v>0</v>
      </c>
      <c r="N689" s="8">
        <v>23070.5728</v>
      </c>
      <c r="O689" s="9">
        <v>0.0002148921690269144</v>
      </c>
      <c r="P689" s="8">
        <v>12597.0946</v>
      </c>
      <c r="Q689" s="8">
        <v>10473.4782</v>
      </c>
      <c r="R689" s="9">
        <v>0.4539756464130791</v>
      </c>
      <c r="S689" s="8">
        <v>6344.32</v>
      </c>
      <c r="T689" s="9">
        <v>0.0001519660051716837</v>
      </c>
      <c r="U689" s="8">
        <v>6344.32</v>
      </c>
      <c r="V689" s="9">
        <v>0</v>
      </c>
      <c r="W689" s="8">
        <v>3828.901111111111</v>
      </c>
      <c r="Z689" s="8">
        <v>127.9229323244107</v>
      </c>
      <c r="AA689" s="8">
        <v>127.9229323244107</v>
      </c>
      <c r="AC689" s="8">
        <v>0</v>
      </c>
      <c r="AD689" s="8">
        <v>15050.47064173228</v>
      </c>
      <c r="AF689" s="8">
        <v>0</v>
      </c>
      <c r="AG689" s="9">
        <v>0</v>
      </c>
      <c r="AH689" s="9">
        <v>0.09090909090909091</v>
      </c>
      <c r="AI689" s="8">
        <v>261.0730758176101</v>
      </c>
      <c r="AJ689" s="5" t="s">
        <v>5278</v>
      </c>
    </row>
    <row r="690" spans="1:36">
      <c r="A690" s="5" t="s">
        <v>6075</v>
      </c>
      <c r="B690" s="5" t="s">
        <v>10083</v>
      </c>
      <c r="C690" s="5" t="s">
        <v>3943</v>
      </c>
      <c r="D690" s="5" t="s">
        <v>4047</v>
      </c>
      <c r="E690" s="5" t="s">
        <v>4047</v>
      </c>
      <c r="F690" s="5" t="s">
        <v>4795</v>
      </c>
      <c r="G690" s="5" t="s">
        <v>4796</v>
      </c>
      <c r="H690" s="5" t="s">
        <v>5533</v>
      </c>
      <c r="I690" s="5" t="s">
        <v>5302</v>
      </c>
      <c r="J690" s="5" t="s">
        <v>5539</v>
      </c>
      <c r="K690" s="8">
        <v>1</v>
      </c>
      <c r="L690" s="8">
        <v>1</v>
      </c>
      <c r="M690" s="8">
        <v>0</v>
      </c>
      <c r="N690" s="8">
        <v>22977.2166</v>
      </c>
      <c r="O690" s="9">
        <v>0.0002140225973659061</v>
      </c>
      <c r="P690" s="8">
        <v>14925.1257</v>
      </c>
      <c r="Q690" s="8">
        <v>8052.090899999999</v>
      </c>
      <c r="R690" s="9">
        <v>0.35043804652997</v>
      </c>
      <c r="S690" s="8">
        <v>0</v>
      </c>
      <c r="T690" s="9">
        <v>0</v>
      </c>
      <c r="U690" s="8">
        <v>0</v>
      </c>
      <c r="W690" s="8">
        <v>6477.12</v>
      </c>
      <c r="Z690" s="8">
        <v>0</v>
      </c>
      <c r="AA690" s="8">
        <v>0</v>
      </c>
      <c r="AC690" s="8">
        <v>0</v>
      </c>
      <c r="AD690" s="8">
        <v>11570.91802559055</v>
      </c>
      <c r="AF690" s="8">
        <v>0</v>
      </c>
      <c r="AI690" s="8">
        <v>0</v>
      </c>
      <c r="AJ690" s="5" t="s">
        <v>5278</v>
      </c>
    </row>
    <row r="691" spans="1:36">
      <c r="A691" s="5" t="s">
        <v>197</v>
      </c>
      <c r="B691" s="5" t="s">
        <v>2144</v>
      </c>
      <c r="C691" s="5" t="s">
        <v>3946</v>
      </c>
      <c r="D691" s="5" t="s">
        <v>4044</v>
      </c>
      <c r="E691" s="5" t="s">
        <v>4981</v>
      </c>
      <c r="F691" s="5" t="s">
        <v>4982</v>
      </c>
      <c r="G691" s="5" t="s">
        <v>4983</v>
      </c>
      <c r="H691" s="5" t="s">
        <v>5533</v>
      </c>
      <c r="I691" s="5" t="s">
        <v>5302</v>
      </c>
      <c r="J691" s="5" t="s">
        <v>5541</v>
      </c>
      <c r="K691" s="8">
        <v>1</v>
      </c>
      <c r="L691" s="8">
        <v>1</v>
      </c>
      <c r="M691" s="8">
        <v>0</v>
      </c>
      <c r="N691" s="8">
        <v>22947.9958</v>
      </c>
      <c r="O691" s="9">
        <v>0.0002137504185540864</v>
      </c>
      <c r="P691" s="8">
        <v>14570.9404</v>
      </c>
      <c r="Q691" s="8">
        <v>8377.055399999999</v>
      </c>
      <c r="R691" s="9">
        <v>0.3650451862118608</v>
      </c>
      <c r="S691" s="8">
        <v>20508.4</v>
      </c>
      <c r="T691" s="9">
        <v>0.0004912393480251561</v>
      </c>
      <c r="U691" s="8">
        <v>20508.4</v>
      </c>
      <c r="V691" s="9">
        <v>0</v>
      </c>
      <c r="W691" s="8">
        <v>2381.224444444444</v>
      </c>
      <c r="X691" s="10">
        <v>8.793188788005777</v>
      </c>
      <c r="Y691" s="8">
        <v>41.50940106026986</v>
      </c>
      <c r="Z691" s="8">
        <v>357.501537786813</v>
      </c>
      <c r="AA691" s="8">
        <v>357.501537786813</v>
      </c>
      <c r="AB691" s="10">
        <v>5.055338063134432</v>
      </c>
      <c r="AC691" s="8">
        <v>1347.773035555555</v>
      </c>
      <c r="AD691" s="8">
        <v>10690.12153531058</v>
      </c>
      <c r="AE691" s="9">
        <v>4.489338063134432</v>
      </c>
      <c r="AF691" s="8">
        <v>0</v>
      </c>
      <c r="AG691" s="9">
        <v>0</v>
      </c>
      <c r="AH691" s="9">
        <v>0.3333333333333334</v>
      </c>
      <c r="AI691" s="8">
        <v>0</v>
      </c>
      <c r="AJ691" s="5" t="s">
        <v>5277</v>
      </c>
    </row>
    <row r="692" spans="1:36">
      <c r="A692" s="5" t="s">
        <v>6076</v>
      </c>
      <c r="B692" s="5" t="s">
        <v>10084</v>
      </c>
      <c r="C692" s="5" t="s">
        <v>3973</v>
      </c>
      <c r="D692" s="5" t="s">
        <v>4049</v>
      </c>
      <c r="E692" s="5" t="s">
        <v>5242</v>
      </c>
      <c r="F692" s="5" t="s">
        <v>5246</v>
      </c>
      <c r="G692" s="5" t="s">
        <v>5244</v>
      </c>
      <c r="H692" s="5" t="s">
        <v>5533</v>
      </c>
      <c r="I692" s="5" t="s">
        <v>5302</v>
      </c>
      <c r="J692" s="5" t="s">
        <v>5539</v>
      </c>
      <c r="K692" s="8">
        <v>1</v>
      </c>
      <c r="L692" s="8">
        <v>1</v>
      </c>
      <c r="M692" s="8">
        <v>0</v>
      </c>
      <c r="N692" s="8">
        <v>22928.8165</v>
      </c>
      <c r="O692" s="9">
        <v>0.0002135717718679747</v>
      </c>
      <c r="P692" s="8">
        <v>16984.3058</v>
      </c>
      <c r="Q692" s="8">
        <v>5944.510700000003</v>
      </c>
      <c r="R692" s="9">
        <v>0.2592593778226627</v>
      </c>
      <c r="S692" s="8">
        <v>0</v>
      </c>
      <c r="T692" s="9">
        <v>0</v>
      </c>
      <c r="U692" s="8">
        <v>0</v>
      </c>
      <c r="W692" s="8">
        <v>0</v>
      </c>
      <c r="Z692" s="8">
        <v>0</v>
      </c>
      <c r="AA692" s="8">
        <v>0</v>
      </c>
      <c r="AC692" s="8">
        <v>0</v>
      </c>
      <c r="AD692" s="8">
        <v>8542.308683070869</v>
      </c>
      <c r="AF692" s="8">
        <v>0</v>
      </c>
      <c r="AI692" s="8">
        <v>0</v>
      </c>
      <c r="AJ692" s="5" t="s">
        <v>5278</v>
      </c>
    </row>
    <row r="693" spans="1:36">
      <c r="A693" s="5" t="s">
        <v>6077</v>
      </c>
      <c r="B693" s="5" t="s">
        <v>10085</v>
      </c>
      <c r="C693" s="5" t="s">
        <v>3942</v>
      </c>
      <c r="D693" s="5" t="s">
        <v>4044</v>
      </c>
      <c r="E693" s="5" t="s">
        <v>4887</v>
      </c>
      <c r="F693" s="5" t="s">
        <v>4888</v>
      </c>
      <c r="G693" s="5" t="s">
        <v>4889</v>
      </c>
      <c r="H693" s="5" t="s">
        <v>5533</v>
      </c>
      <c r="I693" s="5" t="s">
        <v>5302</v>
      </c>
      <c r="J693" s="5" t="s">
        <v>5539</v>
      </c>
      <c r="K693" s="8">
        <v>1</v>
      </c>
      <c r="L693" s="8">
        <v>1</v>
      </c>
      <c r="M693" s="8">
        <v>0</v>
      </c>
      <c r="N693" s="8">
        <v>22862.2174</v>
      </c>
      <c r="O693" s="9">
        <v>0.0002129514307443144</v>
      </c>
      <c r="P693" s="8">
        <v>19948.9467</v>
      </c>
      <c r="Q693" s="8">
        <v>2913.270699999996</v>
      </c>
      <c r="R693" s="9">
        <v>0.1274273028302144</v>
      </c>
      <c r="S693" s="8">
        <v>0</v>
      </c>
      <c r="T693" s="9">
        <v>0</v>
      </c>
      <c r="U693" s="8">
        <v>0</v>
      </c>
      <c r="W693" s="8">
        <v>341.7366666666667</v>
      </c>
      <c r="Z693" s="8">
        <v>0</v>
      </c>
      <c r="AA693" s="8">
        <v>0</v>
      </c>
      <c r="AC693" s="8">
        <v>0</v>
      </c>
      <c r="AD693" s="8">
        <v>4186.392935039364</v>
      </c>
      <c r="AF693" s="8">
        <v>0</v>
      </c>
      <c r="AI693" s="8">
        <v>0</v>
      </c>
      <c r="AJ693" s="5" t="s">
        <v>5278</v>
      </c>
    </row>
    <row r="694" spans="1:36">
      <c r="A694" s="5" t="s">
        <v>465</v>
      </c>
      <c r="B694" s="5" t="s">
        <v>2412</v>
      </c>
      <c r="C694" s="5" t="s">
        <v>3946</v>
      </c>
      <c r="D694" s="5" t="s">
        <v>4044</v>
      </c>
      <c r="E694" s="5" t="s">
        <v>4922</v>
      </c>
      <c r="F694" s="5" t="s">
        <v>4923</v>
      </c>
      <c r="G694" s="5" t="s">
        <v>4932</v>
      </c>
      <c r="H694" s="5" t="s">
        <v>5533</v>
      </c>
      <c r="I694" s="5" t="s">
        <v>5302</v>
      </c>
      <c r="J694" s="5" t="s">
        <v>5540</v>
      </c>
      <c r="K694" s="8">
        <v>1</v>
      </c>
      <c r="L694" s="8">
        <v>1</v>
      </c>
      <c r="M694" s="8">
        <v>0</v>
      </c>
      <c r="N694" s="8">
        <v>22794.1077</v>
      </c>
      <c r="O694" s="9">
        <v>0.0002123170190506102</v>
      </c>
      <c r="P694" s="8">
        <v>22662.5494</v>
      </c>
      <c r="Q694" s="8">
        <v>131.558299999999</v>
      </c>
      <c r="R694" s="9">
        <v>0.005771592454132303</v>
      </c>
      <c r="S694" s="8">
        <v>50578</v>
      </c>
      <c r="T694" s="9">
        <v>0.001211498885550132</v>
      </c>
      <c r="U694" s="8">
        <v>50578</v>
      </c>
      <c r="V694" s="9">
        <v>0</v>
      </c>
      <c r="W694" s="8">
        <v>72128.22222222222</v>
      </c>
      <c r="X694" s="10">
        <v>0.4515051242041762</v>
      </c>
      <c r="Y694" s="8">
        <v>808.4072149642814</v>
      </c>
      <c r="Z694" s="8">
        <v>566.8740869904072</v>
      </c>
      <c r="AA694" s="8">
        <v>566.8740869904072</v>
      </c>
      <c r="AB694" s="10">
        <v>0.002621031091126483</v>
      </c>
      <c r="AC694" s="8">
        <v>40824.57377777777</v>
      </c>
      <c r="AD694" s="8">
        <v>-40635.52346478564</v>
      </c>
      <c r="AE694" s="9">
        <v>-0.5633789689088734</v>
      </c>
      <c r="AF694" s="8">
        <v>0</v>
      </c>
      <c r="AG694" s="9">
        <v>0</v>
      </c>
      <c r="AH694" s="9">
        <v>0</v>
      </c>
      <c r="AI694" s="8">
        <v>0</v>
      </c>
      <c r="AJ694" s="5" t="s">
        <v>5278</v>
      </c>
    </row>
    <row r="695" spans="1:36">
      <c r="A695" s="5" t="s">
        <v>6078</v>
      </c>
      <c r="B695" s="5" t="s">
        <v>10086</v>
      </c>
      <c r="C695" s="5" t="s">
        <v>3995</v>
      </c>
      <c r="D695" s="5" t="s">
        <v>4045</v>
      </c>
      <c r="E695" s="5" t="s">
        <v>5063</v>
      </c>
      <c r="F695" s="5" t="s">
        <v>5074</v>
      </c>
      <c r="G695" s="5" t="s">
        <v>5075</v>
      </c>
      <c r="H695" s="5" t="s">
        <v>5533</v>
      </c>
      <c r="I695" s="5" t="s">
        <v>5302</v>
      </c>
      <c r="J695" s="5" t="s">
        <v>5539</v>
      </c>
      <c r="K695" s="8">
        <v>1</v>
      </c>
      <c r="L695" s="8">
        <v>1</v>
      </c>
      <c r="M695" s="8">
        <v>0</v>
      </c>
      <c r="N695" s="8">
        <v>22790.626</v>
      </c>
      <c r="O695" s="9">
        <v>0.0002122845885569512</v>
      </c>
      <c r="P695" s="8">
        <v>18992.1883</v>
      </c>
      <c r="Q695" s="8">
        <v>3798.437700000002</v>
      </c>
      <c r="R695" s="9">
        <v>0.1666666681292564</v>
      </c>
      <c r="S695" s="8">
        <v>0</v>
      </c>
      <c r="T695" s="9">
        <v>0</v>
      </c>
      <c r="U695" s="8">
        <v>0</v>
      </c>
      <c r="W695" s="8">
        <v>0</v>
      </c>
      <c r="Z695" s="8">
        <v>0</v>
      </c>
      <c r="AA695" s="8">
        <v>0</v>
      </c>
      <c r="AC695" s="8">
        <v>0</v>
      </c>
      <c r="AD695" s="8">
        <v>5458.384883858271</v>
      </c>
      <c r="AF695" s="8">
        <v>0</v>
      </c>
      <c r="AI695" s="8">
        <v>0</v>
      </c>
      <c r="AJ695" s="5" t="s">
        <v>5278</v>
      </c>
    </row>
    <row r="696" spans="1:36">
      <c r="A696" s="5" t="s">
        <v>6079</v>
      </c>
      <c r="B696" s="5" t="s">
        <v>10087</v>
      </c>
      <c r="C696" s="5" t="s">
        <v>3945</v>
      </c>
      <c r="D696" s="5" t="s">
        <v>4044</v>
      </c>
      <c r="E696" s="5" t="s">
        <v>4887</v>
      </c>
      <c r="F696" s="5" t="s">
        <v>4895</v>
      </c>
      <c r="G696" s="5" t="s">
        <v>4896</v>
      </c>
      <c r="H696" s="5" t="s">
        <v>5533</v>
      </c>
      <c r="I696" s="5" t="s">
        <v>5302</v>
      </c>
      <c r="J696" s="5" t="s">
        <v>5539</v>
      </c>
      <c r="K696" s="8">
        <v>1</v>
      </c>
      <c r="L696" s="8">
        <v>1</v>
      </c>
      <c r="M696" s="8">
        <v>0</v>
      </c>
      <c r="N696" s="8">
        <v>22653.9969</v>
      </c>
      <c r="O696" s="9">
        <v>0.0002110119489954751</v>
      </c>
      <c r="P696" s="8">
        <v>15756.0222</v>
      </c>
      <c r="Q696" s="8">
        <v>6897.974700000001</v>
      </c>
      <c r="R696" s="9">
        <v>0.3044926125155425</v>
      </c>
      <c r="S696" s="8">
        <v>283.04</v>
      </c>
      <c r="T696" s="9">
        <v>6.779679792916081E-06</v>
      </c>
      <c r="U696" s="8">
        <v>283.04</v>
      </c>
      <c r="V696" s="9">
        <v>0</v>
      </c>
      <c r="W696" s="8">
        <v>840.7155555555555</v>
      </c>
      <c r="Z696" s="8">
        <v>4.562836932281042</v>
      </c>
      <c r="AA696" s="8">
        <v>4.562836932281042</v>
      </c>
      <c r="AC696" s="8">
        <v>0</v>
      </c>
      <c r="AD696" s="8">
        <v>9912.443958661417</v>
      </c>
      <c r="AF696" s="8">
        <v>0</v>
      </c>
      <c r="AG696" s="9">
        <v>0</v>
      </c>
      <c r="AI696" s="8">
        <v>0</v>
      </c>
      <c r="AJ696" s="5" t="s">
        <v>5278</v>
      </c>
    </row>
    <row r="697" spans="1:36">
      <c r="A697" s="5" t="s">
        <v>6080</v>
      </c>
      <c r="B697" s="5" t="s">
        <v>10088</v>
      </c>
      <c r="C697" s="5" t="s">
        <v>3946</v>
      </c>
      <c r="D697" s="5" t="s">
        <v>4050</v>
      </c>
      <c r="E697" s="5" t="s">
        <v>5127</v>
      </c>
      <c r="F697" s="5" t="s">
        <v>5128</v>
      </c>
      <c r="G697" s="5" t="s">
        <v>5129</v>
      </c>
      <c r="H697" s="5" t="s">
        <v>5533</v>
      </c>
      <c r="I697" s="5" t="s">
        <v>5302</v>
      </c>
      <c r="J697" s="5" t="s">
        <v>5539</v>
      </c>
      <c r="K697" s="8">
        <v>1</v>
      </c>
      <c r="L697" s="8">
        <v>1</v>
      </c>
      <c r="M697" s="8">
        <v>0</v>
      </c>
      <c r="N697" s="8">
        <v>22643.7933</v>
      </c>
      <c r="O697" s="9">
        <v>0.0002109169069800517</v>
      </c>
      <c r="P697" s="8">
        <v>13620.0749</v>
      </c>
      <c r="Q697" s="8">
        <v>9023.718399999998</v>
      </c>
      <c r="R697" s="9">
        <v>0.3985073649298856</v>
      </c>
      <c r="S697" s="8">
        <v>0</v>
      </c>
      <c r="T697" s="9">
        <v>0</v>
      </c>
      <c r="U697" s="8">
        <v>0</v>
      </c>
      <c r="W697" s="8">
        <v>0</v>
      </c>
      <c r="Z697" s="8">
        <v>0</v>
      </c>
      <c r="AA697" s="8">
        <v>0</v>
      </c>
      <c r="AC697" s="8">
        <v>0</v>
      </c>
      <c r="AD697" s="8">
        <v>12967.15439370078</v>
      </c>
      <c r="AF697" s="8">
        <v>0</v>
      </c>
      <c r="AI697" s="8">
        <v>0</v>
      </c>
      <c r="AJ697" s="5" t="s">
        <v>5278</v>
      </c>
    </row>
    <row r="698" spans="1:36">
      <c r="A698" s="5" t="s">
        <v>6081</v>
      </c>
      <c r="B698" s="5" t="s">
        <v>10089</v>
      </c>
      <c r="C698" s="5" t="s">
        <v>3943</v>
      </c>
      <c r="D698" s="5" t="s">
        <v>4044</v>
      </c>
      <c r="E698" s="5" t="s">
        <v>4858</v>
      </c>
      <c r="F698" s="5" t="s">
        <v>4880</v>
      </c>
      <c r="G698" s="5" t="s">
        <v>4881</v>
      </c>
      <c r="H698" s="5" t="s">
        <v>5534</v>
      </c>
      <c r="I698" s="5" t="s">
        <v>5302</v>
      </c>
      <c r="J698" s="5" t="s">
        <v>5538</v>
      </c>
      <c r="K698" s="8">
        <v>1</v>
      </c>
      <c r="L698" s="8">
        <v>1</v>
      </c>
      <c r="M698" s="8">
        <v>0</v>
      </c>
      <c r="N698" s="8">
        <v>22626.854</v>
      </c>
      <c r="O698" s="9">
        <v>0.0002107591249019753</v>
      </c>
      <c r="P698" s="8">
        <v>10121.5428</v>
      </c>
      <c r="Q698" s="8">
        <v>12505.3112</v>
      </c>
      <c r="R698" s="9">
        <v>0.5526756481479927</v>
      </c>
      <c r="S698" s="8">
        <v>3017.03</v>
      </c>
      <c r="T698" s="9">
        <v>7.22671612691549E-05</v>
      </c>
      <c r="U698" s="8">
        <v>3017.03</v>
      </c>
      <c r="V698" s="9">
        <v>0</v>
      </c>
      <c r="W698" s="8">
        <v>8114.507777777779</v>
      </c>
      <c r="Z698" s="8">
        <v>75.71233310400071</v>
      </c>
      <c r="AA698" s="8">
        <v>75.71233310400071</v>
      </c>
      <c r="AC698" s="8">
        <v>0</v>
      </c>
      <c r="AD698" s="8">
        <v>17970.23066141732</v>
      </c>
      <c r="AF698" s="8">
        <v>0</v>
      </c>
      <c r="AG698" s="9">
        <v>0</v>
      </c>
      <c r="AH698" s="9">
        <v>0.08333333333333334</v>
      </c>
      <c r="AI698" s="8">
        <v>500.9473876229508</v>
      </c>
      <c r="AJ698" s="5" t="s">
        <v>5278</v>
      </c>
    </row>
    <row r="699" spans="1:36">
      <c r="A699" s="5" t="s">
        <v>6082</v>
      </c>
      <c r="B699" s="5" t="s">
        <v>10090</v>
      </c>
      <c r="C699" s="5" t="s">
        <v>3946</v>
      </c>
      <c r="D699" s="5" t="s">
        <v>4047</v>
      </c>
      <c r="E699" s="5" t="s">
        <v>4816</v>
      </c>
      <c r="F699" s="5" t="s">
        <v>4816</v>
      </c>
      <c r="G699" s="5" t="s">
        <v>4818</v>
      </c>
      <c r="H699" s="5" t="s">
        <v>5533</v>
      </c>
      <c r="I699" s="5" t="s">
        <v>5302</v>
      </c>
      <c r="J699" s="5" t="s">
        <v>5538</v>
      </c>
      <c r="K699" s="8">
        <v>1</v>
      </c>
      <c r="L699" s="8">
        <v>1</v>
      </c>
      <c r="M699" s="8">
        <v>0</v>
      </c>
      <c r="N699" s="8">
        <v>22605.7356</v>
      </c>
      <c r="O699" s="9">
        <v>0.0002105624163580774</v>
      </c>
      <c r="P699" s="8">
        <v>17170.4059</v>
      </c>
      <c r="Q699" s="8">
        <v>5435.3297</v>
      </c>
      <c r="R699" s="9">
        <v>0.2404402933917355</v>
      </c>
      <c r="S699" s="8">
        <v>7539.84</v>
      </c>
      <c r="T699" s="9">
        <v>0.0001806023914988001</v>
      </c>
      <c r="U699" s="8">
        <v>6264.72</v>
      </c>
      <c r="V699" s="9">
        <v>0.1691176470588235</v>
      </c>
      <c r="W699" s="8">
        <v>4865.492222222222</v>
      </c>
      <c r="Z699" s="8">
        <v>111.5360563491397</v>
      </c>
      <c r="AA699" s="8">
        <v>92.67334093715283</v>
      </c>
      <c r="AC699" s="8">
        <v>0</v>
      </c>
      <c r="AD699" s="8">
        <v>7810.611576771653</v>
      </c>
      <c r="AF699" s="8">
        <v>0</v>
      </c>
      <c r="AG699" s="9">
        <v>0</v>
      </c>
      <c r="AH699" s="9">
        <v>0.2727272727272727</v>
      </c>
      <c r="AI699" s="8">
        <v>97.12847766990292</v>
      </c>
      <c r="AJ699" s="5" t="s">
        <v>5278</v>
      </c>
    </row>
    <row r="700" spans="1:36">
      <c r="A700" s="5" t="s">
        <v>6083</v>
      </c>
      <c r="B700" s="5" t="s">
        <v>10091</v>
      </c>
      <c r="C700" s="5" t="s">
        <v>3942</v>
      </c>
      <c r="D700" s="5" t="s">
        <v>4044</v>
      </c>
      <c r="E700" s="5" t="s">
        <v>4836</v>
      </c>
      <c r="F700" s="5" t="s">
        <v>4837</v>
      </c>
      <c r="G700" s="5" t="s">
        <v>4838</v>
      </c>
      <c r="H700" s="5" t="s">
        <v>5533</v>
      </c>
      <c r="I700" s="5" t="s">
        <v>5302</v>
      </c>
      <c r="J700" s="5" t="s">
        <v>5538</v>
      </c>
      <c r="K700" s="8">
        <v>1</v>
      </c>
      <c r="L700" s="8">
        <v>1</v>
      </c>
      <c r="M700" s="8">
        <v>0</v>
      </c>
      <c r="N700" s="8">
        <v>22589.4736</v>
      </c>
      <c r="O700" s="9">
        <v>0.0002104109430295645</v>
      </c>
      <c r="P700" s="8">
        <v>14559.0089</v>
      </c>
      <c r="Q700" s="8">
        <v>8030.4647</v>
      </c>
      <c r="R700" s="9">
        <v>0.3554958757427619</v>
      </c>
      <c r="S700" s="8">
        <v>12111.86</v>
      </c>
      <c r="T700" s="9">
        <v>0.0002901163528004118</v>
      </c>
      <c r="U700" s="8">
        <v>11366.02</v>
      </c>
      <c r="V700" s="9">
        <v>0.06157931151780157</v>
      </c>
      <c r="W700" s="8">
        <v>16715.80666666667</v>
      </c>
      <c r="X700" s="10">
        <v>1.251594424628347</v>
      </c>
      <c r="Y700" s="8">
        <v>291.6280168860488</v>
      </c>
      <c r="Z700" s="8">
        <v>211.306446828259</v>
      </c>
      <c r="AA700" s="8">
        <v>198.2943413133019</v>
      </c>
      <c r="AB700" s="10">
        <v>0.6903550176203787</v>
      </c>
      <c r="AC700" s="8">
        <v>9461.146573333333</v>
      </c>
      <c r="AD700" s="8">
        <v>2078.694432572176</v>
      </c>
      <c r="AE700" s="9">
        <v>0.1243550176203786</v>
      </c>
      <c r="AF700" s="8">
        <v>0</v>
      </c>
      <c r="AG700" s="9">
        <v>0</v>
      </c>
      <c r="AH700" s="9">
        <v>0.06060606060606061</v>
      </c>
      <c r="AI700" s="8">
        <v>738.8794717456122</v>
      </c>
      <c r="AJ700" s="5" t="s">
        <v>5277</v>
      </c>
    </row>
    <row r="701" spans="1:36">
      <c r="A701" s="5" t="s">
        <v>151</v>
      </c>
      <c r="B701" s="5" t="s">
        <v>2098</v>
      </c>
      <c r="C701" s="5" t="s">
        <v>3940</v>
      </c>
      <c r="D701" s="5" t="s">
        <v>4044</v>
      </c>
      <c r="E701" s="5" t="s">
        <v>4858</v>
      </c>
      <c r="F701" s="5" t="s">
        <v>4859</v>
      </c>
      <c r="G701" s="5" t="s">
        <v>4866</v>
      </c>
      <c r="H701" s="5" t="s">
        <v>5533</v>
      </c>
      <c r="I701" s="5" t="s">
        <v>5302</v>
      </c>
      <c r="J701" s="5" t="s">
        <v>5541</v>
      </c>
      <c r="K701" s="8">
        <v>1</v>
      </c>
      <c r="L701" s="8">
        <v>1</v>
      </c>
      <c r="M701" s="8">
        <v>0</v>
      </c>
      <c r="N701" s="8">
        <v>22531.4211</v>
      </c>
      <c r="O701" s="9">
        <v>0.0002098702097001157</v>
      </c>
      <c r="P701" s="8">
        <v>11247.4858</v>
      </c>
      <c r="Q701" s="8">
        <v>11283.9353</v>
      </c>
      <c r="R701" s="9">
        <v>0.5008088593222378</v>
      </c>
      <c r="S701" s="8">
        <v>16481.99</v>
      </c>
      <c r="T701" s="9">
        <v>0.0003947944267596272</v>
      </c>
      <c r="U701" s="8">
        <v>16481.99</v>
      </c>
      <c r="V701" s="9">
        <v>0</v>
      </c>
      <c r="W701" s="8">
        <v>17092.43444444444</v>
      </c>
      <c r="X701" s="10">
        <v>0.9456069999866922</v>
      </c>
      <c r="Y701" s="8">
        <v>385.9954505467248</v>
      </c>
      <c r="Z701" s="8">
        <v>372.20989067619</v>
      </c>
      <c r="AA701" s="8">
        <v>372.20989067619</v>
      </c>
      <c r="AB701" s="10">
        <v>0.9486714094875263</v>
      </c>
      <c r="AC701" s="8">
        <v>9674.317895555554</v>
      </c>
      <c r="AD701" s="8">
        <v>6540.785980428698</v>
      </c>
      <c r="AE701" s="9">
        <v>0.3826714094875263</v>
      </c>
      <c r="AF701" s="8">
        <v>19778.39</v>
      </c>
      <c r="AG701" s="9">
        <v>1.200000121344571</v>
      </c>
      <c r="AH701" s="9">
        <v>0.3157894736842105</v>
      </c>
      <c r="AI701" s="8">
        <v>442.2989948780487</v>
      </c>
      <c r="AJ701" s="5" t="s">
        <v>5277</v>
      </c>
    </row>
    <row r="702" spans="1:36">
      <c r="A702" s="5" t="s">
        <v>6084</v>
      </c>
      <c r="B702" s="5" t="s">
        <v>10092</v>
      </c>
      <c r="C702" s="5" t="s">
        <v>3946</v>
      </c>
      <c r="D702" s="5" t="s">
        <v>4050</v>
      </c>
      <c r="E702" s="5" t="s">
        <v>5108</v>
      </c>
      <c r="F702" s="5" t="s">
        <v>5121</v>
      </c>
      <c r="G702" s="5" t="s">
        <v>5123</v>
      </c>
      <c r="H702" s="5" t="s">
        <v>5533</v>
      </c>
      <c r="I702" s="5" t="s">
        <v>5302</v>
      </c>
      <c r="J702" s="5" t="s">
        <v>5539</v>
      </c>
      <c r="K702" s="8">
        <v>1</v>
      </c>
      <c r="L702" s="8">
        <v>1</v>
      </c>
      <c r="M702" s="8">
        <v>0</v>
      </c>
      <c r="N702" s="8">
        <v>22489.8145</v>
      </c>
      <c r="O702" s="9">
        <v>0.0002094826626462412</v>
      </c>
      <c r="P702" s="8">
        <v>13194.0245</v>
      </c>
      <c r="Q702" s="8">
        <v>9295.789999999995</v>
      </c>
      <c r="R702" s="9">
        <v>0.4133333336297637</v>
      </c>
      <c r="S702" s="8">
        <v>0</v>
      </c>
      <c r="T702" s="9">
        <v>0</v>
      </c>
      <c r="U702" s="8">
        <v>0</v>
      </c>
      <c r="W702" s="8">
        <v>1431.466666666667</v>
      </c>
      <c r="Z702" s="8">
        <v>0</v>
      </c>
      <c r="AA702" s="8">
        <v>0</v>
      </c>
      <c r="AC702" s="8">
        <v>0</v>
      </c>
      <c r="AD702" s="8">
        <v>13358.12342519684</v>
      </c>
      <c r="AF702" s="8">
        <v>0</v>
      </c>
      <c r="AI702" s="8">
        <v>0</v>
      </c>
      <c r="AJ702" s="5" t="s">
        <v>5278</v>
      </c>
    </row>
    <row r="703" spans="1:36">
      <c r="A703" s="5" t="s">
        <v>6085</v>
      </c>
      <c r="B703" s="5" t="s">
        <v>10093</v>
      </c>
      <c r="C703" s="5" t="s">
        <v>3941</v>
      </c>
      <c r="D703" s="5" t="s">
        <v>4045</v>
      </c>
      <c r="E703" s="5" t="s">
        <v>5077</v>
      </c>
      <c r="F703" s="5" t="s">
        <v>5078</v>
      </c>
      <c r="G703" s="5" t="s">
        <v>5081</v>
      </c>
      <c r="H703" s="5" t="s">
        <v>5534</v>
      </c>
      <c r="I703" s="5" t="s">
        <v>5302</v>
      </c>
      <c r="J703" s="5" t="s">
        <v>5538</v>
      </c>
      <c r="K703" s="8">
        <v>1</v>
      </c>
      <c r="L703" s="8">
        <v>1</v>
      </c>
      <c r="M703" s="8">
        <v>0</v>
      </c>
      <c r="N703" s="8">
        <v>22476.1358</v>
      </c>
      <c r="O703" s="9">
        <v>0.0002093552516132362</v>
      </c>
      <c r="P703" s="8">
        <v>12858.1871</v>
      </c>
      <c r="Q703" s="8">
        <v>9617.948699999999</v>
      </c>
      <c r="R703" s="9">
        <v>0.4279182500757092</v>
      </c>
      <c r="S703" s="8">
        <v>5950.879999999999</v>
      </c>
      <c r="T703" s="9">
        <v>0.0001425419053351768</v>
      </c>
      <c r="U703" s="8">
        <v>5950.879999999999</v>
      </c>
      <c r="V703" s="9">
        <v>0</v>
      </c>
      <c r="W703" s="8">
        <v>6268.411111111111</v>
      </c>
      <c r="Z703" s="8">
        <v>117.5533928884889</v>
      </c>
      <c r="AA703" s="8">
        <v>117.5533928884889</v>
      </c>
      <c r="AC703" s="8">
        <v>0</v>
      </c>
      <c r="AD703" s="8">
        <v>13821.06801377952</v>
      </c>
      <c r="AF703" s="8">
        <v>0</v>
      </c>
      <c r="AG703" s="9">
        <v>0</v>
      </c>
      <c r="AH703" s="9">
        <v>0.1818181818181818</v>
      </c>
      <c r="AI703" s="8">
        <v>1457.98187680769</v>
      </c>
      <c r="AJ703" s="5" t="s">
        <v>5278</v>
      </c>
    </row>
    <row r="704" spans="1:36">
      <c r="A704" s="5" t="s">
        <v>6086</v>
      </c>
      <c r="B704" s="5" t="s">
        <v>10094</v>
      </c>
      <c r="C704" s="5" t="s">
        <v>3942</v>
      </c>
      <c r="D704" s="5" t="s">
        <v>4044</v>
      </c>
      <c r="E704" s="5" t="s">
        <v>4836</v>
      </c>
      <c r="F704" s="5" t="s">
        <v>4844</v>
      </c>
      <c r="G704" s="5" t="s">
        <v>4845</v>
      </c>
      <c r="H704" s="5" t="s">
        <v>5534</v>
      </c>
      <c r="I704" s="5" t="s">
        <v>5302</v>
      </c>
      <c r="J704" s="5" t="s">
        <v>5538</v>
      </c>
      <c r="K704" s="8">
        <v>1</v>
      </c>
      <c r="L704" s="8">
        <v>1</v>
      </c>
      <c r="M704" s="8">
        <v>0</v>
      </c>
      <c r="N704" s="8">
        <v>22410.9977</v>
      </c>
      <c r="O704" s="9">
        <v>0.0002087485190575844</v>
      </c>
      <c r="P704" s="8">
        <v>16099.0271</v>
      </c>
      <c r="Q704" s="8">
        <v>6311.970600000001</v>
      </c>
      <c r="R704" s="9">
        <v>0.2816461223410862</v>
      </c>
      <c r="S704" s="8">
        <v>2714.7</v>
      </c>
      <c r="T704" s="9">
        <v>6.502542656101358E-05</v>
      </c>
      <c r="U704" s="8">
        <v>2455.59072815534</v>
      </c>
      <c r="V704" s="9">
        <v>0.09544674249259949</v>
      </c>
      <c r="W704" s="8">
        <v>4266.471111111111</v>
      </c>
      <c r="Z704" s="8">
        <v>42.83077453792222</v>
      </c>
      <c r="AA704" s="8">
        <v>38.74271662984258</v>
      </c>
      <c r="AC704" s="8">
        <v>0</v>
      </c>
      <c r="AD704" s="8">
        <v>9070.351452755905</v>
      </c>
      <c r="AF704" s="8">
        <v>0</v>
      </c>
      <c r="AG704" s="9">
        <v>0</v>
      </c>
      <c r="AH704" s="9">
        <v>0</v>
      </c>
      <c r="AI704" s="8">
        <v>0</v>
      </c>
      <c r="AJ704" s="5" t="s">
        <v>5278</v>
      </c>
    </row>
    <row r="705" spans="1:36">
      <c r="A705" s="5" t="s">
        <v>6087</v>
      </c>
      <c r="B705" s="5" t="s">
        <v>10095</v>
      </c>
      <c r="C705" s="5" t="s">
        <v>4038</v>
      </c>
      <c r="D705" s="5" t="s">
        <v>4045</v>
      </c>
      <c r="E705" s="5" t="s">
        <v>5063</v>
      </c>
      <c r="F705" s="5" t="s">
        <v>5067</v>
      </c>
      <c r="G705" s="5" t="s">
        <v>5069</v>
      </c>
      <c r="H705" s="5" t="s">
        <v>5533</v>
      </c>
      <c r="I705" s="5" t="s">
        <v>5302</v>
      </c>
      <c r="J705" s="5" t="s">
        <v>5539</v>
      </c>
      <c r="K705" s="8">
        <v>1</v>
      </c>
      <c r="L705" s="8">
        <v>1</v>
      </c>
      <c r="M705" s="8">
        <v>0</v>
      </c>
      <c r="N705" s="8">
        <v>22397.2705</v>
      </c>
      <c r="O705" s="9">
        <v>0.0002086206562685571</v>
      </c>
      <c r="P705" s="8">
        <v>17446.6006</v>
      </c>
      <c r="Q705" s="8">
        <v>4950.669900000003</v>
      </c>
      <c r="R705" s="9">
        <v>0.2210389832993267</v>
      </c>
      <c r="S705" s="8">
        <v>0</v>
      </c>
      <c r="T705" s="9">
        <v>0</v>
      </c>
      <c r="U705" s="8">
        <v>0</v>
      </c>
      <c r="W705" s="8">
        <v>7492.408888888888</v>
      </c>
      <c r="Z705" s="8">
        <v>0</v>
      </c>
      <c r="AA705" s="8">
        <v>0</v>
      </c>
      <c r="AC705" s="8">
        <v>0</v>
      </c>
      <c r="AD705" s="8">
        <v>7114.151627952759</v>
      </c>
      <c r="AF705" s="8">
        <v>0</v>
      </c>
      <c r="AI705" s="8">
        <v>0</v>
      </c>
      <c r="AJ705" s="5" t="s">
        <v>5278</v>
      </c>
    </row>
    <row r="706" spans="1:36">
      <c r="A706" s="5" t="s">
        <v>6088</v>
      </c>
      <c r="B706" s="5" t="s">
        <v>10096</v>
      </c>
      <c r="C706" s="5" t="s">
        <v>3935</v>
      </c>
      <c r="D706" s="5" t="s">
        <v>4045</v>
      </c>
      <c r="E706" s="5" t="s">
        <v>5027</v>
      </c>
      <c r="F706" s="5" t="s">
        <v>5032</v>
      </c>
      <c r="G706" s="5" t="s">
        <v>5034</v>
      </c>
      <c r="H706" s="5" t="s">
        <v>5533</v>
      </c>
      <c r="I706" s="5" t="s">
        <v>5302</v>
      </c>
      <c r="J706" s="5" t="s">
        <v>5538</v>
      </c>
      <c r="K706" s="8">
        <v>1</v>
      </c>
      <c r="L706" s="8">
        <v>1</v>
      </c>
      <c r="M706" s="8">
        <v>0</v>
      </c>
      <c r="N706" s="8">
        <v>22350.2363</v>
      </c>
      <c r="O706" s="9">
        <v>0.0002081825535242487</v>
      </c>
      <c r="P706" s="8">
        <v>24360.4851</v>
      </c>
      <c r="Q706" s="8">
        <v>-2010.248799999999</v>
      </c>
      <c r="R706" s="9">
        <v>-0.08994306695540394</v>
      </c>
      <c r="S706" s="8">
        <v>8071.94</v>
      </c>
      <c r="T706" s="9">
        <v>0.0001933478254226647</v>
      </c>
      <c r="U706" s="8">
        <v>8071.94</v>
      </c>
      <c r="V706" s="9">
        <v>0</v>
      </c>
      <c r="W706" s="8">
        <v>23910.27333333333</v>
      </c>
      <c r="X706" s="10">
        <v>1.464065609603096</v>
      </c>
      <c r="Y706" s="8">
        <v>249.3057671772992</v>
      </c>
      <c r="Z706" s="8">
        <v>84.16387241812357</v>
      </c>
      <c r="AA706" s="8">
        <v>84.16387241812357</v>
      </c>
      <c r="AB706" s="10">
        <v>-0.1208159904346852</v>
      </c>
      <c r="AC706" s="8">
        <v>13533.21470666666</v>
      </c>
      <c r="AD706" s="8">
        <v>-16421.95806099737</v>
      </c>
      <c r="AE706" s="9">
        <v>-0.6868159904346851</v>
      </c>
      <c r="AF706" s="8">
        <v>0</v>
      </c>
      <c r="AG706" s="9">
        <v>0</v>
      </c>
      <c r="AH706" s="9">
        <v>0</v>
      </c>
      <c r="AI706" s="8">
        <v>0</v>
      </c>
      <c r="AJ706" s="5" t="s">
        <v>5278</v>
      </c>
    </row>
    <row r="707" spans="1:36">
      <c r="A707" s="5" t="s">
        <v>150</v>
      </c>
      <c r="B707" s="5" t="s">
        <v>2097</v>
      </c>
      <c r="C707" s="5" t="s">
        <v>3943</v>
      </c>
      <c r="D707" s="5" t="s">
        <v>4044</v>
      </c>
      <c r="E707" s="5" t="s">
        <v>4858</v>
      </c>
      <c r="F707" s="5" t="s">
        <v>4859</v>
      </c>
      <c r="G707" s="5" t="s">
        <v>4861</v>
      </c>
      <c r="H707" s="5" t="s">
        <v>5533</v>
      </c>
      <c r="I707" s="5" t="s">
        <v>5302</v>
      </c>
      <c r="J707" s="5" t="s">
        <v>5538</v>
      </c>
      <c r="K707" s="8">
        <v>1</v>
      </c>
      <c r="L707" s="8">
        <v>1</v>
      </c>
      <c r="M707" s="8">
        <v>0</v>
      </c>
      <c r="N707" s="8">
        <v>22330.1838</v>
      </c>
      <c r="O707" s="9">
        <v>0.0002079957733668262</v>
      </c>
      <c r="P707" s="8">
        <v>11961.4418</v>
      </c>
      <c r="Q707" s="8">
        <v>10368.742</v>
      </c>
      <c r="R707" s="9">
        <v>0.4643375125286699</v>
      </c>
      <c r="S707" s="8">
        <v>10364.76</v>
      </c>
      <c r="T707" s="9">
        <v>0.0002482679265489856</v>
      </c>
      <c r="U707" s="8">
        <v>10364.76</v>
      </c>
      <c r="V707" s="9">
        <v>0</v>
      </c>
      <c r="W707" s="8">
        <v>9397.266666666665</v>
      </c>
      <c r="X707" s="10">
        <v>1.829115492928558</v>
      </c>
      <c r="Y707" s="8">
        <v>199.5500018512261</v>
      </c>
      <c r="Z707" s="8">
        <v>220.0946243788103</v>
      </c>
      <c r="AA707" s="8">
        <v>220.0946243788103</v>
      </c>
      <c r="AB707" s="10">
        <v>1.585563592708284</v>
      </c>
      <c r="AC707" s="8">
        <v>5318.852933333332</v>
      </c>
      <c r="AD707" s="8">
        <v>9581.110964304462</v>
      </c>
      <c r="AE707" s="9">
        <v>1.019563592708284</v>
      </c>
      <c r="AF707" s="8">
        <v>0</v>
      </c>
      <c r="AG707" s="9">
        <v>0</v>
      </c>
      <c r="AH707" s="9">
        <v>0.5757575757575758</v>
      </c>
      <c r="AI707" s="8">
        <v>450.1108207317073</v>
      </c>
      <c r="AJ707" s="5" t="s">
        <v>5277</v>
      </c>
    </row>
    <row r="708" spans="1:36">
      <c r="A708" s="5" t="s">
        <v>6089</v>
      </c>
      <c r="B708" s="5" t="s">
        <v>10097</v>
      </c>
      <c r="C708" s="5" t="s">
        <v>3942</v>
      </c>
      <c r="D708" s="5" t="s">
        <v>4044</v>
      </c>
      <c r="E708" s="5" t="s">
        <v>4836</v>
      </c>
      <c r="F708" s="5" t="s">
        <v>4844</v>
      </c>
      <c r="G708" s="5" t="s">
        <v>4846</v>
      </c>
      <c r="H708" s="5" t="s">
        <v>5533</v>
      </c>
      <c r="I708" s="5" t="s">
        <v>5302</v>
      </c>
      <c r="J708" s="5" t="s">
        <v>5538</v>
      </c>
      <c r="K708" s="8">
        <v>1</v>
      </c>
      <c r="L708" s="8">
        <v>1</v>
      </c>
      <c r="M708" s="8">
        <v>0</v>
      </c>
      <c r="N708" s="8">
        <v>22310.0705</v>
      </c>
      <c r="O708" s="9">
        <v>0.0002078084268843285</v>
      </c>
      <c r="P708" s="8">
        <v>18651.8326</v>
      </c>
      <c r="Q708" s="8">
        <v>3658.2379</v>
      </c>
      <c r="R708" s="9">
        <v>0.1639724939461755</v>
      </c>
      <c r="S708" s="8">
        <v>15666.3</v>
      </c>
      <c r="T708" s="9">
        <v>0.0003752561388487888</v>
      </c>
      <c r="U708" s="8">
        <v>15666.3</v>
      </c>
      <c r="V708" s="9">
        <v>0</v>
      </c>
      <c r="W708" s="8">
        <v>4621.237777777778</v>
      </c>
      <c r="X708" s="10">
        <v>5.799924522367324</v>
      </c>
      <c r="Y708" s="8">
        <v>62.93185343919267</v>
      </c>
      <c r="Z708" s="8">
        <v>213.3431221123012</v>
      </c>
      <c r="AA708" s="8">
        <v>213.3431221123012</v>
      </c>
      <c r="AB708" s="10">
        <v>1.137555979612617</v>
      </c>
      <c r="AC708" s="8">
        <v>2615.620582222222</v>
      </c>
      <c r="AD708" s="8">
        <v>2641.296085100611</v>
      </c>
      <c r="AE708" s="9">
        <v>0.5715559796126171</v>
      </c>
      <c r="AF708" s="8">
        <v>0</v>
      </c>
      <c r="AG708" s="9">
        <v>0</v>
      </c>
      <c r="AH708" s="9">
        <v>0.3333333333333334</v>
      </c>
      <c r="AI708" s="8">
        <v>503.3943743946188</v>
      </c>
      <c r="AJ708" s="5" t="s">
        <v>5277</v>
      </c>
    </row>
    <row r="709" spans="1:36">
      <c r="A709" s="5" t="s">
        <v>6090</v>
      </c>
      <c r="B709" s="5" t="s">
        <v>10098</v>
      </c>
      <c r="C709" s="5" t="s">
        <v>3942</v>
      </c>
      <c r="D709" s="5" t="s">
        <v>4044</v>
      </c>
      <c r="E709" s="5" t="s">
        <v>4922</v>
      </c>
      <c r="F709" s="5" t="s">
        <v>4923</v>
      </c>
      <c r="G709" s="5" t="s">
        <v>4926</v>
      </c>
      <c r="H709" s="5" t="s">
        <v>5534</v>
      </c>
      <c r="I709" s="5" t="s">
        <v>5302</v>
      </c>
      <c r="J709" s="5" t="s">
        <v>5538</v>
      </c>
      <c r="K709" s="8">
        <v>1</v>
      </c>
      <c r="L709" s="8">
        <v>1</v>
      </c>
      <c r="M709" s="8">
        <v>0</v>
      </c>
      <c r="N709" s="8">
        <v>22212.7118</v>
      </c>
      <c r="O709" s="9">
        <v>0.0002069015737082928</v>
      </c>
      <c r="P709" s="8">
        <v>16092.0095</v>
      </c>
      <c r="Q709" s="8">
        <v>6120.702300000001</v>
      </c>
      <c r="R709" s="9">
        <v>0.2755495301568718</v>
      </c>
      <c r="S709" s="8">
        <v>8247.75</v>
      </c>
      <c r="T709" s="9">
        <v>0.0001975590164359228</v>
      </c>
      <c r="U709" s="8">
        <v>8247.75</v>
      </c>
      <c r="V709" s="9">
        <v>0</v>
      </c>
      <c r="W709" s="8">
        <v>10903.47444444444</v>
      </c>
      <c r="X709" s="10">
        <v>2.120823456601815</v>
      </c>
      <c r="Y709" s="8">
        <v>172.1029625845603</v>
      </c>
      <c r="Z709" s="8">
        <v>130.1843936893028</v>
      </c>
      <c r="AA709" s="8">
        <v>130.1843936893028</v>
      </c>
      <c r="AB709" s="10">
        <v>0.8066692359780598</v>
      </c>
      <c r="AC709" s="8">
        <v>6171.366535555555</v>
      </c>
      <c r="AD709" s="8">
        <v>2624.130864050745</v>
      </c>
      <c r="AE709" s="9">
        <v>0.2406692359780599</v>
      </c>
      <c r="AF709" s="8">
        <v>0</v>
      </c>
      <c r="AG709" s="9">
        <v>0</v>
      </c>
      <c r="AH709" s="9">
        <v>0.2121212121212121</v>
      </c>
      <c r="AI709" s="8">
        <v>1735.100960429765</v>
      </c>
      <c r="AJ709" s="5" t="s">
        <v>5277</v>
      </c>
    </row>
    <row r="710" spans="1:36">
      <c r="A710" s="5" t="s">
        <v>6091</v>
      </c>
      <c r="B710" s="5" t="s">
        <v>10099</v>
      </c>
      <c r="C710" s="5" t="s">
        <v>3945</v>
      </c>
      <c r="D710" s="5" t="s">
        <v>4044</v>
      </c>
      <c r="E710" s="5" t="s">
        <v>4887</v>
      </c>
      <c r="F710" s="5" t="s">
        <v>4888</v>
      </c>
      <c r="G710" s="5" t="s">
        <v>4889</v>
      </c>
      <c r="H710" s="5" t="s">
        <v>5533</v>
      </c>
      <c r="I710" s="5" t="s">
        <v>5302</v>
      </c>
      <c r="J710" s="5" t="s">
        <v>5539</v>
      </c>
      <c r="K710" s="8">
        <v>1</v>
      </c>
      <c r="L710" s="8">
        <v>1</v>
      </c>
      <c r="M710" s="8">
        <v>0</v>
      </c>
      <c r="N710" s="8">
        <v>22212.7037</v>
      </c>
      <c r="O710" s="9">
        <v>0.0002069014982603799</v>
      </c>
      <c r="P710" s="8">
        <v>14911.286</v>
      </c>
      <c r="Q710" s="8">
        <v>7301.417700000002</v>
      </c>
      <c r="R710" s="9">
        <v>0.3287045916882239</v>
      </c>
      <c r="S710" s="8">
        <v>0</v>
      </c>
      <c r="T710" s="9">
        <v>0</v>
      </c>
      <c r="U710" s="8">
        <v>0</v>
      </c>
      <c r="W710" s="8">
        <v>0</v>
      </c>
      <c r="Z710" s="8">
        <v>0</v>
      </c>
      <c r="AA710" s="8">
        <v>0</v>
      </c>
      <c r="AC710" s="8">
        <v>0</v>
      </c>
      <c r="AD710" s="8">
        <v>10492.19472637795</v>
      </c>
      <c r="AF710" s="8">
        <v>0</v>
      </c>
      <c r="AI710" s="8">
        <v>0</v>
      </c>
      <c r="AJ710" s="5" t="s">
        <v>5278</v>
      </c>
    </row>
    <row r="711" spans="1:36">
      <c r="A711" s="5" t="s">
        <v>6092</v>
      </c>
      <c r="B711" s="5" t="s">
        <v>10100</v>
      </c>
      <c r="C711" s="5" t="s">
        <v>3935</v>
      </c>
      <c r="D711" s="5" t="s">
        <v>4045</v>
      </c>
      <c r="E711" s="5" t="s">
        <v>5027</v>
      </c>
      <c r="F711" s="5" t="s">
        <v>5032</v>
      </c>
      <c r="G711" s="5" t="s">
        <v>5037</v>
      </c>
      <c r="H711" s="5" t="s">
        <v>5533</v>
      </c>
      <c r="I711" s="5" t="s">
        <v>5302</v>
      </c>
      <c r="J711" s="5" t="s">
        <v>5539</v>
      </c>
      <c r="K711" s="8">
        <v>1</v>
      </c>
      <c r="L711" s="8">
        <v>1</v>
      </c>
      <c r="M711" s="8">
        <v>0</v>
      </c>
      <c r="N711" s="8">
        <v>22187.2197</v>
      </c>
      <c r="O711" s="9">
        <v>0.0002066641260857505</v>
      </c>
      <c r="P711" s="8">
        <v>17314.6193</v>
      </c>
      <c r="Q711" s="8">
        <v>4872.600400000001</v>
      </c>
      <c r="R711" s="9">
        <v>0.2196129332960092</v>
      </c>
      <c r="S711" s="8">
        <v>791.29</v>
      </c>
      <c r="T711" s="9">
        <v>1.895383275627673E-05</v>
      </c>
      <c r="U711" s="8">
        <v>791.29</v>
      </c>
      <c r="V711" s="9">
        <v>0</v>
      </c>
      <c r="W711" s="8">
        <v>684.6166666666667</v>
      </c>
      <c r="Z711" s="8">
        <v>11.60797453975785</v>
      </c>
      <c r="AA711" s="8">
        <v>11.60797453975785</v>
      </c>
      <c r="AC711" s="8">
        <v>0</v>
      </c>
      <c r="AD711" s="8">
        <v>7001.965141732285</v>
      </c>
      <c r="AF711" s="8">
        <v>0</v>
      </c>
      <c r="AG711" s="9">
        <v>0</v>
      </c>
      <c r="AI711" s="8">
        <v>0</v>
      </c>
      <c r="AJ711" s="5" t="s">
        <v>5278</v>
      </c>
    </row>
    <row r="712" spans="1:36">
      <c r="A712" s="5" t="s">
        <v>198</v>
      </c>
      <c r="B712" s="5" t="s">
        <v>2145</v>
      </c>
      <c r="C712" s="5" t="s">
        <v>3957</v>
      </c>
      <c r="D712" s="5" t="s">
        <v>4050</v>
      </c>
      <c r="E712" s="5" t="s">
        <v>5108</v>
      </c>
      <c r="F712" s="5" t="s">
        <v>5116</v>
      </c>
      <c r="G712" s="5" t="s">
        <v>5118</v>
      </c>
      <c r="H712" s="5" t="s">
        <v>5533</v>
      </c>
      <c r="I712" s="5" t="s">
        <v>5302</v>
      </c>
      <c r="J712" s="5" t="s">
        <v>5538</v>
      </c>
      <c r="K712" s="8">
        <v>1</v>
      </c>
      <c r="L712" s="8">
        <v>1</v>
      </c>
      <c r="M712" s="8">
        <v>0</v>
      </c>
      <c r="N712" s="8">
        <v>22181.3817</v>
      </c>
      <c r="O712" s="9">
        <v>0.0002066097477010586</v>
      </c>
      <c r="P712" s="8">
        <v>8128.652800000001</v>
      </c>
      <c r="Q712" s="8">
        <v>14052.7289</v>
      </c>
      <c r="R712" s="9">
        <v>0.6335371299254997</v>
      </c>
      <c r="S712" s="8">
        <v>1981</v>
      </c>
      <c r="T712" s="9">
        <v>4.745105168798317E-05</v>
      </c>
      <c r="U712" s="8">
        <v>1981</v>
      </c>
      <c r="V712" s="9">
        <v>0</v>
      </c>
      <c r="W712" s="8">
        <v>1614</v>
      </c>
      <c r="Z712" s="8">
        <v>61.90127840126225</v>
      </c>
      <c r="AA712" s="8">
        <v>61.90127840126225</v>
      </c>
      <c r="AC712" s="8">
        <v>0</v>
      </c>
      <c r="AD712" s="8">
        <v>20193.88208070866</v>
      </c>
      <c r="AF712" s="8">
        <v>0</v>
      </c>
      <c r="AG712" s="9">
        <v>0</v>
      </c>
      <c r="AH712" s="9">
        <v>0.5714285714285715</v>
      </c>
      <c r="AI712" s="8">
        <v>0</v>
      </c>
      <c r="AJ712" s="5" t="s">
        <v>5278</v>
      </c>
    </row>
    <row r="713" spans="1:36">
      <c r="A713" s="5" t="s">
        <v>199</v>
      </c>
      <c r="B713" s="5" t="s">
        <v>2146</v>
      </c>
      <c r="C713" s="5" t="s">
        <v>3943</v>
      </c>
      <c r="D713" s="5" t="s">
        <v>4044</v>
      </c>
      <c r="E713" s="5" t="s">
        <v>4858</v>
      </c>
      <c r="F713" s="5" t="s">
        <v>4870</v>
      </c>
      <c r="G713" s="5" t="s">
        <v>4875</v>
      </c>
      <c r="H713" s="5" t="s">
        <v>5533</v>
      </c>
      <c r="I713" s="5" t="s">
        <v>5302</v>
      </c>
      <c r="J713" s="5" t="s">
        <v>5542</v>
      </c>
      <c r="K713" s="8">
        <v>1</v>
      </c>
      <c r="L713" s="8">
        <v>1</v>
      </c>
      <c r="M713" s="8">
        <v>0</v>
      </c>
      <c r="N713" s="8">
        <v>22135.5249</v>
      </c>
      <c r="O713" s="9">
        <v>0.0002061826119163488</v>
      </c>
      <c r="P713" s="8">
        <v>9602.2107</v>
      </c>
      <c r="Q713" s="8">
        <v>12533.3142</v>
      </c>
      <c r="R713" s="9">
        <v>0.5662081317981305</v>
      </c>
      <c r="S713" s="8">
        <v>0</v>
      </c>
      <c r="T713" s="9">
        <v>0</v>
      </c>
      <c r="U713" s="8">
        <v>0</v>
      </c>
      <c r="W713" s="8">
        <v>4115.394444444444</v>
      </c>
      <c r="Z713" s="8">
        <v>0</v>
      </c>
      <c r="AA713" s="8">
        <v>0</v>
      </c>
      <c r="AC713" s="8">
        <v>0</v>
      </c>
      <c r="AD713" s="8">
        <v>18010.47119291338</v>
      </c>
      <c r="AF713" s="8">
        <v>0</v>
      </c>
      <c r="AH713" s="9">
        <v>0.375</v>
      </c>
      <c r="AI713" s="8">
        <v>0</v>
      </c>
      <c r="AJ713" s="5" t="s">
        <v>5278</v>
      </c>
    </row>
    <row r="714" spans="1:36">
      <c r="A714" s="5" t="s">
        <v>6093</v>
      </c>
      <c r="B714" s="5" t="s">
        <v>10101</v>
      </c>
      <c r="C714" s="5" t="s">
        <v>3941</v>
      </c>
      <c r="D714" s="5" t="s">
        <v>4045</v>
      </c>
      <c r="E714" s="5" t="s">
        <v>5077</v>
      </c>
      <c r="F714" s="5" t="s">
        <v>5078</v>
      </c>
      <c r="G714" s="5" t="s">
        <v>5080</v>
      </c>
      <c r="H714" s="5" t="s">
        <v>5533</v>
      </c>
      <c r="I714" s="5" t="s">
        <v>5302</v>
      </c>
      <c r="J714" s="5" t="s">
        <v>5541</v>
      </c>
      <c r="K714" s="8">
        <v>1</v>
      </c>
      <c r="L714" s="8">
        <v>1</v>
      </c>
      <c r="M714" s="8">
        <v>0</v>
      </c>
      <c r="N714" s="8">
        <v>22126.1733</v>
      </c>
      <c r="O714" s="9">
        <v>0.0002060955059036245</v>
      </c>
      <c r="P714" s="8">
        <v>12155.6949</v>
      </c>
      <c r="Q714" s="8">
        <v>9970.4784</v>
      </c>
      <c r="R714" s="9">
        <v>0.4506191949603865</v>
      </c>
      <c r="S714" s="8">
        <v>12256.8</v>
      </c>
      <c r="T714" s="9">
        <v>0.0002935881122308289</v>
      </c>
      <c r="U714" s="8">
        <v>11681.27857142857</v>
      </c>
      <c r="V714" s="9">
        <v>0.04695527613826025</v>
      </c>
      <c r="W714" s="8">
        <v>18998.87777777778</v>
      </c>
      <c r="X714" s="10">
        <v>0.9194137406296958</v>
      </c>
      <c r="Y714" s="8">
        <v>396.9921090694335</v>
      </c>
      <c r="Z714" s="8">
        <v>256.1126472498088</v>
      </c>
      <c r="AA714" s="8">
        <v>244.0868071756932</v>
      </c>
      <c r="AB714" s="10">
        <v>0.7541316985186577</v>
      </c>
      <c r="AC714" s="8">
        <v>10753.36482222222</v>
      </c>
      <c r="AD714" s="8">
        <v>3574.291146281716</v>
      </c>
      <c r="AE714" s="9">
        <v>0.1881316985186578</v>
      </c>
      <c r="AF714" s="8">
        <v>0</v>
      </c>
      <c r="AG714" s="9">
        <v>0</v>
      </c>
      <c r="AH714" s="9">
        <v>0.06060606060606061</v>
      </c>
      <c r="AI714" s="8">
        <v>331.7780233678757</v>
      </c>
      <c r="AJ714" s="5" t="s">
        <v>5277</v>
      </c>
    </row>
    <row r="715" spans="1:36">
      <c r="A715" s="5" t="s">
        <v>6094</v>
      </c>
      <c r="B715" s="5" t="s">
        <v>10102</v>
      </c>
      <c r="C715" s="5" t="s">
        <v>3961</v>
      </c>
      <c r="D715" s="5" t="s">
        <v>4052</v>
      </c>
      <c r="E715" s="5" t="s">
        <v>5192</v>
      </c>
      <c r="F715" s="5" t="s">
        <v>5194</v>
      </c>
      <c r="G715" s="5" t="s">
        <v>5194</v>
      </c>
      <c r="H715" s="5" t="s">
        <v>5533</v>
      </c>
      <c r="I715" s="5" t="s">
        <v>5302</v>
      </c>
      <c r="J715" s="5" t="s">
        <v>5538</v>
      </c>
      <c r="K715" s="8">
        <v>1</v>
      </c>
      <c r="L715" s="8">
        <v>1</v>
      </c>
      <c r="M715" s="8">
        <v>0</v>
      </c>
      <c r="N715" s="8">
        <v>22113.7544</v>
      </c>
      <c r="O715" s="9">
        <v>0.0002059798293497278</v>
      </c>
      <c r="P715" s="8">
        <v>20919.4217</v>
      </c>
      <c r="Q715" s="8">
        <v>1194.332700000001</v>
      </c>
      <c r="R715" s="9">
        <v>0.05400859023739549</v>
      </c>
      <c r="S715" s="8">
        <v>3430</v>
      </c>
      <c r="T715" s="9">
        <v>8.21590647601122E-05</v>
      </c>
      <c r="U715" s="8">
        <v>3430</v>
      </c>
      <c r="V715" s="9">
        <v>0</v>
      </c>
      <c r="W715" s="8">
        <v>13307.97777777778</v>
      </c>
      <c r="X715" s="10">
        <v>2.258898700067988</v>
      </c>
      <c r="Y715" s="8">
        <v>161.5831643929027</v>
      </c>
      <c r="Z715" s="8">
        <v>41.64646673765365</v>
      </c>
      <c r="AA715" s="8">
        <v>41.64646673765365</v>
      </c>
      <c r="AB715" s="10">
        <v>0.1289651608045501</v>
      </c>
      <c r="AC715" s="8">
        <v>7532.315422222222</v>
      </c>
      <c r="AD715" s="8">
        <v>-5816.049928127732</v>
      </c>
      <c r="AE715" s="9">
        <v>-0.4370348391954499</v>
      </c>
      <c r="AF715" s="8">
        <v>0</v>
      </c>
      <c r="AG715" s="9">
        <v>0</v>
      </c>
      <c r="AH715" s="9">
        <v>0</v>
      </c>
      <c r="AI715" s="8">
        <v>0</v>
      </c>
      <c r="AJ715" s="5" t="s">
        <v>5278</v>
      </c>
    </row>
    <row r="716" spans="1:36">
      <c r="A716" s="5" t="s">
        <v>101</v>
      </c>
      <c r="B716" s="5" t="s">
        <v>2048</v>
      </c>
      <c r="C716" s="5" t="s">
        <v>3954</v>
      </c>
      <c r="D716" s="5" t="s">
        <v>4044</v>
      </c>
      <c r="E716" s="5" t="s">
        <v>4994</v>
      </c>
      <c r="F716" s="5" t="s">
        <v>4995</v>
      </c>
      <c r="G716" s="5" t="s">
        <v>4997</v>
      </c>
      <c r="H716" s="5" t="s">
        <v>5533</v>
      </c>
      <c r="I716" s="5" t="s">
        <v>5302</v>
      </c>
      <c r="J716" s="5" t="s">
        <v>5538</v>
      </c>
      <c r="K716" s="8">
        <v>1</v>
      </c>
      <c r="L716" s="8">
        <v>1</v>
      </c>
      <c r="M716" s="8">
        <v>0</v>
      </c>
      <c r="N716" s="8">
        <v>22094.1605</v>
      </c>
      <c r="O716" s="9">
        <v>0.0002057973208482182</v>
      </c>
      <c r="P716" s="8">
        <v>14600.3151</v>
      </c>
      <c r="Q716" s="8">
        <v>7493.845399999999</v>
      </c>
      <c r="R716" s="9">
        <v>0.3391776483202428</v>
      </c>
      <c r="S716" s="8">
        <v>8086.83</v>
      </c>
      <c r="T716" s="9">
        <v>0.000193704486785428</v>
      </c>
      <c r="U716" s="8">
        <v>8086.83</v>
      </c>
      <c r="V716" s="9">
        <v>0</v>
      </c>
      <c r="W716" s="8">
        <v>8688.263333333332</v>
      </c>
      <c r="Z716" s="8">
        <v>140.6856499966908</v>
      </c>
      <c r="AA716" s="8">
        <v>140.6856499966908</v>
      </c>
      <c r="AC716" s="8">
        <v>0</v>
      </c>
      <c r="AD716" s="8">
        <v>10768.71484645669</v>
      </c>
      <c r="AF716" s="8">
        <v>0</v>
      </c>
      <c r="AG716" s="9">
        <v>0</v>
      </c>
      <c r="AH716" s="9">
        <v>0.5384615384615384</v>
      </c>
      <c r="AI716" s="8">
        <v>3360.331642718447</v>
      </c>
      <c r="AJ716" s="5" t="s">
        <v>5278</v>
      </c>
    </row>
    <row r="717" spans="1:36">
      <c r="A717" s="5" t="s">
        <v>6095</v>
      </c>
      <c r="B717" s="5" t="s">
        <v>10103</v>
      </c>
      <c r="C717" s="5" t="s">
        <v>4012</v>
      </c>
      <c r="D717" s="5" t="s">
        <v>4044</v>
      </c>
      <c r="E717" s="5" t="s">
        <v>4836</v>
      </c>
      <c r="F717" s="5" t="s">
        <v>4844</v>
      </c>
      <c r="G717" s="5" t="s">
        <v>4846</v>
      </c>
      <c r="H717" s="5" t="s">
        <v>5533</v>
      </c>
      <c r="I717" s="5" t="s">
        <v>5302</v>
      </c>
      <c r="J717" s="5" t="s">
        <v>5539</v>
      </c>
      <c r="K717" s="8">
        <v>1</v>
      </c>
      <c r="L717" s="8">
        <v>1</v>
      </c>
      <c r="M717" s="8">
        <v>0</v>
      </c>
      <c r="N717" s="8">
        <v>22054.7655</v>
      </c>
      <c r="O717" s="9">
        <v>0.0002054303738689557</v>
      </c>
      <c r="P717" s="8">
        <v>15020.1851</v>
      </c>
      <c r="Q717" s="8">
        <v>7034.580400000001</v>
      </c>
      <c r="R717" s="9">
        <v>0.3189596552273476</v>
      </c>
      <c r="S717" s="8">
        <v>0</v>
      </c>
      <c r="T717" s="9">
        <v>0</v>
      </c>
      <c r="U717" s="8">
        <v>0</v>
      </c>
      <c r="W717" s="8">
        <v>0</v>
      </c>
      <c r="Z717" s="8">
        <v>0</v>
      </c>
      <c r="AA717" s="8">
        <v>0</v>
      </c>
      <c r="AC717" s="8">
        <v>0</v>
      </c>
      <c r="AD717" s="8">
        <v>10108.74742519685</v>
      </c>
      <c r="AF717" s="8">
        <v>0</v>
      </c>
      <c r="AI717" s="8">
        <v>0</v>
      </c>
      <c r="AJ717" s="5" t="s">
        <v>5278</v>
      </c>
    </row>
    <row r="718" spans="1:36">
      <c r="A718" s="5" t="s">
        <v>6096</v>
      </c>
      <c r="B718" s="5" t="s">
        <v>10104</v>
      </c>
      <c r="C718" s="5" t="s">
        <v>3973</v>
      </c>
      <c r="D718" s="5" t="s">
        <v>4049</v>
      </c>
      <c r="E718" s="5" t="s">
        <v>5242</v>
      </c>
      <c r="F718" s="5" t="s">
        <v>5246</v>
      </c>
      <c r="G718" s="5" t="s">
        <v>5244</v>
      </c>
      <c r="H718" s="5" t="s">
        <v>5533</v>
      </c>
      <c r="I718" s="5" t="s">
        <v>5302</v>
      </c>
      <c r="J718" s="5" t="s">
        <v>5539</v>
      </c>
      <c r="K718" s="8">
        <v>1</v>
      </c>
      <c r="L718" s="8">
        <v>1</v>
      </c>
      <c r="M718" s="8">
        <v>0</v>
      </c>
      <c r="N718" s="8">
        <v>22041.0603</v>
      </c>
      <c r="O718" s="9">
        <v>0.0002053027160001858</v>
      </c>
      <c r="P718" s="8">
        <v>18067.565</v>
      </c>
      <c r="Q718" s="8">
        <v>3973.495299999998</v>
      </c>
      <c r="R718" s="9">
        <v>0.1802769579102326</v>
      </c>
      <c r="S718" s="8">
        <v>0</v>
      </c>
      <c r="T718" s="9">
        <v>0</v>
      </c>
      <c r="U718" s="8">
        <v>0</v>
      </c>
      <c r="W718" s="8">
        <v>2100.217777777778</v>
      </c>
      <c r="Z718" s="8">
        <v>0</v>
      </c>
      <c r="AA718" s="8">
        <v>0</v>
      </c>
      <c r="AC718" s="8">
        <v>0</v>
      </c>
      <c r="AD718" s="8">
        <v>5709.944033464564</v>
      </c>
      <c r="AF718" s="8">
        <v>0</v>
      </c>
      <c r="AI718" s="8">
        <v>0</v>
      </c>
      <c r="AJ718" s="5" t="s">
        <v>5278</v>
      </c>
    </row>
    <row r="719" spans="1:36">
      <c r="A719" s="5" t="s">
        <v>6097</v>
      </c>
      <c r="B719" s="5" t="s">
        <v>10105</v>
      </c>
      <c r="C719" s="5" t="s">
        <v>3945</v>
      </c>
      <c r="D719" s="5" t="s">
        <v>4044</v>
      </c>
      <c r="E719" s="5" t="s">
        <v>4887</v>
      </c>
      <c r="F719" s="5" t="s">
        <v>4888</v>
      </c>
      <c r="G719" s="5" t="s">
        <v>4891</v>
      </c>
      <c r="H719" s="5" t="s">
        <v>5533</v>
      </c>
      <c r="I719" s="5" t="s">
        <v>5302</v>
      </c>
      <c r="J719" s="5" t="s">
        <v>5539</v>
      </c>
      <c r="K719" s="8">
        <v>1</v>
      </c>
      <c r="L719" s="8">
        <v>1</v>
      </c>
      <c r="M719" s="8">
        <v>0</v>
      </c>
      <c r="N719" s="8">
        <v>22010.8256</v>
      </c>
      <c r="O719" s="9">
        <v>0.0002050210931588631</v>
      </c>
      <c r="P719" s="8">
        <v>15283.1297</v>
      </c>
      <c r="Q719" s="8">
        <v>6727.695900000001</v>
      </c>
      <c r="R719" s="9">
        <v>0.3056539551156137</v>
      </c>
      <c r="S719" s="8">
        <v>0</v>
      </c>
      <c r="T719" s="9">
        <v>0</v>
      </c>
      <c r="U719" s="8">
        <v>0</v>
      </c>
      <c r="W719" s="8">
        <v>0</v>
      </c>
      <c r="Z719" s="8">
        <v>0</v>
      </c>
      <c r="AA719" s="8">
        <v>0</v>
      </c>
      <c r="AC719" s="8">
        <v>0</v>
      </c>
      <c r="AD719" s="8">
        <v>9667.751982283466</v>
      </c>
      <c r="AF719" s="8">
        <v>0</v>
      </c>
      <c r="AI719" s="8">
        <v>0</v>
      </c>
      <c r="AJ719" s="5" t="s">
        <v>5278</v>
      </c>
    </row>
    <row r="720" spans="1:36">
      <c r="A720" s="5" t="s">
        <v>6098</v>
      </c>
      <c r="B720" s="5" t="s">
        <v>10106</v>
      </c>
      <c r="C720" s="5" t="s">
        <v>3942</v>
      </c>
      <c r="D720" s="5" t="s">
        <v>4044</v>
      </c>
      <c r="E720" s="5" t="s">
        <v>4836</v>
      </c>
      <c r="F720" s="5" t="s">
        <v>4837</v>
      </c>
      <c r="G720" s="5" t="s">
        <v>4838</v>
      </c>
      <c r="H720" s="5" t="s">
        <v>5533</v>
      </c>
      <c r="I720" s="5" t="s">
        <v>5302</v>
      </c>
      <c r="J720" s="5" t="s">
        <v>5538</v>
      </c>
      <c r="K720" s="8">
        <v>1</v>
      </c>
      <c r="L720" s="8">
        <v>1</v>
      </c>
      <c r="M720" s="8">
        <v>0</v>
      </c>
      <c r="N720" s="8">
        <v>22009.3471</v>
      </c>
      <c r="O720" s="9">
        <v>0.0002050073215861042</v>
      </c>
      <c r="P720" s="8">
        <v>15941.7227</v>
      </c>
      <c r="Q720" s="8">
        <v>6067.6244</v>
      </c>
      <c r="R720" s="9">
        <v>0.2756839797396807</v>
      </c>
      <c r="S720" s="8">
        <v>14474.34</v>
      </c>
      <c r="T720" s="9">
        <v>0.0003467050254868462</v>
      </c>
      <c r="U720" s="8">
        <v>13368.588</v>
      </c>
      <c r="V720" s="9">
        <v>0.07639394956868502</v>
      </c>
      <c r="W720" s="8">
        <v>10294.81333333333</v>
      </c>
      <c r="X720" s="10">
        <v>2.225235203741002</v>
      </c>
      <c r="Y720" s="8">
        <v>164.0276045365327</v>
      </c>
      <c r="Z720" s="8">
        <v>230.6201424517314</v>
      </c>
      <c r="AA720" s="8">
        <v>213.0021589197509</v>
      </c>
      <c r="AB720" s="10">
        <v>0.8469530973561519</v>
      </c>
      <c r="AC720" s="8">
        <v>5826.864346666666</v>
      </c>
      <c r="AD720" s="8">
        <v>2892.359692703411</v>
      </c>
      <c r="AE720" s="9">
        <v>0.280953097356152</v>
      </c>
      <c r="AF720" s="8">
        <v>0</v>
      </c>
      <c r="AG720" s="9">
        <v>0</v>
      </c>
      <c r="AH720" s="9">
        <v>0.09090909090909091</v>
      </c>
      <c r="AI720" s="8">
        <v>1344.859470153846</v>
      </c>
      <c r="AJ720" s="5" t="s">
        <v>5277</v>
      </c>
    </row>
    <row r="721" spans="1:36">
      <c r="A721" s="5" t="s">
        <v>6099</v>
      </c>
      <c r="B721" s="5" t="s">
        <v>10107</v>
      </c>
      <c r="C721" s="5" t="s">
        <v>5430</v>
      </c>
      <c r="D721" s="5" t="s">
        <v>4047</v>
      </c>
      <c r="E721" s="5" t="s">
        <v>4816</v>
      </c>
      <c r="F721" s="5" t="s">
        <v>4816</v>
      </c>
      <c r="G721" s="5" t="s">
        <v>4817</v>
      </c>
      <c r="H721" s="5" t="s">
        <v>5533</v>
      </c>
      <c r="I721" s="5" t="s">
        <v>5302</v>
      </c>
      <c r="J721" s="5" t="s">
        <v>5544</v>
      </c>
      <c r="K721" s="8">
        <v>1</v>
      </c>
      <c r="L721" s="8">
        <v>1</v>
      </c>
      <c r="M721" s="8">
        <v>0</v>
      </c>
      <c r="N721" s="8">
        <v>21980.6145</v>
      </c>
      <c r="O721" s="9">
        <v>0.0002047396901410894</v>
      </c>
      <c r="P721" s="8">
        <v>20111.2617</v>
      </c>
      <c r="Q721" s="8">
        <v>1869.352799999999</v>
      </c>
      <c r="R721" s="9">
        <v>0.08504552045166885</v>
      </c>
      <c r="S721" s="8">
        <v>5732.09</v>
      </c>
      <c r="T721" s="9">
        <v>0.0001373012109390063</v>
      </c>
      <c r="U721" s="8">
        <v>3684.914583333333</v>
      </c>
      <c r="V721" s="9">
        <v>0.3571429298330394</v>
      </c>
      <c r="W721" s="8">
        <v>11054.67666666667</v>
      </c>
      <c r="X721" s="10">
        <v>2.614281927072012</v>
      </c>
      <c r="Y721" s="8">
        <v>139.6176885974953</v>
      </c>
      <c r="Z721" s="8">
        <v>72.39480454873699</v>
      </c>
      <c r="AA721" s="8">
        <v>46.53951194751081</v>
      </c>
      <c r="AB721" s="10">
        <v>0.2429989382695695</v>
      </c>
      <c r="AC721" s="8">
        <v>6256.946993333332</v>
      </c>
      <c r="AD721" s="8">
        <v>-3570.672300419948</v>
      </c>
      <c r="AE721" s="9">
        <v>-0.3230010617304304</v>
      </c>
      <c r="AF721" s="8">
        <v>0</v>
      </c>
      <c r="AG721" s="9">
        <v>0</v>
      </c>
      <c r="AI721" s="8">
        <v>0</v>
      </c>
      <c r="AJ721" s="5" t="s">
        <v>5278</v>
      </c>
    </row>
    <row r="722" spans="1:36">
      <c r="A722" s="5" t="s">
        <v>6100</v>
      </c>
      <c r="B722" s="5" t="s">
        <v>10108</v>
      </c>
      <c r="C722" s="5" t="s">
        <v>3952</v>
      </c>
      <c r="D722" s="5" t="s">
        <v>4044</v>
      </c>
      <c r="E722" s="5" t="s">
        <v>4957</v>
      </c>
      <c r="F722" s="5" t="s">
        <v>4966</v>
      </c>
      <c r="G722" s="5" t="s">
        <v>4967</v>
      </c>
      <c r="H722" s="5" t="s">
        <v>5533</v>
      </c>
      <c r="I722" s="5" t="s">
        <v>5302</v>
      </c>
      <c r="J722" s="5" t="s">
        <v>5539</v>
      </c>
      <c r="K722" s="8">
        <v>1</v>
      </c>
      <c r="L722" s="8">
        <v>1</v>
      </c>
      <c r="M722" s="8">
        <v>0</v>
      </c>
      <c r="N722" s="8">
        <v>21873.974</v>
      </c>
      <c r="O722" s="9">
        <v>0.0002037463811084192</v>
      </c>
      <c r="P722" s="8">
        <v>9726.692299999999</v>
      </c>
      <c r="Q722" s="8">
        <v>12147.2817</v>
      </c>
      <c r="R722" s="9">
        <v>0.5553303528659219</v>
      </c>
      <c r="S722" s="8">
        <v>0</v>
      </c>
      <c r="T722" s="9">
        <v>0</v>
      </c>
      <c r="U722" s="8">
        <v>0</v>
      </c>
      <c r="W722" s="8">
        <v>1797.44</v>
      </c>
      <c r="Z722" s="8">
        <v>0</v>
      </c>
      <c r="AA722" s="8">
        <v>0</v>
      </c>
      <c r="AC722" s="8">
        <v>0</v>
      </c>
      <c r="AD722" s="8">
        <v>17455.7394507874</v>
      </c>
      <c r="AF722" s="8">
        <v>0</v>
      </c>
      <c r="AI722" s="8">
        <v>0</v>
      </c>
      <c r="AJ722" s="5" t="s">
        <v>5278</v>
      </c>
    </row>
    <row r="723" spans="1:36">
      <c r="A723" s="5" t="s">
        <v>255</v>
      </c>
      <c r="B723" s="5" t="s">
        <v>2202</v>
      </c>
      <c r="C723" s="5" t="s">
        <v>3946</v>
      </c>
      <c r="D723" s="5" t="s">
        <v>4050</v>
      </c>
      <c r="E723" s="5" t="s">
        <v>5108</v>
      </c>
      <c r="F723" s="5" t="s">
        <v>5116</v>
      </c>
      <c r="G723" s="5" t="s">
        <v>5119</v>
      </c>
      <c r="H723" s="5" t="s">
        <v>5533</v>
      </c>
      <c r="I723" s="5" t="s">
        <v>5302</v>
      </c>
      <c r="J723" s="5" t="s">
        <v>5539</v>
      </c>
      <c r="K723" s="8">
        <v>1</v>
      </c>
      <c r="L723" s="8">
        <v>1</v>
      </c>
      <c r="M723" s="8">
        <v>0</v>
      </c>
      <c r="N723" s="8">
        <v>21871.7798</v>
      </c>
      <c r="O723" s="9">
        <v>0.0002037259431071018</v>
      </c>
      <c r="P723" s="8">
        <v>17267.1356</v>
      </c>
      <c r="Q723" s="8">
        <v>4604.644200000001</v>
      </c>
      <c r="R723" s="9">
        <v>0.2105290123668857</v>
      </c>
      <c r="S723" s="8">
        <v>2849</v>
      </c>
      <c r="T723" s="9">
        <v>6.82423252191136E-05</v>
      </c>
      <c r="U723" s="8">
        <v>2035</v>
      </c>
      <c r="V723" s="9">
        <v>0.2857142857142858</v>
      </c>
      <c r="W723" s="8">
        <v>10821.06666666667</v>
      </c>
      <c r="X723" s="10">
        <v>2.293028088934329</v>
      </c>
      <c r="Y723" s="8">
        <v>159.1781634779849</v>
      </c>
      <c r="Z723" s="8">
        <v>41.90886182650931</v>
      </c>
      <c r="AA723" s="8">
        <v>29.93490130464951</v>
      </c>
      <c r="AB723" s="10">
        <v>0.6114840778888969</v>
      </c>
      <c r="AC723" s="8">
        <v>6124.723733333332</v>
      </c>
      <c r="AD723" s="8">
        <v>492.1862391076129</v>
      </c>
      <c r="AE723" s="9">
        <v>0.04548407788889693</v>
      </c>
      <c r="AF723" s="8">
        <v>0</v>
      </c>
      <c r="AG723" s="9">
        <v>0</v>
      </c>
      <c r="AI723" s="8">
        <v>0</v>
      </c>
      <c r="AJ723" s="5" t="s">
        <v>5277</v>
      </c>
    </row>
    <row r="724" spans="1:36">
      <c r="A724" s="5" t="s">
        <v>6101</v>
      </c>
      <c r="B724" s="5" t="s">
        <v>10109</v>
      </c>
      <c r="C724" s="5" t="s">
        <v>3944</v>
      </c>
      <c r="D724" s="5" t="s">
        <v>4044</v>
      </c>
      <c r="E724" s="5" t="s">
        <v>4957</v>
      </c>
      <c r="F724" s="5" t="s">
        <v>4958</v>
      </c>
      <c r="G724" s="5" t="s">
        <v>4960</v>
      </c>
      <c r="H724" s="5" t="s">
        <v>5533</v>
      </c>
      <c r="I724" s="5" t="s">
        <v>5302</v>
      </c>
      <c r="J724" s="5" t="s">
        <v>5538</v>
      </c>
      <c r="K724" s="8">
        <v>1</v>
      </c>
      <c r="L724" s="8">
        <v>1</v>
      </c>
      <c r="M724" s="8">
        <v>0</v>
      </c>
      <c r="N724" s="8">
        <v>21845.1088</v>
      </c>
      <c r="O724" s="9">
        <v>0.0002034775145531252</v>
      </c>
      <c r="P724" s="8">
        <v>12915.8297</v>
      </c>
      <c r="Q724" s="8">
        <v>8929.2791</v>
      </c>
      <c r="R724" s="9">
        <v>0.4087541601074561</v>
      </c>
      <c r="S724" s="8">
        <v>5470.67</v>
      </c>
      <c r="T724" s="9">
        <v>0.0001310393967379601</v>
      </c>
      <c r="U724" s="8">
        <v>4364.624545454546</v>
      </c>
      <c r="V724" s="9">
        <v>0.2021773301159555</v>
      </c>
      <c r="W724" s="8">
        <v>11363.75</v>
      </c>
      <c r="X724" s="10">
        <v>1.633276777326715</v>
      </c>
      <c r="Y724" s="8">
        <v>223.4771259023337</v>
      </c>
      <c r="Z724" s="8">
        <v>107.5850496851937</v>
      </c>
      <c r="AA724" s="8">
        <v>85.83379157944881</v>
      </c>
      <c r="AB724" s="10">
        <v>1.129155813528479</v>
      </c>
      <c r="AC724" s="8">
        <v>6431.8825</v>
      </c>
      <c r="AD724" s="8">
        <v>6399.561875984251</v>
      </c>
      <c r="AE724" s="9">
        <v>0.5631558135284788</v>
      </c>
      <c r="AF724" s="8">
        <v>0</v>
      </c>
      <c r="AG724" s="9">
        <v>0</v>
      </c>
      <c r="AH724" s="9">
        <v>0.05555555555555555</v>
      </c>
      <c r="AI724" s="8">
        <v>295.6989146156309</v>
      </c>
      <c r="AJ724" s="5" t="s">
        <v>5277</v>
      </c>
    </row>
    <row r="725" spans="1:36">
      <c r="A725" s="5" t="s">
        <v>128</v>
      </c>
      <c r="B725" s="5" t="s">
        <v>2075</v>
      </c>
      <c r="C725" s="5" t="s">
        <v>3940</v>
      </c>
      <c r="D725" s="5" t="s">
        <v>4044</v>
      </c>
      <c r="E725" s="5" t="s">
        <v>4858</v>
      </c>
      <c r="F725" s="5" t="s">
        <v>4859</v>
      </c>
      <c r="G725" s="5" t="s">
        <v>4862</v>
      </c>
      <c r="H725" s="5" t="s">
        <v>5533</v>
      </c>
      <c r="I725" s="5" t="s">
        <v>5302</v>
      </c>
      <c r="J725" s="5" t="s">
        <v>5538</v>
      </c>
      <c r="K725" s="8">
        <v>1</v>
      </c>
      <c r="L725" s="8">
        <v>1</v>
      </c>
      <c r="M725" s="8">
        <v>0</v>
      </c>
      <c r="N725" s="8">
        <v>21782.838</v>
      </c>
      <c r="O725" s="9">
        <v>0.0002028974896272143</v>
      </c>
      <c r="P725" s="8">
        <v>14642.1769</v>
      </c>
      <c r="Q725" s="8">
        <v>7140.661099999999</v>
      </c>
      <c r="R725" s="9">
        <v>0.3278113301857178</v>
      </c>
      <c r="S725" s="8">
        <v>6850.39</v>
      </c>
      <c r="T725" s="9">
        <v>0.0001640879404204154</v>
      </c>
      <c r="U725" s="8">
        <v>6850.39</v>
      </c>
      <c r="V725" s="9">
        <v>0</v>
      </c>
      <c r="W725" s="8">
        <v>3575.816666666667</v>
      </c>
      <c r="Z725" s="8">
        <v>118.8347246371542</v>
      </c>
      <c r="AA725" s="8">
        <v>118.8347246371542</v>
      </c>
      <c r="AC725" s="8">
        <v>0</v>
      </c>
      <c r="AD725" s="8">
        <v>10261.18622637795</v>
      </c>
      <c r="AF725" s="8">
        <v>0</v>
      </c>
      <c r="AG725" s="9">
        <v>0</v>
      </c>
      <c r="AH725" s="9">
        <v>0.3157894736842105</v>
      </c>
      <c r="AI725" s="8">
        <v>1721.194352307692</v>
      </c>
      <c r="AJ725" s="5" t="s">
        <v>5278</v>
      </c>
    </row>
    <row r="726" spans="1:36">
      <c r="A726" s="5" t="s">
        <v>462</v>
      </c>
      <c r="B726" s="5" t="s">
        <v>2409</v>
      </c>
      <c r="C726" s="5" t="s">
        <v>3942</v>
      </c>
      <c r="D726" s="5" t="s">
        <v>4044</v>
      </c>
      <c r="E726" s="5" t="s">
        <v>4922</v>
      </c>
      <c r="F726" s="5" t="s">
        <v>4923</v>
      </c>
      <c r="G726" s="5" t="s">
        <v>4925</v>
      </c>
      <c r="H726" s="5" t="s">
        <v>5533</v>
      </c>
      <c r="I726" s="5" t="s">
        <v>5302</v>
      </c>
      <c r="J726" s="5" t="s">
        <v>5540</v>
      </c>
      <c r="K726" s="8">
        <v>1</v>
      </c>
      <c r="L726" s="8">
        <v>1</v>
      </c>
      <c r="M726" s="8">
        <v>0</v>
      </c>
      <c r="N726" s="8">
        <v>21642.6299</v>
      </c>
      <c r="O726" s="9">
        <v>0.0002015915132656677</v>
      </c>
      <c r="P726" s="8">
        <v>13414.0362</v>
      </c>
      <c r="Q726" s="8">
        <v>8228.593700000001</v>
      </c>
      <c r="R726" s="9">
        <v>0.3802030408513339</v>
      </c>
      <c r="S726" s="8">
        <v>52930.47</v>
      </c>
      <c r="T726" s="9">
        <v>0.001267847787904716</v>
      </c>
      <c r="U726" s="8">
        <v>52930.47</v>
      </c>
      <c r="V726" s="9">
        <v>0</v>
      </c>
      <c r="W726" s="8">
        <v>61799.20666666667</v>
      </c>
      <c r="X726" s="10">
        <v>0.3119146131713926</v>
      </c>
      <c r="Y726" s="8">
        <v>1170.19204803796</v>
      </c>
      <c r="Z726" s="8">
        <v>1002.259065023248</v>
      </c>
      <c r="AA726" s="8">
        <v>1002.259065023248</v>
      </c>
      <c r="AB726" s="10">
        <v>0.1913382804856348</v>
      </c>
      <c r="AC726" s="8">
        <v>34978.35097333333</v>
      </c>
      <c r="AD726" s="8">
        <v>-23153.79703435695</v>
      </c>
      <c r="AE726" s="9">
        <v>-0.3746617195143651</v>
      </c>
      <c r="AF726" s="8">
        <v>0</v>
      </c>
      <c r="AG726" s="9">
        <v>0</v>
      </c>
      <c r="AH726" s="9">
        <v>0</v>
      </c>
      <c r="AI726" s="8">
        <v>0</v>
      </c>
      <c r="AJ726" s="5" t="s">
        <v>5278</v>
      </c>
    </row>
    <row r="727" spans="1:36">
      <c r="A727" s="5" t="s">
        <v>6102</v>
      </c>
      <c r="B727" s="5" t="s">
        <v>10110</v>
      </c>
      <c r="C727" s="5" t="s">
        <v>3946</v>
      </c>
      <c r="D727" s="5" t="s">
        <v>4044</v>
      </c>
      <c r="E727" s="5" t="s">
        <v>4981</v>
      </c>
      <c r="F727" s="5" t="s">
        <v>4982</v>
      </c>
      <c r="G727" s="5" t="s">
        <v>4983</v>
      </c>
      <c r="H727" s="5" t="s">
        <v>5533</v>
      </c>
      <c r="I727" s="5" t="s">
        <v>5302</v>
      </c>
      <c r="J727" s="5" t="s">
        <v>5538</v>
      </c>
      <c r="K727" s="8">
        <v>1</v>
      </c>
      <c r="L727" s="8">
        <v>1</v>
      </c>
      <c r="M727" s="8">
        <v>0</v>
      </c>
      <c r="N727" s="8">
        <v>21625.2001</v>
      </c>
      <c r="O727" s="9">
        <v>0.000201429162397305</v>
      </c>
      <c r="P727" s="8">
        <v>15262.6023</v>
      </c>
      <c r="Q727" s="8">
        <v>6362.5978</v>
      </c>
      <c r="R727" s="9">
        <v>0.2942214532387147</v>
      </c>
      <c r="S727" s="8">
        <v>6700.76</v>
      </c>
      <c r="T727" s="9">
        <v>0.0001605038410443059</v>
      </c>
      <c r="U727" s="8">
        <v>6700.76</v>
      </c>
      <c r="V727" s="9">
        <v>0</v>
      </c>
      <c r="W727" s="8">
        <v>7451.233333333334</v>
      </c>
      <c r="Z727" s="8">
        <v>111.5139480506545</v>
      </c>
      <c r="AA727" s="8">
        <v>111.5139480506545</v>
      </c>
      <c r="AC727" s="8">
        <v>0</v>
      </c>
      <c r="AD727" s="8">
        <v>9143.103137795275</v>
      </c>
      <c r="AF727" s="8">
        <v>0</v>
      </c>
      <c r="AG727" s="9">
        <v>0</v>
      </c>
      <c r="AH727" s="9">
        <v>0.1666666666666667</v>
      </c>
      <c r="AI727" s="8">
        <v>160.8285084615384</v>
      </c>
      <c r="AJ727" s="5" t="s">
        <v>5278</v>
      </c>
    </row>
    <row r="728" spans="1:36">
      <c r="A728" s="5" t="s">
        <v>6103</v>
      </c>
      <c r="B728" s="5" t="s">
        <v>10111</v>
      </c>
      <c r="C728" s="5" t="s">
        <v>3941</v>
      </c>
      <c r="D728" s="5" t="s">
        <v>4045</v>
      </c>
      <c r="E728" s="5" t="s">
        <v>5077</v>
      </c>
      <c r="F728" s="5" t="s">
        <v>5078</v>
      </c>
      <c r="G728" s="5" t="s">
        <v>5079</v>
      </c>
      <c r="H728" s="5" t="s">
        <v>5534</v>
      </c>
      <c r="I728" s="5" t="s">
        <v>5302</v>
      </c>
      <c r="J728" s="5" t="s">
        <v>5538</v>
      </c>
      <c r="K728" s="8">
        <v>1</v>
      </c>
      <c r="L728" s="8">
        <v>1</v>
      </c>
      <c r="M728" s="8">
        <v>0</v>
      </c>
      <c r="N728" s="8">
        <v>21592.8869</v>
      </c>
      <c r="O728" s="9">
        <v>0.0002011281792489281</v>
      </c>
      <c r="P728" s="8">
        <v>13626.0955</v>
      </c>
      <c r="Q728" s="8">
        <v>7966.791399999999</v>
      </c>
      <c r="R728" s="9">
        <v>0.3689544356387103</v>
      </c>
      <c r="S728" s="8">
        <v>2242.74</v>
      </c>
      <c r="T728" s="9">
        <v>5.372053087466297E-05</v>
      </c>
      <c r="U728" s="8">
        <v>2051.317322033898</v>
      </c>
      <c r="V728" s="9">
        <v>0.0853521486958371</v>
      </c>
      <c r="W728" s="8">
        <v>5661.647777777778</v>
      </c>
      <c r="Z728" s="8">
        <v>41.80625036717231</v>
      </c>
      <c r="AA728" s="8">
        <v>38.23799706941802</v>
      </c>
      <c r="AC728" s="8">
        <v>0</v>
      </c>
      <c r="AD728" s="8">
        <v>11448.34197244094</v>
      </c>
      <c r="AF728" s="8">
        <v>0</v>
      </c>
      <c r="AG728" s="9">
        <v>0</v>
      </c>
      <c r="AH728" s="9">
        <v>0</v>
      </c>
      <c r="AI728" s="8">
        <v>0</v>
      </c>
      <c r="AJ728" s="5" t="s">
        <v>5278</v>
      </c>
    </row>
    <row r="729" spans="1:36">
      <c r="A729" s="5" t="s">
        <v>6104</v>
      </c>
      <c r="B729" s="5" t="s">
        <v>10112</v>
      </c>
      <c r="C729" s="5" t="s">
        <v>3934</v>
      </c>
      <c r="D729" s="5" t="s">
        <v>4045</v>
      </c>
      <c r="E729" s="5" t="s">
        <v>5050</v>
      </c>
      <c r="F729" s="5" t="s">
        <v>5054</v>
      </c>
      <c r="G729" s="5" t="s">
        <v>5061</v>
      </c>
      <c r="H729" s="5" t="s">
        <v>5533</v>
      </c>
      <c r="I729" s="5" t="s">
        <v>5302</v>
      </c>
      <c r="J729" s="5" t="s">
        <v>5539</v>
      </c>
      <c r="K729" s="8">
        <v>1</v>
      </c>
      <c r="L729" s="8">
        <v>1</v>
      </c>
      <c r="M729" s="8">
        <v>0</v>
      </c>
      <c r="N729" s="8">
        <v>21568.1007</v>
      </c>
      <c r="O729" s="9">
        <v>0.0002008973067722839</v>
      </c>
      <c r="P729" s="8">
        <v>16590.8467</v>
      </c>
      <c r="Q729" s="8">
        <v>4977.254000000001</v>
      </c>
      <c r="R729" s="9">
        <v>0.2307692304125787</v>
      </c>
      <c r="S729" s="8">
        <v>0</v>
      </c>
      <c r="T729" s="9">
        <v>0</v>
      </c>
      <c r="U729" s="8">
        <v>0</v>
      </c>
      <c r="W729" s="8">
        <v>0</v>
      </c>
      <c r="Z729" s="8">
        <v>0</v>
      </c>
      <c r="AA729" s="8">
        <v>0</v>
      </c>
      <c r="AC729" s="8">
        <v>0</v>
      </c>
      <c r="AD729" s="8">
        <v>7152.353188976379</v>
      </c>
      <c r="AF729" s="8">
        <v>0</v>
      </c>
      <c r="AI729" s="8">
        <v>0</v>
      </c>
      <c r="AJ729" s="5" t="s">
        <v>5278</v>
      </c>
    </row>
    <row r="730" spans="1:36">
      <c r="A730" s="5" t="s">
        <v>550</v>
      </c>
      <c r="B730" s="5" t="s">
        <v>2497</v>
      </c>
      <c r="C730" s="5" t="s">
        <v>3968</v>
      </c>
      <c r="D730" s="5" t="s">
        <v>4044</v>
      </c>
      <c r="E730" s="5" t="s">
        <v>4858</v>
      </c>
      <c r="F730" s="5" t="s">
        <v>4880</v>
      </c>
      <c r="G730" s="5" t="s">
        <v>4881</v>
      </c>
      <c r="H730" s="5" t="s">
        <v>5533</v>
      </c>
      <c r="I730" s="5" t="s">
        <v>5302</v>
      </c>
      <c r="J730" s="5" t="s">
        <v>5543</v>
      </c>
      <c r="K730" s="8">
        <v>1</v>
      </c>
      <c r="L730" s="8">
        <v>1</v>
      </c>
      <c r="M730" s="8">
        <v>0</v>
      </c>
      <c r="N730" s="8">
        <v>21555.693</v>
      </c>
      <c r="O730" s="9">
        <v>0.0002007817345414274</v>
      </c>
      <c r="P730" s="8">
        <v>20888.2062</v>
      </c>
      <c r="Q730" s="8">
        <v>667.486799999999</v>
      </c>
      <c r="R730" s="9">
        <v>0.03096568502808048</v>
      </c>
      <c r="S730" s="8">
        <v>22041.55</v>
      </c>
      <c r="T730" s="9">
        <v>0.0005279630127881198</v>
      </c>
      <c r="U730" s="8">
        <v>22041.55</v>
      </c>
      <c r="V730" s="9">
        <v>0</v>
      </c>
      <c r="W730" s="8">
        <v>34351.90888888889</v>
      </c>
      <c r="X730" s="10">
        <v>0.8737947250778078</v>
      </c>
      <c r="Y730" s="8">
        <v>417.7182460874873</v>
      </c>
      <c r="Z730" s="8">
        <v>268.0246281751087</v>
      </c>
      <c r="AA730" s="8">
        <v>268.0246281751087</v>
      </c>
      <c r="AB730" s="10">
        <v>0.02792228491592853</v>
      </c>
      <c r="AC730" s="8">
        <v>19443.18043111111</v>
      </c>
      <c r="AD730" s="8">
        <v>-18483.99664370954</v>
      </c>
      <c r="AE730" s="9">
        <v>-0.5380777150840714</v>
      </c>
      <c r="AF730" s="8">
        <v>24424.42</v>
      </c>
      <c r="AG730" s="9">
        <v>1.108108095846254</v>
      </c>
      <c r="AI730" s="8">
        <v>0</v>
      </c>
      <c r="AJ730" s="5" t="s">
        <v>5278</v>
      </c>
    </row>
    <row r="731" spans="1:36">
      <c r="A731" s="5" t="s">
        <v>253</v>
      </c>
      <c r="B731" s="5" t="s">
        <v>2200</v>
      </c>
      <c r="C731" s="5" t="s">
        <v>3942</v>
      </c>
      <c r="D731" s="5" t="s">
        <v>4044</v>
      </c>
      <c r="E731" s="5" t="s">
        <v>4922</v>
      </c>
      <c r="F731" s="5" t="s">
        <v>4923</v>
      </c>
      <c r="G731" s="5" t="s">
        <v>4925</v>
      </c>
      <c r="H731" s="5" t="s">
        <v>5534</v>
      </c>
      <c r="I731" s="5" t="s">
        <v>5302</v>
      </c>
      <c r="J731" s="5" t="s">
        <v>5538</v>
      </c>
      <c r="K731" s="8">
        <v>1</v>
      </c>
      <c r="L731" s="8">
        <v>1</v>
      </c>
      <c r="M731" s="8">
        <v>0</v>
      </c>
      <c r="N731" s="8">
        <v>21486.6453</v>
      </c>
      <c r="O731" s="9">
        <v>0.0002001385857931085</v>
      </c>
      <c r="P731" s="8">
        <v>13323.7903</v>
      </c>
      <c r="Q731" s="8">
        <v>8162.855</v>
      </c>
      <c r="R731" s="9">
        <v>0.3799036511297554</v>
      </c>
      <c r="S731" s="8">
        <v>3609.42</v>
      </c>
      <c r="T731" s="9">
        <v>8.645672639254931E-05</v>
      </c>
      <c r="U731" s="8">
        <v>1664.88</v>
      </c>
      <c r="V731" s="9">
        <v>0.5387402962248783</v>
      </c>
      <c r="W731" s="8">
        <v>6615.406666666667</v>
      </c>
      <c r="Z731" s="8">
        <v>68.80869927831272</v>
      </c>
      <c r="AA731" s="8">
        <v>31.73868024626596</v>
      </c>
      <c r="AC731" s="8">
        <v>0</v>
      </c>
      <c r="AD731" s="8">
        <v>11730.08690944882</v>
      </c>
      <c r="AF731" s="8">
        <v>0</v>
      </c>
      <c r="AG731" s="9">
        <v>0</v>
      </c>
      <c r="AH731" s="9">
        <v>0.2121212121212121</v>
      </c>
      <c r="AI731" s="8">
        <v>1745.926739492572</v>
      </c>
      <c r="AJ731" s="5" t="s">
        <v>5278</v>
      </c>
    </row>
    <row r="732" spans="1:36">
      <c r="A732" s="5" t="s">
        <v>460</v>
      </c>
      <c r="B732" s="5" t="s">
        <v>2407</v>
      </c>
      <c r="C732" s="5" t="s">
        <v>3946</v>
      </c>
      <c r="D732" s="5" t="s">
        <v>4050</v>
      </c>
      <c r="E732" s="5" t="s">
        <v>5108</v>
      </c>
      <c r="F732" s="5" t="s">
        <v>5124</v>
      </c>
      <c r="G732" s="5" t="s">
        <v>5125</v>
      </c>
      <c r="H732" s="5" t="s">
        <v>5533</v>
      </c>
      <c r="I732" s="5" t="s">
        <v>5302</v>
      </c>
      <c r="J732" s="5" t="s">
        <v>5543</v>
      </c>
      <c r="K732" s="8">
        <v>1</v>
      </c>
      <c r="L732" s="8">
        <v>1</v>
      </c>
      <c r="M732" s="8">
        <v>0</v>
      </c>
      <c r="N732" s="8">
        <v>21476.6793</v>
      </c>
      <c r="O732" s="9">
        <v>0.000200045756916466</v>
      </c>
      <c r="P732" s="8">
        <v>14515.004</v>
      </c>
      <c r="Q732" s="8">
        <v>6961.675300000001</v>
      </c>
      <c r="R732" s="9">
        <v>0.3241504518810783</v>
      </c>
      <c r="S732" s="8">
        <v>62359.44</v>
      </c>
      <c r="T732" s="9">
        <v>0.001493700661622254</v>
      </c>
      <c r="U732" s="8">
        <v>62359.44</v>
      </c>
      <c r="V732" s="9">
        <v>0</v>
      </c>
      <c r="W732" s="8">
        <v>68028.48</v>
      </c>
      <c r="X732" s="10">
        <v>0.3066094529727855</v>
      </c>
      <c r="Y732" s="8">
        <v>1190.439487305687</v>
      </c>
      <c r="Z732" s="8">
        <v>1091.23619669688</v>
      </c>
      <c r="AA732" s="8">
        <v>1091.23619669688</v>
      </c>
      <c r="AB732" s="10">
        <v>0.1470557951969667</v>
      </c>
      <c r="AC732" s="8">
        <v>38504.11968</v>
      </c>
      <c r="AD732" s="8">
        <v>-28500.13745755905</v>
      </c>
      <c r="AE732" s="9">
        <v>-0.4189442048030333</v>
      </c>
      <c r="AF732" s="8">
        <v>0</v>
      </c>
      <c r="AG732" s="9">
        <v>0</v>
      </c>
      <c r="AI732" s="8">
        <v>0</v>
      </c>
      <c r="AJ732" s="5" t="s">
        <v>5278</v>
      </c>
    </row>
    <row r="733" spans="1:36">
      <c r="A733" s="5" t="s">
        <v>6105</v>
      </c>
      <c r="B733" s="5" t="s">
        <v>10113</v>
      </c>
      <c r="C733" s="5" t="s">
        <v>3946</v>
      </c>
      <c r="D733" s="5" t="s">
        <v>4044</v>
      </c>
      <c r="E733" s="5" t="s">
        <v>4887</v>
      </c>
      <c r="F733" s="5" t="s">
        <v>4892</v>
      </c>
      <c r="G733" s="5" t="s">
        <v>4893</v>
      </c>
      <c r="H733" s="5" t="s">
        <v>5534</v>
      </c>
      <c r="I733" s="5" t="s">
        <v>5302</v>
      </c>
      <c r="J733" s="5" t="s">
        <v>5538</v>
      </c>
      <c r="K733" s="8">
        <v>1</v>
      </c>
      <c r="L733" s="8">
        <v>1</v>
      </c>
      <c r="M733" s="8">
        <v>0</v>
      </c>
      <c r="N733" s="8">
        <v>21451.7704</v>
      </c>
      <c r="O733" s="9">
        <v>0.0001998137415436585</v>
      </c>
      <c r="P733" s="8">
        <v>15898.9325</v>
      </c>
      <c r="Q733" s="8">
        <v>5552.8379</v>
      </c>
      <c r="R733" s="9">
        <v>0.2588521971128313</v>
      </c>
      <c r="S733" s="8">
        <v>15407.08</v>
      </c>
      <c r="T733" s="9">
        <v>0.0003690470214239735</v>
      </c>
      <c r="U733" s="8">
        <v>13979.40156862745</v>
      </c>
      <c r="V733" s="9">
        <v>0.09266379037251365</v>
      </c>
      <c r="W733" s="8">
        <v>8163.582222222222</v>
      </c>
      <c r="X733" s="10">
        <v>2.798635521640608</v>
      </c>
      <c r="Y733" s="8">
        <v>130.4206986503304</v>
      </c>
      <c r="Z733" s="8">
        <v>246.1422060883648</v>
      </c>
      <c r="AA733" s="8">
        <v>223.3337363015645</v>
      </c>
      <c r="AB733" s="10">
        <v>0.977447347037434</v>
      </c>
      <c r="AC733" s="8">
        <v>4620.587537777777</v>
      </c>
      <c r="AD733" s="8">
        <v>3358.884247655294</v>
      </c>
      <c r="AE733" s="9">
        <v>0.411447347037434</v>
      </c>
      <c r="AF733" s="8">
        <v>0</v>
      </c>
      <c r="AG733" s="9">
        <v>0</v>
      </c>
      <c r="AH733" s="9">
        <v>0.2083333333333333</v>
      </c>
      <c r="AI733" s="8">
        <v>341.2156984615384</v>
      </c>
      <c r="AJ733" s="5" t="s">
        <v>5277</v>
      </c>
    </row>
    <row r="734" spans="1:36">
      <c r="A734" s="5" t="s">
        <v>6106</v>
      </c>
      <c r="B734" s="5" t="s">
        <v>10114</v>
      </c>
      <c r="C734" s="5" t="s">
        <v>3941</v>
      </c>
      <c r="D734" s="5" t="s">
        <v>4045</v>
      </c>
      <c r="E734" s="5" t="s">
        <v>5077</v>
      </c>
      <c r="F734" s="5" t="s">
        <v>5078</v>
      </c>
      <c r="G734" s="5" t="s">
        <v>5080</v>
      </c>
      <c r="H734" s="5" t="s">
        <v>5534</v>
      </c>
      <c r="I734" s="5" t="s">
        <v>5302</v>
      </c>
      <c r="J734" s="5" t="s">
        <v>5538</v>
      </c>
      <c r="K734" s="8">
        <v>1</v>
      </c>
      <c r="L734" s="8">
        <v>1</v>
      </c>
      <c r="M734" s="8">
        <v>0</v>
      </c>
      <c r="N734" s="8">
        <v>21429.7513</v>
      </c>
      <c r="O734" s="9">
        <v>0.0001996086433781279</v>
      </c>
      <c r="P734" s="8">
        <v>10943.6026</v>
      </c>
      <c r="Q734" s="8">
        <v>10486.1487</v>
      </c>
      <c r="R734" s="9">
        <v>0.4893266633476983</v>
      </c>
      <c r="S734" s="8">
        <v>6431.54</v>
      </c>
      <c r="T734" s="9">
        <v>0.0001540551928184408</v>
      </c>
      <c r="U734" s="8">
        <v>6431.54</v>
      </c>
      <c r="V734" s="9">
        <v>0</v>
      </c>
      <c r="W734" s="8">
        <v>12779.37</v>
      </c>
      <c r="X734" s="10">
        <v>1.230580467292145</v>
      </c>
      <c r="Y734" s="8">
        <v>296.6079908639957</v>
      </c>
      <c r="Z734" s="8">
        <v>149.2754460948719</v>
      </c>
      <c r="AA734" s="8">
        <v>149.2754460948719</v>
      </c>
      <c r="AB734" s="10">
        <v>1.179140931829973</v>
      </c>
      <c r="AC734" s="8">
        <v>7233.123419999999</v>
      </c>
      <c r="AD734" s="8">
        <v>7835.55483</v>
      </c>
      <c r="AE734" s="9">
        <v>0.6131409318299729</v>
      </c>
      <c r="AF734" s="8">
        <v>0</v>
      </c>
      <c r="AG734" s="9">
        <v>0</v>
      </c>
      <c r="AH734" s="9">
        <v>0</v>
      </c>
      <c r="AI734" s="8">
        <v>0</v>
      </c>
      <c r="AJ734" s="5" t="s">
        <v>5277</v>
      </c>
    </row>
    <row r="735" spans="1:36">
      <c r="A735" s="5" t="s">
        <v>587</v>
      </c>
      <c r="B735" s="5" t="s">
        <v>2534</v>
      </c>
      <c r="C735" s="5" t="s">
        <v>3946</v>
      </c>
      <c r="D735" s="5" t="s">
        <v>4047</v>
      </c>
      <c r="E735" s="5" t="s">
        <v>4047</v>
      </c>
      <c r="F735" s="5" t="s">
        <v>4798</v>
      </c>
      <c r="G735" s="5" t="s">
        <v>4799</v>
      </c>
      <c r="H735" s="5" t="s">
        <v>5533</v>
      </c>
      <c r="I735" s="5" t="s">
        <v>5302</v>
      </c>
      <c r="J735" s="5" t="s">
        <v>5541</v>
      </c>
      <c r="K735" s="8">
        <v>1</v>
      </c>
      <c r="L735" s="8">
        <v>1</v>
      </c>
      <c r="M735" s="8">
        <v>0</v>
      </c>
      <c r="N735" s="8">
        <v>21377.6832</v>
      </c>
      <c r="O735" s="9">
        <v>0.000199123652084539</v>
      </c>
      <c r="P735" s="8">
        <v>16514.4635</v>
      </c>
      <c r="Q735" s="8">
        <v>4863.2197</v>
      </c>
      <c r="R735" s="9">
        <v>0.2274904934506654</v>
      </c>
      <c r="S735" s="8">
        <v>17744.89</v>
      </c>
      <c r="T735" s="9">
        <v>0.0004250447716242179</v>
      </c>
      <c r="U735" s="8">
        <v>16315.01</v>
      </c>
      <c r="V735" s="9">
        <v>0.08057981762637013</v>
      </c>
      <c r="W735" s="8">
        <v>18512.21444444445</v>
      </c>
      <c r="X735" s="10">
        <v>1.281932756119704</v>
      </c>
      <c r="Y735" s="8">
        <v>284.7263230130903</v>
      </c>
      <c r="Z735" s="8">
        <v>272.9245221923194</v>
      </c>
      <c r="AA735" s="8">
        <v>250.9323139682981</v>
      </c>
      <c r="AB735" s="10">
        <v>0.3775067009374322</v>
      </c>
      <c r="AC735" s="8">
        <v>10477.91337555556</v>
      </c>
      <c r="AD735" s="8">
        <v>-3489.428373587053</v>
      </c>
      <c r="AE735" s="9">
        <v>-0.1884932990625677</v>
      </c>
      <c r="AF735" s="8">
        <v>0</v>
      </c>
      <c r="AG735" s="9">
        <v>0</v>
      </c>
      <c r="AH735" s="9">
        <v>0.1666666666666667</v>
      </c>
      <c r="AI735" s="8">
        <v>1195.745075409836</v>
      </c>
      <c r="AJ735" s="5" t="s">
        <v>5278</v>
      </c>
    </row>
    <row r="736" spans="1:36">
      <c r="A736" s="5" t="s">
        <v>6107</v>
      </c>
      <c r="B736" s="5" t="s">
        <v>10115</v>
      </c>
      <c r="C736" s="5" t="s">
        <v>3942</v>
      </c>
      <c r="D736" s="5" t="s">
        <v>4044</v>
      </c>
      <c r="E736" s="5" t="s">
        <v>4836</v>
      </c>
      <c r="F736" s="5" t="s">
        <v>4844</v>
      </c>
      <c r="G736" s="5" t="s">
        <v>4845</v>
      </c>
      <c r="H736" s="5" t="s">
        <v>5533</v>
      </c>
      <c r="I736" s="5" t="s">
        <v>5302</v>
      </c>
      <c r="J736" s="5" t="s">
        <v>5541</v>
      </c>
      <c r="K736" s="8">
        <v>1</v>
      </c>
      <c r="L736" s="8">
        <v>1</v>
      </c>
      <c r="M736" s="8">
        <v>0</v>
      </c>
      <c r="N736" s="8">
        <v>21368.8814</v>
      </c>
      <c r="O736" s="9">
        <v>0.0001990416672153405</v>
      </c>
      <c r="P736" s="8">
        <v>17554.1725</v>
      </c>
      <c r="Q736" s="8">
        <v>3814.7089</v>
      </c>
      <c r="R736" s="9">
        <v>0.1785170139977472</v>
      </c>
      <c r="S736" s="8">
        <v>25420.32</v>
      </c>
      <c r="T736" s="9">
        <v>0.0006088949612544534</v>
      </c>
      <c r="U736" s="8">
        <v>25420.32</v>
      </c>
      <c r="V736" s="9">
        <v>0</v>
      </c>
      <c r="W736" s="8">
        <v>7144.062222222223</v>
      </c>
      <c r="X736" s="10">
        <v>3.530972060386688</v>
      </c>
      <c r="Y736" s="8">
        <v>103.3709680387637</v>
      </c>
      <c r="Z736" s="8">
        <v>367.8191768936986</v>
      </c>
      <c r="AA736" s="8">
        <v>367.8191768936986</v>
      </c>
      <c r="AB736" s="10">
        <v>0.7673178866396828</v>
      </c>
      <c r="AC736" s="8">
        <v>4043.539217777778</v>
      </c>
      <c r="AD736" s="8">
        <v>1438.227508600175</v>
      </c>
      <c r="AE736" s="9">
        <v>0.2013178866396829</v>
      </c>
      <c r="AF736" s="8">
        <v>0</v>
      </c>
      <c r="AG736" s="9">
        <v>0</v>
      </c>
      <c r="AH736" s="9">
        <v>0.6</v>
      </c>
      <c r="AI736" s="8">
        <v>3421.402668888888</v>
      </c>
      <c r="AJ736" s="5" t="s">
        <v>5277</v>
      </c>
    </row>
    <row r="737" spans="1:36">
      <c r="A737" s="5" t="s">
        <v>6108</v>
      </c>
      <c r="B737" s="5" t="s">
        <v>10116</v>
      </c>
      <c r="C737" s="5" t="s">
        <v>3943</v>
      </c>
      <c r="D737" s="5" t="s">
        <v>4047</v>
      </c>
      <c r="E737" s="5" t="s">
        <v>4047</v>
      </c>
      <c r="F737" s="5" t="s">
        <v>4795</v>
      </c>
      <c r="G737" s="5" t="s">
        <v>4797</v>
      </c>
      <c r="H737" s="5" t="s">
        <v>5533</v>
      </c>
      <c r="I737" s="5" t="s">
        <v>5302</v>
      </c>
      <c r="J737" s="5" t="s">
        <v>5539</v>
      </c>
      <c r="K737" s="8">
        <v>1</v>
      </c>
      <c r="L737" s="8">
        <v>1</v>
      </c>
      <c r="M737" s="8">
        <v>0</v>
      </c>
      <c r="N737" s="8">
        <v>21339.3045</v>
      </c>
      <c r="O737" s="9">
        <v>0.0001987661714897167</v>
      </c>
      <c r="P737" s="8">
        <v>13014.2891</v>
      </c>
      <c r="Q737" s="8">
        <v>8325.0154</v>
      </c>
      <c r="R737" s="9">
        <v>0.3901259012448133</v>
      </c>
      <c r="S737" s="8">
        <v>0</v>
      </c>
      <c r="T737" s="9">
        <v>0</v>
      </c>
      <c r="U737" s="8">
        <v>0</v>
      </c>
      <c r="W737" s="8">
        <v>2826.533333333333</v>
      </c>
      <c r="Z737" s="8">
        <v>0</v>
      </c>
      <c r="AA737" s="8">
        <v>0</v>
      </c>
      <c r="AC737" s="8">
        <v>0</v>
      </c>
      <c r="AD737" s="8">
        <v>11963.11268110236</v>
      </c>
      <c r="AF737" s="8">
        <v>0</v>
      </c>
      <c r="AI737" s="8">
        <v>0</v>
      </c>
      <c r="AJ737" s="5" t="s">
        <v>5278</v>
      </c>
    </row>
    <row r="738" spans="1:36">
      <c r="A738" s="5" t="s">
        <v>167</v>
      </c>
      <c r="B738" s="5" t="s">
        <v>2114</v>
      </c>
      <c r="C738" s="5" t="s">
        <v>3940</v>
      </c>
      <c r="D738" s="5" t="s">
        <v>4044</v>
      </c>
      <c r="E738" s="5" t="s">
        <v>4858</v>
      </c>
      <c r="F738" s="5" t="s">
        <v>4859</v>
      </c>
      <c r="G738" s="5" t="s">
        <v>4861</v>
      </c>
      <c r="H738" s="5" t="s">
        <v>5533</v>
      </c>
      <c r="I738" s="5" t="s">
        <v>5302</v>
      </c>
      <c r="J738" s="5" t="s">
        <v>5541</v>
      </c>
      <c r="K738" s="8">
        <v>1</v>
      </c>
      <c r="L738" s="8">
        <v>1</v>
      </c>
      <c r="M738" s="8">
        <v>0</v>
      </c>
      <c r="N738" s="8">
        <v>21216.18009999999</v>
      </c>
      <c r="O738" s="9">
        <v>0.0001976193222283001</v>
      </c>
      <c r="P738" s="8">
        <v>10418.6446</v>
      </c>
      <c r="Q738" s="8">
        <v>10797.5355</v>
      </c>
      <c r="R738" s="9">
        <v>0.5089292911875311</v>
      </c>
      <c r="S738" s="8">
        <v>14094.64</v>
      </c>
      <c r="T738" s="9">
        <v>0.0003376100409709819</v>
      </c>
      <c r="U738" s="8">
        <v>14094.64</v>
      </c>
      <c r="V738" s="9">
        <v>0</v>
      </c>
      <c r="W738" s="8">
        <v>4980.632222222222</v>
      </c>
      <c r="X738" s="10">
        <v>3.005978690812007</v>
      </c>
      <c r="Y738" s="8">
        <v>121.4246797941879</v>
      </c>
      <c r="Z738" s="8">
        <v>343.6184549379868</v>
      </c>
      <c r="AA738" s="8">
        <v>343.6184549379868</v>
      </c>
      <c r="AB738" s="10">
        <v>3.115295978738555</v>
      </c>
      <c r="AC738" s="8">
        <v>2819.037837777777</v>
      </c>
      <c r="AD738" s="8">
        <v>12697.10569568679</v>
      </c>
      <c r="AE738" s="9">
        <v>2.549295978738555</v>
      </c>
      <c r="AF738" s="8">
        <v>0</v>
      </c>
      <c r="AG738" s="9">
        <v>0</v>
      </c>
      <c r="AH738" s="9">
        <v>0.3157894736842105</v>
      </c>
      <c r="AI738" s="8">
        <v>118.706033597561</v>
      </c>
      <c r="AJ738" s="5" t="s">
        <v>5277</v>
      </c>
    </row>
    <row r="739" spans="1:36">
      <c r="A739" s="5" t="s">
        <v>200</v>
      </c>
      <c r="B739" s="5" t="s">
        <v>2147</v>
      </c>
      <c r="C739" s="5" t="s">
        <v>3938</v>
      </c>
      <c r="D739" s="5" t="s">
        <v>4047</v>
      </c>
      <c r="E739" s="5" t="s">
        <v>4816</v>
      </c>
      <c r="F739" s="5" t="s">
        <v>4816</v>
      </c>
      <c r="G739" s="5" t="s">
        <v>4817</v>
      </c>
      <c r="H739" s="5" t="s">
        <v>5533</v>
      </c>
      <c r="I739" s="5" t="s">
        <v>5302</v>
      </c>
      <c r="J739" s="5" t="s">
        <v>5538</v>
      </c>
      <c r="K739" s="8">
        <v>1</v>
      </c>
      <c r="L739" s="8">
        <v>1</v>
      </c>
      <c r="M739" s="8">
        <v>0</v>
      </c>
      <c r="N739" s="8">
        <v>21186.307</v>
      </c>
      <c r="O739" s="9">
        <v>0.000197341067530846</v>
      </c>
      <c r="P739" s="8">
        <v>13985.7326</v>
      </c>
      <c r="Q739" s="8">
        <v>7200.5744</v>
      </c>
      <c r="R739" s="9">
        <v>0.3398692561190584</v>
      </c>
      <c r="S739" s="8">
        <v>10891.44</v>
      </c>
      <c r="T739" s="9">
        <v>0.0002608835347786811</v>
      </c>
      <c r="U739" s="8">
        <v>10891.44</v>
      </c>
      <c r="V739" s="9">
        <v>0</v>
      </c>
      <c r="W739" s="8">
        <v>6577.82</v>
      </c>
      <c r="X739" s="10">
        <v>3.055359962735182</v>
      </c>
      <c r="Y739" s="8">
        <v>119.462192491797</v>
      </c>
      <c r="Z739" s="8">
        <v>197.8034214668168</v>
      </c>
      <c r="AA739" s="8">
        <v>197.8034214668168</v>
      </c>
      <c r="AB739" s="10">
        <v>1.573056439707414</v>
      </c>
      <c r="AC739" s="8">
        <v>3723.04612</v>
      </c>
      <c r="AD739" s="8">
        <v>6624.23599023622</v>
      </c>
      <c r="AE739" s="9">
        <v>1.007056439707414</v>
      </c>
      <c r="AF739" s="8">
        <v>0</v>
      </c>
      <c r="AG739" s="9">
        <v>0</v>
      </c>
      <c r="AH739" s="9">
        <v>0.6</v>
      </c>
      <c r="AI739" s="8">
        <v>0</v>
      </c>
      <c r="AJ739" s="5" t="s">
        <v>5277</v>
      </c>
    </row>
    <row r="740" spans="1:36">
      <c r="A740" s="5" t="s">
        <v>6109</v>
      </c>
      <c r="B740" s="5" t="s">
        <v>10117</v>
      </c>
      <c r="C740" s="5" t="s">
        <v>5431</v>
      </c>
      <c r="D740" s="5" t="s">
        <v>4048</v>
      </c>
      <c r="E740" s="5" t="s">
        <v>5176</v>
      </c>
      <c r="F740" s="5" t="s">
        <v>5177</v>
      </c>
      <c r="G740" s="5" t="s">
        <v>5182</v>
      </c>
      <c r="H740" s="5" t="s">
        <v>5533</v>
      </c>
      <c r="I740" s="5" t="s">
        <v>5302</v>
      </c>
      <c r="J740" s="5" t="s">
        <v>5539</v>
      </c>
      <c r="K740" s="8">
        <v>1</v>
      </c>
      <c r="L740" s="8">
        <v>1</v>
      </c>
      <c r="M740" s="8">
        <v>0</v>
      </c>
      <c r="N740" s="8">
        <v>21104.5253</v>
      </c>
      <c r="O740" s="9">
        <v>0.0001965793072116697</v>
      </c>
      <c r="P740" s="8">
        <v>18238.1027</v>
      </c>
      <c r="Q740" s="8">
        <v>2866.422599999998</v>
      </c>
      <c r="R740" s="9">
        <v>0.1358202830555965</v>
      </c>
      <c r="S740" s="8">
        <v>0</v>
      </c>
      <c r="T740" s="9">
        <v>0</v>
      </c>
      <c r="U740" s="8">
        <v>0</v>
      </c>
      <c r="W740" s="8">
        <v>0</v>
      </c>
      <c r="Z740" s="8">
        <v>0</v>
      </c>
      <c r="AA740" s="8">
        <v>0</v>
      </c>
      <c r="AC740" s="8">
        <v>0</v>
      </c>
      <c r="AD740" s="8">
        <v>4119.07184645669</v>
      </c>
      <c r="AF740" s="8">
        <v>0</v>
      </c>
      <c r="AI740" s="8">
        <v>0</v>
      </c>
      <c r="AJ740" s="5" t="s">
        <v>5278</v>
      </c>
    </row>
    <row r="741" spans="1:36">
      <c r="A741" s="5" t="s">
        <v>6110</v>
      </c>
      <c r="B741" s="5" t="s">
        <v>10118</v>
      </c>
      <c r="C741" s="5" t="s">
        <v>3944</v>
      </c>
      <c r="D741" s="5" t="s">
        <v>4044</v>
      </c>
      <c r="E741" s="5" t="s">
        <v>4957</v>
      </c>
      <c r="F741" s="5" t="s">
        <v>4958</v>
      </c>
      <c r="G741" s="5" t="s">
        <v>4961</v>
      </c>
      <c r="H741" s="5" t="s">
        <v>5533</v>
      </c>
      <c r="I741" s="5" t="s">
        <v>5302</v>
      </c>
      <c r="J741" s="5" t="s">
        <v>5538</v>
      </c>
      <c r="K741" s="8">
        <v>1</v>
      </c>
      <c r="L741" s="8">
        <v>1</v>
      </c>
      <c r="M741" s="8">
        <v>0</v>
      </c>
      <c r="N741" s="8">
        <v>21067.1937</v>
      </c>
      <c r="O741" s="9">
        <v>0.0001962315798896483</v>
      </c>
      <c r="P741" s="8">
        <v>3017.4828</v>
      </c>
      <c r="Q741" s="8">
        <v>18049.7109</v>
      </c>
      <c r="R741" s="9">
        <v>0.8567686402389703</v>
      </c>
      <c r="S741" s="8">
        <v>2426.1</v>
      </c>
      <c r="T741" s="9">
        <v>5.811256764271376E-05</v>
      </c>
      <c r="U741" s="8">
        <v>2048.1</v>
      </c>
      <c r="V741" s="9">
        <v>0.1558056139483121</v>
      </c>
      <c r="W741" s="8">
        <v>4020.8</v>
      </c>
      <c r="Z741" s="8">
        <v>204.2196893384115</v>
      </c>
      <c r="AA741" s="8">
        <v>172.4011152607067</v>
      </c>
      <c r="AC741" s="8">
        <v>0</v>
      </c>
      <c r="AD741" s="8">
        <v>25937.57668700787</v>
      </c>
      <c r="AF741" s="8">
        <v>0</v>
      </c>
      <c r="AG741" s="9">
        <v>0</v>
      </c>
      <c r="AH741" s="9">
        <v>0.1</v>
      </c>
      <c r="AI741" s="8">
        <v>785.5259260103626</v>
      </c>
      <c r="AJ741" s="5" t="s">
        <v>5278</v>
      </c>
    </row>
    <row r="742" spans="1:36">
      <c r="A742" s="5" t="s">
        <v>116</v>
      </c>
      <c r="B742" s="5" t="s">
        <v>2063</v>
      </c>
      <c r="C742" s="5" t="s">
        <v>3942</v>
      </c>
      <c r="D742" s="5" t="s">
        <v>4044</v>
      </c>
      <c r="E742" s="5" t="s">
        <v>4836</v>
      </c>
      <c r="F742" s="5" t="s">
        <v>4844</v>
      </c>
      <c r="G742" s="5" t="s">
        <v>4846</v>
      </c>
      <c r="H742" s="5" t="s">
        <v>5533</v>
      </c>
      <c r="I742" s="5" t="s">
        <v>5302</v>
      </c>
      <c r="J742" s="5" t="s">
        <v>5541</v>
      </c>
      <c r="K742" s="8">
        <v>1</v>
      </c>
      <c r="L742" s="8">
        <v>1</v>
      </c>
      <c r="M742" s="8">
        <v>0</v>
      </c>
      <c r="N742" s="8">
        <v>21049.4184</v>
      </c>
      <c r="O742" s="9">
        <v>0.0001960660108417872</v>
      </c>
      <c r="P742" s="8">
        <v>14790.9163</v>
      </c>
      <c r="Q742" s="8">
        <v>6258.502100000001</v>
      </c>
      <c r="R742" s="9">
        <v>0.2973242291577995</v>
      </c>
      <c r="S742" s="8">
        <v>18437.68</v>
      </c>
      <c r="T742" s="9">
        <v>0.0004416392259901532</v>
      </c>
      <c r="U742" s="8">
        <v>18437.68</v>
      </c>
      <c r="V742" s="9">
        <v>0</v>
      </c>
      <c r="W742" s="8">
        <v>15044.48888888889</v>
      </c>
      <c r="X742" s="10">
        <v>1.412787323250676</v>
      </c>
      <c r="Y742" s="8">
        <v>258.3545265398992</v>
      </c>
      <c r="Z742" s="8">
        <v>316.6247867956632</v>
      </c>
      <c r="AA742" s="8">
        <v>316.6247867956632</v>
      </c>
      <c r="AB742" s="10">
        <v>0.5977947714718482</v>
      </c>
      <c r="AC742" s="8">
        <v>8515.18071111111</v>
      </c>
      <c r="AD742" s="8">
        <v>478.3360861329838</v>
      </c>
      <c r="AE742" s="9">
        <v>0.03179477147184834</v>
      </c>
      <c r="AF742" s="8">
        <v>0</v>
      </c>
      <c r="AG742" s="9">
        <v>0</v>
      </c>
      <c r="AH742" s="9">
        <v>0.3103448275862069</v>
      </c>
      <c r="AI742" s="8">
        <v>2303.721152272134</v>
      </c>
      <c r="AJ742" s="5" t="s">
        <v>5277</v>
      </c>
    </row>
    <row r="743" spans="1:36">
      <c r="A743" s="5" t="s">
        <v>6111</v>
      </c>
      <c r="B743" s="5" t="s">
        <v>10119</v>
      </c>
      <c r="C743" s="5" t="s">
        <v>4012</v>
      </c>
      <c r="D743" s="5" t="s">
        <v>4044</v>
      </c>
      <c r="E743" s="5" t="s">
        <v>4836</v>
      </c>
      <c r="F743" s="5" t="s">
        <v>4844</v>
      </c>
      <c r="G743" s="5" t="s">
        <v>4847</v>
      </c>
      <c r="H743" s="5" t="s">
        <v>5533</v>
      </c>
      <c r="I743" s="5" t="s">
        <v>5302</v>
      </c>
      <c r="J743" s="5" t="s">
        <v>5539</v>
      </c>
      <c r="K743" s="8">
        <v>1</v>
      </c>
      <c r="L743" s="8">
        <v>1</v>
      </c>
      <c r="M743" s="8">
        <v>0</v>
      </c>
      <c r="N743" s="8">
        <v>20967.7579</v>
      </c>
      <c r="O743" s="9">
        <v>0.0001953053794469386</v>
      </c>
      <c r="P743" s="8">
        <v>16254.155</v>
      </c>
      <c r="Q743" s="8">
        <v>4713.602900000002</v>
      </c>
      <c r="R743" s="9">
        <v>0.2248024286850432</v>
      </c>
      <c r="S743" s="8">
        <v>0</v>
      </c>
      <c r="T743" s="9">
        <v>0</v>
      </c>
      <c r="U743" s="8">
        <v>0</v>
      </c>
      <c r="W743" s="8">
        <v>0</v>
      </c>
      <c r="Z743" s="8">
        <v>0</v>
      </c>
      <c r="AA743" s="8">
        <v>0</v>
      </c>
      <c r="AC743" s="8">
        <v>0</v>
      </c>
      <c r="AD743" s="8">
        <v>6773.484482283467</v>
      </c>
      <c r="AF743" s="8">
        <v>0</v>
      </c>
      <c r="AI743" s="8">
        <v>0</v>
      </c>
      <c r="AJ743" s="5" t="s">
        <v>5278</v>
      </c>
    </row>
    <row r="744" spans="1:36">
      <c r="A744" s="5" t="s">
        <v>6112</v>
      </c>
      <c r="B744" s="5" t="s">
        <v>10120</v>
      </c>
      <c r="C744" s="5" t="s">
        <v>3943</v>
      </c>
      <c r="D744" s="5" t="s">
        <v>4044</v>
      </c>
      <c r="E744" s="5" t="s">
        <v>4858</v>
      </c>
      <c r="F744" s="5" t="s">
        <v>4859</v>
      </c>
      <c r="G744" s="5" t="s">
        <v>4865</v>
      </c>
      <c r="H744" s="5" t="s">
        <v>5533</v>
      </c>
      <c r="I744" s="5" t="s">
        <v>5302</v>
      </c>
      <c r="J744" s="5" t="s">
        <v>5538</v>
      </c>
      <c r="K744" s="8">
        <v>1</v>
      </c>
      <c r="L744" s="8">
        <v>1</v>
      </c>
      <c r="M744" s="8">
        <v>0</v>
      </c>
      <c r="N744" s="8">
        <v>20959.2579</v>
      </c>
      <c r="O744" s="9">
        <v>0.0001952262057110906</v>
      </c>
      <c r="P744" s="8">
        <v>9017.633800000001</v>
      </c>
      <c r="Q744" s="8">
        <v>11941.6241</v>
      </c>
      <c r="R744" s="9">
        <v>0.5697541466866535</v>
      </c>
      <c r="S744" s="8">
        <v>4292.23</v>
      </c>
      <c r="T744" s="9">
        <v>0.0001028121290190368</v>
      </c>
      <c r="U744" s="8">
        <v>4292.23</v>
      </c>
      <c r="V744" s="9">
        <v>0</v>
      </c>
      <c r="W744" s="8">
        <v>5423.703333333333</v>
      </c>
      <c r="Z744" s="8">
        <v>120.8993893719658</v>
      </c>
      <c r="AA744" s="8">
        <v>120.8993893719658</v>
      </c>
      <c r="AC744" s="8">
        <v>0</v>
      </c>
      <c r="AD744" s="8">
        <v>17160.20786023622</v>
      </c>
      <c r="AF744" s="8">
        <v>0</v>
      </c>
      <c r="AG744" s="9">
        <v>0</v>
      </c>
      <c r="AH744" s="9">
        <v>0.1111111111111111</v>
      </c>
      <c r="AI744" s="8">
        <v>1717.836739896373</v>
      </c>
      <c r="AJ744" s="5" t="s">
        <v>5278</v>
      </c>
    </row>
    <row r="745" spans="1:36">
      <c r="A745" s="5" t="s">
        <v>6113</v>
      </c>
      <c r="B745" s="5" t="s">
        <v>10121</v>
      </c>
      <c r="C745" s="5" t="s">
        <v>3956</v>
      </c>
      <c r="D745" s="5" t="s">
        <v>4047</v>
      </c>
      <c r="E745" s="5" t="s">
        <v>4816</v>
      </c>
      <c r="F745" s="5" t="s">
        <v>4816</v>
      </c>
      <c r="G745" s="5" t="s">
        <v>4821</v>
      </c>
      <c r="H745" s="5" t="s">
        <v>5534</v>
      </c>
      <c r="I745" s="5" t="s">
        <v>5302</v>
      </c>
      <c r="J745" s="5" t="s">
        <v>5538</v>
      </c>
      <c r="K745" s="8">
        <v>1</v>
      </c>
      <c r="L745" s="8">
        <v>1</v>
      </c>
      <c r="M745" s="8">
        <v>0</v>
      </c>
      <c r="N745" s="8">
        <v>20922.8046</v>
      </c>
      <c r="O745" s="9">
        <v>0.0001948866593646215</v>
      </c>
      <c r="P745" s="8">
        <v>17243.0194</v>
      </c>
      <c r="Q745" s="8">
        <v>3679.785199999999</v>
      </c>
      <c r="R745" s="9">
        <v>0.1758743758472991</v>
      </c>
      <c r="S745" s="8">
        <v>12688</v>
      </c>
      <c r="T745" s="9">
        <v>0.0003039166803721002</v>
      </c>
      <c r="U745" s="8">
        <v>12688</v>
      </c>
      <c r="V745" s="9">
        <v>0</v>
      </c>
      <c r="W745" s="8">
        <v>6075.444444444445</v>
      </c>
      <c r="X745" s="10">
        <v>4.078443128924389</v>
      </c>
      <c r="Y745" s="8">
        <v>89.49493433202825</v>
      </c>
      <c r="Z745" s="8">
        <v>186.9018369253821</v>
      </c>
      <c r="AA745" s="8">
        <v>186.9018369253821</v>
      </c>
      <c r="AB745" s="10">
        <v>0.8703692965083397</v>
      </c>
      <c r="AC745" s="8">
        <v>3438.701555555556</v>
      </c>
      <c r="AD745" s="8">
        <v>1849.178751531057</v>
      </c>
      <c r="AE745" s="9">
        <v>0.3043692965083397</v>
      </c>
      <c r="AF745" s="8">
        <v>0</v>
      </c>
      <c r="AG745" s="9">
        <v>0</v>
      </c>
      <c r="AH745" s="9">
        <v>0.2083333333333333</v>
      </c>
      <c r="AI745" s="8">
        <v>1101.646089092847</v>
      </c>
      <c r="AJ745" s="5" t="s">
        <v>5277</v>
      </c>
    </row>
    <row r="746" spans="1:36">
      <c r="A746" s="5" t="s">
        <v>474</v>
      </c>
      <c r="B746" s="5" t="s">
        <v>2421</v>
      </c>
      <c r="C746" s="5" t="s">
        <v>3935</v>
      </c>
      <c r="D746" s="5" t="s">
        <v>4045</v>
      </c>
      <c r="E746" s="5" t="s">
        <v>5027</v>
      </c>
      <c r="F746" s="5" t="s">
        <v>5044</v>
      </c>
      <c r="G746" s="5" t="s">
        <v>5045</v>
      </c>
      <c r="H746" s="5" t="s">
        <v>5533</v>
      </c>
      <c r="I746" s="5" t="s">
        <v>5302</v>
      </c>
      <c r="J746" s="5" t="s">
        <v>5543</v>
      </c>
      <c r="K746" s="8">
        <v>1</v>
      </c>
      <c r="L746" s="8">
        <v>1</v>
      </c>
      <c r="M746" s="8">
        <v>0</v>
      </c>
      <c r="N746" s="8">
        <v>20836.1231</v>
      </c>
      <c r="O746" s="9">
        <v>0.0001940792595782795</v>
      </c>
      <c r="P746" s="8">
        <v>19683.6894</v>
      </c>
      <c r="Q746" s="8">
        <v>1152.433699999998</v>
      </c>
      <c r="R746" s="9">
        <v>0.05530941118311966</v>
      </c>
      <c r="S746" s="8">
        <v>42461.22</v>
      </c>
      <c r="T746" s="9">
        <v>0.00101707700401556</v>
      </c>
      <c r="U746" s="8">
        <v>42461.22</v>
      </c>
      <c r="V746" s="9">
        <v>0</v>
      </c>
      <c r="W746" s="8">
        <v>48869.56</v>
      </c>
      <c r="X746" s="10">
        <v>0.5787982674180064</v>
      </c>
      <c r="Y746" s="8">
        <v>630.6169533441226</v>
      </c>
      <c r="Z746" s="8">
        <v>547.9231896435025</v>
      </c>
      <c r="AA746" s="8">
        <v>547.9231896435025</v>
      </c>
      <c r="AB746" s="10">
        <v>0.03388727668473174</v>
      </c>
      <c r="AC746" s="8">
        <v>27660.17096</v>
      </c>
      <c r="AD746" s="8">
        <v>-26004.1146588189</v>
      </c>
      <c r="AE746" s="9">
        <v>-0.5321127233152683</v>
      </c>
      <c r="AF746" s="8">
        <v>0</v>
      </c>
      <c r="AG746" s="9">
        <v>0</v>
      </c>
      <c r="AI746" s="8">
        <v>0</v>
      </c>
      <c r="AJ746" s="5" t="s">
        <v>5278</v>
      </c>
    </row>
    <row r="747" spans="1:36">
      <c r="A747" s="5" t="s">
        <v>201</v>
      </c>
      <c r="B747" s="5" t="s">
        <v>2148</v>
      </c>
      <c r="C747" s="5" t="s">
        <v>3934</v>
      </c>
      <c r="D747" s="5" t="s">
        <v>4047</v>
      </c>
      <c r="E747" s="5" t="s">
        <v>4047</v>
      </c>
      <c r="F747" s="5" t="s">
        <v>4791</v>
      </c>
      <c r="G747" s="5" t="s">
        <v>4792</v>
      </c>
      <c r="H747" s="5" t="s">
        <v>5533</v>
      </c>
      <c r="I747" s="5" t="s">
        <v>5302</v>
      </c>
      <c r="J747" s="5" t="s">
        <v>5540</v>
      </c>
      <c r="K747" s="8">
        <v>1</v>
      </c>
      <c r="L747" s="8">
        <v>1</v>
      </c>
      <c r="M747" s="8">
        <v>0</v>
      </c>
      <c r="N747" s="8">
        <v>20821.7118</v>
      </c>
      <c r="O747" s="9">
        <v>0.0001939450247007</v>
      </c>
      <c r="P747" s="8">
        <v>16429.2456</v>
      </c>
      <c r="Q747" s="8">
        <v>4392.466200000003</v>
      </c>
      <c r="R747" s="9">
        <v>0.2109560559761471</v>
      </c>
      <c r="S747" s="8">
        <v>112482.18</v>
      </c>
      <c r="T747" s="9">
        <v>0.002694294667923789</v>
      </c>
      <c r="U747" s="8">
        <v>80344.41571428571</v>
      </c>
      <c r="V747" s="9">
        <v>0.2857142730138613</v>
      </c>
      <c r="W747" s="8">
        <v>11310.83333333333</v>
      </c>
      <c r="X747" s="10">
        <v>2.08728699252975</v>
      </c>
      <c r="Y747" s="8">
        <v>174.8681428602338</v>
      </c>
      <c r="Z747" s="8">
        <v>1739.000950840981</v>
      </c>
      <c r="AA747" s="8">
        <v>1242.143558401037</v>
      </c>
      <c r="AB747" s="10">
        <v>0.5580498208868814</v>
      </c>
      <c r="AC747" s="8">
        <v>6401.931666666666</v>
      </c>
      <c r="AD747" s="8">
        <v>-89.92315091863202</v>
      </c>
      <c r="AE747" s="9">
        <v>-0.007950179113118575</v>
      </c>
      <c r="AF747" s="8">
        <v>0</v>
      </c>
      <c r="AG747" s="9">
        <v>0</v>
      </c>
      <c r="AH747" s="9">
        <v>0.5</v>
      </c>
      <c r="AI747" s="8">
        <v>0</v>
      </c>
      <c r="AJ747" s="5" t="s">
        <v>5278</v>
      </c>
    </row>
    <row r="748" spans="1:36">
      <c r="A748" s="5" t="s">
        <v>6114</v>
      </c>
      <c r="B748" s="5" t="s">
        <v>10122</v>
      </c>
      <c r="C748" s="5" t="s">
        <v>4012</v>
      </c>
      <c r="D748" s="5" t="s">
        <v>4044</v>
      </c>
      <c r="E748" s="5" t="s">
        <v>4836</v>
      </c>
      <c r="F748" s="5" t="s">
        <v>4844</v>
      </c>
      <c r="G748" s="5" t="s">
        <v>4847</v>
      </c>
      <c r="H748" s="5" t="s">
        <v>5533</v>
      </c>
      <c r="I748" s="5" t="s">
        <v>5302</v>
      </c>
      <c r="J748" s="5" t="s">
        <v>5539</v>
      </c>
      <c r="K748" s="8">
        <v>1</v>
      </c>
      <c r="L748" s="8">
        <v>1</v>
      </c>
      <c r="M748" s="8">
        <v>0</v>
      </c>
      <c r="N748" s="8">
        <v>20731.7455</v>
      </c>
      <c r="O748" s="9">
        <v>0.0001931070284570035</v>
      </c>
      <c r="P748" s="8">
        <v>15999.8739</v>
      </c>
      <c r="Q748" s="8">
        <v>4731.871600000001</v>
      </c>
      <c r="R748" s="9">
        <v>0.2282427979834115</v>
      </c>
      <c r="S748" s="8">
        <v>0</v>
      </c>
      <c r="T748" s="9">
        <v>0</v>
      </c>
      <c r="U748" s="8">
        <v>0</v>
      </c>
      <c r="W748" s="8">
        <v>672.2444444444444</v>
      </c>
      <c r="Z748" s="8">
        <v>0</v>
      </c>
      <c r="AA748" s="8">
        <v>0</v>
      </c>
      <c r="AC748" s="8">
        <v>0</v>
      </c>
      <c r="AD748" s="8">
        <v>6799.736748031497</v>
      </c>
      <c r="AF748" s="8">
        <v>0</v>
      </c>
      <c r="AI748" s="8">
        <v>0</v>
      </c>
      <c r="AJ748" s="5" t="s">
        <v>5278</v>
      </c>
    </row>
    <row r="749" spans="1:36">
      <c r="A749" s="5" t="s">
        <v>6115</v>
      </c>
      <c r="B749" s="5" t="s">
        <v>10123</v>
      </c>
      <c r="C749" s="5" t="s">
        <v>3943</v>
      </c>
      <c r="D749" s="5" t="s">
        <v>4044</v>
      </c>
      <c r="E749" s="5" t="s">
        <v>4858</v>
      </c>
      <c r="F749" s="5" t="s">
        <v>4859</v>
      </c>
      <c r="G749" s="5" t="s">
        <v>4862</v>
      </c>
      <c r="H749" s="5" t="s">
        <v>5534</v>
      </c>
      <c r="I749" s="5" t="s">
        <v>5302</v>
      </c>
      <c r="J749" s="5" t="s">
        <v>5538</v>
      </c>
      <c r="K749" s="8">
        <v>1</v>
      </c>
      <c r="L749" s="8">
        <v>1</v>
      </c>
      <c r="M749" s="8">
        <v>0</v>
      </c>
      <c r="N749" s="8">
        <v>20692.2798</v>
      </c>
      <c r="O749" s="9">
        <v>0.0001927394229385499</v>
      </c>
      <c r="P749" s="8">
        <v>10346.2378</v>
      </c>
      <c r="Q749" s="8">
        <v>10346.042</v>
      </c>
      <c r="R749" s="9">
        <v>0.4999952687668567</v>
      </c>
      <c r="S749" s="8">
        <v>9446.09</v>
      </c>
      <c r="T749" s="9">
        <v>0.0002262629504489353</v>
      </c>
      <c r="U749" s="8">
        <v>9446.09</v>
      </c>
      <c r="V749" s="9">
        <v>0</v>
      </c>
      <c r="W749" s="8">
        <v>6932.745555555556</v>
      </c>
      <c r="Z749" s="8">
        <v>231.9013835154649</v>
      </c>
      <c r="AA749" s="8">
        <v>231.9013835154649</v>
      </c>
      <c r="AC749" s="8">
        <v>0</v>
      </c>
      <c r="AD749" s="8">
        <v>14867.34381889764</v>
      </c>
      <c r="AF749" s="8">
        <v>0</v>
      </c>
      <c r="AG749" s="9">
        <v>0</v>
      </c>
      <c r="AH749" s="9">
        <v>0.1515151515151515</v>
      </c>
      <c r="AI749" s="8">
        <v>1172.179686840019</v>
      </c>
      <c r="AJ749" s="5" t="s">
        <v>5278</v>
      </c>
    </row>
    <row r="750" spans="1:36">
      <c r="A750" s="5" t="s">
        <v>6116</v>
      </c>
      <c r="B750" s="5" t="s">
        <v>10124</v>
      </c>
      <c r="C750" s="5" t="s">
        <v>3943</v>
      </c>
      <c r="D750" s="5" t="s">
        <v>4047</v>
      </c>
      <c r="E750" s="5" t="s">
        <v>4047</v>
      </c>
      <c r="F750" s="5" t="s">
        <v>4795</v>
      </c>
      <c r="G750" s="5" t="s">
        <v>4797</v>
      </c>
      <c r="H750" s="5" t="s">
        <v>5533</v>
      </c>
      <c r="I750" s="5" t="s">
        <v>5302</v>
      </c>
      <c r="J750" s="5" t="s">
        <v>5539</v>
      </c>
      <c r="K750" s="8">
        <v>1</v>
      </c>
      <c r="L750" s="8">
        <v>1</v>
      </c>
      <c r="M750" s="8">
        <v>0</v>
      </c>
      <c r="N750" s="8">
        <v>20687.6737</v>
      </c>
      <c r="O750" s="9">
        <v>0.0001926965191568217</v>
      </c>
      <c r="P750" s="8">
        <v>14535.1425</v>
      </c>
      <c r="Q750" s="8">
        <v>6152.531199999998</v>
      </c>
      <c r="R750" s="9">
        <v>0.2974008237571921</v>
      </c>
      <c r="S750" s="8">
        <v>0</v>
      </c>
      <c r="T750" s="9">
        <v>0</v>
      </c>
      <c r="U750" s="8">
        <v>0</v>
      </c>
      <c r="W750" s="8">
        <v>16537.92</v>
      </c>
      <c r="X750" s="10">
        <v>1.262983145549195</v>
      </c>
      <c r="Y750" s="8">
        <v>288.9983142580129</v>
      </c>
      <c r="Z750" s="8">
        <v>0</v>
      </c>
      <c r="AA750" s="8">
        <v>0</v>
      </c>
      <c r="AB750" s="10">
        <v>0.5346038546278828</v>
      </c>
      <c r="AC750" s="8">
        <v>9360.462719999998</v>
      </c>
      <c r="AD750" s="8">
        <v>-519.2269404724429</v>
      </c>
      <c r="AE750" s="9">
        <v>-0.03139614537211711</v>
      </c>
      <c r="AF750" s="8">
        <v>0</v>
      </c>
      <c r="AI750" s="8">
        <v>0</v>
      </c>
      <c r="AJ750" s="5" t="s">
        <v>5278</v>
      </c>
    </row>
    <row r="751" spans="1:36">
      <c r="A751" s="5" t="s">
        <v>6117</v>
      </c>
      <c r="B751" s="5" t="s">
        <v>10125</v>
      </c>
      <c r="C751" s="5" t="s">
        <v>3946</v>
      </c>
      <c r="D751" s="5" t="s">
        <v>4044</v>
      </c>
      <c r="E751" s="5" t="s">
        <v>4981</v>
      </c>
      <c r="F751" s="5" t="s">
        <v>4982</v>
      </c>
      <c r="G751" s="5" t="s">
        <v>4983</v>
      </c>
      <c r="H751" s="5" t="s">
        <v>5534</v>
      </c>
      <c r="I751" s="5" t="s">
        <v>5302</v>
      </c>
      <c r="J751" s="5" t="s">
        <v>5538</v>
      </c>
      <c r="K751" s="8">
        <v>1</v>
      </c>
      <c r="L751" s="8">
        <v>1</v>
      </c>
      <c r="M751" s="8">
        <v>0</v>
      </c>
      <c r="N751" s="8">
        <v>20684.5101</v>
      </c>
      <c r="O751" s="9">
        <v>0.0001926670516237949</v>
      </c>
      <c r="P751" s="8">
        <v>17054.0332</v>
      </c>
      <c r="Q751" s="8">
        <v>3630.476900000001</v>
      </c>
      <c r="R751" s="9">
        <v>0.1755166973957001</v>
      </c>
      <c r="S751" s="8">
        <v>14084.4</v>
      </c>
      <c r="T751" s="9">
        <v>0.0003373647614307067</v>
      </c>
      <c r="U751" s="8">
        <v>13503.6</v>
      </c>
      <c r="V751" s="9">
        <v>0.04123711340206181</v>
      </c>
      <c r="W751" s="8">
        <v>8464.653333333334</v>
      </c>
      <c r="X751" s="10">
        <v>2.895190036385737</v>
      </c>
      <c r="Y751" s="8">
        <v>126.0711716373736</v>
      </c>
      <c r="Z751" s="8">
        <v>209.7707655453609</v>
      </c>
      <c r="AA751" s="8">
        <v>201.1204246981295</v>
      </c>
      <c r="AB751" s="10">
        <v>0.6163304846978122</v>
      </c>
      <c r="AC751" s="8">
        <v>4790.993786666666</v>
      </c>
      <c r="AD751" s="8">
        <v>426.030105065619</v>
      </c>
      <c r="AE751" s="9">
        <v>0.05033048469781227</v>
      </c>
      <c r="AF751" s="8">
        <v>0</v>
      </c>
      <c r="AG751" s="9">
        <v>0</v>
      </c>
      <c r="AH751" s="9">
        <v>0.25</v>
      </c>
      <c r="AI751" s="8">
        <v>629.1478615384616</v>
      </c>
      <c r="AJ751" s="5" t="s">
        <v>5277</v>
      </c>
    </row>
    <row r="752" spans="1:36">
      <c r="A752" s="5" t="s">
        <v>6118</v>
      </c>
      <c r="B752" s="5" t="s">
        <v>10126</v>
      </c>
      <c r="C752" s="5" t="s">
        <v>3941</v>
      </c>
      <c r="D752" s="5" t="s">
        <v>4045</v>
      </c>
      <c r="E752" s="5" t="s">
        <v>5077</v>
      </c>
      <c r="F752" s="5" t="s">
        <v>5078</v>
      </c>
      <c r="G752" s="5" t="s">
        <v>5080</v>
      </c>
      <c r="H752" s="5" t="s">
        <v>5533</v>
      </c>
      <c r="I752" s="5" t="s">
        <v>5302</v>
      </c>
      <c r="J752" s="5" t="s">
        <v>5540</v>
      </c>
      <c r="K752" s="8">
        <v>1</v>
      </c>
      <c r="L752" s="8">
        <v>1</v>
      </c>
      <c r="M752" s="8">
        <v>0</v>
      </c>
      <c r="N752" s="8">
        <v>20662.8007</v>
      </c>
      <c r="O752" s="9">
        <v>0.0001924648381766163</v>
      </c>
      <c r="P752" s="8">
        <v>9788.398499999999</v>
      </c>
      <c r="Q752" s="8">
        <v>10874.4022</v>
      </c>
      <c r="R752" s="9">
        <v>0.526279198927762</v>
      </c>
      <c r="S752" s="8">
        <v>17290.36</v>
      </c>
      <c r="T752" s="9">
        <v>0.0004141573781240973</v>
      </c>
      <c r="U752" s="8">
        <v>16966.86</v>
      </c>
      <c r="V752" s="9">
        <v>0.01870984756824033</v>
      </c>
      <c r="W752" s="8">
        <v>10941.65888888889</v>
      </c>
      <c r="X752" s="10">
        <v>1.285545990908909</v>
      </c>
      <c r="Y752" s="8">
        <v>283.9260536621775</v>
      </c>
      <c r="Z752" s="8">
        <v>448.6690483637339</v>
      </c>
      <c r="AA752" s="8">
        <v>440.274518860261</v>
      </c>
      <c r="AB752" s="10">
        <v>1.428174808344901</v>
      </c>
      <c r="AC752" s="8">
        <v>6192.978931111111</v>
      </c>
      <c r="AD752" s="8">
        <v>9433.622655503063</v>
      </c>
      <c r="AE752" s="9">
        <v>0.8621748083449012</v>
      </c>
      <c r="AF752" s="8">
        <v>0</v>
      </c>
      <c r="AG752" s="9">
        <v>0</v>
      </c>
      <c r="AH752" s="9">
        <v>0</v>
      </c>
      <c r="AI752" s="8">
        <v>0</v>
      </c>
      <c r="AJ752" s="5" t="s">
        <v>5277</v>
      </c>
    </row>
    <row r="753" spans="1:36">
      <c r="A753" s="5" t="s">
        <v>6119</v>
      </c>
      <c r="B753" s="5" t="s">
        <v>10127</v>
      </c>
      <c r="C753" s="5" t="s">
        <v>5428</v>
      </c>
      <c r="D753" s="5" t="s">
        <v>4048</v>
      </c>
      <c r="E753" s="5" t="s">
        <v>5143</v>
      </c>
      <c r="F753" s="5" t="s">
        <v>5170</v>
      </c>
      <c r="G753" s="5" t="s">
        <v>5171</v>
      </c>
      <c r="H753" s="5" t="s">
        <v>5533</v>
      </c>
      <c r="I753" s="5" t="s">
        <v>5302</v>
      </c>
      <c r="J753" s="5" t="s">
        <v>5539</v>
      </c>
      <c r="K753" s="8">
        <v>1</v>
      </c>
      <c r="L753" s="8">
        <v>1</v>
      </c>
      <c r="M753" s="8">
        <v>0</v>
      </c>
      <c r="N753" s="8">
        <v>20645.0073</v>
      </c>
      <c r="O753" s="9">
        <v>0.0001922991005352707</v>
      </c>
      <c r="P753" s="8">
        <v>36484.7848</v>
      </c>
      <c r="Q753" s="8">
        <v>-15839.7775</v>
      </c>
      <c r="R753" s="9">
        <v>-0.7672449454643688</v>
      </c>
      <c r="S753" s="8">
        <v>0</v>
      </c>
      <c r="T753" s="9">
        <v>0</v>
      </c>
      <c r="U753" s="8">
        <v>0</v>
      </c>
      <c r="W753" s="8">
        <v>26740.97444444444</v>
      </c>
      <c r="X753" s="10">
        <v>1.96062126113966</v>
      </c>
      <c r="Y753" s="8">
        <v>186.1654809291595</v>
      </c>
      <c r="Z753" s="8">
        <v>0</v>
      </c>
      <c r="AA753" s="8">
        <v>0</v>
      </c>
      <c r="AB753" s="10">
        <v>-0.8511987862464135</v>
      </c>
      <c r="AC753" s="8">
        <v>15135.39153555555</v>
      </c>
      <c r="AD753" s="8">
        <v>-37897.27652571302</v>
      </c>
      <c r="AE753" s="9">
        <v>-1.417198786246413</v>
      </c>
      <c r="AF753" s="8">
        <v>0</v>
      </c>
      <c r="AI753" s="8">
        <v>0</v>
      </c>
      <c r="AJ753" s="5" t="s">
        <v>5278</v>
      </c>
    </row>
    <row r="754" spans="1:36">
      <c r="A754" s="5" t="s">
        <v>94</v>
      </c>
      <c r="B754" s="5" t="s">
        <v>2041</v>
      </c>
      <c r="C754" s="5" t="s">
        <v>3947</v>
      </c>
      <c r="D754" s="5" t="s">
        <v>4048</v>
      </c>
      <c r="E754" s="5" t="s">
        <v>5176</v>
      </c>
      <c r="F754" s="5" t="s">
        <v>5189</v>
      </c>
      <c r="G754" s="5" t="s">
        <v>5191</v>
      </c>
      <c r="H754" s="5" t="s">
        <v>5533</v>
      </c>
      <c r="I754" s="5" t="s">
        <v>5302</v>
      </c>
      <c r="J754" s="5" t="s">
        <v>5538</v>
      </c>
      <c r="K754" s="8">
        <v>1</v>
      </c>
      <c r="L754" s="8">
        <v>1</v>
      </c>
      <c r="M754" s="8">
        <v>0</v>
      </c>
      <c r="N754" s="8">
        <v>20536.1605</v>
      </c>
      <c r="O754" s="9">
        <v>0.0001912852407951416</v>
      </c>
      <c r="P754" s="8">
        <v>14672.7789</v>
      </c>
      <c r="Q754" s="8">
        <v>5863.381600000001</v>
      </c>
      <c r="R754" s="9">
        <v>0.2855149870882632</v>
      </c>
      <c r="S754" s="8">
        <v>2667</v>
      </c>
      <c r="T754" s="9">
        <v>6.38828646400056E-05</v>
      </c>
      <c r="U754" s="8">
        <v>2667</v>
      </c>
      <c r="V754" s="9">
        <v>0</v>
      </c>
      <c r="W754" s="8">
        <v>2461.386666666667</v>
      </c>
      <c r="Z754" s="8">
        <v>46.16835056377766</v>
      </c>
      <c r="AA754" s="8">
        <v>46.16835056377766</v>
      </c>
      <c r="AC754" s="8">
        <v>0</v>
      </c>
      <c r="AD754" s="8">
        <v>8425.725527559056</v>
      </c>
      <c r="AF754" s="8">
        <v>0</v>
      </c>
      <c r="AG754" s="9">
        <v>0</v>
      </c>
      <c r="AH754" s="9">
        <v>0.4761904761904762</v>
      </c>
      <c r="AI754" s="8">
        <v>3881.18885368421</v>
      </c>
      <c r="AJ754" s="5" t="s">
        <v>5278</v>
      </c>
    </row>
    <row r="755" spans="1:36">
      <c r="A755" s="5" t="s">
        <v>477</v>
      </c>
      <c r="B755" s="5" t="s">
        <v>2424</v>
      </c>
      <c r="C755" s="5" t="s">
        <v>3952</v>
      </c>
      <c r="D755" s="5" t="s">
        <v>4046</v>
      </c>
      <c r="E755" s="5" t="s">
        <v>5106</v>
      </c>
      <c r="F755" s="5" t="s">
        <v>5106</v>
      </c>
      <c r="G755" s="5" t="s">
        <v>5107</v>
      </c>
      <c r="H755" s="5" t="s">
        <v>5533</v>
      </c>
      <c r="I755" s="5" t="s">
        <v>5302</v>
      </c>
      <c r="J755" s="5" t="s">
        <v>5543</v>
      </c>
      <c r="K755" s="8">
        <v>1</v>
      </c>
      <c r="L755" s="8">
        <v>1</v>
      </c>
      <c r="M755" s="8">
        <v>0</v>
      </c>
      <c r="N755" s="8">
        <v>20507.3249</v>
      </c>
      <c r="O755" s="9">
        <v>0.0001910166499507394</v>
      </c>
      <c r="P755" s="8">
        <v>40604.5032</v>
      </c>
      <c r="Q755" s="8">
        <v>-20097.1783</v>
      </c>
      <c r="R755" s="9">
        <v>-0.9799999950261674</v>
      </c>
      <c r="S755" s="8">
        <v>39600</v>
      </c>
      <c r="T755" s="9">
        <v>0.0009485419721575636</v>
      </c>
      <c r="U755" s="8">
        <v>39600</v>
      </c>
      <c r="V755" s="9">
        <v>0</v>
      </c>
      <c r="W755" s="8">
        <v>61600</v>
      </c>
      <c r="X755" s="10">
        <v>0.9472238769301564</v>
      </c>
      <c r="Y755" s="8">
        <v>385.3365702550943</v>
      </c>
      <c r="Z755" s="8">
        <v>247.7163665925606</v>
      </c>
      <c r="AA755" s="8">
        <v>247.7163665925606</v>
      </c>
      <c r="AB755" s="10">
        <v>-0.4688279782889354</v>
      </c>
      <c r="AC755" s="8">
        <v>34865.6</v>
      </c>
      <c r="AD755" s="8">
        <v>-63745.40346259842</v>
      </c>
      <c r="AE755" s="9">
        <v>-1.034827978288935</v>
      </c>
      <c r="AF755" s="8">
        <v>39600</v>
      </c>
      <c r="AG755" s="9">
        <v>1</v>
      </c>
      <c r="AI755" s="8">
        <v>0</v>
      </c>
      <c r="AJ755" s="5" t="s">
        <v>5278</v>
      </c>
    </row>
    <row r="756" spans="1:36">
      <c r="A756" s="5" t="s">
        <v>497</v>
      </c>
      <c r="B756" s="5" t="s">
        <v>2444</v>
      </c>
      <c r="C756" s="5" t="s">
        <v>3944</v>
      </c>
      <c r="D756" s="5" t="s">
        <v>4044</v>
      </c>
      <c r="E756" s="5" t="s">
        <v>4957</v>
      </c>
      <c r="F756" s="5" t="s">
        <v>4958</v>
      </c>
      <c r="G756" s="5" t="s">
        <v>4959</v>
      </c>
      <c r="H756" s="5" t="s">
        <v>5533</v>
      </c>
      <c r="I756" s="5" t="s">
        <v>5302</v>
      </c>
      <c r="J756" s="5" t="s">
        <v>5540</v>
      </c>
      <c r="K756" s="8">
        <v>1</v>
      </c>
      <c r="L756" s="8">
        <v>1</v>
      </c>
      <c r="M756" s="8">
        <v>0</v>
      </c>
      <c r="N756" s="8">
        <v>20412.7803</v>
      </c>
      <c r="O756" s="9">
        <v>0.0001901360088700038</v>
      </c>
      <c r="P756" s="8">
        <v>12281.9171</v>
      </c>
      <c r="Q756" s="8">
        <v>8130.863199999998</v>
      </c>
      <c r="R756" s="9">
        <v>0.3983221825005386</v>
      </c>
      <c r="S756" s="8">
        <v>31128.64</v>
      </c>
      <c r="T756" s="9">
        <v>0.0007456268074793642</v>
      </c>
      <c r="U756" s="8">
        <v>31128.64</v>
      </c>
      <c r="V756" s="9">
        <v>0</v>
      </c>
      <c r="W756" s="8">
        <v>26264.93777777778</v>
      </c>
      <c r="X756" s="10">
        <v>0.6719685281585284</v>
      </c>
      <c r="Y756" s="8">
        <v>543.180200716023</v>
      </c>
      <c r="Z756" s="8">
        <v>643.7655046539924</v>
      </c>
      <c r="AA756" s="8">
        <v>643.7655046539924</v>
      </c>
      <c r="AB756" s="10">
        <v>0.4448559726202956</v>
      </c>
      <c r="AC756" s="8">
        <v>14865.95478222222</v>
      </c>
      <c r="AD756" s="8">
        <v>-3181.840341277342</v>
      </c>
      <c r="AE756" s="9">
        <v>-0.1211440273797044</v>
      </c>
      <c r="AF756" s="8">
        <v>0</v>
      </c>
      <c r="AG756" s="9">
        <v>0</v>
      </c>
      <c r="AH756" s="9">
        <v>0.2083333333333333</v>
      </c>
      <c r="AI756" s="8">
        <v>1190.82411147541</v>
      </c>
      <c r="AJ756" s="5" t="s">
        <v>5278</v>
      </c>
    </row>
    <row r="757" spans="1:36">
      <c r="A757" s="5" t="s">
        <v>6120</v>
      </c>
      <c r="B757" s="5" t="s">
        <v>10128</v>
      </c>
      <c r="C757" s="5" t="s">
        <v>3945</v>
      </c>
      <c r="D757" s="5" t="s">
        <v>4044</v>
      </c>
      <c r="E757" s="5" t="s">
        <v>4887</v>
      </c>
      <c r="F757" s="5" t="s">
        <v>4895</v>
      </c>
      <c r="G757" s="5" t="s">
        <v>4896</v>
      </c>
      <c r="H757" s="5" t="s">
        <v>5533</v>
      </c>
      <c r="I757" s="5" t="s">
        <v>5302</v>
      </c>
      <c r="J757" s="5" t="s">
        <v>5539</v>
      </c>
      <c r="K757" s="8">
        <v>1</v>
      </c>
      <c r="L757" s="8">
        <v>1</v>
      </c>
      <c r="M757" s="8">
        <v>0</v>
      </c>
      <c r="N757" s="8">
        <v>20409.6313</v>
      </c>
      <c r="O757" s="9">
        <v>0.0001901066773295114</v>
      </c>
      <c r="P757" s="8">
        <v>15261.1428</v>
      </c>
      <c r="Q757" s="8">
        <v>5148.488499999999</v>
      </c>
      <c r="R757" s="9">
        <v>0.2522577906637637</v>
      </c>
      <c r="S757" s="8">
        <v>0</v>
      </c>
      <c r="T757" s="9">
        <v>0</v>
      </c>
      <c r="U757" s="8">
        <v>0</v>
      </c>
      <c r="W757" s="8">
        <v>1049.186666666667</v>
      </c>
      <c r="Z757" s="8">
        <v>0</v>
      </c>
      <c r="AA757" s="8">
        <v>0</v>
      </c>
      <c r="AC757" s="8">
        <v>0</v>
      </c>
      <c r="AD757" s="8">
        <v>7398.418513779525</v>
      </c>
      <c r="AF757" s="8">
        <v>0</v>
      </c>
      <c r="AI757" s="8">
        <v>0</v>
      </c>
      <c r="AJ757" s="5" t="s">
        <v>5278</v>
      </c>
    </row>
    <row r="758" spans="1:36">
      <c r="A758" s="5" t="s">
        <v>503</v>
      </c>
      <c r="B758" s="5" t="s">
        <v>2450</v>
      </c>
      <c r="C758" s="5" t="s">
        <v>3943</v>
      </c>
      <c r="D758" s="5" t="s">
        <v>4047</v>
      </c>
      <c r="E758" s="5" t="s">
        <v>4047</v>
      </c>
      <c r="F758" s="5" t="s">
        <v>4811</v>
      </c>
      <c r="G758" s="5" t="s">
        <v>4811</v>
      </c>
      <c r="H758" s="5" t="s">
        <v>5533</v>
      </c>
      <c r="I758" s="5" t="s">
        <v>5302</v>
      </c>
      <c r="J758" s="5" t="s">
        <v>5543</v>
      </c>
      <c r="K758" s="8">
        <v>1</v>
      </c>
      <c r="L758" s="8">
        <v>1</v>
      </c>
      <c r="M758" s="8">
        <v>0</v>
      </c>
      <c r="N758" s="8">
        <v>20376.264</v>
      </c>
      <c r="O758" s="9">
        <v>0.0001897958757064337</v>
      </c>
      <c r="P758" s="8">
        <v>13895.245</v>
      </c>
      <c r="Q758" s="8">
        <v>6481.019000000001</v>
      </c>
      <c r="R758" s="9">
        <v>0.3180670902183051</v>
      </c>
      <c r="S758" s="8">
        <v>29845.2</v>
      </c>
      <c r="T758" s="9">
        <v>0.000714884466349417</v>
      </c>
      <c r="U758" s="8">
        <v>13566</v>
      </c>
      <c r="V758" s="9">
        <v>0.5454545454545454</v>
      </c>
      <c r="W758" s="8">
        <v>59690.39999999999</v>
      </c>
      <c r="X758" s="10">
        <v>0.3345190596206082</v>
      </c>
      <c r="Y758" s="8">
        <v>1091.118695640127</v>
      </c>
      <c r="Z758" s="8">
        <v>545.5593478200636</v>
      </c>
      <c r="AA758" s="8">
        <v>247.9815217363926</v>
      </c>
      <c r="AB758" s="10">
        <v>0.1560263515514332</v>
      </c>
      <c r="AC758" s="8">
        <v>33784.76639999999</v>
      </c>
      <c r="AD758" s="8">
        <v>-24471.49106535432</v>
      </c>
      <c r="AE758" s="9">
        <v>-0.4099736484485667</v>
      </c>
      <c r="AF758" s="8">
        <v>0</v>
      </c>
      <c r="AG758" s="9">
        <v>0</v>
      </c>
      <c r="AI758" s="8">
        <v>0</v>
      </c>
      <c r="AJ758" s="5" t="s">
        <v>5278</v>
      </c>
    </row>
    <row r="759" spans="1:36">
      <c r="A759" s="5" t="s">
        <v>6121</v>
      </c>
      <c r="B759" s="5" t="s">
        <v>10129</v>
      </c>
      <c r="C759" s="5" t="s">
        <v>3946</v>
      </c>
      <c r="D759" s="5" t="s">
        <v>4050</v>
      </c>
      <c r="E759" s="5" t="s">
        <v>5138</v>
      </c>
      <c r="F759" s="5" t="s">
        <v>5139</v>
      </c>
      <c r="G759" s="5" t="s">
        <v>5140</v>
      </c>
      <c r="H759" s="5" t="s">
        <v>5533</v>
      </c>
      <c r="I759" s="5" t="s">
        <v>5302</v>
      </c>
      <c r="J759" s="5" t="s">
        <v>5543</v>
      </c>
      <c r="K759" s="8">
        <v>1</v>
      </c>
      <c r="L759" s="8">
        <v>1</v>
      </c>
      <c r="M759" s="8">
        <v>0</v>
      </c>
      <c r="N759" s="8">
        <v>20201.4918</v>
      </c>
      <c r="O759" s="9">
        <v>0.0001881679500598019</v>
      </c>
      <c r="P759" s="8">
        <v>18676.3959</v>
      </c>
      <c r="Q759" s="8">
        <v>1525.0959</v>
      </c>
      <c r="R759" s="9">
        <v>0.07549422166931258</v>
      </c>
      <c r="S759" s="8">
        <v>9366.719999999999</v>
      </c>
      <c r="T759" s="9">
        <v>0.0002243617944810024</v>
      </c>
      <c r="U759" s="8">
        <v>0</v>
      </c>
      <c r="V759" s="9">
        <v>1</v>
      </c>
      <c r="W759" s="8">
        <v>14570.45333333333</v>
      </c>
      <c r="X759" s="10">
        <v>1.841955590025254</v>
      </c>
      <c r="Y759" s="8">
        <v>198.1589577819276</v>
      </c>
      <c r="Z759" s="8">
        <v>127.3879014312392</v>
      </c>
      <c r="AA759" s="8">
        <v>0</v>
      </c>
      <c r="AB759" s="10">
        <v>0.1504122601261412</v>
      </c>
      <c r="AC759" s="8">
        <v>8246.876586666665</v>
      </c>
      <c r="AD759" s="8">
        <v>-6055.301769737531</v>
      </c>
      <c r="AE759" s="9">
        <v>-0.4155877398738588</v>
      </c>
      <c r="AF759" s="8">
        <v>0</v>
      </c>
      <c r="AG759" s="9">
        <v>0</v>
      </c>
      <c r="AI759" s="8">
        <v>0</v>
      </c>
      <c r="AJ759" s="5" t="s">
        <v>5278</v>
      </c>
    </row>
    <row r="760" spans="1:36">
      <c r="A760" s="5" t="s">
        <v>6122</v>
      </c>
      <c r="B760" s="5" t="s">
        <v>10130</v>
      </c>
      <c r="C760" s="5" t="s">
        <v>3944</v>
      </c>
      <c r="D760" s="5" t="s">
        <v>4044</v>
      </c>
      <c r="E760" s="5" t="s">
        <v>4957</v>
      </c>
      <c r="F760" s="5" t="s">
        <v>4958</v>
      </c>
      <c r="G760" s="5" t="s">
        <v>4963</v>
      </c>
      <c r="H760" s="5" t="s">
        <v>5533</v>
      </c>
      <c r="I760" s="5" t="s">
        <v>5302</v>
      </c>
      <c r="J760" s="5" t="s">
        <v>5543</v>
      </c>
      <c r="K760" s="8">
        <v>1</v>
      </c>
      <c r="L760" s="8">
        <v>1</v>
      </c>
      <c r="M760" s="8">
        <v>0</v>
      </c>
      <c r="N760" s="8">
        <v>20196.4902</v>
      </c>
      <c r="O760" s="9">
        <v>0.0001881213623707175</v>
      </c>
      <c r="P760" s="8">
        <v>12600.9047</v>
      </c>
      <c r="Q760" s="8">
        <v>7595.585500000001</v>
      </c>
      <c r="R760" s="9">
        <v>0.3760844297589885</v>
      </c>
      <c r="S760" s="8">
        <v>32833.52</v>
      </c>
      <c r="T760" s="9">
        <v>0.0007864639346887578</v>
      </c>
      <c r="U760" s="8">
        <v>16416.76</v>
      </c>
      <c r="V760" s="9">
        <v>0.5000000000000001</v>
      </c>
      <c r="W760" s="8">
        <v>18012.83444444444</v>
      </c>
      <c r="X760" s="10">
        <v>1.005260961536613</v>
      </c>
      <c r="Y760" s="8">
        <v>363.0897985355679</v>
      </c>
      <c r="Z760" s="8">
        <v>661.8345490701157</v>
      </c>
      <c r="AA760" s="8">
        <v>330.9172745350577</v>
      </c>
      <c r="AB760" s="10">
        <v>0.6059521728756156</v>
      </c>
      <c r="AC760" s="8">
        <v>10195.26429555555</v>
      </c>
      <c r="AD760" s="8">
        <v>719.6518757042886</v>
      </c>
      <c r="AE760" s="9">
        <v>0.03995217287561564</v>
      </c>
      <c r="AF760" s="8">
        <v>0</v>
      </c>
      <c r="AG760" s="9">
        <v>0</v>
      </c>
      <c r="AI760" s="8">
        <v>0</v>
      </c>
      <c r="AJ760" s="5" t="s">
        <v>5277</v>
      </c>
    </row>
    <row r="761" spans="1:36">
      <c r="A761" s="5" t="s">
        <v>6123</v>
      </c>
      <c r="B761" s="5" t="s">
        <v>10131</v>
      </c>
      <c r="C761" s="5" t="s">
        <v>4012</v>
      </c>
      <c r="D761" s="5" t="s">
        <v>4044</v>
      </c>
      <c r="E761" s="5" t="s">
        <v>4836</v>
      </c>
      <c r="F761" s="5" t="s">
        <v>4837</v>
      </c>
      <c r="G761" s="5" t="s">
        <v>4838</v>
      </c>
      <c r="H761" s="5" t="s">
        <v>5533</v>
      </c>
      <c r="I761" s="5" t="s">
        <v>5302</v>
      </c>
      <c r="J761" s="5" t="s">
        <v>5539</v>
      </c>
      <c r="K761" s="8">
        <v>1</v>
      </c>
      <c r="L761" s="8">
        <v>1</v>
      </c>
      <c r="M761" s="8">
        <v>0</v>
      </c>
      <c r="N761" s="8">
        <v>20183.2496</v>
      </c>
      <c r="O761" s="9">
        <v>0.0001879980320452036</v>
      </c>
      <c r="P761" s="8">
        <v>15502.3903</v>
      </c>
      <c r="Q761" s="8">
        <v>4680.859299999998</v>
      </c>
      <c r="R761" s="9">
        <v>0.2319180207730275</v>
      </c>
      <c r="S761" s="8">
        <v>0</v>
      </c>
      <c r="T761" s="9">
        <v>0</v>
      </c>
      <c r="U761" s="8">
        <v>0</v>
      </c>
      <c r="W761" s="8">
        <v>1682.107777777778</v>
      </c>
      <c r="Z761" s="8">
        <v>0</v>
      </c>
      <c r="AA761" s="8">
        <v>0</v>
      </c>
      <c r="AC761" s="8">
        <v>0</v>
      </c>
      <c r="AD761" s="8">
        <v>6726.431671259839</v>
      </c>
      <c r="AF761" s="8">
        <v>0</v>
      </c>
      <c r="AI761" s="8">
        <v>0</v>
      </c>
      <c r="AJ761" s="5" t="s">
        <v>5278</v>
      </c>
    </row>
    <row r="762" spans="1:36">
      <c r="A762" s="5" t="s">
        <v>6124</v>
      </c>
      <c r="B762" s="5" t="s">
        <v>10132</v>
      </c>
      <c r="C762" s="5" t="s">
        <v>3934</v>
      </c>
      <c r="D762" s="5" t="s">
        <v>4045</v>
      </c>
      <c r="E762" s="5" t="s">
        <v>5050</v>
      </c>
      <c r="F762" s="5" t="s">
        <v>5054</v>
      </c>
      <c r="G762" s="5" t="s">
        <v>5061</v>
      </c>
      <c r="H762" s="5" t="s">
        <v>5533</v>
      </c>
      <c r="I762" s="5" t="s">
        <v>5302</v>
      </c>
      <c r="J762" s="5" t="s">
        <v>5539</v>
      </c>
      <c r="K762" s="8">
        <v>1</v>
      </c>
      <c r="L762" s="8">
        <v>1</v>
      </c>
      <c r="M762" s="8">
        <v>0</v>
      </c>
      <c r="N762" s="8">
        <v>20130.2274</v>
      </c>
      <c r="O762" s="9">
        <v>0.0001875041537326296</v>
      </c>
      <c r="P762" s="8">
        <v>15484.7902</v>
      </c>
      <c r="Q762" s="8">
        <v>4645.437199999998</v>
      </c>
      <c r="R762" s="9">
        <v>0.2307692361190117</v>
      </c>
      <c r="S762" s="8">
        <v>0</v>
      </c>
      <c r="T762" s="9">
        <v>0</v>
      </c>
      <c r="U762" s="8">
        <v>0</v>
      </c>
      <c r="W762" s="8">
        <v>0</v>
      </c>
      <c r="Z762" s="8">
        <v>0</v>
      </c>
      <c r="AA762" s="8">
        <v>0</v>
      </c>
      <c r="AC762" s="8">
        <v>0</v>
      </c>
      <c r="AD762" s="8">
        <v>6675.529834645667</v>
      </c>
      <c r="AF762" s="8">
        <v>0</v>
      </c>
      <c r="AI762" s="8">
        <v>0</v>
      </c>
      <c r="AJ762" s="5" t="s">
        <v>5278</v>
      </c>
    </row>
    <row r="763" spans="1:36">
      <c r="A763" s="5" t="s">
        <v>156</v>
      </c>
      <c r="B763" s="5" t="s">
        <v>2103</v>
      </c>
      <c r="C763" s="5" t="s">
        <v>3931</v>
      </c>
      <c r="D763" s="5" t="s">
        <v>4044</v>
      </c>
      <c r="E763" s="5" t="s">
        <v>4957</v>
      </c>
      <c r="F763" s="5" t="s">
        <v>4966</v>
      </c>
      <c r="G763" s="5" t="s">
        <v>4968</v>
      </c>
      <c r="H763" s="5" t="s">
        <v>5533</v>
      </c>
      <c r="I763" s="5" t="s">
        <v>5302</v>
      </c>
      <c r="J763" s="5" t="s">
        <v>5542</v>
      </c>
      <c r="K763" s="8">
        <v>1</v>
      </c>
      <c r="L763" s="8">
        <v>1</v>
      </c>
      <c r="M763" s="8">
        <v>0</v>
      </c>
      <c r="N763" s="8">
        <v>20108.4362</v>
      </c>
      <c r="O763" s="9">
        <v>0.0001873011783546754</v>
      </c>
      <c r="P763" s="8">
        <v>15900.7044</v>
      </c>
      <c r="Q763" s="8">
        <v>4207.7318</v>
      </c>
      <c r="R763" s="9">
        <v>0.2092520650611309</v>
      </c>
      <c r="S763" s="8">
        <v>0</v>
      </c>
      <c r="T763" s="9">
        <v>0</v>
      </c>
      <c r="U763" s="8">
        <v>0</v>
      </c>
      <c r="W763" s="8">
        <v>1885.555555555555</v>
      </c>
      <c r="Z763" s="8">
        <v>0</v>
      </c>
      <c r="AA763" s="8">
        <v>0</v>
      </c>
      <c r="AC763" s="8">
        <v>0</v>
      </c>
      <c r="AD763" s="8">
        <v>6046.543728346457</v>
      </c>
      <c r="AF763" s="8">
        <v>0</v>
      </c>
      <c r="AH763" s="9">
        <v>0.4444444444444444</v>
      </c>
      <c r="AI763" s="8">
        <v>336.8178897499999</v>
      </c>
      <c r="AJ763" s="5" t="s">
        <v>5278</v>
      </c>
    </row>
    <row r="764" spans="1:36">
      <c r="A764" s="5" t="s">
        <v>135</v>
      </c>
      <c r="B764" s="5" t="s">
        <v>2082</v>
      </c>
      <c r="C764" s="5" t="s">
        <v>3956</v>
      </c>
      <c r="D764" s="5" t="s">
        <v>4047</v>
      </c>
      <c r="E764" s="5" t="s">
        <v>4824</v>
      </c>
      <c r="F764" s="5" t="s">
        <v>4831</v>
      </c>
      <c r="G764" s="5" t="s">
        <v>4833</v>
      </c>
      <c r="H764" s="5" t="s">
        <v>5534</v>
      </c>
      <c r="I764" s="5" t="s">
        <v>5302</v>
      </c>
      <c r="J764" s="5" t="s">
        <v>5538</v>
      </c>
      <c r="K764" s="8">
        <v>1</v>
      </c>
      <c r="L764" s="8">
        <v>1</v>
      </c>
      <c r="M764" s="8">
        <v>0</v>
      </c>
      <c r="N764" s="8">
        <v>20092.6563</v>
      </c>
      <c r="O764" s="9">
        <v>0.0001871541955741687</v>
      </c>
      <c r="P764" s="8">
        <v>14838.7464</v>
      </c>
      <c r="Q764" s="8">
        <v>5253.909900000001</v>
      </c>
      <c r="R764" s="9">
        <v>0.2614840875967206</v>
      </c>
      <c r="S764" s="8">
        <v>9892.940000000001</v>
      </c>
      <c r="T764" s="9">
        <v>0.0002369663842938497</v>
      </c>
      <c r="U764" s="8">
        <v>9892.940000000001</v>
      </c>
      <c r="V764" s="9">
        <v>0</v>
      </c>
      <c r="W764" s="8">
        <v>5032.444444444444</v>
      </c>
      <c r="Z764" s="8">
        <v>169.3409060485056</v>
      </c>
      <c r="AA764" s="8">
        <v>169.3409060485056</v>
      </c>
      <c r="AC764" s="8">
        <v>0</v>
      </c>
      <c r="AD764" s="8">
        <v>7549.909895669293</v>
      </c>
      <c r="AF764" s="8">
        <v>0</v>
      </c>
      <c r="AG764" s="9">
        <v>0</v>
      </c>
      <c r="AH764" s="9">
        <v>0.3939393939393939</v>
      </c>
      <c r="AI764" s="8">
        <v>1247.372144577789</v>
      </c>
      <c r="AJ764" s="5" t="s">
        <v>5278</v>
      </c>
    </row>
    <row r="765" spans="1:36">
      <c r="A765" s="5" t="s">
        <v>6125</v>
      </c>
      <c r="B765" s="5" t="s">
        <v>10133</v>
      </c>
      <c r="C765" s="5" t="s">
        <v>3962</v>
      </c>
      <c r="D765" s="5" t="s">
        <v>4049</v>
      </c>
      <c r="E765" s="5" t="s">
        <v>5242</v>
      </c>
      <c r="F765" s="5" t="s">
        <v>5243</v>
      </c>
      <c r="G765" s="5" t="s">
        <v>3943</v>
      </c>
      <c r="H765" s="5" t="s">
        <v>5533</v>
      </c>
      <c r="I765" s="5" t="s">
        <v>5302</v>
      </c>
      <c r="J765" s="5" t="s">
        <v>5538</v>
      </c>
      <c r="K765" s="8">
        <v>1</v>
      </c>
      <c r="L765" s="8">
        <v>1</v>
      </c>
      <c r="M765" s="8">
        <v>0</v>
      </c>
      <c r="N765" s="8">
        <v>19950.3164</v>
      </c>
      <c r="O765" s="9">
        <v>0.0001858283624396713</v>
      </c>
      <c r="P765" s="8">
        <v>22063.6259</v>
      </c>
      <c r="Q765" s="8">
        <v>-2113.309499999999</v>
      </c>
      <c r="R765" s="9">
        <v>-0.1059286207611223</v>
      </c>
      <c r="S765" s="8">
        <v>9000.360000000001</v>
      </c>
      <c r="T765" s="9">
        <v>0.0002155863440537386</v>
      </c>
      <c r="U765" s="8">
        <v>9000.360000000001</v>
      </c>
      <c r="V765" s="9">
        <v>0</v>
      </c>
      <c r="W765" s="8">
        <v>9298.006666666666</v>
      </c>
      <c r="Z765" s="8">
        <v>103.6135878282817</v>
      </c>
      <c r="AA765" s="8">
        <v>103.6135878282817</v>
      </c>
      <c r="AC765" s="8">
        <v>0</v>
      </c>
      <c r="AD765" s="8">
        <v>-3036.842391732282</v>
      </c>
      <c r="AF765" s="8">
        <v>9000.360000000001</v>
      </c>
      <c r="AG765" s="9">
        <v>1</v>
      </c>
      <c r="AH765" s="9">
        <v>0.5</v>
      </c>
      <c r="AI765" s="8">
        <v>0</v>
      </c>
      <c r="AJ765" s="5" t="s">
        <v>5278</v>
      </c>
    </row>
    <row r="766" spans="1:36">
      <c r="A766" s="5" t="s">
        <v>6126</v>
      </c>
      <c r="B766" s="5" t="s">
        <v>10134</v>
      </c>
      <c r="C766" s="5" t="s">
        <v>3973</v>
      </c>
      <c r="D766" s="5" t="s">
        <v>4049</v>
      </c>
      <c r="E766" s="5" t="s">
        <v>5242</v>
      </c>
      <c r="F766" s="5" t="s">
        <v>5246</v>
      </c>
      <c r="G766" s="5" t="s">
        <v>5244</v>
      </c>
      <c r="H766" s="5" t="s">
        <v>5533</v>
      </c>
      <c r="I766" s="5" t="s">
        <v>5302</v>
      </c>
      <c r="J766" s="5" t="s">
        <v>5539</v>
      </c>
      <c r="K766" s="8">
        <v>1</v>
      </c>
      <c r="L766" s="8">
        <v>1</v>
      </c>
      <c r="M766" s="8">
        <v>0</v>
      </c>
      <c r="N766" s="8">
        <v>19911.3557</v>
      </c>
      <c r="O766" s="9">
        <v>0.0001854654607725828</v>
      </c>
      <c r="P766" s="8">
        <v>15872.2709</v>
      </c>
      <c r="Q766" s="8">
        <v>4039.084800000004</v>
      </c>
      <c r="R766" s="9">
        <v>0.2028533295701208</v>
      </c>
      <c r="S766" s="8">
        <v>0</v>
      </c>
      <c r="T766" s="9">
        <v>0</v>
      </c>
      <c r="U766" s="8">
        <v>0</v>
      </c>
      <c r="W766" s="8">
        <v>3530.435555555555</v>
      </c>
      <c r="Z766" s="8">
        <v>0</v>
      </c>
      <c r="AA766" s="8">
        <v>0</v>
      </c>
      <c r="AC766" s="8">
        <v>0</v>
      </c>
      <c r="AD766" s="8">
        <v>5804.196661417328</v>
      </c>
      <c r="AF766" s="8">
        <v>0</v>
      </c>
      <c r="AI766" s="8">
        <v>0</v>
      </c>
      <c r="AJ766" s="5" t="s">
        <v>5278</v>
      </c>
    </row>
    <row r="767" spans="1:36">
      <c r="A767" s="5" t="s">
        <v>464</v>
      </c>
      <c r="B767" s="5" t="s">
        <v>2411</v>
      </c>
      <c r="C767" s="5" t="s">
        <v>3932</v>
      </c>
      <c r="D767" s="5" t="s">
        <v>4045</v>
      </c>
      <c r="E767" s="5" t="s">
        <v>5063</v>
      </c>
      <c r="F767" s="5" t="s">
        <v>5064</v>
      </c>
      <c r="G767" s="5" t="s">
        <v>5065</v>
      </c>
      <c r="H767" s="5" t="s">
        <v>5533</v>
      </c>
      <c r="I767" s="5" t="s">
        <v>5302</v>
      </c>
      <c r="J767" s="5" t="s">
        <v>5540</v>
      </c>
      <c r="K767" s="8">
        <v>1</v>
      </c>
      <c r="L767" s="8">
        <v>1</v>
      </c>
      <c r="M767" s="8">
        <v>0</v>
      </c>
      <c r="N767" s="8">
        <v>19860.3222</v>
      </c>
      <c r="O767" s="9">
        <v>0.0001849901063198301</v>
      </c>
      <c r="P767" s="8">
        <v>13520.2262</v>
      </c>
      <c r="Q767" s="8">
        <v>6340.096</v>
      </c>
      <c r="R767" s="9">
        <v>0.3192342972159837</v>
      </c>
      <c r="S767" s="8">
        <v>51040</v>
      </c>
      <c r="T767" s="9">
        <v>0.001222565208558637</v>
      </c>
      <c r="U767" s="8">
        <v>44082.5</v>
      </c>
      <c r="V767" s="9">
        <v>0.1363146551724138</v>
      </c>
      <c r="W767" s="8">
        <v>23051.11111111111</v>
      </c>
      <c r="X767" s="10">
        <v>0.8428518440705008</v>
      </c>
      <c r="Y767" s="8">
        <v>433.0535699337799</v>
      </c>
      <c r="Z767" s="8">
        <v>958.8715313061849</v>
      </c>
      <c r="AA767" s="8">
        <v>828.1632891615379</v>
      </c>
      <c r="AB767" s="10">
        <v>0.3952420267335472</v>
      </c>
      <c r="AC767" s="8">
        <v>13046.92888888889</v>
      </c>
      <c r="AD767" s="8">
        <v>-3936.161014873143</v>
      </c>
      <c r="AE767" s="9">
        <v>-0.1707579732664528</v>
      </c>
      <c r="AF767" s="8">
        <v>0</v>
      </c>
      <c r="AG767" s="9">
        <v>0</v>
      </c>
      <c r="AH767" s="9">
        <v>0</v>
      </c>
      <c r="AI767" s="8">
        <v>0</v>
      </c>
      <c r="AJ767" s="5" t="s">
        <v>5278</v>
      </c>
    </row>
    <row r="768" spans="1:36">
      <c r="A768" s="5" t="s">
        <v>6127</v>
      </c>
      <c r="B768" s="5" t="s">
        <v>10135</v>
      </c>
      <c r="C768" s="5" t="s">
        <v>3941</v>
      </c>
      <c r="D768" s="5" t="s">
        <v>4045</v>
      </c>
      <c r="E768" s="5" t="s">
        <v>5027</v>
      </c>
      <c r="F768" s="5" t="s">
        <v>5032</v>
      </c>
      <c r="G768" s="5" t="s">
        <v>5033</v>
      </c>
      <c r="H768" s="5" t="s">
        <v>5533</v>
      </c>
      <c r="I768" s="5" t="s">
        <v>5302</v>
      </c>
      <c r="J768" s="5" t="s">
        <v>5538</v>
      </c>
      <c r="K768" s="8">
        <v>1</v>
      </c>
      <c r="L768" s="8">
        <v>1</v>
      </c>
      <c r="M768" s="8">
        <v>0</v>
      </c>
      <c r="N768" s="8">
        <v>19853.3239</v>
      </c>
      <c r="O768" s="9">
        <v>0.0001849249202544671</v>
      </c>
      <c r="P768" s="8">
        <v>13929.8342</v>
      </c>
      <c r="Q768" s="8">
        <v>5923.489699999999</v>
      </c>
      <c r="R768" s="9">
        <v>0.2983626182616201</v>
      </c>
      <c r="S768" s="8">
        <v>13408.36</v>
      </c>
      <c r="T768" s="9">
        <v>0.00032117152115653</v>
      </c>
      <c r="U768" s="8">
        <v>13130.1552173913</v>
      </c>
      <c r="V768" s="9">
        <v>0.02074860628806926</v>
      </c>
      <c r="W768" s="8">
        <v>5571.157777777778</v>
      </c>
      <c r="X768" s="10">
        <v>3.59302001982043</v>
      </c>
      <c r="Y768" s="8">
        <v>101.5858520093194</v>
      </c>
      <c r="Z768" s="8">
        <v>244.4913120358604</v>
      </c>
      <c r="AA768" s="8">
        <v>239.4184580615748</v>
      </c>
      <c r="AB768" s="10">
        <v>1.527887322542583</v>
      </c>
      <c r="AC768" s="8">
        <v>3153.275302222222</v>
      </c>
      <c r="AD768" s="8">
        <v>5358.826038328956</v>
      </c>
      <c r="AE768" s="9">
        <v>0.9618873225425834</v>
      </c>
      <c r="AF768" s="8">
        <v>0</v>
      </c>
      <c r="AG768" s="9">
        <v>0</v>
      </c>
      <c r="AH768" s="9">
        <v>0.2083333333333333</v>
      </c>
      <c r="AI768" s="8">
        <v>2732.936817058161</v>
      </c>
      <c r="AJ768" s="5" t="s">
        <v>5277</v>
      </c>
    </row>
    <row r="769" spans="1:36">
      <c r="A769" s="5" t="s">
        <v>6128</v>
      </c>
      <c r="B769" s="5" t="s">
        <v>10136</v>
      </c>
      <c r="C769" s="5" t="s">
        <v>3943</v>
      </c>
      <c r="D769" s="5" t="s">
        <v>4044</v>
      </c>
      <c r="E769" s="5" t="s">
        <v>4858</v>
      </c>
      <c r="F769" s="5" t="s">
        <v>4870</v>
      </c>
      <c r="G769" s="5" t="s">
        <v>4874</v>
      </c>
      <c r="H769" s="5" t="s">
        <v>5534</v>
      </c>
      <c r="I769" s="5" t="s">
        <v>5302</v>
      </c>
      <c r="J769" s="5" t="s">
        <v>5542</v>
      </c>
      <c r="K769" s="8">
        <v>1</v>
      </c>
      <c r="L769" s="8">
        <v>1</v>
      </c>
      <c r="M769" s="8">
        <v>0</v>
      </c>
      <c r="N769" s="8">
        <v>19776.9308</v>
      </c>
      <c r="O769" s="9">
        <v>0.0001842133523579956</v>
      </c>
      <c r="P769" s="8">
        <v>10049.6723</v>
      </c>
      <c r="Q769" s="8">
        <v>9727.2585</v>
      </c>
      <c r="R769" s="9">
        <v>0.4918487402504336</v>
      </c>
      <c r="S769" s="8">
        <v>0</v>
      </c>
      <c r="T769" s="9">
        <v>0</v>
      </c>
      <c r="U769" s="8">
        <v>0</v>
      </c>
      <c r="W769" s="8">
        <v>5158.971111111111</v>
      </c>
      <c r="Z769" s="8">
        <v>0</v>
      </c>
      <c r="AA769" s="8">
        <v>0</v>
      </c>
      <c r="AC769" s="8">
        <v>0</v>
      </c>
      <c r="AD769" s="8">
        <v>13978.14705708661</v>
      </c>
      <c r="AF769" s="8">
        <v>0</v>
      </c>
      <c r="AH769" s="9">
        <v>0.25</v>
      </c>
      <c r="AI769" s="8">
        <v>2577.787140983607</v>
      </c>
      <c r="AJ769" s="5" t="s">
        <v>5278</v>
      </c>
    </row>
    <row r="770" spans="1:36">
      <c r="A770" s="5" t="s">
        <v>6129</v>
      </c>
      <c r="B770" s="5" t="s">
        <v>10137</v>
      </c>
      <c r="C770" s="5" t="s">
        <v>3956</v>
      </c>
      <c r="D770" s="5" t="s">
        <v>4047</v>
      </c>
      <c r="E770" s="5" t="s">
        <v>4824</v>
      </c>
      <c r="F770" s="5" t="s">
        <v>4831</v>
      </c>
      <c r="G770" s="5" t="s">
        <v>4833</v>
      </c>
      <c r="H770" s="5" t="s">
        <v>5533</v>
      </c>
      <c r="I770" s="5" t="s">
        <v>5302</v>
      </c>
      <c r="J770" s="5" t="s">
        <v>5538</v>
      </c>
      <c r="K770" s="8">
        <v>1</v>
      </c>
      <c r="L770" s="8">
        <v>1</v>
      </c>
      <c r="M770" s="8">
        <v>0</v>
      </c>
      <c r="N770" s="8">
        <v>19718.629</v>
      </c>
      <c r="O770" s="9">
        <v>0.0001836702969094472</v>
      </c>
      <c r="P770" s="8">
        <v>14775.3347</v>
      </c>
      <c r="Q770" s="8">
        <v>4943.2943</v>
      </c>
      <c r="R770" s="9">
        <v>0.2506915820567444</v>
      </c>
      <c r="S770" s="8">
        <v>11200</v>
      </c>
      <c r="T770" s="9">
        <v>0.0002682744971758766</v>
      </c>
      <c r="U770" s="8">
        <v>11200</v>
      </c>
      <c r="V770" s="9">
        <v>0</v>
      </c>
      <c r="W770" s="8">
        <v>7645.555555555556</v>
      </c>
      <c r="X770" s="10">
        <v>2.777073837321072</v>
      </c>
      <c r="Y770" s="8">
        <v>131.4333076401383</v>
      </c>
      <c r="Z770" s="8">
        <v>192.5370935928781</v>
      </c>
      <c r="AA770" s="8">
        <v>192.5370935928781</v>
      </c>
      <c r="AB770" s="10">
        <v>0.9291087849744875</v>
      </c>
      <c r="AC770" s="8">
        <v>4327.384444444444</v>
      </c>
      <c r="AD770" s="8">
        <v>2776.168388232721</v>
      </c>
      <c r="AE770" s="9">
        <v>0.3631087849744876</v>
      </c>
      <c r="AF770" s="8">
        <v>0</v>
      </c>
      <c r="AG770" s="9">
        <v>0</v>
      </c>
      <c r="AH770" s="9">
        <v>0.2424242424242424</v>
      </c>
      <c r="AI770" s="8">
        <v>1471.580441793054</v>
      </c>
      <c r="AJ770" s="5" t="s">
        <v>5277</v>
      </c>
    </row>
    <row r="771" spans="1:36">
      <c r="A771" s="5" t="s">
        <v>6130</v>
      </c>
      <c r="B771" s="5" t="s">
        <v>10138</v>
      </c>
      <c r="C771" s="5" t="s">
        <v>3946</v>
      </c>
      <c r="D771" s="5" t="s">
        <v>4044</v>
      </c>
      <c r="E771" s="5" t="s">
        <v>4981</v>
      </c>
      <c r="F771" s="5" t="s">
        <v>4982</v>
      </c>
      <c r="G771" s="5" t="s">
        <v>4983</v>
      </c>
      <c r="H771" s="5" t="s">
        <v>5534</v>
      </c>
      <c r="I771" s="5" t="s">
        <v>5302</v>
      </c>
      <c r="J771" s="5" t="s">
        <v>5541</v>
      </c>
      <c r="K771" s="8">
        <v>1</v>
      </c>
      <c r="L771" s="8">
        <v>1</v>
      </c>
      <c r="M771" s="8">
        <v>0</v>
      </c>
      <c r="N771" s="8">
        <v>19706.0273</v>
      </c>
      <c r="O771" s="9">
        <v>0.0001835529176545018</v>
      </c>
      <c r="P771" s="8">
        <v>15066.8354</v>
      </c>
      <c r="Q771" s="8">
        <v>4639.191900000002</v>
      </c>
      <c r="R771" s="9">
        <v>0.2354199468707729</v>
      </c>
      <c r="S771" s="8">
        <v>15309.36</v>
      </c>
      <c r="T771" s="9">
        <v>0.0003667063264361141</v>
      </c>
      <c r="U771" s="8">
        <v>15309.36</v>
      </c>
      <c r="V771" s="9">
        <v>0</v>
      </c>
      <c r="W771" s="8">
        <v>10552.5</v>
      </c>
      <c r="X771" s="10">
        <v>2.051756560653799</v>
      </c>
      <c r="Y771" s="8">
        <v>177.8963484262926</v>
      </c>
      <c r="Z771" s="8">
        <v>258.0885326456809</v>
      </c>
      <c r="AA771" s="8">
        <v>258.0885326456809</v>
      </c>
      <c r="AB771" s="10">
        <v>0.6317512712030401</v>
      </c>
      <c r="AC771" s="8">
        <v>5972.714999999999</v>
      </c>
      <c r="AD771" s="8">
        <v>693.8402893700813</v>
      </c>
      <c r="AE771" s="9">
        <v>0.06575127120304015</v>
      </c>
      <c r="AF771" s="8">
        <v>0</v>
      </c>
      <c r="AG771" s="9">
        <v>0</v>
      </c>
      <c r="AH771" s="9">
        <v>0.1666666666666667</v>
      </c>
      <c r="AI771" s="8">
        <v>0</v>
      </c>
      <c r="AJ771" s="5" t="s">
        <v>5277</v>
      </c>
    </row>
    <row r="772" spans="1:36">
      <c r="A772" s="5" t="s">
        <v>146</v>
      </c>
      <c r="B772" s="5" t="s">
        <v>2093</v>
      </c>
      <c r="C772" s="5" t="s">
        <v>3958</v>
      </c>
      <c r="D772" s="5" t="s">
        <v>4044</v>
      </c>
      <c r="E772" s="5" t="s">
        <v>4957</v>
      </c>
      <c r="F772" s="5" t="s">
        <v>4974</v>
      </c>
      <c r="G772" s="5" t="s">
        <v>4975</v>
      </c>
      <c r="H772" s="5" t="s">
        <v>5533</v>
      </c>
      <c r="I772" s="5" t="s">
        <v>5302</v>
      </c>
      <c r="J772" s="5" t="s">
        <v>5538</v>
      </c>
      <c r="K772" s="8">
        <v>1</v>
      </c>
      <c r="L772" s="8">
        <v>1</v>
      </c>
      <c r="M772" s="8">
        <v>0</v>
      </c>
      <c r="N772" s="8">
        <v>19643.8509</v>
      </c>
      <c r="O772" s="9">
        <v>0.0001829737720227867</v>
      </c>
      <c r="P772" s="8">
        <v>10544.2837</v>
      </c>
      <c r="Q772" s="8">
        <v>9099.5672</v>
      </c>
      <c r="R772" s="9">
        <v>0.4632272585616091</v>
      </c>
      <c r="S772" s="8">
        <v>6400</v>
      </c>
      <c r="T772" s="9">
        <v>0.0001532997126719295</v>
      </c>
      <c r="U772" s="8">
        <v>0</v>
      </c>
      <c r="V772" s="9">
        <v>1</v>
      </c>
      <c r="W772" s="8">
        <v>1457.205555555556</v>
      </c>
      <c r="Z772" s="8">
        <v>154.1688412651492</v>
      </c>
      <c r="AA772" s="8">
        <v>0</v>
      </c>
      <c r="AC772" s="8">
        <v>0</v>
      </c>
      <c r="AD772" s="8">
        <v>13076.14971653543</v>
      </c>
      <c r="AF772" s="8">
        <v>0</v>
      </c>
      <c r="AG772" s="9">
        <v>0</v>
      </c>
      <c r="AH772" s="9">
        <v>0.5555555555555556</v>
      </c>
      <c r="AI772" s="8">
        <v>677.7599016393443</v>
      </c>
      <c r="AJ772" s="5" t="s">
        <v>5278</v>
      </c>
    </row>
    <row r="773" spans="1:36">
      <c r="A773" s="5" t="s">
        <v>635</v>
      </c>
      <c r="B773" s="5" t="s">
        <v>2582</v>
      </c>
      <c r="C773" s="5" t="s">
        <v>3942</v>
      </c>
      <c r="D773" s="5" t="s">
        <v>4044</v>
      </c>
      <c r="E773" s="5" t="s">
        <v>4836</v>
      </c>
      <c r="F773" s="5" t="s">
        <v>4837</v>
      </c>
      <c r="G773" s="5" t="s">
        <v>4839</v>
      </c>
      <c r="H773" s="5" t="s">
        <v>5534</v>
      </c>
      <c r="I773" s="5" t="s">
        <v>5302</v>
      </c>
      <c r="J773" s="5" t="s">
        <v>5541</v>
      </c>
      <c r="K773" s="8">
        <v>1</v>
      </c>
      <c r="L773" s="8">
        <v>1</v>
      </c>
      <c r="M773" s="8">
        <v>0</v>
      </c>
      <c r="N773" s="8">
        <v>19631.8097</v>
      </c>
      <c r="O773" s="9">
        <v>0.0001828616135771287</v>
      </c>
      <c r="P773" s="8">
        <v>13585.2269</v>
      </c>
      <c r="Q773" s="8">
        <v>6046.582799999999</v>
      </c>
      <c r="R773" s="9">
        <v>0.3079992569406375</v>
      </c>
      <c r="S773" s="8">
        <v>14292.72</v>
      </c>
      <c r="T773" s="9">
        <v>0.000342354667078178</v>
      </c>
      <c r="U773" s="8">
        <v>14292.72</v>
      </c>
      <c r="V773" s="9">
        <v>0</v>
      </c>
      <c r="W773" s="8">
        <v>25665.25</v>
      </c>
      <c r="X773" s="10">
        <v>0.7606424260660056</v>
      </c>
      <c r="Y773" s="8">
        <v>479.8575355410516</v>
      </c>
      <c r="Z773" s="8">
        <v>267.2278429151596</v>
      </c>
      <c r="AA773" s="8">
        <v>267.2278429151596</v>
      </c>
      <c r="AB773" s="10">
        <v>0.3385506509575472</v>
      </c>
      <c r="AC773" s="8">
        <v>14526.5315</v>
      </c>
      <c r="AD773" s="8">
        <v>-5837.544405511811</v>
      </c>
      <c r="AE773" s="9">
        <v>-0.2274493490424528</v>
      </c>
      <c r="AF773" s="8">
        <v>0</v>
      </c>
      <c r="AG773" s="9">
        <v>0</v>
      </c>
      <c r="AH773" s="9">
        <v>0</v>
      </c>
      <c r="AI773" s="8">
        <v>0</v>
      </c>
      <c r="AJ773" s="5" t="s">
        <v>5278</v>
      </c>
    </row>
    <row r="774" spans="1:36">
      <c r="A774" s="5" t="s">
        <v>6131</v>
      </c>
      <c r="B774" s="5" t="s">
        <v>10139</v>
      </c>
      <c r="C774" s="5" t="s">
        <v>3946</v>
      </c>
      <c r="D774" s="5" t="s">
        <v>4050</v>
      </c>
      <c r="E774" s="5" t="s">
        <v>5127</v>
      </c>
      <c r="F774" s="5" t="s">
        <v>5130</v>
      </c>
      <c r="G774" s="5" t="s">
        <v>5132</v>
      </c>
      <c r="H774" s="5" t="s">
        <v>5533</v>
      </c>
      <c r="I774" s="5" t="s">
        <v>5302</v>
      </c>
      <c r="J774" s="5" t="s">
        <v>5539</v>
      </c>
      <c r="K774" s="8">
        <v>1</v>
      </c>
      <c r="L774" s="8">
        <v>1</v>
      </c>
      <c r="M774" s="8">
        <v>0</v>
      </c>
      <c r="N774" s="8">
        <v>19579.7872</v>
      </c>
      <c r="O774" s="9">
        <v>0.0001823770470273462</v>
      </c>
      <c r="P774" s="8">
        <v>11777.0944</v>
      </c>
      <c r="Q774" s="8">
        <v>7802.692800000003</v>
      </c>
      <c r="R774" s="9">
        <v>0.3985075384271797</v>
      </c>
      <c r="S774" s="8">
        <v>0</v>
      </c>
      <c r="T774" s="9">
        <v>0</v>
      </c>
      <c r="U774" s="8">
        <v>0</v>
      </c>
      <c r="W774" s="8">
        <v>0</v>
      </c>
      <c r="Z774" s="8">
        <v>0</v>
      </c>
      <c r="AA774" s="8">
        <v>0</v>
      </c>
      <c r="AC774" s="8">
        <v>0</v>
      </c>
      <c r="AD774" s="8">
        <v>11212.53099212599</v>
      </c>
      <c r="AF774" s="8">
        <v>0</v>
      </c>
      <c r="AI774" s="8">
        <v>0</v>
      </c>
      <c r="AJ774" s="5" t="s">
        <v>5278</v>
      </c>
    </row>
    <row r="775" spans="1:36">
      <c r="A775" s="5" t="s">
        <v>6132</v>
      </c>
      <c r="B775" s="5" t="s">
        <v>10140</v>
      </c>
      <c r="C775" s="5" t="s">
        <v>3936</v>
      </c>
      <c r="D775" s="5" t="s">
        <v>4047</v>
      </c>
      <c r="E775" s="5" t="s">
        <v>4824</v>
      </c>
      <c r="F775" s="5" t="s">
        <v>4831</v>
      </c>
      <c r="G775" s="5" t="s">
        <v>4832</v>
      </c>
      <c r="H775" s="5" t="s">
        <v>5533</v>
      </c>
      <c r="I775" s="5" t="s">
        <v>5302</v>
      </c>
      <c r="J775" s="5" t="s">
        <v>5539</v>
      </c>
      <c r="K775" s="8">
        <v>1</v>
      </c>
      <c r="L775" s="8">
        <v>1</v>
      </c>
      <c r="M775" s="8">
        <v>0</v>
      </c>
      <c r="N775" s="8">
        <v>19538.5667</v>
      </c>
      <c r="O775" s="9">
        <v>0.0001819930963239908</v>
      </c>
      <c r="P775" s="8">
        <v>15266.8491</v>
      </c>
      <c r="Q775" s="8">
        <v>4271.717600000004</v>
      </c>
      <c r="R775" s="9">
        <v>0.2186300390191878</v>
      </c>
      <c r="S775" s="8">
        <v>0</v>
      </c>
      <c r="T775" s="9">
        <v>0</v>
      </c>
      <c r="U775" s="8">
        <v>0</v>
      </c>
      <c r="W775" s="8">
        <v>0</v>
      </c>
      <c r="Z775" s="8">
        <v>0</v>
      </c>
      <c r="AA775" s="8">
        <v>0</v>
      </c>
      <c r="AC775" s="8">
        <v>0</v>
      </c>
      <c r="AD775" s="8">
        <v>6138.491826771658</v>
      </c>
      <c r="AF775" s="8">
        <v>0</v>
      </c>
      <c r="AI775" s="8">
        <v>0</v>
      </c>
      <c r="AJ775" s="5" t="s">
        <v>5278</v>
      </c>
    </row>
    <row r="776" spans="1:36">
      <c r="A776" s="5" t="s">
        <v>99</v>
      </c>
      <c r="B776" s="5" t="s">
        <v>2046</v>
      </c>
      <c r="C776" s="5" t="s">
        <v>3945</v>
      </c>
      <c r="D776" s="5" t="s">
        <v>4044</v>
      </c>
      <c r="E776" s="5" t="s">
        <v>4887</v>
      </c>
      <c r="F776" s="5" t="s">
        <v>4895</v>
      </c>
      <c r="G776" s="5" t="s">
        <v>4896</v>
      </c>
      <c r="H776" s="5" t="s">
        <v>5533</v>
      </c>
      <c r="I776" s="5" t="s">
        <v>5302</v>
      </c>
      <c r="J776" s="5" t="s">
        <v>5538</v>
      </c>
      <c r="K776" s="8">
        <v>1</v>
      </c>
      <c r="L776" s="8">
        <v>1</v>
      </c>
      <c r="M776" s="8">
        <v>0</v>
      </c>
      <c r="N776" s="8">
        <v>19534.625</v>
      </c>
      <c r="O776" s="9">
        <v>0.0001819563811340387</v>
      </c>
      <c r="P776" s="8">
        <v>14665.0132</v>
      </c>
      <c r="Q776" s="8">
        <v>4869.611799999999</v>
      </c>
      <c r="R776" s="9">
        <v>0.2492810483948373</v>
      </c>
      <c r="S776" s="8">
        <v>5026.64</v>
      </c>
      <c r="T776" s="9">
        <v>0.0001204035105789418</v>
      </c>
      <c r="U776" s="8">
        <v>3537.262222222222</v>
      </c>
      <c r="V776" s="9">
        <v>0.2962968857482887</v>
      </c>
      <c r="W776" s="8">
        <v>4770.956666666667</v>
      </c>
      <c r="Z776" s="8">
        <v>87.06208051691354</v>
      </c>
      <c r="AA776" s="8">
        <v>61.2658571929853</v>
      </c>
      <c r="AC776" s="8">
        <v>0</v>
      </c>
      <c r="AD776" s="8">
        <v>6997.670499999997</v>
      </c>
      <c r="AF776" s="8">
        <v>0</v>
      </c>
      <c r="AG776" s="9">
        <v>0</v>
      </c>
      <c r="AH776" s="9">
        <v>0.3888888888888888</v>
      </c>
      <c r="AI776" s="8">
        <v>3425.105160745811</v>
      </c>
      <c r="AJ776" s="5" t="s">
        <v>5278</v>
      </c>
    </row>
    <row r="777" spans="1:36">
      <c r="A777" s="5" t="s">
        <v>6133</v>
      </c>
      <c r="B777" s="5" t="s">
        <v>10141</v>
      </c>
      <c r="C777" s="5" t="s">
        <v>3940</v>
      </c>
      <c r="D777" s="5" t="s">
        <v>4044</v>
      </c>
      <c r="E777" s="5" t="s">
        <v>4858</v>
      </c>
      <c r="F777" s="5" t="s">
        <v>4870</v>
      </c>
      <c r="G777" s="5" t="s">
        <v>4873</v>
      </c>
      <c r="H777" s="5" t="s">
        <v>5533</v>
      </c>
      <c r="I777" s="5" t="s">
        <v>5302</v>
      </c>
      <c r="J777" s="5" t="s">
        <v>5540</v>
      </c>
      <c r="K777" s="8">
        <v>1</v>
      </c>
      <c r="L777" s="8">
        <v>1</v>
      </c>
      <c r="M777" s="8">
        <v>0</v>
      </c>
      <c r="N777" s="8">
        <v>19513.935</v>
      </c>
      <c r="O777" s="9">
        <v>0.0001817636629464276</v>
      </c>
      <c r="P777" s="8">
        <v>10274.2733</v>
      </c>
      <c r="Q777" s="8">
        <v>9239.661700000001</v>
      </c>
      <c r="R777" s="9">
        <v>0.4734904415741879</v>
      </c>
      <c r="S777" s="8">
        <v>27981.08</v>
      </c>
      <c r="T777" s="9">
        <v>0.000670233050664105</v>
      </c>
      <c r="U777" s="8">
        <v>27730.159375</v>
      </c>
      <c r="V777" s="9">
        <v>0.008967510367719861</v>
      </c>
      <c r="W777" s="8">
        <v>12546.01555555556</v>
      </c>
      <c r="X777" s="10">
        <v>1.176804824329423</v>
      </c>
      <c r="Y777" s="8">
        <v>310.161882798184</v>
      </c>
      <c r="Z777" s="8">
        <v>691.746667864091</v>
      </c>
      <c r="AA777" s="8">
        <v>685.5434224481842</v>
      </c>
      <c r="AB777" s="10">
        <v>1.058301462910452</v>
      </c>
      <c r="AC777" s="8">
        <v>7101.044804444444</v>
      </c>
      <c r="AD777" s="8">
        <v>6176.421811697288</v>
      </c>
      <c r="AE777" s="9">
        <v>0.492301462910452</v>
      </c>
      <c r="AF777" s="8">
        <v>0</v>
      </c>
      <c r="AG777" s="9">
        <v>0</v>
      </c>
      <c r="AH777" s="9">
        <v>0.1333333333333333</v>
      </c>
      <c r="AI777" s="8">
        <v>1221.697230176896</v>
      </c>
      <c r="AJ777" s="5" t="s">
        <v>5277</v>
      </c>
    </row>
    <row r="778" spans="1:36">
      <c r="A778" s="5" t="s">
        <v>6134</v>
      </c>
      <c r="B778" s="5" t="s">
        <v>10142</v>
      </c>
      <c r="C778" s="5" t="s">
        <v>3943</v>
      </c>
      <c r="D778" s="5" t="s">
        <v>4047</v>
      </c>
      <c r="E778" s="5" t="s">
        <v>4047</v>
      </c>
      <c r="F778" s="5" t="s">
        <v>4811</v>
      </c>
      <c r="G778" s="5" t="s">
        <v>4811</v>
      </c>
      <c r="H778" s="5" t="s">
        <v>5533</v>
      </c>
      <c r="I778" s="5" t="s">
        <v>5302</v>
      </c>
      <c r="J778" s="5" t="s">
        <v>5543</v>
      </c>
      <c r="K778" s="8">
        <v>1</v>
      </c>
      <c r="L778" s="8">
        <v>1</v>
      </c>
      <c r="M778" s="8">
        <v>0</v>
      </c>
      <c r="N778" s="8">
        <v>19468.973</v>
      </c>
      <c r="O778" s="9">
        <v>0.0001813448618274633</v>
      </c>
      <c r="P778" s="8">
        <v>14056.6405</v>
      </c>
      <c r="Q778" s="8">
        <v>5412.3325</v>
      </c>
      <c r="R778" s="9">
        <v>0.2779978430295219</v>
      </c>
      <c r="S778" s="8">
        <v>9139.200000000001</v>
      </c>
      <c r="T778" s="9">
        <v>0.0002189119896955153</v>
      </c>
      <c r="U778" s="8">
        <v>2284.8</v>
      </c>
      <c r="V778" s="9">
        <v>0.75</v>
      </c>
      <c r="W778" s="8">
        <v>31733.33333333333</v>
      </c>
      <c r="X778" s="10">
        <v>0.6365389626273738</v>
      </c>
      <c r="Y778" s="8">
        <v>573.4134458846455</v>
      </c>
      <c r="Z778" s="8">
        <v>165.1430724147779</v>
      </c>
      <c r="AA778" s="8">
        <v>41.28576810369448</v>
      </c>
      <c r="AB778" s="10">
        <v>0.2450913157339708</v>
      </c>
      <c r="AC778" s="8">
        <v>17961.06666666667</v>
      </c>
      <c r="AD778" s="8">
        <v>-10183.50224737533</v>
      </c>
      <c r="AE778" s="9">
        <v>-0.3209086842660293</v>
      </c>
      <c r="AF778" s="8">
        <v>0</v>
      </c>
      <c r="AG778" s="9">
        <v>0</v>
      </c>
      <c r="AI778" s="8">
        <v>0</v>
      </c>
      <c r="AJ778" s="5" t="s">
        <v>5278</v>
      </c>
    </row>
    <row r="779" spans="1:36">
      <c r="A779" s="5" t="s">
        <v>6135</v>
      </c>
      <c r="B779" s="5" t="s">
        <v>10143</v>
      </c>
      <c r="C779" s="5" t="s">
        <v>3959</v>
      </c>
      <c r="D779" s="5" t="s">
        <v>4048</v>
      </c>
      <c r="E779" s="5" t="s">
        <v>5143</v>
      </c>
      <c r="F779" s="5" t="s">
        <v>5144</v>
      </c>
      <c r="G779" s="5" t="s">
        <v>5147</v>
      </c>
      <c r="H779" s="5" t="s">
        <v>5533</v>
      </c>
      <c r="I779" s="5" t="s">
        <v>5302</v>
      </c>
      <c r="J779" s="5" t="s">
        <v>5539</v>
      </c>
      <c r="K779" s="8">
        <v>1</v>
      </c>
      <c r="L779" s="8">
        <v>1</v>
      </c>
      <c r="M779" s="8">
        <v>0</v>
      </c>
      <c r="N779" s="8">
        <v>19460.5308</v>
      </c>
      <c r="O779" s="9">
        <v>0.000181266226473019</v>
      </c>
      <c r="P779" s="8">
        <v>35710.6082</v>
      </c>
      <c r="Q779" s="8">
        <v>-16250.0774</v>
      </c>
      <c r="R779" s="9">
        <v>-0.8350274495082118</v>
      </c>
      <c r="S779" s="8">
        <v>0</v>
      </c>
      <c r="T779" s="9">
        <v>0</v>
      </c>
      <c r="U779" s="8">
        <v>0</v>
      </c>
      <c r="W779" s="8">
        <v>25777.79666666667</v>
      </c>
      <c r="X779" s="10">
        <v>1.990721931469369</v>
      </c>
      <c r="Y779" s="8">
        <v>183.3505695748227</v>
      </c>
      <c r="Z779" s="8">
        <v>0</v>
      </c>
      <c r="AA779" s="8">
        <v>0</v>
      </c>
      <c r="AB779" s="10">
        <v>-0.905876071532569</v>
      </c>
      <c r="AC779" s="8">
        <v>14590.23291333333</v>
      </c>
      <c r="AD779" s="8">
        <v>-37941.72209049869</v>
      </c>
      <c r="AE779" s="9">
        <v>-1.471876071532569</v>
      </c>
      <c r="AF779" s="8">
        <v>0</v>
      </c>
      <c r="AI779" s="8">
        <v>0</v>
      </c>
      <c r="AJ779" s="5" t="s">
        <v>5278</v>
      </c>
    </row>
    <row r="780" spans="1:36">
      <c r="A780" s="5" t="s">
        <v>6136</v>
      </c>
      <c r="B780" s="5" t="s">
        <v>10144</v>
      </c>
      <c r="C780" s="5" t="s">
        <v>3952</v>
      </c>
      <c r="D780" s="5" t="s">
        <v>4044</v>
      </c>
      <c r="E780" s="5" t="s">
        <v>4957</v>
      </c>
      <c r="F780" s="5" t="s">
        <v>4958</v>
      </c>
      <c r="G780" s="5" t="s">
        <v>4963</v>
      </c>
      <c r="H780" s="5" t="s">
        <v>5533</v>
      </c>
      <c r="I780" s="5" t="s">
        <v>5302</v>
      </c>
      <c r="J780" s="5" t="s">
        <v>5539</v>
      </c>
      <c r="K780" s="8">
        <v>1</v>
      </c>
      <c r="L780" s="8">
        <v>1</v>
      </c>
      <c r="M780" s="8">
        <v>0</v>
      </c>
      <c r="N780" s="8">
        <v>19452.8243</v>
      </c>
      <c r="O780" s="9">
        <v>0.0001811944438382764</v>
      </c>
      <c r="P780" s="8">
        <v>11269.4141</v>
      </c>
      <c r="Q780" s="8">
        <v>8183.4102</v>
      </c>
      <c r="R780" s="9">
        <v>0.4206797981514695</v>
      </c>
      <c r="S780" s="8">
        <v>1662</v>
      </c>
      <c r="T780" s="9">
        <v>3.981001913449169E-05</v>
      </c>
      <c r="U780" s="8">
        <v>1662</v>
      </c>
      <c r="V780" s="9">
        <v>0</v>
      </c>
      <c r="W780" s="8">
        <v>10340.44888888889</v>
      </c>
      <c r="X780" s="10">
        <v>1.566105782375199</v>
      </c>
      <c r="Y780" s="8">
        <v>233.0621622802714</v>
      </c>
      <c r="Z780" s="8">
        <v>37.45962267905303</v>
      </c>
      <c r="AA780" s="8">
        <v>37.45962267905303</v>
      </c>
      <c r="AB780" s="10">
        <v>1.137245106093686</v>
      </c>
      <c r="AC780" s="8">
        <v>5852.694071111111</v>
      </c>
      <c r="AD780" s="8">
        <v>5906.930822589677</v>
      </c>
      <c r="AE780" s="9">
        <v>0.5712451060936865</v>
      </c>
      <c r="AF780" s="8">
        <v>1662</v>
      </c>
      <c r="AG780" s="9">
        <v>1</v>
      </c>
      <c r="AI780" s="8">
        <v>0</v>
      </c>
      <c r="AJ780" s="5" t="s">
        <v>5277</v>
      </c>
    </row>
    <row r="781" spans="1:36">
      <c r="A781" s="5" t="s">
        <v>6137</v>
      </c>
      <c r="B781" s="5" t="s">
        <v>10145</v>
      </c>
      <c r="C781" s="5" t="s">
        <v>5429</v>
      </c>
      <c r="D781" s="5" t="s">
        <v>4046</v>
      </c>
      <c r="E781" s="5" t="s">
        <v>5106</v>
      </c>
      <c r="F781" s="5" t="s">
        <v>5106</v>
      </c>
      <c r="G781" s="5" t="s">
        <v>5107</v>
      </c>
      <c r="H781" s="5" t="s">
        <v>5533</v>
      </c>
      <c r="I781" s="5" t="s">
        <v>5302</v>
      </c>
      <c r="J781" s="5" t="s">
        <v>5539</v>
      </c>
      <c r="K781" s="8">
        <v>1</v>
      </c>
      <c r="L781" s="8">
        <v>1</v>
      </c>
      <c r="M781" s="8">
        <v>0</v>
      </c>
      <c r="N781" s="8">
        <v>19429.4849</v>
      </c>
      <c r="O781" s="9">
        <v>0.0001809770476629293</v>
      </c>
      <c r="P781" s="8">
        <v>15846.5208</v>
      </c>
      <c r="Q781" s="8">
        <v>3582.964100000001</v>
      </c>
      <c r="R781" s="9">
        <v>0.1844085995300885</v>
      </c>
      <c r="S781" s="8">
        <v>0</v>
      </c>
      <c r="T781" s="9">
        <v>0</v>
      </c>
      <c r="U781" s="8">
        <v>0</v>
      </c>
      <c r="W781" s="8">
        <v>0</v>
      </c>
      <c r="Z781" s="8">
        <v>0</v>
      </c>
      <c r="AA781" s="8">
        <v>0</v>
      </c>
      <c r="AC781" s="8">
        <v>0</v>
      </c>
      <c r="AD781" s="8">
        <v>5148.747624015749</v>
      </c>
      <c r="AF781" s="8">
        <v>0</v>
      </c>
      <c r="AI781" s="8">
        <v>0</v>
      </c>
      <c r="AJ781" s="5" t="s">
        <v>5278</v>
      </c>
    </row>
    <row r="782" spans="1:36">
      <c r="A782" s="5" t="s">
        <v>640</v>
      </c>
      <c r="B782" s="5" t="s">
        <v>2587</v>
      </c>
      <c r="C782" s="5" t="s">
        <v>3942</v>
      </c>
      <c r="D782" s="5" t="s">
        <v>4044</v>
      </c>
      <c r="E782" s="5" t="s">
        <v>4922</v>
      </c>
      <c r="F782" s="5" t="s">
        <v>4923</v>
      </c>
      <c r="G782" s="5" t="s">
        <v>4925</v>
      </c>
      <c r="H782" s="5" t="s">
        <v>5534</v>
      </c>
      <c r="I782" s="5" t="s">
        <v>5302</v>
      </c>
      <c r="J782" s="5" t="s">
        <v>5541</v>
      </c>
      <c r="K782" s="8">
        <v>1</v>
      </c>
      <c r="L782" s="8">
        <v>1</v>
      </c>
      <c r="M782" s="8">
        <v>0</v>
      </c>
      <c r="N782" s="8">
        <v>19309.5679</v>
      </c>
      <c r="O782" s="9">
        <v>0.0001798600739121432</v>
      </c>
      <c r="P782" s="8">
        <v>12684.5648</v>
      </c>
      <c r="Q782" s="8">
        <v>6625.0031</v>
      </c>
      <c r="R782" s="9">
        <v>0.3430943216497351</v>
      </c>
      <c r="S782" s="8">
        <v>14088.35</v>
      </c>
      <c r="T782" s="9">
        <v>0.0003374593760971215</v>
      </c>
      <c r="U782" s="8">
        <v>13906.84246753247</v>
      </c>
      <c r="V782" s="9">
        <v>0.01288351953688918</v>
      </c>
      <c r="W782" s="8">
        <v>19501.24222222222</v>
      </c>
      <c r="X782" s="10">
        <v>0.9347004302778145</v>
      </c>
      <c r="Y782" s="8">
        <v>390.4994457866181</v>
      </c>
      <c r="Z782" s="8">
        <v>282.1098678923537</v>
      </c>
      <c r="AA782" s="8">
        <v>278.4752998978133</v>
      </c>
      <c r="AB782" s="10">
        <v>0.4881833429682865</v>
      </c>
      <c r="AC782" s="8">
        <v>11037.70309777778</v>
      </c>
      <c r="AD782" s="8">
        <v>-1517.521477699036</v>
      </c>
      <c r="AE782" s="9">
        <v>-0.07781665703171345</v>
      </c>
      <c r="AF782" s="8">
        <v>0</v>
      </c>
      <c r="AG782" s="9">
        <v>0</v>
      </c>
      <c r="AH782" s="9">
        <v>0</v>
      </c>
      <c r="AI782" s="8">
        <v>0</v>
      </c>
      <c r="AJ782" s="5" t="s">
        <v>5278</v>
      </c>
    </row>
    <row r="783" spans="1:36">
      <c r="A783" s="5" t="s">
        <v>102</v>
      </c>
      <c r="B783" s="5" t="s">
        <v>2049</v>
      </c>
      <c r="C783" s="5" t="s">
        <v>3946</v>
      </c>
      <c r="D783" s="5" t="s">
        <v>4047</v>
      </c>
      <c r="E783" s="5" t="s">
        <v>4816</v>
      </c>
      <c r="F783" s="5" t="s">
        <v>4816</v>
      </c>
      <c r="G783" s="5" t="s">
        <v>4818</v>
      </c>
      <c r="H783" s="5" t="s">
        <v>5533</v>
      </c>
      <c r="I783" s="5" t="s">
        <v>5302</v>
      </c>
      <c r="J783" s="5" t="s">
        <v>5538</v>
      </c>
      <c r="K783" s="8">
        <v>1</v>
      </c>
      <c r="L783" s="8">
        <v>1</v>
      </c>
      <c r="M783" s="8">
        <v>0</v>
      </c>
      <c r="N783" s="8">
        <v>19289.3753</v>
      </c>
      <c r="O783" s="9">
        <v>0.0001796719887852627</v>
      </c>
      <c r="P783" s="8">
        <v>14060.8378</v>
      </c>
      <c r="Q783" s="8">
        <v>5228.537500000001</v>
      </c>
      <c r="R783" s="9">
        <v>0.2710578968309047</v>
      </c>
      <c r="S783" s="8">
        <v>3995.88</v>
      </c>
      <c r="T783" s="9">
        <v>9.571363372992337E-05</v>
      </c>
      <c r="U783" s="8">
        <v>2398.92</v>
      </c>
      <c r="V783" s="9">
        <v>0.3996516411904261</v>
      </c>
      <c r="W783" s="8">
        <v>3253.6</v>
      </c>
      <c r="Z783" s="8">
        <v>72.18300462864312</v>
      </c>
      <c r="AA783" s="8">
        <v>43.33494836274976</v>
      </c>
      <c r="AC783" s="8">
        <v>0</v>
      </c>
      <c r="AD783" s="8">
        <v>7513.449557086616</v>
      </c>
      <c r="AF783" s="8">
        <v>0</v>
      </c>
      <c r="AG783" s="9">
        <v>0</v>
      </c>
      <c r="AH783" s="9">
        <v>0.3636363636363636</v>
      </c>
      <c r="AI783" s="8">
        <v>3344.049780615385</v>
      </c>
      <c r="AJ783" s="5" t="s">
        <v>5278</v>
      </c>
    </row>
    <row r="784" spans="1:36">
      <c r="A784" s="5" t="s">
        <v>228</v>
      </c>
      <c r="B784" s="5" t="s">
        <v>2175</v>
      </c>
      <c r="C784" s="5" t="s">
        <v>3956</v>
      </c>
      <c r="D784" s="5" t="s">
        <v>4046</v>
      </c>
      <c r="E784" s="5" t="s">
        <v>5106</v>
      </c>
      <c r="F784" s="5" t="s">
        <v>5106</v>
      </c>
      <c r="G784" s="5" t="s">
        <v>5107</v>
      </c>
      <c r="H784" s="5" t="s">
        <v>5533</v>
      </c>
      <c r="I784" s="5" t="s">
        <v>5302</v>
      </c>
      <c r="J784" s="5" t="s">
        <v>5544</v>
      </c>
      <c r="K784" s="8">
        <v>1</v>
      </c>
      <c r="L784" s="8">
        <v>1</v>
      </c>
      <c r="M784" s="8">
        <v>0</v>
      </c>
      <c r="N784" s="8">
        <v>18873.1018</v>
      </c>
      <c r="O784" s="9">
        <v>0.0001757945854759082</v>
      </c>
      <c r="P784" s="8">
        <v>14549.2177</v>
      </c>
      <c r="Q784" s="8">
        <v>4323.884099999999</v>
      </c>
      <c r="R784" s="9">
        <v>0.2291029924927337</v>
      </c>
      <c r="S784" s="8">
        <v>7173</v>
      </c>
      <c r="T784" s="9">
        <v>0.0001718154435930859</v>
      </c>
      <c r="U784" s="8">
        <v>7173</v>
      </c>
      <c r="V784" s="9">
        <v>0</v>
      </c>
      <c r="W784" s="8">
        <v>4672</v>
      </c>
      <c r="Z784" s="8">
        <v>125.2261143910164</v>
      </c>
      <c r="AA784" s="8">
        <v>125.2261143910164</v>
      </c>
      <c r="AC784" s="8">
        <v>0</v>
      </c>
      <c r="AD784" s="8">
        <v>6213.455498031494</v>
      </c>
      <c r="AF784" s="8">
        <v>0</v>
      </c>
      <c r="AG784" s="9">
        <v>0</v>
      </c>
      <c r="AI784" s="8">
        <v>0</v>
      </c>
      <c r="AJ784" s="5" t="s">
        <v>5278</v>
      </c>
    </row>
    <row r="785" spans="1:36">
      <c r="A785" s="5" t="s">
        <v>6138</v>
      </c>
      <c r="B785" s="5" t="s">
        <v>10146</v>
      </c>
      <c r="C785" s="5" t="s">
        <v>3940</v>
      </c>
      <c r="D785" s="5" t="s">
        <v>4044</v>
      </c>
      <c r="E785" s="5" t="s">
        <v>4858</v>
      </c>
      <c r="F785" s="5" t="s">
        <v>4870</v>
      </c>
      <c r="G785" s="5" t="s">
        <v>4873</v>
      </c>
      <c r="H785" s="5" t="s">
        <v>5533</v>
      </c>
      <c r="I785" s="5" t="s">
        <v>5302</v>
      </c>
      <c r="J785" s="5" t="s">
        <v>5541</v>
      </c>
      <c r="K785" s="8">
        <v>1</v>
      </c>
      <c r="L785" s="8">
        <v>1</v>
      </c>
      <c r="M785" s="8">
        <v>0</v>
      </c>
      <c r="N785" s="8">
        <v>18766.9122</v>
      </c>
      <c r="O785" s="9">
        <v>0.0001748054763770608</v>
      </c>
      <c r="P785" s="8">
        <v>8123.9146</v>
      </c>
      <c r="Q785" s="8">
        <v>10642.9976</v>
      </c>
      <c r="R785" s="9">
        <v>0.5671150100014856</v>
      </c>
      <c r="S785" s="8">
        <v>8241.300000000001</v>
      </c>
      <c r="T785" s="9">
        <v>0.0001974045190692457</v>
      </c>
      <c r="U785" s="8">
        <v>8241.300000000001</v>
      </c>
      <c r="V785" s="9">
        <v>0</v>
      </c>
      <c r="W785" s="8">
        <v>3987.346666666666</v>
      </c>
      <c r="Z785" s="8">
        <v>257.6701384822534</v>
      </c>
      <c r="AA785" s="8">
        <v>257.6701384822534</v>
      </c>
      <c r="AC785" s="8">
        <v>0</v>
      </c>
      <c r="AD785" s="8">
        <v>15294.07135433071</v>
      </c>
      <c r="AF785" s="8">
        <v>0</v>
      </c>
      <c r="AG785" s="9">
        <v>0</v>
      </c>
      <c r="AH785" s="9">
        <v>0.2</v>
      </c>
      <c r="AI785" s="8">
        <v>2190.133805413534</v>
      </c>
      <c r="AJ785" s="5" t="s">
        <v>5278</v>
      </c>
    </row>
    <row r="786" spans="1:36">
      <c r="A786" s="5" t="s">
        <v>6139</v>
      </c>
      <c r="B786" s="5" t="s">
        <v>10147</v>
      </c>
      <c r="C786" s="5" t="s">
        <v>3942</v>
      </c>
      <c r="D786" s="5" t="s">
        <v>4044</v>
      </c>
      <c r="E786" s="5" t="s">
        <v>4922</v>
      </c>
      <c r="F786" s="5" t="s">
        <v>4923</v>
      </c>
      <c r="G786" s="5" t="s">
        <v>4924</v>
      </c>
      <c r="H786" s="5" t="s">
        <v>5534</v>
      </c>
      <c r="I786" s="5" t="s">
        <v>5302</v>
      </c>
      <c r="J786" s="5" t="s">
        <v>5538</v>
      </c>
      <c r="K786" s="8">
        <v>1</v>
      </c>
      <c r="L786" s="8">
        <v>1</v>
      </c>
      <c r="M786" s="8">
        <v>0</v>
      </c>
      <c r="N786" s="8">
        <v>18730.3137</v>
      </c>
      <c r="O786" s="9">
        <v>0.0001744645775568923</v>
      </c>
      <c r="P786" s="8">
        <v>12404.3838</v>
      </c>
      <c r="Q786" s="8">
        <v>6325.9299</v>
      </c>
      <c r="R786" s="9">
        <v>0.3377375307921298</v>
      </c>
      <c r="S786" s="8">
        <v>10132.74</v>
      </c>
      <c r="T786" s="9">
        <v>0.000242710332903026</v>
      </c>
      <c r="U786" s="8">
        <v>8158.171904761904</v>
      </c>
      <c r="V786" s="9">
        <v>0.1948701037664141</v>
      </c>
      <c r="W786" s="8">
        <v>9962.785555555556</v>
      </c>
      <c r="X786" s="10">
        <v>1.789178045990712</v>
      </c>
      <c r="Y786" s="8">
        <v>204.0042917013832</v>
      </c>
      <c r="Z786" s="8">
        <v>207.4843862860806</v>
      </c>
      <c r="AA786" s="8">
        <v>167.0518824006013</v>
      </c>
      <c r="AB786" s="10">
        <v>0.9124366901285516</v>
      </c>
      <c r="AC786" s="8">
        <v>5638.936624444445</v>
      </c>
      <c r="AD786" s="8">
        <v>3451.474452327209</v>
      </c>
      <c r="AE786" s="9">
        <v>0.3464366901285515</v>
      </c>
      <c r="AF786" s="8">
        <v>0</v>
      </c>
      <c r="AG786" s="9">
        <v>0</v>
      </c>
      <c r="AH786" s="9">
        <v>0.1212121212121212</v>
      </c>
      <c r="AI786" s="8">
        <v>430.2254530005421</v>
      </c>
      <c r="AJ786" s="5" t="s">
        <v>5277</v>
      </c>
    </row>
    <row r="787" spans="1:36">
      <c r="A787" s="5" t="s">
        <v>6140</v>
      </c>
      <c r="B787" s="5" t="s">
        <v>10148</v>
      </c>
      <c r="C787" s="5" t="s">
        <v>4012</v>
      </c>
      <c r="D787" s="5" t="s">
        <v>4044</v>
      </c>
      <c r="E787" s="5" t="s">
        <v>4836</v>
      </c>
      <c r="F787" s="5" t="s">
        <v>4844</v>
      </c>
      <c r="G787" s="5" t="s">
        <v>4846</v>
      </c>
      <c r="H787" s="5" t="s">
        <v>5533</v>
      </c>
      <c r="I787" s="5" t="s">
        <v>5302</v>
      </c>
      <c r="J787" s="5" t="s">
        <v>5539</v>
      </c>
      <c r="K787" s="8">
        <v>1</v>
      </c>
      <c r="L787" s="8">
        <v>1</v>
      </c>
      <c r="M787" s="8">
        <v>0</v>
      </c>
      <c r="N787" s="8">
        <v>18692.907</v>
      </c>
      <c r="O787" s="9">
        <v>0.0001741161507116282</v>
      </c>
      <c r="P787" s="8">
        <v>14954.3235</v>
      </c>
      <c r="Q787" s="8">
        <v>3738.583499999997</v>
      </c>
      <c r="R787" s="9">
        <v>0.200000112342077</v>
      </c>
      <c r="S787" s="8">
        <v>0</v>
      </c>
      <c r="T787" s="9">
        <v>0</v>
      </c>
      <c r="U787" s="8">
        <v>0</v>
      </c>
      <c r="W787" s="8">
        <v>0</v>
      </c>
      <c r="Z787" s="8">
        <v>0</v>
      </c>
      <c r="AA787" s="8">
        <v>0</v>
      </c>
      <c r="AC787" s="8">
        <v>0</v>
      </c>
      <c r="AD787" s="8">
        <v>5372.373927165349</v>
      </c>
      <c r="AF787" s="8">
        <v>0</v>
      </c>
      <c r="AI787" s="8">
        <v>0</v>
      </c>
      <c r="AJ787" s="5" t="s">
        <v>5278</v>
      </c>
    </row>
    <row r="788" spans="1:36">
      <c r="A788" s="5" t="s">
        <v>504</v>
      </c>
      <c r="B788" s="5" t="s">
        <v>2451</v>
      </c>
      <c r="C788" s="5" t="s">
        <v>3942</v>
      </c>
      <c r="D788" s="5" t="s">
        <v>4044</v>
      </c>
      <c r="E788" s="5" t="s">
        <v>4836</v>
      </c>
      <c r="F788" s="5" t="s">
        <v>4844</v>
      </c>
      <c r="G788" s="5" t="s">
        <v>4847</v>
      </c>
      <c r="H788" s="5" t="s">
        <v>5533</v>
      </c>
      <c r="I788" s="5" t="s">
        <v>5302</v>
      </c>
      <c r="J788" s="5" t="s">
        <v>5540</v>
      </c>
      <c r="K788" s="8">
        <v>1</v>
      </c>
      <c r="L788" s="8">
        <v>1</v>
      </c>
      <c r="M788" s="8">
        <v>0</v>
      </c>
      <c r="N788" s="8">
        <v>18642.0045</v>
      </c>
      <c r="O788" s="9">
        <v>0.0001736420164658633</v>
      </c>
      <c r="P788" s="8">
        <v>16633.8799</v>
      </c>
      <c r="Q788" s="8">
        <v>2008.1246</v>
      </c>
      <c r="R788" s="9">
        <v>0.1077204224470603</v>
      </c>
      <c r="S788" s="8">
        <v>29142.7</v>
      </c>
      <c r="T788" s="9">
        <v>0.0006980574275756624</v>
      </c>
      <c r="U788" s="8">
        <v>29142.7</v>
      </c>
      <c r="V788" s="9">
        <v>0</v>
      </c>
      <c r="W788" s="8">
        <v>6867.119999999999</v>
      </c>
      <c r="X788" s="10">
        <v>3.480792004760698</v>
      </c>
      <c r="Y788" s="8">
        <v>104.8611923667911</v>
      </c>
      <c r="Z788" s="8">
        <v>445.0101746857028</v>
      </c>
      <c r="AA788" s="8">
        <v>445.0101746857028</v>
      </c>
      <c r="AB788" s="10">
        <v>0.4202184994881005</v>
      </c>
      <c r="AC788" s="8">
        <v>3886.789919999999</v>
      </c>
      <c r="AD788" s="8">
        <v>-1001.099057795275</v>
      </c>
      <c r="AE788" s="9">
        <v>-0.1457815005118995</v>
      </c>
      <c r="AF788" s="8">
        <v>0</v>
      </c>
      <c r="AG788" s="9">
        <v>0</v>
      </c>
      <c r="AH788" s="9">
        <v>0.6666666666666667</v>
      </c>
      <c r="AI788" s="8">
        <v>0</v>
      </c>
      <c r="AJ788" s="5" t="s">
        <v>5278</v>
      </c>
    </row>
    <row r="789" spans="1:36">
      <c r="A789" s="5" t="s">
        <v>565</v>
      </c>
      <c r="B789" s="5" t="s">
        <v>2512</v>
      </c>
      <c r="C789" s="5" t="s">
        <v>3942</v>
      </c>
      <c r="D789" s="5" t="s">
        <v>4044</v>
      </c>
      <c r="E789" s="5" t="s">
        <v>4836</v>
      </c>
      <c r="F789" s="5" t="s">
        <v>4837</v>
      </c>
      <c r="G789" s="5" t="s">
        <v>4838</v>
      </c>
      <c r="H789" s="5" t="s">
        <v>5534</v>
      </c>
      <c r="I789" s="5" t="s">
        <v>5302</v>
      </c>
      <c r="J789" s="5" t="s">
        <v>5540</v>
      </c>
      <c r="K789" s="8">
        <v>1</v>
      </c>
      <c r="L789" s="8">
        <v>1</v>
      </c>
      <c r="M789" s="8">
        <v>0</v>
      </c>
      <c r="N789" s="8">
        <v>18615.3225</v>
      </c>
      <c r="O789" s="9">
        <v>0.0001733934854517579</v>
      </c>
      <c r="P789" s="8">
        <v>9574.9038</v>
      </c>
      <c r="Q789" s="8">
        <v>9040.4187</v>
      </c>
      <c r="R789" s="9">
        <v>0.4856439473449896</v>
      </c>
      <c r="S789" s="8">
        <v>20530.65</v>
      </c>
      <c r="T789" s="9">
        <v>0.000491772304057492</v>
      </c>
      <c r="U789" s="8">
        <v>14827.77</v>
      </c>
      <c r="V789" s="9">
        <v>0.2777739623441051</v>
      </c>
      <c r="W789" s="8">
        <v>29299.47555555556</v>
      </c>
      <c r="X789" s="10">
        <v>0.4696060899606915</v>
      </c>
      <c r="Y789" s="8">
        <v>777.2471605522671</v>
      </c>
      <c r="Z789" s="8">
        <v>544.6305476197057</v>
      </c>
      <c r="AA789" s="8">
        <v>393.3463623937402</v>
      </c>
      <c r="AB789" s="10">
        <v>0.4433919928589276</v>
      </c>
      <c r="AC789" s="8">
        <v>16583.50316444444</v>
      </c>
      <c r="AD789" s="8">
        <v>-3592.350308145231</v>
      </c>
      <c r="AE789" s="9">
        <v>-0.1226080071410724</v>
      </c>
      <c r="AF789" s="8">
        <v>0</v>
      </c>
      <c r="AG789" s="9">
        <v>0</v>
      </c>
      <c r="AH789" s="9">
        <v>0</v>
      </c>
      <c r="AI789" s="8">
        <v>0</v>
      </c>
      <c r="AJ789" s="5" t="s">
        <v>5278</v>
      </c>
    </row>
    <row r="790" spans="1:36">
      <c r="A790" s="5" t="s">
        <v>168</v>
      </c>
      <c r="B790" s="5" t="s">
        <v>2115</v>
      </c>
      <c r="C790" s="5" t="s">
        <v>3958</v>
      </c>
      <c r="D790" s="5" t="s">
        <v>4044</v>
      </c>
      <c r="E790" s="5" t="s">
        <v>4957</v>
      </c>
      <c r="F790" s="5" t="s">
        <v>4974</v>
      </c>
      <c r="G790" s="5" t="s">
        <v>4975</v>
      </c>
      <c r="H790" s="5" t="s">
        <v>5533</v>
      </c>
      <c r="I790" s="5" t="s">
        <v>5302</v>
      </c>
      <c r="J790" s="5" t="s">
        <v>5542</v>
      </c>
      <c r="K790" s="8">
        <v>1</v>
      </c>
      <c r="L790" s="8">
        <v>1</v>
      </c>
      <c r="M790" s="8">
        <v>0</v>
      </c>
      <c r="N790" s="8">
        <v>18614.231</v>
      </c>
      <c r="O790" s="9">
        <v>0.0001733833186126194</v>
      </c>
      <c r="P790" s="8">
        <v>10840.7049</v>
      </c>
      <c r="Q790" s="8">
        <v>7773.5261</v>
      </c>
      <c r="R790" s="9">
        <v>0.4176119926737774</v>
      </c>
      <c r="S790" s="8">
        <v>0</v>
      </c>
      <c r="T790" s="9">
        <v>0</v>
      </c>
      <c r="U790" s="8">
        <v>0</v>
      </c>
      <c r="W790" s="8">
        <v>1414.222222222222</v>
      </c>
      <c r="Z790" s="8">
        <v>0</v>
      </c>
      <c r="AA790" s="8">
        <v>0</v>
      </c>
      <c r="AC790" s="8">
        <v>0</v>
      </c>
      <c r="AD790" s="8">
        <v>11170.61821456693</v>
      </c>
      <c r="AF790" s="8">
        <v>0</v>
      </c>
      <c r="AH790" s="9">
        <v>0.7777777777777777</v>
      </c>
      <c r="AI790" s="8">
        <v>108.9256868852459</v>
      </c>
      <c r="AJ790" s="5" t="s">
        <v>5278</v>
      </c>
    </row>
    <row r="791" spans="1:36">
      <c r="A791" s="5" t="s">
        <v>507</v>
      </c>
      <c r="B791" s="5" t="s">
        <v>2454</v>
      </c>
      <c r="C791" s="5" t="s">
        <v>3940</v>
      </c>
      <c r="D791" s="5" t="s">
        <v>4044</v>
      </c>
      <c r="E791" s="5" t="s">
        <v>5011</v>
      </c>
      <c r="F791" s="5" t="s">
        <v>5012</v>
      </c>
      <c r="G791" s="5" t="s">
        <v>5013</v>
      </c>
      <c r="H791" s="5" t="s">
        <v>5533</v>
      </c>
      <c r="I791" s="5" t="s">
        <v>5302</v>
      </c>
      <c r="J791" s="5" t="s">
        <v>5540</v>
      </c>
      <c r="K791" s="8">
        <v>1</v>
      </c>
      <c r="L791" s="8">
        <v>1</v>
      </c>
      <c r="M791" s="8">
        <v>0</v>
      </c>
      <c r="N791" s="8">
        <v>18600.617</v>
      </c>
      <c r="O791" s="9">
        <v>0.0001732565102314624</v>
      </c>
      <c r="P791" s="8">
        <v>14904.2868</v>
      </c>
      <c r="Q791" s="8">
        <v>3696.330200000001</v>
      </c>
      <c r="R791" s="9">
        <v>0.1987208381313373</v>
      </c>
      <c r="S791" s="8">
        <v>28915.24</v>
      </c>
      <c r="T791" s="9">
        <v>0.0006926090599749815</v>
      </c>
      <c r="U791" s="8">
        <v>28915.24</v>
      </c>
      <c r="V791" s="9">
        <v>0</v>
      </c>
      <c r="W791" s="8">
        <v>18650.53777777778</v>
      </c>
      <c r="X791" s="10">
        <v>1.148362462433021</v>
      </c>
      <c r="Y791" s="8">
        <v>317.8438968012583</v>
      </c>
      <c r="Z791" s="8">
        <v>492.7757401984509</v>
      </c>
      <c r="AA791" s="8">
        <v>492.7757401984509</v>
      </c>
      <c r="AB791" s="10">
        <v>0.2847990586465058</v>
      </c>
      <c r="AC791" s="8">
        <v>10556.20438222222</v>
      </c>
      <c r="AD791" s="8">
        <v>-5244.548779860016</v>
      </c>
      <c r="AE791" s="9">
        <v>-0.2812009413534942</v>
      </c>
      <c r="AF791" s="8">
        <v>0</v>
      </c>
      <c r="AG791" s="9">
        <v>0</v>
      </c>
      <c r="AH791" s="9">
        <v>0.1333333333333333</v>
      </c>
      <c r="AI791" s="8">
        <v>0</v>
      </c>
      <c r="AJ791" s="5" t="s">
        <v>5278</v>
      </c>
    </row>
    <row r="792" spans="1:36">
      <c r="A792" s="5" t="s">
        <v>6141</v>
      </c>
      <c r="B792" s="5" t="s">
        <v>10149</v>
      </c>
      <c r="C792" s="5" t="s">
        <v>3941</v>
      </c>
      <c r="D792" s="5" t="s">
        <v>4045</v>
      </c>
      <c r="E792" s="5" t="s">
        <v>5093</v>
      </c>
      <c r="F792" s="5" t="s">
        <v>5094</v>
      </c>
      <c r="G792" s="5" t="s">
        <v>5095</v>
      </c>
      <c r="H792" s="5" t="s">
        <v>5533</v>
      </c>
      <c r="I792" s="5" t="s">
        <v>5302</v>
      </c>
      <c r="J792" s="5" t="s">
        <v>5540</v>
      </c>
      <c r="K792" s="8">
        <v>1</v>
      </c>
      <c r="L792" s="8">
        <v>1</v>
      </c>
      <c r="M792" s="8">
        <v>0</v>
      </c>
      <c r="N792" s="8">
        <v>18571.3758</v>
      </c>
      <c r="O792" s="9">
        <v>0.0001729841414026767</v>
      </c>
      <c r="P792" s="8">
        <v>11385.6984</v>
      </c>
      <c r="Q792" s="8">
        <v>7185.677399999999</v>
      </c>
      <c r="R792" s="9">
        <v>0.3869221902235159</v>
      </c>
      <c r="S792" s="8">
        <v>19446.76</v>
      </c>
      <c r="T792" s="9">
        <v>0.0004658098000624954</v>
      </c>
      <c r="U792" s="8">
        <v>19446.76</v>
      </c>
      <c r="V792" s="9">
        <v>0</v>
      </c>
      <c r="W792" s="8">
        <v>15989.49777777778</v>
      </c>
      <c r="X792" s="10">
        <v>1.023255294153611</v>
      </c>
      <c r="Y792" s="8">
        <v>356.7047266556398</v>
      </c>
      <c r="Z792" s="8">
        <v>433.8317129496422</v>
      </c>
      <c r="AA792" s="8">
        <v>433.8317129496422</v>
      </c>
      <c r="AB792" s="10">
        <v>0.6457910778340967</v>
      </c>
      <c r="AC792" s="8">
        <v>9050.055742222221</v>
      </c>
      <c r="AD792" s="8">
        <v>1275.819261714783</v>
      </c>
      <c r="AE792" s="9">
        <v>0.07979107783409672</v>
      </c>
      <c r="AF792" s="8">
        <v>0</v>
      </c>
      <c r="AG792" s="9">
        <v>0</v>
      </c>
      <c r="AH792" s="9">
        <v>0.04761904761904762</v>
      </c>
      <c r="AI792" s="8">
        <v>563.4469647321429</v>
      </c>
      <c r="AJ792" s="5" t="s">
        <v>5277</v>
      </c>
    </row>
    <row r="793" spans="1:36">
      <c r="A793" s="5" t="s">
        <v>345</v>
      </c>
      <c r="B793" s="5" t="s">
        <v>2292</v>
      </c>
      <c r="C793" s="5" t="s">
        <v>3944</v>
      </c>
      <c r="D793" s="5" t="s">
        <v>4044</v>
      </c>
      <c r="E793" s="5" t="s">
        <v>4957</v>
      </c>
      <c r="F793" s="5" t="s">
        <v>4958</v>
      </c>
      <c r="G793" s="5" t="s">
        <v>4960</v>
      </c>
      <c r="H793" s="5" t="s">
        <v>5534</v>
      </c>
      <c r="I793" s="5" t="s">
        <v>5302</v>
      </c>
      <c r="J793" s="5" t="s">
        <v>5538</v>
      </c>
      <c r="K793" s="8">
        <v>1</v>
      </c>
      <c r="L793" s="8">
        <v>1</v>
      </c>
      <c r="M793" s="8">
        <v>0</v>
      </c>
      <c r="N793" s="8">
        <v>18558.4346</v>
      </c>
      <c r="O793" s="9">
        <v>0.000172863599855576</v>
      </c>
      <c r="P793" s="8">
        <v>11714.3589</v>
      </c>
      <c r="Q793" s="8">
        <v>6844.0757</v>
      </c>
      <c r="R793" s="9">
        <v>0.3687851829916732</v>
      </c>
      <c r="S793" s="8">
        <v>2394.26</v>
      </c>
      <c r="T793" s="9">
        <v>5.734990157217091E-05</v>
      </c>
      <c r="U793" s="8">
        <v>2394.26</v>
      </c>
      <c r="V793" s="9">
        <v>0</v>
      </c>
      <c r="W793" s="8">
        <v>10216.29666666667</v>
      </c>
      <c r="X793" s="10">
        <v>1.647722900732763</v>
      </c>
      <c r="Y793" s="8">
        <v>221.5178291432861</v>
      </c>
      <c r="Z793" s="8">
        <v>51.91424005286367</v>
      </c>
      <c r="AA793" s="8">
        <v>51.91424005286367</v>
      </c>
      <c r="AB793" s="10">
        <v>0.9626766911878222</v>
      </c>
      <c r="AC793" s="8">
        <v>5782.423913333332</v>
      </c>
      <c r="AD793" s="8">
        <v>4052.56675792651</v>
      </c>
      <c r="AE793" s="9">
        <v>0.3966766911878222</v>
      </c>
      <c r="AF793" s="8">
        <v>0</v>
      </c>
      <c r="AG793" s="9">
        <v>0</v>
      </c>
      <c r="AH793" s="9">
        <v>0.2424242424242424</v>
      </c>
      <c r="AI793" s="8">
        <v>508.7965990165417</v>
      </c>
      <c r="AJ793" s="5" t="s">
        <v>5277</v>
      </c>
    </row>
    <row r="794" spans="1:36">
      <c r="A794" s="5" t="s">
        <v>6142</v>
      </c>
      <c r="B794" s="5" t="s">
        <v>10150</v>
      </c>
      <c r="C794" s="5" t="s">
        <v>3941</v>
      </c>
      <c r="D794" s="5" t="s">
        <v>4045</v>
      </c>
      <c r="E794" s="5" t="s">
        <v>5077</v>
      </c>
      <c r="F794" s="5" t="s">
        <v>5078</v>
      </c>
      <c r="G794" s="5" t="s">
        <v>5080</v>
      </c>
      <c r="H794" s="5" t="s">
        <v>5533</v>
      </c>
      <c r="I794" s="5" t="s">
        <v>5302</v>
      </c>
      <c r="J794" s="5" t="s">
        <v>5541</v>
      </c>
      <c r="K794" s="8">
        <v>1</v>
      </c>
      <c r="L794" s="8">
        <v>1</v>
      </c>
      <c r="M794" s="8">
        <v>0</v>
      </c>
      <c r="N794" s="8">
        <v>18519.3061</v>
      </c>
      <c r="O794" s="9">
        <v>0.0001724991352057963</v>
      </c>
      <c r="P794" s="8">
        <v>9421.717500000001</v>
      </c>
      <c r="Q794" s="8">
        <v>9097.588599999999</v>
      </c>
      <c r="R794" s="9">
        <v>0.4912488918793777</v>
      </c>
      <c r="S794" s="8">
        <v>11678.42</v>
      </c>
      <c r="T794" s="9">
        <v>0.0002797341297597054</v>
      </c>
      <c r="U794" s="8">
        <v>11678.42</v>
      </c>
      <c r="V794" s="9">
        <v>0</v>
      </c>
      <c r="W794" s="8">
        <v>17486.45777777778</v>
      </c>
      <c r="X794" s="10">
        <v>0.7742609970704168</v>
      </c>
      <c r="Y794" s="8">
        <v>471.4172628881683</v>
      </c>
      <c r="Z794" s="8">
        <v>314.8384230369887</v>
      </c>
      <c r="AA794" s="8">
        <v>314.8384230369887</v>
      </c>
      <c r="AB794" s="10">
        <v>0.7476246258044201</v>
      </c>
      <c r="AC794" s="8">
        <v>9897.335102222221</v>
      </c>
      <c r="AD794" s="8">
        <v>3175.971350533682</v>
      </c>
      <c r="AE794" s="9">
        <v>0.1816246258044202</v>
      </c>
      <c r="AF794" s="8">
        <v>0</v>
      </c>
      <c r="AG794" s="9">
        <v>0</v>
      </c>
      <c r="AH794" s="9">
        <v>0</v>
      </c>
      <c r="AI794" s="8">
        <v>0</v>
      </c>
      <c r="AJ794" s="5" t="s">
        <v>5277</v>
      </c>
    </row>
    <row r="795" spans="1:36">
      <c r="A795" s="5" t="s">
        <v>6143</v>
      </c>
      <c r="B795" s="5" t="s">
        <v>10151</v>
      </c>
      <c r="C795" s="5" t="s">
        <v>3938</v>
      </c>
      <c r="D795" s="5" t="s">
        <v>4047</v>
      </c>
      <c r="E795" s="5" t="s">
        <v>4816</v>
      </c>
      <c r="F795" s="5" t="s">
        <v>4816</v>
      </c>
      <c r="G795" s="5" t="s">
        <v>4817</v>
      </c>
      <c r="H795" s="5" t="s">
        <v>5533</v>
      </c>
      <c r="I795" s="5" t="s">
        <v>5302</v>
      </c>
      <c r="J795" s="5" t="s">
        <v>5539</v>
      </c>
      <c r="K795" s="8">
        <v>1</v>
      </c>
      <c r="L795" s="8">
        <v>1</v>
      </c>
      <c r="M795" s="8">
        <v>0</v>
      </c>
      <c r="N795" s="8">
        <v>18486.0209</v>
      </c>
      <c r="O795" s="9">
        <v>0.0001721890983078613</v>
      </c>
      <c r="P795" s="8">
        <v>2316.2121</v>
      </c>
      <c r="Q795" s="8">
        <v>16169.8088</v>
      </c>
      <c r="R795" s="9">
        <v>0.8747046694077902</v>
      </c>
      <c r="S795" s="8">
        <v>0</v>
      </c>
      <c r="T795" s="9">
        <v>0</v>
      </c>
      <c r="U795" s="8">
        <v>0</v>
      </c>
      <c r="W795" s="8">
        <v>1063.662222222222</v>
      </c>
      <c r="Z795" s="8">
        <v>0</v>
      </c>
      <c r="AA795" s="8">
        <v>0</v>
      </c>
      <c r="AC795" s="8">
        <v>0</v>
      </c>
      <c r="AD795" s="8">
        <v>23236.14256692913</v>
      </c>
      <c r="AF795" s="8">
        <v>0</v>
      </c>
      <c r="AI795" s="8">
        <v>0</v>
      </c>
      <c r="AJ795" s="5" t="s">
        <v>5278</v>
      </c>
    </row>
    <row r="796" spans="1:36">
      <c r="A796" s="5" t="s">
        <v>6144</v>
      </c>
      <c r="B796" s="5" t="s">
        <v>10152</v>
      </c>
      <c r="C796" s="5" t="s">
        <v>5436</v>
      </c>
      <c r="D796" s="5" t="s">
        <v>4047</v>
      </c>
      <c r="E796" s="5" t="s">
        <v>4047</v>
      </c>
      <c r="F796" s="5" t="s">
        <v>4808</v>
      </c>
      <c r="G796" s="5" t="s">
        <v>4810</v>
      </c>
      <c r="H796" s="5" t="s">
        <v>5533</v>
      </c>
      <c r="I796" s="5" t="s">
        <v>5302</v>
      </c>
      <c r="J796" s="5" t="s">
        <v>5539</v>
      </c>
      <c r="K796" s="8">
        <v>1</v>
      </c>
      <c r="L796" s="8">
        <v>1</v>
      </c>
      <c r="M796" s="8">
        <v>0</v>
      </c>
      <c r="N796" s="8">
        <v>18424.0329</v>
      </c>
      <c r="O796" s="9">
        <v>0.0001716117075387149</v>
      </c>
      <c r="P796" s="8">
        <v>16556.2517</v>
      </c>
      <c r="Q796" s="8">
        <v>1867.781199999998</v>
      </c>
      <c r="R796" s="9">
        <v>0.1013774351217099</v>
      </c>
      <c r="S796" s="8">
        <v>0</v>
      </c>
      <c r="T796" s="9">
        <v>0</v>
      </c>
      <c r="U796" s="8">
        <v>0</v>
      </c>
      <c r="W796" s="8">
        <v>1796.246666666667</v>
      </c>
      <c r="Z796" s="8">
        <v>0</v>
      </c>
      <c r="AA796" s="8">
        <v>0</v>
      </c>
      <c r="AC796" s="8">
        <v>0</v>
      </c>
      <c r="AD796" s="8">
        <v>2684.016291338579</v>
      </c>
      <c r="AF796" s="8">
        <v>0</v>
      </c>
      <c r="AI796" s="8">
        <v>0</v>
      </c>
      <c r="AJ796" s="5" t="s">
        <v>5278</v>
      </c>
    </row>
    <row r="797" spans="1:36">
      <c r="A797" s="5" t="s">
        <v>6145</v>
      </c>
      <c r="B797" s="5" t="s">
        <v>10153</v>
      </c>
      <c r="C797" s="5" t="s">
        <v>3943</v>
      </c>
      <c r="D797" s="5" t="s">
        <v>4044</v>
      </c>
      <c r="E797" s="5" t="s">
        <v>4858</v>
      </c>
      <c r="F797" s="5" t="s">
        <v>4870</v>
      </c>
      <c r="G797" s="5" t="s">
        <v>4874</v>
      </c>
      <c r="H797" s="5" t="s">
        <v>5533</v>
      </c>
      <c r="I797" s="5" t="s">
        <v>5302</v>
      </c>
      <c r="J797" s="5" t="s">
        <v>5542</v>
      </c>
      <c r="K797" s="8">
        <v>1</v>
      </c>
      <c r="L797" s="8">
        <v>1</v>
      </c>
      <c r="M797" s="8">
        <v>0</v>
      </c>
      <c r="N797" s="8">
        <v>18411.2966</v>
      </c>
      <c r="O797" s="9">
        <v>0.000171493074544376</v>
      </c>
      <c r="P797" s="8">
        <v>6824.6137</v>
      </c>
      <c r="Q797" s="8">
        <v>11586.6829</v>
      </c>
      <c r="R797" s="9">
        <v>0.629324656037533</v>
      </c>
      <c r="S797" s="8">
        <v>0</v>
      </c>
      <c r="T797" s="9">
        <v>0</v>
      </c>
      <c r="U797" s="8">
        <v>0</v>
      </c>
      <c r="W797" s="8">
        <v>5859.849999999999</v>
      </c>
      <c r="Z797" s="8">
        <v>0</v>
      </c>
      <c r="AA797" s="8">
        <v>0</v>
      </c>
      <c r="AC797" s="8">
        <v>0</v>
      </c>
      <c r="AD797" s="8">
        <v>16650.15456102362</v>
      </c>
      <c r="AF797" s="8">
        <v>0</v>
      </c>
      <c r="AH797" s="9">
        <v>0.25</v>
      </c>
      <c r="AI797" s="8">
        <v>0</v>
      </c>
      <c r="AJ797" s="5" t="s">
        <v>5278</v>
      </c>
    </row>
    <row r="798" spans="1:36">
      <c r="A798" s="5" t="s">
        <v>6146</v>
      </c>
      <c r="B798" s="5" t="s">
        <v>10154</v>
      </c>
      <c r="C798" s="5" t="s">
        <v>3943</v>
      </c>
      <c r="D798" s="5" t="s">
        <v>4044</v>
      </c>
      <c r="E798" s="5" t="s">
        <v>4858</v>
      </c>
      <c r="F798" s="5" t="s">
        <v>4870</v>
      </c>
      <c r="G798" s="5" t="s">
        <v>4873</v>
      </c>
      <c r="H798" s="5" t="s">
        <v>5533</v>
      </c>
      <c r="I798" s="5" t="s">
        <v>5302</v>
      </c>
      <c r="J798" s="5" t="s">
        <v>5540</v>
      </c>
      <c r="K798" s="8">
        <v>1</v>
      </c>
      <c r="L798" s="8">
        <v>1</v>
      </c>
      <c r="M798" s="8">
        <v>0</v>
      </c>
      <c r="N798" s="8">
        <v>18389.47</v>
      </c>
      <c r="O798" s="9">
        <v>0.0001712897694310984</v>
      </c>
      <c r="P798" s="8">
        <v>12016.8799</v>
      </c>
      <c r="Q798" s="8">
        <v>6372.590099999999</v>
      </c>
      <c r="R798" s="9">
        <v>0.3465347342799983</v>
      </c>
      <c r="S798" s="8">
        <v>25703.58</v>
      </c>
      <c r="T798" s="9">
        <v>0.0006156799107249925</v>
      </c>
      <c r="U798" s="8">
        <v>25703.58</v>
      </c>
      <c r="V798" s="9">
        <v>0</v>
      </c>
      <c r="W798" s="8">
        <v>8837.639999999999</v>
      </c>
      <c r="X798" s="10">
        <v>1.953955019371866</v>
      </c>
      <c r="Y798" s="8">
        <v>186.8006153577352</v>
      </c>
      <c r="Z798" s="8">
        <v>543.2948797299706</v>
      </c>
      <c r="AA798" s="8">
        <v>543.2948797299706</v>
      </c>
      <c r="AB798" s="10">
        <v>1.036188637642493</v>
      </c>
      <c r="AC798" s="8">
        <v>5002.104239999999</v>
      </c>
      <c r="AD798" s="8">
        <v>4155.357911574803</v>
      </c>
      <c r="AE798" s="9">
        <v>0.4701886376424932</v>
      </c>
      <c r="AF798" s="8">
        <v>0</v>
      </c>
      <c r="AG798" s="9">
        <v>0</v>
      </c>
      <c r="AH798" s="9">
        <v>0.2083333333333333</v>
      </c>
      <c r="AI798" s="8">
        <v>996.4283492640465</v>
      </c>
      <c r="AJ798" s="5" t="s">
        <v>5277</v>
      </c>
    </row>
    <row r="799" spans="1:36">
      <c r="A799" s="5" t="s">
        <v>84</v>
      </c>
      <c r="B799" s="5" t="s">
        <v>2031</v>
      </c>
      <c r="C799" s="5" t="s">
        <v>3951</v>
      </c>
      <c r="D799" s="5" t="s">
        <v>4049</v>
      </c>
      <c r="E799" s="5" t="s">
        <v>5242</v>
      </c>
      <c r="F799" s="5" t="s">
        <v>4050</v>
      </c>
      <c r="G799" s="5" t="s">
        <v>5245</v>
      </c>
      <c r="H799" s="5" t="s">
        <v>5533</v>
      </c>
      <c r="I799" s="5" t="s">
        <v>5302</v>
      </c>
      <c r="J799" s="5" t="s">
        <v>5540</v>
      </c>
      <c r="K799" s="8">
        <v>1</v>
      </c>
      <c r="L799" s="8">
        <v>1</v>
      </c>
      <c r="M799" s="8">
        <v>0</v>
      </c>
      <c r="N799" s="8">
        <v>18389.3503</v>
      </c>
      <c r="O799" s="9">
        <v>0.0001712886544786066</v>
      </c>
      <c r="P799" s="8">
        <v>11955.2335</v>
      </c>
      <c r="Q799" s="8">
        <v>6434.116800000002</v>
      </c>
      <c r="R799" s="9">
        <v>0.3498827688327847</v>
      </c>
      <c r="S799" s="8">
        <v>19419.9</v>
      </c>
      <c r="T799" s="9">
        <v>0.0004651664203308755</v>
      </c>
      <c r="U799" s="8">
        <v>19419.9</v>
      </c>
      <c r="V799" s="9">
        <v>0</v>
      </c>
      <c r="W799" s="8">
        <v>16754.07</v>
      </c>
      <c r="X799" s="10">
        <v>1.025408433604303</v>
      </c>
      <c r="Y799" s="8">
        <v>355.9557226548525</v>
      </c>
      <c r="Z799" s="8">
        <v>412.5937481689505</v>
      </c>
      <c r="AA799" s="8">
        <v>412.5937481689505</v>
      </c>
      <c r="AB799" s="10">
        <v>0.5518585337137192</v>
      </c>
      <c r="AC799" s="8">
        <v>9482.803619999999</v>
      </c>
      <c r="AD799" s="8">
        <v>-236.9271160629887</v>
      </c>
      <c r="AE799" s="9">
        <v>-0.01414146628628081</v>
      </c>
      <c r="AF799" s="8">
        <v>0</v>
      </c>
      <c r="AG799" s="9">
        <v>0</v>
      </c>
      <c r="AH799" s="9">
        <v>0.4666666666666666</v>
      </c>
      <c r="AI799" s="8">
        <v>5427.882762774726</v>
      </c>
      <c r="AJ799" s="5" t="s">
        <v>5278</v>
      </c>
    </row>
    <row r="800" spans="1:36">
      <c r="A800" s="5" t="s">
        <v>6147</v>
      </c>
      <c r="B800" s="5" t="s">
        <v>10155</v>
      </c>
      <c r="C800" s="5" t="s">
        <v>3935</v>
      </c>
      <c r="D800" s="5" t="s">
        <v>4045</v>
      </c>
      <c r="E800" s="5" t="s">
        <v>5027</v>
      </c>
      <c r="F800" s="5" t="s">
        <v>5032</v>
      </c>
      <c r="G800" s="5" t="s">
        <v>5033</v>
      </c>
      <c r="H800" s="5" t="s">
        <v>5533</v>
      </c>
      <c r="I800" s="5" t="s">
        <v>5302</v>
      </c>
      <c r="J800" s="5" t="s">
        <v>5539</v>
      </c>
      <c r="K800" s="8">
        <v>1</v>
      </c>
      <c r="L800" s="8">
        <v>1</v>
      </c>
      <c r="M800" s="8">
        <v>0</v>
      </c>
      <c r="N800" s="8">
        <v>18370.2134</v>
      </c>
      <c r="O800" s="9">
        <v>0.0001711104027297184</v>
      </c>
      <c r="P800" s="8">
        <v>13607.5624</v>
      </c>
      <c r="Q800" s="8">
        <v>4762.650999999996</v>
      </c>
      <c r="R800" s="9">
        <v>0.2592594270026279</v>
      </c>
      <c r="S800" s="8">
        <v>0</v>
      </c>
      <c r="T800" s="9">
        <v>0</v>
      </c>
      <c r="U800" s="8">
        <v>0</v>
      </c>
      <c r="W800" s="8">
        <v>0</v>
      </c>
      <c r="Z800" s="8">
        <v>0</v>
      </c>
      <c r="AA800" s="8">
        <v>0</v>
      </c>
      <c r="AC800" s="8">
        <v>0</v>
      </c>
      <c r="AD800" s="8">
        <v>6843.96698818897</v>
      </c>
      <c r="AF800" s="8">
        <v>0</v>
      </c>
      <c r="AI800" s="8">
        <v>0</v>
      </c>
      <c r="AJ800" s="5" t="s">
        <v>5278</v>
      </c>
    </row>
    <row r="801" spans="1:36">
      <c r="A801" s="5" t="s">
        <v>93</v>
      </c>
      <c r="B801" s="5" t="s">
        <v>2040</v>
      </c>
      <c r="C801" s="5" t="s">
        <v>3943</v>
      </c>
      <c r="D801" s="5" t="s">
        <v>4044</v>
      </c>
      <c r="E801" s="5" t="s">
        <v>4858</v>
      </c>
      <c r="F801" s="5" t="s">
        <v>4870</v>
      </c>
      <c r="G801" s="5" t="s">
        <v>4871</v>
      </c>
      <c r="H801" s="5" t="s">
        <v>5533</v>
      </c>
      <c r="I801" s="5" t="s">
        <v>5302</v>
      </c>
      <c r="J801" s="5" t="s">
        <v>5538</v>
      </c>
      <c r="K801" s="8">
        <v>1</v>
      </c>
      <c r="L801" s="8">
        <v>1</v>
      </c>
      <c r="M801" s="8">
        <v>0</v>
      </c>
      <c r="N801" s="8">
        <v>18300.021</v>
      </c>
      <c r="O801" s="9">
        <v>0.0001704565916078201</v>
      </c>
      <c r="P801" s="8">
        <v>10931.4737</v>
      </c>
      <c r="Q801" s="8">
        <v>7368.5473</v>
      </c>
      <c r="R801" s="9">
        <v>0.4026523958633708</v>
      </c>
      <c r="S801" s="8">
        <v>8325.66</v>
      </c>
      <c r="T801" s="9">
        <v>0.0001994252009069025</v>
      </c>
      <c r="U801" s="8">
        <v>8325.66</v>
      </c>
      <c r="V801" s="9">
        <v>0</v>
      </c>
      <c r="W801" s="8">
        <v>9741.293333333335</v>
      </c>
      <c r="Z801" s="8">
        <v>193.4522003195232</v>
      </c>
      <c r="AA801" s="8">
        <v>193.4522003195232</v>
      </c>
      <c r="AC801" s="8">
        <v>0</v>
      </c>
      <c r="AD801" s="8">
        <v>10588.66049015748</v>
      </c>
      <c r="AF801" s="8">
        <v>0</v>
      </c>
      <c r="AG801" s="9">
        <v>0</v>
      </c>
      <c r="AH801" s="9">
        <v>0.4583333333333334</v>
      </c>
      <c r="AI801" s="8">
        <v>3951.952970131507</v>
      </c>
      <c r="AJ801" s="5" t="s">
        <v>5278</v>
      </c>
    </row>
    <row r="802" spans="1:36">
      <c r="A802" s="5" t="s">
        <v>141</v>
      </c>
      <c r="B802" s="5" t="s">
        <v>2088</v>
      </c>
      <c r="C802" s="5" t="s">
        <v>3940</v>
      </c>
      <c r="D802" s="5" t="s">
        <v>4044</v>
      </c>
      <c r="E802" s="5" t="s">
        <v>4858</v>
      </c>
      <c r="F802" s="5" t="s">
        <v>4859</v>
      </c>
      <c r="G802" s="5" t="s">
        <v>4867</v>
      </c>
      <c r="H802" s="5" t="s">
        <v>5533</v>
      </c>
      <c r="I802" s="5" t="s">
        <v>5302</v>
      </c>
      <c r="J802" s="5" t="s">
        <v>5541</v>
      </c>
      <c r="K802" s="8">
        <v>1</v>
      </c>
      <c r="L802" s="8">
        <v>1</v>
      </c>
      <c r="M802" s="8">
        <v>0</v>
      </c>
      <c r="N802" s="8">
        <v>18271.2081</v>
      </c>
      <c r="O802" s="9">
        <v>0.0001701882122038655</v>
      </c>
      <c r="P802" s="8">
        <v>10645.5922</v>
      </c>
      <c r="Q802" s="8">
        <v>7625.615900000002</v>
      </c>
      <c r="R802" s="9">
        <v>0.4173569617435424</v>
      </c>
      <c r="S802" s="8">
        <v>11092.53</v>
      </c>
      <c r="T802" s="9">
        <v>0.0002657002596569934</v>
      </c>
      <c r="U802" s="8">
        <v>11092.53</v>
      </c>
      <c r="V802" s="9">
        <v>0</v>
      </c>
      <c r="W802" s="8">
        <v>4036.216666666667</v>
      </c>
      <c r="X802" s="10">
        <v>3.790133453760896</v>
      </c>
      <c r="Y802" s="8">
        <v>96.30267758456252</v>
      </c>
      <c r="Z802" s="8">
        <v>264.6637751162401</v>
      </c>
      <c r="AA802" s="8">
        <v>264.6637751162401</v>
      </c>
      <c r="AB802" s="10">
        <v>2.714936039736804</v>
      </c>
      <c r="AC802" s="8">
        <v>2284.498633333334</v>
      </c>
      <c r="AD802" s="8">
        <v>8673.571459186354</v>
      </c>
      <c r="AE802" s="9">
        <v>2.148936039736804</v>
      </c>
      <c r="AF802" s="8">
        <v>0</v>
      </c>
      <c r="AG802" s="9">
        <v>0</v>
      </c>
      <c r="AH802" s="9">
        <v>0.3157894736842105</v>
      </c>
      <c r="AI802" s="8">
        <v>937.8835997802198</v>
      </c>
      <c r="AJ802" s="5" t="s">
        <v>5277</v>
      </c>
    </row>
    <row r="803" spans="1:36">
      <c r="A803" s="5" t="s">
        <v>6148</v>
      </c>
      <c r="B803" s="5" t="s">
        <v>10156</v>
      </c>
      <c r="C803" s="5" t="s">
        <v>3959</v>
      </c>
      <c r="D803" s="5" t="s">
        <v>4048</v>
      </c>
      <c r="E803" s="5" t="s">
        <v>5143</v>
      </c>
      <c r="F803" s="5" t="s">
        <v>5144</v>
      </c>
      <c r="G803" s="5" t="s">
        <v>5147</v>
      </c>
      <c r="H803" s="5" t="s">
        <v>5533</v>
      </c>
      <c r="I803" s="5" t="s">
        <v>5302</v>
      </c>
      <c r="J803" s="5" t="s">
        <v>5539</v>
      </c>
      <c r="K803" s="8">
        <v>1</v>
      </c>
      <c r="L803" s="8">
        <v>1</v>
      </c>
      <c r="M803" s="8">
        <v>0</v>
      </c>
      <c r="N803" s="8">
        <v>18261.8952</v>
      </c>
      <c r="O803" s="9">
        <v>0.0001701014666645033</v>
      </c>
      <c r="P803" s="8">
        <v>31416.6525</v>
      </c>
      <c r="Q803" s="8">
        <v>-13154.7573</v>
      </c>
      <c r="R803" s="9">
        <v>-0.7203391080680387</v>
      </c>
      <c r="S803" s="8">
        <v>0</v>
      </c>
      <c r="T803" s="9">
        <v>0</v>
      </c>
      <c r="U803" s="8">
        <v>0</v>
      </c>
      <c r="W803" s="8">
        <v>14137.66666666667</v>
      </c>
      <c r="X803" s="10">
        <v>3.193311745293886</v>
      </c>
      <c r="Y803" s="8">
        <v>114.301399021851</v>
      </c>
      <c r="Z803" s="8">
        <v>0</v>
      </c>
      <c r="AA803" s="8">
        <v>0</v>
      </c>
      <c r="AB803" s="10">
        <v>-1.337101111984495</v>
      </c>
      <c r="AC803" s="8">
        <v>8001.919333333333</v>
      </c>
      <c r="AD803" s="8">
        <v>-26905.40915419947</v>
      </c>
      <c r="AE803" s="9">
        <v>-1.903101111984496</v>
      </c>
      <c r="AF803" s="8">
        <v>0</v>
      </c>
      <c r="AI803" s="8">
        <v>0</v>
      </c>
      <c r="AJ803" s="5" t="s">
        <v>5278</v>
      </c>
    </row>
    <row r="804" spans="1:36">
      <c r="A804" s="5" t="s">
        <v>78</v>
      </c>
      <c r="B804" s="5" t="s">
        <v>2025</v>
      </c>
      <c r="C804" s="5" t="s">
        <v>3944</v>
      </c>
      <c r="D804" s="5" t="s">
        <v>4044</v>
      </c>
      <c r="E804" s="5" t="s">
        <v>4957</v>
      </c>
      <c r="F804" s="5" t="s">
        <v>4958</v>
      </c>
      <c r="G804" s="5" t="s">
        <v>4961</v>
      </c>
      <c r="H804" s="5" t="s">
        <v>5534</v>
      </c>
      <c r="I804" s="5" t="s">
        <v>5302</v>
      </c>
      <c r="J804" s="5" t="s">
        <v>5538</v>
      </c>
      <c r="K804" s="8">
        <v>1</v>
      </c>
      <c r="L804" s="8">
        <v>1</v>
      </c>
      <c r="M804" s="8">
        <v>0</v>
      </c>
      <c r="N804" s="8">
        <v>18249.2839</v>
      </c>
      <c r="O804" s="9">
        <v>0.0001699839979898092</v>
      </c>
      <c r="P804" s="8">
        <v>11750.98</v>
      </c>
      <c r="Q804" s="8">
        <v>6498.303899999998</v>
      </c>
      <c r="R804" s="9">
        <v>0.3560854187818295</v>
      </c>
      <c r="S804" s="8">
        <v>4219.800000000001</v>
      </c>
      <c r="T804" s="9">
        <v>0.0001010772074270325</v>
      </c>
      <c r="U804" s="8">
        <v>4219.800000000001</v>
      </c>
      <c r="V804" s="9">
        <v>0</v>
      </c>
      <c r="W804" s="8">
        <v>4047.316666666667</v>
      </c>
      <c r="Z804" s="8">
        <v>91.21189892247286</v>
      </c>
      <c r="AA804" s="8">
        <v>91.21189892247286</v>
      </c>
      <c r="AC804" s="8">
        <v>0</v>
      </c>
      <c r="AD804" s="8">
        <v>9338.113872047241</v>
      </c>
      <c r="AF804" s="8">
        <v>0</v>
      </c>
      <c r="AG804" s="9">
        <v>0</v>
      </c>
      <c r="AH804" s="9">
        <v>0.3333333333333334</v>
      </c>
      <c r="AI804" s="8">
        <v>6251.429361126538</v>
      </c>
      <c r="AJ804" s="5" t="s">
        <v>5278</v>
      </c>
    </row>
    <row r="805" spans="1:36">
      <c r="A805" s="5" t="s">
        <v>6149</v>
      </c>
      <c r="B805" s="5" t="s">
        <v>10157</v>
      </c>
      <c r="C805" s="5" t="s">
        <v>3949</v>
      </c>
      <c r="D805" s="5" t="s">
        <v>4047</v>
      </c>
      <c r="E805" s="5" t="s">
        <v>4824</v>
      </c>
      <c r="F805" s="5" t="s">
        <v>4825</v>
      </c>
      <c r="G805" s="5" t="s">
        <v>4826</v>
      </c>
      <c r="H805" s="5" t="s">
        <v>5533</v>
      </c>
      <c r="I805" s="5" t="s">
        <v>5302</v>
      </c>
      <c r="J805" s="5" t="s">
        <v>5541</v>
      </c>
      <c r="K805" s="8">
        <v>1</v>
      </c>
      <c r="L805" s="8">
        <v>1</v>
      </c>
      <c r="M805" s="8">
        <v>0</v>
      </c>
      <c r="N805" s="8">
        <v>18222.2045</v>
      </c>
      <c r="O805" s="9">
        <v>0.000169731765370689</v>
      </c>
      <c r="P805" s="8">
        <v>13097.0677</v>
      </c>
      <c r="Q805" s="8">
        <v>5125.136799999999</v>
      </c>
      <c r="R805" s="9">
        <v>0.2812577808574149</v>
      </c>
      <c r="S805" s="8">
        <v>16069.5</v>
      </c>
      <c r="T805" s="9">
        <v>0.0003849140207471204</v>
      </c>
      <c r="U805" s="8">
        <v>16069.5</v>
      </c>
      <c r="V805" s="9">
        <v>0</v>
      </c>
      <c r="W805" s="8">
        <v>8427.444444444445</v>
      </c>
      <c r="X805" s="10">
        <v>2.233249893901617</v>
      </c>
      <c r="Y805" s="8">
        <v>163.4389420533337</v>
      </c>
      <c r="Z805" s="8">
        <v>311.6463237034347</v>
      </c>
      <c r="AA805" s="8">
        <v>311.6463237034347</v>
      </c>
      <c r="AB805" s="10">
        <v>0.8739140299955284</v>
      </c>
      <c r="AC805" s="8">
        <v>4769.933555555555</v>
      </c>
      <c r="AD805" s="8">
        <v>2594.928381452317</v>
      </c>
      <c r="AE805" s="9">
        <v>0.3079140299955285</v>
      </c>
      <c r="AF805" s="8">
        <v>0</v>
      </c>
      <c r="AG805" s="9">
        <v>0</v>
      </c>
      <c r="AH805" s="9">
        <v>0.2424242424242424</v>
      </c>
      <c r="AI805" s="8">
        <v>1315.082259561813</v>
      </c>
      <c r="AJ805" s="5" t="s">
        <v>5277</v>
      </c>
    </row>
    <row r="806" spans="1:36">
      <c r="A806" s="5" t="s">
        <v>616</v>
      </c>
      <c r="B806" s="5" t="s">
        <v>2563</v>
      </c>
      <c r="C806" s="5" t="s">
        <v>3943</v>
      </c>
      <c r="D806" s="5" t="s">
        <v>4047</v>
      </c>
      <c r="E806" s="5" t="s">
        <v>4047</v>
      </c>
      <c r="F806" s="5" t="s">
        <v>4811</v>
      </c>
      <c r="G806" s="5" t="s">
        <v>4811</v>
      </c>
      <c r="H806" s="5" t="s">
        <v>5533</v>
      </c>
      <c r="I806" s="5" t="s">
        <v>5302</v>
      </c>
      <c r="J806" s="5" t="s">
        <v>5543</v>
      </c>
      <c r="K806" s="8">
        <v>1</v>
      </c>
      <c r="L806" s="8">
        <v>1</v>
      </c>
      <c r="M806" s="8">
        <v>0</v>
      </c>
      <c r="N806" s="8">
        <v>18191.0262</v>
      </c>
      <c r="O806" s="9">
        <v>0.0001694413533132315</v>
      </c>
      <c r="P806" s="8">
        <v>13178.1568</v>
      </c>
      <c r="Q806" s="8">
        <v>5012.869399999998</v>
      </c>
      <c r="R806" s="9">
        <v>0.2755682579358826</v>
      </c>
      <c r="S806" s="8">
        <v>15422.4</v>
      </c>
      <c r="T806" s="9">
        <v>0.0003694139826111821</v>
      </c>
      <c r="U806" s="8">
        <v>7711.200000000001</v>
      </c>
      <c r="V806" s="9">
        <v>0.5</v>
      </c>
      <c r="W806" s="8">
        <v>47695.2</v>
      </c>
      <c r="X806" s="10">
        <v>0.3970444633131672</v>
      </c>
      <c r="Y806" s="8">
        <v>919.2925068246268</v>
      </c>
      <c r="Z806" s="8">
        <v>297.2562596917954</v>
      </c>
      <c r="AA806" s="8">
        <v>148.6281298458977</v>
      </c>
      <c r="AB806" s="10">
        <v>0.1510326573578178</v>
      </c>
      <c r="AC806" s="8">
        <v>26995.4832</v>
      </c>
      <c r="AD806" s="8">
        <v>-19791.95040078741</v>
      </c>
      <c r="AE806" s="9">
        <v>-0.4149673426421821</v>
      </c>
      <c r="AF806" s="8">
        <v>0</v>
      </c>
      <c r="AG806" s="9">
        <v>0</v>
      </c>
      <c r="AI806" s="8">
        <v>0</v>
      </c>
      <c r="AJ806" s="5" t="s">
        <v>5278</v>
      </c>
    </row>
    <row r="807" spans="1:36">
      <c r="A807" s="5" t="s">
        <v>6150</v>
      </c>
      <c r="B807" s="5" t="s">
        <v>10158</v>
      </c>
      <c r="C807" s="5" t="s">
        <v>3942</v>
      </c>
      <c r="D807" s="5" t="s">
        <v>4044</v>
      </c>
      <c r="E807" s="5" t="s">
        <v>4887</v>
      </c>
      <c r="F807" s="5" t="s">
        <v>4888</v>
      </c>
      <c r="G807" s="5" t="s">
        <v>4889</v>
      </c>
      <c r="H807" s="5" t="s">
        <v>5533</v>
      </c>
      <c r="I807" s="5" t="s">
        <v>5302</v>
      </c>
      <c r="J807" s="5" t="s">
        <v>5539</v>
      </c>
      <c r="K807" s="8">
        <v>1</v>
      </c>
      <c r="L807" s="8">
        <v>1</v>
      </c>
      <c r="M807" s="8">
        <v>0</v>
      </c>
      <c r="N807" s="8">
        <v>18136.28</v>
      </c>
      <c r="O807" s="9">
        <v>0.0001689314167041161</v>
      </c>
      <c r="P807" s="8">
        <v>13950.9215</v>
      </c>
      <c r="Q807" s="8">
        <v>4185.358499999998</v>
      </c>
      <c r="R807" s="9">
        <v>0.2307727108315486</v>
      </c>
      <c r="S807" s="8">
        <v>0</v>
      </c>
      <c r="T807" s="9">
        <v>0</v>
      </c>
      <c r="U807" s="8">
        <v>0</v>
      </c>
      <c r="W807" s="8">
        <v>0</v>
      </c>
      <c r="Z807" s="8">
        <v>0</v>
      </c>
      <c r="AA807" s="8">
        <v>0</v>
      </c>
      <c r="AC807" s="8">
        <v>0</v>
      </c>
      <c r="AD807" s="8">
        <v>6014.393120078737</v>
      </c>
      <c r="AF807" s="8">
        <v>0</v>
      </c>
      <c r="AI807" s="8">
        <v>0</v>
      </c>
      <c r="AJ807" s="5" t="s">
        <v>5278</v>
      </c>
    </row>
    <row r="808" spans="1:36">
      <c r="A808" s="5" t="s">
        <v>6151</v>
      </c>
      <c r="B808" s="5" t="s">
        <v>10159</v>
      </c>
      <c r="C808" s="5" t="s">
        <v>3940</v>
      </c>
      <c r="D808" s="5" t="s">
        <v>4044</v>
      </c>
      <c r="E808" s="5" t="s">
        <v>4858</v>
      </c>
      <c r="F808" s="5" t="s">
        <v>4880</v>
      </c>
      <c r="G808" s="5" t="s">
        <v>4883</v>
      </c>
      <c r="H808" s="5" t="s">
        <v>5533</v>
      </c>
      <c r="I808" s="5" t="s">
        <v>5302</v>
      </c>
      <c r="J808" s="5" t="s">
        <v>5543</v>
      </c>
      <c r="K808" s="8">
        <v>1</v>
      </c>
      <c r="L808" s="8">
        <v>1</v>
      </c>
      <c r="M808" s="8">
        <v>0</v>
      </c>
      <c r="N808" s="8">
        <v>18098.3165</v>
      </c>
      <c r="O808" s="9">
        <v>0.0001685778035134261</v>
      </c>
      <c r="P808" s="8">
        <v>1808.4689</v>
      </c>
      <c r="Q808" s="8">
        <v>16289.8476</v>
      </c>
      <c r="R808" s="9">
        <v>0.9000752970587069</v>
      </c>
      <c r="S808" s="8">
        <v>2600</v>
      </c>
      <c r="T808" s="9">
        <v>6.227800827297134E-05</v>
      </c>
      <c r="U808" s="8">
        <v>2600</v>
      </c>
      <c r="V808" s="9">
        <v>0</v>
      </c>
      <c r="W808" s="8">
        <v>4229.333333333334</v>
      </c>
      <c r="Z808" s="8">
        <v>365.1707806531812</v>
      </c>
      <c r="AA808" s="8">
        <v>365.1707806531812</v>
      </c>
      <c r="AC808" s="8">
        <v>0</v>
      </c>
      <c r="AD808" s="8">
        <v>23408.63926771653</v>
      </c>
      <c r="AF808" s="8">
        <v>0</v>
      </c>
      <c r="AG808" s="9">
        <v>0</v>
      </c>
      <c r="AI808" s="8">
        <v>0</v>
      </c>
      <c r="AJ808" s="5" t="s">
        <v>5278</v>
      </c>
    </row>
    <row r="809" spans="1:36">
      <c r="A809" s="5" t="s">
        <v>6152</v>
      </c>
      <c r="B809" s="5" t="s">
        <v>10160</v>
      </c>
      <c r="C809" s="5" t="s">
        <v>3943</v>
      </c>
      <c r="D809" s="5" t="s">
        <v>4044</v>
      </c>
      <c r="E809" s="5" t="s">
        <v>4858</v>
      </c>
      <c r="F809" s="5" t="s">
        <v>4859</v>
      </c>
      <c r="G809" s="5" t="s">
        <v>4862</v>
      </c>
      <c r="H809" s="5" t="s">
        <v>5534</v>
      </c>
      <c r="I809" s="5" t="s">
        <v>5302</v>
      </c>
      <c r="J809" s="5" t="s">
        <v>5541</v>
      </c>
      <c r="K809" s="8">
        <v>1</v>
      </c>
      <c r="L809" s="8">
        <v>1</v>
      </c>
      <c r="M809" s="8">
        <v>0</v>
      </c>
      <c r="N809" s="8">
        <v>18067.4081</v>
      </c>
      <c r="O809" s="9">
        <v>0.0001682899054549457</v>
      </c>
      <c r="P809" s="8">
        <v>8674.6297</v>
      </c>
      <c r="Q809" s="8">
        <v>9392.778400000001</v>
      </c>
      <c r="R809" s="9">
        <v>0.5198741484120238</v>
      </c>
      <c r="S809" s="8">
        <v>9136.68</v>
      </c>
      <c r="T809" s="9">
        <v>0.0002188516279336507</v>
      </c>
      <c r="U809" s="8">
        <v>9055.619999999999</v>
      </c>
      <c r="V809" s="9">
        <v>0.008871931598786574</v>
      </c>
      <c r="W809" s="8">
        <v>6782.3</v>
      </c>
      <c r="Z809" s="8">
        <v>267.5291972405462</v>
      </c>
      <c r="AA809" s="8">
        <v>265.1556965019498</v>
      </c>
      <c r="AC809" s="8">
        <v>0</v>
      </c>
      <c r="AD809" s="8">
        <v>13497.49651968504</v>
      </c>
      <c r="AF809" s="8">
        <v>0</v>
      </c>
      <c r="AG809" s="9">
        <v>0</v>
      </c>
      <c r="AH809" s="9">
        <v>0.1818181818181818</v>
      </c>
      <c r="AI809" s="8">
        <v>423.7827741730769</v>
      </c>
      <c r="AJ809" s="5" t="s">
        <v>5278</v>
      </c>
    </row>
    <row r="810" spans="1:36">
      <c r="A810" s="5" t="s">
        <v>6153</v>
      </c>
      <c r="B810" s="5" t="s">
        <v>10161</v>
      </c>
      <c r="C810" s="5" t="s">
        <v>3941</v>
      </c>
      <c r="D810" s="5" t="s">
        <v>4045</v>
      </c>
      <c r="E810" s="5" t="s">
        <v>5077</v>
      </c>
      <c r="F810" s="5" t="s">
        <v>5078</v>
      </c>
      <c r="G810" s="5" t="s">
        <v>5080</v>
      </c>
      <c r="H810" s="5" t="s">
        <v>5534</v>
      </c>
      <c r="I810" s="5" t="s">
        <v>5302</v>
      </c>
      <c r="J810" s="5" t="s">
        <v>5538</v>
      </c>
      <c r="K810" s="8">
        <v>1</v>
      </c>
      <c r="L810" s="8">
        <v>1</v>
      </c>
      <c r="M810" s="8">
        <v>0</v>
      </c>
      <c r="N810" s="8">
        <v>17991.629</v>
      </c>
      <c r="O810" s="9">
        <v>0.0001675840566965695</v>
      </c>
      <c r="P810" s="8">
        <v>10294.6761</v>
      </c>
      <c r="Q810" s="8">
        <v>7696.952900000001</v>
      </c>
      <c r="R810" s="9">
        <v>0.4278074486751589</v>
      </c>
      <c r="S810" s="8">
        <v>3720.86</v>
      </c>
      <c r="T810" s="9">
        <v>8.912605763944928E-05</v>
      </c>
      <c r="U810" s="8">
        <v>3720.86</v>
      </c>
      <c r="V810" s="9">
        <v>0</v>
      </c>
      <c r="W810" s="8">
        <v>11041.26666666667</v>
      </c>
      <c r="X810" s="10">
        <v>1.339839989627555</v>
      </c>
      <c r="Y810" s="8">
        <v>272.4205896417988</v>
      </c>
      <c r="Z810" s="8">
        <v>91.80458237049345</v>
      </c>
      <c r="AA810" s="8">
        <v>91.80458237049345</v>
      </c>
      <c r="AB810" s="10">
        <v>1.001749369628033</v>
      </c>
      <c r="AC810" s="8">
        <v>6249.356933333333</v>
      </c>
      <c r="AD810" s="8">
        <v>4811.224989895014</v>
      </c>
      <c r="AE810" s="9">
        <v>0.4357493696280331</v>
      </c>
      <c r="AF810" s="8">
        <v>0</v>
      </c>
      <c r="AG810" s="9">
        <v>0</v>
      </c>
      <c r="AH810" s="9">
        <v>0</v>
      </c>
      <c r="AI810" s="8">
        <v>0</v>
      </c>
      <c r="AJ810" s="5" t="s">
        <v>5277</v>
      </c>
    </row>
    <row r="811" spans="1:36">
      <c r="A811" s="5" t="s">
        <v>6154</v>
      </c>
      <c r="B811" s="5" t="s">
        <v>10162</v>
      </c>
      <c r="C811" s="5" t="s">
        <v>3946</v>
      </c>
      <c r="D811" s="5" t="s">
        <v>4047</v>
      </c>
      <c r="E811" s="5" t="s">
        <v>4816</v>
      </c>
      <c r="F811" s="5" t="s">
        <v>4816</v>
      </c>
      <c r="G811" s="5" t="s">
        <v>4818</v>
      </c>
      <c r="H811" s="5" t="s">
        <v>5533</v>
      </c>
      <c r="I811" s="5" t="s">
        <v>5302</v>
      </c>
      <c r="J811" s="5" t="s">
        <v>5539</v>
      </c>
      <c r="K811" s="8">
        <v>1</v>
      </c>
      <c r="L811" s="8">
        <v>1</v>
      </c>
      <c r="M811" s="8">
        <v>0</v>
      </c>
      <c r="N811" s="8">
        <v>17990.3293</v>
      </c>
      <c r="O811" s="9">
        <v>0.0001675719505666305</v>
      </c>
      <c r="P811" s="8">
        <v>17163.2392</v>
      </c>
      <c r="Q811" s="8">
        <v>827.090100000001</v>
      </c>
      <c r="R811" s="9">
        <v>0.04597415012297751</v>
      </c>
      <c r="S811" s="8">
        <v>301.92</v>
      </c>
      <c r="T811" s="9">
        <v>7.231913945298272E-06</v>
      </c>
      <c r="U811" s="8">
        <v>301.92</v>
      </c>
      <c r="V811" s="9">
        <v>0</v>
      </c>
      <c r="W811" s="8">
        <v>7594.400000000001</v>
      </c>
      <c r="Z811" s="8">
        <v>4.468135595290194</v>
      </c>
      <c r="AA811" s="8">
        <v>4.468135595290194</v>
      </c>
      <c r="AC811" s="8">
        <v>0</v>
      </c>
      <c r="AD811" s="8">
        <v>1188.534986220474</v>
      </c>
      <c r="AF811" s="8">
        <v>0</v>
      </c>
      <c r="AG811" s="9">
        <v>0</v>
      </c>
      <c r="AI811" s="8">
        <v>0</v>
      </c>
      <c r="AJ811" s="5" t="s">
        <v>5278</v>
      </c>
    </row>
    <row r="812" spans="1:36">
      <c r="A812" s="5" t="s">
        <v>107</v>
      </c>
      <c r="B812" s="5" t="s">
        <v>2054</v>
      </c>
      <c r="C812" s="5" t="s">
        <v>3931</v>
      </c>
      <c r="D812" s="5" t="s">
        <v>4044</v>
      </c>
      <c r="E812" s="5" t="s">
        <v>4957</v>
      </c>
      <c r="F812" s="5" t="s">
        <v>4966</v>
      </c>
      <c r="G812" s="5" t="s">
        <v>4967</v>
      </c>
      <c r="H812" s="5" t="s">
        <v>5533</v>
      </c>
      <c r="I812" s="5" t="s">
        <v>5302</v>
      </c>
      <c r="J812" s="5" t="s">
        <v>5538</v>
      </c>
      <c r="K812" s="8">
        <v>1</v>
      </c>
      <c r="L812" s="8">
        <v>1</v>
      </c>
      <c r="M812" s="8">
        <v>0</v>
      </c>
      <c r="N812" s="8">
        <v>17975.2073</v>
      </c>
      <c r="O812" s="9">
        <v>0.0001674310958332784</v>
      </c>
      <c r="P812" s="8">
        <v>12386.4601</v>
      </c>
      <c r="Q812" s="8">
        <v>5588.747200000001</v>
      </c>
      <c r="R812" s="9">
        <v>0.3109142001383206</v>
      </c>
      <c r="S812" s="8">
        <v>3177</v>
      </c>
      <c r="T812" s="9">
        <v>7.609893549354999E-05</v>
      </c>
      <c r="U812" s="8">
        <v>3177</v>
      </c>
      <c r="V812" s="9">
        <v>0</v>
      </c>
      <c r="W812" s="8">
        <v>1447.111111111111</v>
      </c>
      <c r="Z812" s="8">
        <v>65.14839538376262</v>
      </c>
      <c r="AA812" s="8">
        <v>65.14839538376262</v>
      </c>
      <c r="AC812" s="8">
        <v>0</v>
      </c>
      <c r="AD812" s="8">
        <v>8031.073732283465</v>
      </c>
      <c r="AF812" s="8">
        <v>0</v>
      </c>
      <c r="AG812" s="9">
        <v>0</v>
      </c>
      <c r="AH812" s="9">
        <v>0.75</v>
      </c>
      <c r="AI812" s="8">
        <v>3130.025972903226</v>
      </c>
      <c r="AJ812" s="5" t="s">
        <v>5278</v>
      </c>
    </row>
    <row r="813" spans="1:36">
      <c r="A813" s="5" t="s">
        <v>6155</v>
      </c>
      <c r="B813" s="5" t="s">
        <v>10163</v>
      </c>
      <c r="C813" s="5" t="s">
        <v>3973</v>
      </c>
      <c r="D813" s="5" t="s">
        <v>4049</v>
      </c>
      <c r="E813" s="5" t="s">
        <v>5242</v>
      </c>
      <c r="F813" s="5" t="s">
        <v>5246</v>
      </c>
      <c r="G813" s="5" t="s">
        <v>5244</v>
      </c>
      <c r="H813" s="5" t="s">
        <v>5533</v>
      </c>
      <c r="I813" s="5" t="s">
        <v>5302</v>
      </c>
      <c r="J813" s="5" t="s">
        <v>5539</v>
      </c>
      <c r="K813" s="8">
        <v>1</v>
      </c>
      <c r="L813" s="8">
        <v>1</v>
      </c>
      <c r="M813" s="8">
        <v>0</v>
      </c>
      <c r="N813" s="8">
        <v>17935.777</v>
      </c>
      <c r="O813" s="9">
        <v>0.0001670638200501482</v>
      </c>
      <c r="P813" s="8">
        <v>15147.4178</v>
      </c>
      <c r="Q813" s="8">
        <v>2788.359199999999</v>
      </c>
      <c r="R813" s="9">
        <v>0.1554635296814852</v>
      </c>
      <c r="S813" s="8">
        <v>0</v>
      </c>
      <c r="T813" s="9">
        <v>0</v>
      </c>
      <c r="U813" s="8">
        <v>0</v>
      </c>
      <c r="W813" s="8">
        <v>0</v>
      </c>
      <c r="Z813" s="8">
        <v>0</v>
      </c>
      <c r="AA813" s="8">
        <v>0</v>
      </c>
      <c r="AC813" s="8">
        <v>0</v>
      </c>
      <c r="AD813" s="8">
        <v>4006.89412598425</v>
      </c>
      <c r="AF813" s="8">
        <v>0</v>
      </c>
      <c r="AI813" s="8">
        <v>0</v>
      </c>
      <c r="AJ813" s="5" t="s">
        <v>5278</v>
      </c>
    </row>
    <row r="814" spans="1:36">
      <c r="A814" s="5" t="s">
        <v>6156</v>
      </c>
      <c r="B814" s="5" t="s">
        <v>10164</v>
      </c>
      <c r="C814" s="5" t="s">
        <v>3955</v>
      </c>
      <c r="D814" s="5" t="s">
        <v>4046</v>
      </c>
      <c r="E814" s="5" t="s">
        <v>5106</v>
      </c>
      <c r="F814" s="5" t="s">
        <v>5106</v>
      </c>
      <c r="G814" s="5" t="s">
        <v>5107</v>
      </c>
      <c r="H814" s="5" t="s">
        <v>5534</v>
      </c>
      <c r="I814" s="5" t="s">
        <v>5302</v>
      </c>
      <c r="J814" s="5" t="s">
        <v>5540</v>
      </c>
      <c r="K814" s="8">
        <v>1</v>
      </c>
      <c r="L814" s="8">
        <v>1</v>
      </c>
      <c r="M814" s="8">
        <v>0</v>
      </c>
      <c r="N814" s="8">
        <v>17909.9933</v>
      </c>
      <c r="O814" s="9">
        <v>0.0001668236563027383</v>
      </c>
      <c r="P814" s="8">
        <v>9652.728500000001</v>
      </c>
      <c r="Q814" s="8">
        <v>8257.264799999999</v>
      </c>
      <c r="R814" s="9">
        <v>0.4610423165261597</v>
      </c>
      <c r="S814" s="8">
        <v>14550.33</v>
      </c>
      <c r="T814" s="9">
        <v>0.0003485252200440242</v>
      </c>
      <c r="U814" s="8">
        <v>14550.33</v>
      </c>
      <c r="V814" s="9">
        <v>0</v>
      </c>
      <c r="W814" s="8">
        <v>7971.015555555556</v>
      </c>
      <c r="X814" s="10">
        <v>1.740185646804882</v>
      </c>
      <c r="Y814" s="8">
        <v>209.7477362085871</v>
      </c>
      <c r="Z814" s="8">
        <v>382.87452299109</v>
      </c>
      <c r="AA814" s="8">
        <v>382.87452299109</v>
      </c>
      <c r="AB814" s="10">
        <v>1.488612643236281</v>
      </c>
      <c r="AC814" s="8">
        <v>4511.594804444444</v>
      </c>
      <c r="AD814" s="8">
        <v>7354.159730988625</v>
      </c>
      <c r="AE814" s="9">
        <v>0.9226126432362811</v>
      </c>
      <c r="AF814" s="8">
        <v>0</v>
      </c>
      <c r="AG814" s="9">
        <v>0</v>
      </c>
      <c r="AH814" s="9">
        <v>0.1212121212121212</v>
      </c>
      <c r="AI814" s="8">
        <v>628.0591278688524</v>
      </c>
      <c r="AJ814" s="5" t="s">
        <v>5277</v>
      </c>
    </row>
    <row r="815" spans="1:36">
      <c r="A815" s="5" t="s">
        <v>6157</v>
      </c>
      <c r="B815" s="5" t="s">
        <v>10165</v>
      </c>
      <c r="C815" s="5" t="s">
        <v>3944</v>
      </c>
      <c r="D815" s="5" t="s">
        <v>4044</v>
      </c>
      <c r="E815" s="5" t="s">
        <v>4957</v>
      </c>
      <c r="F815" s="5" t="s">
        <v>4958</v>
      </c>
      <c r="G815" s="5" t="s">
        <v>4962</v>
      </c>
      <c r="H815" s="5" t="s">
        <v>5533</v>
      </c>
      <c r="I815" s="5" t="s">
        <v>5302</v>
      </c>
      <c r="J815" s="5" t="s">
        <v>5538</v>
      </c>
      <c r="K815" s="8">
        <v>1</v>
      </c>
      <c r="L815" s="8">
        <v>1</v>
      </c>
      <c r="M815" s="8">
        <v>0</v>
      </c>
      <c r="N815" s="8">
        <v>17874.8255</v>
      </c>
      <c r="O815" s="9">
        <v>0.0001664960838194967</v>
      </c>
      <c r="P815" s="8">
        <v>10660.4564</v>
      </c>
      <c r="Q815" s="8">
        <v>7214.3691</v>
      </c>
      <c r="R815" s="9">
        <v>0.4036050086195246</v>
      </c>
      <c r="S815" s="8">
        <v>4135.58</v>
      </c>
      <c r="T815" s="9">
        <v>9.905987902059031E-05</v>
      </c>
      <c r="U815" s="8">
        <v>4135.58</v>
      </c>
      <c r="V815" s="9">
        <v>0</v>
      </c>
      <c r="W815" s="8">
        <v>5215.464444444445</v>
      </c>
      <c r="Z815" s="8">
        <v>98.535867563794</v>
      </c>
      <c r="AA815" s="8">
        <v>98.535867563794</v>
      </c>
      <c r="AC815" s="8">
        <v>0</v>
      </c>
      <c r="AD815" s="8">
        <v>10367.10520275591</v>
      </c>
      <c r="AF815" s="8">
        <v>0</v>
      </c>
      <c r="AG815" s="9">
        <v>0</v>
      </c>
      <c r="AH815" s="9">
        <v>0.1666666666666667</v>
      </c>
      <c r="AI815" s="8">
        <v>0</v>
      </c>
      <c r="AJ815" s="5" t="s">
        <v>5278</v>
      </c>
    </row>
    <row r="816" spans="1:36">
      <c r="A816" s="5" t="s">
        <v>6158</v>
      </c>
      <c r="B816" s="5" t="s">
        <v>10166</v>
      </c>
      <c r="C816" s="5" t="s">
        <v>3962</v>
      </c>
      <c r="D816" s="5" t="s">
        <v>4049</v>
      </c>
      <c r="E816" s="5" t="s">
        <v>5242</v>
      </c>
      <c r="F816" s="5" t="s">
        <v>5243</v>
      </c>
      <c r="G816" s="5" t="s">
        <v>3943</v>
      </c>
      <c r="H816" s="5" t="s">
        <v>5533</v>
      </c>
      <c r="I816" s="5" t="s">
        <v>5302</v>
      </c>
      <c r="J816" s="5" t="s">
        <v>5539</v>
      </c>
      <c r="K816" s="8">
        <v>1</v>
      </c>
      <c r="L816" s="8">
        <v>1</v>
      </c>
      <c r="M816" s="8">
        <v>0</v>
      </c>
      <c r="N816" s="8">
        <v>17773.4606</v>
      </c>
      <c r="O816" s="9">
        <v>0.0001655519146645723</v>
      </c>
      <c r="P816" s="8">
        <v>15997.108</v>
      </c>
      <c r="Q816" s="8">
        <v>1776.352599999998</v>
      </c>
      <c r="R816" s="9">
        <v>0.09994410430121851</v>
      </c>
      <c r="S816" s="8">
        <v>0</v>
      </c>
      <c r="T816" s="9">
        <v>0</v>
      </c>
      <c r="U816" s="8">
        <v>0</v>
      </c>
      <c r="W816" s="8">
        <v>1432.053333333333</v>
      </c>
      <c r="Z816" s="8">
        <v>0</v>
      </c>
      <c r="AA816" s="8">
        <v>0</v>
      </c>
      <c r="AC816" s="8">
        <v>0</v>
      </c>
      <c r="AD816" s="8">
        <v>2552.632673228343</v>
      </c>
      <c r="AF816" s="8">
        <v>0</v>
      </c>
      <c r="AI816" s="8">
        <v>0</v>
      </c>
      <c r="AJ816" s="5" t="s">
        <v>5278</v>
      </c>
    </row>
    <row r="817" spans="1:36">
      <c r="A817" s="5" t="s">
        <v>137</v>
      </c>
      <c r="B817" s="5" t="s">
        <v>2084</v>
      </c>
      <c r="C817" s="5" t="s">
        <v>3957</v>
      </c>
      <c r="D817" s="5" t="s">
        <v>4047</v>
      </c>
      <c r="E817" s="5" t="s">
        <v>4824</v>
      </c>
      <c r="F817" s="5" t="s">
        <v>4825</v>
      </c>
      <c r="G817" s="5" t="s">
        <v>4829</v>
      </c>
      <c r="H817" s="5" t="s">
        <v>5533</v>
      </c>
      <c r="I817" s="5" t="s">
        <v>5302</v>
      </c>
      <c r="J817" s="5" t="s">
        <v>5540</v>
      </c>
      <c r="K817" s="8">
        <v>1</v>
      </c>
      <c r="L817" s="8">
        <v>1</v>
      </c>
      <c r="M817" s="8">
        <v>0</v>
      </c>
      <c r="N817" s="8">
        <v>17735.7766</v>
      </c>
      <c r="O817" s="9">
        <v>0.0001652009048926081</v>
      </c>
      <c r="P817" s="8">
        <v>13521.93</v>
      </c>
      <c r="Q817" s="8">
        <v>4213.846599999999</v>
      </c>
      <c r="R817" s="9">
        <v>0.2375901938232578</v>
      </c>
      <c r="S817" s="8">
        <v>49153.5</v>
      </c>
      <c r="T817" s="9">
        <v>0.001177377722940576</v>
      </c>
      <c r="U817" s="8">
        <v>49153.5</v>
      </c>
      <c r="V817" s="9">
        <v>0</v>
      </c>
      <c r="W817" s="8">
        <v>25509</v>
      </c>
      <c r="X817" s="10">
        <v>0.7617358533023545</v>
      </c>
      <c r="Y817" s="8">
        <v>479.1687281327444</v>
      </c>
      <c r="Z817" s="8">
        <v>923.3141274951134</v>
      </c>
      <c r="AA817" s="8">
        <v>923.3141274951134</v>
      </c>
      <c r="AB817" s="10">
        <v>0.2373801695125048</v>
      </c>
      <c r="AC817" s="8">
        <v>14438.094</v>
      </c>
      <c r="AD817" s="8">
        <v>-8382.763255905513</v>
      </c>
      <c r="AE817" s="9">
        <v>-0.3286198304874951</v>
      </c>
      <c r="AF817" s="8">
        <v>0</v>
      </c>
      <c r="AG817" s="9">
        <v>0</v>
      </c>
      <c r="AH817" s="9">
        <v>0.3636363636363636</v>
      </c>
      <c r="AI817" s="8">
        <v>1151.661279270126</v>
      </c>
      <c r="AJ817" s="5" t="s">
        <v>5278</v>
      </c>
    </row>
    <row r="818" spans="1:36">
      <c r="A818" s="5" t="s">
        <v>471</v>
      </c>
      <c r="B818" s="5" t="s">
        <v>2418</v>
      </c>
      <c r="C818" s="5" t="s">
        <v>3941</v>
      </c>
      <c r="D818" s="5" t="s">
        <v>4045</v>
      </c>
      <c r="E818" s="5" t="s">
        <v>5077</v>
      </c>
      <c r="F818" s="5" t="s">
        <v>5090</v>
      </c>
      <c r="G818" s="5" t="s">
        <v>5091</v>
      </c>
      <c r="H818" s="5" t="s">
        <v>5534</v>
      </c>
      <c r="I818" s="5" t="s">
        <v>5302</v>
      </c>
      <c r="J818" s="5" t="s">
        <v>5540</v>
      </c>
      <c r="K818" s="8">
        <v>1</v>
      </c>
      <c r="L818" s="8">
        <v>1</v>
      </c>
      <c r="M818" s="8">
        <v>0</v>
      </c>
      <c r="N818" s="8">
        <v>17727.7846</v>
      </c>
      <c r="O818" s="9">
        <v>0.0001651264629517967</v>
      </c>
      <c r="P818" s="8">
        <v>12301.6956</v>
      </c>
      <c r="Q818" s="8">
        <v>5426.088999999998</v>
      </c>
      <c r="R818" s="9">
        <v>0.3060782338251108</v>
      </c>
      <c r="S818" s="8">
        <v>44057.66</v>
      </c>
      <c r="T818" s="9">
        <v>0.001055316659218369</v>
      </c>
      <c r="U818" s="8">
        <v>42159.98</v>
      </c>
      <c r="V818" s="9">
        <v>0.04307264616414052</v>
      </c>
      <c r="W818" s="8">
        <v>49316.34222222222</v>
      </c>
      <c r="X818" s="10">
        <v>0.3584538642644758</v>
      </c>
      <c r="Y818" s="8">
        <v>1018.26214302071</v>
      </c>
      <c r="Z818" s="8">
        <v>909.683185462661</v>
      </c>
      <c r="AA818" s="8">
        <v>870.5007234937596</v>
      </c>
      <c r="AB818" s="10">
        <v>0.1581084944008015</v>
      </c>
      <c r="AC818" s="8">
        <v>27913.04969777778</v>
      </c>
      <c r="AD818" s="8">
        <v>-20115.71707966754</v>
      </c>
      <c r="AE818" s="9">
        <v>-0.4078915055991985</v>
      </c>
      <c r="AF818" s="8">
        <v>0</v>
      </c>
      <c r="AG818" s="9">
        <v>0</v>
      </c>
      <c r="AH818" s="9">
        <v>0</v>
      </c>
      <c r="AI818" s="8">
        <v>0</v>
      </c>
      <c r="AJ818" s="5" t="s">
        <v>5278</v>
      </c>
    </row>
    <row r="819" spans="1:36">
      <c r="A819" s="5" t="s">
        <v>514</v>
      </c>
      <c r="B819" s="5" t="s">
        <v>2461</v>
      </c>
      <c r="C819" s="5" t="s">
        <v>3935</v>
      </c>
      <c r="D819" s="5" t="s">
        <v>4045</v>
      </c>
      <c r="E819" s="5" t="s">
        <v>5027</v>
      </c>
      <c r="F819" s="5" t="s">
        <v>5032</v>
      </c>
      <c r="G819" s="5" t="s">
        <v>5033</v>
      </c>
      <c r="H819" s="5" t="s">
        <v>5533</v>
      </c>
      <c r="I819" s="5" t="s">
        <v>5302</v>
      </c>
      <c r="J819" s="5" t="s">
        <v>5540</v>
      </c>
      <c r="K819" s="8">
        <v>1</v>
      </c>
      <c r="L819" s="8">
        <v>1</v>
      </c>
      <c r="M819" s="8">
        <v>0</v>
      </c>
      <c r="N819" s="8">
        <v>17668.1931</v>
      </c>
      <c r="O819" s="9">
        <v>0.0001645713945188809</v>
      </c>
      <c r="P819" s="8">
        <v>14588.4707</v>
      </c>
      <c r="Q819" s="8">
        <v>3079.7224</v>
      </c>
      <c r="R819" s="9">
        <v>0.1743088488205395</v>
      </c>
      <c r="S819" s="8">
        <v>28210.87</v>
      </c>
      <c r="T819" s="9">
        <v>0.0006757372289414304</v>
      </c>
      <c r="U819" s="8">
        <v>28210.87</v>
      </c>
      <c r="V819" s="9">
        <v>0</v>
      </c>
      <c r="W819" s="8">
        <v>21012.86777777778</v>
      </c>
      <c r="X819" s="10">
        <v>0.9976623603903463</v>
      </c>
      <c r="Y819" s="8">
        <v>365.8552376950352</v>
      </c>
      <c r="Z819" s="8">
        <v>491.1797218059327</v>
      </c>
      <c r="AA819" s="8">
        <v>491.1797218059327</v>
      </c>
      <c r="AB819" s="10">
        <v>0.2106131055211306</v>
      </c>
      <c r="AC819" s="8">
        <v>11893.28316222222</v>
      </c>
      <c r="AD819" s="8">
        <v>-7467.697823639543</v>
      </c>
      <c r="AE819" s="9">
        <v>-0.3553868944788693</v>
      </c>
      <c r="AF819" s="8">
        <v>0</v>
      </c>
      <c r="AG819" s="9">
        <v>0</v>
      </c>
      <c r="AH819" s="9">
        <v>0</v>
      </c>
      <c r="AI819" s="8">
        <v>0</v>
      </c>
      <c r="AJ819" s="5" t="s">
        <v>5278</v>
      </c>
    </row>
    <row r="820" spans="1:36">
      <c r="A820" s="5" t="s">
        <v>6159</v>
      </c>
      <c r="B820" s="5" t="s">
        <v>10167</v>
      </c>
      <c r="C820" s="5" t="s">
        <v>3941</v>
      </c>
      <c r="D820" s="5" t="s">
        <v>4045</v>
      </c>
      <c r="E820" s="5" t="s">
        <v>5027</v>
      </c>
      <c r="F820" s="5" t="s">
        <v>5032</v>
      </c>
      <c r="G820" s="5" t="s">
        <v>5033</v>
      </c>
      <c r="H820" s="5" t="s">
        <v>5534</v>
      </c>
      <c r="I820" s="5" t="s">
        <v>5302</v>
      </c>
      <c r="J820" s="5" t="s">
        <v>5538</v>
      </c>
      <c r="K820" s="8">
        <v>1</v>
      </c>
      <c r="L820" s="8">
        <v>1</v>
      </c>
      <c r="M820" s="8">
        <v>0</v>
      </c>
      <c r="N820" s="8">
        <v>17651.89</v>
      </c>
      <c r="O820" s="9">
        <v>0.0001644195383620687</v>
      </c>
      <c r="P820" s="8">
        <v>8802.469799999999</v>
      </c>
      <c r="Q820" s="8">
        <v>8849.4202</v>
      </c>
      <c r="R820" s="9">
        <v>0.5013298972517957</v>
      </c>
      <c r="S820" s="8">
        <v>6629.37</v>
      </c>
      <c r="T820" s="9">
        <v>0.0001587938306556108</v>
      </c>
      <c r="U820" s="8">
        <v>5164.87</v>
      </c>
      <c r="V820" s="9">
        <v>0.2209108859514554</v>
      </c>
      <c r="W820" s="8">
        <v>13363.96666666667</v>
      </c>
      <c r="X820" s="10">
        <v>0.9465167587507071</v>
      </c>
      <c r="Y820" s="8">
        <v>385.624445236192</v>
      </c>
      <c r="Z820" s="8">
        <v>191.2940365895944</v>
      </c>
      <c r="AA820" s="8">
        <v>149.035101489357</v>
      </c>
      <c r="AB820" s="10">
        <v>0.9515652668898716</v>
      </c>
      <c r="AC820" s="8">
        <v>7564.005133333333</v>
      </c>
      <c r="AD820" s="8">
        <v>5152.681374540683</v>
      </c>
      <c r="AE820" s="9">
        <v>0.3855652668898717</v>
      </c>
      <c r="AF820" s="8">
        <v>0</v>
      </c>
      <c r="AG820" s="9">
        <v>0</v>
      </c>
      <c r="AH820" s="9">
        <v>0</v>
      </c>
      <c r="AI820" s="8">
        <v>0</v>
      </c>
      <c r="AJ820" s="5" t="s">
        <v>5277</v>
      </c>
    </row>
    <row r="821" spans="1:36">
      <c r="A821" s="5" t="s">
        <v>6160</v>
      </c>
      <c r="B821" s="5" t="s">
        <v>10168</v>
      </c>
      <c r="C821" s="5" t="s">
        <v>3949</v>
      </c>
      <c r="D821" s="5" t="s">
        <v>4046</v>
      </c>
      <c r="E821" s="5" t="s">
        <v>5106</v>
      </c>
      <c r="F821" s="5" t="s">
        <v>5106</v>
      </c>
      <c r="G821" s="5" t="s">
        <v>5107</v>
      </c>
      <c r="H821" s="5" t="s">
        <v>5533</v>
      </c>
      <c r="I821" s="5" t="s">
        <v>5302</v>
      </c>
      <c r="J821" s="5" t="s">
        <v>5538</v>
      </c>
      <c r="K821" s="8">
        <v>1</v>
      </c>
      <c r="L821" s="8">
        <v>1</v>
      </c>
      <c r="M821" s="8">
        <v>0</v>
      </c>
      <c r="N821" s="8">
        <v>17645.3618</v>
      </c>
      <c r="O821" s="9">
        <v>0.0001643587310700261</v>
      </c>
      <c r="P821" s="8">
        <v>16301.7431</v>
      </c>
      <c r="Q821" s="8">
        <v>1343.6187</v>
      </c>
      <c r="R821" s="9">
        <v>0.07614571552735178</v>
      </c>
      <c r="S821" s="8">
        <v>7128</v>
      </c>
      <c r="T821" s="9">
        <v>0.0001707375549883614</v>
      </c>
      <c r="U821" s="8">
        <v>7128</v>
      </c>
      <c r="V821" s="9">
        <v>0</v>
      </c>
      <c r="W821" s="8">
        <v>8341.333333333334</v>
      </c>
      <c r="Z821" s="8">
        <v>111.0624789566215</v>
      </c>
      <c r="AA821" s="8">
        <v>111.0624789566215</v>
      </c>
      <c r="AC821" s="8">
        <v>0</v>
      </c>
      <c r="AD821" s="8">
        <v>1930.790651574803</v>
      </c>
      <c r="AF821" s="8">
        <v>0</v>
      </c>
      <c r="AG821" s="9">
        <v>0</v>
      </c>
      <c r="AH821" s="9">
        <v>0</v>
      </c>
      <c r="AI821" s="8">
        <v>0</v>
      </c>
      <c r="AJ821" s="5" t="s">
        <v>5278</v>
      </c>
    </row>
    <row r="822" spans="1:36">
      <c r="A822" s="5" t="s">
        <v>6161</v>
      </c>
      <c r="B822" s="5" t="s">
        <v>10169</v>
      </c>
      <c r="C822" s="5" t="s">
        <v>3942</v>
      </c>
      <c r="D822" s="5" t="s">
        <v>4044</v>
      </c>
      <c r="E822" s="5" t="s">
        <v>4836</v>
      </c>
      <c r="F822" s="5" t="s">
        <v>4837</v>
      </c>
      <c r="G822" s="5" t="s">
        <v>4838</v>
      </c>
      <c r="H822" s="5" t="s">
        <v>5533</v>
      </c>
      <c r="I822" s="5" t="s">
        <v>5302</v>
      </c>
      <c r="J822" s="5" t="s">
        <v>5544</v>
      </c>
      <c r="K822" s="8">
        <v>1</v>
      </c>
      <c r="L822" s="8">
        <v>1</v>
      </c>
      <c r="M822" s="8">
        <v>0</v>
      </c>
      <c r="N822" s="8">
        <v>17600.1776</v>
      </c>
      <c r="O822" s="9">
        <v>0.0001639378602564611</v>
      </c>
      <c r="P822" s="8">
        <v>11961.1776</v>
      </c>
      <c r="Q822" s="8">
        <v>5639.000000000001</v>
      </c>
      <c r="R822" s="9">
        <v>0.3203944942010131</v>
      </c>
      <c r="S822" s="8">
        <v>3415.52</v>
      </c>
      <c r="T822" s="9">
        <v>8.181222416019195E-05</v>
      </c>
      <c r="U822" s="8">
        <v>3415.52</v>
      </c>
      <c r="V822" s="9">
        <v>0</v>
      </c>
      <c r="W822" s="8">
        <v>5113.059999999999</v>
      </c>
      <c r="Z822" s="8">
        <v>72.52982181286231</v>
      </c>
      <c r="AA822" s="8">
        <v>72.52982181286231</v>
      </c>
      <c r="AC822" s="8">
        <v>0</v>
      </c>
      <c r="AD822" s="8">
        <v>8103.287401574804</v>
      </c>
      <c r="AF822" s="8">
        <v>0</v>
      </c>
      <c r="AG822" s="9">
        <v>0</v>
      </c>
      <c r="AI822" s="8">
        <v>0</v>
      </c>
      <c r="AJ822" s="5" t="s">
        <v>5278</v>
      </c>
    </row>
    <row r="823" spans="1:36">
      <c r="A823" s="5" t="s">
        <v>6162</v>
      </c>
      <c r="B823" s="5" t="s">
        <v>10170</v>
      </c>
      <c r="C823" s="5" t="s">
        <v>3941</v>
      </c>
      <c r="D823" s="5" t="s">
        <v>4045</v>
      </c>
      <c r="E823" s="5" t="s">
        <v>5093</v>
      </c>
      <c r="F823" s="5" t="s">
        <v>5097</v>
      </c>
      <c r="G823" s="5" t="s">
        <v>5098</v>
      </c>
      <c r="H823" s="5" t="s">
        <v>5533</v>
      </c>
      <c r="I823" s="5" t="s">
        <v>5302</v>
      </c>
      <c r="J823" s="5" t="s">
        <v>5538</v>
      </c>
      <c r="K823" s="8">
        <v>1</v>
      </c>
      <c r="L823" s="8">
        <v>1</v>
      </c>
      <c r="M823" s="8">
        <v>0</v>
      </c>
      <c r="N823" s="8">
        <v>17585.0441</v>
      </c>
      <c r="O823" s="9">
        <v>0.0001637968984057016</v>
      </c>
      <c r="P823" s="8">
        <v>12435.7107</v>
      </c>
      <c r="Q823" s="8">
        <v>5149.3334</v>
      </c>
      <c r="R823" s="9">
        <v>0.2928245940537619</v>
      </c>
      <c r="S823" s="8">
        <v>9835.259999999998</v>
      </c>
      <c r="T823" s="9">
        <v>0.0002355847706333939</v>
      </c>
      <c r="U823" s="8">
        <v>9835.259999999998</v>
      </c>
      <c r="V823" s="9">
        <v>0</v>
      </c>
      <c r="W823" s="8">
        <v>12105.71222222222</v>
      </c>
      <c r="X823" s="10">
        <v>1.476180324366036</v>
      </c>
      <c r="Y823" s="8">
        <v>247.2597649320071</v>
      </c>
      <c r="Z823" s="8">
        <v>200.8856671135008</v>
      </c>
      <c r="AA823" s="8">
        <v>200.8856671135008</v>
      </c>
      <c r="AB823" s="10">
        <v>0.611251325481612</v>
      </c>
      <c r="AC823" s="8">
        <v>6851.833117777777</v>
      </c>
      <c r="AD823" s="8">
        <v>547.7995239545062</v>
      </c>
      <c r="AE823" s="9">
        <v>0.045251325481612</v>
      </c>
      <c r="AF823" s="8">
        <v>0</v>
      </c>
      <c r="AG823" s="9">
        <v>0</v>
      </c>
      <c r="AH823" s="9">
        <v>0.04761904761904762</v>
      </c>
      <c r="AI823" s="8">
        <v>39.41543443708609</v>
      </c>
      <c r="AJ823" s="5" t="s">
        <v>5277</v>
      </c>
    </row>
    <row r="824" spans="1:36">
      <c r="A824" s="5" t="s">
        <v>6163</v>
      </c>
      <c r="B824" s="5" t="s">
        <v>10171</v>
      </c>
      <c r="C824" s="5" t="s">
        <v>3938</v>
      </c>
      <c r="D824" s="5" t="s">
        <v>4047</v>
      </c>
      <c r="E824" s="5" t="s">
        <v>4816</v>
      </c>
      <c r="F824" s="5" t="s">
        <v>4816</v>
      </c>
      <c r="G824" s="5" t="s">
        <v>4817</v>
      </c>
      <c r="H824" s="5" t="s">
        <v>5533</v>
      </c>
      <c r="I824" s="5" t="s">
        <v>5302</v>
      </c>
      <c r="J824" s="5" t="s">
        <v>5538</v>
      </c>
      <c r="K824" s="8">
        <v>1</v>
      </c>
      <c r="L824" s="8">
        <v>1</v>
      </c>
      <c r="M824" s="8">
        <v>0</v>
      </c>
      <c r="N824" s="8">
        <v>17572.9349</v>
      </c>
      <c r="O824" s="9">
        <v>0.0001636841065701569</v>
      </c>
      <c r="P824" s="8">
        <v>10224.5226</v>
      </c>
      <c r="Q824" s="8">
        <v>7348.4123</v>
      </c>
      <c r="R824" s="9">
        <v>0.4181664782699446</v>
      </c>
      <c r="S824" s="8">
        <v>7831.870000000001</v>
      </c>
      <c r="T824" s="9">
        <v>0.0001875974094818601</v>
      </c>
      <c r="U824" s="8">
        <v>7019.636197183099</v>
      </c>
      <c r="V824" s="9">
        <v>0.1037087953217943</v>
      </c>
      <c r="W824" s="8">
        <v>4015.111111111111</v>
      </c>
      <c r="Z824" s="8">
        <v>194.5611602442935</v>
      </c>
      <c r="AA824" s="8">
        <v>174.3834566989472</v>
      </c>
      <c r="AC824" s="8">
        <v>0</v>
      </c>
      <c r="AD824" s="8">
        <v>10559.72633661417</v>
      </c>
      <c r="AF824" s="8">
        <v>0</v>
      </c>
      <c r="AG824" s="9">
        <v>0</v>
      </c>
      <c r="AH824" s="9">
        <v>0.2666666666666667</v>
      </c>
      <c r="AI824" s="8">
        <v>1551.588955934993</v>
      </c>
      <c r="AJ824" s="5" t="s">
        <v>5278</v>
      </c>
    </row>
    <row r="825" spans="1:36">
      <c r="A825" s="5" t="s">
        <v>6164</v>
      </c>
      <c r="B825" s="5" t="s">
        <v>10172</v>
      </c>
      <c r="C825" s="5" t="s">
        <v>3942</v>
      </c>
      <c r="D825" s="5" t="s">
        <v>4044</v>
      </c>
      <c r="E825" s="5" t="s">
        <v>4836</v>
      </c>
      <c r="F825" s="5" t="s">
        <v>4837</v>
      </c>
      <c r="G825" s="5" t="s">
        <v>4841</v>
      </c>
      <c r="H825" s="5" t="s">
        <v>5535</v>
      </c>
      <c r="I825" s="5" t="s">
        <v>5302</v>
      </c>
      <c r="J825" s="5" t="s">
        <v>5538</v>
      </c>
      <c r="K825" s="8">
        <v>1</v>
      </c>
      <c r="L825" s="8">
        <v>1</v>
      </c>
      <c r="M825" s="8">
        <v>0</v>
      </c>
      <c r="N825" s="8">
        <v>17565.5476</v>
      </c>
      <c r="O825" s="9">
        <v>0.0001636152971420592</v>
      </c>
      <c r="P825" s="8">
        <v>11231.832</v>
      </c>
      <c r="Q825" s="8">
        <v>6333.7156</v>
      </c>
      <c r="R825" s="9">
        <v>0.3605760403393288</v>
      </c>
      <c r="S825" s="8">
        <v>7108.71</v>
      </c>
      <c r="T825" s="9">
        <v>0.0001702755000731362</v>
      </c>
      <c r="U825" s="8">
        <v>6520.95</v>
      </c>
      <c r="V825" s="9">
        <v>0.08268166798195456</v>
      </c>
      <c r="W825" s="8">
        <v>5971.723333333333</v>
      </c>
      <c r="Z825" s="8">
        <v>160.7584889090222</v>
      </c>
      <c r="AA825" s="8">
        <v>147.4667089037657</v>
      </c>
      <c r="AC825" s="8">
        <v>0</v>
      </c>
      <c r="AD825" s="8">
        <v>9101.599188976377</v>
      </c>
      <c r="AF825" s="8">
        <v>0</v>
      </c>
      <c r="AG825" s="9">
        <v>0</v>
      </c>
      <c r="AH825" s="9">
        <v>0.06060606060606061</v>
      </c>
      <c r="AI825" s="8">
        <v>110.8977865</v>
      </c>
      <c r="AJ825" s="5" t="s">
        <v>5278</v>
      </c>
    </row>
    <row r="826" spans="1:36">
      <c r="A826" s="5" t="s">
        <v>6165</v>
      </c>
      <c r="B826" s="5" t="s">
        <v>10173</v>
      </c>
      <c r="C826" s="5" t="s">
        <v>3945</v>
      </c>
      <c r="D826" s="5" t="s">
        <v>4044</v>
      </c>
      <c r="E826" s="5" t="s">
        <v>4887</v>
      </c>
      <c r="F826" s="5" t="s">
        <v>4888</v>
      </c>
      <c r="G826" s="5" t="s">
        <v>4889</v>
      </c>
      <c r="H826" s="5" t="s">
        <v>5533</v>
      </c>
      <c r="I826" s="5" t="s">
        <v>5302</v>
      </c>
      <c r="J826" s="5" t="s">
        <v>5539</v>
      </c>
      <c r="K826" s="8">
        <v>1</v>
      </c>
      <c r="L826" s="8">
        <v>1</v>
      </c>
      <c r="M826" s="8">
        <v>0</v>
      </c>
      <c r="N826" s="8">
        <v>17565.2431</v>
      </c>
      <c r="O826" s="9">
        <v>0.0001636124608594045</v>
      </c>
      <c r="P826" s="8">
        <v>15928.1545</v>
      </c>
      <c r="Q826" s="8">
        <v>1637.088599999999</v>
      </c>
      <c r="R826" s="9">
        <v>0.09320045220438761</v>
      </c>
      <c r="S826" s="8">
        <v>0</v>
      </c>
      <c r="T826" s="9">
        <v>0</v>
      </c>
      <c r="U826" s="8">
        <v>0</v>
      </c>
      <c r="W826" s="8">
        <v>0</v>
      </c>
      <c r="Z826" s="8">
        <v>0</v>
      </c>
      <c r="AA826" s="8">
        <v>0</v>
      </c>
      <c r="AC826" s="8">
        <v>0</v>
      </c>
      <c r="AD826" s="8">
        <v>2352.509208661416</v>
      </c>
      <c r="AF826" s="8">
        <v>0</v>
      </c>
      <c r="AI826" s="8">
        <v>0</v>
      </c>
      <c r="AJ826" s="5" t="s">
        <v>5278</v>
      </c>
    </row>
    <row r="827" spans="1:36">
      <c r="A827" s="5" t="s">
        <v>6166</v>
      </c>
      <c r="B827" s="5" t="s">
        <v>10174</v>
      </c>
      <c r="C827" s="5" t="s">
        <v>3952</v>
      </c>
      <c r="D827" s="5" t="s">
        <v>4046</v>
      </c>
      <c r="E827" s="5" t="s">
        <v>5106</v>
      </c>
      <c r="F827" s="5" t="s">
        <v>5106</v>
      </c>
      <c r="G827" s="5" t="s">
        <v>5107</v>
      </c>
      <c r="H827" s="5" t="s">
        <v>5533</v>
      </c>
      <c r="I827" s="5" t="s">
        <v>5302</v>
      </c>
      <c r="J827" s="5" t="s">
        <v>5543</v>
      </c>
      <c r="K827" s="8">
        <v>1</v>
      </c>
      <c r="L827" s="8">
        <v>1</v>
      </c>
      <c r="M827" s="8">
        <v>0</v>
      </c>
      <c r="N827" s="8">
        <v>17564.3996</v>
      </c>
      <c r="O827" s="9">
        <v>0.0001636046040304412</v>
      </c>
      <c r="P827" s="8">
        <v>10584.1942</v>
      </c>
      <c r="Q827" s="8">
        <v>6980.205399999999</v>
      </c>
      <c r="R827" s="9">
        <v>0.3974064334086319</v>
      </c>
      <c r="S827" s="8">
        <v>5712</v>
      </c>
      <c r="T827" s="9">
        <v>0.000136819993559697</v>
      </c>
      <c r="U827" s="8">
        <v>4284</v>
      </c>
      <c r="V827" s="9">
        <v>0.25</v>
      </c>
      <c r="W827" s="8">
        <v>13712.65333333333</v>
      </c>
      <c r="X827" s="10">
        <v>1.109163196632391</v>
      </c>
      <c r="Y827" s="8">
        <v>329.0769123138979</v>
      </c>
      <c r="Z827" s="8">
        <v>137.0768499315706</v>
      </c>
      <c r="AA827" s="8">
        <v>102.807637448678</v>
      </c>
      <c r="AB827" s="10">
        <v>0.7314857218525596</v>
      </c>
      <c r="AC827" s="8">
        <v>7761.361786666666</v>
      </c>
      <c r="AD827" s="8">
        <v>2269.248335380575</v>
      </c>
      <c r="AE827" s="9">
        <v>0.1654857218525596</v>
      </c>
      <c r="AF827" s="8">
        <v>5712</v>
      </c>
      <c r="AG827" s="9">
        <v>1</v>
      </c>
      <c r="AI827" s="8">
        <v>0</v>
      </c>
      <c r="AJ827" s="5" t="s">
        <v>5277</v>
      </c>
    </row>
    <row r="828" spans="1:36">
      <c r="A828" s="5" t="s">
        <v>6167</v>
      </c>
      <c r="B828" s="5" t="s">
        <v>10175</v>
      </c>
      <c r="C828" s="5" t="s">
        <v>3945</v>
      </c>
      <c r="D828" s="5" t="s">
        <v>4044</v>
      </c>
      <c r="E828" s="5" t="s">
        <v>4887</v>
      </c>
      <c r="F828" s="5" t="s">
        <v>4895</v>
      </c>
      <c r="G828" s="5" t="s">
        <v>4896</v>
      </c>
      <c r="H828" s="5" t="s">
        <v>5534</v>
      </c>
      <c r="I828" s="5" t="s">
        <v>5302</v>
      </c>
      <c r="J828" s="5" t="s">
        <v>5542</v>
      </c>
      <c r="K828" s="8">
        <v>1</v>
      </c>
      <c r="L828" s="8">
        <v>1</v>
      </c>
      <c r="M828" s="8">
        <v>0</v>
      </c>
      <c r="N828" s="8">
        <v>17520.6095</v>
      </c>
      <c r="O828" s="9">
        <v>0.000163196718641011</v>
      </c>
      <c r="P828" s="8">
        <v>14062.5271</v>
      </c>
      <c r="Q828" s="8">
        <v>3458.082399999999</v>
      </c>
      <c r="R828" s="9">
        <v>0.1973722660732778</v>
      </c>
      <c r="S828" s="8">
        <v>0</v>
      </c>
      <c r="T828" s="9">
        <v>0</v>
      </c>
      <c r="U828" s="8">
        <v>0</v>
      </c>
      <c r="W828" s="8">
        <v>3238.301111111111</v>
      </c>
      <c r="Z828" s="8">
        <v>0</v>
      </c>
      <c r="AA828" s="8">
        <v>0</v>
      </c>
      <c r="AC828" s="8">
        <v>0</v>
      </c>
      <c r="AD828" s="8">
        <v>4969.291637795274</v>
      </c>
      <c r="AF828" s="8">
        <v>0</v>
      </c>
      <c r="AH828" s="9">
        <v>0.1111111111111111</v>
      </c>
      <c r="AI828" s="8">
        <v>174.8952595041322</v>
      </c>
      <c r="AJ828" s="5" t="s">
        <v>5278</v>
      </c>
    </row>
    <row r="829" spans="1:36">
      <c r="A829" s="5" t="s">
        <v>6168</v>
      </c>
      <c r="B829" s="5" t="s">
        <v>10176</v>
      </c>
      <c r="C829" s="5" t="s">
        <v>4043</v>
      </c>
      <c r="D829" s="5" t="s">
        <v>4044</v>
      </c>
      <c r="E829" s="5" t="s">
        <v>4858</v>
      </c>
      <c r="F829" s="5" t="s">
        <v>4870</v>
      </c>
      <c r="G829" s="5" t="s">
        <v>4873</v>
      </c>
      <c r="H829" s="5" t="s">
        <v>5533</v>
      </c>
      <c r="I829" s="5" t="s">
        <v>5302</v>
      </c>
      <c r="J829" s="5" t="s">
        <v>5543</v>
      </c>
      <c r="K829" s="8">
        <v>1</v>
      </c>
      <c r="L829" s="8">
        <v>1</v>
      </c>
      <c r="M829" s="8">
        <v>0</v>
      </c>
      <c r="N829" s="8">
        <v>17505.5552</v>
      </c>
      <c r="O829" s="9">
        <v>0.0001630564945031786</v>
      </c>
      <c r="P829" s="8">
        <v>7000.732899999999</v>
      </c>
      <c r="Q829" s="8">
        <v>10504.8223</v>
      </c>
      <c r="R829" s="9">
        <v>0.600085068995698</v>
      </c>
      <c r="S829" s="8">
        <v>4323.44</v>
      </c>
      <c r="T829" s="9">
        <v>0.0001035597046491135</v>
      </c>
      <c r="U829" s="8">
        <v>4323.44</v>
      </c>
      <c r="V829" s="9">
        <v>0</v>
      </c>
      <c r="W829" s="8">
        <v>2401.911111111111</v>
      </c>
      <c r="Z829" s="8">
        <v>156.862685048304</v>
      </c>
      <c r="AA829" s="8">
        <v>156.862685048304</v>
      </c>
      <c r="AC829" s="8">
        <v>0</v>
      </c>
      <c r="AD829" s="8">
        <v>15095.51236023622</v>
      </c>
      <c r="AF829" s="8">
        <v>4323.44</v>
      </c>
      <c r="AG829" s="9">
        <v>1</v>
      </c>
      <c r="AI829" s="8">
        <v>0</v>
      </c>
      <c r="AJ829" s="5" t="s">
        <v>5278</v>
      </c>
    </row>
    <row r="830" spans="1:36">
      <c r="A830" s="5" t="s">
        <v>6169</v>
      </c>
      <c r="B830" s="5" t="s">
        <v>10177</v>
      </c>
      <c r="C830" s="5" t="s">
        <v>3944</v>
      </c>
      <c r="D830" s="5" t="s">
        <v>4044</v>
      </c>
      <c r="E830" s="5" t="s">
        <v>4957</v>
      </c>
      <c r="F830" s="5" t="s">
        <v>4958</v>
      </c>
      <c r="G830" s="5" t="s">
        <v>4959</v>
      </c>
      <c r="H830" s="5" t="s">
        <v>5533</v>
      </c>
      <c r="I830" s="5" t="s">
        <v>5302</v>
      </c>
      <c r="J830" s="5" t="s">
        <v>5538</v>
      </c>
      <c r="K830" s="8">
        <v>1</v>
      </c>
      <c r="L830" s="8">
        <v>1</v>
      </c>
      <c r="M830" s="8">
        <v>0</v>
      </c>
      <c r="N830" s="8">
        <v>17498.6886</v>
      </c>
      <c r="O830" s="9">
        <v>0.0001629925351649934</v>
      </c>
      <c r="P830" s="8">
        <v>10837.6882</v>
      </c>
      <c r="Q830" s="8">
        <v>6661.0004</v>
      </c>
      <c r="R830" s="9">
        <v>0.3806571196426685</v>
      </c>
      <c r="S830" s="8">
        <v>5036.04</v>
      </c>
      <c r="T830" s="9">
        <v>0.0001206286695319287</v>
      </c>
      <c r="U830" s="8">
        <v>5036.04</v>
      </c>
      <c r="V830" s="9">
        <v>0</v>
      </c>
      <c r="W830" s="8">
        <v>4812.165555555555</v>
      </c>
      <c r="Z830" s="8">
        <v>118.0283226823226</v>
      </c>
      <c r="AA830" s="8">
        <v>118.0283226823226</v>
      </c>
      <c r="AC830" s="8">
        <v>0</v>
      </c>
      <c r="AD830" s="8">
        <v>9571.910023622046</v>
      </c>
      <c r="AF830" s="8">
        <v>0</v>
      </c>
      <c r="AG830" s="9">
        <v>0</v>
      </c>
      <c r="AH830" s="9">
        <v>0.2333333333333333</v>
      </c>
      <c r="AI830" s="8">
        <v>771.9667890149296</v>
      </c>
      <c r="AJ830" s="5" t="s">
        <v>5278</v>
      </c>
    </row>
    <row r="831" spans="1:36">
      <c r="A831" s="5" t="s">
        <v>6170</v>
      </c>
      <c r="B831" s="5" t="s">
        <v>10178</v>
      </c>
      <c r="C831" s="5" t="s">
        <v>3945</v>
      </c>
      <c r="D831" s="5" t="s">
        <v>4047</v>
      </c>
      <c r="E831" s="5" t="s">
        <v>4047</v>
      </c>
      <c r="F831" s="5" t="s">
        <v>4798</v>
      </c>
      <c r="G831" s="5" t="s">
        <v>4800</v>
      </c>
      <c r="H831" s="5" t="s">
        <v>5533</v>
      </c>
      <c r="I831" s="5" t="s">
        <v>5302</v>
      </c>
      <c r="J831" s="5" t="s">
        <v>5539</v>
      </c>
      <c r="K831" s="8">
        <v>1</v>
      </c>
      <c r="L831" s="8">
        <v>1</v>
      </c>
      <c r="M831" s="8">
        <v>0</v>
      </c>
      <c r="N831" s="8">
        <v>17490.2233</v>
      </c>
      <c r="O831" s="9">
        <v>0.0001629136846442788</v>
      </c>
      <c r="P831" s="8">
        <v>11242.7712</v>
      </c>
      <c r="Q831" s="8">
        <v>6247.452100000002</v>
      </c>
      <c r="R831" s="9">
        <v>0.3571968174928905</v>
      </c>
      <c r="S831" s="8">
        <v>0</v>
      </c>
      <c r="T831" s="9">
        <v>0</v>
      </c>
      <c r="U831" s="8">
        <v>0</v>
      </c>
      <c r="W831" s="8">
        <v>0</v>
      </c>
      <c r="Z831" s="8">
        <v>0</v>
      </c>
      <c r="AA831" s="8">
        <v>0</v>
      </c>
      <c r="AC831" s="8">
        <v>0</v>
      </c>
      <c r="AD831" s="8">
        <v>8977.637860236224</v>
      </c>
      <c r="AF831" s="8">
        <v>0</v>
      </c>
      <c r="AI831" s="8">
        <v>0</v>
      </c>
      <c r="AJ831" s="5" t="s">
        <v>5278</v>
      </c>
    </row>
    <row r="832" spans="1:36">
      <c r="A832" s="5" t="s">
        <v>6171</v>
      </c>
      <c r="B832" s="5" t="s">
        <v>10179</v>
      </c>
      <c r="C832" s="5" t="s">
        <v>3943</v>
      </c>
      <c r="D832" s="5" t="s">
        <v>4047</v>
      </c>
      <c r="E832" s="5" t="s">
        <v>4047</v>
      </c>
      <c r="F832" s="5" t="s">
        <v>4795</v>
      </c>
      <c r="G832" s="5" t="s">
        <v>4797</v>
      </c>
      <c r="H832" s="5" t="s">
        <v>5533</v>
      </c>
      <c r="I832" s="5" t="s">
        <v>5302</v>
      </c>
      <c r="J832" s="5" t="s">
        <v>5543</v>
      </c>
      <c r="K832" s="8">
        <v>1</v>
      </c>
      <c r="L832" s="8">
        <v>1</v>
      </c>
      <c r="M832" s="8">
        <v>0</v>
      </c>
      <c r="N832" s="8">
        <v>17474.0532</v>
      </c>
      <c r="O832" s="9">
        <v>0.0001627630673235688</v>
      </c>
      <c r="P832" s="8">
        <v>9505.203300000001</v>
      </c>
      <c r="Q832" s="8">
        <v>7968.849900000001</v>
      </c>
      <c r="R832" s="9">
        <v>0.456039008740113</v>
      </c>
      <c r="S832" s="8">
        <v>30675.68</v>
      </c>
      <c r="T832" s="9">
        <v>0.0007347770203150084</v>
      </c>
      <c r="U832" s="8">
        <v>30675.68</v>
      </c>
      <c r="V832" s="9">
        <v>0</v>
      </c>
      <c r="W832" s="8">
        <v>8507.253333333332</v>
      </c>
      <c r="X832" s="10">
        <v>1.605577199952567</v>
      </c>
      <c r="Y832" s="8">
        <v>227.3325754817539</v>
      </c>
      <c r="Z832" s="8">
        <v>819.7218380379092</v>
      </c>
      <c r="AA832" s="8">
        <v>819.7218380379092</v>
      </c>
      <c r="AB832" s="10">
        <v>1.346063130420818</v>
      </c>
      <c r="AC832" s="8">
        <v>4815.105386666665</v>
      </c>
      <c r="AD832" s="8">
        <v>6636.194666482942</v>
      </c>
      <c r="AE832" s="9">
        <v>0.7800631304208185</v>
      </c>
      <c r="AF832" s="8">
        <v>0</v>
      </c>
      <c r="AG832" s="9">
        <v>0</v>
      </c>
      <c r="AI832" s="8">
        <v>0</v>
      </c>
      <c r="AJ832" s="5" t="s">
        <v>5277</v>
      </c>
    </row>
    <row r="833" spans="1:36">
      <c r="A833" s="5" t="s">
        <v>658</v>
      </c>
      <c r="B833" s="5" t="s">
        <v>2605</v>
      </c>
      <c r="C833" s="5" t="s">
        <v>3952</v>
      </c>
      <c r="D833" s="5" t="s">
        <v>4044</v>
      </c>
      <c r="E833" s="5" t="s">
        <v>4957</v>
      </c>
      <c r="F833" s="5" t="s">
        <v>4966</v>
      </c>
      <c r="G833" s="5" t="s">
        <v>4969</v>
      </c>
      <c r="H833" s="5" t="s">
        <v>5533</v>
      </c>
      <c r="I833" s="5" t="s">
        <v>5302</v>
      </c>
      <c r="J833" s="5" t="s">
        <v>5543</v>
      </c>
      <c r="K833" s="8">
        <v>1</v>
      </c>
      <c r="L833" s="8">
        <v>1</v>
      </c>
      <c r="M833" s="8">
        <v>0</v>
      </c>
      <c r="N833" s="8">
        <v>17473.9632</v>
      </c>
      <c r="O833" s="9">
        <v>0.0001627622290134245</v>
      </c>
      <c r="P833" s="8">
        <v>13513.5068</v>
      </c>
      <c r="Q833" s="8">
        <v>3960.4564</v>
      </c>
      <c r="R833" s="9">
        <v>0.2266490065630904</v>
      </c>
      <c r="S833" s="8">
        <v>13190.57</v>
      </c>
      <c r="T833" s="9">
        <v>0.0003159547798404645</v>
      </c>
      <c r="U833" s="8">
        <v>13190.57</v>
      </c>
      <c r="V833" s="9">
        <v>0</v>
      </c>
      <c r="W833" s="8">
        <v>20309.30111111111</v>
      </c>
      <c r="X833" s="10">
        <v>0.9561636597401824</v>
      </c>
      <c r="Y833" s="8">
        <v>381.733813329803</v>
      </c>
      <c r="Z833" s="8">
        <v>247.9300768916622</v>
      </c>
      <c r="AA833" s="8">
        <v>247.9300768916622</v>
      </c>
      <c r="AB833" s="10">
        <v>0.280226631155832</v>
      </c>
      <c r="AC833" s="8">
        <v>11495.06442888889</v>
      </c>
      <c r="AD833" s="8">
        <v>-5803.857397392826</v>
      </c>
      <c r="AE833" s="9">
        <v>-0.285773368844168</v>
      </c>
      <c r="AF833" s="8">
        <v>13190.57</v>
      </c>
      <c r="AG833" s="9">
        <v>1</v>
      </c>
      <c r="AI833" s="8">
        <v>0</v>
      </c>
      <c r="AJ833" s="5" t="s">
        <v>5278</v>
      </c>
    </row>
    <row r="834" spans="1:36">
      <c r="A834" s="5" t="s">
        <v>6172</v>
      </c>
      <c r="B834" s="5" t="s">
        <v>10180</v>
      </c>
      <c r="C834" s="5" t="s">
        <v>3952</v>
      </c>
      <c r="D834" s="5" t="s">
        <v>4048</v>
      </c>
      <c r="E834" s="5" t="s">
        <v>5143</v>
      </c>
      <c r="F834" s="5" t="s">
        <v>5144</v>
      </c>
      <c r="G834" s="5" t="s">
        <v>5155</v>
      </c>
      <c r="H834" s="5" t="s">
        <v>5533</v>
      </c>
      <c r="I834" s="5" t="s">
        <v>5302</v>
      </c>
      <c r="J834" s="5" t="s">
        <v>5539</v>
      </c>
      <c r="K834" s="8">
        <v>1</v>
      </c>
      <c r="L834" s="8">
        <v>1</v>
      </c>
      <c r="M834" s="8">
        <v>0</v>
      </c>
      <c r="N834" s="8">
        <v>17459.5231</v>
      </c>
      <c r="O834" s="9">
        <v>0.0001626277258765988</v>
      </c>
      <c r="P834" s="8">
        <v>12239.8409</v>
      </c>
      <c r="Q834" s="8">
        <v>5219.682199999997</v>
      </c>
      <c r="R834" s="9">
        <v>0.298959036286621</v>
      </c>
      <c r="S834" s="8">
        <v>0</v>
      </c>
      <c r="T834" s="9">
        <v>0</v>
      </c>
      <c r="U834" s="8">
        <v>0</v>
      </c>
      <c r="W834" s="8">
        <v>1329.166666666667</v>
      </c>
      <c r="Z834" s="8">
        <v>0</v>
      </c>
      <c r="AA834" s="8">
        <v>0</v>
      </c>
      <c r="AC834" s="8">
        <v>0</v>
      </c>
      <c r="AD834" s="8">
        <v>7500.724421259838</v>
      </c>
      <c r="AF834" s="8">
        <v>0</v>
      </c>
      <c r="AI834" s="8">
        <v>0</v>
      </c>
      <c r="AJ834" s="5" t="s">
        <v>5278</v>
      </c>
    </row>
    <row r="835" spans="1:36">
      <c r="A835" s="5" t="s">
        <v>6173</v>
      </c>
      <c r="B835" s="5" t="s">
        <v>10181</v>
      </c>
      <c r="C835" s="5" t="s">
        <v>3973</v>
      </c>
      <c r="D835" s="5" t="s">
        <v>5257</v>
      </c>
      <c r="E835" s="5" t="s">
        <v>5106</v>
      </c>
      <c r="F835" s="5" t="s">
        <v>5106</v>
      </c>
      <c r="G835" s="5" t="s">
        <v>5106</v>
      </c>
      <c r="H835" s="5" t="s">
        <v>5533</v>
      </c>
      <c r="I835" s="5" t="s">
        <v>5302</v>
      </c>
      <c r="J835" s="5" t="s">
        <v>5539</v>
      </c>
      <c r="K835" s="8">
        <v>1</v>
      </c>
      <c r="L835" s="8">
        <v>1</v>
      </c>
      <c r="M835" s="8">
        <v>0</v>
      </c>
      <c r="N835" s="8">
        <v>17451.7334</v>
      </c>
      <c r="O835" s="9">
        <v>0.0001625551682707006</v>
      </c>
      <c r="P835" s="8">
        <v>13367.1152</v>
      </c>
      <c r="Q835" s="8">
        <v>4084.618200000001</v>
      </c>
      <c r="R835" s="9">
        <v>0.2340522919058574</v>
      </c>
      <c r="S835" s="8">
        <v>0</v>
      </c>
      <c r="T835" s="9">
        <v>0</v>
      </c>
      <c r="U835" s="8">
        <v>0</v>
      </c>
      <c r="W835" s="8">
        <v>0</v>
      </c>
      <c r="Z835" s="8">
        <v>0</v>
      </c>
      <c r="AA835" s="8">
        <v>0</v>
      </c>
      <c r="AC835" s="8">
        <v>0</v>
      </c>
      <c r="AD835" s="8">
        <v>5869.628515748032</v>
      </c>
      <c r="AF835" s="8">
        <v>0</v>
      </c>
      <c r="AI835" s="8">
        <v>0</v>
      </c>
      <c r="AJ835" s="5" t="s">
        <v>5278</v>
      </c>
    </row>
    <row r="836" spans="1:36">
      <c r="A836" s="5" t="s">
        <v>6174</v>
      </c>
      <c r="B836" s="5" t="s">
        <v>10182</v>
      </c>
      <c r="C836" s="5" t="s">
        <v>3943</v>
      </c>
      <c r="D836" s="5" t="s">
        <v>4044</v>
      </c>
      <c r="E836" s="5" t="s">
        <v>4858</v>
      </c>
      <c r="F836" s="5" t="s">
        <v>4859</v>
      </c>
      <c r="G836" s="5" t="s">
        <v>4860</v>
      </c>
      <c r="H836" s="5" t="s">
        <v>5534</v>
      </c>
      <c r="I836" s="5" t="s">
        <v>5302</v>
      </c>
      <c r="J836" s="5" t="s">
        <v>5541</v>
      </c>
      <c r="K836" s="8">
        <v>1</v>
      </c>
      <c r="L836" s="8">
        <v>1</v>
      </c>
      <c r="M836" s="8">
        <v>0</v>
      </c>
      <c r="N836" s="8">
        <v>17398.1884</v>
      </c>
      <c r="O836" s="9">
        <v>0.0001620564203076441</v>
      </c>
      <c r="P836" s="8">
        <v>9353.0447</v>
      </c>
      <c r="Q836" s="8">
        <v>8045.143700000001</v>
      </c>
      <c r="R836" s="9">
        <v>0.4624127245340096</v>
      </c>
      <c r="S836" s="8">
        <v>13038.64</v>
      </c>
      <c r="T836" s="9">
        <v>0.0003123155883801135</v>
      </c>
      <c r="U836" s="8">
        <v>13038.64</v>
      </c>
      <c r="V836" s="9">
        <v>0</v>
      </c>
      <c r="W836" s="8">
        <v>6737.951111111111</v>
      </c>
      <c r="X836" s="10">
        <v>1.99473084002607</v>
      </c>
      <c r="Y836" s="8">
        <v>182.9820809283871</v>
      </c>
      <c r="Z836" s="8">
        <v>354.0894613707983</v>
      </c>
      <c r="AA836" s="8">
        <v>354.0894613707983</v>
      </c>
      <c r="AB836" s="10">
        <v>1.7157938153371</v>
      </c>
      <c r="AC836" s="8">
        <v>3813.680328888889</v>
      </c>
      <c r="AD836" s="8">
        <v>7747.2545155993</v>
      </c>
      <c r="AE836" s="9">
        <v>1.1497938153371</v>
      </c>
      <c r="AF836" s="8">
        <v>0</v>
      </c>
      <c r="AG836" s="9">
        <v>0</v>
      </c>
      <c r="AH836" s="9">
        <v>0.2424242424242424</v>
      </c>
      <c r="AI836" s="8">
        <v>398.2877716758893</v>
      </c>
      <c r="AJ836" s="5" t="s">
        <v>5277</v>
      </c>
    </row>
    <row r="837" spans="1:36">
      <c r="A837" s="5" t="s">
        <v>169</v>
      </c>
      <c r="B837" s="5" t="s">
        <v>2116</v>
      </c>
      <c r="C837" s="5" t="s">
        <v>3940</v>
      </c>
      <c r="D837" s="5" t="s">
        <v>4044</v>
      </c>
      <c r="E837" s="5" t="s">
        <v>4858</v>
      </c>
      <c r="F837" s="5" t="s">
        <v>4859</v>
      </c>
      <c r="G837" s="5" t="s">
        <v>4866</v>
      </c>
      <c r="H837" s="5" t="s">
        <v>5533</v>
      </c>
      <c r="I837" s="5" t="s">
        <v>5302</v>
      </c>
      <c r="J837" s="5" t="s">
        <v>5540</v>
      </c>
      <c r="K837" s="8">
        <v>1</v>
      </c>
      <c r="L837" s="8">
        <v>1</v>
      </c>
      <c r="M837" s="8">
        <v>0</v>
      </c>
      <c r="N837" s="8">
        <v>17361.8416</v>
      </c>
      <c r="O837" s="9">
        <v>0.0001617178659615124</v>
      </c>
      <c r="P837" s="8">
        <v>8290.320399999999</v>
      </c>
      <c r="Q837" s="8">
        <v>9071.521200000001</v>
      </c>
      <c r="R837" s="9">
        <v>0.5224976364258501</v>
      </c>
      <c r="S837" s="8">
        <v>19053.05</v>
      </c>
      <c r="T837" s="9">
        <v>0.0004563792328943603</v>
      </c>
      <c r="U837" s="8">
        <v>19053.05</v>
      </c>
      <c r="V837" s="9">
        <v>0</v>
      </c>
      <c r="W837" s="8">
        <v>13330.68888888889</v>
      </c>
      <c r="X837" s="10">
        <v>0.8936714218004943</v>
      </c>
      <c r="Y837" s="8">
        <v>408.4275172016003</v>
      </c>
      <c r="Z837" s="8">
        <v>583.750020083663</v>
      </c>
      <c r="AA837" s="8">
        <v>583.750020083663</v>
      </c>
      <c r="AB837" s="10">
        <v>0.9778825012236353</v>
      </c>
      <c r="AC837" s="8">
        <v>7545.169911111109</v>
      </c>
      <c r="AD837" s="8">
        <v>5490.677482589678</v>
      </c>
      <c r="AE837" s="9">
        <v>0.4118825012236353</v>
      </c>
      <c r="AF837" s="8">
        <v>0</v>
      </c>
      <c r="AG837" s="9">
        <v>0</v>
      </c>
      <c r="AH837" s="9">
        <v>0.3157894736842105</v>
      </c>
      <c r="AI837" s="8">
        <v>61.55533335365853</v>
      </c>
      <c r="AJ837" s="5" t="s">
        <v>5277</v>
      </c>
    </row>
    <row r="838" spans="1:36">
      <c r="A838" s="5" t="s">
        <v>6175</v>
      </c>
      <c r="B838" s="5" t="s">
        <v>10183</v>
      </c>
      <c r="C838" s="5" t="s">
        <v>3944</v>
      </c>
      <c r="D838" s="5" t="s">
        <v>4044</v>
      </c>
      <c r="E838" s="5" t="s">
        <v>4957</v>
      </c>
      <c r="F838" s="5" t="s">
        <v>4958</v>
      </c>
      <c r="G838" s="5" t="s">
        <v>4961</v>
      </c>
      <c r="H838" s="5" t="s">
        <v>5534</v>
      </c>
      <c r="I838" s="5" t="s">
        <v>5302</v>
      </c>
      <c r="J838" s="5" t="s">
        <v>5538</v>
      </c>
      <c r="K838" s="8">
        <v>1</v>
      </c>
      <c r="L838" s="8">
        <v>1</v>
      </c>
      <c r="M838" s="8">
        <v>0</v>
      </c>
      <c r="N838" s="8">
        <v>17306.2088</v>
      </c>
      <c r="O838" s="9">
        <v>0.0001611996710660202</v>
      </c>
      <c r="P838" s="8">
        <v>9025.330599999999</v>
      </c>
      <c r="Q838" s="8">
        <v>8280.878199999999</v>
      </c>
      <c r="R838" s="9">
        <v>0.4784917537802964</v>
      </c>
      <c r="S838" s="8">
        <v>8155.709999999999</v>
      </c>
      <c r="T838" s="9">
        <v>0.0001953543749430596</v>
      </c>
      <c r="U838" s="8">
        <v>8155.709999999999</v>
      </c>
      <c r="V838" s="9">
        <v>0</v>
      </c>
      <c r="W838" s="8">
        <v>13522.68555555556</v>
      </c>
      <c r="X838" s="10">
        <v>0.9590899000433384</v>
      </c>
      <c r="Y838" s="8">
        <v>380.5691207711673</v>
      </c>
      <c r="Z838" s="8">
        <v>229.5262558027515</v>
      </c>
      <c r="AA838" s="8">
        <v>229.5262558027515</v>
      </c>
      <c r="AB838" s="10">
        <v>0.8799795815910676</v>
      </c>
      <c r="AC838" s="8">
        <v>7653.840024444444</v>
      </c>
      <c r="AD838" s="8">
        <v>4245.847152720908</v>
      </c>
      <c r="AE838" s="9">
        <v>0.3139795815910676</v>
      </c>
      <c r="AF838" s="8">
        <v>0</v>
      </c>
      <c r="AG838" s="9">
        <v>0</v>
      </c>
      <c r="AH838" s="9">
        <v>0.06666666666666667</v>
      </c>
      <c r="AI838" s="8">
        <v>0</v>
      </c>
      <c r="AJ838" s="5" t="s">
        <v>5277</v>
      </c>
    </row>
    <row r="839" spans="1:36">
      <c r="A839" s="5" t="s">
        <v>6176</v>
      </c>
      <c r="B839" s="5" t="s">
        <v>10184</v>
      </c>
      <c r="C839" s="5" t="s">
        <v>3942</v>
      </c>
      <c r="D839" s="5" t="s">
        <v>4044</v>
      </c>
      <c r="E839" s="5" t="s">
        <v>4836</v>
      </c>
      <c r="F839" s="5" t="s">
        <v>4844</v>
      </c>
      <c r="G839" s="5" t="s">
        <v>4847</v>
      </c>
      <c r="H839" s="5" t="s">
        <v>5533</v>
      </c>
      <c r="I839" s="5" t="s">
        <v>5302</v>
      </c>
      <c r="J839" s="5" t="s">
        <v>5538</v>
      </c>
      <c r="K839" s="8">
        <v>1</v>
      </c>
      <c r="L839" s="8">
        <v>1</v>
      </c>
      <c r="M839" s="8">
        <v>0</v>
      </c>
      <c r="N839" s="8">
        <v>17292.8554</v>
      </c>
      <c r="O839" s="9">
        <v>0.0001610752900584587</v>
      </c>
      <c r="P839" s="8">
        <v>14387.1684</v>
      </c>
      <c r="Q839" s="8">
        <v>2905.687000000001</v>
      </c>
      <c r="R839" s="9">
        <v>0.1680281788512498</v>
      </c>
      <c r="S839" s="8">
        <v>5136.1</v>
      </c>
      <c r="T839" s="9">
        <v>0.0001230254147272339</v>
      </c>
      <c r="U839" s="8">
        <v>5136.1</v>
      </c>
      <c r="V839" s="9">
        <v>0</v>
      </c>
      <c r="W839" s="8">
        <v>3847.521111111111</v>
      </c>
      <c r="Z839" s="8">
        <v>90.67589700277645</v>
      </c>
      <c r="AA839" s="8">
        <v>90.67589700277645</v>
      </c>
      <c r="AC839" s="8">
        <v>0</v>
      </c>
      <c r="AD839" s="8">
        <v>4175.495098425198</v>
      </c>
      <c r="AF839" s="8">
        <v>0</v>
      </c>
      <c r="AG839" s="9">
        <v>0</v>
      </c>
      <c r="AH839" s="9">
        <v>0.2666666666666667</v>
      </c>
      <c r="AI839" s="8">
        <v>0</v>
      </c>
      <c r="AJ839" s="5" t="s">
        <v>5278</v>
      </c>
    </row>
    <row r="840" spans="1:36">
      <c r="A840" s="5" t="s">
        <v>6177</v>
      </c>
      <c r="B840" s="5" t="s">
        <v>10185</v>
      </c>
      <c r="C840" s="5" t="s">
        <v>3973</v>
      </c>
      <c r="D840" s="5" t="s">
        <v>4049</v>
      </c>
      <c r="E840" s="5" t="s">
        <v>5242</v>
      </c>
      <c r="F840" s="5" t="s">
        <v>5246</v>
      </c>
      <c r="G840" s="5" t="s">
        <v>5244</v>
      </c>
      <c r="H840" s="5" t="s">
        <v>5533</v>
      </c>
      <c r="I840" s="5" t="s">
        <v>5302</v>
      </c>
      <c r="J840" s="5" t="s">
        <v>5539</v>
      </c>
      <c r="K840" s="8">
        <v>1</v>
      </c>
      <c r="L840" s="8">
        <v>1</v>
      </c>
      <c r="M840" s="8">
        <v>0</v>
      </c>
      <c r="N840" s="8">
        <v>17289.2542</v>
      </c>
      <c r="O840" s="9">
        <v>0.0001610417464752192</v>
      </c>
      <c r="P840" s="8">
        <v>11674.0888</v>
      </c>
      <c r="Q840" s="8">
        <v>5615.165400000001</v>
      </c>
      <c r="R840" s="9">
        <v>0.324777768609591</v>
      </c>
      <c r="S840" s="8">
        <v>0</v>
      </c>
      <c r="T840" s="9">
        <v>0</v>
      </c>
      <c r="U840" s="8">
        <v>0</v>
      </c>
      <c r="W840" s="8">
        <v>1183.333333333333</v>
      </c>
      <c r="Z840" s="8">
        <v>0</v>
      </c>
      <c r="AA840" s="8">
        <v>0</v>
      </c>
      <c r="AC840" s="8">
        <v>0</v>
      </c>
      <c r="AD840" s="8">
        <v>8069.036893700788</v>
      </c>
      <c r="AF840" s="8">
        <v>0</v>
      </c>
      <c r="AI840" s="8">
        <v>0</v>
      </c>
      <c r="AJ840" s="5" t="s">
        <v>5278</v>
      </c>
    </row>
    <row r="841" spans="1:36">
      <c r="A841" s="5" t="s">
        <v>6178</v>
      </c>
      <c r="B841" s="5" t="s">
        <v>10186</v>
      </c>
      <c r="C841" s="5" t="s">
        <v>3943</v>
      </c>
      <c r="D841" s="5" t="s">
        <v>4047</v>
      </c>
      <c r="E841" s="5" t="s">
        <v>4047</v>
      </c>
      <c r="F841" s="5" t="s">
        <v>4795</v>
      </c>
      <c r="G841" s="5" t="s">
        <v>4796</v>
      </c>
      <c r="H841" s="5" t="s">
        <v>5533</v>
      </c>
      <c r="I841" s="5" t="s">
        <v>5302</v>
      </c>
      <c r="J841" s="5" t="s">
        <v>5539</v>
      </c>
      <c r="K841" s="8">
        <v>1</v>
      </c>
      <c r="L841" s="8">
        <v>1</v>
      </c>
      <c r="M841" s="8">
        <v>0</v>
      </c>
      <c r="N841" s="8">
        <v>17251.7155</v>
      </c>
      <c r="O841" s="9">
        <v>0.0001606920901084102</v>
      </c>
      <c r="P841" s="8">
        <v>11704.105</v>
      </c>
      <c r="Q841" s="8">
        <v>5547.610499999999</v>
      </c>
      <c r="R841" s="9">
        <v>0.3215686289285259</v>
      </c>
      <c r="S841" s="8">
        <v>0</v>
      </c>
      <c r="T841" s="9">
        <v>0</v>
      </c>
      <c r="U841" s="8">
        <v>0</v>
      </c>
      <c r="W841" s="8">
        <v>5079.28</v>
      </c>
      <c r="Z841" s="8">
        <v>0</v>
      </c>
      <c r="AA841" s="8">
        <v>0</v>
      </c>
      <c r="AC841" s="8">
        <v>0</v>
      </c>
      <c r="AD841" s="8">
        <v>7971.959970472439</v>
      </c>
      <c r="AF841" s="8">
        <v>0</v>
      </c>
      <c r="AI841" s="8">
        <v>0</v>
      </c>
      <c r="AJ841" s="5" t="s">
        <v>5278</v>
      </c>
    </row>
    <row r="842" spans="1:36">
      <c r="A842" s="5" t="s">
        <v>6179</v>
      </c>
      <c r="B842" s="5" t="s">
        <v>10187</v>
      </c>
      <c r="C842" s="5" t="s">
        <v>3943</v>
      </c>
      <c r="D842" s="5" t="s">
        <v>4047</v>
      </c>
      <c r="E842" s="5" t="s">
        <v>4047</v>
      </c>
      <c r="F842" s="5" t="s">
        <v>4795</v>
      </c>
      <c r="G842" s="5" t="s">
        <v>4797</v>
      </c>
      <c r="H842" s="5" t="s">
        <v>5533</v>
      </c>
      <c r="I842" s="5" t="s">
        <v>5302</v>
      </c>
      <c r="J842" s="5" t="s">
        <v>5539</v>
      </c>
      <c r="K842" s="8">
        <v>1</v>
      </c>
      <c r="L842" s="8">
        <v>1</v>
      </c>
      <c r="M842" s="8">
        <v>0</v>
      </c>
      <c r="N842" s="8">
        <v>17196.7198</v>
      </c>
      <c r="O842" s="9">
        <v>0.0001601798295172838</v>
      </c>
      <c r="P842" s="8">
        <v>13254.9805</v>
      </c>
      <c r="Q842" s="8">
        <v>3941.739299999999</v>
      </c>
      <c r="R842" s="9">
        <v>0.229214602891884</v>
      </c>
      <c r="S842" s="8">
        <v>0</v>
      </c>
      <c r="T842" s="9">
        <v>0</v>
      </c>
      <c r="U842" s="8">
        <v>0</v>
      </c>
      <c r="W842" s="8">
        <v>10066.56</v>
      </c>
      <c r="X842" s="10">
        <v>1.892156938261451</v>
      </c>
      <c r="Y842" s="8">
        <v>192.9015467054063</v>
      </c>
      <c r="Z842" s="8">
        <v>0</v>
      </c>
      <c r="AA842" s="8">
        <v>0</v>
      </c>
      <c r="AB842" s="10">
        <v>0.562685804427463</v>
      </c>
      <c r="AC842" s="8">
        <v>5697.672959999999</v>
      </c>
      <c r="AD842" s="8">
        <v>-33.36254858267785</v>
      </c>
      <c r="AE842" s="9">
        <v>-0.003314195572536979</v>
      </c>
      <c r="AF842" s="8">
        <v>0</v>
      </c>
      <c r="AI842" s="8">
        <v>0</v>
      </c>
      <c r="AJ842" s="5" t="s">
        <v>5278</v>
      </c>
    </row>
    <row r="843" spans="1:36">
      <c r="A843" s="5" t="s">
        <v>6180</v>
      </c>
      <c r="B843" s="5" t="s">
        <v>10188</v>
      </c>
      <c r="C843" s="5" t="s">
        <v>3942</v>
      </c>
      <c r="D843" s="5" t="s">
        <v>4044</v>
      </c>
      <c r="E843" s="5" t="s">
        <v>4922</v>
      </c>
      <c r="F843" s="5" t="s">
        <v>4923</v>
      </c>
      <c r="G843" s="5" t="s">
        <v>4929</v>
      </c>
      <c r="H843" s="5" t="s">
        <v>5533</v>
      </c>
      <c r="I843" s="5" t="s">
        <v>5302</v>
      </c>
      <c r="J843" s="5" t="s">
        <v>5541</v>
      </c>
      <c r="K843" s="8">
        <v>1</v>
      </c>
      <c r="L843" s="8">
        <v>1</v>
      </c>
      <c r="M843" s="8">
        <v>0</v>
      </c>
      <c r="N843" s="8">
        <v>17143.1871</v>
      </c>
      <c r="O843" s="9">
        <v>0.0001596811961232804</v>
      </c>
      <c r="P843" s="8">
        <v>10306.0567</v>
      </c>
      <c r="Q843" s="8">
        <v>6837.1304</v>
      </c>
      <c r="R843" s="9">
        <v>0.3988249302838211</v>
      </c>
      <c r="S843" s="8">
        <v>11469.36</v>
      </c>
      <c r="T843" s="9">
        <v>0.0002747264988329564</v>
      </c>
      <c r="U843" s="8">
        <v>11469.36</v>
      </c>
      <c r="V843" s="9">
        <v>0</v>
      </c>
      <c r="W843" s="8">
        <v>14078.35888888889</v>
      </c>
      <c r="X843" s="10">
        <v>1.051961009435639</v>
      </c>
      <c r="Y843" s="8">
        <v>346.9710347875127</v>
      </c>
      <c r="Z843" s="8">
        <v>282.6704262164597</v>
      </c>
      <c r="AA843" s="8">
        <v>282.6704262164597</v>
      </c>
      <c r="AB843" s="10">
        <v>0.6978803636144457</v>
      </c>
      <c r="AC843" s="8">
        <v>7968.35113111111</v>
      </c>
      <c r="AD843" s="8">
        <v>1856.659089361331</v>
      </c>
      <c r="AE843" s="9">
        <v>0.1318803636144458</v>
      </c>
      <c r="AF843" s="8">
        <v>0</v>
      </c>
      <c r="AG843" s="9">
        <v>0</v>
      </c>
      <c r="AH843" s="9">
        <v>0.06060606060606061</v>
      </c>
      <c r="AI843" s="8">
        <v>173.9230773846154</v>
      </c>
      <c r="AJ843" s="5" t="s">
        <v>5277</v>
      </c>
    </row>
    <row r="844" spans="1:36">
      <c r="A844" s="5" t="s">
        <v>6181</v>
      </c>
      <c r="B844" s="5" t="s">
        <v>10189</v>
      </c>
      <c r="C844" s="5" t="s">
        <v>3947</v>
      </c>
      <c r="D844" s="5" t="s">
        <v>4048</v>
      </c>
      <c r="E844" s="5" t="s">
        <v>5176</v>
      </c>
      <c r="F844" s="5" t="s">
        <v>5177</v>
      </c>
      <c r="G844" s="5" t="s">
        <v>5179</v>
      </c>
      <c r="H844" s="5" t="s">
        <v>5533</v>
      </c>
      <c r="I844" s="5" t="s">
        <v>5302</v>
      </c>
      <c r="J844" s="5" t="s">
        <v>5540</v>
      </c>
      <c r="K844" s="8">
        <v>1</v>
      </c>
      <c r="L844" s="8">
        <v>1</v>
      </c>
      <c r="M844" s="8">
        <v>0</v>
      </c>
      <c r="N844" s="8">
        <v>17086.6134</v>
      </c>
      <c r="O844" s="9">
        <v>0.0001591542371609578</v>
      </c>
      <c r="P844" s="8">
        <v>9258.841</v>
      </c>
      <c r="Q844" s="8">
        <v>7827.7724</v>
      </c>
      <c r="R844" s="9">
        <v>0.4581231058929442</v>
      </c>
      <c r="S844" s="8">
        <v>18386.44</v>
      </c>
      <c r="T844" s="9">
        <v>0.0004404118701655735</v>
      </c>
      <c r="U844" s="8">
        <v>18386.44</v>
      </c>
      <c r="V844" s="9">
        <v>0</v>
      </c>
      <c r="W844" s="8">
        <v>10360.17111111111</v>
      </c>
      <c r="X844" s="10">
        <v>1.284247844805422</v>
      </c>
      <c r="Y844" s="8">
        <v>284.2130523920026</v>
      </c>
      <c r="Z844" s="8">
        <v>504.3996068190391</v>
      </c>
      <c r="AA844" s="8">
        <v>504.3996068190391</v>
      </c>
      <c r="AB844" s="10">
        <v>1.085751427670846</v>
      </c>
      <c r="AC844" s="8">
        <v>5863.856848888888</v>
      </c>
      <c r="AD844" s="8">
        <v>5384.713725914261</v>
      </c>
      <c r="AE844" s="9">
        <v>0.5197514276708466</v>
      </c>
      <c r="AF844" s="8">
        <v>0</v>
      </c>
      <c r="AG844" s="9">
        <v>0</v>
      </c>
      <c r="AH844" s="9">
        <v>0</v>
      </c>
      <c r="AI844" s="8">
        <v>0</v>
      </c>
      <c r="AJ844" s="5" t="s">
        <v>5277</v>
      </c>
    </row>
    <row r="845" spans="1:36">
      <c r="A845" s="5" t="s">
        <v>233</v>
      </c>
      <c r="B845" s="5" t="s">
        <v>2180</v>
      </c>
      <c r="C845" s="5" t="s">
        <v>3943</v>
      </c>
      <c r="D845" s="5" t="s">
        <v>4047</v>
      </c>
      <c r="E845" s="5" t="s">
        <v>4047</v>
      </c>
      <c r="F845" s="5" t="s">
        <v>4795</v>
      </c>
      <c r="G845" s="5" t="s">
        <v>4797</v>
      </c>
      <c r="H845" s="5" t="s">
        <v>5533</v>
      </c>
      <c r="I845" s="5" t="s">
        <v>5302</v>
      </c>
      <c r="J845" s="5" t="s">
        <v>5543</v>
      </c>
      <c r="K845" s="8">
        <v>1</v>
      </c>
      <c r="L845" s="8">
        <v>1</v>
      </c>
      <c r="M845" s="8">
        <v>0</v>
      </c>
      <c r="N845" s="8">
        <v>17063.0788</v>
      </c>
      <c r="O845" s="9">
        <v>0.0001589350227840532</v>
      </c>
      <c r="P845" s="8">
        <v>12480.5625</v>
      </c>
      <c r="Q845" s="8">
        <v>4582.516299999999</v>
      </c>
      <c r="R845" s="9">
        <v>0.2685632735869449</v>
      </c>
      <c r="S845" s="8">
        <v>23232.86</v>
      </c>
      <c r="T845" s="9">
        <v>0.0005564985566479942</v>
      </c>
      <c r="U845" s="8">
        <v>15563.94</v>
      </c>
      <c r="V845" s="9">
        <v>0.3300893648048497</v>
      </c>
      <c r="W845" s="8">
        <v>14261.69111111111</v>
      </c>
      <c r="X845" s="10">
        <v>1.257541370439091</v>
      </c>
      <c r="Y845" s="8">
        <v>290.2489004179277</v>
      </c>
      <c r="Z845" s="8">
        <v>472.8269611245487</v>
      </c>
      <c r="AA845" s="8">
        <v>316.751809864339</v>
      </c>
      <c r="AB845" s="10">
        <v>0.4617343030782043</v>
      </c>
      <c r="AC845" s="8">
        <v>8072.117168888888</v>
      </c>
      <c r="AD845" s="8">
        <v>-1487.005162983378</v>
      </c>
      <c r="AE845" s="9">
        <v>-0.1042656969217956</v>
      </c>
      <c r="AF845" s="8">
        <v>0</v>
      </c>
      <c r="AG845" s="9">
        <v>0</v>
      </c>
      <c r="AI845" s="8">
        <v>0</v>
      </c>
      <c r="AJ845" s="5" t="s">
        <v>5278</v>
      </c>
    </row>
    <row r="846" spans="1:36">
      <c r="A846" s="5" t="s">
        <v>6182</v>
      </c>
      <c r="B846" s="5" t="s">
        <v>10190</v>
      </c>
      <c r="C846" s="5" t="s">
        <v>3942</v>
      </c>
      <c r="D846" s="5" t="s">
        <v>4044</v>
      </c>
      <c r="E846" s="5" t="s">
        <v>4836</v>
      </c>
      <c r="F846" s="5" t="s">
        <v>4844</v>
      </c>
      <c r="G846" s="5" t="s">
        <v>4846</v>
      </c>
      <c r="H846" s="5" t="s">
        <v>5533</v>
      </c>
      <c r="I846" s="5" t="s">
        <v>5302</v>
      </c>
      <c r="J846" s="5" t="s">
        <v>5538</v>
      </c>
      <c r="K846" s="8">
        <v>1</v>
      </c>
      <c r="L846" s="8">
        <v>1</v>
      </c>
      <c r="M846" s="8">
        <v>0</v>
      </c>
      <c r="N846" s="8">
        <v>17038.3219</v>
      </c>
      <c r="O846" s="9">
        <v>0.0001587044232239339</v>
      </c>
      <c r="P846" s="8">
        <v>14220.7068</v>
      </c>
      <c r="Q846" s="8">
        <v>2817.615099999999</v>
      </c>
      <c r="R846" s="9">
        <v>0.1653692844011826</v>
      </c>
      <c r="S846" s="8">
        <v>7894.14</v>
      </c>
      <c r="T846" s="9">
        <v>0.0001890889677799977</v>
      </c>
      <c r="U846" s="8">
        <v>7894.14</v>
      </c>
      <c r="V846" s="9">
        <v>0</v>
      </c>
      <c r="W846" s="8">
        <v>3050.405555555556</v>
      </c>
      <c r="Z846" s="8">
        <v>140.9994304924422</v>
      </c>
      <c r="AA846" s="8">
        <v>140.9994304924422</v>
      </c>
      <c r="AC846" s="8">
        <v>0</v>
      </c>
      <c r="AD846" s="8">
        <v>4048.935084645668</v>
      </c>
      <c r="AF846" s="8">
        <v>0</v>
      </c>
      <c r="AG846" s="9">
        <v>0</v>
      </c>
      <c r="AH846" s="9">
        <v>0.4666666666666666</v>
      </c>
      <c r="AI846" s="8">
        <v>1615.550729378238</v>
      </c>
      <c r="AJ846" s="5" t="s">
        <v>5278</v>
      </c>
    </row>
    <row r="847" spans="1:36">
      <c r="A847" s="5" t="s">
        <v>6183</v>
      </c>
      <c r="B847" s="5" t="s">
        <v>10191</v>
      </c>
      <c r="C847" s="5" t="s">
        <v>3943</v>
      </c>
      <c r="D847" s="5" t="s">
        <v>4047</v>
      </c>
      <c r="E847" s="5" t="s">
        <v>4824</v>
      </c>
      <c r="F847" s="5" t="s">
        <v>4825</v>
      </c>
      <c r="G847" s="5" t="s">
        <v>4828</v>
      </c>
      <c r="H847" s="5" t="s">
        <v>5533</v>
      </c>
      <c r="I847" s="5" t="s">
        <v>5302</v>
      </c>
      <c r="J847" s="5" t="s">
        <v>5538</v>
      </c>
      <c r="K847" s="8">
        <v>1</v>
      </c>
      <c r="L847" s="8">
        <v>1</v>
      </c>
      <c r="M847" s="8">
        <v>0</v>
      </c>
      <c r="N847" s="8">
        <v>17034.7412</v>
      </c>
      <c r="O847" s="9">
        <v>0.0001586710705891161</v>
      </c>
      <c r="P847" s="8">
        <v>2951.0188</v>
      </c>
      <c r="Q847" s="8">
        <v>14083.7224</v>
      </c>
      <c r="R847" s="9">
        <v>0.8267646825183348</v>
      </c>
      <c r="S847" s="8">
        <v>184.87</v>
      </c>
      <c r="T847" s="9">
        <v>4.428205919009312E-06</v>
      </c>
      <c r="U847" s="8">
        <v>184.87</v>
      </c>
      <c r="V847" s="9">
        <v>0</v>
      </c>
      <c r="W847" s="8">
        <v>1388.222222222222</v>
      </c>
      <c r="Z847" s="8">
        <v>15.91212499222302</v>
      </c>
      <c r="AA847" s="8">
        <v>15.91212499222302</v>
      </c>
      <c r="AC847" s="8">
        <v>0</v>
      </c>
      <c r="AD847" s="8">
        <v>20238.41998425197</v>
      </c>
      <c r="AF847" s="8">
        <v>0</v>
      </c>
      <c r="AG847" s="9">
        <v>0</v>
      </c>
      <c r="AH847" s="9">
        <v>0.2777777777777778</v>
      </c>
      <c r="AI847" s="8">
        <v>347.6156245033112</v>
      </c>
      <c r="AJ847" s="5" t="s">
        <v>5278</v>
      </c>
    </row>
    <row r="848" spans="1:36">
      <c r="A848" s="5" t="s">
        <v>6184</v>
      </c>
      <c r="B848" s="5" t="s">
        <v>10192</v>
      </c>
      <c r="C848" s="5" t="s">
        <v>3935</v>
      </c>
      <c r="D848" s="5" t="s">
        <v>4045</v>
      </c>
      <c r="E848" s="5" t="s">
        <v>5027</v>
      </c>
      <c r="F848" s="5" t="s">
        <v>5048</v>
      </c>
      <c r="G848" s="5" t="s">
        <v>5049</v>
      </c>
      <c r="H848" s="5" t="s">
        <v>5533</v>
      </c>
      <c r="I848" s="5" t="s">
        <v>5302</v>
      </c>
      <c r="J848" s="5" t="s">
        <v>5539</v>
      </c>
      <c r="K848" s="8">
        <v>1</v>
      </c>
      <c r="L848" s="8">
        <v>1</v>
      </c>
      <c r="M848" s="8">
        <v>0</v>
      </c>
      <c r="N848" s="8">
        <v>17004.5056</v>
      </c>
      <c r="O848" s="9">
        <v>0.000158389439364692</v>
      </c>
      <c r="P848" s="8">
        <v>12595.932</v>
      </c>
      <c r="Q848" s="8">
        <v>4408.573600000002</v>
      </c>
      <c r="R848" s="9">
        <v>0.2592591459995168</v>
      </c>
      <c r="S848" s="8">
        <v>0</v>
      </c>
      <c r="T848" s="9">
        <v>0</v>
      </c>
      <c r="U848" s="8">
        <v>0</v>
      </c>
      <c r="W848" s="8">
        <v>0</v>
      </c>
      <c r="Z848" s="8">
        <v>0</v>
      </c>
      <c r="AA848" s="8">
        <v>0</v>
      </c>
      <c r="AC848" s="8">
        <v>0</v>
      </c>
      <c r="AD848" s="8">
        <v>6335.154976377955</v>
      </c>
      <c r="AF848" s="8">
        <v>0</v>
      </c>
      <c r="AI848" s="8">
        <v>0</v>
      </c>
      <c r="AJ848" s="5" t="s">
        <v>5278</v>
      </c>
    </row>
    <row r="849" spans="1:36">
      <c r="A849" s="5" t="s">
        <v>6185</v>
      </c>
      <c r="B849" s="5" t="s">
        <v>10193</v>
      </c>
      <c r="C849" s="5" t="s">
        <v>5441</v>
      </c>
      <c r="D849" s="5" t="s">
        <v>4044</v>
      </c>
      <c r="E849" s="5" t="s">
        <v>4957</v>
      </c>
      <c r="F849" s="5" t="s">
        <v>4958</v>
      </c>
      <c r="G849" s="5" t="s">
        <v>4962</v>
      </c>
      <c r="H849" s="5" t="s">
        <v>5533</v>
      </c>
      <c r="I849" s="5" t="s">
        <v>5302</v>
      </c>
      <c r="J849" s="5" t="s">
        <v>5539</v>
      </c>
      <c r="K849" s="8">
        <v>1</v>
      </c>
      <c r="L849" s="8">
        <v>1</v>
      </c>
      <c r="M849" s="8">
        <v>0</v>
      </c>
      <c r="N849" s="8">
        <v>17003.7282</v>
      </c>
      <c r="O849" s="9">
        <v>0.0001583821982279569</v>
      </c>
      <c r="P849" s="8">
        <v>9284.5327</v>
      </c>
      <c r="Q849" s="8">
        <v>7719.195500000002</v>
      </c>
      <c r="R849" s="9">
        <v>0.4539707650702157</v>
      </c>
      <c r="S849" s="8">
        <v>0</v>
      </c>
      <c r="T849" s="9">
        <v>0</v>
      </c>
      <c r="U849" s="8">
        <v>0</v>
      </c>
      <c r="W849" s="8">
        <v>0</v>
      </c>
      <c r="Z849" s="8">
        <v>0</v>
      </c>
      <c r="AA849" s="8">
        <v>0</v>
      </c>
      <c r="AC849" s="8">
        <v>0</v>
      </c>
      <c r="AD849" s="8">
        <v>11092.54471456693</v>
      </c>
      <c r="AF849" s="8">
        <v>0</v>
      </c>
      <c r="AI849" s="8">
        <v>0</v>
      </c>
      <c r="AJ849" s="5" t="s">
        <v>5278</v>
      </c>
    </row>
    <row r="850" spans="1:36">
      <c r="A850" s="5" t="s">
        <v>6186</v>
      </c>
      <c r="B850" s="5" t="s">
        <v>10194</v>
      </c>
      <c r="C850" s="5" t="s">
        <v>5248</v>
      </c>
      <c r="D850" s="5" t="s">
        <v>4049</v>
      </c>
      <c r="E850" s="5" t="s">
        <v>5242</v>
      </c>
      <c r="F850" s="5" t="s">
        <v>5247</v>
      </c>
      <c r="G850" s="5" t="s">
        <v>5248</v>
      </c>
      <c r="H850" s="5" t="s">
        <v>5533</v>
      </c>
      <c r="I850" s="5" t="s">
        <v>5302</v>
      </c>
      <c r="J850" s="5" t="s">
        <v>5539</v>
      </c>
      <c r="K850" s="8">
        <v>1</v>
      </c>
      <c r="L850" s="8">
        <v>1</v>
      </c>
      <c r="M850" s="8">
        <v>0</v>
      </c>
      <c r="N850" s="8">
        <v>16970.9512</v>
      </c>
      <c r="O850" s="9">
        <v>0.0001580768949879699</v>
      </c>
      <c r="P850" s="8">
        <v>11288.6374</v>
      </c>
      <c r="Q850" s="8">
        <v>5682.3138</v>
      </c>
      <c r="R850" s="9">
        <v>0.3348258876615001</v>
      </c>
      <c r="S850" s="8">
        <v>0</v>
      </c>
      <c r="T850" s="9">
        <v>0</v>
      </c>
      <c r="U850" s="8">
        <v>0</v>
      </c>
      <c r="W850" s="8">
        <v>0</v>
      </c>
      <c r="Z850" s="8">
        <v>0</v>
      </c>
      <c r="AA850" s="8">
        <v>0</v>
      </c>
      <c r="AC850" s="8">
        <v>0</v>
      </c>
      <c r="AD850" s="8">
        <v>8165.529673228346</v>
      </c>
      <c r="AF850" s="8">
        <v>0</v>
      </c>
      <c r="AI850" s="8">
        <v>0</v>
      </c>
      <c r="AJ850" s="5" t="s">
        <v>5278</v>
      </c>
    </row>
    <row r="851" spans="1:36">
      <c r="A851" s="5" t="s">
        <v>6187</v>
      </c>
      <c r="B851" s="5" t="s">
        <v>10195</v>
      </c>
      <c r="C851" s="5" t="s">
        <v>3945</v>
      </c>
      <c r="D851" s="5" t="s">
        <v>4051</v>
      </c>
      <c r="E851" s="5" t="s">
        <v>5200</v>
      </c>
      <c r="F851" s="5" t="s">
        <v>5201</v>
      </c>
      <c r="G851" s="5" t="s">
        <v>5204</v>
      </c>
      <c r="H851" s="5" t="s">
        <v>5533</v>
      </c>
      <c r="I851" s="5" t="s">
        <v>5302</v>
      </c>
      <c r="J851" s="5" t="s">
        <v>5538</v>
      </c>
      <c r="K851" s="8">
        <v>1</v>
      </c>
      <c r="L851" s="8">
        <v>1</v>
      </c>
      <c r="M851" s="8">
        <v>0</v>
      </c>
      <c r="N851" s="8">
        <v>16966.3774</v>
      </c>
      <c r="O851" s="9">
        <v>0.000158034292066438</v>
      </c>
      <c r="P851" s="8">
        <v>13871.7553</v>
      </c>
      <c r="Q851" s="8">
        <v>3094.622100000001</v>
      </c>
      <c r="R851" s="9">
        <v>0.1823973395758603</v>
      </c>
      <c r="S851" s="8">
        <v>1512.02</v>
      </c>
      <c r="T851" s="9">
        <v>3.621753618034543E-05</v>
      </c>
      <c r="U851" s="8">
        <v>775.7563075722092</v>
      </c>
      <c r="V851" s="9">
        <v>0.4869404455151327</v>
      </c>
      <c r="W851" s="8">
        <v>2186.82</v>
      </c>
      <c r="Z851" s="8">
        <v>27.68597568903194</v>
      </c>
      <c r="AA851" s="8">
        <v>14.2045543524936</v>
      </c>
      <c r="AC851" s="8">
        <v>0</v>
      </c>
      <c r="AD851" s="8">
        <v>4446.99632480315</v>
      </c>
      <c r="AF851" s="8">
        <v>0</v>
      </c>
      <c r="AG851" s="9">
        <v>0</v>
      </c>
      <c r="AH851" s="9">
        <v>0.1666666666666667</v>
      </c>
      <c r="AI851" s="8">
        <v>200.205874</v>
      </c>
      <c r="AJ851" s="5" t="s">
        <v>5278</v>
      </c>
    </row>
    <row r="852" spans="1:36">
      <c r="A852" s="5" t="s">
        <v>6188</v>
      </c>
      <c r="B852" s="5" t="s">
        <v>10196</v>
      </c>
      <c r="C852" s="5" t="s">
        <v>3980</v>
      </c>
      <c r="D852" s="5" t="s">
        <v>4048</v>
      </c>
      <c r="E852" s="5" t="s">
        <v>5143</v>
      </c>
      <c r="F852" s="5" t="s">
        <v>5144</v>
      </c>
      <c r="G852" s="5" t="s">
        <v>5154</v>
      </c>
      <c r="H852" s="5" t="s">
        <v>5533</v>
      </c>
      <c r="I852" s="5" t="s">
        <v>5302</v>
      </c>
      <c r="J852" s="5" t="s">
        <v>5539</v>
      </c>
      <c r="K852" s="8">
        <v>1</v>
      </c>
      <c r="L852" s="8">
        <v>1</v>
      </c>
      <c r="M852" s="8">
        <v>0</v>
      </c>
      <c r="N852" s="8">
        <v>16961.4382</v>
      </c>
      <c r="O852" s="9">
        <v>0.0001579882856057203</v>
      </c>
      <c r="P852" s="8">
        <v>35145.1084</v>
      </c>
      <c r="Q852" s="8">
        <v>-18183.6702</v>
      </c>
      <c r="R852" s="9">
        <v>-1.072059455429906</v>
      </c>
      <c r="S852" s="8">
        <v>0</v>
      </c>
      <c r="T852" s="9">
        <v>0</v>
      </c>
      <c r="U852" s="8">
        <v>0</v>
      </c>
      <c r="W852" s="8">
        <v>25461.18666666667</v>
      </c>
      <c r="X852" s="10">
        <v>1.983560238771419</v>
      </c>
      <c r="Y852" s="8">
        <v>184.012561285295</v>
      </c>
      <c r="Z852" s="8">
        <v>0</v>
      </c>
      <c r="AA852" s="8">
        <v>0</v>
      </c>
      <c r="AB852" s="10">
        <v>-1.026270990350758</v>
      </c>
      <c r="AC852" s="8">
        <v>14411.03165333333</v>
      </c>
      <c r="AD852" s="8">
        <v>-40541.10890923884</v>
      </c>
      <c r="AE852" s="9">
        <v>-1.592270990350757</v>
      </c>
      <c r="AF852" s="8">
        <v>0</v>
      </c>
      <c r="AI852" s="8">
        <v>0</v>
      </c>
      <c r="AJ852" s="5" t="s">
        <v>5278</v>
      </c>
    </row>
    <row r="853" spans="1:36">
      <c r="A853" s="5" t="s">
        <v>287</v>
      </c>
      <c r="B853" s="5" t="s">
        <v>2234</v>
      </c>
      <c r="C853" s="5" t="s">
        <v>3946</v>
      </c>
      <c r="D853" s="5" t="s">
        <v>4044</v>
      </c>
      <c r="E853" s="5" t="s">
        <v>4858</v>
      </c>
      <c r="F853" s="5" t="s">
        <v>4880</v>
      </c>
      <c r="G853" s="5" t="s">
        <v>4881</v>
      </c>
      <c r="H853" s="5" t="s">
        <v>5533</v>
      </c>
      <c r="I853" s="5" t="s">
        <v>5302</v>
      </c>
      <c r="J853" s="5" t="s">
        <v>5539</v>
      </c>
      <c r="K853" s="8">
        <v>1</v>
      </c>
      <c r="L853" s="8">
        <v>1</v>
      </c>
      <c r="M853" s="8">
        <v>0</v>
      </c>
      <c r="N853" s="8">
        <v>16955.1864</v>
      </c>
      <c r="O853" s="9">
        <v>0.0001579300528572763</v>
      </c>
      <c r="P853" s="8">
        <v>12370.9374</v>
      </c>
      <c r="Q853" s="8">
        <v>4584.249</v>
      </c>
      <c r="R853" s="9">
        <v>0.2703744383488464</v>
      </c>
      <c r="S853" s="8">
        <v>1208</v>
      </c>
      <c r="T853" s="9">
        <v>2.893532076682669E-05</v>
      </c>
      <c r="U853" s="8">
        <v>1208</v>
      </c>
      <c r="V853" s="9">
        <v>0</v>
      </c>
      <c r="W853" s="8">
        <v>7010.080000000001</v>
      </c>
      <c r="Z853" s="8">
        <v>24.80264753421192</v>
      </c>
      <c r="AA853" s="8">
        <v>24.80264753421192</v>
      </c>
      <c r="AC853" s="8">
        <v>0</v>
      </c>
      <c r="AD853" s="8">
        <v>6587.601909448818</v>
      </c>
      <c r="AF853" s="8">
        <v>0</v>
      </c>
      <c r="AG853" s="9">
        <v>0</v>
      </c>
      <c r="AI853" s="8">
        <v>0</v>
      </c>
      <c r="AJ853" s="5" t="s">
        <v>5278</v>
      </c>
    </row>
    <row r="854" spans="1:36">
      <c r="A854" s="5" t="s">
        <v>231</v>
      </c>
      <c r="B854" s="5" t="s">
        <v>2178</v>
      </c>
      <c r="C854" s="5" t="s">
        <v>3942</v>
      </c>
      <c r="D854" s="5" t="s">
        <v>4044</v>
      </c>
      <c r="E854" s="5" t="s">
        <v>4836</v>
      </c>
      <c r="F854" s="5" t="s">
        <v>4844</v>
      </c>
      <c r="G854" s="5" t="s">
        <v>4847</v>
      </c>
      <c r="H854" s="5" t="s">
        <v>5533</v>
      </c>
      <c r="I854" s="5" t="s">
        <v>5302</v>
      </c>
      <c r="J854" s="5" t="s">
        <v>5541</v>
      </c>
      <c r="K854" s="8">
        <v>1</v>
      </c>
      <c r="L854" s="8">
        <v>1</v>
      </c>
      <c r="M854" s="8">
        <v>0</v>
      </c>
      <c r="N854" s="8">
        <v>16950.3197</v>
      </c>
      <c r="O854" s="9">
        <v>0.0001578847217019525</v>
      </c>
      <c r="P854" s="8">
        <v>13811.5857</v>
      </c>
      <c r="Q854" s="8">
        <v>3138.734</v>
      </c>
      <c r="R854" s="9">
        <v>0.1851725545919939</v>
      </c>
      <c r="S854" s="8">
        <v>14358.5</v>
      </c>
      <c r="T854" s="9">
        <v>0.0003439303006874842</v>
      </c>
      <c r="U854" s="8">
        <v>14358.5</v>
      </c>
      <c r="V854" s="9">
        <v>0</v>
      </c>
      <c r="W854" s="8">
        <v>3190.777777777778</v>
      </c>
      <c r="X854" s="10">
        <v>6.220225533025375</v>
      </c>
      <c r="Y854" s="8">
        <v>58.67954434482898</v>
      </c>
      <c r="Z854" s="8">
        <v>264.0579495517304</v>
      </c>
      <c r="AA854" s="8">
        <v>264.0579495517304</v>
      </c>
      <c r="AB854" s="10">
        <v>1.413569288295034</v>
      </c>
      <c r="AC854" s="8">
        <v>1805.980222222222</v>
      </c>
      <c r="AD854" s="8">
        <v>2704.405250218723</v>
      </c>
      <c r="AE854" s="9">
        <v>0.8475692882950345</v>
      </c>
      <c r="AF854" s="8">
        <v>0</v>
      </c>
      <c r="AG854" s="9">
        <v>0</v>
      </c>
      <c r="AH854" s="9">
        <v>0.6666666666666667</v>
      </c>
      <c r="AI854" s="8">
        <v>0</v>
      </c>
      <c r="AJ854" s="5" t="s">
        <v>5277</v>
      </c>
    </row>
    <row r="855" spans="1:36">
      <c r="A855" s="5" t="s">
        <v>6189</v>
      </c>
      <c r="B855" s="5" t="s">
        <v>10197</v>
      </c>
      <c r="C855" s="5" t="s">
        <v>3942</v>
      </c>
      <c r="D855" s="5" t="s">
        <v>4047</v>
      </c>
      <c r="E855" s="5" t="s">
        <v>4047</v>
      </c>
      <c r="F855" s="5" t="s">
        <v>4788</v>
      </c>
      <c r="G855" s="5" t="s">
        <v>4789</v>
      </c>
      <c r="H855" s="5" t="s">
        <v>5533</v>
      </c>
      <c r="I855" s="5" t="s">
        <v>5302</v>
      </c>
      <c r="J855" s="5" t="s">
        <v>5539</v>
      </c>
      <c r="K855" s="8">
        <v>1</v>
      </c>
      <c r="L855" s="8">
        <v>1</v>
      </c>
      <c r="M855" s="8">
        <v>0</v>
      </c>
      <c r="N855" s="8">
        <v>16917.5797</v>
      </c>
      <c r="O855" s="9">
        <v>0.0001575797631005805</v>
      </c>
      <c r="P855" s="8">
        <v>11830.8889</v>
      </c>
      <c r="Q855" s="8">
        <v>5086.6908</v>
      </c>
      <c r="R855" s="9">
        <v>0.3006748536257819</v>
      </c>
      <c r="S855" s="8">
        <v>2485.28</v>
      </c>
      <c r="T855" s="9">
        <v>5.9530110923327E-05</v>
      </c>
      <c r="U855" s="8">
        <v>2485.28</v>
      </c>
      <c r="V855" s="9">
        <v>0</v>
      </c>
      <c r="W855" s="8">
        <v>4379.751111111111</v>
      </c>
      <c r="Z855" s="8">
        <v>53.35703220068274</v>
      </c>
      <c r="AA855" s="8">
        <v>53.35703220068274</v>
      </c>
      <c r="AC855" s="8">
        <v>0</v>
      </c>
      <c r="AD855" s="8">
        <v>7309.614732283464</v>
      </c>
      <c r="AF855" s="8">
        <v>0</v>
      </c>
      <c r="AG855" s="9">
        <v>0</v>
      </c>
      <c r="AI855" s="8">
        <v>0</v>
      </c>
      <c r="AJ855" s="5" t="s">
        <v>5278</v>
      </c>
    </row>
    <row r="856" spans="1:36">
      <c r="A856" s="5" t="s">
        <v>552</v>
      </c>
      <c r="B856" s="5" t="s">
        <v>2499</v>
      </c>
      <c r="C856" s="5" t="s">
        <v>3943</v>
      </c>
      <c r="D856" s="5" t="s">
        <v>4049</v>
      </c>
      <c r="E856" s="5" t="s">
        <v>5242</v>
      </c>
      <c r="F856" s="5" t="s">
        <v>4050</v>
      </c>
      <c r="G856" s="5" t="s">
        <v>5245</v>
      </c>
      <c r="H856" s="5" t="s">
        <v>5533</v>
      </c>
      <c r="I856" s="5" t="s">
        <v>5302</v>
      </c>
      <c r="J856" s="5" t="s">
        <v>5540</v>
      </c>
      <c r="K856" s="8">
        <v>1</v>
      </c>
      <c r="L856" s="8">
        <v>1</v>
      </c>
      <c r="M856" s="8">
        <v>0</v>
      </c>
      <c r="N856" s="8">
        <v>16906.9944</v>
      </c>
      <c r="O856" s="9">
        <v>0.0001574811657186897</v>
      </c>
      <c r="P856" s="8">
        <v>11171.1904</v>
      </c>
      <c r="Q856" s="8">
        <v>5735.804</v>
      </c>
      <c r="R856" s="9">
        <v>0.3392562784547915</v>
      </c>
      <c r="S856" s="8">
        <v>21816.03</v>
      </c>
      <c r="T856" s="9">
        <v>0.0005225611141628428</v>
      </c>
      <c r="U856" s="8">
        <v>21816.03</v>
      </c>
      <c r="V856" s="9">
        <v>0</v>
      </c>
      <c r="W856" s="8">
        <v>22636.98333333333</v>
      </c>
      <c r="X856" s="10">
        <v>0.7091531733952683</v>
      </c>
      <c r="Y856" s="8">
        <v>514.6983947804406</v>
      </c>
      <c r="Z856" s="8">
        <v>496.0323315230577</v>
      </c>
      <c r="AA856" s="8">
        <v>496.0323315230577</v>
      </c>
      <c r="AB856" s="10">
        <v>0.3641119220896346</v>
      </c>
      <c r="AC856" s="8">
        <v>12812.53256666666</v>
      </c>
      <c r="AD856" s="8">
        <v>-4570.137054855642</v>
      </c>
      <c r="AE856" s="9">
        <v>-0.2018880779103654</v>
      </c>
      <c r="AF856" s="8">
        <v>0</v>
      </c>
      <c r="AG856" s="9">
        <v>0</v>
      </c>
      <c r="AH856" s="9">
        <v>0.2666666666666667</v>
      </c>
      <c r="AI856" s="8">
        <v>755.5125547692307</v>
      </c>
      <c r="AJ856" s="5" t="s">
        <v>5278</v>
      </c>
    </row>
    <row r="857" spans="1:36">
      <c r="A857" s="5" t="s">
        <v>6190</v>
      </c>
      <c r="B857" s="5" t="s">
        <v>10198</v>
      </c>
      <c r="C857" s="5" t="s">
        <v>3943</v>
      </c>
      <c r="D857" s="5" t="s">
        <v>4049</v>
      </c>
      <c r="E857" s="5" t="s">
        <v>5252</v>
      </c>
      <c r="F857" s="5" t="s">
        <v>5255</v>
      </c>
      <c r="G857" s="5" t="s">
        <v>5254</v>
      </c>
      <c r="H857" s="5" t="s">
        <v>5533</v>
      </c>
      <c r="I857" s="5" t="s">
        <v>5302</v>
      </c>
      <c r="J857" s="5" t="s">
        <v>5539</v>
      </c>
      <c r="K857" s="8">
        <v>1</v>
      </c>
      <c r="L857" s="8">
        <v>1</v>
      </c>
      <c r="M857" s="8">
        <v>0</v>
      </c>
      <c r="N857" s="8">
        <v>16872.6357</v>
      </c>
      <c r="O857" s="9">
        <v>0.000157161129643645</v>
      </c>
      <c r="P857" s="8">
        <v>10344.9682</v>
      </c>
      <c r="Q857" s="8">
        <v>6527.667500000001</v>
      </c>
      <c r="R857" s="9">
        <v>0.3868789450601366</v>
      </c>
      <c r="S857" s="8">
        <v>0</v>
      </c>
      <c r="T857" s="9">
        <v>0</v>
      </c>
      <c r="U857" s="8">
        <v>0</v>
      </c>
      <c r="W857" s="8">
        <v>0</v>
      </c>
      <c r="Z857" s="8">
        <v>0</v>
      </c>
      <c r="AA857" s="8">
        <v>0</v>
      </c>
      <c r="AC857" s="8">
        <v>0</v>
      </c>
      <c r="AD857" s="8">
        <v>9380.309596456695</v>
      </c>
      <c r="AF857" s="8">
        <v>0</v>
      </c>
      <c r="AI857" s="8">
        <v>0</v>
      </c>
      <c r="AJ857" s="5" t="s">
        <v>5278</v>
      </c>
    </row>
    <row r="858" spans="1:36">
      <c r="A858" s="5" t="s">
        <v>511</v>
      </c>
      <c r="B858" s="5" t="s">
        <v>2458</v>
      </c>
      <c r="C858" s="5" t="s">
        <v>3963</v>
      </c>
      <c r="D858" s="5" t="s">
        <v>4044</v>
      </c>
      <c r="E858" s="5" t="s">
        <v>4994</v>
      </c>
      <c r="F858" s="5" t="s">
        <v>5003</v>
      </c>
      <c r="G858" s="5" t="s">
        <v>5004</v>
      </c>
      <c r="H858" s="5" t="s">
        <v>5533</v>
      </c>
      <c r="I858" s="5" t="s">
        <v>5302</v>
      </c>
      <c r="J858" s="5" t="s">
        <v>5543</v>
      </c>
      <c r="K858" s="8">
        <v>1</v>
      </c>
      <c r="L858" s="8">
        <v>1</v>
      </c>
      <c r="M858" s="8">
        <v>0</v>
      </c>
      <c r="N858" s="8">
        <v>16816.0064</v>
      </c>
      <c r="O858" s="9">
        <v>0.0001566336527919443</v>
      </c>
      <c r="P858" s="8">
        <v>19888.1061</v>
      </c>
      <c r="Q858" s="8">
        <v>-3072.099700000002</v>
      </c>
      <c r="R858" s="9">
        <v>-0.1826890182439514</v>
      </c>
      <c r="S858" s="8">
        <v>28610.32</v>
      </c>
      <c r="T858" s="9">
        <v>0.0006853052867893683</v>
      </c>
      <c r="U858" s="8">
        <v>28610.32</v>
      </c>
      <c r="V858" s="9">
        <v>0</v>
      </c>
      <c r="W858" s="8">
        <v>39385.93111111111</v>
      </c>
      <c r="X858" s="10">
        <v>0.7256237001059026</v>
      </c>
      <c r="Y858" s="8">
        <v>503.0155436581376</v>
      </c>
      <c r="Z858" s="8">
        <v>365.3953394788053</v>
      </c>
      <c r="AA858" s="8">
        <v>365.3953394788053</v>
      </c>
      <c r="AB858" s="10">
        <v>-0.1120865073928902</v>
      </c>
      <c r="AC858" s="8">
        <v>22292.43700888889</v>
      </c>
      <c r="AD858" s="8">
        <v>-26707.06846755031</v>
      </c>
      <c r="AE858" s="9">
        <v>-0.6780865073928902</v>
      </c>
      <c r="AF858" s="8">
        <v>0</v>
      </c>
      <c r="AG858" s="9">
        <v>0</v>
      </c>
      <c r="AI858" s="8">
        <v>0</v>
      </c>
      <c r="AJ858" s="5" t="s">
        <v>5278</v>
      </c>
    </row>
    <row r="859" spans="1:36">
      <c r="A859" s="5" t="s">
        <v>6191</v>
      </c>
      <c r="B859" s="5" t="s">
        <v>10199</v>
      </c>
      <c r="C859" s="5" t="s">
        <v>3936</v>
      </c>
      <c r="D859" s="5" t="s">
        <v>4047</v>
      </c>
      <c r="E859" s="5" t="s">
        <v>4824</v>
      </c>
      <c r="F859" s="5" t="s">
        <v>4831</v>
      </c>
      <c r="G859" s="5" t="s">
        <v>4832</v>
      </c>
      <c r="H859" s="5" t="s">
        <v>5533</v>
      </c>
      <c r="I859" s="5" t="s">
        <v>5302</v>
      </c>
      <c r="J859" s="5" t="s">
        <v>5539</v>
      </c>
      <c r="K859" s="8">
        <v>1</v>
      </c>
      <c r="L859" s="8">
        <v>1</v>
      </c>
      <c r="M859" s="8">
        <v>0</v>
      </c>
      <c r="N859" s="8">
        <v>16805.7056</v>
      </c>
      <c r="O859" s="9">
        <v>0.0001565377054015651</v>
      </c>
      <c r="P859" s="8">
        <v>13456.8539</v>
      </c>
      <c r="Q859" s="8">
        <v>3348.851699999997</v>
      </c>
      <c r="R859" s="9">
        <v>0.1992687352561976</v>
      </c>
      <c r="S859" s="8">
        <v>0</v>
      </c>
      <c r="T859" s="9">
        <v>0</v>
      </c>
      <c r="U859" s="8">
        <v>0</v>
      </c>
      <c r="W859" s="8">
        <v>0</v>
      </c>
      <c r="Z859" s="8">
        <v>0</v>
      </c>
      <c r="AA859" s="8">
        <v>0</v>
      </c>
      <c r="AC859" s="8">
        <v>0</v>
      </c>
      <c r="AD859" s="8">
        <v>4812.326261811019</v>
      </c>
      <c r="AF859" s="8">
        <v>0</v>
      </c>
      <c r="AI859" s="8">
        <v>0</v>
      </c>
      <c r="AJ859" s="5" t="s">
        <v>5278</v>
      </c>
    </row>
    <row r="860" spans="1:36">
      <c r="A860" s="5" t="s">
        <v>6192</v>
      </c>
      <c r="B860" s="5" t="s">
        <v>10200</v>
      </c>
      <c r="C860" s="5" t="s">
        <v>5422</v>
      </c>
      <c r="D860" s="5" t="s">
        <v>4044</v>
      </c>
      <c r="E860" s="5" t="s">
        <v>4910</v>
      </c>
      <c r="F860" s="5" t="s">
        <v>4911</v>
      </c>
      <c r="G860" s="5" t="s">
        <v>4914</v>
      </c>
      <c r="H860" s="5" t="s">
        <v>5533</v>
      </c>
      <c r="I860" s="5" t="s">
        <v>5302</v>
      </c>
      <c r="J860" s="5" t="s">
        <v>5539</v>
      </c>
      <c r="K860" s="8">
        <v>1</v>
      </c>
      <c r="L860" s="8">
        <v>1</v>
      </c>
      <c r="M860" s="8">
        <v>0</v>
      </c>
      <c r="N860" s="8">
        <v>16749.596</v>
      </c>
      <c r="O860" s="9">
        <v>0.0001560150693252198</v>
      </c>
      <c r="P860" s="8">
        <v>11197.1586</v>
      </c>
      <c r="Q860" s="8">
        <v>5552.437399999999</v>
      </c>
      <c r="R860" s="9">
        <v>0.3314967955047989</v>
      </c>
      <c r="S860" s="8">
        <v>0</v>
      </c>
      <c r="T860" s="9">
        <v>0</v>
      </c>
      <c r="U860" s="8">
        <v>0</v>
      </c>
      <c r="W860" s="8">
        <v>0</v>
      </c>
      <c r="Z860" s="8">
        <v>0</v>
      </c>
      <c r="AA860" s="8">
        <v>0</v>
      </c>
      <c r="AC860" s="8">
        <v>0</v>
      </c>
      <c r="AD860" s="8">
        <v>7978.896263779526</v>
      </c>
      <c r="AF860" s="8">
        <v>0</v>
      </c>
      <c r="AI860" s="8">
        <v>0</v>
      </c>
      <c r="AJ860" s="5" t="s">
        <v>5278</v>
      </c>
    </row>
    <row r="861" spans="1:36">
      <c r="A861" s="5" t="s">
        <v>6193</v>
      </c>
      <c r="B861" s="5" t="s">
        <v>10201</v>
      </c>
      <c r="C861" s="5" t="s">
        <v>3946</v>
      </c>
      <c r="D861" s="5" t="s">
        <v>4050</v>
      </c>
      <c r="E861" s="5" t="s">
        <v>5108</v>
      </c>
      <c r="F861" s="5" t="s">
        <v>5116</v>
      </c>
      <c r="G861" s="5" t="s">
        <v>5118</v>
      </c>
      <c r="H861" s="5" t="s">
        <v>5534</v>
      </c>
      <c r="I861" s="5" t="s">
        <v>5302</v>
      </c>
      <c r="J861" s="5" t="s">
        <v>5538</v>
      </c>
      <c r="K861" s="8">
        <v>1</v>
      </c>
      <c r="L861" s="8">
        <v>1</v>
      </c>
      <c r="M861" s="8">
        <v>0</v>
      </c>
      <c r="N861" s="8">
        <v>16709.448</v>
      </c>
      <c r="O861" s="9">
        <v>0.0001556411084844169</v>
      </c>
      <c r="P861" s="8">
        <v>11340.3687</v>
      </c>
      <c r="Q861" s="8">
        <v>5369.079300000001</v>
      </c>
      <c r="R861" s="9">
        <v>0.3213199682000268</v>
      </c>
      <c r="S861" s="8">
        <v>9147.6</v>
      </c>
      <c r="T861" s="9">
        <v>0.0002191131955683972</v>
      </c>
      <c r="U861" s="8">
        <v>8870.4</v>
      </c>
      <c r="V861" s="9">
        <v>0.03030303030303038</v>
      </c>
      <c r="W861" s="8">
        <v>4277.973333333333</v>
      </c>
      <c r="Z861" s="8">
        <v>204.8866718063585</v>
      </c>
      <c r="AA861" s="8">
        <v>198.6779847819234</v>
      </c>
      <c r="AC861" s="8">
        <v>0</v>
      </c>
      <c r="AD861" s="8">
        <v>7715.409230314962</v>
      </c>
      <c r="AF861" s="8">
        <v>0</v>
      </c>
      <c r="AG861" s="9">
        <v>0</v>
      </c>
      <c r="AH861" s="9">
        <v>0.125</v>
      </c>
      <c r="AI861" s="8">
        <v>128.7301396269205</v>
      </c>
      <c r="AJ861" s="5" t="s">
        <v>5278</v>
      </c>
    </row>
    <row r="862" spans="1:36">
      <c r="A862" s="5" t="s">
        <v>6194</v>
      </c>
      <c r="B862" s="5" t="s">
        <v>10202</v>
      </c>
      <c r="C862" s="5" t="s">
        <v>4012</v>
      </c>
      <c r="D862" s="5" t="s">
        <v>4044</v>
      </c>
      <c r="E862" s="5" t="s">
        <v>4836</v>
      </c>
      <c r="F862" s="5" t="s">
        <v>4837</v>
      </c>
      <c r="G862" s="5" t="s">
        <v>4838</v>
      </c>
      <c r="H862" s="5" t="s">
        <v>5533</v>
      </c>
      <c r="I862" s="5" t="s">
        <v>5302</v>
      </c>
      <c r="J862" s="5" t="s">
        <v>5539</v>
      </c>
      <c r="K862" s="8">
        <v>1</v>
      </c>
      <c r="L862" s="8">
        <v>1</v>
      </c>
      <c r="M862" s="8">
        <v>0</v>
      </c>
      <c r="N862" s="8">
        <v>16635.1026</v>
      </c>
      <c r="O862" s="9">
        <v>0.000154948614006639</v>
      </c>
      <c r="P862" s="8">
        <v>12777.0915</v>
      </c>
      <c r="Q862" s="8">
        <v>3858.011100000003</v>
      </c>
      <c r="R862" s="9">
        <v>0.2319198860847424</v>
      </c>
      <c r="S862" s="8">
        <v>0</v>
      </c>
      <c r="T862" s="9">
        <v>0</v>
      </c>
      <c r="U862" s="8">
        <v>0</v>
      </c>
      <c r="W862" s="8">
        <v>1386.395555555556</v>
      </c>
      <c r="Z862" s="8">
        <v>0</v>
      </c>
      <c r="AA862" s="8">
        <v>0</v>
      </c>
      <c r="AC862" s="8">
        <v>0</v>
      </c>
      <c r="AD862" s="8">
        <v>5543.992328740162</v>
      </c>
      <c r="AF862" s="8">
        <v>0</v>
      </c>
      <c r="AI862" s="8">
        <v>0</v>
      </c>
      <c r="AJ862" s="5" t="s">
        <v>5278</v>
      </c>
    </row>
    <row r="863" spans="1:36">
      <c r="A863" s="5" t="s">
        <v>6195</v>
      </c>
      <c r="B863" s="5" t="s">
        <v>10203</v>
      </c>
      <c r="C863" s="5" t="s">
        <v>3952</v>
      </c>
      <c r="D863" s="5" t="s">
        <v>4044</v>
      </c>
      <c r="E863" s="5" t="s">
        <v>4887</v>
      </c>
      <c r="F863" s="5" t="s">
        <v>4904</v>
      </c>
      <c r="G863" s="5" t="s">
        <v>4906</v>
      </c>
      <c r="H863" s="5" t="s">
        <v>5533</v>
      </c>
      <c r="I863" s="5" t="s">
        <v>5302</v>
      </c>
      <c r="J863" s="5" t="s">
        <v>5539</v>
      </c>
      <c r="K863" s="8">
        <v>1</v>
      </c>
      <c r="L863" s="8">
        <v>1</v>
      </c>
      <c r="M863" s="8">
        <v>0</v>
      </c>
      <c r="N863" s="8">
        <v>16603.8785</v>
      </c>
      <c r="O863" s="9">
        <v>0.0001546577753424635</v>
      </c>
      <c r="P863" s="8">
        <v>13452.8051</v>
      </c>
      <c r="Q863" s="8">
        <v>3151.073399999997</v>
      </c>
      <c r="R863" s="9">
        <v>0.1897793578771368</v>
      </c>
      <c r="S863" s="8">
        <v>0</v>
      </c>
      <c r="T863" s="9">
        <v>0</v>
      </c>
      <c r="U863" s="8">
        <v>0</v>
      </c>
      <c r="W863" s="8">
        <v>7288.888888888889</v>
      </c>
      <c r="Z863" s="8">
        <v>0</v>
      </c>
      <c r="AA863" s="8">
        <v>0</v>
      </c>
      <c r="AC863" s="8">
        <v>0</v>
      </c>
      <c r="AD863" s="8">
        <v>4528.117287401571</v>
      </c>
      <c r="AF863" s="8">
        <v>0</v>
      </c>
      <c r="AI863" s="8">
        <v>0</v>
      </c>
      <c r="AJ863" s="5" t="s">
        <v>5278</v>
      </c>
    </row>
    <row r="864" spans="1:36">
      <c r="A864" s="5" t="s">
        <v>600</v>
      </c>
      <c r="B864" s="5" t="s">
        <v>2547</v>
      </c>
      <c r="C864" s="5" t="s">
        <v>3942</v>
      </c>
      <c r="D864" s="5" t="s">
        <v>4047</v>
      </c>
      <c r="E864" s="5" t="s">
        <v>4824</v>
      </c>
      <c r="F864" s="5" t="s">
        <v>4825</v>
      </c>
      <c r="G864" s="5" t="s">
        <v>4828</v>
      </c>
      <c r="H864" s="5" t="s">
        <v>5533</v>
      </c>
      <c r="I864" s="5" t="s">
        <v>5302</v>
      </c>
      <c r="J864" s="5" t="s">
        <v>5540</v>
      </c>
      <c r="K864" s="8">
        <v>1</v>
      </c>
      <c r="L864" s="8">
        <v>1</v>
      </c>
      <c r="M864" s="8">
        <v>0</v>
      </c>
      <c r="N864" s="8">
        <v>16549.5004</v>
      </c>
      <c r="O864" s="9">
        <v>0.0001541512674218382</v>
      </c>
      <c r="P864" s="8">
        <v>10463.9771</v>
      </c>
      <c r="Q864" s="8">
        <v>6085.523300000001</v>
      </c>
      <c r="R864" s="9">
        <v>0.3677164357179024</v>
      </c>
      <c r="S864" s="8">
        <v>16492.86</v>
      </c>
      <c r="T864" s="9">
        <v>0.0003950547967403685</v>
      </c>
      <c r="U864" s="8">
        <v>16492.86</v>
      </c>
      <c r="V864" s="9">
        <v>0</v>
      </c>
      <c r="W864" s="8">
        <v>24206.02666666666</v>
      </c>
      <c r="X864" s="10">
        <v>0.621201393078162</v>
      </c>
      <c r="Y864" s="8">
        <v>587.5711227744691</v>
      </c>
      <c r="Z864" s="8">
        <v>400.3436169599416</v>
      </c>
      <c r="AA864" s="8">
        <v>400.3436169599416</v>
      </c>
      <c r="AB864" s="10">
        <v>0.3612713899736664</v>
      </c>
      <c r="AC864" s="8">
        <v>13700.61109333333</v>
      </c>
      <c r="AD864" s="8">
        <v>-4955.666193727031</v>
      </c>
      <c r="AE864" s="9">
        <v>-0.2047286100263336</v>
      </c>
      <c r="AF864" s="8">
        <v>0</v>
      </c>
      <c r="AG864" s="9">
        <v>0</v>
      </c>
      <c r="AH864" s="9">
        <v>0</v>
      </c>
      <c r="AI864" s="8">
        <v>0</v>
      </c>
      <c r="AJ864" s="5" t="s">
        <v>5278</v>
      </c>
    </row>
    <row r="865" spans="1:36">
      <c r="A865" s="5" t="s">
        <v>6196</v>
      </c>
      <c r="B865" s="5" t="s">
        <v>10204</v>
      </c>
      <c r="C865" s="5" t="s">
        <v>3941</v>
      </c>
      <c r="D865" s="5" t="s">
        <v>4045</v>
      </c>
      <c r="E865" s="5" t="s">
        <v>5077</v>
      </c>
      <c r="F865" s="5" t="s">
        <v>5078</v>
      </c>
      <c r="G865" s="5" t="s">
        <v>5084</v>
      </c>
      <c r="H865" s="5" t="s">
        <v>5534</v>
      </c>
      <c r="I865" s="5" t="s">
        <v>5302</v>
      </c>
      <c r="J865" s="5" t="s">
        <v>5540</v>
      </c>
      <c r="K865" s="8">
        <v>1</v>
      </c>
      <c r="L865" s="8">
        <v>1</v>
      </c>
      <c r="M865" s="8">
        <v>0</v>
      </c>
      <c r="N865" s="8">
        <v>16517.7328</v>
      </c>
      <c r="O865" s="9">
        <v>0.0001538553662958471</v>
      </c>
      <c r="P865" s="8">
        <v>11084.6068</v>
      </c>
      <c r="Q865" s="8">
        <v>5433.126</v>
      </c>
      <c r="R865" s="9">
        <v>0.3289268609551549</v>
      </c>
      <c r="S865" s="8">
        <v>17398.24</v>
      </c>
      <c r="T865" s="9">
        <v>0.0004167414364058235</v>
      </c>
      <c r="U865" s="8">
        <v>17334.36297029703</v>
      </c>
      <c r="V865" s="9">
        <v>0.003671465027667927</v>
      </c>
      <c r="W865" s="8">
        <v>5346.18</v>
      </c>
      <c r="X865" s="10">
        <v>2.979448363498517</v>
      </c>
      <c r="Y865" s="8">
        <v>122.5058989011681</v>
      </c>
      <c r="Z865" s="8">
        <v>398.6747603893357</v>
      </c>
      <c r="AA865" s="8">
        <v>397.2110399491523</v>
      </c>
      <c r="AB865" s="10">
        <v>1.460378221930366</v>
      </c>
      <c r="AC865" s="8">
        <v>3025.93788</v>
      </c>
      <c r="AD865" s="8">
        <v>4781.506962519685</v>
      </c>
      <c r="AE865" s="9">
        <v>0.8943782219303661</v>
      </c>
      <c r="AF865" s="8">
        <v>0</v>
      </c>
      <c r="AG865" s="9">
        <v>0</v>
      </c>
      <c r="AH865" s="9">
        <v>0.09090909090909091</v>
      </c>
      <c r="AI865" s="8">
        <v>578.1970935874439</v>
      </c>
      <c r="AJ865" s="5" t="s">
        <v>5277</v>
      </c>
    </row>
    <row r="866" spans="1:36">
      <c r="A866" s="5" t="s">
        <v>6197</v>
      </c>
      <c r="B866" s="5" t="s">
        <v>10205</v>
      </c>
      <c r="C866" s="5" t="s">
        <v>3943</v>
      </c>
      <c r="D866" s="5" t="s">
        <v>4044</v>
      </c>
      <c r="E866" s="5" t="s">
        <v>4858</v>
      </c>
      <c r="F866" s="5" t="s">
        <v>4870</v>
      </c>
      <c r="G866" s="5" t="s">
        <v>4875</v>
      </c>
      <c r="H866" s="5" t="s">
        <v>5533</v>
      </c>
      <c r="I866" s="5" t="s">
        <v>5302</v>
      </c>
      <c r="J866" s="5" t="s">
        <v>5538</v>
      </c>
      <c r="K866" s="8">
        <v>1</v>
      </c>
      <c r="L866" s="8">
        <v>1</v>
      </c>
      <c r="M866" s="8">
        <v>0</v>
      </c>
      <c r="N866" s="8">
        <v>16485.4153</v>
      </c>
      <c r="O866" s="9">
        <v>0.0001535543430948745</v>
      </c>
      <c r="P866" s="8">
        <v>23722.6972</v>
      </c>
      <c r="Q866" s="8">
        <v>-7237.281900000001</v>
      </c>
      <c r="R866" s="9">
        <v>-0.4390111967637237</v>
      </c>
      <c r="S866" s="8">
        <v>11374.62</v>
      </c>
      <c r="T866" s="9">
        <v>0.0002724571840238097</v>
      </c>
      <c r="U866" s="8">
        <v>11374.62</v>
      </c>
      <c r="V866" s="9">
        <v>0</v>
      </c>
      <c r="W866" s="8">
        <v>21695.24888888889</v>
      </c>
      <c r="X866" s="10">
        <v>1.571298068248952</v>
      </c>
      <c r="Y866" s="8">
        <v>232.2920185390124</v>
      </c>
      <c r="Z866" s="8">
        <v>121.7885746988331</v>
      </c>
      <c r="AA866" s="8">
        <v>121.7885746988331</v>
      </c>
      <c r="AB866" s="10">
        <v>-0.4793690604811626</v>
      </c>
      <c r="AC866" s="8">
        <v>12279.51087111111</v>
      </c>
      <c r="AD866" s="8">
        <v>-22679.54194788277</v>
      </c>
      <c r="AE866" s="9">
        <v>-1.045369060481163</v>
      </c>
      <c r="AF866" s="8">
        <v>0</v>
      </c>
      <c r="AG866" s="9">
        <v>0</v>
      </c>
      <c r="AH866" s="9">
        <v>0.1666666666666667</v>
      </c>
      <c r="AI866" s="8">
        <v>0</v>
      </c>
      <c r="AJ866" s="5" t="s">
        <v>5278</v>
      </c>
    </row>
    <row r="867" spans="1:36">
      <c r="A867" s="5" t="s">
        <v>6198</v>
      </c>
      <c r="B867" s="5" t="s">
        <v>10206</v>
      </c>
      <c r="C867" s="5" t="s">
        <v>3954</v>
      </c>
      <c r="D867" s="5" t="s">
        <v>4044</v>
      </c>
      <c r="E867" s="5" t="s">
        <v>4994</v>
      </c>
      <c r="F867" s="5" t="s">
        <v>4995</v>
      </c>
      <c r="G867" s="5" t="s">
        <v>4996</v>
      </c>
      <c r="H867" s="5" t="s">
        <v>5533</v>
      </c>
      <c r="I867" s="5" t="s">
        <v>5302</v>
      </c>
      <c r="J867" s="5" t="s">
        <v>5538</v>
      </c>
      <c r="K867" s="8">
        <v>1</v>
      </c>
      <c r="L867" s="8">
        <v>1</v>
      </c>
      <c r="M867" s="8">
        <v>0</v>
      </c>
      <c r="N867" s="8">
        <v>16465.2023</v>
      </c>
      <c r="O867" s="9">
        <v>0.000153366067951028</v>
      </c>
      <c r="P867" s="8">
        <v>11478.1353</v>
      </c>
      <c r="Q867" s="8">
        <v>4987.066999999999</v>
      </c>
      <c r="R867" s="9">
        <v>0.3028852551662848</v>
      </c>
      <c r="S867" s="8">
        <v>3604.61</v>
      </c>
      <c r="T867" s="9">
        <v>8.634151207724433E-05</v>
      </c>
      <c r="U867" s="8">
        <v>3604.61</v>
      </c>
      <c r="V867" s="9">
        <v>0</v>
      </c>
      <c r="W867" s="8">
        <v>5926.206666666667</v>
      </c>
      <c r="Z867" s="8">
        <v>79.7665227033872</v>
      </c>
      <c r="AA867" s="8">
        <v>79.7665227033872</v>
      </c>
      <c r="AC867" s="8">
        <v>0</v>
      </c>
      <c r="AD867" s="8">
        <v>7166.454547244092</v>
      </c>
      <c r="AF867" s="8">
        <v>0</v>
      </c>
      <c r="AG867" s="9">
        <v>0</v>
      </c>
      <c r="AH867" s="9">
        <v>0</v>
      </c>
      <c r="AI867" s="8">
        <v>0</v>
      </c>
      <c r="AJ867" s="5" t="s">
        <v>5278</v>
      </c>
    </row>
    <row r="868" spans="1:36">
      <c r="A868" s="5" t="s">
        <v>6199</v>
      </c>
      <c r="B868" s="5" t="s">
        <v>10207</v>
      </c>
      <c r="C868" s="5" t="s">
        <v>3945</v>
      </c>
      <c r="D868" s="5" t="s">
        <v>4044</v>
      </c>
      <c r="E868" s="5" t="s">
        <v>4887</v>
      </c>
      <c r="F868" s="5" t="s">
        <v>4888</v>
      </c>
      <c r="G868" s="5" t="s">
        <v>4889</v>
      </c>
      <c r="H868" s="5" t="s">
        <v>5533</v>
      </c>
      <c r="I868" s="5" t="s">
        <v>5302</v>
      </c>
      <c r="J868" s="5" t="s">
        <v>5539</v>
      </c>
      <c r="K868" s="8">
        <v>1</v>
      </c>
      <c r="L868" s="8">
        <v>1</v>
      </c>
      <c r="M868" s="8">
        <v>0</v>
      </c>
      <c r="N868" s="8">
        <v>16405.8598</v>
      </c>
      <c r="O868" s="9">
        <v>0.0001528133188428447</v>
      </c>
      <c r="P868" s="8">
        <v>13460.6901</v>
      </c>
      <c r="Q868" s="8">
        <v>2945.169700000002</v>
      </c>
      <c r="R868" s="9">
        <v>0.1795193751442397</v>
      </c>
      <c r="S868" s="8">
        <v>0</v>
      </c>
      <c r="T868" s="9">
        <v>0</v>
      </c>
      <c r="U868" s="8">
        <v>0</v>
      </c>
      <c r="W868" s="8">
        <v>0</v>
      </c>
      <c r="Z868" s="8">
        <v>0</v>
      </c>
      <c r="AA868" s="8">
        <v>0</v>
      </c>
      <c r="AC868" s="8">
        <v>0</v>
      </c>
      <c r="AD868" s="8">
        <v>4232.232049212601</v>
      </c>
      <c r="AF868" s="8">
        <v>0</v>
      </c>
      <c r="AI868" s="8">
        <v>0</v>
      </c>
      <c r="AJ868" s="5" t="s">
        <v>5278</v>
      </c>
    </row>
    <row r="869" spans="1:36">
      <c r="A869" s="5" t="s">
        <v>531</v>
      </c>
      <c r="B869" s="5" t="s">
        <v>2478</v>
      </c>
      <c r="C869" s="5" t="s">
        <v>3941</v>
      </c>
      <c r="D869" s="5" t="s">
        <v>4045</v>
      </c>
      <c r="E869" s="5" t="s">
        <v>5077</v>
      </c>
      <c r="F869" s="5" t="s">
        <v>5090</v>
      </c>
      <c r="G869" s="5" t="s">
        <v>5091</v>
      </c>
      <c r="H869" s="5" t="s">
        <v>5533</v>
      </c>
      <c r="I869" s="5" t="s">
        <v>5302</v>
      </c>
      <c r="J869" s="5" t="s">
        <v>5540</v>
      </c>
      <c r="K869" s="8">
        <v>1</v>
      </c>
      <c r="L869" s="8">
        <v>1</v>
      </c>
      <c r="M869" s="8">
        <v>0</v>
      </c>
      <c r="N869" s="8">
        <v>16379.5463</v>
      </c>
      <c r="O869" s="9">
        <v>0.0001525682202430522</v>
      </c>
      <c r="P869" s="8">
        <v>12046.3033</v>
      </c>
      <c r="Q869" s="8">
        <v>4333.242999999999</v>
      </c>
      <c r="R869" s="9">
        <v>0.2645520773673688</v>
      </c>
      <c r="S869" s="8">
        <v>24004.37</v>
      </c>
      <c r="T869" s="9">
        <v>0.0005749785974797944</v>
      </c>
      <c r="U869" s="8">
        <v>24004.37</v>
      </c>
      <c r="V869" s="9">
        <v>0</v>
      </c>
      <c r="W869" s="8">
        <v>20773.11333333333</v>
      </c>
      <c r="X869" s="10">
        <v>0.8333191282938116</v>
      </c>
      <c r="Y869" s="8">
        <v>438.0074662960434</v>
      </c>
      <c r="Z869" s="8">
        <v>506.1395042245035</v>
      </c>
      <c r="AA869" s="8">
        <v>506.1395042245035</v>
      </c>
      <c r="AB869" s="10">
        <v>0.2997578750524454</v>
      </c>
      <c r="AC869" s="8">
        <v>11757.58214666667</v>
      </c>
      <c r="AD869" s="8">
        <v>-5530.677835643045</v>
      </c>
      <c r="AE869" s="9">
        <v>-0.2662421249475546</v>
      </c>
      <c r="AF869" s="8">
        <v>0</v>
      </c>
      <c r="AG869" s="9">
        <v>0</v>
      </c>
      <c r="AH869" s="9">
        <v>0</v>
      </c>
      <c r="AI869" s="8">
        <v>0</v>
      </c>
      <c r="AJ869" s="5" t="s">
        <v>5278</v>
      </c>
    </row>
    <row r="870" spans="1:36">
      <c r="A870" s="5" t="s">
        <v>545</v>
      </c>
      <c r="B870" s="5" t="s">
        <v>2492</v>
      </c>
      <c r="C870" s="5" t="s">
        <v>3951</v>
      </c>
      <c r="D870" s="5" t="s">
        <v>4049</v>
      </c>
      <c r="E870" s="5" t="s">
        <v>5242</v>
      </c>
      <c r="F870" s="5" t="s">
        <v>4050</v>
      </c>
      <c r="G870" s="5" t="s">
        <v>5245</v>
      </c>
      <c r="H870" s="5" t="s">
        <v>5533</v>
      </c>
      <c r="I870" s="5" t="s">
        <v>5302</v>
      </c>
      <c r="J870" s="5" t="s">
        <v>5540</v>
      </c>
      <c r="K870" s="8">
        <v>1</v>
      </c>
      <c r="L870" s="8">
        <v>1</v>
      </c>
      <c r="M870" s="8">
        <v>0</v>
      </c>
      <c r="N870" s="8">
        <v>16337.318</v>
      </c>
      <c r="O870" s="9">
        <v>0.0001521748823289923</v>
      </c>
      <c r="P870" s="8">
        <v>13354.2049</v>
      </c>
      <c r="Q870" s="8">
        <v>2983.1131</v>
      </c>
      <c r="R870" s="9">
        <v>0.1825950318161157</v>
      </c>
      <c r="S870" s="8">
        <v>22647.48</v>
      </c>
      <c r="T870" s="9">
        <v>0.0005424769026161358</v>
      </c>
      <c r="U870" s="8">
        <v>22647.48</v>
      </c>
      <c r="V870" s="9">
        <v>0</v>
      </c>
      <c r="W870" s="8">
        <v>12727.06555555556</v>
      </c>
      <c r="X870" s="10">
        <v>1.507817926194535</v>
      </c>
      <c r="Y870" s="8">
        <v>242.0716677120262</v>
      </c>
      <c r="Z870" s="8">
        <v>430.7601959889053</v>
      </c>
      <c r="AA870" s="8">
        <v>430.7601959889053</v>
      </c>
      <c r="AB870" s="10">
        <v>0.336822105226628</v>
      </c>
      <c r="AC870" s="8">
        <v>7203.519104444445</v>
      </c>
      <c r="AD870" s="8">
        <v>-2916.762090664918</v>
      </c>
      <c r="AE870" s="9">
        <v>-0.2291778947733719</v>
      </c>
      <c r="AF870" s="8">
        <v>0</v>
      </c>
      <c r="AG870" s="9">
        <v>0</v>
      </c>
      <c r="AH870" s="9">
        <v>0.4545454545454545</v>
      </c>
      <c r="AI870" s="8">
        <v>0</v>
      </c>
      <c r="AJ870" s="5" t="s">
        <v>5278</v>
      </c>
    </row>
    <row r="871" spans="1:36">
      <c r="A871" s="5" t="s">
        <v>6200</v>
      </c>
      <c r="B871" s="5" t="s">
        <v>10208</v>
      </c>
      <c r="C871" s="5" t="s">
        <v>3962</v>
      </c>
      <c r="D871" s="5" t="s">
        <v>4049</v>
      </c>
      <c r="E871" s="5" t="s">
        <v>5242</v>
      </c>
      <c r="F871" s="5" t="s">
        <v>5243</v>
      </c>
      <c r="G871" s="5" t="s">
        <v>3943</v>
      </c>
      <c r="H871" s="5" t="s">
        <v>5533</v>
      </c>
      <c r="I871" s="5" t="s">
        <v>5302</v>
      </c>
      <c r="J871" s="5" t="s">
        <v>5542</v>
      </c>
      <c r="K871" s="8">
        <v>1</v>
      </c>
      <c r="L871" s="8">
        <v>1</v>
      </c>
      <c r="M871" s="8">
        <v>0</v>
      </c>
      <c r="N871" s="8">
        <v>16283.9985</v>
      </c>
      <c r="O871" s="9">
        <v>0.0001516782347985751</v>
      </c>
      <c r="P871" s="8">
        <v>18056.2112</v>
      </c>
      <c r="Q871" s="8">
        <v>-1772.212700000001</v>
      </c>
      <c r="R871" s="9">
        <v>-0.1088315440461383</v>
      </c>
      <c r="S871" s="8">
        <v>0</v>
      </c>
      <c r="T871" s="9">
        <v>0</v>
      </c>
      <c r="U871" s="8">
        <v>0</v>
      </c>
      <c r="W871" s="8">
        <v>3230.142222222222</v>
      </c>
      <c r="Z871" s="8">
        <v>0</v>
      </c>
      <c r="AA871" s="8">
        <v>0</v>
      </c>
      <c r="AC871" s="8">
        <v>0</v>
      </c>
      <c r="AD871" s="8">
        <v>-2546.683604330709</v>
      </c>
      <c r="AF871" s="8">
        <v>0</v>
      </c>
      <c r="AH871" s="9">
        <v>0.5</v>
      </c>
      <c r="AI871" s="8">
        <v>0</v>
      </c>
      <c r="AJ871" s="5" t="s">
        <v>5278</v>
      </c>
    </row>
    <row r="872" spans="1:36">
      <c r="A872" s="5" t="s">
        <v>90</v>
      </c>
      <c r="B872" s="5" t="s">
        <v>2037</v>
      </c>
      <c r="C872" s="5" t="s">
        <v>3942</v>
      </c>
      <c r="D872" s="5" t="s">
        <v>4044</v>
      </c>
      <c r="E872" s="5" t="s">
        <v>4836</v>
      </c>
      <c r="F872" s="5" t="s">
        <v>4837</v>
      </c>
      <c r="G872" s="5" t="s">
        <v>4838</v>
      </c>
      <c r="H872" s="5" t="s">
        <v>5533</v>
      </c>
      <c r="I872" s="5" t="s">
        <v>5302</v>
      </c>
      <c r="J872" s="5" t="s">
        <v>5538</v>
      </c>
      <c r="K872" s="8">
        <v>1</v>
      </c>
      <c r="L872" s="8">
        <v>1</v>
      </c>
      <c r="M872" s="8">
        <v>0</v>
      </c>
      <c r="N872" s="8">
        <v>16283.4356</v>
      </c>
      <c r="O872" s="9">
        <v>0.0001516729916343505</v>
      </c>
      <c r="P872" s="8">
        <v>10897.9028</v>
      </c>
      <c r="Q872" s="8">
        <v>5385.5328</v>
      </c>
      <c r="R872" s="9">
        <v>0.3307368869994487</v>
      </c>
      <c r="S872" s="8">
        <v>10824.3</v>
      </c>
      <c r="T872" s="9">
        <v>0.0002592753249804322</v>
      </c>
      <c r="U872" s="8">
        <v>10824.3</v>
      </c>
      <c r="V872" s="9">
        <v>0</v>
      </c>
      <c r="W872" s="8">
        <v>10610.52666666667</v>
      </c>
      <c r="X872" s="10">
        <v>1.475927880475138</v>
      </c>
      <c r="Y872" s="8">
        <v>247.3020564409267</v>
      </c>
      <c r="Z872" s="8">
        <v>252.2845221192466</v>
      </c>
      <c r="AA872" s="8">
        <v>252.2845221192466</v>
      </c>
      <c r="AB872" s="10">
        <v>0.7293750143131518</v>
      </c>
      <c r="AC872" s="8">
        <v>6005.558093333333</v>
      </c>
      <c r="AD872" s="8">
        <v>1733.494946036745</v>
      </c>
      <c r="AE872" s="9">
        <v>0.1633750143131517</v>
      </c>
      <c r="AF872" s="8">
        <v>0</v>
      </c>
      <c r="AG872" s="9">
        <v>0</v>
      </c>
      <c r="AH872" s="9">
        <v>0.4242424242424242</v>
      </c>
      <c r="AI872" s="8">
        <v>4380.616635748088</v>
      </c>
      <c r="AJ872" s="5" t="s">
        <v>5277</v>
      </c>
    </row>
    <row r="873" spans="1:36">
      <c r="A873" s="5" t="s">
        <v>6201</v>
      </c>
      <c r="B873" s="5" t="s">
        <v>10209</v>
      </c>
      <c r="C873" s="5" t="s">
        <v>3936</v>
      </c>
      <c r="D873" s="5" t="s">
        <v>4047</v>
      </c>
      <c r="E873" s="5" t="s">
        <v>4824</v>
      </c>
      <c r="F873" s="5" t="s">
        <v>4831</v>
      </c>
      <c r="G873" s="5" t="s">
        <v>4832</v>
      </c>
      <c r="H873" s="5" t="s">
        <v>5533</v>
      </c>
      <c r="I873" s="5" t="s">
        <v>5302</v>
      </c>
      <c r="J873" s="5" t="s">
        <v>5541</v>
      </c>
      <c r="K873" s="8">
        <v>1</v>
      </c>
      <c r="L873" s="8">
        <v>1</v>
      </c>
      <c r="M873" s="8">
        <v>0</v>
      </c>
      <c r="N873" s="8">
        <v>16280.119</v>
      </c>
      <c r="O873" s="9">
        <v>0.0001516420989740784</v>
      </c>
      <c r="P873" s="8">
        <v>9908.1381</v>
      </c>
      <c r="Q873" s="8">
        <v>6371.9809</v>
      </c>
      <c r="R873" s="9">
        <v>0.3913964572371984</v>
      </c>
      <c r="S873" s="8">
        <v>10065.45</v>
      </c>
      <c r="T873" s="9">
        <v>0.0002410985301427613</v>
      </c>
      <c r="U873" s="8">
        <v>10065.45</v>
      </c>
      <c r="V873" s="9">
        <v>0</v>
      </c>
      <c r="W873" s="8">
        <v>13847.98333333333</v>
      </c>
      <c r="X873" s="10">
        <v>1.028169382054578</v>
      </c>
      <c r="Y873" s="8">
        <v>354.9998729495572</v>
      </c>
      <c r="Z873" s="8">
        <v>258.0327680333806</v>
      </c>
      <c r="AA873" s="8">
        <v>258.0327680333806</v>
      </c>
      <c r="AB873" s="10">
        <v>0.6612216743745806</v>
      </c>
      <c r="AC873" s="8">
        <v>7837.958566666666</v>
      </c>
      <c r="AD873" s="8">
        <v>1318.628159711287</v>
      </c>
      <c r="AE873" s="9">
        <v>0.09522167437458064</v>
      </c>
      <c r="AF873" s="8">
        <v>0</v>
      </c>
      <c r="AG873" s="9">
        <v>0</v>
      </c>
      <c r="AH873" s="9">
        <v>0</v>
      </c>
      <c r="AI873" s="8">
        <v>0</v>
      </c>
      <c r="AJ873" s="5" t="s">
        <v>5277</v>
      </c>
    </row>
    <row r="874" spans="1:36">
      <c r="A874" s="5" t="s">
        <v>6202</v>
      </c>
      <c r="B874" s="5" t="s">
        <v>10210</v>
      </c>
      <c r="C874" s="5" t="s">
        <v>3943</v>
      </c>
      <c r="D874" s="5" t="s">
        <v>4049</v>
      </c>
      <c r="E874" s="5" t="s">
        <v>5242</v>
      </c>
      <c r="F874" s="5" t="s">
        <v>5243</v>
      </c>
      <c r="G874" s="5" t="s">
        <v>3943</v>
      </c>
      <c r="H874" s="5" t="s">
        <v>5533</v>
      </c>
      <c r="I874" s="5" t="s">
        <v>5302</v>
      </c>
      <c r="J874" s="5" t="s">
        <v>5540</v>
      </c>
      <c r="K874" s="8">
        <v>1</v>
      </c>
      <c r="L874" s="8">
        <v>1</v>
      </c>
      <c r="M874" s="8">
        <v>0</v>
      </c>
      <c r="N874" s="8">
        <v>16259.4696</v>
      </c>
      <c r="O874" s="9">
        <v>0.0001514497589574878</v>
      </c>
      <c r="P874" s="8">
        <v>6217.377200000001</v>
      </c>
      <c r="Q874" s="8">
        <v>10042.0924</v>
      </c>
      <c r="R874" s="9">
        <v>0.6176150051044716</v>
      </c>
      <c r="S874" s="8">
        <v>13513.97</v>
      </c>
      <c r="T874" s="9">
        <v>0.0003237012059464179</v>
      </c>
      <c r="U874" s="8">
        <v>13513.97</v>
      </c>
      <c r="V874" s="9">
        <v>0</v>
      </c>
      <c r="W874" s="8">
        <v>2114.681111111111</v>
      </c>
      <c r="X874" s="10">
        <v>4.224949069238906</v>
      </c>
      <c r="Y874" s="8">
        <v>86.39157396180214</v>
      </c>
      <c r="Z874" s="8">
        <v>552.0894534113194</v>
      </c>
      <c r="AA874" s="8">
        <v>552.0894534113194</v>
      </c>
      <c r="AB874" s="10">
        <v>6.823991463569412</v>
      </c>
      <c r="AC874" s="8">
        <v>1196.909508888889</v>
      </c>
      <c r="AD874" s="8">
        <v>13233.65634150481</v>
      </c>
      <c r="AE874" s="9">
        <v>6.257991463569412</v>
      </c>
      <c r="AF874" s="8">
        <v>0</v>
      </c>
      <c r="AG874" s="9">
        <v>0</v>
      </c>
      <c r="AH874" s="9">
        <v>0</v>
      </c>
      <c r="AI874" s="8">
        <v>0</v>
      </c>
      <c r="AJ874" s="5" t="s">
        <v>5277</v>
      </c>
    </row>
    <row r="875" spans="1:36">
      <c r="A875" s="5" t="s">
        <v>583</v>
      </c>
      <c r="B875" s="5" t="s">
        <v>2530</v>
      </c>
      <c r="C875" s="5" t="s">
        <v>3935</v>
      </c>
      <c r="D875" s="5" t="s">
        <v>4045</v>
      </c>
      <c r="E875" s="5" t="s">
        <v>5027</v>
      </c>
      <c r="F875" s="5" t="s">
        <v>5032</v>
      </c>
      <c r="G875" s="5" t="s">
        <v>5034</v>
      </c>
      <c r="H875" s="5" t="s">
        <v>5533</v>
      </c>
      <c r="I875" s="5" t="s">
        <v>5302</v>
      </c>
      <c r="J875" s="5" t="s">
        <v>5543</v>
      </c>
      <c r="K875" s="8">
        <v>1</v>
      </c>
      <c r="L875" s="8">
        <v>1</v>
      </c>
      <c r="M875" s="8">
        <v>0</v>
      </c>
      <c r="N875" s="8">
        <v>16254.8553</v>
      </c>
      <c r="O875" s="9">
        <v>0.000151406778796391</v>
      </c>
      <c r="P875" s="8">
        <v>18434.0464</v>
      </c>
      <c r="Q875" s="8">
        <v>-2179.191099999998</v>
      </c>
      <c r="R875" s="9">
        <v>-0.1340640110158346</v>
      </c>
      <c r="S875" s="8">
        <v>18000</v>
      </c>
      <c r="T875" s="9">
        <v>0.0004311554418898016</v>
      </c>
      <c r="U875" s="8">
        <v>18000</v>
      </c>
      <c r="V875" s="9">
        <v>0</v>
      </c>
      <c r="W875" s="8">
        <v>12000</v>
      </c>
      <c r="X875" s="10">
        <v>2.207489152230971</v>
      </c>
      <c r="Y875" s="8">
        <v>165.3462258834284</v>
      </c>
      <c r="Z875" s="8">
        <v>248.0193388251426</v>
      </c>
      <c r="AA875" s="8">
        <v>248.0193388251426</v>
      </c>
      <c r="AB875" s="10">
        <v>-0.2609595641404197</v>
      </c>
      <c r="AC875" s="8">
        <v>6791.999999999999</v>
      </c>
      <c r="AD875" s="8">
        <v>-9923.514769685036</v>
      </c>
      <c r="AE875" s="9">
        <v>-0.8269595641404197</v>
      </c>
      <c r="AF875" s="8">
        <v>0</v>
      </c>
      <c r="AG875" s="9">
        <v>0</v>
      </c>
      <c r="AI875" s="8">
        <v>0</v>
      </c>
      <c r="AJ875" s="5" t="s">
        <v>5278</v>
      </c>
    </row>
    <row r="876" spans="1:36">
      <c r="A876" s="5" t="s">
        <v>469</v>
      </c>
      <c r="B876" s="5" t="s">
        <v>2416</v>
      </c>
      <c r="C876" s="5" t="s">
        <v>3942</v>
      </c>
      <c r="D876" s="5" t="s">
        <v>4044</v>
      </c>
      <c r="E876" s="5" t="s">
        <v>4836</v>
      </c>
      <c r="F876" s="5" t="s">
        <v>4837</v>
      </c>
      <c r="G876" s="5" t="s">
        <v>4838</v>
      </c>
      <c r="H876" s="5" t="s">
        <v>5534</v>
      </c>
      <c r="I876" s="5" t="s">
        <v>5302</v>
      </c>
      <c r="J876" s="5" t="s">
        <v>5540</v>
      </c>
      <c r="K876" s="8">
        <v>1</v>
      </c>
      <c r="L876" s="8">
        <v>1</v>
      </c>
      <c r="M876" s="8">
        <v>0</v>
      </c>
      <c r="N876" s="8">
        <v>16245.5492</v>
      </c>
      <c r="O876" s="9">
        <v>0.0001513200965960175</v>
      </c>
      <c r="P876" s="8">
        <v>9974.2644</v>
      </c>
      <c r="Q876" s="8">
        <v>6271.2848</v>
      </c>
      <c r="R876" s="9">
        <v>0.3860309505572148</v>
      </c>
      <c r="S876" s="8">
        <v>45477.06999999999</v>
      </c>
      <c r="T876" s="9">
        <v>0.001089315900650191</v>
      </c>
      <c r="U876" s="8">
        <v>45477.06999999999</v>
      </c>
      <c r="V876" s="9">
        <v>0</v>
      </c>
      <c r="W876" s="8">
        <v>38595.12666666666</v>
      </c>
      <c r="X876" s="10">
        <v>0.3713706293570473</v>
      </c>
      <c r="Y876" s="8">
        <v>982.8456295316709</v>
      </c>
      <c r="Z876" s="8">
        <v>1158.09801272162</v>
      </c>
      <c r="AA876" s="8">
        <v>1158.09801272162</v>
      </c>
      <c r="AB876" s="10">
        <v>0.2334980194683114</v>
      </c>
      <c r="AC876" s="8">
        <v>21844.84169333333</v>
      </c>
      <c r="AD876" s="8">
        <v>-12832.95605553805</v>
      </c>
      <c r="AE876" s="9">
        <v>-0.3325019805316885</v>
      </c>
      <c r="AF876" s="8">
        <v>0</v>
      </c>
      <c r="AG876" s="9">
        <v>0</v>
      </c>
      <c r="AH876" s="9">
        <v>0</v>
      </c>
      <c r="AI876" s="8">
        <v>0</v>
      </c>
      <c r="AJ876" s="5" t="s">
        <v>5278</v>
      </c>
    </row>
    <row r="877" spans="1:36">
      <c r="A877" s="5" t="s">
        <v>6203</v>
      </c>
      <c r="B877" s="5" t="s">
        <v>10211</v>
      </c>
      <c r="C877" s="5" t="s">
        <v>3945</v>
      </c>
      <c r="D877" s="5" t="s">
        <v>4044</v>
      </c>
      <c r="E877" s="5" t="s">
        <v>4887</v>
      </c>
      <c r="F877" s="5" t="s">
        <v>4888</v>
      </c>
      <c r="G877" s="5" t="s">
        <v>4889</v>
      </c>
      <c r="H877" s="5" t="s">
        <v>5533</v>
      </c>
      <c r="I877" s="5" t="s">
        <v>5302</v>
      </c>
      <c r="J877" s="5" t="s">
        <v>5540</v>
      </c>
      <c r="K877" s="8">
        <v>1</v>
      </c>
      <c r="L877" s="8">
        <v>1</v>
      </c>
      <c r="M877" s="8">
        <v>0</v>
      </c>
      <c r="N877" s="8">
        <v>16230.0523</v>
      </c>
      <c r="O877" s="9">
        <v>0.0001511757498351866</v>
      </c>
      <c r="P877" s="8">
        <v>8973.870800000001</v>
      </c>
      <c r="Q877" s="8">
        <v>7256.181500000001</v>
      </c>
      <c r="R877" s="9">
        <v>0.4470830633121251</v>
      </c>
      <c r="S877" s="8">
        <v>14955.87</v>
      </c>
      <c r="T877" s="9">
        <v>0.0003582391521498015</v>
      </c>
      <c r="U877" s="8">
        <v>14955.87</v>
      </c>
      <c r="V877" s="9">
        <v>0</v>
      </c>
      <c r="W877" s="8">
        <v>7028.967777777778</v>
      </c>
      <c r="X877" s="10">
        <v>1.834625425481314</v>
      </c>
      <c r="Y877" s="8">
        <v>198.9506931117791</v>
      </c>
      <c r="Z877" s="8">
        <v>423.3168790439906</v>
      </c>
      <c r="AA877" s="8">
        <v>423.3168790439906</v>
      </c>
      <c r="AB877" s="10">
        <v>1.483459631690612</v>
      </c>
      <c r="AC877" s="8">
        <v>3978.395762222222</v>
      </c>
      <c r="AD877" s="8">
        <v>6448.79418856518</v>
      </c>
      <c r="AE877" s="9">
        <v>0.917459631690612</v>
      </c>
      <c r="AF877" s="8">
        <v>0</v>
      </c>
      <c r="AG877" s="9">
        <v>0</v>
      </c>
      <c r="AH877" s="9">
        <v>0.2916666666666667</v>
      </c>
      <c r="AI877" s="8">
        <v>3910.618381350807</v>
      </c>
      <c r="AJ877" s="5" t="s">
        <v>5277</v>
      </c>
    </row>
    <row r="878" spans="1:36">
      <c r="A878" s="5" t="s">
        <v>224</v>
      </c>
      <c r="B878" s="5" t="s">
        <v>2171</v>
      </c>
      <c r="C878" s="5" t="s">
        <v>3943</v>
      </c>
      <c r="D878" s="5" t="s">
        <v>4047</v>
      </c>
      <c r="E878" s="5" t="s">
        <v>4047</v>
      </c>
      <c r="F878" s="5" t="s">
        <v>4795</v>
      </c>
      <c r="G878" s="5" t="s">
        <v>4797</v>
      </c>
      <c r="H878" s="5" t="s">
        <v>5533</v>
      </c>
      <c r="I878" s="5" t="s">
        <v>5302</v>
      </c>
      <c r="J878" s="5" t="s">
        <v>5543</v>
      </c>
      <c r="K878" s="8">
        <v>1</v>
      </c>
      <c r="L878" s="8">
        <v>1</v>
      </c>
      <c r="M878" s="8">
        <v>0</v>
      </c>
      <c r="N878" s="8">
        <v>16209.1067</v>
      </c>
      <c r="O878" s="9">
        <v>0.0001509806508467657</v>
      </c>
      <c r="P878" s="8">
        <v>8396.486400000002</v>
      </c>
      <c r="Q878" s="8">
        <v>7812.6203</v>
      </c>
      <c r="R878" s="9">
        <v>0.4819895657790938</v>
      </c>
      <c r="S878" s="8">
        <v>5477.8</v>
      </c>
      <c r="T878" s="9">
        <v>0.0001312101821991086</v>
      </c>
      <c r="U878" s="8">
        <v>0</v>
      </c>
      <c r="V878" s="9">
        <v>1</v>
      </c>
      <c r="W878" s="8">
        <v>1521.611111111111</v>
      </c>
      <c r="Z878" s="8">
        <v>165.7075511966529</v>
      </c>
      <c r="AA878" s="8">
        <v>0</v>
      </c>
      <c r="AC878" s="8">
        <v>0</v>
      </c>
      <c r="AD878" s="8">
        <v>11226.79688779528</v>
      </c>
      <c r="AF878" s="8">
        <v>0</v>
      </c>
      <c r="AG878" s="9">
        <v>0</v>
      </c>
      <c r="AI878" s="8">
        <v>0</v>
      </c>
      <c r="AJ878" s="5" t="s">
        <v>5278</v>
      </c>
    </row>
    <row r="879" spans="1:36">
      <c r="A879" s="5" t="s">
        <v>6204</v>
      </c>
      <c r="B879" s="5" t="s">
        <v>10212</v>
      </c>
      <c r="C879" s="5" t="s">
        <v>4019</v>
      </c>
      <c r="D879" s="5" t="s">
        <v>4048</v>
      </c>
      <c r="E879" s="5" t="s">
        <v>5143</v>
      </c>
      <c r="F879" s="5" t="s">
        <v>5144</v>
      </c>
      <c r="G879" s="5" t="s">
        <v>5145</v>
      </c>
      <c r="H879" s="5" t="s">
        <v>5533</v>
      </c>
      <c r="I879" s="5" t="s">
        <v>5302</v>
      </c>
      <c r="J879" s="5" t="s">
        <v>5544</v>
      </c>
      <c r="K879" s="8">
        <v>1</v>
      </c>
      <c r="L879" s="8">
        <v>1</v>
      </c>
      <c r="M879" s="8">
        <v>0</v>
      </c>
      <c r="N879" s="8">
        <v>16185.9143</v>
      </c>
      <c r="O879" s="9">
        <v>0.0001507646239113209</v>
      </c>
      <c r="P879" s="8">
        <v>13783.6547</v>
      </c>
      <c r="Q879" s="8">
        <v>2402.259599999999</v>
      </c>
      <c r="R879" s="9">
        <v>0.1484166760971914</v>
      </c>
      <c r="S879" s="8">
        <v>4497.37</v>
      </c>
      <c r="T879" s="9">
        <v>0.0001077258638717743</v>
      </c>
      <c r="U879" s="8">
        <v>4497.37</v>
      </c>
      <c r="V879" s="9">
        <v>0</v>
      </c>
      <c r="W879" s="8">
        <v>5996.496666666667</v>
      </c>
      <c r="Z879" s="8">
        <v>82.87584133981532</v>
      </c>
      <c r="AA879" s="8">
        <v>82.87584133981532</v>
      </c>
      <c r="AC879" s="8">
        <v>0</v>
      </c>
      <c r="AD879" s="8">
        <v>3452.06596062992</v>
      </c>
      <c r="AF879" s="8">
        <v>0</v>
      </c>
      <c r="AG879" s="9">
        <v>0</v>
      </c>
      <c r="AI879" s="8">
        <v>0</v>
      </c>
      <c r="AJ879" s="5" t="s">
        <v>5278</v>
      </c>
    </row>
    <row r="880" spans="1:36">
      <c r="A880" s="5" t="s">
        <v>6205</v>
      </c>
      <c r="B880" s="5" t="s">
        <v>10213</v>
      </c>
      <c r="C880" s="5" t="s">
        <v>3942</v>
      </c>
      <c r="D880" s="5" t="s">
        <v>4044</v>
      </c>
      <c r="E880" s="5" t="s">
        <v>4836</v>
      </c>
      <c r="F880" s="5" t="s">
        <v>4844</v>
      </c>
      <c r="G880" s="5" t="s">
        <v>4847</v>
      </c>
      <c r="H880" s="5" t="s">
        <v>5533</v>
      </c>
      <c r="I880" s="5" t="s">
        <v>5302</v>
      </c>
      <c r="J880" s="5" t="s">
        <v>5538</v>
      </c>
      <c r="K880" s="8">
        <v>1</v>
      </c>
      <c r="L880" s="8">
        <v>1</v>
      </c>
      <c r="M880" s="8">
        <v>0</v>
      </c>
      <c r="N880" s="8">
        <v>16170.9927</v>
      </c>
      <c r="O880" s="9">
        <v>0.0001506256358152234</v>
      </c>
      <c r="P880" s="8">
        <v>10478.9809</v>
      </c>
      <c r="Q880" s="8">
        <v>5692.0118</v>
      </c>
      <c r="R880" s="9">
        <v>0.3519890154919185</v>
      </c>
      <c r="S880" s="8">
        <v>7877.05</v>
      </c>
      <c r="T880" s="9">
        <v>0.0001886796096410035</v>
      </c>
      <c r="U880" s="8">
        <v>7744.88615916955</v>
      </c>
      <c r="V880" s="9">
        <v>0.01677834225128059</v>
      </c>
      <c r="W880" s="8">
        <v>12597.37333333333</v>
      </c>
      <c r="X880" s="10">
        <v>1.195358561384804</v>
      </c>
      <c r="Y880" s="8">
        <v>305.3477105456569</v>
      </c>
      <c r="Z880" s="8">
        <v>190.9318013930152</v>
      </c>
      <c r="AA880" s="8">
        <v>187.7282822825897</v>
      </c>
      <c r="AB880" s="10">
        <v>0.6492993070188086</v>
      </c>
      <c r="AC880" s="8">
        <v>7130.113306666666</v>
      </c>
      <c r="AD880" s="8">
        <v>1049.352468923885</v>
      </c>
      <c r="AE880" s="9">
        <v>0.08329930701880853</v>
      </c>
      <c r="AF880" s="8">
        <v>0</v>
      </c>
      <c r="AG880" s="9">
        <v>0</v>
      </c>
      <c r="AH880" s="9">
        <v>0</v>
      </c>
      <c r="AI880" s="8">
        <v>0</v>
      </c>
      <c r="AJ880" s="5" t="s">
        <v>5277</v>
      </c>
    </row>
    <row r="881" spans="1:36">
      <c r="A881" s="5" t="s">
        <v>136</v>
      </c>
      <c r="B881" s="5" t="s">
        <v>2083</v>
      </c>
      <c r="C881" s="5" t="s">
        <v>3943</v>
      </c>
      <c r="D881" s="5" t="s">
        <v>4044</v>
      </c>
      <c r="E881" s="5" t="s">
        <v>4858</v>
      </c>
      <c r="F881" s="5" t="s">
        <v>4870</v>
      </c>
      <c r="G881" s="5" t="s">
        <v>4875</v>
      </c>
      <c r="H881" s="5" t="s">
        <v>5533</v>
      </c>
      <c r="I881" s="5" t="s">
        <v>5302</v>
      </c>
      <c r="J881" s="5" t="s">
        <v>5538</v>
      </c>
      <c r="K881" s="8">
        <v>1</v>
      </c>
      <c r="L881" s="8">
        <v>1</v>
      </c>
      <c r="M881" s="8">
        <v>0</v>
      </c>
      <c r="N881" s="8">
        <v>16164.8507</v>
      </c>
      <c r="O881" s="9">
        <v>0.0001505684258051553</v>
      </c>
      <c r="P881" s="8">
        <v>6401.600600000001</v>
      </c>
      <c r="Q881" s="8">
        <v>9763.250100000001</v>
      </c>
      <c r="R881" s="9">
        <v>0.603980221110239</v>
      </c>
      <c r="S881" s="8">
        <v>1028.16</v>
      </c>
      <c r="T881" s="9">
        <v>2.462759884074547E-05</v>
      </c>
      <c r="U881" s="8">
        <v>1028.16</v>
      </c>
      <c r="V881" s="9">
        <v>0</v>
      </c>
      <c r="W881" s="8">
        <v>4856.54</v>
      </c>
      <c r="Z881" s="8">
        <v>40.79489745111559</v>
      </c>
      <c r="AA881" s="8">
        <v>40.79489745111559</v>
      </c>
      <c r="AC881" s="8">
        <v>0</v>
      </c>
      <c r="AD881" s="8">
        <v>14029.86726968504</v>
      </c>
      <c r="AF881" s="8">
        <v>0</v>
      </c>
      <c r="AG881" s="9">
        <v>0</v>
      </c>
      <c r="AH881" s="9">
        <v>0.3333333333333334</v>
      </c>
      <c r="AI881" s="8">
        <v>1246.42457704918</v>
      </c>
      <c r="AJ881" s="5" t="s">
        <v>5278</v>
      </c>
    </row>
    <row r="882" spans="1:36">
      <c r="A882" s="5" t="s">
        <v>6206</v>
      </c>
      <c r="B882" s="5" t="s">
        <v>10214</v>
      </c>
      <c r="C882" s="5" t="s">
        <v>4012</v>
      </c>
      <c r="D882" s="5" t="s">
        <v>4044</v>
      </c>
      <c r="E882" s="5" t="s">
        <v>4836</v>
      </c>
      <c r="F882" s="5" t="s">
        <v>4844</v>
      </c>
      <c r="G882" s="5" t="s">
        <v>4849</v>
      </c>
      <c r="H882" s="5" t="s">
        <v>5533</v>
      </c>
      <c r="I882" s="5" t="s">
        <v>5302</v>
      </c>
      <c r="J882" s="5" t="s">
        <v>5539</v>
      </c>
      <c r="K882" s="8">
        <v>1</v>
      </c>
      <c r="L882" s="8">
        <v>1</v>
      </c>
      <c r="M882" s="8">
        <v>0</v>
      </c>
      <c r="N882" s="8">
        <v>16143.713</v>
      </c>
      <c r="O882" s="9">
        <v>0.0001503715374903043</v>
      </c>
      <c r="P882" s="8">
        <v>12724.9847</v>
      </c>
      <c r="Q882" s="8">
        <v>3418.728300000001</v>
      </c>
      <c r="R882" s="9">
        <v>0.2117684017301349</v>
      </c>
      <c r="S882" s="8">
        <v>0</v>
      </c>
      <c r="T882" s="9">
        <v>0</v>
      </c>
      <c r="U882" s="8">
        <v>0</v>
      </c>
      <c r="W882" s="8">
        <v>0</v>
      </c>
      <c r="Z882" s="8">
        <v>0</v>
      </c>
      <c r="AA882" s="8">
        <v>0</v>
      </c>
      <c r="AC882" s="8">
        <v>0</v>
      </c>
      <c r="AD882" s="8">
        <v>4912.739486220473</v>
      </c>
      <c r="AF882" s="8">
        <v>0</v>
      </c>
      <c r="AI882" s="8">
        <v>0</v>
      </c>
      <c r="AJ882" s="5" t="s">
        <v>5278</v>
      </c>
    </row>
    <row r="883" spans="1:36">
      <c r="A883" s="5" t="s">
        <v>6207</v>
      </c>
      <c r="B883" s="5" t="s">
        <v>10215</v>
      </c>
      <c r="C883" s="5" t="s">
        <v>5422</v>
      </c>
      <c r="D883" s="5" t="s">
        <v>4044</v>
      </c>
      <c r="E883" s="5" t="s">
        <v>4910</v>
      </c>
      <c r="F883" s="5" t="s">
        <v>4911</v>
      </c>
      <c r="G883" s="5" t="s">
        <v>4912</v>
      </c>
      <c r="H883" s="5" t="s">
        <v>5533</v>
      </c>
      <c r="I883" s="5" t="s">
        <v>5302</v>
      </c>
      <c r="J883" s="5" t="s">
        <v>5539</v>
      </c>
      <c r="K883" s="8">
        <v>1</v>
      </c>
      <c r="L883" s="8">
        <v>1</v>
      </c>
      <c r="M883" s="8">
        <v>0</v>
      </c>
      <c r="N883" s="8">
        <v>16078.5849</v>
      </c>
      <c r="O883" s="9">
        <v>0.0001497648980802242</v>
      </c>
      <c r="P883" s="8">
        <v>12084.5415</v>
      </c>
      <c r="Q883" s="8">
        <v>3994.0434</v>
      </c>
      <c r="R883" s="9">
        <v>0.2484076443816894</v>
      </c>
      <c r="S883" s="8">
        <v>0</v>
      </c>
      <c r="T883" s="9">
        <v>0</v>
      </c>
      <c r="U883" s="8">
        <v>0</v>
      </c>
      <c r="W883" s="8">
        <v>0</v>
      </c>
      <c r="Z883" s="8">
        <v>0</v>
      </c>
      <c r="AA883" s="8">
        <v>0</v>
      </c>
      <c r="AC883" s="8">
        <v>0</v>
      </c>
      <c r="AD883" s="8">
        <v>5739.471814960631</v>
      </c>
      <c r="AF883" s="8">
        <v>0</v>
      </c>
      <c r="AI883" s="8">
        <v>0</v>
      </c>
      <c r="AJ883" s="5" t="s">
        <v>5278</v>
      </c>
    </row>
    <row r="884" spans="1:36">
      <c r="A884" s="5" t="s">
        <v>6208</v>
      </c>
      <c r="B884" s="5" t="s">
        <v>10216</v>
      </c>
      <c r="C884" s="5" t="s">
        <v>3946</v>
      </c>
      <c r="D884" s="5" t="s">
        <v>4044</v>
      </c>
      <c r="E884" s="5" t="s">
        <v>4922</v>
      </c>
      <c r="F884" s="5" t="s">
        <v>4923</v>
      </c>
      <c r="G884" s="5" t="s">
        <v>4925</v>
      </c>
      <c r="H884" s="5" t="s">
        <v>5533</v>
      </c>
      <c r="I884" s="5" t="s">
        <v>5302</v>
      </c>
      <c r="J884" s="5" t="s">
        <v>5538</v>
      </c>
      <c r="K884" s="8">
        <v>1</v>
      </c>
      <c r="L884" s="8">
        <v>1</v>
      </c>
      <c r="M884" s="8">
        <v>0</v>
      </c>
      <c r="N884" s="8">
        <v>16065.6182</v>
      </c>
      <c r="O884" s="9">
        <v>0.000149644119011916</v>
      </c>
      <c r="P884" s="8">
        <v>12279.4688</v>
      </c>
      <c r="Q884" s="8">
        <v>3786.1494</v>
      </c>
      <c r="R884" s="9">
        <v>0.2356678313194322</v>
      </c>
      <c r="S884" s="8">
        <v>2476.14</v>
      </c>
      <c r="T884" s="9">
        <v>5.93111797711674E-05</v>
      </c>
      <c r="U884" s="8">
        <v>2476.14</v>
      </c>
      <c r="V884" s="9">
        <v>0</v>
      </c>
      <c r="W884" s="8">
        <v>6562.5</v>
      </c>
      <c r="Z884" s="8">
        <v>51.21879213537314</v>
      </c>
      <c r="AA884" s="8">
        <v>51.21879213537314</v>
      </c>
      <c r="AC884" s="8">
        <v>0</v>
      </c>
      <c r="AD884" s="8">
        <v>5440.726499999999</v>
      </c>
      <c r="AF884" s="8">
        <v>0</v>
      </c>
      <c r="AG884" s="9">
        <v>0</v>
      </c>
      <c r="AH884" s="9">
        <v>0.2727272727272727</v>
      </c>
      <c r="AI884" s="8">
        <v>1143.46447204918</v>
      </c>
      <c r="AJ884" s="5" t="s">
        <v>5278</v>
      </c>
    </row>
    <row r="885" spans="1:36">
      <c r="A885" s="5" t="s">
        <v>6209</v>
      </c>
      <c r="B885" s="5" t="s">
        <v>10217</v>
      </c>
      <c r="C885" s="5" t="s">
        <v>3935</v>
      </c>
      <c r="D885" s="5" t="s">
        <v>4045</v>
      </c>
      <c r="E885" s="5" t="s">
        <v>5027</v>
      </c>
      <c r="F885" s="5" t="s">
        <v>5032</v>
      </c>
      <c r="G885" s="5" t="s">
        <v>5033</v>
      </c>
      <c r="H885" s="5" t="s">
        <v>5533</v>
      </c>
      <c r="I885" s="5" t="s">
        <v>5302</v>
      </c>
      <c r="J885" s="5" t="s">
        <v>5538</v>
      </c>
      <c r="K885" s="8">
        <v>1</v>
      </c>
      <c r="L885" s="8">
        <v>1</v>
      </c>
      <c r="M885" s="8">
        <v>0</v>
      </c>
      <c r="N885" s="8">
        <v>16046.2748</v>
      </c>
      <c r="O885" s="9">
        <v>0.0001494639438069746</v>
      </c>
      <c r="P885" s="8">
        <v>10858.9695</v>
      </c>
      <c r="Q885" s="8">
        <v>5187.3053</v>
      </c>
      <c r="R885" s="9">
        <v>0.3232716231433355</v>
      </c>
      <c r="S885" s="8">
        <v>3123.01</v>
      </c>
      <c r="T885" s="9">
        <v>7.480570869868162E-05</v>
      </c>
      <c r="U885" s="8">
        <v>3123.01</v>
      </c>
      <c r="V885" s="9">
        <v>0</v>
      </c>
      <c r="W885" s="8">
        <v>6177.432222222222</v>
      </c>
      <c r="Z885" s="8">
        <v>73.0497069726552</v>
      </c>
      <c r="AA885" s="8">
        <v>73.0497069726552</v>
      </c>
      <c r="AC885" s="8">
        <v>0</v>
      </c>
      <c r="AD885" s="8">
        <v>7454.198561023622</v>
      </c>
      <c r="AF885" s="8">
        <v>0</v>
      </c>
      <c r="AG885" s="9">
        <v>0</v>
      </c>
      <c r="AH885" s="9">
        <v>0.2727272727272727</v>
      </c>
      <c r="AI885" s="8">
        <v>679.2386859793623</v>
      </c>
      <c r="AJ885" s="5" t="s">
        <v>5278</v>
      </c>
    </row>
    <row r="886" spans="1:36">
      <c r="A886" s="5" t="s">
        <v>6210</v>
      </c>
      <c r="B886" s="5" t="s">
        <v>10218</v>
      </c>
      <c r="C886" s="5" t="s">
        <v>3955</v>
      </c>
      <c r="D886" s="5" t="s">
        <v>4046</v>
      </c>
      <c r="E886" s="5" t="s">
        <v>5106</v>
      </c>
      <c r="F886" s="5" t="s">
        <v>5106</v>
      </c>
      <c r="G886" s="5" t="s">
        <v>5107</v>
      </c>
      <c r="H886" s="5" t="s">
        <v>5534</v>
      </c>
      <c r="I886" s="5" t="s">
        <v>5302</v>
      </c>
      <c r="J886" s="5" t="s">
        <v>5540</v>
      </c>
      <c r="K886" s="8">
        <v>1</v>
      </c>
      <c r="L886" s="8">
        <v>1</v>
      </c>
      <c r="M886" s="8">
        <v>0</v>
      </c>
      <c r="N886" s="8">
        <v>16038.4442</v>
      </c>
      <c r="O886" s="9">
        <v>0.0001493910052356886</v>
      </c>
      <c r="P886" s="8">
        <v>8454.614</v>
      </c>
      <c r="Q886" s="8">
        <v>7583.8302</v>
      </c>
      <c r="R886" s="9">
        <v>0.4728532334825843</v>
      </c>
      <c r="S886" s="8">
        <v>15999.4</v>
      </c>
      <c r="T886" s="9">
        <v>0.0003832349098317606</v>
      </c>
      <c r="U886" s="8">
        <v>15999.4</v>
      </c>
      <c r="V886" s="9">
        <v>0</v>
      </c>
      <c r="W886" s="8">
        <v>5925.363333333333</v>
      </c>
      <c r="X886" s="10">
        <v>2.050396947207813</v>
      </c>
      <c r="Y886" s="8">
        <v>178.0143110811051</v>
      </c>
      <c r="Z886" s="8">
        <v>480.6662492220224</v>
      </c>
      <c r="AA886" s="8">
        <v>480.6662492220224</v>
      </c>
      <c r="AB886" s="10">
        <v>1.839216112080625</v>
      </c>
      <c r="AC886" s="8">
        <v>3353.755646666666</v>
      </c>
      <c r="AD886" s="8">
        <v>7544.268065931758</v>
      </c>
      <c r="AE886" s="9">
        <v>1.273216112080625</v>
      </c>
      <c r="AF886" s="8">
        <v>0</v>
      </c>
      <c r="AG886" s="9">
        <v>0</v>
      </c>
      <c r="AH886" s="9">
        <v>0.1818181818181818</v>
      </c>
      <c r="AI886" s="8">
        <v>490.7651363452914</v>
      </c>
      <c r="AJ886" s="5" t="s">
        <v>5277</v>
      </c>
    </row>
    <row r="887" spans="1:36">
      <c r="A887" s="5" t="s">
        <v>6211</v>
      </c>
      <c r="B887" s="5" t="s">
        <v>10219</v>
      </c>
      <c r="C887" s="5" t="s">
        <v>3943</v>
      </c>
      <c r="D887" s="5" t="s">
        <v>4049</v>
      </c>
      <c r="E887" s="5" t="s">
        <v>5242</v>
      </c>
      <c r="F887" s="5" t="s">
        <v>5243</v>
      </c>
      <c r="G887" s="5" t="s">
        <v>3943</v>
      </c>
      <c r="H887" s="5" t="s">
        <v>5533</v>
      </c>
      <c r="I887" s="5" t="s">
        <v>5302</v>
      </c>
      <c r="J887" s="5" t="s">
        <v>5540</v>
      </c>
      <c r="K887" s="8">
        <v>1</v>
      </c>
      <c r="L887" s="8">
        <v>1</v>
      </c>
      <c r="M887" s="8">
        <v>0</v>
      </c>
      <c r="N887" s="8">
        <v>15987.8028</v>
      </c>
      <c r="O887" s="9">
        <v>0.0001489193030207978</v>
      </c>
      <c r="P887" s="8">
        <v>6332.2293</v>
      </c>
      <c r="Q887" s="8">
        <v>9655.5735</v>
      </c>
      <c r="R887" s="9">
        <v>0.6039337375364675</v>
      </c>
      <c r="S887" s="8">
        <v>18588.52</v>
      </c>
      <c r="T887" s="9">
        <v>0.0004452523085931897</v>
      </c>
      <c r="U887" s="8">
        <v>18588.52</v>
      </c>
      <c r="V887" s="9">
        <v>0</v>
      </c>
      <c r="W887" s="8">
        <v>15050.86444444444</v>
      </c>
      <c r="X887" s="10">
        <v>0.6045807799120807</v>
      </c>
      <c r="Y887" s="8">
        <v>603.7241211225388</v>
      </c>
      <c r="Z887" s="8">
        <v>745.6274648803384</v>
      </c>
      <c r="AA887" s="8">
        <v>745.6274648803384</v>
      </c>
      <c r="AB887" s="10">
        <v>0.9218829389403854</v>
      </c>
      <c r="AC887" s="8">
        <v>8518.789275555555</v>
      </c>
      <c r="AD887" s="8">
        <v>5356.34587208224</v>
      </c>
      <c r="AE887" s="9">
        <v>0.3558829389403854</v>
      </c>
      <c r="AF887" s="8">
        <v>0</v>
      </c>
      <c r="AG887" s="9">
        <v>0</v>
      </c>
      <c r="AH887" s="9">
        <v>0</v>
      </c>
      <c r="AI887" s="8">
        <v>0</v>
      </c>
      <c r="AJ887" s="5" t="s">
        <v>5277</v>
      </c>
    </row>
    <row r="888" spans="1:36">
      <c r="A888" s="5" t="s">
        <v>508</v>
      </c>
      <c r="B888" s="5" t="s">
        <v>2455</v>
      </c>
      <c r="C888" s="5" t="s">
        <v>3957</v>
      </c>
      <c r="D888" s="5" t="s">
        <v>4047</v>
      </c>
      <c r="E888" s="5" t="s">
        <v>4824</v>
      </c>
      <c r="F888" s="5" t="s">
        <v>4825</v>
      </c>
      <c r="G888" s="5" t="s">
        <v>4829</v>
      </c>
      <c r="H888" s="5" t="s">
        <v>5533</v>
      </c>
      <c r="I888" s="5" t="s">
        <v>5302</v>
      </c>
      <c r="J888" s="5" t="s">
        <v>5540</v>
      </c>
      <c r="K888" s="8">
        <v>1</v>
      </c>
      <c r="L888" s="8">
        <v>1</v>
      </c>
      <c r="M888" s="8">
        <v>0</v>
      </c>
      <c r="N888" s="8">
        <v>15984.5607</v>
      </c>
      <c r="O888" s="9">
        <v>0.0001488891042950339</v>
      </c>
      <c r="P888" s="8">
        <v>13056.7306</v>
      </c>
      <c r="Q888" s="8">
        <v>2927.830099999999</v>
      </c>
      <c r="R888" s="9">
        <v>0.1831661285505331</v>
      </c>
      <c r="S888" s="8">
        <v>28809</v>
      </c>
      <c r="T888" s="9">
        <v>0.0006900642847446274</v>
      </c>
      <c r="U888" s="8">
        <v>27324</v>
      </c>
      <c r="V888" s="9">
        <v>0.05154639175257732</v>
      </c>
      <c r="W888" s="8">
        <v>17952</v>
      </c>
      <c r="X888" s="10">
        <v>1.045155118154097</v>
      </c>
      <c r="Y888" s="8">
        <v>349.2304574316638</v>
      </c>
      <c r="Z888" s="8">
        <v>560.4378480475043</v>
      </c>
      <c r="AA888" s="8">
        <v>531.5492991790763</v>
      </c>
      <c r="AB888" s="10">
        <v>0.2343646895878071</v>
      </c>
      <c r="AC888" s="8">
        <v>10160.832</v>
      </c>
      <c r="AD888" s="8">
        <v>-5953.517092519685</v>
      </c>
      <c r="AE888" s="9">
        <v>-0.3316353104121928</v>
      </c>
      <c r="AF888" s="8">
        <v>0</v>
      </c>
      <c r="AG888" s="9">
        <v>0</v>
      </c>
      <c r="AH888" s="9">
        <v>0.1666666666666667</v>
      </c>
      <c r="AI888" s="8">
        <v>608.7490849390243</v>
      </c>
      <c r="AJ888" s="5" t="s">
        <v>5278</v>
      </c>
    </row>
    <row r="889" spans="1:36">
      <c r="A889" s="5" t="s">
        <v>584</v>
      </c>
      <c r="B889" s="5" t="s">
        <v>2531</v>
      </c>
      <c r="C889" s="5" t="s">
        <v>3941</v>
      </c>
      <c r="D889" s="5" t="s">
        <v>4045</v>
      </c>
      <c r="E889" s="5" t="s">
        <v>5027</v>
      </c>
      <c r="F889" s="5" t="s">
        <v>5028</v>
      </c>
      <c r="G889" s="5" t="s">
        <v>5031</v>
      </c>
      <c r="H889" s="5" t="s">
        <v>5533</v>
      </c>
      <c r="I889" s="5" t="s">
        <v>5302</v>
      </c>
      <c r="J889" s="5" t="s">
        <v>5540</v>
      </c>
      <c r="K889" s="8">
        <v>1</v>
      </c>
      <c r="L889" s="8">
        <v>1</v>
      </c>
      <c r="M889" s="8">
        <v>0</v>
      </c>
      <c r="N889" s="8">
        <v>15984.0003</v>
      </c>
      <c r="O889" s="9">
        <v>0.0001488838844172023</v>
      </c>
      <c r="P889" s="8">
        <v>9253.1181</v>
      </c>
      <c r="Q889" s="8">
        <v>6730.882200000001</v>
      </c>
      <c r="R889" s="9">
        <v>0.4211012308351871</v>
      </c>
      <c r="S889" s="8">
        <v>17963.65</v>
      </c>
      <c r="T889" s="9">
        <v>0.0004302847474279853</v>
      </c>
      <c r="U889" s="8">
        <v>17963.65</v>
      </c>
      <c r="V889" s="9">
        <v>0</v>
      </c>
      <c r="W889" s="8">
        <v>25657.41888888889</v>
      </c>
      <c r="X889" s="10">
        <v>0.518244006791186</v>
      </c>
      <c r="Y889" s="8">
        <v>704.3014395091076</v>
      </c>
      <c r="Z889" s="8">
        <v>493.1058969192234</v>
      </c>
      <c r="AA889" s="8">
        <v>493.1058969192234</v>
      </c>
      <c r="AB889" s="10">
        <v>0.3769798810378821</v>
      </c>
      <c r="AC889" s="8">
        <v>14522.09909111111</v>
      </c>
      <c r="AD889" s="8">
        <v>-4849.768370638667</v>
      </c>
      <c r="AE889" s="9">
        <v>-0.1890201189621178</v>
      </c>
      <c r="AF889" s="8">
        <v>0</v>
      </c>
      <c r="AG889" s="9">
        <v>0</v>
      </c>
      <c r="AH889" s="9">
        <v>0</v>
      </c>
      <c r="AI889" s="8">
        <v>0</v>
      </c>
      <c r="AJ889" s="5" t="s">
        <v>5278</v>
      </c>
    </row>
    <row r="890" spans="1:36">
      <c r="A890" s="5" t="s">
        <v>6212</v>
      </c>
      <c r="B890" s="5" t="s">
        <v>10220</v>
      </c>
      <c r="C890" s="5" t="s">
        <v>3943</v>
      </c>
      <c r="D890" s="5" t="s">
        <v>4049</v>
      </c>
      <c r="E890" s="5" t="s">
        <v>5242</v>
      </c>
      <c r="F890" s="5" t="s">
        <v>5246</v>
      </c>
      <c r="G890" s="5" t="s">
        <v>5245</v>
      </c>
      <c r="H890" s="5" t="s">
        <v>5533</v>
      </c>
      <c r="I890" s="5" t="s">
        <v>5302</v>
      </c>
      <c r="J890" s="5" t="s">
        <v>5538</v>
      </c>
      <c r="K890" s="8">
        <v>1</v>
      </c>
      <c r="L890" s="8">
        <v>1</v>
      </c>
      <c r="M890" s="8">
        <v>0</v>
      </c>
      <c r="N890" s="8">
        <v>15963.0017</v>
      </c>
      <c r="O890" s="9">
        <v>0.000148688291757252</v>
      </c>
      <c r="P890" s="8">
        <v>13096.1393</v>
      </c>
      <c r="Q890" s="8">
        <v>2866.862400000001</v>
      </c>
      <c r="R890" s="9">
        <v>0.1795941924882462</v>
      </c>
      <c r="S890" s="8">
        <v>3568.86</v>
      </c>
      <c r="T890" s="9">
        <v>8.548518946349094E-05</v>
      </c>
      <c r="U890" s="8">
        <v>3568.86</v>
      </c>
      <c r="V890" s="9">
        <v>0</v>
      </c>
      <c r="W890" s="8">
        <v>8383.663333333334</v>
      </c>
      <c r="Z890" s="8">
        <v>69.21814278502673</v>
      </c>
      <c r="AA890" s="8">
        <v>69.21814278502673</v>
      </c>
      <c r="AC890" s="8">
        <v>0</v>
      </c>
      <c r="AD890" s="8">
        <v>4119.703842519686</v>
      </c>
      <c r="AF890" s="8">
        <v>0</v>
      </c>
      <c r="AG890" s="9">
        <v>0</v>
      </c>
      <c r="AH890" s="9">
        <v>0.1111111111111111</v>
      </c>
      <c r="AI890" s="8">
        <v>184.3898841059602</v>
      </c>
      <c r="AJ890" s="5" t="s">
        <v>5278</v>
      </c>
    </row>
    <row r="891" spans="1:36">
      <c r="A891" s="5" t="s">
        <v>6213</v>
      </c>
      <c r="B891" s="5" t="s">
        <v>10221</v>
      </c>
      <c r="C891" s="5" t="s">
        <v>3944</v>
      </c>
      <c r="D891" s="5" t="s">
        <v>4044</v>
      </c>
      <c r="E891" s="5" t="s">
        <v>4957</v>
      </c>
      <c r="F891" s="5" t="s">
        <v>4958</v>
      </c>
      <c r="G891" s="5" t="s">
        <v>4959</v>
      </c>
      <c r="H891" s="5" t="s">
        <v>5533</v>
      </c>
      <c r="I891" s="5" t="s">
        <v>5302</v>
      </c>
      <c r="J891" s="5" t="s">
        <v>5538</v>
      </c>
      <c r="K891" s="8">
        <v>1</v>
      </c>
      <c r="L891" s="8">
        <v>1</v>
      </c>
      <c r="M891" s="8">
        <v>0</v>
      </c>
      <c r="N891" s="8">
        <v>15852.7827</v>
      </c>
      <c r="O891" s="9">
        <v>0.0001476616505817898</v>
      </c>
      <c r="P891" s="8">
        <v>8659.556500000001</v>
      </c>
      <c r="Q891" s="8">
        <v>7193.2262</v>
      </c>
      <c r="R891" s="9">
        <v>0.4537516432367423</v>
      </c>
      <c r="S891" s="8">
        <v>7019.33</v>
      </c>
      <c r="T891" s="9">
        <v>0.0001681345737733523</v>
      </c>
      <c r="U891" s="8">
        <v>7019.33</v>
      </c>
      <c r="V891" s="9">
        <v>0</v>
      </c>
      <c r="W891" s="8">
        <v>12220.66111111111</v>
      </c>
      <c r="X891" s="10">
        <v>1.01826331348557</v>
      </c>
      <c r="Y891" s="8">
        <v>358.4534522319038</v>
      </c>
      <c r="Z891" s="8">
        <v>205.8892762002303</v>
      </c>
      <c r="AA891" s="8">
        <v>205.8892762002303</v>
      </c>
      <c r="AB891" s="10">
        <v>0.845839893193516</v>
      </c>
      <c r="AC891" s="8">
        <v>6916.894188888888</v>
      </c>
      <c r="AD891" s="8">
        <v>3419.828500087489</v>
      </c>
      <c r="AE891" s="9">
        <v>0.2798398931935162</v>
      </c>
      <c r="AF891" s="8">
        <v>0</v>
      </c>
      <c r="AG891" s="9">
        <v>0</v>
      </c>
      <c r="AH891" s="9">
        <v>0</v>
      </c>
      <c r="AI891" s="8">
        <v>0</v>
      </c>
      <c r="AJ891" s="5" t="s">
        <v>5277</v>
      </c>
    </row>
    <row r="892" spans="1:36">
      <c r="A892" s="5" t="s">
        <v>6214</v>
      </c>
      <c r="B892" s="5" t="s">
        <v>10222</v>
      </c>
      <c r="C892" s="5" t="s">
        <v>3935</v>
      </c>
      <c r="D892" s="5" t="s">
        <v>4045</v>
      </c>
      <c r="E892" s="5" t="s">
        <v>5027</v>
      </c>
      <c r="F892" s="5" t="s">
        <v>5032</v>
      </c>
      <c r="G892" s="5" t="s">
        <v>5034</v>
      </c>
      <c r="H892" s="5" t="s">
        <v>5533</v>
      </c>
      <c r="I892" s="5" t="s">
        <v>5302</v>
      </c>
      <c r="J892" s="5" t="s">
        <v>5543</v>
      </c>
      <c r="K892" s="8">
        <v>1</v>
      </c>
      <c r="L892" s="8">
        <v>1</v>
      </c>
      <c r="M892" s="8">
        <v>0</v>
      </c>
      <c r="N892" s="8">
        <v>15849.7036</v>
      </c>
      <c r="O892" s="9">
        <v>0.0001476329701288428</v>
      </c>
      <c r="P892" s="8">
        <v>12002.7974</v>
      </c>
      <c r="Q892" s="8">
        <v>3846.906200000001</v>
      </c>
      <c r="R892" s="9">
        <v>0.242711554555506</v>
      </c>
      <c r="S892" s="8">
        <v>7034.48</v>
      </c>
      <c r="T892" s="9">
        <v>0.0001684974629369429</v>
      </c>
      <c r="U892" s="8">
        <v>7034.48</v>
      </c>
      <c r="V892" s="9">
        <v>0</v>
      </c>
      <c r="W892" s="8">
        <v>2594.944444444444</v>
      </c>
      <c r="Z892" s="8">
        <v>148.861791168782</v>
      </c>
      <c r="AA892" s="8">
        <v>148.861791168782</v>
      </c>
      <c r="AC892" s="8">
        <v>0</v>
      </c>
      <c r="AD892" s="8">
        <v>5528.034500000001</v>
      </c>
      <c r="AF892" s="8">
        <v>0</v>
      </c>
      <c r="AG892" s="9">
        <v>0</v>
      </c>
      <c r="AI892" s="8">
        <v>0</v>
      </c>
      <c r="AJ892" s="5" t="s">
        <v>5278</v>
      </c>
    </row>
    <row r="893" spans="1:36">
      <c r="A893" s="5" t="s">
        <v>6215</v>
      </c>
      <c r="B893" s="5" t="s">
        <v>10223</v>
      </c>
      <c r="C893" s="5" t="s">
        <v>3942</v>
      </c>
      <c r="D893" s="5" t="s">
        <v>4044</v>
      </c>
      <c r="E893" s="5" t="s">
        <v>4836</v>
      </c>
      <c r="F893" s="5" t="s">
        <v>4837</v>
      </c>
      <c r="G893" s="5" t="s">
        <v>4838</v>
      </c>
      <c r="H893" s="5" t="s">
        <v>5533</v>
      </c>
      <c r="I893" s="5" t="s">
        <v>5302</v>
      </c>
      <c r="J893" s="5" t="s">
        <v>5539</v>
      </c>
      <c r="K893" s="8">
        <v>1</v>
      </c>
      <c r="L893" s="8">
        <v>1</v>
      </c>
      <c r="M893" s="8">
        <v>0</v>
      </c>
      <c r="N893" s="8">
        <v>15747.6323</v>
      </c>
      <c r="O893" s="9">
        <v>0.0001466822211707416</v>
      </c>
      <c r="P893" s="8">
        <v>11677.0372</v>
      </c>
      <c r="Q893" s="8">
        <v>4070.595099999999</v>
      </c>
      <c r="R893" s="9">
        <v>0.2584893412833876</v>
      </c>
      <c r="S893" s="8">
        <v>760.13</v>
      </c>
      <c r="T893" s="9">
        <v>1.820745478020527E-05</v>
      </c>
      <c r="U893" s="8">
        <v>760.13</v>
      </c>
      <c r="V893" s="9">
        <v>0</v>
      </c>
      <c r="W893" s="8">
        <v>422.2944444444445</v>
      </c>
      <c r="Z893" s="8">
        <v>16.53441850814691</v>
      </c>
      <c r="AA893" s="8">
        <v>16.53441850814691</v>
      </c>
      <c r="AC893" s="8">
        <v>0</v>
      </c>
      <c r="AD893" s="8">
        <v>5849.477210629919</v>
      </c>
      <c r="AF893" s="8">
        <v>760.13</v>
      </c>
      <c r="AG893" s="9">
        <v>1</v>
      </c>
      <c r="AI893" s="8">
        <v>0</v>
      </c>
      <c r="AJ893" s="5" t="s">
        <v>5278</v>
      </c>
    </row>
    <row r="894" spans="1:36">
      <c r="A894" s="5" t="s">
        <v>6216</v>
      </c>
      <c r="B894" s="5" t="s">
        <v>10224</v>
      </c>
      <c r="C894" s="5" t="s">
        <v>3973</v>
      </c>
      <c r="D894" s="5" t="s">
        <v>4049</v>
      </c>
      <c r="E894" s="5" t="s">
        <v>5242</v>
      </c>
      <c r="F894" s="5" t="s">
        <v>5246</v>
      </c>
      <c r="G894" s="5" t="s">
        <v>5244</v>
      </c>
      <c r="H894" s="5" t="s">
        <v>5533</v>
      </c>
      <c r="I894" s="5" t="s">
        <v>5302</v>
      </c>
      <c r="J894" s="5" t="s">
        <v>5539</v>
      </c>
      <c r="K894" s="8">
        <v>1</v>
      </c>
      <c r="L894" s="8">
        <v>1</v>
      </c>
      <c r="M894" s="8">
        <v>0</v>
      </c>
      <c r="N894" s="8">
        <v>15741.79</v>
      </c>
      <c r="O894" s="9">
        <v>0.000146627802733454</v>
      </c>
      <c r="P894" s="8">
        <v>12609.1387</v>
      </c>
      <c r="Q894" s="8">
        <v>3132.651300000001</v>
      </c>
      <c r="R894" s="9">
        <v>0.1990022290984698</v>
      </c>
      <c r="S894" s="8">
        <v>1603.83</v>
      </c>
      <c r="T894" s="9">
        <v>3.841666846478447E-05</v>
      </c>
      <c r="U894" s="8">
        <v>1603.83</v>
      </c>
      <c r="V894" s="9">
        <v>0</v>
      </c>
      <c r="W894" s="8">
        <v>4067.559999999999</v>
      </c>
      <c r="Z894" s="8">
        <v>32.30774358917949</v>
      </c>
      <c r="AA894" s="8">
        <v>32.30774358917949</v>
      </c>
      <c r="AC894" s="8">
        <v>0</v>
      </c>
      <c r="AD894" s="8">
        <v>4501.64458464567</v>
      </c>
      <c r="AF894" s="8">
        <v>0</v>
      </c>
      <c r="AG894" s="9">
        <v>0</v>
      </c>
      <c r="AI894" s="8">
        <v>0</v>
      </c>
      <c r="AJ894" s="5" t="s">
        <v>5278</v>
      </c>
    </row>
    <row r="895" spans="1:36">
      <c r="A895" s="5" t="s">
        <v>6217</v>
      </c>
      <c r="B895" s="5" t="s">
        <v>10225</v>
      </c>
      <c r="C895" s="5" t="s">
        <v>3941</v>
      </c>
      <c r="D895" s="5" t="s">
        <v>4045</v>
      </c>
      <c r="E895" s="5" t="s">
        <v>5027</v>
      </c>
      <c r="F895" s="5" t="s">
        <v>5032</v>
      </c>
      <c r="G895" s="5" t="s">
        <v>5033</v>
      </c>
      <c r="H895" s="5" t="s">
        <v>5533</v>
      </c>
      <c r="I895" s="5" t="s">
        <v>5302</v>
      </c>
      <c r="J895" s="5" t="s">
        <v>5538</v>
      </c>
      <c r="K895" s="8">
        <v>1</v>
      </c>
      <c r="L895" s="8">
        <v>1</v>
      </c>
      <c r="M895" s="8">
        <v>0</v>
      </c>
      <c r="N895" s="8">
        <v>15738.3735</v>
      </c>
      <c r="O895" s="9">
        <v>0.0001465959795489217</v>
      </c>
      <c r="P895" s="8">
        <v>10174.3137</v>
      </c>
      <c r="Q895" s="8">
        <v>5564.059799999999</v>
      </c>
      <c r="R895" s="9">
        <v>0.353534613980282</v>
      </c>
      <c r="S895" s="8">
        <v>4080.33</v>
      </c>
      <c r="T895" s="9">
        <v>9.773647134478968E-05</v>
      </c>
      <c r="U895" s="8">
        <v>4080.33</v>
      </c>
      <c r="V895" s="9">
        <v>0</v>
      </c>
      <c r="W895" s="8">
        <v>4389.226666666667</v>
      </c>
      <c r="Z895" s="8">
        <v>101.8647400266418</v>
      </c>
      <c r="AA895" s="8">
        <v>101.8647400266418</v>
      </c>
      <c r="AC895" s="8">
        <v>0</v>
      </c>
      <c r="AD895" s="8">
        <v>7995.597744094486</v>
      </c>
      <c r="AF895" s="8">
        <v>0</v>
      </c>
      <c r="AG895" s="9">
        <v>0</v>
      </c>
      <c r="AH895" s="9">
        <v>0.1515151515151515</v>
      </c>
      <c r="AI895" s="8">
        <v>280.9262609553571</v>
      </c>
      <c r="AJ895" s="5" t="s">
        <v>5278</v>
      </c>
    </row>
    <row r="896" spans="1:36">
      <c r="A896" s="5" t="s">
        <v>6218</v>
      </c>
      <c r="B896" s="5" t="s">
        <v>10226</v>
      </c>
      <c r="C896" s="5" t="s">
        <v>5424</v>
      </c>
      <c r="D896" s="5" t="s">
        <v>4048</v>
      </c>
      <c r="E896" s="5" t="s">
        <v>5176</v>
      </c>
      <c r="F896" s="5" t="s">
        <v>5189</v>
      </c>
      <c r="G896" s="5" t="s">
        <v>5190</v>
      </c>
      <c r="H896" s="5" t="s">
        <v>5533</v>
      </c>
      <c r="I896" s="5" t="s">
        <v>5302</v>
      </c>
      <c r="J896" s="5" t="s">
        <v>5539</v>
      </c>
      <c r="K896" s="8">
        <v>1</v>
      </c>
      <c r="L896" s="8">
        <v>1</v>
      </c>
      <c r="M896" s="8">
        <v>0</v>
      </c>
      <c r="N896" s="8">
        <v>15734.469</v>
      </c>
      <c r="O896" s="9">
        <v>0.000146559610860496</v>
      </c>
      <c r="P896" s="8">
        <v>10151.2703</v>
      </c>
      <c r="Q896" s="8">
        <v>5583.198700000003</v>
      </c>
      <c r="R896" s="9">
        <v>0.3548387111125264</v>
      </c>
      <c r="S896" s="8">
        <v>0</v>
      </c>
      <c r="T896" s="9">
        <v>0</v>
      </c>
      <c r="U896" s="8">
        <v>0</v>
      </c>
      <c r="W896" s="8">
        <v>0</v>
      </c>
      <c r="Z896" s="8">
        <v>0</v>
      </c>
      <c r="AA896" s="8">
        <v>0</v>
      </c>
      <c r="AC896" s="8">
        <v>0</v>
      </c>
      <c r="AD896" s="8">
        <v>8023.100494094491</v>
      </c>
      <c r="AF896" s="8">
        <v>0</v>
      </c>
      <c r="AI896" s="8">
        <v>0</v>
      </c>
      <c r="AJ896" s="5" t="s">
        <v>5278</v>
      </c>
    </row>
    <row r="897" spans="1:36">
      <c r="A897" s="5" t="s">
        <v>6219</v>
      </c>
      <c r="B897" s="5" t="s">
        <v>10227</v>
      </c>
      <c r="C897" s="5" t="s">
        <v>3943</v>
      </c>
      <c r="D897" s="5" t="s">
        <v>4044</v>
      </c>
      <c r="E897" s="5" t="s">
        <v>4858</v>
      </c>
      <c r="F897" s="5" t="s">
        <v>4859</v>
      </c>
      <c r="G897" s="5" t="s">
        <v>4861</v>
      </c>
      <c r="H897" s="5" t="s">
        <v>5533</v>
      </c>
      <c r="I897" s="5" t="s">
        <v>5302</v>
      </c>
      <c r="J897" s="5" t="s">
        <v>5540</v>
      </c>
      <c r="K897" s="8">
        <v>1</v>
      </c>
      <c r="L897" s="8">
        <v>1</v>
      </c>
      <c r="M897" s="8">
        <v>0</v>
      </c>
      <c r="N897" s="8">
        <v>15666.8789</v>
      </c>
      <c r="O897" s="9">
        <v>0.0001459300390106915</v>
      </c>
      <c r="P897" s="8">
        <v>8310.4817</v>
      </c>
      <c r="Q897" s="8">
        <v>7356.3972</v>
      </c>
      <c r="R897" s="9">
        <v>0.469550907168881</v>
      </c>
      <c r="S897" s="8">
        <v>28203.84</v>
      </c>
      <c r="T897" s="9">
        <v>0.0006755688387882924</v>
      </c>
      <c r="U897" s="8">
        <v>28203.84</v>
      </c>
      <c r="V897" s="9">
        <v>0</v>
      </c>
      <c r="W897" s="8">
        <v>14848.02777777778</v>
      </c>
      <c r="X897" s="10">
        <v>0.8042972318274518</v>
      </c>
      <c r="Y897" s="8">
        <v>453.8123290200562</v>
      </c>
      <c r="Z897" s="8">
        <v>862.016862391984</v>
      </c>
      <c r="AA897" s="8">
        <v>862.016862391984</v>
      </c>
      <c r="AB897" s="10">
        <v>0.7119599221526735</v>
      </c>
      <c r="AC897" s="8">
        <v>8403.983722222223</v>
      </c>
      <c r="AD897" s="8">
        <v>2167.216978565179</v>
      </c>
      <c r="AE897" s="9">
        <v>0.1459599221526735</v>
      </c>
      <c r="AF897" s="8">
        <v>0</v>
      </c>
      <c r="AG897" s="9">
        <v>0</v>
      </c>
      <c r="AH897" s="9">
        <v>0</v>
      </c>
      <c r="AI897" s="8">
        <v>0</v>
      </c>
      <c r="AJ897" s="5" t="s">
        <v>5277</v>
      </c>
    </row>
    <row r="898" spans="1:36">
      <c r="A898" s="5" t="s">
        <v>548</v>
      </c>
      <c r="B898" s="5" t="s">
        <v>2495</v>
      </c>
      <c r="C898" s="5" t="s">
        <v>3942</v>
      </c>
      <c r="D898" s="5" t="s">
        <v>4044</v>
      </c>
      <c r="E898" s="5" t="s">
        <v>4836</v>
      </c>
      <c r="F898" s="5" t="s">
        <v>4837</v>
      </c>
      <c r="G898" s="5" t="s">
        <v>4838</v>
      </c>
      <c r="H898" s="5" t="s">
        <v>5533</v>
      </c>
      <c r="I898" s="5" t="s">
        <v>5302</v>
      </c>
      <c r="J898" s="5" t="s">
        <v>5540</v>
      </c>
      <c r="K898" s="8">
        <v>1</v>
      </c>
      <c r="L898" s="8">
        <v>1</v>
      </c>
      <c r="M898" s="8">
        <v>0</v>
      </c>
      <c r="N898" s="8">
        <v>15653.4546</v>
      </c>
      <c r="O898" s="9">
        <v>0.0001458049976010275</v>
      </c>
      <c r="P898" s="8">
        <v>9748.463</v>
      </c>
      <c r="Q898" s="8">
        <v>5904.991599999999</v>
      </c>
      <c r="R898" s="9">
        <v>0.3772324864314616</v>
      </c>
      <c r="S898" s="8">
        <v>22261.97</v>
      </c>
      <c r="T898" s="9">
        <v>0.0005332427507048615</v>
      </c>
      <c r="U898" s="8">
        <v>22261.97</v>
      </c>
      <c r="V898" s="9">
        <v>0</v>
      </c>
      <c r="W898" s="8">
        <v>27189.42555555556</v>
      </c>
      <c r="X898" s="10">
        <v>0.51522302528708</v>
      </c>
      <c r="Y898" s="8">
        <v>708.4310717608624</v>
      </c>
      <c r="Z898" s="8">
        <v>580.0442982652753</v>
      </c>
      <c r="AA898" s="8">
        <v>580.0442982652753</v>
      </c>
      <c r="AB898" s="10">
        <v>0.3120889556073398</v>
      </c>
      <c r="AC898" s="8">
        <v>15389.21486444444</v>
      </c>
      <c r="AD898" s="8">
        <v>-6903.695439247595</v>
      </c>
      <c r="AE898" s="9">
        <v>-0.2539110443926601</v>
      </c>
      <c r="AF898" s="8">
        <v>0</v>
      </c>
      <c r="AG898" s="9">
        <v>0</v>
      </c>
      <c r="AH898" s="9">
        <v>0</v>
      </c>
      <c r="AI898" s="8">
        <v>0</v>
      </c>
      <c r="AJ898" s="5" t="s">
        <v>5278</v>
      </c>
    </row>
    <row r="899" spans="1:36">
      <c r="A899" s="5" t="s">
        <v>6220</v>
      </c>
      <c r="B899" s="5" t="s">
        <v>10228</v>
      </c>
      <c r="C899" s="5" t="s">
        <v>3943</v>
      </c>
      <c r="D899" s="5" t="s">
        <v>4044</v>
      </c>
      <c r="E899" s="5" t="s">
        <v>4858</v>
      </c>
      <c r="F899" s="5" t="s">
        <v>4880</v>
      </c>
      <c r="G899" s="5" t="s">
        <v>4881</v>
      </c>
      <c r="H899" s="5" t="s">
        <v>5533</v>
      </c>
      <c r="I899" s="5" t="s">
        <v>5302</v>
      </c>
      <c r="J899" s="5" t="s">
        <v>5540</v>
      </c>
      <c r="K899" s="8">
        <v>1</v>
      </c>
      <c r="L899" s="8">
        <v>1</v>
      </c>
      <c r="M899" s="8">
        <v>0</v>
      </c>
      <c r="N899" s="8">
        <v>15634.7044</v>
      </c>
      <c r="O899" s="9">
        <v>0.0001456303477913926</v>
      </c>
      <c r="P899" s="8">
        <v>7338.780699999999</v>
      </c>
      <c r="Q899" s="8">
        <v>8295.923700000001</v>
      </c>
      <c r="R899" s="9">
        <v>0.5306095649624178</v>
      </c>
      <c r="S899" s="8">
        <v>12015.16</v>
      </c>
      <c r="T899" s="9">
        <v>0.0002878000899542594</v>
      </c>
      <c r="U899" s="8">
        <v>12015.16</v>
      </c>
      <c r="V899" s="9">
        <v>0</v>
      </c>
      <c r="W899" s="8">
        <v>14880.05555555555</v>
      </c>
      <c r="X899" s="10">
        <v>0.7087262283531888</v>
      </c>
      <c r="Y899" s="8">
        <v>515.0084551662801</v>
      </c>
      <c r="Z899" s="8">
        <v>415.8525461865893</v>
      </c>
      <c r="AA899" s="8">
        <v>415.8525461865893</v>
      </c>
      <c r="AB899" s="10">
        <v>0.8011601592900619</v>
      </c>
      <c r="AC899" s="8">
        <v>8422.111444444443</v>
      </c>
      <c r="AD899" s="8">
        <v>3499.196234689416</v>
      </c>
      <c r="AE899" s="9">
        <v>0.235160159290062</v>
      </c>
      <c r="AF899" s="8">
        <v>0</v>
      </c>
      <c r="AG899" s="9">
        <v>0</v>
      </c>
      <c r="AH899" s="9">
        <v>0.1212121212121212</v>
      </c>
      <c r="AI899" s="8">
        <v>0</v>
      </c>
      <c r="AJ899" s="5" t="s">
        <v>5277</v>
      </c>
    </row>
    <row r="900" spans="1:36">
      <c r="A900" s="5" t="s">
        <v>6221</v>
      </c>
      <c r="B900" s="5" t="s">
        <v>10229</v>
      </c>
      <c r="C900" s="5" t="s">
        <v>3940</v>
      </c>
      <c r="D900" s="5" t="s">
        <v>4044</v>
      </c>
      <c r="E900" s="5" t="s">
        <v>4858</v>
      </c>
      <c r="F900" s="5" t="s">
        <v>4880</v>
      </c>
      <c r="G900" s="5" t="s">
        <v>4882</v>
      </c>
      <c r="H900" s="5" t="s">
        <v>5533</v>
      </c>
      <c r="I900" s="5" t="s">
        <v>5302</v>
      </c>
      <c r="J900" s="5" t="s">
        <v>5539</v>
      </c>
      <c r="K900" s="8">
        <v>1</v>
      </c>
      <c r="L900" s="8">
        <v>1</v>
      </c>
      <c r="M900" s="8">
        <v>0</v>
      </c>
      <c r="N900" s="8">
        <v>15609.3036</v>
      </c>
      <c r="O900" s="9">
        <v>0.0001453937505879188</v>
      </c>
      <c r="P900" s="8">
        <v>11234.2665</v>
      </c>
      <c r="Q900" s="8">
        <v>4375.0371</v>
      </c>
      <c r="R900" s="9">
        <v>0.2802839391246128</v>
      </c>
      <c r="S900" s="8">
        <v>0</v>
      </c>
      <c r="T900" s="9">
        <v>0</v>
      </c>
      <c r="U900" s="8">
        <v>0</v>
      </c>
      <c r="W900" s="8">
        <v>0</v>
      </c>
      <c r="Z900" s="8">
        <v>0</v>
      </c>
      <c r="AA900" s="8">
        <v>0</v>
      </c>
      <c r="AC900" s="8">
        <v>0</v>
      </c>
      <c r="AD900" s="8">
        <v>6286.962761811023</v>
      </c>
      <c r="AF900" s="8">
        <v>0</v>
      </c>
      <c r="AI900" s="8">
        <v>0</v>
      </c>
      <c r="AJ900" s="5" t="s">
        <v>5278</v>
      </c>
    </row>
    <row r="901" spans="1:36">
      <c r="A901" s="5" t="s">
        <v>6222</v>
      </c>
      <c r="B901" s="5" t="s">
        <v>10230</v>
      </c>
      <c r="C901" s="5" t="s">
        <v>3942</v>
      </c>
      <c r="D901" s="5" t="s">
        <v>4044</v>
      </c>
      <c r="E901" s="5" t="s">
        <v>4922</v>
      </c>
      <c r="F901" s="5" t="s">
        <v>4923</v>
      </c>
      <c r="G901" s="5" t="s">
        <v>4928</v>
      </c>
      <c r="H901" s="5" t="s">
        <v>5534</v>
      </c>
      <c r="I901" s="5" t="s">
        <v>5302</v>
      </c>
      <c r="J901" s="5" t="s">
        <v>5538</v>
      </c>
      <c r="K901" s="8">
        <v>1</v>
      </c>
      <c r="L901" s="8">
        <v>1</v>
      </c>
      <c r="M901" s="8">
        <v>0</v>
      </c>
      <c r="N901" s="8">
        <v>15543.7169</v>
      </c>
      <c r="O901" s="9">
        <v>0.0001447828395219258</v>
      </c>
      <c r="P901" s="8">
        <v>9796.8382</v>
      </c>
      <c r="Q901" s="8">
        <v>5746.878699999999</v>
      </c>
      <c r="R901" s="9">
        <v>0.369723582652229</v>
      </c>
      <c r="S901" s="8">
        <v>4378.96</v>
      </c>
      <c r="T901" s="9">
        <v>0.0001048895796565425</v>
      </c>
      <c r="U901" s="8">
        <v>4378.96</v>
      </c>
      <c r="V901" s="9">
        <v>0</v>
      </c>
      <c r="W901" s="8">
        <v>6600.586666666667</v>
      </c>
      <c r="Z901" s="8">
        <v>113.5321230476175</v>
      </c>
      <c r="AA901" s="8">
        <v>113.5321230476175</v>
      </c>
      <c r="AC901" s="8">
        <v>0</v>
      </c>
      <c r="AD901" s="8">
        <v>8258.309942913384</v>
      </c>
      <c r="AF901" s="8">
        <v>0</v>
      </c>
      <c r="AG901" s="9">
        <v>0</v>
      </c>
      <c r="AH901" s="9">
        <v>0</v>
      </c>
      <c r="AI901" s="8">
        <v>0</v>
      </c>
      <c r="AJ901" s="5" t="s">
        <v>5278</v>
      </c>
    </row>
    <row r="902" spans="1:36">
      <c r="A902" s="5" t="s">
        <v>6223</v>
      </c>
      <c r="B902" s="5" t="s">
        <v>10231</v>
      </c>
      <c r="C902" s="5" t="s">
        <v>3942</v>
      </c>
      <c r="D902" s="5" t="s">
        <v>4044</v>
      </c>
      <c r="E902" s="5" t="s">
        <v>4836</v>
      </c>
      <c r="F902" s="5" t="s">
        <v>4844</v>
      </c>
      <c r="G902" s="5" t="s">
        <v>4846</v>
      </c>
      <c r="H902" s="5" t="s">
        <v>5533</v>
      </c>
      <c r="I902" s="5" t="s">
        <v>5302</v>
      </c>
      <c r="J902" s="5" t="s">
        <v>5538</v>
      </c>
      <c r="K902" s="8">
        <v>1</v>
      </c>
      <c r="L902" s="8">
        <v>1</v>
      </c>
      <c r="M902" s="8">
        <v>0</v>
      </c>
      <c r="N902" s="8">
        <v>15514.4561</v>
      </c>
      <c r="O902" s="9">
        <v>0.0001445102881278198</v>
      </c>
      <c r="P902" s="8">
        <v>8331.9719</v>
      </c>
      <c r="Q902" s="8">
        <v>7182.484200000001</v>
      </c>
      <c r="R902" s="9">
        <v>0.4629543023425745</v>
      </c>
      <c r="S902" s="8">
        <v>2060.02</v>
      </c>
      <c r="T902" s="9">
        <v>4.93438240778794E-05</v>
      </c>
      <c r="U902" s="8">
        <v>2060.02</v>
      </c>
      <c r="V902" s="9">
        <v>0</v>
      </c>
      <c r="W902" s="8">
        <v>6073.368888888888</v>
      </c>
      <c r="Z902" s="8">
        <v>62.79966930757411</v>
      </c>
      <c r="AA902" s="8">
        <v>62.79966930757411</v>
      </c>
      <c r="AC902" s="8">
        <v>0</v>
      </c>
      <c r="AD902" s="8">
        <v>10321.2863503937</v>
      </c>
      <c r="AF902" s="8">
        <v>0</v>
      </c>
      <c r="AG902" s="9">
        <v>0</v>
      </c>
      <c r="AH902" s="9">
        <v>0.1818181818181818</v>
      </c>
      <c r="AI902" s="8">
        <v>622.4259330564097</v>
      </c>
      <c r="AJ902" s="5" t="s">
        <v>5278</v>
      </c>
    </row>
    <row r="903" spans="1:36">
      <c r="A903" s="5" t="s">
        <v>485</v>
      </c>
      <c r="B903" s="5" t="s">
        <v>2432</v>
      </c>
      <c r="C903" s="5" t="s">
        <v>3935</v>
      </c>
      <c r="D903" s="5" t="s">
        <v>4045</v>
      </c>
      <c r="E903" s="5" t="s">
        <v>5027</v>
      </c>
      <c r="F903" s="5" t="s">
        <v>5032</v>
      </c>
      <c r="G903" s="5" t="s">
        <v>5033</v>
      </c>
      <c r="H903" s="5" t="s">
        <v>5533</v>
      </c>
      <c r="I903" s="5" t="s">
        <v>5302</v>
      </c>
      <c r="J903" s="5" t="s">
        <v>5543</v>
      </c>
      <c r="K903" s="8">
        <v>1</v>
      </c>
      <c r="L903" s="8">
        <v>1</v>
      </c>
      <c r="M903" s="8">
        <v>0</v>
      </c>
      <c r="N903" s="8">
        <v>15501.6552</v>
      </c>
      <c r="O903" s="9">
        <v>0.0001443910534130885</v>
      </c>
      <c r="P903" s="8">
        <v>11301.6451</v>
      </c>
      <c r="Q903" s="8">
        <v>4200.0101</v>
      </c>
      <c r="R903" s="9">
        <v>0.2709394607099764</v>
      </c>
      <c r="S903" s="8">
        <v>36374.64</v>
      </c>
      <c r="T903" s="9">
        <v>0.0008712846657101363</v>
      </c>
      <c r="U903" s="8">
        <v>36374.64</v>
      </c>
      <c r="V903" s="9">
        <v>0</v>
      </c>
      <c r="W903" s="8">
        <v>21217.97888888889</v>
      </c>
      <c r="X903" s="10">
        <v>0.7654147024595309</v>
      </c>
      <c r="Y903" s="8">
        <v>476.8656766418703</v>
      </c>
      <c r="Z903" s="8">
        <v>817.5056355291143</v>
      </c>
      <c r="AA903" s="8">
        <v>817.5056355291143</v>
      </c>
      <c r="AB903" s="10">
        <v>0.2844496931706451</v>
      </c>
      <c r="AC903" s="8">
        <v>12009.37605111111</v>
      </c>
      <c r="AD903" s="8">
        <v>-5973.928466465439</v>
      </c>
      <c r="AE903" s="9">
        <v>-0.2815503068293548</v>
      </c>
      <c r="AF903" s="8">
        <v>0</v>
      </c>
      <c r="AG903" s="9">
        <v>0</v>
      </c>
      <c r="AI903" s="8">
        <v>0</v>
      </c>
      <c r="AJ903" s="5" t="s">
        <v>5278</v>
      </c>
    </row>
    <row r="904" spans="1:36">
      <c r="A904" s="5" t="s">
        <v>6224</v>
      </c>
      <c r="B904" s="5" t="s">
        <v>10232</v>
      </c>
      <c r="C904" s="5" t="s">
        <v>3962</v>
      </c>
      <c r="D904" s="5" t="s">
        <v>4049</v>
      </c>
      <c r="E904" s="5" t="s">
        <v>5242</v>
      </c>
      <c r="F904" s="5" t="s">
        <v>5243</v>
      </c>
      <c r="G904" s="5" t="s">
        <v>3943</v>
      </c>
      <c r="H904" s="5" t="s">
        <v>5533</v>
      </c>
      <c r="I904" s="5" t="s">
        <v>5302</v>
      </c>
      <c r="J904" s="5" t="s">
        <v>5539</v>
      </c>
      <c r="K904" s="8">
        <v>1</v>
      </c>
      <c r="L904" s="8">
        <v>1</v>
      </c>
      <c r="M904" s="8">
        <v>0</v>
      </c>
      <c r="N904" s="8">
        <v>15494.3584</v>
      </c>
      <c r="O904" s="9">
        <v>0.0001443230869524137</v>
      </c>
      <c r="P904" s="8">
        <v>14971.6907</v>
      </c>
      <c r="Q904" s="8">
        <v>522.6677000000005</v>
      </c>
      <c r="R904" s="9">
        <v>0.03373277463363701</v>
      </c>
      <c r="S904" s="8">
        <v>0</v>
      </c>
      <c r="T904" s="9">
        <v>0</v>
      </c>
      <c r="U904" s="8">
        <v>0</v>
      </c>
      <c r="W904" s="8">
        <v>1083.111111111111</v>
      </c>
      <c r="Z904" s="8">
        <v>0</v>
      </c>
      <c r="AA904" s="8">
        <v>0</v>
      </c>
      <c r="AC904" s="8">
        <v>0</v>
      </c>
      <c r="AD904" s="8">
        <v>751.0776003937015</v>
      </c>
      <c r="AF904" s="8">
        <v>1218.5</v>
      </c>
      <c r="AI904" s="8">
        <v>0</v>
      </c>
      <c r="AJ904" s="5" t="s">
        <v>5278</v>
      </c>
    </row>
    <row r="905" spans="1:36">
      <c r="A905" s="5" t="s">
        <v>202</v>
      </c>
      <c r="B905" s="5" t="s">
        <v>2149</v>
      </c>
      <c r="C905" s="5" t="s">
        <v>3942</v>
      </c>
      <c r="D905" s="5" t="s">
        <v>4047</v>
      </c>
      <c r="E905" s="5" t="s">
        <v>4047</v>
      </c>
      <c r="F905" s="5" t="s">
        <v>4788</v>
      </c>
      <c r="G905" s="5" t="s">
        <v>4789</v>
      </c>
      <c r="H905" s="5" t="s">
        <v>5533</v>
      </c>
      <c r="I905" s="5" t="s">
        <v>5302</v>
      </c>
      <c r="J905" s="5" t="s">
        <v>5538</v>
      </c>
      <c r="K905" s="8">
        <v>1</v>
      </c>
      <c r="L905" s="8">
        <v>1</v>
      </c>
      <c r="M905" s="8">
        <v>0</v>
      </c>
      <c r="N905" s="8">
        <v>15440.0502</v>
      </c>
      <c r="O905" s="9">
        <v>0.0001438172301193338</v>
      </c>
      <c r="P905" s="8">
        <v>8547.7382</v>
      </c>
      <c r="Q905" s="8">
        <v>6892.312000000001</v>
      </c>
      <c r="R905" s="9">
        <v>0.446391812897085</v>
      </c>
      <c r="S905" s="8">
        <v>6154</v>
      </c>
      <c r="T905" s="9">
        <v>0.0001474072549661022</v>
      </c>
      <c r="U905" s="8">
        <v>6154</v>
      </c>
      <c r="V905" s="9">
        <v>0</v>
      </c>
      <c r="W905" s="8">
        <v>6699.088888888889</v>
      </c>
      <c r="Z905" s="8">
        <v>182.8689605865561</v>
      </c>
      <c r="AA905" s="8">
        <v>182.8689605865561</v>
      </c>
      <c r="AC905" s="8">
        <v>0</v>
      </c>
      <c r="AD905" s="8">
        <v>9904.306614173229</v>
      </c>
      <c r="AF905" s="8">
        <v>0</v>
      </c>
      <c r="AG905" s="9">
        <v>0</v>
      </c>
      <c r="AH905" s="9">
        <v>0.3333333333333334</v>
      </c>
      <c r="AI905" s="8">
        <v>0</v>
      </c>
      <c r="AJ905" s="5" t="s">
        <v>5278</v>
      </c>
    </row>
    <row r="906" spans="1:36">
      <c r="A906" s="5" t="s">
        <v>105</v>
      </c>
      <c r="B906" s="5" t="s">
        <v>2052</v>
      </c>
      <c r="C906" s="5" t="s">
        <v>3942</v>
      </c>
      <c r="D906" s="5" t="s">
        <v>4044</v>
      </c>
      <c r="E906" s="5" t="s">
        <v>4836</v>
      </c>
      <c r="F906" s="5" t="s">
        <v>4844</v>
      </c>
      <c r="G906" s="5" t="s">
        <v>4847</v>
      </c>
      <c r="H906" s="5" t="s">
        <v>5533</v>
      </c>
      <c r="I906" s="5" t="s">
        <v>5302</v>
      </c>
      <c r="J906" s="5" t="s">
        <v>5538</v>
      </c>
      <c r="K906" s="8">
        <v>1</v>
      </c>
      <c r="L906" s="8">
        <v>1</v>
      </c>
      <c r="M906" s="8">
        <v>0</v>
      </c>
      <c r="N906" s="8">
        <v>15436.5636</v>
      </c>
      <c r="O906" s="9">
        <v>0.0001437847539843447</v>
      </c>
      <c r="P906" s="8">
        <v>12242.3127</v>
      </c>
      <c r="Q906" s="8">
        <v>3194.2509</v>
      </c>
      <c r="R906" s="9">
        <v>0.2069275897648619</v>
      </c>
      <c r="S906" s="8">
        <v>4930.4</v>
      </c>
      <c r="T906" s="9">
        <v>0.0001180982661496376</v>
      </c>
      <c r="U906" s="8">
        <v>3722.6</v>
      </c>
      <c r="V906" s="9">
        <v>0.2449699821515495</v>
      </c>
      <c r="W906" s="8">
        <v>2379.406666666667</v>
      </c>
      <c r="Z906" s="8">
        <v>102.2945280592285</v>
      </c>
      <c r="AA906" s="8">
        <v>77.23543934635815</v>
      </c>
      <c r="AC906" s="8">
        <v>0</v>
      </c>
      <c r="AD906" s="8">
        <v>4590.16369488189</v>
      </c>
      <c r="AF906" s="8">
        <v>0</v>
      </c>
      <c r="AG906" s="9">
        <v>0</v>
      </c>
      <c r="AH906" s="9">
        <v>0.5454545454545454</v>
      </c>
      <c r="AI906" s="8">
        <v>3175.252113935388</v>
      </c>
      <c r="AJ906" s="5" t="s">
        <v>5278</v>
      </c>
    </row>
    <row r="907" spans="1:36">
      <c r="A907" s="5" t="s">
        <v>6225</v>
      </c>
      <c r="B907" s="5" t="s">
        <v>10233</v>
      </c>
      <c r="C907" s="5" t="s">
        <v>3940</v>
      </c>
      <c r="D907" s="5" t="s">
        <v>4044</v>
      </c>
      <c r="E907" s="5" t="s">
        <v>4858</v>
      </c>
      <c r="F907" s="5" t="s">
        <v>4870</v>
      </c>
      <c r="G907" s="5" t="s">
        <v>4874</v>
      </c>
      <c r="H907" s="5" t="s">
        <v>5533</v>
      </c>
      <c r="I907" s="5" t="s">
        <v>5302</v>
      </c>
      <c r="J907" s="5" t="s">
        <v>5540</v>
      </c>
      <c r="K907" s="8">
        <v>1</v>
      </c>
      <c r="L907" s="8">
        <v>1</v>
      </c>
      <c r="M907" s="8">
        <v>0</v>
      </c>
      <c r="N907" s="8">
        <v>15417.5506</v>
      </c>
      <c r="O907" s="9">
        <v>0.0001436076563090885</v>
      </c>
      <c r="P907" s="8">
        <v>7963.5237</v>
      </c>
      <c r="Q907" s="8">
        <v>7454.026900000002</v>
      </c>
      <c r="R907" s="9">
        <v>0.483476726841422</v>
      </c>
      <c r="S907" s="8">
        <v>17485.25</v>
      </c>
      <c r="T907" s="9">
        <v>0.0004188255939057586</v>
      </c>
      <c r="U907" s="8">
        <v>17485.25</v>
      </c>
      <c r="V907" s="9">
        <v>0</v>
      </c>
      <c r="W907" s="8">
        <v>10073.55777777778</v>
      </c>
      <c r="X907" s="10">
        <v>1.136008400830901</v>
      </c>
      <c r="Y907" s="8">
        <v>321.3004408532816</v>
      </c>
      <c r="Z907" s="8">
        <v>557.6995394639184</v>
      </c>
      <c r="AA907" s="8">
        <v>557.6995394639184</v>
      </c>
      <c r="AB907" s="10">
        <v>1.063327930878076</v>
      </c>
      <c r="AC907" s="8">
        <v>5701.633702222221</v>
      </c>
      <c r="AD907" s="8">
        <v>5009.861646202977</v>
      </c>
      <c r="AE907" s="9">
        <v>0.4973279308780765</v>
      </c>
      <c r="AF907" s="8">
        <v>0</v>
      </c>
      <c r="AG907" s="9">
        <v>0</v>
      </c>
      <c r="AH907" s="9">
        <v>0.1333333333333333</v>
      </c>
      <c r="AI907" s="8">
        <v>703.3773957913428</v>
      </c>
      <c r="AJ907" s="5" t="s">
        <v>5277</v>
      </c>
    </row>
    <row r="908" spans="1:36">
      <c r="A908" s="5" t="s">
        <v>470</v>
      </c>
      <c r="B908" s="5" t="s">
        <v>2417</v>
      </c>
      <c r="C908" s="5" t="s">
        <v>3943</v>
      </c>
      <c r="D908" s="5" t="s">
        <v>4049</v>
      </c>
      <c r="E908" s="5" t="s">
        <v>5242</v>
      </c>
      <c r="F908" s="5" t="s">
        <v>5243</v>
      </c>
      <c r="G908" s="5" t="s">
        <v>3943</v>
      </c>
      <c r="H908" s="5" t="s">
        <v>5533</v>
      </c>
      <c r="I908" s="5" t="s">
        <v>5302</v>
      </c>
      <c r="J908" s="5" t="s">
        <v>5540</v>
      </c>
      <c r="K908" s="8">
        <v>1</v>
      </c>
      <c r="L908" s="8">
        <v>1</v>
      </c>
      <c r="M908" s="8">
        <v>0</v>
      </c>
      <c r="N908" s="8">
        <v>15395.7908</v>
      </c>
      <c r="O908" s="9">
        <v>0.0001434049734082291</v>
      </c>
      <c r="P908" s="8">
        <v>6530.4138</v>
      </c>
      <c r="Q908" s="8">
        <v>8865.377</v>
      </c>
      <c r="R908" s="9">
        <v>0.5758312200500932</v>
      </c>
      <c r="S908" s="8">
        <v>44725.96</v>
      </c>
      <c r="T908" s="9">
        <v>0.001071324502652533</v>
      </c>
      <c r="U908" s="8">
        <v>44725.96</v>
      </c>
      <c r="V908" s="9">
        <v>0</v>
      </c>
      <c r="W908" s="8">
        <v>25302.10666666667</v>
      </c>
      <c r="X908" s="10">
        <v>0.3708883285811156</v>
      </c>
      <c r="Y908" s="8">
        <v>984.1237156109975</v>
      </c>
      <c r="Z908" s="8">
        <v>1739.613168157889</v>
      </c>
      <c r="AA908" s="8">
        <v>1739.613168157889</v>
      </c>
      <c r="AB908" s="10">
        <v>0.5035002311448418</v>
      </c>
      <c r="AC908" s="8">
        <v>14320.99237333333</v>
      </c>
      <c r="AD908" s="8">
        <v>-1581.375818215223</v>
      </c>
      <c r="AE908" s="9">
        <v>-0.06249976885515817</v>
      </c>
      <c r="AF908" s="8">
        <v>0</v>
      </c>
      <c r="AG908" s="9">
        <v>0</v>
      </c>
      <c r="AH908" s="9">
        <v>0</v>
      </c>
      <c r="AI908" s="8">
        <v>0</v>
      </c>
      <c r="AJ908" s="5" t="s">
        <v>5278</v>
      </c>
    </row>
    <row r="909" spans="1:36">
      <c r="A909" s="5" t="s">
        <v>6226</v>
      </c>
      <c r="B909" s="5" t="s">
        <v>10234</v>
      </c>
      <c r="C909" s="5" t="s">
        <v>3942</v>
      </c>
      <c r="D909" s="5" t="s">
        <v>4044</v>
      </c>
      <c r="E909" s="5" t="s">
        <v>4836</v>
      </c>
      <c r="F909" s="5" t="s">
        <v>4844</v>
      </c>
      <c r="G909" s="5" t="s">
        <v>4845</v>
      </c>
      <c r="H909" s="5" t="s">
        <v>5533</v>
      </c>
      <c r="I909" s="5" t="s">
        <v>5302</v>
      </c>
      <c r="J909" s="5" t="s">
        <v>5539</v>
      </c>
      <c r="K909" s="8">
        <v>1</v>
      </c>
      <c r="L909" s="8">
        <v>1</v>
      </c>
      <c r="M909" s="8">
        <v>0</v>
      </c>
      <c r="N909" s="8">
        <v>15286.4571</v>
      </c>
      <c r="O909" s="9">
        <v>0.0001423865784102194</v>
      </c>
      <c r="P909" s="8">
        <v>12758.9372</v>
      </c>
      <c r="Q909" s="8">
        <v>2527.519900000001</v>
      </c>
      <c r="R909" s="9">
        <v>0.1653437342260294</v>
      </c>
      <c r="S909" s="8">
        <v>793.22</v>
      </c>
      <c r="T909" s="9">
        <v>1.900006220087936E-05</v>
      </c>
      <c r="U909" s="8">
        <v>793.22</v>
      </c>
      <c r="V909" s="9">
        <v>0</v>
      </c>
      <c r="W909" s="8">
        <v>1024.762222222222</v>
      </c>
      <c r="Z909" s="8">
        <v>15.79111777429236</v>
      </c>
      <c r="AA909" s="8">
        <v>15.79111777429236</v>
      </c>
      <c r="AC909" s="8">
        <v>0</v>
      </c>
      <c r="AD909" s="8">
        <v>3632.065998031497</v>
      </c>
      <c r="AF909" s="8">
        <v>793.22</v>
      </c>
      <c r="AG909" s="9">
        <v>1</v>
      </c>
      <c r="AI909" s="8">
        <v>0</v>
      </c>
      <c r="AJ909" s="5" t="s">
        <v>5278</v>
      </c>
    </row>
    <row r="910" spans="1:36">
      <c r="A910" s="5" t="s">
        <v>6227</v>
      </c>
      <c r="B910" s="5" t="s">
        <v>10235</v>
      </c>
      <c r="C910" s="5" t="s">
        <v>3940</v>
      </c>
      <c r="D910" s="5" t="s">
        <v>4044</v>
      </c>
      <c r="E910" s="5" t="s">
        <v>4858</v>
      </c>
      <c r="F910" s="5" t="s">
        <v>4870</v>
      </c>
      <c r="G910" s="5" t="s">
        <v>4873</v>
      </c>
      <c r="H910" s="5" t="s">
        <v>5533</v>
      </c>
      <c r="I910" s="5" t="s">
        <v>5302</v>
      </c>
      <c r="J910" s="5" t="s">
        <v>5538</v>
      </c>
      <c r="K910" s="8">
        <v>1</v>
      </c>
      <c r="L910" s="8">
        <v>1</v>
      </c>
      <c r="M910" s="8">
        <v>0</v>
      </c>
      <c r="N910" s="8">
        <v>15268.3164</v>
      </c>
      <c r="O910" s="9">
        <v>0.0001422176058231726</v>
      </c>
      <c r="P910" s="8">
        <v>12994.3298</v>
      </c>
      <c r="Q910" s="8">
        <v>2273.9866</v>
      </c>
      <c r="R910" s="9">
        <v>0.1489349932517773</v>
      </c>
      <c r="S910" s="8">
        <v>9042.439999999999</v>
      </c>
      <c r="T910" s="9">
        <v>0.0002165942896645565</v>
      </c>
      <c r="U910" s="8">
        <v>9042.439999999999</v>
      </c>
      <c r="V910" s="9">
        <v>0</v>
      </c>
      <c r="W910" s="8">
        <v>3021.253333333333</v>
      </c>
      <c r="Z910" s="8">
        <v>176.7524601384213</v>
      </c>
      <c r="AA910" s="8">
        <v>176.7524601384213</v>
      </c>
      <c r="AC910" s="8">
        <v>0</v>
      </c>
      <c r="AD910" s="8">
        <v>3267.736649606299</v>
      </c>
      <c r="AF910" s="8">
        <v>6797.82</v>
      </c>
      <c r="AG910" s="9">
        <v>0.7517683280176591</v>
      </c>
      <c r="AI910" s="8">
        <v>0</v>
      </c>
      <c r="AJ910" s="5" t="s">
        <v>5278</v>
      </c>
    </row>
    <row r="911" spans="1:36">
      <c r="A911" s="5" t="s">
        <v>113</v>
      </c>
      <c r="B911" s="5" t="s">
        <v>2060</v>
      </c>
      <c r="C911" s="5" t="s">
        <v>3947</v>
      </c>
      <c r="D911" s="5" t="s">
        <v>4048</v>
      </c>
      <c r="E911" s="5" t="s">
        <v>5176</v>
      </c>
      <c r="F911" s="5" t="s">
        <v>5177</v>
      </c>
      <c r="G911" s="5" t="s">
        <v>5179</v>
      </c>
      <c r="H911" s="5" t="s">
        <v>5533</v>
      </c>
      <c r="I911" s="5" t="s">
        <v>5302</v>
      </c>
      <c r="J911" s="5" t="s">
        <v>5540</v>
      </c>
      <c r="K911" s="8">
        <v>1</v>
      </c>
      <c r="L911" s="8">
        <v>1</v>
      </c>
      <c r="M911" s="8">
        <v>0</v>
      </c>
      <c r="N911" s="8">
        <v>15264.016</v>
      </c>
      <c r="O911" s="9">
        <v>0.0001421775495015679</v>
      </c>
      <c r="P911" s="8">
        <v>10207.7814</v>
      </c>
      <c r="Q911" s="8">
        <v>5056.2346</v>
      </c>
      <c r="R911" s="9">
        <v>0.3312519195472541</v>
      </c>
      <c r="S911" s="8">
        <v>20801.51</v>
      </c>
      <c r="T911" s="9">
        <v>0.0004982602353347294</v>
      </c>
      <c r="U911" s="8">
        <v>20801.51</v>
      </c>
      <c r="V911" s="9">
        <v>0</v>
      </c>
      <c r="W911" s="8">
        <v>7623.601111111111</v>
      </c>
      <c r="X911" s="10">
        <v>1.924111982544899</v>
      </c>
      <c r="Y911" s="8">
        <v>189.6978987248123</v>
      </c>
      <c r="Z911" s="8">
        <v>517.6035156865723</v>
      </c>
      <c r="AA911" s="8">
        <v>517.6035156865723</v>
      </c>
      <c r="AB911" s="10">
        <v>0.9530730723150198</v>
      </c>
      <c r="AC911" s="8">
        <v>4314.958228888889</v>
      </c>
      <c r="AD911" s="8">
        <v>2950.890704181977</v>
      </c>
      <c r="AE911" s="9">
        <v>0.3870730723150199</v>
      </c>
      <c r="AF911" s="8">
        <v>0</v>
      </c>
      <c r="AG911" s="9">
        <v>0</v>
      </c>
      <c r="AH911" s="9">
        <v>0.3636363636363636</v>
      </c>
      <c r="AI911" s="8">
        <v>2426.68751641791</v>
      </c>
      <c r="AJ911" s="5" t="s">
        <v>5277</v>
      </c>
    </row>
    <row r="912" spans="1:36">
      <c r="A912" s="5" t="s">
        <v>659</v>
      </c>
      <c r="B912" s="5" t="s">
        <v>2606</v>
      </c>
      <c r="C912" s="5" t="s">
        <v>3941</v>
      </c>
      <c r="D912" s="5" t="s">
        <v>4045</v>
      </c>
      <c r="E912" s="5" t="s">
        <v>5027</v>
      </c>
      <c r="F912" s="5" t="s">
        <v>5028</v>
      </c>
      <c r="G912" s="5" t="s">
        <v>5031</v>
      </c>
      <c r="H912" s="5" t="s">
        <v>5533</v>
      </c>
      <c r="I912" s="5" t="s">
        <v>5302</v>
      </c>
      <c r="J912" s="5" t="s">
        <v>5543</v>
      </c>
      <c r="K912" s="8">
        <v>1</v>
      </c>
      <c r="L912" s="8">
        <v>1</v>
      </c>
      <c r="M912" s="8">
        <v>0</v>
      </c>
      <c r="N912" s="8">
        <v>15260.5369</v>
      </c>
      <c r="O912" s="9">
        <v>0.0001421451432257574</v>
      </c>
      <c r="P912" s="8">
        <v>13812.6911</v>
      </c>
      <c r="Q912" s="8">
        <v>1447.8458</v>
      </c>
      <c r="R912" s="9">
        <v>0.09487515475291042</v>
      </c>
      <c r="S912" s="8">
        <v>13185.92</v>
      </c>
      <c r="T912" s="9">
        <v>0.0003158433980179762</v>
      </c>
      <c r="U912" s="8">
        <v>13185.92</v>
      </c>
      <c r="V912" s="9">
        <v>0</v>
      </c>
      <c r="W912" s="8">
        <v>24418.37</v>
      </c>
      <c r="X912" s="10">
        <v>0.8128694041431612</v>
      </c>
      <c r="Y912" s="8">
        <v>449.0266187158851</v>
      </c>
      <c r="Z912" s="8">
        <v>242.4743777843551</v>
      </c>
      <c r="AA912" s="8">
        <v>242.4743777843551</v>
      </c>
      <c r="AB912" s="10">
        <v>0.08520494262969353</v>
      </c>
      <c r="AC912" s="8">
        <v>13820.79742</v>
      </c>
      <c r="AD912" s="8">
        <v>-11740.23160503937</v>
      </c>
      <c r="AE912" s="9">
        <v>-0.4807950573703064</v>
      </c>
      <c r="AF912" s="8">
        <v>0</v>
      </c>
      <c r="AG912" s="9">
        <v>0</v>
      </c>
      <c r="AI912" s="8">
        <v>0</v>
      </c>
      <c r="AJ912" s="5" t="s">
        <v>5278</v>
      </c>
    </row>
    <row r="913" spans="1:36">
      <c r="A913" s="5" t="s">
        <v>533</v>
      </c>
      <c r="B913" s="5" t="s">
        <v>2480</v>
      </c>
      <c r="C913" s="5" t="s">
        <v>3952</v>
      </c>
      <c r="D913" s="5" t="s">
        <v>4044</v>
      </c>
      <c r="E913" s="5" t="s">
        <v>4957</v>
      </c>
      <c r="F913" s="5" t="s">
        <v>4958</v>
      </c>
      <c r="G913" s="5" t="s">
        <v>4959</v>
      </c>
      <c r="H913" s="5" t="s">
        <v>5533</v>
      </c>
      <c r="I913" s="5" t="s">
        <v>5302</v>
      </c>
      <c r="J913" s="5" t="s">
        <v>5543</v>
      </c>
      <c r="K913" s="8">
        <v>1</v>
      </c>
      <c r="L913" s="8">
        <v>1</v>
      </c>
      <c r="M913" s="8">
        <v>0</v>
      </c>
      <c r="N913" s="8">
        <v>15255.6229</v>
      </c>
      <c r="O913" s="9">
        <v>0.0001420993714918802</v>
      </c>
      <c r="P913" s="8">
        <v>4877.2802</v>
      </c>
      <c r="Q913" s="8">
        <v>10378.3427</v>
      </c>
      <c r="R913" s="9">
        <v>0.6802962270390154</v>
      </c>
      <c r="S913" s="8">
        <v>23851.5</v>
      </c>
      <c r="T913" s="9">
        <v>0.0005713168901241446</v>
      </c>
      <c r="U913" s="8">
        <v>23851.5</v>
      </c>
      <c r="V913" s="9">
        <v>0</v>
      </c>
      <c r="W913" s="8">
        <v>28091.76666666666</v>
      </c>
      <c r="X913" s="10">
        <v>0.2494926764252789</v>
      </c>
      <c r="Y913" s="8">
        <v>1462.968794233584</v>
      </c>
      <c r="Z913" s="8">
        <v>1242.143315858704</v>
      </c>
      <c r="AA913" s="8">
        <v>1242.143315858704</v>
      </c>
      <c r="AB913" s="10">
        <v>0.5308943490845074</v>
      </c>
      <c r="AC913" s="8">
        <v>15899.93993333333</v>
      </c>
      <c r="AD913" s="8">
        <v>-986.1797541994711</v>
      </c>
      <c r="AE913" s="9">
        <v>-0.0351056509154926</v>
      </c>
      <c r="AF913" s="8">
        <v>23851.5</v>
      </c>
      <c r="AG913" s="9">
        <v>1</v>
      </c>
      <c r="AI913" s="8">
        <v>0</v>
      </c>
      <c r="AJ913" s="5" t="s">
        <v>5278</v>
      </c>
    </row>
    <row r="914" spans="1:36">
      <c r="A914" s="5" t="s">
        <v>6228</v>
      </c>
      <c r="B914" s="5" t="s">
        <v>10236</v>
      </c>
      <c r="C914" s="5" t="s">
        <v>3973</v>
      </c>
      <c r="D914" s="5" t="s">
        <v>4049</v>
      </c>
      <c r="E914" s="5" t="s">
        <v>5242</v>
      </c>
      <c r="F914" s="5" t="s">
        <v>5246</v>
      </c>
      <c r="G914" s="5" t="s">
        <v>5244</v>
      </c>
      <c r="H914" s="5" t="s">
        <v>5533</v>
      </c>
      <c r="I914" s="5" t="s">
        <v>5302</v>
      </c>
      <c r="J914" s="5" t="s">
        <v>5539</v>
      </c>
      <c r="K914" s="8">
        <v>1</v>
      </c>
      <c r="L914" s="8">
        <v>1</v>
      </c>
      <c r="M914" s="8">
        <v>0</v>
      </c>
      <c r="N914" s="8">
        <v>15181.0446</v>
      </c>
      <c r="O914" s="9">
        <v>0.00014140470765374</v>
      </c>
      <c r="P914" s="8">
        <v>11245.2145</v>
      </c>
      <c r="Q914" s="8">
        <v>3935.830099999999</v>
      </c>
      <c r="R914" s="9">
        <v>0.2592595044480667</v>
      </c>
      <c r="S914" s="8">
        <v>0</v>
      </c>
      <c r="T914" s="9">
        <v>0</v>
      </c>
      <c r="U914" s="8">
        <v>0</v>
      </c>
      <c r="W914" s="8">
        <v>0</v>
      </c>
      <c r="Z914" s="8">
        <v>0</v>
      </c>
      <c r="AA914" s="8">
        <v>0</v>
      </c>
      <c r="AC914" s="8">
        <v>0</v>
      </c>
      <c r="AD914" s="8">
        <v>5655.818844488187</v>
      </c>
      <c r="AF914" s="8">
        <v>0</v>
      </c>
      <c r="AI914" s="8">
        <v>0</v>
      </c>
      <c r="AJ914" s="5" t="s">
        <v>5278</v>
      </c>
    </row>
    <row r="915" spans="1:36">
      <c r="A915" s="5" t="s">
        <v>6229</v>
      </c>
      <c r="B915" s="5" t="s">
        <v>10237</v>
      </c>
      <c r="C915" s="5" t="s">
        <v>3935</v>
      </c>
      <c r="D915" s="5" t="s">
        <v>4045</v>
      </c>
      <c r="E915" s="5" t="s">
        <v>5027</v>
      </c>
      <c r="F915" s="5" t="s">
        <v>5028</v>
      </c>
      <c r="G915" s="5" t="s">
        <v>5030</v>
      </c>
      <c r="H915" s="5" t="s">
        <v>5533</v>
      </c>
      <c r="I915" s="5" t="s">
        <v>5302</v>
      </c>
      <c r="J915" s="5" t="s">
        <v>5539</v>
      </c>
      <c r="K915" s="8">
        <v>1</v>
      </c>
      <c r="L915" s="8">
        <v>1</v>
      </c>
      <c r="M915" s="8">
        <v>0</v>
      </c>
      <c r="N915" s="8">
        <v>15149.5507</v>
      </c>
      <c r="O915" s="9">
        <v>0.0001411113559220432</v>
      </c>
      <c r="P915" s="8">
        <v>8469.696999999998</v>
      </c>
      <c r="Q915" s="8">
        <v>6679.853700000001</v>
      </c>
      <c r="R915" s="9">
        <v>0.4409275121274719</v>
      </c>
      <c r="S915" s="8">
        <v>0</v>
      </c>
      <c r="T915" s="9">
        <v>0</v>
      </c>
      <c r="U915" s="8">
        <v>0</v>
      </c>
      <c r="W915" s="8">
        <v>0</v>
      </c>
      <c r="Z915" s="8">
        <v>0</v>
      </c>
      <c r="AA915" s="8">
        <v>0</v>
      </c>
      <c r="AC915" s="8">
        <v>0</v>
      </c>
      <c r="AD915" s="8">
        <v>9599.00236417323</v>
      </c>
      <c r="AF915" s="8">
        <v>0</v>
      </c>
      <c r="AI915" s="8">
        <v>0</v>
      </c>
      <c r="AJ915" s="5" t="s">
        <v>5278</v>
      </c>
    </row>
    <row r="916" spans="1:36">
      <c r="A916" s="5" t="s">
        <v>586</v>
      </c>
      <c r="B916" s="5" t="s">
        <v>2533</v>
      </c>
      <c r="C916" s="5" t="s">
        <v>3962</v>
      </c>
      <c r="D916" s="5" t="s">
        <v>4049</v>
      </c>
      <c r="E916" s="5" t="s">
        <v>5242</v>
      </c>
      <c r="F916" s="5" t="s">
        <v>5243</v>
      </c>
      <c r="G916" s="5" t="s">
        <v>3943</v>
      </c>
      <c r="H916" s="5" t="s">
        <v>5533</v>
      </c>
      <c r="I916" s="5" t="s">
        <v>5302</v>
      </c>
      <c r="J916" s="5" t="s">
        <v>5543</v>
      </c>
      <c r="K916" s="8">
        <v>1</v>
      </c>
      <c r="L916" s="8">
        <v>1</v>
      </c>
      <c r="M916" s="8">
        <v>0</v>
      </c>
      <c r="N916" s="8">
        <v>15147.1772</v>
      </c>
      <c r="O916" s="9">
        <v>0.0001410892478206273</v>
      </c>
      <c r="P916" s="8">
        <v>13347.2747</v>
      </c>
      <c r="Q916" s="8">
        <v>1799.902499999999</v>
      </c>
      <c r="R916" s="9">
        <v>0.1188275859082179</v>
      </c>
      <c r="S916" s="8">
        <v>17900.04</v>
      </c>
      <c r="T916" s="9">
        <v>0.000428761092002507</v>
      </c>
      <c r="U916" s="8">
        <v>17900.04</v>
      </c>
      <c r="V916" s="9">
        <v>0</v>
      </c>
      <c r="W916" s="8">
        <v>10310.01444444444</v>
      </c>
      <c r="X916" s="10">
        <v>1.860340637144927</v>
      </c>
      <c r="Y916" s="8">
        <v>196.20062730026</v>
      </c>
      <c r="Z916" s="8">
        <v>340.6395883947755</v>
      </c>
      <c r="AA916" s="8">
        <v>340.6395883947755</v>
      </c>
      <c r="AB916" s="10">
        <v>0.2508700718993028</v>
      </c>
      <c r="AC916" s="8">
        <v>5835.468175555556</v>
      </c>
      <c r="AD916" s="8">
        <v>-3248.994110594927</v>
      </c>
      <c r="AE916" s="9">
        <v>-0.3151299281006971</v>
      </c>
      <c r="AF916" s="8">
        <v>17900.04</v>
      </c>
      <c r="AG916" s="9">
        <v>1</v>
      </c>
      <c r="AI916" s="8">
        <v>0</v>
      </c>
      <c r="AJ916" s="5" t="s">
        <v>5278</v>
      </c>
    </row>
    <row r="917" spans="1:36">
      <c r="A917" s="5" t="s">
        <v>490</v>
      </c>
      <c r="B917" s="5" t="s">
        <v>2437</v>
      </c>
      <c r="C917" s="5" t="s">
        <v>3951</v>
      </c>
      <c r="D917" s="5" t="s">
        <v>4050</v>
      </c>
      <c r="E917" s="5" t="s">
        <v>5108</v>
      </c>
      <c r="F917" s="5" t="s">
        <v>5121</v>
      </c>
      <c r="G917" s="5" t="s">
        <v>5122</v>
      </c>
      <c r="H917" s="5" t="s">
        <v>5533</v>
      </c>
      <c r="I917" s="5" t="s">
        <v>5302</v>
      </c>
      <c r="J917" s="5" t="s">
        <v>5540</v>
      </c>
      <c r="K917" s="8">
        <v>1</v>
      </c>
      <c r="L917" s="8">
        <v>1</v>
      </c>
      <c r="M917" s="8">
        <v>0</v>
      </c>
      <c r="N917" s="8">
        <v>15134.877</v>
      </c>
      <c r="O917" s="9">
        <v>0.0001409746769046653</v>
      </c>
      <c r="P917" s="8">
        <v>12524.338</v>
      </c>
      <c r="Q917" s="8">
        <v>2610.539000000001</v>
      </c>
      <c r="R917" s="9">
        <v>0.1724849828644132</v>
      </c>
      <c r="S917" s="8">
        <v>35050.84</v>
      </c>
      <c r="T917" s="9">
        <v>0.0008395755782671517</v>
      </c>
      <c r="U917" s="8">
        <v>35050.84</v>
      </c>
      <c r="V917" s="9">
        <v>0</v>
      </c>
      <c r="W917" s="8">
        <v>11683.61333333333</v>
      </c>
      <c r="X917" s="10">
        <v>1.540411498511988</v>
      </c>
      <c r="Y917" s="8">
        <v>236.9496724430998</v>
      </c>
      <c r="Z917" s="8">
        <v>710.8490173292992</v>
      </c>
      <c r="AA917" s="8">
        <v>710.8490173292992</v>
      </c>
      <c r="AB917" s="10">
        <v>0.3210791894081737</v>
      </c>
      <c r="AC917" s="8">
        <v>6612.925146666666</v>
      </c>
      <c r="AD917" s="8">
        <v>-2861.560048241469</v>
      </c>
      <c r="AE917" s="9">
        <v>-0.2449208105918262</v>
      </c>
      <c r="AF917" s="8">
        <v>0</v>
      </c>
      <c r="AG917" s="9">
        <v>0</v>
      </c>
      <c r="AH917" s="9">
        <v>0.1666666666666667</v>
      </c>
      <c r="AI917" s="8">
        <v>0</v>
      </c>
      <c r="AJ917" s="5" t="s">
        <v>5278</v>
      </c>
    </row>
    <row r="918" spans="1:36">
      <c r="A918" s="5" t="s">
        <v>6230</v>
      </c>
      <c r="B918" s="5" t="s">
        <v>10238</v>
      </c>
      <c r="C918" s="5" t="s">
        <v>3943</v>
      </c>
      <c r="D918" s="5" t="s">
        <v>4049</v>
      </c>
      <c r="E918" s="5" t="s">
        <v>5242</v>
      </c>
      <c r="F918" s="5" t="s">
        <v>4050</v>
      </c>
      <c r="G918" s="5" t="s">
        <v>5245</v>
      </c>
      <c r="H918" s="5" t="s">
        <v>5533</v>
      </c>
      <c r="I918" s="5" t="s">
        <v>5302</v>
      </c>
      <c r="J918" s="5" t="s">
        <v>5542</v>
      </c>
      <c r="K918" s="8">
        <v>1</v>
      </c>
      <c r="L918" s="8">
        <v>1</v>
      </c>
      <c r="M918" s="8">
        <v>0</v>
      </c>
      <c r="N918" s="8">
        <v>15130.226</v>
      </c>
      <c r="O918" s="9">
        <v>0.0001409313548993207</v>
      </c>
      <c r="P918" s="8">
        <v>13155.7952</v>
      </c>
      <c r="Q918" s="8">
        <v>1974.430799999999</v>
      </c>
      <c r="R918" s="9">
        <v>0.130495790347084</v>
      </c>
      <c r="S918" s="8">
        <v>0</v>
      </c>
      <c r="T918" s="9">
        <v>0</v>
      </c>
      <c r="U918" s="8">
        <v>0</v>
      </c>
      <c r="W918" s="8">
        <v>13687.26333333333</v>
      </c>
      <c r="X918" s="10">
        <v>1.381209729873338</v>
      </c>
      <c r="Y918" s="8">
        <v>264.2610981559417</v>
      </c>
      <c r="Z918" s="8">
        <v>0</v>
      </c>
      <c r="AA918" s="8">
        <v>0</v>
      </c>
      <c r="AB918" s="10">
        <v>0.2072929070773006</v>
      </c>
      <c r="AC918" s="8">
        <v>7746.991046666666</v>
      </c>
      <c r="AD918" s="8">
        <v>-4909.718440367455</v>
      </c>
      <c r="AE918" s="9">
        <v>-0.3587070929226993</v>
      </c>
      <c r="AF918" s="8">
        <v>0</v>
      </c>
      <c r="AH918" s="9">
        <v>0.4444444444444444</v>
      </c>
      <c r="AI918" s="8">
        <v>0</v>
      </c>
      <c r="AJ918" s="5" t="s">
        <v>5278</v>
      </c>
    </row>
    <row r="919" spans="1:36">
      <c r="A919" s="5" t="s">
        <v>6231</v>
      </c>
      <c r="B919" s="5" t="s">
        <v>10239</v>
      </c>
      <c r="C919" s="5" t="s">
        <v>3952</v>
      </c>
      <c r="D919" s="5" t="s">
        <v>4046</v>
      </c>
      <c r="E919" s="5" t="s">
        <v>5106</v>
      </c>
      <c r="F919" s="5" t="s">
        <v>5106</v>
      </c>
      <c r="G919" s="5" t="s">
        <v>5107</v>
      </c>
      <c r="H919" s="5" t="s">
        <v>5533</v>
      </c>
      <c r="I919" s="5" t="s">
        <v>5302</v>
      </c>
      <c r="J919" s="5" t="s">
        <v>5539</v>
      </c>
      <c r="K919" s="8">
        <v>1</v>
      </c>
      <c r="L919" s="8">
        <v>1</v>
      </c>
      <c r="M919" s="8">
        <v>0</v>
      </c>
      <c r="N919" s="8">
        <v>15071.693</v>
      </c>
      <c r="O919" s="9">
        <v>0.0001403861459251572</v>
      </c>
      <c r="P919" s="8">
        <v>4865.072399999999</v>
      </c>
      <c r="Q919" s="8">
        <v>10206.6206</v>
      </c>
      <c r="R919" s="9">
        <v>0.6772046511297701</v>
      </c>
      <c r="S919" s="8">
        <v>0</v>
      </c>
      <c r="T919" s="9">
        <v>0</v>
      </c>
      <c r="U919" s="8">
        <v>0</v>
      </c>
      <c r="W919" s="8">
        <v>1161.6</v>
      </c>
      <c r="Z919" s="8">
        <v>0</v>
      </c>
      <c r="AA919" s="8">
        <v>0</v>
      </c>
      <c r="AC919" s="8">
        <v>0</v>
      </c>
      <c r="AD919" s="8">
        <v>14666.99416929133</v>
      </c>
      <c r="AF919" s="8">
        <v>0</v>
      </c>
      <c r="AI919" s="8">
        <v>0</v>
      </c>
      <c r="AJ919" s="5" t="s">
        <v>5278</v>
      </c>
    </row>
    <row r="920" spans="1:36">
      <c r="A920" s="5" t="s">
        <v>6232</v>
      </c>
      <c r="B920" s="5" t="s">
        <v>10240</v>
      </c>
      <c r="C920" s="5" t="s">
        <v>3941</v>
      </c>
      <c r="D920" s="5" t="s">
        <v>4045</v>
      </c>
      <c r="E920" s="5" t="s">
        <v>5077</v>
      </c>
      <c r="F920" s="5" t="s">
        <v>5090</v>
      </c>
      <c r="G920" s="5" t="s">
        <v>5091</v>
      </c>
      <c r="H920" s="5" t="s">
        <v>5534</v>
      </c>
      <c r="I920" s="5" t="s">
        <v>5302</v>
      </c>
      <c r="J920" s="5" t="s">
        <v>5539</v>
      </c>
      <c r="K920" s="8">
        <v>1</v>
      </c>
      <c r="L920" s="8">
        <v>1</v>
      </c>
      <c r="M920" s="8">
        <v>0</v>
      </c>
      <c r="N920" s="8">
        <v>15065.3744</v>
      </c>
      <c r="O920" s="9">
        <v>0.0001403272909642949</v>
      </c>
      <c r="P920" s="8">
        <v>8397.178400000001</v>
      </c>
      <c r="Q920" s="8">
        <v>6668.196</v>
      </c>
      <c r="R920" s="9">
        <v>0.4426173437813798</v>
      </c>
      <c r="S920" s="8">
        <v>2056.89</v>
      </c>
      <c r="T920" s="9">
        <v>4.926885093715078E-05</v>
      </c>
      <c r="U920" s="8">
        <v>2056.89</v>
      </c>
      <c r="V920" s="9">
        <v>0</v>
      </c>
      <c r="W920" s="8">
        <v>7011.433333333332</v>
      </c>
      <c r="Z920" s="8">
        <v>62.21733481332252</v>
      </c>
      <c r="AA920" s="8">
        <v>62.21733481332252</v>
      </c>
      <c r="AC920" s="8">
        <v>0</v>
      </c>
      <c r="AD920" s="8">
        <v>9582.250157480314</v>
      </c>
      <c r="AF920" s="8">
        <v>0</v>
      </c>
      <c r="AG920" s="9">
        <v>0</v>
      </c>
      <c r="AI920" s="8">
        <v>0</v>
      </c>
      <c r="AJ920" s="5" t="s">
        <v>5278</v>
      </c>
    </row>
    <row r="921" spans="1:36">
      <c r="A921" s="5" t="s">
        <v>239</v>
      </c>
      <c r="B921" s="5" t="s">
        <v>2186</v>
      </c>
      <c r="C921" s="5" t="s">
        <v>3944</v>
      </c>
      <c r="D921" s="5" t="s">
        <v>4044</v>
      </c>
      <c r="E921" s="5" t="s">
        <v>4957</v>
      </c>
      <c r="F921" s="5" t="s">
        <v>4958</v>
      </c>
      <c r="G921" s="5" t="s">
        <v>4960</v>
      </c>
      <c r="H921" s="5" t="s">
        <v>5533</v>
      </c>
      <c r="I921" s="5" t="s">
        <v>5302</v>
      </c>
      <c r="J921" s="5" t="s">
        <v>5541</v>
      </c>
      <c r="K921" s="8">
        <v>1</v>
      </c>
      <c r="L921" s="8">
        <v>1</v>
      </c>
      <c r="M921" s="8">
        <v>0</v>
      </c>
      <c r="N921" s="8">
        <v>15051.8907</v>
      </c>
      <c r="O921" s="9">
        <v>0.0001402016962699357</v>
      </c>
      <c r="P921" s="8">
        <v>7569.7513</v>
      </c>
      <c r="Q921" s="8">
        <v>7482.139400000001</v>
      </c>
      <c r="R921" s="9">
        <v>0.497089671266348</v>
      </c>
      <c r="S921" s="8">
        <v>10440.72</v>
      </c>
      <c r="T921" s="9">
        <v>0.0002500874025137605</v>
      </c>
      <c r="U921" s="8">
        <v>10440.72</v>
      </c>
      <c r="V921" s="9">
        <v>0</v>
      </c>
      <c r="W921" s="8">
        <v>15987.45666666667</v>
      </c>
      <c r="X921" s="10">
        <v>0.6803954155585479</v>
      </c>
      <c r="Y921" s="8">
        <v>536.4527621050554</v>
      </c>
      <c r="Z921" s="8">
        <v>350.3342150752033</v>
      </c>
      <c r="AA921" s="8">
        <v>350.3342150752033</v>
      </c>
      <c r="AB921" s="10">
        <v>0.6725205551112339</v>
      </c>
      <c r="AC921" s="8">
        <v>9048.900473333333</v>
      </c>
      <c r="AD921" s="8">
        <v>1702.992758950131</v>
      </c>
      <c r="AE921" s="9">
        <v>0.106520555111234</v>
      </c>
      <c r="AF921" s="8">
        <v>0</v>
      </c>
      <c r="AG921" s="9">
        <v>0</v>
      </c>
      <c r="AH921" s="9">
        <v>0.1666666666666667</v>
      </c>
      <c r="AI921" s="8">
        <v>343.779719516129</v>
      </c>
      <c r="AJ921" s="5" t="s">
        <v>5277</v>
      </c>
    </row>
    <row r="922" spans="1:36">
      <c r="A922" s="5" t="s">
        <v>6233</v>
      </c>
      <c r="B922" s="5" t="s">
        <v>10241</v>
      </c>
      <c r="C922" s="5" t="s">
        <v>5422</v>
      </c>
      <c r="D922" s="5" t="s">
        <v>4044</v>
      </c>
      <c r="E922" s="5" t="s">
        <v>4910</v>
      </c>
      <c r="F922" s="5" t="s">
        <v>4911</v>
      </c>
      <c r="G922" s="5" t="s">
        <v>4917</v>
      </c>
      <c r="H922" s="5" t="s">
        <v>5533</v>
      </c>
      <c r="I922" s="5" t="s">
        <v>5302</v>
      </c>
      <c r="J922" s="5" t="s">
        <v>5539</v>
      </c>
      <c r="K922" s="8">
        <v>1</v>
      </c>
      <c r="L922" s="8">
        <v>1</v>
      </c>
      <c r="M922" s="8">
        <v>0</v>
      </c>
      <c r="N922" s="8">
        <v>14986.9663</v>
      </c>
      <c r="O922" s="9">
        <v>0.0001395969542351488</v>
      </c>
      <c r="P922" s="8">
        <v>11894.4177</v>
      </c>
      <c r="Q922" s="8">
        <v>3092.5486</v>
      </c>
      <c r="R922" s="9">
        <v>0.2063492062432942</v>
      </c>
      <c r="S922" s="8">
        <v>0</v>
      </c>
      <c r="T922" s="9">
        <v>0</v>
      </c>
      <c r="U922" s="8">
        <v>0</v>
      </c>
      <c r="W922" s="8">
        <v>1288.888888888889</v>
      </c>
      <c r="Z922" s="8">
        <v>0</v>
      </c>
      <c r="AA922" s="8">
        <v>0</v>
      </c>
      <c r="AC922" s="8">
        <v>0</v>
      </c>
      <c r="AD922" s="8">
        <v>4444.016688976378</v>
      </c>
      <c r="AF922" s="8">
        <v>0</v>
      </c>
      <c r="AI922" s="8">
        <v>0</v>
      </c>
      <c r="AJ922" s="5" t="s">
        <v>5278</v>
      </c>
    </row>
    <row r="923" spans="1:36">
      <c r="A923" s="5" t="s">
        <v>6234</v>
      </c>
      <c r="B923" s="5" t="s">
        <v>10242</v>
      </c>
      <c r="C923" s="5" t="s">
        <v>4030</v>
      </c>
      <c r="D923" s="5" t="s">
        <v>4044</v>
      </c>
      <c r="E923" s="5" t="s">
        <v>4922</v>
      </c>
      <c r="F923" s="5" t="s">
        <v>4943</v>
      </c>
      <c r="G923" s="5" t="s">
        <v>4944</v>
      </c>
      <c r="H923" s="5" t="s">
        <v>5533</v>
      </c>
      <c r="I923" s="5" t="s">
        <v>5302</v>
      </c>
      <c r="J923" s="5" t="s">
        <v>5538</v>
      </c>
      <c r="K923" s="8">
        <v>1</v>
      </c>
      <c r="L923" s="8">
        <v>1</v>
      </c>
      <c r="M923" s="8">
        <v>0</v>
      </c>
      <c r="N923" s="8">
        <v>14947.163</v>
      </c>
      <c r="O923" s="9">
        <v>0.0001392262041221985</v>
      </c>
      <c r="P923" s="8">
        <v>9481.970499999999</v>
      </c>
      <c r="Q923" s="8">
        <v>5465.192499999999</v>
      </c>
      <c r="R923" s="9">
        <v>0.3656341005982205</v>
      </c>
      <c r="S923" s="8">
        <v>3565.31</v>
      </c>
      <c r="T923" s="9">
        <v>8.540015602911826E-05</v>
      </c>
      <c r="U923" s="8">
        <v>3511.874166666666</v>
      </c>
      <c r="V923" s="9">
        <v>0.01498771027858263</v>
      </c>
      <c r="W923" s="8">
        <v>2358.716666666667</v>
      </c>
      <c r="Z923" s="8">
        <v>95.50638656806622</v>
      </c>
      <c r="AA923" s="8">
        <v>94.07496451642973</v>
      </c>
      <c r="AC923" s="8">
        <v>0</v>
      </c>
      <c r="AD923" s="8">
        <v>7853.524655511809</v>
      </c>
      <c r="AF923" s="8">
        <v>0</v>
      </c>
      <c r="AG923" s="9">
        <v>0</v>
      </c>
      <c r="AH923" s="9">
        <v>0.2666666666666667</v>
      </c>
      <c r="AI923" s="8">
        <v>966.5474776119405</v>
      </c>
      <c r="AJ923" s="5" t="s">
        <v>5278</v>
      </c>
    </row>
    <row r="924" spans="1:36">
      <c r="A924" s="5" t="s">
        <v>757</v>
      </c>
      <c r="B924" s="5" t="s">
        <v>2704</v>
      </c>
      <c r="C924" s="5" t="s">
        <v>3941</v>
      </c>
      <c r="D924" s="5" t="s">
        <v>4045</v>
      </c>
      <c r="E924" s="5" t="s">
        <v>5093</v>
      </c>
      <c r="F924" s="5" t="s">
        <v>5097</v>
      </c>
      <c r="G924" s="5" t="s">
        <v>5099</v>
      </c>
      <c r="H924" s="5" t="s">
        <v>5533</v>
      </c>
      <c r="I924" s="5" t="s">
        <v>5302</v>
      </c>
      <c r="J924" s="5" t="s">
        <v>5538</v>
      </c>
      <c r="K924" s="8">
        <v>1</v>
      </c>
      <c r="L924" s="8">
        <v>1</v>
      </c>
      <c r="M924" s="8">
        <v>0</v>
      </c>
      <c r="N924" s="8">
        <v>14899.3463</v>
      </c>
      <c r="O924" s="9">
        <v>0.0001387808127369136</v>
      </c>
      <c r="P924" s="8">
        <v>10030.3493</v>
      </c>
      <c r="Q924" s="8">
        <v>4868.996999999999</v>
      </c>
      <c r="R924" s="9">
        <v>0.3267926593531154</v>
      </c>
      <c r="S924" s="8">
        <v>9398.99</v>
      </c>
      <c r="T924" s="9">
        <v>0.0002251347603759904</v>
      </c>
      <c r="U924" s="8">
        <v>9398.99</v>
      </c>
      <c r="V924" s="9">
        <v>0</v>
      </c>
      <c r="W924" s="8">
        <v>16923.30444444445</v>
      </c>
      <c r="X924" s="10">
        <v>0.8517066492862184</v>
      </c>
      <c r="Y924" s="8">
        <v>428.5513096626544</v>
      </c>
      <c r="Z924" s="8">
        <v>238.0119962522142</v>
      </c>
      <c r="AA924" s="8">
        <v>238.0119962522142</v>
      </c>
      <c r="AB924" s="10">
        <v>0.4134409476900918</v>
      </c>
      <c r="AC924" s="8">
        <v>9578.590315555555</v>
      </c>
      <c r="AD924" s="8">
        <v>-2581.803287996501</v>
      </c>
      <c r="AE924" s="9">
        <v>-0.1525590523099082</v>
      </c>
      <c r="AF924" s="8">
        <v>0</v>
      </c>
      <c r="AG924" s="9">
        <v>0</v>
      </c>
      <c r="AH924" s="9">
        <v>0</v>
      </c>
      <c r="AI924" s="8">
        <v>0</v>
      </c>
      <c r="AJ924" s="5" t="s">
        <v>5278</v>
      </c>
    </row>
    <row r="925" spans="1:36">
      <c r="A925" s="5" t="s">
        <v>77</v>
      </c>
      <c r="B925" s="5" t="s">
        <v>2024</v>
      </c>
      <c r="C925" s="5" t="s">
        <v>3942</v>
      </c>
      <c r="D925" s="5" t="s">
        <v>4044</v>
      </c>
      <c r="E925" s="5" t="s">
        <v>4836</v>
      </c>
      <c r="F925" s="5" t="s">
        <v>4844</v>
      </c>
      <c r="G925" s="5" t="s">
        <v>4846</v>
      </c>
      <c r="H925" s="5" t="s">
        <v>5533</v>
      </c>
      <c r="I925" s="5" t="s">
        <v>5302</v>
      </c>
      <c r="J925" s="5" t="s">
        <v>5538</v>
      </c>
      <c r="K925" s="8">
        <v>1</v>
      </c>
      <c r="L925" s="8">
        <v>1</v>
      </c>
      <c r="M925" s="8">
        <v>0</v>
      </c>
      <c r="N925" s="8">
        <v>14867.213</v>
      </c>
      <c r="O925" s="9">
        <v>0.0001384815052773696</v>
      </c>
      <c r="P925" s="8">
        <v>10828.9498</v>
      </c>
      <c r="Q925" s="8">
        <v>4038.2632</v>
      </c>
      <c r="R925" s="9">
        <v>0.271622072005022</v>
      </c>
      <c r="S925" s="8">
        <v>4542.539999999999</v>
      </c>
      <c r="T925" s="9">
        <v>0.0001088078245001166</v>
      </c>
      <c r="U925" s="8">
        <v>4542.539999999999</v>
      </c>
      <c r="V925" s="9">
        <v>0</v>
      </c>
      <c r="W925" s="8">
        <v>5330.799999999999</v>
      </c>
      <c r="Z925" s="8">
        <v>106.5482047021771</v>
      </c>
      <c r="AA925" s="8">
        <v>106.5482047021771</v>
      </c>
      <c r="AC925" s="8">
        <v>0</v>
      </c>
      <c r="AD925" s="8">
        <v>5803.01601574803</v>
      </c>
      <c r="AF925" s="8">
        <v>0</v>
      </c>
      <c r="AG925" s="9">
        <v>0</v>
      </c>
      <c r="AH925" s="9">
        <v>0.3636363636363636</v>
      </c>
      <c r="AI925" s="8">
        <v>6281.945651270717</v>
      </c>
      <c r="AJ925" s="5" t="s">
        <v>5278</v>
      </c>
    </row>
    <row r="926" spans="1:36">
      <c r="A926" s="5" t="s">
        <v>524</v>
      </c>
      <c r="B926" s="5" t="s">
        <v>2471</v>
      </c>
      <c r="C926" s="5" t="s">
        <v>3943</v>
      </c>
      <c r="D926" s="5" t="s">
        <v>4049</v>
      </c>
      <c r="E926" s="5" t="s">
        <v>5242</v>
      </c>
      <c r="F926" s="5" t="s">
        <v>5144</v>
      </c>
      <c r="G926" s="5" t="s">
        <v>5245</v>
      </c>
      <c r="H926" s="5" t="s">
        <v>5533</v>
      </c>
      <c r="I926" s="5" t="s">
        <v>5302</v>
      </c>
      <c r="J926" s="5" t="s">
        <v>5540</v>
      </c>
      <c r="K926" s="8">
        <v>1</v>
      </c>
      <c r="L926" s="8">
        <v>1</v>
      </c>
      <c r="M926" s="8">
        <v>0</v>
      </c>
      <c r="N926" s="8">
        <v>14750.0432</v>
      </c>
      <c r="O926" s="9">
        <v>0.0001373901204780095</v>
      </c>
      <c r="P926" s="8">
        <v>13291.5418</v>
      </c>
      <c r="Q926" s="8">
        <v>1458.501399999999</v>
      </c>
      <c r="R926" s="9">
        <v>0.09888116124297178</v>
      </c>
      <c r="S926" s="8">
        <v>26000</v>
      </c>
      <c r="T926" s="9">
        <v>0.0006227800827297135</v>
      </c>
      <c r="U926" s="8">
        <v>26000</v>
      </c>
      <c r="V926" s="9">
        <v>0</v>
      </c>
      <c r="W926" s="8">
        <v>14444.44444444445</v>
      </c>
      <c r="X926" s="10">
        <v>1.322311169382192</v>
      </c>
      <c r="Y926" s="8">
        <v>276.0318512400788</v>
      </c>
      <c r="Z926" s="8">
        <v>496.8573322321418</v>
      </c>
      <c r="AA926" s="8">
        <v>496.8573322321418</v>
      </c>
      <c r="AB926" s="10">
        <v>0.145099245881284</v>
      </c>
      <c r="AC926" s="8">
        <v>8175.555555555556</v>
      </c>
      <c r="AD926" s="8">
        <v>-6079.677559492565</v>
      </c>
      <c r="AE926" s="9">
        <v>-0.420900754118716</v>
      </c>
      <c r="AF926" s="8">
        <v>0</v>
      </c>
      <c r="AG926" s="9">
        <v>0</v>
      </c>
      <c r="AH926" s="9">
        <v>0</v>
      </c>
      <c r="AI926" s="8">
        <v>0</v>
      </c>
      <c r="AJ926" s="5" t="s">
        <v>5278</v>
      </c>
    </row>
    <row r="927" spans="1:36">
      <c r="A927" s="5" t="s">
        <v>627</v>
      </c>
      <c r="B927" s="5" t="s">
        <v>2574</v>
      </c>
      <c r="C927" s="5" t="s">
        <v>3941</v>
      </c>
      <c r="D927" s="5" t="s">
        <v>4045</v>
      </c>
      <c r="E927" s="5" t="s">
        <v>5093</v>
      </c>
      <c r="F927" s="5" t="s">
        <v>5094</v>
      </c>
      <c r="G927" s="5" t="s">
        <v>5095</v>
      </c>
      <c r="H927" s="5" t="s">
        <v>5534</v>
      </c>
      <c r="I927" s="5" t="s">
        <v>5302</v>
      </c>
      <c r="J927" s="5" t="s">
        <v>5540</v>
      </c>
      <c r="K927" s="8">
        <v>1</v>
      </c>
      <c r="L927" s="8">
        <v>1</v>
      </c>
      <c r="M927" s="8">
        <v>0</v>
      </c>
      <c r="N927" s="8">
        <v>14709.7913</v>
      </c>
      <c r="O927" s="9">
        <v>0.0001370151918547178</v>
      </c>
      <c r="P927" s="8">
        <v>9849.1513</v>
      </c>
      <c r="Q927" s="8">
        <v>4860.639999999999</v>
      </c>
      <c r="R927" s="9">
        <v>0.3304356874186244</v>
      </c>
      <c r="S927" s="8">
        <v>14807.39</v>
      </c>
      <c r="T927" s="9">
        <v>0.0003546825988158127</v>
      </c>
      <c r="U927" s="8">
        <v>14807.39</v>
      </c>
      <c r="V927" s="9">
        <v>0</v>
      </c>
      <c r="W927" s="8">
        <v>13676.23</v>
      </c>
      <c r="X927" s="10">
        <v>1.034883734075285</v>
      </c>
      <c r="Y927" s="8">
        <v>352.6966247335444</v>
      </c>
      <c r="Z927" s="8">
        <v>381.8681372069084</v>
      </c>
      <c r="AA927" s="8">
        <v>381.8681372069084</v>
      </c>
      <c r="AB927" s="10">
        <v>0.5107239314310965</v>
      </c>
      <c r="AC927" s="8">
        <v>7740.746179999999</v>
      </c>
      <c r="AD927" s="8">
        <v>-755.968227244095</v>
      </c>
      <c r="AE927" s="9">
        <v>-0.05527606856890349</v>
      </c>
      <c r="AF927" s="8">
        <v>0</v>
      </c>
      <c r="AG927" s="9">
        <v>0</v>
      </c>
      <c r="AH927" s="9">
        <v>0.04761904761904762</v>
      </c>
      <c r="AI927" s="8">
        <v>36.3078076</v>
      </c>
      <c r="AJ927" s="5" t="s">
        <v>5278</v>
      </c>
    </row>
    <row r="928" spans="1:36">
      <c r="A928" s="5" t="s">
        <v>6235</v>
      </c>
      <c r="B928" s="5" t="s">
        <v>10243</v>
      </c>
      <c r="C928" s="5" t="s">
        <v>3942</v>
      </c>
      <c r="D928" s="5" t="s">
        <v>4044</v>
      </c>
      <c r="E928" s="5" t="s">
        <v>4836</v>
      </c>
      <c r="F928" s="5" t="s">
        <v>4837</v>
      </c>
      <c r="G928" s="5" t="s">
        <v>4838</v>
      </c>
      <c r="H928" s="5" t="s">
        <v>5533</v>
      </c>
      <c r="I928" s="5" t="s">
        <v>5302</v>
      </c>
      <c r="J928" s="5" t="s">
        <v>5541</v>
      </c>
      <c r="K928" s="8">
        <v>1</v>
      </c>
      <c r="L928" s="8">
        <v>1</v>
      </c>
      <c r="M928" s="8">
        <v>0</v>
      </c>
      <c r="N928" s="8">
        <v>14697.4542</v>
      </c>
      <c r="O928" s="9">
        <v>0.0001369002772315966</v>
      </c>
      <c r="P928" s="8">
        <v>9247.0553</v>
      </c>
      <c r="Q928" s="8">
        <v>5450.398899999998</v>
      </c>
      <c r="R928" s="9">
        <v>0.3708396587485197</v>
      </c>
      <c r="S928" s="8">
        <v>12165.02</v>
      </c>
      <c r="T928" s="9">
        <v>0.000291389698538793</v>
      </c>
      <c r="U928" s="8">
        <v>12165.02</v>
      </c>
      <c r="V928" s="9">
        <v>0</v>
      </c>
      <c r="W928" s="8">
        <v>7219.365555555556</v>
      </c>
      <c r="X928" s="10">
        <v>1.840617596560601</v>
      </c>
      <c r="Y928" s="8">
        <v>198.303004753428</v>
      </c>
      <c r="Z928" s="8">
        <v>334.151249209032</v>
      </c>
      <c r="AA928" s="8">
        <v>334.151249209032</v>
      </c>
      <c r="AB928" s="10">
        <v>1.084896737193141</v>
      </c>
      <c r="AC928" s="8">
        <v>4086.160904444444</v>
      </c>
      <c r="AD928" s="8">
        <v>3746.105231382324</v>
      </c>
      <c r="AE928" s="9">
        <v>0.5188967371931408</v>
      </c>
      <c r="AF928" s="8">
        <v>0</v>
      </c>
      <c r="AG928" s="9">
        <v>0</v>
      </c>
      <c r="AH928" s="9">
        <v>0</v>
      </c>
      <c r="AI928" s="8">
        <v>0</v>
      </c>
      <c r="AJ928" s="5" t="s">
        <v>5277</v>
      </c>
    </row>
    <row r="929" spans="1:36">
      <c r="A929" s="5" t="s">
        <v>753</v>
      </c>
      <c r="B929" s="5" t="s">
        <v>2700</v>
      </c>
      <c r="C929" s="5" t="s">
        <v>3943</v>
      </c>
      <c r="D929" s="5" t="s">
        <v>4049</v>
      </c>
      <c r="E929" s="5" t="s">
        <v>5242</v>
      </c>
      <c r="F929" s="5" t="s">
        <v>5246</v>
      </c>
      <c r="G929" s="5" t="s">
        <v>5245</v>
      </c>
      <c r="H929" s="5" t="s">
        <v>5533</v>
      </c>
      <c r="I929" s="5" t="s">
        <v>5302</v>
      </c>
      <c r="J929" s="5" t="s">
        <v>5543</v>
      </c>
      <c r="K929" s="8">
        <v>1</v>
      </c>
      <c r="L929" s="8">
        <v>1</v>
      </c>
      <c r="M929" s="8">
        <v>0</v>
      </c>
      <c r="N929" s="8">
        <v>14693.4738</v>
      </c>
      <c r="O929" s="9">
        <v>0.0001368632015682826</v>
      </c>
      <c r="P929" s="8">
        <v>13028.503</v>
      </c>
      <c r="Q929" s="8">
        <v>1664.9708</v>
      </c>
      <c r="R929" s="9">
        <v>0.1133136263529459</v>
      </c>
      <c r="S929" s="8">
        <v>9546.809999999999</v>
      </c>
      <c r="T929" s="9">
        <v>0.0002286755046771098</v>
      </c>
      <c r="U929" s="8">
        <v>7697.309999999999</v>
      </c>
      <c r="V929" s="9">
        <v>0.1937296332492215</v>
      </c>
      <c r="W929" s="8">
        <v>20437.32555555556</v>
      </c>
      <c r="X929" s="10">
        <v>0.9160719853850204</v>
      </c>
      <c r="Y929" s="8">
        <v>398.4403036259125</v>
      </c>
      <c r="Z929" s="8">
        <v>186.1219005744559</v>
      </c>
      <c r="AA929" s="8">
        <v>150.0645730365185</v>
      </c>
      <c r="AB929" s="10">
        <v>0.1170689454010247</v>
      </c>
      <c r="AC929" s="8">
        <v>11567.52626444444</v>
      </c>
      <c r="AD929" s="8">
        <v>-9174.950114838144</v>
      </c>
      <c r="AE929" s="9">
        <v>-0.4489310545989753</v>
      </c>
      <c r="AF929" s="8">
        <v>0</v>
      </c>
      <c r="AG929" s="9">
        <v>0</v>
      </c>
      <c r="AI929" s="8">
        <v>0</v>
      </c>
      <c r="AJ929" s="5" t="s">
        <v>5278</v>
      </c>
    </row>
    <row r="930" spans="1:36">
      <c r="A930" s="5" t="s">
        <v>451</v>
      </c>
      <c r="B930" s="5" t="s">
        <v>2398</v>
      </c>
      <c r="C930" s="5" t="s">
        <v>3942</v>
      </c>
      <c r="D930" s="5" t="s">
        <v>4044</v>
      </c>
      <c r="E930" s="5" t="s">
        <v>4836</v>
      </c>
      <c r="F930" s="5" t="s">
        <v>4837</v>
      </c>
      <c r="G930" s="5" t="s">
        <v>4838</v>
      </c>
      <c r="H930" s="5" t="s">
        <v>5533</v>
      </c>
      <c r="I930" s="5" t="s">
        <v>5302</v>
      </c>
      <c r="J930" s="5" t="s">
        <v>5540</v>
      </c>
      <c r="K930" s="8">
        <v>1</v>
      </c>
      <c r="L930" s="8">
        <v>1</v>
      </c>
      <c r="M930" s="8">
        <v>0</v>
      </c>
      <c r="N930" s="8">
        <v>14644.9238</v>
      </c>
      <c r="O930" s="9">
        <v>0.0001364109798182333</v>
      </c>
      <c r="P930" s="8">
        <v>10854.6625</v>
      </c>
      <c r="Q930" s="8">
        <v>3790.261300000001</v>
      </c>
      <c r="R930" s="9">
        <v>0.2588105852759713</v>
      </c>
      <c r="S930" s="8">
        <v>81410.36</v>
      </c>
      <c r="T930" s="9">
        <v>0.00195002887445599</v>
      </c>
      <c r="U930" s="8">
        <v>81410.36</v>
      </c>
      <c r="V930" s="9">
        <v>0</v>
      </c>
      <c r="W930" s="8">
        <v>89505.01333333334</v>
      </c>
      <c r="X930" s="10">
        <v>0.1742721988565348</v>
      </c>
      <c r="Y930" s="8">
        <v>2094.42471257551</v>
      </c>
      <c r="Z930" s="8">
        <v>1905.00915528235</v>
      </c>
      <c r="AA930" s="8">
        <v>1905.00915528235</v>
      </c>
      <c r="AB930" s="10">
        <v>0.06085285203402945</v>
      </c>
      <c r="AC930" s="8">
        <v>50659.83754666666</v>
      </c>
      <c r="AD930" s="8">
        <v>-45213.2022139895</v>
      </c>
      <c r="AE930" s="9">
        <v>-0.5051471479659705</v>
      </c>
      <c r="AF930" s="8">
        <v>0</v>
      </c>
      <c r="AG930" s="9">
        <v>0</v>
      </c>
      <c r="AH930" s="9">
        <v>0</v>
      </c>
      <c r="AI930" s="8">
        <v>0</v>
      </c>
      <c r="AJ930" s="5" t="s">
        <v>5278</v>
      </c>
    </row>
    <row r="931" spans="1:36">
      <c r="A931" s="5" t="s">
        <v>343</v>
      </c>
      <c r="B931" s="5" t="s">
        <v>2290</v>
      </c>
      <c r="C931" s="5" t="s">
        <v>3952</v>
      </c>
      <c r="D931" s="5" t="s">
        <v>4046</v>
      </c>
      <c r="E931" s="5" t="s">
        <v>5106</v>
      </c>
      <c r="F931" s="5" t="s">
        <v>5106</v>
      </c>
      <c r="G931" s="5" t="s">
        <v>5107</v>
      </c>
      <c r="H931" s="5" t="s">
        <v>5533</v>
      </c>
      <c r="I931" s="5" t="s">
        <v>5302</v>
      </c>
      <c r="J931" s="5" t="s">
        <v>5544</v>
      </c>
      <c r="K931" s="8">
        <v>1</v>
      </c>
      <c r="L931" s="8">
        <v>1</v>
      </c>
      <c r="M931" s="8">
        <v>0</v>
      </c>
      <c r="N931" s="8">
        <v>14632.8396</v>
      </c>
      <c r="O931" s="9">
        <v>0.0001362984208466175</v>
      </c>
      <c r="P931" s="8">
        <v>9881.296699999999</v>
      </c>
      <c r="Q931" s="8">
        <v>4751.5429</v>
      </c>
      <c r="R931" s="9">
        <v>0.324717760181011</v>
      </c>
      <c r="S931" s="8">
        <v>2547.3</v>
      </c>
      <c r="T931" s="9">
        <v>6.101568095143843E-05</v>
      </c>
      <c r="U931" s="8">
        <v>2547.3</v>
      </c>
      <c r="V931" s="9">
        <v>0</v>
      </c>
      <c r="W931" s="8">
        <v>6617.588888888889</v>
      </c>
      <c r="Z931" s="8">
        <v>65.47867346195567</v>
      </c>
      <c r="AA931" s="8">
        <v>65.47867346195567</v>
      </c>
      <c r="AC931" s="8">
        <v>0</v>
      </c>
      <c r="AD931" s="8">
        <v>6828.004561023622</v>
      </c>
      <c r="AF931" s="8">
        <v>2850.55</v>
      </c>
      <c r="AG931" s="9">
        <v>1.119047619047619</v>
      </c>
      <c r="AI931" s="8">
        <v>0</v>
      </c>
      <c r="AJ931" s="5" t="s">
        <v>5278</v>
      </c>
    </row>
    <row r="932" spans="1:36">
      <c r="A932" s="5" t="s">
        <v>282</v>
      </c>
      <c r="B932" s="5" t="s">
        <v>2229</v>
      </c>
      <c r="C932" s="5" t="s">
        <v>3945</v>
      </c>
      <c r="D932" s="5" t="s">
        <v>4044</v>
      </c>
      <c r="E932" s="5" t="s">
        <v>4887</v>
      </c>
      <c r="F932" s="5" t="s">
        <v>4888</v>
      </c>
      <c r="G932" s="5" t="s">
        <v>4889</v>
      </c>
      <c r="H932" s="5" t="s">
        <v>5533</v>
      </c>
      <c r="I932" s="5" t="s">
        <v>5302</v>
      </c>
      <c r="J932" s="5" t="s">
        <v>5541</v>
      </c>
      <c r="K932" s="8">
        <v>1</v>
      </c>
      <c r="L932" s="8">
        <v>1</v>
      </c>
      <c r="M932" s="8">
        <v>0</v>
      </c>
      <c r="N932" s="8">
        <v>14631.8536</v>
      </c>
      <c r="O932" s="9">
        <v>0.0001362892366932591</v>
      </c>
      <c r="P932" s="8">
        <v>8182.669200000001</v>
      </c>
      <c r="Q932" s="8">
        <v>6449.184399999998</v>
      </c>
      <c r="R932" s="9">
        <v>0.4407633220168358</v>
      </c>
      <c r="S932" s="8">
        <v>11100.22</v>
      </c>
      <c r="T932" s="9">
        <v>0.0002658844588430008</v>
      </c>
      <c r="U932" s="8">
        <v>11100.22</v>
      </c>
      <c r="V932" s="9">
        <v>0</v>
      </c>
      <c r="W932" s="8">
        <v>4370.638888888889</v>
      </c>
      <c r="X932" s="10">
        <v>2.690352685223881</v>
      </c>
      <c r="Y932" s="8">
        <v>135.6699446896592</v>
      </c>
      <c r="Z932" s="8">
        <v>344.564323827242</v>
      </c>
      <c r="AA932" s="8">
        <v>344.564323827242</v>
      </c>
      <c r="AB932" s="10">
        <v>2.120405963379768</v>
      </c>
      <c r="AC932" s="8">
        <v>2473.781611111111</v>
      </c>
      <c r="AD932" s="8">
        <v>6793.747152668414</v>
      </c>
      <c r="AE932" s="9">
        <v>1.554405963379768</v>
      </c>
      <c r="AF932" s="8">
        <v>0</v>
      </c>
      <c r="AG932" s="9">
        <v>0</v>
      </c>
      <c r="AH932" s="9">
        <v>0.2916666666666667</v>
      </c>
      <c r="AI932" s="8">
        <v>11716.23082180328</v>
      </c>
      <c r="AJ932" s="5" t="s">
        <v>5277</v>
      </c>
    </row>
    <row r="933" spans="1:36">
      <c r="A933" s="5" t="s">
        <v>6236</v>
      </c>
      <c r="B933" s="5" t="s">
        <v>10244</v>
      </c>
      <c r="C933" s="5" t="s">
        <v>3943</v>
      </c>
      <c r="D933" s="5" t="s">
        <v>4044</v>
      </c>
      <c r="E933" s="5" t="s">
        <v>4858</v>
      </c>
      <c r="F933" s="5" t="s">
        <v>4859</v>
      </c>
      <c r="G933" s="5" t="s">
        <v>4861</v>
      </c>
      <c r="H933" s="5" t="s">
        <v>5534</v>
      </c>
      <c r="I933" s="5" t="s">
        <v>5302</v>
      </c>
      <c r="J933" s="5" t="s">
        <v>5540</v>
      </c>
      <c r="K933" s="8">
        <v>1</v>
      </c>
      <c r="L933" s="8">
        <v>1</v>
      </c>
      <c r="M933" s="8">
        <v>0</v>
      </c>
      <c r="N933" s="8">
        <v>14584.2127</v>
      </c>
      <c r="O933" s="9">
        <v>0.0001358454828071226</v>
      </c>
      <c r="P933" s="8">
        <v>7599.0946</v>
      </c>
      <c r="Q933" s="8">
        <v>6985.1181</v>
      </c>
      <c r="R933" s="9">
        <v>0.4789506464068506</v>
      </c>
      <c r="S933" s="8">
        <v>13911.91</v>
      </c>
      <c r="T933" s="9">
        <v>0.0003332330946433972</v>
      </c>
      <c r="U933" s="8">
        <v>13749.95833333333</v>
      </c>
      <c r="V933" s="9">
        <v>0.01164122443767015</v>
      </c>
      <c r="W933" s="8">
        <v>6955.868888888889</v>
      </c>
      <c r="X933" s="10">
        <v>1.569891403938592</v>
      </c>
      <c r="Y933" s="8">
        <v>232.5001583448873</v>
      </c>
      <c r="Z933" s="8">
        <v>465.0060732235127</v>
      </c>
      <c r="AA933" s="8">
        <v>459.5928331602381</v>
      </c>
      <c r="AB933" s="10">
        <v>1.443050447179045</v>
      </c>
      <c r="AC933" s="8">
        <v>3937.021791111111</v>
      </c>
      <c r="AD933" s="8">
        <v>6100.647919518809</v>
      </c>
      <c r="AE933" s="9">
        <v>0.8770504471790452</v>
      </c>
      <c r="AF933" s="8">
        <v>0</v>
      </c>
      <c r="AG933" s="9">
        <v>0</v>
      </c>
      <c r="AH933" s="9">
        <v>0.1666666666666667</v>
      </c>
      <c r="AI933" s="8">
        <v>408.4655606557376</v>
      </c>
      <c r="AJ933" s="5" t="s">
        <v>5277</v>
      </c>
    </row>
    <row r="934" spans="1:36">
      <c r="A934" s="5" t="s">
        <v>6237</v>
      </c>
      <c r="B934" s="5" t="s">
        <v>10245</v>
      </c>
      <c r="C934" s="5" t="s">
        <v>3955</v>
      </c>
      <c r="D934" s="5" t="s">
        <v>4047</v>
      </c>
      <c r="E934" s="5" t="s">
        <v>4816</v>
      </c>
      <c r="F934" s="5" t="s">
        <v>4816</v>
      </c>
      <c r="G934" s="5" t="s">
        <v>4819</v>
      </c>
      <c r="H934" s="5" t="s">
        <v>5534</v>
      </c>
      <c r="I934" s="5" t="s">
        <v>5302</v>
      </c>
      <c r="J934" s="5" t="s">
        <v>5541</v>
      </c>
      <c r="K934" s="8">
        <v>1</v>
      </c>
      <c r="L934" s="8">
        <v>1</v>
      </c>
      <c r="M934" s="8">
        <v>0</v>
      </c>
      <c r="N934" s="8">
        <v>14581.6833</v>
      </c>
      <c r="O934" s="9">
        <v>0.0001358219225662457</v>
      </c>
      <c r="P934" s="8">
        <v>8231.736000000001</v>
      </c>
      <c r="Q934" s="8">
        <v>6349.9473</v>
      </c>
      <c r="R934" s="9">
        <v>0.435474229508194</v>
      </c>
      <c r="S934" s="8">
        <v>8346.49</v>
      </c>
      <c r="T934" s="9">
        <v>0.0001999241435654895</v>
      </c>
      <c r="U934" s="8">
        <v>8346.49</v>
      </c>
      <c r="V934" s="9">
        <v>0</v>
      </c>
      <c r="W934" s="8">
        <v>5862.123333333333</v>
      </c>
      <c r="Z934" s="8">
        <v>257.5408710872165</v>
      </c>
      <c r="AA934" s="8">
        <v>257.5408710872165</v>
      </c>
      <c r="AC934" s="8">
        <v>0</v>
      </c>
      <c r="AD934" s="8">
        <v>9124.924269685038</v>
      </c>
      <c r="AF934" s="8">
        <v>0</v>
      </c>
      <c r="AG934" s="9">
        <v>0</v>
      </c>
      <c r="AH934" s="9">
        <v>0.2</v>
      </c>
      <c r="AI934" s="8">
        <v>0</v>
      </c>
      <c r="AJ934" s="5" t="s">
        <v>5278</v>
      </c>
    </row>
    <row r="935" spans="1:36">
      <c r="A935" s="5" t="s">
        <v>516</v>
      </c>
      <c r="B935" s="5" t="s">
        <v>2463</v>
      </c>
      <c r="C935" s="5" t="s">
        <v>3952</v>
      </c>
      <c r="D935" s="5" t="s">
        <v>4044</v>
      </c>
      <c r="E935" s="5" t="s">
        <v>4887</v>
      </c>
      <c r="F935" s="5" t="s">
        <v>4888</v>
      </c>
      <c r="G935" s="5" t="s">
        <v>4889</v>
      </c>
      <c r="H935" s="5" t="s">
        <v>5533</v>
      </c>
      <c r="I935" s="5" t="s">
        <v>5302</v>
      </c>
      <c r="J935" s="5" t="s">
        <v>5543</v>
      </c>
      <c r="K935" s="8">
        <v>1</v>
      </c>
      <c r="L935" s="8">
        <v>1</v>
      </c>
      <c r="M935" s="8">
        <v>0</v>
      </c>
      <c r="N935" s="8">
        <v>14577.0567</v>
      </c>
      <c r="O935" s="9">
        <v>0.0001357788278360958</v>
      </c>
      <c r="P935" s="8">
        <v>11756.6753</v>
      </c>
      <c r="Q935" s="8">
        <v>2820.3814</v>
      </c>
      <c r="R935" s="9">
        <v>0.1934808554322218</v>
      </c>
      <c r="S935" s="8">
        <v>27891.6</v>
      </c>
      <c r="T935" s="9">
        <v>0.0006680897290563106</v>
      </c>
      <c r="U935" s="8">
        <v>27891.6</v>
      </c>
      <c r="V935" s="9">
        <v>0</v>
      </c>
      <c r="W935" s="8">
        <v>35183.52</v>
      </c>
      <c r="X935" s="10">
        <v>0.4801803508672939</v>
      </c>
      <c r="Y935" s="8">
        <v>760.1310618827758</v>
      </c>
      <c r="Z935" s="8">
        <v>602.5909722963941</v>
      </c>
      <c r="AA935" s="8">
        <v>602.5909722963941</v>
      </c>
      <c r="AB935" s="10">
        <v>0.1151934280460726</v>
      </c>
      <c r="AC935" s="8">
        <v>19913.87232</v>
      </c>
      <c r="AD935" s="8">
        <v>-15860.96204047244</v>
      </c>
      <c r="AE935" s="9">
        <v>-0.4508065719539274</v>
      </c>
      <c r="AF935" s="8">
        <v>27891.6</v>
      </c>
      <c r="AG935" s="9">
        <v>1</v>
      </c>
      <c r="AI935" s="8">
        <v>0</v>
      </c>
      <c r="AJ935" s="5" t="s">
        <v>5278</v>
      </c>
    </row>
    <row r="936" spans="1:36">
      <c r="A936" s="5" t="s">
        <v>173</v>
      </c>
      <c r="B936" s="5" t="s">
        <v>2120</v>
      </c>
      <c r="C936" s="5" t="s">
        <v>3945</v>
      </c>
      <c r="D936" s="5" t="s">
        <v>4044</v>
      </c>
      <c r="E936" s="5" t="s">
        <v>4887</v>
      </c>
      <c r="F936" s="5" t="s">
        <v>4895</v>
      </c>
      <c r="G936" s="5" t="s">
        <v>4896</v>
      </c>
      <c r="H936" s="5" t="s">
        <v>5533</v>
      </c>
      <c r="I936" s="5" t="s">
        <v>5302</v>
      </c>
      <c r="J936" s="5" t="s">
        <v>5538</v>
      </c>
      <c r="K936" s="8">
        <v>1</v>
      </c>
      <c r="L936" s="8">
        <v>1</v>
      </c>
      <c r="M936" s="8">
        <v>0</v>
      </c>
      <c r="N936" s="8">
        <v>14549.3696</v>
      </c>
      <c r="O936" s="9">
        <v>0.0001355209347605903</v>
      </c>
      <c r="P936" s="8">
        <v>11604.7827</v>
      </c>
      <c r="Q936" s="8">
        <v>2944.586900000001</v>
      </c>
      <c r="R936" s="9">
        <v>0.2023858751928331</v>
      </c>
      <c r="S936" s="8">
        <v>1583.2</v>
      </c>
      <c r="T936" s="9">
        <v>3.792251642221855E-05</v>
      </c>
      <c r="U936" s="8">
        <v>1583.2</v>
      </c>
      <c r="V936" s="9">
        <v>0</v>
      </c>
      <c r="W936" s="8">
        <v>1360.992222222222</v>
      </c>
      <c r="Z936" s="8">
        <v>34.65233347281893</v>
      </c>
      <c r="AA936" s="8">
        <v>34.65233347281893</v>
      </c>
      <c r="AC936" s="8">
        <v>0</v>
      </c>
      <c r="AD936" s="8">
        <v>4231.394561023622</v>
      </c>
      <c r="AF936" s="8">
        <v>0</v>
      </c>
      <c r="AG936" s="9">
        <v>0</v>
      </c>
      <c r="AH936" s="9">
        <v>0.3333333333333334</v>
      </c>
      <c r="AI936" s="8">
        <v>5.748757377049181</v>
      </c>
      <c r="AJ936" s="5" t="s">
        <v>5278</v>
      </c>
    </row>
    <row r="937" spans="1:36">
      <c r="A937" s="5" t="s">
        <v>327</v>
      </c>
      <c r="B937" s="5" t="s">
        <v>2274</v>
      </c>
      <c r="C937" s="5" t="s">
        <v>3962</v>
      </c>
      <c r="D937" s="5" t="s">
        <v>4049</v>
      </c>
      <c r="E937" s="5" t="s">
        <v>5242</v>
      </c>
      <c r="F937" s="5" t="s">
        <v>5243</v>
      </c>
      <c r="G937" s="5" t="s">
        <v>3943</v>
      </c>
      <c r="H937" s="5" t="s">
        <v>5533</v>
      </c>
      <c r="I937" s="5" t="s">
        <v>5302</v>
      </c>
      <c r="J937" s="5" t="s">
        <v>5538</v>
      </c>
      <c r="K937" s="8">
        <v>1</v>
      </c>
      <c r="L937" s="8">
        <v>1</v>
      </c>
      <c r="M937" s="8">
        <v>0</v>
      </c>
      <c r="N937" s="8">
        <v>14547.8013</v>
      </c>
      <c r="O937" s="9">
        <v>0.0001355063267405985</v>
      </c>
      <c r="P937" s="8">
        <v>14050.1722</v>
      </c>
      <c r="Q937" s="8">
        <v>497.629099999999</v>
      </c>
      <c r="R937" s="9">
        <v>0.03420648177260979</v>
      </c>
      <c r="S937" s="8">
        <v>412.36</v>
      </c>
      <c r="T937" s="9">
        <v>9.877292112093256E-06</v>
      </c>
      <c r="U937" s="8">
        <v>412.36</v>
      </c>
      <c r="V937" s="9">
        <v>0</v>
      </c>
      <c r="W937" s="8">
        <v>1631.347777777778</v>
      </c>
      <c r="Z937" s="8">
        <v>7.454673046640667</v>
      </c>
      <c r="AA937" s="8">
        <v>7.454673046640667</v>
      </c>
      <c r="AC937" s="8">
        <v>0</v>
      </c>
      <c r="AD937" s="8">
        <v>715.0969350393686</v>
      </c>
      <c r="AF937" s="8">
        <v>412.36</v>
      </c>
      <c r="AG937" s="9">
        <v>1</v>
      </c>
      <c r="AH937" s="9">
        <v>0.2222222222222222</v>
      </c>
      <c r="AI937" s="8">
        <v>0</v>
      </c>
      <c r="AJ937" s="5" t="s">
        <v>5278</v>
      </c>
    </row>
    <row r="938" spans="1:36">
      <c r="A938" s="5" t="s">
        <v>634</v>
      </c>
      <c r="B938" s="5" t="s">
        <v>2581</v>
      </c>
      <c r="C938" s="5" t="s">
        <v>3946</v>
      </c>
      <c r="D938" s="5" t="s">
        <v>4044</v>
      </c>
      <c r="E938" s="5" t="s">
        <v>4887</v>
      </c>
      <c r="F938" s="5" t="s">
        <v>4892</v>
      </c>
      <c r="G938" s="5" t="s">
        <v>4893</v>
      </c>
      <c r="H938" s="5" t="s">
        <v>5533</v>
      </c>
      <c r="I938" s="5" t="s">
        <v>5302</v>
      </c>
      <c r="J938" s="5" t="s">
        <v>5541</v>
      </c>
      <c r="K938" s="8">
        <v>1</v>
      </c>
      <c r="L938" s="8">
        <v>1</v>
      </c>
      <c r="M938" s="8">
        <v>0</v>
      </c>
      <c r="N938" s="8">
        <v>14542.3279</v>
      </c>
      <c r="O938" s="9">
        <v>0.0001354553444434467</v>
      </c>
      <c r="P938" s="8">
        <v>11467.7509</v>
      </c>
      <c r="Q938" s="8">
        <v>3074.576999999999</v>
      </c>
      <c r="R938" s="9">
        <v>0.211422615494731</v>
      </c>
      <c r="S938" s="8">
        <v>14344.9</v>
      </c>
      <c r="T938" s="9">
        <v>0.0003436045387980564</v>
      </c>
      <c r="U938" s="8">
        <v>14344.9</v>
      </c>
      <c r="V938" s="9">
        <v>0</v>
      </c>
      <c r="W938" s="8">
        <v>12463.93111111111</v>
      </c>
      <c r="X938" s="10">
        <v>1.322154960071993</v>
      </c>
      <c r="Y938" s="8">
        <v>276.064463714696</v>
      </c>
      <c r="Z938" s="8">
        <v>317.7261724441539</v>
      </c>
      <c r="AA938" s="8">
        <v>317.7261724441539</v>
      </c>
      <c r="AB938" s="10">
        <v>0.3544781593288067</v>
      </c>
      <c r="AC938" s="8">
        <v>7054.585008888888</v>
      </c>
      <c r="AD938" s="8">
        <v>-2636.393650621173</v>
      </c>
      <c r="AE938" s="9">
        <v>-0.2115218406711932</v>
      </c>
      <c r="AF938" s="8">
        <v>0</v>
      </c>
      <c r="AG938" s="9">
        <v>0</v>
      </c>
      <c r="AH938" s="9">
        <v>0.1666666666666667</v>
      </c>
      <c r="AI938" s="8">
        <v>0</v>
      </c>
      <c r="AJ938" s="5" t="s">
        <v>5278</v>
      </c>
    </row>
    <row r="939" spans="1:36">
      <c r="A939" s="5" t="s">
        <v>6238</v>
      </c>
      <c r="B939" s="5" t="s">
        <v>10246</v>
      </c>
      <c r="C939" s="5" t="s">
        <v>3962</v>
      </c>
      <c r="D939" s="5" t="s">
        <v>4049</v>
      </c>
      <c r="E939" s="5" t="s">
        <v>5242</v>
      </c>
      <c r="F939" s="5" t="s">
        <v>5243</v>
      </c>
      <c r="G939" s="5" t="s">
        <v>3943</v>
      </c>
      <c r="H939" s="5" t="s">
        <v>5533</v>
      </c>
      <c r="I939" s="5" t="s">
        <v>5302</v>
      </c>
      <c r="J939" s="5" t="s">
        <v>5542</v>
      </c>
      <c r="K939" s="8">
        <v>1</v>
      </c>
      <c r="L939" s="8">
        <v>1</v>
      </c>
      <c r="M939" s="8">
        <v>0</v>
      </c>
      <c r="N939" s="8">
        <v>14532.1346</v>
      </c>
      <c r="O939" s="9">
        <v>0.0001353603983679621</v>
      </c>
      <c r="P939" s="8">
        <v>27052.5006</v>
      </c>
      <c r="Q939" s="8">
        <v>-12520.366</v>
      </c>
      <c r="R939" s="9">
        <v>-0.861564136627251</v>
      </c>
      <c r="S939" s="8">
        <v>0</v>
      </c>
      <c r="T939" s="9">
        <v>0</v>
      </c>
      <c r="U939" s="8">
        <v>0</v>
      </c>
      <c r="W939" s="8">
        <v>959.3399999999999</v>
      </c>
      <c r="Z939" s="8">
        <v>0</v>
      </c>
      <c r="AA939" s="8">
        <v>0</v>
      </c>
      <c r="AC939" s="8">
        <v>0</v>
      </c>
      <c r="AD939" s="8">
        <v>-17991.86452755906</v>
      </c>
      <c r="AF939" s="8">
        <v>0</v>
      </c>
      <c r="AH939" s="9">
        <v>0.5555555555555556</v>
      </c>
      <c r="AI939" s="8">
        <v>165.1599193220339</v>
      </c>
      <c r="AJ939" s="5" t="s">
        <v>5278</v>
      </c>
    </row>
    <row r="940" spans="1:36">
      <c r="A940" s="5" t="s">
        <v>6239</v>
      </c>
      <c r="B940" s="5" t="s">
        <v>10247</v>
      </c>
      <c r="C940" s="5" t="s">
        <v>3943</v>
      </c>
      <c r="D940" s="5" t="s">
        <v>4044</v>
      </c>
      <c r="E940" s="5" t="s">
        <v>4858</v>
      </c>
      <c r="F940" s="5" t="s">
        <v>4859</v>
      </c>
      <c r="G940" s="5" t="s">
        <v>4862</v>
      </c>
      <c r="H940" s="5" t="s">
        <v>5534</v>
      </c>
      <c r="I940" s="5" t="s">
        <v>5302</v>
      </c>
      <c r="J940" s="5" t="s">
        <v>5538</v>
      </c>
      <c r="K940" s="8">
        <v>1</v>
      </c>
      <c r="L940" s="8">
        <v>1</v>
      </c>
      <c r="M940" s="8">
        <v>0</v>
      </c>
      <c r="N940" s="8">
        <v>14529.1592</v>
      </c>
      <c r="O940" s="9">
        <v>0.0001353326838345924</v>
      </c>
      <c r="P940" s="8">
        <v>7353.364</v>
      </c>
      <c r="Q940" s="8">
        <v>7175.7952</v>
      </c>
      <c r="R940" s="9">
        <v>0.4938892265699724</v>
      </c>
      <c r="S940" s="8">
        <v>7194.18</v>
      </c>
      <c r="T940" s="9">
        <v>0.0001723227698297096</v>
      </c>
      <c r="U940" s="8">
        <v>7194.18</v>
      </c>
      <c r="V940" s="9">
        <v>0</v>
      </c>
      <c r="W940" s="8">
        <v>6672.913333333333</v>
      </c>
      <c r="Z940" s="8">
        <v>248.5014640918089</v>
      </c>
      <c r="AA940" s="8">
        <v>248.5014640918089</v>
      </c>
      <c r="AC940" s="8">
        <v>0</v>
      </c>
      <c r="AD940" s="8">
        <v>10311.67420472441</v>
      </c>
      <c r="AF940" s="8">
        <v>0</v>
      </c>
      <c r="AG940" s="9">
        <v>0</v>
      </c>
      <c r="AH940" s="9">
        <v>0.1818181818181818</v>
      </c>
      <c r="AI940" s="8">
        <v>93.78895934539969</v>
      </c>
      <c r="AJ940" s="5" t="s">
        <v>5278</v>
      </c>
    </row>
    <row r="941" spans="1:36">
      <c r="A941" s="5" t="s">
        <v>251</v>
      </c>
      <c r="B941" s="5" t="s">
        <v>2198</v>
      </c>
      <c r="C941" s="5" t="s">
        <v>3962</v>
      </c>
      <c r="D941" s="5" t="s">
        <v>4049</v>
      </c>
      <c r="E941" s="5" t="s">
        <v>5242</v>
      </c>
      <c r="F941" s="5" t="s">
        <v>5243</v>
      </c>
      <c r="G941" s="5" t="s">
        <v>3943</v>
      </c>
      <c r="H941" s="5" t="s">
        <v>5533</v>
      </c>
      <c r="I941" s="5" t="s">
        <v>5302</v>
      </c>
      <c r="J941" s="5" t="s">
        <v>5540</v>
      </c>
      <c r="K941" s="8">
        <v>1</v>
      </c>
      <c r="L941" s="8">
        <v>1</v>
      </c>
      <c r="M941" s="8">
        <v>0</v>
      </c>
      <c r="N941" s="8">
        <v>14525.6766</v>
      </c>
      <c r="O941" s="9">
        <v>0.0001353002449578319</v>
      </c>
      <c r="P941" s="8">
        <v>14583.0516</v>
      </c>
      <c r="Q941" s="8">
        <v>-57.37500000000082</v>
      </c>
      <c r="R941" s="9">
        <v>-0.003949902065147233</v>
      </c>
      <c r="S941" s="8">
        <v>25220.58</v>
      </c>
      <c r="T941" s="9">
        <v>0.0006041105730342829</v>
      </c>
      <c r="U941" s="8">
        <v>25220.58</v>
      </c>
      <c r="V941" s="9">
        <v>0</v>
      </c>
      <c r="W941" s="8">
        <v>32740.72444444444</v>
      </c>
      <c r="X941" s="10">
        <v>0.6400579196693319</v>
      </c>
      <c r="Y941" s="8">
        <v>570.2608916839387</v>
      </c>
      <c r="Z941" s="8">
        <v>439.2789311669171</v>
      </c>
      <c r="AA941" s="8">
        <v>439.2789311669171</v>
      </c>
      <c r="AB941" s="10">
        <v>-0.002518219378790955</v>
      </c>
      <c r="AC941" s="8">
        <v>18531.25003555555</v>
      </c>
      <c r="AD941" s="8">
        <v>-18613.69836232721</v>
      </c>
      <c r="AE941" s="9">
        <v>-0.5685182193787909</v>
      </c>
      <c r="AF941" s="8">
        <v>25671.56</v>
      </c>
      <c r="AG941" s="9">
        <v>1.017881428579358</v>
      </c>
      <c r="AH941" s="9">
        <v>0.5416666666666666</v>
      </c>
      <c r="AI941" s="8">
        <v>323.5540059999999</v>
      </c>
      <c r="AJ941" s="5" t="s">
        <v>5278</v>
      </c>
    </row>
    <row r="942" spans="1:36">
      <c r="A942" s="5" t="s">
        <v>6240</v>
      </c>
      <c r="B942" s="5" t="s">
        <v>10248</v>
      </c>
      <c r="C942" s="5" t="s">
        <v>3943</v>
      </c>
      <c r="D942" s="5" t="s">
        <v>4044</v>
      </c>
      <c r="E942" s="5" t="s">
        <v>4858</v>
      </c>
      <c r="F942" s="5" t="s">
        <v>4870</v>
      </c>
      <c r="G942" s="5" t="s">
        <v>4873</v>
      </c>
      <c r="H942" s="5" t="s">
        <v>5533</v>
      </c>
      <c r="I942" s="5" t="s">
        <v>5302</v>
      </c>
      <c r="J942" s="5" t="s">
        <v>5538</v>
      </c>
      <c r="K942" s="8">
        <v>1</v>
      </c>
      <c r="L942" s="8">
        <v>1</v>
      </c>
      <c r="M942" s="8">
        <v>0</v>
      </c>
      <c r="N942" s="8">
        <v>14517.7921</v>
      </c>
      <c r="O942" s="9">
        <v>0.0001352268043319151</v>
      </c>
      <c r="P942" s="8">
        <v>7229.048199999999</v>
      </c>
      <c r="Q942" s="8">
        <v>7288.743899999999</v>
      </c>
      <c r="R942" s="9">
        <v>0.5020559496784638</v>
      </c>
      <c r="S942" s="8">
        <v>1323.63</v>
      </c>
      <c r="T942" s="9">
        <v>3.170501541936656E-05</v>
      </c>
      <c r="U942" s="8">
        <v>883.47</v>
      </c>
      <c r="V942" s="9">
        <v>0.3325400602887514</v>
      </c>
      <c r="W942" s="8">
        <v>3547.674444444444</v>
      </c>
      <c r="Z942" s="8">
        <v>46.50709342344682</v>
      </c>
      <c r="AA942" s="8">
        <v>31.04162177255922</v>
      </c>
      <c r="AC942" s="8">
        <v>0</v>
      </c>
      <c r="AD942" s="8">
        <v>10473.98237598425</v>
      </c>
      <c r="AF942" s="8">
        <v>0</v>
      </c>
      <c r="AG942" s="9">
        <v>0</v>
      </c>
      <c r="AH942" s="9">
        <v>0.2916666666666667</v>
      </c>
      <c r="AI942" s="8">
        <v>106.798617</v>
      </c>
      <c r="AJ942" s="5" t="s">
        <v>5278</v>
      </c>
    </row>
    <row r="943" spans="1:36">
      <c r="A943" s="5" t="s">
        <v>6241</v>
      </c>
      <c r="B943" s="5" t="s">
        <v>10249</v>
      </c>
      <c r="C943" s="5" t="s">
        <v>3955</v>
      </c>
      <c r="D943" s="5" t="s">
        <v>4047</v>
      </c>
      <c r="E943" s="5" t="s">
        <v>4816</v>
      </c>
      <c r="F943" s="5" t="s">
        <v>4816</v>
      </c>
      <c r="G943" s="5" t="s">
        <v>4819</v>
      </c>
      <c r="H943" s="5" t="s">
        <v>5533</v>
      </c>
      <c r="I943" s="5" t="s">
        <v>5302</v>
      </c>
      <c r="J943" s="5" t="s">
        <v>5540</v>
      </c>
      <c r="K943" s="8">
        <v>1</v>
      </c>
      <c r="L943" s="8">
        <v>1</v>
      </c>
      <c r="M943" s="8">
        <v>0</v>
      </c>
      <c r="N943" s="8">
        <v>14491.8484</v>
      </c>
      <c r="O943" s="9">
        <v>0.0001349851502553599</v>
      </c>
      <c r="P943" s="8">
        <v>8238.482</v>
      </c>
      <c r="Q943" s="8">
        <v>6253.3664</v>
      </c>
      <c r="R943" s="9">
        <v>0.4315092338393493</v>
      </c>
      <c r="S943" s="8">
        <v>14573.55</v>
      </c>
      <c r="T943" s="9">
        <v>0.0003490814105640621</v>
      </c>
      <c r="U943" s="8">
        <v>14573.55</v>
      </c>
      <c r="V943" s="9">
        <v>0</v>
      </c>
      <c r="W943" s="8">
        <v>7499.584444444445</v>
      </c>
      <c r="X943" s="10">
        <v>1.578589266063528</v>
      </c>
      <c r="Y943" s="8">
        <v>231.2191067345767</v>
      </c>
      <c r="Z943" s="8">
        <v>449.3159904943653</v>
      </c>
      <c r="AA943" s="8">
        <v>449.3159904943653</v>
      </c>
      <c r="AB943" s="10">
        <v>1.198217957604608</v>
      </c>
      <c r="AC943" s="8">
        <v>4244.764795555555</v>
      </c>
      <c r="AD943" s="8">
        <v>4741.371960349956</v>
      </c>
      <c r="AE943" s="9">
        <v>0.6322179576046081</v>
      </c>
      <c r="AF943" s="8">
        <v>0</v>
      </c>
      <c r="AG943" s="9">
        <v>0</v>
      </c>
      <c r="AH943" s="9">
        <v>0.2424242424242424</v>
      </c>
      <c r="AI943" s="8">
        <v>843.9712528628937</v>
      </c>
      <c r="AJ943" s="5" t="s">
        <v>5277</v>
      </c>
    </row>
    <row r="944" spans="1:36">
      <c r="A944" s="5" t="s">
        <v>6242</v>
      </c>
      <c r="B944" s="5" t="s">
        <v>10250</v>
      </c>
      <c r="C944" s="5" t="s">
        <v>3940</v>
      </c>
      <c r="D944" s="5" t="s">
        <v>4044</v>
      </c>
      <c r="E944" s="5" t="s">
        <v>4858</v>
      </c>
      <c r="F944" s="5" t="s">
        <v>4859</v>
      </c>
      <c r="G944" s="5" t="s">
        <v>4861</v>
      </c>
      <c r="H944" s="5" t="s">
        <v>5533</v>
      </c>
      <c r="I944" s="5" t="s">
        <v>5302</v>
      </c>
      <c r="J944" s="5" t="s">
        <v>5539</v>
      </c>
      <c r="K944" s="8">
        <v>1</v>
      </c>
      <c r="L944" s="8">
        <v>1</v>
      </c>
      <c r="M944" s="8">
        <v>0</v>
      </c>
      <c r="N944" s="8">
        <v>14482.9236</v>
      </c>
      <c r="O944" s="9">
        <v>0.0001349020196956309</v>
      </c>
      <c r="P944" s="8">
        <v>5885.571</v>
      </c>
      <c r="Q944" s="8">
        <v>8597.352599999998</v>
      </c>
      <c r="R944" s="9">
        <v>0.5936199649634276</v>
      </c>
      <c r="S944" s="8">
        <v>0</v>
      </c>
      <c r="T944" s="9">
        <v>0</v>
      </c>
      <c r="U944" s="8">
        <v>0</v>
      </c>
      <c r="W944" s="8">
        <v>0</v>
      </c>
      <c r="Z944" s="8">
        <v>0</v>
      </c>
      <c r="AA944" s="8">
        <v>0</v>
      </c>
      <c r="AC944" s="8">
        <v>0</v>
      </c>
      <c r="AD944" s="8">
        <v>12354.46338188976</v>
      </c>
      <c r="AF944" s="8">
        <v>0</v>
      </c>
      <c r="AI944" s="8">
        <v>0</v>
      </c>
      <c r="AJ944" s="5" t="s">
        <v>5278</v>
      </c>
    </row>
    <row r="945" spans="1:36">
      <c r="A945" s="5" t="s">
        <v>6243</v>
      </c>
      <c r="B945" s="5" t="s">
        <v>10251</v>
      </c>
      <c r="C945" s="5" t="s">
        <v>3943</v>
      </c>
      <c r="D945" s="5" t="s">
        <v>4044</v>
      </c>
      <c r="E945" s="5" t="s">
        <v>4858</v>
      </c>
      <c r="F945" s="5" t="s">
        <v>4859</v>
      </c>
      <c r="G945" s="5" t="s">
        <v>4861</v>
      </c>
      <c r="H945" s="5" t="s">
        <v>5533</v>
      </c>
      <c r="I945" s="5" t="s">
        <v>5302</v>
      </c>
      <c r="J945" s="5" t="s">
        <v>5538</v>
      </c>
      <c r="K945" s="8">
        <v>1</v>
      </c>
      <c r="L945" s="8">
        <v>1</v>
      </c>
      <c r="M945" s="8">
        <v>0</v>
      </c>
      <c r="N945" s="8">
        <v>14421.1575</v>
      </c>
      <c r="O945" s="9">
        <v>0.000134326695826718</v>
      </c>
      <c r="P945" s="8">
        <v>6457.7504</v>
      </c>
      <c r="Q945" s="8">
        <v>7963.4071</v>
      </c>
      <c r="R945" s="9">
        <v>0.5522030461147103</v>
      </c>
      <c r="S945" s="8">
        <v>6426.940000000001</v>
      </c>
      <c r="T945" s="9">
        <v>0.0001539450086499579</v>
      </c>
      <c r="U945" s="8">
        <v>6426.940000000001</v>
      </c>
      <c r="V945" s="9">
        <v>0</v>
      </c>
      <c r="W945" s="8">
        <v>4599.613333333334</v>
      </c>
      <c r="Z945" s="8">
        <v>252.7881474019188</v>
      </c>
      <c r="AA945" s="8">
        <v>252.7881474019188</v>
      </c>
      <c r="AC945" s="8">
        <v>0</v>
      </c>
      <c r="AD945" s="8">
        <v>11443.47870669291</v>
      </c>
      <c r="AF945" s="8">
        <v>0</v>
      </c>
      <c r="AG945" s="9">
        <v>0</v>
      </c>
      <c r="AH945" s="9">
        <v>0.1666666666666667</v>
      </c>
      <c r="AI945" s="8">
        <v>0</v>
      </c>
      <c r="AJ945" s="5" t="s">
        <v>5278</v>
      </c>
    </row>
    <row r="946" spans="1:36">
      <c r="A946" s="5" t="s">
        <v>6244</v>
      </c>
      <c r="B946" s="5" t="s">
        <v>10252</v>
      </c>
      <c r="C946" s="5" t="s">
        <v>3952</v>
      </c>
      <c r="D946" s="5" t="s">
        <v>4044</v>
      </c>
      <c r="E946" s="5" t="s">
        <v>4957</v>
      </c>
      <c r="F946" s="5" t="s">
        <v>4958</v>
      </c>
      <c r="G946" s="5" t="s">
        <v>4960</v>
      </c>
      <c r="H946" s="5" t="s">
        <v>5533</v>
      </c>
      <c r="I946" s="5" t="s">
        <v>5302</v>
      </c>
      <c r="J946" s="5" t="s">
        <v>5539</v>
      </c>
      <c r="K946" s="8">
        <v>1</v>
      </c>
      <c r="L946" s="8">
        <v>1</v>
      </c>
      <c r="M946" s="8">
        <v>0</v>
      </c>
      <c r="N946" s="8">
        <v>14420.047</v>
      </c>
      <c r="O946" s="9">
        <v>0.0001343163520109934</v>
      </c>
      <c r="P946" s="8">
        <v>1185.6274</v>
      </c>
      <c r="Q946" s="8">
        <v>13234.4196</v>
      </c>
      <c r="R946" s="9">
        <v>0.9177792277653465</v>
      </c>
      <c r="S946" s="8">
        <v>0</v>
      </c>
      <c r="T946" s="9">
        <v>0</v>
      </c>
      <c r="U946" s="8">
        <v>0</v>
      </c>
      <c r="W946" s="8">
        <v>0</v>
      </c>
      <c r="Z946" s="8">
        <v>0</v>
      </c>
      <c r="AA946" s="8">
        <v>0</v>
      </c>
      <c r="AC946" s="8">
        <v>0</v>
      </c>
      <c r="AD946" s="8">
        <v>19017.96517322835</v>
      </c>
      <c r="AF946" s="8">
        <v>0</v>
      </c>
      <c r="AI946" s="8">
        <v>0</v>
      </c>
      <c r="AJ946" s="5" t="s">
        <v>5278</v>
      </c>
    </row>
    <row r="947" spans="1:36">
      <c r="A947" s="5" t="s">
        <v>159</v>
      </c>
      <c r="B947" s="5" t="s">
        <v>2106</v>
      </c>
      <c r="C947" s="5" t="s">
        <v>3946</v>
      </c>
      <c r="D947" s="5" t="s">
        <v>4044</v>
      </c>
      <c r="E947" s="5" t="s">
        <v>4981</v>
      </c>
      <c r="F947" s="5" t="s">
        <v>4982</v>
      </c>
      <c r="G947" s="5" t="s">
        <v>4983</v>
      </c>
      <c r="H947" s="5" t="s">
        <v>5533</v>
      </c>
      <c r="I947" s="5" t="s">
        <v>5302</v>
      </c>
      <c r="J947" s="5" t="s">
        <v>5538</v>
      </c>
      <c r="K947" s="8">
        <v>1</v>
      </c>
      <c r="L947" s="8">
        <v>1</v>
      </c>
      <c r="M947" s="8">
        <v>0</v>
      </c>
      <c r="N947" s="8">
        <v>14373.1629</v>
      </c>
      <c r="O947" s="9">
        <v>0.0001338796473817146</v>
      </c>
      <c r="P947" s="8">
        <v>8383.1983</v>
      </c>
      <c r="Q947" s="8">
        <v>5989.964600000001</v>
      </c>
      <c r="R947" s="9">
        <v>0.4167464490366279</v>
      </c>
      <c r="S947" s="8">
        <v>7532.8</v>
      </c>
      <c r="T947" s="9">
        <v>0.000180433761814861</v>
      </c>
      <c r="U947" s="8">
        <v>7532.8</v>
      </c>
      <c r="V947" s="9">
        <v>0</v>
      </c>
      <c r="W947" s="8">
        <v>6311.653333333334</v>
      </c>
      <c r="Z947" s="8">
        <v>228.2340380758976</v>
      </c>
      <c r="AA947" s="8">
        <v>228.2340380758976</v>
      </c>
      <c r="AC947" s="8">
        <v>0</v>
      </c>
      <c r="AD947" s="8">
        <v>8607.626295275591</v>
      </c>
      <c r="AF947" s="8">
        <v>0</v>
      </c>
      <c r="AG947" s="9">
        <v>0</v>
      </c>
      <c r="AH947" s="9">
        <v>0.375</v>
      </c>
      <c r="AI947" s="8">
        <v>288.3937418446602</v>
      </c>
      <c r="AJ947" s="5" t="s">
        <v>5278</v>
      </c>
    </row>
    <row r="948" spans="1:36">
      <c r="A948" s="5" t="s">
        <v>6245</v>
      </c>
      <c r="B948" s="5" t="s">
        <v>10253</v>
      </c>
      <c r="C948" s="5" t="s">
        <v>3946</v>
      </c>
      <c r="D948" s="5" t="s">
        <v>4047</v>
      </c>
      <c r="E948" s="5" t="s">
        <v>4816</v>
      </c>
      <c r="F948" s="5" t="s">
        <v>4816</v>
      </c>
      <c r="G948" s="5" t="s">
        <v>4818</v>
      </c>
      <c r="H948" s="5" t="s">
        <v>5533</v>
      </c>
      <c r="I948" s="5" t="s">
        <v>5302</v>
      </c>
      <c r="J948" s="5" t="s">
        <v>5539</v>
      </c>
      <c r="K948" s="8">
        <v>1</v>
      </c>
      <c r="L948" s="8">
        <v>1</v>
      </c>
      <c r="M948" s="8">
        <v>0</v>
      </c>
      <c r="N948" s="8">
        <v>14294.0291</v>
      </c>
      <c r="O948" s="9">
        <v>0.0001331425510784384</v>
      </c>
      <c r="P948" s="8">
        <v>10515.2188</v>
      </c>
      <c r="Q948" s="8">
        <v>3778.8103</v>
      </c>
      <c r="R948" s="9">
        <v>0.264362852038688</v>
      </c>
      <c r="S948" s="8">
        <v>0</v>
      </c>
      <c r="T948" s="9">
        <v>0</v>
      </c>
      <c r="U948" s="8">
        <v>0</v>
      </c>
      <c r="W948" s="8">
        <v>3264.633333333333</v>
      </c>
      <c r="Z948" s="8">
        <v>0</v>
      </c>
      <c r="AA948" s="8">
        <v>0</v>
      </c>
      <c r="AC948" s="8">
        <v>0</v>
      </c>
      <c r="AD948" s="8">
        <v>5430.180155511811</v>
      </c>
      <c r="AF948" s="8">
        <v>0</v>
      </c>
      <c r="AI948" s="8">
        <v>0</v>
      </c>
      <c r="AJ948" s="5" t="s">
        <v>5278</v>
      </c>
    </row>
    <row r="949" spans="1:36">
      <c r="A949" s="5" t="s">
        <v>6246</v>
      </c>
      <c r="B949" s="5" t="s">
        <v>10254</v>
      </c>
      <c r="C949" s="5" t="s">
        <v>3962</v>
      </c>
      <c r="D949" s="5" t="s">
        <v>4049</v>
      </c>
      <c r="E949" s="5" t="s">
        <v>5242</v>
      </c>
      <c r="F949" s="5" t="s">
        <v>5243</v>
      </c>
      <c r="G949" s="5" t="s">
        <v>3943</v>
      </c>
      <c r="H949" s="5" t="s">
        <v>5533</v>
      </c>
      <c r="I949" s="5" t="s">
        <v>5302</v>
      </c>
      <c r="J949" s="5" t="s">
        <v>5538</v>
      </c>
      <c r="K949" s="8">
        <v>1</v>
      </c>
      <c r="L949" s="8">
        <v>1</v>
      </c>
      <c r="M949" s="8">
        <v>0</v>
      </c>
      <c r="N949" s="8">
        <v>14293.5794</v>
      </c>
      <c r="O949" s="9">
        <v>0.0001331383623220842</v>
      </c>
      <c r="P949" s="8">
        <v>21555.3041</v>
      </c>
      <c r="Q949" s="8">
        <v>-7261.724700000001</v>
      </c>
      <c r="R949" s="9">
        <v>-0.5080410229504865</v>
      </c>
      <c r="S949" s="8">
        <v>6707.84</v>
      </c>
      <c r="T949" s="9">
        <v>0.0001606734288514493</v>
      </c>
      <c r="U949" s="8">
        <v>6707.84</v>
      </c>
      <c r="V949" s="9">
        <v>0</v>
      </c>
      <c r="W949" s="8">
        <v>14726.13777777778</v>
      </c>
      <c r="X949" s="10">
        <v>2.103412461972645</v>
      </c>
      <c r="Y949" s="8">
        <v>173.5275446916825</v>
      </c>
      <c r="Z949" s="8">
        <v>79.04278928730122</v>
      </c>
      <c r="AA949" s="8">
        <v>79.04278928730122</v>
      </c>
      <c r="AB949" s="10">
        <v>-0.708614555310058</v>
      </c>
      <c r="AC949" s="8">
        <v>8334.993982222222</v>
      </c>
      <c r="AD949" s="8">
        <v>-18770.14955505687</v>
      </c>
      <c r="AE949" s="9">
        <v>-1.274614555310058</v>
      </c>
      <c r="AF949" s="8">
        <v>21610.46</v>
      </c>
      <c r="AG949" s="9">
        <v>3.221671954012022</v>
      </c>
      <c r="AH949" s="9">
        <v>0.3333333333333334</v>
      </c>
      <c r="AI949" s="8">
        <v>47.20107540983606</v>
      </c>
      <c r="AJ949" s="5" t="s">
        <v>5278</v>
      </c>
    </row>
    <row r="950" spans="1:36">
      <c r="A950" s="5" t="s">
        <v>6247</v>
      </c>
      <c r="B950" s="5" t="s">
        <v>10255</v>
      </c>
      <c r="C950" s="5" t="s">
        <v>5248</v>
      </c>
      <c r="D950" s="5" t="s">
        <v>4049</v>
      </c>
      <c r="E950" s="5" t="s">
        <v>5242</v>
      </c>
      <c r="F950" s="5" t="s">
        <v>5247</v>
      </c>
      <c r="G950" s="5" t="s">
        <v>5248</v>
      </c>
      <c r="H950" s="5" t="s">
        <v>5533</v>
      </c>
      <c r="I950" s="5" t="s">
        <v>5302</v>
      </c>
      <c r="J950" s="5" t="s">
        <v>5539</v>
      </c>
      <c r="K950" s="8">
        <v>1</v>
      </c>
      <c r="L950" s="8">
        <v>1</v>
      </c>
      <c r="M950" s="8">
        <v>0</v>
      </c>
      <c r="N950" s="8">
        <v>14288.5673</v>
      </c>
      <c r="O950" s="9">
        <v>0.0001330916768301497</v>
      </c>
      <c r="P950" s="8">
        <v>13458.5744</v>
      </c>
      <c r="Q950" s="8">
        <v>829.9928999999993</v>
      </c>
      <c r="R950" s="9">
        <v>0.05808790220696229</v>
      </c>
      <c r="S950" s="8">
        <v>0</v>
      </c>
      <c r="T950" s="9">
        <v>0</v>
      </c>
      <c r="U950" s="8">
        <v>0</v>
      </c>
      <c r="W950" s="8">
        <v>0</v>
      </c>
      <c r="Z950" s="8">
        <v>0</v>
      </c>
      <c r="AA950" s="8">
        <v>0</v>
      </c>
      <c r="AC950" s="8">
        <v>0</v>
      </c>
      <c r="AD950" s="8">
        <v>1192.706332677164</v>
      </c>
      <c r="AF950" s="8">
        <v>0</v>
      </c>
      <c r="AI950" s="8">
        <v>0</v>
      </c>
      <c r="AJ950" s="5" t="s">
        <v>5278</v>
      </c>
    </row>
    <row r="951" spans="1:36">
      <c r="A951" s="5" t="s">
        <v>6248</v>
      </c>
      <c r="B951" s="5" t="s">
        <v>10256</v>
      </c>
      <c r="C951" s="5" t="s">
        <v>3942</v>
      </c>
      <c r="D951" s="5" t="s">
        <v>4044</v>
      </c>
      <c r="E951" s="5" t="s">
        <v>4922</v>
      </c>
      <c r="F951" s="5" t="s">
        <v>4923</v>
      </c>
      <c r="G951" s="5" t="s">
        <v>4928</v>
      </c>
      <c r="H951" s="5" t="s">
        <v>5534</v>
      </c>
      <c r="I951" s="5" t="s">
        <v>5302</v>
      </c>
      <c r="J951" s="5" t="s">
        <v>5538</v>
      </c>
      <c r="K951" s="8">
        <v>1</v>
      </c>
      <c r="L951" s="8">
        <v>1</v>
      </c>
      <c r="M951" s="8">
        <v>0</v>
      </c>
      <c r="N951" s="8">
        <v>14262.0368</v>
      </c>
      <c r="O951" s="9">
        <v>0.0001328445569714538</v>
      </c>
      <c r="P951" s="8">
        <v>10126.5073</v>
      </c>
      <c r="Q951" s="8">
        <v>4135.5295</v>
      </c>
      <c r="R951" s="9">
        <v>0.2899676643661444</v>
      </c>
      <c r="S951" s="8">
        <v>6131.51</v>
      </c>
      <c r="T951" s="9">
        <v>0.000146868550194541</v>
      </c>
      <c r="U951" s="8">
        <v>6085.67</v>
      </c>
      <c r="V951" s="9">
        <v>0.007476135568563069</v>
      </c>
      <c r="W951" s="8">
        <v>3007.888888888889</v>
      </c>
      <c r="Z951" s="8">
        <v>153.7947382904667</v>
      </c>
      <c r="AA951" s="8">
        <v>152.6449479772755</v>
      </c>
      <c r="AC951" s="8">
        <v>0</v>
      </c>
      <c r="AD951" s="8">
        <v>5942.788454724408</v>
      </c>
      <c r="AF951" s="8">
        <v>0</v>
      </c>
      <c r="AG951" s="9">
        <v>0</v>
      </c>
      <c r="AH951" s="9">
        <v>0</v>
      </c>
      <c r="AI951" s="8">
        <v>0</v>
      </c>
      <c r="AJ951" s="5" t="s">
        <v>5278</v>
      </c>
    </row>
    <row r="952" spans="1:36">
      <c r="A952" s="5" t="s">
        <v>133</v>
      </c>
      <c r="B952" s="5" t="s">
        <v>2080</v>
      </c>
      <c r="C952" s="5" t="s">
        <v>3955</v>
      </c>
      <c r="D952" s="5" t="s">
        <v>4047</v>
      </c>
      <c r="E952" s="5" t="s">
        <v>4816</v>
      </c>
      <c r="F952" s="5" t="s">
        <v>4816</v>
      </c>
      <c r="G952" s="5" t="s">
        <v>4819</v>
      </c>
      <c r="H952" s="5" t="s">
        <v>5533</v>
      </c>
      <c r="I952" s="5" t="s">
        <v>5302</v>
      </c>
      <c r="J952" s="5" t="s">
        <v>5540</v>
      </c>
      <c r="K952" s="8">
        <v>1</v>
      </c>
      <c r="L952" s="8">
        <v>1</v>
      </c>
      <c r="M952" s="8">
        <v>0</v>
      </c>
      <c r="N952" s="8">
        <v>14196.7047</v>
      </c>
      <c r="O952" s="9">
        <v>0.0001322360173917134</v>
      </c>
      <c r="P952" s="8">
        <v>8022.5175</v>
      </c>
      <c r="Q952" s="8">
        <v>6174.187199999999</v>
      </c>
      <c r="R952" s="9">
        <v>0.434902840516222</v>
      </c>
      <c r="S952" s="8">
        <v>13053.56</v>
      </c>
      <c r="T952" s="9">
        <v>0.00031267296833528</v>
      </c>
      <c r="U952" s="8">
        <v>13053.56</v>
      </c>
      <c r="V952" s="9">
        <v>0</v>
      </c>
      <c r="W952" s="8">
        <v>5928.312222222223</v>
      </c>
      <c r="X952" s="10">
        <v>1.944637931469762</v>
      </c>
      <c r="Y952" s="8">
        <v>187.6956085723022</v>
      </c>
      <c r="Z952" s="8">
        <v>413.2872555279562</v>
      </c>
      <c r="AA952" s="8">
        <v>413.2872555279562</v>
      </c>
      <c r="AB952" s="10">
        <v>1.496607346149769</v>
      </c>
      <c r="AC952" s="8">
        <v>3355.424717777778</v>
      </c>
      <c r="AD952" s="8">
        <v>5516.930904269464</v>
      </c>
      <c r="AE952" s="9">
        <v>0.9306073461497693</v>
      </c>
      <c r="AF952" s="8">
        <v>0</v>
      </c>
      <c r="AG952" s="9">
        <v>0</v>
      </c>
      <c r="AH952" s="9">
        <v>0.3939393939393939</v>
      </c>
      <c r="AI952" s="8">
        <v>1410.481085676345</v>
      </c>
      <c r="AJ952" s="5" t="s">
        <v>5277</v>
      </c>
    </row>
    <row r="953" spans="1:36">
      <c r="A953" s="5" t="s">
        <v>6249</v>
      </c>
      <c r="B953" s="5" t="s">
        <v>10257</v>
      </c>
      <c r="C953" s="5" t="s">
        <v>3945</v>
      </c>
      <c r="D953" s="5" t="s">
        <v>4044</v>
      </c>
      <c r="E953" s="5" t="s">
        <v>4887</v>
      </c>
      <c r="F953" s="5" t="s">
        <v>4895</v>
      </c>
      <c r="G953" s="5" t="s">
        <v>4898</v>
      </c>
      <c r="H953" s="5" t="s">
        <v>5533</v>
      </c>
      <c r="I953" s="5" t="s">
        <v>5302</v>
      </c>
      <c r="J953" s="5" t="s">
        <v>5539</v>
      </c>
      <c r="K953" s="8">
        <v>1</v>
      </c>
      <c r="L953" s="8">
        <v>1</v>
      </c>
      <c r="M953" s="8">
        <v>0</v>
      </c>
      <c r="N953" s="8">
        <v>14170.8286</v>
      </c>
      <c r="O953" s="9">
        <v>0.0001319949929792221</v>
      </c>
      <c r="P953" s="8">
        <v>10660.3483</v>
      </c>
      <c r="Q953" s="8">
        <v>3510.480300000001</v>
      </c>
      <c r="R953" s="9">
        <v>0.2477258316426183</v>
      </c>
      <c r="S953" s="8">
        <v>0</v>
      </c>
      <c r="T953" s="9">
        <v>0</v>
      </c>
      <c r="U953" s="8">
        <v>0</v>
      </c>
      <c r="W953" s="8">
        <v>0</v>
      </c>
      <c r="Z953" s="8">
        <v>0</v>
      </c>
      <c r="AA953" s="8">
        <v>0</v>
      </c>
      <c r="AC953" s="8">
        <v>0</v>
      </c>
      <c r="AD953" s="8">
        <v>5044.587832677166</v>
      </c>
      <c r="AF953" s="8">
        <v>0</v>
      </c>
      <c r="AI953" s="8">
        <v>0</v>
      </c>
      <c r="AJ953" s="5" t="s">
        <v>5278</v>
      </c>
    </row>
    <row r="954" spans="1:36">
      <c r="A954" s="5" t="s">
        <v>6250</v>
      </c>
      <c r="B954" s="5" t="s">
        <v>10258</v>
      </c>
      <c r="C954" s="5" t="s">
        <v>3935</v>
      </c>
      <c r="D954" s="5" t="s">
        <v>4045</v>
      </c>
      <c r="E954" s="5" t="s">
        <v>5077</v>
      </c>
      <c r="F954" s="5" t="s">
        <v>5078</v>
      </c>
      <c r="G954" s="5" t="s">
        <v>5081</v>
      </c>
      <c r="H954" s="5" t="s">
        <v>5533</v>
      </c>
      <c r="I954" s="5" t="s">
        <v>5302</v>
      </c>
      <c r="J954" s="5" t="s">
        <v>5538</v>
      </c>
      <c r="K954" s="8">
        <v>1</v>
      </c>
      <c r="L954" s="8">
        <v>1</v>
      </c>
      <c r="M954" s="8">
        <v>0</v>
      </c>
      <c r="N954" s="8">
        <v>14074.2716</v>
      </c>
      <c r="O954" s="9">
        <v>0.0001310956072836605</v>
      </c>
      <c r="P954" s="8">
        <v>9733.738499999999</v>
      </c>
      <c r="Q954" s="8">
        <v>4340.5331</v>
      </c>
      <c r="R954" s="9">
        <v>0.3084019708700235</v>
      </c>
      <c r="S954" s="8">
        <v>3141.32</v>
      </c>
      <c r="T954" s="9">
        <v>7.524428959540397E-05</v>
      </c>
      <c r="U954" s="8">
        <v>3141.32</v>
      </c>
      <c r="V954" s="9">
        <v>0</v>
      </c>
      <c r="W954" s="8">
        <v>3775.817777777778</v>
      </c>
      <c r="Z954" s="8">
        <v>81.97213023546915</v>
      </c>
      <c r="AA954" s="8">
        <v>81.97213023546915</v>
      </c>
      <c r="AC954" s="8">
        <v>0</v>
      </c>
      <c r="AD954" s="8">
        <v>6237.380242125983</v>
      </c>
      <c r="AF954" s="8">
        <v>0</v>
      </c>
      <c r="AG954" s="9">
        <v>0</v>
      </c>
      <c r="AH954" s="9">
        <v>0.1666666666666667</v>
      </c>
      <c r="AI954" s="8">
        <v>312.9314366129032</v>
      </c>
      <c r="AJ954" s="5" t="s">
        <v>5278</v>
      </c>
    </row>
    <row r="955" spans="1:36">
      <c r="A955" s="5" t="s">
        <v>650</v>
      </c>
      <c r="B955" s="5" t="s">
        <v>2597</v>
      </c>
      <c r="C955" s="5" t="s">
        <v>3946</v>
      </c>
      <c r="D955" s="5" t="s">
        <v>4050</v>
      </c>
      <c r="E955" s="5" t="s">
        <v>5108</v>
      </c>
      <c r="F955" s="5" t="s">
        <v>5124</v>
      </c>
      <c r="G955" s="5" t="s">
        <v>5125</v>
      </c>
      <c r="H955" s="5" t="s">
        <v>5533</v>
      </c>
      <c r="I955" s="5" t="s">
        <v>5302</v>
      </c>
      <c r="J955" s="5" t="s">
        <v>5543</v>
      </c>
      <c r="K955" s="8">
        <v>1</v>
      </c>
      <c r="L955" s="8">
        <v>1</v>
      </c>
      <c r="M955" s="8">
        <v>0</v>
      </c>
      <c r="N955" s="8">
        <v>14059.1158</v>
      </c>
      <c r="O955" s="9">
        <v>0.0001309544377182764</v>
      </c>
      <c r="P955" s="8">
        <v>10502.2233</v>
      </c>
      <c r="Q955" s="8">
        <v>3556.892499999999</v>
      </c>
      <c r="R955" s="9">
        <v>0.2529954622039601</v>
      </c>
      <c r="S955" s="8">
        <v>13667.68</v>
      </c>
      <c r="T955" s="9">
        <v>0.0003273830338893557</v>
      </c>
      <c r="U955" s="8">
        <v>13667.68</v>
      </c>
      <c r="V955" s="9">
        <v>0</v>
      </c>
      <c r="W955" s="8">
        <v>20881.17777777778</v>
      </c>
      <c r="X955" s="10">
        <v>0.7227455145194284</v>
      </c>
      <c r="Y955" s="8">
        <v>505.0186997600361</v>
      </c>
      <c r="Z955" s="8">
        <v>330.5576943883873</v>
      </c>
      <c r="AA955" s="8">
        <v>330.5576943883873</v>
      </c>
      <c r="AB955" s="10">
        <v>0.2447794173261194</v>
      </c>
      <c r="AC955" s="8">
        <v>11818.74662222222</v>
      </c>
      <c r="AD955" s="8">
        <v>-6707.464092694662</v>
      </c>
      <c r="AE955" s="9">
        <v>-0.3212205826738805</v>
      </c>
      <c r="AF955" s="8">
        <v>0</v>
      </c>
      <c r="AG955" s="9">
        <v>0</v>
      </c>
      <c r="AI955" s="8">
        <v>0</v>
      </c>
      <c r="AJ955" s="5" t="s">
        <v>5278</v>
      </c>
    </row>
    <row r="956" spans="1:36">
      <c r="A956" s="5" t="s">
        <v>670</v>
      </c>
      <c r="B956" s="5" t="s">
        <v>2617</v>
      </c>
      <c r="C956" s="5" t="s">
        <v>3974</v>
      </c>
      <c r="D956" s="5" t="s">
        <v>4047</v>
      </c>
      <c r="E956" s="5" t="s">
        <v>4824</v>
      </c>
      <c r="F956" s="5" t="s">
        <v>4825</v>
      </c>
      <c r="G956" s="5" t="s">
        <v>4826</v>
      </c>
      <c r="H956" s="5" t="s">
        <v>5533</v>
      </c>
      <c r="I956" s="5" t="s">
        <v>5302</v>
      </c>
      <c r="J956" s="5" t="s">
        <v>5541</v>
      </c>
      <c r="K956" s="8">
        <v>1</v>
      </c>
      <c r="L956" s="8">
        <v>1</v>
      </c>
      <c r="M956" s="8">
        <v>0</v>
      </c>
      <c r="N956" s="8">
        <v>13983.8676</v>
      </c>
      <c r="O956" s="9">
        <v>0.0001302535340582958</v>
      </c>
      <c r="P956" s="8">
        <v>11518.7361</v>
      </c>
      <c r="Q956" s="8">
        <v>2465.1315</v>
      </c>
      <c r="R956" s="9">
        <v>0.1762839559493541</v>
      </c>
      <c r="S956" s="8">
        <v>12593.94</v>
      </c>
      <c r="T956" s="9">
        <v>0.0003016636536574248</v>
      </c>
      <c r="U956" s="8">
        <v>12593.94</v>
      </c>
      <c r="V956" s="9">
        <v>0</v>
      </c>
      <c r="W956" s="8">
        <v>17843.18444444444</v>
      </c>
      <c r="X956" s="10">
        <v>0.9276659402331711</v>
      </c>
      <c r="Y956" s="8">
        <v>393.4606027556173</v>
      </c>
      <c r="Z956" s="8">
        <v>277.7093538934363</v>
      </c>
      <c r="AA956" s="8">
        <v>277.7093538934363</v>
      </c>
      <c r="AB956" s="10">
        <v>0.1985303344822621</v>
      </c>
      <c r="AC956" s="8">
        <v>10099.24239555555</v>
      </c>
      <c r="AD956" s="8">
        <v>-6556.829019571302</v>
      </c>
      <c r="AE956" s="9">
        <v>-0.3674696655177378</v>
      </c>
      <c r="AF956" s="8">
        <v>0</v>
      </c>
      <c r="AG956" s="9">
        <v>0</v>
      </c>
      <c r="AI956" s="8">
        <v>0</v>
      </c>
      <c r="AJ956" s="5" t="s">
        <v>5278</v>
      </c>
    </row>
    <row r="957" spans="1:36">
      <c r="A957" s="5" t="s">
        <v>164</v>
      </c>
      <c r="B957" s="5" t="s">
        <v>2111</v>
      </c>
      <c r="C957" s="5" t="s">
        <v>3945</v>
      </c>
      <c r="D957" s="5" t="s">
        <v>4044</v>
      </c>
      <c r="E957" s="5" t="s">
        <v>4887</v>
      </c>
      <c r="F957" s="5" t="s">
        <v>4895</v>
      </c>
      <c r="G957" s="5" t="s">
        <v>4896</v>
      </c>
      <c r="H957" s="5" t="s">
        <v>5533</v>
      </c>
      <c r="I957" s="5" t="s">
        <v>5302</v>
      </c>
      <c r="J957" s="5" t="s">
        <v>5538</v>
      </c>
      <c r="K957" s="8">
        <v>1</v>
      </c>
      <c r="L957" s="8">
        <v>1</v>
      </c>
      <c r="M957" s="8">
        <v>0</v>
      </c>
      <c r="N957" s="8">
        <v>13975.4782</v>
      </c>
      <c r="O957" s="9">
        <v>0.0001301753905124695</v>
      </c>
      <c r="P957" s="8">
        <v>10191.4268</v>
      </c>
      <c r="Q957" s="8">
        <v>3784.051399999999</v>
      </c>
      <c r="R957" s="9">
        <v>0.2707636437084492</v>
      </c>
      <c r="S957" s="8">
        <v>424.06</v>
      </c>
      <c r="T957" s="9">
        <v>1.015754314932163E-05</v>
      </c>
      <c r="U957" s="8">
        <v>424.06</v>
      </c>
      <c r="V957" s="9">
        <v>0</v>
      </c>
      <c r="W957" s="8">
        <v>1657.218888888889</v>
      </c>
      <c r="Z957" s="8">
        <v>10.56880867750529</v>
      </c>
      <c r="AA957" s="8">
        <v>10.56880867750529</v>
      </c>
      <c r="AC957" s="8">
        <v>0</v>
      </c>
      <c r="AD957" s="8">
        <v>5437.711657480314</v>
      </c>
      <c r="AF957" s="8">
        <v>0</v>
      </c>
      <c r="AG957" s="9">
        <v>0</v>
      </c>
      <c r="AH957" s="9">
        <v>0.3333333333333334</v>
      </c>
      <c r="AI957" s="8">
        <v>139.0083017711985</v>
      </c>
      <c r="AJ957" s="5" t="s">
        <v>5278</v>
      </c>
    </row>
    <row r="958" spans="1:36">
      <c r="A958" s="5" t="s">
        <v>109</v>
      </c>
      <c r="B958" s="5" t="s">
        <v>2056</v>
      </c>
      <c r="C958" s="5" t="s">
        <v>3942</v>
      </c>
      <c r="D958" s="5" t="s">
        <v>4044</v>
      </c>
      <c r="E958" s="5" t="s">
        <v>4836</v>
      </c>
      <c r="F958" s="5" t="s">
        <v>4837</v>
      </c>
      <c r="G958" s="5" t="s">
        <v>4840</v>
      </c>
      <c r="H958" s="5" t="s">
        <v>5534</v>
      </c>
      <c r="I958" s="5" t="s">
        <v>5302</v>
      </c>
      <c r="J958" s="5" t="s">
        <v>5538</v>
      </c>
      <c r="K958" s="8">
        <v>1</v>
      </c>
      <c r="L958" s="8">
        <v>1</v>
      </c>
      <c r="M958" s="8">
        <v>0</v>
      </c>
      <c r="N958" s="8">
        <v>13957.2137</v>
      </c>
      <c r="O958" s="9">
        <v>0.0001300052647832465</v>
      </c>
      <c r="P958" s="8">
        <v>8941.574500000001</v>
      </c>
      <c r="Q958" s="8">
        <v>5015.6392</v>
      </c>
      <c r="R958" s="9">
        <v>0.359358200555459</v>
      </c>
      <c r="S958" s="8">
        <v>4980.97</v>
      </c>
      <c r="T958" s="9">
        <v>0.000119309573410547</v>
      </c>
      <c r="U958" s="8">
        <v>4980.97</v>
      </c>
      <c r="V958" s="9">
        <v>0</v>
      </c>
      <c r="W958" s="8">
        <v>3240.883333333333</v>
      </c>
      <c r="Z958" s="8">
        <v>141.4925727007028</v>
      </c>
      <c r="AA958" s="8">
        <v>141.4925727007028</v>
      </c>
      <c r="AC958" s="8">
        <v>0</v>
      </c>
      <c r="AD958" s="8">
        <v>7207.513023622046</v>
      </c>
      <c r="AF958" s="8">
        <v>0</v>
      </c>
      <c r="AG958" s="9">
        <v>0</v>
      </c>
      <c r="AH958" s="9">
        <v>0.4242424242424242</v>
      </c>
      <c r="AI958" s="8">
        <v>2901.982760880067</v>
      </c>
      <c r="AJ958" s="5" t="s">
        <v>5278</v>
      </c>
    </row>
    <row r="959" spans="1:36">
      <c r="A959" s="5" t="s">
        <v>6251</v>
      </c>
      <c r="B959" s="5" t="s">
        <v>10259</v>
      </c>
      <c r="C959" s="5" t="s">
        <v>4012</v>
      </c>
      <c r="D959" s="5" t="s">
        <v>4044</v>
      </c>
      <c r="E959" s="5" t="s">
        <v>4836</v>
      </c>
      <c r="F959" s="5" t="s">
        <v>4837</v>
      </c>
      <c r="G959" s="5" t="s">
        <v>4838</v>
      </c>
      <c r="H959" s="5" t="s">
        <v>5533</v>
      </c>
      <c r="I959" s="5" t="s">
        <v>5302</v>
      </c>
      <c r="J959" s="5" t="s">
        <v>5539</v>
      </c>
      <c r="K959" s="8">
        <v>1</v>
      </c>
      <c r="L959" s="8">
        <v>1</v>
      </c>
      <c r="M959" s="8">
        <v>0</v>
      </c>
      <c r="N959" s="8">
        <v>13957.1965</v>
      </c>
      <c r="O959" s="9">
        <v>0.0001300051045728634</v>
      </c>
      <c r="P959" s="8">
        <v>10713.7816</v>
      </c>
      <c r="Q959" s="8">
        <v>3243.4149</v>
      </c>
      <c r="R959" s="9">
        <v>0.2323829789170053</v>
      </c>
      <c r="S959" s="8">
        <v>0</v>
      </c>
      <c r="T959" s="9">
        <v>0</v>
      </c>
      <c r="U959" s="8">
        <v>0</v>
      </c>
      <c r="W959" s="8">
        <v>0</v>
      </c>
      <c r="Z959" s="8">
        <v>0</v>
      </c>
      <c r="AA959" s="8">
        <v>0</v>
      </c>
      <c r="AC959" s="8">
        <v>0</v>
      </c>
      <c r="AD959" s="8">
        <v>4660.812749999999</v>
      </c>
      <c r="AF959" s="8">
        <v>0</v>
      </c>
      <c r="AI959" s="8">
        <v>0</v>
      </c>
      <c r="AJ959" s="5" t="s">
        <v>5278</v>
      </c>
    </row>
    <row r="960" spans="1:36">
      <c r="A960" s="5" t="s">
        <v>6252</v>
      </c>
      <c r="B960" s="5" t="s">
        <v>10260</v>
      </c>
      <c r="C960" s="5" t="s">
        <v>3942</v>
      </c>
      <c r="D960" s="5" t="s">
        <v>4044</v>
      </c>
      <c r="E960" s="5" t="s">
        <v>4922</v>
      </c>
      <c r="F960" s="5" t="s">
        <v>4923</v>
      </c>
      <c r="G960" s="5" t="s">
        <v>4930</v>
      </c>
      <c r="H960" s="5" t="s">
        <v>5534</v>
      </c>
      <c r="I960" s="5" t="s">
        <v>5302</v>
      </c>
      <c r="J960" s="5" t="s">
        <v>5538</v>
      </c>
      <c r="K960" s="8">
        <v>1</v>
      </c>
      <c r="L960" s="8">
        <v>1</v>
      </c>
      <c r="M960" s="8">
        <v>0</v>
      </c>
      <c r="N960" s="8">
        <v>13936.4188</v>
      </c>
      <c r="O960" s="9">
        <v>0.0001298115694985894</v>
      </c>
      <c r="P960" s="8">
        <v>8453.714399999999</v>
      </c>
      <c r="Q960" s="8">
        <v>5482.704400000001</v>
      </c>
      <c r="R960" s="9">
        <v>0.3934084127839212</v>
      </c>
      <c r="S960" s="8">
        <v>4454.51</v>
      </c>
      <c r="T960" s="9">
        <v>0.0001066992348584745</v>
      </c>
      <c r="U960" s="8">
        <v>4454.51</v>
      </c>
      <c r="V960" s="9">
        <v>0</v>
      </c>
      <c r="W960" s="8">
        <v>5532.556666666667</v>
      </c>
      <c r="Z960" s="8">
        <v>133.8400478729208</v>
      </c>
      <c r="AA960" s="8">
        <v>133.8400478729208</v>
      </c>
      <c r="AC960" s="8">
        <v>0</v>
      </c>
      <c r="AD960" s="8">
        <v>7878.689393700787</v>
      </c>
      <c r="AF960" s="8">
        <v>0</v>
      </c>
      <c r="AG960" s="9">
        <v>0</v>
      </c>
      <c r="AH960" s="9">
        <v>0</v>
      </c>
      <c r="AI960" s="8">
        <v>0</v>
      </c>
      <c r="AJ960" s="5" t="s">
        <v>5278</v>
      </c>
    </row>
    <row r="961" spans="1:36">
      <c r="A961" s="5" t="s">
        <v>6253</v>
      </c>
      <c r="B961" s="5" t="s">
        <v>10261</v>
      </c>
      <c r="C961" s="5" t="s">
        <v>3962</v>
      </c>
      <c r="D961" s="5" t="s">
        <v>4049</v>
      </c>
      <c r="E961" s="5" t="s">
        <v>5242</v>
      </c>
      <c r="F961" s="5" t="s">
        <v>5243</v>
      </c>
      <c r="G961" s="5" t="s">
        <v>3943</v>
      </c>
      <c r="H961" s="5" t="s">
        <v>5533</v>
      </c>
      <c r="I961" s="5" t="s">
        <v>5302</v>
      </c>
      <c r="J961" s="5" t="s">
        <v>5539</v>
      </c>
      <c r="K961" s="8">
        <v>1</v>
      </c>
      <c r="L961" s="8">
        <v>1</v>
      </c>
      <c r="M961" s="8">
        <v>0</v>
      </c>
      <c r="N961" s="8">
        <v>13935.6907</v>
      </c>
      <c r="O961" s="9">
        <v>0.0001298047875695223</v>
      </c>
      <c r="P961" s="8">
        <v>24968.4319</v>
      </c>
      <c r="Q961" s="8">
        <v>-11032.7412</v>
      </c>
      <c r="R961" s="9">
        <v>-0.7916895859349117</v>
      </c>
      <c r="S961" s="8">
        <v>0</v>
      </c>
      <c r="T961" s="9">
        <v>0</v>
      </c>
      <c r="U961" s="8">
        <v>0</v>
      </c>
      <c r="W961" s="8">
        <v>416.4555555555555</v>
      </c>
      <c r="Z961" s="8">
        <v>0</v>
      </c>
      <c r="AA961" s="8">
        <v>0</v>
      </c>
      <c r="AC961" s="8">
        <v>0</v>
      </c>
      <c r="AD961" s="8">
        <v>-15854.13597637795</v>
      </c>
      <c r="AF961" s="8">
        <v>0</v>
      </c>
      <c r="AI961" s="8">
        <v>0</v>
      </c>
      <c r="AJ961" s="5" t="s">
        <v>5278</v>
      </c>
    </row>
    <row r="962" spans="1:36">
      <c r="A962" s="5" t="s">
        <v>6254</v>
      </c>
      <c r="B962" s="5" t="s">
        <v>10262</v>
      </c>
      <c r="C962" s="5" t="s">
        <v>3940</v>
      </c>
      <c r="D962" s="5" t="s">
        <v>4044</v>
      </c>
      <c r="E962" s="5" t="s">
        <v>4858</v>
      </c>
      <c r="F962" s="5" t="s">
        <v>4859</v>
      </c>
      <c r="G962" s="5" t="s">
        <v>4867</v>
      </c>
      <c r="H962" s="5" t="s">
        <v>5533</v>
      </c>
      <c r="I962" s="5" t="s">
        <v>5302</v>
      </c>
      <c r="J962" s="5" t="s">
        <v>5539</v>
      </c>
      <c r="K962" s="8">
        <v>1</v>
      </c>
      <c r="L962" s="8">
        <v>1</v>
      </c>
      <c r="M962" s="8">
        <v>0</v>
      </c>
      <c r="N962" s="8">
        <v>13923.735</v>
      </c>
      <c r="O962" s="9">
        <v>0.0001296934255185014</v>
      </c>
      <c r="P962" s="8">
        <v>7856.0883</v>
      </c>
      <c r="Q962" s="8">
        <v>6067.6467</v>
      </c>
      <c r="R962" s="9">
        <v>0.4357772321866223</v>
      </c>
      <c r="S962" s="8">
        <v>0</v>
      </c>
      <c r="T962" s="9">
        <v>0</v>
      </c>
      <c r="U962" s="8">
        <v>0</v>
      </c>
      <c r="W962" s="8">
        <v>0</v>
      </c>
      <c r="Z962" s="8">
        <v>0</v>
      </c>
      <c r="AA962" s="8">
        <v>0</v>
      </c>
      <c r="AC962" s="8">
        <v>0</v>
      </c>
      <c r="AD962" s="8">
        <v>8719.256084645669</v>
      </c>
      <c r="AF962" s="8">
        <v>0</v>
      </c>
      <c r="AI962" s="8">
        <v>0</v>
      </c>
      <c r="AJ962" s="5" t="s">
        <v>5278</v>
      </c>
    </row>
    <row r="963" spans="1:36">
      <c r="A963" s="5" t="s">
        <v>720</v>
      </c>
      <c r="B963" s="5" t="s">
        <v>2667</v>
      </c>
      <c r="C963" s="5" t="s">
        <v>3943</v>
      </c>
      <c r="D963" s="5" t="s">
        <v>4049</v>
      </c>
      <c r="E963" s="5" t="s">
        <v>5242</v>
      </c>
      <c r="F963" s="5" t="s">
        <v>5246</v>
      </c>
      <c r="G963" s="5" t="s">
        <v>5245</v>
      </c>
      <c r="H963" s="5" t="s">
        <v>5533</v>
      </c>
      <c r="I963" s="5" t="s">
        <v>5302</v>
      </c>
      <c r="J963" s="5" t="s">
        <v>5538</v>
      </c>
      <c r="K963" s="8">
        <v>1</v>
      </c>
      <c r="L963" s="8">
        <v>1</v>
      </c>
      <c r="M963" s="8">
        <v>0</v>
      </c>
      <c r="N963" s="8">
        <v>13921.8301</v>
      </c>
      <c r="O963" s="9">
        <v>0.00012967568221857</v>
      </c>
      <c r="P963" s="8">
        <v>13174.3157</v>
      </c>
      <c r="Q963" s="8">
        <v>747.5144000000006</v>
      </c>
      <c r="R963" s="9">
        <v>0.05369368787225759</v>
      </c>
      <c r="S963" s="8">
        <v>10823.18</v>
      </c>
      <c r="T963" s="9">
        <v>0.0002592484975307146</v>
      </c>
      <c r="U963" s="8">
        <v>10823.18</v>
      </c>
      <c r="V963" s="9">
        <v>0</v>
      </c>
      <c r="W963" s="8">
        <v>15659.30222222222</v>
      </c>
      <c r="X963" s="10">
        <v>1.208968006812164</v>
      </c>
      <c r="Y963" s="8">
        <v>301.9103879865612</v>
      </c>
      <c r="Z963" s="8">
        <v>208.6702476698657</v>
      </c>
      <c r="AA963" s="8">
        <v>208.6702476698657</v>
      </c>
      <c r="AB963" s="10">
        <v>0.06859718673899634</v>
      </c>
      <c r="AC963" s="8">
        <v>8863.165057777776</v>
      </c>
      <c r="AD963" s="8">
        <v>-7788.980979037618</v>
      </c>
      <c r="AE963" s="9">
        <v>-0.4974028132610036</v>
      </c>
      <c r="AF963" s="8">
        <v>0</v>
      </c>
      <c r="AG963" s="9">
        <v>0</v>
      </c>
      <c r="AH963" s="9">
        <v>0.1666666666666667</v>
      </c>
      <c r="AI963" s="8">
        <v>686.8931533664459</v>
      </c>
      <c r="AJ963" s="5" t="s">
        <v>5278</v>
      </c>
    </row>
    <row r="964" spans="1:36">
      <c r="A964" s="5" t="s">
        <v>6255</v>
      </c>
      <c r="B964" s="5" t="s">
        <v>10263</v>
      </c>
      <c r="C964" s="5" t="s">
        <v>3935</v>
      </c>
      <c r="D964" s="5" t="s">
        <v>4045</v>
      </c>
      <c r="E964" s="5" t="s">
        <v>5027</v>
      </c>
      <c r="F964" s="5" t="s">
        <v>5028</v>
      </c>
      <c r="G964" s="5" t="s">
        <v>5030</v>
      </c>
      <c r="H964" s="5" t="s">
        <v>5533</v>
      </c>
      <c r="I964" s="5" t="s">
        <v>5302</v>
      </c>
      <c r="J964" s="5" t="s">
        <v>5539</v>
      </c>
      <c r="K964" s="8">
        <v>1</v>
      </c>
      <c r="L964" s="8">
        <v>1</v>
      </c>
      <c r="M964" s="8">
        <v>0</v>
      </c>
      <c r="N964" s="8">
        <v>13905.9156</v>
      </c>
      <c r="O964" s="9">
        <v>0.0001295274456986697</v>
      </c>
      <c r="P964" s="8">
        <v>10268.0064</v>
      </c>
      <c r="Q964" s="8">
        <v>3637.909200000001</v>
      </c>
      <c r="R964" s="9">
        <v>0.2616087501638512</v>
      </c>
      <c r="S964" s="8">
        <v>0</v>
      </c>
      <c r="T964" s="9">
        <v>0</v>
      </c>
      <c r="U964" s="8">
        <v>0</v>
      </c>
      <c r="W964" s="8">
        <v>308.3333333333333</v>
      </c>
      <c r="Z964" s="8">
        <v>0</v>
      </c>
      <c r="AA964" s="8">
        <v>0</v>
      </c>
      <c r="AC964" s="8">
        <v>0</v>
      </c>
      <c r="AD964" s="8">
        <v>5227.704165354331</v>
      </c>
      <c r="AF964" s="8">
        <v>0</v>
      </c>
      <c r="AI964" s="8">
        <v>0</v>
      </c>
      <c r="AJ964" s="5" t="s">
        <v>5278</v>
      </c>
    </row>
    <row r="965" spans="1:36">
      <c r="A965" s="5" t="s">
        <v>147</v>
      </c>
      <c r="B965" s="5" t="s">
        <v>2094</v>
      </c>
      <c r="C965" s="5" t="s">
        <v>3943</v>
      </c>
      <c r="D965" s="5" t="s">
        <v>4044</v>
      </c>
      <c r="E965" s="5" t="s">
        <v>4858</v>
      </c>
      <c r="F965" s="5" t="s">
        <v>4859</v>
      </c>
      <c r="G965" s="5" t="s">
        <v>4862</v>
      </c>
      <c r="H965" s="5" t="s">
        <v>5534</v>
      </c>
      <c r="I965" s="5" t="s">
        <v>5302</v>
      </c>
      <c r="J965" s="5" t="s">
        <v>5538</v>
      </c>
      <c r="K965" s="8">
        <v>1</v>
      </c>
      <c r="L965" s="8">
        <v>1</v>
      </c>
      <c r="M965" s="8">
        <v>0</v>
      </c>
      <c r="N965" s="8">
        <v>13887.0275</v>
      </c>
      <c r="O965" s="9">
        <v>0.0001293515114116026</v>
      </c>
      <c r="P965" s="8">
        <v>6944.029100000001</v>
      </c>
      <c r="Q965" s="8">
        <v>6942.998399999999</v>
      </c>
      <c r="R965" s="9">
        <v>0.4999628898264945</v>
      </c>
      <c r="S965" s="8">
        <v>4029.06</v>
      </c>
      <c r="T965" s="9">
        <v>9.65083969278069E-05</v>
      </c>
      <c r="U965" s="8">
        <v>3877.02</v>
      </c>
      <c r="V965" s="9">
        <v>0.03773584905660377</v>
      </c>
      <c r="W965" s="8">
        <v>2434.426666666666</v>
      </c>
      <c r="Z965" s="8">
        <v>147.3757130424468</v>
      </c>
      <c r="AA965" s="8">
        <v>141.8143653804676</v>
      </c>
      <c r="AC965" s="8">
        <v>0</v>
      </c>
      <c r="AD965" s="8">
        <v>9977.143370078738</v>
      </c>
      <c r="AF965" s="8">
        <v>0</v>
      </c>
      <c r="AG965" s="9">
        <v>0</v>
      </c>
      <c r="AH965" s="9">
        <v>0.6666666666666667</v>
      </c>
      <c r="AI965" s="8">
        <v>591.2688014285715</v>
      </c>
      <c r="AJ965" s="5" t="s">
        <v>5278</v>
      </c>
    </row>
    <row r="966" spans="1:36">
      <c r="A966" s="5" t="s">
        <v>6256</v>
      </c>
      <c r="B966" s="5" t="s">
        <v>10264</v>
      </c>
      <c r="C966" s="5" t="s">
        <v>5438</v>
      </c>
      <c r="D966" s="5" t="s">
        <v>4047</v>
      </c>
      <c r="E966" s="5" t="s">
        <v>4824</v>
      </c>
      <c r="F966" s="5" t="s">
        <v>4831</v>
      </c>
      <c r="G966" s="5" t="s">
        <v>4835</v>
      </c>
      <c r="H966" s="5" t="s">
        <v>5533</v>
      </c>
      <c r="I966" s="5" t="s">
        <v>5302</v>
      </c>
      <c r="J966" s="5" t="s">
        <v>5539</v>
      </c>
      <c r="K966" s="8">
        <v>1</v>
      </c>
      <c r="L966" s="8">
        <v>1</v>
      </c>
      <c r="M966" s="8">
        <v>0</v>
      </c>
      <c r="N966" s="8">
        <v>13868.9865</v>
      </c>
      <c r="O966" s="9">
        <v>0.0001291834674859045</v>
      </c>
      <c r="P966" s="8">
        <v>10313.4754</v>
      </c>
      <c r="Q966" s="8">
        <v>3555.511099999997</v>
      </c>
      <c r="R966" s="9">
        <v>0.2563641618657569</v>
      </c>
      <c r="S966" s="8">
        <v>0</v>
      </c>
      <c r="T966" s="9">
        <v>0</v>
      </c>
      <c r="U966" s="8">
        <v>0</v>
      </c>
      <c r="W966" s="8">
        <v>0</v>
      </c>
      <c r="Z966" s="8">
        <v>0</v>
      </c>
      <c r="AA966" s="8">
        <v>0</v>
      </c>
      <c r="AC966" s="8">
        <v>0</v>
      </c>
      <c r="AD966" s="8">
        <v>5109.29744685039</v>
      </c>
      <c r="AF966" s="8">
        <v>0</v>
      </c>
      <c r="AI966" s="8">
        <v>0</v>
      </c>
      <c r="AJ966" s="5" t="s">
        <v>5278</v>
      </c>
    </row>
    <row r="967" spans="1:36">
      <c r="A967" s="5" t="s">
        <v>6257</v>
      </c>
      <c r="B967" s="5" t="s">
        <v>10265</v>
      </c>
      <c r="C967" s="5" t="s">
        <v>3973</v>
      </c>
      <c r="D967" s="5" t="s">
        <v>4049</v>
      </c>
      <c r="E967" s="5" t="s">
        <v>5242</v>
      </c>
      <c r="F967" s="5" t="s">
        <v>5246</v>
      </c>
      <c r="G967" s="5" t="s">
        <v>5244</v>
      </c>
      <c r="H967" s="5" t="s">
        <v>5533</v>
      </c>
      <c r="I967" s="5" t="s">
        <v>5302</v>
      </c>
      <c r="J967" s="5" t="s">
        <v>5539</v>
      </c>
      <c r="K967" s="8">
        <v>1</v>
      </c>
      <c r="L967" s="8">
        <v>1</v>
      </c>
      <c r="M967" s="8">
        <v>0</v>
      </c>
      <c r="N967" s="8">
        <v>13854.1638</v>
      </c>
      <c r="O967" s="9">
        <v>0.00012904540059951</v>
      </c>
      <c r="P967" s="8">
        <v>9431.021000000001</v>
      </c>
      <c r="Q967" s="8">
        <v>4423.1428</v>
      </c>
      <c r="R967" s="9">
        <v>0.3192645087681149</v>
      </c>
      <c r="S967" s="8">
        <v>0</v>
      </c>
      <c r="T967" s="9">
        <v>0</v>
      </c>
      <c r="U967" s="8">
        <v>0</v>
      </c>
      <c r="W967" s="8">
        <v>305.5555555555555</v>
      </c>
      <c r="Z967" s="8">
        <v>0</v>
      </c>
      <c r="AA967" s="8">
        <v>0</v>
      </c>
      <c r="AC967" s="8">
        <v>0</v>
      </c>
      <c r="AD967" s="8">
        <v>6356.091031496062</v>
      </c>
      <c r="AF967" s="8">
        <v>0</v>
      </c>
      <c r="AI967" s="8">
        <v>0</v>
      </c>
      <c r="AJ967" s="5" t="s">
        <v>5278</v>
      </c>
    </row>
    <row r="968" spans="1:36">
      <c r="A968" s="5" t="s">
        <v>6258</v>
      </c>
      <c r="B968" s="5" t="s">
        <v>10266</v>
      </c>
      <c r="C968" s="5" t="s">
        <v>3959</v>
      </c>
      <c r="D968" s="5" t="s">
        <v>4048</v>
      </c>
      <c r="E968" s="5" t="s">
        <v>5143</v>
      </c>
      <c r="F968" s="5" t="s">
        <v>5144</v>
      </c>
      <c r="G968" s="5" t="s">
        <v>5147</v>
      </c>
      <c r="H968" s="5" t="s">
        <v>5533</v>
      </c>
      <c r="I968" s="5" t="s">
        <v>5302</v>
      </c>
      <c r="J968" s="5" t="s">
        <v>5539</v>
      </c>
      <c r="K968" s="8">
        <v>1</v>
      </c>
      <c r="L968" s="8">
        <v>1</v>
      </c>
      <c r="M968" s="8">
        <v>0</v>
      </c>
      <c r="N968" s="8">
        <v>13847.6552</v>
      </c>
      <c r="O968" s="9">
        <v>0.0001289847758727876</v>
      </c>
      <c r="P968" s="8">
        <v>24623.3536</v>
      </c>
      <c r="Q968" s="8">
        <v>-10775.6984</v>
      </c>
      <c r="R968" s="9">
        <v>-0.7781605076359785</v>
      </c>
      <c r="S968" s="8">
        <v>0</v>
      </c>
      <c r="T968" s="9">
        <v>0</v>
      </c>
      <c r="U968" s="8">
        <v>0</v>
      </c>
      <c r="W968" s="8">
        <v>13254.41777777778</v>
      </c>
      <c r="X968" s="10">
        <v>2.669596929953301</v>
      </c>
      <c r="Y968" s="8">
        <v>136.7247601705868</v>
      </c>
      <c r="Z968" s="8">
        <v>0</v>
      </c>
      <c r="AA968" s="8">
        <v>0</v>
      </c>
      <c r="AB968" s="10">
        <v>-1.168271870438586</v>
      </c>
      <c r="AC968" s="8">
        <v>7502.000462222221</v>
      </c>
      <c r="AD968" s="8">
        <v>-22986.76391104112</v>
      </c>
      <c r="AE968" s="9">
        <v>-1.734271870438586</v>
      </c>
      <c r="AF968" s="8">
        <v>0</v>
      </c>
      <c r="AI968" s="8">
        <v>0</v>
      </c>
      <c r="AJ968" s="5" t="s">
        <v>5278</v>
      </c>
    </row>
    <row r="969" spans="1:36">
      <c r="A969" s="5" t="s">
        <v>125</v>
      </c>
      <c r="B969" s="5" t="s">
        <v>2072</v>
      </c>
      <c r="C969" s="5" t="s">
        <v>3951</v>
      </c>
      <c r="D969" s="5" t="s">
        <v>4049</v>
      </c>
      <c r="E969" s="5" t="s">
        <v>5242</v>
      </c>
      <c r="F969" s="5" t="s">
        <v>4050</v>
      </c>
      <c r="G969" s="5" t="s">
        <v>5245</v>
      </c>
      <c r="H969" s="5" t="s">
        <v>5533</v>
      </c>
      <c r="I969" s="5" t="s">
        <v>5302</v>
      </c>
      <c r="J969" s="5" t="s">
        <v>5540</v>
      </c>
      <c r="K969" s="8">
        <v>1</v>
      </c>
      <c r="L969" s="8">
        <v>1</v>
      </c>
      <c r="M969" s="8">
        <v>0</v>
      </c>
      <c r="N969" s="8">
        <v>13843.7737</v>
      </c>
      <c r="O969" s="9">
        <v>0.0001289486214191766</v>
      </c>
      <c r="P969" s="8">
        <v>10113.1933</v>
      </c>
      <c r="Q969" s="8">
        <v>3730.580400000002</v>
      </c>
      <c r="R969" s="9">
        <v>0.2694771296355415</v>
      </c>
      <c r="S969" s="8">
        <v>18058.02</v>
      </c>
      <c r="T969" s="9">
        <v>0.000432545199597493</v>
      </c>
      <c r="U969" s="8">
        <v>18058.02</v>
      </c>
      <c r="V969" s="9">
        <v>0</v>
      </c>
      <c r="W969" s="8">
        <v>15229.28666666667</v>
      </c>
      <c r="X969" s="10">
        <v>0.9542625811458428</v>
      </c>
      <c r="Y969" s="8">
        <v>382.4943021046907</v>
      </c>
      <c r="Z969" s="8">
        <v>453.5399397537473</v>
      </c>
      <c r="AA969" s="8">
        <v>453.5399397537473</v>
      </c>
      <c r="AB969" s="10">
        <v>0.3520108017391592</v>
      </c>
      <c r="AC969" s="8">
        <v>8619.776253333333</v>
      </c>
      <c r="AD969" s="8">
        <v>-3258.902843884513</v>
      </c>
      <c r="AE969" s="9">
        <v>-0.2139891982608408</v>
      </c>
      <c r="AF969" s="8">
        <v>0</v>
      </c>
      <c r="AG969" s="9">
        <v>0</v>
      </c>
      <c r="AH969" s="9">
        <v>0.3809523809523809</v>
      </c>
      <c r="AI969" s="8">
        <v>1757.436767367707</v>
      </c>
      <c r="AJ969" s="5" t="s">
        <v>5278</v>
      </c>
    </row>
    <row r="970" spans="1:36">
      <c r="A970" s="5" t="s">
        <v>6259</v>
      </c>
      <c r="B970" s="5" t="s">
        <v>10267</v>
      </c>
      <c r="C970" s="5" t="s">
        <v>3943</v>
      </c>
      <c r="D970" s="5" t="s">
        <v>4047</v>
      </c>
      <c r="E970" s="5" t="s">
        <v>4047</v>
      </c>
      <c r="F970" s="5" t="s">
        <v>4795</v>
      </c>
      <c r="G970" s="5" t="s">
        <v>4796</v>
      </c>
      <c r="H970" s="5" t="s">
        <v>5533</v>
      </c>
      <c r="I970" s="5" t="s">
        <v>5302</v>
      </c>
      <c r="J970" s="5" t="s">
        <v>5539</v>
      </c>
      <c r="K970" s="8">
        <v>1</v>
      </c>
      <c r="L970" s="8">
        <v>1</v>
      </c>
      <c r="M970" s="8">
        <v>0</v>
      </c>
      <c r="N970" s="8">
        <v>13837.3469</v>
      </c>
      <c r="O970" s="9">
        <v>0.0001288887586232297</v>
      </c>
      <c r="P970" s="8">
        <v>8799.690399999999</v>
      </c>
      <c r="Q970" s="8">
        <v>5037.656499999999</v>
      </c>
      <c r="R970" s="9">
        <v>0.3640623116849083</v>
      </c>
      <c r="S970" s="8">
        <v>0</v>
      </c>
      <c r="T970" s="9">
        <v>0</v>
      </c>
      <c r="U970" s="8">
        <v>0</v>
      </c>
      <c r="W970" s="8">
        <v>1909.92</v>
      </c>
      <c r="Z970" s="8">
        <v>0</v>
      </c>
      <c r="AA970" s="8">
        <v>0</v>
      </c>
      <c r="AC970" s="8">
        <v>0</v>
      </c>
      <c r="AD970" s="8">
        <v>7239.152057086612</v>
      </c>
      <c r="AF970" s="8">
        <v>0</v>
      </c>
      <c r="AI970" s="8">
        <v>0</v>
      </c>
      <c r="AJ970" s="5" t="s">
        <v>5278</v>
      </c>
    </row>
    <row r="971" spans="1:36">
      <c r="A971" s="5" t="s">
        <v>6260</v>
      </c>
      <c r="B971" s="5" t="s">
        <v>10268</v>
      </c>
      <c r="C971" s="5" t="s">
        <v>3946</v>
      </c>
      <c r="D971" s="5" t="s">
        <v>4044</v>
      </c>
      <c r="E971" s="5" t="s">
        <v>4887</v>
      </c>
      <c r="F971" s="5" t="s">
        <v>4892</v>
      </c>
      <c r="G971" s="5" t="s">
        <v>4893</v>
      </c>
      <c r="H971" s="5" t="s">
        <v>5533</v>
      </c>
      <c r="I971" s="5" t="s">
        <v>5302</v>
      </c>
      <c r="J971" s="5" t="s">
        <v>5538</v>
      </c>
      <c r="K971" s="8">
        <v>1</v>
      </c>
      <c r="L971" s="8">
        <v>1</v>
      </c>
      <c r="M971" s="8">
        <v>0</v>
      </c>
      <c r="N971" s="8">
        <v>13830.2231</v>
      </c>
      <c r="O971" s="9">
        <v>0.0001288224035809434</v>
      </c>
      <c r="P971" s="8">
        <v>9487.1343</v>
      </c>
      <c r="Q971" s="8">
        <v>4343.0888</v>
      </c>
      <c r="R971" s="9">
        <v>0.3140288315377935</v>
      </c>
      <c r="S971" s="8">
        <v>5037.12</v>
      </c>
      <c r="T971" s="9">
        <v>0.0001206545388584421</v>
      </c>
      <c r="U971" s="8">
        <v>5037.12</v>
      </c>
      <c r="V971" s="9">
        <v>0</v>
      </c>
      <c r="W971" s="8">
        <v>3666.735555555555</v>
      </c>
      <c r="Z971" s="8">
        <v>134.8593199529177</v>
      </c>
      <c r="AA971" s="8">
        <v>134.8593199529177</v>
      </c>
      <c r="AC971" s="8">
        <v>0</v>
      </c>
      <c r="AD971" s="8">
        <v>6241.052803149607</v>
      </c>
      <c r="AF971" s="8">
        <v>0</v>
      </c>
      <c r="AG971" s="9">
        <v>0</v>
      </c>
      <c r="AH971" s="9">
        <v>0.1666666666666667</v>
      </c>
      <c r="AI971" s="8">
        <v>82.50080878923765</v>
      </c>
      <c r="AJ971" s="5" t="s">
        <v>5278</v>
      </c>
    </row>
    <row r="972" spans="1:36">
      <c r="A972" s="5" t="s">
        <v>6261</v>
      </c>
      <c r="B972" s="5" t="s">
        <v>10269</v>
      </c>
      <c r="C972" s="5" t="s">
        <v>3963</v>
      </c>
      <c r="D972" s="5" t="s">
        <v>4044</v>
      </c>
      <c r="E972" s="5" t="s">
        <v>4858</v>
      </c>
      <c r="F972" s="5" t="s">
        <v>4870</v>
      </c>
      <c r="G972" s="5" t="s">
        <v>4873</v>
      </c>
      <c r="H972" s="5" t="s">
        <v>5533</v>
      </c>
      <c r="I972" s="5" t="s">
        <v>5302</v>
      </c>
      <c r="J972" s="5" t="s">
        <v>5539</v>
      </c>
      <c r="K972" s="8">
        <v>1</v>
      </c>
      <c r="L972" s="8">
        <v>1</v>
      </c>
      <c r="M972" s="8">
        <v>0</v>
      </c>
      <c r="N972" s="8">
        <v>13815.7735</v>
      </c>
      <c r="O972" s="9">
        <v>0.0001286878119558247</v>
      </c>
      <c r="P972" s="8">
        <v>16283.8327</v>
      </c>
      <c r="Q972" s="8">
        <v>-2468.059200000002</v>
      </c>
      <c r="R972" s="9">
        <v>-0.1786406819712267</v>
      </c>
      <c r="S972" s="8">
        <v>935.1</v>
      </c>
      <c r="T972" s="9">
        <v>2.239852520617519E-05</v>
      </c>
      <c r="U972" s="8">
        <v>935.1</v>
      </c>
      <c r="V972" s="9">
        <v>0</v>
      </c>
      <c r="W972" s="8">
        <v>8733.494444444445</v>
      </c>
      <c r="Z972" s="8">
        <v>14.58596415081076</v>
      </c>
      <c r="AA972" s="8">
        <v>14.58596415081076</v>
      </c>
      <c r="AC972" s="8">
        <v>0</v>
      </c>
      <c r="AD972" s="8">
        <v>-3546.620503937011</v>
      </c>
      <c r="AF972" s="8">
        <v>0</v>
      </c>
      <c r="AG972" s="9">
        <v>0</v>
      </c>
      <c r="AI972" s="8">
        <v>0</v>
      </c>
      <c r="AJ972" s="5" t="s">
        <v>5278</v>
      </c>
    </row>
    <row r="973" spans="1:36">
      <c r="A973" s="5" t="s">
        <v>148</v>
      </c>
      <c r="B973" s="5" t="s">
        <v>2095</v>
      </c>
      <c r="C973" s="5" t="s">
        <v>3938</v>
      </c>
      <c r="D973" s="5" t="s">
        <v>4047</v>
      </c>
      <c r="E973" s="5" t="s">
        <v>4816</v>
      </c>
      <c r="F973" s="5" t="s">
        <v>4816</v>
      </c>
      <c r="G973" s="5" t="s">
        <v>4817</v>
      </c>
      <c r="H973" s="5" t="s">
        <v>5533</v>
      </c>
      <c r="I973" s="5" t="s">
        <v>5302</v>
      </c>
      <c r="J973" s="5" t="s">
        <v>5538</v>
      </c>
      <c r="K973" s="8">
        <v>1</v>
      </c>
      <c r="L973" s="8">
        <v>1</v>
      </c>
      <c r="M973" s="8">
        <v>0</v>
      </c>
      <c r="N973" s="8">
        <v>13805.171</v>
      </c>
      <c r="O973" s="9">
        <v>0.0001285890543635508</v>
      </c>
      <c r="P973" s="8">
        <v>8725.599899999999</v>
      </c>
      <c r="Q973" s="8">
        <v>5079.5711</v>
      </c>
      <c r="R973" s="9">
        <v>0.3679469888493231</v>
      </c>
      <c r="S973" s="8">
        <v>5320.5</v>
      </c>
      <c r="T973" s="9">
        <v>0.0001274423626985939</v>
      </c>
      <c r="U973" s="8">
        <v>5320.5</v>
      </c>
      <c r="V973" s="9">
        <v>0</v>
      </c>
      <c r="W973" s="8">
        <v>8641.359999999999</v>
      </c>
      <c r="Z973" s="8">
        <v>154.8784055523793</v>
      </c>
      <c r="AA973" s="8">
        <v>154.8784055523793</v>
      </c>
      <c r="AC973" s="8">
        <v>0</v>
      </c>
      <c r="AD973" s="8">
        <v>7299.383667322834</v>
      </c>
      <c r="AF973" s="8">
        <v>0</v>
      </c>
      <c r="AG973" s="9">
        <v>0</v>
      </c>
      <c r="AH973" s="9">
        <v>0.4</v>
      </c>
      <c r="AI973" s="8">
        <v>587.8396878358209</v>
      </c>
      <c r="AJ973" s="5" t="s">
        <v>5278</v>
      </c>
    </row>
    <row r="974" spans="1:36">
      <c r="A974" s="5" t="s">
        <v>6262</v>
      </c>
      <c r="B974" s="5" t="s">
        <v>10270</v>
      </c>
      <c r="C974" s="5" t="s">
        <v>3942</v>
      </c>
      <c r="D974" s="5" t="s">
        <v>4044</v>
      </c>
      <c r="E974" s="5" t="s">
        <v>4887</v>
      </c>
      <c r="F974" s="5" t="s">
        <v>4888</v>
      </c>
      <c r="G974" s="5" t="s">
        <v>4889</v>
      </c>
      <c r="H974" s="5" t="s">
        <v>5533</v>
      </c>
      <c r="I974" s="5" t="s">
        <v>5302</v>
      </c>
      <c r="J974" s="5" t="s">
        <v>5539</v>
      </c>
      <c r="K974" s="8">
        <v>1</v>
      </c>
      <c r="L974" s="8">
        <v>1</v>
      </c>
      <c r="M974" s="8">
        <v>0</v>
      </c>
      <c r="N974" s="8">
        <v>13780.644</v>
      </c>
      <c r="O974" s="9">
        <v>0.0001283605962201222</v>
      </c>
      <c r="P974" s="8">
        <v>11973.7574</v>
      </c>
      <c r="Q974" s="8">
        <v>1806.8866</v>
      </c>
      <c r="R974" s="9">
        <v>0.1311177184462497</v>
      </c>
      <c r="S974" s="8">
        <v>0</v>
      </c>
      <c r="T974" s="9">
        <v>0</v>
      </c>
      <c r="U974" s="8">
        <v>0</v>
      </c>
      <c r="W974" s="8">
        <v>0</v>
      </c>
      <c r="Z974" s="8">
        <v>0</v>
      </c>
      <c r="AA974" s="8">
        <v>0</v>
      </c>
      <c r="AC974" s="8">
        <v>0</v>
      </c>
      <c r="AD974" s="8">
        <v>2596.510271653543</v>
      </c>
      <c r="AF974" s="8">
        <v>0</v>
      </c>
      <c r="AI974" s="8">
        <v>0</v>
      </c>
      <c r="AJ974" s="5" t="s">
        <v>5278</v>
      </c>
    </row>
    <row r="975" spans="1:36">
      <c r="A975" s="5" t="s">
        <v>563</v>
      </c>
      <c r="B975" s="5" t="s">
        <v>2510</v>
      </c>
      <c r="C975" s="5" t="s">
        <v>3941</v>
      </c>
      <c r="D975" s="5" t="s">
        <v>4045</v>
      </c>
      <c r="E975" s="5" t="s">
        <v>5093</v>
      </c>
      <c r="F975" s="5" t="s">
        <v>5097</v>
      </c>
      <c r="G975" s="5" t="s">
        <v>5100</v>
      </c>
      <c r="H975" s="5" t="s">
        <v>5533</v>
      </c>
      <c r="I975" s="5" t="s">
        <v>5302</v>
      </c>
      <c r="J975" s="5" t="s">
        <v>5540</v>
      </c>
      <c r="K975" s="8">
        <v>1</v>
      </c>
      <c r="L975" s="8">
        <v>1</v>
      </c>
      <c r="M975" s="8">
        <v>0</v>
      </c>
      <c r="N975" s="8">
        <v>13746.9984</v>
      </c>
      <c r="O975" s="9">
        <v>0.0001280472023557873</v>
      </c>
      <c r="P975" s="8">
        <v>9721.724699999999</v>
      </c>
      <c r="Q975" s="8">
        <v>4025.273699999999</v>
      </c>
      <c r="R975" s="9">
        <v>0.2928110983121959</v>
      </c>
      <c r="S975" s="8">
        <v>20548.51</v>
      </c>
      <c r="T975" s="9">
        <v>0.0004922001060681671</v>
      </c>
      <c r="U975" s="8">
        <v>20548.51</v>
      </c>
      <c r="V975" s="9">
        <v>0</v>
      </c>
      <c r="W975" s="8">
        <v>20064.13333333334</v>
      </c>
      <c r="X975" s="10">
        <v>0.6962770188385934</v>
      </c>
      <c r="Y975" s="8">
        <v>524.2166409697518</v>
      </c>
      <c r="Z975" s="8">
        <v>536.8719749901991</v>
      </c>
      <c r="AA975" s="8">
        <v>536.8719749901991</v>
      </c>
      <c r="AB975" s="10">
        <v>0.2882930404154928</v>
      </c>
      <c r="AC975" s="8">
        <v>11356.29946666667</v>
      </c>
      <c r="AD975" s="8">
        <v>-5571.949464698165</v>
      </c>
      <c r="AE975" s="9">
        <v>-0.2777069595845073</v>
      </c>
      <c r="AF975" s="8">
        <v>0</v>
      </c>
      <c r="AG975" s="9">
        <v>0</v>
      </c>
      <c r="AH975" s="9">
        <v>0.04761904761904762</v>
      </c>
      <c r="AI975" s="8">
        <v>52.60618609271524</v>
      </c>
      <c r="AJ975" s="5" t="s">
        <v>5278</v>
      </c>
    </row>
    <row r="976" spans="1:36">
      <c r="A976" s="5" t="s">
        <v>6263</v>
      </c>
      <c r="B976" s="5" t="s">
        <v>10271</v>
      </c>
      <c r="C976" s="5" t="s">
        <v>3940</v>
      </c>
      <c r="D976" s="5" t="s">
        <v>4044</v>
      </c>
      <c r="E976" s="5" t="s">
        <v>4858</v>
      </c>
      <c r="F976" s="5" t="s">
        <v>4859</v>
      </c>
      <c r="G976" s="5" t="s">
        <v>4860</v>
      </c>
      <c r="H976" s="5" t="s">
        <v>5533</v>
      </c>
      <c r="I976" s="5" t="s">
        <v>5302</v>
      </c>
      <c r="J976" s="5" t="s">
        <v>5540</v>
      </c>
      <c r="K976" s="8">
        <v>1</v>
      </c>
      <c r="L976" s="8">
        <v>1</v>
      </c>
      <c r="M976" s="8">
        <v>0</v>
      </c>
      <c r="N976" s="8">
        <v>13746.733</v>
      </c>
      <c r="O976" s="9">
        <v>0.0001280447302723174</v>
      </c>
      <c r="P976" s="8">
        <v>7071.7684</v>
      </c>
      <c r="Q976" s="8">
        <v>6674.964599999999</v>
      </c>
      <c r="R976" s="9">
        <v>0.4855673417094811</v>
      </c>
      <c r="S976" s="8">
        <v>15602.69</v>
      </c>
      <c r="T976" s="9">
        <v>0.0003737324834233105</v>
      </c>
      <c r="U976" s="8">
        <v>15602.69</v>
      </c>
      <c r="V976" s="9">
        <v>0</v>
      </c>
      <c r="W976" s="8">
        <v>10383.58111111111</v>
      </c>
      <c r="X976" s="10">
        <v>0.9786784313883332</v>
      </c>
      <c r="Y976" s="8">
        <v>372.9519199500683</v>
      </c>
      <c r="Z976" s="8">
        <v>560.4090852296578</v>
      </c>
      <c r="AA976" s="8">
        <v>560.4090852296578</v>
      </c>
      <c r="AB976" s="10">
        <v>0.9237638331454198</v>
      </c>
      <c r="AC976" s="8">
        <v>5877.106908888888</v>
      </c>
      <c r="AD976" s="8">
        <v>3714.869780087488</v>
      </c>
      <c r="AE976" s="9">
        <v>0.3577638331454198</v>
      </c>
      <c r="AF976" s="8">
        <v>0</v>
      </c>
      <c r="AG976" s="9">
        <v>0</v>
      </c>
      <c r="AH976" s="9">
        <v>0.1333333333333333</v>
      </c>
      <c r="AI976" s="8">
        <v>537.0039256660413</v>
      </c>
      <c r="AJ976" s="5" t="s">
        <v>5277</v>
      </c>
    </row>
    <row r="977" spans="1:36">
      <c r="A977" s="5" t="s">
        <v>6264</v>
      </c>
      <c r="B977" s="5" t="s">
        <v>10272</v>
      </c>
      <c r="C977" s="5" t="s">
        <v>3951</v>
      </c>
      <c r="D977" s="5" t="s">
        <v>4049</v>
      </c>
      <c r="E977" s="5" t="s">
        <v>5242</v>
      </c>
      <c r="F977" s="5" t="s">
        <v>4050</v>
      </c>
      <c r="G977" s="5" t="s">
        <v>5245</v>
      </c>
      <c r="H977" s="5" t="s">
        <v>5533</v>
      </c>
      <c r="I977" s="5" t="s">
        <v>5302</v>
      </c>
      <c r="J977" s="5" t="s">
        <v>5539</v>
      </c>
      <c r="K977" s="8">
        <v>1</v>
      </c>
      <c r="L977" s="8">
        <v>1</v>
      </c>
      <c r="M977" s="8">
        <v>0</v>
      </c>
      <c r="N977" s="8">
        <v>13726.615</v>
      </c>
      <c r="O977" s="9">
        <v>0.000127857340011401</v>
      </c>
      <c r="P977" s="8">
        <v>7534.729700000001</v>
      </c>
      <c r="Q977" s="8">
        <v>6191.885300000001</v>
      </c>
      <c r="R977" s="9">
        <v>0.4510861053508093</v>
      </c>
      <c r="S977" s="8">
        <v>0</v>
      </c>
      <c r="T977" s="9">
        <v>0</v>
      </c>
      <c r="U977" s="8">
        <v>0</v>
      </c>
      <c r="W977" s="8">
        <v>0</v>
      </c>
      <c r="Z977" s="8">
        <v>0</v>
      </c>
      <c r="AA977" s="8">
        <v>0</v>
      </c>
      <c r="AC977" s="8">
        <v>0</v>
      </c>
      <c r="AD977" s="8">
        <v>8897.787931102363</v>
      </c>
      <c r="AF977" s="8">
        <v>0</v>
      </c>
      <c r="AI977" s="8">
        <v>0</v>
      </c>
      <c r="AJ977" s="5" t="s">
        <v>5278</v>
      </c>
    </row>
    <row r="978" spans="1:36">
      <c r="A978" s="5" t="s">
        <v>275</v>
      </c>
      <c r="B978" s="5" t="s">
        <v>2222</v>
      </c>
      <c r="C978" s="5" t="s">
        <v>3954</v>
      </c>
      <c r="D978" s="5" t="s">
        <v>4044</v>
      </c>
      <c r="E978" s="5" t="s">
        <v>4994</v>
      </c>
      <c r="F978" s="5" t="s">
        <v>4995</v>
      </c>
      <c r="G978" s="5" t="s">
        <v>4996</v>
      </c>
      <c r="H978" s="5" t="s">
        <v>5533</v>
      </c>
      <c r="I978" s="5" t="s">
        <v>5302</v>
      </c>
      <c r="J978" s="5" t="s">
        <v>5538</v>
      </c>
      <c r="K978" s="8">
        <v>1</v>
      </c>
      <c r="L978" s="8">
        <v>1</v>
      </c>
      <c r="M978" s="8">
        <v>0</v>
      </c>
      <c r="N978" s="8">
        <v>13670.3564</v>
      </c>
      <c r="O978" s="9">
        <v>0.0001273333160660389</v>
      </c>
      <c r="P978" s="8">
        <v>8676.9154</v>
      </c>
      <c r="Q978" s="8">
        <v>4993.441</v>
      </c>
      <c r="R978" s="9">
        <v>0.3652751145537069</v>
      </c>
      <c r="S978" s="8">
        <v>6349.650000000001</v>
      </c>
      <c r="T978" s="9">
        <v>0.0001520936750886433</v>
      </c>
      <c r="U978" s="8">
        <v>6349.650000000001</v>
      </c>
      <c r="V978" s="9">
        <v>0</v>
      </c>
      <c r="W978" s="8">
        <v>6194.121111111112</v>
      </c>
      <c r="Z978" s="8">
        <v>185.8737841330112</v>
      </c>
      <c r="AA978" s="8">
        <v>185.8737841330112</v>
      </c>
      <c r="AC978" s="8">
        <v>0</v>
      </c>
      <c r="AD978" s="8">
        <v>7175.61403543307</v>
      </c>
      <c r="AF978" s="8">
        <v>0</v>
      </c>
      <c r="AG978" s="9">
        <v>0</v>
      </c>
      <c r="AH978" s="9">
        <v>0.06666666666666667</v>
      </c>
      <c r="AI978" s="8">
        <v>221.8286878923767</v>
      </c>
      <c r="AJ978" s="5" t="s">
        <v>5278</v>
      </c>
    </row>
    <row r="979" spans="1:36">
      <c r="A979" s="5" t="s">
        <v>6265</v>
      </c>
      <c r="B979" s="5" t="s">
        <v>10273</v>
      </c>
      <c r="C979" s="5" t="s">
        <v>3946</v>
      </c>
      <c r="D979" s="5" t="s">
        <v>4050</v>
      </c>
      <c r="E979" s="5" t="s">
        <v>5108</v>
      </c>
      <c r="F979" s="5" t="s">
        <v>5121</v>
      </c>
      <c r="G979" s="5" t="s">
        <v>5123</v>
      </c>
      <c r="H979" s="5" t="s">
        <v>5533</v>
      </c>
      <c r="I979" s="5" t="s">
        <v>5302</v>
      </c>
      <c r="J979" s="5" t="s">
        <v>5539</v>
      </c>
      <c r="K979" s="8">
        <v>1</v>
      </c>
      <c r="L979" s="8">
        <v>1</v>
      </c>
      <c r="M979" s="8">
        <v>0</v>
      </c>
      <c r="N979" s="8">
        <v>13647.7534</v>
      </c>
      <c r="O979" s="9">
        <v>0.0001271227791305834</v>
      </c>
      <c r="P979" s="8">
        <v>9895.518299999998</v>
      </c>
      <c r="Q979" s="8">
        <v>3752.235100000002</v>
      </c>
      <c r="R979" s="9">
        <v>0.2749342686687175</v>
      </c>
      <c r="S979" s="8">
        <v>0</v>
      </c>
      <c r="T979" s="9">
        <v>0</v>
      </c>
      <c r="U979" s="8">
        <v>0</v>
      </c>
      <c r="W979" s="8">
        <v>1073.6</v>
      </c>
      <c r="Z979" s="8">
        <v>0</v>
      </c>
      <c r="AA979" s="8">
        <v>0</v>
      </c>
      <c r="AC979" s="8">
        <v>0</v>
      </c>
      <c r="AD979" s="8">
        <v>5391.99138385827</v>
      </c>
      <c r="AF979" s="8">
        <v>0</v>
      </c>
      <c r="AI979" s="8">
        <v>0</v>
      </c>
      <c r="AJ979" s="5" t="s">
        <v>5278</v>
      </c>
    </row>
    <row r="980" spans="1:36">
      <c r="A980" s="5" t="s">
        <v>573</v>
      </c>
      <c r="B980" s="5" t="s">
        <v>2520</v>
      </c>
      <c r="C980" s="5" t="s">
        <v>3941</v>
      </c>
      <c r="D980" s="5" t="s">
        <v>4045</v>
      </c>
      <c r="E980" s="5" t="s">
        <v>5077</v>
      </c>
      <c r="F980" s="5" t="s">
        <v>5078</v>
      </c>
      <c r="G980" s="5" t="s">
        <v>5083</v>
      </c>
      <c r="H980" s="5" t="s">
        <v>5533</v>
      </c>
      <c r="I980" s="5" t="s">
        <v>5302</v>
      </c>
      <c r="J980" s="5" t="s">
        <v>5540</v>
      </c>
      <c r="K980" s="8">
        <v>1</v>
      </c>
      <c r="L980" s="8">
        <v>1</v>
      </c>
      <c r="M980" s="8">
        <v>0</v>
      </c>
      <c r="N980" s="8">
        <v>13636.0192</v>
      </c>
      <c r="O980" s="9">
        <v>0.0001270134802539732</v>
      </c>
      <c r="P980" s="8">
        <v>6094.5056</v>
      </c>
      <c r="Q980" s="8">
        <v>7541.5136</v>
      </c>
      <c r="R980" s="9">
        <v>0.5530583001819181</v>
      </c>
      <c r="S980" s="8">
        <v>18847.51</v>
      </c>
      <c r="T980" s="9">
        <v>0.0004514559168095807</v>
      </c>
      <c r="U980" s="8">
        <v>18847.51</v>
      </c>
      <c r="V980" s="9">
        <v>0</v>
      </c>
      <c r="W980" s="8">
        <v>24120.84333333333</v>
      </c>
      <c r="X980" s="10">
        <v>0.363082352238088</v>
      </c>
      <c r="Y980" s="8">
        <v>1005.281577994886</v>
      </c>
      <c r="Z980" s="8">
        <v>785.5054789021769</v>
      </c>
      <c r="AA980" s="8">
        <v>785.5054789021769</v>
      </c>
      <c r="AB980" s="10">
        <v>0.4492883716972106</v>
      </c>
      <c r="AC980" s="8">
        <v>13652.39732666666</v>
      </c>
      <c r="AD980" s="8">
        <v>-2815.182901469814</v>
      </c>
      <c r="AE980" s="9">
        <v>-0.1167116283027894</v>
      </c>
      <c r="AF980" s="8">
        <v>0</v>
      </c>
      <c r="AG980" s="9">
        <v>0</v>
      </c>
      <c r="AH980" s="9">
        <v>0</v>
      </c>
      <c r="AI980" s="8">
        <v>0</v>
      </c>
      <c r="AJ980" s="5" t="s">
        <v>5278</v>
      </c>
    </row>
    <row r="981" spans="1:36">
      <c r="A981" s="5" t="s">
        <v>512</v>
      </c>
      <c r="B981" s="5" t="s">
        <v>2459</v>
      </c>
      <c r="C981" s="5" t="s">
        <v>3942</v>
      </c>
      <c r="D981" s="5" t="s">
        <v>4044</v>
      </c>
      <c r="E981" s="5" t="s">
        <v>4836</v>
      </c>
      <c r="F981" s="5" t="s">
        <v>4837</v>
      </c>
      <c r="G981" s="5" t="s">
        <v>4838</v>
      </c>
      <c r="H981" s="5" t="s">
        <v>5534</v>
      </c>
      <c r="I981" s="5" t="s">
        <v>5302</v>
      </c>
      <c r="J981" s="5" t="s">
        <v>5540</v>
      </c>
      <c r="K981" s="8">
        <v>1</v>
      </c>
      <c r="L981" s="8">
        <v>1</v>
      </c>
      <c r="M981" s="8">
        <v>0</v>
      </c>
      <c r="N981" s="8">
        <v>13613.218</v>
      </c>
      <c r="O981" s="9">
        <v>0.0001268010971732888</v>
      </c>
      <c r="P981" s="8">
        <v>9329.4964</v>
      </c>
      <c r="Q981" s="8">
        <v>4283.721600000001</v>
      </c>
      <c r="R981" s="9">
        <v>0.3146736943461862</v>
      </c>
      <c r="S981" s="8">
        <v>28431.8</v>
      </c>
      <c r="T981" s="9">
        <v>0.0006810291829290256</v>
      </c>
      <c r="U981" s="8">
        <v>28303.93469387755</v>
      </c>
      <c r="V981" s="9">
        <v>0.004497263842684967</v>
      </c>
      <c r="W981" s="8">
        <v>35617.37111111111</v>
      </c>
      <c r="X981" s="10">
        <v>0.3764050902459585</v>
      </c>
      <c r="Y981" s="8">
        <v>969.6999574620367</v>
      </c>
      <c r="Z981" s="8">
        <v>774.0693484805889</v>
      </c>
      <c r="AA981" s="8">
        <v>770.5881543879365</v>
      </c>
      <c r="AB981" s="10">
        <v>0.1728297591107449</v>
      </c>
      <c r="AC981" s="8">
        <v>20159.43204888889</v>
      </c>
      <c r="AD981" s="8">
        <v>-14003.69037959755</v>
      </c>
      <c r="AE981" s="9">
        <v>-0.3931702408892551</v>
      </c>
      <c r="AF981" s="8">
        <v>0</v>
      </c>
      <c r="AG981" s="9">
        <v>0</v>
      </c>
      <c r="AH981" s="9">
        <v>0</v>
      </c>
      <c r="AI981" s="8">
        <v>0</v>
      </c>
      <c r="AJ981" s="5" t="s">
        <v>5278</v>
      </c>
    </row>
    <row r="982" spans="1:36">
      <c r="A982" s="5" t="s">
        <v>6266</v>
      </c>
      <c r="B982" s="5" t="s">
        <v>10274</v>
      </c>
      <c r="C982" s="5" t="s">
        <v>3942</v>
      </c>
      <c r="D982" s="5" t="s">
        <v>4044</v>
      </c>
      <c r="E982" s="5" t="s">
        <v>4836</v>
      </c>
      <c r="F982" s="5" t="s">
        <v>4837</v>
      </c>
      <c r="G982" s="5" t="s">
        <v>4838</v>
      </c>
      <c r="H982" s="5" t="s">
        <v>5533</v>
      </c>
      <c r="I982" s="5" t="s">
        <v>5302</v>
      </c>
      <c r="J982" s="5" t="s">
        <v>5539</v>
      </c>
      <c r="K982" s="8">
        <v>1</v>
      </c>
      <c r="L982" s="8">
        <v>1</v>
      </c>
      <c r="M982" s="8">
        <v>0</v>
      </c>
      <c r="N982" s="8">
        <v>13600.5971</v>
      </c>
      <c r="O982" s="9">
        <v>0.000126683539078846</v>
      </c>
      <c r="P982" s="8">
        <v>888.7084</v>
      </c>
      <c r="Q982" s="8">
        <v>12711.8887</v>
      </c>
      <c r="R982" s="9">
        <v>0.9346566629784218</v>
      </c>
      <c r="S982" s="8">
        <v>124</v>
      </c>
      <c r="T982" s="9">
        <v>2.970181933018633E-06</v>
      </c>
      <c r="U982" s="8">
        <v>124</v>
      </c>
      <c r="V982" s="9">
        <v>0</v>
      </c>
      <c r="W982" s="8">
        <v>303.1111111111111</v>
      </c>
      <c r="Z982" s="8">
        <v>35.44019613182457</v>
      </c>
      <c r="AA982" s="8">
        <v>35.44019613182457</v>
      </c>
      <c r="AC982" s="8">
        <v>0</v>
      </c>
      <c r="AD982" s="8">
        <v>18267.08415551181</v>
      </c>
      <c r="AF982" s="8">
        <v>124</v>
      </c>
      <c r="AG982" s="9">
        <v>1</v>
      </c>
      <c r="AI982" s="8">
        <v>0</v>
      </c>
      <c r="AJ982" s="5" t="s">
        <v>5278</v>
      </c>
    </row>
    <row r="983" spans="1:36">
      <c r="A983" s="5" t="s">
        <v>6267</v>
      </c>
      <c r="B983" s="5" t="s">
        <v>10275</v>
      </c>
      <c r="C983" s="5" t="s">
        <v>4012</v>
      </c>
      <c r="D983" s="5" t="s">
        <v>4044</v>
      </c>
      <c r="E983" s="5" t="s">
        <v>4836</v>
      </c>
      <c r="F983" s="5" t="s">
        <v>4844</v>
      </c>
      <c r="G983" s="5" t="s">
        <v>4847</v>
      </c>
      <c r="H983" s="5" t="s">
        <v>5533</v>
      </c>
      <c r="I983" s="5" t="s">
        <v>5302</v>
      </c>
      <c r="J983" s="5" t="s">
        <v>5539</v>
      </c>
      <c r="K983" s="8">
        <v>1</v>
      </c>
      <c r="L983" s="8">
        <v>1</v>
      </c>
      <c r="M983" s="8">
        <v>0</v>
      </c>
      <c r="N983" s="8">
        <v>13597.1615</v>
      </c>
      <c r="O983" s="9">
        <v>0.000126651537986272</v>
      </c>
      <c r="P983" s="8">
        <v>10877.7272</v>
      </c>
      <c r="Q983" s="8">
        <v>2719.434300000001</v>
      </c>
      <c r="R983" s="9">
        <v>0.2000001470895231</v>
      </c>
      <c r="S983" s="8">
        <v>0</v>
      </c>
      <c r="T983" s="9">
        <v>0</v>
      </c>
      <c r="U983" s="8">
        <v>0</v>
      </c>
      <c r="W983" s="8">
        <v>0</v>
      </c>
      <c r="Z983" s="8">
        <v>0</v>
      </c>
      <c r="AA983" s="8">
        <v>0</v>
      </c>
      <c r="AC983" s="8">
        <v>0</v>
      </c>
      <c r="AD983" s="8">
        <v>3907.848501968505</v>
      </c>
      <c r="AF983" s="8">
        <v>0</v>
      </c>
      <c r="AI983" s="8">
        <v>0</v>
      </c>
      <c r="AJ983" s="5" t="s">
        <v>5278</v>
      </c>
    </row>
    <row r="984" spans="1:36">
      <c r="A984" s="5" t="s">
        <v>6268</v>
      </c>
      <c r="B984" s="5" t="s">
        <v>10276</v>
      </c>
      <c r="C984" s="5" t="s">
        <v>5443</v>
      </c>
      <c r="D984" s="5" t="s">
        <v>4044</v>
      </c>
      <c r="E984" s="5" t="s">
        <v>4887</v>
      </c>
      <c r="F984" s="5" t="s">
        <v>4888</v>
      </c>
      <c r="G984" s="5" t="s">
        <v>4890</v>
      </c>
      <c r="H984" s="5" t="s">
        <v>5533</v>
      </c>
      <c r="I984" s="5" t="s">
        <v>5302</v>
      </c>
      <c r="J984" s="5" t="s">
        <v>5539</v>
      </c>
      <c r="K984" s="8">
        <v>1</v>
      </c>
      <c r="L984" s="8">
        <v>1</v>
      </c>
      <c r="M984" s="8">
        <v>0</v>
      </c>
      <c r="N984" s="8">
        <v>13595.7194</v>
      </c>
      <c r="O984" s="9">
        <v>0.0001266381054633936</v>
      </c>
      <c r="P984" s="8">
        <v>8836.442999999999</v>
      </c>
      <c r="Q984" s="8">
        <v>4759.276400000001</v>
      </c>
      <c r="R984" s="9">
        <v>0.3500569745503869</v>
      </c>
      <c r="S984" s="8">
        <v>0</v>
      </c>
      <c r="T984" s="9">
        <v>0</v>
      </c>
      <c r="U984" s="8">
        <v>0</v>
      </c>
      <c r="W984" s="8">
        <v>256.7966666666667</v>
      </c>
      <c r="Z984" s="8">
        <v>0</v>
      </c>
      <c r="AA984" s="8">
        <v>0</v>
      </c>
      <c r="AC984" s="8">
        <v>0</v>
      </c>
      <c r="AD984" s="8">
        <v>6839.117661417324</v>
      </c>
      <c r="AF984" s="8">
        <v>0</v>
      </c>
      <c r="AI984" s="8">
        <v>0</v>
      </c>
      <c r="AJ984" s="5" t="s">
        <v>5278</v>
      </c>
    </row>
    <row r="985" spans="1:36">
      <c r="A985" s="5" t="s">
        <v>6269</v>
      </c>
      <c r="B985" s="5" t="s">
        <v>10277</v>
      </c>
      <c r="C985" s="5" t="s">
        <v>3938</v>
      </c>
      <c r="D985" s="5" t="s">
        <v>4047</v>
      </c>
      <c r="E985" s="5" t="s">
        <v>4816</v>
      </c>
      <c r="F985" s="5" t="s">
        <v>4816</v>
      </c>
      <c r="G985" s="5" t="s">
        <v>4817</v>
      </c>
      <c r="H985" s="5" t="s">
        <v>5533</v>
      </c>
      <c r="I985" s="5" t="s">
        <v>5302</v>
      </c>
      <c r="J985" s="5" t="s">
        <v>5539</v>
      </c>
      <c r="K985" s="8">
        <v>1</v>
      </c>
      <c r="L985" s="8">
        <v>1</v>
      </c>
      <c r="M985" s="8">
        <v>0</v>
      </c>
      <c r="N985" s="8">
        <v>13588.2275</v>
      </c>
      <c r="O985" s="9">
        <v>0.0001265683217326172</v>
      </c>
      <c r="P985" s="8">
        <v>10216.3356</v>
      </c>
      <c r="Q985" s="8">
        <v>3371.891900000001</v>
      </c>
      <c r="R985" s="9">
        <v>0.2481480310805806</v>
      </c>
      <c r="S985" s="8">
        <v>1828.97</v>
      </c>
      <c r="T985" s="9">
        <v>4.380946491962169E-05</v>
      </c>
      <c r="U985" s="8">
        <v>1688.28</v>
      </c>
      <c r="V985" s="9">
        <v>0.07692307692307696</v>
      </c>
      <c r="W985" s="8">
        <v>1344.371111111111</v>
      </c>
      <c r="Z985" s="8">
        <v>45.47211428724013</v>
      </c>
      <c r="AA985" s="8">
        <v>41.97425934206782</v>
      </c>
      <c r="AC985" s="8">
        <v>0</v>
      </c>
      <c r="AD985" s="8">
        <v>4845.435210629922</v>
      </c>
      <c r="AF985" s="8">
        <v>0</v>
      </c>
      <c r="AG985" s="9">
        <v>0</v>
      </c>
      <c r="AI985" s="8">
        <v>0</v>
      </c>
      <c r="AJ985" s="5" t="s">
        <v>5278</v>
      </c>
    </row>
    <row r="986" spans="1:36">
      <c r="A986" s="5" t="s">
        <v>76</v>
      </c>
      <c r="B986" s="5" t="s">
        <v>2023</v>
      </c>
      <c r="C986" s="5" t="s">
        <v>3944</v>
      </c>
      <c r="D986" s="5" t="s">
        <v>4044</v>
      </c>
      <c r="E986" s="5" t="s">
        <v>4957</v>
      </c>
      <c r="F986" s="5" t="s">
        <v>4958</v>
      </c>
      <c r="G986" s="5" t="s">
        <v>4962</v>
      </c>
      <c r="H986" s="5" t="s">
        <v>5533</v>
      </c>
      <c r="I986" s="5" t="s">
        <v>5302</v>
      </c>
      <c r="J986" s="5" t="s">
        <v>5538</v>
      </c>
      <c r="K986" s="8">
        <v>1</v>
      </c>
      <c r="L986" s="8">
        <v>1</v>
      </c>
      <c r="M986" s="8">
        <v>0</v>
      </c>
      <c r="N986" s="8">
        <v>13586.2883</v>
      </c>
      <c r="O986" s="9">
        <v>0.0001265502589433752</v>
      </c>
      <c r="P986" s="8">
        <v>8941.2678</v>
      </c>
      <c r="Q986" s="8">
        <v>4645.020500000001</v>
      </c>
      <c r="R986" s="9">
        <v>0.3418903233490195</v>
      </c>
      <c r="S986" s="8">
        <v>2050.8</v>
      </c>
      <c r="T986" s="9">
        <v>4.91229766793114E-05</v>
      </c>
      <c r="U986" s="8">
        <v>2050.8</v>
      </c>
      <c r="V986" s="9">
        <v>0</v>
      </c>
      <c r="W986" s="8">
        <v>4834.721111111111</v>
      </c>
      <c r="Z986" s="8">
        <v>58.25831544828576</v>
      </c>
      <c r="AA986" s="8">
        <v>58.25831544828576</v>
      </c>
      <c r="AC986" s="8">
        <v>0</v>
      </c>
      <c r="AD986" s="8">
        <v>6674.931033464567</v>
      </c>
      <c r="AF986" s="8">
        <v>0</v>
      </c>
      <c r="AG986" s="9">
        <v>0</v>
      </c>
      <c r="AH986" s="9">
        <v>0.4666666666666666</v>
      </c>
      <c r="AI986" s="8">
        <v>6440.984082022919</v>
      </c>
      <c r="AJ986" s="5" t="s">
        <v>5278</v>
      </c>
    </row>
    <row r="987" spans="1:36">
      <c r="A987" s="5" t="s">
        <v>6270</v>
      </c>
      <c r="B987" s="5" t="s">
        <v>10278</v>
      </c>
      <c r="C987" s="5" t="s">
        <v>3942</v>
      </c>
      <c r="D987" s="5" t="s">
        <v>4044</v>
      </c>
      <c r="E987" s="5" t="s">
        <v>4836</v>
      </c>
      <c r="F987" s="5" t="s">
        <v>4837</v>
      </c>
      <c r="G987" s="5" t="s">
        <v>4841</v>
      </c>
      <c r="H987" s="5" t="s">
        <v>5534</v>
      </c>
      <c r="I987" s="5" t="s">
        <v>5302</v>
      </c>
      <c r="J987" s="5" t="s">
        <v>5538</v>
      </c>
      <c r="K987" s="8">
        <v>1</v>
      </c>
      <c r="L987" s="8">
        <v>1</v>
      </c>
      <c r="M987" s="8">
        <v>0</v>
      </c>
      <c r="N987" s="8">
        <v>13563.0564</v>
      </c>
      <c r="O987" s="9">
        <v>0.0001263338640829227</v>
      </c>
      <c r="P987" s="8">
        <v>9135.637500000001</v>
      </c>
      <c r="Q987" s="8">
        <v>4427.4189</v>
      </c>
      <c r="R987" s="9">
        <v>0.3264322413346301</v>
      </c>
      <c r="S987" s="8">
        <v>6385.91</v>
      </c>
      <c r="T987" s="9">
        <v>0.0001529622137732502</v>
      </c>
      <c r="U987" s="8">
        <v>5956.52</v>
      </c>
      <c r="V987" s="9">
        <v>0.06724022104915343</v>
      </c>
      <c r="W987" s="8">
        <v>4719.219999999999</v>
      </c>
      <c r="Z987" s="8">
        <v>177.5487632910128</v>
      </c>
      <c r="AA987" s="8">
        <v>165.6103452003213</v>
      </c>
      <c r="AC987" s="8">
        <v>0</v>
      </c>
      <c r="AD987" s="8">
        <v>6362.235820866141</v>
      </c>
      <c r="AF987" s="8">
        <v>0</v>
      </c>
      <c r="AG987" s="9">
        <v>0</v>
      </c>
      <c r="AH987" s="9">
        <v>0</v>
      </c>
      <c r="AI987" s="8">
        <v>0</v>
      </c>
      <c r="AJ987" s="5" t="s">
        <v>5278</v>
      </c>
    </row>
    <row r="988" spans="1:36">
      <c r="A988" s="5" t="s">
        <v>284</v>
      </c>
      <c r="B988" s="5" t="s">
        <v>2231</v>
      </c>
      <c r="C988" s="5" t="s">
        <v>3941</v>
      </c>
      <c r="D988" s="5" t="s">
        <v>4045</v>
      </c>
      <c r="E988" s="5" t="s">
        <v>5077</v>
      </c>
      <c r="F988" s="5" t="s">
        <v>5078</v>
      </c>
      <c r="G988" s="5" t="s">
        <v>5085</v>
      </c>
      <c r="H988" s="5" t="s">
        <v>5533</v>
      </c>
      <c r="I988" s="5" t="s">
        <v>5302</v>
      </c>
      <c r="J988" s="5" t="s">
        <v>5543</v>
      </c>
      <c r="K988" s="8">
        <v>1</v>
      </c>
      <c r="L988" s="8">
        <v>1</v>
      </c>
      <c r="M988" s="8">
        <v>0</v>
      </c>
      <c r="N988" s="8">
        <v>13558.7017</v>
      </c>
      <c r="O988" s="9">
        <v>0.0001262933019808642</v>
      </c>
      <c r="P988" s="8">
        <v>6046.3506</v>
      </c>
      <c r="Q988" s="8">
        <v>7512.351100000002</v>
      </c>
      <c r="R988" s="9">
        <v>0.5540612417190358</v>
      </c>
      <c r="S988" s="8">
        <v>14760.92</v>
      </c>
      <c r="T988" s="9">
        <v>0.000353569499183334</v>
      </c>
      <c r="U988" s="8">
        <v>13776.69</v>
      </c>
      <c r="V988" s="9">
        <v>0.06667809323538096</v>
      </c>
      <c r="W988" s="8">
        <v>18806.43222222222</v>
      </c>
      <c r="X988" s="10">
        <v>0.4620043460977717</v>
      </c>
      <c r="Y988" s="8">
        <v>790.0358580669214</v>
      </c>
      <c r="Z988" s="8">
        <v>620.0886994545107</v>
      </c>
      <c r="AA988" s="8">
        <v>578.7423673380766</v>
      </c>
      <c r="AB988" s="10">
        <v>0.5740220981582472</v>
      </c>
      <c r="AC988" s="8">
        <v>10644.44063777778</v>
      </c>
      <c r="AD988" s="8">
        <v>150.867045293091</v>
      </c>
      <c r="AE988" s="9">
        <v>0.00802209815824727</v>
      </c>
      <c r="AF988" s="8">
        <v>0</v>
      </c>
      <c r="AG988" s="9">
        <v>0</v>
      </c>
      <c r="AI988" s="8">
        <v>0</v>
      </c>
      <c r="AJ988" s="5" t="s">
        <v>5277</v>
      </c>
    </row>
    <row r="989" spans="1:36">
      <c r="A989" s="5" t="s">
        <v>6271</v>
      </c>
      <c r="B989" s="5" t="s">
        <v>10279</v>
      </c>
      <c r="C989" s="5" t="s">
        <v>3942</v>
      </c>
      <c r="D989" s="5" t="s">
        <v>4044</v>
      </c>
      <c r="E989" s="5" t="s">
        <v>4836</v>
      </c>
      <c r="F989" s="5" t="s">
        <v>4837</v>
      </c>
      <c r="G989" s="5" t="s">
        <v>4841</v>
      </c>
      <c r="H989" s="5" t="s">
        <v>5534</v>
      </c>
      <c r="I989" s="5" t="s">
        <v>5302</v>
      </c>
      <c r="J989" s="5" t="s">
        <v>5538</v>
      </c>
      <c r="K989" s="8">
        <v>1</v>
      </c>
      <c r="L989" s="8">
        <v>1</v>
      </c>
      <c r="M989" s="8">
        <v>0</v>
      </c>
      <c r="N989" s="8">
        <v>13507.6674</v>
      </c>
      <c r="O989" s="9">
        <v>0.0001258179400764657</v>
      </c>
      <c r="P989" s="8">
        <v>8835.6412</v>
      </c>
      <c r="Q989" s="8">
        <v>4672.026199999999</v>
      </c>
      <c r="R989" s="9">
        <v>0.3458795705911444</v>
      </c>
      <c r="S989" s="8">
        <v>6229.77</v>
      </c>
      <c r="T989" s="9">
        <v>0.0001492221798456572</v>
      </c>
      <c r="U989" s="8">
        <v>6229.77</v>
      </c>
      <c r="V989" s="9">
        <v>0</v>
      </c>
      <c r="W989" s="8">
        <v>4054.632222222222</v>
      </c>
      <c r="Z989" s="8">
        <v>179.0884831312526</v>
      </c>
      <c r="AA989" s="8">
        <v>179.0884831312526</v>
      </c>
      <c r="AC989" s="8">
        <v>0</v>
      </c>
      <c r="AD989" s="8">
        <v>6713.738437007873</v>
      </c>
      <c r="AF989" s="8">
        <v>0</v>
      </c>
      <c r="AG989" s="9">
        <v>0</v>
      </c>
      <c r="AH989" s="9">
        <v>0.1212121212121212</v>
      </c>
      <c r="AI989" s="8">
        <v>503.9009117052922</v>
      </c>
      <c r="AJ989" s="5" t="s">
        <v>5278</v>
      </c>
    </row>
    <row r="990" spans="1:36">
      <c r="A990" s="5" t="s">
        <v>6272</v>
      </c>
      <c r="B990" s="5" t="s">
        <v>10280</v>
      </c>
      <c r="C990" s="5" t="s">
        <v>3943</v>
      </c>
      <c r="D990" s="5" t="s">
        <v>4047</v>
      </c>
      <c r="E990" s="5" t="s">
        <v>4047</v>
      </c>
      <c r="F990" s="5" t="s">
        <v>4795</v>
      </c>
      <c r="G990" s="5" t="s">
        <v>4797</v>
      </c>
      <c r="H990" s="5" t="s">
        <v>5533</v>
      </c>
      <c r="I990" s="5" t="s">
        <v>5302</v>
      </c>
      <c r="J990" s="5" t="s">
        <v>5539</v>
      </c>
      <c r="K990" s="8">
        <v>1</v>
      </c>
      <c r="L990" s="8">
        <v>1</v>
      </c>
      <c r="M990" s="8">
        <v>0</v>
      </c>
      <c r="N990" s="8">
        <v>13484.201</v>
      </c>
      <c r="O990" s="9">
        <v>0.0001255993609523595</v>
      </c>
      <c r="P990" s="8">
        <v>7415.105100000001</v>
      </c>
      <c r="Q990" s="8">
        <v>6069.095899999998</v>
      </c>
      <c r="R990" s="9">
        <v>0.4500893972138208</v>
      </c>
      <c r="S990" s="8">
        <v>0</v>
      </c>
      <c r="T990" s="9">
        <v>0</v>
      </c>
      <c r="U990" s="8">
        <v>0</v>
      </c>
      <c r="W990" s="8">
        <v>806.4744444444445</v>
      </c>
      <c r="Z990" s="8">
        <v>0</v>
      </c>
      <c r="AA990" s="8">
        <v>0</v>
      </c>
      <c r="AC990" s="8">
        <v>0</v>
      </c>
      <c r="AD990" s="8">
        <v>8721.33859645669</v>
      </c>
      <c r="AF990" s="8">
        <v>0</v>
      </c>
      <c r="AI990" s="8">
        <v>0</v>
      </c>
      <c r="AJ990" s="5" t="s">
        <v>5278</v>
      </c>
    </row>
    <row r="991" spans="1:36">
      <c r="A991" s="5" t="s">
        <v>6273</v>
      </c>
      <c r="B991" s="5" t="s">
        <v>10281</v>
      </c>
      <c r="C991" s="5" t="s">
        <v>3949</v>
      </c>
      <c r="D991" s="5" t="s">
        <v>4046</v>
      </c>
      <c r="E991" s="5" t="s">
        <v>5106</v>
      </c>
      <c r="F991" s="5" t="s">
        <v>5106</v>
      </c>
      <c r="G991" s="5" t="s">
        <v>5107</v>
      </c>
      <c r="H991" s="5" t="s">
        <v>5533</v>
      </c>
      <c r="I991" s="5" t="s">
        <v>5302</v>
      </c>
      <c r="J991" s="5" t="s">
        <v>5539</v>
      </c>
      <c r="K991" s="8">
        <v>1</v>
      </c>
      <c r="L991" s="8">
        <v>1</v>
      </c>
      <c r="M991" s="8">
        <v>0</v>
      </c>
      <c r="N991" s="8">
        <v>13438.7058</v>
      </c>
      <c r="O991" s="9">
        <v>0.0001251755933115182</v>
      </c>
      <c r="P991" s="8">
        <v>8165.5231</v>
      </c>
      <c r="Q991" s="8">
        <v>5273.182700000001</v>
      </c>
      <c r="R991" s="9">
        <v>0.3923876881060973</v>
      </c>
      <c r="S991" s="8">
        <v>0</v>
      </c>
      <c r="T991" s="9">
        <v>0</v>
      </c>
      <c r="U991" s="8">
        <v>0</v>
      </c>
      <c r="W991" s="8">
        <v>20567.75</v>
      </c>
      <c r="X991" s="10">
        <v>0.5705009536851371</v>
      </c>
      <c r="Y991" s="8">
        <v>639.7885886820895</v>
      </c>
      <c r="Z991" s="8">
        <v>0</v>
      </c>
      <c r="AA991" s="8">
        <v>0</v>
      </c>
      <c r="AB991" s="10">
        <v>0.36842168253813</v>
      </c>
      <c r="AC991" s="8">
        <v>11641.3465</v>
      </c>
      <c r="AD991" s="8">
        <v>-4063.741438976376</v>
      </c>
      <c r="AE991" s="9">
        <v>-0.19757831746187</v>
      </c>
      <c r="AF991" s="8">
        <v>0</v>
      </c>
      <c r="AI991" s="8">
        <v>0</v>
      </c>
      <c r="AJ991" s="5" t="s">
        <v>5278</v>
      </c>
    </row>
    <row r="992" spans="1:36">
      <c r="A992" s="5" t="s">
        <v>6274</v>
      </c>
      <c r="B992" s="5" t="s">
        <v>10282</v>
      </c>
      <c r="C992" s="5" t="s">
        <v>3942</v>
      </c>
      <c r="D992" s="5" t="s">
        <v>4044</v>
      </c>
      <c r="E992" s="5" t="s">
        <v>4836</v>
      </c>
      <c r="F992" s="5" t="s">
        <v>4837</v>
      </c>
      <c r="G992" s="5" t="s">
        <v>4838</v>
      </c>
      <c r="H992" s="5" t="s">
        <v>5534</v>
      </c>
      <c r="I992" s="5" t="s">
        <v>5302</v>
      </c>
      <c r="J992" s="5" t="s">
        <v>5538</v>
      </c>
      <c r="K992" s="8">
        <v>1</v>
      </c>
      <c r="L992" s="8">
        <v>1</v>
      </c>
      <c r="M992" s="8">
        <v>0</v>
      </c>
      <c r="N992" s="8">
        <v>13413.8874</v>
      </c>
      <c r="O992" s="9">
        <v>0.0001249444209061336</v>
      </c>
      <c r="P992" s="8">
        <v>7867.6376</v>
      </c>
      <c r="Q992" s="8">
        <v>5546.2498</v>
      </c>
      <c r="R992" s="9">
        <v>0.413470728850758</v>
      </c>
      <c r="S992" s="8">
        <v>5740.79</v>
      </c>
      <c r="T992" s="9">
        <v>0.0001375096027359197</v>
      </c>
      <c r="U992" s="8">
        <v>5740.79</v>
      </c>
      <c r="V992" s="9">
        <v>0</v>
      </c>
      <c r="W992" s="8">
        <v>11109.04555555556</v>
      </c>
      <c r="X992" s="10">
        <v>1.017716339766775</v>
      </c>
      <c r="Y992" s="8">
        <v>358.6461037695879</v>
      </c>
      <c r="Z992" s="8">
        <v>185.3365310064612</v>
      </c>
      <c r="AA992" s="8">
        <v>185.3365310064612</v>
      </c>
      <c r="AB992" s="10">
        <v>0.717433787988431</v>
      </c>
      <c r="AC992" s="8">
        <v>6287.719784444444</v>
      </c>
      <c r="AD992" s="8">
        <v>1682.284849413822</v>
      </c>
      <c r="AE992" s="9">
        <v>0.151433787988431</v>
      </c>
      <c r="AF992" s="8">
        <v>0</v>
      </c>
      <c r="AG992" s="9">
        <v>0</v>
      </c>
      <c r="AH992" s="9">
        <v>0</v>
      </c>
      <c r="AI992" s="8">
        <v>0</v>
      </c>
      <c r="AJ992" s="5" t="s">
        <v>5277</v>
      </c>
    </row>
    <row r="993" spans="1:36">
      <c r="A993" s="5" t="s">
        <v>6275</v>
      </c>
      <c r="B993" s="5" t="s">
        <v>10283</v>
      </c>
      <c r="C993" s="5" t="s">
        <v>3945</v>
      </c>
      <c r="D993" s="5" t="s">
        <v>4045</v>
      </c>
      <c r="E993" s="5" t="s">
        <v>5027</v>
      </c>
      <c r="F993" s="5" t="s">
        <v>5032</v>
      </c>
      <c r="G993" s="5" t="s">
        <v>5039</v>
      </c>
      <c r="H993" s="5" t="s">
        <v>5533</v>
      </c>
      <c r="I993" s="5" t="s">
        <v>5302</v>
      </c>
      <c r="J993" s="5" t="s">
        <v>5539</v>
      </c>
      <c r="K993" s="8">
        <v>1</v>
      </c>
      <c r="L993" s="8">
        <v>1</v>
      </c>
      <c r="M993" s="8">
        <v>0</v>
      </c>
      <c r="N993" s="8">
        <v>13384.3875</v>
      </c>
      <c r="O993" s="9">
        <v>0.000124669642401411</v>
      </c>
      <c r="P993" s="8">
        <v>4536.885</v>
      </c>
      <c r="Q993" s="8">
        <v>8847.502499999999</v>
      </c>
      <c r="R993" s="9">
        <v>0.6610315563562397</v>
      </c>
      <c r="S993" s="8">
        <v>0</v>
      </c>
      <c r="T993" s="9">
        <v>0</v>
      </c>
      <c r="U993" s="8">
        <v>0</v>
      </c>
      <c r="W993" s="8">
        <v>0</v>
      </c>
      <c r="Z993" s="8">
        <v>0</v>
      </c>
      <c r="AA993" s="8">
        <v>0</v>
      </c>
      <c r="AC993" s="8">
        <v>0</v>
      </c>
      <c r="AD993" s="8">
        <v>12713.93075787401</v>
      </c>
      <c r="AF993" s="8">
        <v>0</v>
      </c>
      <c r="AI993" s="8">
        <v>0</v>
      </c>
      <c r="AJ993" s="5" t="s">
        <v>5278</v>
      </c>
    </row>
    <row r="994" spans="1:36">
      <c r="A994" s="5" t="s">
        <v>6276</v>
      </c>
      <c r="B994" s="5" t="s">
        <v>10284</v>
      </c>
      <c r="C994" s="5" t="s">
        <v>3944</v>
      </c>
      <c r="D994" s="5" t="s">
        <v>4044</v>
      </c>
      <c r="E994" s="5" t="s">
        <v>4957</v>
      </c>
      <c r="F994" s="5" t="s">
        <v>4958</v>
      </c>
      <c r="G994" s="5" t="s">
        <v>4959</v>
      </c>
      <c r="H994" s="5" t="s">
        <v>5533</v>
      </c>
      <c r="I994" s="5" t="s">
        <v>5302</v>
      </c>
      <c r="J994" s="5" t="s">
        <v>5538</v>
      </c>
      <c r="K994" s="8">
        <v>1</v>
      </c>
      <c r="L994" s="8">
        <v>1</v>
      </c>
      <c r="M994" s="8">
        <v>0</v>
      </c>
      <c r="N994" s="8">
        <v>13378.8592</v>
      </c>
      <c r="O994" s="9">
        <v>0.0001246181487350712</v>
      </c>
      <c r="P994" s="8">
        <v>6555.6736</v>
      </c>
      <c r="Q994" s="8">
        <v>6823.185600000001</v>
      </c>
      <c r="R994" s="9">
        <v>0.5099975639178563</v>
      </c>
      <c r="S994" s="8">
        <v>4272.46</v>
      </c>
      <c r="T994" s="9">
        <v>0.0001023385766253612</v>
      </c>
      <c r="U994" s="8">
        <v>4272.46</v>
      </c>
      <c r="V994" s="9">
        <v>0</v>
      </c>
      <c r="W994" s="8">
        <v>7446.913333333333</v>
      </c>
      <c r="Z994" s="8">
        <v>165.5367405723189</v>
      </c>
      <c r="AA994" s="8">
        <v>165.5367405723189</v>
      </c>
      <c r="AC994" s="8">
        <v>0</v>
      </c>
      <c r="AD994" s="8">
        <v>9804.971433070867</v>
      </c>
      <c r="AF994" s="8">
        <v>0</v>
      </c>
      <c r="AG994" s="9">
        <v>0</v>
      </c>
      <c r="AH994" s="9">
        <v>0.06666666666666667</v>
      </c>
      <c r="AI994" s="8">
        <v>101.26709125</v>
      </c>
      <c r="AJ994" s="5" t="s">
        <v>5278</v>
      </c>
    </row>
    <row r="995" spans="1:36">
      <c r="A995" s="5" t="s">
        <v>6277</v>
      </c>
      <c r="B995" s="5" t="s">
        <v>10285</v>
      </c>
      <c r="C995" s="5" t="s">
        <v>3941</v>
      </c>
      <c r="D995" s="5" t="s">
        <v>4045</v>
      </c>
      <c r="E995" s="5" t="s">
        <v>5093</v>
      </c>
      <c r="F995" s="5" t="s">
        <v>5094</v>
      </c>
      <c r="G995" s="5" t="s">
        <v>5095</v>
      </c>
      <c r="H995" s="5" t="s">
        <v>5534</v>
      </c>
      <c r="I995" s="5" t="s">
        <v>5302</v>
      </c>
      <c r="J995" s="5" t="s">
        <v>5541</v>
      </c>
      <c r="K995" s="8">
        <v>1</v>
      </c>
      <c r="L995" s="8">
        <v>1</v>
      </c>
      <c r="M995" s="8">
        <v>0</v>
      </c>
      <c r="N995" s="8">
        <v>13374.4643</v>
      </c>
      <c r="O995" s="9">
        <v>0.0001245772121878149</v>
      </c>
      <c r="P995" s="8">
        <v>8365.7991</v>
      </c>
      <c r="Q995" s="8">
        <v>5008.665199999999</v>
      </c>
      <c r="R995" s="9">
        <v>0.3744946405068351</v>
      </c>
      <c r="S995" s="8">
        <v>8518.190000000001</v>
      </c>
      <c r="T995" s="9">
        <v>0.0002040368874195161</v>
      </c>
      <c r="U995" s="8">
        <v>8518.190000000001</v>
      </c>
      <c r="V995" s="9">
        <v>0</v>
      </c>
      <c r="W995" s="8">
        <v>10228.12222222222</v>
      </c>
      <c r="X995" s="10">
        <v>1.175359359024353</v>
      </c>
      <c r="Y995" s="8">
        <v>310.5433220891528</v>
      </c>
      <c r="Z995" s="8">
        <v>258.6268489282751</v>
      </c>
      <c r="AA995" s="8">
        <v>258.6268489282751</v>
      </c>
      <c r="AB995" s="10">
        <v>0.7036962576640867</v>
      </c>
      <c r="AC995" s="8">
        <v>5789.117177777777</v>
      </c>
      <c r="AD995" s="8">
        <v>1408.374152930883</v>
      </c>
      <c r="AE995" s="9">
        <v>0.1376962576640867</v>
      </c>
      <c r="AF995" s="8">
        <v>0</v>
      </c>
      <c r="AG995" s="9">
        <v>0</v>
      </c>
      <c r="AH995" s="9">
        <v>0</v>
      </c>
      <c r="AI995" s="8">
        <v>0</v>
      </c>
      <c r="AJ995" s="5" t="s">
        <v>5277</v>
      </c>
    </row>
    <row r="996" spans="1:36">
      <c r="A996" s="5" t="s">
        <v>6278</v>
      </c>
      <c r="B996" s="5" t="s">
        <v>10286</v>
      </c>
      <c r="C996" s="5" t="s">
        <v>3942</v>
      </c>
      <c r="D996" s="5" t="s">
        <v>4044</v>
      </c>
      <c r="E996" s="5" t="s">
        <v>4836</v>
      </c>
      <c r="F996" s="5" t="s">
        <v>4844</v>
      </c>
      <c r="G996" s="5" t="s">
        <v>4845</v>
      </c>
      <c r="H996" s="5" t="s">
        <v>5534</v>
      </c>
      <c r="I996" s="5" t="s">
        <v>5302</v>
      </c>
      <c r="J996" s="5" t="s">
        <v>5538</v>
      </c>
      <c r="K996" s="8">
        <v>1</v>
      </c>
      <c r="L996" s="8">
        <v>1</v>
      </c>
      <c r="M996" s="8">
        <v>0</v>
      </c>
      <c r="N996" s="8">
        <v>13366.8124</v>
      </c>
      <c r="O996" s="9">
        <v>0.0001245059381278932</v>
      </c>
      <c r="P996" s="8">
        <v>10683.1124</v>
      </c>
      <c r="Q996" s="8">
        <v>2683.699999999999</v>
      </c>
      <c r="R996" s="9">
        <v>0.2007733721167509</v>
      </c>
      <c r="S996" s="8">
        <v>6983.599999999999</v>
      </c>
      <c r="T996" s="9">
        <v>0.000167278730221201</v>
      </c>
      <c r="U996" s="8">
        <v>6857.96</v>
      </c>
      <c r="V996" s="9">
        <v>0.01799072111804792</v>
      </c>
      <c r="W996" s="8">
        <v>14194.81333333333</v>
      </c>
      <c r="X996" s="10">
        <v>1.081501832908589</v>
      </c>
      <c r="Y996" s="8">
        <v>337.493649010626</v>
      </c>
      <c r="Z996" s="8">
        <v>166.0409751001028</v>
      </c>
      <c r="AA996" s="8">
        <v>163.0537782229082</v>
      </c>
      <c r="AB996" s="10">
        <v>0.2716836030833841</v>
      </c>
      <c r="AC996" s="8">
        <v>8034.264346666665</v>
      </c>
      <c r="AD996" s="8">
        <v>-4177.766315170604</v>
      </c>
      <c r="AE996" s="9">
        <v>-0.2943163969166159</v>
      </c>
      <c r="AF996" s="8">
        <v>0</v>
      </c>
      <c r="AG996" s="9">
        <v>0</v>
      </c>
      <c r="AH996" s="9">
        <v>0</v>
      </c>
      <c r="AI996" s="8">
        <v>0</v>
      </c>
      <c r="AJ996" s="5" t="s">
        <v>5278</v>
      </c>
    </row>
    <row r="997" spans="1:36">
      <c r="A997" s="5" t="s">
        <v>6279</v>
      </c>
      <c r="B997" s="5" t="s">
        <v>10287</v>
      </c>
      <c r="C997" s="5" t="s">
        <v>3963</v>
      </c>
      <c r="D997" s="5" t="s">
        <v>4044</v>
      </c>
      <c r="E997" s="5" t="s">
        <v>4858</v>
      </c>
      <c r="F997" s="5" t="s">
        <v>4870</v>
      </c>
      <c r="G997" s="5" t="s">
        <v>4874</v>
      </c>
      <c r="H997" s="5" t="s">
        <v>5533</v>
      </c>
      <c r="I997" s="5" t="s">
        <v>5302</v>
      </c>
      <c r="J997" s="5" t="s">
        <v>5539</v>
      </c>
      <c r="K997" s="8">
        <v>1</v>
      </c>
      <c r="L997" s="8">
        <v>1</v>
      </c>
      <c r="M997" s="8">
        <v>0</v>
      </c>
      <c r="N997" s="8">
        <v>13350.2685</v>
      </c>
      <c r="O997" s="9">
        <v>0.0001243518390257173</v>
      </c>
      <c r="P997" s="8">
        <v>18451.7526</v>
      </c>
      <c r="Q997" s="8">
        <v>-5101.4841</v>
      </c>
      <c r="R997" s="9">
        <v>-0.3821259549948378</v>
      </c>
      <c r="S997" s="8">
        <v>0</v>
      </c>
      <c r="T997" s="9">
        <v>0</v>
      </c>
      <c r="U997" s="8">
        <v>0</v>
      </c>
      <c r="W997" s="8">
        <v>9997.377777777778</v>
      </c>
      <c r="Z997" s="8">
        <v>0</v>
      </c>
      <c r="AA997" s="8">
        <v>0</v>
      </c>
      <c r="AC997" s="8">
        <v>0</v>
      </c>
      <c r="AD997" s="8">
        <v>-7330.872820866141</v>
      </c>
      <c r="AF997" s="8">
        <v>0</v>
      </c>
      <c r="AI997" s="8">
        <v>0</v>
      </c>
      <c r="AJ997" s="5" t="s">
        <v>5278</v>
      </c>
    </row>
    <row r="998" spans="1:36">
      <c r="A998" s="5" t="s">
        <v>6280</v>
      </c>
      <c r="B998" s="5" t="s">
        <v>10288</v>
      </c>
      <c r="C998" s="5" t="s">
        <v>3941</v>
      </c>
      <c r="D998" s="5" t="s">
        <v>4045</v>
      </c>
      <c r="E998" s="5" t="s">
        <v>5027</v>
      </c>
      <c r="F998" s="5" t="s">
        <v>5032</v>
      </c>
      <c r="G998" s="5" t="s">
        <v>5035</v>
      </c>
      <c r="H998" s="5" t="s">
        <v>5533</v>
      </c>
      <c r="I998" s="5" t="s">
        <v>5302</v>
      </c>
      <c r="J998" s="5" t="s">
        <v>5541</v>
      </c>
      <c r="K998" s="8">
        <v>1</v>
      </c>
      <c r="L998" s="8">
        <v>1</v>
      </c>
      <c r="M998" s="8">
        <v>0</v>
      </c>
      <c r="N998" s="8">
        <v>13275.1977</v>
      </c>
      <c r="O998" s="9">
        <v>0.0001236525877681765</v>
      </c>
      <c r="P998" s="8">
        <v>8432.8069</v>
      </c>
      <c r="Q998" s="8">
        <v>4842.3908</v>
      </c>
      <c r="R998" s="9">
        <v>0.3647697691161315</v>
      </c>
      <c r="S998" s="8">
        <v>9314.76</v>
      </c>
      <c r="T998" s="9">
        <v>0.0002231171924387471</v>
      </c>
      <c r="U998" s="8">
        <v>9314.76</v>
      </c>
      <c r="V998" s="9">
        <v>0</v>
      </c>
      <c r="W998" s="8">
        <v>3453.321111111111</v>
      </c>
      <c r="Z998" s="8">
        <v>280.5648306734025</v>
      </c>
      <c r="AA998" s="8">
        <v>280.5648306734025</v>
      </c>
      <c r="AC998" s="8">
        <v>0</v>
      </c>
      <c r="AD998" s="8">
        <v>6958.553708661417</v>
      </c>
      <c r="AF998" s="8">
        <v>0</v>
      </c>
      <c r="AG998" s="9">
        <v>0</v>
      </c>
      <c r="AH998" s="9">
        <v>0.2222222222222222</v>
      </c>
      <c r="AI998" s="8">
        <v>326.4869836363636</v>
      </c>
      <c r="AJ998" s="5" t="s">
        <v>5278</v>
      </c>
    </row>
    <row r="999" spans="1:36">
      <c r="A999" s="5" t="s">
        <v>6281</v>
      </c>
      <c r="B999" s="5" t="s">
        <v>10289</v>
      </c>
      <c r="C999" s="5" t="s">
        <v>3962</v>
      </c>
      <c r="D999" s="5" t="s">
        <v>4049</v>
      </c>
      <c r="E999" s="5" t="s">
        <v>5242</v>
      </c>
      <c r="F999" s="5" t="s">
        <v>5243</v>
      </c>
      <c r="G999" s="5" t="s">
        <v>3943</v>
      </c>
      <c r="H999" s="5" t="s">
        <v>5533</v>
      </c>
      <c r="I999" s="5" t="s">
        <v>5302</v>
      </c>
      <c r="J999" s="5" t="s">
        <v>5539</v>
      </c>
      <c r="K999" s="8">
        <v>1</v>
      </c>
      <c r="L999" s="8">
        <v>1</v>
      </c>
      <c r="M999" s="8">
        <v>0</v>
      </c>
      <c r="N999" s="8">
        <v>13265.2169</v>
      </c>
      <c r="O999" s="9">
        <v>0.0001235596210360881</v>
      </c>
      <c r="P999" s="8">
        <v>27495.5991</v>
      </c>
      <c r="Q999" s="8">
        <v>-14230.3822</v>
      </c>
      <c r="R999" s="9">
        <v>-1.072759104300812</v>
      </c>
      <c r="S999" s="8">
        <v>0</v>
      </c>
      <c r="T999" s="9">
        <v>0</v>
      </c>
      <c r="U999" s="8">
        <v>0</v>
      </c>
      <c r="W999" s="8">
        <v>1697.546666666666</v>
      </c>
      <c r="Z999" s="8">
        <v>0</v>
      </c>
      <c r="AA999" s="8">
        <v>0</v>
      </c>
      <c r="AC999" s="8">
        <v>0</v>
      </c>
      <c r="AD999" s="8">
        <v>-20449.17127165354</v>
      </c>
      <c r="AF999" s="8">
        <v>6575.78</v>
      </c>
      <c r="AI999" s="8">
        <v>0</v>
      </c>
      <c r="AJ999" s="5" t="s">
        <v>5278</v>
      </c>
    </row>
    <row r="1000" spans="1:36">
      <c r="A1000" s="5" t="s">
        <v>6282</v>
      </c>
      <c r="B1000" s="5" t="s">
        <v>10290</v>
      </c>
      <c r="C1000" s="5" t="s">
        <v>3945</v>
      </c>
      <c r="D1000" s="5" t="s">
        <v>4050</v>
      </c>
      <c r="E1000" s="5" t="s">
        <v>5108</v>
      </c>
      <c r="F1000" s="5" t="s">
        <v>5116</v>
      </c>
      <c r="G1000" s="5" t="s">
        <v>5118</v>
      </c>
      <c r="H1000" s="5" t="s">
        <v>5533</v>
      </c>
      <c r="I1000" s="5" t="s">
        <v>5302</v>
      </c>
      <c r="J1000" s="5" t="s">
        <v>5539</v>
      </c>
      <c r="K1000" s="8">
        <v>1</v>
      </c>
      <c r="L1000" s="8">
        <v>1</v>
      </c>
      <c r="M1000" s="8">
        <v>0</v>
      </c>
      <c r="N1000" s="8">
        <v>13198.7772</v>
      </c>
      <c r="O1000" s="9">
        <v>0.0001229407646528388</v>
      </c>
      <c r="P1000" s="8">
        <v>9546.490799999998</v>
      </c>
      <c r="Q1000" s="8">
        <v>3652.286400000001</v>
      </c>
      <c r="R1000" s="9">
        <v>0.2767139974148515</v>
      </c>
      <c r="S1000" s="8">
        <v>0</v>
      </c>
      <c r="T1000" s="9">
        <v>0</v>
      </c>
      <c r="U1000" s="8">
        <v>0</v>
      </c>
      <c r="W1000" s="8">
        <v>1035.745555555555</v>
      </c>
      <c r="Z1000" s="8">
        <v>0</v>
      </c>
      <c r="AA1000" s="8">
        <v>0</v>
      </c>
      <c r="AC1000" s="8">
        <v>0</v>
      </c>
      <c r="AD1000" s="8">
        <v>5248.364314960631</v>
      </c>
      <c r="AF1000" s="8">
        <v>0</v>
      </c>
      <c r="AI1000" s="8">
        <v>0</v>
      </c>
      <c r="AJ1000" s="5" t="s">
        <v>5278</v>
      </c>
    </row>
    <row r="1001" spans="1:36">
      <c r="A1001" s="5" t="s">
        <v>6283</v>
      </c>
      <c r="B1001" s="5" t="s">
        <v>10291</v>
      </c>
      <c r="C1001" s="5" t="s">
        <v>3942</v>
      </c>
      <c r="D1001" s="5" t="s">
        <v>4044</v>
      </c>
      <c r="E1001" s="5" t="s">
        <v>4836</v>
      </c>
      <c r="F1001" s="5" t="s">
        <v>4844</v>
      </c>
      <c r="G1001" s="5" t="s">
        <v>4847</v>
      </c>
      <c r="H1001" s="5" t="s">
        <v>5533</v>
      </c>
      <c r="I1001" s="5" t="s">
        <v>5302</v>
      </c>
      <c r="J1001" s="5" t="s">
        <v>5539</v>
      </c>
      <c r="K1001" s="8">
        <v>1</v>
      </c>
      <c r="L1001" s="8">
        <v>1</v>
      </c>
      <c r="M1001" s="8">
        <v>0</v>
      </c>
      <c r="N1001" s="8">
        <v>13171.6896</v>
      </c>
      <c r="O1001" s="9">
        <v>0.0001226884556543499</v>
      </c>
      <c r="P1001" s="8">
        <v>10567.9038</v>
      </c>
      <c r="Q1001" s="8">
        <v>2603.785799999999</v>
      </c>
      <c r="R1001" s="9">
        <v>0.1976804706967889</v>
      </c>
      <c r="S1001" s="8">
        <v>0</v>
      </c>
      <c r="T1001" s="9">
        <v>0</v>
      </c>
      <c r="U1001" s="8">
        <v>0</v>
      </c>
      <c r="W1001" s="8">
        <v>158.1955555555556</v>
      </c>
      <c r="Z1001" s="8">
        <v>0</v>
      </c>
      <c r="AA1001" s="8">
        <v>0</v>
      </c>
      <c r="AC1001" s="8">
        <v>0</v>
      </c>
      <c r="AD1001" s="8">
        <v>3741.660696850392</v>
      </c>
      <c r="AF1001" s="8">
        <v>0</v>
      </c>
      <c r="AI1001" s="8">
        <v>0</v>
      </c>
      <c r="AJ1001" s="5" t="s">
        <v>5278</v>
      </c>
    </row>
    <row r="1002" spans="1:36">
      <c r="A1002" s="5" t="s">
        <v>6284</v>
      </c>
      <c r="B1002" s="5" t="s">
        <v>10292</v>
      </c>
      <c r="C1002" s="5" t="s">
        <v>3943</v>
      </c>
      <c r="D1002" s="5" t="s">
        <v>4049</v>
      </c>
      <c r="E1002" s="5" t="s">
        <v>5242</v>
      </c>
      <c r="F1002" s="5" t="s">
        <v>5246</v>
      </c>
      <c r="G1002" s="5" t="s">
        <v>5245</v>
      </c>
      <c r="H1002" s="5" t="s">
        <v>5533</v>
      </c>
      <c r="I1002" s="5" t="s">
        <v>5302</v>
      </c>
      <c r="J1002" s="5" t="s">
        <v>5539</v>
      </c>
      <c r="K1002" s="8">
        <v>1</v>
      </c>
      <c r="L1002" s="8">
        <v>1</v>
      </c>
      <c r="M1002" s="8">
        <v>0</v>
      </c>
      <c r="N1002" s="8">
        <v>13161.4145</v>
      </c>
      <c r="O1002" s="9">
        <v>0.0001225927476480897</v>
      </c>
      <c r="P1002" s="8">
        <v>13272.3702</v>
      </c>
      <c r="Q1002" s="8">
        <v>-110.9556999999995</v>
      </c>
      <c r="R1002" s="9">
        <v>-0.008430378057008959</v>
      </c>
      <c r="S1002" s="8">
        <v>1367.82</v>
      </c>
      <c r="T1002" s="9">
        <v>3.276350202920603E-05</v>
      </c>
      <c r="U1002" s="8">
        <v>1367.82</v>
      </c>
      <c r="V1002" s="9">
        <v>0</v>
      </c>
      <c r="W1002" s="8">
        <v>12508.77</v>
      </c>
      <c r="X1002" s="10">
        <v>1.524730287970117</v>
      </c>
      <c r="Y1002" s="8">
        <v>239.3866002923879</v>
      </c>
      <c r="Z1002" s="8">
        <v>26.17665682652522</v>
      </c>
      <c r="AA1002" s="8">
        <v>26.17665682652522</v>
      </c>
      <c r="AB1002" s="10">
        <v>-0.0127465941548952</v>
      </c>
      <c r="AC1002" s="8">
        <v>7079.96382</v>
      </c>
      <c r="AD1002" s="8">
        <v>-7239.408034566928</v>
      </c>
      <c r="AE1002" s="9">
        <v>-0.5787465941548952</v>
      </c>
      <c r="AF1002" s="8">
        <v>0</v>
      </c>
      <c r="AG1002" s="9">
        <v>0</v>
      </c>
      <c r="AI1002" s="8">
        <v>0</v>
      </c>
      <c r="AJ1002" s="5" t="s">
        <v>5278</v>
      </c>
    </row>
    <row r="1003" spans="1:36">
      <c r="A1003" s="5" t="s">
        <v>6285</v>
      </c>
      <c r="B1003" s="5" t="s">
        <v>10293</v>
      </c>
      <c r="C1003" s="5" t="s">
        <v>3943</v>
      </c>
      <c r="D1003" s="5" t="s">
        <v>4049</v>
      </c>
      <c r="E1003" s="5" t="s">
        <v>5242</v>
      </c>
      <c r="F1003" s="5" t="s">
        <v>4050</v>
      </c>
      <c r="G1003" s="5" t="s">
        <v>5245</v>
      </c>
      <c r="H1003" s="5" t="s">
        <v>5533</v>
      </c>
      <c r="I1003" s="5" t="s">
        <v>5302</v>
      </c>
      <c r="J1003" s="5" t="s">
        <v>5539</v>
      </c>
      <c r="K1003" s="8">
        <v>1</v>
      </c>
      <c r="L1003" s="8">
        <v>1</v>
      </c>
      <c r="M1003" s="8">
        <v>0</v>
      </c>
      <c r="N1003" s="8">
        <v>13144.979</v>
      </c>
      <c r="O1003" s="9">
        <v>0.0001224396582439097</v>
      </c>
      <c r="P1003" s="8">
        <v>12934.7157</v>
      </c>
      <c r="Q1003" s="8">
        <v>210.2632999999987</v>
      </c>
      <c r="R1003" s="9">
        <v>0.01599571212704096</v>
      </c>
      <c r="S1003" s="8">
        <v>0</v>
      </c>
      <c r="T1003" s="9">
        <v>0</v>
      </c>
      <c r="U1003" s="8">
        <v>0</v>
      </c>
      <c r="W1003" s="8">
        <v>4210</v>
      </c>
      <c r="Z1003" s="8">
        <v>0</v>
      </c>
      <c r="AA1003" s="8">
        <v>0</v>
      </c>
      <c r="AC1003" s="8">
        <v>0</v>
      </c>
      <c r="AD1003" s="8">
        <v>302.1500177165336</v>
      </c>
      <c r="AF1003" s="8">
        <v>0</v>
      </c>
      <c r="AI1003" s="8">
        <v>0</v>
      </c>
      <c r="AJ1003" s="5" t="s">
        <v>5278</v>
      </c>
    </row>
    <row r="1004" spans="1:36">
      <c r="A1004" s="5" t="s">
        <v>6286</v>
      </c>
      <c r="B1004" s="5" t="s">
        <v>10294</v>
      </c>
      <c r="C1004" s="5" t="s">
        <v>3942</v>
      </c>
      <c r="D1004" s="5" t="s">
        <v>4044</v>
      </c>
      <c r="E1004" s="5" t="s">
        <v>4836</v>
      </c>
      <c r="F1004" s="5" t="s">
        <v>4837</v>
      </c>
      <c r="G1004" s="5" t="s">
        <v>4838</v>
      </c>
      <c r="H1004" s="5" t="s">
        <v>5533</v>
      </c>
      <c r="I1004" s="5" t="s">
        <v>5302</v>
      </c>
      <c r="J1004" s="5" t="s">
        <v>5543</v>
      </c>
      <c r="K1004" s="8">
        <v>1</v>
      </c>
      <c r="L1004" s="8">
        <v>1</v>
      </c>
      <c r="M1004" s="8">
        <v>0</v>
      </c>
      <c r="N1004" s="8">
        <v>13136.9549</v>
      </c>
      <c r="O1004" s="9">
        <v>0.0001223649173058136</v>
      </c>
      <c r="P1004" s="8">
        <v>7793.9274</v>
      </c>
      <c r="Q1004" s="8">
        <v>5343.027499999999</v>
      </c>
      <c r="R1004" s="9">
        <v>0.4067173512181273</v>
      </c>
      <c r="S1004" s="8">
        <v>8415.870000000001</v>
      </c>
      <c r="T1004" s="9">
        <v>0.0002015860082631736</v>
      </c>
      <c r="U1004" s="8">
        <v>8415.870000000001</v>
      </c>
      <c r="V1004" s="9">
        <v>0</v>
      </c>
      <c r="W1004" s="8">
        <v>1324.042222222222</v>
      </c>
      <c r="Z1004" s="8">
        <v>274.2687826422402</v>
      </c>
      <c r="AA1004" s="8">
        <v>274.2687826422402</v>
      </c>
      <c r="AC1004" s="8">
        <v>0</v>
      </c>
      <c r="AD1004" s="8">
        <v>7677.972588582676</v>
      </c>
      <c r="AF1004" s="8">
        <v>0</v>
      </c>
      <c r="AG1004" s="9">
        <v>0</v>
      </c>
      <c r="AI1004" s="8">
        <v>0</v>
      </c>
      <c r="AJ1004" s="5" t="s">
        <v>5278</v>
      </c>
    </row>
    <row r="1005" spans="1:36">
      <c r="A1005" s="5" t="s">
        <v>6287</v>
      </c>
      <c r="B1005" s="5" t="s">
        <v>10295</v>
      </c>
      <c r="C1005" s="5" t="s">
        <v>3938</v>
      </c>
      <c r="D1005" s="5" t="s">
        <v>4047</v>
      </c>
      <c r="E1005" s="5" t="s">
        <v>4816</v>
      </c>
      <c r="F1005" s="5" t="s">
        <v>4816</v>
      </c>
      <c r="G1005" s="5" t="s">
        <v>4817</v>
      </c>
      <c r="H1005" s="5" t="s">
        <v>5533</v>
      </c>
      <c r="I1005" s="5" t="s">
        <v>5302</v>
      </c>
      <c r="J1005" s="5" t="s">
        <v>5543</v>
      </c>
      <c r="K1005" s="8">
        <v>1</v>
      </c>
      <c r="L1005" s="8">
        <v>1</v>
      </c>
      <c r="M1005" s="8">
        <v>0</v>
      </c>
      <c r="N1005" s="8">
        <v>13135.9712</v>
      </c>
      <c r="O1005" s="9">
        <v>0.0001223557545759366</v>
      </c>
      <c r="P1005" s="8">
        <v>9932.5651</v>
      </c>
      <c r="Q1005" s="8">
        <v>3203.406099999999</v>
      </c>
      <c r="R1005" s="9">
        <v>0.2438651890466995</v>
      </c>
      <c r="S1005" s="8">
        <v>9988.990000000002</v>
      </c>
      <c r="T1005" s="9">
        <v>0.0002392670776379339</v>
      </c>
      <c r="U1005" s="8">
        <v>9988.990000000002</v>
      </c>
      <c r="V1005" s="9">
        <v>0</v>
      </c>
      <c r="W1005" s="8">
        <v>4502.08</v>
      </c>
      <c r="Z1005" s="8">
        <v>255.4429227954419</v>
      </c>
      <c r="AA1005" s="8">
        <v>255.4429227954419</v>
      </c>
      <c r="AC1005" s="8">
        <v>0</v>
      </c>
      <c r="AD1005" s="8">
        <v>4603.319789370077</v>
      </c>
      <c r="AF1005" s="8">
        <v>0</v>
      </c>
      <c r="AG1005" s="9">
        <v>0</v>
      </c>
      <c r="AI1005" s="8">
        <v>0</v>
      </c>
      <c r="AJ1005" s="5" t="s">
        <v>5278</v>
      </c>
    </row>
    <row r="1006" spans="1:36">
      <c r="A1006" s="5" t="s">
        <v>6288</v>
      </c>
      <c r="B1006" s="5" t="s">
        <v>10296</v>
      </c>
      <c r="C1006" s="5" t="s">
        <v>3942</v>
      </c>
      <c r="D1006" s="5" t="s">
        <v>4044</v>
      </c>
      <c r="E1006" s="5" t="s">
        <v>4836</v>
      </c>
      <c r="F1006" s="5" t="s">
        <v>4844</v>
      </c>
      <c r="G1006" s="5" t="s">
        <v>4846</v>
      </c>
      <c r="H1006" s="5" t="s">
        <v>5533</v>
      </c>
      <c r="I1006" s="5" t="s">
        <v>5302</v>
      </c>
      <c r="J1006" s="5" t="s">
        <v>5538</v>
      </c>
      <c r="K1006" s="8">
        <v>1</v>
      </c>
      <c r="L1006" s="8">
        <v>1</v>
      </c>
      <c r="M1006" s="8">
        <v>0</v>
      </c>
      <c r="N1006" s="8">
        <v>13090.1973</v>
      </c>
      <c r="O1006" s="9">
        <v>0.0001219293909680153</v>
      </c>
      <c r="P1006" s="8">
        <v>11328.3782</v>
      </c>
      <c r="Q1006" s="8">
        <v>1761.819099999999</v>
      </c>
      <c r="R1006" s="9">
        <v>0.1345907215623098</v>
      </c>
      <c r="S1006" s="8">
        <v>6226.969999999999</v>
      </c>
      <c r="T1006" s="9">
        <v>0.0001491551112213632</v>
      </c>
      <c r="U1006" s="8">
        <v>6226.969999999999</v>
      </c>
      <c r="V1006" s="9">
        <v>0</v>
      </c>
      <c r="W1006" s="8">
        <v>8204.718888888889</v>
      </c>
      <c r="Z1006" s="8">
        <v>139.6184301120879</v>
      </c>
      <c r="AA1006" s="8">
        <v>139.6184301120879</v>
      </c>
      <c r="AC1006" s="8">
        <v>0</v>
      </c>
      <c r="AD1006" s="8">
        <v>2531.747919291337</v>
      </c>
      <c r="AF1006" s="8">
        <v>0</v>
      </c>
      <c r="AG1006" s="9">
        <v>0</v>
      </c>
      <c r="AH1006" s="9">
        <v>0.03333333333333333</v>
      </c>
      <c r="AI1006" s="8">
        <v>376.7832235426009</v>
      </c>
      <c r="AJ1006" s="5" t="s">
        <v>5278</v>
      </c>
    </row>
    <row r="1007" spans="1:36">
      <c r="A1007" s="5" t="s">
        <v>677</v>
      </c>
      <c r="B1007" s="5" t="s">
        <v>2624</v>
      </c>
      <c r="C1007" s="5" t="s">
        <v>3946</v>
      </c>
      <c r="D1007" s="5" t="s">
        <v>4044</v>
      </c>
      <c r="E1007" s="5" t="s">
        <v>4858</v>
      </c>
      <c r="F1007" s="5" t="s">
        <v>4880</v>
      </c>
      <c r="G1007" s="5" t="s">
        <v>4881</v>
      </c>
      <c r="H1007" s="5" t="s">
        <v>5533</v>
      </c>
      <c r="I1007" s="5" t="s">
        <v>5302</v>
      </c>
      <c r="J1007" s="5" t="s">
        <v>5543</v>
      </c>
      <c r="K1007" s="8">
        <v>1</v>
      </c>
      <c r="L1007" s="8">
        <v>1</v>
      </c>
      <c r="M1007" s="8">
        <v>0</v>
      </c>
      <c r="N1007" s="8">
        <v>13065.1145</v>
      </c>
      <c r="O1007" s="9">
        <v>0.0001216957557937179</v>
      </c>
      <c r="P1007" s="8">
        <v>9305.394400000001</v>
      </c>
      <c r="Q1007" s="8">
        <v>3759.7201</v>
      </c>
      <c r="R1007" s="9">
        <v>0.2877678645678918</v>
      </c>
      <c r="S1007" s="8">
        <v>12359.6</v>
      </c>
      <c r="T1007" s="9">
        <v>0.0002960504888656218</v>
      </c>
      <c r="U1007" s="8">
        <v>12359.6</v>
      </c>
      <c r="V1007" s="9">
        <v>0</v>
      </c>
      <c r="W1007" s="8">
        <v>18215.02222222222</v>
      </c>
      <c r="X1007" s="10">
        <v>0.7341152187730178</v>
      </c>
      <c r="Y1007" s="8">
        <v>497.1971574299359</v>
      </c>
      <c r="Z1007" s="8">
        <v>337.367581109727</v>
      </c>
      <c r="AA1007" s="8">
        <v>337.367581109727</v>
      </c>
      <c r="AB1007" s="10">
        <v>0.2966094315934434</v>
      </c>
      <c r="AC1007" s="8">
        <v>10309.70257777778</v>
      </c>
      <c r="AD1007" s="8">
        <v>-4906.955189982502</v>
      </c>
      <c r="AE1007" s="9">
        <v>-0.2693905684065565</v>
      </c>
      <c r="AF1007" s="8">
        <v>0</v>
      </c>
      <c r="AG1007" s="9">
        <v>0</v>
      </c>
      <c r="AI1007" s="8">
        <v>0</v>
      </c>
      <c r="AJ1007" s="5" t="s">
        <v>5278</v>
      </c>
    </row>
    <row r="1008" spans="1:36">
      <c r="A1008" s="5" t="s">
        <v>491</v>
      </c>
      <c r="B1008" s="5" t="s">
        <v>2438</v>
      </c>
      <c r="C1008" s="5" t="s">
        <v>3941</v>
      </c>
      <c r="D1008" s="5" t="s">
        <v>4045</v>
      </c>
      <c r="E1008" s="5" t="s">
        <v>5027</v>
      </c>
      <c r="F1008" s="5" t="s">
        <v>5028</v>
      </c>
      <c r="G1008" s="5" t="s">
        <v>5031</v>
      </c>
      <c r="H1008" s="5" t="s">
        <v>5533</v>
      </c>
      <c r="I1008" s="5" t="s">
        <v>5302</v>
      </c>
      <c r="J1008" s="5" t="s">
        <v>5543</v>
      </c>
      <c r="K1008" s="8">
        <v>1</v>
      </c>
      <c r="L1008" s="8">
        <v>1</v>
      </c>
      <c r="M1008" s="8">
        <v>0</v>
      </c>
      <c r="N1008" s="8">
        <v>13017.1091</v>
      </c>
      <c r="O1008" s="9">
        <v>0.0001212486067514971</v>
      </c>
      <c r="P1008" s="8">
        <v>6622.194200000001</v>
      </c>
      <c r="Q1008" s="8">
        <v>6394.914899999999</v>
      </c>
      <c r="R1008" s="9">
        <v>0.4912699779093039</v>
      </c>
      <c r="S1008" s="8">
        <v>34760.06</v>
      </c>
      <c r="T1008" s="9">
        <v>0.0008326105016342232</v>
      </c>
      <c r="U1008" s="8">
        <v>34760.06</v>
      </c>
      <c r="V1008" s="9">
        <v>0</v>
      </c>
      <c r="W1008" s="8">
        <v>40446.09666666666</v>
      </c>
      <c r="X1008" s="10">
        <v>0.2352796930464757</v>
      </c>
      <c r="Y1008" s="8">
        <v>1551.345104517372</v>
      </c>
      <c r="Z1008" s="8">
        <v>1333.252238359304</v>
      </c>
      <c r="AA1008" s="8">
        <v>1333.252238359304</v>
      </c>
      <c r="AB1008" s="10">
        <v>0.2272046951945827</v>
      </c>
      <c r="AC1008" s="8">
        <v>22892.49071333333</v>
      </c>
      <c r="AD1008" s="8">
        <v>-13702.9476483727</v>
      </c>
      <c r="AE1008" s="9">
        <v>-0.3387953048054172</v>
      </c>
      <c r="AF1008" s="8">
        <v>0</v>
      </c>
      <c r="AG1008" s="9">
        <v>0</v>
      </c>
      <c r="AI1008" s="8">
        <v>0</v>
      </c>
      <c r="AJ1008" s="5" t="s">
        <v>5278</v>
      </c>
    </row>
    <row r="1009" spans="1:36">
      <c r="A1009" s="5" t="s">
        <v>487</v>
      </c>
      <c r="B1009" s="5" t="s">
        <v>2434</v>
      </c>
      <c r="C1009" s="5" t="s">
        <v>3957</v>
      </c>
      <c r="D1009" s="5" t="s">
        <v>4047</v>
      </c>
      <c r="E1009" s="5" t="s">
        <v>4824</v>
      </c>
      <c r="F1009" s="5" t="s">
        <v>4825</v>
      </c>
      <c r="G1009" s="5" t="s">
        <v>4829</v>
      </c>
      <c r="H1009" s="5" t="s">
        <v>5533</v>
      </c>
      <c r="I1009" s="5" t="s">
        <v>5302</v>
      </c>
      <c r="J1009" s="5" t="s">
        <v>5540</v>
      </c>
      <c r="K1009" s="8">
        <v>1</v>
      </c>
      <c r="L1009" s="8">
        <v>1</v>
      </c>
      <c r="M1009" s="8">
        <v>0</v>
      </c>
      <c r="N1009" s="8">
        <v>13009.4311</v>
      </c>
      <c r="O1009" s="9">
        <v>0.0001211770895816335</v>
      </c>
      <c r="P1009" s="8">
        <v>10131.0334</v>
      </c>
      <c r="Q1009" s="8">
        <v>2878.3977</v>
      </c>
      <c r="R1009" s="9">
        <v>0.2212546942194882</v>
      </c>
      <c r="S1009" s="8">
        <v>36300</v>
      </c>
      <c r="T1009" s="9">
        <v>0.0008694968078110998</v>
      </c>
      <c r="U1009" s="8">
        <v>36300</v>
      </c>
      <c r="V1009" s="9">
        <v>0</v>
      </c>
      <c r="W1009" s="8">
        <v>19800</v>
      </c>
      <c r="X1009" s="10">
        <v>0.7352714529149764</v>
      </c>
      <c r="Y1009" s="8">
        <v>496.4153015229425</v>
      </c>
      <c r="Z1009" s="8">
        <v>910.0947194587276</v>
      </c>
      <c r="AA1009" s="8">
        <v>910.0947194587276</v>
      </c>
      <c r="AB1009" s="10">
        <v>0.2089030383560009</v>
      </c>
      <c r="AC1009" s="8">
        <v>11206.8</v>
      </c>
      <c r="AD1009" s="8">
        <v>-7070.519840551181</v>
      </c>
      <c r="AE1009" s="9">
        <v>-0.357096961643999</v>
      </c>
      <c r="AF1009" s="8">
        <v>0</v>
      </c>
      <c r="AG1009" s="9">
        <v>0</v>
      </c>
      <c r="AH1009" s="9">
        <v>0.1666666666666667</v>
      </c>
      <c r="AI1009" s="8">
        <v>505.1318043734923</v>
      </c>
      <c r="AJ1009" s="5" t="s">
        <v>5278</v>
      </c>
    </row>
    <row r="1010" spans="1:36">
      <c r="A1010" s="5" t="s">
        <v>6289</v>
      </c>
      <c r="B1010" s="5" t="s">
        <v>10297</v>
      </c>
      <c r="C1010" s="5" t="s">
        <v>3941</v>
      </c>
      <c r="D1010" s="5" t="s">
        <v>4045</v>
      </c>
      <c r="E1010" s="5" t="s">
        <v>5093</v>
      </c>
      <c r="F1010" s="5" t="s">
        <v>5094</v>
      </c>
      <c r="G1010" s="5" t="s">
        <v>5095</v>
      </c>
      <c r="H1010" s="5" t="s">
        <v>5533</v>
      </c>
      <c r="I1010" s="5" t="s">
        <v>5302</v>
      </c>
      <c r="J1010" s="5" t="s">
        <v>5538</v>
      </c>
      <c r="K1010" s="8">
        <v>1</v>
      </c>
      <c r="L1010" s="8">
        <v>1</v>
      </c>
      <c r="M1010" s="8">
        <v>0</v>
      </c>
      <c r="N1010" s="8">
        <v>12962.1348</v>
      </c>
      <c r="O1010" s="9">
        <v>0.0001207365454918939</v>
      </c>
      <c r="P1010" s="8">
        <v>8781.595499999999</v>
      </c>
      <c r="Q1010" s="8">
        <v>4180.5393</v>
      </c>
      <c r="R1010" s="9">
        <v>0.3225193507476871</v>
      </c>
      <c r="S1010" s="8">
        <v>5389.8</v>
      </c>
      <c r="T1010" s="9">
        <v>0.0001291023111498696</v>
      </c>
      <c r="U1010" s="8">
        <v>5389.8</v>
      </c>
      <c r="V1010" s="9">
        <v>0</v>
      </c>
      <c r="W1010" s="8">
        <v>5772.54</v>
      </c>
      <c r="Z1010" s="8">
        <v>155.8952698288142</v>
      </c>
      <c r="AA1010" s="8">
        <v>155.8952698288142</v>
      </c>
      <c r="AC1010" s="8">
        <v>0</v>
      </c>
      <c r="AD1010" s="8">
        <v>6007.467891732284</v>
      </c>
      <c r="AF1010" s="8">
        <v>0</v>
      </c>
      <c r="AG1010" s="9">
        <v>0</v>
      </c>
      <c r="AH1010" s="9">
        <v>0</v>
      </c>
      <c r="AI1010" s="8">
        <v>0</v>
      </c>
      <c r="AJ1010" s="5" t="s">
        <v>5278</v>
      </c>
    </row>
    <row r="1011" spans="1:36">
      <c r="A1011" s="5" t="s">
        <v>6290</v>
      </c>
      <c r="B1011" s="5" t="s">
        <v>10298</v>
      </c>
      <c r="C1011" s="5" t="s">
        <v>3943</v>
      </c>
      <c r="D1011" s="5" t="s">
        <v>4049</v>
      </c>
      <c r="E1011" s="5" t="s">
        <v>5242</v>
      </c>
      <c r="F1011" s="5" t="s">
        <v>5243</v>
      </c>
      <c r="G1011" s="5" t="s">
        <v>3943</v>
      </c>
      <c r="H1011" s="5" t="s">
        <v>5533</v>
      </c>
      <c r="I1011" s="5" t="s">
        <v>5302</v>
      </c>
      <c r="J1011" s="5" t="s">
        <v>5540</v>
      </c>
      <c r="K1011" s="8">
        <v>1</v>
      </c>
      <c r="L1011" s="8">
        <v>1</v>
      </c>
      <c r="M1011" s="8">
        <v>0</v>
      </c>
      <c r="N1011" s="8">
        <v>12916.4368</v>
      </c>
      <c r="O1011" s="9">
        <v>0.0001203108888588608</v>
      </c>
      <c r="P1011" s="8">
        <v>5932.1292</v>
      </c>
      <c r="Q1011" s="8">
        <v>6984.307599999999</v>
      </c>
      <c r="R1011" s="9">
        <v>0.5407302112917085</v>
      </c>
      <c r="S1011" s="8">
        <v>40606.7</v>
      </c>
      <c r="T1011" s="9">
        <v>0.0009726555378992558</v>
      </c>
      <c r="U1011" s="8">
        <v>40606.7</v>
      </c>
      <c r="V1011" s="9">
        <v>0</v>
      </c>
      <c r="W1011" s="8">
        <v>8877.772222222222</v>
      </c>
      <c r="X1011" s="10">
        <v>0.9602089529556485</v>
      </c>
      <c r="Y1011" s="8">
        <v>380.1255954513675</v>
      </c>
      <c r="Z1011" s="8">
        <v>1738.684619343759</v>
      </c>
      <c r="AA1011" s="8">
        <v>1738.684619343759</v>
      </c>
      <c r="AB1011" s="10">
        <v>1.130520671686682</v>
      </c>
      <c r="AC1011" s="8">
        <v>5024.819077777777</v>
      </c>
      <c r="AD1011" s="8">
        <v>5011.685937970252</v>
      </c>
      <c r="AE1011" s="9">
        <v>0.5645206716866815</v>
      </c>
      <c r="AF1011" s="8">
        <v>0</v>
      </c>
      <c r="AG1011" s="9">
        <v>0</v>
      </c>
      <c r="AH1011" s="9">
        <v>0</v>
      </c>
      <c r="AI1011" s="8">
        <v>0</v>
      </c>
      <c r="AJ1011" s="5" t="s">
        <v>5277</v>
      </c>
    </row>
    <row r="1012" spans="1:36">
      <c r="A1012" s="5" t="s">
        <v>6291</v>
      </c>
      <c r="B1012" s="5" t="s">
        <v>10299</v>
      </c>
      <c r="C1012" s="5" t="s">
        <v>3952</v>
      </c>
      <c r="D1012" s="5" t="s">
        <v>4044</v>
      </c>
      <c r="E1012" s="5" t="s">
        <v>4957</v>
      </c>
      <c r="F1012" s="5" t="s">
        <v>4974</v>
      </c>
      <c r="G1012" s="5" t="s">
        <v>4976</v>
      </c>
      <c r="H1012" s="5" t="s">
        <v>5533</v>
      </c>
      <c r="I1012" s="5" t="s">
        <v>5302</v>
      </c>
      <c r="J1012" s="5" t="s">
        <v>5539</v>
      </c>
      <c r="K1012" s="8">
        <v>1</v>
      </c>
      <c r="L1012" s="8">
        <v>1</v>
      </c>
      <c r="M1012" s="8">
        <v>0</v>
      </c>
      <c r="N1012" s="8">
        <v>12856.336</v>
      </c>
      <c r="O1012" s="9">
        <v>0.0001197510765219841</v>
      </c>
      <c r="P1012" s="8">
        <v>6011.8666</v>
      </c>
      <c r="Q1012" s="8">
        <v>6844.469400000001</v>
      </c>
      <c r="R1012" s="9">
        <v>0.5323810298672966</v>
      </c>
      <c r="S1012" s="8">
        <v>0</v>
      </c>
      <c r="T1012" s="9">
        <v>0</v>
      </c>
      <c r="U1012" s="8">
        <v>0</v>
      </c>
      <c r="W1012" s="8">
        <v>0</v>
      </c>
      <c r="Z1012" s="8">
        <v>0</v>
      </c>
      <c r="AA1012" s="8">
        <v>0</v>
      </c>
      <c r="AC1012" s="8">
        <v>0</v>
      </c>
      <c r="AD1012" s="8">
        <v>9835.556421259844</v>
      </c>
      <c r="AF1012" s="8">
        <v>0</v>
      </c>
      <c r="AI1012" s="8">
        <v>0</v>
      </c>
      <c r="AJ1012" s="5" t="s">
        <v>5278</v>
      </c>
    </row>
    <row r="1013" spans="1:36">
      <c r="A1013" s="5" t="s">
        <v>6292</v>
      </c>
      <c r="B1013" s="5" t="s">
        <v>10300</v>
      </c>
      <c r="C1013" s="5" t="s">
        <v>3954</v>
      </c>
      <c r="D1013" s="5" t="s">
        <v>4044</v>
      </c>
      <c r="E1013" s="5" t="s">
        <v>4994</v>
      </c>
      <c r="F1013" s="5" t="s">
        <v>4995</v>
      </c>
      <c r="G1013" s="5" t="s">
        <v>4997</v>
      </c>
      <c r="H1013" s="5" t="s">
        <v>5533</v>
      </c>
      <c r="I1013" s="5" t="s">
        <v>5302</v>
      </c>
      <c r="J1013" s="5" t="s">
        <v>5538</v>
      </c>
      <c r="K1013" s="8">
        <v>1</v>
      </c>
      <c r="L1013" s="8">
        <v>1</v>
      </c>
      <c r="M1013" s="8">
        <v>0</v>
      </c>
      <c r="N1013" s="8">
        <v>12847.5466</v>
      </c>
      <c r="O1013" s="9">
        <v>0.0001196692071532944</v>
      </c>
      <c r="P1013" s="8">
        <v>9597.507100000001</v>
      </c>
      <c r="Q1013" s="8">
        <v>3250.039499999999</v>
      </c>
      <c r="R1013" s="9">
        <v>0.2529696603707979</v>
      </c>
      <c r="S1013" s="8">
        <v>9594.390000000001</v>
      </c>
      <c r="T1013" s="9">
        <v>0.0002298151922285052</v>
      </c>
      <c r="U1013" s="8">
        <v>9594.390000000001</v>
      </c>
      <c r="V1013" s="9">
        <v>0</v>
      </c>
      <c r="W1013" s="8">
        <v>6672.38888888889</v>
      </c>
      <c r="Z1013" s="8">
        <v>253.9175053071855</v>
      </c>
      <c r="AA1013" s="8">
        <v>253.9175053071855</v>
      </c>
      <c r="AC1013" s="8">
        <v>0</v>
      </c>
      <c r="AD1013" s="8">
        <v>4670.332352362204</v>
      </c>
      <c r="AF1013" s="8">
        <v>0</v>
      </c>
      <c r="AG1013" s="9">
        <v>0</v>
      </c>
      <c r="AH1013" s="9">
        <v>0.2</v>
      </c>
      <c r="AI1013" s="8">
        <v>1689.505938588957</v>
      </c>
      <c r="AJ1013" s="5" t="s">
        <v>5278</v>
      </c>
    </row>
    <row r="1014" spans="1:36">
      <c r="A1014" s="5" t="s">
        <v>6293</v>
      </c>
      <c r="B1014" s="5" t="s">
        <v>10301</v>
      </c>
      <c r="C1014" s="5" t="s">
        <v>3962</v>
      </c>
      <c r="D1014" s="5" t="s">
        <v>4049</v>
      </c>
      <c r="E1014" s="5" t="s">
        <v>5242</v>
      </c>
      <c r="F1014" s="5" t="s">
        <v>5243</v>
      </c>
      <c r="G1014" s="5" t="s">
        <v>3943</v>
      </c>
      <c r="H1014" s="5" t="s">
        <v>5533</v>
      </c>
      <c r="I1014" s="5" t="s">
        <v>5302</v>
      </c>
      <c r="J1014" s="5" t="s">
        <v>5538</v>
      </c>
      <c r="K1014" s="8">
        <v>1</v>
      </c>
      <c r="L1014" s="8">
        <v>1</v>
      </c>
      <c r="M1014" s="8">
        <v>0</v>
      </c>
      <c r="N1014" s="8">
        <v>12823.5238</v>
      </c>
      <c r="O1014" s="9">
        <v>0.0001194454454095851</v>
      </c>
      <c r="P1014" s="8">
        <v>11817.9457</v>
      </c>
      <c r="Q1014" s="8">
        <v>1005.5781</v>
      </c>
      <c r="R1014" s="9">
        <v>0.07841667514197616</v>
      </c>
      <c r="S1014" s="8">
        <v>4630.61</v>
      </c>
      <c r="T1014" s="9">
        <v>0.000110917372264963</v>
      </c>
      <c r="U1014" s="8">
        <v>4630.61</v>
      </c>
      <c r="V1014" s="9">
        <v>0</v>
      </c>
      <c r="W1014" s="8">
        <v>4953.742222222222</v>
      </c>
      <c r="Z1014" s="8">
        <v>99.52448334569686</v>
      </c>
      <c r="AA1014" s="8">
        <v>99.52448334569686</v>
      </c>
      <c r="AC1014" s="8">
        <v>0</v>
      </c>
      <c r="AD1014" s="8">
        <v>1445.023647637795</v>
      </c>
      <c r="AF1014" s="8">
        <v>4630.61</v>
      </c>
      <c r="AG1014" s="9">
        <v>1</v>
      </c>
      <c r="AH1014" s="9">
        <v>0</v>
      </c>
      <c r="AI1014" s="8">
        <v>0</v>
      </c>
      <c r="AJ1014" s="5" t="s">
        <v>5278</v>
      </c>
    </row>
    <row r="1015" spans="1:36">
      <c r="A1015" s="5" t="s">
        <v>6294</v>
      </c>
      <c r="B1015" s="5" t="s">
        <v>10302</v>
      </c>
      <c r="C1015" s="5" t="s">
        <v>3943</v>
      </c>
      <c r="D1015" s="5" t="s">
        <v>4049</v>
      </c>
      <c r="E1015" s="5" t="s">
        <v>5242</v>
      </c>
      <c r="F1015" s="5" t="s">
        <v>4050</v>
      </c>
      <c r="G1015" s="5" t="s">
        <v>5245</v>
      </c>
      <c r="H1015" s="5" t="s">
        <v>5533</v>
      </c>
      <c r="I1015" s="5" t="s">
        <v>5302</v>
      </c>
      <c r="J1015" s="5" t="s">
        <v>5539</v>
      </c>
      <c r="K1015" s="8">
        <v>1</v>
      </c>
      <c r="L1015" s="8">
        <v>1</v>
      </c>
      <c r="M1015" s="8">
        <v>0</v>
      </c>
      <c r="N1015" s="8">
        <v>12822.4796</v>
      </c>
      <c r="O1015" s="9">
        <v>0.0001194357191490001</v>
      </c>
      <c r="P1015" s="8">
        <v>9946.194100000001</v>
      </c>
      <c r="Q1015" s="8">
        <v>2876.285499999998</v>
      </c>
      <c r="R1015" s="9">
        <v>0.2243158569735606</v>
      </c>
      <c r="S1015" s="8">
        <v>0</v>
      </c>
      <c r="T1015" s="9">
        <v>0</v>
      </c>
      <c r="U1015" s="8">
        <v>0</v>
      </c>
      <c r="W1015" s="8">
        <v>6466.666666666667</v>
      </c>
      <c r="Z1015" s="8">
        <v>0</v>
      </c>
      <c r="AA1015" s="8">
        <v>0</v>
      </c>
      <c r="AC1015" s="8">
        <v>0</v>
      </c>
      <c r="AD1015" s="8">
        <v>4133.24491141732</v>
      </c>
      <c r="AF1015" s="8">
        <v>0</v>
      </c>
      <c r="AI1015" s="8">
        <v>0</v>
      </c>
      <c r="AJ1015" s="5" t="s">
        <v>5278</v>
      </c>
    </row>
    <row r="1016" spans="1:36">
      <c r="A1016" s="5" t="s">
        <v>6295</v>
      </c>
      <c r="B1016" s="5" t="s">
        <v>10303</v>
      </c>
      <c r="C1016" s="5" t="s">
        <v>5422</v>
      </c>
      <c r="D1016" s="5" t="s">
        <v>4044</v>
      </c>
      <c r="E1016" s="5" t="s">
        <v>4910</v>
      </c>
      <c r="F1016" s="5" t="s">
        <v>4911</v>
      </c>
      <c r="G1016" s="5" t="s">
        <v>4917</v>
      </c>
      <c r="H1016" s="5" t="s">
        <v>5533</v>
      </c>
      <c r="I1016" s="5" t="s">
        <v>5302</v>
      </c>
      <c r="J1016" s="5" t="s">
        <v>5539</v>
      </c>
      <c r="K1016" s="8">
        <v>1</v>
      </c>
      <c r="L1016" s="8">
        <v>1</v>
      </c>
      <c r="M1016" s="8">
        <v>0</v>
      </c>
      <c r="N1016" s="8">
        <v>12722.7443</v>
      </c>
      <c r="O1016" s="9">
        <v>0.0001185067289964214</v>
      </c>
      <c r="P1016" s="8">
        <v>8859.164199999999</v>
      </c>
      <c r="Q1016" s="8">
        <v>3863.580100000001</v>
      </c>
      <c r="R1016" s="9">
        <v>0.3036750569607849</v>
      </c>
      <c r="S1016" s="8">
        <v>0</v>
      </c>
      <c r="T1016" s="9">
        <v>0</v>
      </c>
      <c r="U1016" s="8">
        <v>0</v>
      </c>
      <c r="W1016" s="8">
        <v>0</v>
      </c>
      <c r="Z1016" s="8">
        <v>0</v>
      </c>
      <c r="AA1016" s="8">
        <v>0</v>
      </c>
      <c r="AC1016" s="8">
        <v>0</v>
      </c>
      <c r="AD1016" s="8">
        <v>5551.995025590552</v>
      </c>
      <c r="AF1016" s="8">
        <v>0</v>
      </c>
      <c r="AI1016" s="8">
        <v>0</v>
      </c>
      <c r="AJ1016" s="5" t="s">
        <v>5278</v>
      </c>
    </row>
    <row r="1017" spans="1:36">
      <c r="A1017" s="5" t="s">
        <v>6296</v>
      </c>
      <c r="B1017" s="5" t="s">
        <v>10304</v>
      </c>
      <c r="C1017" s="5" t="s">
        <v>3944</v>
      </c>
      <c r="D1017" s="5" t="s">
        <v>4044</v>
      </c>
      <c r="E1017" s="5" t="s">
        <v>4957</v>
      </c>
      <c r="F1017" s="5" t="s">
        <v>4958</v>
      </c>
      <c r="G1017" s="5" t="s">
        <v>4960</v>
      </c>
      <c r="H1017" s="5" t="s">
        <v>5533</v>
      </c>
      <c r="I1017" s="5" t="s">
        <v>5302</v>
      </c>
      <c r="J1017" s="5" t="s">
        <v>5538</v>
      </c>
      <c r="K1017" s="8">
        <v>1</v>
      </c>
      <c r="L1017" s="8">
        <v>1</v>
      </c>
      <c r="M1017" s="8">
        <v>0</v>
      </c>
      <c r="N1017" s="8">
        <v>12713.6838</v>
      </c>
      <c r="O1017" s="9">
        <v>0.000118422334451286</v>
      </c>
      <c r="P1017" s="8">
        <v>6449.8532</v>
      </c>
      <c r="Q1017" s="8">
        <v>6263.8306</v>
      </c>
      <c r="R1017" s="9">
        <v>0.4926841581509209</v>
      </c>
      <c r="S1017" s="8">
        <v>5751.1</v>
      </c>
      <c r="T1017" s="9">
        <v>0.0001377565589918021</v>
      </c>
      <c r="U1017" s="8">
        <v>5386.876428571429</v>
      </c>
      <c r="V1017" s="9">
        <v>0.0633311142961471</v>
      </c>
      <c r="W1017" s="8">
        <v>10464.24666666667</v>
      </c>
      <c r="X1017" s="10">
        <v>0.885729296134616</v>
      </c>
      <c r="Y1017" s="8">
        <v>412.0897904053589</v>
      </c>
      <c r="Z1017" s="8">
        <v>226.4825810299062</v>
      </c>
      <c r="AA1017" s="8">
        <v>212.1391868046148</v>
      </c>
      <c r="AB1017" s="10">
        <v>0.8601836501402031</v>
      </c>
      <c r="AC1017" s="8">
        <v>5922.763613333333</v>
      </c>
      <c r="AD1017" s="8">
        <v>3078.410280367454</v>
      </c>
      <c r="AE1017" s="9">
        <v>0.2941836501402031</v>
      </c>
      <c r="AF1017" s="8">
        <v>0</v>
      </c>
      <c r="AG1017" s="9">
        <v>0</v>
      </c>
      <c r="AH1017" s="9">
        <v>0.1666666666666667</v>
      </c>
      <c r="AI1017" s="8">
        <v>2256.120435483871</v>
      </c>
      <c r="AJ1017" s="5" t="s">
        <v>5277</v>
      </c>
    </row>
    <row r="1018" spans="1:36">
      <c r="A1018" s="5" t="s">
        <v>339</v>
      </c>
      <c r="B1018" s="5" t="s">
        <v>2286</v>
      </c>
      <c r="C1018" s="5" t="s">
        <v>3940</v>
      </c>
      <c r="D1018" s="5" t="s">
        <v>4044</v>
      </c>
      <c r="E1018" s="5" t="s">
        <v>4858</v>
      </c>
      <c r="F1018" s="5" t="s">
        <v>4859</v>
      </c>
      <c r="G1018" s="5" t="s">
        <v>4863</v>
      </c>
      <c r="H1018" s="5" t="s">
        <v>5533</v>
      </c>
      <c r="I1018" s="5" t="s">
        <v>5302</v>
      </c>
      <c r="J1018" s="5" t="s">
        <v>5539</v>
      </c>
      <c r="K1018" s="8">
        <v>1</v>
      </c>
      <c r="L1018" s="8">
        <v>1</v>
      </c>
      <c r="M1018" s="8">
        <v>0</v>
      </c>
      <c r="N1018" s="8">
        <v>12700.9146</v>
      </c>
      <c r="O1018" s="9">
        <v>0.0001183033950080166</v>
      </c>
      <c r="P1018" s="8">
        <v>5161.6251</v>
      </c>
      <c r="Q1018" s="8">
        <v>7539.2895</v>
      </c>
      <c r="R1018" s="9">
        <v>0.5936020938208655</v>
      </c>
      <c r="S1018" s="8">
        <v>336.01</v>
      </c>
      <c r="T1018" s="9">
        <v>8.048474446077347E-06</v>
      </c>
      <c r="U1018" s="8">
        <v>336.01</v>
      </c>
      <c r="V1018" s="9">
        <v>0</v>
      </c>
      <c r="W1018" s="8">
        <v>74.66888888888889</v>
      </c>
      <c r="Z1018" s="8">
        <v>16.53481962492781</v>
      </c>
      <c r="AA1018" s="8">
        <v>16.53481962492781</v>
      </c>
      <c r="AC1018" s="8">
        <v>0</v>
      </c>
      <c r="AD1018" s="8">
        <v>10834.01837598425</v>
      </c>
      <c r="AF1018" s="8">
        <v>0</v>
      </c>
      <c r="AG1018" s="9">
        <v>0</v>
      </c>
      <c r="AI1018" s="8">
        <v>0</v>
      </c>
      <c r="AJ1018" s="5" t="s">
        <v>5278</v>
      </c>
    </row>
    <row r="1019" spans="1:36">
      <c r="A1019" s="5" t="s">
        <v>6297</v>
      </c>
      <c r="B1019" s="5" t="s">
        <v>10305</v>
      </c>
      <c r="C1019" s="5" t="s">
        <v>3942</v>
      </c>
      <c r="D1019" s="5" t="s">
        <v>4044</v>
      </c>
      <c r="E1019" s="5" t="s">
        <v>4836</v>
      </c>
      <c r="F1019" s="5" t="s">
        <v>4844</v>
      </c>
      <c r="G1019" s="5" t="s">
        <v>4847</v>
      </c>
      <c r="H1019" s="5" t="s">
        <v>5533</v>
      </c>
      <c r="I1019" s="5" t="s">
        <v>5302</v>
      </c>
      <c r="J1019" s="5" t="s">
        <v>5538</v>
      </c>
      <c r="K1019" s="8">
        <v>1</v>
      </c>
      <c r="L1019" s="8">
        <v>1</v>
      </c>
      <c r="M1019" s="8">
        <v>0</v>
      </c>
      <c r="N1019" s="8">
        <v>12673.3071</v>
      </c>
      <c r="O1019" s="9">
        <v>0.000118046243371261</v>
      </c>
      <c r="P1019" s="8">
        <v>11474.5058</v>
      </c>
      <c r="Q1019" s="8">
        <v>1198.8013</v>
      </c>
      <c r="R1019" s="9">
        <v>0.09459261821249479</v>
      </c>
      <c r="S1019" s="8">
        <v>6556.92</v>
      </c>
      <c r="T1019" s="9">
        <v>0.0001570584300020043</v>
      </c>
      <c r="U1019" s="8">
        <v>6556.92</v>
      </c>
      <c r="V1019" s="9">
        <v>0</v>
      </c>
      <c r="W1019" s="8">
        <v>7026.297777777778</v>
      </c>
      <c r="Z1019" s="8">
        <v>145.1441751853052</v>
      </c>
      <c r="AA1019" s="8">
        <v>145.1441751853052</v>
      </c>
      <c r="AC1019" s="8">
        <v>0</v>
      </c>
      <c r="AD1019" s="8">
        <v>1722.686907480314</v>
      </c>
      <c r="AF1019" s="8">
        <v>0</v>
      </c>
      <c r="AG1019" s="9">
        <v>0</v>
      </c>
      <c r="AH1019" s="9">
        <v>0</v>
      </c>
      <c r="AI1019" s="8">
        <v>0</v>
      </c>
      <c r="AJ1019" s="5" t="s">
        <v>5278</v>
      </c>
    </row>
    <row r="1020" spans="1:36">
      <c r="A1020" s="5" t="s">
        <v>6298</v>
      </c>
      <c r="B1020" s="5" t="s">
        <v>10306</v>
      </c>
      <c r="C1020" s="5" t="s">
        <v>3942</v>
      </c>
      <c r="D1020" s="5" t="s">
        <v>4044</v>
      </c>
      <c r="E1020" s="5" t="s">
        <v>4836</v>
      </c>
      <c r="F1020" s="5" t="s">
        <v>4844</v>
      </c>
      <c r="G1020" s="5" t="s">
        <v>4847</v>
      </c>
      <c r="H1020" s="5" t="s">
        <v>5533</v>
      </c>
      <c r="I1020" s="5" t="s">
        <v>5302</v>
      </c>
      <c r="J1020" s="5" t="s">
        <v>5541</v>
      </c>
      <c r="K1020" s="8">
        <v>1</v>
      </c>
      <c r="L1020" s="8">
        <v>1</v>
      </c>
      <c r="M1020" s="8">
        <v>0</v>
      </c>
      <c r="N1020" s="8">
        <v>12667.896</v>
      </c>
      <c r="O1020" s="9">
        <v>0.0001179958413710202</v>
      </c>
      <c r="P1020" s="8">
        <v>8846.0815</v>
      </c>
      <c r="Q1020" s="8">
        <v>3821.814499999999</v>
      </c>
      <c r="R1020" s="9">
        <v>0.3016929172768706</v>
      </c>
      <c r="S1020" s="8">
        <v>9579.58</v>
      </c>
      <c r="T1020" s="9">
        <v>0.0002294604471121503</v>
      </c>
      <c r="U1020" s="8">
        <v>9516.099999999999</v>
      </c>
      <c r="V1020" s="9">
        <v>0.006626595320463046</v>
      </c>
      <c r="W1020" s="8">
        <v>3559.916666666667</v>
      </c>
      <c r="Z1020" s="8">
        <v>275.06114656529</v>
      </c>
      <c r="AA1020" s="8">
        <v>273.2384276586192</v>
      </c>
      <c r="AC1020" s="8">
        <v>0</v>
      </c>
      <c r="AD1020" s="8">
        <v>5491.977529527558</v>
      </c>
      <c r="AF1020" s="8">
        <v>0</v>
      </c>
      <c r="AG1020" s="9">
        <v>0</v>
      </c>
      <c r="AH1020" s="9">
        <v>0.0303030303030303</v>
      </c>
      <c r="AI1020" s="8">
        <v>223.0969975221239</v>
      </c>
      <c r="AJ1020" s="5" t="s">
        <v>5278</v>
      </c>
    </row>
    <row r="1021" spans="1:36">
      <c r="A1021" s="5" t="s">
        <v>143</v>
      </c>
      <c r="B1021" s="5" t="s">
        <v>2090</v>
      </c>
      <c r="C1021" s="5" t="s">
        <v>3940</v>
      </c>
      <c r="D1021" s="5" t="s">
        <v>4044</v>
      </c>
      <c r="E1021" s="5" t="s">
        <v>4858</v>
      </c>
      <c r="F1021" s="5" t="s">
        <v>4859</v>
      </c>
      <c r="G1021" s="5" t="s">
        <v>4862</v>
      </c>
      <c r="H1021" s="5" t="s">
        <v>5533</v>
      </c>
      <c r="I1021" s="5" t="s">
        <v>5302</v>
      </c>
      <c r="J1021" s="5" t="s">
        <v>5538</v>
      </c>
      <c r="K1021" s="8">
        <v>1</v>
      </c>
      <c r="L1021" s="8">
        <v>1</v>
      </c>
      <c r="M1021" s="8">
        <v>0</v>
      </c>
      <c r="N1021" s="8">
        <v>12667.5606</v>
      </c>
      <c r="O1021" s="9">
        <v>0.0001179927172685492</v>
      </c>
      <c r="P1021" s="8">
        <v>8145.2464</v>
      </c>
      <c r="Q1021" s="8">
        <v>4522.3142</v>
      </c>
      <c r="R1021" s="9">
        <v>0.3569996104853843</v>
      </c>
      <c r="S1021" s="8">
        <v>5116.929999999999</v>
      </c>
      <c r="T1021" s="9">
        <v>0.0001225662341816212</v>
      </c>
      <c r="U1021" s="8">
        <v>5116.929999999999</v>
      </c>
      <c r="V1021" s="9">
        <v>0</v>
      </c>
      <c r="W1021" s="8">
        <v>1726.243333333333</v>
      </c>
      <c r="Z1021" s="8">
        <v>159.5654884056055</v>
      </c>
      <c r="AA1021" s="8">
        <v>159.5654884056055</v>
      </c>
      <c r="AC1021" s="8">
        <v>0</v>
      </c>
      <c r="AD1021" s="8">
        <v>6498.601114173228</v>
      </c>
      <c r="AF1021" s="8">
        <v>0</v>
      </c>
      <c r="AG1021" s="9">
        <v>0</v>
      </c>
      <c r="AH1021" s="9">
        <v>0.3157894736842105</v>
      </c>
      <c r="AI1021" s="8">
        <v>861.7481482417581</v>
      </c>
      <c r="AJ1021" s="5" t="s">
        <v>5278</v>
      </c>
    </row>
    <row r="1022" spans="1:36">
      <c r="A1022" s="5" t="s">
        <v>6299</v>
      </c>
      <c r="B1022" s="5" t="s">
        <v>10307</v>
      </c>
      <c r="C1022" s="5" t="s">
        <v>3940</v>
      </c>
      <c r="D1022" s="5" t="s">
        <v>4044</v>
      </c>
      <c r="E1022" s="5" t="s">
        <v>4858</v>
      </c>
      <c r="F1022" s="5" t="s">
        <v>4870</v>
      </c>
      <c r="G1022" s="5" t="s">
        <v>4871</v>
      </c>
      <c r="H1022" s="5" t="s">
        <v>5533</v>
      </c>
      <c r="I1022" s="5" t="s">
        <v>5302</v>
      </c>
      <c r="J1022" s="5" t="s">
        <v>5538</v>
      </c>
      <c r="K1022" s="8">
        <v>1</v>
      </c>
      <c r="L1022" s="8">
        <v>1</v>
      </c>
      <c r="M1022" s="8">
        <v>0</v>
      </c>
      <c r="N1022" s="8">
        <v>12628.2265</v>
      </c>
      <c r="O1022" s="9">
        <v>0.0001176263375458177</v>
      </c>
      <c r="P1022" s="8">
        <v>10653.4176</v>
      </c>
      <c r="Q1022" s="8">
        <v>1974.808899999999</v>
      </c>
      <c r="R1022" s="9">
        <v>0.1563805416382102</v>
      </c>
      <c r="S1022" s="8">
        <v>6145.56</v>
      </c>
      <c r="T1022" s="9">
        <v>0.000147205090970016</v>
      </c>
      <c r="U1022" s="8">
        <v>6145.56</v>
      </c>
      <c r="V1022" s="9">
        <v>0</v>
      </c>
      <c r="W1022" s="8">
        <v>3539.728888888889</v>
      </c>
      <c r="Z1022" s="8">
        <v>146.5231438970345</v>
      </c>
      <c r="AA1022" s="8">
        <v>146.5231438970345</v>
      </c>
      <c r="AC1022" s="8">
        <v>0</v>
      </c>
      <c r="AD1022" s="8">
        <v>2837.815938976376</v>
      </c>
      <c r="AF1022" s="8">
        <v>4551.08</v>
      </c>
      <c r="AG1022" s="9">
        <v>0.7405476474072339</v>
      </c>
      <c r="AH1022" s="9">
        <v>0.1333333333333333</v>
      </c>
      <c r="AI1022" s="8">
        <v>0</v>
      </c>
      <c r="AJ1022" s="5" t="s">
        <v>5278</v>
      </c>
    </row>
    <row r="1023" spans="1:36">
      <c r="A1023" s="5" t="s">
        <v>6300</v>
      </c>
      <c r="B1023" s="5" t="s">
        <v>10308</v>
      </c>
      <c r="C1023" s="5" t="s">
        <v>3943</v>
      </c>
      <c r="D1023" s="5" t="s">
        <v>4044</v>
      </c>
      <c r="E1023" s="5" t="s">
        <v>4858</v>
      </c>
      <c r="F1023" s="5" t="s">
        <v>4859</v>
      </c>
      <c r="G1023" s="5" t="s">
        <v>4862</v>
      </c>
      <c r="H1023" s="5" t="s">
        <v>5534</v>
      </c>
      <c r="I1023" s="5" t="s">
        <v>5302</v>
      </c>
      <c r="J1023" s="5" t="s">
        <v>5540</v>
      </c>
      <c r="K1023" s="8">
        <v>1</v>
      </c>
      <c r="L1023" s="8">
        <v>1</v>
      </c>
      <c r="M1023" s="8">
        <v>0</v>
      </c>
      <c r="N1023" s="8">
        <v>12627.6874</v>
      </c>
      <c r="O1023" s="9">
        <v>0.0001176213160680535</v>
      </c>
      <c r="P1023" s="8">
        <v>7564.832100000001</v>
      </c>
      <c r="Q1023" s="8">
        <v>5062.855299999999</v>
      </c>
      <c r="R1023" s="9">
        <v>0.4009328976578878</v>
      </c>
      <c r="S1023" s="8">
        <v>11525.24</v>
      </c>
      <c r="T1023" s="9">
        <v>0.0002760649969492232</v>
      </c>
      <c r="U1023" s="8">
        <v>11212.76</v>
      </c>
      <c r="V1023" s="9">
        <v>0.027112667501935</v>
      </c>
      <c r="W1023" s="8">
        <v>6982.41</v>
      </c>
      <c r="X1023" s="10">
        <v>1.556872669079456</v>
      </c>
      <c r="Y1023" s="8">
        <v>234.444349399374</v>
      </c>
      <c r="Z1023" s="8">
        <v>386.9763295870109</v>
      </c>
      <c r="AA1023" s="8">
        <v>376.484369031799</v>
      </c>
      <c r="AB1023" s="10">
        <v>1.041955847780689</v>
      </c>
      <c r="AC1023" s="8">
        <v>3952.04406</v>
      </c>
      <c r="AD1023" s="8">
        <v>3323.318871102361</v>
      </c>
      <c r="AE1023" s="9">
        <v>0.4759558477806891</v>
      </c>
      <c r="AF1023" s="8">
        <v>0</v>
      </c>
      <c r="AG1023" s="9">
        <v>0</v>
      </c>
      <c r="AH1023" s="9">
        <v>0.2424242424242424</v>
      </c>
      <c r="AI1023" s="8">
        <v>0</v>
      </c>
      <c r="AJ1023" s="5" t="s">
        <v>5277</v>
      </c>
    </row>
    <row r="1024" spans="1:36">
      <c r="A1024" s="5" t="s">
        <v>6301</v>
      </c>
      <c r="B1024" s="5" t="s">
        <v>10309</v>
      </c>
      <c r="C1024" s="5" t="s">
        <v>3944</v>
      </c>
      <c r="D1024" s="5" t="s">
        <v>4044</v>
      </c>
      <c r="E1024" s="5" t="s">
        <v>4957</v>
      </c>
      <c r="F1024" s="5" t="s">
        <v>4958</v>
      </c>
      <c r="G1024" s="5" t="s">
        <v>4959</v>
      </c>
      <c r="H1024" s="5" t="s">
        <v>5533</v>
      </c>
      <c r="I1024" s="5" t="s">
        <v>5302</v>
      </c>
      <c r="J1024" s="5" t="s">
        <v>5538</v>
      </c>
      <c r="K1024" s="8">
        <v>1</v>
      </c>
      <c r="L1024" s="8">
        <v>1</v>
      </c>
      <c r="M1024" s="8">
        <v>0</v>
      </c>
      <c r="N1024" s="8">
        <v>12616.0454</v>
      </c>
      <c r="O1024" s="9">
        <v>0.0001175128759936132</v>
      </c>
      <c r="P1024" s="8">
        <v>7545.9017</v>
      </c>
      <c r="Q1024" s="8">
        <v>5070.143700000001</v>
      </c>
      <c r="R1024" s="9">
        <v>0.4018805845451381</v>
      </c>
      <c r="S1024" s="8">
        <v>6249.809999999999</v>
      </c>
      <c r="T1024" s="9">
        <v>0.0001497021995709612</v>
      </c>
      <c r="U1024" s="8">
        <v>6249.809999999999</v>
      </c>
      <c r="V1024" s="9">
        <v>0</v>
      </c>
      <c r="W1024" s="8">
        <v>10769.19444444445</v>
      </c>
      <c r="X1024" s="10">
        <v>1.006901696815653</v>
      </c>
      <c r="Y1024" s="8">
        <v>362.4981476884187</v>
      </c>
      <c r="Z1024" s="8">
        <v>210.3727033708907</v>
      </c>
      <c r="AA1024" s="8">
        <v>210.3727033708907</v>
      </c>
      <c r="AB1024" s="10">
        <v>0.6765442352143541</v>
      </c>
      <c r="AC1024" s="8">
        <v>6095.364055555556</v>
      </c>
      <c r="AD1024" s="8">
        <v>1190.472363735783</v>
      </c>
      <c r="AE1024" s="9">
        <v>0.1105442352143542</v>
      </c>
      <c r="AF1024" s="8">
        <v>0</v>
      </c>
      <c r="AG1024" s="9">
        <v>0</v>
      </c>
      <c r="AH1024" s="9">
        <v>0</v>
      </c>
      <c r="AI1024" s="8">
        <v>0</v>
      </c>
      <c r="AJ1024" s="5" t="s">
        <v>5277</v>
      </c>
    </row>
    <row r="1025" spans="1:36">
      <c r="A1025" s="5" t="s">
        <v>6302</v>
      </c>
      <c r="B1025" s="5" t="s">
        <v>10310</v>
      </c>
      <c r="C1025" s="5" t="s">
        <v>3946</v>
      </c>
      <c r="D1025" s="5" t="s">
        <v>4044</v>
      </c>
      <c r="E1025" s="5" t="s">
        <v>4887</v>
      </c>
      <c r="F1025" s="5" t="s">
        <v>4892</v>
      </c>
      <c r="G1025" s="5" t="s">
        <v>4893</v>
      </c>
      <c r="H1025" s="5" t="s">
        <v>5533</v>
      </c>
      <c r="I1025" s="5" t="s">
        <v>5302</v>
      </c>
      <c r="J1025" s="5" t="s">
        <v>5538</v>
      </c>
      <c r="K1025" s="8">
        <v>1</v>
      </c>
      <c r="L1025" s="8">
        <v>1</v>
      </c>
      <c r="M1025" s="8">
        <v>0</v>
      </c>
      <c r="N1025" s="8">
        <v>12598.8395</v>
      </c>
      <c r="O1025" s="9">
        <v>0.0001173526106545983</v>
      </c>
      <c r="P1025" s="8">
        <v>10654.6683</v>
      </c>
      <c r="Q1025" s="8">
        <v>1944.1712</v>
      </c>
      <c r="R1025" s="9">
        <v>0.1543135143518576</v>
      </c>
      <c r="S1025" s="8">
        <v>7140.320000000001</v>
      </c>
      <c r="T1025" s="9">
        <v>0.0001710326569352549</v>
      </c>
      <c r="U1025" s="8">
        <v>6437.152000000001</v>
      </c>
      <c r="V1025" s="9">
        <v>0.09847849956304472</v>
      </c>
      <c r="W1025" s="8">
        <v>10582.24888888889</v>
      </c>
      <c r="X1025" s="10">
        <v>1.446842008998863</v>
      </c>
      <c r="Y1025" s="8">
        <v>252.2735708044312</v>
      </c>
      <c r="Z1025" s="8">
        <v>170.2203418195572</v>
      </c>
      <c r="AA1025" s="8">
        <v>153.4572979620586</v>
      </c>
      <c r="AB1025" s="10">
        <v>0.2640071455669558</v>
      </c>
      <c r="AC1025" s="8">
        <v>5989.552871111111</v>
      </c>
      <c r="AD1025" s="8">
        <v>-3195.763548276466</v>
      </c>
      <c r="AE1025" s="9">
        <v>-0.3019928544330442</v>
      </c>
      <c r="AF1025" s="8">
        <v>0</v>
      </c>
      <c r="AG1025" s="9">
        <v>0</v>
      </c>
      <c r="AH1025" s="9">
        <v>0.1666666666666667</v>
      </c>
      <c r="AI1025" s="8">
        <v>0</v>
      </c>
      <c r="AJ1025" s="5" t="s">
        <v>5278</v>
      </c>
    </row>
    <row r="1026" spans="1:36">
      <c r="A1026" s="5" t="s">
        <v>6303</v>
      </c>
      <c r="B1026" s="5" t="s">
        <v>10311</v>
      </c>
      <c r="C1026" s="5" t="s">
        <v>4010</v>
      </c>
      <c r="D1026" s="5" t="s">
        <v>4047</v>
      </c>
      <c r="E1026" s="5" t="s">
        <v>4047</v>
      </c>
      <c r="F1026" s="5" t="s">
        <v>4791</v>
      </c>
      <c r="G1026" s="5" t="s">
        <v>4793</v>
      </c>
      <c r="H1026" s="5" t="s">
        <v>5533</v>
      </c>
      <c r="I1026" s="5" t="s">
        <v>5302</v>
      </c>
      <c r="J1026" s="5" t="s">
        <v>5539</v>
      </c>
      <c r="K1026" s="8">
        <v>1</v>
      </c>
      <c r="L1026" s="8">
        <v>1</v>
      </c>
      <c r="M1026" s="8">
        <v>0</v>
      </c>
      <c r="N1026" s="8">
        <v>12582.8343</v>
      </c>
      <c r="O1026" s="9">
        <v>0.0001172035293043637</v>
      </c>
      <c r="P1026" s="8">
        <v>12154.1812</v>
      </c>
      <c r="Q1026" s="8">
        <v>428.6530999999995</v>
      </c>
      <c r="R1026" s="9">
        <v>0.03406649803852218</v>
      </c>
      <c r="S1026" s="8">
        <v>0</v>
      </c>
      <c r="T1026" s="9">
        <v>0</v>
      </c>
      <c r="U1026" s="8">
        <v>0</v>
      </c>
      <c r="W1026" s="8">
        <v>9230.666666666666</v>
      </c>
      <c r="Z1026" s="8">
        <v>0</v>
      </c>
      <c r="AA1026" s="8">
        <v>0</v>
      </c>
      <c r="AC1026" s="8">
        <v>0</v>
      </c>
      <c r="AD1026" s="8">
        <v>615.9778799212592</v>
      </c>
      <c r="AF1026" s="8">
        <v>0</v>
      </c>
      <c r="AI1026" s="8">
        <v>0</v>
      </c>
      <c r="AJ1026" s="5" t="s">
        <v>5278</v>
      </c>
    </row>
    <row r="1027" spans="1:36">
      <c r="A1027" s="5" t="s">
        <v>235</v>
      </c>
      <c r="B1027" s="5" t="s">
        <v>2182</v>
      </c>
      <c r="C1027" s="5" t="s">
        <v>3945</v>
      </c>
      <c r="D1027" s="5" t="s">
        <v>4044</v>
      </c>
      <c r="E1027" s="5" t="s">
        <v>4887</v>
      </c>
      <c r="F1027" s="5" t="s">
        <v>4888</v>
      </c>
      <c r="G1027" s="5" t="s">
        <v>4889</v>
      </c>
      <c r="H1027" s="5" t="s">
        <v>5533</v>
      </c>
      <c r="I1027" s="5" t="s">
        <v>5302</v>
      </c>
      <c r="J1027" s="5" t="s">
        <v>5543</v>
      </c>
      <c r="K1027" s="8">
        <v>1</v>
      </c>
      <c r="L1027" s="8">
        <v>1</v>
      </c>
      <c r="M1027" s="8">
        <v>0</v>
      </c>
      <c r="N1027" s="8">
        <v>12540.7183</v>
      </c>
      <c r="O1027" s="9">
        <v>0.0001168112374150727</v>
      </c>
      <c r="P1027" s="8">
        <v>6585.376900000001</v>
      </c>
      <c r="Q1027" s="8">
        <v>5955.3414</v>
      </c>
      <c r="R1027" s="9">
        <v>0.4748804061725874</v>
      </c>
      <c r="S1027" s="8">
        <v>8712.139999999999</v>
      </c>
      <c r="T1027" s="9">
        <v>0.0002086825873058787</v>
      </c>
      <c r="U1027" s="8">
        <v>8712.139999999999</v>
      </c>
      <c r="V1027" s="9">
        <v>0</v>
      </c>
      <c r="W1027" s="8">
        <v>14023.21777777778</v>
      </c>
      <c r="X1027" s="10">
        <v>0.6748264634139508</v>
      </c>
      <c r="Y1027" s="8">
        <v>540.8797961974742</v>
      </c>
      <c r="Z1027" s="8">
        <v>336.0299028594703</v>
      </c>
      <c r="AA1027" s="8">
        <v>336.0299028594703</v>
      </c>
      <c r="AB1027" s="10">
        <v>0.6102645355628294</v>
      </c>
      <c r="AC1027" s="8">
        <v>7937.141262222221</v>
      </c>
      <c r="AD1027" s="8">
        <v>620.7312220297472</v>
      </c>
      <c r="AE1027" s="9">
        <v>0.04426453556282949</v>
      </c>
      <c r="AF1027" s="8">
        <v>0</v>
      </c>
      <c r="AG1027" s="9">
        <v>0</v>
      </c>
      <c r="AI1027" s="8">
        <v>0</v>
      </c>
      <c r="AJ1027" s="5" t="s">
        <v>5277</v>
      </c>
    </row>
    <row r="1028" spans="1:36">
      <c r="A1028" s="5" t="s">
        <v>6304</v>
      </c>
      <c r="B1028" s="5" t="s">
        <v>10312</v>
      </c>
      <c r="C1028" s="5" t="s">
        <v>3942</v>
      </c>
      <c r="D1028" s="5" t="s">
        <v>4044</v>
      </c>
      <c r="E1028" s="5" t="s">
        <v>4887</v>
      </c>
      <c r="F1028" s="5" t="s">
        <v>4888</v>
      </c>
      <c r="G1028" s="5" t="s">
        <v>4889</v>
      </c>
      <c r="H1028" s="5" t="s">
        <v>5533</v>
      </c>
      <c r="I1028" s="5" t="s">
        <v>5302</v>
      </c>
      <c r="J1028" s="5" t="s">
        <v>5539</v>
      </c>
      <c r="K1028" s="8">
        <v>1</v>
      </c>
      <c r="L1028" s="8">
        <v>1</v>
      </c>
      <c r="M1028" s="8">
        <v>0</v>
      </c>
      <c r="N1028" s="8">
        <v>12491.0641</v>
      </c>
      <c r="O1028" s="9">
        <v>0.0001163487305310088</v>
      </c>
      <c r="P1028" s="8">
        <v>10586.5168</v>
      </c>
      <c r="Q1028" s="8">
        <v>1904.547299999998</v>
      </c>
      <c r="R1028" s="9">
        <v>0.1524727825229877</v>
      </c>
      <c r="S1028" s="8">
        <v>0</v>
      </c>
      <c r="T1028" s="9">
        <v>0</v>
      </c>
      <c r="U1028" s="8">
        <v>0</v>
      </c>
      <c r="W1028" s="8">
        <v>0</v>
      </c>
      <c r="Z1028" s="8">
        <v>0</v>
      </c>
      <c r="AA1028" s="8">
        <v>0</v>
      </c>
      <c r="AC1028" s="8">
        <v>0</v>
      </c>
      <c r="AD1028" s="8">
        <v>2736.849466535431</v>
      </c>
      <c r="AF1028" s="8">
        <v>0</v>
      </c>
      <c r="AI1028" s="8">
        <v>0</v>
      </c>
      <c r="AJ1028" s="5" t="s">
        <v>5278</v>
      </c>
    </row>
    <row r="1029" spans="1:36">
      <c r="A1029" s="5" t="s">
        <v>6305</v>
      </c>
      <c r="B1029" s="5" t="s">
        <v>10313</v>
      </c>
      <c r="C1029" s="5" t="s">
        <v>3947</v>
      </c>
      <c r="D1029" s="5" t="s">
        <v>4045</v>
      </c>
      <c r="E1029" s="5" t="s">
        <v>5050</v>
      </c>
      <c r="F1029" s="5" t="s">
        <v>5051</v>
      </c>
      <c r="G1029" s="5" t="s">
        <v>5053</v>
      </c>
      <c r="H1029" s="5" t="s">
        <v>5533</v>
      </c>
      <c r="I1029" s="5" t="s">
        <v>5302</v>
      </c>
      <c r="J1029" s="5" t="s">
        <v>5539</v>
      </c>
      <c r="K1029" s="8">
        <v>1</v>
      </c>
      <c r="L1029" s="8">
        <v>1</v>
      </c>
      <c r="M1029" s="8">
        <v>0</v>
      </c>
      <c r="N1029" s="8">
        <v>12489.8768</v>
      </c>
      <c r="O1029" s="9">
        <v>0.0001163376713572944</v>
      </c>
      <c r="P1029" s="8">
        <v>7806.1729</v>
      </c>
      <c r="Q1029" s="8">
        <v>4683.703899999998</v>
      </c>
      <c r="R1029" s="9">
        <v>0.375000008006484</v>
      </c>
      <c r="S1029" s="8">
        <v>0</v>
      </c>
      <c r="T1029" s="9">
        <v>0</v>
      </c>
      <c r="U1029" s="8">
        <v>0</v>
      </c>
      <c r="W1029" s="8">
        <v>0</v>
      </c>
      <c r="Z1029" s="8">
        <v>0</v>
      </c>
      <c r="AA1029" s="8">
        <v>0</v>
      </c>
      <c r="AC1029" s="8">
        <v>0</v>
      </c>
      <c r="AD1029" s="8">
        <v>6730.519383858264</v>
      </c>
      <c r="AF1029" s="8">
        <v>0</v>
      </c>
      <c r="AI1029" s="8">
        <v>0</v>
      </c>
      <c r="AJ1029" s="5" t="s">
        <v>5278</v>
      </c>
    </row>
    <row r="1030" spans="1:36">
      <c r="A1030" s="5" t="s">
        <v>6306</v>
      </c>
      <c r="B1030" s="5" t="s">
        <v>10314</v>
      </c>
      <c r="C1030" s="5" t="s">
        <v>3942</v>
      </c>
      <c r="D1030" s="5" t="s">
        <v>4044</v>
      </c>
      <c r="E1030" s="5" t="s">
        <v>4836</v>
      </c>
      <c r="F1030" s="5" t="s">
        <v>4844</v>
      </c>
      <c r="G1030" s="5" t="s">
        <v>4847</v>
      </c>
      <c r="H1030" s="5" t="s">
        <v>5534</v>
      </c>
      <c r="I1030" s="5" t="s">
        <v>5302</v>
      </c>
      <c r="J1030" s="5" t="s">
        <v>5538</v>
      </c>
      <c r="K1030" s="8">
        <v>1</v>
      </c>
      <c r="L1030" s="8">
        <v>1</v>
      </c>
      <c r="M1030" s="8">
        <v>0</v>
      </c>
      <c r="N1030" s="8">
        <v>12477.4544</v>
      </c>
      <c r="O1030" s="9">
        <v>0.0001162219622024476</v>
      </c>
      <c r="P1030" s="8">
        <v>9277.5707</v>
      </c>
      <c r="Q1030" s="8">
        <v>3199.8837</v>
      </c>
      <c r="R1030" s="9">
        <v>0.2564532473867426</v>
      </c>
      <c r="S1030" s="8">
        <v>6777.66</v>
      </c>
      <c r="T1030" s="9">
        <v>0.0001623458329043796</v>
      </c>
      <c r="U1030" s="8">
        <v>6706.860000000001</v>
      </c>
      <c r="V1030" s="9">
        <v>0.01044608316144499</v>
      </c>
      <c r="W1030" s="8">
        <v>4243.575555555556</v>
      </c>
      <c r="Z1030" s="8">
        <v>185.5578034021341</v>
      </c>
      <c r="AA1030" s="8">
        <v>183.6194511565404</v>
      </c>
      <c r="AC1030" s="8">
        <v>0</v>
      </c>
      <c r="AD1030" s="8">
        <v>4598.258072834646</v>
      </c>
      <c r="AF1030" s="8">
        <v>0</v>
      </c>
      <c r="AG1030" s="9">
        <v>0</v>
      </c>
      <c r="AH1030" s="9">
        <v>0.0303030303030303</v>
      </c>
      <c r="AI1030" s="8">
        <v>94.92596517857142</v>
      </c>
      <c r="AJ1030" s="5" t="s">
        <v>5278</v>
      </c>
    </row>
    <row r="1031" spans="1:36">
      <c r="A1031" s="5" t="s">
        <v>6307</v>
      </c>
      <c r="B1031" s="5" t="s">
        <v>10315</v>
      </c>
      <c r="C1031" s="5" t="s">
        <v>3935</v>
      </c>
      <c r="D1031" s="5" t="s">
        <v>4045</v>
      </c>
      <c r="E1031" s="5" t="s">
        <v>5027</v>
      </c>
      <c r="F1031" s="5" t="s">
        <v>5032</v>
      </c>
      <c r="G1031" s="5" t="s">
        <v>5034</v>
      </c>
      <c r="H1031" s="5" t="s">
        <v>5533</v>
      </c>
      <c r="I1031" s="5" t="s">
        <v>5302</v>
      </c>
      <c r="J1031" s="5" t="s">
        <v>5543</v>
      </c>
      <c r="K1031" s="8">
        <v>1</v>
      </c>
      <c r="L1031" s="8">
        <v>1</v>
      </c>
      <c r="M1031" s="8">
        <v>0</v>
      </c>
      <c r="N1031" s="8">
        <v>12462.2651</v>
      </c>
      <c r="O1031" s="9">
        <v>0.0001160804805993987</v>
      </c>
      <c r="P1031" s="8">
        <v>9508.2569</v>
      </c>
      <c r="Q1031" s="8">
        <v>2954.008199999999</v>
      </c>
      <c r="R1031" s="9">
        <v>0.2370362190417534</v>
      </c>
      <c r="S1031" s="8">
        <v>15573.18</v>
      </c>
      <c r="T1031" s="9">
        <v>0.0003730256280294122</v>
      </c>
      <c r="U1031" s="8">
        <v>15573.18</v>
      </c>
      <c r="V1031" s="9">
        <v>0</v>
      </c>
      <c r="W1031" s="8">
        <v>6643.755555555555</v>
      </c>
      <c r="X1031" s="10">
        <v>2.056583798005498</v>
      </c>
      <c r="Y1031" s="8">
        <v>177.4787880532667</v>
      </c>
      <c r="Z1031" s="8">
        <v>416.0160754596355</v>
      </c>
      <c r="AA1031" s="8">
        <v>416.0160754596355</v>
      </c>
      <c r="AB1031" s="10">
        <v>0.6389357657443375</v>
      </c>
      <c r="AC1031" s="8">
        <v>3760.365644444444</v>
      </c>
      <c r="AD1031" s="8">
        <v>484.5673988626413</v>
      </c>
      <c r="AE1031" s="9">
        <v>0.07293576574433756</v>
      </c>
      <c r="AF1031" s="8">
        <v>0</v>
      </c>
      <c r="AG1031" s="9">
        <v>0</v>
      </c>
      <c r="AI1031" s="8">
        <v>0</v>
      </c>
      <c r="AJ1031" s="5" t="s">
        <v>5277</v>
      </c>
    </row>
    <row r="1032" spans="1:36">
      <c r="A1032" s="5" t="s">
        <v>6308</v>
      </c>
      <c r="B1032" s="5" t="s">
        <v>10316</v>
      </c>
      <c r="C1032" s="5" t="s">
        <v>5444</v>
      </c>
      <c r="D1032" s="5" t="s">
        <v>4049</v>
      </c>
      <c r="E1032" s="5" t="s">
        <v>5252</v>
      </c>
      <c r="F1032" s="5" t="s">
        <v>5253</v>
      </c>
      <c r="G1032" s="5" t="s">
        <v>5254</v>
      </c>
      <c r="H1032" s="5" t="s">
        <v>5533</v>
      </c>
      <c r="I1032" s="5" t="s">
        <v>5302</v>
      </c>
      <c r="J1032" s="5" t="s">
        <v>5539</v>
      </c>
      <c r="K1032" s="8">
        <v>1</v>
      </c>
      <c r="L1032" s="8">
        <v>1</v>
      </c>
      <c r="M1032" s="8">
        <v>0</v>
      </c>
      <c r="N1032" s="8">
        <v>12438.8384</v>
      </c>
      <c r="O1032" s="9">
        <v>0.0001158622712632117</v>
      </c>
      <c r="P1032" s="8">
        <v>4721.9429</v>
      </c>
      <c r="Q1032" s="8">
        <v>7716.895500000001</v>
      </c>
      <c r="R1032" s="9">
        <v>0.6203871496553891</v>
      </c>
      <c r="S1032" s="8">
        <v>0</v>
      </c>
      <c r="T1032" s="9">
        <v>0</v>
      </c>
      <c r="U1032" s="8">
        <v>0</v>
      </c>
      <c r="W1032" s="8">
        <v>513.1522222222222</v>
      </c>
      <c r="Z1032" s="8">
        <v>0</v>
      </c>
      <c r="AA1032" s="8">
        <v>0</v>
      </c>
      <c r="AC1032" s="8">
        <v>0</v>
      </c>
      <c r="AD1032" s="8">
        <v>11089.23959645669</v>
      </c>
      <c r="AF1032" s="8">
        <v>0</v>
      </c>
      <c r="AI1032" s="8">
        <v>0</v>
      </c>
      <c r="AJ1032" s="5" t="s">
        <v>5278</v>
      </c>
    </row>
    <row r="1033" spans="1:36">
      <c r="A1033" s="5" t="s">
        <v>6309</v>
      </c>
      <c r="B1033" s="5" t="s">
        <v>10317</v>
      </c>
      <c r="C1033" s="5" t="s">
        <v>3941</v>
      </c>
      <c r="D1033" s="5" t="s">
        <v>4045</v>
      </c>
      <c r="E1033" s="5" t="s">
        <v>5077</v>
      </c>
      <c r="F1033" s="5" t="s">
        <v>5078</v>
      </c>
      <c r="G1033" s="5" t="s">
        <v>5084</v>
      </c>
      <c r="H1033" s="5" t="s">
        <v>5534</v>
      </c>
      <c r="I1033" s="5" t="s">
        <v>5302</v>
      </c>
      <c r="J1033" s="5" t="s">
        <v>5538</v>
      </c>
      <c r="K1033" s="8">
        <v>1</v>
      </c>
      <c r="L1033" s="8">
        <v>1</v>
      </c>
      <c r="M1033" s="8">
        <v>0</v>
      </c>
      <c r="N1033" s="8">
        <v>12410.1662</v>
      </c>
      <c r="O1033" s="9">
        <v>0.0001155952024174493</v>
      </c>
      <c r="P1033" s="8">
        <v>9466.491099999999</v>
      </c>
      <c r="Q1033" s="8">
        <v>2943.6751</v>
      </c>
      <c r="R1033" s="9">
        <v>0.2371986847363897</v>
      </c>
      <c r="S1033" s="8">
        <v>2380.8</v>
      </c>
      <c r="T1033" s="9">
        <v>5.702749311395776E-05</v>
      </c>
      <c r="U1033" s="8">
        <v>2204.484</v>
      </c>
      <c r="V1033" s="9">
        <v>0.07405745967741946</v>
      </c>
      <c r="W1033" s="8">
        <v>3506.805555555556</v>
      </c>
      <c r="Z1033" s="8">
        <v>63.88039597903389</v>
      </c>
      <c r="AA1033" s="8">
        <v>59.14957612963899</v>
      </c>
      <c r="AC1033" s="8">
        <v>0</v>
      </c>
      <c r="AD1033" s="8">
        <v>4230.084297244094</v>
      </c>
      <c r="AF1033" s="8">
        <v>0</v>
      </c>
      <c r="AG1033" s="9">
        <v>0</v>
      </c>
      <c r="AH1033" s="9">
        <v>0.1212121212121212</v>
      </c>
      <c r="AI1033" s="8">
        <v>511.2845399707317</v>
      </c>
      <c r="AJ1033" s="5" t="s">
        <v>5278</v>
      </c>
    </row>
    <row r="1034" spans="1:36">
      <c r="A1034" s="5" t="s">
        <v>664</v>
      </c>
      <c r="B1034" s="5" t="s">
        <v>2611</v>
      </c>
      <c r="C1034" s="5" t="s">
        <v>3942</v>
      </c>
      <c r="D1034" s="5" t="s">
        <v>4044</v>
      </c>
      <c r="E1034" s="5" t="s">
        <v>4836</v>
      </c>
      <c r="F1034" s="5" t="s">
        <v>4844</v>
      </c>
      <c r="G1034" s="5" t="s">
        <v>4846</v>
      </c>
      <c r="H1034" s="5" t="s">
        <v>5533</v>
      </c>
      <c r="I1034" s="5" t="s">
        <v>5302</v>
      </c>
      <c r="J1034" s="5" t="s">
        <v>5541</v>
      </c>
      <c r="K1034" s="8">
        <v>1</v>
      </c>
      <c r="L1034" s="8">
        <v>1</v>
      </c>
      <c r="M1034" s="8">
        <v>0</v>
      </c>
      <c r="N1034" s="8">
        <v>12403.6799</v>
      </c>
      <c r="O1034" s="9">
        <v>0.0001155347854053515</v>
      </c>
      <c r="P1034" s="8">
        <v>8978.172399999999</v>
      </c>
      <c r="Q1034" s="8">
        <v>3425.507499999999</v>
      </c>
      <c r="R1034" s="9">
        <v>0.276168647338279</v>
      </c>
      <c r="S1034" s="8">
        <v>12832.28</v>
      </c>
      <c r="T1034" s="9">
        <v>0.000307372630769648</v>
      </c>
      <c r="U1034" s="8">
        <v>12832.28</v>
      </c>
      <c r="V1034" s="9">
        <v>0</v>
      </c>
      <c r="W1034" s="8">
        <v>18041.64333333333</v>
      </c>
      <c r="X1034" s="10">
        <v>0.7151069442346178</v>
      </c>
      <c r="Y1034" s="8">
        <v>510.4131667895648</v>
      </c>
      <c r="Z1034" s="8">
        <v>363.0359247723958</v>
      </c>
      <c r="AA1034" s="8">
        <v>363.0359247723958</v>
      </c>
      <c r="AB1034" s="10">
        <v>0.2728399602549139</v>
      </c>
      <c r="AC1034" s="8">
        <v>10211.57012666667</v>
      </c>
      <c r="AD1034" s="8">
        <v>-5289.088876666667</v>
      </c>
      <c r="AE1034" s="9">
        <v>-0.293160039745086</v>
      </c>
      <c r="AF1034" s="8">
        <v>0</v>
      </c>
      <c r="AG1034" s="9">
        <v>0</v>
      </c>
      <c r="AH1034" s="9">
        <v>0</v>
      </c>
      <c r="AI1034" s="8">
        <v>0</v>
      </c>
      <c r="AJ1034" s="5" t="s">
        <v>5278</v>
      </c>
    </row>
    <row r="1035" spans="1:36">
      <c r="A1035" s="5" t="s">
        <v>6310</v>
      </c>
      <c r="B1035" s="5" t="s">
        <v>10318</v>
      </c>
      <c r="C1035" s="5" t="s">
        <v>3947</v>
      </c>
      <c r="D1035" s="5" t="s">
        <v>4045</v>
      </c>
      <c r="E1035" s="5" t="s">
        <v>5050</v>
      </c>
      <c r="F1035" s="5" t="s">
        <v>5051</v>
      </c>
      <c r="G1035" s="5" t="s">
        <v>5053</v>
      </c>
      <c r="H1035" s="5" t="s">
        <v>5533</v>
      </c>
      <c r="I1035" s="5" t="s">
        <v>5302</v>
      </c>
      <c r="J1035" s="5" t="s">
        <v>5539</v>
      </c>
      <c r="K1035" s="8">
        <v>1</v>
      </c>
      <c r="L1035" s="8">
        <v>1</v>
      </c>
      <c r="M1035" s="8">
        <v>0</v>
      </c>
      <c r="N1035" s="8">
        <v>12403.3601</v>
      </c>
      <c r="O1035" s="9">
        <v>0.0001155318066099722</v>
      </c>
      <c r="P1035" s="8">
        <v>13175.4435</v>
      </c>
      <c r="Q1035" s="8">
        <v>-772.0833999999995</v>
      </c>
      <c r="R1035" s="9">
        <v>-0.06224792264154288</v>
      </c>
      <c r="S1035" s="8">
        <v>0</v>
      </c>
      <c r="T1035" s="9">
        <v>0</v>
      </c>
      <c r="U1035" s="8">
        <v>0</v>
      </c>
      <c r="W1035" s="8">
        <v>4289.493333333333</v>
      </c>
      <c r="Z1035" s="8">
        <v>0</v>
      </c>
      <c r="AA1035" s="8">
        <v>0</v>
      </c>
      <c r="AC1035" s="8">
        <v>0</v>
      </c>
      <c r="AD1035" s="8">
        <v>-1109.48992519685</v>
      </c>
      <c r="AF1035" s="8">
        <v>0</v>
      </c>
      <c r="AI1035" s="8">
        <v>0</v>
      </c>
      <c r="AJ1035" s="5" t="s">
        <v>5278</v>
      </c>
    </row>
    <row r="1036" spans="1:36">
      <c r="A1036" s="5" t="s">
        <v>6311</v>
      </c>
      <c r="B1036" s="5" t="s">
        <v>10319</v>
      </c>
      <c r="C1036" s="5" t="s">
        <v>3940</v>
      </c>
      <c r="D1036" s="5" t="s">
        <v>4044</v>
      </c>
      <c r="E1036" s="5" t="s">
        <v>4858</v>
      </c>
      <c r="F1036" s="5" t="s">
        <v>4859</v>
      </c>
      <c r="G1036" s="5" t="s">
        <v>4867</v>
      </c>
      <c r="H1036" s="5" t="s">
        <v>5533</v>
      </c>
      <c r="I1036" s="5" t="s">
        <v>5302</v>
      </c>
      <c r="J1036" s="5" t="s">
        <v>5538</v>
      </c>
      <c r="K1036" s="8">
        <v>1</v>
      </c>
      <c r="L1036" s="8">
        <v>1</v>
      </c>
      <c r="M1036" s="8">
        <v>0</v>
      </c>
      <c r="N1036" s="8">
        <v>12381.0615</v>
      </c>
      <c r="O1036" s="9">
        <v>0.0001153241050257158</v>
      </c>
      <c r="P1036" s="8">
        <v>8666.7646</v>
      </c>
      <c r="Q1036" s="8">
        <v>3714.296899999999</v>
      </c>
      <c r="R1036" s="9">
        <v>0.2999982594384172</v>
      </c>
      <c r="S1036" s="8">
        <v>7083.880000000001</v>
      </c>
      <c r="T1036" s="9">
        <v>0.0001696807450941293</v>
      </c>
      <c r="U1036" s="8">
        <v>7083.880000000001</v>
      </c>
      <c r="V1036" s="9">
        <v>0</v>
      </c>
      <c r="W1036" s="8">
        <v>3407.773333333334</v>
      </c>
      <c r="Z1036" s="8">
        <v>207.6098293935432</v>
      </c>
      <c r="AA1036" s="8">
        <v>207.6098293935432</v>
      </c>
      <c r="AC1036" s="8">
        <v>0</v>
      </c>
      <c r="AD1036" s="8">
        <v>5337.473891732282</v>
      </c>
      <c r="AF1036" s="8">
        <v>0</v>
      </c>
      <c r="AG1036" s="9">
        <v>0</v>
      </c>
      <c r="AH1036" s="9">
        <v>0.1333333333333333</v>
      </c>
      <c r="AI1036" s="8">
        <v>1265.317274175824</v>
      </c>
      <c r="AJ1036" s="5" t="s">
        <v>5278</v>
      </c>
    </row>
    <row r="1037" spans="1:36">
      <c r="A1037" s="5" t="s">
        <v>6312</v>
      </c>
      <c r="B1037" s="5" t="s">
        <v>10320</v>
      </c>
      <c r="C1037" s="5" t="s">
        <v>3942</v>
      </c>
      <c r="D1037" s="5" t="s">
        <v>4044</v>
      </c>
      <c r="E1037" s="5" t="s">
        <v>4836</v>
      </c>
      <c r="F1037" s="5" t="s">
        <v>4837</v>
      </c>
      <c r="G1037" s="5" t="s">
        <v>4841</v>
      </c>
      <c r="H1037" s="5" t="s">
        <v>5534</v>
      </c>
      <c r="I1037" s="5" t="s">
        <v>5302</v>
      </c>
      <c r="J1037" s="5" t="s">
        <v>5538</v>
      </c>
      <c r="K1037" s="8">
        <v>1</v>
      </c>
      <c r="L1037" s="8">
        <v>1</v>
      </c>
      <c r="M1037" s="8">
        <v>0</v>
      </c>
      <c r="N1037" s="8">
        <v>12331.6453</v>
      </c>
      <c r="O1037" s="9">
        <v>0.0001148638150062557</v>
      </c>
      <c r="P1037" s="8">
        <v>8181.987</v>
      </c>
      <c r="Q1037" s="8">
        <v>4149.6583</v>
      </c>
      <c r="R1037" s="9">
        <v>0.336504837679689</v>
      </c>
      <c r="S1037" s="8">
        <v>4730.9</v>
      </c>
      <c r="T1037" s="9">
        <v>0.0001133196266686923</v>
      </c>
      <c r="U1037" s="8">
        <v>4730.9</v>
      </c>
      <c r="V1037" s="9">
        <v>0</v>
      </c>
      <c r="W1037" s="8">
        <v>6876.318888888889</v>
      </c>
      <c r="Z1037" s="8">
        <v>146.8651319050006</v>
      </c>
      <c r="AA1037" s="8">
        <v>146.8651319050006</v>
      </c>
      <c r="AC1037" s="8">
        <v>0</v>
      </c>
      <c r="AD1037" s="8">
        <v>5963.091651574803</v>
      </c>
      <c r="AF1037" s="8">
        <v>0</v>
      </c>
      <c r="AG1037" s="9">
        <v>0</v>
      </c>
      <c r="AH1037" s="9">
        <v>0.1212121212121212</v>
      </c>
      <c r="AI1037" s="8">
        <v>0</v>
      </c>
      <c r="AJ1037" s="5" t="s">
        <v>5278</v>
      </c>
    </row>
    <row r="1038" spans="1:36">
      <c r="A1038" s="5" t="s">
        <v>140</v>
      </c>
      <c r="B1038" s="5" t="s">
        <v>2087</v>
      </c>
      <c r="C1038" s="5" t="s">
        <v>3944</v>
      </c>
      <c r="D1038" s="5" t="s">
        <v>4044</v>
      </c>
      <c r="E1038" s="5" t="s">
        <v>4957</v>
      </c>
      <c r="F1038" s="5" t="s">
        <v>4958</v>
      </c>
      <c r="G1038" s="5" t="s">
        <v>4960</v>
      </c>
      <c r="H1038" s="5" t="s">
        <v>5533</v>
      </c>
      <c r="I1038" s="5" t="s">
        <v>5302</v>
      </c>
      <c r="J1038" s="5" t="s">
        <v>5538</v>
      </c>
      <c r="K1038" s="8">
        <v>1</v>
      </c>
      <c r="L1038" s="8">
        <v>1</v>
      </c>
      <c r="M1038" s="8">
        <v>0</v>
      </c>
      <c r="N1038" s="8">
        <v>12329.9064</v>
      </c>
      <c r="O1038" s="9">
        <v>0.0001148476179228126</v>
      </c>
      <c r="P1038" s="8">
        <v>7649.614599999999</v>
      </c>
      <c r="Q1038" s="8">
        <v>4680.291800000002</v>
      </c>
      <c r="R1038" s="9">
        <v>0.3795885911996868</v>
      </c>
      <c r="S1038" s="8">
        <v>6651.65</v>
      </c>
      <c r="T1038" s="9">
        <v>0.0001593275052803499</v>
      </c>
      <c r="U1038" s="8">
        <v>6452.19</v>
      </c>
      <c r="V1038" s="9">
        <v>0.02998654469191855</v>
      </c>
      <c r="W1038" s="8">
        <v>6574.64111111111</v>
      </c>
      <c r="Z1038" s="8">
        <v>220.8632968254375</v>
      </c>
      <c r="AA1038" s="8">
        <v>214.240369704377</v>
      </c>
      <c r="AC1038" s="8">
        <v>0</v>
      </c>
      <c r="AD1038" s="8">
        <v>6725.616169291341</v>
      </c>
      <c r="AF1038" s="8">
        <v>0</v>
      </c>
      <c r="AG1038" s="9">
        <v>0</v>
      </c>
      <c r="AH1038" s="9">
        <v>0.3333333333333334</v>
      </c>
      <c r="AI1038" s="8">
        <v>989.4516007142856</v>
      </c>
      <c r="AJ1038" s="5" t="s">
        <v>5278</v>
      </c>
    </row>
    <row r="1039" spans="1:36">
      <c r="A1039" s="5" t="s">
        <v>6313</v>
      </c>
      <c r="B1039" s="5" t="s">
        <v>10321</v>
      </c>
      <c r="C1039" s="5" t="s">
        <v>3942</v>
      </c>
      <c r="D1039" s="5" t="s">
        <v>4044</v>
      </c>
      <c r="E1039" s="5" t="s">
        <v>4922</v>
      </c>
      <c r="F1039" s="5" t="s">
        <v>4923</v>
      </c>
      <c r="G1039" s="5" t="s">
        <v>4928</v>
      </c>
      <c r="H1039" s="5" t="s">
        <v>5533</v>
      </c>
      <c r="I1039" s="5" t="s">
        <v>5302</v>
      </c>
      <c r="J1039" s="5" t="s">
        <v>5541</v>
      </c>
      <c r="K1039" s="8">
        <v>1</v>
      </c>
      <c r="L1039" s="8">
        <v>1</v>
      </c>
      <c r="M1039" s="8">
        <v>0</v>
      </c>
      <c r="N1039" s="8">
        <v>12327.8999</v>
      </c>
      <c r="O1039" s="9">
        <v>0.0001148289282638739</v>
      </c>
      <c r="P1039" s="8">
        <v>6848.491000000002</v>
      </c>
      <c r="Q1039" s="8">
        <v>5479.408899999999</v>
      </c>
      <c r="R1039" s="9">
        <v>0.4444722089283025</v>
      </c>
      <c r="S1039" s="8">
        <v>7223.940000000001</v>
      </c>
      <c r="T1039" s="9">
        <v>0.0001730356134936341</v>
      </c>
      <c r="U1039" s="8">
        <v>7223.940000000001</v>
      </c>
      <c r="V1039" s="9">
        <v>0</v>
      </c>
      <c r="W1039" s="8">
        <v>5443.038888888889</v>
      </c>
      <c r="Z1039" s="8">
        <v>267.9248260675234</v>
      </c>
      <c r="AA1039" s="8">
        <v>267.9248260675234</v>
      </c>
      <c r="AC1039" s="8">
        <v>0</v>
      </c>
      <c r="AD1039" s="8">
        <v>7873.953734251967</v>
      </c>
      <c r="AF1039" s="8">
        <v>0</v>
      </c>
      <c r="AG1039" s="9">
        <v>0</v>
      </c>
      <c r="AH1039" s="9">
        <v>0.1111111111111111</v>
      </c>
      <c r="AI1039" s="8">
        <v>287.8107082258064</v>
      </c>
      <c r="AJ1039" s="5" t="s">
        <v>5278</v>
      </c>
    </row>
    <row r="1040" spans="1:36">
      <c r="A1040" s="5" t="s">
        <v>6314</v>
      </c>
      <c r="B1040" s="5" t="s">
        <v>10322</v>
      </c>
      <c r="C1040" s="5" t="s">
        <v>3945</v>
      </c>
      <c r="D1040" s="5" t="s">
        <v>4044</v>
      </c>
      <c r="E1040" s="5" t="s">
        <v>4887</v>
      </c>
      <c r="F1040" s="5" t="s">
        <v>4895</v>
      </c>
      <c r="G1040" s="5" t="s">
        <v>4896</v>
      </c>
      <c r="H1040" s="5" t="s">
        <v>5533</v>
      </c>
      <c r="I1040" s="5" t="s">
        <v>5302</v>
      </c>
      <c r="J1040" s="5" t="s">
        <v>5538</v>
      </c>
      <c r="K1040" s="8">
        <v>1</v>
      </c>
      <c r="L1040" s="8">
        <v>1</v>
      </c>
      <c r="M1040" s="8">
        <v>0</v>
      </c>
      <c r="N1040" s="8">
        <v>12314.3604</v>
      </c>
      <c r="O1040" s="9">
        <v>0.0001147028138172253</v>
      </c>
      <c r="P1040" s="8">
        <v>9357.457399999999</v>
      </c>
      <c r="Q1040" s="8">
        <v>2956.903</v>
      </c>
      <c r="R1040" s="9">
        <v>0.2401182768696619</v>
      </c>
      <c r="S1040" s="8">
        <v>976.88</v>
      </c>
      <c r="T1040" s="9">
        <v>2.339928489296163E-05</v>
      </c>
      <c r="U1040" s="8">
        <v>976.88</v>
      </c>
      <c r="V1040" s="9">
        <v>0</v>
      </c>
      <c r="W1040" s="8">
        <v>3592.856666666667</v>
      </c>
      <c r="Z1040" s="8">
        <v>26.51655352446489</v>
      </c>
      <c r="AA1040" s="8">
        <v>26.51655352446489</v>
      </c>
      <c r="AC1040" s="8">
        <v>0</v>
      </c>
      <c r="AD1040" s="8">
        <v>4249.092893700787</v>
      </c>
      <c r="AF1040" s="8">
        <v>0</v>
      </c>
      <c r="AG1040" s="9">
        <v>0</v>
      </c>
      <c r="AH1040" s="9">
        <v>0</v>
      </c>
      <c r="AI1040" s="8">
        <v>0</v>
      </c>
      <c r="AJ1040" s="5" t="s">
        <v>5278</v>
      </c>
    </row>
    <row r="1041" spans="1:36">
      <c r="A1041" s="5" t="s">
        <v>6315</v>
      </c>
      <c r="B1041" s="5" t="s">
        <v>10323</v>
      </c>
      <c r="C1041" s="5" t="s">
        <v>5445</v>
      </c>
      <c r="D1041" s="5" t="s">
        <v>4047</v>
      </c>
      <c r="E1041" s="5" t="s">
        <v>4816</v>
      </c>
      <c r="F1041" s="5" t="s">
        <v>4816</v>
      </c>
      <c r="G1041" s="5" t="s">
        <v>4817</v>
      </c>
      <c r="H1041" s="5" t="s">
        <v>5533</v>
      </c>
      <c r="I1041" s="5" t="s">
        <v>5302</v>
      </c>
      <c r="J1041" s="5" t="s">
        <v>5539</v>
      </c>
      <c r="K1041" s="8">
        <v>1</v>
      </c>
      <c r="L1041" s="8">
        <v>1</v>
      </c>
      <c r="M1041" s="8">
        <v>0</v>
      </c>
      <c r="N1041" s="8">
        <v>12281.6834</v>
      </c>
      <c r="O1041" s="9">
        <v>0.0001143984420329541</v>
      </c>
      <c r="P1041" s="8">
        <v>9447.479499999999</v>
      </c>
      <c r="Q1041" s="8">
        <v>2834.2039</v>
      </c>
      <c r="R1041" s="9">
        <v>0.2307667286066013</v>
      </c>
      <c r="S1041" s="8">
        <v>0</v>
      </c>
      <c r="T1041" s="9">
        <v>0</v>
      </c>
      <c r="U1041" s="8">
        <v>0</v>
      </c>
      <c r="W1041" s="8">
        <v>0</v>
      </c>
      <c r="Z1041" s="8">
        <v>0</v>
      </c>
      <c r="AA1041" s="8">
        <v>0</v>
      </c>
      <c r="AC1041" s="8">
        <v>0</v>
      </c>
      <c r="AD1041" s="8">
        <v>4072.773320866142</v>
      </c>
      <c r="AF1041" s="8">
        <v>0</v>
      </c>
      <c r="AI1041" s="8">
        <v>0</v>
      </c>
      <c r="AJ1041" s="5" t="s">
        <v>5278</v>
      </c>
    </row>
    <row r="1042" spans="1:36">
      <c r="A1042" s="5" t="s">
        <v>6316</v>
      </c>
      <c r="B1042" s="5" t="s">
        <v>10324</v>
      </c>
      <c r="C1042" s="5" t="s">
        <v>3942</v>
      </c>
      <c r="D1042" s="5" t="s">
        <v>4047</v>
      </c>
      <c r="E1042" s="5" t="s">
        <v>4047</v>
      </c>
      <c r="F1042" s="5" t="s">
        <v>4788</v>
      </c>
      <c r="G1042" s="5" t="s">
        <v>4789</v>
      </c>
      <c r="H1042" s="5" t="s">
        <v>5533</v>
      </c>
      <c r="I1042" s="5" t="s">
        <v>5302</v>
      </c>
      <c r="J1042" s="5" t="s">
        <v>5539</v>
      </c>
      <c r="K1042" s="8">
        <v>1</v>
      </c>
      <c r="L1042" s="8">
        <v>1</v>
      </c>
      <c r="M1042" s="8">
        <v>0</v>
      </c>
      <c r="N1042" s="8">
        <v>12273.2991</v>
      </c>
      <c r="O1042" s="9">
        <v>0.0001143203459913694</v>
      </c>
      <c r="P1042" s="8">
        <v>8745.007900000001</v>
      </c>
      <c r="Q1042" s="8">
        <v>3528.2912</v>
      </c>
      <c r="R1042" s="9">
        <v>0.2874769995624078</v>
      </c>
      <c r="S1042" s="8">
        <v>0</v>
      </c>
      <c r="T1042" s="9">
        <v>0</v>
      </c>
      <c r="U1042" s="8">
        <v>0</v>
      </c>
      <c r="W1042" s="8">
        <v>948.8888888888889</v>
      </c>
      <c r="Z1042" s="8">
        <v>0</v>
      </c>
      <c r="AA1042" s="8">
        <v>0</v>
      </c>
      <c r="AC1042" s="8">
        <v>0</v>
      </c>
      <c r="AD1042" s="8">
        <v>5070.182236220471</v>
      </c>
      <c r="AF1042" s="8">
        <v>0</v>
      </c>
      <c r="AI1042" s="8">
        <v>0</v>
      </c>
      <c r="AJ1042" s="5" t="s">
        <v>5278</v>
      </c>
    </row>
    <row r="1043" spans="1:36">
      <c r="A1043" s="5" t="s">
        <v>6317</v>
      </c>
      <c r="B1043" s="5" t="s">
        <v>10325</v>
      </c>
      <c r="C1043" s="5" t="s">
        <v>3945</v>
      </c>
      <c r="D1043" s="5" t="s">
        <v>4044</v>
      </c>
      <c r="E1043" s="5" t="s">
        <v>4887</v>
      </c>
      <c r="F1043" s="5" t="s">
        <v>4895</v>
      </c>
      <c r="G1043" s="5" t="s">
        <v>4896</v>
      </c>
      <c r="H1043" s="5" t="s">
        <v>5533</v>
      </c>
      <c r="I1043" s="5" t="s">
        <v>5302</v>
      </c>
      <c r="J1043" s="5" t="s">
        <v>5539</v>
      </c>
      <c r="K1043" s="8">
        <v>1</v>
      </c>
      <c r="L1043" s="8">
        <v>1</v>
      </c>
      <c r="M1043" s="8">
        <v>0</v>
      </c>
      <c r="N1043" s="8">
        <v>12263.7904</v>
      </c>
      <c r="O1043" s="9">
        <v>0.0001142317766617156</v>
      </c>
      <c r="P1043" s="8">
        <v>7300.0231</v>
      </c>
      <c r="Q1043" s="8">
        <v>4963.7673</v>
      </c>
      <c r="R1043" s="9">
        <v>0.404749847975223</v>
      </c>
      <c r="S1043" s="8">
        <v>0</v>
      </c>
      <c r="T1043" s="9">
        <v>0</v>
      </c>
      <c r="U1043" s="8">
        <v>0</v>
      </c>
      <c r="W1043" s="8">
        <v>0</v>
      </c>
      <c r="Z1043" s="8">
        <v>0</v>
      </c>
      <c r="AA1043" s="8">
        <v>0</v>
      </c>
      <c r="AC1043" s="8">
        <v>0</v>
      </c>
      <c r="AD1043" s="8">
        <v>7132.972694881889</v>
      </c>
      <c r="AF1043" s="8">
        <v>0</v>
      </c>
      <c r="AI1043" s="8">
        <v>0</v>
      </c>
      <c r="AJ1043" s="5" t="s">
        <v>5278</v>
      </c>
    </row>
    <row r="1044" spans="1:36">
      <c r="A1044" s="5" t="s">
        <v>6318</v>
      </c>
      <c r="B1044" s="5" t="s">
        <v>10326</v>
      </c>
      <c r="C1044" s="5" t="s">
        <v>3952</v>
      </c>
      <c r="D1044" s="5" t="s">
        <v>4044</v>
      </c>
      <c r="E1044" s="5" t="s">
        <v>4910</v>
      </c>
      <c r="F1044" s="5" t="s">
        <v>4919</v>
      </c>
      <c r="G1044" s="5" t="s">
        <v>4920</v>
      </c>
      <c r="H1044" s="5" t="s">
        <v>5533</v>
      </c>
      <c r="I1044" s="5" t="s">
        <v>5302</v>
      </c>
      <c r="J1044" s="5" t="s">
        <v>5539</v>
      </c>
      <c r="K1044" s="8">
        <v>1</v>
      </c>
      <c r="L1044" s="8">
        <v>1</v>
      </c>
      <c r="M1044" s="8">
        <v>0</v>
      </c>
      <c r="N1044" s="8">
        <v>12240.535</v>
      </c>
      <c r="O1044" s="9">
        <v>0.0001140151629091698</v>
      </c>
      <c r="P1044" s="8">
        <v>9792.411599999999</v>
      </c>
      <c r="Q1044" s="8">
        <v>2448.1234</v>
      </c>
      <c r="R1044" s="9">
        <v>0.2000013398107191</v>
      </c>
      <c r="S1044" s="8">
        <v>0</v>
      </c>
      <c r="T1044" s="9">
        <v>0</v>
      </c>
      <c r="U1044" s="8">
        <v>0</v>
      </c>
      <c r="W1044" s="8">
        <v>0</v>
      </c>
      <c r="Z1044" s="8">
        <v>0</v>
      </c>
      <c r="AA1044" s="8">
        <v>0</v>
      </c>
      <c r="AC1044" s="8">
        <v>0</v>
      </c>
      <c r="AD1044" s="8">
        <v>3517.972602362205</v>
      </c>
      <c r="AF1044" s="8">
        <v>0</v>
      </c>
      <c r="AI1044" s="8">
        <v>0</v>
      </c>
      <c r="AJ1044" s="5" t="s">
        <v>5278</v>
      </c>
    </row>
    <row r="1045" spans="1:36">
      <c r="A1045" s="5" t="s">
        <v>6319</v>
      </c>
      <c r="B1045" s="5" t="s">
        <v>10327</v>
      </c>
      <c r="C1045" s="5" t="s">
        <v>3935</v>
      </c>
      <c r="D1045" s="5" t="s">
        <v>4045</v>
      </c>
      <c r="E1045" s="5" t="s">
        <v>5077</v>
      </c>
      <c r="F1045" s="5" t="s">
        <v>5078</v>
      </c>
      <c r="G1045" s="5" t="s">
        <v>5081</v>
      </c>
      <c r="H1045" s="5" t="s">
        <v>5533</v>
      </c>
      <c r="I1045" s="5" t="s">
        <v>5302</v>
      </c>
      <c r="J1045" s="5" t="s">
        <v>5538</v>
      </c>
      <c r="K1045" s="8">
        <v>1</v>
      </c>
      <c r="L1045" s="8">
        <v>1</v>
      </c>
      <c r="M1045" s="8">
        <v>0</v>
      </c>
      <c r="N1045" s="8">
        <v>12166.5838</v>
      </c>
      <c r="O1045" s="9">
        <v>0.0001133263402298238</v>
      </c>
      <c r="P1045" s="8">
        <v>9295.402600000001</v>
      </c>
      <c r="Q1045" s="8">
        <v>2871.1812</v>
      </c>
      <c r="R1045" s="9">
        <v>0.2359891032024947</v>
      </c>
      <c r="S1045" s="8">
        <v>4780.08</v>
      </c>
      <c r="T1045" s="9">
        <v>0.0001144976391482557</v>
      </c>
      <c r="U1045" s="8">
        <v>4780.08</v>
      </c>
      <c r="V1045" s="9">
        <v>0</v>
      </c>
      <c r="W1045" s="8">
        <v>2618.55</v>
      </c>
      <c r="Z1045" s="8">
        <v>130.6172924667082</v>
      </c>
      <c r="AA1045" s="8">
        <v>130.6172924667082</v>
      </c>
      <c r="AC1045" s="8">
        <v>0</v>
      </c>
      <c r="AD1045" s="8">
        <v>4125.909992125984</v>
      </c>
      <c r="AF1045" s="8">
        <v>0</v>
      </c>
      <c r="AG1045" s="9">
        <v>0</v>
      </c>
      <c r="AH1045" s="9">
        <v>0.2222222222222222</v>
      </c>
      <c r="AI1045" s="8">
        <v>1331.882538571429</v>
      </c>
      <c r="AJ1045" s="5" t="s">
        <v>5278</v>
      </c>
    </row>
    <row r="1046" spans="1:36">
      <c r="A1046" s="5" t="s">
        <v>6320</v>
      </c>
      <c r="B1046" s="5" t="s">
        <v>10328</v>
      </c>
      <c r="C1046" s="5" t="s">
        <v>4012</v>
      </c>
      <c r="D1046" s="5" t="s">
        <v>4044</v>
      </c>
      <c r="E1046" s="5" t="s">
        <v>4836</v>
      </c>
      <c r="F1046" s="5" t="s">
        <v>4844</v>
      </c>
      <c r="G1046" s="5" t="s">
        <v>4847</v>
      </c>
      <c r="H1046" s="5" t="s">
        <v>5533</v>
      </c>
      <c r="I1046" s="5" t="s">
        <v>5302</v>
      </c>
      <c r="J1046" s="5" t="s">
        <v>5539</v>
      </c>
      <c r="K1046" s="8">
        <v>1</v>
      </c>
      <c r="L1046" s="8">
        <v>1</v>
      </c>
      <c r="M1046" s="8">
        <v>0</v>
      </c>
      <c r="N1046" s="8">
        <v>12156.3988</v>
      </c>
      <c r="O1046" s="9">
        <v>0.0001132314714651636</v>
      </c>
      <c r="P1046" s="8">
        <v>8384.585800000001</v>
      </c>
      <c r="Q1046" s="8">
        <v>3771.812999999999</v>
      </c>
      <c r="R1046" s="9">
        <v>0.3102738781488478</v>
      </c>
      <c r="S1046" s="8">
        <v>0</v>
      </c>
      <c r="T1046" s="9">
        <v>0</v>
      </c>
      <c r="U1046" s="8">
        <v>0</v>
      </c>
      <c r="W1046" s="8">
        <v>0</v>
      </c>
      <c r="Z1046" s="8">
        <v>0</v>
      </c>
      <c r="AA1046" s="8">
        <v>0</v>
      </c>
      <c r="AC1046" s="8">
        <v>0</v>
      </c>
      <c r="AD1046" s="8">
        <v>5420.124980314959</v>
      </c>
      <c r="AF1046" s="8">
        <v>0</v>
      </c>
      <c r="AI1046" s="8">
        <v>0</v>
      </c>
      <c r="AJ1046" s="5" t="s">
        <v>5278</v>
      </c>
    </row>
    <row r="1047" spans="1:36">
      <c r="A1047" s="5" t="s">
        <v>6321</v>
      </c>
      <c r="B1047" s="5" t="s">
        <v>10329</v>
      </c>
      <c r="C1047" s="5" t="s">
        <v>3942</v>
      </c>
      <c r="D1047" s="5" t="s">
        <v>4044</v>
      </c>
      <c r="E1047" s="5" t="s">
        <v>4922</v>
      </c>
      <c r="F1047" s="5" t="s">
        <v>4923</v>
      </c>
      <c r="G1047" s="5" t="s">
        <v>4927</v>
      </c>
      <c r="H1047" s="5" t="s">
        <v>5533</v>
      </c>
      <c r="I1047" s="5" t="s">
        <v>5302</v>
      </c>
      <c r="J1047" s="5" t="s">
        <v>5541</v>
      </c>
      <c r="K1047" s="8">
        <v>1</v>
      </c>
      <c r="L1047" s="8">
        <v>1</v>
      </c>
      <c r="M1047" s="8">
        <v>0</v>
      </c>
      <c r="N1047" s="8">
        <v>12115.9413</v>
      </c>
      <c r="O1047" s="9">
        <v>0.0001128546277689201</v>
      </c>
      <c r="P1047" s="8">
        <v>8074.3484</v>
      </c>
      <c r="Q1047" s="8">
        <v>4041.592900000001</v>
      </c>
      <c r="R1047" s="9">
        <v>0.3335764675584885</v>
      </c>
      <c r="S1047" s="8">
        <v>8726.619999999999</v>
      </c>
      <c r="T1047" s="9">
        <v>0.0002090294279057989</v>
      </c>
      <c r="U1047" s="8">
        <v>8726.619999999999</v>
      </c>
      <c r="V1047" s="9">
        <v>0</v>
      </c>
      <c r="W1047" s="8">
        <v>4864.464444444444</v>
      </c>
      <c r="Z1047" s="8">
        <v>274.5189296017992</v>
      </c>
      <c r="AA1047" s="8">
        <v>274.5189296017992</v>
      </c>
      <c r="AC1047" s="8">
        <v>0</v>
      </c>
      <c r="AD1047" s="8">
        <v>5807.800820866143</v>
      </c>
      <c r="AF1047" s="8">
        <v>0</v>
      </c>
      <c r="AG1047" s="9">
        <v>0</v>
      </c>
      <c r="AH1047" s="9">
        <v>0.1515151515151515</v>
      </c>
      <c r="AI1047" s="8">
        <v>287.7976748878924</v>
      </c>
      <c r="AJ1047" s="5" t="s">
        <v>5278</v>
      </c>
    </row>
    <row r="1048" spans="1:36">
      <c r="A1048" s="5" t="s">
        <v>6322</v>
      </c>
      <c r="B1048" s="5" t="s">
        <v>10330</v>
      </c>
      <c r="C1048" s="5" t="s">
        <v>3974</v>
      </c>
      <c r="D1048" s="5" t="s">
        <v>4047</v>
      </c>
      <c r="E1048" s="5" t="s">
        <v>4824</v>
      </c>
      <c r="F1048" s="5" t="s">
        <v>4825</v>
      </c>
      <c r="G1048" s="5" t="s">
        <v>4826</v>
      </c>
      <c r="H1048" s="5" t="s">
        <v>5533</v>
      </c>
      <c r="I1048" s="5" t="s">
        <v>5302</v>
      </c>
      <c r="J1048" s="5" t="s">
        <v>5538</v>
      </c>
      <c r="K1048" s="8">
        <v>1</v>
      </c>
      <c r="L1048" s="8">
        <v>1</v>
      </c>
      <c r="M1048" s="8">
        <v>0</v>
      </c>
      <c r="N1048" s="8">
        <v>12082.6731</v>
      </c>
      <c r="O1048" s="9">
        <v>0.0001125447492184568</v>
      </c>
      <c r="P1048" s="8">
        <v>9690.1494</v>
      </c>
      <c r="Q1048" s="8">
        <v>2392.523700000001</v>
      </c>
      <c r="R1048" s="9">
        <v>0.1980127807976532</v>
      </c>
      <c r="S1048" s="8">
        <v>7022.84</v>
      </c>
      <c r="T1048" s="9">
        <v>0.0001682186490845208</v>
      </c>
      <c r="U1048" s="8">
        <v>7022.84</v>
      </c>
      <c r="V1048" s="9">
        <v>0</v>
      </c>
      <c r="W1048" s="8">
        <v>4133.737777777778</v>
      </c>
      <c r="Z1048" s="8">
        <v>184.0839894584081</v>
      </c>
      <c r="AA1048" s="8">
        <v>184.0839894584081</v>
      </c>
      <c r="AC1048" s="8">
        <v>0</v>
      </c>
      <c r="AD1048" s="8">
        <v>3438.075395669292</v>
      </c>
      <c r="AF1048" s="8">
        <v>0</v>
      </c>
      <c r="AG1048" s="9">
        <v>0</v>
      </c>
      <c r="AH1048" s="9">
        <v>0</v>
      </c>
      <c r="AI1048" s="8">
        <v>0</v>
      </c>
      <c r="AJ1048" s="5" t="s">
        <v>5278</v>
      </c>
    </row>
    <row r="1049" spans="1:36">
      <c r="A1049" s="5" t="s">
        <v>6323</v>
      </c>
      <c r="B1049" s="5" t="s">
        <v>10331</v>
      </c>
      <c r="C1049" s="5" t="s">
        <v>4026</v>
      </c>
      <c r="D1049" s="5" t="s">
        <v>4047</v>
      </c>
      <c r="E1049" s="5" t="s">
        <v>4047</v>
      </c>
      <c r="F1049" s="5" t="s">
        <v>4798</v>
      </c>
      <c r="G1049" s="5" t="s">
        <v>4801</v>
      </c>
      <c r="H1049" s="5" t="s">
        <v>5533</v>
      </c>
      <c r="I1049" s="5" t="s">
        <v>5302</v>
      </c>
      <c r="J1049" s="5" t="s">
        <v>5539</v>
      </c>
      <c r="K1049" s="8">
        <v>1</v>
      </c>
      <c r="L1049" s="8">
        <v>1</v>
      </c>
      <c r="M1049" s="8">
        <v>0</v>
      </c>
      <c r="N1049" s="8">
        <v>12076.0981</v>
      </c>
      <c r="O1049" s="9">
        <v>0.0001124835060051391</v>
      </c>
      <c r="P1049" s="8">
        <v>8277.8914</v>
      </c>
      <c r="Q1049" s="8">
        <v>3798.206699999999</v>
      </c>
      <c r="R1049" s="9">
        <v>0.3145226768238988</v>
      </c>
      <c r="S1049" s="8">
        <v>0</v>
      </c>
      <c r="T1049" s="9">
        <v>0</v>
      </c>
      <c r="U1049" s="8">
        <v>0</v>
      </c>
      <c r="W1049" s="8">
        <v>1796.666666666667</v>
      </c>
      <c r="Z1049" s="8">
        <v>0</v>
      </c>
      <c r="AA1049" s="8">
        <v>0</v>
      </c>
      <c r="AC1049" s="8">
        <v>0</v>
      </c>
      <c r="AD1049" s="8">
        <v>5458.052935039368</v>
      </c>
      <c r="AF1049" s="8">
        <v>0</v>
      </c>
      <c r="AI1049" s="8">
        <v>0</v>
      </c>
      <c r="AJ1049" s="5" t="s">
        <v>5278</v>
      </c>
    </row>
    <row r="1050" spans="1:36">
      <c r="A1050" s="5" t="s">
        <v>100</v>
      </c>
      <c r="B1050" s="5" t="s">
        <v>2047</v>
      </c>
      <c r="C1050" s="5" t="s">
        <v>3938</v>
      </c>
      <c r="D1050" s="5" t="s">
        <v>4047</v>
      </c>
      <c r="E1050" s="5" t="s">
        <v>4816</v>
      </c>
      <c r="F1050" s="5" t="s">
        <v>4816</v>
      </c>
      <c r="G1050" s="5" t="s">
        <v>4817</v>
      </c>
      <c r="H1050" s="5" t="s">
        <v>5533</v>
      </c>
      <c r="I1050" s="5" t="s">
        <v>5302</v>
      </c>
      <c r="J1050" s="5" t="s">
        <v>5538</v>
      </c>
      <c r="K1050" s="8">
        <v>1</v>
      </c>
      <c r="L1050" s="8">
        <v>1</v>
      </c>
      <c r="M1050" s="8">
        <v>0</v>
      </c>
      <c r="N1050" s="8">
        <v>12073.3842</v>
      </c>
      <c r="O1050" s="9">
        <v>0.0001124582272284664</v>
      </c>
      <c r="P1050" s="8">
        <v>6083.7547</v>
      </c>
      <c r="Q1050" s="8">
        <v>5989.629499999999</v>
      </c>
      <c r="R1050" s="9">
        <v>0.4961019545787335</v>
      </c>
      <c r="S1050" s="8">
        <v>1773.07</v>
      </c>
      <c r="T1050" s="9">
        <v>4.247048774175281E-05</v>
      </c>
      <c r="U1050" s="8">
        <v>1773.07</v>
      </c>
      <c r="V1050" s="9">
        <v>0</v>
      </c>
      <c r="W1050" s="8">
        <v>2108.751111111111</v>
      </c>
      <c r="Z1050" s="8">
        <v>74.02661714812399</v>
      </c>
      <c r="AA1050" s="8">
        <v>74.02661714812399</v>
      </c>
      <c r="AC1050" s="8">
        <v>0</v>
      </c>
      <c r="AD1050" s="8">
        <v>8607.144753937006</v>
      </c>
      <c r="AF1050" s="8">
        <v>0</v>
      </c>
      <c r="AG1050" s="9">
        <v>0</v>
      </c>
      <c r="AH1050" s="9">
        <v>0.3529411764705883</v>
      </c>
      <c r="AI1050" s="8">
        <v>3398.6676682619</v>
      </c>
      <c r="AJ1050" s="5" t="s">
        <v>5278</v>
      </c>
    </row>
    <row r="1051" spans="1:36">
      <c r="A1051" s="5" t="s">
        <v>560</v>
      </c>
      <c r="B1051" s="5" t="s">
        <v>2507</v>
      </c>
      <c r="C1051" s="5" t="s">
        <v>3954</v>
      </c>
      <c r="D1051" s="5" t="s">
        <v>4047</v>
      </c>
      <c r="E1051" s="5" t="s">
        <v>4047</v>
      </c>
      <c r="F1051" s="5" t="s">
        <v>4805</v>
      </c>
      <c r="G1051" s="5" t="s">
        <v>4806</v>
      </c>
      <c r="H1051" s="5" t="s">
        <v>5533</v>
      </c>
      <c r="I1051" s="5" t="s">
        <v>5302</v>
      </c>
      <c r="J1051" s="5" t="s">
        <v>5540</v>
      </c>
      <c r="K1051" s="8">
        <v>1</v>
      </c>
      <c r="L1051" s="8">
        <v>1</v>
      </c>
      <c r="M1051" s="8">
        <v>0</v>
      </c>
      <c r="N1051" s="8">
        <v>12059.9713</v>
      </c>
      <c r="O1051" s="9">
        <v>0.000112333292004754</v>
      </c>
      <c r="P1051" s="8">
        <v>9963.4082</v>
      </c>
      <c r="Q1051" s="8">
        <v>2096.563099999999</v>
      </c>
      <c r="R1051" s="9">
        <v>0.1738447835278015</v>
      </c>
      <c r="S1051" s="8">
        <v>21244.29</v>
      </c>
      <c r="T1051" s="9">
        <v>0.0005088661801436163</v>
      </c>
      <c r="U1051" s="8">
        <v>21244.29</v>
      </c>
      <c r="V1051" s="9">
        <v>0</v>
      </c>
      <c r="W1051" s="8">
        <v>13196.61</v>
      </c>
      <c r="X1051" s="10">
        <v>1.084937422219272</v>
      </c>
      <c r="Y1051" s="8">
        <v>336.4249333877539</v>
      </c>
      <c r="Z1051" s="8">
        <v>541.5867293282233</v>
      </c>
      <c r="AA1051" s="8">
        <v>541.5867293282233</v>
      </c>
      <c r="AB1051" s="10">
        <v>0.2282993649938025</v>
      </c>
      <c r="AC1051" s="8">
        <v>7469.28126</v>
      </c>
      <c r="AD1051" s="8">
        <v>-4456.503576929135</v>
      </c>
      <c r="AE1051" s="9">
        <v>-0.3377006350061974</v>
      </c>
      <c r="AF1051" s="8">
        <v>0</v>
      </c>
      <c r="AG1051" s="9">
        <v>0</v>
      </c>
      <c r="AH1051" s="9">
        <v>0.2666666666666667</v>
      </c>
      <c r="AI1051" s="8">
        <v>0</v>
      </c>
      <c r="AJ1051" s="5" t="s">
        <v>5278</v>
      </c>
    </row>
    <row r="1052" spans="1:36">
      <c r="A1052" s="5" t="s">
        <v>6324</v>
      </c>
      <c r="B1052" s="5" t="s">
        <v>10332</v>
      </c>
      <c r="C1052" s="5" t="s">
        <v>3943</v>
      </c>
      <c r="D1052" s="5" t="s">
        <v>4044</v>
      </c>
      <c r="E1052" s="5" t="s">
        <v>4858</v>
      </c>
      <c r="F1052" s="5" t="s">
        <v>4870</v>
      </c>
      <c r="G1052" s="5" t="s">
        <v>4874</v>
      </c>
      <c r="H1052" s="5" t="s">
        <v>5533</v>
      </c>
      <c r="I1052" s="5" t="s">
        <v>5302</v>
      </c>
      <c r="J1052" s="5" t="s">
        <v>5538</v>
      </c>
      <c r="K1052" s="8">
        <v>1</v>
      </c>
      <c r="L1052" s="8">
        <v>1</v>
      </c>
      <c r="M1052" s="8">
        <v>0</v>
      </c>
      <c r="N1052" s="8">
        <v>12055.9048</v>
      </c>
      <c r="O1052" s="9">
        <v>0.0001122954143580687</v>
      </c>
      <c r="P1052" s="8">
        <v>6460.964400000001</v>
      </c>
      <c r="Q1052" s="8">
        <v>5594.940399999999</v>
      </c>
      <c r="R1052" s="9">
        <v>0.4640829944178059</v>
      </c>
      <c r="S1052" s="8">
        <v>4679.37</v>
      </c>
      <c r="T1052" s="9">
        <v>0.0001120853244508823</v>
      </c>
      <c r="U1052" s="8">
        <v>4679.37</v>
      </c>
      <c r="V1052" s="9">
        <v>0</v>
      </c>
      <c r="W1052" s="8">
        <v>8549.526666666667</v>
      </c>
      <c r="Z1052" s="8">
        <v>183.9601499738955</v>
      </c>
      <c r="AA1052" s="8">
        <v>183.9601499738955</v>
      </c>
      <c r="AC1052" s="8">
        <v>0</v>
      </c>
      <c r="AD1052" s="8">
        <v>8039.973409448818</v>
      </c>
      <c r="AF1052" s="8">
        <v>0</v>
      </c>
      <c r="AG1052" s="9">
        <v>0</v>
      </c>
      <c r="AH1052" s="9">
        <v>0.2424242424242424</v>
      </c>
      <c r="AI1052" s="8">
        <v>0</v>
      </c>
      <c r="AJ1052" s="5" t="s">
        <v>5278</v>
      </c>
    </row>
    <row r="1053" spans="1:36">
      <c r="A1053" s="5" t="s">
        <v>6325</v>
      </c>
      <c r="B1053" s="5" t="s">
        <v>10333</v>
      </c>
      <c r="C1053" s="5" t="s">
        <v>3942</v>
      </c>
      <c r="D1053" s="5" t="s">
        <v>4044</v>
      </c>
      <c r="E1053" s="5" t="s">
        <v>4922</v>
      </c>
      <c r="F1053" s="5" t="s">
        <v>4923</v>
      </c>
      <c r="G1053" s="5" t="s">
        <v>4930</v>
      </c>
      <c r="H1053" s="5" t="s">
        <v>5534</v>
      </c>
      <c r="I1053" s="5" t="s">
        <v>5302</v>
      </c>
      <c r="J1053" s="5" t="s">
        <v>5538</v>
      </c>
      <c r="K1053" s="8">
        <v>1</v>
      </c>
      <c r="L1053" s="8">
        <v>1</v>
      </c>
      <c r="M1053" s="8">
        <v>0</v>
      </c>
      <c r="N1053" s="8">
        <v>12039.4447</v>
      </c>
      <c r="O1053" s="9">
        <v>0.0001121420958157826</v>
      </c>
      <c r="P1053" s="8">
        <v>8322.569000000001</v>
      </c>
      <c r="Q1053" s="8">
        <v>3716.8757</v>
      </c>
      <c r="R1053" s="9">
        <v>0.3087248450919002</v>
      </c>
      <c r="S1053" s="8">
        <v>6906.58</v>
      </c>
      <c r="T1053" s="9">
        <v>0.0001654338639915148</v>
      </c>
      <c r="U1053" s="8">
        <v>6906.58</v>
      </c>
      <c r="V1053" s="9">
        <v>0</v>
      </c>
      <c r="W1053" s="8">
        <v>8186.25</v>
      </c>
      <c r="Z1053" s="8">
        <v>210.78483338498</v>
      </c>
      <c r="AA1053" s="8">
        <v>210.78483338498</v>
      </c>
      <c r="AC1053" s="8">
        <v>0</v>
      </c>
      <c r="AD1053" s="8">
        <v>5341.179647637794</v>
      </c>
      <c r="AF1053" s="8">
        <v>0</v>
      </c>
      <c r="AG1053" s="9">
        <v>0</v>
      </c>
      <c r="AH1053" s="9">
        <v>0</v>
      </c>
      <c r="AI1053" s="8">
        <v>0</v>
      </c>
      <c r="AJ1053" s="5" t="s">
        <v>5278</v>
      </c>
    </row>
    <row r="1054" spans="1:36">
      <c r="A1054" s="5" t="s">
        <v>6326</v>
      </c>
      <c r="B1054" s="5" t="s">
        <v>10334</v>
      </c>
      <c r="C1054" s="5" t="s">
        <v>3941</v>
      </c>
      <c r="D1054" s="5" t="s">
        <v>4045</v>
      </c>
      <c r="E1054" s="5" t="s">
        <v>5077</v>
      </c>
      <c r="F1054" s="5" t="s">
        <v>5090</v>
      </c>
      <c r="G1054" s="5" t="s">
        <v>5091</v>
      </c>
      <c r="H1054" s="5" t="s">
        <v>5534</v>
      </c>
      <c r="I1054" s="5" t="s">
        <v>5302</v>
      </c>
      <c r="J1054" s="5" t="s">
        <v>5538</v>
      </c>
      <c r="K1054" s="8">
        <v>1</v>
      </c>
      <c r="L1054" s="8">
        <v>1</v>
      </c>
      <c r="M1054" s="8">
        <v>0</v>
      </c>
      <c r="N1054" s="8">
        <v>12019.6003</v>
      </c>
      <c r="O1054" s="9">
        <v>0.0001119572540177048</v>
      </c>
      <c r="P1054" s="8">
        <v>8619.832399999999</v>
      </c>
      <c r="Q1054" s="8">
        <v>3399.7679</v>
      </c>
      <c r="R1054" s="9">
        <v>0.2828519930067891</v>
      </c>
      <c r="S1054" s="8">
        <v>6047.85</v>
      </c>
      <c r="T1054" s="9">
        <v>0.0001448646355129576</v>
      </c>
      <c r="U1054" s="8">
        <v>5998.9476</v>
      </c>
      <c r="V1054" s="9">
        <v>0.008085914829236826</v>
      </c>
      <c r="W1054" s="8">
        <v>6349.43</v>
      </c>
      <c r="Z1054" s="8">
        <v>178.2115740440615</v>
      </c>
      <c r="AA1054" s="8">
        <v>176.770570434757</v>
      </c>
      <c r="AC1054" s="8">
        <v>0</v>
      </c>
      <c r="AD1054" s="8">
        <v>4885.493242125984</v>
      </c>
      <c r="AF1054" s="8">
        <v>0</v>
      </c>
      <c r="AG1054" s="9">
        <v>0</v>
      </c>
      <c r="AH1054" s="9">
        <v>0</v>
      </c>
      <c r="AI1054" s="8">
        <v>0</v>
      </c>
      <c r="AJ1054" s="5" t="s">
        <v>5278</v>
      </c>
    </row>
    <row r="1055" spans="1:36">
      <c r="A1055" s="5" t="s">
        <v>252</v>
      </c>
      <c r="B1055" s="5" t="s">
        <v>2199</v>
      </c>
      <c r="C1055" s="5" t="s">
        <v>3942</v>
      </c>
      <c r="D1055" s="5" t="s">
        <v>4044</v>
      </c>
      <c r="E1055" s="5" t="s">
        <v>4922</v>
      </c>
      <c r="F1055" s="5" t="s">
        <v>4923</v>
      </c>
      <c r="G1055" s="5" t="s">
        <v>4926</v>
      </c>
      <c r="H1055" s="5" t="s">
        <v>5533</v>
      </c>
      <c r="I1055" s="5" t="s">
        <v>5302</v>
      </c>
      <c r="J1055" s="5" t="s">
        <v>5538</v>
      </c>
      <c r="K1055" s="8">
        <v>1</v>
      </c>
      <c r="L1055" s="8">
        <v>1</v>
      </c>
      <c r="M1055" s="8">
        <v>0</v>
      </c>
      <c r="N1055" s="8">
        <v>11954.1381</v>
      </c>
      <c r="O1055" s="9">
        <v>0.000111347502614078</v>
      </c>
      <c r="P1055" s="8">
        <v>7886.5802</v>
      </c>
      <c r="Q1055" s="8">
        <v>4067.5579</v>
      </c>
      <c r="R1055" s="9">
        <v>0.3402635862137146</v>
      </c>
      <c r="S1055" s="8">
        <v>7848.74</v>
      </c>
      <c r="T1055" s="9">
        <v>0.0001880014979432312</v>
      </c>
      <c r="U1055" s="8">
        <v>7848.74</v>
      </c>
      <c r="V1055" s="9">
        <v>0</v>
      </c>
      <c r="W1055" s="8">
        <v>5959.437777777777</v>
      </c>
      <c r="Z1055" s="8">
        <v>252.7812954973817</v>
      </c>
      <c r="AA1055" s="8">
        <v>252.7812954973817</v>
      </c>
      <c r="AC1055" s="8">
        <v>0</v>
      </c>
      <c r="AD1055" s="8">
        <v>5845.11273031496</v>
      </c>
      <c r="AF1055" s="8">
        <v>0</v>
      </c>
      <c r="AG1055" s="9">
        <v>0</v>
      </c>
      <c r="AH1055" s="9">
        <v>0</v>
      </c>
      <c r="AI1055" s="8">
        <v>0</v>
      </c>
      <c r="AJ1055" s="5" t="s">
        <v>5278</v>
      </c>
    </row>
    <row r="1056" spans="1:36">
      <c r="A1056" s="5" t="s">
        <v>6327</v>
      </c>
      <c r="B1056" s="5" t="s">
        <v>10335</v>
      </c>
      <c r="C1056" s="5" t="s">
        <v>3943</v>
      </c>
      <c r="D1056" s="5" t="s">
        <v>4044</v>
      </c>
      <c r="E1056" s="5" t="s">
        <v>4858</v>
      </c>
      <c r="F1056" s="5" t="s">
        <v>4870</v>
      </c>
      <c r="G1056" s="5" t="s">
        <v>4875</v>
      </c>
      <c r="H1056" s="5" t="s">
        <v>5533</v>
      </c>
      <c r="I1056" s="5" t="s">
        <v>5302</v>
      </c>
      <c r="J1056" s="5" t="s">
        <v>5538</v>
      </c>
      <c r="K1056" s="8">
        <v>1</v>
      </c>
      <c r="L1056" s="8">
        <v>1</v>
      </c>
      <c r="M1056" s="8">
        <v>0</v>
      </c>
      <c r="N1056" s="8">
        <v>11948.9681</v>
      </c>
      <c r="O1056" s="9">
        <v>0.0001112993463535681</v>
      </c>
      <c r="P1056" s="8">
        <v>5927.3665</v>
      </c>
      <c r="Q1056" s="8">
        <v>6021.601599999999</v>
      </c>
      <c r="R1056" s="9">
        <v>0.5039432317172223</v>
      </c>
      <c r="S1056" s="8">
        <v>5724.13</v>
      </c>
      <c r="T1056" s="9">
        <v>0.0001371105444213706</v>
      </c>
      <c r="U1056" s="8">
        <v>5724.13</v>
      </c>
      <c r="V1056" s="9">
        <v>0</v>
      </c>
      <c r="W1056" s="8">
        <v>3525.042222222222</v>
      </c>
      <c r="Z1056" s="8">
        <v>245.2908926755246</v>
      </c>
      <c r="AA1056" s="8">
        <v>245.2908926755246</v>
      </c>
      <c r="AC1056" s="8">
        <v>0</v>
      </c>
      <c r="AD1056" s="8">
        <v>8653.088913385825</v>
      </c>
      <c r="AF1056" s="8">
        <v>0</v>
      </c>
      <c r="AG1056" s="9">
        <v>0</v>
      </c>
      <c r="AH1056" s="9">
        <v>0</v>
      </c>
      <c r="AI1056" s="8">
        <v>0</v>
      </c>
      <c r="AJ1056" s="5" t="s">
        <v>5278</v>
      </c>
    </row>
    <row r="1057" spans="1:36">
      <c r="A1057" s="5" t="s">
        <v>607</v>
      </c>
      <c r="B1057" s="5" t="s">
        <v>2554</v>
      </c>
      <c r="C1057" s="5" t="s">
        <v>3943</v>
      </c>
      <c r="D1057" s="5" t="s">
        <v>4044</v>
      </c>
      <c r="E1057" s="5" t="s">
        <v>4858</v>
      </c>
      <c r="F1057" s="5" t="s">
        <v>4870</v>
      </c>
      <c r="G1057" s="5" t="s">
        <v>4875</v>
      </c>
      <c r="H1057" s="5" t="s">
        <v>5533</v>
      </c>
      <c r="I1057" s="5" t="s">
        <v>5302</v>
      </c>
      <c r="J1057" s="5" t="s">
        <v>5540</v>
      </c>
      <c r="K1057" s="8">
        <v>1</v>
      </c>
      <c r="L1057" s="8">
        <v>1</v>
      </c>
      <c r="M1057" s="8">
        <v>0</v>
      </c>
      <c r="N1057" s="8">
        <v>11915.0605</v>
      </c>
      <c r="O1057" s="9">
        <v>0.0001109835120752577</v>
      </c>
      <c r="P1057" s="8">
        <v>5011.7595</v>
      </c>
      <c r="Q1057" s="8">
        <v>6903.300999999999</v>
      </c>
      <c r="R1057" s="9">
        <v>0.5793760761852615</v>
      </c>
      <c r="S1057" s="8">
        <v>16034.52</v>
      </c>
      <c r="T1057" s="9">
        <v>0.0003840761420050479</v>
      </c>
      <c r="U1057" s="8">
        <v>16034.52</v>
      </c>
      <c r="V1057" s="9">
        <v>0</v>
      </c>
      <c r="W1057" s="8">
        <v>18035.57666666667</v>
      </c>
      <c r="X1057" s="10">
        <v>0.3993184136708998</v>
      </c>
      <c r="Y1057" s="8">
        <v>914.0575227788432</v>
      </c>
      <c r="Z1057" s="8">
        <v>812.642362427806</v>
      </c>
      <c r="AA1057" s="8">
        <v>812.642362427806</v>
      </c>
      <c r="AB1057" s="10">
        <v>0.5500294266739527</v>
      </c>
      <c r="AC1057" s="8">
        <v>10208.13639333333</v>
      </c>
      <c r="AD1057" s="8">
        <v>-288.0384996325465</v>
      </c>
      <c r="AE1057" s="9">
        <v>-0.01597057332604723</v>
      </c>
      <c r="AF1057" s="8">
        <v>0</v>
      </c>
      <c r="AG1057" s="9">
        <v>0</v>
      </c>
      <c r="AH1057" s="9">
        <v>0.1666666666666667</v>
      </c>
      <c r="AI1057" s="8">
        <v>284.4129836065574</v>
      </c>
      <c r="AJ1057" s="5" t="s">
        <v>5278</v>
      </c>
    </row>
    <row r="1058" spans="1:36">
      <c r="A1058" s="5" t="s">
        <v>446</v>
      </c>
      <c r="B1058" s="5" t="s">
        <v>2393</v>
      </c>
      <c r="C1058" s="5" t="s">
        <v>3946</v>
      </c>
      <c r="D1058" s="5" t="s">
        <v>4050</v>
      </c>
      <c r="E1058" s="5" t="s">
        <v>5127</v>
      </c>
      <c r="F1058" s="5" t="s">
        <v>5134</v>
      </c>
      <c r="G1058" s="5" t="s">
        <v>5136</v>
      </c>
      <c r="H1058" s="5" t="s">
        <v>5533</v>
      </c>
      <c r="I1058" s="5" t="s">
        <v>5302</v>
      </c>
      <c r="J1058" s="5" t="s">
        <v>5543</v>
      </c>
      <c r="K1058" s="8">
        <v>1</v>
      </c>
      <c r="L1058" s="8">
        <v>1</v>
      </c>
      <c r="M1058" s="8">
        <v>0</v>
      </c>
      <c r="N1058" s="8">
        <v>11868.2194</v>
      </c>
      <c r="O1058" s="9">
        <v>0.0001105472079719366</v>
      </c>
      <c r="P1058" s="8">
        <v>9258.498100000001</v>
      </c>
      <c r="Q1058" s="8">
        <v>2609.721299999999</v>
      </c>
      <c r="R1058" s="9">
        <v>0.2198915618294013</v>
      </c>
      <c r="S1058" s="8">
        <v>141460</v>
      </c>
      <c r="T1058" s="9">
        <v>0.003388402711651741</v>
      </c>
      <c r="U1058" s="8">
        <v>139196.64</v>
      </c>
      <c r="V1058" s="9">
        <v>0.0159999999999999</v>
      </c>
      <c r="W1058" s="8">
        <v>8676.213333333333</v>
      </c>
      <c r="X1058" s="10">
        <v>1.53344946235299</v>
      </c>
      <c r="Y1058" s="8">
        <v>238.0254510898119</v>
      </c>
      <c r="Z1058" s="8">
        <v>3880.849746029542</v>
      </c>
      <c r="AA1058" s="8">
        <v>3818.75615009307</v>
      </c>
      <c r="AB1058" s="10">
        <v>0.432238110452941</v>
      </c>
      <c r="AC1058" s="8">
        <v>4910.736746666666</v>
      </c>
      <c r="AD1058" s="8">
        <v>-1160.546689580054</v>
      </c>
      <c r="AE1058" s="9">
        <v>-0.133761889547059</v>
      </c>
      <c r="AF1058" s="8">
        <v>0</v>
      </c>
      <c r="AG1058" s="9">
        <v>0</v>
      </c>
      <c r="AI1058" s="8">
        <v>0</v>
      </c>
      <c r="AJ1058" s="5" t="s">
        <v>5278</v>
      </c>
    </row>
    <row r="1059" spans="1:36">
      <c r="A1059" s="5" t="s">
        <v>6328</v>
      </c>
      <c r="B1059" s="5" t="s">
        <v>10336</v>
      </c>
      <c r="C1059" s="5" t="s">
        <v>3965</v>
      </c>
      <c r="D1059" s="5" t="s">
        <v>4051</v>
      </c>
      <c r="E1059" s="5" t="s">
        <v>5226</v>
      </c>
      <c r="F1059" s="5" t="s">
        <v>5227</v>
      </c>
      <c r="G1059" s="5" t="s">
        <v>5228</v>
      </c>
      <c r="H1059" s="5" t="s">
        <v>5533</v>
      </c>
      <c r="I1059" s="5" t="s">
        <v>5302</v>
      </c>
      <c r="J1059" s="5" t="s">
        <v>5539</v>
      </c>
      <c r="K1059" s="8">
        <v>1</v>
      </c>
      <c r="L1059" s="8">
        <v>1</v>
      </c>
      <c r="M1059" s="8">
        <v>0</v>
      </c>
      <c r="N1059" s="8">
        <v>11856.275</v>
      </c>
      <c r="O1059" s="9">
        <v>0.0001104359511754116</v>
      </c>
      <c r="P1059" s="8">
        <v>9235.812900000001</v>
      </c>
      <c r="Q1059" s="8">
        <v>2620.462099999999</v>
      </c>
      <c r="R1059" s="9">
        <v>0.2210190047042599</v>
      </c>
      <c r="S1059" s="8">
        <v>0</v>
      </c>
      <c r="T1059" s="9">
        <v>0</v>
      </c>
      <c r="U1059" s="8">
        <v>0</v>
      </c>
      <c r="W1059" s="8">
        <v>0</v>
      </c>
      <c r="Z1059" s="8">
        <v>0</v>
      </c>
      <c r="AA1059" s="8">
        <v>0</v>
      </c>
      <c r="AC1059" s="8">
        <v>0</v>
      </c>
      <c r="AD1059" s="8">
        <v>3765.62467125984</v>
      </c>
      <c r="AF1059" s="8">
        <v>0</v>
      </c>
      <c r="AI1059" s="8">
        <v>0</v>
      </c>
      <c r="AJ1059" s="5" t="s">
        <v>5278</v>
      </c>
    </row>
    <row r="1060" spans="1:36">
      <c r="A1060" s="5" t="s">
        <v>6329</v>
      </c>
      <c r="B1060" s="5" t="s">
        <v>10337</v>
      </c>
      <c r="C1060" s="5" t="s">
        <v>4019</v>
      </c>
      <c r="D1060" s="5" t="s">
        <v>4048</v>
      </c>
      <c r="E1060" s="5" t="s">
        <v>5143</v>
      </c>
      <c r="F1060" s="5" t="s">
        <v>5144</v>
      </c>
      <c r="G1060" s="5" t="s">
        <v>5145</v>
      </c>
      <c r="H1060" s="5" t="s">
        <v>5533</v>
      </c>
      <c r="I1060" s="5" t="s">
        <v>5302</v>
      </c>
      <c r="J1060" s="5" t="s">
        <v>5543</v>
      </c>
      <c r="K1060" s="8">
        <v>1</v>
      </c>
      <c r="L1060" s="8">
        <v>1</v>
      </c>
      <c r="M1060" s="8">
        <v>0</v>
      </c>
      <c r="N1060" s="8">
        <v>11837.5048</v>
      </c>
      <c r="O1060" s="9">
        <v>0.0001102611150746335</v>
      </c>
      <c r="P1060" s="8">
        <v>9239.971200000002</v>
      </c>
      <c r="Q1060" s="8">
        <v>2597.533599999999</v>
      </c>
      <c r="R1060" s="9">
        <v>0.2194325277063456</v>
      </c>
      <c r="S1060" s="8">
        <v>9173.150000000001</v>
      </c>
      <c r="T1060" s="9">
        <v>0.0002197251967650797</v>
      </c>
      <c r="U1060" s="8">
        <v>9173.150000000001</v>
      </c>
      <c r="V1060" s="9">
        <v>0</v>
      </c>
      <c r="W1060" s="8">
        <v>3548.45</v>
      </c>
      <c r="Z1060" s="8">
        <v>252.1631344478649</v>
      </c>
      <c r="AA1060" s="8">
        <v>252.1631344478649</v>
      </c>
      <c r="AC1060" s="8">
        <v>0</v>
      </c>
      <c r="AD1060" s="8">
        <v>3732.67623622047</v>
      </c>
      <c r="AF1060" s="8">
        <v>0</v>
      </c>
      <c r="AG1060" s="9">
        <v>0</v>
      </c>
      <c r="AI1060" s="8">
        <v>0</v>
      </c>
      <c r="AJ1060" s="5" t="s">
        <v>5278</v>
      </c>
    </row>
    <row r="1061" spans="1:36">
      <c r="A1061" s="5" t="s">
        <v>138</v>
      </c>
      <c r="B1061" s="5" t="s">
        <v>2085</v>
      </c>
      <c r="C1061" s="5" t="s">
        <v>3943</v>
      </c>
      <c r="D1061" s="5" t="s">
        <v>4044</v>
      </c>
      <c r="E1061" s="5" t="s">
        <v>4858</v>
      </c>
      <c r="F1061" s="5" t="s">
        <v>4859</v>
      </c>
      <c r="G1061" s="5" t="s">
        <v>4862</v>
      </c>
      <c r="H1061" s="5" t="s">
        <v>5534</v>
      </c>
      <c r="I1061" s="5" t="s">
        <v>5302</v>
      </c>
      <c r="J1061" s="5" t="s">
        <v>5538</v>
      </c>
      <c r="K1061" s="8">
        <v>1</v>
      </c>
      <c r="L1061" s="8">
        <v>1</v>
      </c>
      <c r="M1061" s="8">
        <v>0</v>
      </c>
      <c r="N1061" s="8">
        <v>11824.0277</v>
      </c>
      <c r="O1061" s="9">
        <v>0.0001101355818563515</v>
      </c>
      <c r="P1061" s="8">
        <v>5971.302799999999</v>
      </c>
      <c r="Q1061" s="8">
        <v>5852.724899999999</v>
      </c>
      <c r="R1061" s="9">
        <v>0.4949857230121339</v>
      </c>
      <c r="S1061" s="8">
        <v>4983.16</v>
      </c>
      <c r="T1061" s="9">
        <v>0.0001193620306559769</v>
      </c>
      <c r="U1061" s="8">
        <v>4983.16</v>
      </c>
      <c r="V1061" s="9">
        <v>0</v>
      </c>
      <c r="W1061" s="8">
        <v>4738.253333333333</v>
      </c>
      <c r="Z1061" s="8">
        <v>211.9675860349939</v>
      </c>
      <c r="AA1061" s="8">
        <v>211.9675860349939</v>
      </c>
      <c r="AC1061" s="8">
        <v>0</v>
      </c>
      <c r="AD1061" s="8">
        <v>8410.411765748029</v>
      </c>
      <c r="AF1061" s="8">
        <v>0</v>
      </c>
      <c r="AG1061" s="9">
        <v>0</v>
      </c>
      <c r="AH1061" s="9">
        <v>0.4242424242424242</v>
      </c>
      <c r="AI1061" s="8">
        <v>1016.633567213115</v>
      </c>
      <c r="AJ1061" s="5" t="s">
        <v>5278</v>
      </c>
    </row>
    <row r="1062" spans="1:36">
      <c r="A1062" s="5" t="s">
        <v>6330</v>
      </c>
      <c r="B1062" s="5" t="s">
        <v>10338</v>
      </c>
      <c r="C1062" s="5" t="s">
        <v>3943</v>
      </c>
      <c r="D1062" s="5" t="s">
        <v>4049</v>
      </c>
      <c r="E1062" s="5" t="s">
        <v>5252</v>
      </c>
      <c r="F1062" s="5" t="s">
        <v>5255</v>
      </c>
      <c r="G1062" s="5" t="s">
        <v>5254</v>
      </c>
      <c r="H1062" s="5" t="s">
        <v>5533</v>
      </c>
      <c r="I1062" s="5" t="s">
        <v>5302</v>
      </c>
      <c r="J1062" s="5" t="s">
        <v>5539</v>
      </c>
      <c r="K1062" s="8">
        <v>1</v>
      </c>
      <c r="L1062" s="8">
        <v>1</v>
      </c>
      <c r="M1062" s="8">
        <v>0</v>
      </c>
      <c r="N1062" s="8">
        <v>11823.9166</v>
      </c>
      <c r="O1062" s="9">
        <v>0.0001101345470090512</v>
      </c>
      <c r="P1062" s="8">
        <v>7906.94</v>
      </c>
      <c r="Q1062" s="8">
        <v>3916.976600000001</v>
      </c>
      <c r="R1062" s="9">
        <v>0.3312757297357798</v>
      </c>
      <c r="S1062" s="8">
        <v>0</v>
      </c>
      <c r="T1062" s="9">
        <v>0</v>
      </c>
      <c r="U1062" s="8">
        <v>0</v>
      </c>
      <c r="W1062" s="8">
        <v>0</v>
      </c>
      <c r="Z1062" s="8">
        <v>0</v>
      </c>
      <c r="AA1062" s="8">
        <v>0</v>
      </c>
      <c r="AC1062" s="8">
        <v>0</v>
      </c>
      <c r="AD1062" s="8">
        <v>5628.726216535434</v>
      </c>
      <c r="AF1062" s="8">
        <v>0</v>
      </c>
      <c r="AI1062" s="8">
        <v>0</v>
      </c>
      <c r="AJ1062" s="5" t="s">
        <v>5278</v>
      </c>
    </row>
    <row r="1063" spans="1:36">
      <c r="A1063" s="5" t="s">
        <v>257</v>
      </c>
      <c r="B1063" s="5" t="s">
        <v>2204</v>
      </c>
      <c r="C1063" s="5" t="s">
        <v>3962</v>
      </c>
      <c r="D1063" s="5" t="s">
        <v>4049</v>
      </c>
      <c r="E1063" s="5" t="s">
        <v>5242</v>
      </c>
      <c r="F1063" s="5" t="s">
        <v>5243</v>
      </c>
      <c r="G1063" s="5" t="s">
        <v>3943</v>
      </c>
      <c r="H1063" s="5" t="s">
        <v>5533</v>
      </c>
      <c r="I1063" s="5" t="s">
        <v>5302</v>
      </c>
      <c r="J1063" s="5" t="s">
        <v>5538</v>
      </c>
      <c r="K1063" s="8">
        <v>1</v>
      </c>
      <c r="L1063" s="8">
        <v>1</v>
      </c>
      <c r="M1063" s="8">
        <v>0</v>
      </c>
      <c r="N1063" s="8">
        <v>11758.4202</v>
      </c>
      <c r="O1063" s="9">
        <v>0.0001095244770475696</v>
      </c>
      <c r="P1063" s="8">
        <v>11845.3759</v>
      </c>
      <c r="Q1063" s="8">
        <v>-86.95569999999924</v>
      </c>
      <c r="R1063" s="9">
        <v>-0.007395185621959593</v>
      </c>
      <c r="S1063" s="8">
        <v>3394.25</v>
      </c>
      <c r="T1063" s="9">
        <v>8.130274214635884E-05</v>
      </c>
      <c r="U1063" s="8">
        <v>3394.25</v>
      </c>
      <c r="V1063" s="9">
        <v>0</v>
      </c>
      <c r="W1063" s="8">
        <v>9114.583333333334</v>
      </c>
      <c r="Z1063" s="8">
        <v>72.78278944275631</v>
      </c>
      <c r="AA1063" s="8">
        <v>72.78278944275631</v>
      </c>
      <c r="AC1063" s="8">
        <v>0</v>
      </c>
      <c r="AD1063" s="8">
        <v>-124.9560255905501</v>
      </c>
      <c r="AF1063" s="8">
        <v>3775.17</v>
      </c>
      <c r="AG1063" s="9">
        <v>1.112225086543419</v>
      </c>
      <c r="AH1063" s="9">
        <v>0.4166666666666666</v>
      </c>
      <c r="AI1063" s="8">
        <v>129.5869525423729</v>
      </c>
      <c r="AJ1063" s="5" t="s">
        <v>5278</v>
      </c>
    </row>
    <row r="1064" spans="1:36">
      <c r="A1064" s="5" t="s">
        <v>768</v>
      </c>
      <c r="B1064" s="5" t="s">
        <v>2715</v>
      </c>
      <c r="C1064" s="5" t="s">
        <v>3944</v>
      </c>
      <c r="D1064" s="5" t="s">
        <v>4044</v>
      </c>
      <c r="E1064" s="5" t="s">
        <v>4957</v>
      </c>
      <c r="F1064" s="5" t="s">
        <v>4958</v>
      </c>
      <c r="G1064" s="5" t="s">
        <v>4959</v>
      </c>
      <c r="H1064" s="5" t="s">
        <v>5533</v>
      </c>
      <c r="I1064" s="5" t="s">
        <v>5302</v>
      </c>
      <c r="J1064" s="5" t="s">
        <v>5541</v>
      </c>
      <c r="K1064" s="8">
        <v>1</v>
      </c>
      <c r="L1064" s="8">
        <v>1</v>
      </c>
      <c r="M1064" s="8">
        <v>0</v>
      </c>
      <c r="N1064" s="8">
        <v>11651.6781</v>
      </c>
      <c r="O1064" s="9">
        <v>0.0001085302216558922</v>
      </c>
      <c r="P1064" s="8">
        <v>7441.2469</v>
      </c>
      <c r="Q1064" s="8">
        <v>4210.4312</v>
      </c>
      <c r="R1064" s="9">
        <v>0.3613583523217999</v>
      </c>
      <c r="S1064" s="8">
        <v>8553.6</v>
      </c>
      <c r="T1064" s="9">
        <v>0.0002048850659860337</v>
      </c>
      <c r="U1064" s="8">
        <v>8553.6</v>
      </c>
      <c r="V1064" s="9">
        <v>0</v>
      </c>
      <c r="W1064" s="8">
        <v>12832.34111111111</v>
      </c>
      <c r="X1064" s="10">
        <v>0.8332953663876996</v>
      </c>
      <c r="Y1064" s="8">
        <v>438.0199563358424</v>
      </c>
      <c r="Z1064" s="8">
        <v>291.9691322162687</v>
      </c>
      <c r="AA1064" s="8">
        <v>291.9691322162687</v>
      </c>
      <c r="AB1064" s="10">
        <v>0.4714979702466534</v>
      </c>
      <c r="AC1064" s="8">
        <v>7263.105068888888</v>
      </c>
      <c r="AD1064" s="8">
        <v>-1212.682281487314</v>
      </c>
      <c r="AE1064" s="9">
        <v>-0.09450202975334653</v>
      </c>
      <c r="AF1064" s="8">
        <v>0</v>
      </c>
      <c r="AG1064" s="9">
        <v>0</v>
      </c>
      <c r="AH1064" s="9">
        <v>0</v>
      </c>
      <c r="AI1064" s="8">
        <v>0</v>
      </c>
      <c r="AJ1064" s="5" t="s">
        <v>5278</v>
      </c>
    </row>
    <row r="1065" spans="1:36">
      <c r="A1065" s="5" t="s">
        <v>6331</v>
      </c>
      <c r="B1065" s="5" t="s">
        <v>10339</v>
      </c>
      <c r="C1065" s="5" t="s">
        <v>3989</v>
      </c>
      <c r="D1065" s="5" t="s">
        <v>4047</v>
      </c>
      <c r="E1065" s="5" t="s">
        <v>4824</v>
      </c>
      <c r="F1065" s="5" t="s">
        <v>4825</v>
      </c>
      <c r="G1065" s="5" t="s">
        <v>4826</v>
      </c>
      <c r="H1065" s="5" t="s">
        <v>5533</v>
      </c>
      <c r="I1065" s="5" t="s">
        <v>5302</v>
      </c>
      <c r="J1065" s="5" t="s">
        <v>5544</v>
      </c>
      <c r="K1065" s="8">
        <v>1</v>
      </c>
      <c r="L1065" s="8">
        <v>1</v>
      </c>
      <c r="M1065" s="8">
        <v>0</v>
      </c>
      <c r="N1065" s="8">
        <v>11645.597</v>
      </c>
      <c r="O1065" s="9">
        <v>0.0001084735789023551</v>
      </c>
      <c r="P1065" s="8">
        <v>7480.1651</v>
      </c>
      <c r="Q1065" s="8">
        <v>4165.4319</v>
      </c>
      <c r="R1065" s="9">
        <v>0.3576829852518509</v>
      </c>
      <c r="S1065" s="8">
        <v>3278</v>
      </c>
      <c r="T1065" s="9">
        <v>7.851819658415387E-05</v>
      </c>
      <c r="U1065" s="8">
        <v>3278</v>
      </c>
      <c r="V1065" s="9">
        <v>0</v>
      </c>
      <c r="W1065" s="8">
        <v>6912.888888888889</v>
      </c>
      <c r="Z1065" s="8">
        <v>111.3093078654106</v>
      </c>
      <c r="AA1065" s="8">
        <v>111.3093078654106</v>
      </c>
      <c r="AC1065" s="8">
        <v>0</v>
      </c>
      <c r="AD1065" s="8">
        <v>5985.758438976377</v>
      </c>
      <c r="AF1065" s="8">
        <v>3388</v>
      </c>
      <c r="AG1065" s="9">
        <v>1.033557046979866</v>
      </c>
      <c r="AI1065" s="8">
        <v>0</v>
      </c>
      <c r="AJ1065" s="5" t="s">
        <v>5278</v>
      </c>
    </row>
    <row r="1066" spans="1:36">
      <c r="A1066" s="5" t="s">
        <v>6332</v>
      </c>
      <c r="B1066" s="5" t="s">
        <v>10340</v>
      </c>
      <c r="C1066" s="5" t="s">
        <v>3940</v>
      </c>
      <c r="D1066" s="5" t="s">
        <v>4047</v>
      </c>
      <c r="E1066" s="5" t="s">
        <v>4824</v>
      </c>
      <c r="F1066" s="5" t="s">
        <v>4825</v>
      </c>
      <c r="G1066" s="5" t="s">
        <v>4827</v>
      </c>
      <c r="H1066" s="5" t="s">
        <v>5533</v>
      </c>
      <c r="I1066" s="5" t="s">
        <v>5302</v>
      </c>
      <c r="J1066" s="5" t="s">
        <v>5539</v>
      </c>
      <c r="K1066" s="8">
        <v>1</v>
      </c>
      <c r="L1066" s="8">
        <v>1</v>
      </c>
      <c r="M1066" s="8">
        <v>0</v>
      </c>
      <c r="N1066" s="8">
        <v>11640.0045</v>
      </c>
      <c r="O1066" s="9">
        <v>0.0001084214872414457</v>
      </c>
      <c r="P1066" s="8">
        <v>4730.6781</v>
      </c>
      <c r="Q1066" s="8">
        <v>6909.326400000001</v>
      </c>
      <c r="R1066" s="9">
        <v>0.5935845127894925</v>
      </c>
      <c r="S1066" s="8">
        <v>0</v>
      </c>
      <c r="T1066" s="9">
        <v>0</v>
      </c>
      <c r="U1066" s="8">
        <v>0</v>
      </c>
      <c r="W1066" s="8">
        <v>0</v>
      </c>
      <c r="Z1066" s="8">
        <v>0</v>
      </c>
      <c r="AA1066" s="8">
        <v>0</v>
      </c>
      <c r="AC1066" s="8">
        <v>0</v>
      </c>
      <c r="AD1066" s="8">
        <v>9928.756440944882</v>
      </c>
      <c r="AF1066" s="8">
        <v>0</v>
      </c>
      <c r="AI1066" s="8">
        <v>0</v>
      </c>
      <c r="AJ1066" s="5" t="s">
        <v>5278</v>
      </c>
    </row>
    <row r="1067" spans="1:36">
      <c r="A1067" s="5" t="s">
        <v>6333</v>
      </c>
      <c r="B1067" s="5" t="s">
        <v>10341</v>
      </c>
      <c r="C1067" s="5" t="s">
        <v>4025</v>
      </c>
      <c r="D1067" s="5" t="s">
        <v>4050</v>
      </c>
      <c r="E1067" s="5" t="s">
        <v>5127</v>
      </c>
      <c r="F1067" s="5" t="s">
        <v>5130</v>
      </c>
      <c r="G1067" s="5" t="s">
        <v>5133</v>
      </c>
      <c r="H1067" s="5" t="s">
        <v>5533</v>
      </c>
      <c r="I1067" s="5" t="s">
        <v>5302</v>
      </c>
      <c r="J1067" s="5" t="s">
        <v>5544</v>
      </c>
      <c r="K1067" s="8">
        <v>1</v>
      </c>
      <c r="L1067" s="8">
        <v>1</v>
      </c>
      <c r="M1067" s="8">
        <v>0</v>
      </c>
      <c r="N1067" s="8">
        <v>11639.9014</v>
      </c>
      <c r="O1067" s="9">
        <v>0.0001084205269106027</v>
      </c>
      <c r="P1067" s="8">
        <v>9133.460999999999</v>
      </c>
      <c r="Q1067" s="8">
        <v>2506.4404</v>
      </c>
      <c r="R1067" s="9">
        <v>0.2153317553016386</v>
      </c>
      <c r="S1067" s="8">
        <v>3680</v>
      </c>
      <c r="T1067" s="9">
        <v>8.814733478635944E-05</v>
      </c>
      <c r="U1067" s="8">
        <v>0</v>
      </c>
      <c r="V1067" s="9">
        <v>1</v>
      </c>
      <c r="W1067" s="8">
        <v>5253.33</v>
      </c>
      <c r="Z1067" s="8">
        <v>102.3401753179874</v>
      </c>
      <c r="AA1067" s="8">
        <v>0</v>
      </c>
      <c r="AC1067" s="8">
        <v>0</v>
      </c>
      <c r="AD1067" s="8">
        <v>3601.774590551182</v>
      </c>
      <c r="AF1067" s="8">
        <v>3680</v>
      </c>
      <c r="AG1067" s="9">
        <v>1</v>
      </c>
      <c r="AI1067" s="8">
        <v>0</v>
      </c>
      <c r="AJ1067" s="5" t="s">
        <v>5278</v>
      </c>
    </row>
    <row r="1068" spans="1:36">
      <c r="A1068" s="5" t="s">
        <v>6334</v>
      </c>
      <c r="B1068" s="5" t="s">
        <v>10342</v>
      </c>
      <c r="C1068" s="5" t="s">
        <v>3947</v>
      </c>
      <c r="D1068" s="5" t="s">
        <v>4046</v>
      </c>
      <c r="E1068" s="5" t="s">
        <v>5106</v>
      </c>
      <c r="F1068" s="5" t="s">
        <v>5106</v>
      </c>
      <c r="G1068" s="5" t="s">
        <v>5107</v>
      </c>
      <c r="H1068" s="5" t="s">
        <v>5533</v>
      </c>
      <c r="I1068" s="5" t="s">
        <v>5302</v>
      </c>
      <c r="J1068" s="5" t="s">
        <v>5539</v>
      </c>
      <c r="K1068" s="8">
        <v>1</v>
      </c>
      <c r="L1068" s="8">
        <v>1</v>
      </c>
      <c r="M1068" s="8">
        <v>0</v>
      </c>
      <c r="N1068" s="8">
        <v>11635.2159</v>
      </c>
      <c r="O1068" s="9">
        <v>0.0001083768835530361</v>
      </c>
      <c r="P1068" s="8">
        <v>6254.942500000001</v>
      </c>
      <c r="Q1068" s="8">
        <v>5380.2734</v>
      </c>
      <c r="R1068" s="9">
        <v>0.4624128547541606</v>
      </c>
      <c r="S1068" s="8">
        <v>0</v>
      </c>
      <c r="T1068" s="9">
        <v>0</v>
      </c>
      <c r="U1068" s="8">
        <v>0</v>
      </c>
      <c r="W1068" s="8">
        <v>885.1166666666666</v>
      </c>
      <c r="Z1068" s="8">
        <v>0</v>
      </c>
      <c r="AA1068" s="8">
        <v>0</v>
      </c>
      <c r="AC1068" s="8">
        <v>0</v>
      </c>
      <c r="AD1068" s="8">
        <v>7731.49524015748</v>
      </c>
      <c r="AF1068" s="8">
        <v>0</v>
      </c>
      <c r="AI1068" s="8">
        <v>0</v>
      </c>
      <c r="AJ1068" s="5" t="s">
        <v>5278</v>
      </c>
    </row>
    <row r="1069" spans="1:36">
      <c r="A1069" s="5" t="s">
        <v>158</v>
      </c>
      <c r="B1069" s="5" t="s">
        <v>2105</v>
      </c>
      <c r="C1069" s="5" t="s">
        <v>3955</v>
      </c>
      <c r="D1069" s="5" t="s">
        <v>4047</v>
      </c>
      <c r="E1069" s="5" t="s">
        <v>4816</v>
      </c>
      <c r="F1069" s="5" t="s">
        <v>4816</v>
      </c>
      <c r="G1069" s="5" t="s">
        <v>4819</v>
      </c>
      <c r="H1069" s="5" t="s">
        <v>5533</v>
      </c>
      <c r="I1069" s="5" t="s">
        <v>5302</v>
      </c>
      <c r="J1069" s="5" t="s">
        <v>5540</v>
      </c>
      <c r="K1069" s="8">
        <v>1</v>
      </c>
      <c r="L1069" s="8">
        <v>1</v>
      </c>
      <c r="M1069" s="8">
        <v>0</v>
      </c>
      <c r="N1069" s="8">
        <v>11613.4173</v>
      </c>
      <c r="O1069" s="9">
        <v>0.0001081738392473589</v>
      </c>
      <c r="P1069" s="8">
        <v>6662.5771</v>
      </c>
      <c r="Q1069" s="8">
        <v>4950.840199999999</v>
      </c>
      <c r="R1069" s="9">
        <v>0.4263034791662915</v>
      </c>
      <c r="S1069" s="8">
        <v>11750.4</v>
      </c>
      <c r="T1069" s="9">
        <v>0.0002814582724656626</v>
      </c>
      <c r="U1069" s="8">
        <v>11432.16</v>
      </c>
      <c r="V1069" s="9">
        <v>0.02708333333333331</v>
      </c>
      <c r="W1069" s="8">
        <v>3824.802222222223</v>
      </c>
      <c r="X1069" s="10">
        <v>2.503181915736909</v>
      </c>
      <c r="Y1069" s="8">
        <v>145.8144123306948</v>
      </c>
      <c r="Z1069" s="8">
        <v>447.9650374327376</v>
      </c>
      <c r="AA1069" s="8">
        <v>435.8326510022676</v>
      </c>
      <c r="AB1069" s="10">
        <v>1.86006907992754</v>
      </c>
      <c r="AC1069" s="8">
        <v>2164.838057777778</v>
      </c>
      <c r="AD1069" s="8">
        <v>4949.55829261592</v>
      </c>
      <c r="AE1069" s="9">
        <v>1.29406907992754</v>
      </c>
      <c r="AF1069" s="8">
        <v>0</v>
      </c>
      <c r="AG1069" s="9">
        <v>0</v>
      </c>
      <c r="AH1069" s="9">
        <v>0.3666666666666666</v>
      </c>
      <c r="AI1069" s="8">
        <v>320.234940170943</v>
      </c>
      <c r="AJ1069" s="5" t="s">
        <v>5277</v>
      </c>
    </row>
    <row r="1070" spans="1:36">
      <c r="A1070" s="5" t="s">
        <v>6335</v>
      </c>
      <c r="B1070" s="5" t="s">
        <v>10343</v>
      </c>
      <c r="C1070" s="5" t="s">
        <v>3947</v>
      </c>
      <c r="D1070" s="5" t="s">
        <v>4045</v>
      </c>
      <c r="E1070" s="5" t="s">
        <v>5050</v>
      </c>
      <c r="F1070" s="5" t="s">
        <v>5051</v>
      </c>
      <c r="G1070" s="5" t="s">
        <v>5053</v>
      </c>
      <c r="H1070" s="5" t="s">
        <v>5533</v>
      </c>
      <c r="I1070" s="5" t="s">
        <v>5302</v>
      </c>
      <c r="J1070" s="5" t="s">
        <v>5539</v>
      </c>
      <c r="K1070" s="8">
        <v>1</v>
      </c>
      <c r="L1070" s="8">
        <v>1</v>
      </c>
      <c r="M1070" s="8">
        <v>0</v>
      </c>
      <c r="N1070" s="8">
        <v>11598.1439</v>
      </c>
      <c r="O1070" s="9">
        <v>0.000108031574290053</v>
      </c>
      <c r="P1070" s="8">
        <v>8650.3344</v>
      </c>
      <c r="Q1070" s="8">
        <v>2947.809500000001</v>
      </c>
      <c r="R1070" s="9">
        <v>0.2541621767600246</v>
      </c>
      <c r="S1070" s="8">
        <v>0</v>
      </c>
      <c r="T1070" s="9">
        <v>0</v>
      </c>
      <c r="U1070" s="8">
        <v>0</v>
      </c>
      <c r="W1070" s="8">
        <v>4689.655555555555</v>
      </c>
      <c r="Z1070" s="8">
        <v>0</v>
      </c>
      <c r="AA1070" s="8">
        <v>0</v>
      </c>
      <c r="AC1070" s="8">
        <v>0</v>
      </c>
      <c r="AD1070" s="8">
        <v>4236.025462598426</v>
      </c>
      <c r="AF1070" s="8">
        <v>0</v>
      </c>
      <c r="AI1070" s="8">
        <v>0</v>
      </c>
      <c r="AJ1070" s="5" t="s">
        <v>5278</v>
      </c>
    </row>
    <row r="1071" spans="1:36">
      <c r="A1071" s="5" t="s">
        <v>6336</v>
      </c>
      <c r="B1071" s="5" t="s">
        <v>10344</v>
      </c>
      <c r="C1071" s="5" t="s">
        <v>3962</v>
      </c>
      <c r="D1071" s="5" t="s">
        <v>4049</v>
      </c>
      <c r="E1071" s="5" t="s">
        <v>5242</v>
      </c>
      <c r="F1071" s="5" t="s">
        <v>5243</v>
      </c>
      <c r="G1071" s="5" t="s">
        <v>3943</v>
      </c>
      <c r="H1071" s="5" t="s">
        <v>5533</v>
      </c>
      <c r="I1071" s="5" t="s">
        <v>5302</v>
      </c>
      <c r="J1071" s="5" t="s">
        <v>5539</v>
      </c>
      <c r="K1071" s="8">
        <v>1</v>
      </c>
      <c r="L1071" s="8">
        <v>1</v>
      </c>
      <c r="M1071" s="8">
        <v>0</v>
      </c>
      <c r="N1071" s="8">
        <v>11581.5917</v>
      </c>
      <c r="O1071" s="9">
        <v>0.0001078773978770526</v>
      </c>
      <c r="P1071" s="8">
        <v>10592.0743</v>
      </c>
      <c r="Q1071" s="8">
        <v>989.5173999999997</v>
      </c>
      <c r="R1071" s="9">
        <v>0.08543880889878029</v>
      </c>
      <c r="S1071" s="8">
        <v>0</v>
      </c>
      <c r="T1071" s="9">
        <v>0</v>
      </c>
      <c r="U1071" s="8">
        <v>0</v>
      </c>
      <c r="W1071" s="8">
        <v>511.68</v>
      </c>
      <c r="Z1071" s="8">
        <v>0</v>
      </c>
      <c r="AA1071" s="8">
        <v>0</v>
      </c>
      <c r="AC1071" s="8">
        <v>0</v>
      </c>
      <c r="AD1071" s="8">
        <v>1421.94429527559</v>
      </c>
      <c r="AF1071" s="8">
        <v>566.4</v>
      </c>
      <c r="AI1071" s="8">
        <v>0</v>
      </c>
      <c r="AJ1071" s="5" t="s">
        <v>5278</v>
      </c>
    </row>
    <row r="1072" spans="1:36">
      <c r="A1072" s="5" t="s">
        <v>129</v>
      </c>
      <c r="B1072" s="5" t="s">
        <v>2076</v>
      </c>
      <c r="C1072" s="5" t="s">
        <v>3954</v>
      </c>
      <c r="D1072" s="5" t="s">
        <v>4044</v>
      </c>
      <c r="E1072" s="5" t="s">
        <v>4858</v>
      </c>
      <c r="F1072" s="5" t="s">
        <v>4870</v>
      </c>
      <c r="G1072" s="5" t="s">
        <v>4876</v>
      </c>
      <c r="H1072" s="5" t="s">
        <v>5533</v>
      </c>
      <c r="I1072" s="5" t="s">
        <v>5302</v>
      </c>
      <c r="J1072" s="5" t="s">
        <v>5540</v>
      </c>
      <c r="K1072" s="8">
        <v>1</v>
      </c>
      <c r="L1072" s="8">
        <v>1</v>
      </c>
      <c r="M1072" s="8">
        <v>0</v>
      </c>
      <c r="N1072" s="8">
        <v>11559.1912</v>
      </c>
      <c r="O1072" s="9">
        <v>0.0001076687471394218</v>
      </c>
      <c r="P1072" s="8">
        <v>6964.111800000001</v>
      </c>
      <c r="Q1072" s="8">
        <v>4595.079400000001</v>
      </c>
      <c r="R1072" s="9">
        <v>0.3975260310600278</v>
      </c>
      <c r="S1072" s="8">
        <v>12981.66</v>
      </c>
      <c r="T1072" s="9">
        <v>0.0003109507418757312</v>
      </c>
      <c r="U1072" s="8">
        <v>12981.66</v>
      </c>
      <c r="V1072" s="9">
        <v>0</v>
      </c>
      <c r="W1072" s="8">
        <v>4909.997777777778</v>
      </c>
      <c r="X1072" s="10">
        <v>2.038184933080618</v>
      </c>
      <c r="Y1072" s="8">
        <v>179.0809038355122</v>
      </c>
      <c r="Z1072" s="8">
        <v>473.4762644103444</v>
      </c>
      <c r="AA1072" s="8">
        <v>473.4762644103444</v>
      </c>
      <c r="AB1072" s="10">
        <v>1.344840787792799</v>
      </c>
      <c r="AC1072" s="8">
        <v>2779.058742222222</v>
      </c>
      <c r="AD1072" s="8">
        <v>3824.106537305337</v>
      </c>
      <c r="AE1072" s="9">
        <v>0.7788407877927991</v>
      </c>
      <c r="AF1072" s="8">
        <v>0</v>
      </c>
      <c r="AG1072" s="9">
        <v>0</v>
      </c>
      <c r="AH1072" s="9">
        <v>0.4</v>
      </c>
      <c r="AI1072" s="8">
        <v>1655.432634516306</v>
      </c>
      <c r="AJ1072" s="5" t="s">
        <v>5277</v>
      </c>
    </row>
    <row r="1073" spans="1:36">
      <c r="A1073" s="5" t="s">
        <v>6337</v>
      </c>
      <c r="B1073" s="5" t="s">
        <v>10345</v>
      </c>
      <c r="C1073" s="5" t="s">
        <v>3992</v>
      </c>
      <c r="D1073" s="5" t="s">
        <v>4046</v>
      </c>
      <c r="E1073" s="5" t="s">
        <v>5106</v>
      </c>
      <c r="F1073" s="5" t="s">
        <v>5106</v>
      </c>
      <c r="G1073" s="5" t="s">
        <v>5107</v>
      </c>
      <c r="H1073" s="5" t="s">
        <v>5533</v>
      </c>
      <c r="I1073" s="5" t="s">
        <v>5302</v>
      </c>
      <c r="J1073" s="5" t="s">
        <v>5539</v>
      </c>
      <c r="K1073" s="8">
        <v>1</v>
      </c>
      <c r="L1073" s="8">
        <v>1</v>
      </c>
      <c r="M1073" s="8">
        <v>0</v>
      </c>
      <c r="N1073" s="8">
        <v>11545.9212</v>
      </c>
      <c r="O1073" s="9">
        <v>0.0001075451429659273</v>
      </c>
      <c r="P1073" s="8">
        <v>5454.2306</v>
      </c>
      <c r="Q1073" s="8">
        <v>6091.690600000001</v>
      </c>
      <c r="R1073" s="9">
        <v>0.5276054196524398</v>
      </c>
      <c r="S1073" s="8">
        <v>0</v>
      </c>
      <c r="T1073" s="9">
        <v>0</v>
      </c>
      <c r="U1073" s="8">
        <v>0</v>
      </c>
      <c r="W1073" s="8">
        <v>0</v>
      </c>
      <c r="Z1073" s="8">
        <v>0</v>
      </c>
      <c r="AA1073" s="8">
        <v>0</v>
      </c>
      <c r="AC1073" s="8">
        <v>0</v>
      </c>
      <c r="AD1073" s="8">
        <v>8753.807358267717</v>
      </c>
      <c r="AF1073" s="8">
        <v>0</v>
      </c>
      <c r="AI1073" s="8">
        <v>0</v>
      </c>
      <c r="AJ1073" s="5" t="s">
        <v>5278</v>
      </c>
    </row>
    <row r="1074" spans="1:36">
      <c r="A1074" s="5" t="s">
        <v>6338</v>
      </c>
      <c r="B1074" s="5" t="s">
        <v>10346</v>
      </c>
      <c r="C1074" s="5" t="s">
        <v>3941</v>
      </c>
      <c r="D1074" s="5" t="s">
        <v>4045</v>
      </c>
      <c r="E1074" s="5" t="s">
        <v>5077</v>
      </c>
      <c r="F1074" s="5" t="s">
        <v>5078</v>
      </c>
      <c r="G1074" s="5" t="s">
        <v>5081</v>
      </c>
      <c r="H1074" s="5" t="s">
        <v>5534</v>
      </c>
      <c r="I1074" s="5" t="s">
        <v>5302</v>
      </c>
      <c r="J1074" s="5" t="s">
        <v>5538</v>
      </c>
      <c r="K1074" s="8">
        <v>1</v>
      </c>
      <c r="L1074" s="8">
        <v>1</v>
      </c>
      <c r="M1074" s="8">
        <v>0</v>
      </c>
      <c r="N1074" s="8">
        <v>11535.905</v>
      </c>
      <c r="O1074" s="9">
        <v>0.0001074518464985155</v>
      </c>
      <c r="P1074" s="8">
        <v>6688.0045</v>
      </c>
      <c r="Q1074" s="8">
        <v>4847.9005</v>
      </c>
      <c r="R1074" s="9">
        <v>0.4202444888372433</v>
      </c>
      <c r="S1074" s="8">
        <v>6607.389999999999</v>
      </c>
      <c r="T1074" s="9">
        <v>0.0001582673419549031</v>
      </c>
      <c r="U1074" s="8">
        <v>6607.389999999999</v>
      </c>
      <c r="V1074" s="9">
        <v>0</v>
      </c>
      <c r="W1074" s="8">
        <v>6772.631111111111</v>
      </c>
      <c r="Z1074" s="8">
        <v>250.9383867788964</v>
      </c>
      <c r="AA1074" s="8">
        <v>250.9383867788964</v>
      </c>
      <c r="AC1074" s="8">
        <v>0</v>
      </c>
      <c r="AD1074" s="8">
        <v>6966.471190944881</v>
      </c>
      <c r="AF1074" s="8">
        <v>0</v>
      </c>
      <c r="AG1074" s="9">
        <v>0</v>
      </c>
      <c r="AH1074" s="9">
        <v>0.0303030303030303</v>
      </c>
      <c r="AI1074" s="8">
        <v>120.7579459821428</v>
      </c>
      <c r="AJ1074" s="5" t="s">
        <v>5278</v>
      </c>
    </row>
    <row r="1075" spans="1:36">
      <c r="A1075" s="5" t="s">
        <v>549</v>
      </c>
      <c r="B1075" s="5" t="s">
        <v>2496</v>
      </c>
      <c r="C1075" s="5" t="s">
        <v>3940</v>
      </c>
      <c r="D1075" s="5" t="s">
        <v>4044</v>
      </c>
      <c r="E1075" s="5" t="s">
        <v>4858</v>
      </c>
      <c r="F1075" s="5" t="s">
        <v>4859</v>
      </c>
      <c r="G1075" s="5" t="s">
        <v>4860</v>
      </c>
      <c r="H1075" s="5" t="s">
        <v>5533</v>
      </c>
      <c r="I1075" s="5" t="s">
        <v>5302</v>
      </c>
      <c r="J1075" s="5" t="s">
        <v>5540</v>
      </c>
      <c r="K1075" s="8">
        <v>1</v>
      </c>
      <c r="L1075" s="8">
        <v>1</v>
      </c>
      <c r="M1075" s="8">
        <v>0</v>
      </c>
      <c r="N1075" s="8">
        <v>11528.9389</v>
      </c>
      <c r="O1075" s="9">
        <v>0.0001073869603618931</v>
      </c>
      <c r="P1075" s="8">
        <v>6186.4996</v>
      </c>
      <c r="Q1075" s="8">
        <v>5342.439299999999</v>
      </c>
      <c r="R1075" s="9">
        <v>0.4633938427759384</v>
      </c>
      <c r="S1075" s="8">
        <v>22096.58</v>
      </c>
      <c r="T1075" s="9">
        <v>0.0005292811507862973</v>
      </c>
      <c r="U1075" s="8">
        <v>22096.58</v>
      </c>
      <c r="V1075" s="9">
        <v>0</v>
      </c>
      <c r="W1075" s="8">
        <v>16121.67555555556</v>
      </c>
      <c r="X1075" s="10">
        <v>0.5514345334118667</v>
      </c>
      <c r="Y1075" s="8">
        <v>661.9099419502285</v>
      </c>
      <c r="Z1075" s="8">
        <v>907.2224493476085</v>
      </c>
      <c r="AA1075" s="8">
        <v>907.2224493476085</v>
      </c>
      <c r="AB1075" s="10">
        <v>0.4761990969298243</v>
      </c>
      <c r="AC1075" s="8">
        <v>9124.868364444443</v>
      </c>
      <c r="AD1075" s="8">
        <v>-1447.741023893263</v>
      </c>
      <c r="AE1075" s="9">
        <v>-0.08980090307017559</v>
      </c>
      <c r="AF1075" s="8">
        <v>0</v>
      </c>
      <c r="AG1075" s="9">
        <v>0</v>
      </c>
      <c r="AH1075" s="9">
        <v>0.1333333333333333</v>
      </c>
      <c r="AI1075" s="8">
        <v>113.5237843902439</v>
      </c>
      <c r="AJ1075" s="5" t="s">
        <v>5278</v>
      </c>
    </row>
    <row r="1076" spans="1:36">
      <c r="A1076" s="5" t="s">
        <v>6339</v>
      </c>
      <c r="B1076" s="5" t="s">
        <v>10347</v>
      </c>
      <c r="C1076" s="5" t="s">
        <v>3941</v>
      </c>
      <c r="D1076" s="5" t="s">
        <v>4045</v>
      </c>
      <c r="E1076" s="5" t="s">
        <v>5077</v>
      </c>
      <c r="F1076" s="5" t="s">
        <v>5078</v>
      </c>
      <c r="G1076" s="5" t="s">
        <v>5087</v>
      </c>
      <c r="H1076" s="5" t="s">
        <v>5534</v>
      </c>
      <c r="I1076" s="5" t="s">
        <v>5302</v>
      </c>
      <c r="J1076" s="5" t="s">
        <v>5540</v>
      </c>
      <c r="K1076" s="8">
        <v>1</v>
      </c>
      <c r="L1076" s="8">
        <v>1</v>
      </c>
      <c r="M1076" s="8">
        <v>0</v>
      </c>
      <c r="N1076" s="8">
        <v>11521.2695</v>
      </c>
      <c r="O1076" s="9">
        <v>0.000107315523297221</v>
      </c>
      <c r="P1076" s="8">
        <v>5047.5677</v>
      </c>
      <c r="Q1076" s="8">
        <v>6473.7018</v>
      </c>
      <c r="R1076" s="9">
        <v>0.561891361017117</v>
      </c>
      <c r="S1076" s="8">
        <v>11018.96</v>
      </c>
      <c r="T1076" s="9">
        <v>0.0002639380315536694</v>
      </c>
      <c r="U1076" s="8">
        <v>11018.96</v>
      </c>
      <c r="V1076" s="9">
        <v>0</v>
      </c>
      <c r="W1076" s="8">
        <v>8679.955555555554</v>
      </c>
      <c r="X1076" s="10">
        <v>0.8356488098473115</v>
      </c>
      <c r="Y1076" s="8">
        <v>436.7863577364423</v>
      </c>
      <c r="Z1076" s="8">
        <v>554.4880240041158</v>
      </c>
      <c r="AA1076" s="8">
        <v>554.4880240041158</v>
      </c>
      <c r="AB1076" s="10">
        <v>1.071752084568652</v>
      </c>
      <c r="AC1076" s="8">
        <v>4912.854844444443</v>
      </c>
      <c r="AD1076" s="8">
        <v>4389.905616185478</v>
      </c>
      <c r="AE1076" s="9">
        <v>0.5057520845686525</v>
      </c>
      <c r="AF1076" s="8">
        <v>0</v>
      </c>
      <c r="AG1076" s="9">
        <v>0</v>
      </c>
      <c r="AH1076" s="9">
        <v>0</v>
      </c>
      <c r="AI1076" s="8">
        <v>0</v>
      </c>
      <c r="AJ1076" s="5" t="s">
        <v>5277</v>
      </c>
    </row>
    <row r="1077" spans="1:36">
      <c r="A1077" s="5" t="s">
        <v>6340</v>
      </c>
      <c r="B1077" s="5" t="s">
        <v>10348</v>
      </c>
      <c r="C1077" s="5" t="s">
        <v>3943</v>
      </c>
      <c r="D1077" s="5" t="s">
        <v>4047</v>
      </c>
      <c r="E1077" s="5" t="s">
        <v>4047</v>
      </c>
      <c r="F1077" s="5" t="s">
        <v>4795</v>
      </c>
      <c r="G1077" s="5" t="s">
        <v>4797</v>
      </c>
      <c r="H1077" s="5" t="s">
        <v>5533</v>
      </c>
      <c r="I1077" s="5" t="s">
        <v>5302</v>
      </c>
      <c r="J1077" s="5" t="s">
        <v>5539</v>
      </c>
      <c r="K1077" s="8">
        <v>1</v>
      </c>
      <c r="L1077" s="8">
        <v>1</v>
      </c>
      <c r="M1077" s="8">
        <v>0</v>
      </c>
      <c r="N1077" s="8">
        <v>11478.3598</v>
      </c>
      <c r="O1077" s="9">
        <v>0.0001069158384439132</v>
      </c>
      <c r="P1077" s="8">
        <v>8846.203600000001</v>
      </c>
      <c r="Q1077" s="8">
        <v>2632.156199999998</v>
      </c>
      <c r="R1077" s="9">
        <v>0.2293146621871879</v>
      </c>
      <c r="S1077" s="8">
        <v>0</v>
      </c>
      <c r="T1077" s="9">
        <v>0</v>
      </c>
      <c r="U1077" s="8">
        <v>0</v>
      </c>
      <c r="W1077" s="8">
        <v>4792.977777777778</v>
      </c>
      <c r="Z1077" s="8">
        <v>0</v>
      </c>
      <c r="AA1077" s="8">
        <v>0</v>
      </c>
      <c r="AC1077" s="8">
        <v>0</v>
      </c>
      <c r="AD1077" s="8">
        <v>3782.429185039367</v>
      </c>
      <c r="AF1077" s="8">
        <v>0</v>
      </c>
      <c r="AI1077" s="8">
        <v>0</v>
      </c>
      <c r="AJ1077" s="5" t="s">
        <v>5278</v>
      </c>
    </row>
    <row r="1078" spans="1:36">
      <c r="A1078" s="5" t="s">
        <v>6341</v>
      </c>
      <c r="B1078" s="5" t="s">
        <v>10349</v>
      </c>
      <c r="C1078" s="5" t="s">
        <v>3946</v>
      </c>
      <c r="D1078" s="5" t="s">
        <v>4044</v>
      </c>
      <c r="E1078" s="5" t="s">
        <v>4981</v>
      </c>
      <c r="F1078" s="5" t="s">
        <v>4982</v>
      </c>
      <c r="G1078" s="5" t="s">
        <v>4983</v>
      </c>
      <c r="H1078" s="5" t="s">
        <v>5533</v>
      </c>
      <c r="I1078" s="5" t="s">
        <v>5302</v>
      </c>
      <c r="J1078" s="5" t="s">
        <v>5538</v>
      </c>
      <c r="K1078" s="8">
        <v>1</v>
      </c>
      <c r="L1078" s="8">
        <v>1</v>
      </c>
      <c r="M1078" s="8">
        <v>0</v>
      </c>
      <c r="N1078" s="8">
        <v>11378.2799</v>
      </c>
      <c r="O1078" s="9">
        <v>0.0001059836384949377</v>
      </c>
      <c r="P1078" s="8">
        <v>9205.745800000001</v>
      </c>
      <c r="Q1078" s="8">
        <v>2172.534099999999</v>
      </c>
      <c r="R1078" s="9">
        <v>0.1909369534845068</v>
      </c>
      <c r="S1078" s="8">
        <v>8856.32</v>
      </c>
      <c r="T1078" s="9">
        <v>0.000212136142395416</v>
      </c>
      <c r="U1078" s="8">
        <v>8856.32</v>
      </c>
      <c r="V1078" s="9">
        <v>0</v>
      </c>
      <c r="W1078" s="8">
        <v>6226.062222222223</v>
      </c>
      <c r="Z1078" s="8">
        <v>244.3588307641516</v>
      </c>
      <c r="AA1078" s="8">
        <v>244.3588307641516</v>
      </c>
      <c r="AC1078" s="8">
        <v>0</v>
      </c>
      <c r="AD1078" s="8">
        <v>3121.948608267715</v>
      </c>
      <c r="AF1078" s="8">
        <v>0</v>
      </c>
      <c r="AG1078" s="9">
        <v>0</v>
      </c>
      <c r="AH1078" s="9">
        <v>0.375</v>
      </c>
      <c r="AI1078" s="8">
        <v>684.0875716496147</v>
      </c>
      <c r="AJ1078" s="5" t="s">
        <v>5278</v>
      </c>
    </row>
    <row r="1079" spans="1:36">
      <c r="A1079" s="5" t="s">
        <v>6342</v>
      </c>
      <c r="B1079" s="5" t="s">
        <v>10350</v>
      </c>
      <c r="C1079" s="5" t="s">
        <v>3940</v>
      </c>
      <c r="D1079" s="5" t="s">
        <v>4044</v>
      </c>
      <c r="E1079" s="5" t="s">
        <v>4858</v>
      </c>
      <c r="F1079" s="5" t="s">
        <v>4859</v>
      </c>
      <c r="G1079" s="5" t="s">
        <v>4866</v>
      </c>
      <c r="H1079" s="5" t="s">
        <v>5533</v>
      </c>
      <c r="I1079" s="5" t="s">
        <v>5302</v>
      </c>
      <c r="J1079" s="5" t="s">
        <v>5540</v>
      </c>
      <c r="K1079" s="8">
        <v>1</v>
      </c>
      <c r="L1079" s="8">
        <v>1</v>
      </c>
      <c r="M1079" s="8">
        <v>0</v>
      </c>
      <c r="N1079" s="8">
        <v>11349.8009</v>
      </c>
      <c r="O1079" s="9">
        <v>0.0001057183692216184</v>
      </c>
      <c r="P1079" s="8">
        <v>5937.7559</v>
      </c>
      <c r="Q1079" s="8">
        <v>5412.045000000001</v>
      </c>
      <c r="R1079" s="9">
        <v>0.4768405232553463</v>
      </c>
      <c r="S1079" s="8">
        <v>19802.8</v>
      </c>
      <c r="T1079" s="9">
        <v>0.0004743380547030758</v>
      </c>
      <c r="U1079" s="8">
        <v>19802.8</v>
      </c>
      <c r="V1079" s="9">
        <v>0</v>
      </c>
      <c r="W1079" s="8">
        <v>12738.35111111111</v>
      </c>
      <c r="X1079" s="10">
        <v>0.6698356724396493</v>
      </c>
      <c r="Y1079" s="8">
        <v>544.9097667053343</v>
      </c>
      <c r="Z1079" s="8">
        <v>847.1064295519459</v>
      </c>
      <c r="AA1079" s="8">
        <v>847.1064295519459</v>
      </c>
      <c r="AB1079" s="10">
        <v>0.6105304534072615</v>
      </c>
      <c r="AC1079" s="8">
        <v>7209.906728888888</v>
      </c>
      <c r="AD1079" s="8">
        <v>567.2445506386721</v>
      </c>
      <c r="AE1079" s="9">
        <v>0.04453045340726158</v>
      </c>
      <c r="AF1079" s="8">
        <v>0</v>
      </c>
      <c r="AG1079" s="9">
        <v>0</v>
      </c>
      <c r="AH1079" s="9">
        <v>0.1333333333333333</v>
      </c>
      <c r="AI1079" s="8">
        <v>215.5526501313321</v>
      </c>
      <c r="AJ1079" s="5" t="s">
        <v>5277</v>
      </c>
    </row>
    <row r="1080" spans="1:36">
      <c r="A1080" s="5" t="s">
        <v>6343</v>
      </c>
      <c r="B1080" s="5" t="s">
        <v>10351</v>
      </c>
      <c r="C1080" s="5" t="s">
        <v>5428</v>
      </c>
      <c r="D1080" s="5" t="s">
        <v>4048</v>
      </c>
      <c r="E1080" s="5" t="s">
        <v>5143</v>
      </c>
      <c r="F1080" s="5" t="s">
        <v>5170</v>
      </c>
      <c r="G1080" s="5" t="s">
        <v>5171</v>
      </c>
      <c r="H1080" s="5" t="s">
        <v>5533</v>
      </c>
      <c r="I1080" s="5" t="s">
        <v>5302</v>
      </c>
      <c r="J1080" s="5" t="s">
        <v>5539</v>
      </c>
      <c r="K1080" s="8">
        <v>1</v>
      </c>
      <c r="L1080" s="8">
        <v>1</v>
      </c>
      <c r="M1080" s="8">
        <v>0</v>
      </c>
      <c r="N1080" s="8">
        <v>11336.7879</v>
      </c>
      <c r="O1080" s="9">
        <v>0.0001055971588893137</v>
      </c>
      <c r="P1080" s="8">
        <v>14725.7952</v>
      </c>
      <c r="Q1080" s="8">
        <v>-3389.007299999998</v>
      </c>
      <c r="R1080" s="9">
        <v>-0.2989389348988348</v>
      </c>
      <c r="S1080" s="8">
        <v>0</v>
      </c>
      <c r="T1080" s="9">
        <v>0</v>
      </c>
      <c r="U1080" s="8">
        <v>0</v>
      </c>
      <c r="W1080" s="8">
        <v>10610.83555555556</v>
      </c>
      <c r="X1080" s="10">
        <v>1.994290038965302</v>
      </c>
      <c r="Y1080" s="8">
        <v>183.0225257452386</v>
      </c>
      <c r="Z1080" s="8">
        <v>0</v>
      </c>
      <c r="AA1080" s="8">
        <v>0</v>
      </c>
      <c r="AB1080" s="10">
        <v>-0.4589676420578422</v>
      </c>
      <c r="AC1080" s="8">
        <v>6005.732924444444</v>
      </c>
      <c r="AD1080" s="8">
        <v>-10875.76309964129</v>
      </c>
      <c r="AE1080" s="9">
        <v>-1.024967642057842</v>
      </c>
      <c r="AF1080" s="8">
        <v>0</v>
      </c>
      <c r="AI1080" s="8">
        <v>0</v>
      </c>
      <c r="AJ1080" s="5" t="s">
        <v>5278</v>
      </c>
    </row>
    <row r="1081" spans="1:36">
      <c r="A1081" s="5" t="s">
        <v>144</v>
      </c>
      <c r="B1081" s="5" t="s">
        <v>2091</v>
      </c>
      <c r="C1081" s="5" t="s">
        <v>3943</v>
      </c>
      <c r="D1081" s="5" t="s">
        <v>4044</v>
      </c>
      <c r="E1081" s="5" t="s">
        <v>4858</v>
      </c>
      <c r="F1081" s="5" t="s">
        <v>4870</v>
      </c>
      <c r="G1081" s="5" t="s">
        <v>4875</v>
      </c>
      <c r="H1081" s="5" t="s">
        <v>5533</v>
      </c>
      <c r="I1081" s="5" t="s">
        <v>5302</v>
      </c>
      <c r="J1081" s="5" t="s">
        <v>5538</v>
      </c>
      <c r="K1081" s="8">
        <v>1</v>
      </c>
      <c r="L1081" s="8">
        <v>1</v>
      </c>
      <c r="M1081" s="8">
        <v>0</v>
      </c>
      <c r="N1081" s="8">
        <v>11333.0152</v>
      </c>
      <c r="O1081" s="9">
        <v>0.0001055620178595214</v>
      </c>
      <c r="P1081" s="8">
        <v>5628.932</v>
      </c>
      <c r="Q1081" s="8">
        <v>5704.0832</v>
      </c>
      <c r="R1081" s="9">
        <v>0.5033155871881297</v>
      </c>
      <c r="S1081" s="8">
        <v>4875.62</v>
      </c>
      <c r="T1081" s="9">
        <v>0.0001167861164214864</v>
      </c>
      <c r="U1081" s="8">
        <v>4875.62</v>
      </c>
      <c r="V1081" s="9">
        <v>0</v>
      </c>
      <c r="W1081" s="8">
        <v>3549.333333333333</v>
      </c>
      <c r="Z1081" s="8">
        <v>220.007539618528</v>
      </c>
      <c r="AA1081" s="8">
        <v>220.007539618528</v>
      </c>
      <c r="AC1081" s="8">
        <v>0</v>
      </c>
      <c r="AD1081" s="8">
        <v>8196.812472440944</v>
      </c>
      <c r="AF1081" s="8">
        <v>0</v>
      </c>
      <c r="AG1081" s="9">
        <v>0</v>
      </c>
      <c r="AH1081" s="9">
        <v>0.3939393939393939</v>
      </c>
      <c r="AI1081" s="8">
        <v>834.8654274270382</v>
      </c>
      <c r="AJ1081" s="5" t="s">
        <v>5278</v>
      </c>
    </row>
    <row r="1082" spans="1:36">
      <c r="A1082" s="5" t="s">
        <v>572</v>
      </c>
      <c r="B1082" s="5" t="s">
        <v>2519</v>
      </c>
      <c r="C1082" s="5" t="s">
        <v>3943</v>
      </c>
      <c r="D1082" s="5" t="s">
        <v>4049</v>
      </c>
      <c r="E1082" s="5" t="s">
        <v>5242</v>
      </c>
      <c r="F1082" s="5" t="s">
        <v>4050</v>
      </c>
      <c r="G1082" s="5" t="s">
        <v>5245</v>
      </c>
      <c r="H1082" s="5" t="s">
        <v>5533</v>
      </c>
      <c r="I1082" s="5" t="s">
        <v>5302</v>
      </c>
      <c r="J1082" s="5" t="s">
        <v>5543</v>
      </c>
      <c r="K1082" s="8">
        <v>1</v>
      </c>
      <c r="L1082" s="8">
        <v>1</v>
      </c>
      <c r="M1082" s="8">
        <v>0</v>
      </c>
      <c r="N1082" s="8">
        <v>11326.0807</v>
      </c>
      <c r="O1082" s="9">
        <v>0.0001054974260629052</v>
      </c>
      <c r="P1082" s="8">
        <v>9529.780000000001</v>
      </c>
      <c r="Q1082" s="8">
        <v>1796.3007</v>
      </c>
      <c r="R1082" s="9">
        <v>0.1585986139053379</v>
      </c>
      <c r="S1082" s="8">
        <v>19046.75</v>
      </c>
      <c r="T1082" s="9">
        <v>0.0004562283284896988</v>
      </c>
      <c r="U1082" s="8">
        <v>19046.75</v>
      </c>
      <c r="V1082" s="9">
        <v>0</v>
      </c>
      <c r="W1082" s="8">
        <v>27331.86111111111</v>
      </c>
      <c r="X1082" s="10">
        <v>0.501040483191636</v>
      </c>
      <c r="Y1082" s="8">
        <v>728.4840491829005</v>
      </c>
      <c r="Z1082" s="8">
        <v>507.6585713416259</v>
      </c>
      <c r="AA1082" s="8">
        <v>507.6585713416259</v>
      </c>
      <c r="AB1082" s="10">
        <v>0.09444282771328129</v>
      </c>
      <c r="AC1082" s="8">
        <v>15469.83338888889</v>
      </c>
      <c r="AD1082" s="8">
        <v>-12888.53513888889</v>
      </c>
      <c r="AE1082" s="9">
        <v>-0.4715571722867187</v>
      </c>
      <c r="AF1082" s="8">
        <v>0</v>
      </c>
      <c r="AG1082" s="9">
        <v>0</v>
      </c>
      <c r="AI1082" s="8">
        <v>0</v>
      </c>
      <c r="AJ1082" s="5" t="s">
        <v>5278</v>
      </c>
    </row>
    <row r="1083" spans="1:36">
      <c r="A1083" s="5" t="s">
        <v>6344</v>
      </c>
      <c r="B1083" s="5" t="s">
        <v>10352</v>
      </c>
      <c r="C1083" s="5" t="s">
        <v>3943</v>
      </c>
      <c r="D1083" s="5" t="s">
        <v>4049</v>
      </c>
      <c r="E1083" s="5" t="s">
        <v>5242</v>
      </c>
      <c r="F1083" s="5" t="s">
        <v>4050</v>
      </c>
      <c r="G1083" s="5" t="s">
        <v>5245</v>
      </c>
      <c r="H1083" s="5" t="s">
        <v>5533</v>
      </c>
      <c r="I1083" s="5" t="s">
        <v>5302</v>
      </c>
      <c r="J1083" s="5" t="s">
        <v>5539</v>
      </c>
      <c r="K1083" s="8">
        <v>1</v>
      </c>
      <c r="L1083" s="8">
        <v>1</v>
      </c>
      <c r="M1083" s="8">
        <v>0</v>
      </c>
      <c r="N1083" s="8">
        <v>11326.0807</v>
      </c>
      <c r="O1083" s="9">
        <v>0.0001054974260629052</v>
      </c>
      <c r="P1083" s="8">
        <v>8424.7927</v>
      </c>
      <c r="Q1083" s="8">
        <v>2901.288</v>
      </c>
      <c r="R1083" s="9">
        <v>0.2561599265313376</v>
      </c>
      <c r="S1083" s="8">
        <v>0</v>
      </c>
      <c r="T1083" s="9">
        <v>0</v>
      </c>
      <c r="U1083" s="8">
        <v>0</v>
      </c>
      <c r="W1083" s="8">
        <v>0</v>
      </c>
      <c r="Z1083" s="8">
        <v>0</v>
      </c>
      <c r="AA1083" s="8">
        <v>0</v>
      </c>
      <c r="AC1083" s="8">
        <v>0</v>
      </c>
      <c r="AD1083" s="8">
        <v>4169.173700787402</v>
      </c>
      <c r="AF1083" s="8">
        <v>0</v>
      </c>
      <c r="AI1083" s="8">
        <v>0</v>
      </c>
      <c r="AJ1083" s="5" t="s">
        <v>5278</v>
      </c>
    </row>
    <row r="1084" spans="1:36">
      <c r="A1084" s="5" t="s">
        <v>6345</v>
      </c>
      <c r="B1084" s="5" t="s">
        <v>10353</v>
      </c>
      <c r="C1084" s="5" t="s">
        <v>4028</v>
      </c>
      <c r="D1084" s="5" t="s">
        <v>4048</v>
      </c>
      <c r="E1084" s="5" t="s">
        <v>5143</v>
      </c>
      <c r="F1084" s="5" t="s">
        <v>5144</v>
      </c>
      <c r="G1084" s="5" t="s">
        <v>5145</v>
      </c>
      <c r="H1084" s="5" t="s">
        <v>5533</v>
      </c>
      <c r="I1084" s="5" t="s">
        <v>5302</v>
      </c>
      <c r="J1084" s="5" t="s">
        <v>5539</v>
      </c>
      <c r="K1084" s="8">
        <v>1</v>
      </c>
      <c r="L1084" s="8">
        <v>1</v>
      </c>
      <c r="M1084" s="8">
        <v>0</v>
      </c>
      <c r="N1084" s="8">
        <v>11289.8144</v>
      </c>
      <c r="O1084" s="9">
        <v>0.0001051596215386248</v>
      </c>
      <c r="P1084" s="8">
        <v>9038.590300000002</v>
      </c>
      <c r="Q1084" s="8">
        <v>2251.224099999999</v>
      </c>
      <c r="R1084" s="9">
        <v>0.1994031097623712</v>
      </c>
      <c r="S1084" s="8">
        <v>0</v>
      </c>
      <c r="T1084" s="9">
        <v>0</v>
      </c>
      <c r="U1084" s="8">
        <v>0</v>
      </c>
      <c r="W1084" s="8">
        <v>980.7444444444445</v>
      </c>
      <c r="Z1084" s="8">
        <v>0</v>
      </c>
      <c r="AA1084" s="8">
        <v>0</v>
      </c>
      <c r="AC1084" s="8">
        <v>0</v>
      </c>
      <c r="AD1084" s="8">
        <v>3235.026757874014</v>
      </c>
      <c r="AF1084" s="8">
        <v>0</v>
      </c>
      <c r="AI1084" s="8">
        <v>0</v>
      </c>
      <c r="AJ1084" s="5" t="s">
        <v>5278</v>
      </c>
    </row>
    <row r="1085" spans="1:36">
      <c r="A1085" s="5" t="s">
        <v>536</v>
      </c>
      <c r="B1085" s="5" t="s">
        <v>2483</v>
      </c>
      <c r="C1085" s="5" t="s">
        <v>3944</v>
      </c>
      <c r="D1085" s="5" t="s">
        <v>4044</v>
      </c>
      <c r="E1085" s="5" t="s">
        <v>4957</v>
      </c>
      <c r="F1085" s="5" t="s">
        <v>4958</v>
      </c>
      <c r="G1085" s="5" t="s">
        <v>4959</v>
      </c>
      <c r="H1085" s="5" t="s">
        <v>5533</v>
      </c>
      <c r="I1085" s="5" t="s">
        <v>5302</v>
      </c>
      <c r="J1085" s="5" t="s">
        <v>5543</v>
      </c>
      <c r="K1085" s="8">
        <v>1</v>
      </c>
      <c r="L1085" s="8">
        <v>1</v>
      </c>
      <c r="M1085" s="8">
        <v>0</v>
      </c>
      <c r="N1085" s="8">
        <v>11286.2452</v>
      </c>
      <c r="O1085" s="9">
        <v>0.0001051263760212144</v>
      </c>
      <c r="P1085" s="8">
        <v>2771.5433</v>
      </c>
      <c r="Q1085" s="8">
        <v>8514.7019</v>
      </c>
      <c r="R1085" s="9">
        <v>0.7544317661997987</v>
      </c>
      <c r="S1085" s="8">
        <v>23577.66</v>
      </c>
      <c r="T1085" s="9">
        <v>0.0005647575786681945</v>
      </c>
      <c r="U1085" s="8">
        <v>23577.66</v>
      </c>
      <c r="V1085" s="9">
        <v>0</v>
      </c>
      <c r="W1085" s="8">
        <v>25986.19333333333</v>
      </c>
      <c r="X1085" s="10">
        <v>0.1532632923255756</v>
      </c>
      <c r="Y1085" s="8">
        <v>2381.522636383371</v>
      </c>
      <c r="Z1085" s="8">
        <v>2160.790935505139</v>
      </c>
      <c r="AA1085" s="8">
        <v>2160.790935505139</v>
      </c>
      <c r="AB1085" s="10">
        <v>0.4708536382472661</v>
      </c>
      <c r="AC1085" s="8">
        <v>14708.18542666667</v>
      </c>
      <c r="AD1085" s="8">
        <v>-2472.491751469815</v>
      </c>
      <c r="AE1085" s="9">
        <v>-0.09514636175273392</v>
      </c>
      <c r="AF1085" s="8">
        <v>0</v>
      </c>
      <c r="AG1085" s="9">
        <v>0</v>
      </c>
      <c r="AI1085" s="8">
        <v>0</v>
      </c>
      <c r="AJ1085" s="5" t="s">
        <v>5278</v>
      </c>
    </row>
    <row r="1086" spans="1:36">
      <c r="A1086" s="5" t="s">
        <v>6346</v>
      </c>
      <c r="B1086" s="5" t="s">
        <v>10354</v>
      </c>
      <c r="C1086" s="5" t="s">
        <v>3939</v>
      </c>
      <c r="D1086" s="5" t="s">
        <v>4048</v>
      </c>
      <c r="E1086" s="5" t="s">
        <v>5176</v>
      </c>
      <c r="F1086" s="5" t="s">
        <v>5177</v>
      </c>
      <c r="G1086" s="5" t="s">
        <v>5183</v>
      </c>
      <c r="H1086" s="5" t="s">
        <v>5533</v>
      </c>
      <c r="I1086" s="5" t="s">
        <v>5302</v>
      </c>
      <c r="J1086" s="5" t="s">
        <v>5539</v>
      </c>
      <c r="K1086" s="8">
        <v>1</v>
      </c>
      <c r="L1086" s="8">
        <v>1</v>
      </c>
      <c r="M1086" s="8">
        <v>0</v>
      </c>
      <c r="N1086" s="8">
        <v>11271.0778</v>
      </c>
      <c r="O1086" s="9">
        <v>0.0001049850984069673</v>
      </c>
      <c r="P1086" s="8">
        <v>11455.7357</v>
      </c>
      <c r="Q1086" s="8">
        <v>-184.6578999999983</v>
      </c>
      <c r="R1086" s="9">
        <v>-0.01638334002095153</v>
      </c>
      <c r="S1086" s="8">
        <v>0</v>
      </c>
      <c r="T1086" s="9">
        <v>0</v>
      </c>
      <c r="U1086" s="8">
        <v>0</v>
      </c>
      <c r="W1086" s="8">
        <v>0</v>
      </c>
      <c r="Z1086" s="8">
        <v>0</v>
      </c>
      <c r="AA1086" s="8">
        <v>0</v>
      </c>
      <c r="AC1086" s="8">
        <v>0</v>
      </c>
      <c r="AD1086" s="8">
        <v>-265.3548562992102</v>
      </c>
      <c r="AF1086" s="8">
        <v>0</v>
      </c>
      <c r="AI1086" s="8">
        <v>0</v>
      </c>
      <c r="AJ1086" s="5" t="s">
        <v>5278</v>
      </c>
    </row>
    <row r="1087" spans="1:36">
      <c r="A1087" s="5" t="s">
        <v>540</v>
      </c>
      <c r="B1087" s="5" t="s">
        <v>2487</v>
      </c>
      <c r="C1087" s="5" t="s">
        <v>3946</v>
      </c>
      <c r="D1087" s="5" t="s">
        <v>4047</v>
      </c>
      <c r="E1087" s="5" t="s">
        <v>4047</v>
      </c>
      <c r="F1087" s="5" t="s">
        <v>4798</v>
      </c>
      <c r="G1087" s="5" t="s">
        <v>4799</v>
      </c>
      <c r="H1087" s="5" t="s">
        <v>5533</v>
      </c>
      <c r="I1087" s="5" t="s">
        <v>5302</v>
      </c>
      <c r="J1087" s="5" t="s">
        <v>5543</v>
      </c>
      <c r="K1087" s="8">
        <v>1</v>
      </c>
      <c r="L1087" s="8">
        <v>1</v>
      </c>
      <c r="M1087" s="8">
        <v>0</v>
      </c>
      <c r="N1087" s="8">
        <v>11231.0542</v>
      </c>
      <c r="O1087" s="9">
        <v>0.0001046122962970749</v>
      </c>
      <c r="P1087" s="8">
        <v>9195.100400000001</v>
      </c>
      <c r="Q1087" s="8">
        <v>2035.9538</v>
      </c>
      <c r="R1087" s="9">
        <v>0.1812789577669387</v>
      </c>
      <c r="S1087" s="8">
        <v>23049.62</v>
      </c>
      <c r="T1087" s="9">
        <v>0.000552109394249556</v>
      </c>
      <c r="U1087" s="8">
        <v>23049.62</v>
      </c>
      <c r="V1087" s="9">
        <v>0</v>
      </c>
      <c r="W1087" s="8">
        <v>24016.34888888889</v>
      </c>
      <c r="X1087" s="10">
        <v>0.5501848652472949</v>
      </c>
      <c r="Y1087" s="8">
        <v>663.4133780396544</v>
      </c>
      <c r="Z1087" s="8">
        <v>636.7090325626025</v>
      </c>
      <c r="AA1087" s="8">
        <v>636.7090325626025</v>
      </c>
      <c r="AB1087" s="10">
        <v>0.1218204172194485</v>
      </c>
      <c r="AC1087" s="8">
        <v>13593.25347111111</v>
      </c>
      <c r="AD1087" s="8">
        <v>-10667.57182937883</v>
      </c>
      <c r="AE1087" s="9">
        <v>-0.4441795827805515</v>
      </c>
      <c r="AF1087" s="8">
        <v>0</v>
      </c>
      <c r="AG1087" s="9">
        <v>0</v>
      </c>
      <c r="AI1087" s="8">
        <v>0</v>
      </c>
      <c r="AJ1087" s="5" t="s">
        <v>5278</v>
      </c>
    </row>
    <row r="1088" spans="1:36">
      <c r="A1088" s="5" t="s">
        <v>6347</v>
      </c>
      <c r="B1088" s="5" t="s">
        <v>10355</v>
      </c>
      <c r="C1088" s="5" t="s">
        <v>5428</v>
      </c>
      <c r="D1088" s="5" t="s">
        <v>4048</v>
      </c>
      <c r="E1088" s="5" t="s">
        <v>5143</v>
      </c>
      <c r="F1088" s="5" t="s">
        <v>5144</v>
      </c>
      <c r="G1088" s="5" t="s">
        <v>5147</v>
      </c>
      <c r="H1088" s="5" t="s">
        <v>5533</v>
      </c>
      <c r="I1088" s="5" t="s">
        <v>5302</v>
      </c>
      <c r="J1088" s="5" t="s">
        <v>5539</v>
      </c>
      <c r="K1088" s="8">
        <v>1</v>
      </c>
      <c r="L1088" s="8">
        <v>1</v>
      </c>
      <c r="M1088" s="8">
        <v>0</v>
      </c>
      <c r="N1088" s="8">
        <v>11172.2685</v>
      </c>
      <c r="O1088" s="9">
        <v>0.0001040647335343174</v>
      </c>
      <c r="P1088" s="8">
        <v>18648.33750000001</v>
      </c>
      <c r="Q1088" s="8">
        <v>-7476.069000000001</v>
      </c>
      <c r="R1088" s="9">
        <v>-0.6691630262913931</v>
      </c>
      <c r="S1088" s="8">
        <v>0</v>
      </c>
      <c r="T1088" s="9">
        <v>0</v>
      </c>
      <c r="U1088" s="8">
        <v>0</v>
      </c>
      <c r="W1088" s="8">
        <v>13821</v>
      </c>
      <c r="X1088" s="10">
        <v>1.93891960240237</v>
      </c>
      <c r="Y1088" s="8">
        <v>188.2491669833839</v>
      </c>
      <c r="Z1088" s="8">
        <v>0</v>
      </c>
      <c r="AA1088" s="8">
        <v>0</v>
      </c>
      <c r="AB1088" s="10">
        <v>-0.7773077215603097</v>
      </c>
      <c r="AC1088" s="8">
        <v>7822.686</v>
      </c>
      <c r="AD1088" s="8">
        <v>-18565.85601968504</v>
      </c>
      <c r="AE1088" s="9">
        <v>-1.34330772156031</v>
      </c>
      <c r="AF1088" s="8">
        <v>0</v>
      </c>
      <c r="AI1088" s="8">
        <v>0</v>
      </c>
      <c r="AJ1088" s="5" t="s">
        <v>5278</v>
      </c>
    </row>
    <row r="1089" spans="1:36">
      <c r="A1089" s="5" t="s">
        <v>6348</v>
      </c>
      <c r="B1089" s="5" t="s">
        <v>10356</v>
      </c>
      <c r="C1089" s="5" t="s">
        <v>3940</v>
      </c>
      <c r="D1089" s="5" t="s">
        <v>4044</v>
      </c>
      <c r="E1089" s="5" t="s">
        <v>4858</v>
      </c>
      <c r="F1089" s="5" t="s">
        <v>4870</v>
      </c>
      <c r="G1089" s="5" t="s">
        <v>4874</v>
      </c>
      <c r="H1089" s="5" t="s">
        <v>5533</v>
      </c>
      <c r="I1089" s="5" t="s">
        <v>5302</v>
      </c>
      <c r="J1089" s="5" t="s">
        <v>5540</v>
      </c>
      <c r="K1089" s="8">
        <v>1</v>
      </c>
      <c r="L1089" s="8">
        <v>1</v>
      </c>
      <c r="M1089" s="8">
        <v>0</v>
      </c>
      <c r="N1089" s="8">
        <v>11145.7451</v>
      </c>
      <c r="O1089" s="9">
        <v>0.0001038176798089774</v>
      </c>
      <c r="P1089" s="8">
        <v>6806.6765</v>
      </c>
      <c r="Q1089" s="8">
        <v>4339.068600000001</v>
      </c>
      <c r="R1089" s="9">
        <v>0.3893026945322839</v>
      </c>
      <c r="S1089" s="8">
        <v>14056.43</v>
      </c>
      <c r="T1089" s="9">
        <v>0.0003366947937801701</v>
      </c>
      <c r="U1089" s="8">
        <v>14056.43</v>
      </c>
      <c r="V1089" s="9">
        <v>0</v>
      </c>
      <c r="W1089" s="8">
        <v>6789.922222222222</v>
      </c>
      <c r="X1089" s="10">
        <v>1.440553721567774</v>
      </c>
      <c r="Y1089" s="8">
        <v>253.3747923005368</v>
      </c>
      <c r="Z1089" s="8">
        <v>524.5339954087725</v>
      </c>
      <c r="AA1089" s="8">
        <v>524.5339954087725</v>
      </c>
      <c r="AB1089" s="10">
        <v>0.9183132795965656</v>
      </c>
      <c r="AC1089" s="8">
        <v>3843.095977777777</v>
      </c>
      <c r="AD1089" s="8">
        <v>2392.179766316712</v>
      </c>
      <c r="AE1089" s="9">
        <v>0.3523132795965656</v>
      </c>
      <c r="AF1089" s="8">
        <v>0</v>
      </c>
      <c r="AG1089" s="9">
        <v>0</v>
      </c>
      <c r="AH1089" s="9">
        <v>0.1333333333333333</v>
      </c>
      <c r="AI1089" s="8">
        <v>222.1811679878049</v>
      </c>
      <c r="AJ1089" s="5" t="s">
        <v>5277</v>
      </c>
    </row>
    <row r="1090" spans="1:36">
      <c r="A1090" s="5" t="s">
        <v>203</v>
      </c>
      <c r="B1090" s="5" t="s">
        <v>2150</v>
      </c>
      <c r="C1090" s="5" t="s">
        <v>3954</v>
      </c>
      <c r="D1090" s="5" t="s">
        <v>4044</v>
      </c>
      <c r="E1090" s="5" t="s">
        <v>4994</v>
      </c>
      <c r="F1090" s="5" t="s">
        <v>4995</v>
      </c>
      <c r="G1090" s="5" t="s">
        <v>4997</v>
      </c>
      <c r="H1090" s="5" t="s">
        <v>5533</v>
      </c>
      <c r="I1090" s="5" t="s">
        <v>5302</v>
      </c>
      <c r="J1090" s="5" t="s">
        <v>5540</v>
      </c>
      <c r="K1090" s="8">
        <v>1</v>
      </c>
      <c r="L1090" s="8">
        <v>1</v>
      </c>
      <c r="M1090" s="8">
        <v>0</v>
      </c>
      <c r="N1090" s="8">
        <v>11103.1407</v>
      </c>
      <c r="O1090" s="9">
        <v>0.0001034208386899701</v>
      </c>
      <c r="P1090" s="8">
        <v>7231.9708</v>
      </c>
      <c r="Q1090" s="8">
        <v>3871.1699</v>
      </c>
      <c r="R1090" s="9">
        <v>0.3486553944146633</v>
      </c>
      <c r="S1090" s="8">
        <v>13537.8</v>
      </c>
      <c r="T1090" s="9">
        <v>0.0003242720078453198</v>
      </c>
      <c r="U1090" s="8">
        <v>13537.8</v>
      </c>
      <c r="V1090" s="9">
        <v>0</v>
      </c>
      <c r="W1090" s="8">
        <v>4639.142222222223</v>
      </c>
      <c r="X1090" s="10">
        <v>2.240155288723578</v>
      </c>
      <c r="Y1090" s="8">
        <v>162.9351330406982</v>
      </c>
      <c r="Z1090" s="8">
        <v>475.4722184442448</v>
      </c>
      <c r="AA1090" s="8">
        <v>475.4722184442448</v>
      </c>
      <c r="AB1090" s="10">
        <v>1.199122889853555</v>
      </c>
      <c r="AC1090" s="8">
        <v>2625.754497777778</v>
      </c>
      <c r="AD1090" s="8">
        <v>2937.147130174977</v>
      </c>
      <c r="AE1090" s="9">
        <v>0.633122889853555</v>
      </c>
      <c r="AF1090" s="8">
        <v>0</v>
      </c>
      <c r="AG1090" s="9">
        <v>0</v>
      </c>
      <c r="AH1090" s="9">
        <v>0.3333333333333334</v>
      </c>
      <c r="AI1090" s="8">
        <v>0</v>
      </c>
      <c r="AJ1090" s="5" t="s">
        <v>5277</v>
      </c>
    </row>
    <row r="1091" spans="1:36">
      <c r="A1091" s="5" t="s">
        <v>6349</v>
      </c>
      <c r="B1091" s="5" t="s">
        <v>10357</v>
      </c>
      <c r="C1091" s="5" t="s">
        <v>3981</v>
      </c>
      <c r="D1091" s="5" t="s">
        <v>4047</v>
      </c>
      <c r="E1091" s="5" t="s">
        <v>4824</v>
      </c>
      <c r="F1091" s="5" t="s">
        <v>4831</v>
      </c>
      <c r="G1091" s="5" t="s">
        <v>4833</v>
      </c>
      <c r="H1091" s="5" t="s">
        <v>5534</v>
      </c>
      <c r="I1091" s="5" t="s">
        <v>5302</v>
      </c>
      <c r="J1091" s="5" t="s">
        <v>5538</v>
      </c>
      <c r="K1091" s="8">
        <v>1</v>
      </c>
      <c r="L1091" s="8">
        <v>1</v>
      </c>
      <c r="M1091" s="8">
        <v>0</v>
      </c>
      <c r="N1091" s="8">
        <v>11042.5044</v>
      </c>
      <c r="O1091" s="9">
        <v>0.000102856038407735</v>
      </c>
      <c r="P1091" s="8">
        <v>12374.8711</v>
      </c>
      <c r="Q1091" s="8">
        <v>-1332.3667</v>
      </c>
      <c r="R1091" s="9">
        <v>-0.1206580184835607</v>
      </c>
      <c r="S1091" s="8">
        <v>5639.3</v>
      </c>
      <c r="T1091" s="9">
        <v>0.0001350786046360643</v>
      </c>
      <c r="U1091" s="8">
        <v>5639.3</v>
      </c>
      <c r="V1091" s="9">
        <v>0</v>
      </c>
      <c r="W1091" s="8">
        <v>9441.614444444444</v>
      </c>
      <c r="Z1091" s="8">
        <v>115.7492622286789</v>
      </c>
      <c r="AA1091" s="8">
        <v>115.7492622286789</v>
      </c>
      <c r="AC1091" s="8">
        <v>0</v>
      </c>
      <c r="AD1091" s="8">
        <v>-1914.621438976379</v>
      </c>
      <c r="AF1091" s="8">
        <v>0</v>
      </c>
      <c r="AG1091" s="9">
        <v>0</v>
      </c>
      <c r="AH1091" s="9">
        <v>0.1666666666666667</v>
      </c>
      <c r="AI1091" s="8">
        <v>422.647823076923</v>
      </c>
      <c r="AJ1091" s="5" t="s">
        <v>5278</v>
      </c>
    </row>
    <row r="1092" spans="1:36">
      <c r="A1092" s="5" t="s">
        <v>6350</v>
      </c>
      <c r="B1092" s="5" t="s">
        <v>10358</v>
      </c>
      <c r="C1092" s="5" t="s">
        <v>3941</v>
      </c>
      <c r="D1092" s="5" t="s">
        <v>4045</v>
      </c>
      <c r="E1092" s="5" t="s">
        <v>5077</v>
      </c>
      <c r="F1092" s="5" t="s">
        <v>5090</v>
      </c>
      <c r="G1092" s="5" t="s">
        <v>5091</v>
      </c>
      <c r="H1092" s="5" t="s">
        <v>5533</v>
      </c>
      <c r="I1092" s="5" t="s">
        <v>5302</v>
      </c>
      <c r="J1092" s="5" t="s">
        <v>5539</v>
      </c>
      <c r="K1092" s="8">
        <v>1</v>
      </c>
      <c r="L1092" s="8">
        <v>1</v>
      </c>
      <c r="M1092" s="8">
        <v>0</v>
      </c>
      <c r="N1092" s="8">
        <v>11041.6003</v>
      </c>
      <c r="O1092" s="9">
        <v>0.0001028476171166079</v>
      </c>
      <c r="P1092" s="8">
        <v>9692.238700000002</v>
      </c>
      <c r="Q1092" s="8">
        <v>1349.3616</v>
      </c>
      <c r="R1092" s="9">
        <v>0.1222070681185588</v>
      </c>
      <c r="S1092" s="8">
        <v>0</v>
      </c>
      <c r="T1092" s="9">
        <v>0</v>
      </c>
      <c r="U1092" s="8">
        <v>0</v>
      </c>
      <c r="W1092" s="8">
        <v>7135.333333333333</v>
      </c>
      <c r="Z1092" s="8">
        <v>0</v>
      </c>
      <c r="AA1092" s="8">
        <v>0</v>
      </c>
      <c r="AC1092" s="8">
        <v>0</v>
      </c>
      <c r="AD1092" s="8">
        <v>1939.043244094488</v>
      </c>
      <c r="AF1092" s="8">
        <v>0</v>
      </c>
      <c r="AI1092" s="8">
        <v>0</v>
      </c>
      <c r="AJ1092" s="5" t="s">
        <v>5278</v>
      </c>
    </row>
    <row r="1093" spans="1:36">
      <c r="A1093" s="5" t="s">
        <v>6351</v>
      </c>
      <c r="B1093" s="5" t="s">
        <v>10359</v>
      </c>
      <c r="C1093" s="5" t="s">
        <v>3946</v>
      </c>
      <c r="D1093" s="5" t="s">
        <v>4047</v>
      </c>
      <c r="E1093" s="5" t="s">
        <v>4816</v>
      </c>
      <c r="F1093" s="5" t="s">
        <v>4816</v>
      </c>
      <c r="G1093" s="5" t="s">
        <v>4818</v>
      </c>
      <c r="H1093" s="5" t="s">
        <v>5534</v>
      </c>
      <c r="I1093" s="5" t="s">
        <v>5302</v>
      </c>
      <c r="J1093" s="5" t="s">
        <v>5538</v>
      </c>
      <c r="K1093" s="8">
        <v>1</v>
      </c>
      <c r="L1093" s="8">
        <v>1</v>
      </c>
      <c r="M1093" s="8">
        <v>0</v>
      </c>
      <c r="N1093" s="8">
        <v>11037.4327</v>
      </c>
      <c r="O1093" s="9">
        <v>0.0001028087977681938</v>
      </c>
      <c r="P1093" s="8">
        <v>8805.412699999999</v>
      </c>
      <c r="Q1093" s="8">
        <v>2232.02</v>
      </c>
      <c r="R1093" s="9">
        <v>0.2022227505858315</v>
      </c>
      <c r="S1093" s="8">
        <v>5851.440000000001</v>
      </c>
      <c r="T1093" s="9">
        <v>0.0001401600110495367</v>
      </c>
      <c r="U1093" s="8">
        <v>5851.440000000001</v>
      </c>
      <c r="V1093" s="9">
        <v>0</v>
      </c>
      <c r="W1093" s="8">
        <v>5895.816666666667</v>
      </c>
      <c r="Z1093" s="8">
        <v>168.7900170766556</v>
      </c>
      <c r="AA1093" s="8">
        <v>168.7900170766556</v>
      </c>
      <c r="AC1093" s="8">
        <v>0</v>
      </c>
      <c r="AD1093" s="8">
        <v>3207.43031496063</v>
      </c>
      <c r="AF1093" s="8">
        <v>0</v>
      </c>
      <c r="AG1093" s="9">
        <v>0</v>
      </c>
      <c r="AH1093" s="9">
        <v>0.2666666666666667</v>
      </c>
      <c r="AI1093" s="8">
        <v>35.25458241758241</v>
      </c>
      <c r="AJ1093" s="5" t="s">
        <v>5278</v>
      </c>
    </row>
    <row r="1094" spans="1:36">
      <c r="A1094" s="5" t="s">
        <v>6352</v>
      </c>
      <c r="B1094" s="5" t="s">
        <v>10360</v>
      </c>
      <c r="C1094" s="5" t="s">
        <v>3977</v>
      </c>
      <c r="D1094" s="5" t="s">
        <v>4048</v>
      </c>
      <c r="E1094" s="5" t="s">
        <v>5176</v>
      </c>
      <c r="F1094" s="5" t="s">
        <v>5177</v>
      </c>
      <c r="G1094" s="5" t="s">
        <v>5178</v>
      </c>
      <c r="H1094" s="5" t="s">
        <v>5533</v>
      </c>
      <c r="I1094" s="5" t="s">
        <v>5302</v>
      </c>
      <c r="J1094" s="5" t="s">
        <v>5539</v>
      </c>
      <c r="K1094" s="8">
        <v>1</v>
      </c>
      <c r="L1094" s="8">
        <v>1</v>
      </c>
      <c r="M1094" s="8">
        <v>0</v>
      </c>
      <c r="N1094" s="8">
        <v>11027.9504</v>
      </c>
      <c r="O1094" s="9">
        <v>0.0001027204743428489</v>
      </c>
      <c r="P1094" s="8">
        <v>8237.909599999999</v>
      </c>
      <c r="Q1094" s="8">
        <v>2790.040800000001</v>
      </c>
      <c r="R1094" s="9">
        <v>0.252997220589603</v>
      </c>
      <c r="S1094" s="8">
        <v>0</v>
      </c>
      <c r="T1094" s="9">
        <v>0</v>
      </c>
      <c r="U1094" s="8">
        <v>0</v>
      </c>
      <c r="W1094" s="8">
        <v>4463.333333333333</v>
      </c>
      <c r="Z1094" s="8">
        <v>0</v>
      </c>
      <c r="AA1094" s="8">
        <v>0</v>
      </c>
      <c r="AC1094" s="8">
        <v>0</v>
      </c>
      <c r="AD1094" s="8">
        <v>4009.310598425197</v>
      </c>
      <c r="AF1094" s="8">
        <v>0</v>
      </c>
      <c r="AI1094" s="8">
        <v>0</v>
      </c>
      <c r="AJ1094" s="5" t="s">
        <v>5278</v>
      </c>
    </row>
    <row r="1095" spans="1:36">
      <c r="A1095" s="5" t="s">
        <v>142</v>
      </c>
      <c r="B1095" s="5" t="s">
        <v>2089</v>
      </c>
      <c r="C1095" s="5" t="s">
        <v>3942</v>
      </c>
      <c r="D1095" s="5" t="s">
        <v>4044</v>
      </c>
      <c r="E1095" s="5" t="s">
        <v>4836</v>
      </c>
      <c r="F1095" s="5" t="s">
        <v>4844</v>
      </c>
      <c r="G1095" s="5" t="s">
        <v>4846</v>
      </c>
      <c r="H1095" s="5" t="s">
        <v>5534</v>
      </c>
      <c r="I1095" s="5" t="s">
        <v>5302</v>
      </c>
      <c r="J1095" s="5" t="s">
        <v>5538</v>
      </c>
      <c r="K1095" s="8">
        <v>1</v>
      </c>
      <c r="L1095" s="8">
        <v>1</v>
      </c>
      <c r="M1095" s="8">
        <v>0</v>
      </c>
      <c r="N1095" s="8">
        <v>11022.5613</v>
      </c>
      <c r="O1095" s="9">
        <v>0.0001026702772628656</v>
      </c>
      <c r="P1095" s="8">
        <v>8493.5218</v>
      </c>
      <c r="Q1095" s="8">
        <v>2529.0395</v>
      </c>
      <c r="R1095" s="9">
        <v>0.2294420898344199</v>
      </c>
      <c r="S1095" s="8">
        <v>2260.56</v>
      </c>
      <c r="T1095" s="9">
        <v>5.414737476213388E-05</v>
      </c>
      <c r="U1095" s="8">
        <v>2260.56</v>
      </c>
      <c r="V1095" s="9">
        <v>0</v>
      </c>
      <c r="W1095" s="8">
        <v>1226.947777777778</v>
      </c>
      <c r="Z1095" s="8">
        <v>67.60237431780065</v>
      </c>
      <c r="AA1095" s="8">
        <v>67.60237431780065</v>
      </c>
      <c r="AC1095" s="8">
        <v>0</v>
      </c>
      <c r="AD1095" s="8">
        <v>3634.249675196851</v>
      </c>
      <c r="AF1095" s="8">
        <v>0</v>
      </c>
      <c r="AG1095" s="9">
        <v>0</v>
      </c>
      <c r="AH1095" s="9">
        <v>0.3333333333333334</v>
      </c>
      <c r="AI1095" s="8">
        <v>927.8732669093406</v>
      </c>
      <c r="AJ1095" s="5" t="s">
        <v>5278</v>
      </c>
    </row>
    <row r="1096" spans="1:36">
      <c r="A1096" s="5" t="s">
        <v>6353</v>
      </c>
      <c r="B1096" s="5" t="s">
        <v>10361</v>
      </c>
      <c r="C1096" s="5" t="s">
        <v>5446</v>
      </c>
      <c r="D1096" s="5" t="s">
        <v>4047</v>
      </c>
      <c r="E1096" s="5" t="s">
        <v>4816</v>
      </c>
      <c r="F1096" s="5" t="s">
        <v>4816</v>
      </c>
      <c r="G1096" s="5" t="s">
        <v>4820</v>
      </c>
      <c r="H1096" s="5" t="s">
        <v>5533</v>
      </c>
      <c r="I1096" s="5" t="s">
        <v>5302</v>
      </c>
      <c r="J1096" s="5" t="s">
        <v>5539</v>
      </c>
      <c r="K1096" s="8">
        <v>1</v>
      </c>
      <c r="L1096" s="8">
        <v>1</v>
      </c>
      <c r="M1096" s="8">
        <v>0</v>
      </c>
      <c r="N1096" s="8">
        <v>10999.6712</v>
      </c>
      <c r="O1096" s="9">
        <v>0.0001024570661180498</v>
      </c>
      <c r="P1096" s="8">
        <v>8462.090799999998</v>
      </c>
      <c r="Q1096" s="8">
        <v>2537.580400000001</v>
      </c>
      <c r="R1096" s="9">
        <v>0.2306960229865781</v>
      </c>
      <c r="S1096" s="8">
        <v>0</v>
      </c>
      <c r="T1096" s="9">
        <v>0</v>
      </c>
      <c r="U1096" s="8">
        <v>0</v>
      </c>
      <c r="W1096" s="8">
        <v>919.6088888888888</v>
      </c>
      <c r="Z1096" s="8">
        <v>0</v>
      </c>
      <c r="AA1096" s="8">
        <v>0</v>
      </c>
      <c r="AC1096" s="8">
        <v>0</v>
      </c>
      <c r="AD1096" s="8">
        <v>3646.523015748032</v>
      </c>
      <c r="AF1096" s="8">
        <v>0</v>
      </c>
      <c r="AI1096" s="8">
        <v>0</v>
      </c>
      <c r="AJ1096" s="5" t="s">
        <v>5278</v>
      </c>
    </row>
    <row r="1097" spans="1:36">
      <c r="A1097" s="5" t="s">
        <v>6354</v>
      </c>
      <c r="B1097" s="5" t="s">
        <v>10362</v>
      </c>
      <c r="C1097" s="5" t="s">
        <v>3962</v>
      </c>
      <c r="D1097" s="5" t="s">
        <v>4049</v>
      </c>
      <c r="E1097" s="5" t="s">
        <v>5242</v>
      </c>
      <c r="F1097" s="5" t="s">
        <v>5243</v>
      </c>
      <c r="G1097" s="5" t="s">
        <v>3943</v>
      </c>
      <c r="H1097" s="5" t="s">
        <v>5533</v>
      </c>
      <c r="I1097" s="5" t="s">
        <v>5302</v>
      </c>
      <c r="J1097" s="5" t="s">
        <v>5539</v>
      </c>
      <c r="K1097" s="8">
        <v>1</v>
      </c>
      <c r="L1097" s="8">
        <v>1</v>
      </c>
      <c r="M1097" s="8">
        <v>0</v>
      </c>
      <c r="N1097" s="8">
        <v>10989.7974</v>
      </c>
      <c r="O1097" s="9">
        <v>0.0001023650960435774</v>
      </c>
      <c r="P1097" s="8">
        <v>31521.3177</v>
      </c>
      <c r="Q1097" s="8">
        <v>-20531.5203</v>
      </c>
      <c r="R1097" s="9">
        <v>-1.868234650076442</v>
      </c>
      <c r="S1097" s="8">
        <v>0</v>
      </c>
      <c r="T1097" s="9">
        <v>0</v>
      </c>
      <c r="U1097" s="8">
        <v>0</v>
      </c>
      <c r="W1097" s="8">
        <v>4740.38</v>
      </c>
      <c r="Z1097" s="8">
        <v>0</v>
      </c>
      <c r="AA1097" s="8">
        <v>0</v>
      </c>
      <c r="AC1097" s="8">
        <v>0</v>
      </c>
      <c r="AD1097" s="8">
        <v>-29503.95633661417</v>
      </c>
      <c r="AF1097" s="8">
        <v>4171.98</v>
      </c>
      <c r="AI1097" s="8">
        <v>0</v>
      </c>
      <c r="AJ1097" s="5" t="s">
        <v>5278</v>
      </c>
    </row>
    <row r="1098" spans="1:36">
      <c r="A1098" s="5" t="s">
        <v>155</v>
      </c>
      <c r="B1098" s="5" t="s">
        <v>2102</v>
      </c>
      <c r="C1098" s="5" t="s">
        <v>3943</v>
      </c>
      <c r="D1098" s="5" t="s">
        <v>4044</v>
      </c>
      <c r="E1098" s="5" t="s">
        <v>4858</v>
      </c>
      <c r="F1098" s="5" t="s">
        <v>4870</v>
      </c>
      <c r="G1098" s="5" t="s">
        <v>4875</v>
      </c>
      <c r="H1098" s="5" t="s">
        <v>5534</v>
      </c>
      <c r="I1098" s="5" t="s">
        <v>5302</v>
      </c>
      <c r="J1098" s="5" t="s">
        <v>5538</v>
      </c>
      <c r="K1098" s="8">
        <v>1</v>
      </c>
      <c r="L1098" s="8">
        <v>1</v>
      </c>
      <c r="M1098" s="8">
        <v>0</v>
      </c>
      <c r="N1098" s="8">
        <v>10955.6271</v>
      </c>
      <c r="O1098" s="9">
        <v>0.0001020468148311014</v>
      </c>
      <c r="P1098" s="8">
        <v>5103.433300000001</v>
      </c>
      <c r="Q1098" s="8">
        <v>5852.193799999999</v>
      </c>
      <c r="R1098" s="9">
        <v>0.5341724162918979</v>
      </c>
      <c r="S1098" s="8">
        <v>985.8</v>
      </c>
      <c r="T1098" s="9">
        <v>2.361294636749813E-05</v>
      </c>
      <c r="U1098" s="8">
        <v>985.8</v>
      </c>
      <c r="V1098" s="9">
        <v>0</v>
      </c>
      <c r="W1098" s="8">
        <v>3168.222222222222</v>
      </c>
      <c r="Z1098" s="8">
        <v>49.06367640780178</v>
      </c>
      <c r="AA1098" s="8">
        <v>49.06367640780178</v>
      </c>
      <c r="AC1098" s="8">
        <v>0</v>
      </c>
      <c r="AD1098" s="8">
        <v>8409.64857086614</v>
      </c>
      <c r="AF1098" s="8">
        <v>0</v>
      </c>
      <c r="AG1098" s="9">
        <v>0</v>
      </c>
      <c r="AH1098" s="9">
        <v>0.5</v>
      </c>
      <c r="AI1098" s="8">
        <v>382.4051066225165</v>
      </c>
      <c r="AJ1098" s="5" t="s">
        <v>5278</v>
      </c>
    </row>
    <row r="1099" spans="1:36">
      <c r="A1099" s="5" t="s">
        <v>305</v>
      </c>
      <c r="B1099" s="5" t="s">
        <v>2252</v>
      </c>
      <c r="C1099" s="5" t="s">
        <v>3962</v>
      </c>
      <c r="D1099" s="5" t="s">
        <v>4049</v>
      </c>
      <c r="E1099" s="5" t="s">
        <v>5242</v>
      </c>
      <c r="F1099" s="5" t="s">
        <v>5243</v>
      </c>
      <c r="G1099" s="5" t="s">
        <v>3943</v>
      </c>
      <c r="H1099" s="5" t="s">
        <v>5533</v>
      </c>
      <c r="I1099" s="5" t="s">
        <v>5302</v>
      </c>
      <c r="J1099" s="5" t="s">
        <v>5539</v>
      </c>
      <c r="K1099" s="8">
        <v>1</v>
      </c>
      <c r="L1099" s="8">
        <v>1</v>
      </c>
      <c r="M1099" s="8">
        <v>0</v>
      </c>
      <c r="N1099" s="8">
        <v>10913.9508</v>
      </c>
      <c r="O1099" s="9">
        <v>0.000101658618552593</v>
      </c>
      <c r="P1099" s="8">
        <v>15087.3056</v>
      </c>
      <c r="Q1099" s="8">
        <v>-4173.354799999999</v>
      </c>
      <c r="R1099" s="9">
        <v>-0.3823871736713344</v>
      </c>
      <c r="S1099" s="8">
        <v>670.72</v>
      </c>
      <c r="T1099" s="9">
        <v>1.606580988801821E-05</v>
      </c>
      <c r="U1099" s="8">
        <v>670.72</v>
      </c>
      <c r="V1099" s="9">
        <v>0</v>
      </c>
      <c r="W1099" s="8">
        <v>12743.68</v>
      </c>
      <c r="X1099" s="10">
        <v>1.701280708938226</v>
      </c>
      <c r="Y1099" s="8">
        <v>214.5442536803921</v>
      </c>
      <c r="Z1099" s="8">
        <v>11.29180282528379</v>
      </c>
      <c r="AA1099" s="8">
        <v>11.29180282528379</v>
      </c>
      <c r="AB1099" s="10">
        <v>-0.4705974811562607</v>
      </c>
      <c r="AC1099" s="8">
        <v>7212.922879999999</v>
      </c>
      <c r="AD1099" s="8">
        <v>-13210.06658866142</v>
      </c>
      <c r="AE1099" s="9">
        <v>-1.036597481156261</v>
      </c>
      <c r="AF1099" s="8">
        <v>4695.04</v>
      </c>
      <c r="AG1099" s="9">
        <v>7</v>
      </c>
      <c r="AI1099" s="8">
        <v>0</v>
      </c>
      <c r="AJ1099" s="5" t="s">
        <v>5278</v>
      </c>
    </row>
    <row r="1100" spans="1:36">
      <c r="A1100" s="5" t="s">
        <v>6355</v>
      </c>
      <c r="B1100" s="5" t="s">
        <v>10363</v>
      </c>
      <c r="C1100" s="5" t="s">
        <v>3938</v>
      </c>
      <c r="D1100" s="5" t="s">
        <v>4047</v>
      </c>
      <c r="E1100" s="5" t="s">
        <v>4816</v>
      </c>
      <c r="F1100" s="5" t="s">
        <v>4816</v>
      </c>
      <c r="G1100" s="5" t="s">
        <v>4817</v>
      </c>
      <c r="H1100" s="5" t="s">
        <v>5533</v>
      </c>
      <c r="I1100" s="5" t="s">
        <v>5302</v>
      </c>
      <c r="J1100" s="5" t="s">
        <v>5539</v>
      </c>
      <c r="K1100" s="8">
        <v>1</v>
      </c>
      <c r="L1100" s="8">
        <v>1</v>
      </c>
      <c r="M1100" s="8">
        <v>0</v>
      </c>
      <c r="N1100" s="8">
        <v>10898.6999</v>
      </c>
      <c r="O1100" s="9">
        <v>0.0001015165631728231</v>
      </c>
      <c r="P1100" s="8">
        <v>6889.1669</v>
      </c>
      <c r="Q1100" s="8">
        <v>4009.533000000001</v>
      </c>
      <c r="R1100" s="9">
        <v>0.3678909444969671</v>
      </c>
      <c r="S1100" s="8">
        <v>0</v>
      </c>
      <c r="T1100" s="9">
        <v>0</v>
      </c>
      <c r="U1100" s="8">
        <v>0</v>
      </c>
      <c r="W1100" s="8">
        <v>3505.777777777778</v>
      </c>
      <c r="Z1100" s="8">
        <v>0</v>
      </c>
      <c r="AA1100" s="8">
        <v>0</v>
      </c>
      <c r="AC1100" s="8">
        <v>0</v>
      </c>
      <c r="AD1100" s="8">
        <v>5761.730492125985</v>
      </c>
      <c r="AF1100" s="8">
        <v>0</v>
      </c>
      <c r="AI1100" s="8">
        <v>0</v>
      </c>
      <c r="AJ1100" s="5" t="s">
        <v>5278</v>
      </c>
    </row>
    <row r="1101" spans="1:36">
      <c r="A1101" s="5" t="s">
        <v>204</v>
      </c>
      <c r="B1101" s="5" t="s">
        <v>2151</v>
      </c>
      <c r="C1101" s="5" t="s">
        <v>3944</v>
      </c>
      <c r="D1101" s="5" t="s">
        <v>4044</v>
      </c>
      <c r="E1101" s="5" t="s">
        <v>4957</v>
      </c>
      <c r="F1101" s="5" t="s">
        <v>4958</v>
      </c>
      <c r="G1101" s="5" t="s">
        <v>4961</v>
      </c>
      <c r="H1101" s="5" t="s">
        <v>5533</v>
      </c>
      <c r="I1101" s="5" t="s">
        <v>5302</v>
      </c>
      <c r="J1101" s="5" t="s">
        <v>5538</v>
      </c>
      <c r="K1101" s="8">
        <v>1</v>
      </c>
      <c r="L1101" s="8">
        <v>1</v>
      </c>
      <c r="M1101" s="8">
        <v>0</v>
      </c>
      <c r="N1101" s="8">
        <v>10895.9174</v>
      </c>
      <c r="O1101" s="9">
        <v>0.0001014906454175294</v>
      </c>
      <c r="P1101" s="8">
        <v>5838.8696</v>
      </c>
      <c r="Q1101" s="8">
        <v>5057.047799999999</v>
      </c>
      <c r="R1101" s="9">
        <v>0.4641231769983865</v>
      </c>
      <c r="S1101" s="8">
        <v>541.89</v>
      </c>
      <c r="T1101" s="9">
        <v>1.297993457809248E-05</v>
      </c>
      <c r="U1101" s="8">
        <v>508.022</v>
      </c>
      <c r="V1101" s="9">
        <v>0.06249976932587793</v>
      </c>
      <c r="W1101" s="8">
        <v>1270.138888888889</v>
      </c>
      <c r="Z1101" s="8">
        <v>23.57306626611425</v>
      </c>
      <c r="AA1101" s="8">
        <v>22.09975506217847</v>
      </c>
      <c r="AC1101" s="8">
        <v>0</v>
      </c>
      <c r="AD1101" s="8">
        <v>7267.017507874014</v>
      </c>
      <c r="AF1101" s="8">
        <v>0</v>
      </c>
      <c r="AG1101" s="9">
        <v>0</v>
      </c>
      <c r="AH1101" s="9">
        <v>0.3333333333333334</v>
      </c>
      <c r="AI1101" s="8">
        <v>0</v>
      </c>
      <c r="AJ1101" s="5" t="s">
        <v>5278</v>
      </c>
    </row>
    <row r="1102" spans="1:36">
      <c r="A1102" s="5" t="s">
        <v>6356</v>
      </c>
      <c r="B1102" s="5" t="s">
        <v>10364</v>
      </c>
      <c r="C1102" s="5" t="s">
        <v>3946</v>
      </c>
      <c r="D1102" s="5" t="s">
        <v>4050</v>
      </c>
      <c r="E1102" s="5" t="s">
        <v>5138</v>
      </c>
      <c r="F1102" s="5" t="s">
        <v>5139</v>
      </c>
      <c r="G1102" s="5" t="s">
        <v>5140</v>
      </c>
      <c r="H1102" s="5" t="s">
        <v>5533</v>
      </c>
      <c r="I1102" s="5" t="s">
        <v>5302</v>
      </c>
      <c r="J1102" s="5" t="s">
        <v>5539</v>
      </c>
      <c r="K1102" s="8">
        <v>1</v>
      </c>
      <c r="L1102" s="8">
        <v>1</v>
      </c>
      <c r="M1102" s="8">
        <v>0</v>
      </c>
      <c r="N1102" s="8">
        <v>10841.5088</v>
      </c>
      <c r="O1102" s="9">
        <v>0.0001009838534029107</v>
      </c>
      <c r="P1102" s="8">
        <v>10652.9757</v>
      </c>
      <c r="Q1102" s="8">
        <v>188.5331000000006</v>
      </c>
      <c r="R1102" s="9">
        <v>0.0173899319253424</v>
      </c>
      <c r="S1102" s="8">
        <v>0</v>
      </c>
      <c r="T1102" s="9">
        <v>0</v>
      </c>
      <c r="U1102" s="8">
        <v>0</v>
      </c>
      <c r="W1102" s="8">
        <v>0</v>
      </c>
      <c r="Z1102" s="8">
        <v>0</v>
      </c>
      <c r="AA1102" s="8">
        <v>0</v>
      </c>
      <c r="AC1102" s="8">
        <v>0</v>
      </c>
      <c r="AD1102" s="8">
        <v>270.9235492125992</v>
      </c>
      <c r="AF1102" s="8">
        <v>0</v>
      </c>
      <c r="AI1102" s="8">
        <v>0</v>
      </c>
      <c r="AJ1102" s="5" t="s">
        <v>5278</v>
      </c>
    </row>
    <row r="1103" spans="1:36">
      <c r="A1103" s="5" t="s">
        <v>6357</v>
      </c>
      <c r="B1103" s="5" t="s">
        <v>10365</v>
      </c>
      <c r="C1103" s="5" t="s">
        <v>3943</v>
      </c>
      <c r="D1103" s="5" t="s">
        <v>4049</v>
      </c>
      <c r="E1103" s="5" t="s">
        <v>5242</v>
      </c>
      <c r="F1103" s="5" t="s">
        <v>4050</v>
      </c>
      <c r="G1103" s="5" t="s">
        <v>5245</v>
      </c>
      <c r="H1103" s="5" t="s">
        <v>5533</v>
      </c>
      <c r="I1103" s="5" t="s">
        <v>5302</v>
      </c>
      <c r="J1103" s="5" t="s">
        <v>5544</v>
      </c>
      <c r="K1103" s="8">
        <v>1</v>
      </c>
      <c r="L1103" s="8">
        <v>1</v>
      </c>
      <c r="M1103" s="8">
        <v>0</v>
      </c>
      <c r="N1103" s="8">
        <v>10833.6571</v>
      </c>
      <c r="O1103" s="9">
        <v>0.0001009107182944687</v>
      </c>
      <c r="P1103" s="8">
        <v>6975.838000000001</v>
      </c>
      <c r="Q1103" s="8">
        <v>3857.819099999999</v>
      </c>
      <c r="R1103" s="9">
        <v>0.3560957361295845</v>
      </c>
      <c r="S1103" s="8">
        <v>1937.9</v>
      </c>
      <c r="T1103" s="9">
        <v>4.641867393545814E-05</v>
      </c>
      <c r="U1103" s="8">
        <v>1937.9</v>
      </c>
      <c r="V1103" s="9">
        <v>0</v>
      </c>
      <c r="W1103" s="8">
        <v>2909.616666666667</v>
      </c>
      <c r="Z1103" s="8">
        <v>70.56164435011249</v>
      </c>
      <c r="AA1103" s="8">
        <v>70.56164435011249</v>
      </c>
      <c r="AC1103" s="8">
        <v>0</v>
      </c>
      <c r="AD1103" s="8">
        <v>5543.716423228344</v>
      </c>
      <c r="AF1103" s="8">
        <v>0</v>
      </c>
      <c r="AG1103" s="9">
        <v>0</v>
      </c>
      <c r="AI1103" s="8">
        <v>0</v>
      </c>
      <c r="AJ1103" s="5" t="s">
        <v>5278</v>
      </c>
    </row>
    <row r="1104" spans="1:36">
      <c r="A1104" s="5" t="s">
        <v>6358</v>
      </c>
      <c r="B1104" s="5" t="s">
        <v>10366</v>
      </c>
      <c r="C1104" s="5" t="s">
        <v>3952</v>
      </c>
      <c r="D1104" s="5" t="s">
        <v>4044</v>
      </c>
      <c r="E1104" s="5" t="s">
        <v>4957</v>
      </c>
      <c r="F1104" s="5" t="s">
        <v>4966</v>
      </c>
      <c r="G1104" s="5" t="s">
        <v>4967</v>
      </c>
      <c r="H1104" s="5" t="s">
        <v>5533</v>
      </c>
      <c r="I1104" s="5" t="s">
        <v>5302</v>
      </c>
      <c r="J1104" s="5" t="s">
        <v>5539</v>
      </c>
      <c r="K1104" s="8">
        <v>1</v>
      </c>
      <c r="L1104" s="8">
        <v>1</v>
      </c>
      <c r="M1104" s="8">
        <v>0</v>
      </c>
      <c r="N1104" s="8">
        <v>10786.311</v>
      </c>
      <c r="O1104" s="9">
        <v>0.0001004697103397825</v>
      </c>
      <c r="P1104" s="8">
        <v>4795.111699999999</v>
      </c>
      <c r="Q1104" s="8">
        <v>5991.199299999999</v>
      </c>
      <c r="R1104" s="9">
        <v>0.5554447020858196</v>
      </c>
      <c r="S1104" s="8">
        <v>355</v>
      </c>
      <c r="T1104" s="9">
        <v>8.503343437271087E-06</v>
      </c>
      <c r="U1104" s="8">
        <v>355</v>
      </c>
      <c r="V1104" s="9">
        <v>0</v>
      </c>
      <c r="W1104" s="8">
        <v>2474.444444444444</v>
      </c>
      <c r="Z1104" s="8">
        <v>18.80456715950955</v>
      </c>
      <c r="AA1104" s="8">
        <v>18.80456715950955</v>
      </c>
      <c r="AC1104" s="8">
        <v>0</v>
      </c>
      <c r="AD1104" s="8">
        <v>8609.400568897636</v>
      </c>
      <c r="AF1104" s="8">
        <v>355</v>
      </c>
      <c r="AG1104" s="9">
        <v>1</v>
      </c>
      <c r="AI1104" s="8">
        <v>0</v>
      </c>
      <c r="AJ1104" s="5" t="s">
        <v>5278</v>
      </c>
    </row>
    <row r="1105" spans="1:36">
      <c r="A1105" s="5" t="s">
        <v>707</v>
      </c>
      <c r="B1105" s="5" t="s">
        <v>2654</v>
      </c>
      <c r="C1105" s="5" t="s">
        <v>3952</v>
      </c>
      <c r="D1105" s="5" t="s">
        <v>4047</v>
      </c>
      <c r="E1105" s="5" t="s">
        <v>4047</v>
      </c>
      <c r="F1105" s="5" t="s">
        <v>4798</v>
      </c>
      <c r="G1105" s="5" t="s">
        <v>4801</v>
      </c>
      <c r="H1105" s="5" t="s">
        <v>5533</v>
      </c>
      <c r="I1105" s="5" t="s">
        <v>5302</v>
      </c>
      <c r="J1105" s="5" t="s">
        <v>5543</v>
      </c>
      <c r="K1105" s="8">
        <v>1</v>
      </c>
      <c r="L1105" s="8">
        <v>1</v>
      </c>
      <c r="M1105" s="8">
        <v>0</v>
      </c>
      <c r="N1105" s="8">
        <v>10781.5592</v>
      </c>
      <c r="O1105" s="9">
        <v>0.0001004254494270764</v>
      </c>
      <c r="P1105" s="8">
        <v>10034.0001</v>
      </c>
      <c r="Q1105" s="8">
        <v>747.5591000000002</v>
      </c>
      <c r="R1105" s="9">
        <v>0.0693368265324741</v>
      </c>
      <c r="S1105" s="8">
        <v>11160</v>
      </c>
      <c r="T1105" s="9">
        <v>0.000267316373971677</v>
      </c>
      <c r="U1105" s="8">
        <v>11160</v>
      </c>
      <c r="V1105" s="9">
        <v>0</v>
      </c>
      <c r="W1105" s="8">
        <v>16299.11111111111</v>
      </c>
      <c r="X1105" s="10">
        <v>0.8846456136951794</v>
      </c>
      <c r="Y1105" s="8">
        <v>412.594596468284</v>
      </c>
      <c r="Z1105" s="8">
        <v>282.5034853248605</v>
      </c>
      <c r="AA1105" s="8">
        <v>282.5034853248605</v>
      </c>
      <c r="AB1105" s="10">
        <v>0.06590839866474747</v>
      </c>
      <c r="AC1105" s="8">
        <v>9225.296888888886</v>
      </c>
      <c r="AD1105" s="8">
        <v>-8151.048575896761</v>
      </c>
      <c r="AE1105" s="9">
        <v>-0.5000916013352524</v>
      </c>
      <c r="AF1105" s="8">
        <v>11160</v>
      </c>
      <c r="AG1105" s="9">
        <v>1</v>
      </c>
      <c r="AI1105" s="8">
        <v>0</v>
      </c>
      <c r="AJ1105" s="5" t="s">
        <v>5278</v>
      </c>
    </row>
    <row r="1106" spans="1:36">
      <c r="A1106" s="5" t="s">
        <v>97</v>
      </c>
      <c r="B1106" s="5" t="s">
        <v>2044</v>
      </c>
      <c r="C1106" s="5" t="s">
        <v>3945</v>
      </c>
      <c r="D1106" s="5" t="s">
        <v>4044</v>
      </c>
      <c r="E1106" s="5" t="s">
        <v>4887</v>
      </c>
      <c r="F1106" s="5" t="s">
        <v>4895</v>
      </c>
      <c r="G1106" s="5" t="s">
        <v>4897</v>
      </c>
      <c r="H1106" s="5" t="s">
        <v>5533</v>
      </c>
      <c r="I1106" s="5" t="s">
        <v>5302</v>
      </c>
      <c r="J1106" s="5" t="s">
        <v>5538</v>
      </c>
      <c r="K1106" s="8">
        <v>1</v>
      </c>
      <c r="L1106" s="8">
        <v>1</v>
      </c>
      <c r="M1106" s="8">
        <v>0</v>
      </c>
      <c r="N1106" s="8">
        <v>10780.2825</v>
      </c>
      <c r="O1106" s="9">
        <v>0.000100413557531952</v>
      </c>
      <c r="P1106" s="8">
        <v>6931.7681</v>
      </c>
      <c r="Q1106" s="8">
        <v>3848.514400000001</v>
      </c>
      <c r="R1106" s="9">
        <v>0.3569956909756308</v>
      </c>
      <c r="S1106" s="8">
        <v>1569.41</v>
      </c>
      <c r="T1106" s="9">
        <v>3.759220344757075E-05</v>
      </c>
      <c r="U1106" s="8">
        <v>1569.41</v>
      </c>
      <c r="V1106" s="9">
        <v>0</v>
      </c>
      <c r="W1106" s="8">
        <v>2769.096666666666</v>
      </c>
      <c r="Z1106" s="8">
        <v>57.5077143737685</v>
      </c>
      <c r="AA1106" s="8">
        <v>57.5077143737685</v>
      </c>
      <c r="AC1106" s="8">
        <v>0</v>
      </c>
      <c r="AD1106" s="8">
        <v>5530.345496062993</v>
      </c>
      <c r="AF1106" s="8">
        <v>0</v>
      </c>
      <c r="AG1106" s="9">
        <v>0</v>
      </c>
      <c r="AH1106" s="9">
        <v>0.3333333333333334</v>
      </c>
      <c r="AI1106" s="8">
        <v>3437.803105725273</v>
      </c>
      <c r="AJ1106" s="5" t="s">
        <v>5278</v>
      </c>
    </row>
    <row r="1107" spans="1:36">
      <c r="A1107" s="5" t="s">
        <v>6359</v>
      </c>
      <c r="B1107" s="5" t="s">
        <v>10367</v>
      </c>
      <c r="C1107" s="5" t="s">
        <v>3941</v>
      </c>
      <c r="D1107" s="5" t="s">
        <v>4045</v>
      </c>
      <c r="E1107" s="5" t="s">
        <v>5077</v>
      </c>
      <c r="F1107" s="5" t="s">
        <v>5090</v>
      </c>
      <c r="G1107" s="5" t="s">
        <v>5091</v>
      </c>
      <c r="H1107" s="5" t="s">
        <v>5534</v>
      </c>
      <c r="I1107" s="5" t="s">
        <v>5302</v>
      </c>
      <c r="J1107" s="5" t="s">
        <v>5538</v>
      </c>
      <c r="K1107" s="8">
        <v>1</v>
      </c>
      <c r="L1107" s="8">
        <v>1</v>
      </c>
      <c r="M1107" s="8">
        <v>0</v>
      </c>
      <c r="N1107" s="8">
        <v>10777.1026</v>
      </c>
      <c r="O1107" s="9">
        <v>0.0001003839381716434</v>
      </c>
      <c r="P1107" s="8">
        <v>7498.6747</v>
      </c>
      <c r="Q1107" s="8">
        <v>3278.4279</v>
      </c>
      <c r="R1107" s="9">
        <v>0.3042030888710292</v>
      </c>
      <c r="S1107" s="8">
        <v>5712.66</v>
      </c>
      <c r="T1107" s="9">
        <v>0.0001368358025925664</v>
      </c>
      <c r="U1107" s="8">
        <v>5712.66</v>
      </c>
      <c r="V1107" s="9">
        <v>0</v>
      </c>
      <c r="W1107" s="8">
        <v>6951.872222222222</v>
      </c>
      <c r="Z1107" s="8">
        <v>193.5029452604472</v>
      </c>
      <c r="AA1107" s="8">
        <v>193.5029452604472</v>
      </c>
      <c r="AC1107" s="8">
        <v>0</v>
      </c>
      <c r="AD1107" s="8">
        <v>4711.126706692912</v>
      </c>
      <c r="AF1107" s="8">
        <v>0</v>
      </c>
      <c r="AG1107" s="9">
        <v>0</v>
      </c>
      <c r="AH1107" s="9">
        <v>0.09090909090909091</v>
      </c>
      <c r="AI1107" s="8">
        <v>288.0849189017844</v>
      </c>
      <c r="AJ1107" s="5" t="s">
        <v>5278</v>
      </c>
    </row>
    <row r="1108" spans="1:36">
      <c r="A1108" s="5" t="s">
        <v>6360</v>
      </c>
      <c r="B1108" s="5" t="s">
        <v>10368</v>
      </c>
      <c r="C1108" s="5" t="s">
        <v>3943</v>
      </c>
      <c r="D1108" s="5" t="s">
        <v>4044</v>
      </c>
      <c r="E1108" s="5" t="s">
        <v>4858</v>
      </c>
      <c r="F1108" s="5" t="s">
        <v>4870</v>
      </c>
      <c r="G1108" s="5" t="s">
        <v>4875</v>
      </c>
      <c r="H1108" s="5" t="s">
        <v>5533</v>
      </c>
      <c r="I1108" s="5" t="s">
        <v>5302</v>
      </c>
      <c r="J1108" s="5" t="s">
        <v>5541</v>
      </c>
      <c r="K1108" s="8">
        <v>1</v>
      </c>
      <c r="L1108" s="8">
        <v>1</v>
      </c>
      <c r="M1108" s="8">
        <v>0</v>
      </c>
      <c r="N1108" s="8">
        <v>10755.058</v>
      </c>
      <c r="O1108" s="9">
        <v>0.0001001786024849053</v>
      </c>
      <c r="P1108" s="8">
        <v>5196.0702</v>
      </c>
      <c r="Q1108" s="8">
        <v>5558.9878</v>
      </c>
      <c r="R1108" s="9">
        <v>0.5168719499234685</v>
      </c>
      <c r="S1108" s="8">
        <v>7052.78</v>
      </c>
      <c r="T1108" s="9">
        <v>0.0001689358043028642</v>
      </c>
      <c r="U1108" s="8">
        <v>7052.78</v>
      </c>
      <c r="V1108" s="9">
        <v>0</v>
      </c>
      <c r="W1108" s="8">
        <v>10187.91777777778</v>
      </c>
      <c r="X1108" s="10">
        <v>0.7329067582018968</v>
      </c>
      <c r="Y1108" s="8">
        <v>498.0169658900211</v>
      </c>
      <c r="Z1108" s="8">
        <v>344.761723965931</v>
      </c>
      <c r="AA1108" s="8">
        <v>344.761723965931</v>
      </c>
      <c r="AB1108" s="10">
        <v>0.7840963594721823</v>
      </c>
      <c r="AC1108" s="8">
        <v>5766.361462222221</v>
      </c>
      <c r="AD1108" s="8">
        <v>2221.947777935258</v>
      </c>
      <c r="AE1108" s="9">
        <v>0.2180963594721823</v>
      </c>
      <c r="AF1108" s="8">
        <v>0</v>
      </c>
      <c r="AG1108" s="9">
        <v>0</v>
      </c>
      <c r="AH1108" s="9">
        <v>0.1666666666666667</v>
      </c>
      <c r="AI1108" s="8">
        <v>0</v>
      </c>
      <c r="AJ1108" s="5" t="s">
        <v>5277</v>
      </c>
    </row>
    <row r="1109" spans="1:36">
      <c r="A1109" s="5" t="s">
        <v>6361</v>
      </c>
      <c r="B1109" s="5" t="s">
        <v>10369</v>
      </c>
      <c r="C1109" s="5" t="s">
        <v>5438</v>
      </c>
      <c r="D1109" s="5" t="s">
        <v>4047</v>
      </c>
      <c r="E1109" s="5" t="s">
        <v>4824</v>
      </c>
      <c r="F1109" s="5" t="s">
        <v>4831</v>
      </c>
      <c r="G1109" s="5" t="s">
        <v>4835</v>
      </c>
      <c r="H1109" s="5" t="s">
        <v>5533</v>
      </c>
      <c r="I1109" s="5" t="s">
        <v>5302</v>
      </c>
      <c r="J1109" s="5" t="s">
        <v>5539</v>
      </c>
      <c r="K1109" s="8">
        <v>1</v>
      </c>
      <c r="L1109" s="8">
        <v>1</v>
      </c>
      <c r="M1109" s="8">
        <v>0</v>
      </c>
      <c r="N1109" s="8">
        <v>10742.558</v>
      </c>
      <c r="O1109" s="9">
        <v>0.0001000621705204229</v>
      </c>
      <c r="P1109" s="8">
        <v>7957.5392</v>
      </c>
      <c r="Q1109" s="8">
        <v>2785.018800000001</v>
      </c>
      <c r="R1109" s="9">
        <v>0.2592509903134804</v>
      </c>
      <c r="S1109" s="8">
        <v>0</v>
      </c>
      <c r="T1109" s="9">
        <v>0</v>
      </c>
      <c r="U1109" s="8">
        <v>0</v>
      </c>
      <c r="W1109" s="8">
        <v>0</v>
      </c>
      <c r="Z1109" s="8">
        <v>0</v>
      </c>
      <c r="AA1109" s="8">
        <v>0</v>
      </c>
      <c r="AC1109" s="8">
        <v>0</v>
      </c>
      <c r="AD1109" s="8">
        <v>4002.093944881891</v>
      </c>
      <c r="AF1109" s="8">
        <v>0</v>
      </c>
      <c r="AI1109" s="8">
        <v>0</v>
      </c>
      <c r="AJ1109" s="5" t="s">
        <v>5278</v>
      </c>
    </row>
    <row r="1110" spans="1:36">
      <c r="A1110" s="5" t="s">
        <v>157</v>
      </c>
      <c r="B1110" s="5" t="s">
        <v>2104</v>
      </c>
      <c r="C1110" s="5" t="s">
        <v>3940</v>
      </c>
      <c r="D1110" s="5" t="s">
        <v>4044</v>
      </c>
      <c r="E1110" s="5" t="s">
        <v>4858</v>
      </c>
      <c r="F1110" s="5" t="s">
        <v>4870</v>
      </c>
      <c r="G1110" s="5" t="s">
        <v>4876</v>
      </c>
      <c r="H1110" s="5" t="s">
        <v>5533</v>
      </c>
      <c r="I1110" s="5" t="s">
        <v>5302</v>
      </c>
      <c r="J1110" s="5" t="s">
        <v>5540</v>
      </c>
      <c r="K1110" s="8">
        <v>1</v>
      </c>
      <c r="L1110" s="8">
        <v>1</v>
      </c>
      <c r="M1110" s="8">
        <v>0</v>
      </c>
      <c r="N1110" s="8">
        <v>10722.6545</v>
      </c>
      <c r="O1110" s="9">
        <v>9.987677823201701E-05</v>
      </c>
      <c r="P1110" s="8">
        <v>5610.5246</v>
      </c>
      <c r="Q1110" s="8">
        <v>5112.1299</v>
      </c>
      <c r="R1110" s="9">
        <v>0.4767597333290931</v>
      </c>
      <c r="S1110" s="8">
        <v>52258.37</v>
      </c>
      <c r="T1110" s="9">
        <v>0.001251748922766153</v>
      </c>
      <c r="U1110" s="8">
        <v>52258.37</v>
      </c>
      <c r="V1110" s="9">
        <v>0</v>
      </c>
      <c r="W1110" s="8">
        <v>10551.03111111111</v>
      </c>
      <c r="X1110" s="10">
        <v>0.7641308174201772</v>
      </c>
      <c r="Y1110" s="8">
        <v>477.6669016338013</v>
      </c>
      <c r="Z1110" s="8">
        <v>2365.844003250605</v>
      </c>
      <c r="AA1110" s="8">
        <v>2365.844003250605</v>
      </c>
      <c r="AB1110" s="10">
        <v>0.6962514698260353</v>
      </c>
      <c r="AC1110" s="8">
        <v>5971.883608888888</v>
      </c>
      <c r="AD1110" s="8">
        <v>1374.287310402449</v>
      </c>
      <c r="AE1110" s="9">
        <v>0.1302514698260354</v>
      </c>
      <c r="AF1110" s="8">
        <v>0</v>
      </c>
      <c r="AG1110" s="9">
        <v>0</v>
      </c>
      <c r="AH1110" s="9">
        <v>0.3333333333333334</v>
      </c>
      <c r="AI1110" s="8">
        <v>325.4612915853658</v>
      </c>
      <c r="AJ1110" s="5" t="s">
        <v>5277</v>
      </c>
    </row>
    <row r="1111" spans="1:36">
      <c r="A1111" s="5" t="s">
        <v>6362</v>
      </c>
      <c r="B1111" s="5" t="s">
        <v>10370</v>
      </c>
      <c r="C1111" s="5" t="s">
        <v>3940</v>
      </c>
      <c r="D1111" s="5" t="s">
        <v>4044</v>
      </c>
      <c r="E1111" s="5" t="s">
        <v>4858</v>
      </c>
      <c r="F1111" s="5" t="s">
        <v>4859</v>
      </c>
      <c r="G1111" s="5" t="s">
        <v>4862</v>
      </c>
      <c r="H1111" s="5" t="s">
        <v>5533</v>
      </c>
      <c r="I1111" s="5" t="s">
        <v>5302</v>
      </c>
      <c r="J1111" s="5" t="s">
        <v>5540</v>
      </c>
      <c r="K1111" s="8">
        <v>1</v>
      </c>
      <c r="L1111" s="8">
        <v>1</v>
      </c>
      <c r="M1111" s="8">
        <v>0</v>
      </c>
      <c r="N1111" s="8">
        <v>10706.2062</v>
      </c>
      <c r="O1111" s="9">
        <v>9.972356960150547E-05</v>
      </c>
      <c r="P1111" s="8">
        <v>5567.6498</v>
      </c>
      <c r="Q1111" s="8">
        <v>5138.5564</v>
      </c>
      <c r="R1111" s="9">
        <v>0.4799605298093362</v>
      </c>
      <c r="S1111" s="8">
        <v>22649.88</v>
      </c>
      <c r="T1111" s="9">
        <v>0.0005425343900083878</v>
      </c>
      <c r="U1111" s="8">
        <v>22649.88</v>
      </c>
      <c r="V1111" s="9">
        <v>0</v>
      </c>
      <c r="W1111" s="8">
        <v>8734.911111111111</v>
      </c>
      <c r="X1111" s="10">
        <v>0.9159516909319161</v>
      </c>
      <c r="Y1111" s="8">
        <v>398.4926318861187</v>
      </c>
      <c r="Z1111" s="8">
        <v>1033.303050058932</v>
      </c>
      <c r="AA1111" s="8">
        <v>1033.303050058932</v>
      </c>
      <c r="AB1111" s="10">
        <v>0.8453601775616383</v>
      </c>
      <c r="AC1111" s="8">
        <v>4943.959688888888</v>
      </c>
      <c r="AD1111" s="8">
        <v>2440.186318985127</v>
      </c>
      <c r="AE1111" s="9">
        <v>0.2793601775616383</v>
      </c>
      <c r="AF1111" s="8">
        <v>0</v>
      </c>
      <c r="AG1111" s="9">
        <v>0</v>
      </c>
      <c r="AH1111" s="9">
        <v>0.1333333333333333</v>
      </c>
      <c r="AI1111" s="8">
        <v>317.644427468507</v>
      </c>
      <c r="AJ1111" s="5" t="s">
        <v>5277</v>
      </c>
    </row>
    <row r="1112" spans="1:36">
      <c r="A1112" s="5" t="s">
        <v>6363</v>
      </c>
      <c r="B1112" s="5" t="s">
        <v>10371</v>
      </c>
      <c r="C1112" s="5" t="s">
        <v>3952</v>
      </c>
      <c r="D1112" s="5" t="s">
        <v>4045</v>
      </c>
      <c r="E1112" s="5" t="s">
        <v>5077</v>
      </c>
      <c r="F1112" s="5" t="s">
        <v>5078</v>
      </c>
      <c r="G1112" s="5" t="s">
        <v>5080</v>
      </c>
      <c r="H1112" s="5" t="s">
        <v>5533</v>
      </c>
      <c r="I1112" s="5" t="s">
        <v>5302</v>
      </c>
      <c r="J1112" s="5" t="s">
        <v>5539</v>
      </c>
      <c r="K1112" s="8">
        <v>1</v>
      </c>
      <c r="L1112" s="8">
        <v>1</v>
      </c>
      <c r="M1112" s="8">
        <v>0</v>
      </c>
      <c r="N1112" s="8">
        <v>10704.1047</v>
      </c>
      <c r="O1112" s="9">
        <v>9.970399505963668E-05</v>
      </c>
      <c r="P1112" s="8">
        <v>18313.4086</v>
      </c>
      <c r="Q1112" s="8">
        <v>-7609.303899999999</v>
      </c>
      <c r="R1112" s="9">
        <v>-0.7108771927464423</v>
      </c>
      <c r="S1112" s="8">
        <v>0</v>
      </c>
      <c r="T1112" s="9">
        <v>0</v>
      </c>
      <c r="U1112" s="8">
        <v>0</v>
      </c>
      <c r="W1112" s="8">
        <v>12917.66666666667</v>
      </c>
      <c r="X1112" s="10">
        <v>2.037249685825695</v>
      </c>
      <c r="Y1112" s="8">
        <v>179.1631151250201</v>
      </c>
      <c r="Z1112" s="8">
        <v>0</v>
      </c>
      <c r="AA1112" s="8">
        <v>0</v>
      </c>
      <c r="AB1112" s="10">
        <v>-0.8464864361529744</v>
      </c>
      <c r="AC1112" s="8">
        <v>7311.399333333332</v>
      </c>
      <c r="AD1112" s="8">
        <v>-18246.02895341207</v>
      </c>
      <c r="AE1112" s="9">
        <v>-1.412486436152974</v>
      </c>
      <c r="AF1112" s="8">
        <v>0</v>
      </c>
      <c r="AI1112" s="8">
        <v>0</v>
      </c>
      <c r="AJ1112" s="5" t="s">
        <v>5278</v>
      </c>
    </row>
    <row r="1113" spans="1:36">
      <c r="A1113" s="5" t="s">
        <v>6364</v>
      </c>
      <c r="B1113" s="5" t="s">
        <v>10372</v>
      </c>
      <c r="C1113" s="5" t="s">
        <v>3940</v>
      </c>
      <c r="D1113" s="5" t="s">
        <v>4044</v>
      </c>
      <c r="E1113" s="5" t="s">
        <v>4858</v>
      </c>
      <c r="F1113" s="5" t="s">
        <v>4870</v>
      </c>
      <c r="G1113" s="5" t="s">
        <v>4875</v>
      </c>
      <c r="H1113" s="5" t="s">
        <v>5533</v>
      </c>
      <c r="I1113" s="5" t="s">
        <v>5302</v>
      </c>
      <c r="J1113" s="5" t="s">
        <v>5538</v>
      </c>
      <c r="K1113" s="8">
        <v>1</v>
      </c>
      <c r="L1113" s="8">
        <v>1</v>
      </c>
      <c r="M1113" s="8">
        <v>0</v>
      </c>
      <c r="N1113" s="8">
        <v>10673.6466</v>
      </c>
      <c r="O1113" s="9">
        <v>9.942029134624476E-05</v>
      </c>
      <c r="P1113" s="8">
        <v>5587.3684</v>
      </c>
      <c r="Q1113" s="8">
        <v>5086.278200000001</v>
      </c>
      <c r="R1113" s="9">
        <v>0.4765267570316597</v>
      </c>
      <c r="S1113" s="8">
        <v>5537.18</v>
      </c>
      <c r="T1113" s="9">
        <v>0.0001326325160957429</v>
      </c>
      <c r="U1113" s="8">
        <v>5537.18</v>
      </c>
      <c r="V1113" s="9">
        <v>0</v>
      </c>
      <c r="W1113" s="8">
        <v>3519.521111111111</v>
      </c>
      <c r="Z1113" s="8">
        <v>251.7184512122022</v>
      </c>
      <c r="AA1113" s="8">
        <v>251.7184512122022</v>
      </c>
      <c r="AC1113" s="8">
        <v>0</v>
      </c>
      <c r="AD1113" s="8">
        <v>7309.021822834646</v>
      </c>
      <c r="AF1113" s="8">
        <v>0</v>
      </c>
      <c r="AG1113" s="9">
        <v>0</v>
      </c>
      <c r="AH1113" s="9">
        <v>0.1333333333333333</v>
      </c>
      <c r="AI1113" s="8">
        <v>473.4500934146341</v>
      </c>
      <c r="AJ1113" s="5" t="s">
        <v>5278</v>
      </c>
    </row>
    <row r="1114" spans="1:36">
      <c r="A1114" s="5" t="s">
        <v>6365</v>
      </c>
      <c r="B1114" s="5" t="s">
        <v>10373</v>
      </c>
      <c r="C1114" s="5" t="s">
        <v>3943</v>
      </c>
      <c r="D1114" s="5" t="s">
        <v>4047</v>
      </c>
      <c r="E1114" s="5" t="s">
        <v>4047</v>
      </c>
      <c r="F1114" s="5" t="s">
        <v>4795</v>
      </c>
      <c r="G1114" s="5" t="s">
        <v>4797</v>
      </c>
      <c r="H1114" s="5" t="s">
        <v>5533</v>
      </c>
      <c r="I1114" s="5" t="s">
        <v>5302</v>
      </c>
      <c r="J1114" s="5" t="s">
        <v>5539</v>
      </c>
      <c r="K1114" s="8">
        <v>1</v>
      </c>
      <c r="L1114" s="8">
        <v>1</v>
      </c>
      <c r="M1114" s="8">
        <v>0</v>
      </c>
      <c r="N1114" s="8">
        <v>10658.6286</v>
      </c>
      <c r="O1114" s="9">
        <v>9.928040532683713E-05</v>
      </c>
      <c r="P1114" s="8">
        <v>8215.515299999999</v>
      </c>
      <c r="Q1114" s="8">
        <v>2443.113299999999</v>
      </c>
      <c r="R1114" s="9">
        <v>0.2292146008352331</v>
      </c>
      <c r="S1114" s="8">
        <v>0</v>
      </c>
      <c r="T1114" s="9">
        <v>0</v>
      </c>
      <c r="U1114" s="8">
        <v>0</v>
      </c>
      <c r="W1114" s="8">
        <v>5341.440000000001</v>
      </c>
      <c r="Z1114" s="8">
        <v>0</v>
      </c>
      <c r="AA1114" s="8">
        <v>0</v>
      </c>
      <c r="AC1114" s="8">
        <v>0</v>
      </c>
      <c r="AD1114" s="8">
        <v>3510.773049212597</v>
      </c>
      <c r="AF1114" s="8">
        <v>0</v>
      </c>
      <c r="AI1114" s="8">
        <v>0</v>
      </c>
      <c r="AJ1114" s="5" t="s">
        <v>5278</v>
      </c>
    </row>
    <row r="1115" spans="1:36">
      <c r="A1115" s="5" t="s">
        <v>205</v>
      </c>
      <c r="B1115" s="5" t="s">
        <v>2152</v>
      </c>
      <c r="C1115" s="5" t="s">
        <v>3958</v>
      </c>
      <c r="D1115" s="5" t="s">
        <v>4044</v>
      </c>
      <c r="E1115" s="5" t="s">
        <v>4957</v>
      </c>
      <c r="F1115" s="5" t="s">
        <v>4966</v>
      </c>
      <c r="G1115" s="5" t="s">
        <v>4970</v>
      </c>
      <c r="H1115" s="5" t="s">
        <v>5533</v>
      </c>
      <c r="I1115" s="5" t="s">
        <v>5302</v>
      </c>
      <c r="J1115" s="5" t="s">
        <v>5542</v>
      </c>
      <c r="K1115" s="8">
        <v>1</v>
      </c>
      <c r="L1115" s="8">
        <v>1</v>
      </c>
      <c r="M1115" s="8">
        <v>0</v>
      </c>
      <c r="N1115" s="8">
        <v>10641.1157</v>
      </c>
      <c r="O1115" s="9">
        <v>9.911728041877454E-05</v>
      </c>
      <c r="P1115" s="8">
        <v>8042.2277</v>
      </c>
      <c r="Q1115" s="8">
        <v>2598.888</v>
      </c>
      <c r="R1115" s="9">
        <v>0.2442307811764513</v>
      </c>
      <c r="S1115" s="8">
        <v>0</v>
      </c>
      <c r="T1115" s="9">
        <v>0</v>
      </c>
      <c r="U1115" s="8">
        <v>0</v>
      </c>
      <c r="W1115" s="8">
        <v>0</v>
      </c>
      <c r="Z1115" s="8">
        <v>0</v>
      </c>
      <c r="AA1115" s="8">
        <v>0</v>
      </c>
      <c r="AC1115" s="8">
        <v>0</v>
      </c>
      <c r="AD1115" s="8">
        <v>3734.622519685039</v>
      </c>
      <c r="AF1115" s="8">
        <v>0</v>
      </c>
      <c r="AH1115" s="9">
        <v>1</v>
      </c>
      <c r="AI1115" s="8">
        <v>0</v>
      </c>
      <c r="AJ1115" s="5" t="s">
        <v>5278</v>
      </c>
    </row>
    <row r="1116" spans="1:36">
      <c r="A1116" s="5" t="s">
        <v>6366</v>
      </c>
      <c r="B1116" s="5" t="s">
        <v>10374</v>
      </c>
      <c r="C1116" s="5" t="s">
        <v>3931</v>
      </c>
      <c r="D1116" s="5" t="s">
        <v>4044</v>
      </c>
      <c r="E1116" s="5" t="s">
        <v>4957</v>
      </c>
      <c r="F1116" s="5" t="s">
        <v>4974</v>
      </c>
      <c r="G1116" s="5" t="s">
        <v>4977</v>
      </c>
      <c r="H1116" s="5" t="s">
        <v>5533</v>
      </c>
      <c r="I1116" s="5" t="s">
        <v>5302</v>
      </c>
      <c r="J1116" s="5" t="s">
        <v>5539</v>
      </c>
      <c r="K1116" s="8">
        <v>1</v>
      </c>
      <c r="L1116" s="8">
        <v>1</v>
      </c>
      <c r="M1116" s="8">
        <v>0</v>
      </c>
      <c r="N1116" s="8">
        <v>10633.2335</v>
      </c>
      <c r="O1116" s="9">
        <v>9.904386121633914E-05</v>
      </c>
      <c r="P1116" s="8">
        <v>5316.6167</v>
      </c>
      <c r="Q1116" s="8">
        <v>5316.6168</v>
      </c>
      <c r="R1116" s="9">
        <v>0.5000000047022385</v>
      </c>
      <c r="S1116" s="8">
        <v>0</v>
      </c>
      <c r="T1116" s="9">
        <v>0</v>
      </c>
      <c r="U1116" s="8">
        <v>0</v>
      </c>
      <c r="W1116" s="8">
        <v>0</v>
      </c>
      <c r="Z1116" s="8">
        <v>0</v>
      </c>
      <c r="AA1116" s="8">
        <v>0</v>
      </c>
      <c r="AC1116" s="8">
        <v>0</v>
      </c>
      <c r="AD1116" s="8">
        <v>7640.020204724408</v>
      </c>
      <c r="AF1116" s="8">
        <v>0</v>
      </c>
      <c r="AI1116" s="8">
        <v>0</v>
      </c>
      <c r="AJ1116" s="5" t="s">
        <v>5278</v>
      </c>
    </row>
    <row r="1117" spans="1:36">
      <c r="A1117" s="5" t="s">
        <v>6367</v>
      </c>
      <c r="B1117" s="5" t="s">
        <v>10375</v>
      </c>
      <c r="C1117" s="5" t="s">
        <v>3950</v>
      </c>
      <c r="D1117" s="5" t="s">
        <v>4045</v>
      </c>
      <c r="E1117" s="5" t="s">
        <v>5050</v>
      </c>
      <c r="F1117" s="5" t="s">
        <v>5054</v>
      </c>
      <c r="G1117" s="5" t="s">
        <v>5057</v>
      </c>
      <c r="H1117" s="5" t="s">
        <v>5533</v>
      </c>
      <c r="I1117" s="5" t="s">
        <v>5302</v>
      </c>
      <c r="J1117" s="5" t="s">
        <v>5541</v>
      </c>
      <c r="K1117" s="8">
        <v>1</v>
      </c>
      <c r="L1117" s="8">
        <v>1</v>
      </c>
      <c r="M1117" s="8">
        <v>0</v>
      </c>
      <c r="N1117" s="8">
        <v>10607.9841</v>
      </c>
      <c r="O1117" s="9">
        <v>9.880867423681912E-05</v>
      </c>
      <c r="P1117" s="8">
        <v>5991.0642</v>
      </c>
      <c r="Q1117" s="8">
        <v>4616.919899999999</v>
      </c>
      <c r="R1117" s="9">
        <v>0.4352306580097531</v>
      </c>
      <c r="S1117" s="8">
        <v>7650</v>
      </c>
      <c r="T1117" s="9">
        <v>0.0001832410628031657</v>
      </c>
      <c r="U1117" s="8">
        <v>7650</v>
      </c>
      <c r="V1117" s="9">
        <v>0</v>
      </c>
      <c r="W1117" s="8">
        <v>3200</v>
      </c>
      <c r="Z1117" s="8">
        <v>324.3330291803583</v>
      </c>
      <c r="AA1117" s="8">
        <v>324.3330291803583</v>
      </c>
      <c r="AC1117" s="8">
        <v>0</v>
      </c>
      <c r="AD1117" s="8">
        <v>6634.550249999998</v>
      </c>
      <c r="AF1117" s="8">
        <v>0</v>
      </c>
      <c r="AG1117" s="9">
        <v>0</v>
      </c>
      <c r="AH1117" s="9">
        <v>0</v>
      </c>
      <c r="AI1117" s="8">
        <v>0</v>
      </c>
      <c r="AJ1117" s="5" t="s">
        <v>5278</v>
      </c>
    </row>
    <row r="1118" spans="1:36">
      <c r="A1118" s="5" t="s">
        <v>319</v>
      </c>
      <c r="B1118" s="5" t="s">
        <v>2266</v>
      </c>
      <c r="C1118" s="5" t="s">
        <v>3941</v>
      </c>
      <c r="D1118" s="5" t="s">
        <v>4045</v>
      </c>
      <c r="E1118" s="5" t="s">
        <v>5027</v>
      </c>
      <c r="F1118" s="5" t="s">
        <v>5032</v>
      </c>
      <c r="G1118" s="5" t="s">
        <v>5035</v>
      </c>
      <c r="H1118" s="5" t="s">
        <v>5534</v>
      </c>
      <c r="I1118" s="5" t="s">
        <v>5302</v>
      </c>
      <c r="J1118" s="5" t="s">
        <v>5539</v>
      </c>
      <c r="K1118" s="8">
        <v>1</v>
      </c>
      <c r="L1118" s="8">
        <v>1</v>
      </c>
      <c r="M1118" s="8">
        <v>0</v>
      </c>
      <c r="N1118" s="8">
        <v>10605.3828</v>
      </c>
      <c r="O1118" s="9">
        <v>9.878444427928251E-05</v>
      </c>
      <c r="P1118" s="8">
        <v>4807.9716</v>
      </c>
      <c r="Q1118" s="8">
        <v>5797.4112</v>
      </c>
      <c r="R1118" s="9">
        <v>0.5466479908674301</v>
      </c>
      <c r="S1118" s="8">
        <v>633.3199999999999</v>
      </c>
      <c r="T1118" s="9">
        <v>1.516996469209162E-05</v>
      </c>
      <c r="U1118" s="8">
        <v>633.3199999999999</v>
      </c>
      <c r="V1118" s="9">
        <v>0</v>
      </c>
      <c r="W1118" s="8">
        <v>3698.862222222222</v>
      </c>
      <c r="Z1118" s="8">
        <v>33.45761859325459</v>
      </c>
      <c r="AA1118" s="8">
        <v>33.45761859325459</v>
      </c>
      <c r="AC1118" s="8">
        <v>0</v>
      </c>
      <c r="AD1118" s="8">
        <v>8330.925543307087</v>
      </c>
      <c r="AF1118" s="8">
        <v>0</v>
      </c>
      <c r="AG1118" s="9">
        <v>0</v>
      </c>
      <c r="AI1118" s="8">
        <v>0</v>
      </c>
      <c r="AJ1118" s="5" t="s">
        <v>5278</v>
      </c>
    </row>
    <row r="1119" spans="1:36">
      <c r="A1119" s="5" t="s">
        <v>6368</v>
      </c>
      <c r="B1119" s="5" t="s">
        <v>10376</v>
      </c>
      <c r="C1119" s="5" t="s">
        <v>3942</v>
      </c>
      <c r="D1119" s="5" t="s">
        <v>4044</v>
      </c>
      <c r="E1119" s="5" t="s">
        <v>4836</v>
      </c>
      <c r="F1119" s="5" t="s">
        <v>4837</v>
      </c>
      <c r="G1119" s="5" t="s">
        <v>4841</v>
      </c>
      <c r="H1119" s="5" t="s">
        <v>5534</v>
      </c>
      <c r="I1119" s="5" t="s">
        <v>5302</v>
      </c>
      <c r="J1119" s="5" t="s">
        <v>5538</v>
      </c>
      <c r="K1119" s="8">
        <v>1</v>
      </c>
      <c r="L1119" s="8">
        <v>1</v>
      </c>
      <c r="M1119" s="8">
        <v>0</v>
      </c>
      <c r="N1119" s="8">
        <v>10584.0978</v>
      </c>
      <c r="O1119" s="9">
        <v>9.8586183930162E-05</v>
      </c>
      <c r="P1119" s="8">
        <v>7472.732</v>
      </c>
      <c r="Q1119" s="8">
        <v>3111.3658</v>
      </c>
      <c r="R1119" s="9">
        <v>0.2939660856119451</v>
      </c>
      <c r="S1119" s="8">
        <v>1991.28</v>
      </c>
      <c r="T1119" s="9">
        <v>4.769728935146245E-05</v>
      </c>
      <c r="U1119" s="8">
        <v>1713.09</v>
      </c>
      <c r="V1119" s="9">
        <v>0.1397041099192478</v>
      </c>
      <c r="W1119" s="8">
        <v>3034.831111111111</v>
      </c>
      <c r="Z1119" s="8">
        <v>67.68409732879488</v>
      </c>
      <c r="AA1119" s="8">
        <v>58.22835075578785</v>
      </c>
      <c r="AC1119" s="8">
        <v>0</v>
      </c>
      <c r="AD1119" s="8">
        <v>4471.057153543306</v>
      </c>
      <c r="AF1119" s="8">
        <v>0</v>
      </c>
      <c r="AG1119" s="9">
        <v>0</v>
      </c>
      <c r="AH1119" s="9">
        <v>0.1818181818181818</v>
      </c>
      <c r="AI1119" s="8">
        <v>619.0414483357729</v>
      </c>
      <c r="AJ1119" s="5" t="s">
        <v>5278</v>
      </c>
    </row>
    <row r="1120" spans="1:36">
      <c r="A1120" s="5" t="s">
        <v>6369</v>
      </c>
      <c r="B1120" s="5" t="s">
        <v>10377</v>
      </c>
      <c r="C1120" s="5" t="s">
        <v>3943</v>
      </c>
      <c r="D1120" s="5" t="s">
        <v>4044</v>
      </c>
      <c r="E1120" s="5" t="s">
        <v>4858</v>
      </c>
      <c r="F1120" s="5" t="s">
        <v>4859</v>
      </c>
      <c r="G1120" s="5" t="s">
        <v>4862</v>
      </c>
      <c r="H1120" s="5" t="s">
        <v>5533</v>
      </c>
      <c r="I1120" s="5" t="s">
        <v>5302</v>
      </c>
      <c r="J1120" s="5" t="s">
        <v>5540</v>
      </c>
      <c r="K1120" s="8">
        <v>1</v>
      </c>
      <c r="L1120" s="8">
        <v>1</v>
      </c>
      <c r="M1120" s="8">
        <v>0</v>
      </c>
      <c r="N1120" s="8">
        <v>10568.2761</v>
      </c>
      <c r="O1120" s="9">
        <v>9.8438811801166E-05</v>
      </c>
      <c r="P1120" s="8">
        <v>5421.0309</v>
      </c>
      <c r="Q1120" s="8">
        <v>5147.245199999999</v>
      </c>
      <c r="R1120" s="9">
        <v>0.4870468136236524</v>
      </c>
      <c r="S1120" s="8">
        <v>9216.349999999999</v>
      </c>
      <c r="T1120" s="9">
        <v>0.0002207599698256152</v>
      </c>
      <c r="U1120" s="8">
        <v>9216.349999999999</v>
      </c>
      <c r="V1120" s="9">
        <v>0</v>
      </c>
      <c r="W1120" s="8">
        <v>5818.676666666666</v>
      </c>
      <c r="Z1120" s="8">
        <v>431.8279941920271</v>
      </c>
      <c r="AA1120" s="8">
        <v>431.8279941920271</v>
      </c>
      <c r="AC1120" s="8">
        <v>0</v>
      </c>
      <c r="AD1120" s="8">
        <v>7396.631881889763</v>
      </c>
      <c r="AF1120" s="8">
        <v>0</v>
      </c>
      <c r="AG1120" s="9">
        <v>0</v>
      </c>
      <c r="AH1120" s="9">
        <v>0.2424242424242424</v>
      </c>
      <c r="AI1120" s="8">
        <v>2461.022907534246</v>
      </c>
      <c r="AJ1120" s="5" t="s">
        <v>5278</v>
      </c>
    </row>
    <row r="1121" spans="1:36">
      <c r="A1121" s="5" t="s">
        <v>611</v>
      </c>
      <c r="B1121" s="5" t="s">
        <v>2558</v>
      </c>
      <c r="C1121" s="5" t="s">
        <v>3946</v>
      </c>
      <c r="D1121" s="5" t="s">
        <v>4044</v>
      </c>
      <c r="E1121" s="5" t="s">
        <v>4981</v>
      </c>
      <c r="F1121" s="5" t="s">
        <v>4982</v>
      </c>
      <c r="G1121" s="5" t="s">
        <v>4984</v>
      </c>
      <c r="H1121" s="5" t="s">
        <v>5534</v>
      </c>
      <c r="I1121" s="5" t="s">
        <v>5302</v>
      </c>
      <c r="J1121" s="5" t="s">
        <v>5540</v>
      </c>
      <c r="K1121" s="8">
        <v>1</v>
      </c>
      <c r="L1121" s="8">
        <v>1</v>
      </c>
      <c r="M1121" s="8">
        <v>0</v>
      </c>
      <c r="N1121" s="8">
        <v>10551.7996</v>
      </c>
      <c r="O1121" s="9">
        <v>9.828534050014257E-05</v>
      </c>
      <c r="P1121" s="8">
        <v>8421.127</v>
      </c>
      <c r="Q1121" s="8">
        <v>2130.672600000001</v>
      </c>
      <c r="R1121" s="9">
        <v>0.2019250441412857</v>
      </c>
      <c r="S1121" s="8">
        <v>15796.11</v>
      </c>
      <c r="T1121" s="9">
        <v>0.0003783654881772174</v>
      </c>
      <c r="U1121" s="8">
        <v>15796.11</v>
      </c>
      <c r="V1121" s="9">
        <v>0</v>
      </c>
      <c r="W1121" s="8">
        <v>9356.375555555556</v>
      </c>
      <c r="X1121" s="10">
        <v>1.293366831550625</v>
      </c>
      <c r="Y1121" s="8">
        <v>282.2091854345756</v>
      </c>
      <c r="Z1121" s="8">
        <v>476.4459602616134</v>
      </c>
      <c r="AA1121" s="8">
        <v>476.4459602616134</v>
      </c>
      <c r="AB1121" s="10">
        <v>0.3272413858303924</v>
      </c>
      <c r="AC1121" s="8">
        <v>5295.708564444444</v>
      </c>
      <c r="AD1121" s="8">
        <v>-2233.915261294837</v>
      </c>
      <c r="AE1121" s="9">
        <v>-0.2387586141696076</v>
      </c>
      <c r="AF1121" s="8">
        <v>0</v>
      </c>
      <c r="AG1121" s="9">
        <v>0</v>
      </c>
      <c r="AH1121" s="9">
        <v>0</v>
      </c>
      <c r="AI1121" s="8">
        <v>0</v>
      </c>
      <c r="AJ1121" s="5" t="s">
        <v>5278</v>
      </c>
    </row>
    <row r="1122" spans="1:36">
      <c r="A1122" s="5" t="s">
        <v>6370</v>
      </c>
      <c r="B1122" s="5" t="s">
        <v>10378</v>
      </c>
      <c r="C1122" s="5" t="s">
        <v>3942</v>
      </c>
      <c r="D1122" s="5" t="s">
        <v>4044</v>
      </c>
      <c r="E1122" s="5" t="s">
        <v>4836</v>
      </c>
      <c r="F1122" s="5" t="s">
        <v>4844</v>
      </c>
      <c r="G1122" s="5" t="s">
        <v>4847</v>
      </c>
      <c r="H1122" s="5" t="s">
        <v>5533</v>
      </c>
      <c r="I1122" s="5" t="s">
        <v>5302</v>
      </c>
      <c r="J1122" s="5" t="s">
        <v>5538</v>
      </c>
      <c r="K1122" s="8">
        <v>1</v>
      </c>
      <c r="L1122" s="8">
        <v>1</v>
      </c>
      <c r="M1122" s="8">
        <v>0</v>
      </c>
      <c r="N1122" s="8">
        <v>10487.2387</v>
      </c>
      <c r="O1122" s="9">
        <v>9.768398430688281E-05</v>
      </c>
      <c r="P1122" s="8">
        <v>7952.3837</v>
      </c>
      <c r="Q1122" s="8">
        <v>2534.855</v>
      </c>
      <c r="R1122" s="9">
        <v>0.2417085252383928</v>
      </c>
      <c r="S1122" s="8">
        <v>3240.32</v>
      </c>
      <c r="T1122" s="9">
        <v>7.761564452579788E-05</v>
      </c>
      <c r="U1122" s="8">
        <v>3240.32</v>
      </c>
      <c r="V1122" s="9">
        <v>0</v>
      </c>
      <c r="W1122" s="8">
        <v>5627.244444444445</v>
      </c>
      <c r="Z1122" s="8">
        <v>103.496173103418</v>
      </c>
      <c r="AA1122" s="8">
        <v>103.496173103418</v>
      </c>
      <c r="AC1122" s="8">
        <v>0</v>
      </c>
      <c r="AD1122" s="8">
        <v>3642.606594488189</v>
      </c>
      <c r="AF1122" s="8">
        <v>0</v>
      </c>
      <c r="AG1122" s="9">
        <v>0</v>
      </c>
      <c r="AH1122" s="9">
        <v>0</v>
      </c>
      <c r="AI1122" s="8">
        <v>0</v>
      </c>
      <c r="AJ1122" s="5" t="s">
        <v>5278</v>
      </c>
    </row>
    <row r="1123" spans="1:36">
      <c r="A1123" s="5" t="s">
        <v>6371</v>
      </c>
      <c r="B1123" s="5" t="s">
        <v>10379</v>
      </c>
      <c r="C1123" s="5" t="s">
        <v>3946</v>
      </c>
      <c r="D1123" s="5" t="s">
        <v>4044</v>
      </c>
      <c r="E1123" s="5" t="s">
        <v>4981</v>
      </c>
      <c r="F1123" s="5" t="s">
        <v>4982</v>
      </c>
      <c r="G1123" s="5" t="s">
        <v>4984</v>
      </c>
      <c r="H1123" s="5" t="s">
        <v>5533</v>
      </c>
      <c r="I1123" s="5" t="s">
        <v>5302</v>
      </c>
      <c r="J1123" s="5" t="s">
        <v>5538</v>
      </c>
      <c r="K1123" s="8">
        <v>1</v>
      </c>
      <c r="L1123" s="8">
        <v>1</v>
      </c>
      <c r="M1123" s="8">
        <v>0</v>
      </c>
      <c r="N1123" s="8">
        <v>10471.1839</v>
      </c>
      <c r="O1123" s="9">
        <v>9.753444095461316E-05</v>
      </c>
      <c r="P1123" s="8">
        <v>8815.241</v>
      </c>
      <c r="Q1123" s="8">
        <v>1655.9429</v>
      </c>
      <c r="R1123" s="9">
        <v>0.1581428533596855</v>
      </c>
      <c r="S1123" s="8">
        <v>2972.7</v>
      </c>
      <c r="T1123" s="9">
        <v>7.120532122810074E-05</v>
      </c>
      <c r="U1123" s="8">
        <v>2517.3</v>
      </c>
      <c r="V1123" s="9">
        <v>0.1531940660006054</v>
      </c>
      <c r="W1123" s="8">
        <v>6188.477777777778</v>
      </c>
      <c r="Z1123" s="8">
        <v>85.65458391891951</v>
      </c>
      <c r="AA1123" s="8">
        <v>72.53280993679016</v>
      </c>
      <c r="AC1123" s="8">
        <v>0</v>
      </c>
      <c r="AD1123" s="8">
        <v>2379.602986220472</v>
      </c>
      <c r="AF1123" s="8">
        <v>0</v>
      </c>
      <c r="AG1123" s="9">
        <v>0</v>
      </c>
      <c r="AH1123" s="9">
        <v>0.125</v>
      </c>
      <c r="AI1123" s="8">
        <v>110.3379267857143</v>
      </c>
      <c r="AJ1123" s="5" t="s">
        <v>5278</v>
      </c>
    </row>
    <row r="1124" spans="1:36">
      <c r="A1124" s="5" t="s">
        <v>206</v>
      </c>
      <c r="B1124" s="5" t="s">
        <v>2153</v>
      </c>
      <c r="C1124" s="5" t="s">
        <v>3942</v>
      </c>
      <c r="D1124" s="5" t="s">
        <v>4044</v>
      </c>
      <c r="E1124" s="5" t="s">
        <v>4922</v>
      </c>
      <c r="F1124" s="5" t="s">
        <v>4923</v>
      </c>
      <c r="G1124" s="5" t="s">
        <v>4925</v>
      </c>
      <c r="H1124" s="5" t="s">
        <v>5533</v>
      </c>
      <c r="I1124" s="5" t="s">
        <v>5302</v>
      </c>
      <c r="J1124" s="5" t="s">
        <v>5541</v>
      </c>
      <c r="K1124" s="8">
        <v>1</v>
      </c>
      <c r="L1124" s="8">
        <v>1</v>
      </c>
      <c r="M1124" s="8">
        <v>0</v>
      </c>
      <c r="N1124" s="8">
        <v>10469.2083</v>
      </c>
      <c r="O1124" s="9">
        <v>9.751603911549066E-05</v>
      </c>
      <c r="P1124" s="8">
        <v>7282.2922</v>
      </c>
      <c r="Q1124" s="8">
        <v>3186.9161</v>
      </c>
      <c r="R1124" s="9">
        <v>0.304408510049418</v>
      </c>
      <c r="S1124" s="8">
        <v>8180.95</v>
      </c>
      <c r="T1124" s="9">
        <v>0.0001959589506849096</v>
      </c>
      <c r="U1124" s="8">
        <v>8180.95</v>
      </c>
      <c r="V1124" s="9">
        <v>0</v>
      </c>
      <c r="W1124" s="8">
        <v>3249.116666666666</v>
      </c>
      <c r="Z1124" s="8">
        <v>285.3444002150861</v>
      </c>
      <c r="AA1124" s="8">
        <v>285.3444002150861</v>
      </c>
      <c r="AC1124" s="8">
        <v>0</v>
      </c>
      <c r="AD1124" s="8">
        <v>4579.623529527559</v>
      </c>
      <c r="AF1124" s="8">
        <v>0</v>
      </c>
      <c r="AG1124" s="9">
        <v>0</v>
      </c>
      <c r="AH1124" s="9">
        <v>0.3333333333333334</v>
      </c>
      <c r="AI1124" s="8">
        <v>0</v>
      </c>
      <c r="AJ1124" s="5" t="s">
        <v>5278</v>
      </c>
    </row>
    <row r="1125" spans="1:36">
      <c r="A1125" s="5" t="s">
        <v>6372</v>
      </c>
      <c r="B1125" s="5" t="s">
        <v>10380</v>
      </c>
      <c r="C1125" s="5" t="s">
        <v>3945</v>
      </c>
      <c r="D1125" s="5" t="s">
        <v>4044</v>
      </c>
      <c r="E1125" s="5" t="s">
        <v>4887</v>
      </c>
      <c r="F1125" s="5" t="s">
        <v>4888</v>
      </c>
      <c r="G1125" s="5" t="s">
        <v>4889</v>
      </c>
      <c r="H1125" s="5" t="s">
        <v>5533</v>
      </c>
      <c r="I1125" s="5" t="s">
        <v>5302</v>
      </c>
      <c r="J1125" s="5" t="s">
        <v>5541</v>
      </c>
      <c r="K1125" s="8">
        <v>1</v>
      </c>
      <c r="L1125" s="8">
        <v>1</v>
      </c>
      <c r="M1125" s="8">
        <v>0</v>
      </c>
      <c r="N1125" s="8">
        <v>10449.2257</v>
      </c>
      <c r="O1125" s="9">
        <v>9.73299100456135E-05</v>
      </c>
      <c r="P1125" s="8">
        <v>6297.432699999999</v>
      </c>
      <c r="Q1125" s="8">
        <v>4151.793</v>
      </c>
      <c r="R1125" s="9">
        <v>0.3973302060075131</v>
      </c>
      <c r="S1125" s="8">
        <v>7506.11</v>
      </c>
      <c r="T1125" s="9">
        <v>0.0001797944541068588</v>
      </c>
      <c r="U1125" s="8">
        <v>7506.11</v>
      </c>
      <c r="V1125" s="9">
        <v>0</v>
      </c>
      <c r="W1125" s="8">
        <v>4660.36</v>
      </c>
      <c r="Z1125" s="8">
        <v>302.7506653624103</v>
      </c>
      <c r="AA1125" s="8">
        <v>302.7506653624103</v>
      </c>
      <c r="AC1125" s="8">
        <v>0</v>
      </c>
      <c r="AD1125" s="8">
        <v>5966.159232283464</v>
      </c>
      <c r="AF1125" s="8">
        <v>0</v>
      </c>
      <c r="AG1125" s="9">
        <v>0</v>
      </c>
      <c r="AH1125" s="9">
        <v>0.125</v>
      </c>
      <c r="AI1125" s="8">
        <v>958.9241634146342</v>
      </c>
      <c r="AJ1125" s="5" t="s">
        <v>5278</v>
      </c>
    </row>
    <row r="1126" spans="1:36">
      <c r="A1126" s="5" t="s">
        <v>6373</v>
      </c>
      <c r="B1126" s="5" t="s">
        <v>10381</v>
      </c>
      <c r="C1126" s="5" t="s">
        <v>3946</v>
      </c>
      <c r="D1126" s="5" t="s">
        <v>4050</v>
      </c>
      <c r="E1126" s="5" t="s">
        <v>5108</v>
      </c>
      <c r="F1126" s="5" t="s">
        <v>5116</v>
      </c>
      <c r="G1126" s="5" t="s">
        <v>5119</v>
      </c>
      <c r="H1126" s="5" t="s">
        <v>5533</v>
      </c>
      <c r="I1126" s="5" t="s">
        <v>5302</v>
      </c>
      <c r="J1126" s="5" t="s">
        <v>5539</v>
      </c>
      <c r="K1126" s="8">
        <v>1</v>
      </c>
      <c r="L1126" s="8">
        <v>1</v>
      </c>
      <c r="M1126" s="8">
        <v>0</v>
      </c>
      <c r="N1126" s="8">
        <v>10421.2971</v>
      </c>
      <c r="O1126" s="9">
        <v>9.706976750455423E-05</v>
      </c>
      <c r="P1126" s="8">
        <v>8104.0638</v>
      </c>
      <c r="Q1126" s="8">
        <v>2317.233299999999</v>
      </c>
      <c r="R1126" s="9">
        <v>0.2223555549529433</v>
      </c>
      <c r="S1126" s="8">
        <v>0</v>
      </c>
      <c r="T1126" s="9">
        <v>0</v>
      </c>
      <c r="U1126" s="8">
        <v>0</v>
      </c>
      <c r="W1126" s="8">
        <v>2577.617777777778</v>
      </c>
      <c r="Z1126" s="8">
        <v>0</v>
      </c>
      <c r="AA1126" s="8">
        <v>0</v>
      </c>
      <c r="AC1126" s="8">
        <v>0</v>
      </c>
      <c r="AD1126" s="8">
        <v>3329.882498031495</v>
      </c>
      <c r="AF1126" s="8">
        <v>0</v>
      </c>
      <c r="AI1126" s="8">
        <v>0</v>
      </c>
      <c r="AJ1126" s="5" t="s">
        <v>5278</v>
      </c>
    </row>
    <row r="1127" spans="1:36">
      <c r="A1127" s="5" t="s">
        <v>523</v>
      </c>
      <c r="B1127" s="5" t="s">
        <v>2470</v>
      </c>
      <c r="C1127" s="5" t="s">
        <v>3943</v>
      </c>
      <c r="D1127" s="5" t="s">
        <v>4047</v>
      </c>
      <c r="E1127" s="5" t="s">
        <v>4047</v>
      </c>
      <c r="F1127" s="5" t="s">
        <v>4811</v>
      </c>
      <c r="G1127" s="5" t="s">
        <v>4811</v>
      </c>
      <c r="H1127" s="5" t="s">
        <v>5533</v>
      </c>
      <c r="I1127" s="5" t="s">
        <v>5302</v>
      </c>
      <c r="J1127" s="5" t="s">
        <v>5543</v>
      </c>
      <c r="K1127" s="8">
        <v>1</v>
      </c>
      <c r="L1127" s="8">
        <v>1</v>
      </c>
      <c r="M1127" s="8">
        <v>0</v>
      </c>
      <c r="N1127" s="8">
        <v>10401.3606</v>
      </c>
      <c r="O1127" s="9">
        <v>9.688406783576209E-05</v>
      </c>
      <c r="P1127" s="8">
        <v>7467.643500000001</v>
      </c>
      <c r="Q1127" s="8">
        <v>2933.717099999999</v>
      </c>
      <c r="R1127" s="9">
        <v>0.2820512827908301</v>
      </c>
      <c r="S1127" s="8">
        <v>26389.44</v>
      </c>
      <c r="T1127" s="9">
        <v>0.0006321083702458004</v>
      </c>
      <c r="U1127" s="8">
        <v>16679.04</v>
      </c>
      <c r="V1127" s="9">
        <v>0.3679653679653679</v>
      </c>
      <c r="W1127" s="8">
        <v>43646.02666666667</v>
      </c>
      <c r="X1127" s="10">
        <v>0.2458657369157052</v>
      </c>
      <c r="Y1127" s="8">
        <v>1484.550082409978</v>
      </c>
      <c r="Z1127" s="8">
        <v>897.5947713626124</v>
      </c>
      <c r="AA1127" s="8">
        <v>567.3109810343785</v>
      </c>
      <c r="AB1127" s="10">
        <v>0.09659011128392847</v>
      </c>
      <c r="AC1127" s="8">
        <v>24703.65109333333</v>
      </c>
      <c r="AD1127" s="8">
        <v>-20487.87652049869</v>
      </c>
      <c r="AE1127" s="9">
        <v>-0.4694098887160715</v>
      </c>
      <c r="AF1127" s="8">
        <v>0</v>
      </c>
      <c r="AG1127" s="9">
        <v>0</v>
      </c>
      <c r="AI1127" s="8">
        <v>0</v>
      </c>
      <c r="AJ1127" s="5" t="s">
        <v>5278</v>
      </c>
    </row>
    <row r="1128" spans="1:36">
      <c r="A1128" s="5" t="s">
        <v>6374</v>
      </c>
      <c r="B1128" s="5" t="s">
        <v>10382</v>
      </c>
      <c r="C1128" s="5" t="s">
        <v>3941</v>
      </c>
      <c r="D1128" s="5" t="s">
        <v>4045</v>
      </c>
      <c r="E1128" s="5" t="s">
        <v>5093</v>
      </c>
      <c r="F1128" s="5" t="s">
        <v>5094</v>
      </c>
      <c r="G1128" s="5" t="s">
        <v>5095</v>
      </c>
      <c r="H1128" s="5" t="s">
        <v>5533</v>
      </c>
      <c r="I1128" s="5" t="s">
        <v>5302</v>
      </c>
      <c r="J1128" s="5" t="s">
        <v>5538</v>
      </c>
      <c r="K1128" s="8">
        <v>1</v>
      </c>
      <c r="L1128" s="8">
        <v>1</v>
      </c>
      <c r="M1128" s="8">
        <v>0</v>
      </c>
      <c r="N1128" s="8">
        <v>10389.188</v>
      </c>
      <c r="O1128" s="9">
        <v>9.677068545729349E-05</v>
      </c>
      <c r="P1128" s="8">
        <v>6308.0229</v>
      </c>
      <c r="Q1128" s="8">
        <v>4081.1651</v>
      </c>
      <c r="R1128" s="9">
        <v>0.392828111301865</v>
      </c>
      <c r="S1128" s="8">
        <v>3476.17</v>
      </c>
      <c r="T1128" s="9">
        <v>8.326497846855953E-05</v>
      </c>
      <c r="U1128" s="8">
        <v>3476.17</v>
      </c>
      <c r="V1128" s="9">
        <v>0</v>
      </c>
      <c r="W1128" s="8">
        <v>4569.034444444444</v>
      </c>
      <c r="Z1128" s="8">
        <v>139.9720949015578</v>
      </c>
      <c r="AA1128" s="8">
        <v>139.9720949015578</v>
      </c>
      <c r="AC1128" s="8">
        <v>0</v>
      </c>
      <c r="AD1128" s="8">
        <v>5864.666383858267</v>
      </c>
      <c r="AF1128" s="8">
        <v>0</v>
      </c>
      <c r="AG1128" s="9">
        <v>0</v>
      </c>
      <c r="AH1128" s="9">
        <v>0.1904761904761905</v>
      </c>
      <c r="AI1128" s="8">
        <v>1525.768919022815</v>
      </c>
      <c r="AJ1128" s="5" t="s">
        <v>5278</v>
      </c>
    </row>
    <row r="1129" spans="1:36">
      <c r="A1129" s="5" t="s">
        <v>131</v>
      </c>
      <c r="B1129" s="5" t="s">
        <v>2078</v>
      </c>
      <c r="C1129" s="5" t="s">
        <v>3942</v>
      </c>
      <c r="D1129" s="5" t="s">
        <v>4047</v>
      </c>
      <c r="E1129" s="5" t="s">
        <v>4824</v>
      </c>
      <c r="F1129" s="5" t="s">
        <v>4825</v>
      </c>
      <c r="G1129" s="5" t="s">
        <v>4828</v>
      </c>
      <c r="H1129" s="5" t="s">
        <v>5533</v>
      </c>
      <c r="I1129" s="5" t="s">
        <v>5302</v>
      </c>
      <c r="J1129" s="5" t="s">
        <v>5538</v>
      </c>
      <c r="K1129" s="8">
        <v>1</v>
      </c>
      <c r="L1129" s="8">
        <v>1</v>
      </c>
      <c r="M1129" s="8">
        <v>0</v>
      </c>
      <c r="N1129" s="8">
        <v>10376.3523</v>
      </c>
      <c r="O1129" s="9">
        <v>9.665112659597304E-05</v>
      </c>
      <c r="P1129" s="8">
        <v>6815.330599999999</v>
      </c>
      <c r="Q1129" s="8">
        <v>3561.0217</v>
      </c>
      <c r="R1129" s="9">
        <v>0.3431862755854965</v>
      </c>
      <c r="S1129" s="8">
        <v>3755.52</v>
      </c>
      <c r="T1129" s="9">
        <v>8.99562713958882E-05</v>
      </c>
      <c r="U1129" s="8">
        <v>3755.52</v>
      </c>
      <c r="V1129" s="9">
        <v>0</v>
      </c>
      <c r="W1129" s="8">
        <v>1598.424444444445</v>
      </c>
      <c r="Z1129" s="8">
        <v>139.9641684293349</v>
      </c>
      <c r="AA1129" s="8">
        <v>139.9641684293349</v>
      </c>
      <c r="AC1129" s="8">
        <v>0</v>
      </c>
      <c r="AD1129" s="8">
        <v>5117.216222440945</v>
      </c>
      <c r="AF1129" s="8">
        <v>0</v>
      </c>
      <c r="AG1129" s="9">
        <v>0</v>
      </c>
      <c r="AH1129" s="9">
        <v>0.3333333333333334</v>
      </c>
      <c r="AI1129" s="8">
        <v>1547.868187173721</v>
      </c>
      <c r="AJ1129" s="5" t="s">
        <v>5278</v>
      </c>
    </row>
    <row r="1130" spans="1:36">
      <c r="A1130" s="5" t="s">
        <v>306</v>
      </c>
      <c r="B1130" s="5" t="s">
        <v>2253</v>
      </c>
      <c r="C1130" s="5" t="s">
        <v>3946</v>
      </c>
      <c r="D1130" s="5" t="s">
        <v>4044</v>
      </c>
      <c r="E1130" s="5" t="s">
        <v>4858</v>
      </c>
      <c r="F1130" s="5" t="s">
        <v>4880</v>
      </c>
      <c r="G1130" s="5" t="s">
        <v>4881</v>
      </c>
      <c r="H1130" s="5" t="s">
        <v>5533</v>
      </c>
      <c r="I1130" s="5" t="s">
        <v>5302</v>
      </c>
      <c r="J1130" s="5" t="s">
        <v>5539</v>
      </c>
      <c r="K1130" s="8">
        <v>1</v>
      </c>
      <c r="L1130" s="8">
        <v>1</v>
      </c>
      <c r="M1130" s="8">
        <v>0</v>
      </c>
      <c r="N1130" s="8">
        <v>10368.5894</v>
      </c>
      <c r="O1130" s="9">
        <v>9.657881862020665E-05</v>
      </c>
      <c r="P1130" s="8">
        <v>8086.8693</v>
      </c>
      <c r="Q1130" s="8">
        <v>2281.7201</v>
      </c>
      <c r="R1130" s="9">
        <v>0.2200608020990781</v>
      </c>
      <c r="S1130" s="8">
        <v>1430</v>
      </c>
      <c r="T1130" s="9">
        <v>3.425290455013423E-05</v>
      </c>
      <c r="U1130" s="8">
        <v>1430</v>
      </c>
      <c r="V1130" s="9">
        <v>0</v>
      </c>
      <c r="W1130" s="8">
        <v>2877.068888888889</v>
      </c>
      <c r="Z1130" s="8">
        <v>44.91478550296343</v>
      </c>
      <c r="AA1130" s="8">
        <v>44.91478550296343</v>
      </c>
      <c r="AC1130" s="8">
        <v>0</v>
      </c>
      <c r="AD1130" s="8">
        <v>3278.849749999999</v>
      </c>
      <c r="AF1130" s="8">
        <v>0</v>
      </c>
      <c r="AG1130" s="9">
        <v>0</v>
      </c>
      <c r="AI1130" s="8">
        <v>0</v>
      </c>
      <c r="AJ1130" s="5" t="s">
        <v>5278</v>
      </c>
    </row>
    <row r="1131" spans="1:36">
      <c r="A1131" s="5" t="s">
        <v>547</v>
      </c>
      <c r="B1131" s="5" t="s">
        <v>2494</v>
      </c>
      <c r="C1131" s="5" t="s">
        <v>3945</v>
      </c>
      <c r="D1131" s="5" t="s">
        <v>4044</v>
      </c>
      <c r="E1131" s="5" t="s">
        <v>4887</v>
      </c>
      <c r="F1131" s="5" t="s">
        <v>4888</v>
      </c>
      <c r="G1131" s="5" t="s">
        <v>4889</v>
      </c>
      <c r="H1131" s="5" t="s">
        <v>5533</v>
      </c>
      <c r="I1131" s="5" t="s">
        <v>5302</v>
      </c>
      <c r="J1131" s="5" t="s">
        <v>5543</v>
      </c>
      <c r="K1131" s="8">
        <v>1</v>
      </c>
      <c r="L1131" s="8">
        <v>1</v>
      </c>
      <c r="M1131" s="8">
        <v>0</v>
      </c>
      <c r="N1131" s="8">
        <v>10356.1874</v>
      </c>
      <c r="O1131" s="9">
        <v>9.646329948232589E-05</v>
      </c>
      <c r="P1131" s="8">
        <v>7961.5726</v>
      </c>
      <c r="Q1131" s="8">
        <v>2394.614800000002</v>
      </c>
      <c r="R1131" s="9">
        <v>0.2312255183794763</v>
      </c>
      <c r="S1131" s="8">
        <v>22475.44</v>
      </c>
      <c r="T1131" s="9">
        <v>0.0005383560147148735</v>
      </c>
      <c r="U1131" s="8">
        <v>22475.44</v>
      </c>
      <c r="V1131" s="9">
        <v>0</v>
      </c>
      <c r="W1131" s="8">
        <v>25914.91555555556</v>
      </c>
      <c r="X1131" s="10">
        <v>0.4414771289229758</v>
      </c>
      <c r="Y1131" s="8">
        <v>826.7698960769524</v>
      </c>
      <c r="Z1131" s="8">
        <v>717.0394652935779</v>
      </c>
      <c r="AA1131" s="8">
        <v>717.0394652935779</v>
      </c>
      <c r="AB1131" s="10">
        <v>0.132783775253204</v>
      </c>
      <c r="AC1131" s="8">
        <v>14667.84220444444</v>
      </c>
      <c r="AD1131" s="8">
        <v>-11226.7618816098</v>
      </c>
      <c r="AE1131" s="9">
        <v>-0.4332162247467961</v>
      </c>
      <c r="AF1131" s="8">
        <v>0</v>
      </c>
      <c r="AG1131" s="9">
        <v>0</v>
      </c>
      <c r="AI1131" s="8">
        <v>0</v>
      </c>
      <c r="AJ1131" s="5" t="s">
        <v>5278</v>
      </c>
    </row>
    <row r="1132" spans="1:36">
      <c r="A1132" s="5" t="s">
        <v>162</v>
      </c>
      <c r="B1132" s="5" t="s">
        <v>2109</v>
      </c>
      <c r="C1132" s="5" t="s">
        <v>3938</v>
      </c>
      <c r="D1132" s="5" t="s">
        <v>4047</v>
      </c>
      <c r="E1132" s="5" t="s">
        <v>4816</v>
      </c>
      <c r="F1132" s="5" t="s">
        <v>4816</v>
      </c>
      <c r="G1132" s="5" t="s">
        <v>4817</v>
      </c>
      <c r="H1132" s="5" t="s">
        <v>5533</v>
      </c>
      <c r="I1132" s="5" t="s">
        <v>5302</v>
      </c>
      <c r="J1132" s="5" t="s">
        <v>5541</v>
      </c>
      <c r="K1132" s="8">
        <v>1</v>
      </c>
      <c r="L1132" s="8">
        <v>1</v>
      </c>
      <c r="M1132" s="8">
        <v>0</v>
      </c>
      <c r="N1132" s="8">
        <v>10331.9224</v>
      </c>
      <c r="O1132" s="9">
        <v>9.623728175287278E-05</v>
      </c>
      <c r="P1132" s="8">
        <v>5780.4253</v>
      </c>
      <c r="Q1132" s="8">
        <v>4551.497100000001</v>
      </c>
      <c r="R1132" s="9">
        <v>0.4405276117830697</v>
      </c>
      <c r="S1132" s="8">
        <v>7682.68</v>
      </c>
      <c r="T1132" s="9">
        <v>0.0001840238494609967</v>
      </c>
      <c r="U1132" s="8">
        <v>7682.68</v>
      </c>
      <c r="V1132" s="9">
        <v>0</v>
      </c>
      <c r="W1132" s="8">
        <v>4676.378888888888</v>
      </c>
      <c r="Z1132" s="8">
        <v>337.587741164997</v>
      </c>
      <c r="AA1132" s="8">
        <v>337.587741164997</v>
      </c>
      <c r="AC1132" s="8">
        <v>0</v>
      </c>
      <c r="AD1132" s="8">
        <v>6540.537171259843</v>
      </c>
      <c r="AF1132" s="8">
        <v>0</v>
      </c>
      <c r="AG1132" s="9">
        <v>0</v>
      </c>
      <c r="AH1132" s="9">
        <v>0.4</v>
      </c>
      <c r="AI1132" s="8">
        <v>240.4100653398058</v>
      </c>
      <c r="AJ1132" s="5" t="s">
        <v>5278</v>
      </c>
    </row>
    <row r="1133" spans="1:36">
      <c r="A1133" s="5" t="s">
        <v>684</v>
      </c>
      <c r="B1133" s="5" t="s">
        <v>2631</v>
      </c>
      <c r="C1133" s="5" t="s">
        <v>3946</v>
      </c>
      <c r="D1133" s="5" t="s">
        <v>4044</v>
      </c>
      <c r="E1133" s="5" t="s">
        <v>4981</v>
      </c>
      <c r="F1133" s="5" t="s">
        <v>4982</v>
      </c>
      <c r="G1133" s="5" t="s">
        <v>4983</v>
      </c>
      <c r="H1133" s="5" t="s">
        <v>5534</v>
      </c>
      <c r="I1133" s="5" t="s">
        <v>5302</v>
      </c>
      <c r="J1133" s="5" t="s">
        <v>5541</v>
      </c>
      <c r="K1133" s="8">
        <v>1</v>
      </c>
      <c r="L1133" s="8">
        <v>1</v>
      </c>
      <c r="M1133" s="8">
        <v>0</v>
      </c>
      <c r="N1133" s="8">
        <v>10297.8218</v>
      </c>
      <c r="O1133" s="9">
        <v>9.591964976503072E-05</v>
      </c>
      <c r="P1133" s="8">
        <v>8613.558700000001</v>
      </c>
      <c r="Q1133" s="8">
        <v>1684.2631</v>
      </c>
      <c r="R1133" s="9">
        <v>0.1635552772917473</v>
      </c>
      <c r="S1133" s="8">
        <v>12052.92</v>
      </c>
      <c r="T1133" s="9">
        <v>0.0002887045582590237</v>
      </c>
      <c r="U1133" s="8">
        <v>12052.92</v>
      </c>
      <c r="V1133" s="9">
        <v>0</v>
      </c>
      <c r="W1133" s="8">
        <v>9067.422222222223</v>
      </c>
      <c r="X1133" s="10">
        <v>1.365079442850003</v>
      </c>
      <c r="Y1133" s="8">
        <v>267.383705696978</v>
      </c>
      <c r="Z1133" s="8">
        <v>355.4212360565905</v>
      </c>
      <c r="AA1133" s="8">
        <v>355.4212360565905</v>
      </c>
      <c r="AB1133" s="10">
        <v>0.2669225362289363</v>
      </c>
      <c r="AC1133" s="8">
        <v>5132.160977777778</v>
      </c>
      <c r="AD1133" s="8">
        <v>-2711.861641163604</v>
      </c>
      <c r="AE1133" s="9">
        <v>-0.2990774637710636</v>
      </c>
      <c r="AF1133" s="8">
        <v>0</v>
      </c>
      <c r="AG1133" s="9">
        <v>0</v>
      </c>
      <c r="AH1133" s="9">
        <v>0.25</v>
      </c>
      <c r="AI1133" s="8">
        <v>429.5216010794452</v>
      </c>
      <c r="AJ1133" s="5" t="s">
        <v>5278</v>
      </c>
    </row>
    <row r="1134" spans="1:36">
      <c r="A1134" s="5" t="s">
        <v>6375</v>
      </c>
      <c r="B1134" s="5" t="s">
        <v>10383</v>
      </c>
      <c r="C1134" s="5" t="s">
        <v>3945</v>
      </c>
      <c r="D1134" s="5" t="s">
        <v>4044</v>
      </c>
      <c r="E1134" s="5" t="s">
        <v>4887</v>
      </c>
      <c r="F1134" s="5" t="s">
        <v>4888</v>
      </c>
      <c r="G1134" s="5" t="s">
        <v>4890</v>
      </c>
      <c r="H1134" s="5" t="s">
        <v>5533</v>
      </c>
      <c r="I1134" s="5" t="s">
        <v>5302</v>
      </c>
      <c r="J1134" s="5" t="s">
        <v>5539</v>
      </c>
      <c r="K1134" s="8">
        <v>1</v>
      </c>
      <c r="L1134" s="8">
        <v>1</v>
      </c>
      <c r="M1134" s="8">
        <v>0</v>
      </c>
      <c r="N1134" s="8">
        <v>10297.6536</v>
      </c>
      <c r="O1134" s="9">
        <v>9.591808305651662E-05</v>
      </c>
      <c r="P1134" s="8">
        <v>8495.792899999999</v>
      </c>
      <c r="Q1134" s="8">
        <v>1801.860700000001</v>
      </c>
      <c r="R1134" s="9">
        <v>0.1749777929993684</v>
      </c>
      <c r="S1134" s="8">
        <v>0</v>
      </c>
      <c r="T1134" s="9">
        <v>0</v>
      </c>
      <c r="U1134" s="8">
        <v>0</v>
      </c>
      <c r="W1134" s="8">
        <v>0</v>
      </c>
      <c r="Z1134" s="8">
        <v>0</v>
      </c>
      <c r="AA1134" s="8">
        <v>0</v>
      </c>
      <c r="AC1134" s="8">
        <v>0</v>
      </c>
      <c r="AD1134" s="8">
        <v>2589.288013779529</v>
      </c>
      <c r="AF1134" s="8">
        <v>0</v>
      </c>
      <c r="AI1134" s="8">
        <v>0</v>
      </c>
      <c r="AJ1134" s="5" t="s">
        <v>5278</v>
      </c>
    </row>
    <row r="1135" spans="1:36">
      <c r="A1135" s="5" t="s">
        <v>596</v>
      </c>
      <c r="B1135" s="5" t="s">
        <v>2543</v>
      </c>
      <c r="C1135" s="5" t="s">
        <v>3962</v>
      </c>
      <c r="D1135" s="5" t="s">
        <v>4049</v>
      </c>
      <c r="E1135" s="5" t="s">
        <v>5242</v>
      </c>
      <c r="F1135" s="5" t="s">
        <v>5243</v>
      </c>
      <c r="G1135" s="5" t="s">
        <v>3943</v>
      </c>
      <c r="H1135" s="5" t="s">
        <v>5533</v>
      </c>
      <c r="I1135" s="5" t="s">
        <v>5302</v>
      </c>
      <c r="J1135" s="5" t="s">
        <v>5540</v>
      </c>
      <c r="K1135" s="8">
        <v>1</v>
      </c>
      <c r="L1135" s="8">
        <v>1</v>
      </c>
      <c r="M1135" s="8">
        <v>0</v>
      </c>
      <c r="N1135" s="8">
        <v>10254.0033</v>
      </c>
      <c r="O1135" s="9">
        <v>9.551149984217721E-05</v>
      </c>
      <c r="P1135" s="8">
        <v>9163.7261</v>
      </c>
      <c r="Q1135" s="8">
        <v>1090.2772</v>
      </c>
      <c r="R1135" s="9">
        <v>0.1063269796295073</v>
      </c>
      <c r="S1135" s="8">
        <v>16706.55</v>
      </c>
      <c r="T1135" s="9">
        <v>0.0004001733304280037</v>
      </c>
      <c r="U1135" s="8">
        <v>16706.55</v>
      </c>
      <c r="V1135" s="9">
        <v>0</v>
      </c>
      <c r="W1135" s="8">
        <v>19872.02777777778</v>
      </c>
      <c r="X1135" s="10">
        <v>0.662657415150624</v>
      </c>
      <c r="Y1135" s="8">
        <v>550.8125188896202</v>
      </c>
      <c r="Z1135" s="8">
        <v>463.0718611286298</v>
      </c>
      <c r="AA1135" s="8">
        <v>463.0718611286298</v>
      </c>
      <c r="AB1135" s="10">
        <v>0.07884132101565761</v>
      </c>
      <c r="AC1135" s="8">
        <v>11247.56772222222</v>
      </c>
      <c r="AD1135" s="8">
        <v>-9680.830800962378</v>
      </c>
      <c r="AE1135" s="9">
        <v>-0.4871586789843423</v>
      </c>
      <c r="AF1135" s="8">
        <v>16706.55</v>
      </c>
      <c r="AG1135" s="9">
        <v>1</v>
      </c>
      <c r="AH1135" s="9">
        <v>0.4166666666666666</v>
      </c>
      <c r="AI1135" s="8">
        <v>3805.863934426229</v>
      </c>
      <c r="AJ1135" s="5" t="s">
        <v>5278</v>
      </c>
    </row>
    <row r="1136" spans="1:36">
      <c r="A1136" s="5" t="s">
        <v>6376</v>
      </c>
      <c r="B1136" s="5" t="s">
        <v>10384</v>
      </c>
      <c r="C1136" s="5" t="s">
        <v>3943</v>
      </c>
      <c r="D1136" s="5" t="s">
        <v>4047</v>
      </c>
      <c r="E1136" s="5" t="s">
        <v>4047</v>
      </c>
      <c r="F1136" s="5" t="s">
        <v>4795</v>
      </c>
      <c r="G1136" s="5" t="s">
        <v>4797</v>
      </c>
      <c r="H1136" s="5" t="s">
        <v>5533</v>
      </c>
      <c r="I1136" s="5" t="s">
        <v>5302</v>
      </c>
      <c r="J1136" s="5" t="s">
        <v>5539</v>
      </c>
      <c r="K1136" s="8">
        <v>1</v>
      </c>
      <c r="L1136" s="8">
        <v>1</v>
      </c>
      <c r="M1136" s="8">
        <v>0</v>
      </c>
      <c r="N1136" s="8">
        <v>10248.6814</v>
      </c>
      <c r="O1136" s="9">
        <v>9.546192870043494E-05</v>
      </c>
      <c r="P1136" s="8">
        <v>7899.533899999999</v>
      </c>
      <c r="Q1136" s="8">
        <v>2349.147500000002</v>
      </c>
      <c r="R1136" s="9">
        <v>0.2292146090130191</v>
      </c>
      <c r="S1136" s="8">
        <v>0</v>
      </c>
      <c r="T1136" s="9">
        <v>0</v>
      </c>
      <c r="U1136" s="8">
        <v>0</v>
      </c>
      <c r="W1136" s="8">
        <v>5136</v>
      </c>
      <c r="Z1136" s="8">
        <v>0</v>
      </c>
      <c r="AA1136" s="8">
        <v>0</v>
      </c>
      <c r="AC1136" s="8">
        <v>0</v>
      </c>
      <c r="AD1136" s="8">
        <v>3375.743454724412</v>
      </c>
      <c r="AF1136" s="8">
        <v>0</v>
      </c>
      <c r="AI1136" s="8">
        <v>0</v>
      </c>
      <c r="AJ1136" s="5" t="s">
        <v>5278</v>
      </c>
    </row>
    <row r="1137" spans="1:36">
      <c r="A1137" s="5" t="s">
        <v>6377</v>
      </c>
      <c r="B1137" s="5" t="s">
        <v>10385</v>
      </c>
      <c r="C1137" s="5" t="s">
        <v>3945</v>
      </c>
      <c r="D1137" s="5" t="s">
        <v>4044</v>
      </c>
      <c r="E1137" s="5" t="s">
        <v>4887</v>
      </c>
      <c r="F1137" s="5" t="s">
        <v>4888</v>
      </c>
      <c r="G1137" s="5" t="s">
        <v>4889</v>
      </c>
      <c r="H1137" s="5" t="s">
        <v>5533</v>
      </c>
      <c r="I1137" s="5" t="s">
        <v>5302</v>
      </c>
      <c r="J1137" s="5" t="s">
        <v>5539</v>
      </c>
      <c r="K1137" s="8">
        <v>1</v>
      </c>
      <c r="L1137" s="8">
        <v>1</v>
      </c>
      <c r="M1137" s="8">
        <v>0</v>
      </c>
      <c r="N1137" s="8">
        <v>10230.8957</v>
      </c>
      <c r="O1137" s="9">
        <v>9.529626278117947E-05</v>
      </c>
      <c r="P1137" s="8">
        <v>9094.7644</v>
      </c>
      <c r="Q1137" s="8">
        <v>1136.131299999999</v>
      </c>
      <c r="R1137" s="9">
        <v>0.111049055069538</v>
      </c>
      <c r="S1137" s="8">
        <v>0</v>
      </c>
      <c r="T1137" s="9">
        <v>0</v>
      </c>
      <c r="U1137" s="8">
        <v>0</v>
      </c>
      <c r="W1137" s="8">
        <v>1973.471111111111</v>
      </c>
      <c r="Z1137" s="8">
        <v>0</v>
      </c>
      <c r="AA1137" s="8">
        <v>0</v>
      </c>
      <c r="AC1137" s="8">
        <v>0</v>
      </c>
      <c r="AD1137" s="8">
        <v>1632.629624015747</v>
      </c>
      <c r="AF1137" s="8">
        <v>0</v>
      </c>
      <c r="AI1137" s="8">
        <v>0</v>
      </c>
      <c r="AJ1137" s="5" t="s">
        <v>5278</v>
      </c>
    </row>
    <row r="1138" spans="1:36">
      <c r="A1138" s="5" t="s">
        <v>636</v>
      </c>
      <c r="B1138" s="5" t="s">
        <v>2583</v>
      </c>
      <c r="C1138" s="5" t="s">
        <v>3941</v>
      </c>
      <c r="D1138" s="5" t="s">
        <v>4045</v>
      </c>
      <c r="E1138" s="5" t="s">
        <v>5093</v>
      </c>
      <c r="F1138" s="5" t="s">
        <v>5094</v>
      </c>
      <c r="G1138" s="5" t="s">
        <v>5095</v>
      </c>
      <c r="H1138" s="5" t="s">
        <v>5534</v>
      </c>
      <c r="I1138" s="5" t="s">
        <v>5302</v>
      </c>
      <c r="J1138" s="5" t="s">
        <v>5540</v>
      </c>
      <c r="K1138" s="8">
        <v>1</v>
      </c>
      <c r="L1138" s="8">
        <v>1</v>
      </c>
      <c r="M1138" s="8">
        <v>0</v>
      </c>
      <c r="N1138" s="8">
        <v>10222.9505</v>
      </c>
      <c r="O1138" s="9">
        <v>9.522225676164309E-05</v>
      </c>
      <c r="P1138" s="8">
        <v>6250.9781</v>
      </c>
      <c r="Q1138" s="8">
        <v>3971.9724</v>
      </c>
      <c r="R1138" s="9">
        <v>0.3885348363958135</v>
      </c>
      <c r="S1138" s="8">
        <v>14268.28</v>
      </c>
      <c r="T1138" s="9">
        <v>0.0003417692538004121</v>
      </c>
      <c r="U1138" s="8">
        <v>14268.28</v>
      </c>
      <c r="V1138" s="9">
        <v>0</v>
      </c>
      <c r="W1138" s="8">
        <v>20640.37111111111</v>
      </c>
      <c r="X1138" s="10">
        <v>0.4352007384772474</v>
      </c>
      <c r="Y1138" s="8">
        <v>838.6934297885675</v>
      </c>
      <c r="Z1138" s="8">
        <v>579.7721671749258</v>
      </c>
      <c r="AA1138" s="8">
        <v>579.7721671749258</v>
      </c>
      <c r="AB1138" s="10">
        <v>0.2765335750722346</v>
      </c>
      <c r="AC1138" s="8">
        <v>11682.45004888889</v>
      </c>
      <c r="AD1138" s="8">
        <v>-5974.69443471566</v>
      </c>
      <c r="AE1138" s="9">
        <v>-0.2894664249277653</v>
      </c>
      <c r="AF1138" s="8">
        <v>0</v>
      </c>
      <c r="AG1138" s="9">
        <v>0</v>
      </c>
      <c r="AH1138" s="9">
        <v>0</v>
      </c>
      <c r="AI1138" s="8">
        <v>0</v>
      </c>
      <c r="AJ1138" s="5" t="s">
        <v>5278</v>
      </c>
    </row>
    <row r="1139" spans="1:36">
      <c r="A1139" s="5" t="s">
        <v>6378</v>
      </c>
      <c r="B1139" s="5" t="s">
        <v>10386</v>
      </c>
      <c r="C1139" s="5" t="s">
        <v>3942</v>
      </c>
      <c r="D1139" s="5" t="s">
        <v>4044</v>
      </c>
      <c r="E1139" s="5" t="s">
        <v>4836</v>
      </c>
      <c r="F1139" s="5" t="s">
        <v>4844</v>
      </c>
      <c r="G1139" s="5" t="s">
        <v>4847</v>
      </c>
      <c r="H1139" s="5" t="s">
        <v>5533</v>
      </c>
      <c r="I1139" s="5" t="s">
        <v>5302</v>
      </c>
      <c r="J1139" s="5" t="s">
        <v>5538</v>
      </c>
      <c r="K1139" s="8">
        <v>1</v>
      </c>
      <c r="L1139" s="8">
        <v>1</v>
      </c>
      <c r="M1139" s="8">
        <v>0</v>
      </c>
      <c r="N1139" s="8">
        <v>10183.7248</v>
      </c>
      <c r="O1139" s="9">
        <v>9.485688673690754E-05</v>
      </c>
      <c r="P1139" s="8">
        <v>8376.8814</v>
      </c>
      <c r="Q1139" s="8">
        <v>1806.8434</v>
      </c>
      <c r="R1139" s="9">
        <v>0.1774246099030484</v>
      </c>
      <c r="S1139" s="8">
        <v>4965.35</v>
      </c>
      <c r="T1139" s="9">
        <v>0.000118935426299307</v>
      </c>
      <c r="U1139" s="8">
        <v>4965.35</v>
      </c>
      <c r="V1139" s="9">
        <v>0</v>
      </c>
      <c r="W1139" s="8">
        <v>2893.386666666666</v>
      </c>
      <c r="Z1139" s="8">
        <v>150.5570915687072</v>
      </c>
      <c r="AA1139" s="8">
        <v>150.5570915687072</v>
      </c>
      <c r="AC1139" s="8">
        <v>0</v>
      </c>
      <c r="AD1139" s="8">
        <v>2596.448192913386</v>
      </c>
      <c r="AF1139" s="8">
        <v>0</v>
      </c>
      <c r="AG1139" s="9">
        <v>0</v>
      </c>
      <c r="AH1139" s="9">
        <v>0.3333333333333334</v>
      </c>
      <c r="AI1139" s="8">
        <v>1092.102236296296</v>
      </c>
      <c r="AJ1139" s="5" t="s">
        <v>5278</v>
      </c>
    </row>
    <row r="1140" spans="1:36">
      <c r="A1140" s="5" t="s">
        <v>6379</v>
      </c>
      <c r="B1140" s="5" t="s">
        <v>10387</v>
      </c>
      <c r="C1140" s="5" t="s">
        <v>3940</v>
      </c>
      <c r="D1140" s="5" t="s">
        <v>4044</v>
      </c>
      <c r="E1140" s="5" t="s">
        <v>4858</v>
      </c>
      <c r="F1140" s="5" t="s">
        <v>4859</v>
      </c>
      <c r="G1140" s="5" t="s">
        <v>4862</v>
      </c>
      <c r="H1140" s="5" t="s">
        <v>5533</v>
      </c>
      <c r="I1140" s="5" t="s">
        <v>5302</v>
      </c>
      <c r="J1140" s="5" t="s">
        <v>5539</v>
      </c>
      <c r="K1140" s="8">
        <v>1</v>
      </c>
      <c r="L1140" s="8">
        <v>1</v>
      </c>
      <c r="M1140" s="8">
        <v>0</v>
      </c>
      <c r="N1140" s="8">
        <v>10178.6761</v>
      </c>
      <c r="O1140" s="9">
        <v>9.4809860332181E-05</v>
      </c>
      <c r="P1140" s="8">
        <v>4136.3849</v>
      </c>
      <c r="Q1140" s="8">
        <v>6042.291200000001</v>
      </c>
      <c r="R1140" s="9">
        <v>0.5936225046005739</v>
      </c>
      <c r="S1140" s="8">
        <v>0</v>
      </c>
      <c r="T1140" s="9">
        <v>0</v>
      </c>
      <c r="U1140" s="8">
        <v>0</v>
      </c>
      <c r="W1140" s="8">
        <v>0</v>
      </c>
      <c r="Z1140" s="8">
        <v>0</v>
      </c>
      <c r="AA1140" s="8">
        <v>0</v>
      </c>
      <c r="AC1140" s="8">
        <v>0</v>
      </c>
      <c r="AD1140" s="8">
        <v>8682.820031496063</v>
      </c>
      <c r="AF1140" s="8">
        <v>0</v>
      </c>
      <c r="AI1140" s="8">
        <v>0</v>
      </c>
      <c r="AJ1140" s="5" t="s">
        <v>5278</v>
      </c>
    </row>
    <row r="1141" spans="1:36">
      <c r="A1141" s="5" t="s">
        <v>6380</v>
      </c>
      <c r="B1141" s="5" t="s">
        <v>10388</v>
      </c>
      <c r="C1141" s="5" t="s">
        <v>3962</v>
      </c>
      <c r="D1141" s="5" t="s">
        <v>4049</v>
      </c>
      <c r="E1141" s="5" t="s">
        <v>5242</v>
      </c>
      <c r="F1141" s="5" t="s">
        <v>5243</v>
      </c>
      <c r="G1141" s="5" t="s">
        <v>3943</v>
      </c>
      <c r="H1141" s="5" t="s">
        <v>5533</v>
      </c>
      <c r="I1141" s="5" t="s">
        <v>5302</v>
      </c>
      <c r="J1141" s="5" t="s">
        <v>5539</v>
      </c>
      <c r="K1141" s="8">
        <v>1</v>
      </c>
      <c r="L1141" s="8">
        <v>1</v>
      </c>
      <c r="M1141" s="8">
        <v>0</v>
      </c>
      <c r="N1141" s="8">
        <v>10176.3178</v>
      </c>
      <c r="O1141" s="9">
        <v>9.478789381203389E-05</v>
      </c>
      <c r="P1141" s="8">
        <v>21478.5064</v>
      </c>
      <c r="Q1141" s="8">
        <v>-11302.1886</v>
      </c>
      <c r="R1141" s="9">
        <v>-1.110636363970472</v>
      </c>
      <c r="S1141" s="8">
        <v>0</v>
      </c>
      <c r="T1141" s="9">
        <v>0</v>
      </c>
      <c r="U1141" s="8">
        <v>0</v>
      </c>
      <c r="W1141" s="8">
        <v>3185.753333333333</v>
      </c>
      <c r="Z1141" s="8">
        <v>0</v>
      </c>
      <c r="AA1141" s="8">
        <v>0</v>
      </c>
      <c r="AC1141" s="8">
        <v>0</v>
      </c>
      <c r="AD1141" s="8">
        <v>-16241.33401181102</v>
      </c>
      <c r="AF1141" s="8">
        <v>2219.91</v>
      </c>
      <c r="AI1141" s="8">
        <v>0</v>
      </c>
      <c r="AJ1141" s="5" t="s">
        <v>5278</v>
      </c>
    </row>
    <row r="1142" spans="1:36">
      <c r="A1142" s="5" t="s">
        <v>6381</v>
      </c>
      <c r="B1142" s="5" t="s">
        <v>10389</v>
      </c>
      <c r="C1142" s="5" t="s">
        <v>3944</v>
      </c>
      <c r="D1142" s="5" t="s">
        <v>4044</v>
      </c>
      <c r="E1142" s="5" t="s">
        <v>4957</v>
      </c>
      <c r="F1142" s="5" t="s">
        <v>4958</v>
      </c>
      <c r="G1142" s="5" t="s">
        <v>4964</v>
      </c>
      <c r="H1142" s="5" t="s">
        <v>5533</v>
      </c>
      <c r="I1142" s="5" t="s">
        <v>5302</v>
      </c>
      <c r="J1142" s="5" t="s">
        <v>5538</v>
      </c>
      <c r="K1142" s="8">
        <v>1</v>
      </c>
      <c r="L1142" s="8">
        <v>1</v>
      </c>
      <c r="M1142" s="8">
        <v>0</v>
      </c>
      <c r="N1142" s="8">
        <v>10163.1635</v>
      </c>
      <c r="O1142" s="9">
        <v>9.466536733280269E-05</v>
      </c>
      <c r="P1142" s="8">
        <v>4658.0019</v>
      </c>
      <c r="Q1142" s="8">
        <v>5505.1616</v>
      </c>
      <c r="R1142" s="9">
        <v>0.5416779529326672</v>
      </c>
      <c r="S1142" s="8">
        <v>4441.12</v>
      </c>
      <c r="T1142" s="9">
        <v>0.0001063785031158686</v>
      </c>
      <c r="U1142" s="8">
        <v>4441.12</v>
      </c>
      <c r="V1142" s="9">
        <v>0</v>
      </c>
      <c r="W1142" s="8">
        <v>6371.01</v>
      </c>
      <c r="Z1142" s="8">
        <v>242.1734692723075</v>
      </c>
      <c r="AA1142" s="8">
        <v>242.1734692723075</v>
      </c>
      <c r="AC1142" s="8">
        <v>0</v>
      </c>
      <c r="AD1142" s="8">
        <v>7910.960566929134</v>
      </c>
      <c r="AF1142" s="8">
        <v>0</v>
      </c>
      <c r="AG1142" s="9">
        <v>0</v>
      </c>
      <c r="AH1142" s="9">
        <v>0</v>
      </c>
      <c r="AI1142" s="8">
        <v>0</v>
      </c>
      <c r="AJ1142" s="5" t="s">
        <v>5278</v>
      </c>
    </row>
    <row r="1143" spans="1:36">
      <c r="A1143" s="5" t="s">
        <v>6382</v>
      </c>
      <c r="B1143" s="5" t="s">
        <v>10390</v>
      </c>
      <c r="C1143" s="5" t="s">
        <v>3936</v>
      </c>
      <c r="D1143" s="5" t="s">
        <v>4047</v>
      </c>
      <c r="E1143" s="5" t="s">
        <v>4824</v>
      </c>
      <c r="F1143" s="5" t="s">
        <v>4831</v>
      </c>
      <c r="G1143" s="5" t="s">
        <v>4832</v>
      </c>
      <c r="H1143" s="5" t="s">
        <v>5533</v>
      </c>
      <c r="I1143" s="5" t="s">
        <v>5302</v>
      </c>
      <c r="J1143" s="5" t="s">
        <v>5543</v>
      </c>
      <c r="K1143" s="8">
        <v>1</v>
      </c>
      <c r="L1143" s="8">
        <v>1</v>
      </c>
      <c r="M1143" s="8">
        <v>0</v>
      </c>
      <c r="N1143" s="8">
        <v>10144.3334</v>
      </c>
      <c r="O1143" s="9">
        <v>9.448997329005083E-05</v>
      </c>
      <c r="P1143" s="8">
        <v>5560.8561</v>
      </c>
      <c r="Q1143" s="8">
        <v>4583.4773</v>
      </c>
      <c r="R1143" s="9">
        <v>0.4518263664323177</v>
      </c>
      <c r="S1143" s="8">
        <v>9261</v>
      </c>
      <c r="T1143" s="9">
        <v>0.0002218294748523029</v>
      </c>
      <c r="U1143" s="8">
        <v>8526</v>
      </c>
      <c r="V1143" s="9">
        <v>0.07936507936507936</v>
      </c>
      <c r="W1143" s="8">
        <v>2874.666666666667</v>
      </c>
      <c r="Z1143" s="8">
        <v>423.0093276465111</v>
      </c>
      <c r="AA1143" s="8">
        <v>389.4371587856769</v>
      </c>
      <c r="AC1143" s="8">
        <v>0</v>
      </c>
      <c r="AD1143" s="8">
        <v>6586.492970472441</v>
      </c>
      <c r="AF1143" s="8">
        <v>0</v>
      </c>
      <c r="AG1143" s="9">
        <v>0</v>
      </c>
      <c r="AI1143" s="8">
        <v>0</v>
      </c>
      <c r="AJ1143" s="5" t="s">
        <v>5278</v>
      </c>
    </row>
    <row r="1144" spans="1:36">
      <c r="A1144" s="5" t="s">
        <v>6383</v>
      </c>
      <c r="B1144" s="5" t="s">
        <v>10391</v>
      </c>
      <c r="C1144" s="5" t="s">
        <v>4013</v>
      </c>
      <c r="D1144" s="5" t="s">
        <v>4048</v>
      </c>
      <c r="E1144" s="5" t="s">
        <v>5143</v>
      </c>
      <c r="F1144" s="5" t="s">
        <v>5144</v>
      </c>
      <c r="G1144" s="5" t="s">
        <v>5146</v>
      </c>
      <c r="H1144" s="5" t="s">
        <v>5533</v>
      </c>
      <c r="I1144" s="5" t="s">
        <v>5302</v>
      </c>
      <c r="J1144" s="5" t="s">
        <v>5539</v>
      </c>
      <c r="K1144" s="8">
        <v>1</v>
      </c>
      <c r="L1144" s="8">
        <v>1</v>
      </c>
      <c r="M1144" s="8">
        <v>0</v>
      </c>
      <c r="N1144" s="8">
        <v>10132.6691</v>
      </c>
      <c r="O1144" s="9">
        <v>9.438132550098592E-05</v>
      </c>
      <c r="P1144" s="8">
        <v>7628.6735</v>
      </c>
      <c r="Q1144" s="8">
        <v>2503.995599999999</v>
      </c>
      <c r="R1144" s="9">
        <v>0.2471210275681458</v>
      </c>
      <c r="S1144" s="8">
        <v>0</v>
      </c>
      <c r="T1144" s="9">
        <v>0</v>
      </c>
      <c r="U1144" s="8">
        <v>0</v>
      </c>
      <c r="W1144" s="8">
        <v>0</v>
      </c>
      <c r="Z1144" s="8">
        <v>0</v>
      </c>
      <c r="AA1144" s="8">
        <v>0</v>
      </c>
      <c r="AC1144" s="8">
        <v>0</v>
      </c>
      <c r="AD1144" s="8">
        <v>3598.261393700786</v>
      </c>
      <c r="AF1144" s="8">
        <v>0</v>
      </c>
      <c r="AI1144" s="8">
        <v>0</v>
      </c>
      <c r="AJ1144" s="5" t="s">
        <v>5278</v>
      </c>
    </row>
    <row r="1145" spans="1:36">
      <c r="A1145" s="5" t="s">
        <v>171</v>
      </c>
      <c r="B1145" s="5" t="s">
        <v>2118</v>
      </c>
      <c r="C1145" s="5" t="s">
        <v>3943</v>
      </c>
      <c r="D1145" s="5" t="s">
        <v>4044</v>
      </c>
      <c r="E1145" s="5" t="s">
        <v>4858</v>
      </c>
      <c r="F1145" s="5" t="s">
        <v>4859</v>
      </c>
      <c r="G1145" s="5" t="s">
        <v>4862</v>
      </c>
      <c r="H1145" s="5" t="s">
        <v>5534</v>
      </c>
      <c r="I1145" s="5" t="s">
        <v>5302</v>
      </c>
      <c r="J1145" s="5" t="s">
        <v>5538</v>
      </c>
      <c r="K1145" s="8">
        <v>1</v>
      </c>
      <c r="L1145" s="8">
        <v>1</v>
      </c>
      <c r="M1145" s="8">
        <v>0</v>
      </c>
      <c r="N1145" s="8">
        <v>10122.5568</v>
      </c>
      <c r="O1145" s="9">
        <v>9.428713390463117E-05</v>
      </c>
      <c r="P1145" s="8">
        <v>5156.2281</v>
      </c>
      <c r="Q1145" s="8">
        <v>4966.3287</v>
      </c>
      <c r="R1145" s="9">
        <v>0.4906199884203168</v>
      </c>
      <c r="S1145" s="8">
        <v>4533.48</v>
      </c>
      <c r="T1145" s="9">
        <v>0.0001085908095943654</v>
      </c>
      <c r="U1145" s="8">
        <v>4533.48</v>
      </c>
      <c r="V1145" s="9">
        <v>0</v>
      </c>
      <c r="W1145" s="8">
        <v>2925.322222222222</v>
      </c>
      <c r="Z1145" s="8">
        <v>223.3229208769876</v>
      </c>
      <c r="AA1145" s="8">
        <v>223.3229208769876</v>
      </c>
      <c r="AC1145" s="8">
        <v>0</v>
      </c>
      <c r="AD1145" s="8">
        <v>7136.653446850393</v>
      </c>
      <c r="AF1145" s="8">
        <v>0</v>
      </c>
      <c r="AG1145" s="9">
        <v>0</v>
      </c>
      <c r="AH1145" s="9">
        <v>0.3333333333333334</v>
      </c>
      <c r="AI1145" s="8">
        <v>52.52347714285714</v>
      </c>
      <c r="AJ1145" s="5" t="s">
        <v>5278</v>
      </c>
    </row>
    <row r="1146" spans="1:36">
      <c r="A1146" s="5" t="s">
        <v>6384</v>
      </c>
      <c r="B1146" s="5" t="s">
        <v>10392</v>
      </c>
      <c r="C1146" s="5" t="s">
        <v>3942</v>
      </c>
      <c r="D1146" s="5" t="s">
        <v>4047</v>
      </c>
      <c r="E1146" s="5" t="s">
        <v>4824</v>
      </c>
      <c r="F1146" s="5" t="s">
        <v>4825</v>
      </c>
      <c r="G1146" s="5" t="s">
        <v>4828</v>
      </c>
      <c r="H1146" s="5" t="s">
        <v>5534</v>
      </c>
      <c r="I1146" s="5" t="s">
        <v>5302</v>
      </c>
      <c r="J1146" s="5" t="s">
        <v>5538</v>
      </c>
      <c r="K1146" s="8">
        <v>1</v>
      </c>
      <c r="L1146" s="8">
        <v>1</v>
      </c>
      <c r="M1146" s="8">
        <v>0</v>
      </c>
      <c r="N1146" s="8">
        <v>10113.8323</v>
      </c>
      <c r="O1146" s="9">
        <v>9.420586905070107E-05</v>
      </c>
      <c r="P1146" s="8">
        <v>7153.126999999999</v>
      </c>
      <c r="Q1146" s="8">
        <v>2960.7053</v>
      </c>
      <c r="R1146" s="9">
        <v>0.292738223472422</v>
      </c>
      <c r="S1146" s="8">
        <v>2843.12</v>
      </c>
      <c r="T1146" s="9">
        <v>6.810148110809626E-05</v>
      </c>
      <c r="U1146" s="8">
        <v>2765.419265306122</v>
      </c>
      <c r="V1146" s="9">
        <v>0.02732938978793636</v>
      </c>
      <c r="W1146" s="8">
        <v>1955.784444444444</v>
      </c>
      <c r="Z1146" s="8">
        <v>100.9561944028115</v>
      </c>
      <c r="AA1146" s="8">
        <v>98.19712321447041</v>
      </c>
      <c r="AC1146" s="8">
        <v>0</v>
      </c>
      <c r="AD1146" s="8">
        <v>4254.556828740157</v>
      </c>
      <c r="AF1146" s="8">
        <v>0</v>
      </c>
      <c r="AG1146" s="9">
        <v>0</v>
      </c>
      <c r="AH1146" s="9">
        <v>0.0303030303030303</v>
      </c>
      <c r="AI1146" s="8">
        <v>31.03412185430464</v>
      </c>
      <c r="AJ1146" s="5" t="s">
        <v>5278</v>
      </c>
    </row>
    <row r="1147" spans="1:36">
      <c r="A1147" s="5" t="s">
        <v>207</v>
      </c>
      <c r="B1147" s="5" t="s">
        <v>2154</v>
      </c>
      <c r="C1147" s="5" t="s">
        <v>3943</v>
      </c>
      <c r="D1147" s="5" t="s">
        <v>4044</v>
      </c>
      <c r="E1147" s="5" t="s">
        <v>4858</v>
      </c>
      <c r="F1147" s="5" t="s">
        <v>4859</v>
      </c>
      <c r="G1147" s="5" t="s">
        <v>4862</v>
      </c>
      <c r="H1147" s="5" t="s">
        <v>5534</v>
      </c>
      <c r="I1147" s="5" t="s">
        <v>5302</v>
      </c>
      <c r="J1147" s="5" t="s">
        <v>5541</v>
      </c>
      <c r="K1147" s="8">
        <v>1</v>
      </c>
      <c r="L1147" s="8">
        <v>1</v>
      </c>
      <c r="M1147" s="8">
        <v>0</v>
      </c>
      <c r="N1147" s="8">
        <v>10109.2011</v>
      </c>
      <c r="O1147" s="9">
        <v>9.416273147358824E-05</v>
      </c>
      <c r="P1147" s="8">
        <v>4644.0896</v>
      </c>
      <c r="Q1147" s="8">
        <v>5465.1115</v>
      </c>
      <c r="R1147" s="9">
        <v>0.5406076549412</v>
      </c>
      <c r="S1147" s="8">
        <v>6317.6</v>
      </c>
      <c r="T1147" s="9">
        <v>0.0001513259788712784</v>
      </c>
      <c r="U1147" s="8">
        <v>6317.6</v>
      </c>
      <c r="V1147" s="9">
        <v>0</v>
      </c>
      <c r="W1147" s="8">
        <v>4708.707777777778</v>
      </c>
      <c r="Z1147" s="8">
        <v>345.52959529463</v>
      </c>
      <c r="AA1147" s="8">
        <v>345.52959529463</v>
      </c>
      <c r="AC1147" s="8">
        <v>0</v>
      </c>
      <c r="AD1147" s="8">
        <v>7853.408257874015</v>
      </c>
      <c r="AF1147" s="8">
        <v>0</v>
      </c>
      <c r="AG1147" s="9">
        <v>0</v>
      </c>
      <c r="AH1147" s="9">
        <v>0.3333333333333334</v>
      </c>
      <c r="AI1147" s="8">
        <v>0</v>
      </c>
      <c r="AJ1147" s="5" t="s">
        <v>5278</v>
      </c>
    </row>
    <row r="1148" spans="1:36">
      <c r="A1148" s="5" t="s">
        <v>6385</v>
      </c>
      <c r="B1148" s="5" t="s">
        <v>10393</v>
      </c>
      <c r="C1148" s="5" t="s">
        <v>3941</v>
      </c>
      <c r="D1148" s="5" t="s">
        <v>4045</v>
      </c>
      <c r="E1148" s="5" t="s">
        <v>5077</v>
      </c>
      <c r="F1148" s="5" t="s">
        <v>5078</v>
      </c>
      <c r="G1148" s="5" t="s">
        <v>5086</v>
      </c>
      <c r="H1148" s="5" t="s">
        <v>5534</v>
      </c>
      <c r="I1148" s="5" t="s">
        <v>5302</v>
      </c>
      <c r="J1148" s="5" t="s">
        <v>5538</v>
      </c>
      <c r="K1148" s="8">
        <v>1</v>
      </c>
      <c r="L1148" s="8">
        <v>1</v>
      </c>
      <c r="M1148" s="8">
        <v>0</v>
      </c>
      <c r="N1148" s="8">
        <v>10103.0759</v>
      </c>
      <c r="O1148" s="9">
        <v>9.410567794808047E-05</v>
      </c>
      <c r="P1148" s="8">
        <v>6693.5882</v>
      </c>
      <c r="Q1148" s="8">
        <v>3409.4877</v>
      </c>
      <c r="R1148" s="9">
        <v>0.3374702648725028</v>
      </c>
      <c r="S1148" s="8">
        <v>1806.3</v>
      </c>
      <c r="T1148" s="9">
        <v>4.326644859364159E-05</v>
      </c>
      <c r="U1148" s="8">
        <v>1325.507142857143</v>
      </c>
      <c r="V1148" s="9">
        <v>0.2661755285073671</v>
      </c>
      <c r="W1148" s="8">
        <v>2862.717777777778</v>
      </c>
      <c r="Z1148" s="8">
        <v>68.54323664548112</v>
      </c>
      <c r="AA1148" s="8">
        <v>50.29870440576465</v>
      </c>
      <c r="AC1148" s="8">
        <v>0</v>
      </c>
      <c r="AD1148" s="8">
        <v>4899.460671259842</v>
      </c>
      <c r="AF1148" s="8">
        <v>0</v>
      </c>
      <c r="AG1148" s="9">
        <v>0</v>
      </c>
      <c r="AH1148" s="9">
        <v>0.0303030303030303</v>
      </c>
      <c r="AI1148" s="8">
        <v>58.27051192052979</v>
      </c>
      <c r="AJ1148" s="5" t="s">
        <v>5278</v>
      </c>
    </row>
    <row r="1149" spans="1:36">
      <c r="A1149" s="5" t="s">
        <v>6386</v>
      </c>
      <c r="B1149" s="5" t="s">
        <v>10394</v>
      </c>
      <c r="C1149" s="5" t="s">
        <v>3952</v>
      </c>
      <c r="D1149" s="5" t="s">
        <v>4047</v>
      </c>
      <c r="E1149" s="5" t="s">
        <v>4047</v>
      </c>
      <c r="F1149" s="5" t="s">
        <v>4791</v>
      </c>
      <c r="G1149" s="5" t="s">
        <v>4793</v>
      </c>
      <c r="H1149" s="5" t="s">
        <v>5533</v>
      </c>
      <c r="I1149" s="5" t="s">
        <v>5302</v>
      </c>
      <c r="J1149" s="5" t="s">
        <v>5539</v>
      </c>
      <c r="K1149" s="8">
        <v>1</v>
      </c>
      <c r="L1149" s="8">
        <v>1</v>
      </c>
      <c r="M1149" s="8">
        <v>0</v>
      </c>
      <c r="N1149" s="8">
        <v>10060.0544</v>
      </c>
      <c r="O1149" s="9">
        <v>9.370495172728237E-05</v>
      </c>
      <c r="P1149" s="8">
        <v>37165.3962</v>
      </c>
      <c r="Q1149" s="8">
        <v>-27105.3418</v>
      </c>
      <c r="R1149" s="9">
        <v>-2.694353402303669</v>
      </c>
      <c r="S1149" s="8">
        <v>0</v>
      </c>
      <c r="T1149" s="9">
        <v>0</v>
      </c>
      <c r="U1149" s="8">
        <v>0</v>
      </c>
      <c r="W1149" s="8">
        <v>24213.33333333334</v>
      </c>
      <c r="X1149" s="10">
        <v>2.205684208988778</v>
      </c>
      <c r="Y1149" s="8">
        <v>165.4815310879605</v>
      </c>
      <c r="Z1149" s="8">
        <v>0</v>
      </c>
      <c r="AA1149" s="8">
        <v>0</v>
      </c>
      <c r="AB1149" s="10">
        <v>-1.60864219140232</v>
      </c>
      <c r="AC1149" s="8">
        <v>13704.74666666667</v>
      </c>
      <c r="AD1149" s="8">
        <v>-52655.33626115485</v>
      </c>
      <c r="AE1149" s="9">
        <v>-2.17464219140232</v>
      </c>
      <c r="AF1149" s="8">
        <v>0</v>
      </c>
      <c r="AI1149" s="8">
        <v>0</v>
      </c>
      <c r="AJ1149" s="5" t="s">
        <v>5278</v>
      </c>
    </row>
    <row r="1150" spans="1:36">
      <c r="A1150" s="5" t="s">
        <v>6387</v>
      </c>
      <c r="B1150" s="5" t="s">
        <v>10395</v>
      </c>
      <c r="C1150" s="5" t="s">
        <v>3940</v>
      </c>
      <c r="D1150" s="5" t="s">
        <v>4044</v>
      </c>
      <c r="E1150" s="5" t="s">
        <v>4858</v>
      </c>
      <c r="F1150" s="5" t="s">
        <v>4870</v>
      </c>
      <c r="G1150" s="5" t="s">
        <v>4875</v>
      </c>
      <c r="H1150" s="5" t="s">
        <v>5533</v>
      </c>
      <c r="I1150" s="5" t="s">
        <v>5302</v>
      </c>
      <c r="J1150" s="5" t="s">
        <v>5538</v>
      </c>
      <c r="K1150" s="8">
        <v>1</v>
      </c>
      <c r="L1150" s="8">
        <v>1</v>
      </c>
      <c r="M1150" s="8">
        <v>0</v>
      </c>
      <c r="N1150" s="8">
        <v>10036.8352</v>
      </c>
      <c r="O1150" s="9">
        <v>9.348867516170576E-05</v>
      </c>
      <c r="P1150" s="8">
        <v>4462.2631</v>
      </c>
      <c r="Q1150" s="8">
        <v>5574.5721</v>
      </c>
      <c r="R1150" s="9">
        <v>0.5554113412164026</v>
      </c>
      <c r="S1150" s="8">
        <v>2528.38</v>
      </c>
      <c r="T1150" s="9">
        <v>6.056248867585204E-05</v>
      </c>
      <c r="U1150" s="8">
        <v>2528.38</v>
      </c>
      <c r="V1150" s="9">
        <v>0</v>
      </c>
      <c r="W1150" s="8">
        <v>2204.896666666667</v>
      </c>
      <c r="Z1150" s="8">
        <v>143.9199136420262</v>
      </c>
      <c r="AA1150" s="8">
        <v>143.9199136420262</v>
      </c>
      <c r="AC1150" s="8">
        <v>0</v>
      </c>
      <c r="AD1150" s="8">
        <v>8010.704001968504</v>
      </c>
      <c r="AF1150" s="8">
        <v>0</v>
      </c>
      <c r="AG1150" s="9">
        <v>0</v>
      </c>
      <c r="AH1150" s="9">
        <v>0.1333333333333333</v>
      </c>
      <c r="AI1150" s="8">
        <v>460.7983223780488</v>
      </c>
      <c r="AJ1150" s="5" t="s">
        <v>5278</v>
      </c>
    </row>
    <row r="1151" spans="1:36">
      <c r="A1151" s="5" t="s">
        <v>373</v>
      </c>
      <c r="B1151" s="5" t="s">
        <v>2320</v>
      </c>
      <c r="C1151" s="5" t="s">
        <v>3962</v>
      </c>
      <c r="D1151" s="5" t="s">
        <v>4049</v>
      </c>
      <c r="E1151" s="5" t="s">
        <v>5242</v>
      </c>
      <c r="F1151" s="5" t="s">
        <v>5243</v>
      </c>
      <c r="G1151" s="5" t="s">
        <v>3943</v>
      </c>
      <c r="H1151" s="5" t="s">
        <v>5534</v>
      </c>
      <c r="I1151" s="5" t="s">
        <v>5302</v>
      </c>
      <c r="J1151" s="5" t="s">
        <v>5538</v>
      </c>
      <c r="K1151" s="8">
        <v>1</v>
      </c>
      <c r="L1151" s="8">
        <v>1</v>
      </c>
      <c r="M1151" s="8">
        <v>0</v>
      </c>
      <c r="N1151" s="8">
        <v>10021.6417</v>
      </c>
      <c r="O1151" s="9">
        <v>9.334715443751677E-05</v>
      </c>
      <c r="P1151" s="8">
        <v>8357.833500000001</v>
      </c>
      <c r="Q1151" s="8">
        <v>1663.8082</v>
      </c>
      <c r="R1151" s="9">
        <v>0.166021521204455</v>
      </c>
      <c r="S1151" s="8">
        <v>3237.34</v>
      </c>
      <c r="T1151" s="9">
        <v>7.754426434708499E-05</v>
      </c>
      <c r="U1151" s="8">
        <v>3237.34</v>
      </c>
      <c r="V1151" s="9">
        <v>0</v>
      </c>
      <c r="W1151" s="8">
        <v>6251.628888888888</v>
      </c>
      <c r="Z1151" s="8">
        <v>98.38486971533948</v>
      </c>
      <c r="AA1151" s="8">
        <v>98.38486971533948</v>
      </c>
      <c r="AC1151" s="8">
        <v>0</v>
      </c>
      <c r="AD1151" s="8">
        <v>2390.905484251968</v>
      </c>
      <c r="AF1151" s="8">
        <v>3237.34</v>
      </c>
      <c r="AG1151" s="9">
        <v>0.9999999999999999</v>
      </c>
      <c r="AH1151" s="9">
        <v>0.3333333333333334</v>
      </c>
      <c r="AI1151" s="8">
        <v>0</v>
      </c>
      <c r="AJ1151" s="5" t="s">
        <v>5278</v>
      </c>
    </row>
    <row r="1152" spans="1:36">
      <c r="A1152" s="5" t="s">
        <v>505</v>
      </c>
      <c r="B1152" s="5" t="s">
        <v>2452</v>
      </c>
      <c r="C1152" s="5" t="s">
        <v>3943</v>
      </c>
      <c r="D1152" s="5" t="s">
        <v>4049</v>
      </c>
      <c r="E1152" s="5" t="s">
        <v>5242</v>
      </c>
      <c r="F1152" s="5" t="s">
        <v>4050</v>
      </c>
      <c r="G1152" s="5" t="s">
        <v>5245</v>
      </c>
      <c r="H1152" s="5" t="s">
        <v>5533</v>
      </c>
      <c r="I1152" s="5" t="s">
        <v>5302</v>
      </c>
      <c r="J1152" s="5" t="s">
        <v>5543</v>
      </c>
      <c r="K1152" s="8">
        <v>1</v>
      </c>
      <c r="L1152" s="8">
        <v>1</v>
      </c>
      <c r="M1152" s="8">
        <v>0</v>
      </c>
      <c r="N1152" s="8">
        <v>10007.1131</v>
      </c>
      <c r="O1152" s="9">
        <v>9.321182696238252E-05</v>
      </c>
      <c r="P1152" s="8">
        <v>8175.7781</v>
      </c>
      <c r="Q1152" s="8">
        <v>1831.334999999998</v>
      </c>
      <c r="R1152" s="9">
        <v>0.1830033279028293</v>
      </c>
      <c r="S1152" s="8">
        <v>29071.66</v>
      </c>
      <c r="T1152" s="9">
        <v>0.000696355800765004</v>
      </c>
      <c r="U1152" s="8">
        <v>29071.66</v>
      </c>
      <c r="V1152" s="9">
        <v>0</v>
      </c>
      <c r="W1152" s="8">
        <v>26124.28222222222</v>
      </c>
      <c r="X1152" s="10">
        <v>0.4497217342075602</v>
      </c>
      <c r="Y1152" s="8">
        <v>811.6129869577115</v>
      </c>
      <c r="Z1152" s="8">
        <v>903.1802905707533</v>
      </c>
      <c r="AA1152" s="8">
        <v>903.1802905707533</v>
      </c>
      <c r="AB1152" s="10">
        <v>0.1007355070112533</v>
      </c>
      <c r="AC1152" s="8">
        <v>14786.34373777778</v>
      </c>
      <c r="AD1152" s="8">
        <v>-12154.70092281715</v>
      </c>
      <c r="AE1152" s="9">
        <v>-0.4652644929887466</v>
      </c>
      <c r="AF1152" s="8">
        <v>0</v>
      </c>
      <c r="AG1152" s="9">
        <v>0</v>
      </c>
      <c r="AI1152" s="8">
        <v>0</v>
      </c>
      <c r="AJ1152" s="5" t="s">
        <v>5278</v>
      </c>
    </row>
    <row r="1153" spans="1:36">
      <c r="A1153" s="5" t="s">
        <v>6388</v>
      </c>
      <c r="B1153" s="5" t="s">
        <v>10396</v>
      </c>
      <c r="C1153" s="5" t="s">
        <v>5422</v>
      </c>
      <c r="D1153" s="5" t="s">
        <v>4044</v>
      </c>
      <c r="E1153" s="5" t="s">
        <v>4910</v>
      </c>
      <c r="F1153" s="5" t="s">
        <v>4911</v>
      </c>
      <c r="G1153" s="5" t="s">
        <v>4912</v>
      </c>
      <c r="H1153" s="5" t="s">
        <v>5533</v>
      </c>
      <c r="I1153" s="5" t="s">
        <v>5302</v>
      </c>
      <c r="J1153" s="5" t="s">
        <v>5539</v>
      </c>
      <c r="K1153" s="8">
        <v>1</v>
      </c>
      <c r="L1153" s="8">
        <v>1</v>
      </c>
      <c r="M1153" s="8">
        <v>0</v>
      </c>
      <c r="N1153" s="8">
        <v>9985.108400000001</v>
      </c>
      <c r="O1153" s="9">
        <v>9.300686292647501E-05</v>
      </c>
      <c r="P1153" s="8">
        <v>7451.4511</v>
      </c>
      <c r="Q1153" s="8">
        <v>2533.657300000001</v>
      </c>
      <c r="R1153" s="9">
        <v>0.2537435948116498</v>
      </c>
      <c r="S1153" s="8">
        <v>0</v>
      </c>
      <c r="T1153" s="9">
        <v>0</v>
      </c>
      <c r="U1153" s="8">
        <v>0</v>
      </c>
      <c r="W1153" s="8">
        <v>0</v>
      </c>
      <c r="Z1153" s="8">
        <v>0</v>
      </c>
      <c r="AA1153" s="8">
        <v>0</v>
      </c>
      <c r="AC1153" s="8">
        <v>0</v>
      </c>
      <c r="AD1153" s="8">
        <v>3640.885490157481</v>
      </c>
      <c r="AF1153" s="8">
        <v>0</v>
      </c>
      <c r="AI1153" s="8">
        <v>0</v>
      </c>
      <c r="AJ1153" s="5" t="s">
        <v>5278</v>
      </c>
    </row>
    <row r="1154" spans="1:36">
      <c r="A1154" s="5" t="s">
        <v>6389</v>
      </c>
      <c r="B1154" s="5" t="s">
        <v>10397</v>
      </c>
      <c r="C1154" s="5" t="s">
        <v>3963</v>
      </c>
      <c r="D1154" s="5" t="s">
        <v>4044</v>
      </c>
      <c r="E1154" s="5" t="s">
        <v>4858</v>
      </c>
      <c r="F1154" s="5" t="s">
        <v>4870</v>
      </c>
      <c r="G1154" s="5" t="s">
        <v>4873</v>
      </c>
      <c r="H1154" s="5" t="s">
        <v>5533</v>
      </c>
      <c r="I1154" s="5" t="s">
        <v>5302</v>
      </c>
      <c r="J1154" s="5" t="s">
        <v>5539</v>
      </c>
      <c r="K1154" s="8">
        <v>1</v>
      </c>
      <c r="L1154" s="8">
        <v>1</v>
      </c>
      <c r="M1154" s="8">
        <v>0</v>
      </c>
      <c r="N1154" s="8">
        <v>9980.908299999999</v>
      </c>
      <c r="O1154" s="9">
        <v>9.296774085495321E-05</v>
      </c>
      <c r="P1154" s="8">
        <v>9649.735700000001</v>
      </c>
      <c r="Q1154" s="8">
        <v>331.1725999999989</v>
      </c>
      <c r="R1154" s="9">
        <v>0.03318060742026845</v>
      </c>
      <c r="S1154" s="8">
        <v>0</v>
      </c>
      <c r="T1154" s="9">
        <v>0</v>
      </c>
      <c r="U1154" s="8">
        <v>0</v>
      </c>
      <c r="W1154" s="8">
        <v>4860.371111111111</v>
      </c>
      <c r="Z1154" s="8">
        <v>0</v>
      </c>
      <c r="AA1154" s="8">
        <v>0</v>
      </c>
      <c r="AC1154" s="8">
        <v>0</v>
      </c>
      <c r="AD1154" s="8">
        <v>475.897633858266</v>
      </c>
      <c r="AF1154" s="8">
        <v>0</v>
      </c>
      <c r="AI1154" s="8">
        <v>0</v>
      </c>
      <c r="AJ1154" s="5" t="s">
        <v>5278</v>
      </c>
    </row>
    <row r="1155" spans="1:36">
      <c r="A1155" s="5" t="s">
        <v>604</v>
      </c>
      <c r="B1155" s="5" t="s">
        <v>2551</v>
      </c>
      <c r="C1155" s="5" t="s">
        <v>3942</v>
      </c>
      <c r="D1155" s="5" t="s">
        <v>4044</v>
      </c>
      <c r="E1155" s="5" t="s">
        <v>4836</v>
      </c>
      <c r="F1155" s="5" t="s">
        <v>4837</v>
      </c>
      <c r="G1155" s="5" t="s">
        <v>4838</v>
      </c>
      <c r="H1155" s="5" t="s">
        <v>5534</v>
      </c>
      <c r="I1155" s="5" t="s">
        <v>5302</v>
      </c>
      <c r="J1155" s="5" t="s">
        <v>5540</v>
      </c>
      <c r="K1155" s="8">
        <v>1</v>
      </c>
      <c r="L1155" s="8">
        <v>1</v>
      </c>
      <c r="M1155" s="8">
        <v>0</v>
      </c>
      <c r="N1155" s="8">
        <v>9980.838100000001</v>
      </c>
      <c r="O1155" s="9">
        <v>9.29670869730407E-05</v>
      </c>
      <c r="P1155" s="8">
        <v>7086.955800000001</v>
      </c>
      <c r="Q1155" s="8">
        <v>2893.8823</v>
      </c>
      <c r="R1155" s="9">
        <v>0.2899438174435471</v>
      </c>
      <c r="S1155" s="8">
        <v>16276.85</v>
      </c>
      <c r="T1155" s="9">
        <v>0.0003898806919068898</v>
      </c>
      <c r="U1155" s="8">
        <v>16276.85</v>
      </c>
      <c r="V1155" s="9">
        <v>0</v>
      </c>
      <c r="W1155" s="8">
        <v>24427.67555555556</v>
      </c>
      <c r="X1155" s="10">
        <v>0.4169046401586678</v>
      </c>
      <c r="Y1155" s="8">
        <v>875.4999701156752</v>
      </c>
      <c r="Z1155" s="8">
        <v>583.3703520487596</v>
      </c>
      <c r="AA1155" s="8">
        <v>583.3703520487596</v>
      </c>
      <c r="AB1155" s="10">
        <v>0.1702385330162547</v>
      </c>
      <c r="AC1155" s="8">
        <v>13826.06436444444</v>
      </c>
      <c r="AD1155" s="8">
        <v>-9667.532712869641</v>
      </c>
      <c r="AE1155" s="9">
        <v>-0.3957614669837452</v>
      </c>
      <c r="AF1155" s="8">
        <v>0</v>
      </c>
      <c r="AG1155" s="9">
        <v>0</v>
      </c>
      <c r="AH1155" s="9">
        <v>0</v>
      </c>
      <c r="AI1155" s="8">
        <v>0</v>
      </c>
      <c r="AJ1155" s="5" t="s">
        <v>5278</v>
      </c>
    </row>
    <row r="1156" spans="1:36">
      <c r="A1156" s="5" t="s">
        <v>118</v>
      </c>
      <c r="B1156" s="5" t="s">
        <v>2065</v>
      </c>
      <c r="C1156" s="5" t="s">
        <v>3945</v>
      </c>
      <c r="D1156" s="5" t="s">
        <v>4044</v>
      </c>
      <c r="E1156" s="5" t="s">
        <v>4887</v>
      </c>
      <c r="F1156" s="5" t="s">
        <v>4888</v>
      </c>
      <c r="G1156" s="5" t="s">
        <v>4889</v>
      </c>
      <c r="H1156" s="5" t="s">
        <v>5533</v>
      </c>
      <c r="I1156" s="5" t="s">
        <v>5302</v>
      </c>
      <c r="J1156" s="5" t="s">
        <v>5540</v>
      </c>
      <c r="K1156" s="8">
        <v>1</v>
      </c>
      <c r="L1156" s="8">
        <v>1</v>
      </c>
      <c r="M1156" s="8">
        <v>0</v>
      </c>
      <c r="N1156" s="8">
        <v>9977.655200000001</v>
      </c>
      <c r="O1156" s="9">
        <v>9.293743966906063E-05</v>
      </c>
      <c r="P1156" s="8">
        <v>5334.5693</v>
      </c>
      <c r="Q1156" s="8">
        <v>4643.0859</v>
      </c>
      <c r="R1156" s="9">
        <v>0.465348401696623</v>
      </c>
      <c r="S1156" s="8">
        <v>13349.36</v>
      </c>
      <c r="T1156" s="9">
        <v>0.0003197582894303357</v>
      </c>
      <c r="U1156" s="8">
        <v>13057.00833333333</v>
      </c>
      <c r="V1156" s="9">
        <v>0.02190005113853154</v>
      </c>
      <c r="W1156" s="8">
        <v>2247.806666666666</v>
      </c>
      <c r="X1156" s="10">
        <v>3.410354725902885</v>
      </c>
      <c r="Y1156" s="8">
        <v>107.026989664064</v>
      </c>
      <c r="Z1156" s="8">
        <v>635.6159699715589</v>
      </c>
      <c r="AA1156" s="8">
        <v>621.6959477247144</v>
      </c>
      <c r="AB1156" s="10">
        <v>2.968293980516487</v>
      </c>
      <c r="AC1156" s="8">
        <v>1272.258573333333</v>
      </c>
      <c r="AD1156" s="8">
        <v>5399.892424698162</v>
      </c>
      <c r="AE1156" s="9">
        <v>2.402293980516487</v>
      </c>
      <c r="AF1156" s="8">
        <v>0</v>
      </c>
      <c r="AG1156" s="9">
        <v>0</v>
      </c>
      <c r="AH1156" s="9">
        <v>0.4166666666666666</v>
      </c>
      <c r="AI1156" s="8">
        <v>2177.31468358209</v>
      </c>
      <c r="AJ1156" s="5" t="s">
        <v>5277</v>
      </c>
    </row>
    <row r="1157" spans="1:36">
      <c r="A1157" s="5" t="s">
        <v>6390</v>
      </c>
      <c r="B1157" s="5" t="s">
        <v>10398</v>
      </c>
      <c r="C1157" s="5" t="s">
        <v>3941</v>
      </c>
      <c r="D1157" s="5" t="s">
        <v>4045</v>
      </c>
      <c r="E1157" s="5" t="s">
        <v>5077</v>
      </c>
      <c r="F1157" s="5" t="s">
        <v>5090</v>
      </c>
      <c r="G1157" s="5" t="s">
        <v>5091</v>
      </c>
      <c r="H1157" s="5" t="s">
        <v>5534</v>
      </c>
      <c r="I1157" s="5" t="s">
        <v>5302</v>
      </c>
      <c r="J1157" s="5" t="s">
        <v>5538</v>
      </c>
      <c r="K1157" s="8">
        <v>1</v>
      </c>
      <c r="L1157" s="8">
        <v>1</v>
      </c>
      <c r="M1157" s="8">
        <v>0</v>
      </c>
      <c r="N1157" s="8">
        <v>9963.135399999999</v>
      </c>
      <c r="O1157" s="9">
        <v>9.28021941620294E-05</v>
      </c>
      <c r="P1157" s="8">
        <v>4270.4819</v>
      </c>
      <c r="Q1157" s="8">
        <v>5692.6535</v>
      </c>
      <c r="R1157" s="9">
        <v>0.5713716888761746</v>
      </c>
      <c r="S1157" s="8">
        <v>1931.56</v>
      </c>
      <c r="T1157" s="9">
        <v>4.626681140759251E-05</v>
      </c>
      <c r="U1157" s="8">
        <v>1931.56</v>
      </c>
      <c r="V1157" s="9">
        <v>0</v>
      </c>
      <c r="W1157" s="8">
        <v>4709.242222222222</v>
      </c>
      <c r="Z1157" s="8">
        <v>114.8854512180464</v>
      </c>
      <c r="AA1157" s="8">
        <v>114.8854512180464</v>
      </c>
      <c r="AC1157" s="8">
        <v>0</v>
      </c>
      <c r="AD1157" s="8">
        <v>8180.387903543307</v>
      </c>
      <c r="AF1157" s="8">
        <v>0</v>
      </c>
      <c r="AG1157" s="9">
        <v>0</v>
      </c>
      <c r="AH1157" s="9">
        <v>0.2121212121212121</v>
      </c>
      <c r="AI1157" s="8">
        <v>1004.290718644068</v>
      </c>
      <c r="AJ1157" s="5" t="s">
        <v>5278</v>
      </c>
    </row>
    <row r="1158" spans="1:36">
      <c r="A1158" s="5" t="s">
        <v>699</v>
      </c>
      <c r="B1158" s="5" t="s">
        <v>2646</v>
      </c>
      <c r="C1158" s="5" t="s">
        <v>3942</v>
      </c>
      <c r="D1158" s="5" t="s">
        <v>4044</v>
      </c>
      <c r="E1158" s="5" t="s">
        <v>4922</v>
      </c>
      <c r="F1158" s="5" t="s">
        <v>4923</v>
      </c>
      <c r="G1158" s="5" t="s">
        <v>4929</v>
      </c>
      <c r="H1158" s="5" t="s">
        <v>5533</v>
      </c>
      <c r="I1158" s="5" t="s">
        <v>5302</v>
      </c>
      <c r="J1158" s="5" t="s">
        <v>5540</v>
      </c>
      <c r="K1158" s="8">
        <v>1</v>
      </c>
      <c r="L1158" s="8">
        <v>1</v>
      </c>
      <c r="M1158" s="8">
        <v>0</v>
      </c>
      <c r="N1158" s="8">
        <v>9958.873899999999</v>
      </c>
      <c r="O1158" s="9">
        <v>9.276250017669808E-05</v>
      </c>
      <c r="P1158" s="8">
        <v>5867.5127</v>
      </c>
      <c r="Q1158" s="8">
        <v>4091.3612</v>
      </c>
      <c r="R1158" s="9">
        <v>0.4108256858237758</v>
      </c>
      <c r="S1158" s="8">
        <v>11411.31</v>
      </c>
      <c r="T1158" s="9">
        <v>0.0002733360225328618</v>
      </c>
      <c r="U1158" s="8">
        <v>11311.94</v>
      </c>
      <c r="V1158" s="9">
        <v>0.008708027386864664</v>
      </c>
      <c r="W1158" s="8">
        <v>10518.96444444445</v>
      </c>
      <c r="X1158" s="10">
        <v>0.8015676823815632</v>
      </c>
      <c r="Y1158" s="8">
        <v>455.357679735212</v>
      </c>
      <c r="Z1158" s="8">
        <v>493.9866154870019</v>
      </c>
      <c r="AA1158" s="8">
        <v>489.6849665105965</v>
      </c>
      <c r="AB1158" s="10">
        <v>0.5589255758866701</v>
      </c>
      <c r="AC1158" s="8">
        <v>5953.733875555556</v>
      </c>
      <c r="AD1158" s="8">
        <v>-74.41561571303646</v>
      </c>
      <c r="AE1158" s="9">
        <v>-0.007074424113329788</v>
      </c>
      <c r="AF1158" s="8">
        <v>0</v>
      </c>
      <c r="AG1158" s="9">
        <v>0</v>
      </c>
      <c r="AH1158" s="9">
        <v>0</v>
      </c>
      <c r="AI1158" s="8">
        <v>0</v>
      </c>
      <c r="AJ1158" s="5" t="s">
        <v>5278</v>
      </c>
    </row>
    <row r="1159" spans="1:36">
      <c r="A1159" s="5" t="s">
        <v>145</v>
      </c>
      <c r="B1159" s="5" t="s">
        <v>2092</v>
      </c>
      <c r="C1159" s="5" t="s">
        <v>3945</v>
      </c>
      <c r="D1159" s="5" t="s">
        <v>4044</v>
      </c>
      <c r="E1159" s="5" t="s">
        <v>4887</v>
      </c>
      <c r="F1159" s="5" t="s">
        <v>4888</v>
      </c>
      <c r="G1159" s="5" t="s">
        <v>4889</v>
      </c>
      <c r="H1159" s="5" t="s">
        <v>5533</v>
      </c>
      <c r="I1159" s="5" t="s">
        <v>5302</v>
      </c>
      <c r="J1159" s="5" t="s">
        <v>5541</v>
      </c>
      <c r="K1159" s="8">
        <v>1</v>
      </c>
      <c r="L1159" s="8">
        <v>1</v>
      </c>
      <c r="M1159" s="8">
        <v>0</v>
      </c>
      <c r="N1159" s="8">
        <v>9958.2176</v>
      </c>
      <c r="O1159" s="9">
        <v>9.27563870328349E-05</v>
      </c>
      <c r="P1159" s="8">
        <v>5984.295599999999</v>
      </c>
      <c r="Q1159" s="8">
        <v>3973.922</v>
      </c>
      <c r="R1159" s="9">
        <v>0.3990595666437335</v>
      </c>
      <c r="S1159" s="8">
        <v>6469.23</v>
      </c>
      <c r="T1159" s="9">
        <v>0.0001549579844075978</v>
      </c>
      <c r="U1159" s="8">
        <v>5949.32</v>
      </c>
      <c r="V1159" s="9">
        <v>0.08036659695203291</v>
      </c>
      <c r="W1159" s="8">
        <v>2065.481111111111</v>
      </c>
      <c r="Z1159" s="8">
        <v>274.5827629236765</v>
      </c>
      <c r="AA1159" s="8">
        <v>252.5154806858137</v>
      </c>
      <c r="AC1159" s="8">
        <v>0</v>
      </c>
      <c r="AD1159" s="8">
        <v>5710.55720472441</v>
      </c>
      <c r="AF1159" s="8">
        <v>0</v>
      </c>
      <c r="AG1159" s="9">
        <v>0</v>
      </c>
      <c r="AH1159" s="9">
        <v>0.3333333333333334</v>
      </c>
      <c r="AI1159" s="8">
        <v>690.6657444769944</v>
      </c>
      <c r="AJ1159" s="5" t="s">
        <v>5278</v>
      </c>
    </row>
    <row r="1160" spans="1:36">
      <c r="A1160" s="5" t="s">
        <v>6391</v>
      </c>
      <c r="B1160" s="5" t="s">
        <v>10399</v>
      </c>
      <c r="C1160" s="5" t="s">
        <v>5432</v>
      </c>
      <c r="D1160" s="5" t="s">
        <v>4048</v>
      </c>
      <c r="E1160" s="5" t="s">
        <v>5143</v>
      </c>
      <c r="F1160" s="5" t="s">
        <v>5144</v>
      </c>
      <c r="G1160" s="5" t="s">
        <v>5156</v>
      </c>
      <c r="H1160" s="5" t="s">
        <v>5533</v>
      </c>
      <c r="I1160" s="5" t="s">
        <v>5302</v>
      </c>
      <c r="J1160" s="5" t="s">
        <v>5539</v>
      </c>
      <c r="K1160" s="8">
        <v>1</v>
      </c>
      <c r="L1160" s="8">
        <v>1</v>
      </c>
      <c r="M1160" s="8">
        <v>0</v>
      </c>
      <c r="N1160" s="8">
        <v>9957.1041</v>
      </c>
      <c r="O1160" s="9">
        <v>9.274601527343883E-05</v>
      </c>
      <c r="P1160" s="8">
        <v>7755.9806</v>
      </c>
      <c r="Q1160" s="8">
        <v>2201.123500000001</v>
      </c>
      <c r="R1160" s="9">
        <v>0.2210606093793878</v>
      </c>
      <c r="S1160" s="8">
        <v>0</v>
      </c>
      <c r="T1160" s="9">
        <v>0</v>
      </c>
      <c r="U1160" s="8">
        <v>0</v>
      </c>
      <c r="W1160" s="8">
        <v>840.4444444444445</v>
      </c>
      <c r="Z1160" s="8">
        <v>0</v>
      </c>
      <c r="AA1160" s="8">
        <v>0</v>
      </c>
      <c r="AC1160" s="8">
        <v>0</v>
      </c>
      <c r="AD1160" s="8">
        <v>3163.031801181103</v>
      </c>
      <c r="AF1160" s="8">
        <v>0</v>
      </c>
      <c r="AI1160" s="8">
        <v>0</v>
      </c>
      <c r="AJ1160" s="5" t="s">
        <v>5278</v>
      </c>
    </row>
    <row r="1161" spans="1:36">
      <c r="A1161" s="5" t="s">
        <v>6392</v>
      </c>
      <c r="B1161" s="5" t="s">
        <v>10400</v>
      </c>
      <c r="C1161" s="5" t="s">
        <v>3942</v>
      </c>
      <c r="D1161" s="5" t="s">
        <v>4044</v>
      </c>
      <c r="E1161" s="5" t="s">
        <v>4836</v>
      </c>
      <c r="F1161" s="5" t="s">
        <v>4844</v>
      </c>
      <c r="G1161" s="5" t="s">
        <v>4847</v>
      </c>
      <c r="H1161" s="5" t="s">
        <v>5533</v>
      </c>
      <c r="I1161" s="5" t="s">
        <v>5302</v>
      </c>
      <c r="J1161" s="5" t="s">
        <v>5541</v>
      </c>
      <c r="K1161" s="8">
        <v>1</v>
      </c>
      <c r="L1161" s="8">
        <v>1</v>
      </c>
      <c r="M1161" s="8">
        <v>0</v>
      </c>
      <c r="N1161" s="8">
        <v>9949.9107</v>
      </c>
      <c r="O1161" s="9">
        <v>9.267901193797426E-05</v>
      </c>
      <c r="P1161" s="8">
        <v>9027.4709</v>
      </c>
      <c r="Q1161" s="8">
        <v>922.4398000000003</v>
      </c>
      <c r="R1161" s="9">
        <v>0.09270834963373092</v>
      </c>
      <c r="S1161" s="8">
        <v>11780.88</v>
      </c>
      <c r="T1161" s="9">
        <v>0.0002821883623472625</v>
      </c>
      <c r="U1161" s="8">
        <v>11780.88</v>
      </c>
      <c r="V1161" s="9">
        <v>0</v>
      </c>
      <c r="W1161" s="8">
        <v>94.52888888888889</v>
      </c>
      <c r="X1161" s="10">
        <v>137.2336744695711</v>
      </c>
      <c r="Y1161" s="8">
        <v>2.659697056212917</v>
      </c>
      <c r="Z1161" s="8">
        <v>331.4708574690615</v>
      </c>
      <c r="AA1161" s="8">
        <v>331.4708574690615</v>
      </c>
      <c r="AB1161" s="10">
        <v>14.02273179645213</v>
      </c>
      <c r="AC1161" s="8">
        <v>53.50335111111111</v>
      </c>
      <c r="AD1161" s="8">
        <v>1272.049904794401</v>
      </c>
      <c r="AE1161" s="9">
        <v>13.45673179645213</v>
      </c>
      <c r="AF1161" s="8">
        <v>0</v>
      </c>
      <c r="AG1161" s="9">
        <v>0</v>
      </c>
      <c r="AH1161" s="9">
        <v>1</v>
      </c>
      <c r="AI1161" s="8">
        <v>0</v>
      </c>
      <c r="AJ1161" s="5" t="s">
        <v>5277</v>
      </c>
    </row>
    <row r="1162" spans="1:36">
      <c r="A1162" s="5" t="s">
        <v>6393</v>
      </c>
      <c r="B1162" s="5" t="s">
        <v>10401</v>
      </c>
      <c r="C1162" s="5" t="s">
        <v>3943</v>
      </c>
      <c r="D1162" s="5" t="s">
        <v>4044</v>
      </c>
      <c r="E1162" s="5" t="s">
        <v>4858</v>
      </c>
      <c r="F1162" s="5" t="s">
        <v>4870</v>
      </c>
      <c r="G1162" s="5" t="s">
        <v>4874</v>
      </c>
      <c r="H1162" s="5" t="s">
        <v>5534</v>
      </c>
      <c r="I1162" s="5" t="s">
        <v>5302</v>
      </c>
      <c r="J1162" s="5" t="s">
        <v>5540</v>
      </c>
      <c r="K1162" s="8">
        <v>1</v>
      </c>
      <c r="L1162" s="8">
        <v>1</v>
      </c>
      <c r="M1162" s="8">
        <v>0</v>
      </c>
      <c r="N1162" s="8">
        <v>9928.404199999999</v>
      </c>
      <c r="O1162" s="9">
        <v>9.247868841444312E-05</v>
      </c>
      <c r="P1162" s="8">
        <v>5382.2945</v>
      </c>
      <c r="Q1162" s="8">
        <v>4546.109699999999</v>
      </c>
      <c r="R1162" s="9">
        <v>0.4578892648226388</v>
      </c>
      <c r="S1162" s="8">
        <v>9784.190000000001</v>
      </c>
      <c r="T1162" s="9">
        <v>0.0002343614868324321</v>
      </c>
      <c r="U1162" s="8">
        <v>9784.190000000001</v>
      </c>
      <c r="V1162" s="9">
        <v>0</v>
      </c>
      <c r="W1162" s="8">
        <v>4276.11</v>
      </c>
      <c r="Z1162" s="8">
        <v>461.7332366335585</v>
      </c>
      <c r="AA1162" s="8">
        <v>461.7332366335585</v>
      </c>
      <c r="AC1162" s="8">
        <v>0</v>
      </c>
      <c r="AD1162" s="8">
        <v>6532.795435039368</v>
      </c>
      <c r="AF1162" s="8">
        <v>0</v>
      </c>
      <c r="AG1162" s="9">
        <v>0</v>
      </c>
      <c r="AH1162" s="9">
        <v>0.2121212121212121</v>
      </c>
      <c r="AI1162" s="8">
        <v>161.659827309417</v>
      </c>
      <c r="AJ1162" s="5" t="s">
        <v>5278</v>
      </c>
    </row>
    <row r="1163" spans="1:36">
      <c r="A1163" s="5" t="s">
        <v>6394</v>
      </c>
      <c r="B1163" s="5" t="s">
        <v>10402</v>
      </c>
      <c r="C1163" s="5" t="s">
        <v>3980</v>
      </c>
      <c r="D1163" s="5" t="s">
        <v>4046</v>
      </c>
      <c r="E1163" s="5" t="s">
        <v>5106</v>
      </c>
      <c r="F1163" s="5" t="s">
        <v>5106</v>
      </c>
      <c r="G1163" s="5" t="s">
        <v>5107</v>
      </c>
      <c r="H1163" s="5" t="s">
        <v>5533</v>
      </c>
      <c r="I1163" s="5" t="s">
        <v>5302</v>
      </c>
      <c r="J1163" s="5" t="s">
        <v>5539</v>
      </c>
      <c r="K1163" s="8">
        <v>1</v>
      </c>
      <c r="L1163" s="8">
        <v>1</v>
      </c>
      <c r="M1163" s="8">
        <v>0</v>
      </c>
      <c r="N1163" s="8">
        <v>9894.976000000001</v>
      </c>
      <c r="O1163" s="9">
        <v>9.216731953483449E-05</v>
      </c>
      <c r="P1163" s="8">
        <v>19939.4934</v>
      </c>
      <c r="Q1163" s="8">
        <v>-10044.5174</v>
      </c>
      <c r="R1163" s="9">
        <v>-1.015112861314671</v>
      </c>
      <c r="S1163" s="8">
        <v>0</v>
      </c>
      <c r="T1163" s="9">
        <v>0</v>
      </c>
      <c r="U1163" s="8">
        <v>0</v>
      </c>
      <c r="W1163" s="8">
        <v>15163</v>
      </c>
      <c r="X1163" s="10">
        <v>1.889679418300141</v>
      </c>
      <c r="Y1163" s="8">
        <v>193.1544559702806</v>
      </c>
      <c r="Z1163" s="8">
        <v>0</v>
      </c>
      <c r="AA1163" s="8">
        <v>0</v>
      </c>
      <c r="AB1163" s="10">
        <v>-0.9519257794953628</v>
      </c>
      <c r="AC1163" s="8">
        <v>8582.258</v>
      </c>
      <c r="AD1163" s="8">
        <v>-23016.30859448819</v>
      </c>
      <c r="AE1163" s="9">
        <v>-1.517925779495363</v>
      </c>
      <c r="AF1163" s="8">
        <v>0</v>
      </c>
      <c r="AI1163" s="8">
        <v>0</v>
      </c>
      <c r="AJ1163" s="5" t="s">
        <v>5278</v>
      </c>
    </row>
    <row r="1164" spans="1:36">
      <c r="A1164" s="5" t="s">
        <v>577</v>
      </c>
      <c r="B1164" s="5" t="s">
        <v>2524</v>
      </c>
      <c r="C1164" s="5" t="s">
        <v>3969</v>
      </c>
      <c r="D1164" s="5" t="s">
        <v>4050</v>
      </c>
      <c r="E1164" s="5" t="s">
        <v>5138</v>
      </c>
      <c r="F1164" s="5" t="s">
        <v>5139</v>
      </c>
      <c r="G1164" s="5" t="s">
        <v>5140</v>
      </c>
      <c r="H1164" s="5" t="s">
        <v>5533</v>
      </c>
      <c r="I1164" s="5" t="s">
        <v>5302</v>
      </c>
      <c r="J1164" s="5" t="s">
        <v>5543</v>
      </c>
      <c r="K1164" s="8">
        <v>1</v>
      </c>
      <c r="L1164" s="8">
        <v>1</v>
      </c>
      <c r="M1164" s="8">
        <v>0</v>
      </c>
      <c r="N1164" s="8">
        <v>9886.547600000002</v>
      </c>
      <c r="O1164" s="9">
        <v>9.208881272127907E-05</v>
      </c>
      <c r="P1164" s="8">
        <v>9410.3714</v>
      </c>
      <c r="Q1164" s="8">
        <v>476.1761999999999</v>
      </c>
      <c r="R1164" s="9">
        <v>0.04816405273768163</v>
      </c>
      <c r="S1164" s="8">
        <v>18366.36</v>
      </c>
      <c r="T1164" s="9">
        <v>0.0004399308923170653</v>
      </c>
      <c r="U1164" s="8">
        <v>18366.36</v>
      </c>
      <c r="V1164" s="9">
        <v>0</v>
      </c>
      <c r="W1164" s="8">
        <v>24488.48</v>
      </c>
      <c r="X1164" s="10">
        <v>0.5522097655392494</v>
      </c>
      <c r="Y1164" s="8">
        <v>660.9807047573064</v>
      </c>
      <c r="Z1164" s="8">
        <v>495.7355285679798</v>
      </c>
      <c r="AA1164" s="8">
        <v>495.7355285679798</v>
      </c>
      <c r="AB1164" s="10">
        <v>0.02794248351955276</v>
      </c>
      <c r="AC1164" s="8">
        <v>13860.47968</v>
      </c>
      <c r="AD1164" s="8">
        <v>-13176.2107311811</v>
      </c>
      <c r="AE1164" s="9">
        <v>-0.5380575164804472</v>
      </c>
      <c r="AF1164" s="8">
        <v>0</v>
      </c>
      <c r="AG1164" s="9">
        <v>0</v>
      </c>
      <c r="AI1164" s="8">
        <v>0</v>
      </c>
      <c r="AJ1164" s="5" t="s">
        <v>5278</v>
      </c>
    </row>
    <row r="1165" spans="1:36">
      <c r="A1165" s="5" t="s">
        <v>776</v>
      </c>
      <c r="B1165" s="5" t="s">
        <v>2723</v>
      </c>
      <c r="C1165" s="5" t="s">
        <v>3944</v>
      </c>
      <c r="D1165" s="5" t="s">
        <v>4044</v>
      </c>
      <c r="E1165" s="5" t="s">
        <v>4957</v>
      </c>
      <c r="F1165" s="5" t="s">
        <v>4958</v>
      </c>
      <c r="G1165" s="5" t="s">
        <v>4960</v>
      </c>
      <c r="H1165" s="5" t="s">
        <v>5533</v>
      </c>
      <c r="I1165" s="5" t="s">
        <v>5302</v>
      </c>
      <c r="J1165" s="5" t="s">
        <v>5541</v>
      </c>
      <c r="K1165" s="8">
        <v>1</v>
      </c>
      <c r="L1165" s="8">
        <v>1</v>
      </c>
      <c r="M1165" s="8">
        <v>0</v>
      </c>
      <c r="N1165" s="8">
        <v>9885.7765</v>
      </c>
      <c r="O1165" s="9">
        <v>9.208163026625409E-05</v>
      </c>
      <c r="P1165" s="8">
        <v>6025.0856</v>
      </c>
      <c r="Q1165" s="8">
        <v>3860.690900000001</v>
      </c>
      <c r="R1165" s="9">
        <v>0.3905298587318862</v>
      </c>
      <c r="S1165" s="8">
        <v>7356.030000000001</v>
      </c>
      <c r="T1165" s="9">
        <v>0.0001761995758447021</v>
      </c>
      <c r="U1165" s="8">
        <v>7356.030000000001</v>
      </c>
      <c r="V1165" s="9">
        <v>0</v>
      </c>
      <c r="W1165" s="8">
        <v>11783.04666666667</v>
      </c>
      <c r="X1165" s="10">
        <v>0.7347925959855514</v>
      </c>
      <c r="Y1165" s="8">
        <v>496.7388103719776</v>
      </c>
      <c r="Z1165" s="8">
        <v>310.1087260901323</v>
      </c>
      <c r="AA1165" s="8">
        <v>310.1087260901323</v>
      </c>
      <c r="AB1165" s="10">
        <v>0.4708326614826509</v>
      </c>
      <c r="AC1165" s="8">
        <v>6669.204413333333</v>
      </c>
      <c r="AD1165" s="8">
        <v>-1121.361190892388</v>
      </c>
      <c r="AE1165" s="9">
        <v>-0.09516733851734901</v>
      </c>
      <c r="AF1165" s="8">
        <v>0</v>
      </c>
      <c r="AG1165" s="9">
        <v>0</v>
      </c>
      <c r="AH1165" s="9">
        <v>0</v>
      </c>
      <c r="AI1165" s="8">
        <v>0</v>
      </c>
      <c r="AJ1165" s="5" t="s">
        <v>5278</v>
      </c>
    </row>
    <row r="1166" spans="1:36">
      <c r="A1166" s="5" t="s">
        <v>6395</v>
      </c>
      <c r="B1166" s="5" t="s">
        <v>10403</v>
      </c>
      <c r="C1166" s="5" t="s">
        <v>3952</v>
      </c>
      <c r="D1166" s="5" t="s">
        <v>4045</v>
      </c>
      <c r="E1166" s="5" t="s">
        <v>5050</v>
      </c>
      <c r="F1166" s="5" t="s">
        <v>5051</v>
      </c>
      <c r="G1166" s="5" t="s">
        <v>5053</v>
      </c>
      <c r="H1166" s="5" t="s">
        <v>5533</v>
      </c>
      <c r="I1166" s="5" t="s">
        <v>5302</v>
      </c>
      <c r="J1166" s="5" t="s">
        <v>5539</v>
      </c>
      <c r="K1166" s="8">
        <v>1</v>
      </c>
      <c r="L1166" s="8">
        <v>1</v>
      </c>
      <c r="M1166" s="8">
        <v>0</v>
      </c>
      <c r="N1166" s="8">
        <v>9879.764999999999</v>
      </c>
      <c r="O1166" s="9">
        <v>9.202563580589522E-05</v>
      </c>
      <c r="P1166" s="8">
        <v>7192.1744</v>
      </c>
      <c r="Q1166" s="8">
        <v>2687.5906</v>
      </c>
      <c r="R1166" s="9">
        <v>0.2720298104256528</v>
      </c>
      <c r="S1166" s="8">
        <v>0</v>
      </c>
      <c r="T1166" s="9">
        <v>0</v>
      </c>
      <c r="U1166" s="8">
        <v>0</v>
      </c>
      <c r="W1166" s="8">
        <v>0</v>
      </c>
      <c r="Z1166" s="8">
        <v>0</v>
      </c>
      <c r="AA1166" s="8">
        <v>0</v>
      </c>
      <c r="AC1166" s="8">
        <v>0</v>
      </c>
      <c r="AD1166" s="8">
        <v>3862.088854330708</v>
      </c>
      <c r="AF1166" s="8">
        <v>0</v>
      </c>
      <c r="AI1166" s="8">
        <v>0</v>
      </c>
      <c r="AJ1166" s="5" t="s">
        <v>5278</v>
      </c>
    </row>
    <row r="1167" spans="1:36">
      <c r="A1167" s="5" t="s">
        <v>6396</v>
      </c>
      <c r="B1167" s="5" t="s">
        <v>10404</v>
      </c>
      <c r="C1167" s="5" t="s">
        <v>3973</v>
      </c>
      <c r="D1167" s="5" t="s">
        <v>4049</v>
      </c>
      <c r="E1167" s="5" t="s">
        <v>5242</v>
      </c>
      <c r="F1167" s="5" t="s">
        <v>5246</v>
      </c>
      <c r="G1167" s="5" t="s">
        <v>5244</v>
      </c>
      <c r="H1167" s="5" t="s">
        <v>5533</v>
      </c>
      <c r="I1167" s="5" t="s">
        <v>5302</v>
      </c>
      <c r="J1167" s="5" t="s">
        <v>5539</v>
      </c>
      <c r="K1167" s="8">
        <v>1</v>
      </c>
      <c r="L1167" s="8">
        <v>1</v>
      </c>
      <c r="M1167" s="8">
        <v>0</v>
      </c>
      <c r="N1167" s="8">
        <v>9878.0695</v>
      </c>
      <c r="O1167" s="9">
        <v>9.200984297423285E-05</v>
      </c>
      <c r="P1167" s="8">
        <v>6195.5966</v>
      </c>
      <c r="Q1167" s="8">
        <v>3682.4729</v>
      </c>
      <c r="R1167" s="9">
        <v>0.3727927708951633</v>
      </c>
      <c r="S1167" s="8">
        <v>0</v>
      </c>
      <c r="T1167" s="9">
        <v>0</v>
      </c>
      <c r="U1167" s="8">
        <v>0</v>
      </c>
      <c r="W1167" s="8">
        <v>2019.9</v>
      </c>
      <c r="Z1167" s="8">
        <v>0</v>
      </c>
      <c r="AA1167" s="8">
        <v>0</v>
      </c>
      <c r="AC1167" s="8">
        <v>0</v>
      </c>
      <c r="AD1167" s="8">
        <v>5291.742553149606</v>
      </c>
      <c r="AF1167" s="8">
        <v>0</v>
      </c>
      <c r="AI1167" s="8">
        <v>0</v>
      </c>
      <c r="AJ1167" s="5" t="s">
        <v>5278</v>
      </c>
    </row>
    <row r="1168" spans="1:36">
      <c r="A1168" s="5" t="s">
        <v>6397</v>
      </c>
      <c r="B1168" s="5" t="s">
        <v>10405</v>
      </c>
      <c r="C1168" s="5" t="s">
        <v>3956</v>
      </c>
      <c r="D1168" s="5" t="s">
        <v>4047</v>
      </c>
      <c r="E1168" s="5" t="s">
        <v>4824</v>
      </c>
      <c r="F1168" s="5" t="s">
        <v>4831</v>
      </c>
      <c r="G1168" s="5" t="s">
        <v>4834</v>
      </c>
      <c r="H1168" s="5" t="s">
        <v>5534</v>
      </c>
      <c r="I1168" s="5" t="s">
        <v>5302</v>
      </c>
      <c r="J1168" s="5" t="s">
        <v>5538</v>
      </c>
      <c r="K1168" s="8">
        <v>1</v>
      </c>
      <c r="L1168" s="8">
        <v>1</v>
      </c>
      <c r="M1168" s="8">
        <v>0</v>
      </c>
      <c r="N1168" s="8">
        <v>9864.6947</v>
      </c>
      <c r="O1168" s="9">
        <v>9.18852626351482E-05</v>
      </c>
      <c r="P1168" s="8">
        <v>7344.1143</v>
      </c>
      <c r="Q1168" s="8">
        <v>2520.5804</v>
      </c>
      <c r="R1168" s="9">
        <v>0.2555152973968875</v>
      </c>
      <c r="S1168" s="8">
        <v>2009</v>
      </c>
      <c r="T1168" s="9">
        <v>4.812173793092286E-05</v>
      </c>
      <c r="U1168" s="8">
        <v>2009</v>
      </c>
      <c r="V1168" s="9">
        <v>0</v>
      </c>
      <c r="W1168" s="8">
        <v>6314</v>
      </c>
      <c r="Z1168" s="8">
        <v>69.4823063960211</v>
      </c>
      <c r="AA1168" s="8">
        <v>69.4823063960211</v>
      </c>
      <c r="AC1168" s="8">
        <v>0</v>
      </c>
      <c r="AD1168" s="8">
        <v>3622.093881889763</v>
      </c>
      <c r="AF1168" s="8">
        <v>0</v>
      </c>
      <c r="AG1168" s="9">
        <v>0</v>
      </c>
      <c r="AH1168" s="9">
        <v>0.08333333333333334</v>
      </c>
      <c r="AI1168" s="8">
        <v>120.890216557377</v>
      </c>
      <c r="AJ1168" s="5" t="s">
        <v>5278</v>
      </c>
    </row>
    <row r="1169" spans="1:36">
      <c r="A1169" s="5" t="s">
        <v>6398</v>
      </c>
      <c r="B1169" s="5" t="s">
        <v>10406</v>
      </c>
      <c r="C1169" s="5" t="s">
        <v>3935</v>
      </c>
      <c r="D1169" s="5" t="s">
        <v>4045</v>
      </c>
      <c r="E1169" s="5" t="s">
        <v>5027</v>
      </c>
      <c r="F1169" s="5" t="s">
        <v>5032</v>
      </c>
      <c r="G1169" s="5" t="s">
        <v>5037</v>
      </c>
      <c r="H1169" s="5" t="s">
        <v>5533</v>
      </c>
      <c r="I1169" s="5" t="s">
        <v>5302</v>
      </c>
      <c r="J1169" s="5" t="s">
        <v>5539</v>
      </c>
      <c r="K1169" s="8">
        <v>1</v>
      </c>
      <c r="L1169" s="8">
        <v>1</v>
      </c>
      <c r="M1169" s="8">
        <v>0</v>
      </c>
      <c r="N1169" s="8">
        <v>9858.917100000001</v>
      </c>
      <c r="O1169" s="9">
        <v>9.183144684970876E-05</v>
      </c>
      <c r="P1169" s="8">
        <v>7849.886399999999</v>
      </c>
      <c r="Q1169" s="8">
        <v>2009.0307</v>
      </c>
      <c r="R1169" s="9">
        <v>0.2037780295363271</v>
      </c>
      <c r="S1169" s="8">
        <v>1786.32</v>
      </c>
      <c r="T1169" s="9">
        <v>4.278786605314392E-05</v>
      </c>
      <c r="U1169" s="8">
        <v>1786.32</v>
      </c>
      <c r="V1169" s="9">
        <v>0</v>
      </c>
      <c r="W1169" s="8">
        <v>1150.32</v>
      </c>
      <c r="Z1169" s="8">
        <v>57.80023517283003</v>
      </c>
      <c r="AA1169" s="8">
        <v>57.80023517283003</v>
      </c>
      <c r="AC1169" s="8">
        <v>0</v>
      </c>
      <c r="AD1169" s="8">
        <v>2886.99293503937</v>
      </c>
      <c r="AF1169" s="8">
        <v>0</v>
      </c>
      <c r="AG1169" s="9">
        <v>0</v>
      </c>
      <c r="AI1169" s="8">
        <v>0</v>
      </c>
      <c r="AJ1169" s="5" t="s">
        <v>5278</v>
      </c>
    </row>
    <row r="1170" spans="1:36">
      <c r="A1170" s="5" t="s">
        <v>6399</v>
      </c>
      <c r="B1170" s="5" t="s">
        <v>10407</v>
      </c>
      <c r="C1170" s="5" t="s">
        <v>3952</v>
      </c>
      <c r="D1170" s="5" t="s">
        <v>4044</v>
      </c>
      <c r="E1170" s="5" t="s">
        <v>4957</v>
      </c>
      <c r="F1170" s="5" t="s">
        <v>4966</v>
      </c>
      <c r="G1170" s="5" t="s">
        <v>4971</v>
      </c>
      <c r="H1170" s="5" t="s">
        <v>5533</v>
      </c>
      <c r="I1170" s="5" t="s">
        <v>5302</v>
      </c>
      <c r="J1170" s="5" t="s">
        <v>5539</v>
      </c>
      <c r="K1170" s="8">
        <v>1</v>
      </c>
      <c r="L1170" s="8">
        <v>1</v>
      </c>
      <c r="M1170" s="8">
        <v>0</v>
      </c>
      <c r="N1170" s="8">
        <v>9831.491400000001</v>
      </c>
      <c r="O1170" s="9">
        <v>9.157598859944454E-05</v>
      </c>
      <c r="P1170" s="8">
        <v>5632.625199999999</v>
      </c>
      <c r="Q1170" s="8">
        <v>4198.866200000001</v>
      </c>
      <c r="R1170" s="9">
        <v>0.4270833415975933</v>
      </c>
      <c r="S1170" s="8">
        <v>0</v>
      </c>
      <c r="T1170" s="9">
        <v>0</v>
      </c>
      <c r="U1170" s="8">
        <v>0</v>
      </c>
      <c r="W1170" s="8">
        <v>95</v>
      </c>
      <c r="Z1170" s="8">
        <v>0</v>
      </c>
      <c r="AA1170" s="8">
        <v>0</v>
      </c>
      <c r="AC1170" s="8">
        <v>0</v>
      </c>
      <c r="AD1170" s="8">
        <v>6033.803791338584</v>
      </c>
      <c r="AF1170" s="8">
        <v>0</v>
      </c>
      <c r="AI1170" s="8">
        <v>0</v>
      </c>
      <c r="AJ1170" s="5" t="s">
        <v>5278</v>
      </c>
    </row>
    <row r="1171" spans="1:36">
      <c r="A1171" s="5" t="s">
        <v>6400</v>
      </c>
      <c r="B1171" s="5" t="s">
        <v>10408</v>
      </c>
      <c r="C1171" s="5" t="s">
        <v>3943</v>
      </c>
      <c r="D1171" s="5" t="s">
        <v>4047</v>
      </c>
      <c r="E1171" s="5" t="s">
        <v>4047</v>
      </c>
      <c r="F1171" s="5" t="s">
        <v>4795</v>
      </c>
      <c r="G1171" s="5" t="s">
        <v>4797</v>
      </c>
      <c r="H1171" s="5" t="s">
        <v>5533</v>
      </c>
      <c r="I1171" s="5" t="s">
        <v>5302</v>
      </c>
      <c r="J1171" s="5" t="s">
        <v>5539</v>
      </c>
      <c r="K1171" s="8">
        <v>1</v>
      </c>
      <c r="L1171" s="8">
        <v>1</v>
      </c>
      <c r="M1171" s="8">
        <v>0</v>
      </c>
      <c r="N1171" s="8">
        <v>9826.697100000001</v>
      </c>
      <c r="O1171" s="9">
        <v>9.153133181805913E-05</v>
      </c>
      <c r="P1171" s="8">
        <v>7128.9025</v>
      </c>
      <c r="Q1171" s="8">
        <v>2697.794600000001</v>
      </c>
      <c r="R1171" s="9">
        <v>0.2745372705138129</v>
      </c>
      <c r="S1171" s="8">
        <v>0</v>
      </c>
      <c r="T1171" s="9">
        <v>0</v>
      </c>
      <c r="U1171" s="8">
        <v>0</v>
      </c>
      <c r="W1171" s="8">
        <v>4382.826666666667</v>
      </c>
      <c r="Z1171" s="8">
        <v>0</v>
      </c>
      <c r="AA1171" s="8">
        <v>0</v>
      </c>
      <c r="AC1171" s="8">
        <v>0</v>
      </c>
      <c r="AD1171" s="8">
        <v>3876.752082677167</v>
      </c>
      <c r="AF1171" s="8">
        <v>0</v>
      </c>
      <c r="AI1171" s="8">
        <v>0</v>
      </c>
      <c r="AJ1171" s="5" t="s">
        <v>5278</v>
      </c>
    </row>
    <row r="1172" spans="1:36">
      <c r="A1172" s="5" t="s">
        <v>6401</v>
      </c>
      <c r="B1172" s="5" t="s">
        <v>10409</v>
      </c>
      <c r="C1172" s="5" t="s">
        <v>3944</v>
      </c>
      <c r="D1172" s="5" t="s">
        <v>4044</v>
      </c>
      <c r="E1172" s="5" t="s">
        <v>4957</v>
      </c>
      <c r="F1172" s="5" t="s">
        <v>4958</v>
      </c>
      <c r="G1172" s="5" t="s">
        <v>4959</v>
      </c>
      <c r="H1172" s="5" t="s">
        <v>5534</v>
      </c>
      <c r="I1172" s="5" t="s">
        <v>5302</v>
      </c>
      <c r="J1172" s="5" t="s">
        <v>5538</v>
      </c>
      <c r="K1172" s="8">
        <v>1</v>
      </c>
      <c r="L1172" s="8">
        <v>1</v>
      </c>
      <c r="M1172" s="8">
        <v>0</v>
      </c>
      <c r="N1172" s="8">
        <v>9802.2662</v>
      </c>
      <c r="O1172" s="9">
        <v>9.130376880357343E-05</v>
      </c>
      <c r="P1172" s="8">
        <v>6132.1535</v>
      </c>
      <c r="Q1172" s="8">
        <v>3670.1127</v>
      </c>
      <c r="R1172" s="9">
        <v>0.3744147144259354</v>
      </c>
      <c r="S1172" s="8">
        <v>5553.11</v>
      </c>
      <c r="T1172" s="9">
        <v>0.0001330140886618153</v>
      </c>
      <c r="U1172" s="8">
        <v>5553.11</v>
      </c>
      <c r="V1172" s="9">
        <v>0</v>
      </c>
      <c r="W1172" s="8">
        <v>6578.82</v>
      </c>
      <c r="Z1172" s="8">
        <v>230.0154325882416</v>
      </c>
      <c r="AA1172" s="8">
        <v>230.0154325882416</v>
      </c>
      <c r="AC1172" s="8">
        <v>0</v>
      </c>
      <c r="AD1172" s="8">
        <v>5273.980848425196</v>
      </c>
      <c r="AF1172" s="8">
        <v>0</v>
      </c>
      <c r="AG1172" s="9">
        <v>0</v>
      </c>
      <c r="AH1172" s="9">
        <v>0.09090909090909091</v>
      </c>
      <c r="AI1172" s="8">
        <v>370.2021768077354</v>
      </c>
      <c r="AJ1172" s="5" t="s">
        <v>5278</v>
      </c>
    </row>
    <row r="1173" spans="1:36">
      <c r="A1173" s="5" t="s">
        <v>6402</v>
      </c>
      <c r="B1173" s="5" t="s">
        <v>10410</v>
      </c>
      <c r="C1173" s="5" t="s">
        <v>3944</v>
      </c>
      <c r="D1173" s="5" t="s">
        <v>4044</v>
      </c>
      <c r="E1173" s="5" t="s">
        <v>4957</v>
      </c>
      <c r="F1173" s="5" t="s">
        <v>4958</v>
      </c>
      <c r="G1173" s="5" t="s">
        <v>4960</v>
      </c>
      <c r="H1173" s="5" t="s">
        <v>5533</v>
      </c>
      <c r="I1173" s="5" t="s">
        <v>5302</v>
      </c>
      <c r="J1173" s="5" t="s">
        <v>5539</v>
      </c>
      <c r="K1173" s="8">
        <v>1</v>
      </c>
      <c r="L1173" s="8">
        <v>1</v>
      </c>
      <c r="M1173" s="8">
        <v>0</v>
      </c>
      <c r="N1173" s="8">
        <v>9786.890600000001</v>
      </c>
      <c r="O1173" s="9">
        <v>9.116055189852588E-05</v>
      </c>
      <c r="P1173" s="8">
        <v>4225.9323</v>
      </c>
      <c r="Q1173" s="8">
        <v>5560.9583</v>
      </c>
      <c r="R1173" s="9">
        <v>0.5682048085834331</v>
      </c>
      <c r="S1173" s="8">
        <v>0</v>
      </c>
      <c r="T1173" s="9">
        <v>0</v>
      </c>
      <c r="U1173" s="8">
        <v>0</v>
      </c>
      <c r="W1173" s="8">
        <v>3425.624444444445</v>
      </c>
      <c r="Z1173" s="8">
        <v>0</v>
      </c>
      <c r="AA1173" s="8">
        <v>0</v>
      </c>
      <c r="AC1173" s="8">
        <v>0</v>
      </c>
      <c r="AD1173" s="8">
        <v>7991.140864173228</v>
      </c>
      <c r="AF1173" s="8">
        <v>0</v>
      </c>
      <c r="AI1173" s="8">
        <v>0</v>
      </c>
      <c r="AJ1173" s="5" t="s">
        <v>5278</v>
      </c>
    </row>
    <row r="1174" spans="1:36">
      <c r="A1174" s="5" t="s">
        <v>6403</v>
      </c>
      <c r="B1174" s="5" t="s">
        <v>10411</v>
      </c>
      <c r="C1174" s="5" t="s">
        <v>3952</v>
      </c>
      <c r="D1174" s="5" t="s">
        <v>4045</v>
      </c>
      <c r="E1174" s="5" t="s">
        <v>5050</v>
      </c>
      <c r="F1174" s="5" t="s">
        <v>5051</v>
      </c>
      <c r="G1174" s="5" t="s">
        <v>5053</v>
      </c>
      <c r="H1174" s="5" t="s">
        <v>5533</v>
      </c>
      <c r="I1174" s="5" t="s">
        <v>5302</v>
      </c>
      <c r="J1174" s="5" t="s">
        <v>5539</v>
      </c>
      <c r="K1174" s="8">
        <v>1</v>
      </c>
      <c r="L1174" s="8">
        <v>1</v>
      </c>
      <c r="M1174" s="8">
        <v>0</v>
      </c>
      <c r="N1174" s="8">
        <v>9785.406199999999</v>
      </c>
      <c r="O1174" s="9">
        <v>9.114672536987967E-05</v>
      </c>
      <c r="P1174" s="8">
        <v>7381.5963</v>
      </c>
      <c r="Q1174" s="8">
        <v>2403.809899999999</v>
      </c>
      <c r="R1174" s="9">
        <v>0.245652541230225</v>
      </c>
      <c r="S1174" s="8">
        <v>0</v>
      </c>
      <c r="T1174" s="9">
        <v>0</v>
      </c>
      <c r="U1174" s="8">
        <v>0</v>
      </c>
      <c r="W1174" s="8">
        <v>0</v>
      </c>
      <c r="Z1174" s="8">
        <v>0</v>
      </c>
      <c r="AA1174" s="8">
        <v>0</v>
      </c>
      <c r="AC1174" s="8">
        <v>0</v>
      </c>
      <c r="AD1174" s="8">
        <v>3454.293753937006</v>
      </c>
      <c r="AF1174" s="8">
        <v>0</v>
      </c>
      <c r="AI1174" s="8">
        <v>0</v>
      </c>
      <c r="AJ1174" s="5" t="s">
        <v>5278</v>
      </c>
    </row>
    <row r="1175" spans="1:36">
      <c r="A1175" s="5" t="s">
        <v>6404</v>
      </c>
      <c r="B1175" s="5" t="s">
        <v>10412</v>
      </c>
      <c r="C1175" s="5" t="s">
        <v>3942</v>
      </c>
      <c r="D1175" s="5" t="s">
        <v>4044</v>
      </c>
      <c r="E1175" s="5" t="s">
        <v>4836</v>
      </c>
      <c r="F1175" s="5" t="s">
        <v>4837</v>
      </c>
      <c r="G1175" s="5" t="s">
        <v>4838</v>
      </c>
      <c r="H1175" s="5" t="s">
        <v>5533</v>
      </c>
      <c r="I1175" s="5" t="s">
        <v>5302</v>
      </c>
      <c r="J1175" s="5" t="s">
        <v>5539</v>
      </c>
      <c r="K1175" s="8">
        <v>1</v>
      </c>
      <c r="L1175" s="8">
        <v>1</v>
      </c>
      <c r="M1175" s="8">
        <v>0</v>
      </c>
      <c r="N1175" s="8">
        <v>9781.056500000001</v>
      </c>
      <c r="O1175" s="9">
        <v>9.110620984060697E-05</v>
      </c>
      <c r="P1175" s="8">
        <v>7767.2598</v>
      </c>
      <c r="Q1175" s="8">
        <v>2013.796700000001</v>
      </c>
      <c r="R1175" s="9">
        <v>0.2058874417093901</v>
      </c>
      <c r="S1175" s="8">
        <v>0</v>
      </c>
      <c r="T1175" s="9">
        <v>0</v>
      </c>
      <c r="U1175" s="8">
        <v>0</v>
      </c>
      <c r="W1175" s="8">
        <v>841.6666666666666</v>
      </c>
      <c r="Z1175" s="8">
        <v>0</v>
      </c>
      <c r="AA1175" s="8">
        <v>0</v>
      </c>
      <c r="AC1175" s="8">
        <v>0</v>
      </c>
      <c r="AD1175" s="8">
        <v>2893.84171456693</v>
      </c>
      <c r="AF1175" s="8">
        <v>0</v>
      </c>
      <c r="AI1175" s="8">
        <v>0</v>
      </c>
      <c r="AJ1175" s="5" t="s">
        <v>5278</v>
      </c>
    </row>
    <row r="1176" spans="1:36">
      <c r="A1176" s="5" t="s">
        <v>472</v>
      </c>
      <c r="B1176" s="5" t="s">
        <v>2419</v>
      </c>
      <c r="C1176" s="5" t="s">
        <v>3941</v>
      </c>
      <c r="D1176" s="5" t="s">
        <v>4045</v>
      </c>
      <c r="E1176" s="5" t="s">
        <v>5077</v>
      </c>
      <c r="F1176" s="5" t="s">
        <v>5090</v>
      </c>
      <c r="G1176" s="5" t="s">
        <v>5091</v>
      </c>
      <c r="H1176" s="5" t="s">
        <v>5534</v>
      </c>
      <c r="I1176" s="5" t="s">
        <v>5302</v>
      </c>
      <c r="J1176" s="5" t="s">
        <v>5540</v>
      </c>
      <c r="K1176" s="8">
        <v>1</v>
      </c>
      <c r="L1176" s="8">
        <v>1</v>
      </c>
      <c r="M1176" s="8">
        <v>0</v>
      </c>
      <c r="N1176" s="8">
        <v>9781.0002</v>
      </c>
      <c r="O1176" s="9">
        <v>9.110568543103894E-05</v>
      </c>
      <c r="P1176" s="8">
        <v>6519.7466</v>
      </c>
      <c r="Q1176" s="8">
        <v>3261.2536</v>
      </c>
      <c r="R1176" s="9">
        <v>0.3334274136912909</v>
      </c>
      <c r="S1176" s="8">
        <v>43659.85</v>
      </c>
      <c r="T1176" s="9">
        <v>0.001045787884421803</v>
      </c>
      <c r="U1176" s="8">
        <v>39910.26</v>
      </c>
      <c r="V1176" s="9">
        <v>0.08588188003394416</v>
      </c>
      <c r="W1176" s="8">
        <v>47819.53666666667</v>
      </c>
      <c r="X1176" s="10">
        <v>0.1959225842377965</v>
      </c>
      <c r="Y1176" s="8">
        <v>1862.980735069264</v>
      </c>
      <c r="Z1176" s="8">
        <v>1700.925293630277</v>
      </c>
      <c r="AA1176" s="8">
        <v>1554.84663161602</v>
      </c>
      <c r="AB1176" s="10">
        <v>0.09800277102285192</v>
      </c>
      <c r="AC1176" s="8">
        <v>27065.85775333333</v>
      </c>
      <c r="AD1176" s="8">
        <v>-22379.41065097113</v>
      </c>
      <c r="AE1176" s="9">
        <v>-0.467997228977148</v>
      </c>
      <c r="AF1176" s="8">
        <v>0</v>
      </c>
      <c r="AG1176" s="9">
        <v>0</v>
      </c>
      <c r="AH1176" s="9">
        <v>0</v>
      </c>
      <c r="AI1176" s="8">
        <v>0</v>
      </c>
      <c r="AJ1176" s="5" t="s">
        <v>5278</v>
      </c>
    </row>
    <row r="1177" spans="1:36">
      <c r="A1177" s="5" t="s">
        <v>165</v>
      </c>
      <c r="B1177" s="5" t="s">
        <v>2112</v>
      </c>
      <c r="C1177" s="5" t="s">
        <v>3954</v>
      </c>
      <c r="D1177" s="5" t="s">
        <v>4044</v>
      </c>
      <c r="E1177" s="5" t="s">
        <v>4994</v>
      </c>
      <c r="F1177" s="5" t="s">
        <v>4995</v>
      </c>
      <c r="G1177" s="5" t="s">
        <v>4998</v>
      </c>
      <c r="H1177" s="5" t="s">
        <v>5533</v>
      </c>
      <c r="I1177" s="5" t="s">
        <v>5302</v>
      </c>
      <c r="J1177" s="5" t="s">
        <v>5538</v>
      </c>
      <c r="K1177" s="8">
        <v>1</v>
      </c>
      <c r="L1177" s="8">
        <v>1</v>
      </c>
      <c r="M1177" s="8">
        <v>0</v>
      </c>
      <c r="N1177" s="8">
        <v>9776.1368</v>
      </c>
      <c r="O1177" s="9">
        <v>9.106038501375388E-05</v>
      </c>
      <c r="P1177" s="8">
        <v>5930.1385</v>
      </c>
      <c r="Q1177" s="8">
        <v>3845.9983</v>
      </c>
      <c r="R1177" s="9">
        <v>0.3934067596108107</v>
      </c>
      <c r="S1177" s="8">
        <v>5689.26</v>
      </c>
      <c r="T1177" s="9">
        <v>0.0001362753005181096</v>
      </c>
      <c r="U1177" s="8">
        <v>5689.26</v>
      </c>
      <c r="V1177" s="9">
        <v>0</v>
      </c>
      <c r="W1177" s="8">
        <v>3313.266666666667</v>
      </c>
      <c r="Z1177" s="8">
        <v>243.6826795866572</v>
      </c>
      <c r="AA1177" s="8">
        <v>243.6826795866572</v>
      </c>
      <c r="AC1177" s="8">
        <v>0</v>
      </c>
      <c r="AD1177" s="8">
        <v>5526.729840551181</v>
      </c>
      <c r="AF1177" s="8">
        <v>0</v>
      </c>
      <c r="AG1177" s="9">
        <v>0</v>
      </c>
      <c r="AH1177" s="9">
        <v>0.4666666666666666</v>
      </c>
      <c r="AI1177" s="8">
        <v>137.0385944394619</v>
      </c>
      <c r="AJ1177" s="5" t="s">
        <v>5278</v>
      </c>
    </row>
    <row r="1178" spans="1:36">
      <c r="A1178" s="5" t="s">
        <v>208</v>
      </c>
      <c r="B1178" s="5" t="s">
        <v>2155</v>
      </c>
      <c r="C1178" s="5" t="s">
        <v>3941</v>
      </c>
      <c r="D1178" s="5" t="s">
        <v>4045</v>
      </c>
      <c r="E1178" s="5" t="s">
        <v>5027</v>
      </c>
      <c r="F1178" s="5" t="s">
        <v>5032</v>
      </c>
      <c r="G1178" s="5" t="s">
        <v>5033</v>
      </c>
      <c r="H1178" s="5" t="s">
        <v>5533</v>
      </c>
      <c r="I1178" s="5" t="s">
        <v>5302</v>
      </c>
      <c r="J1178" s="5" t="s">
        <v>5538</v>
      </c>
      <c r="K1178" s="8">
        <v>1</v>
      </c>
      <c r="L1178" s="8">
        <v>1</v>
      </c>
      <c r="M1178" s="8">
        <v>0</v>
      </c>
      <c r="N1178" s="8">
        <v>9720.9781</v>
      </c>
      <c r="O1178" s="9">
        <v>9.05466061498106E-05</v>
      </c>
      <c r="P1178" s="8">
        <v>5977.675499999999</v>
      </c>
      <c r="Q1178" s="8">
        <v>3743.3026</v>
      </c>
      <c r="R1178" s="9">
        <v>0.3850746870831856</v>
      </c>
      <c r="S1178" s="8">
        <v>4349.089999999999</v>
      </c>
      <c r="T1178" s="9">
        <v>0.0001041741011538065</v>
      </c>
      <c r="U1178" s="8">
        <v>4349.089999999999</v>
      </c>
      <c r="V1178" s="9">
        <v>0</v>
      </c>
      <c r="W1178" s="8">
        <v>4729.976666666667</v>
      </c>
      <c r="Z1178" s="8">
        <v>184.7990677981767</v>
      </c>
      <c r="AA1178" s="8">
        <v>184.7990677981767</v>
      </c>
      <c r="AC1178" s="8">
        <v>0</v>
      </c>
      <c r="AD1178" s="8">
        <v>5379.155311023622</v>
      </c>
      <c r="AF1178" s="8">
        <v>0</v>
      </c>
      <c r="AG1178" s="9">
        <v>0</v>
      </c>
      <c r="AH1178" s="9">
        <v>0.3333333333333334</v>
      </c>
      <c r="AI1178" s="8">
        <v>0</v>
      </c>
      <c r="AJ1178" s="5" t="s">
        <v>5278</v>
      </c>
    </row>
    <row r="1179" spans="1:36">
      <c r="A1179" s="5" t="s">
        <v>6405</v>
      </c>
      <c r="B1179" s="5" t="s">
        <v>10413</v>
      </c>
      <c r="C1179" s="5" t="s">
        <v>5422</v>
      </c>
      <c r="D1179" s="5" t="s">
        <v>4044</v>
      </c>
      <c r="E1179" s="5" t="s">
        <v>4910</v>
      </c>
      <c r="F1179" s="5" t="s">
        <v>4911</v>
      </c>
      <c r="G1179" s="5" t="s">
        <v>4915</v>
      </c>
      <c r="H1179" s="5" t="s">
        <v>5533</v>
      </c>
      <c r="I1179" s="5" t="s">
        <v>5302</v>
      </c>
      <c r="J1179" s="5" t="s">
        <v>5539</v>
      </c>
      <c r="K1179" s="8">
        <v>1</v>
      </c>
      <c r="L1179" s="8">
        <v>1</v>
      </c>
      <c r="M1179" s="8">
        <v>0</v>
      </c>
      <c r="N1179" s="8">
        <v>9713.049799999999</v>
      </c>
      <c r="O1179" s="9">
        <v>9.047275754629015E-05</v>
      </c>
      <c r="P1179" s="8">
        <v>7259.226699999999</v>
      </c>
      <c r="Q1179" s="8">
        <v>2453.8231</v>
      </c>
      <c r="R1179" s="9">
        <v>0.252631578188758</v>
      </c>
      <c r="S1179" s="8">
        <v>0</v>
      </c>
      <c r="T1179" s="9">
        <v>0</v>
      </c>
      <c r="U1179" s="8">
        <v>0</v>
      </c>
      <c r="W1179" s="8">
        <v>788.8888888888889</v>
      </c>
      <c r="Z1179" s="8">
        <v>0</v>
      </c>
      <c r="AA1179" s="8">
        <v>0</v>
      </c>
      <c r="AC1179" s="8">
        <v>0</v>
      </c>
      <c r="AD1179" s="8">
        <v>3526.163116141731</v>
      </c>
      <c r="AF1179" s="8">
        <v>0</v>
      </c>
      <c r="AI1179" s="8">
        <v>0</v>
      </c>
      <c r="AJ1179" s="5" t="s">
        <v>5278</v>
      </c>
    </row>
    <row r="1180" spans="1:36">
      <c r="A1180" s="5" t="s">
        <v>6406</v>
      </c>
      <c r="B1180" s="5" t="s">
        <v>10414</v>
      </c>
      <c r="C1180" s="5" t="s">
        <v>3942</v>
      </c>
      <c r="D1180" s="5" t="s">
        <v>4047</v>
      </c>
      <c r="E1180" s="5" t="s">
        <v>4824</v>
      </c>
      <c r="F1180" s="5" t="s">
        <v>4825</v>
      </c>
      <c r="G1180" s="5" t="s">
        <v>4828</v>
      </c>
      <c r="H1180" s="5" t="s">
        <v>5534</v>
      </c>
      <c r="I1180" s="5" t="s">
        <v>5302</v>
      </c>
      <c r="J1180" s="5" t="s">
        <v>5538</v>
      </c>
      <c r="K1180" s="8">
        <v>1</v>
      </c>
      <c r="L1180" s="8">
        <v>1</v>
      </c>
      <c r="M1180" s="8">
        <v>0</v>
      </c>
      <c r="N1180" s="8">
        <v>9710.1541</v>
      </c>
      <c r="O1180" s="9">
        <v>9.044578538312605E-05</v>
      </c>
      <c r="P1180" s="8">
        <v>7869.3271</v>
      </c>
      <c r="Q1180" s="8">
        <v>1840.827</v>
      </c>
      <c r="R1180" s="9">
        <v>0.1895775268901242</v>
      </c>
      <c r="S1180" s="8">
        <v>3910.47</v>
      </c>
      <c r="T1180" s="9">
        <v>9.366780115815624E-05</v>
      </c>
      <c r="U1180" s="8">
        <v>3910.47</v>
      </c>
      <c r="V1180" s="9">
        <v>0</v>
      </c>
      <c r="W1180" s="8">
        <v>2513.088888888889</v>
      </c>
      <c r="Z1180" s="8">
        <v>126.2190994703982</v>
      </c>
      <c r="AA1180" s="8">
        <v>126.2190994703982</v>
      </c>
      <c r="AC1180" s="8">
        <v>0</v>
      </c>
      <c r="AD1180" s="8">
        <v>2645.282893700787</v>
      </c>
      <c r="AF1180" s="8">
        <v>0</v>
      </c>
      <c r="AG1180" s="9">
        <v>0</v>
      </c>
      <c r="AH1180" s="9">
        <v>0.303030303030303</v>
      </c>
      <c r="AI1180" s="8">
        <v>436.1647803392027</v>
      </c>
      <c r="AJ1180" s="5" t="s">
        <v>5278</v>
      </c>
    </row>
    <row r="1181" spans="1:36">
      <c r="A1181" s="5" t="s">
        <v>6407</v>
      </c>
      <c r="B1181" s="5" t="s">
        <v>10415</v>
      </c>
      <c r="C1181" s="5" t="s">
        <v>5448</v>
      </c>
      <c r="D1181" s="5" t="s">
        <v>4048</v>
      </c>
      <c r="E1181" s="5" t="s">
        <v>5143</v>
      </c>
      <c r="F1181" s="5" t="s">
        <v>5144</v>
      </c>
      <c r="G1181" s="5" t="s">
        <v>5145</v>
      </c>
      <c r="H1181" s="5" t="s">
        <v>5533</v>
      </c>
      <c r="I1181" s="5" t="s">
        <v>5302</v>
      </c>
      <c r="J1181" s="5" t="s">
        <v>5539</v>
      </c>
      <c r="K1181" s="8">
        <v>1</v>
      </c>
      <c r="L1181" s="8">
        <v>1</v>
      </c>
      <c r="M1181" s="8">
        <v>0</v>
      </c>
      <c r="N1181" s="8">
        <v>9700.153999999999</v>
      </c>
      <c r="O1181" s="9">
        <v>9.035263888008447E-05</v>
      </c>
      <c r="P1181" s="8">
        <v>8220.652400000001</v>
      </c>
      <c r="Q1181" s="8">
        <v>1479.501599999998</v>
      </c>
      <c r="R1181" s="9">
        <v>0.1525235166369522</v>
      </c>
      <c r="S1181" s="8">
        <v>0</v>
      </c>
      <c r="T1181" s="9">
        <v>0</v>
      </c>
      <c r="U1181" s="8">
        <v>0</v>
      </c>
      <c r="W1181" s="8">
        <v>0</v>
      </c>
      <c r="Z1181" s="8">
        <v>0</v>
      </c>
      <c r="AA1181" s="8">
        <v>0</v>
      </c>
      <c r="AC1181" s="8">
        <v>0</v>
      </c>
      <c r="AD1181" s="8">
        <v>2126.055448818894</v>
      </c>
      <c r="AF1181" s="8">
        <v>0</v>
      </c>
      <c r="AI1181" s="8">
        <v>0</v>
      </c>
      <c r="AJ1181" s="5" t="s">
        <v>5278</v>
      </c>
    </row>
    <row r="1182" spans="1:36">
      <c r="A1182" s="5" t="s">
        <v>6408</v>
      </c>
      <c r="B1182" s="5" t="s">
        <v>10416</v>
      </c>
      <c r="C1182" s="5" t="s">
        <v>3942</v>
      </c>
      <c r="D1182" s="5" t="s">
        <v>4044</v>
      </c>
      <c r="E1182" s="5" t="s">
        <v>4922</v>
      </c>
      <c r="F1182" s="5" t="s">
        <v>4923</v>
      </c>
      <c r="G1182" s="5" t="s">
        <v>4929</v>
      </c>
      <c r="H1182" s="5" t="s">
        <v>5534</v>
      </c>
      <c r="I1182" s="5" t="s">
        <v>5302</v>
      </c>
      <c r="J1182" s="5" t="s">
        <v>5538</v>
      </c>
      <c r="K1182" s="8">
        <v>1</v>
      </c>
      <c r="L1182" s="8">
        <v>1</v>
      </c>
      <c r="M1182" s="8">
        <v>0</v>
      </c>
      <c r="N1182" s="8">
        <v>9673.385200000001</v>
      </c>
      <c r="O1182" s="9">
        <v>9.010329936241774E-05</v>
      </c>
      <c r="P1182" s="8">
        <v>6484.1164</v>
      </c>
      <c r="Q1182" s="8">
        <v>3189.2688</v>
      </c>
      <c r="R1182" s="9">
        <v>0.3296952136259393</v>
      </c>
      <c r="S1182" s="8">
        <v>6399.460000000001</v>
      </c>
      <c r="T1182" s="9">
        <v>0.0001532867780086728</v>
      </c>
      <c r="U1182" s="8">
        <v>6399.460000000001</v>
      </c>
      <c r="V1182" s="9">
        <v>0</v>
      </c>
      <c r="W1182" s="8">
        <v>4567.435555555556</v>
      </c>
      <c r="Z1182" s="8">
        <v>250.6837847636419</v>
      </c>
      <c r="AA1182" s="8">
        <v>250.6837847636419</v>
      </c>
      <c r="AC1182" s="8">
        <v>0</v>
      </c>
      <c r="AD1182" s="8">
        <v>4583.004377952756</v>
      </c>
      <c r="AF1182" s="8">
        <v>0</v>
      </c>
      <c r="AG1182" s="9">
        <v>0</v>
      </c>
      <c r="AH1182" s="9">
        <v>0.09090909090909091</v>
      </c>
      <c r="AI1182" s="8">
        <v>530.3382789546691</v>
      </c>
      <c r="AJ1182" s="5" t="s">
        <v>5278</v>
      </c>
    </row>
    <row r="1183" spans="1:36">
      <c r="A1183" s="5" t="s">
        <v>551</v>
      </c>
      <c r="B1183" s="5" t="s">
        <v>2498</v>
      </c>
      <c r="C1183" s="5" t="s">
        <v>3942</v>
      </c>
      <c r="D1183" s="5" t="s">
        <v>4044</v>
      </c>
      <c r="E1183" s="5" t="s">
        <v>4922</v>
      </c>
      <c r="F1183" s="5" t="s">
        <v>4923</v>
      </c>
      <c r="G1183" s="5" t="s">
        <v>4931</v>
      </c>
      <c r="H1183" s="5" t="s">
        <v>5533</v>
      </c>
      <c r="I1183" s="5" t="s">
        <v>5302</v>
      </c>
      <c r="J1183" s="5" t="s">
        <v>5540</v>
      </c>
      <c r="K1183" s="8">
        <v>1</v>
      </c>
      <c r="L1183" s="8">
        <v>1</v>
      </c>
      <c r="M1183" s="8">
        <v>0</v>
      </c>
      <c r="N1183" s="8">
        <v>9659.6466</v>
      </c>
      <c r="O1183" s="9">
        <v>8.997533038743879E-05</v>
      </c>
      <c r="P1183" s="8">
        <v>6494.5321</v>
      </c>
      <c r="Q1183" s="8">
        <v>3165.114500000001</v>
      </c>
      <c r="R1183" s="9">
        <v>0.327663591750862</v>
      </c>
      <c r="S1183" s="8">
        <v>21959.92</v>
      </c>
      <c r="T1183" s="9">
        <v>0.0005260077228591496</v>
      </c>
      <c r="U1183" s="8">
        <v>21959.92</v>
      </c>
      <c r="V1183" s="9">
        <v>0</v>
      </c>
      <c r="W1183" s="8">
        <v>26934.47111111111</v>
      </c>
      <c r="X1183" s="10">
        <v>0.3464962696779323</v>
      </c>
      <c r="Y1183" s="8">
        <v>1053.402394026542</v>
      </c>
      <c r="Z1183" s="8">
        <v>858.8485812549912</v>
      </c>
      <c r="AA1183" s="8">
        <v>858.8485812549912</v>
      </c>
      <c r="AB1183" s="10">
        <v>0.1688651854309157</v>
      </c>
      <c r="AC1183" s="8">
        <v>15244.91064888889</v>
      </c>
      <c r="AD1183" s="8">
        <v>-10696.61619022747</v>
      </c>
      <c r="AE1183" s="9">
        <v>-0.3971348145690843</v>
      </c>
      <c r="AF1183" s="8">
        <v>0</v>
      </c>
      <c r="AG1183" s="9">
        <v>0</v>
      </c>
      <c r="AH1183" s="9">
        <v>0.1212121212121212</v>
      </c>
      <c r="AI1183" s="8">
        <v>45.72835522388059</v>
      </c>
      <c r="AJ1183" s="5" t="s">
        <v>5278</v>
      </c>
    </row>
    <row r="1184" spans="1:36">
      <c r="A1184" s="5" t="s">
        <v>381</v>
      </c>
      <c r="B1184" s="5" t="s">
        <v>2328</v>
      </c>
      <c r="C1184" s="5" t="s">
        <v>5428</v>
      </c>
      <c r="D1184" s="5" t="s">
        <v>4048</v>
      </c>
      <c r="E1184" s="5" t="s">
        <v>5143</v>
      </c>
      <c r="F1184" s="5" t="s">
        <v>5170</v>
      </c>
      <c r="G1184" s="5" t="s">
        <v>5172</v>
      </c>
      <c r="H1184" s="5" t="s">
        <v>5533</v>
      </c>
      <c r="I1184" s="5" t="s">
        <v>5302</v>
      </c>
      <c r="J1184" s="5" t="s">
        <v>5539</v>
      </c>
      <c r="K1184" s="8">
        <v>1</v>
      </c>
      <c r="L1184" s="8">
        <v>1</v>
      </c>
      <c r="M1184" s="8">
        <v>0</v>
      </c>
      <c r="N1184" s="8">
        <v>9649.565299999998</v>
      </c>
      <c r="O1184" s="9">
        <v>8.988142754235592E-05</v>
      </c>
      <c r="P1184" s="8">
        <v>12198.5646</v>
      </c>
      <c r="Q1184" s="8">
        <v>-2548.9993</v>
      </c>
      <c r="R1184" s="9">
        <v>-0.2641569045602501</v>
      </c>
      <c r="S1184" s="8">
        <v>147</v>
      </c>
      <c r="T1184" s="9">
        <v>3.52110277543338E-06</v>
      </c>
      <c r="U1184" s="8">
        <v>147</v>
      </c>
      <c r="V1184" s="9">
        <v>0</v>
      </c>
      <c r="W1184" s="8">
        <v>8820</v>
      </c>
      <c r="Z1184" s="8">
        <v>3.060851930070526</v>
      </c>
      <c r="AA1184" s="8">
        <v>3.060851930070526</v>
      </c>
      <c r="AC1184" s="8">
        <v>0</v>
      </c>
      <c r="AD1184" s="8">
        <v>-3662.93206496063</v>
      </c>
      <c r="AF1184" s="8">
        <v>147</v>
      </c>
      <c r="AG1184" s="9">
        <v>1</v>
      </c>
      <c r="AI1184" s="8">
        <v>0</v>
      </c>
      <c r="AJ1184" s="5" t="s">
        <v>5278</v>
      </c>
    </row>
    <row r="1185" spans="1:36">
      <c r="A1185" s="5" t="s">
        <v>6409</v>
      </c>
      <c r="B1185" s="5" t="s">
        <v>10417</v>
      </c>
      <c r="C1185" s="5" t="s">
        <v>4012</v>
      </c>
      <c r="D1185" s="5" t="s">
        <v>4047</v>
      </c>
      <c r="E1185" s="5" t="s">
        <v>4047</v>
      </c>
      <c r="F1185" s="5" t="s">
        <v>4788</v>
      </c>
      <c r="G1185" s="5" t="s">
        <v>4790</v>
      </c>
      <c r="H1185" s="5" t="s">
        <v>5533</v>
      </c>
      <c r="I1185" s="5" t="s">
        <v>5302</v>
      </c>
      <c r="J1185" s="5" t="s">
        <v>5539</v>
      </c>
      <c r="K1185" s="8">
        <v>1</v>
      </c>
      <c r="L1185" s="8">
        <v>1</v>
      </c>
      <c r="M1185" s="8">
        <v>0</v>
      </c>
      <c r="N1185" s="8">
        <v>9647.2701</v>
      </c>
      <c r="O1185" s="9">
        <v>8.986004877076557E-05</v>
      </c>
      <c r="P1185" s="8">
        <v>6937.8824</v>
      </c>
      <c r="Q1185" s="8">
        <v>2709.3877</v>
      </c>
      <c r="R1185" s="9">
        <v>0.280845013347351</v>
      </c>
      <c r="S1185" s="8">
        <v>0</v>
      </c>
      <c r="T1185" s="9">
        <v>0</v>
      </c>
      <c r="U1185" s="8">
        <v>0</v>
      </c>
      <c r="W1185" s="8">
        <v>0</v>
      </c>
      <c r="Z1185" s="8">
        <v>0</v>
      </c>
      <c r="AA1185" s="8">
        <v>0</v>
      </c>
      <c r="AC1185" s="8">
        <v>0</v>
      </c>
      <c r="AD1185" s="8">
        <v>3893.411458661417</v>
      </c>
      <c r="AF1185" s="8">
        <v>0</v>
      </c>
      <c r="AI1185" s="8">
        <v>0</v>
      </c>
      <c r="AJ1185" s="5" t="s">
        <v>5278</v>
      </c>
    </row>
    <row r="1186" spans="1:36">
      <c r="A1186" s="5" t="s">
        <v>132</v>
      </c>
      <c r="B1186" s="5" t="s">
        <v>2079</v>
      </c>
      <c r="C1186" s="5" t="s">
        <v>3931</v>
      </c>
      <c r="D1186" s="5" t="s">
        <v>4044</v>
      </c>
      <c r="E1186" s="5" t="s">
        <v>4957</v>
      </c>
      <c r="F1186" s="5" t="s">
        <v>4966</v>
      </c>
      <c r="G1186" s="5" t="s">
        <v>4968</v>
      </c>
      <c r="H1186" s="5" t="s">
        <v>5533</v>
      </c>
      <c r="I1186" s="5" t="s">
        <v>5302</v>
      </c>
      <c r="J1186" s="5" t="s">
        <v>5542</v>
      </c>
      <c r="K1186" s="8">
        <v>1</v>
      </c>
      <c r="L1186" s="8">
        <v>1</v>
      </c>
      <c r="M1186" s="8">
        <v>0</v>
      </c>
      <c r="N1186" s="8">
        <v>9635.924500000001</v>
      </c>
      <c r="O1186" s="9">
        <v>8.975436953106712E-05</v>
      </c>
      <c r="P1186" s="8">
        <v>5024.329900000001</v>
      </c>
      <c r="Q1186" s="8">
        <v>4611.5946</v>
      </c>
      <c r="R1186" s="9">
        <v>0.4785835131854758</v>
      </c>
      <c r="S1186" s="8">
        <v>0</v>
      </c>
      <c r="T1186" s="9">
        <v>0</v>
      </c>
      <c r="U1186" s="8">
        <v>0</v>
      </c>
      <c r="W1186" s="8">
        <v>272.2222222222222</v>
      </c>
      <c r="Z1186" s="8">
        <v>0</v>
      </c>
      <c r="AA1186" s="8">
        <v>0</v>
      </c>
      <c r="AC1186" s="8">
        <v>0</v>
      </c>
      <c r="AD1186" s="8">
        <v>6626.897751968504</v>
      </c>
      <c r="AF1186" s="8">
        <v>0</v>
      </c>
      <c r="AH1186" s="9">
        <v>0.5</v>
      </c>
      <c r="AI1186" s="8">
        <v>1436.731828</v>
      </c>
      <c r="AJ1186" s="5" t="s">
        <v>5278</v>
      </c>
    </row>
    <row r="1187" spans="1:36">
      <c r="A1187" s="5" t="s">
        <v>6410</v>
      </c>
      <c r="B1187" s="5" t="s">
        <v>10418</v>
      </c>
      <c r="C1187" s="5" t="s">
        <v>3940</v>
      </c>
      <c r="D1187" s="5" t="s">
        <v>4050</v>
      </c>
      <c r="E1187" s="5" t="s">
        <v>5108</v>
      </c>
      <c r="F1187" s="5" t="s">
        <v>5111</v>
      </c>
      <c r="G1187" s="5" t="s">
        <v>5112</v>
      </c>
      <c r="H1187" s="5" t="s">
        <v>5533</v>
      </c>
      <c r="I1187" s="5" t="s">
        <v>5302</v>
      </c>
      <c r="J1187" s="5" t="s">
        <v>5543</v>
      </c>
      <c r="K1187" s="8">
        <v>1</v>
      </c>
      <c r="L1187" s="8">
        <v>1</v>
      </c>
      <c r="M1187" s="8">
        <v>0</v>
      </c>
      <c r="N1187" s="8">
        <v>9576.427100000001</v>
      </c>
      <c r="O1187" s="9">
        <v>8.920017759797987E-05</v>
      </c>
      <c r="P1187" s="8">
        <v>4345.5593</v>
      </c>
      <c r="Q1187" s="8">
        <v>5230.8678</v>
      </c>
      <c r="R1187" s="9">
        <v>0.5462233195509837</v>
      </c>
      <c r="S1187" s="8">
        <v>8488.200000000001</v>
      </c>
      <c r="T1187" s="9">
        <v>0.0002033185345471675</v>
      </c>
      <c r="U1187" s="8">
        <v>8488.200000000001</v>
      </c>
      <c r="V1187" s="9">
        <v>0</v>
      </c>
      <c r="W1187" s="8">
        <v>2593.617777777778</v>
      </c>
      <c r="Z1187" s="8">
        <v>496.1393116876808</v>
      </c>
      <c r="AA1187" s="8">
        <v>496.1393116876808</v>
      </c>
      <c r="AC1187" s="8">
        <v>0</v>
      </c>
      <c r="AD1187" s="8">
        <v>7516.798216535432</v>
      </c>
      <c r="AF1187" s="8">
        <v>0</v>
      </c>
      <c r="AG1187" s="9">
        <v>0</v>
      </c>
      <c r="AI1187" s="8">
        <v>0</v>
      </c>
      <c r="AJ1187" s="5" t="s">
        <v>5278</v>
      </c>
    </row>
    <row r="1188" spans="1:36">
      <c r="A1188" s="5" t="s">
        <v>6411</v>
      </c>
      <c r="B1188" s="5" t="s">
        <v>10419</v>
      </c>
      <c r="C1188" s="5" t="s">
        <v>4012</v>
      </c>
      <c r="D1188" s="5" t="s">
        <v>4044</v>
      </c>
      <c r="E1188" s="5" t="s">
        <v>4836</v>
      </c>
      <c r="F1188" s="5" t="s">
        <v>4844</v>
      </c>
      <c r="G1188" s="5" t="s">
        <v>4845</v>
      </c>
      <c r="H1188" s="5" t="s">
        <v>5533</v>
      </c>
      <c r="I1188" s="5" t="s">
        <v>5302</v>
      </c>
      <c r="J1188" s="5" t="s">
        <v>5539</v>
      </c>
      <c r="K1188" s="8">
        <v>1</v>
      </c>
      <c r="L1188" s="8">
        <v>1</v>
      </c>
      <c r="M1188" s="8">
        <v>0</v>
      </c>
      <c r="N1188" s="8">
        <v>9569.1086</v>
      </c>
      <c r="O1188" s="9">
        <v>8.913200901141476E-05</v>
      </c>
      <c r="P1188" s="8">
        <v>7436.5499</v>
      </c>
      <c r="Q1188" s="8">
        <v>2132.5587</v>
      </c>
      <c r="R1188" s="9">
        <v>0.2228586579109364</v>
      </c>
      <c r="S1188" s="8">
        <v>0</v>
      </c>
      <c r="T1188" s="9">
        <v>0</v>
      </c>
      <c r="U1188" s="8">
        <v>0</v>
      </c>
      <c r="W1188" s="8">
        <v>0</v>
      </c>
      <c r="Z1188" s="8">
        <v>0</v>
      </c>
      <c r="AA1188" s="8">
        <v>0</v>
      </c>
      <c r="AC1188" s="8">
        <v>0</v>
      </c>
      <c r="AD1188" s="8">
        <v>3064.503643700787</v>
      </c>
      <c r="AF1188" s="8">
        <v>0</v>
      </c>
      <c r="AI1188" s="8">
        <v>0</v>
      </c>
      <c r="AJ1188" s="5" t="s">
        <v>5278</v>
      </c>
    </row>
    <row r="1189" spans="1:36">
      <c r="A1189" s="5" t="s">
        <v>6412</v>
      </c>
      <c r="B1189" s="5" t="s">
        <v>10420</v>
      </c>
      <c r="C1189" s="5" t="s">
        <v>3962</v>
      </c>
      <c r="D1189" s="5" t="s">
        <v>4049</v>
      </c>
      <c r="E1189" s="5" t="s">
        <v>5242</v>
      </c>
      <c r="F1189" s="5" t="s">
        <v>5243</v>
      </c>
      <c r="G1189" s="5" t="s">
        <v>3943</v>
      </c>
      <c r="H1189" s="5" t="s">
        <v>5533</v>
      </c>
      <c r="I1189" s="5" t="s">
        <v>5302</v>
      </c>
      <c r="J1189" s="5" t="s">
        <v>5542</v>
      </c>
      <c r="K1189" s="8">
        <v>1</v>
      </c>
      <c r="L1189" s="8">
        <v>1</v>
      </c>
      <c r="M1189" s="8">
        <v>0</v>
      </c>
      <c r="N1189" s="8">
        <v>9558.839300000001</v>
      </c>
      <c r="O1189" s="9">
        <v>8.90363550295861E-05</v>
      </c>
      <c r="P1189" s="8">
        <v>9030.0376</v>
      </c>
      <c r="Q1189" s="8">
        <v>528.8017000000011</v>
      </c>
      <c r="R1189" s="9">
        <v>0.05532070196012198</v>
      </c>
      <c r="S1189" s="8">
        <v>0</v>
      </c>
      <c r="T1189" s="9">
        <v>0</v>
      </c>
      <c r="U1189" s="8">
        <v>0</v>
      </c>
      <c r="W1189" s="8">
        <v>699.5455555555556</v>
      </c>
      <c r="Z1189" s="8">
        <v>0</v>
      </c>
      <c r="AA1189" s="8">
        <v>0</v>
      </c>
      <c r="AC1189" s="8">
        <v>0</v>
      </c>
      <c r="AD1189" s="8">
        <v>759.8922066929149</v>
      </c>
      <c r="AF1189" s="8">
        <v>0</v>
      </c>
      <c r="AH1189" s="9">
        <v>0.6666666666666667</v>
      </c>
      <c r="AI1189" s="8">
        <v>1044.850781123595</v>
      </c>
      <c r="AJ1189" s="5" t="s">
        <v>5278</v>
      </c>
    </row>
    <row r="1190" spans="1:36">
      <c r="A1190" s="5" t="s">
        <v>6413</v>
      </c>
      <c r="B1190" s="5" t="s">
        <v>10421</v>
      </c>
      <c r="C1190" s="5" t="s">
        <v>3989</v>
      </c>
      <c r="D1190" s="5" t="s">
        <v>4047</v>
      </c>
      <c r="E1190" s="5" t="s">
        <v>4824</v>
      </c>
      <c r="F1190" s="5" t="s">
        <v>4825</v>
      </c>
      <c r="G1190" s="5" t="s">
        <v>4826</v>
      </c>
      <c r="H1190" s="5" t="s">
        <v>5533</v>
      </c>
      <c r="I1190" s="5" t="s">
        <v>5302</v>
      </c>
      <c r="J1190" s="5" t="s">
        <v>5539</v>
      </c>
      <c r="K1190" s="8">
        <v>1</v>
      </c>
      <c r="L1190" s="8">
        <v>1</v>
      </c>
      <c r="M1190" s="8">
        <v>0</v>
      </c>
      <c r="N1190" s="8">
        <v>9546.249</v>
      </c>
      <c r="O1190" s="9">
        <v>8.891908196059236E-05</v>
      </c>
      <c r="P1190" s="8">
        <v>7032.1083</v>
      </c>
      <c r="Q1190" s="8">
        <v>2514.1407</v>
      </c>
      <c r="R1190" s="9">
        <v>0.2633642491412072</v>
      </c>
      <c r="S1190" s="8">
        <v>858</v>
      </c>
      <c r="T1190" s="9">
        <v>2.055174273008054E-05</v>
      </c>
      <c r="U1190" s="8">
        <v>858</v>
      </c>
      <c r="V1190" s="9">
        <v>0</v>
      </c>
      <c r="W1190" s="8">
        <v>6030.688888888889</v>
      </c>
      <c r="Z1190" s="8">
        <v>30.99099028381005</v>
      </c>
      <c r="AA1190" s="8">
        <v>30.99099028381005</v>
      </c>
      <c r="AC1190" s="8">
        <v>0</v>
      </c>
      <c r="AD1190" s="8">
        <v>3612.839982283464</v>
      </c>
      <c r="AF1190" s="8">
        <v>858</v>
      </c>
      <c r="AG1190" s="9">
        <v>1</v>
      </c>
      <c r="AI1190" s="8">
        <v>0</v>
      </c>
      <c r="AJ1190" s="5" t="s">
        <v>5278</v>
      </c>
    </row>
    <row r="1191" spans="1:36">
      <c r="A1191" s="5" t="s">
        <v>6414</v>
      </c>
      <c r="B1191" s="5" t="s">
        <v>10422</v>
      </c>
      <c r="C1191" s="5" t="s">
        <v>3943</v>
      </c>
      <c r="D1191" s="5" t="s">
        <v>4047</v>
      </c>
      <c r="E1191" s="5" t="s">
        <v>4047</v>
      </c>
      <c r="F1191" s="5" t="s">
        <v>4795</v>
      </c>
      <c r="G1191" s="5" t="s">
        <v>4796</v>
      </c>
      <c r="H1191" s="5" t="s">
        <v>5533</v>
      </c>
      <c r="I1191" s="5" t="s">
        <v>5302</v>
      </c>
      <c r="J1191" s="5" t="s">
        <v>5544</v>
      </c>
      <c r="K1191" s="8">
        <v>1</v>
      </c>
      <c r="L1191" s="8">
        <v>1</v>
      </c>
      <c r="M1191" s="8">
        <v>0</v>
      </c>
      <c r="N1191" s="8">
        <v>9536.6666</v>
      </c>
      <c r="O1191" s="9">
        <v>8.882982614807591E-05</v>
      </c>
      <c r="P1191" s="8">
        <v>6126.878500000001</v>
      </c>
      <c r="Q1191" s="8">
        <v>3409.7881</v>
      </c>
      <c r="R1191" s="9">
        <v>0.3575450671621466</v>
      </c>
      <c r="S1191" s="8">
        <v>2699.62</v>
      </c>
      <c r="T1191" s="9">
        <v>6.466421411303034E-05</v>
      </c>
      <c r="U1191" s="8">
        <v>2699.62</v>
      </c>
      <c r="V1191" s="9">
        <v>0</v>
      </c>
      <c r="W1191" s="8">
        <v>3621.557777777778</v>
      </c>
      <c r="Z1191" s="8">
        <v>111.9172642316964</v>
      </c>
      <c r="AA1191" s="8">
        <v>111.9172642316964</v>
      </c>
      <c r="AC1191" s="8">
        <v>0</v>
      </c>
      <c r="AD1191" s="8">
        <v>4899.892348425196</v>
      </c>
      <c r="AF1191" s="8">
        <v>0</v>
      </c>
      <c r="AG1191" s="9">
        <v>0</v>
      </c>
      <c r="AI1191" s="8">
        <v>0</v>
      </c>
      <c r="AJ1191" s="5" t="s">
        <v>5278</v>
      </c>
    </row>
    <row r="1192" spans="1:36">
      <c r="A1192" s="5" t="s">
        <v>515</v>
      </c>
      <c r="B1192" s="5" t="s">
        <v>2462</v>
      </c>
      <c r="C1192" s="5" t="s">
        <v>3939</v>
      </c>
      <c r="D1192" s="5" t="s">
        <v>4048</v>
      </c>
      <c r="E1192" s="5" t="s">
        <v>5176</v>
      </c>
      <c r="F1192" s="5" t="s">
        <v>5177</v>
      </c>
      <c r="G1192" s="5" t="s">
        <v>5178</v>
      </c>
      <c r="H1192" s="5" t="s">
        <v>5533</v>
      </c>
      <c r="I1192" s="5" t="s">
        <v>5302</v>
      </c>
      <c r="J1192" s="5" t="s">
        <v>5540</v>
      </c>
      <c r="K1192" s="8">
        <v>1</v>
      </c>
      <c r="L1192" s="8">
        <v>1</v>
      </c>
      <c r="M1192" s="8">
        <v>0</v>
      </c>
      <c r="N1192" s="8">
        <v>9523.019400000001</v>
      </c>
      <c r="O1192" s="9">
        <v>8.870270852362126E-05</v>
      </c>
      <c r="P1192" s="8">
        <v>7210.354899999999</v>
      </c>
      <c r="Q1192" s="8">
        <v>2312.664500000002</v>
      </c>
      <c r="R1192" s="9">
        <v>0.2428499200579179</v>
      </c>
      <c r="S1192" s="8">
        <v>28127.52</v>
      </c>
      <c r="T1192" s="9">
        <v>0.0006737407397146795</v>
      </c>
      <c r="U1192" s="8">
        <v>28127.52</v>
      </c>
      <c r="V1192" s="9">
        <v>0</v>
      </c>
      <c r="W1192" s="8">
        <v>14063.76</v>
      </c>
      <c r="X1192" s="10">
        <v>0.7367401580905838</v>
      </c>
      <c r="Y1192" s="8">
        <v>495.4256884082087</v>
      </c>
      <c r="Z1192" s="8">
        <v>990.8513768164173</v>
      </c>
      <c r="AA1192" s="8">
        <v>990.8513768164173</v>
      </c>
      <c r="AB1192" s="10">
        <v>0.2363035985011615</v>
      </c>
      <c r="AC1192" s="8">
        <v>7960.08816</v>
      </c>
      <c r="AD1192" s="8">
        <v>-4636.771063543305</v>
      </c>
      <c r="AE1192" s="9">
        <v>-0.3296964014988384</v>
      </c>
      <c r="AF1192" s="8">
        <v>0</v>
      </c>
      <c r="AG1192" s="9">
        <v>0</v>
      </c>
      <c r="AH1192" s="9">
        <v>0</v>
      </c>
      <c r="AI1192" s="8">
        <v>0</v>
      </c>
      <c r="AJ1192" s="5" t="s">
        <v>5278</v>
      </c>
    </row>
    <row r="1193" spans="1:36">
      <c r="A1193" s="5" t="s">
        <v>6415</v>
      </c>
      <c r="B1193" s="5" t="s">
        <v>10423</v>
      </c>
      <c r="C1193" s="5" t="s">
        <v>3940</v>
      </c>
      <c r="D1193" s="5" t="s">
        <v>4044</v>
      </c>
      <c r="E1193" s="5" t="s">
        <v>4858</v>
      </c>
      <c r="F1193" s="5" t="s">
        <v>4870</v>
      </c>
      <c r="G1193" s="5" t="s">
        <v>4875</v>
      </c>
      <c r="H1193" s="5" t="s">
        <v>5533</v>
      </c>
      <c r="I1193" s="5" t="s">
        <v>5302</v>
      </c>
      <c r="J1193" s="5" t="s">
        <v>5540</v>
      </c>
      <c r="K1193" s="8">
        <v>1</v>
      </c>
      <c r="L1193" s="8">
        <v>1</v>
      </c>
      <c r="M1193" s="8">
        <v>0</v>
      </c>
      <c r="N1193" s="8">
        <v>9488.013500000001</v>
      </c>
      <c r="O1193" s="9">
        <v>8.837664406718353E-05</v>
      </c>
      <c r="P1193" s="8">
        <v>4194.752700000001</v>
      </c>
      <c r="Q1193" s="8">
        <v>5293.2608</v>
      </c>
      <c r="R1193" s="9">
        <v>0.5578892567975371</v>
      </c>
      <c r="S1193" s="8">
        <v>27269.51</v>
      </c>
      <c r="T1193" s="9">
        <v>0.000653188757453798</v>
      </c>
      <c r="U1193" s="8">
        <v>27269.51</v>
      </c>
      <c r="V1193" s="9">
        <v>0</v>
      </c>
      <c r="W1193" s="8">
        <v>13205.63111111111</v>
      </c>
      <c r="X1193" s="10">
        <v>0.4564638076537667</v>
      </c>
      <c r="Y1193" s="8">
        <v>799.6252799890259</v>
      </c>
      <c r="Z1193" s="8">
        <v>1651.219043258497</v>
      </c>
      <c r="AA1193" s="8">
        <v>1651.219043258497</v>
      </c>
      <c r="AB1193" s="10">
        <v>0.5760010547635913</v>
      </c>
      <c r="AC1193" s="8">
        <v>7474.387208888888</v>
      </c>
      <c r="AD1193" s="8">
        <v>132.0702399300089</v>
      </c>
      <c r="AE1193" s="9">
        <v>0.01000105476359143</v>
      </c>
      <c r="AF1193" s="8">
        <v>0</v>
      </c>
      <c r="AG1193" s="9">
        <v>0</v>
      </c>
      <c r="AH1193" s="9">
        <v>0.1333333333333333</v>
      </c>
      <c r="AI1193" s="8">
        <v>434.5506091463415</v>
      </c>
      <c r="AJ1193" s="5" t="s">
        <v>5277</v>
      </c>
    </row>
    <row r="1194" spans="1:36">
      <c r="A1194" s="5" t="s">
        <v>6416</v>
      </c>
      <c r="B1194" s="5" t="s">
        <v>10424</v>
      </c>
      <c r="C1194" s="5" t="s">
        <v>3962</v>
      </c>
      <c r="D1194" s="5" t="s">
        <v>4049</v>
      </c>
      <c r="E1194" s="5" t="s">
        <v>5242</v>
      </c>
      <c r="F1194" s="5" t="s">
        <v>5243</v>
      </c>
      <c r="G1194" s="5" t="s">
        <v>3943</v>
      </c>
      <c r="H1194" s="5" t="s">
        <v>5533</v>
      </c>
      <c r="I1194" s="5" t="s">
        <v>5302</v>
      </c>
      <c r="J1194" s="5" t="s">
        <v>5539</v>
      </c>
      <c r="K1194" s="8">
        <v>1</v>
      </c>
      <c r="L1194" s="8">
        <v>1</v>
      </c>
      <c r="M1194" s="8">
        <v>0</v>
      </c>
      <c r="N1194" s="8">
        <v>9484.0653</v>
      </c>
      <c r="O1194" s="9">
        <v>8.833986833260998E-05</v>
      </c>
      <c r="P1194" s="8">
        <v>7942.222699999999</v>
      </c>
      <c r="Q1194" s="8">
        <v>1541.842600000001</v>
      </c>
      <c r="R1194" s="9">
        <v>0.1625719089049293</v>
      </c>
      <c r="S1194" s="8">
        <v>0</v>
      </c>
      <c r="T1194" s="9">
        <v>0</v>
      </c>
      <c r="U1194" s="8">
        <v>0</v>
      </c>
      <c r="W1194" s="8">
        <v>0</v>
      </c>
      <c r="Z1194" s="8">
        <v>0</v>
      </c>
      <c r="AA1194" s="8">
        <v>0</v>
      </c>
      <c r="AC1194" s="8">
        <v>0</v>
      </c>
      <c r="AD1194" s="8">
        <v>2215.639956692914</v>
      </c>
      <c r="AF1194" s="8">
        <v>0</v>
      </c>
      <c r="AI1194" s="8">
        <v>0</v>
      </c>
      <c r="AJ1194" s="5" t="s">
        <v>5278</v>
      </c>
    </row>
    <row r="1195" spans="1:36">
      <c r="A1195" s="5" t="s">
        <v>648</v>
      </c>
      <c r="B1195" s="5" t="s">
        <v>2595</v>
      </c>
      <c r="C1195" s="5" t="s">
        <v>3942</v>
      </c>
      <c r="D1195" s="5" t="s">
        <v>4044</v>
      </c>
      <c r="E1195" s="5" t="s">
        <v>4836</v>
      </c>
      <c r="F1195" s="5" t="s">
        <v>4844</v>
      </c>
      <c r="G1195" s="5" t="s">
        <v>4847</v>
      </c>
      <c r="H1195" s="5" t="s">
        <v>5533</v>
      </c>
      <c r="I1195" s="5" t="s">
        <v>5302</v>
      </c>
      <c r="J1195" s="5" t="s">
        <v>5540</v>
      </c>
      <c r="K1195" s="8">
        <v>1</v>
      </c>
      <c r="L1195" s="8">
        <v>1</v>
      </c>
      <c r="M1195" s="8">
        <v>0</v>
      </c>
      <c r="N1195" s="8">
        <v>9479.876100000001</v>
      </c>
      <c r="O1195" s="9">
        <v>8.830084778976125E-05</v>
      </c>
      <c r="P1195" s="8">
        <v>8826.9146</v>
      </c>
      <c r="Q1195" s="8">
        <v>652.9615000000001</v>
      </c>
      <c r="R1195" s="9">
        <v>0.06887869557704451</v>
      </c>
      <c r="S1195" s="8">
        <v>13708.97</v>
      </c>
      <c r="T1195" s="9">
        <v>0.0003283720565668907</v>
      </c>
      <c r="U1195" s="8">
        <v>13708.97</v>
      </c>
      <c r="V1195" s="9">
        <v>0</v>
      </c>
      <c r="W1195" s="8">
        <v>4406.415555555555</v>
      </c>
      <c r="X1195" s="10">
        <v>2.878608615901489</v>
      </c>
      <c r="Y1195" s="8">
        <v>126.797369390105</v>
      </c>
      <c r="Z1195" s="8">
        <v>394.4842040275319</v>
      </c>
      <c r="AA1195" s="8">
        <v>394.4842040275319</v>
      </c>
      <c r="AB1195" s="10">
        <v>0.2129419717906821</v>
      </c>
      <c r="AC1195" s="8">
        <v>2494.031204444444</v>
      </c>
      <c r="AD1195" s="8">
        <v>-1555.72038751531</v>
      </c>
      <c r="AE1195" s="9">
        <v>-0.3530580282093178</v>
      </c>
      <c r="AF1195" s="8">
        <v>0</v>
      </c>
      <c r="AG1195" s="9">
        <v>0</v>
      </c>
      <c r="AH1195" s="9">
        <v>0.3333333333333334</v>
      </c>
      <c r="AI1195" s="8">
        <v>0</v>
      </c>
      <c r="AJ1195" s="5" t="s">
        <v>5278</v>
      </c>
    </row>
    <row r="1196" spans="1:36">
      <c r="A1196" s="5" t="s">
        <v>134</v>
      </c>
      <c r="B1196" s="5" t="s">
        <v>2081</v>
      </c>
      <c r="C1196" s="5" t="s">
        <v>3942</v>
      </c>
      <c r="D1196" s="5" t="s">
        <v>4044</v>
      </c>
      <c r="E1196" s="5" t="s">
        <v>4836</v>
      </c>
      <c r="F1196" s="5" t="s">
        <v>4837</v>
      </c>
      <c r="G1196" s="5" t="s">
        <v>4838</v>
      </c>
      <c r="H1196" s="5" t="s">
        <v>5533</v>
      </c>
      <c r="I1196" s="5" t="s">
        <v>5302</v>
      </c>
      <c r="J1196" s="5" t="s">
        <v>5540</v>
      </c>
      <c r="K1196" s="8">
        <v>1</v>
      </c>
      <c r="L1196" s="8">
        <v>1</v>
      </c>
      <c r="M1196" s="8">
        <v>0</v>
      </c>
      <c r="N1196" s="8">
        <v>9478.916800000001</v>
      </c>
      <c r="O1196" s="9">
        <v>8.829191233507902E-05</v>
      </c>
      <c r="P1196" s="8">
        <v>6020.5261</v>
      </c>
      <c r="Q1196" s="8">
        <v>3458.3907</v>
      </c>
      <c r="R1196" s="9">
        <v>0.3648508340109073</v>
      </c>
      <c r="S1196" s="8">
        <v>13016.92</v>
      </c>
      <c r="T1196" s="9">
        <v>0.0003117953274802331</v>
      </c>
      <c r="U1196" s="8">
        <v>13016.92</v>
      </c>
      <c r="V1196" s="9">
        <v>0</v>
      </c>
      <c r="W1196" s="8">
        <v>12856.61333333333</v>
      </c>
      <c r="X1196" s="10">
        <v>0.6729255354508074</v>
      </c>
      <c r="Y1196" s="8">
        <v>542.407711955051</v>
      </c>
      <c r="Z1196" s="8">
        <v>549.1708905638661</v>
      </c>
      <c r="AA1196" s="8">
        <v>549.1708905638661</v>
      </c>
      <c r="AB1196" s="10">
        <v>0.3865508387374307</v>
      </c>
      <c r="AC1196" s="8">
        <v>7276.843146666665</v>
      </c>
      <c r="AD1196" s="8">
        <v>-2307.10847934383</v>
      </c>
      <c r="AE1196" s="9">
        <v>-0.1794491612625692</v>
      </c>
      <c r="AF1196" s="8">
        <v>0</v>
      </c>
      <c r="AG1196" s="9">
        <v>0</v>
      </c>
      <c r="AH1196" s="9">
        <v>0.4666666666666666</v>
      </c>
      <c r="AI1196" s="8">
        <v>1289.513232933692</v>
      </c>
      <c r="AJ1196" s="5" t="s">
        <v>5278</v>
      </c>
    </row>
    <row r="1197" spans="1:36">
      <c r="A1197" s="5" t="s">
        <v>6417</v>
      </c>
      <c r="B1197" s="5" t="s">
        <v>10425</v>
      </c>
      <c r="C1197" s="5" t="s">
        <v>3943</v>
      </c>
      <c r="D1197" s="5" t="s">
        <v>4049</v>
      </c>
      <c r="E1197" s="5" t="s">
        <v>5242</v>
      </c>
      <c r="F1197" s="5" t="s">
        <v>5243</v>
      </c>
      <c r="G1197" s="5" t="s">
        <v>3943</v>
      </c>
      <c r="H1197" s="5" t="s">
        <v>5533</v>
      </c>
      <c r="I1197" s="5" t="s">
        <v>5302</v>
      </c>
      <c r="J1197" s="5" t="s">
        <v>5540</v>
      </c>
      <c r="K1197" s="8">
        <v>1</v>
      </c>
      <c r="L1197" s="8">
        <v>1</v>
      </c>
      <c r="M1197" s="8">
        <v>0</v>
      </c>
      <c r="N1197" s="8">
        <v>9438.026100000001</v>
      </c>
      <c r="O1197" s="9">
        <v>8.791103357267445E-05</v>
      </c>
      <c r="P1197" s="8">
        <v>3907.8002</v>
      </c>
      <c r="Q1197" s="8">
        <v>5530.225900000001</v>
      </c>
      <c r="R1197" s="9">
        <v>0.5859515370486208</v>
      </c>
      <c r="S1197" s="8">
        <v>14623.53</v>
      </c>
      <c r="T1197" s="9">
        <v>0.0003502785855077095</v>
      </c>
      <c r="U1197" s="8">
        <v>14623.53</v>
      </c>
      <c r="V1197" s="9">
        <v>0</v>
      </c>
      <c r="W1197" s="8">
        <v>10334.54666666667</v>
      </c>
      <c r="X1197" s="10">
        <v>0.5433755188887802</v>
      </c>
      <c r="Y1197" s="8">
        <v>671.7269867925525</v>
      </c>
      <c r="Z1197" s="8">
        <v>950.5032063819435</v>
      </c>
      <c r="AA1197" s="8">
        <v>950.5032063819435</v>
      </c>
      <c r="AB1197" s="10">
        <v>0.7689721106991787</v>
      </c>
      <c r="AC1197" s="8">
        <v>5849.353413333333</v>
      </c>
      <c r="AD1197" s="8">
        <v>2097.624750052495</v>
      </c>
      <c r="AE1197" s="9">
        <v>0.2029721106991787</v>
      </c>
      <c r="AF1197" s="8">
        <v>0</v>
      </c>
      <c r="AG1197" s="9">
        <v>0</v>
      </c>
      <c r="AH1197" s="9">
        <v>0</v>
      </c>
      <c r="AI1197" s="8">
        <v>0</v>
      </c>
      <c r="AJ1197" s="5" t="s">
        <v>5277</v>
      </c>
    </row>
    <row r="1198" spans="1:36">
      <c r="A1198" s="5" t="s">
        <v>6418</v>
      </c>
      <c r="B1198" s="5" t="s">
        <v>10426</v>
      </c>
      <c r="C1198" s="5" t="s">
        <v>3952</v>
      </c>
      <c r="D1198" s="5" t="s">
        <v>4044</v>
      </c>
      <c r="E1198" s="5" t="s">
        <v>4957</v>
      </c>
      <c r="F1198" s="5" t="s">
        <v>4966</v>
      </c>
      <c r="G1198" s="5" t="s">
        <v>4967</v>
      </c>
      <c r="H1198" s="5" t="s">
        <v>5533</v>
      </c>
      <c r="I1198" s="5" t="s">
        <v>5302</v>
      </c>
      <c r="J1198" s="5" t="s">
        <v>5539</v>
      </c>
      <c r="K1198" s="8">
        <v>1</v>
      </c>
      <c r="L1198" s="8">
        <v>1</v>
      </c>
      <c r="M1198" s="8">
        <v>0</v>
      </c>
      <c r="N1198" s="8">
        <v>9437.7101</v>
      </c>
      <c r="O1198" s="9">
        <v>8.790809017261232E-05</v>
      </c>
      <c r="P1198" s="8">
        <v>7119.642800000001</v>
      </c>
      <c r="Q1198" s="8">
        <v>2318.067299999999</v>
      </c>
      <c r="R1198" s="9">
        <v>0.2456175571656941</v>
      </c>
      <c r="S1198" s="8">
        <v>0</v>
      </c>
      <c r="T1198" s="9">
        <v>0</v>
      </c>
      <c r="U1198" s="8">
        <v>0</v>
      </c>
      <c r="W1198" s="8">
        <v>1080</v>
      </c>
      <c r="Z1198" s="8">
        <v>0</v>
      </c>
      <c r="AA1198" s="8">
        <v>0</v>
      </c>
      <c r="AC1198" s="8">
        <v>0</v>
      </c>
      <c r="AD1198" s="8">
        <v>3331.080962598424</v>
      </c>
      <c r="AF1198" s="8">
        <v>0</v>
      </c>
      <c r="AI1198" s="8">
        <v>0</v>
      </c>
      <c r="AJ1198" s="5" t="s">
        <v>5278</v>
      </c>
    </row>
    <row r="1199" spans="1:36">
      <c r="A1199" s="5" t="s">
        <v>6419</v>
      </c>
      <c r="B1199" s="5" t="s">
        <v>10427</v>
      </c>
      <c r="C1199" s="5" t="s">
        <v>3945</v>
      </c>
      <c r="D1199" s="5" t="s">
        <v>4044</v>
      </c>
      <c r="E1199" s="5" t="s">
        <v>4887</v>
      </c>
      <c r="F1199" s="5" t="s">
        <v>4888</v>
      </c>
      <c r="G1199" s="5" t="s">
        <v>4889</v>
      </c>
      <c r="H1199" s="5" t="s">
        <v>5533</v>
      </c>
      <c r="I1199" s="5" t="s">
        <v>5302</v>
      </c>
      <c r="J1199" s="5" t="s">
        <v>5539</v>
      </c>
      <c r="K1199" s="8">
        <v>1</v>
      </c>
      <c r="L1199" s="8">
        <v>1</v>
      </c>
      <c r="M1199" s="8">
        <v>0</v>
      </c>
      <c r="N1199" s="8">
        <v>9415.074000000001</v>
      </c>
      <c r="O1199" s="9">
        <v>8.769724492531486E-05</v>
      </c>
      <c r="P1199" s="8">
        <v>8537.6073</v>
      </c>
      <c r="Q1199" s="8">
        <v>877.4667000000009</v>
      </c>
      <c r="R1199" s="9">
        <v>0.09319806726957226</v>
      </c>
      <c r="S1199" s="8">
        <v>0</v>
      </c>
      <c r="T1199" s="9">
        <v>0</v>
      </c>
      <c r="U1199" s="8">
        <v>0</v>
      </c>
      <c r="W1199" s="8">
        <v>0</v>
      </c>
      <c r="Z1199" s="8">
        <v>0</v>
      </c>
      <c r="AA1199" s="8">
        <v>0</v>
      </c>
      <c r="AC1199" s="8">
        <v>0</v>
      </c>
      <c r="AD1199" s="8">
        <v>1260.926557086615</v>
      </c>
      <c r="AF1199" s="8">
        <v>0</v>
      </c>
      <c r="AI1199" s="8">
        <v>0</v>
      </c>
      <c r="AJ1199" s="5" t="s">
        <v>5278</v>
      </c>
    </row>
    <row r="1200" spans="1:36">
      <c r="A1200" s="5" t="s">
        <v>377</v>
      </c>
      <c r="B1200" s="5" t="s">
        <v>2324</v>
      </c>
      <c r="C1200" s="5" t="s">
        <v>3942</v>
      </c>
      <c r="D1200" s="5" t="s">
        <v>4044</v>
      </c>
      <c r="E1200" s="5" t="s">
        <v>4836</v>
      </c>
      <c r="F1200" s="5" t="s">
        <v>4844</v>
      </c>
      <c r="G1200" s="5" t="s">
        <v>4847</v>
      </c>
      <c r="H1200" s="5" t="s">
        <v>5534</v>
      </c>
      <c r="I1200" s="5" t="s">
        <v>5302</v>
      </c>
      <c r="J1200" s="5" t="s">
        <v>5538</v>
      </c>
      <c r="K1200" s="8">
        <v>1</v>
      </c>
      <c r="L1200" s="8">
        <v>1</v>
      </c>
      <c r="M1200" s="8">
        <v>0</v>
      </c>
      <c r="N1200" s="8">
        <v>9413.4445</v>
      </c>
      <c r="O1200" s="9">
        <v>8.768206685442493E-05</v>
      </c>
      <c r="P1200" s="8">
        <v>6494.527400000001</v>
      </c>
      <c r="Q1200" s="8">
        <v>2918.9171</v>
      </c>
      <c r="R1200" s="9">
        <v>0.3100795994494895</v>
      </c>
      <c r="S1200" s="8">
        <v>1822.93</v>
      </c>
      <c r="T1200" s="9">
        <v>4.366478831578755E-05</v>
      </c>
      <c r="U1200" s="8">
        <v>1822.93</v>
      </c>
      <c r="V1200" s="9">
        <v>0</v>
      </c>
      <c r="W1200" s="8">
        <v>3078.522222222222</v>
      </c>
      <c r="Z1200" s="8">
        <v>71.29452098392871</v>
      </c>
      <c r="AA1200" s="8">
        <v>71.29452098392871</v>
      </c>
      <c r="AC1200" s="8">
        <v>0</v>
      </c>
      <c r="AD1200" s="8">
        <v>4194.506856299213</v>
      </c>
      <c r="AF1200" s="8">
        <v>0</v>
      </c>
      <c r="AG1200" s="9">
        <v>0</v>
      </c>
      <c r="AH1200" s="9">
        <v>0.1515151515151515</v>
      </c>
      <c r="AI1200" s="8">
        <v>586.7835631299694</v>
      </c>
      <c r="AJ1200" s="5" t="s">
        <v>5278</v>
      </c>
    </row>
    <row r="1201" spans="1:36">
      <c r="A1201" s="5" t="s">
        <v>459</v>
      </c>
      <c r="B1201" s="5" t="s">
        <v>2406</v>
      </c>
      <c r="C1201" s="5" t="s">
        <v>3963</v>
      </c>
      <c r="D1201" s="5" t="s">
        <v>4047</v>
      </c>
      <c r="E1201" s="5" t="s">
        <v>4047</v>
      </c>
      <c r="F1201" s="5" t="s">
        <v>4795</v>
      </c>
      <c r="G1201" s="5" t="s">
        <v>4797</v>
      </c>
      <c r="H1201" s="5" t="s">
        <v>5533</v>
      </c>
      <c r="I1201" s="5" t="s">
        <v>5302</v>
      </c>
      <c r="J1201" s="5" t="s">
        <v>5543</v>
      </c>
      <c r="K1201" s="8">
        <v>1</v>
      </c>
      <c r="L1201" s="8">
        <v>1</v>
      </c>
      <c r="M1201" s="8">
        <v>0</v>
      </c>
      <c r="N1201" s="8">
        <v>9393.8212</v>
      </c>
      <c r="O1201" s="9">
        <v>8.749928450493487E-05</v>
      </c>
      <c r="P1201" s="8">
        <v>5885.1715</v>
      </c>
      <c r="Q1201" s="8">
        <v>3508.6497</v>
      </c>
      <c r="R1201" s="9">
        <v>0.3735061191073127</v>
      </c>
      <c r="S1201" s="8">
        <v>64031.48</v>
      </c>
      <c r="T1201" s="9">
        <v>0.001533751169681</v>
      </c>
      <c r="U1201" s="8">
        <v>64031.48</v>
      </c>
      <c r="V1201" s="9">
        <v>0</v>
      </c>
      <c r="W1201" s="8">
        <v>63371.34444444445</v>
      </c>
      <c r="X1201" s="10">
        <v>0.1334520808982848</v>
      </c>
      <c r="Y1201" s="8">
        <v>2735.064133456245</v>
      </c>
      <c r="Z1201" s="8">
        <v>2763.555135139222</v>
      </c>
      <c r="AA1201" s="8">
        <v>2763.555135139222</v>
      </c>
      <c r="AB1201" s="10">
        <v>0.07956210003534181</v>
      </c>
      <c r="AC1201" s="8">
        <v>35868.18095555555</v>
      </c>
      <c r="AD1201" s="8">
        <v>-30826.22370949256</v>
      </c>
      <c r="AE1201" s="9">
        <v>-0.4864378999646581</v>
      </c>
      <c r="AF1201" s="8">
        <v>0</v>
      </c>
      <c r="AG1201" s="9">
        <v>0</v>
      </c>
      <c r="AI1201" s="8">
        <v>0</v>
      </c>
      <c r="AJ1201" s="5" t="s">
        <v>5278</v>
      </c>
    </row>
    <row r="1202" spans="1:36">
      <c r="A1202" s="5" t="s">
        <v>6420</v>
      </c>
      <c r="B1202" s="5" t="s">
        <v>10428</v>
      </c>
      <c r="C1202" s="5" t="s">
        <v>3941</v>
      </c>
      <c r="D1202" s="5" t="s">
        <v>4045</v>
      </c>
      <c r="E1202" s="5" t="s">
        <v>5027</v>
      </c>
      <c r="F1202" s="5" t="s">
        <v>5032</v>
      </c>
      <c r="G1202" s="5" t="s">
        <v>5037</v>
      </c>
      <c r="H1202" s="5" t="s">
        <v>5533</v>
      </c>
      <c r="I1202" s="5" t="s">
        <v>5302</v>
      </c>
      <c r="J1202" s="5" t="s">
        <v>5538</v>
      </c>
      <c r="K1202" s="8">
        <v>1</v>
      </c>
      <c r="L1202" s="8">
        <v>1</v>
      </c>
      <c r="M1202" s="8">
        <v>0</v>
      </c>
      <c r="N1202" s="8">
        <v>9388.063</v>
      </c>
      <c r="O1202" s="9">
        <v>8.74456494219043E-05</v>
      </c>
      <c r="P1202" s="8">
        <v>6509.2252</v>
      </c>
      <c r="Q1202" s="8">
        <v>2878.8378</v>
      </c>
      <c r="R1202" s="9">
        <v>0.3066487517180062</v>
      </c>
      <c r="S1202" s="8">
        <v>3830.400000000001</v>
      </c>
      <c r="T1202" s="9">
        <v>9.17498780341498E-05</v>
      </c>
      <c r="U1202" s="8">
        <v>3830.400000000001</v>
      </c>
      <c r="V1202" s="9">
        <v>0</v>
      </c>
      <c r="W1202" s="8">
        <v>1733.057777777778</v>
      </c>
      <c r="Z1202" s="8">
        <v>149.4681118115256</v>
      </c>
      <c r="AA1202" s="8">
        <v>149.4681118115256</v>
      </c>
      <c r="AC1202" s="8">
        <v>0</v>
      </c>
      <c r="AD1202" s="8">
        <v>4136.912586614173</v>
      </c>
      <c r="AF1202" s="8">
        <v>0</v>
      </c>
      <c r="AG1202" s="9">
        <v>0</v>
      </c>
      <c r="AH1202" s="9">
        <v>0.2424242424242424</v>
      </c>
      <c r="AI1202" s="8">
        <v>607.8616187490297</v>
      </c>
      <c r="AJ1202" s="5" t="s">
        <v>5278</v>
      </c>
    </row>
    <row r="1203" spans="1:36">
      <c r="A1203" s="5" t="s">
        <v>258</v>
      </c>
      <c r="B1203" s="5" t="s">
        <v>2205</v>
      </c>
      <c r="C1203" s="5" t="s">
        <v>3942</v>
      </c>
      <c r="D1203" s="5" t="s">
        <v>4044</v>
      </c>
      <c r="E1203" s="5" t="s">
        <v>4922</v>
      </c>
      <c r="F1203" s="5" t="s">
        <v>4923</v>
      </c>
      <c r="G1203" s="5" t="s">
        <v>4929</v>
      </c>
      <c r="H1203" s="5" t="s">
        <v>5533</v>
      </c>
      <c r="I1203" s="5" t="s">
        <v>5302</v>
      </c>
      <c r="J1203" s="5" t="s">
        <v>5538</v>
      </c>
      <c r="K1203" s="8">
        <v>1</v>
      </c>
      <c r="L1203" s="8">
        <v>1</v>
      </c>
      <c r="M1203" s="8">
        <v>0</v>
      </c>
      <c r="N1203" s="8">
        <v>9373.503699999999</v>
      </c>
      <c r="O1203" s="9">
        <v>8.731003598986528E-05</v>
      </c>
      <c r="P1203" s="8">
        <v>7002.9969</v>
      </c>
      <c r="Q1203" s="8">
        <v>2370.506799999999</v>
      </c>
      <c r="R1203" s="9">
        <v>0.2528944219651825</v>
      </c>
      <c r="S1203" s="8">
        <v>3254.31</v>
      </c>
      <c r="T1203" s="9">
        <v>7.795074811646668E-05</v>
      </c>
      <c r="U1203" s="8">
        <v>3254.31</v>
      </c>
      <c r="V1203" s="9">
        <v>0</v>
      </c>
      <c r="W1203" s="8">
        <v>1947.438888888889</v>
      </c>
      <c r="Z1203" s="8">
        <v>118.0344289456989</v>
      </c>
      <c r="AA1203" s="8">
        <v>118.0344289456989</v>
      </c>
      <c r="AC1203" s="8">
        <v>0</v>
      </c>
      <c r="AD1203" s="8">
        <v>3406.436937007873</v>
      </c>
      <c r="AF1203" s="8">
        <v>0</v>
      </c>
      <c r="AG1203" s="9">
        <v>0</v>
      </c>
      <c r="AH1203" s="9">
        <v>0.2222222222222222</v>
      </c>
      <c r="AI1203" s="8">
        <v>751.5857729032257</v>
      </c>
      <c r="AJ1203" s="5" t="s">
        <v>5278</v>
      </c>
    </row>
    <row r="1204" spans="1:36">
      <c r="A1204" s="5" t="s">
        <v>6421</v>
      </c>
      <c r="B1204" s="5" t="s">
        <v>10429</v>
      </c>
      <c r="C1204" s="5" t="s">
        <v>4016</v>
      </c>
      <c r="D1204" s="5" t="s">
        <v>4048</v>
      </c>
      <c r="E1204" s="5" t="s">
        <v>5143</v>
      </c>
      <c r="F1204" s="5" t="s">
        <v>5144</v>
      </c>
      <c r="G1204" s="5" t="s">
        <v>5147</v>
      </c>
      <c r="H1204" s="5" t="s">
        <v>5533</v>
      </c>
      <c r="I1204" s="5" t="s">
        <v>5302</v>
      </c>
      <c r="J1204" s="5" t="s">
        <v>5539</v>
      </c>
      <c r="K1204" s="8">
        <v>1</v>
      </c>
      <c r="L1204" s="8">
        <v>1</v>
      </c>
      <c r="M1204" s="8">
        <v>0</v>
      </c>
      <c r="N1204" s="8">
        <v>9359.790199999999</v>
      </c>
      <c r="O1204" s="9">
        <v>8.718230081027103E-05</v>
      </c>
      <c r="P1204" s="8">
        <v>8450.555100000001</v>
      </c>
      <c r="Q1204" s="8">
        <v>909.2350999999981</v>
      </c>
      <c r="R1204" s="9">
        <v>0.09714267954424854</v>
      </c>
      <c r="S1204" s="8">
        <v>0</v>
      </c>
      <c r="T1204" s="9">
        <v>0</v>
      </c>
      <c r="U1204" s="8">
        <v>0</v>
      </c>
      <c r="W1204" s="8">
        <v>0</v>
      </c>
      <c r="Z1204" s="8">
        <v>0</v>
      </c>
      <c r="AA1204" s="8">
        <v>0</v>
      </c>
      <c r="AC1204" s="8">
        <v>0</v>
      </c>
      <c r="AD1204" s="8">
        <v>1306.577998031493</v>
      </c>
      <c r="AF1204" s="8">
        <v>0</v>
      </c>
      <c r="AI1204" s="8">
        <v>0</v>
      </c>
      <c r="AJ1204" s="5" t="s">
        <v>5278</v>
      </c>
    </row>
    <row r="1205" spans="1:36">
      <c r="A1205" s="5" t="s">
        <v>6422</v>
      </c>
      <c r="B1205" s="5" t="s">
        <v>10430</v>
      </c>
      <c r="C1205" s="5" t="s">
        <v>3944</v>
      </c>
      <c r="D1205" s="5" t="s">
        <v>4044</v>
      </c>
      <c r="E1205" s="5" t="s">
        <v>4957</v>
      </c>
      <c r="F1205" s="5" t="s">
        <v>4958</v>
      </c>
      <c r="G1205" s="5" t="s">
        <v>4962</v>
      </c>
      <c r="H1205" s="5" t="s">
        <v>5533</v>
      </c>
      <c r="I1205" s="5" t="s">
        <v>5302</v>
      </c>
      <c r="J1205" s="5" t="s">
        <v>5538</v>
      </c>
      <c r="K1205" s="8">
        <v>1</v>
      </c>
      <c r="L1205" s="8">
        <v>1</v>
      </c>
      <c r="M1205" s="8">
        <v>0</v>
      </c>
      <c r="N1205" s="8">
        <v>9310.1109</v>
      </c>
      <c r="O1205" s="9">
        <v>8.67195601308225E-05</v>
      </c>
      <c r="P1205" s="8">
        <v>6330.0252</v>
      </c>
      <c r="Q1205" s="8">
        <v>2980.085700000001</v>
      </c>
      <c r="R1205" s="9">
        <v>0.3200913213611667</v>
      </c>
      <c r="S1205" s="8">
        <v>1734.27</v>
      </c>
      <c r="T1205" s="9">
        <v>4.154110823367924E-05</v>
      </c>
      <c r="U1205" s="8">
        <v>1734.27</v>
      </c>
      <c r="V1205" s="9">
        <v>0</v>
      </c>
      <c r="W1205" s="8">
        <v>3744.645555555556</v>
      </c>
      <c r="Z1205" s="8">
        <v>69.58970400307412</v>
      </c>
      <c r="AA1205" s="8">
        <v>69.58970400307412</v>
      </c>
      <c r="AC1205" s="8">
        <v>0</v>
      </c>
      <c r="AD1205" s="8">
        <v>4282.406616141733</v>
      </c>
      <c r="AF1205" s="8">
        <v>0</v>
      </c>
      <c r="AG1205" s="9">
        <v>0</v>
      </c>
      <c r="AH1205" s="9">
        <v>0.2380952380952381</v>
      </c>
      <c r="AI1205" s="8">
        <v>528.7979963414634</v>
      </c>
      <c r="AJ1205" s="5" t="s">
        <v>5278</v>
      </c>
    </row>
    <row r="1206" spans="1:36">
      <c r="A1206" s="5" t="s">
        <v>626</v>
      </c>
      <c r="B1206" s="5" t="s">
        <v>2573</v>
      </c>
      <c r="C1206" s="5" t="s">
        <v>3971</v>
      </c>
      <c r="D1206" s="5" t="s">
        <v>4045</v>
      </c>
      <c r="E1206" s="5" t="s">
        <v>5077</v>
      </c>
      <c r="F1206" s="5" t="s">
        <v>5090</v>
      </c>
      <c r="G1206" s="5" t="s">
        <v>5091</v>
      </c>
      <c r="H1206" s="5" t="s">
        <v>5533</v>
      </c>
      <c r="I1206" s="5" t="s">
        <v>5302</v>
      </c>
      <c r="J1206" s="5" t="s">
        <v>5543</v>
      </c>
      <c r="K1206" s="8">
        <v>1</v>
      </c>
      <c r="L1206" s="8">
        <v>1</v>
      </c>
      <c r="M1206" s="8">
        <v>0</v>
      </c>
      <c r="N1206" s="8">
        <v>9285.777900000001</v>
      </c>
      <c r="O1206" s="9">
        <v>8.649290901148265E-05</v>
      </c>
      <c r="P1206" s="8">
        <v>9467.6675</v>
      </c>
      <c r="Q1206" s="8">
        <v>-181.8895999999986</v>
      </c>
      <c r="R1206" s="9">
        <v>-0.01958797657652339</v>
      </c>
      <c r="S1206" s="8">
        <v>14816</v>
      </c>
      <c r="T1206" s="9">
        <v>0.0003548888348355167</v>
      </c>
      <c r="U1206" s="8">
        <v>14816</v>
      </c>
      <c r="V1206" s="9">
        <v>0</v>
      </c>
      <c r="W1206" s="8">
        <v>23047.11111111111</v>
      </c>
      <c r="X1206" s="10">
        <v>0.5903174884033039</v>
      </c>
      <c r="Y1206" s="8">
        <v>618.3113446075523</v>
      </c>
      <c r="Z1206" s="8">
        <v>397.4858643905693</v>
      </c>
      <c r="AA1206" s="8">
        <v>397.4858643905693</v>
      </c>
      <c r="AB1206" s="10">
        <v>-0.01134097831790996</v>
      </c>
      <c r="AC1206" s="8">
        <v>13044.66488888889</v>
      </c>
      <c r="AD1206" s="8">
        <v>-13306.04167629046</v>
      </c>
      <c r="AE1206" s="9">
        <v>-0.5773409783179099</v>
      </c>
      <c r="AF1206" s="8">
        <v>14816</v>
      </c>
      <c r="AG1206" s="9">
        <v>1</v>
      </c>
      <c r="AI1206" s="8">
        <v>0</v>
      </c>
      <c r="AJ1206" s="5" t="s">
        <v>5278</v>
      </c>
    </row>
    <row r="1207" spans="1:36">
      <c r="A1207" s="5" t="s">
        <v>6423</v>
      </c>
      <c r="B1207" s="5" t="s">
        <v>10431</v>
      </c>
      <c r="C1207" s="5" t="s">
        <v>5442</v>
      </c>
      <c r="D1207" s="5" t="s">
        <v>4051</v>
      </c>
      <c r="E1207" s="5" t="s">
        <v>5211</v>
      </c>
      <c r="F1207" s="5" t="s">
        <v>5212</v>
      </c>
      <c r="G1207" s="5" t="s">
        <v>5216</v>
      </c>
      <c r="H1207" s="5" t="s">
        <v>5533</v>
      </c>
      <c r="I1207" s="5" t="s">
        <v>5302</v>
      </c>
      <c r="J1207" s="5" t="s">
        <v>5539</v>
      </c>
      <c r="K1207" s="8">
        <v>1</v>
      </c>
      <c r="L1207" s="8">
        <v>1</v>
      </c>
      <c r="M1207" s="8">
        <v>0</v>
      </c>
      <c r="N1207" s="8">
        <v>9267.797799999998</v>
      </c>
      <c r="O1207" s="9">
        <v>8.632543234231552E-05</v>
      </c>
      <c r="P1207" s="8">
        <v>6527.403499999999</v>
      </c>
      <c r="Q1207" s="8">
        <v>2740.394299999999</v>
      </c>
      <c r="R1207" s="9">
        <v>0.2956899102826778</v>
      </c>
      <c r="S1207" s="8">
        <v>0</v>
      </c>
      <c r="T1207" s="9">
        <v>0</v>
      </c>
      <c r="U1207" s="8">
        <v>0</v>
      </c>
      <c r="W1207" s="8">
        <v>708.8333333333334</v>
      </c>
      <c r="Z1207" s="8">
        <v>0</v>
      </c>
      <c r="AA1207" s="8">
        <v>0</v>
      </c>
      <c r="AC1207" s="8">
        <v>0</v>
      </c>
      <c r="AD1207" s="8">
        <v>3937.968187007873</v>
      </c>
      <c r="AF1207" s="8">
        <v>0</v>
      </c>
      <c r="AI1207" s="8">
        <v>0</v>
      </c>
      <c r="AJ1207" s="5" t="s">
        <v>5278</v>
      </c>
    </row>
    <row r="1208" spans="1:36">
      <c r="A1208" s="5" t="s">
        <v>6424</v>
      </c>
      <c r="B1208" s="5" t="s">
        <v>10432</v>
      </c>
      <c r="C1208" s="5" t="s">
        <v>3942</v>
      </c>
      <c r="D1208" s="5" t="s">
        <v>4044</v>
      </c>
      <c r="E1208" s="5" t="s">
        <v>4836</v>
      </c>
      <c r="F1208" s="5" t="s">
        <v>4844</v>
      </c>
      <c r="G1208" s="5" t="s">
        <v>4847</v>
      </c>
      <c r="H1208" s="5" t="s">
        <v>5533</v>
      </c>
      <c r="I1208" s="5" t="s">
        <v>5302</v>
      </c>
      <c r="J1208" s="5" t="s">
        <v>5538</v>
      </c>
      <c r="K1208" s="8">
        <v>1</v>
      </c>
      <c r="L1208" s="8">
        <v>1</v>
      </c>
      <c r="M1208" s="8">
        <v>0</v>
      </c>
      <c r="N1208" s="8">
        <v>9256.270999999999</v>
      </c>
      <c r="O1208" s="9">
        <v>8.621806530485994E-05</v>
      </c>
      <c r="P1208" s="8">
        <v>7040.6127</v>
      </c>
      <c r="Q1208" s="8">
        <v>2215.6583</v>
      </c>
      <c r="R1208" s="9">
        <v>0.2393683482257596</v>
      </c>
      <c r="S1208" s="8">
        <v>6121.92</v>
      </c>
      <c r="T1208" s="9">
        <v>0.0001466388401563341</v>
      </c>
      <c r="U1208" s="8">
        <v>6121.92</v>
      </c>
      <c r="V1208" s="9">
        <v>0</v>
      </c>
      <c r="W1208" s="8">
        <v>8552.813333333334</v>
      </c>
      <c r="Z1208" s="8">
        <v>220.8568694596707</v>
      </c>
      <c r="AA1208" s="8">
        <v>220.8568694596707</v>
      </c>
      <c r="AC1208" s="8">
        <v>0</v>
      </c>
      <c r="AD1208" s="8">
        <v>3183.918423228346</v>
      </c>
      <c r="AF1208" s="8">
        <v>0</v>
      </c>
      <c r="AG1208" s="9">
        <v>0</v>
      </c>
      <c r="AH1208" s="9">
        <v>0</v>
      </c>
      <c r="AI1208" s="8">
        <v>0</v>
      </c>
      <c r="AJ1208" s="5" t="s">
        <v>5278</v>
      </c>
    </row>
    <row r="1209" spans="1:36">
      <c r="A1209" s="5" t="s">
        <v>6425</v>
      </c>
      <c r="B1209" s="5" t="s">
        <v>10433</v>
      </c>
      <c r="C1209" s="5" t="s">
        <v>3935</v>
      </c>
      <c r="D1209" s="5" t="s">
        <v>4045</v>
      </c>
      <c r="E1209" s="5" t="s">
        <v>5093</v>
      </c>
      <c r="F1209" s="5" t="s">
        <v>5094</v>
      </c>
      <c r="G1209" s="5" t="s">
        <v>5096</v>
      </c>
      <c r="H1209" s="5" t="s">
        <v>5533</v>
      </c>
      <c r="I1209" s="5" t="s">
        <v>5302</v>
      </c>
      <c r="J1209" s="5" t="s">
        <v>5543</v>
      </c>
      <c r="K1209" s="8">
        <v>1</v>
      </c>
      <c r="L1209" s="8">
        <v>1</v>
      </c>
      <c r="M1209" s="8">
        <v>0</v>
      </c>
      <c r="N1209" s="8">
        <v>9229.179300000002</v>
      </c>
      <c r="O1209" s="9">
        <v>8.59657181166867E-05</v>
      </c>
      <c r="P1209" s="8">
        <v>6077.3363</v>
      </c>
      <c r="Q1209" s="8">
        <v>3151.843000000002</v>
      </c>
      <c r="R1209" s="9">
        <v>0.3415084806078045</v>
      </c>
      <c r="S1209" s="8">
        <v>7209.48</v>
      </c>
      <c r="T1209" s="9">
        <v>0.0001726892519553159</v>
      </c>
      <c r="U1209" s="8">
        <v>7209.48</v>
      </c>
      <c r="V1209" s="9">
        <v>0</v>
      </c>
      <c r="W1209" s="8">
        <v>1602.106666666667</v>
      </c>
      <c r="Z1209" s="8">
        <v>301.3175229417533</v>
      </c>
      <c r="AA1209" s="8">
        <v>301.3175229417533</v>
      </c>
      <c r="AC1209" s="8">
        <v>0</v>
      </c>
      <c r="AD1209" s="8">
        <v>4529.223208661419</v>
      </c>
      <c r="AF1209" s="8">
        <v>0</v>
      </c>
      <c r="AG1209" s="9">
        <v>0</v>
      </c>
      <c r="AI1209" s="8">
        <v>0</v>
      </c>
      <c r="AJ1209" s="5" t="s">
        <v>5278</v>
      </c>
    </row>
    <row r="1210" spans="1:36">
      <c r="A1210" s="5" t="s">
        <v>6426</v>
      </c>
      <c r="B1210" s="5" t="s">
        <v>10434</v>
      </c>
      <c r="C1210" s="5" t="s">
        <v>3952</v>
      </c>
      <c r="D1210" s="5" t="s">
        <v>4045</v>
      </c>
      <c r="E1210" s="5" t="s">
        <v>5027</v>
      </c>
      <c r="F1210" s="5" t="s">
        <v>5028</v>
      </c>
      <c r="G1210" s="5" t="s">
        <v>5030</v>
      </c>
      <c r="H1210" s="5" t="s">
        <v>5533</v>
      </c>
      <c r="I1210" s="5" t="s">
        <v>5302</v>
      </c>
      <c r="J1210" s="5" t="s">
        <v>5539</v>
      </c>
      <c r="K1210" s="8">
        <v>1</v>
      </c>
      <c r="L1210" s="8">
        <v>1</v>
      </c>
      <c r="M1210" s="8">
        <v>0</v>
      </c>
      <c r="N1210" s="8">
        <v>9216.050499999999</v>
      </c>
      <c r="O1210" s="9">
        <v>8.584342915866305E-05</v>
      </c>
      <c r="P1210" s="8">
        <v>21552.2097</v>
      </c>
      <c r="Q1210" s="8">
        <v>-12336.1592</v>
      </c>
      <c r="R1210" s="9">
        <v>-1.338551606243912</v>
      </c>
      <c r="S1210" s="8">
        <v>0</v>
      </c>
      <c r="T1210" s="9">
        <v>0</v>
      </c>
      <c r="U1210" s="8">
        <v>0</v>
      </c>
      <c r="W1210" s="8">
        <v>0</v>
      </c>
      <c r="Z1210" s="8">
        <v>0</v>
      </c>
      <c r="AA1210" s="8">
        <v>0</v>
      </c>
      <c r="AC1210" s="8">
        <v>0</v>
      </c>
      <c r="AD1210" s="8">
        <v>-17727.15790551182</v>
      </c>
      <c r="AF1210" s="8">
        <v>0</v>
      </c>
      <c r="AI1210" s="8">
        <v>0</v>
      </c>
      <c r="AJ1210" s="5" t="s">
        <v>5278</v>
      </c>
    </row>
    <row r="1211" spans="1:36">
      <c r="A1211" s="5" t="s">
        <v>262</v>
      </c>
      <c r="B1211" s="5" t="s">
        <v>2209</v>
      </c>
      <c r="C1211" s="5" t="s">
        <v>3942</v>
      </c>
      <c r="D1211" s="5" t="s">
        <v>4047</v>
      </c>
      <c r="E1211" s="5" t="s">
        <v>4047</v>
      </c>
      <c r="F1211" s="5" t="s">
        <v>4812</v>
      </c>
      <c r="G1211" s="5" t="s">
        <v>4813</v>
      </c>
      <c r="H1211" s="5" t="s">
        <v>5533</v>
      </c>
      <c r="I1211" s="5" t="s">
        <v>5302</v>
      </c>
      <c r="J1211" s="5" t="s">
        <v>5543</v>
      </c>
      <c r="K1211" s="8">
        <v>1</v>
      </c>
      <c r="L1211" s="8">
        <v>1</v>
      </c>
      <c r="M1211" s="8">
        <v>0</v>
      </c>
      <c r="N1211" s="8">
        <v>9157.5101</v>
      </c>
      <c r="O1211" s="9">
        <v>8.529815125677659E-05</v>
      </c>
      <c r="P1211" s="8">
        <v>5583.815100000001</v>
      </c>
      <c r="Q1211" s="8">
        <v>3573.694999999999</v>
      </c>
      <c r="R1211" s="9">
        <v>0.390247453835732</v>
      </c>
      <c r="S1211" s="8">
        <v>3386.3</v>
      </c>
      <c r="T1211" s="9">
        <v>8.111231515952418E-05</v>
      </c>
      <c r="U1211" s="8">
        <v>3386.3</v>
      </c>
      <c r="V1211" s="9">
        <v>0</v>
      </c>
      <c r="W1211" s="8">
        <v>1376.311111111111</v>
      </c>
      <c r="Z1211" s="8">
        <v>154.0380876866786</v>
      </c>
      <c r="AA1211" s="8">
        <v>154.0380876866786</v>
      </c>
      <c r="AC1211" s="8">
        <v>0</v>
      </c>
      <c r="AD1211" s="8">
        <v>5135.427854330707</v>
      </c>
      <c r="AF1211" s="8">
        <v>0</v>
      </c>
      <c r="AG1211" s="9">
        <v>0</v>
      </c>
      <c r="AI1211" s="8">
        <v>0</v>
      </c>
      <c r="AJ1211" s="5" t="s">
        <v>5278</v>
      </c>
    </row>
    <row r="1212" spans="1:36">
      <c r="A1212" s="5" t="s">
        <v>631</v>
      </c>
      <c r="B1212" s="5" t="s">
        <v>2578</v>
      </c>
      <c r="C1212" s="5" t="s">
        <v>3942</v>
      </c>
      <c r="D1212" s="5" t="s">
        <v>4044</v>
      </c>
      <c r="E1212" s="5" t="s">
        <v>4922</v>
      </c>
      <c r="F1212" s="5" t="s">
        <v>4923</v>
      </c>
      <c r="G1212" s="5" t="s">
        <v>4929</v>
      </c>
      <c r="H1212" s="5" t="s">
        <v>5533</v>
      </c>
      <c r="I1212" s="5" t="s">
        <v>5302</v>
      </c>
      <c r="J1212" s="5" t="s">
        <v>5540</v>
      </c>
      <c r="K1212" s="8">
        <v>1</v>
      </c>
      <c r="L1212" s="8">
        <v>1</v>
      </c>
      <c r="M1212" s="8">
        <v>0</v>
      </c>
      <c r="N1212" s="8">
        <v>9126.602000000001</v>
      </c>
      <c r="O1212" s="9">
        <v>8.501025599266329E-05</v>
      </c>
      <c r="P1212" s="8">
        <v>6800.3571</v>
      </c>
      <c r="Q1212" s="8">
        <v>2326.2449</v>
      </c>
      <c r="R1212" s="9">
        <v>0.2548861997049943</v>
      </c>
      <c r="S1212" s="8">
        <v>14546.21</v>
      </c>
      <c r="T1212" s="9">
        <v>0.0003484265333539918</v>
      </c>
      <c r="U1212" s="8">
        <v>14546.21</v>
      </c>
      <c r="V1212" s="9">
        <v>0</v>
      </c>
      <c r="W1212" s="8">
        <v>9927.49</v>
      </c>
      <c r="X1212" s="10">
        <v>0.9843542223481361</v>
      </c>
      <c r="Y1212" s="8">
        <v>370.8014774694699</v>
      </c>
      <c r="Z1212" s="8">
        <v>543.3151944329512</v>
      </c>
      <c r="AA1212" s="8">
        <v>543.3151944329512</v>
      </c>
      <c r="AB1212" s="10">
        <v>0.3367248154557674</v>
      </c>
      <c r="AC1212" s="8">
        <v>5618.959339999999</v>
      </c>
      <c r="AD1212" s="8">
        <v>-2276.127101811023</v>
      </c>
      <c r="AE1212" s="9">
        <v>-0.2292751845442326</v>
      </c>
      <c r="AF1212" s="8">
        <v>0</v>
      </c>
      <c r="AG1212" s="9">
        <v>0</v>
      </c>
      <c r="AH1212" s="9">
        <v>0.1212121212121212</v>
      </c>
      <c r="AI1212" s="8">
        <v>240.8384457608119</v>
      </c>
      <c r="AJ1212" s="5" t="s">
        <v>5278</v>
      </c>
    </row>
    <row r="1213" spans="1:36">
      <c r="A1213" s="5" t="s">
        <v>676</v>
      </c>
      <c r="B1213" s="5" t="s">
        <v>2623</v>
      </c>
      <c r="C1213" s="5" t="s">
        <v>3942</v>
      </c>
      <c r="D1213" s="5" t="s">
        <v>4044</v>
      </c>
      <c r="E1213" s="5" t="s">
        <v>4922</v>
      </c>
      <c r="F1213" s="5" t="s">
        <v>4923</v>
      </c>
      <c r="G1213" s="5" t="s">
        <v>4927</v>
      </c>
      <c r="H1213" s="5" t="s">
        <v>5533</v>
      </c>
      <c r="I1213" s="5" t="s">
        <v>5302</v>
      </c>
      <c r="J1213" s="5" t="s">
        <v>5540</v>
      </c>
      <c r="K1213" s="8">
        <v>1</v>
      </c>
      <c r="L1213" s="8">
        <v>1</v>
      </c>
      <c r="M1213" s="8">
        <v>0</v>
      </c>
      <c r="N1213" s="8">
        <v>9107.9841</v>
      </c>
      <c r="O1213" s="9">
        <v>8.483683849894045E-05</v>
      </c>
      <c r="P1213" s="8">
        <v>6339.0241</v>
      </c>
      <c r="Q1213" s="8">
        <v>2768.96</v>
      </c>
      <c r="R1213" s="9">
        <v>0.3040145843030183</v>
      </c>
      <c r="S1213" s="8">
        <v>12412.28</v>
      </c>
      <c r="T1213" s="9">
        <v>0.0002973123371255526</v>
      </c>
      <c r="U1213" s="8">
        <v>12412.28</v>
      </c>
      <c r="V1213" s="9">
        <v>0</v>
      </c>
      <c r="W1213" s="8">
        <v>11692.56666666667</v>
      </c>
      <c r="X1213" s="10">
        <v>0.7790614161084327</v>
      </c>
      <c r="Y1213" s="8">
        <v>468.5124849633137</v>
      </c>
      <c r="Z1213" s="8">
        <v>497.3508650960958</v>
      </c>
      <c r="AA1213" s="8">
        <v>497.3508650960958</v>
      </c>
      <c r="AB1213" s="10">
        <v>0.3403031546681777</v>
      </c>
      <c r="AC1213" s="8">
        <v>6617.992733333333</v>
      </c>
      <c r="AD1213" s="8">
        <v>-2638.975410498687</v>
      </c>
      <c r="AE1213" s="9">
        <v>-0.2256968453318223</v>
      </c>
      <c r="AF1213" s="8">
        <v>0</v>
      </c>
      <c r="AG1213" s="9">
        <v>0</v>
      </c>
      <c r="AH1213" s="9">
        <v>0</v>
      </c>
      <c r="AI1213" s="8">
        <v>0</v>
      </c>
      <c r="AJ1213" s="5" t="s">
        <v>5278</v>
      </c>
    </row>
    <row r="1214" spans="1:36">
      <c r="A1214" s="5" t="s">
        <v>6427</v>
      </c>
      <c r="B1214" s="5" t="s">
        <v>10435</v>
      </c>
      <c r="C1214" s="5" t="s">
        <v>4032</v>
      </c>
      <c r="D1214" s="5" t="s">
        <v>4047</v>
      </c>
      <c r="E1214" s="5" t="s">
        <v>4824</v>
      </c>
      <c r="F1214" s="5" t="s">
        <v>4825</v>
      </c>
      <c r="G1214" s="5" t="s">
        <v>4826</v>
      </c>
      <c r="H1214" s="5" t="s">
        <v>5533</v>
      </c>
      <c r="I1214" s="5" t="s">
        <v>5302</v>
      </c>
      <c r="J1214" s="5" t="s">
        <v>5539</v>
      </c>
      <c r="K1214" s="8">
        <v>1</v>
      </c>
      <c r="L1214" s="8">
        <v>1</v>
      </c>
      <c r="M1214" s="8">
        <v>0</v>
      </c>
      <c r="N1214" s="8">
        <v>9102.772799999999</v>
      </c>
      <c r="O1214" s="9">
        <v>8.478829754721991E-05</v>
      </c>
      <c r="P1214" s="8">
        <v>6580.0219</v>
      </c>
      <c r="Q1214" s="8">
        <v>2522.750899999999</v>
      </c>
      <c r="R1214" s="9">
        <v>0.2771409278719996</v>
      </c>
      <c r="S1214" s="8">
        <v>0</v>
      </c>
      <c r="T1214" s="9">
        <v>0</v>
      </c>
      <c r="U1214" s="8">
        <v>0</v>
      </c>
      <c r="W1214" s="8">
        <v>713.89</v>
      </c>
      <c r="Z1214" s="8">
        <v>0</v>
      </c>
      <c r="AA1214" s="8">
        <v>0</v>
      </c>
      <c r="AC1214" s="8">
        <v>0</v>
      </c>
      <c r="AD1214" s="8">
        <v>3625.212907480313</v>
      </c>
      <c r="AF1214" s="8">
        <v>0</v>
      </c>
      <c r="AI1214" s="8">
        <v>0</v>
      </c>
      <c r="AJ1214" s="5" t="s">
        <v>5278</v>
      </c>
    </row>
    <row r="1215" spans="1:36">
      <c r="A1215" s="5" t="s">
        <v>519</v>
      </c>
      <c r="B1215" s="5" t="s">
        <v>2466</v>
      </c>
      <c r="C1215" s="5" t="s">
        <v>3946</v>
      </c>
      <c r="D1215" s="5" t="s">
        <v>4050</v>
      </c>
      <c r="E1215" s="5" t="s">
        <v>5138</v>
      </c>
      <c r="F1215" s="5" t="s">
        <v>5139</v>
      </c>
      <c r="G1215" s="5" t="s">
        <v>5140</v>
      </c>
      <c r="H1215" s="5" t="s">
        <v>5533</v>
      </c>
      <c r="I1215" s="5" t="s">
        <v>5302</v>
      </c>
      <c r="J1215" s="5" t="s">
        <v>5543</v>
      </c>
      <c r="K1215" s="8">
        <v>1</v>
      </c>
      <c r="L1215" s="8">
        <v>1</v>
      </c>
      <c r="M1215" s="8">
        <v>0</v>
      </c>
      <c r="N1215" s="8">
        <v>9100.644999999999</v>
      </c>
      <c r="O1215" s="9">
        <v>8.476847803249788E-05</v>
      </c>
      <c r="P1215" s="8">
        <v>9312.225100000001</v>
      </c>
      <c r="Q1215" s="8">
        <v>-211.5801000000029</v>
      </c>
      <c r="R1215" s="9">
        <v>-0.0232489125770759</v>
      </c>
      <c r="S1215" s="8">
        <v>27281.76</v>
      </c>
      <c r="T1215" s="9">
        <v>0.0006534821826850841</v>
      </c>
      <c r="U1215" s="8">
        <v>27281.76</v>
      </c>
      <c r="V1215" s="9">
        <v>0</v>
      </c>
      <c r="W1215" s="8">
        <v>29302.63111111111</v>
      </c>
      <c r="X1215" s="10">
        <v>0.4566736939957906</v>
      </c>
      <c r="Y1215" s="8">
        <v>799.2577737647495</v>
      </c>
      <c r="Z1215" s="8">
        <v>744.1365479878701</v>
      </c>
      <c r="AA1215" s="8">
        <v>744.1365479878701</v>
      </c>
      <c r="AB1215" s="10">
        <v>-0.01037593752356781</v>
      </c>
      <c r="AC1215" s="8">
        <v>16585.28920888889</v>
      </c>
      <c r="AD1215" s="8">
        <v>-16889.33147857393</v>
      </c>
      <c r="AE1215" s="9">
        <v>-0.5763759375235677</v>
      </c>
      <c r="AF1215" s="8">
        <v>0</v>
      </c>
      <c r="AG1215" s="9">
        <v>0</v>
      </c>
      <c r="AI1215" s="8">
        <v>0</v>
      </c>
      <c r="AJ1215" s="5" t="s">
        <v>5278</v>
      </c>
    </row>
    <row r="1216" spans="1:36">
      <c r="A1216" s="5" t="s">
        <v>6428</v>
      </c>
      <c r="B1216" s="5" t="s">
        <v>10436</v>
      </c>
      <c r="C1216" s="5" t="s">
        <v>3942</v>
      </c>
      <c r="D1216" s="5" t="s">
        <v>4044</v>
      </c>
      <c r="E1216" s="5" t="s">
        <v>4836</v>
      </c>
      <c r="F1216" s="5" t="s">
        <v>4844</v>
      </c>
      <c r="G1216" s="5" t="s">
        <v>4846</v>
      </c>
      <c r="H1216" s="5" t="s">
        <v>5533</v>
      </c>
      <c r="I1216" s="5" t="s">
        <v>5302</v>
      </c>
      <c r="J1216" s="5" t="s">
        <v>5538</v>
      </c>
      <c r="K1216" s="8">
        <v>1</v>
      </c>
      <c r="L1216" s="8">
        <v>1</v>
      </c>
      <c r="M1216" s="8">
        <v>0</v>
      </c>
      <c r="N1216" s="8">
        <v>9027.0982</v>
      </c>
      <c r="O1216" s="9">
        <v>8.408342216006682E-05</v>
      </c>
      <c r="P1216" s="8">
        <v>7805.5105</v>
      </c>
      <c r="Q1216" s="8">
        <v>1221.5877</v>
      </c>
      <c r="R1216" s="9">
        <v>0.135324516576102</v>
      </c>
      <c r="S1216" s="8">
        <v>7271.679999999999</v>
      </c>
      <c r="T1216" s="9">
        <v>0.0001741791335378462</v>
      </c>
      <c r="U1216" s="8">
        <v>7271.679999999999</v>
      </c>
      <c r="V1216" s="9">
        <v>0</v>
      </c>
      <c r="W1216" s="8">
        <v>3405.913333333333</v>
      </c>
      <c r="Z1216" s="8">
        <v>236.6285613221582</v>
      </c>
      <c r="AA1216" s="8">
        <v>236.6285613221582</v>
      </c>
      <c r="AC1216" s="8">
        <v>0</v>
      </c>
      <c r="AD1216" s="8">
        <v>1755.431143700788</v>
      </c>
      <c r="AF1216" s="8">
        <v>0</v>
      </c>
      <c r="AG1216" s="9">
        <v>0</v>
      </c>
      <c r="AH1216" s="9">
        <v>0</v>
      </c>
      <c r="AI1216" s="8">
        <v>0</v>
      </c>
      <c r="AJ1216" s="5" t="s">
        <v>5278</v>
      </c>
    </row>
    <row r="1217" spans="1:36">
      <c r="A1217" s="5" t="s">
        <v>209</v>
      </c>
      <c r="B1217" s="5" t="s">
        <v>2156</v>
      </c>
      <c r="C1217" s="5" t="s">
        <v>3940</v>
      </c>
      <c r="D1217" s="5" t="s">
        <v>4044</v>
      </c>
      <c r="E1217" s="5" t="s">
        <v>4858</v>
      </c>
      <c r="F1217" s="5" t="s">
        <v>4859</v>
      </c>
      <c r="G1217" s="5" t="s">
        <v>4861</v>
      </c>
      <c r="H1217" s="5" t="s">
        <v>5533</v>
      </c>
      <c r="I1217" s="5" t="s">
        <v>5302</v>
      </c>
      <c r="J1217" s="5" t="s">
        <v>5540</v>
      </c>
      <c r="K1217" s="8">
        <v>1</v>
      </c>
      <c r="L1217" s="8">
        <v>1</v>
      </c>
      <c r="M1217" s="8">
        <v>0</v>
      </c>
      <c r="N1217" s="8">
        <v>9024.453</v>
      </c>
      <c r="O1217" s="9">
        <v>8.405878329347091E-05</v>
      </c>
      <c r="P1217" s="8">
        <v>4608.6853</v>
      </c>
      <c r="Q1217" s="8">
        <v>4415.7677</v>
      </c>
      <c r="R1217" s="9">
        <v>0.4893113964912888</v>
      </c>
      <c r="S1217" s="8">
        <v>24899.74</v>
      </c>
      <c r="T1217" s="9">
        <v>0.0005964254668133982</v>
      </c>
      <c r="U1217" s="8">
        <v>24899.74</v>
      </c>
      <c r="V1217" s="9">
        <v>0</v>
      </c>
      <c r="W1217" s="8">
        <v>12928.97444444444</v>
      </c>
      <c r="X1217" s="10">
        <v>0.5122383908652862</v>
      </c>
      <c r="Y1217" s="8">
        <v>712.5588524972379</v>
      </c>
      <c r="Z1217" s="8">
        <v>1372.307621004194</v>
      </c>
      <c r="AA1217" s="8">
        <v>1372.307621004194</v>
      </c>
      <c r="AB1217" s="10">
        <v>0.4907963104104561</v>
      </c>
      <c r="AC1217" s="8">
        <v>7317.799535555555</v>
      </c>
      <c r="AD1217" s="8">
        <v>-972.3065808311458</v>
      </c>
      <c r="AE1217" s="9">
        <v>-0.07520368958954389</v>
      </c>
      <c r="AF1217" s="8">
        <v>0</v>
      </c>
      <c r="AG1217" s="9">
        <v>0</v>
      </c>
      <c r="AH1217" s="9">
        <v>0.3157894736842105</v>
      </c>
      <c r="AI1217" s="8">
        <v>0</v>
      </c>
      <c r="AJ1217" s="5" t="s">
        <v>5278</v>
      </c>
    </row>
    <row r="1218" spans="1:36">
      <c r="A1218" s="5" t="s">
        <v>6429</v>
      </c>
      <c r="B1218" s="5" t="s">
        <v>10437</v>
      </c>
      <c r="C1218" s="5" t="s">
        <v>3931</v>
      </c>
      <c r="D1218" s="5" t="s">
        <v>4044</v>
      </c>
      <c r="E1218" s="5" t="s">
        <v>4957</v>
      </c>
      <c r="F1218" s="5" t="s">
        <v>4966</v>
      </c>
      <c r="G1218" s="5" t="s">
        <v>4968</v>
      </c>
      <c r="H1218" s="5" t="s">
        <v>5533</v>
      </c>
      <c r="I1218" s="5" t="s">
        <v>5302</v>
      </c>
      <c r="J1218" s="5" t="s">
        <v>5542</v>
      </c>
      <c r="K1218" s="8">
        <v>1</v>
      </c>
      <c r="L1218" s="8">
        <v>1</v>
      </c>
      <c r="M1218" s="8">
        <v>0</v>
      </c>
      <c r="N1218" s="8">
        <v>8983.8833</v>
      </c>
      <c r="O1218" s="9">
        <v>8.368089450391424E-05</v>
      </c>
      <c r="P1218" s="8">
        <v>7440.6404</v>
      </c>
      <c r="Q1218" s="8">
        <v>1543.2429</v>
      </c>
      <c r="R1218" s="9">
        <v>0.1717790457051017</v>
      </c>
      <c r="S1218" s="8">
        <v>0</v>
      </c>
      <c r="T1218" s="9">
        <v>0</v>
      </c>
      <c r="U1218" s="8">
        <v>0</v>
      </c>
      <c r="W1218" s="8">
        <v>792</v>
      </c>
      <c r="Z1218" s="8">
        <v>0</v>
      </c>
      <c r="AA1218" s="8">
        <v>0</v>
      </c>
      <c r="AC1218" s="8">
        <v>0</v>
      </c>
      <c r="AD1218" s="8">
        <v>2217.652198818897</v>
      </c>
      <c r="AF1218" s="8">
        <v>0</v>
      </c>
      <c r="AH1218" s="9">
        <v>0.6666666666666667</v>
      </c>
      <c r="AI1218" s="8">
        <v>1570.222969770492</v>
      </c>
      <c r="AJ1218" s="5" t="s">
        <v>5278</v>
      </c>
    </row>
    <row r="1219" spans="1:36">
      <c r="A1219" s="5" t="s">
        <v>716</v>
      </c>
      <c r="B1219" s="5" t="s">
        <v>2663</v>
      </c>
      <c r="C1219" s="5" t="s">
        <v>3946</v>
      </c>
      <c r="D1219" s="5" t="s">
        <v>4044</v>
      </c>
      <c r="E1219" s="5" t="s">
        <v>4981</v>
      </c>
      <c r="F1219" s="5" t="s">
        <v>4982</v>
      </c>
      <c r="G1219" s="5" t="s">
        <v>4984</v>
      </c>
      <c r="H1219" s="5" t="s">
        <v>5533</v>
      </c>
      <c r="I1219" s="5" t="s">
        <v>5302</v>
      </c>
      <c r="J1219" s="5" t="s">
        <v>5541</v>
      </c>
      <c r="K1219" s="8">
        <v>1</v>
      </c>
      <c r="L1219" s="8">
        <v>1</v>
      </c>
      <c r="M1219" s="8">
        <v>0</v>
      </c>
      <c r="N1219" s="8">
        <v>8975.264300000001</v>
      </c>
      <c r="O1219" s="9">
        <v>8.36006123357644E-05</v>
      </c>
      <c r="P1219" s="8">
        <v>8863.7431</v>
      </c>
      <c r="Q1219" s="8">
        <v>111.5212000000005</v>
      </c>
      <c r="R1219" s="9">
        <v>0.01242539453684951</v>
      </c>
      <c r="S1219" s="8">
        <v>10866.24</v>
      </c>
      <c r="T1219" s="9">
        <v>0.0002602799171600355</v>
      </c>
      <c r="U1219" s="8">
        <v>10866.24</v>
      </c>
      <c r="V1219" s="9">
        <v>0</v>
      </c>
      <c r="W1219" s="8">
        <v>8395.124444444446</v>
      </c>
      <c r="X1219" s="10">
        <v>1.517222134376074</v>
      </c>
      <c r="Y1219" s="8">
        <v>240.5712332624904</v>
      </c>
      <c r="Z1219" s="8">
        <v>311.3836816863522</v>
      </c>
      <c r="AA1219" s="8">
        <v>311.3836816863522</v>
      </c>
      <c r="AB1219" s="10">
        <v>0.01908927539790517</v>
      </c>
      <c r="AC1219" s="8">
        <v>4751.640435555556</v>
      </c>
      <c r="AD1219" s="8">
        <v>-4591.38359303587</v>
      </c>
      <c r="AE1219" s="9">
        <v>-0.5469107246020948</v>
      </c>
      <c r="AF1219" s="8">
        <v>0</v>
      </c>
      <c r="AG1219" s="9">
        <v>0</v>
      </c>
      <c r="AH1219" s="9">
        <v>0.2083333333333333</v>
      </c>
      <c r="AI1219" s="8">
        <v>0</v>
      </c>
      <c r="AJ1219" s="5" t="s">
        <v>5278</v>
      </c>
    </row>
    <row r="1220" spans="1:36">
      <c r="A1220" s="5" t="s">
        <v>6430</v>
      </c>
      <c r="B1220" s="5" t="s">
        <v>10438</v>
      </c>
      <c r="C1220" s="5" t="s">
        <v>3967</v>
      </c>
      <c r="D1220" s="5" t="s">
        <v>4048</v>
      </c>
      <c r="E1220" s="5" t="s">
        <v>5143</v>
      </c>
      <c r="F1220" s="5" t="s">
        <v>5144</v>
      </c>
      <c r="G1220" s="5" t="s">
        <v>5147</v>
      </c>
      <c r="H1220" s="5" t="s">
        <v>5533</v>
      </c>
      <c r="I1220" s="5" t="s">
        <v>5302</v>
      </c>
      <c r="J1220" s="5" t="s">
        <v>5539</v>
      </c>
      <c r="K1220" s="8">
        <v>1</v>
      </c>
      <c r="L1220" s="8">
        <v>1</v>
      </c>
      <c r="M1220" s="8">
        <v>0</v>
      </c>
      <c r="N1220" s="8">
        <v>8939.301299999999</v>
      </c>
      <c r="O1220" s="9">
        <v>8.326563291667016E-05</v>
      </c>
      <c r="P1220" s="8">
        <v>7481.2756</v>
      </c>
      <c r="Q1220" s="8">
        <v>1458.0257</v>
      </c>
      <c r="R1220" s="9">
        <v>0.1631028702433377</v>
      </c>
      <c r="S1220" s="8">
        <v>0</v>
      </c>
      <c r="T1220" s="9">
        <v>0</v>
      </c>
      <c r="U1220" s="8">
        <v>0</v>
      </c>
      <c r="W1220" s="8">
        <v>5537.18</v>
      </c>
      <c r="Z1220" s="8">
        <v>0</v>
      </c>
      <c r="AA1220" s="8">
        <v>0</v>
      </c>
      <c r="AC1220" s="8">
        <v>0</v>
      </c>
      <c r="AD1220" s="8">
        <v>2095.194411417322</v>
      </c>
      <c r="AF1220" s="8">
        <v>0</v>
      </c>
      <c r="AI1220" s="8">
        <v>0</v>
      </c>
      <c r="AJ1220" s="5" t="s">
        <v>5278</v>
      </c>
    </row>
    <row r="1221" spans="1:36">
      <c r="A1221" s="5" t="s">
        <v>6431</v>
      </c>
      <c r="B1221" s="5" t="s">
        <v>10439</v>
      </c>
      <c r="C1221" s="5" t="s">
        <v>3954</v>
      </c>
      <c r="D1221" s="5" t="s">
        <v>4050</v>
      </c>
      <c r="E1221" s="5" t="s">
        <v>5127</v>
      </c>
      <c r="F1221" s="5" t="s">
        <v>5128</v>
      </c>
      <c r="G1221" s="5" t="s">
        <v>5129</v>
      </c>
      <c r="H1221" s="5" t="s">
        <v>5533</v>
      </c>
      <c r="I1221" s="5" t="s">
        <v>5302</v>
      </c>
      <c r="J1221" s="5" t="s">
        <v>5542</v>
      </c>
      <c r="K1221" s="8">
        <v>1</v>
      </c>
      <c r="L1221" s="8">
        <v>1</v>
      </c>
      <c r="M1221" s="8">
        <v>0</v>
      </c>
      <c r="N1221" s="8">
        <v>8920.713899999999</v>
      </c>
      <c r="O1221" s="9">
        <v>8.309249951694067E-05</v>
      </c>
      <c r="P1221" s="8">
        <v>9166.319799999999</v>
      </c>
      <c r="Q1221" s="8">
        <v>-245.6059000000005</v>
      </c>
      <c r="R1221" s="9">
        <v>-0.02753209022878769</v>
      </c>
      <c r="S1221" s="8">
        <v>0</v>
      </c>
      <c r="T1221" s="9">
        <v>0</v>
      </c>
      <c r="U1221" s="8">
        <v>0</v>
      </c>
      <c r="W1221" s="8">
        <v>3977.946666666666</v>
      </c>
      <c r="Z1221" s="8">
        <v>0</v>
      </c>
      <c r="AA1221" s="8">
        <v>0</v>
      </c>
      <c r="AC1221" s="8">
        <v>0</v>
      </c>
      <c r="AD1221" s="8">
        <v>-352.937612204725</v>
      </c>
      <c r="AF1221" s="8">
        <v>0</v>
      </c>
      <c r="AH1221" s="9">
        <v>0.6666666666666667</v>
      </c>
      <c r="AI1221" s="8">
        <v>13470.277989</v>
      </c>
      <c r="AJ1221" s="5" t="s">
        <v>5278</v>
      </c>
    </row>
    <row r="1222" spans="1:36">
      <c r="A1222" s="5" t="s">
        <v>564</v>
      </c>
      <c r="B1222" s="5" t="s">
        <v>2511</v>
      </c>
      <c r="C1222" s="5" t="s">
        <v>3946</v>
      </c>
      <c r="D1222" s="5" t="s">
        <v>4050</v>
      </c>
      <c r="E1222" s="5" t="s">
        <v>5138</v>
      </c>
      <c r="F1222" s="5" t="s">
        <v>5139</v>
      </c>
      <c r="G1222" s="5" t="s">
        <v>5140</v>
      </c>
      <c r="H1222" s="5" t="s">
        <v>5533</v>
      </c>
      <c r="I1222" s="5" t="s">
        <v>5302</v>
      </c>
      <c r="J1222" s="5" t="s">
        <v>5543</v>
      </c>
      <c r="K1222" s="8">
        <v>1</v>
      </c>
      <c r="L1222" s="8">
        <v>1</v>
      </c>
      <c r="M1222" s="8">
        <v>0</v>
      </c>
      <c r="N1222" s="8">
        <v>8920.198</v>
      </c>
      <c r="O1222" s="9">
        <v>8.308769413690257E-05</v>
      </c>
      <c r="P1222" s="8">
        <v>10533.8603</v>
      </c>
      <c r="Q1222" s="8">
        <v>-1613.6623</v>
      </c>
      <c r="R1222" s="9">
        <v>-0.1808998298019842</v>
      </c>
      <c r="S1222" s="8">
        <v>20546.24</v>
      </c>
      <c r="T1222" s="9">
        <v>0.0004921457325763287</v>
      </c>
      <c r="U1222" s="8">
        <v>20546.24</v>
      </c>
      <c r="V1222" s="9">
        <v>0</v>
      </c>
      <c r="W1222" s="8">
        <v>27394.98666666667</v>
      </c>
      <c r="X1222" s="10">
        <v>0.5525551218208985</v>
      </c>
      <c r="Y1222" s="8">
        <v>660.5675806554349</v>
      </c>
      <c r="Z1222" s="8">
        <v>495.4256854915762</v>
      </c>
      <c r="AA1222" s="8">
        <v>495.4256854915762</v>
      </c>
      <c r="AB1222" s="10">
        <v>-0.08464488263189622</v>
      </c>
      <c r="AC1222" s="8">
        <v>15505.56245333333</v>
      </c>
      <c r="AD1222" s="8">
        <v>-17824.4078844357</v>
      </c>
      <c r="AE1222" s="9">
        <v>-0.6506448826318961</v>
      </c>
      <c r="AF1222" s="8">
        <v>0</v>
      </c>
      <c r="AG1222" s="9">
        <v>0</v>
      </c>
      <c r="AI1222" s="8">
        <v>0</v>
      </c>
      <c r="AJ1222" s="5" t="s">
        <v>5278</v>
      </c>
    </row>
    <row r="1223" spans="1:36">
      <c r="A1223" s="5" t="s">
        <v>6432</v>
      </c>
      <c r="B1223" s="5" t="s">
        <v>10440</v>
      </c>
      <c r="C1223" s="5" t="s">
        <v>3945</v>
      </c>
      <c r="D1223" s="5" t="s">
        <v>4044</v>
      </c>
      <c r="E1223" s="5" t="s">
        <v>4887</v>
      </c>
      <c r="F1223" s="5" t="s">
        <v>4895</v>
      </c>
      <c r="G1223" s="5" t="s">
        <v>4897</v>
      </c>
      <c r="H1223" s="5" t="s">
        <v>5533</v>
      </c>
      <c r="I1223" s="5" t="s">
        <v>5302</v>
      </c>
      <c r="J1223" s="5" t="s">
        <v>5538</v>
      </c>
      <c r="K1223" s="8">
        <v>1</v>
      </c>
      <c r="L1223" s="8">
        <v>1</v>
      </c>
      <c r="M1223" s="8">
        <v>0</v>
      </c>
      <c r="N1223" s="8">
        <v>8909.876400000001</v>
      </c>
      <c r="O1223" s="9">
        <v>8.299155300373451E-05</v>
      </c>
      <c r="P1223" s="8">
        <v>5486.054</v>
      </c>
      <c r="Q1223" s="8">
        <v>3423.8224</v>
      </c>
      <c r="R1223" s="9">
        <v>0.3842727156125308</v>
      </c>
      <c r="S1223" s="8">
        <v>3568.08</v>
      </c>
      <c r="T1223" s="9">
        <v>8.546650606100907E-05</v>
      </c>
      <c r="U1223" s="8">
        <v>3568.08</v>
      </c>
      <c r="V1223" s="9">
        <v>0</v>
      </c>
      <c r="W1223" s="8">
        <v>3062.903333333333</v>
      </c>
      <c r="Z1223" s="8">
        <v>165.1993071887371</v>
      </c>
      <c r="AA1223" s="8">
        <v>165.1993071887371</v>
      </c>
      <c r="AC1223" s="8">
        <v>0</v>
      </c>
      <c r="AD1223" s="8">
        <v>4920.059748031495</v>
      </c>
      <c r="AF1223" s="8">
        <v>0</v>
      </c>
      <c r="AG1223" s="9">
        <v>0</v>
      </c>
      <c r="AH1223" s="9">
        <v>0.2777777777777778</v>
      </c>
      <c r="AI1223" s="8">
        <v>463.2514312807273</v>
      </c>
      <c r="AJ1223" s="5" t="s">
        <v>5278</v>
      </c>
    </row>
    <row r="1224" spans="1:36">
      <c r="A1224" s="5" t="s">
        <v>6433</v>
      </c>
      <c r="B1224" s="5" t="s">
        <v>10441</v>
      </c>
      <c r="C1224" s="5" t="s">
        <v>3942</v>
      </c>
      <c r="D1224" s="5" t="s">
        <v>4044</v>
      </c>
      <c r="E1224" s="5" t="s">
        <v>4836</v>
      </c>
      <c r="F1224" s="5" t="s">
        <v>4837</v>
      </c>
      <c r="G1224" s="5" t="s">
        <v>4839</v>
      </c>
      <c r="H1224" s="5" t="s">
        <v>5534</v>
      </c>
      <c r="I1224" s="5" t="s">
        <v>5302</v>
      </c>
      <c r="J1224" s="5" t="s">
        <v>5541</v>
      </c>
      <c r="K1224" s="8">
        <v>1</v>
      </c>
      <c r="L1224" s="8">
        <v>1</v>
      </c>
      <c r="M1224" s="8">
        <v>0</v>
      </c>
      <c r="N1224" s="8">
        <v>8908.2248</v>
      </c>
      <c r="O1224" s="9">
        <v>8.297616908113138E-05</v>
      </c>
      <c r="P1224" s="8">
        <v>5294.4355</v>
      </c>
      <c r="Q1224" s="8">
        <v>3613.7893</v>
      </c>
      <c r="R1224" s="9">
        <v>0.4056688488597638</v>
      </c>
      <c r="S1224" s="8">
        <v>7814.32</v>
      </c>
      <c r="T1224" s="9">
        <v>0.0001871770329260175</v>
      </c>
      <c r="U1224" s="8">
        <v>7814.32</v>
      </c>
      <c r="V1224" s="9">
        <v>0</v>
      </c>
      <c r="W1224" s="8">
        <v>7373.985555555555</v>
      </c>
      <c r="Z1224" s="8">
        <v>374.8912003933186</v>
      </c>
      <c r="AA1224" s="8">
        <v>374.8912003933186</v>
      </c>
      <c r="AC1224" s="8">
        <v>0</v>
      </c>
      <c r="AD1224" s="8">
        <v>5193.043679133858</v>
      </c>
      <c r="AF1224" s="8">
        <v>0</v>
      </c>
      <c r="AG1224" s="9">
        <v>0</v>
      </c>
      <c r="AH1224" s="9">
        <v>0</v>
      </c>
      <c r="AI1224" s="8">
        <v>0</v>
      </c>
      <c r="AJ1224" s="5" t="s">
        <v>5278</v>
      </c>
    </row>
    <row r="1225" spans="1:36">
      <c r="A1225" s="5" t="s">
        <v>6434</v>
      </c>
      <c r="B1225" s="5" t="s">
        <v>10442</v>
      </c>
      <c r="C1225" s="5" t="s">
        <v>3941</v>
      </c>
      <c r="D1225" s="5" t="s">
        <v>4045</v>
      </c>
      <c r="E1225" s="5" t="s">
        <v>5077</v>
      </c>
      <c r="F1225" s="5" t="s">
        <v>5078</v>
      </c>
      <c r="G1225" s="5" t="s">
        <v>5082</v>
      </c>
      <c r="H1225" s="5" t="s">
        <v>5533</v>
      </c>
      <c r="I1225" s="5" t="s">
        <v>5302</v>
      </c>
      <c r="J1225" s="5" t="s">
        <v>5540</v>
      </c>
      <c r="K1225" s="8">
        <v>1</v>
      </c>
      <c r="L1225" s="8">
        <v>1</v>
      </c>
      <c r="M1225" s="8">
        <v>0</v>
      </c>
      <c r="N1225" s="8">
        <v>8877.288399999999</v>
      </c>
      <c r="O1225" s="9">
        <v>8.26880102150505E-05</v>
      </c>
      <c r="P1225" s="8">
        <v>3964.5789</v>
      </c>
      <c r="Q1225" s="8">
        <v>4912.7095</v>
      </c>
      <c r="R1225" s="9">
        <v>0.5534020388478086</v>
      </c>
      <c r="S1225" s="8">
        <v>8407.4</v>
      </c>
      <c r="T1225" s="9">
        <v>0.0002013831256746843</v>
      </c>
      <c r="U1225" s="8">
        <v>8407.4</v>
      </c>
      <c r="V1225" s="9">
        <v>0</v>
      </c>
      <c r="W1225" s="8">
        <v>8426.265555555556</v>
      </c>
      <c r="Z1225" s="8">
        <v>538.6397026932672</v>
      </c>
      <c r="AA1225" s="8">
        <v>538.6397026932672</v>
      </c>
      <c r="AC1225" s="8">
        <v>0</v>
      </c>
      <c r="AD1225" s="8">
        <v>7059.602234251968</v>
      </c>
      <c r="AF1225" s="8">
        <v>0</v>
      </c>
      <c r="AG1225" s="9">
        <v>0</v>
      </c>
      <c r="AH1225" s="9">
        <v>0</v>
      </c>
      <c r="AI1225" s="8">
        <v>0</v>
      </c>
      <c r="AJ1225" s="5" t="s">
        <v>5278</v>
      </c>
    </row>
    <row r="1226" spans="1:36">
      <c r="A1226" s="5" t="s">
        <v>6435</v>
      </c>
      <c r="B1226" s="5" t="s">
        <v>10443</v>
      </c>
      <c r="C1226" s="5" t="s">
        <v>4012</v>
      </c>
      <c r="D1226" s="5" t="s">
        <v>4044</v>
      </c>
      <c r="E1226" s="5" t="s">
        <v>4836</v>
      </c>
      <c r="F1226" s="5" t="s">
        <v>4844</v>
      </c>
      <c r="G1226" s="5" t="s">
        <v>4852</v>
      </c>
      <c r="H1226" s="5" t="s">
        <v>5533</v>
      </c>
      <c r="I1226" s="5" t="s">
        <v>5302</v>
      </c>
      <c r="J1226" s="5" t="s">
        <v>5539</v>
      </c>
      <c r="K1226" s="8">
        <v>1</v>
      </c>
      <c r="L1226" s="8">
        <v>1</v>
      </c>
      <c r="M1226" s="8">
        <v>0</v>
      </c>
      <c r="N1226" s="8">
        <v>8847.675300000001</v>
      </c>
      <c r="O1226" s="9">
        <v>8.241217730245758E-05</v>
      </c>
      <c r="P1226" s="8">
        <v>7012.2086</v>
      </c>
      <c r="Q1226" s="8">
        <v>1835.4667</v>
      </c>
      <c r="R1226" s="9">
        <v>0.2074518602643567</v>
      </c>
      <c r="S1226" s="8">
        <v>0</v>
      </c>
      <c r="T1226" s="9">
        <v>0</v>
      </c>
      <c r="U1226" s="8">
        <v>0</v>
      </c>
      <c r="W1226" s="8">
        <v>164.4966666666667</v>
      </c>
      <c r="Z1226" s="8">
        <v>0</v>
      </c>
      <c r="AA1226" s="8">
        <v>0</v>
      </c>
      <c r="AC1226" s="8">
        <v>0</v>
      </c>
      <c r="AD1226" s="8">
        <v>2637.580100393701</v>
      </c>
      <c r="AF1226" s="8">
        <v>0</v>
      </c>
      <c r="AI1226" s="8">
        <v>0</v>
      </c>
      <c r="AJ1226" s="5" t="s">
        <v>5278</v>
      </c>
    </row>
    <row r="1227" spans="1:36">
      <c r="A1227" s="5" t="s">
        <v>6436</v>
      </c>
      <c r="B1227" s="5" t="s">
        <v>10444</v>
      </c>
      <c r="C1227" s="5" t="s">
        <v>5248</v>
      </c>
      <c r="D1227" s="5" t="s">
        <v>4049</v>
      </c>
      <c r="E1227" s="5" t="s">
        <v>5242</v>
      </c>
      <c r="F1227" s="5" t="s">
        <v>5247</v>
      </c>
      <c r="G1227" s="5" t="s">
        <v>5248</v>
      </c>
      <c r="H1227" s="5" t="s">
        <v>5533</v>
      </c>
      <c r="I1227" s="5" t="s">
        <v>5302</v>
      </c>
      <c r="J1227" s="5" t="s">
        <v>5539</v>
      </c>
      <c r="K1227" s="8">
        <v>1</v>
      </c>
      <c r="L1227" s="8">
        <v>1</v>
      </c>
      <c r="M1227" s="8">
        <v>0</v>
      </c>
      <c r="N1227" s="8">
        <v>8841.477899999998</v>
      </c>
      <c r="O1227" s="9">
        <v>8.235445126592295E-05</v>
      </c>
      <c r="P1227" s="8">
        <v>8143.461599999999</v>
      </c>
      <c r="Q1227" s="8">
        <v>698.0162999999993</v>
      </c>
      <c r="R1227" s="9">
        <v>0.07894792113884032</v>
      </c>
      <c r="S1227" s="8">
        <v>0</v>
      </c>
      <c r="T1227" s="9">
        <v>0</v>
      </c>
      <c r="U1227" s="8">
        <v>0</v>
      </c>
      <c r="W1227" s="8">
        <v>0</v>
      </c>
      <c r="Z1227" s="8">
        <v>0</v>
      </c>
      <c r="AA1227" s="8">
        <v>0</v>
      </c>
      <c r="AC1227" s="8">
        <v>0</v>
      </c>
      <c r="AD1227" s="8">
        <v>1003.054919291338</v>
      </c>
      <c r="AF1227" s="8">
        <v>0</v>
      </c>
      <c r="AI1227" s="8">
        <v>0</v>
      </c>
      <c r="AJ1227" s="5" t="s">
        <v>5278</v>
      </c>
    </row>
    <row r="1228" spans="1:36">
      <c r="A1228" s="5" t="s">
        <v>6437</v>
      </c>
      <c r="B1228" s="5" t="s">
        <v>10445</v>
      </c>
      <c r="C1228" s="5" t="s">
        <v>3952</v>
      </c>
      <c r="D1228" s="5" t="s">
        <v>4045</v>
      </c>
      <c r="E1228" s="5" t="s">
        <v>5050</v>
      </c>
      <c r="F1228" s="5" t="s">
        <v>5054</v>
      </c>
      <c r="G1228" s="5" t="s">
        <v>5059</v>
      </c>
      <c r="H1228" s="5" t="s">
        <v>5533</v>
      </c>
      <c r="I1228" s="5" t="s">
        <v>5302</v>
      </c>
      <c r="J1228" s="5" t="s">
        <v>5539</v>
      </c>
      <c r="K1228" s="8">
        <v>1</v>
      </c>
      <c r="L1228" s="8">
        <v>1</v>
      </c>
      <c r="M1228" s="8">
        <v>0</v>
      </c>
      <c r="N1228" s="8">
        <v>8840.466</v>
      </c>
      <c r="O1228" s="9">
        <v>8.23450258655342E-05</v>
      </c>
      <c r="P1228" s="8">
        <v>7693.3557</v>
      </c>
      <c r="Q1228" s="8">
        <v>1147.110300000001</v>
      </c>
      <c r="R1228" s="9">
        <v>0.1297567684780418</v>
      </c>
      <c r="S1228" s="8">
        <v>0</v>
      </c>
      <c r="T1228" s="9">
        <v>0</v>
      </c>
      <c r="U1228" s="8">
        <v>0</v>
      </c>
      <c r="W1228" s="8">
        <v>2913.333333333333</v>
      </c>
      <c r="Z1228" s="8">
        <v>0</v>
      </c>
      <c r="AA1228" s="8">
        <v>0</v>
      </c>
      <c r="AC1228" s="8">
        <v>0</v>
      </c>
      <c r="AD1228" s="8">
        <v>1648.406533464567</v>
      </c>
      <c r="AF1228" s="8">
        <v>0</v>
      </c>
      <c r="AI1228" s="8">
        <v>0</v>
      </c>
      <c r="AJ1228" s="5" t="s">
        <v>5278</v>
      </c>
    </row>
    <row r="1229" spans="1:36">
      <c r="A1229" s="5" t="s">
        <v>6438</v>
      </c>
      <c r="B1229" s="5" t="s">
        <v>10446</v>
      </c>
      <c r="C1229" s="5" t="s">
        <v>3944</v>
      </c>
      <c r="D1229" s="5" t="s">
        <v>4044</v>
      </c>
      <c r="E1229" s="5" t="s">
        <v>4957</v>
      </c>
      <c r="F1229" s="5" t="s">
        <v>4958</v>
      </c>
      <c r="G1229" s="5" t="s">
        <v>4959</v>
      </c>
      <c r="H1229" s="5" t="s">
        <v>5533</v>
      </c>
      <c r="I1229" s="5" t="s">
        <v>5302</v>
      </c>
      <c r="J1229" s="5" t="s">
        <v>5540</v>
      </c>
      <c r="K1229" s="8">
        <v>1</v>
      </c>
      <c r="L1229" s="8">
        <v>1</v>
      </c>
      <c r="M1229" s="8">
        <v>0</v>
      </c>
      <c r="N1229" s="8">
        <v>8839.3802</v>
      </c>
      <c r="O1229" s="9">
        <v>8.233491211937141E-05</v>
      </c>
      <c r="P1229" s="8">
        <v>2157.6165</v>
      </c>
      <c r="Q1229" s="8">
        <v>6681.7637</v>
      </c>
      <c r="R1229" s="9">
        <v>0.7559086212854608</v>
      </c>
      <c r="S1229" s="8">
        <v>8718.34</v>
      </c>
      <c r="T1229" s="9">
        <v>0.0002088310964025296</v>
      </c>
      <c r="U1229" s="8">
        <v>8718.34</v>
      </c>
      <c r="V1229" s="9">
        <v>0</v>
      </c>
      <c r="W1229" s="8">
        <v>9380.824444444446</v>
      </c>
      <c r="Z1229" s="8">
        <v>1026.344746622025</v>
      </c>
      <c r="AA1229" s="8">
        <v>1026.344746622025</v>
      </c>
      <c r="AC1229" s="8">
        <v>0</v>
      </c>
      <c r="AD1229" s="8">
        <v>9601.747049212598</v>
      </c>
      <c r="AF1229" s="8">
        <v>0</v>
      </c>
      <c r="AG1229" s="9">
        <v>0</v>
      </c>
      <c r="AH1229" s="9">
        <v>0</v>
      </c>
      <c r="AI1229" s="8">
        <v>0</v>
      </c>
      <c r="AJ1229" s="5" t="s">
        <v>5278</v>
      </c>
    </row>
    <row r="1230" spans="1:36">
      <c r="A1230" s="5" t="s">
        <v>546</v>
      </c>
      <c r="B1230" s="5" t="s">
        <v>2493</v>
      </c>
      <c r="C1230" s="5" t="s">
        <v>3942</v>
      </c>
      <c r="D1230" s="5" t="s">
        <v>4044</v>
      </c>
      <c r="E1230" s="5" t="s">
        <v>4922</v>
      </c>
      <c r="F1230" s="5" t="s">
        <v>4923</v>
      </c>
      <c r="G1230" s="5" t="s">
        <v>4926</v>
      </c>
      <c r="H1230" s="5" t="s">
        <v>5533</v>
      </c>
      <c r="I1230" s="5" t="s">
        <v>5302</v>
      </c>
      <c r="J1230" s="5" t="s">
        <v>5540</v>
      </c>
      <c r="K1230" s="8">
        <v>1</v>
      </c>
      <c r="L1230" s="8">
        <v>1</v>
      </c>
      <c r="M1230" s="8">
        <v>0</v>
      </c>
      <c r="N1230" s="8">
        <v>8822.661899999999</v>
      </c>
      <c r="O1230" s="9">
        <v>8.217918855842701E-05</v>
      </c>
      <c r="P1230" s="8">
        <v>4958.7365</v>
      </c>
      <c r="Q1230" s="8">
        <v>3863.925400000001</v>
      </c>
      <c r="R1230" s="9">
        <v>0.4379546041541047</v>
      </c>
      <c r="S1230" s="8">
        <v>22554.41</v>
      </c>
      <c r="T1230" s="9">
        <v>0.0005402475894507645</v>
      </c>
      <c r="U1230" s="8">
        <v>22554.41</v>
      </c>
      <c r="V1230" s="9">
        <v>0</v>
      </c>
      <c r="W1230" s="8">
        <v>18668.33111111111</v>
      </c>
      <c r="X1230" s="10">
        <v>0.3817022182249679</v>
      </c>
      <c r="Y1230" s="8">
        <v>956.2428054449399</v>
      </c>
      <c r="Z1230" s="8">
        <v>1155.298358765383</v>
      </c>
      <c r="AA1230" s="8">
        <v>1155.298358765383</v>
      </c>
      <c r="AB1230" s="10">
        <v>0.2974283663259374</v>
      </c>
      <c r="AC1230" s="8">
        <v>10566.27540888889</v>
      </c>
      <c r="AD1230" s="8">
        <v>-5013.784184479437</v>
      </c>
      <c r="AE1230" s="9">
        <v>-0.2685716336740625</v>
      </c>
      <c r="AF1230" s="8">
        <v>0</v>
      </c>
      <c r="AG1230" s="9">
        <v>0</v>
      </c>
      <c r="AH1230" s="9">
        <v>0.04761904761904762</v>
      </c>
      <c r="AI1230" s="8">
        <v>401.170917218543</v>
      </c>
      <c r="AJ1230" s="5" t="s">
        <v>5278</v>
      </c>
    </row>
    <row r="1231" spans="1:36">
      <c r="A1231" s="5" t="s">
        <v>6439</v>
      </c>
      <c r="B1231" s="5" t="s">
        <v>10447</v>
      </c>
      <c r="C1231" s="5" t="s">
        <v>3942</v>
      </c>
      <c r="D1231" s="5" t="s">
        <v>4044</v>
      </c>
      <c r="E1231" s="5" t="s">
        <v>4836</v>
      </c>
      <c r="F1231" s="5" t="s">
        <v>4844</v>
      </c>
      <c r="G1231" s="5" t="s">
        <v>4851</v>
      </c>
      <c r="H1231" s="5" t="s">
        <v>5533</v>
      </c>
      <c r="I1231" s="5" t="s">
        <v>5302</v>
      </c>
      <c r="J1231" s="5" t="s">
        <v>5538</v>
      </c>
      <c r="K1231" s="8">
        <v>1</v>
      </c>
      <c r="L1231" s="8">
        <v>1</v>
      </c>
      <c r="M1231" s="8">
        <v>0</v>
      </c>
      <c r="N1231" s="8">
        <v>8809.634</v>
      </c>
      <c r="O1231" s="9">
        <v>8.205783943922068E-05</v>
      </c>
      <c r="P1231" s="8">
        <v>6127.521299999999</v>
      </c>
      <c r="Q1231" s="8">
        <v>2682.1127</v>
      </c>
      <c r="R1231" s="9">
        <v>0.3044522280948335</v>
      </c>
      <c r="S1231" s="8">
        <v>3275.88</v>
      </c>
      <c r="T1231" s="9">
        <v>7.846741605433129E-05</v>
      </c>
      <c r="U1231" s="8">
        <v>3275.88</v>
      </c>
      <c r="V1231" s="9">
        <v>0</v>
      </c>
      <c r="W1231" s="8">
        <v>4486.155555555555</v>
      </c>
      <c r="Z1231" s="8">
        <v>135.7928400836404</v>
      </c>
      <c r="AA1231" s="8">
        <v>135.7928400836404</v>
      </c>
      <c r="AC1231" s="8">
        <v>0</v>
      </c>
      <c r="AD1231" s="8">
        <v>3854.217068897638</v>
      </c>
      <c r="AF1231" s="8">
        <v>0</v>
      </c>
      <c r="AG1231" s="9">
        <v>0</v>
      </c>
      <c r="AH1231" s="9">
        <v>0.1515151515151515</v>
      </c>
      <c r="AI1231" s="8">
        <v>911.7396236065572</v>
      </c>
      <c r="AJ1231" s="5" t="s">
        <v>5278</v>
      </c>
    </row>
    <row r="1232" spans="1:36">
      <c r="A1232" s="5" t="s">
        <v>6440</v>
      </c>
      <c r="B1232" s="5" t="s">
        <v>10448</v>
      </c>
      <c r="C1232" s="5" t="s">
        <v>3946</v>
      </c>
      <c r="D1232" s="5" t="s">
        <v>4044</v>
      </c>
      <c r="E1232" s="5" t="s">
        <v>4887</v>
      </c>
      <c r="F1232" s="5" t="s">
        <v>4892</v>
      </c>
      <c r="G1232" s="5" t="s">
        <v>4893</v>
      </c>
      <c r="H1232" s="5" t="s">
        <v>5533</v>
      </c>
      <c r="I1232" s="5" t="s">
        <v>5302</v>
      </c>
      <c r="J1232" s="5" t="s">
        <v>5541</v>
      </c>
      <c r="K1232" s="8">
        <v>1</v>
      </c>
      <c r="L1232" s="8">
        <v>1</v>
      </c>
      <c r="M1232" s="8">
        <v>0</v>
      </c>
      <c r="N1232" s="8">
        <v>8800.342199999999</v>
      </c>
      <c r="O1232" s="9">
        <v>8.197129043701453E-05</v>
      </c>
      <c r="P1232" s="8">
        <v>6530.4714</v>
      </c>
      <c r="Q1232" s="8">
        <v>2269.8708</v>
      </c>
      <c r="R1232" s="9">
        <v>0.2579298336830584</v>
      </c>
      <c r="S1232" s="8">
        <v>7375.4</v>
      </c>
      <c r="T1232" s="9">
        <v>0.0001766635470063357</v>
      </c>
      <c r="U1232" s="8">
        <v>7375.4</v>
      </c>
      <c r="V1232" s="9">
        <v>0</v>
      </c>
      <c r="W1232" s="8">
        <v>6802.127777777778</v>
      </c>
      <c r="Z1232" s="8">
        <v>286.8631504917087</v>
      </c>
      <c r="AA1232" s="8">
        <v>286.8631504917087</v>
      </c>
      <c r="AC1232" s="8">
        <v>0</v>
      </c>
      <c r="AD1232" s="8">
        <v>3261.822212598425</v>
      </c>
      <c r="AF1232" s="8">
        <v>0</v>
      </c>
      <c r="AG1232" s="9">
        <v>0</v>
      </c>
      <c r="AH1232" s="9">
        <v>0.1666666666666667</v>
      </c>
      <c r="AI1232" s="8">
        <v>0</v>
      </c>
      <c r="AJ1232" s="5" t="s">
        <v>5278</v>
      </c>
    </row>
    <row r="1233" spans="1:36">
      <c r="A1233" s="5" t="s">
        <v>6441</v>
      </c>
      <c r="B1233" s="5" t="s">
        <v>10449</v>
      </c>
      <c r="C1233" s="5" t="s">
        <v>3954</v>
      </c>
      <c r="D1233" s="5" t="s">
        <v>4044</v>
      </c>
      <c r="E1233" s="5" t="s">
        <v>4994</v>
      </c>
      <c r="F1233" s="5" t="s">
        <v>4995</v>
      </c>
      <c r="G1233" s="5" t="s">
        <v>4996</v>
      </c>
      <c r="H1233" s="5" t="s">
        <v>5533</v>
      </c>
      <c r="I1233" s="5" t="s">
        <v>5302</v>
      </c>
      <c r="J1233" s="5" t="s">
        <v>5538</v>
      </c>
      <c r="K1233" s="8">
        <v>1</v>
      </c>
      <c r="L1233" s="8">
        <v>1</v>
      </c>
      <c r="M1233" s="8">
        <v>0</v>
      </c>
      <c r="N1233" s="8">
        <v>8778.7588</v>
      </c>
      <c r="O1233" s="9">
        <v>8.177025062403792E-05</v>
      </c>
      <c r="P1233" s="8">
        <v>5838.3538</v>
      </c>
      <c r="Q1233" s="8">
        <v>2940.405</v>
      </c>
      <c r="R1233" s="9">
        <v>0.3349454139234353</v>
      </c>
      <c r="S1233" s="8">
        <v>4694.58</v>
      </c>
      <c r="T1233" s="9">
        <v>0.0001124496507992792</v>
      </c>
      <c r="U1233" s="8">
        <v>4694.58</v>
      </c>
      <c r="V1233" s="9">
        <v>0</v>
      </c>
      <c r="W1233" s="8">
        <v>3351.493333333334</v>
      </c>
      <c r="Z1233" s="8">
        <v>204.2396471416309</v>
      </c>
      <c r="AA1233" s="8">
        <v>204.2396471416309</v>
      </c>
      <c r="AC1233" s="8">
        <v>0</v>
      </c>
      <c r="AD1233" s="8">
        <v>4225.385137795275</v>
      </c>
      <c r="AF1233" s="8">
        <v>0</v>
      </c>
      <c r="AG1233" s="9">
        <v>0</v>
      </c>
      <c r="AH1233" s="9">
        <v>0.06666666666666667</v>
      </c>
      <c r="AI1233" s="8">
        <v>217.6895206278027</v>
      </c>
      <c r="AJ1233" s="5" t="s">
        <v>5278</v>
      </c>
    </row>
    <row r="1234" spans="1:36">
      <c r="A1234" s="5" t="s">
        <v>617</v>
      </c>
      <c r="B1234" s="5" t="s">
        <v>2564</v>
      </c>
      <c r="C1234" s="5" t="s">
        <v>3954</v>
      </c>
      <c r="D1234" s="5" t="s">
        <v>4044</v>
      </c>
      <c r="E1234" s="5" t="s">
        <v>4922</v>
      </c>
      <c r="F1234" s="5" t="s">
        <v>4923</v>
      </c>
      <c r="G1234" s="5" t="s">
        <v>4927</v>
      </c>
      <c r="H1234" s="5" t="s">
        <v>5533</v>
      </c>
      <c r="I1234" s="5" t="s">
        <v>5302</v>
      </c>
      <c r="J1234" s="5" t="s">
        <v>5540</v>
      </c>
      <c r="K1234" s="8">
        <v>1</v>
      </c>
      <c r="L1234" s="8">
        <v>1</v>
      </c>
      <c r="M1234" s="8">
        <v>0</v>
      </c>
      <c r="N1234" s="8">
        <v>8736.788</v>
      </c>
      <c r="O1234" s="9">
        <v>8.137931120844634E-05</v>
      </c>
      <c r="P1234" s="8">
        <v>6659.876999999999</v>
      </c>
      <c r="Q1234" s="8">
        <v>2076.911</v>
      </c>
      <c r="R1234" s="9">
        <v>0.23772020106245</v>
      </c>
      <c r="S1234" s="8">
        <v>15380.53</v>
      </c>
      <c r="T1234" s="9">
        <v>0.0003684110671471862</v>
      </c>
      <c r="U1234" s="8">
        <v>15380.53</v>
      </c>
      <c r="V1234" s="9">
        <v>0</v>
      </c>
      <c r="W1234" s="8">
        <v>13181.61777777778</v>
      </c>
      <c r="X1234" s="10">
        <v>0.7260334695116448</v>
      </c>
      <c r="Y1234" s="8">
        <v>502.7316443765487</v>
      </c>
      <c r="Z1234" s="8">
        <v>586.5956113003288</v>
      </c>
      <c r="AA1234" s="8">
        <v>586.5956113003288</v>
      </c>
      <c r="AB1234" s="10">
        <v>0.2264166288952333</v>
      </c>
      <c r="AC1234" s="8">
        <v>7460.795662222222</v>
      </c>
      <c r="AD1234" s="8">
        <v>-4476.258201592301</v>
      </c>
      <c r="AE1234" s="9">
        <v>-0.3395833711047667</v>
      </c>
      <c r="AF1234" s="8">
        <v>0</v>
      </c>
      <c r="AG1234" s="9">
        <v>0</v>
      </c>
      <c r="AH1234" s="9">
        <v>0</v>
      </c>
      <c r="AI1234" s="8">
        <v>0</v>
      </c>
      <c r="AJ1234" s="5" t="s">
        <v>5278</v>
      </c>
    </row>
    <row r="1235" spans="1:36">
      <c r="A1235" s="5" t="s">
        <v>756</v>
      </c>
      <c r="B1235" s="5" t="s">
        <v>2703</v>
      </c>
      <c r="C1235" s="5" t="s">
        <v>3952</v>
      </c>
      <c r="D1235" s="5" t="s">
        <v>4051</v>
      </c>
      <c r="E1235" s="5" t="s">
        <v>5200</v>
      </c>
      <c r="F1235" s="5" t="s">
        <v>5201</v>
      </c>
      <c r="G1235" s="5" t="s">
        <v>5202</v>
      </c>
      <c r="H1235" s="5" t="s">
        <v>5533</v>
      </c>
      <c r="I1235" s="5" t="s">
        <v>5302</v>
      </c>
      <c r="J1235" s="5" t="s">
        <v>5543</v>
      </c>
      <c r="K1235" s="8">
        <v>1</v>
      </c>
      <c r="L1235" s="8">
        <v>1</v>
      </c>
      <c r="M1235" s="8">
        <v>0</v>
      </c>
      <c r="N1235" s="8">
        <v>8731.593199999999</v>
      </c>
      <c r="O1235" s="9">
        <v>8.133092394691891E-05</v>
      </c>
      <c r="P1235" s="8">
        <v>8129.414400000001</v>
      </c>
      <c r="Q1235" s="8">
        <v>602.1787999999988</v>
      </c>
      <c r="R1235" s="9">
        <v>0.06896551250234594</v>
      </c>
      <c r="S1235" s="8">
        <v>9408.48</v>
      </c>
      <c r="T1235" s="9">
        <v>0.0002253620751061867</v>
      </c>
      <c r="U1235" s="8">
        <v>9408.48</v>
      </c>
      <c r="V1235" s="9">
        <v>0</v>
      </c>
      <c r="W1235" s="8">
        <v>15977.08</v>
      </c>
      <c r="X1235" s="10">
        <v>0.7311744388797582</v>
      </c>
      <c r="Y1235" s="8">
        <v>499.1968818811845</v>
      </c>
      <c r="Z1235" s="8">
        <v>293.9638456615029</v>
      </c>
      <c r="AA1235" s="8">
        <v>293.9638456615029</v>
      </c>
      <c r="AB1235" s="10">
        <v>0.05416106554923381</v>
      </c>
      <c r="AC1235" s="8">
        <v>9043.027279999998</v>
      </c>
      <c r="AD1235" s="8">
        <v>-8177.691602834646</v>
      </c>
      <c r="AE1235" s="9">
        <v>-0.5118389344507661</v>
      </c>
      <c r="AF1235" s="8">
        <v>9408.48</v>
      </c>
      <c r="AG1235" s="9">
        <v>1</v>
      </c>
      <c r="AI1235" s="8">
        <v>0</v>
      </c>
      <c r="AJ1235" s="5" t="s">
        <v>5278</v>
      </c>
    </row>
    <row r="1236" spans="1:36">
      <c r="A1236" s="5" t="s">
        <v>6442</v>
      </c>
      <c r="B1236" s="5" t="s">
        <v>10450</v>
      </c>
      <c r="C1236" s="5" t="s">
        <v>3952</v>
      </c>
      <c r="D1236" s="5" t="s">
        <v>4044</v>
      </c>
      <c r="E1236" s="5" t="s">
        <v>4887</v>
      </c>
      <c r="F1236" s="5" t="s">
        <v>4904</v>
      </c>
      <c r="G1236" s="5" t="s">
        <v>4905</v>
      </c>
      <c r="H1236" s="5" t="s">
        <v>5533</v>
      </c>
      <c r="I1236" s="5" t="s">
        <v>5302</v>
      </c>
      <c r="J1236" s="5" t="s">
        <v>5539</v>
      </c>
      <c r="K1236" s="8">
        <v>1</v>
      </c>
      <c r="L1236" s="8">
        <v>1</v>
      </c>
      <c r="M1236" s="8">
        <v>0</v>
      </c>
      <c r="N1236" s="8">
        <v>8729.917099999999</v>
      </c>
      <c r="O1236" s="9">
        <v>8.13153118176654E-05</v>
      </c>
      <c r="P1236" s="8">
        <v>7768.7635</v>
      </c>
      <c r="Q1236" s="8">
        <v>961.1535999999992</v>
      </c>
      <c r="R1236" s="9">
        <v>0.1100988232751946</v>
      </c>
      <c r="S1236" s="8">
        <v>0</v>
      </c>
      <c r="T1236" s="9">
        <v>0</v>
      </c>
      <c r="U1236" s="8">
        <v>0</v>
      </c>
      <c r="W1236" s="8">
        <v>3327.117777777778</v>
      </c>
      <c r="Z1236" s="8">
        <v>0</v>
      </c>
      <c r="AA1236" s="8">
        <v>0</v>
      </c>
      <c r="AC1236" s="8">
        <v>0</v>
      </c>
      <c r="AD1236" s="8">
        <v>1381.185291338581</v>
      </c>
      <c r="AF1236" s="8">
        <v>0</v>
      </c>
      <c r="AI1236" s="8">
        <v>0</v>
      </c>
      <c r="AJ1236" s="5" t="s">
        <v>5278</v>
      </c>
    </row>
    <row r="1237" spans="1:36">
      <c r="A1237" s="5" t="s">
        <v>782</v>
      </c>
      <c r="B1237" s="5" t="s">
        <v>2729</v>
      </c>
      <c r="C1237" s="5" t="s">
        <v>3959</v>
      </c>
      <c r="D1237" s="5" t="s">
        <v>4048</v>
      </c>
      <c r="E1237" s="5" t="s">
        <v>5143</v>
      </c>
      <c r="F1237" s="5" t="s">
        <v>5144</v>
      </c>
      <c r="G1237" s="5" t="s">
        <v>5147</v>
      </c>
      <c r="H1237" s="5" t="s">
        <v>5533</v>
      </c>
      <c r="I1237" s="5" t="s">
        <v>5302</v>
      </c>
      <c r="J1237" s="5" t="s">
        <v>5543</v>
      </c>
      <c r="K1237" s="8">
        <v>1</v>
      </c>
      <c r="L1237" s="8">
        <v>1</v>
      </c>
      <c r="M1237" s="8">
        <v>0</v>
      </c>
      <c r="N1237" s="8">
        <v>8725.451999999999</v>
      </c>
      <c r="O1237" s="9">
        <v>8.127372138849661E-05</v>
      </c>
      <c r="P1237" s="8">
        <v>8855.3812</v>
      </c>
      <c r="Q1237" s="8">
        <v>-129.9291999999997</v>
      </c>
      <c r="R1237" s="9">
        <v>-0.01489082743220634</v>
      </c>
      <c r="S1237" s="8">
        <v>6606.48</v>
      </c>
      <c r="T1237" s="9">
        <v>0.0001582455446520076</v>
      </c>
      <c r="U1237" s="8">
        <v>6606.48</v>
      </c>
      <c r="V1237" s="9">
        <v>0</v>
      </c>
      <c r="W1237" s="8">
        <v>12293.30333333333</v>
      </c>
      <c r="X1237" s="10">
        <v>1.035136949505383</v>
      </c>
      <c r="Y1237" s="8">
        <v>352.6103480070024</v>
      </c>
      <c r="Z1237" s="8">
        <v>189.4944872615986</v>
      </c>
      <c r="AA1237" s="8">
        <v>189.4944872615986</v>
      </c>
      <c r="AB1237" s="10">
        <v>-0.01518788550171894</v>
      </c>
      <c r="AC1237" s="8">
        <v>6958.009686666666</v>
      </c>
      <c r="AD1237" s="8">
        <v>-7144.718970131233</v>
      </c>
      <c r="AE1237" s="9">
        <v>-0.581187885501719</v>
      </c>
      <c r="AF1237" s="8">
        <v>6606.48</v>
      </c>
      <c r="AG1237" s="9">
        <v>1</v>
      </c>
      <c r="AI1237" s="8">
        <v>0</v>
      </c>
      <c r="AJ1237" s="5" t="s">
        <v>5278</v>
      </c>
    </row>
    <row r="1238" spans="1:36">
      <c r="A1238" s="5" t="s">
        <v>210</v>
      </c>
      <c r="B1238" s="5" t="s">
        <v>2157</v>
      </c>
      <c r="C1238" s="5" t="s">
        <v>3941</v>
      </c>
      <c r="D1238" s="5" t="s">
        <v>4045</v>
      </c>
      <c r="E1238" s="5" t="s">
        <v>5027</v>
      </c>
      <c r="F1238" s="5" t="s">
        <v>5032</v>
      </c>
      <c r="G1238" s="5" t="s">
        <v>5041</v>
      </c>
      <c r="H1238" s="5" t="s">
        <v>5533</v>
      </c>
      <c r="I1238" s="5" t="s">
        <v>5302</v>
      </c>
      <c r="J1238" s="5" t="s">
        <v>5540</v>
      </c>
      <c r="K1238" s="8">
        <v>1</v>
      </c>
      <c r="L1238" s="8">
        <v>1</v>
      </c>
      <c r="M1238" s="8">
        <v>0</v>
      </c>
      <c r="N1238" s="8">
        <v>8724.7214</v>
      </c>
      <c r="O1238" s="9">
        <v>8.126691617303654E-05</v>
      </c>
      <c r="P1238" s="8">
        <v>2527.1642</v>
      </c>
      <c r="Q1238" s="8">
        <v>6197.557200000001</v>
      </c>
      <c r="R1238" s="9">
        <v>0.710344424293021</v>
      </c>
      <c r="S1238" s="8">
        <v>20102.9</v>
      </c>
      <c r="T1238" s="9">
        <v>0.000481526374042583</v>
      </c>
      <c r="U1238" s="8">
        <v>20102.9</v>
      </c>
      <c r="V1238" s="9">
        <v>0</v>
      </c>
      <c r="W1238" s="8">
        <v>23442.41333333333</v>
      </c>
      <c r="X1238" s="10">
        <v>0.1549138649972916</v>
      </c>
      <c r="Y1238" s="8">
        <v>2356.148043988067</v>
      </c>
      <c r="Z1238" s="8">
        <v>2020.500527824825</v>
      </c>
      <c r="AA1238" s="8">
        <v>2020.500527824825</v>
      </c>
      <c r="AB1238" s="10">
        <v>0.3799070671362758</v>
      </c>
      <c r="AC1238" s="8">
        <v>13268.40594666667</v>
      </c>
      <c r="AD1238" s="8">
        <v>-4362.467450603674</v>
      </c>
      <c r="AE1238" s="9">
        <v>-0.1860929328637242</v>
      </c>
      <c r="AF1238" s="8">
        <v>0</v>
      </c>
      <c r="AG1238" s="9">
        <v>0</v>
      </c>
      <c r="AH1238" s="9">
        <v>0.5</v>
      </c>
      <c r="AI1238" s="8">
        <v>0</v>
      </c>
      <c r="AJ1238" s="5" t="s">
        <v>5278</v>
      </c>
    </row>
    <row r="1239" spans="1:36">
      <c r="A1239" s="5" t="s">
        <v>6443</v>
      </c>
      <c r="B1239" s="5" t="s">
        <v>10451</v>
      </c>
      <c r="C1239" s="5" t="s">
        <v>3942</v>
      </c>
      <c r="D1239" s="5" t="s">
        <v>4044</v>
      </c>
      <c r="E1239" s="5" t="s">
        <v>4836</v>
      </c>
      <c r="F1239" s="5" t="s">
        <v>4844</v>
      </c>
      <c r="G1239" s="5" t="s">
        <v>4845</v>
      </c>
      <c r="H1239" s="5" t="s">
        <v>5533</v>
      </c>
      <c r="I1239" s="5" t="s">
        <v>5302</v>
      </c>
      <c r="J1239" s="5" t="s">
        <v>5539</v>
      </c>
      <c r="K1239" s="8">
        <v>1</v>
      </c>
      <c r="L1239" s="8">
        <v>1</v>
      </c>
      <c r="M1239" s="8">
        <v>0</v>
      </c>
      <c r="N1239" s="8">
        <v>8711.054700000001</v>
      </c>
      <c r="O1239" s="9">
        <v>8.113961691471732E-05</v>
      </c>
      <c r="P1239" s="8">
        <v>6387.7627</v>
      </c>
      <c r="Q1239" s="8">
        <v>2323.292</v>
      </c>
      <c r="R1239" s="9">
        <v>0.2667061659020463</v>
      </c>
      <c r="S1239" s="8">
        <v>0</v>
      </c>
      <c r="T1239" s="9">
        <v>0</v>
      </c>
      <c r="U1239" s="8">
        <v>0</v>
      </c>
      <c r="W1239" s="8">
        <v>0</v>
      </c>
      <c r="Z1239" s="8">
        <v>0</v>
      </c>
      <c r="AA1239" s="8">
        <v>0</v>
      </c>
      <c r="AC1239" s="8">
        <v>0</v>
      </c>
      <c r="AD1239" s="8">
        <v>3338.588897637796</v>
      </c>
      <c r="AF1239" s="8">
        <v>0</v>
      </c>
      <c r="AI1239" s="8">
        <v>0</v>
      </c>
      <c r="AJ1239" s="5" t="s">
        <v>5278</v>
      </c>
    </row>
    <row r="1240" spans="1:36">
      <c r="A1240" s="5" t="s">
        <v>6444</v>
      </c>
      <c r="B1240" s="5" t="s">
        <v>10452</v>
      </c>
      <c r="C1240" s="5" t="s">
        <v>3941</v>
      </c>
      <c r="D1240" s="5" t="s">
        <v>4045</v>
      </c>
      <c r="E1240" s="5" t="s">
        <v>5077</v>
      </c>
      <c r="F1240" s="5" t="s">
        <v>5078</v>
      </c>
      <c r="G1240" s="5" t="s">
        <v>5086</v>
      </c>
      <c r="H1240" s="5" t="s">
        <v>5533</v>
      </c>
      <c r="I1240" s="5" t="s">
        <v>5302</v>
      </c>
      <c r="J1240" s="5" t="s">
        <v>5538</v>
      </c>
      <c r="K1240" s="8">
        <v>1</v>
      </c>
      <c r="L1240" s="8">
        <v>1</v>
      </c>
      <c r="M1240" s="8">
        <v>0</v>
      </c>
      <c r="N1240" s="8">
        <v>8680.500899999999</v>
      </c>
      <c r="O1240" s="9">
        <v>8.08550217982053E-05</v>
      </c>
      <c r="P1240" s="8">
        <v>6700.704</v>
      </c>
      <c r="Q1240" s="8">
        <v>1979.7969</v>
      </c>
      <c r="R1240" s="9">
        <v>0.2280740389071326</v>
      </c>
      <c r="S1240" s="8">
        <v>1495.92</v>
      </c>
      <c r="T1240" s="9">
        <v>3.58318915906551E-05</v>
      </c>
      <c r="U1240" s="8">
        <v>1495.92</v>
      </c>
      <c r="V1240" s="9">
        <v>0</v>
      </c>
      <c r="W1240" s="8">
        <v>3360.055555555556</v>
      </c>
      <c r="Z1240" s="8">
        <v>56.70503875413688</v>
      </c>
      <c r="AA1240" s="8">
        <v>56.70503875413688</v>
      </c>
      <c r="AC1240" s="8">
        <v>0</v>
      </c>
      <c r="AD1240" s="8">
        <v>2844.983734251968</v>
      </c>
      <c r="AF1240" s="8">
        <v>0</v>
      </c>
      <c r="AG1240" s="9">
        <v>0</v>
      </c>
      <c r="AH1240" s="9">
        <v>0.06060606060606061</v>
      </c>
      <c r="AI1240" s="8">
        <v>122.2183187892377</v>
      </c>
      <c r="AJ1240" s="5" t="s">
        <v>5278</v>
      </c>
    </row>
    <row r="1241" spans="1:36">
      <c r="A1241" s="5" t="s">
        <v>6445</v>
      </c>
      <c r="B1241" s="5" t="s">
        <v>10453</v>
      </c>
      <c r="C1241" s="5" t="s">
        <v>3946</v>
      </c>
      <c r="D1241" s="5" t="s">
        <v>4044</v>
      </c>
      <c r="E1241" s="5" t="s">
        <v>4981</v>
      </c>
      <c r="F1241" s="5" t="s">
        <v>4982</v>
      </c>
      <c r="G1241" s="5" t="s">
        <v>4984</v>
      </c>
      <c r="H1241" s="5" t="s">
        <v>5533</v>
      </c>
      <c r="I1241" s="5" t="s">
        <v>5302</v>
      </c>
      <c r="J1241" s="5" t="s">
        <v>5538</v>
      </c>
      <c r="K1241" s="8">
        <v>1</v>
      </c>
      <c r="L1241" s="8">
        <v>1</v>
      </c>
      <c r="M1241" s="8">
        <v>0</v>
      </c>
      <c r="N1241" s="8">
        <v>8649.5092</v>
      </c>
      <c r="O1241" s="9">
        <v>8.056634783711356E-05</v>
      </c>
      <c r="P1241" s="8">
        <v>4469.6886</v>
      </c>
      <c r="Q1241" s="8">
        <v>4179.820599999999</v>
      </c>
      <c r="R1241" s="9">
        <v>0.4832436735254295</v>
      </c>
      <c r="S1241" s="8">
        <v>3582.78</v>
      </c>
      <c r="T1241" s="9">
        <v>8.58186163385524E-05</v>
      </c>
      <c r="U1241" s="8">
        <v>3582.78</v>
      </c>
      <c r="V1241" s="9">
        <v>0</v>
      </c>
      <c r="W1241" s="8">
        <v>3636.897777777778</v>
      </c>
      <c r="Z1241" s="8">
        <v>203.5994453841818</v>
      </c>
      <c r="AA1241" s="8">
        <v>203.5994453841818</v>
      </c>
      <c r="AC1241" s="8">
        <v>0</v>
      </c>
      <c r="AD1241" s="8">
        <v>6006.435114173227</v>
      </c>
      <c r="AF1241" s="8">
        <v>0</v>
      </c>
      <c r="AG1241" s="9">
        <v>0</v>
      </c>
      <c r="AH1241" s="9">
        <v>0.2666666666666667</v>
      </c>
      <c r="AI1241" s="8">
        <v>0</v>
      </c>
      <c r="AJ1241" s="5" t="s">
        <v>5278</v>
      </c>
    </row>
    <row r="1242" spans="1:36">
      <c r="A1242" s="5" t="s">
        <v>6446</v>
      </c>
      <c r="B1242" s="5" t="s">
        <v>10454</v>
      </c>
      <c r="C1242" s="5" t="s">
        <v>3943</v>
      </c>
      <c r="D1242" s="5" t="s">
        <v>4047</v>
      </c>
      <c r="E1242" s="5" t="s">
        <v>4047</v>
      </c>
      <c r="F1242" s="5" t="s">
        <v>4795</v>
      </c>
      <c r="G1242" s="5" t="s">
        <v>4797</v>
      </c>
      <c r="H1242" s="5" t="s">
        <v>5533</v>
      </c>
      <c r="I1242" s="5" t="s">
        <v>5302</v>
      </c>
      <c r="J1242" s="5" t="s">
        <v>5539</v>
      </c>
      <c r="K1242" s="8">
        <v>1</v>
      </c>
      <c r="L1242" s="8">
        <v>1</v>
      </c>
      <c r="M1242" s="8">
        <v>0</v>
      </c>
      <c r="N1242" s="8">
        <v>8635.003500000001</v>
      </c>
      <c r="O1242" s="9">
        <v>8.043123366533827E-05</v>
      </c>
      <c r="P1242" s="8">
        <v>5290.299500000001</v>
      </c>
      <c r="Q1242" s="8">
        <v>3344.704</v>
      </c>
      <c r="R1242" s="9">
        <v>0.3873425181587939</v>
      </c>
      <c r="S1242" s="8">
        <v>0</v>
      </c>
      <c r="T1242" s="9">
        <v>0</v>
      </c>
      <c r="U1242" s="8">
        <v>0</v>
      </c>
      <c r="W1242" s="8">
        <v>0</v>
      </c>
      <c r="Z1242" s="8">
        <v>0</v>
      </c>
      <c r="AA1242" s="8">
        <v>0</v>
      </c>
      <c r="AC1242" s="8">
        <v>0</v>
      </c>
      <c r="AD1242" s="8">
        <v>4806.365984251967</v>
      </c>
      <c r="AF1242" s="8">
        <v>0</v>
      </c>
      <c r="AI1242" s="8">
        <v>0</v>
      </c>
      <c r="AJ1242" s="5" t="s">
        <v>5278</v>
      </c>
    </row>
    <row r="1243" spans="1:36">
      <c r="A1243" s="5" t="s">
        <v>6447</v>
      </c>
      <c r="B1243" s="5" t="s">
        <v>10455</v>
      </c>
      <c r="C1243" s="5" t="s">
        <v>3943</v>
      </c>
      <c r="D1243" s="5" t="s">
        <v>4049</v>
      </c>
      <c r="E1243" s="5" t="s">
        <v>5252</v>
      </c>
      <c r="F1243" s="5" t="s">
        <v>5255</v>
      </c>
      <c r="G1243" s="5" t="s">
        <v>5254</v>
      </c>
      <c r="H1243" s="5" t="s">
        <v>5533</v>
      </c>
      <c r="I1243" s="5" t="s">
        <v>5302</v>
      </c>
      <c r="J1243" s="5" t="s">
        <v>5539</v>
      </c>
      <c r="K1243" s="8">
        <v>1</v>
      </c>
      <c r="L1243" s="8">
        <v>1</v>
      </c>
      <c r="M1243" s="8">
        <v>0</v>
      </c>
      <c r="N1243" s="8">
        <v>8626.465900000001</v>
      </c>
      <c r="O1243" s="9">
        <v>8.035170970214113E-05</v>
      </c>
      <c r="P1243" s="8">
        <v>5400.1264</v>
      </c>
      <c r="Q1243" s="8">
        <v>3226.339500000001</v>
      </c>
      <c r="R1243" s="9">
        <v>0.3740047821901203</v>
      </c>
      <c r="S1243" s="8">
        <v>0</v>
      </c>
      <c r="T1243" s="9">
        <v>0</v>
      </c>
      <c r="U1243" s="8">
        <v>0</v>
      </c>
      <c r="W1243" s="8">
        <v>0</v>
      </c>
      <c r="Z1243" s="8">
        <v>0</v>
      </c>
      <c r="AA1243" s="8">
        <v>0</v>
      </c>
      <c r="AC1243" s="8">
        <v>0</v>
      </c>
      <c r="AD1243" s="8">
        <v>4636.275265748032</v>
      </c>
      <c r="AF1243" s="8">
        <v>0</v>
      </c>
      <c r="AI1243" s="8">
        <v>0</v>
      </c>
      <c r="AJ1243" s="5" t="s">
        <v>5278</v>
      </c>
    </row>
    <row r="1244" spans="1:36">
      <c r="A1244" s="5" t="s">
        <v>749</v>
      </c>
      <c r="B1244" s="5" t="s">
        <v>2696</v>
      </c>
      <c r="C1244" s="5" t="s">
        <v>3942</v>
      </c>
      <c r="D1244" s="5" t="s">
        <v>4044</v>
      </c>
      <c r="E1244" s="5" t="s">
        <v>4836</v>
      </c>
      <c r="F1244" s="5" t="s">
        <v>4837</v>
      </c>
      <c r="G1244" s="5" t="s">
        <v>4838</v>
      </c>
      <c r="H1244" s="5" t="s">
        <v>5533</v>
      </c>
      <c r="I1244" s="5" t="s">
        <v>5302</v>
      </c>
      <c r="J1244" s="5" t="s">
        <v>5540</v>
      </c>
      <c r="K1244" s="8">
        <v>1</v>
      </c>
      <c r="L1244" s="8">
        <v>1</v>
      </c>
      <c r="M1244" s="8">
        <v>0</v>
      </c>
      <c r="N1244" s="8">
        <v>8613.394</v>
      </c>
      <c r="O1244" s="9">
        <v>8.02299507424198E-05</v>
      </c>
      <c r="P1244" s="8">
        <v>6040.849399999999</v>
      </c>
      <c r="Q1244" s="8">
        <v>2572.544600000001</v>
      </c>
      <c r="R1244" s="9">
        <v>0.2986679350787855</v>
      </c>
      <c r="S1244" s="8">
        <v>9851.33</v>
      </c>
      <c r="T1244" s="9">
        <v>0.0002359696966306811</v>
      </c>
      <c r="U1244" s="8">
        <v>9851.33</v>
      </c>
      <c r="V1244" s="9">
        <v>0</v>
      </c>
      <c r="W1244" s="8">
        <v>10299.23777777778</v>
      </c>
      <c r="X1244" s="10">
        <v>0.8428534558424686</v>
      </c>
      <c r="Y1244" s="8">
        <v>433.0527418140164</v>
      </c>
      <c r="Z1244" s="8">
        <v>414.2195334318383</v>
      </c>
      <c r="AA1244" s="8">
        <v>414.2195334318383</v>
      </c>
      <c r="AB1244" s="10">
        <v>0.3589359646043952</v>
      </c>
      <c r="AC1244" s="8">
        <v>5829.368582222221</v>
      </c>
      <c r="AD1244" s="8">
        <v>-2132.601735765527</v>
      </c>
      <c r="AE1244" s="9">
        <v>-0.2070640353956047</v>
      </c>
      <c r="AF1244" s="8">
        <v>0</v>
      </c>
      <c r="AG1244" s="9">
        <v>0</v>
      </c>
      <c r="AH1244" s="9">
        <v>0.2727272727272727</v>
      </c>
      <c r="AI1244" s="8">
        <v>5147.846988387098</v>
      </c>
      <c r="AJ1244" s="5" t="s">
        <v>5278</v>
      </c>
    </row>
    <row r="1245" spans="1:36">
      <c r="A1245" s="5" t="s">
        <v>331</v>
      </c>
      <c r="B1245" s="5" t="s">
        <v>2278</v>
      </c>
      <c r="C1245" s="5" t="s">
        <v>3941</v>
      </c>
      <c r="D1245" s="5" t="s">
        <v>4045</v>
      </c>
      <c r="E1245" s="5" t="s">
        <v>5077</v>
      </c>
      <c r="F1245" s="5" t="s">
        <v>5078</v>
      </c>
      <c r="G1245" s="5" t="s">
        <v>5083</v>
      </c>
      <c r="H1245" s="5" t="s">
        <v>5533</v>
      </c>
      <c r="I1245" s="5" t="s">
        <v>5302</v>
      </c>
      <c r="J1245" s="5" t="s">
        <v>5540</v>
      </c>
      <c r="K1245" s="8">
        <v>1</v>
      </c>
      <c r="L1245" s="8">
        <v>1</v>
      </c>
      <c r="M1245" s="8">
        <v>0</v>
      </c>
      <c r="N1245" s="8">
        <v>8588.0244</v>
      </c>
      <c r="O1245" s="9">
        <v>7.999364415312935E-05</v>
      </c>
      <c r="P1245" s="8">
        <v>4489.7279</v>
      </c>
      <c r="Q1245" s="8">
        <v>4098.2965</v>
      </c>
      <c r="R1245" s="9">
        <v>0.4772106259968241</v>
      </c>
      <c r="S1245" s="8">
        <v>32214.78</v>
      </c>
      <c r="T1245" s="9">
        <v>0.0007716432059045969</v>
      </c>
      <c r="U1245" s="8">
        <v>32214.78</v>
      </c>
      <c r="V1245" s="9">
        <v>0</v>
      </c>
      <c r="W1245" s="8">
        <v>33854.24666666667</v>
      </c>
      <c r="X1245" s="10">
        <v>0.1905750379860229</v>
      </c>
      <c r="Y1245" s="8">
        <v>1915.256078955995</v>
      </c>
      <c r="Z1245" s="8">
        <v>1822.505573221932</v>
      </c>
      <c r="AA1245" s="8">
        <v>1822.505573221932</v>
      </c>
      <c r="AB1245" s="10">
        <v>0.1739599879016019</v>
      </c>
      <c r="AC1245" s="8">
        <v>19161.50361333333</v>
      </c>
      <c r="AD1245" s="8">
        <v>-13272.21927278215</v>
      </c>
      <c r="AE1245" s="9">
        <v>-0.3920400120983979</v>
      </c>
      <c r="AF1245" s="8">
        <v>0</v>
      </c>
      <c r="AG1245" s="9">
        <v>0</v>
      </c>
      <c r="AH1245" s="9">
        <v>0.0303030303030303</v>
      </c>
      <c r="AI1245" s="8">
        <v>62.10856395061728</v>
      </c>
      <c r="AJ1245" s="5" t="s">
        <v>5278</v>
      </c>
    </row>
    <row r="1246" spans="1:36">
      <c r="A1246" s="5" t="s">
        <v>6448</v>
      </c>
      <c r="B1246" s="5" t="s">
        <v>10456</v>
      </c>
      <c r="C1246" s="5" t="s">
        <v>3952</v>
      </c>
      <c r="D1246" s="5" t="s">
        <v>4044</v>
      </c>
      <c r="E1246" s="5" t="s">
        <v>4957</v>
      </c>
      <c r="F1246" s="5" t="s">
        <v>4974</v>
      </c>
      <c r="G1246" s="5" t="s">
        <v>4977</v>
      </c>
      <c r="H1246" s="5" t="s">
        <v>5533</v>
      </c>
      <c r="I1246" s="5" t="s">
        <v>5302</v>
      </c>
      <c r="J1246" s="5" t="s">
        <v>5539</v>
      </c>
      <c r="K1246" s="8">
        <v>1</v>
      </c>
      <c r="L1246" s="8">
        <v>1</v>
      </c>
      <c r="M1246" s="8">
        <v>0</v>
      </c>
      <c r="N1246" s="8">
        <v>8583.2688</v>
      </c>
      <c r="O1246" s="9">
        <v>7.994934784510598E-05</v>
      </c>
      <c r="P1246" s="8">
        <v>6349.2673</v>
      </c>
      <c r="Q1246" s="8">
        <v>2234.001499999999</v>
      </c>
      <c r="R1246" s="9">
        <v>0.2602739762734682</v>
      </c>
      <c r="S1246" s="8">
        <v>0</v>
      </c>
      <c r="T1246" s="9">
        <v>0</v>
      </c>
      <c r="U1246" s="8">
        <v>0</v>
      </c>
      <c r="W1246" s="8">
        <v>0</v>
      </c>
      <c r="Z1246" s="8">
        <v>0</v>
      </c>
      <c r="AA1246" s="8">
        <v>0</v>
      </c>
      <c r="AC1246" s="8">
        <v>0</v>
      </c>
      <c r="AD1246" s="8">
        <v>3210.277746062991</v>
      </c>
      <c r="AF1246" s="8">
        <v>0</v>
      </c>
      <c r="AI1246" s="8">
        <v>0</v>
      </c>
      <c r="AJ1246" s="5" t="s">
        <v>5278</v>
      </c>
    </row>
    <row r="1247" spans="1:36">
      <c r="A1247" s="5" t="s">
        <v>6449</v>
      </c>
      <c r="B1247" s="5" t="s">
        <v>10457</v>
      </c>
      <c r="C1247" s="5" t="s">
        <v>3941</v>
      </c>
      <c r="D1247" s="5" t="s">
        <v>4045</v>
      </c>
      <c r="E1247" s="5" t="s">
        <v>5027</v>
      </c>
      <c r="F1247" s="5" t="s">
        <v>5032</v>
      </c>
      <c r="G1247" s="5" t="s">
        <v>5033</v>
      </c>
      <c r="H1247" s="5" t="s">
        <v>5533</v>
      </c>
      <c r="I1247" s="5" t="s">
        <v>5302</v>
      </c>
      <c r="J1247" s="5" t="s">
        <v>5541</v>
      </c>
      <c r="K1247" s="8">
        <v>1</v>
      </c>
      <c r="L1247" s="8">
        <v>1</v>
      </c>
      <c r="M1247" s="8">
        <v>0</v>
      </c>
      <c r="N1247" s="8">
        <v>8569.0808</v>
      </c>
      <c r="O1247" s="9">
        <v>7.981719290813997E-05</v>
      </c>
      <c r="P1247" s="8">
        <v>5454.5569</v>
      </c>
      <c r="Q1247" s="8">
        <v>3114.5239</v>
      </c>
      <c r="R1247" s="9">
        <v>0.3634606759688856</v>
      </c>
      <c r="S1247" s="8">
        <v>6563.34</v>
      </c>
      <c r="T1247" s="9">
        <v>0.0001572122087762784</v>
      </c>
      <c r="U1247" s="8">
        <v>6563.34</v>
      </c>
      <c r="V1247" s="9">
        <v>0</v>
      </c>
      <c r="W1247" s="8">
        <v>7718.773333333333</v>
      </c>
      <c r="Z1247" s="8">
        <v>305.6322246817152</v>
      </c>
      <c r="AA1247" s="8">
        <v>305.6322246817152</v>
      </c>
      <c r="AC1247" s="8">
        <v>0</v>
      </c>
      <c r="AD1247" s="8">
        <v>4475.595368110236</v>
      </c>
      <c r="AF1247" s="8">
        <v>0</v>
      </c>
      <c r="AG1247" s="9">
        <v>0</v>
      </c>
      <c r="AH1247" s="9">
        <v>0</v>
      </c>
      <c r="AI1247" s="8">
        <v>0</v>
      </c>
      <c r="AJ1247" s="5" t="s">
        <v>5278</v>
      </c>
    </row>
    <row r="1248" spans="1:36">
      <c r="A1248" s="5" t="s">
        <v>6450</v>
      </c>
      <c r="B1248" s="5" t="s">
        <v>10458</v>
      </c>
      <c r="C1248" s="5" t="s">
        <v>4043</v>
      </c>
      <c r="D1248" s="5" t="s">
        <v>4044</v>
      </c>
      <c r="E1248" s="5" t="s">
        <v>4858</v>
      </c>
      <c r="F1248" s="5" t="s">
        <v>4870</v>
      </c>
      <c r="G1248" s="5" t="s">
        <v>4878</v>
      </c>
      <c r="H1248" s="5" t="s">
        <v>5533</v>
      </c>
      <c r="I1248" s="5" t="s">
        <v>5302</v>
      </c>
      <c r="J1248" s="5" t="s">
        <v>5539</v>
      </c>
      <c r="K1248" s="8">
        <v>1</v>
      </c>
      <c r="L1248" s="8">
        <v>1</v>
      </c>
      <c r="M1248" s="8">
        <v>0</v>
      </c>
      <c r="N1248" s="8">
        <v>8517.740600000001</v>
      </c>
      <c r="O1248" s="9">
        <v>7.933898168070674E-05</v>
      </c>
      <c r="P1248" s="8">
        <v>2791.1948</v>
      </c>
      <c r="Q1248" s="8">
        <v>5726.545800000001</v>
      </c>
      <c r="R1248" s="9">
        <v>0.6723080766277385</v>
      </c>
      <c r="S1248" s="8">
        <v>0</v>
      </c>
      <c r="T1248" s="9">
        <v>0</v>
      </c>
      <c r="U1248" s="8">
        <v>0</v>
      </c>
      <c r="W1248" s="8">
        <v>0</v>
      </c>
      <c r="Z1248" s="8">
        <v>0</v>
      </c>
      <c r="AA1248" s="8">
        <v>0</v>
      </c>
      <c r="AC1248" s="8">
        <v>0</v>
      </c>
      <c r="AD1248" s="8">
        <v>8229.091405511812</v>
      </c>
      <c r="AF1248" s="8">
        <v>0</v>
      </c>
      <c r="AI1248" s="8">
        <v>0</v>
      </c>
      <c r="AJ1248" s="5" t="s">
        <v>5278</v>
      </c>
    </row>
    <row r="1249" spans="1:36">
      <c r="A1249" s="5" t="s">
        <v>6451</v>
      </c>
      <c r="B1249" s="5" t="s">
        <v>10459</v>
      </c>
      <c r="C1249" s="5" t="s">
        <v>3938</v>
      </c>
      <c r="D1249" s="5" t="s">
        <v>4047</v>
      </c>
      <c r="E1249" s="5" t="s">
        <v>4816</v>
      </c>
      <c r="F1249" s="5" t="s">
        <v>4816</v>
      </c>
      <c r="G1249" s="5" t="s">
        <v>4817</v>
      </c>
      <c r="H1249" s="5" t="s">
        <v>5533</v>
      </c>
      <c r="I1249" s="5" t="s">
        <v>5302</v>
      </c>
      <c r="J1249" s="5" t="s">
        <v>5539</v>
      </c>
      <c r="K1249" s="8">
        <v>1</v>
      </c>
      <c r="L1249" s="8">
        <v>1</v>
      </c>
      <c r="M1249" s="8">
        <v>0</v>
      </c>
      <c r="N1249" s="8">
        <v>8489.2014</v>
      </c>
      <c r="O1249" s="9">
        <v>7.907315167104643E-05</v>
      </c>
      <c r="P1249" s="8">
        <v>4339.0842</v>
      </c>
      <c r="Q1249" s="8">
        <v>4150.117200000001</v>
      </c>
      <c r="R1249" s="9">
        <v>0.4888701545000453</v>
      </c>
      <c r="S1249" s="8">
        <v>348</v>
      </c>
      <c r="T1249" s="9">
        <v>8.335671876536165E-06</v>
      </c>
      <c r="U1249" s="8">
        <v>348</v>
      </c>
      <c r="V1249" s="9">
        <v>0</v>
      </c>
      <c r="W1249" s="8">
        <v>979.5555555555555</v>
      </c>
      <c r="Z1249" s="8">
        <v>20.37111886420641</v>
      </c>
      <c r="AA1249" s="8">
        <v>20.37111886420641</v>
      </c>
      <c r="AC1249" s="8">
        <v>0</v>
      </c>
      <c r="AD1249" s="8">
        <v>5963.75109448819</v>
      </c>
      <c r="AF1249" s="8">
        <v>0</v>
      </c>
      <c r="AG1249" s="9">
        <v>0</v>
      </c>
      <c r="AI1249" s="8">
        <v>0</v>
      </c>
      <c r="AJ1249" s="5" t="s">
        <v>5278</v>
      </c>
    </row>
    <row r="1250" spans="1:36">
      <c r="A1250" s="5" t="s">
        <v>6452</v>
      </c>
      <c r="B1250" s="5" t="s">
        <v>10460</v>
      </c>
      <c r="C1250" s="5" t="s">
        <v>5248</v>
      </c>
      <c r="D1250" s="5" t="s">
        <v>4049</v>
      </c>
      <c r="E1250" s="5" t="s">
        <v>5242</v>
      </c>
      <c r="F1250" s="5" t="s">
        <v>5247</v>
      </c>
      <c r="G1250" s="5" t="s">
        <v>5248</v>
      </c>
      <c r="H1250" s="5" t="s">
        <v>5533</v>
      </c>
      <c r="I1250" s="5" t="s">
        <v>5302</v>
      </c>
      <c r="J1250" s="5" t="s">
        <v>5539</v>
      </c>
      <c r="K1250" s="8">
        <v>1</v>
      </c>
      <c r="L1250" s="8">
        <v>1</v>
      </c>
      <c r="M1250" s="8">
        <v>0</v>
      </c>
      <c r="N1250" s="8">
        <v>8484.724199999999</v>
      </c>
      <c r="O1250" s="9">
        <v>7.9031448535736E-05</v>
      </c>
      <c r="P1250" s="8">
        <v>7814.865900000001</v>
      </c>
      <c r="Q1250" s="8">
        <v>669.8582999999981</v>
      </c>
      <c r="R1250" s="9">
        <v>0.07894874178703395</v>
      </c>
      <c r="S1250" s="8">
        <v>0</v>
      </c>
      <c r="T1250" s="9">
        <v>0</v>
      </c>
      <c r="U1250" s="8">
        <v>0</v>
      </c>
      <c r="W1250" s="8">
        <v>0</v>
      </c>
      <c r="Z1250" s="8">
        <v>0</v>
      </c>
      <c r="AA1250" s="8">
        <v>0</v>
      </c>
      <c r="AC1250" s="8">
        <v>0</v>
      </c>
      <c r="AD1250" s="8">
        <v>962.5916515748003</v>
      </c>
      <c r="AF1250" s="8">
        <v>0</v>
      </c>
      <c r="AI1250" s="8">
        <v>0</v>
      </c>
      <c r="AJ1250" s="5" t="s">
        <v>5278</v>
      </c>
    </row>
    <row r="1251" spans="1:36">
      <c r="A1251" s="5" t="s">
        <v>299</v>
      </c>
      <c r="B1251" s="5" t="s">
        <v>2246</v>
      </c>
      <c r="C1251" s="5" t="s">
        <v>3947</v>
      </c>
      <c r="D1251" s="5" t="s">
        <v>4048</v>
      </c>
      <c r="E1251" s="5" t="s">
        <v>5176</v>
      </c>
      <c r="F1251" s="5" t="s">
        <v>5189</v>
      </c>
      <c r="G1251" s="5" t="s">
        <v>5191</v>
      </c>
      <c r="H1251" s="5" t="s">
        <v>5533</v>
      </c>
      <c r="I1251" s="5" t="s">
        <v>5302</v>
      </c>
      <c r="J1251" s="5" t="s">
        <v>5538</v>
      </c>
      <c r="K1251" s="8">
        <v>1</v>
      </c>
      <c r="L1251" s="8">
        <v>1</v>
      </c>
      <c r="M1251" s="8">
        <v>0</v>
      </c>
      <c r="N1251" s="8">
        <v>8468.537399999999</v>
      </c>
      <c r="O1251" s="9">
        <v>7.888067566192141E-05</v>
      </c>
      <c r="P1251" s="8">
        <v>6450.053400000001</v>
      </c>
      <c r="Q1251" s="8">
        <v>2018.483999999999</v>
      </c>
      <c r="R1251" s="9">
        <v>0.2383509577462573</v>
      </c>
      <c r="S1251" s="8">
        <v>5712.880000000001</v>
      </c>
      <c r="T1251" s="9">
        <v>0.0001368410722701895</v>
      </c>
      <c r="U1251" s="8">
        <v>5712.880000000001</v>
      </c>
      <c r="V1251" s="9">
        <v>0</v>
      </c>
      <c r="W1251" s="8">
        <v>2670.742222222223</v>
      </c>
      <c r="Z1251" s="8">
        <v>224.9704661359858</v>
      </c>
      <c r="AA1251" s="8">
        <v>224.9704661359858</v>
      </c>
      <c r="AC1251" s="8">
        <v>0</v>
      </c>
      <c r="AD1251" s="8">
        <v>2900.577401574802</v>
      </c>
      <c r="AF1251" s="8">
        <v>0</v>
      </c>
      <c r="AG1251" s="9">
        <v>0</v>
      </c>
      <c r="AH1251" s="9">
        <v>0.2222222222222222</v>
      </c>
      <c r="AI1251" s="8">
        <v>585.2511812903225</v>
      </c>
      <c r="AJ1251" s="5" t="s">
        <v>5278</v>
      </c>
    </row>
    <row r="1252" spans="1:36">
      <c r="A1252" s="5" t="s">
        <v>6453</v>
      </c>
      <c r="B1252" s="5" t="s">
        <v>10461</v>
      </c>
      <c r="C1252" s="5" t="s">
        <v>3940</v>
      </c>
      <c r="D1252" s="5" t="s">
        <v>4044</v>
      </c>
      <c r="E1252" s="5" t="s">
        <v>4858</v>
      </c>
      <c r="F1252" s="5" t="s">
        <v>4870</v>
      </c>
      <c r="G1252" s="5" t="s">
        <v>4877</v>
      </c>
      <c r="H1252" s="5" t="s">
        <v>5533</v>
      </c>
      <c r="I1252" s="5" t="s">
        <v>5302</v>
      </c>
      <c r="J1252" s="5" t="s">
        <v>5539</v>
      </c>
      <c r="K1252" s="8">
        <v>1</v>
      </c>
      <c r="L1252" s="8">
        <v>1</v>
      </c>
      <c r="M1252" s="8">
        <v>0</v>
      </c>
      <c r="N1252" s="8">
        <v>8454.8259</v>
      </c>
      <c r="O1252" s="9">
        <v>7.875295911144145E-05</v>
      </c>
      <c r="P1252" s="8">
        <v>7195.5819</v>
      </c>
      <c r="Q1252" s="8">
        <v>1259.244</v>
      </c>
      <c r="R1252" s="9">
        <v>0.1489378982954575</v>
      </c>
      <c r="S1252" s="8">
        <v>0</v>
      </c>
      <c r="T1252" s="9">
        <v>0</v>
      </c>
      <c r="U1252" s="8">
        <v>0</v>
      </c>
      <c r="W1252" s="8">
        <v>0</v>
      </c>
      <c r="Z1252" s="8">
        <v>0</v>
      </c>
      <c r="AA1252" s="8">
        <v>0</v>
      </c>
      <c r="AC1252" s="8">
        <v>0</v>
      </c>
      <c r="AD1252" s="8">
        <v>1809.543543307086</v>
      </c>
      <c r="AF1252" s="8">
        <v>0</v>
      </c>
      <c r="AI1252" s="8">
        <v>0</v>
      </c>
      <c r="AJ1252" s="5" t="s">
        <v>5278</v>
      </c>
    </row>
    <row r="1253" spans="1:36">
      <c r="A1253" s="5" t="s">
        <v>6454</v>
      </c>
      <c r="B1253" s="5" t="s">
        <v>10462</v>
      </c>
      <c r="C1253" s="5" t="s">
        <v>3940</v>
      </c>
      <c r="D1253" s="5" t="s">
        <v>4044</v>
      </c>
      <c r="E1253" s="5" t="s">
        <v>4858</v>
      </c>
      <c r="F1253" s="5" t="s">
        <v>4859</v>
      </c>
      <c r="G1253" s="5" t="s">
        <v>4861</v>
      </c>
      <c r="H1253" s="5" t="s">
        <v>5533</v>
      </c>
      <c r="I1253" s="5" t="s">
        <v>5302</v>
      </c>
      <c r="J1253" s="5" t="s">
        <v>5539</v>
      </c>
      <c r="K1253" s="8">
        <v>1</v>
      </c>
      <c r="L1253" s="8">
        <v>1</v>
      </c>
      <c r="M1253" s="8">
        <v>0</v>
      </c>
      <c r="N1253" s="8">
        <v>8414.6095</v>
      </c>
      <c r="O1253" s="9">
        <v>7.837836115492892E-05</v>
      </c>
      <c r="P1253" s="8">
        <v>3419.5258</v>
      </c>
      <c r="Q1253" s="8">
        <v>4995.0837</v>
      </c>
      <c r="R1253" s="9">
        <v>0.5936203813141893</v>
      </c>
      <c r="S1253" s="8">
        <v>0</v>
      </c>
      <c r="T1253" s="9">
        <v>0</v>
      </c>
      <c r="U1253" s="8">
        <v>0</v>
      </c>
      <c r="W1253" s="8">
        <v>0</v>
      </c>
      <c r="Z1253" s="8">
        <v>0</v>
      </c>
      <c r="AA1253" s="8">
        <v>0</v>
      </c>
      <c r="AC1253" s="8">
        <v>0</v>
      </c>
      <c r="AD1253" s="8">
        <v>7177.974608267717</v>
      </c>
      <c r="AF1253" s="8">
        <v>0</v>
      </c>
      <c r="AI1253" s="8">
        <v>0</v>
      </c>
      <c r="AJ1253" s="5" t="s">
        <v>5278</v>
      </c>
    </row>
    <row r="1254" spans="1:36">
      <c r="A1254" s="5" t="s">
        <v>6455</v>
      </c>
      <c r="B1254" s="5" t="s">
        <v>10463</v>
      </c>
      <c r="C1254" s="5" t="s">
        <v>3962</v>
      </c>
      <c r="D1254" s="5" t="s">
        <v>4049</v>
      </c>
      <c r="E1254" s="5" t="s">
        <v>5242</v>
      </c>
      <c r="F1254" s="5" t="s">
        <v>5243</v>
      </c>
      <c r="G1254" s="5" t="s">
        <v>3943</v>
      </c>
      <c r="H1254" s="5" t="s">
        <v>5533</v>
      </c>
      <c r="I1254" s="5" t="s">
        <v>5302</v>
      </c>
      <c r="J1254" s="5" t="s">
        <v>5543</v>
      </c>
      <c r="K1254" s="8">
        <v>1</v>
      </c>
      <c r="L1254" s="8">
        <v>1</v>
      </c>
      <c r="M1254" s="8">
        <v>0</v>
      </c>
      <c r="N1254" s="8">
        <v>8409.824400000001</v>
      </c>
      <c r="O1254" s="9">
        <v>7.833379006746938E-05</v>
      </c>
      <c r="P1254" s="8">
        <v>8012.1415</v>
      </c>
      <c r="Q1254" s="8">
        <v>397.6829000000016</v>
      </c>
      <c r="R1254" s="9">
        <v>0.04728789580909698</v>
      </c>
      <c r="S1254" s="8">
        <v>4219.6</v>
      </c>
      <c r="T1254" s="9">
        <v>0.0001010724168110115</v>
      </c>
      <c r="U1254" s="8">
        <v>4219.6</v>
      </c>
      <c r="V1254" s="9">
        <v>0</v>
      </c>
      <c r="W1254" s="8">
        <v>1808.4</v>
      </c>
      <c r="Z1254" s="8">
        <v>133.7692800358057</v>
      </c>
      <c r="AA1254" s="8">
        <v>133.7692800358057</v>
      </c>
      <c r="AC1254" s="8">
        <v>0</v>
      </c>
      <c r="AD1254" s="8">
        <v>571.4734586614196</v>
      </c>
      <c r="AF1254" s="8">
        <v>4219.6</v>
      </c>
      <c r="AG1254" s="9">
        <v>1</v>
      </c>
      <c r="AI1254" s="8">
        <v>0</v>
      </c>
      <c r="AJ1254" s="5" t="s">
        <v>5278</v>
      </c>
    </row>
    <row r="1255" spans="1:36">
      <c r="A1255" s="5" t="s">
        <v>6456</v>
      </c>
      <c r="B1255" s="5" t="s">
        <v>10464</v>
      </c>
      <c r="C1255" s="5" t="s">
        <v>3942</v>
      </c>
      <c r="D1255" s="5" t="s">
        <v>4044</v>
      </c>
      <c r="E1255" s="5" t="s">
        <v>4836</v>
      </c>
      <c r="F1255" s="5" t="s">
        <v>4837</v>
      </c>
      <c r="G1255" s="5" t="s">
        <v>4840</v>
      </c>
      <c r="H1255" s="5" t="s">
        <v>5533</v>
      </c>
      <c r="I1255" s="5" t="s">
        <v>5302</v>
      </c>
      <c r="J1255" s="5" t="s">
        <v>5541</v>
      </c>
      <c r="K1255" s="8">
        <v>1</v>
      </c>
      <c r="L1255" s="8">
        <v>1</v>
      </c>
      <c r="M1255" s="8">
        <v>0</v>
      </c>
      <c r="N1255" s="8">
        <v>8395.892400000001</v>
      </c>
      <c r="O1255" s="9">
        <v>7.820401965713596E-05</v>
      </c>
      <c r="P1255" s="8">
        <v>4546.979499999999</v>
      </c>
      <c r="Q1255" s="8">
        <v>3848.9129</v>
      </c>
      <c r="R1255" s="9">
        <v>0.4584280880016995</v>
      </c>
      <c r="S1255" s="8">
        <v>4559.93</v>
      </c>
      <c r="T1255" s="9">
        <v>0.0001092243685631424</v>
      </c>
      <c r="U1255" s="8">
        <v>4559.93</v>
      </c>
      <c r="V1255" s="9">
        <v>0</v>
      </c>
      <c r="W1255" s="8">
        <v>7981.202222222222</v>
      </c>
      <c r="Z1255" s="8">
        <v>254.7234312360547</v>
      </c>
      <c r="AA1255" s="8">
        <v>254.7234312360547</v>
      </c>
      <c r="AC1255" s="8">
        <v>0</v>
      </c>
      <c r="AD1255" s="8">
        <v>5530.918143700787</v>
      </c>
      <c r="AF1255" s="8">
        <v>0</v>
      </c>
      <c r="AG1255" s="9">
        <v>0</v>
      </c>
      <c r="AH1255" s="9">
        <v>0</v>
      </c>
      <c r="AI1255" s="8">
        <v>0</v>
      </c>
      <c r="AJ1255" s="5" t="s">
        <v>5278</v>
      </c>
    </row>
    <row r="1256" spans="1:36">
      <c r="A1256" s="5" t="s">
        <v>6457</v>
      </c>
      <c r="B1256" s="5" t="s">
        <v>10465</v>
      </c>
      <c r="C1256" s="5" t="s">
        <v>3962</v>
      </c>
      <c r="D1256" s="5" t="s">
        <v>4049</v>
      </c>
      <c r="E1256" s="5" t="s">
        <v>5242</v>
      </c>
      <c r="F1256" s="5" t="s">
        <v>5243</v>
      </c>
      <c r="G1256" s="5" t="s">
        <v>3943</v>
      </c>
      <c r="H1256" s="5" t="s">
        <v>5533</v>
      </c>
      <c r="I1256" s="5" t="s">
        <v>5302</v>
      </c>
      <c r="J1256" s="5" t="s">
        <v>5542</v>
      </c>
      <c r="K1256" s="8">
        <v>1</v>
      </c>
      <c r="L1256" s="8">
        <v>1</v>
      </c>
      <c r="M1256" s="8">
        <v>0</v>
      </c>
      <c r="N1256" s="8">
        <v>8377.263300000001</v>
      </c>
      <c r="O1256" s="9">
        <v>7.803049784037294E-05</v>
      </c>
      <c r="P1256" s="8">
        <v>8061.572999999999</v>
      </c>
      <c r="Q1256" s="8">
        <v>315.6902999999999</v>
      </c>
      <c r="R1256" s="9">
        <v>0.03768418022625598</v>
      </c>
      <c r="S1256" s="8">
        <v>0</v>
      </c>
      <c r="T1256" s="9">
        <v>0</v>
      </c>
      <c r="U1256" s="8">
        <v>0</v>
      </c>
      <c r="W1256" s="8">
        <v>1194.085555555555</v>
      </c>
      <c r="Z1256" s="8">
        <v>0</v>
      </c>
      <c r="AA1256" s="8">
        <v>0</v>
      </c>
      <c r="AC1256" s="8">
        <v>0</v>
      </c>
      <c r="AD1256" s="8">
        <v>453.6494468503935</v>
      </c>
      <c r="AF1256" s="8">
        <v>40</v>
      </c>
      <c r="AH1256" s="9">
        <v>0.4166666666666666</v>
      </c>
      <c r="AI1256" s="8">
        <v>41.75433442622951</v>
      </c>
      <c r="AJ1256" s="5" t="s">
        <v>5278</v>
      </c>
    </row>
    <row r="1257" spans="1:36">
      <c r="A1257" s="5" t="s">
        <v>6458</v>
      </c>
      <c r="B1257" s="5" t="s">
        <v>10466</v>
      </c>
      <c r="C1257" s="5" t="s">
        <v>3943</v>
      </c>
      <c r="D1257" s="5" t="s">
        <v>4049</v>
      </c>
      <c r="E1257" s="5" t="s">
        <v>5242</v>
      </c>
      <c r="F1257" s="5" t="s">
        <v>4050</v>
      </c>
      <c r="G1257" s="5" t="s">
        <v>5245</v>
      </c>
      <c r="H1257" s="5" t="s">
        <v>5533</v>
      </c>
      <c r="I1257" s="5" t="s">
        <v>5302</v>
      </c>
      <c r="J1257" s="5" t="s">
        <v>5539</v>
      </c>
      <c r="K1257" s="8">
        <v>1</v>
      </c>
      <c r="L1257" s="8">
        <v>1</v>
      </c>
      <c r="M1257" s="8">
        <v>0</v>
      </c>
      <c r="N1257" s="8">
        <v>8374.177599999999</v>
      </c>
      <c r="O1257" s="9">
        <v>7.800175591134868E-05</v>
      </c>
      <c r="P1257" s="8">
        <v>6185.749000000001</v>
      </c>
      <c r="Q1257" s="8">
        <v>2188.428599999998</v>
      </c>
      <c r="R1257" s="9">
        <v>0.2613305693445048</v>
      </c>
      <c r="S1257" s="8">
        <v>0</v>
      </c>
      <c r="T1257" s="9">
        <v>0</v>
      </c>
      <c r="U1257" s="8">
        <v>0</v>
      </c>
      <c r="W1257" s="8">
        <v>4026.733333333334</v>
      </c>
      <c r="Z1257" s="8">
        <v>0</v>
      </c>
      <c r="AA1257" s="8">
        <v>0</v>
      </c>
      <c r="AC1257" s="8">
        <v>0</v>
      </c>
      <c r="AD1257" s="8">
        <v>3144.789129921257</v>
      </c>
      <c r="AF1257" s="8">
        <v>0</v>
      </c>
      <c r="AI1257" s="8">
        <v>0</v>
      </c>
      <c r="AJ1257" s="5" t="s">
        <v>5278</v>
      </c>
    </row>
    <row r="1258" spans="1:36">
      <c r="A1258" s="5" t="s">
        <v>6459</v>
      </c>
      <c r="B1258" s="5" t="s">
        <v>10467</v>
      </c>
      <c r="C1258" s="5" t="s">
        <v>3935</v>
      </c>
      <c r="D1258" s="5" t="s">
        <v>4045</v>
      </c>
      <c r="E1258" s="5" t="s">
        <v>5027</v>
      </c>
      <c r="F1258" s="5" t="s">
        <v>5048</v>
      </c>
      <c r="G1258" s="5" t="s">
        <v>5049</v>
      </c>
      <c r="H1258" s="5" t="s">
        <v>5533</v>
      </c>
      <c r="I1258" s="5" t="s">
        <v>5302</v>
      </c>
      <c r="J1258" s="5" t="s">
        <v>5539</v>
      </c>
      <c r="K1258" s="8">
        <v>1</v>
      </c>
      <c r="L1258" s="8">
        <v>1</v>
      </c>
      <c r="M1258" s="8">
        <v>0</v>
      </c>
      <c r="N1258" s="8">
        <v>8347.283200000002</v>
      </c>
      <c r="O1258" s="9">
        <v>7.775124648530284E-05</v>
      </c>
      <c r="P1258" s="8">
        <v>6512.939100000001</v>
      </c>
      <c r="Q1258" s="8">
        <v>1834.3441</v>
      </c>
      <c r="R1258" s="9">
        <v>0.219753428277119</v>
      </c>
      <c r="S1258" s="8">
        <v>0</v>
      </c>
      <c r="T1258" s="9">
        <v>0</v>
      </c>
      <c r="U1258" s="8">
        <v>0</v>
      </c>
      <c r="W1258" s="8">
        <v>363.7177777777778</v>
      </c>
      <c r="Z1258" s="8">
        <v>0</v>
      </c>
      <c r="AA1258" s="8">
        <v>0</v>
      </c>
      <c r="AC1258" s="8">
        <v>0</v>
      </c>
      <c r="AD1258" s="8">
        <v>2635.966915354331</v>
      </c>
      <c r="AF1258" s="8">
        <v>0</v>
      </c>
      <c r="AI1258" s="8">
        <v>0</v>
      </c>
      <c r="AJ1258" s="5" t="s">
        <v>5278</v>
      </c>
    </row>
    <row r="1259" spans="1:36">
      <c r="A1259" s="5" t="s">
        <v>6460</v>
      </c>
      <c r="B1259" s="5" t="s">
        <v>10468</v>
      </c>
      <c r="C1259" s="5" t="s">
        <v>3943</v>
      </c>
      <c r="D1259" s="5" t="s">
        <v>4049</v>
      </c>
      <c r="E1259" s="5" t="s">
        <v>5242</v>
      </c>
      <c r="F1259" s="5" t="s">
        <v>4050</v>
      </c>
      <c r="G1259" s="5" t="s">
        <v>5245</v>
      </c>
      <c r="H1259" s="5" t="s">
        <v>5533</v>
      </c>
      <c r="I1259" s="5" t="s">
        <v>5302</v>
      </c>
      <c r="J1259" s="5" t="s">
        <v>5541</v>
      </c>
      <c r="K1259" s="8">
        <v>1</v>
      </c>
      <c r="L1259" s="8">
        <v>1</v>
      </c>
      <c r="M1259" s="8">
        <v>0</v>
      </c>
      <c r="N1259" s="8">
        <v>8329.876</v>
      </c>
      <c r="O1259" s="9">
        <v>7.758910612593187E-05</v>
      </c>
      <c r="P1259" s="8">
        <v>6873.4564</v>
      </c>
      <c r="Q1259" s="8">
        <v>1456.4196</v>
      </c>
      <c r="R1259" s="9">
        <v>0.1748428908185428</v>
      </c>
      <c r="S1259" s="8">
        <v>7632</v>
      </c>
      <c r="T1259" s="9">
        <v>0.0001828099073612759</v>
      </c>
      <c r="U1259" s="8">
        <v>7632</v>
      </c>
      <c r="V1259" s="9">
        <v>0</v>
      </c>
      <c r="W1259" s="8">
        <v>7989.777777777777</v>
      </c>
      <c r="Z1259" s="8">
        <v>282.0310317237191</v>
      </c>
      <c r="AA1259" s="8">
        <v>282.0310317237191</v>
      </c>
      <c r="AC1259" s="8">
        <v>0</v>
      </c>
      <c r="AD1259" s="8">
        <v>2092.886433070866</v>
      </c>
      <c r="AF1259" s="8">
        <v>0</v>
      </c>
      <c r="AG1259" s="9">
        <v>0</v>
      </c>
      <c r="AH1259" s="9">
        <v>0.2777777777777778</v>
      </c>
      <c r="AI1259" s="8">
        <v>13655.04672857143</v>
      </c>
      <c r="AJ1259" s="5" t="s">
        <v>5278</v>
      </c>
    </row>
    <row r="1260" spans="1:36">
      <c r="A1260" s="5" t="s">
        <v>6461</v>
      </c>
      <c r="B1260" s="5" t="s">
        <v>10469</v>
      </c>
      <c r="C1260" s="5" t="s">
        <v>3952</v>
      </c>
      <c r="D1260" s="5" t="s">
        <v>4047</v>
      </c>
      <c r="E1260" s="5" t="s">
        <v>4816</v>
      </c>
      <c r="F1260" s="5" t="s">
        <v>4816</v>
      </c>
      <c r="G1260" s="5" t="s">
        <v>4822</v>
      </c>
      <c r="H1260" s="5" t="s">
        <v>5533</v>
      </c>
      <c r="I1260" s="5" t="s">
        <v>5302</v>
      </c>
      <c r="J1260" s="5" t="s">
        <v>5543</v>
      </c>
      <c r="K1260" s="8">
        <v>1</v>
      </c>
      <c r="L1260" s="8">
        <v>1</v>
      </c>
      <c r="M1260" s="8">
        <v>0</v>
      </c>
      <c r="N1260" s="8">
        <v>8295.520700000001</v>
      </c>
      <c r="O1260" s="9">
        <v>7.726910172038153E-05</v>
      </c>
      <c r="P1260" s="8">
        <v>3543.000599999999</v>
      </c>
      <c r="Q1260" s="8">
        <v>4752.520100000002</v>
      </c>
      <c r="R1260" s="9">
        <v>0.5729019638272979</v>
      </c>
      <c r="S1260" s="8">
        <v>6610.85</v>
      </c>
      <c r="T1260" s="9">
        <v>0.0001583502196120664</v>
      </c>
      <c r="U1260" s="8">
        <v>0</v>
      </c>
      <c r="V1260" s="9">
        <v>1</v>
      </c>
      <c r="W1260" s="8">
        <v>8106.883333333333</v>
      </c>
      <c r="Z1260" s="8">
        <v>473.9361037647017</v>
      </c>
      <c r="AA1260" s="8">
        <v>0</v>
      </c>
      <c r="AC1260" s="8">
        <v>0</v>
      </c>
      <c r="AD1260" s="8">
        <v>6829.408805118112</v>
      </c>
      <c r="AF1260" s="8">
        <v>6610.85</v>
      </c>
      <c r="AG1260" s="9">
        <v>1</v>
      </c>
      <c r="AI1260" s="8">
        <v>0</v>
      </c>
      <c r="AJ1260" s="5" t="s">
        <v>5278</v>
      </c>
    </row>
    <row r="1261" spans="1:36">
      <c r="A1261" s="5" t="s">
        <v>6462</v>
      </c>
      <c r="B1261" s="5" t="s">
        <v>10470</v>
      </c>
      <c r="C1261" s="5" t="s">
        <v>3942</v>
      </c>
      <c r="D1261" s="5" t="s">
        <v>4044</v>
      </c>
      <c r="E1261" s="5" t="s">
        <v>4922</v>
      </c>
      <c r="F1261" s="5" t="s">
        <v>4923</v>
      </c>
      <c r="G1261" s="5" t="s">
        <v>4927</v>
      </c>
      <c r="H1261" s="5" t="s">
        <v>5533</v>
      </c>
      <c r="I1261" s="5" t="s">
        <v>5302</v>
      </c>
      <c r="J1261" s="5" t="s">
        <v>5540</v>
      </c>
      <c r="K1261" s="8">
        <v>1</v>
      </c>
      <c r="L1261" s="8">
        <v>1</v>
      </c>
      <c r="M1261" s="8">
        <v>0</v>
      </c>
      <c r="N1261" s="8">
        <v>8285.056</v>
      </c>
      <c r="O1261" s="9">
        <v>7.717162767408408E-05</v>
      </c>
      <c r="P1261" s="8">
        <v>5663.211600000001</v>
      </c>
      <c r="Q1261" s="8">
        <v>2621.844399999999</v>
      </c>
      <c r="R1261" s="9">
        <v>0.3164546383271276</v>
      </c>
      <c r="S1261" s="8">
        <v>8833.4</v>
      </c>
      <c r="T1261" s="9">
        <v>0.0002115871377994096</v>
      </c>
      <c r="U1261" s="8">
        <v>8833.4</v>
      </c>
      <c r="V1261" s="9">
        <v>0</v>
      </c>
      <c r="W1261" s="8">
        <v>6561.728888888889</v>
      </c>
      <c r="Z1261" s="8">
        <v>396.1857261346194</v>
      </c>
      <c r="AA1261" s="8">
        <v>396.1857261346194</v>
      </c>
      <c r="AC1261" s="8">
        <v>0</v>
      </c>
      <c r="AD1261" s="8">
        <v>3767.611047244093</v>
      </c>
      <c r="AF1261" s="8">
        <v>0</v>
      </c>
      <c r="AG1261" s="9">
        <v>0</v>
      </c>
      <c r="AH1261" s="9">
        <v>0.08333333333333334</v>
      </c>
      <c r="AI1261" s="8">
        <v>624.3600732124352</v>
      </c>
      <c r="AJ1261" s="5" t="s">
        <v>5278</v>
      </c>
    </row>
    <row r="1262" spans="1:36">
      <c r="A1262" s="5" t="s">
        <v>6463</v>
      </c>
      <c r="B1262" s="5" t="s">
        <v>10471</v>
      </c>
      <c r="C1262" s="5" t="s">
        <v>3952</v>
      </c>
      <c r="D1262" s="5" t="s">
        <v>4046</v>
      </c>
      <c r="E1262" s="5" t="s">
        <v>5106</v>
      </c>
      <c r="F1262" s="5" t="s">
        <v>5106</v>
      </c>
      <c r="G1262" s="5" t="s">
        <v>5107</v>
      </c>
      <c r="H1262" s="5" t="s">
        <v>5533</v>
      </c>
      <c r="I1262" s="5" t="s">
        <v>5302</v>
      </c>
      <c r="J1262" s="5" t="s">
        <v>5544</v>
      </c>
      <c r="K1262" s="8">
        <v>1</v>
      </c>
      <c r="L1262" s="8">
        <v>1</v>
      </c>
      <c r="M1262" s="8">
        <v>0</v>
      </c>
      <c r="N1262" s="8">
        <v>8280.742099999999</v>
      </c>
      <c r="O1262" s="9">
        <v>7.713144560595764E-05</v>
      </c>
      <c r="P1262" s="8">
        <v>5329.190000000001</v>
      </c>
      <c r="Q1262" s="8">
        <v>2951.552099999999</v>
      </c>
      <c r="R1262" s="9">
        <v>0.3564356991627598</v>
      </c>
      <c r="S1262" s="8">
        <v>2604</v>
      </c>
      <c r="T1262" s="9">
        <v>6.23738205933913E-05</v>
      </c>
      <c r="U1262" s="8">
        <v>2604</v>
      </c>
      <c r="V1262" s="9">
        <v>0</v>
      </c>
      <c r="W1262" s="8">
        <v>5497.333333333333</v>
      </c>
      <c r="Z1262" s="8">
        <v>124.1119194474207</v>
      </c>
      <c r="AA1262" s="8">
        <v>124.1119194474207</v>
      </c>
      <c r="AC1262" s="8">
        <v>0</v>
      </c>
      <c r="AD1262" s="8">
        <v>4241.403608267716</v>
      </c>
      <c r="AF1262" s="8">
        <v>0</v>
      </c>
      <c r="AG1262" s="9">
        <v>0</v>
      </c>
      <c r="AI1262" s="8">
        <v>0</v>
      </c>
      <c r="AJ1262" s="5" t="s">
        <v>5278</v>
      </c>
    </row>
    <row r="1263" spans="1:36">
      <c r="A1263" s="5" t="s">
        <v>6464</v>
      </c>
      <c r="B1263" s="5" t="s">
        <v>10472</v>
      </c>
      <c r="C1263" s="5" t="s">
        <v>3963</v>
      </c>
      <c r="D1263" s="5" t="s">
        <v>4044</v>
      </c>
      <c r="E1263" s="5" t="s">
        <v>4858</v>
      </c>
      <c r="F1263" s="5" t="s">
        <v>4870</v>
      </c>
      <c r="G1263" s="5" t="s">
        <v>4871</v>
      </c>
      <c r="H1263" s="5" t="s">
        <v>5533</v>
      </c>
      <c r="I1263" s="5" t="s">
        <v>5302</v>
      </c>
      <c r="J1263" s="5" t="s">
        <v>5539</v>
      </c>
      <c r="K1263" s="8">
        <v>1</v>
      </c>
      <c r="L1263" s="8">
        <v>1</v>
      </c>
      <c r="M1263" s="8">
        <v>0</v>
      </c>
      <c r="N1263" s="8">
        <v>8274.1535</v>
      </c>
      <c r="O1263" s="9">
        <v>7.70700757146626E-05</v>
      </c>
      <c r="P1263" s="8">
        <v>8892.100700000001</v>
      </c>
      <c r="Q1263" s="8">
        <v>-617.9472000000001</v>
      </c>
      <c r="R1263" s="9">
        <v>-0.07468403867537629</v>
      </c>
      <c r="S1263" s="8">
        <v>0</v>
      </c>
      <c r="T1263" s="9">
        <v>0</v>
      </c>
      <c r="U1263" s="8">
        <v>0</v>
      </c>
      <c r="W1263" s="8">
        <v>4640.473333333332</v>
      </c>
      <c r="Z1263" s="8">
        <v>0</v>
      </c>
      <c r="AA1263" s="8">
        <v>0</v>
      </c>
      <c r="AC1263" s="8">
        <v>0</v>
      </c>
      <c r="AD1263" s="8">
        <v>-887.9949921259843</v>
      </c>
      <c r="AF1263" s="8">
        <v>0</v>
      </c>
      <c r="AI1263" s="8">
        <v>0</v>
      </c>
      <c r="AJ1263" s="5" t="s">
        <v>5278</v>
      </c>
    </row>
    <row r="1264" spans="1:36">
      <c r="A1264" s="5" t="s">
        <v>6465</v>
      </c>
      <c r="B1264" s="5" t="s">
        <v>10473</v>
      </c>
      <c r="C1264" s="5" t="s">
        <v>3943</v>
      </c>
      <c r="D1264" s="5" t="s">
        <v>4049</v>
      </c>
      <c r="E1264" s="5" t="s">
        <v>5242</v>
      </c>
      <c r="F1264" s="5" t="s">
        <v>5246</v>
      </c>
      <c r="G1264" s="5" t="s">
        <v>5245</v>
      </c>
      <c r="H1264" s="5" t="s">
        <v>5533</v>
      </c>
      <c r="I1264" s="5" t="s">
        <v>5302</v>
      </c>
      <c r="J1264" s="5" t="s">
        <v>5538</v>
      </c>
      <c r="K1264" s="8">
        <v>1</v>
      </c>
      <c r="L1264" s="8">
        <v>1</v>
      </c>
      <c r="M1264" s="8">
        <v>0</v>
      </c>
      <c r="N1264" s="8">
        <v>8273.285100000001</v>
      </c>
      <c r="O1264" s="9">
        <v>7.706198695322608E-05</v>
      </c>
      <c r="P1264" s="8">
        <v>4991.089</v>
      </c>
      <c r="Q1264" s="8">
        <v>3282.1961</v>
      </c>
      <c r="R1264" s="9">
        <v>0.3967222282718142</v>
      </c>
      <c r="S1264" s="8">
        <v>1401.48</v>
      </c>
      <c r="T1264" s="9">
        <v>3.356976270553995E-05</v>
      </c>
      <c r="U1264" s="8">
        <v>1401.48</v>
      </c>
      <c r="V1264" s="9">
        <v>0</v>
      </c>
      <c r="W1264" s="8">
        <v>1884.093333333333</v>
      </c>
      <c r="Z1264" s="8">
        <v>71.32229459342439</v>
      </c>
      <c r="AA1264" s="8">
        <v>71.32229459342439</v>
      </c>
      <c r="AC1264" s="8">
        <v>0</v>
      </c>
      <c r="AD1264" s="8">
        <v>4716.541639763779</v>
      </c>
      <c r="AF1264" s="8">
        <v>0</v>
      </c>
      <c r="AG1264" s="9">
        <v>0</v>
      </c>
      <c r="AH1264" s="9">
        <v>0.1111111111111111</v>
      </c>
      <c r="AI1264" s="8">
        <v>243.0725841059603</v>
      </c>
      <c r="AJ1264" s="5" t="s">
        <v>5278</v>
      </c>
    </row>
    <row r="1265" spans="1:36">
      <c r="A1265" s="5" t="s">
        <v>6466</v>
      </c>
      <c r="B1265" s="5" t="s">
        <v>10474</v>
      </c>
      <c r="C1265" s="5" t="s">
        <v>3946</v>
      </c>
      <c r="D1265" s="5" t="s">
        <v>4044</v>
      </c>
      <c r="E1265" s="5" t="s">
        <v>4981</v>
      </c>
      <c r="F1265" s="5" t="s">
        <v>4982</v>
      </c>
      <c r="G1265" s="5" t="s">
        <v>4984</v>
      </c>
      <c r="H1265" s="5" t="s">
        <v>5533</v>
      </c>
      <c r="I1265" s="5" t="s">
        <v>5302</v>
      </c>
      <c r="J1265" s="5" t="s">
        <v>5543</v>
      </c>
      <c r="K1265" s="8">
        <v>1</v>
      </c>
      <c r="L1265" s="8">
        <v>1</v>
      </c>
      <c r="M1265" s="8">
        <v>0</v>
      </c>
      <c r="N1265" s="8">
        <v>8239.886399999999</v>
      </c>
      <c r="O1265" s="9">
        <v>7.67508928530536E-05</v>
      </c>
      <c r="P1265" s="8">
        <v>6779.6391</v>
      </c>
      <c r="Q1265" s="8">
        <v>1460.247299999999</v>
      </c>
      <c r="R1265" s="9">
        <v>0.1772169213400805</v>
      </c>
      <c r="S1265" s="8">
        <v>3926.86</v>
      </c>
      <c r="T1265" s="9">
        <v>9.406039214107702E-05</v>
      </c>
      <c r="U1265" s="8">
        <v>3926.86</v>
      </c>
      <c r="V1265" s="9">
        <v>0</v>
      </c>
      <c r="W1265" s="8">
        <v>5585.333333333333</v>
      </c>
      <c r="Z1265" s="8">
        <v>147.120285503103</v>
      </c>
      <c r="AA1265" s="8">
        <v>147.120285503103</v>
      </c>
      <c r="AC1265" s="8">
        <v>0</v>
      </c>
      <c r="AD1265" s="8">
        <v>2098.386868110235</v>
      </c>
      <c r="AF1265" s="8">
        <v>0</v>
      </c>
      <c r="AG1265" s="9">
        <v>0</v>
      </c>
      <c r="AI1265" s="8">
        <v>0</v>
      </c>
      <c r="AJ1265" s="5" t="s">
        <v>5278</v>
      </c>
    </row>
    <row r="1266" spans="1:36">
      <c r="A1266" s="5" t="s">
        <v>166</v>
      </c>
      <c r="B1266" s="5" t="s">
        <v>2113</v>
      </c>
      <c r="C1266" s="5" t="s">
        <v>3942</v>
      </c>
      <c r="D1266" s="5" t="s">
        <v>4044</v>
      </c>
      <c r="E1266" s="5" t="s">
        <v>4836</v>
      </c>
      <c r="F1266" s="5" t="s">
        <v>4844</v>
      </c>
      <c r="G1266" s="5" t="s">
        <v>4849</v>
      </c>
      <c r="H1266" s="5" t="s">
        <v>5533</v>
      </c>
      <c r="I1266" s="5" t="s">
        <v>5302</v>
      </c>
      <c r="J1266" s="5" t="s">
        <v>5541</v>
      </c>
      <c r="K1266" s="8">
        <v>1</v>
      </c>
      <c r="L1266" s="8">
        <v>1</v>
      </c>
      <c r="M1266" s="8">
        <v>0</v>
      </c>
      <c r="N1266" s="8">
        <v>8226.677300000001</v>
      </c>
      <c r="O1266" s="9">
        <v>7.662785593609015E-05</v>
      </c>
      <c r="P1266" s="8">
        <v>6257.1548</v>
      </c>
      <c r="Q1266" s="8">
        <v>1969.5225</v>
      </c>
      <c r="R1266" s="9">
        <v>0.2394068015771082</v>
      </c>
      <c r="S1266" s="8">
        <v>9212.93</v>
      </c>
      <c r="T1266" s="9">
        <v>0.0002206780502916561</v>
      </c>
      <c r="U1266" s="8">
        <v>9212.93</v>
      </c>
      <c r="V1266" s="9">
        <v>0</v>
      </c>
      <c r="W1266" s="8">
        <v>1629.361111111111</v>
      </c>
      <c r="Z1266" s="8">
        <v>373.9853487402933</v>
      </c>
      <c r="AA1266" s="8">
        <v>373.9853487402933</v>
      </c>
      <c r="AC1266" s="8">
        <v>0</v>
      </c>
      <c r="AD1266" s="8">
        <v>2830.219340551181</v>
      </c>
      <c r="AF1266" s="8">
        <v>0</v>
      </c>
      <c r="AG1266" s="9">
        <v>0</v>
      </c>
      <c r="AH1266" s="9">
        <v>0.3333333333333334</v>
      </c>
      <c r="AI1266" s="8">
        <v>136.0784857142857</v>
      </c>
      <c r="AJ1266" s="5" t="s">
        <v>5278</v>
      </c>
    </row>
    <row r="1267" spans="1:36">
      <c r="A1267" s="5" t="s">
        <v>646</v>
      </c>
      <c r="B1267" s="5" t="s">
        <v>2593</v>
      </c>
      <c r="C1267" s="5" t="s">
        <v>3943</v>
      </c>
      <c r="D1267" s="5" t="s">
        <v>4049</v>
      </c>
      <c r="E1267" s="5" t="s">
        <v>5242</v>
      </c>
      <c r="F1267" s="5" t="s">
        <v>5144</v>
      </c>
      <c r="G1267" s="5" t="s">
        <v>5245</v>
      </c>
      <c r="H1267" s="5" t="s">
        <v>5533</v>
      </c>
      <c r="I1267" s="5" t="s">
        <v>5302</v>
      </c>
      <c r="J1267" s="5" t="s">
        <v>5540</v>
      </c>
      <c r="K1267" s="8">
        <v>1</v>
      </c>
      <c r="L1267" s="8">
        <v>1</v>
      </c>
      <c r="M1267" s="8">
        <v>0</v>
      </c>
      <c r="N1267" s="8">
        <v>8193.010700000001</v>
      </c>
      <c r="O1267" s="9">
        <v>7.63142664660549E-05</v>
      </c>
      <c r="P1267" s="8">
        <v>7066.4717</v>
      </c>
      <c r="Q1267" s="8">
        <v>1126.539000000001</v>
      </c>
      <c r="R1267" s="9">
        <v>0.1375000035090886</v>
      </c>
      <c r="S1267" s="8">
        <v>13800</v>
      </c>
      <c r="T1267" s="9">
        <v>0.0003305525054488479</v>
      </c>
      <c r="U1267" s="8">
        <v>13800</v>
      </c>
      <c r="V1267" s="9">
        <v>0</v>
      </c>
      <c r="W1267" s="8">
        <v>9966.666666666666</v>
      </c>
      <c r="X1267" s="10">
        <v>1.018853726529376</v>
      </c>
      <c r="Y1267" s="8">
        <v>358.245732921188</v>
      </c>
      <c r="Z1267" s="8">
        <v>496.0325532754911</v>
      </c>
      <c r="AA1267" s="8">
        <v>496.0325532754911</v>
      </c>
      <c r="AB1267" s="10">
        <v>0.1624259612092804</v>
      </c>
      <c r="AC1267" s="8">
        <v>5641.133333333332</v>
      </c>
      <c r="AD1267" s="8">
        <v>-4022.287919947505</v>
      </c>
      <c r="AE1267" s="9">
        <v>-0.4035740387907195</v>
      </c>
      <c r="AF1267" s="8">
        <v>0</v>
      </c>
      <c r="AG1267" s="9">
        <v>0</v>
      </c>
      <c r="AH1267" s="9">
        <v>0.25</v>
      </c>
      <c r="AI1267" s="8">
        <v>1249.43413175</v>
      </c>
      <c r="AJ1267" s="5" t="s">
        <v>5278</v>
      </c>
    </row>
    <row r="1268" spans="1:36">
      <c r="A1268" s="5" t="s">
        <v>240</v>
      </c>
      <c r="B1268" s="5" t="s">
        <v>2187</v>
      </c>
      <c r="C1268" s="5" t="s">
        <v>3967</v>
      </c>
      <c r="D1268" s="5" t="s">
        <v>4045</v>
      </c>
      <c r="E1268" s="5" t="s">
        <v>5077</v>
      </c>
      <c r="F1268" s="5" t="s">
        <v>5078</v>
      </c>
      <c r="G1268" s="5" t="s">
        <v>5085</v>
      </c>
      <c r="H1268" s="5" t="s">
        <v>5533</v>
      </c>
      <c r="I1268" s="5" t="s">
        <v>5302</v>
      </c>
      <c r="J1268" s="5" t="s">
        <v>5543</v>
      </c>
      <c r="K1268" s="8">
        <v>1</v>
      </c>
      <c r="L1268" s="8">
        <v>1</v>
      </c>
      <c r="M1268" s="8">
        <v>0</v>
      </c>
      <c r="N1268" s="8">
        <v>8189.844600000001</v>
      </c>
      <c r="O1268" s="9">
        <v>7.62847756466351E-05</v>
      </c>
      <c r="P1268" s="8">
        <v>6103.3881</v>
      </c>
      <c r="Q1268" s="8">
        <v>2086.456500000001</v>
      </c>
      <c r="R1268" s="9">
        <v>0.2547614273413687</v>
      </c>
      <c r="S1268" s="8">
        <v>23805.78</v>
      </c>
      <c r="T1268" s="9">
        <v>0.0005702217553017445</v>
      </c>
      <c r="U1268" s="8">
        <v>23805.78</v>
      </c>
      <c r="V1268" s="9">
        <v>0</v>
      </c>
      <c r="W1268" s="8">
        <v>26132.07222222222</v>
      </c>
      <c r="X1268" s="10">
        <v>0.3356265313860433</v>
      </c>
      <c r="Y1268" s="8">
        <v>1087.518315350853</v>
      </c>
      <c r="Z1268" s="8">
        <v>990.7068043075943</v>
      </c>
      <c r="AA1268" s="8">
        <v>990.7068043075943</v>
      </c>
      <c r="AB1268" s="10">
        <v>0.1147346599150174</v>
      </c>
      <c r="AC1268" s="8">
        <v>14790.75287777778</v>
      </c>
      <c r="AD1268" s="8">
        <v>-11792.49845848644</v>
      </c>
      <c r="AE1268" s="9">
        <v>-0.4512653400849825</v>
      </c>
      <c r="AF1268" s="8">
        <v>23805.78</v>
      </c>
      <c r="AG1268" s="9">
        <v>1</v>
      </c>
      <c r="AI1268" s="8">
        <v>0</v>
      </c>
      <c r="AJ1268" s="5" t="s">
        <v>5278</v>
      </c>
    </row>
    <row r="1269" spans="1:36">
      <c r="A1269" s="5" t="s">
        <v>225</v>
      </c>
      <c r="B1269" s="5" t="s">
        <v>2172</v>
      </c>
      <c r="C1269" s="5" t="s">
        <v>3941</v>
      </c>
      <c r="D1269" s="5" t="s">
        <v>4045</v>
      </c>
      <c r="E1269" s="5" t="s">
        <v>5027</v>
      </c>
      <c r="F1269" s="5" t="s">
        <v>5032</v>
      </c>
      <c r="G1269" s="5" t="s">
        <v>5038</v>
      </c>
      <c r="H1269" s="5" t="s">
        <v>5533</v>
      </c>
      <c r="I1269" s="5" t="s">
        <v>5302</v>
      </c>
      <c r="J1269" s="5" t="s">
        <v>5540</v>
      </c>
      <c r="K1269" s="8">
        <v>1</v>
      </c>
      <c r="L1269" s="8">
        <v>1</v>
      </c>
      <c r="M1269" s="8">
        <v>0</v>
      </c>
      <c r="N1269" s="8">
        <v>8167.7541</v>
      </c>
      <c r="O1269" s="9">
        <v>7.607901242172336E-05</v>
      </c>
      <c r="P1269" s="8">
        <v>5440.449600000001</v>
      </c>
      <c r="Q1269" s="8">
        <v>2727.304499999999</v>
      </c>
      <c r="R1269" s="9">
        <v>0.3339111910825033</v>
      </c>
      <c r="S1269" s="8">
        <v>26091.78</v>
      </c>
      <c r="T1269" s="9">
        <v>0.0006249784964217493</v>
      </c>
      <c r="U1269" s="8">
        <v>26091.78</v>
      </c>
      <c r="V1269" s="9">
        <v>0</v>
      </c>
      <c r="W1269" s="8">
        <v>31052.41555555556</v>
      </c>
      <c r="X1269" s="10">
        <v>0.2517668520633695</v>
      </c>
      <c r="Y1269" s="8">
        <v>1449.753996638643</v>
      </c>
      <c r="Z1269" s="8">
        <v>1218.155227465024</v>
      </c>
      <c r="AA1269" s="8">
        <v>1218.155227465024</v>
      </c>
      <c r="AB1269" s="10">
        <v>0.1262110522231952</v>
      </c>
      <c r="AC1269" s="8">
        <v>17575.66720444444</v>
      </c>
      <c r="AD1269" s="8">
        <v>-13656.50916310586</v>
      </c>
      <c r="AE1269" s="9">
        <v>-0.4397889477768047</v>
      </c>
      <c r="AF1269" s="8">
        <v>0</v>
      </c>
      <c r="AG1269" s="9">
        <v>0</v>
      </c>
      <c r="AH1269" s="9">
        <v>0.2222222222222222</v>
      </c>
      <c r="AI1269" s="8">
        <v>13810.92966</v>
      </c>
      <c r="AJ1269" s="5" t="s">
        <v>5278</v>
      </c>
    </row>
    <row r="1270" spans="1:36">
      <c r="A1270" s="5" t="s">
        <v>6467</v>
      </c>
      <c r="B1270" s="5" t="s">
        <v>10475</v>
      </c>
      <c r="C1270" s="5" t="s">
        <v>3956</v>
      </c>
      <c r="D1270" s="5" t="s">
        <v>4047</v>
      </c>
      <c r="E1270" s="5" t="s">
        <v>4824</v>
      </c>
      <c r="F1270" s="5" t="s">
        <v>4831</v>
      </c>
      <c r="G1270" s="5" t="s">
        <v>4833</v>
      </c>
      <c r="H1270" s="5" t="s">
        <v>5534</v>
      </c>
      <c r="I1270" s="5" t="s">
        <v>5302</v>
      </c>
      <c r="J1270" s="5" t="s">
        <v>5540</v>
      </c>
      <c r="K1270" s="8">
        <v>1</v>
      </c>
      <c r="L1270" s="8">
        <v>1</v>
      </c>
      <c r="M1270" s="8">
        <v>0</v>
      </c>
      <c r="N1270" s="8">
        <v>8144.891900000001</v>
      </c>
      <c r="O1270" s="9">
        <v>7.586606115305234E-05</v>
      </c>
      <c r="P1270" s="8">
        <v>6085.0804</v>
      </c>
      <c r="Q1270" s="8">
        <v>2059.8115</v>
      </c>
      <c r="R1270" s="9">
        <v>0.2528961127157501</v>
      </c>
      <c r="S1270" s="8">
        <v>22960</v>
      </c>
      <c r="T1270" s="9">
        <v>0.000549962719210547</v>
      </c>
      <c r="U1270" s="8">
        <v>22960</v>
      </c>
      <c r="V1270" s="9">
        <v>0</v>
      </c>
      <c r="W1270" s="8">
        <v>4712</v>
      </c>
      <c r="X1270" s="10">
        <v>1.855753066387711</v>
      </c>
      <c r="Y1270" s="8">
        <v>196.6856510227869</v>
      </c>
      <c r="Z1270" s="8">
        <v>958.3833929293687</v>
      </c>
      <c r="AA1270" s="8">
        <v>958.3833929293687</v>
      </c>
      <c r="AB1270" s="10">
        <v>0.628176006894777</v>
      </c>
      <c r="AC1270" s="8">
        <v>2666.992</v>
      </c>
      <c r="AD1270" s="8">
        <v>292.9733444881895</v>
      </c>
      <c r="AE1270" s="9">
        <v>0.06217600689477705</v>
      </c>
      <c r="AF1270" s="8">
        <v>0</v>
      </c>
      <c r="AG1270" s="9">
        <v>0</v>
      </c>
      <c r="AH1270" s="9">
        <v>0</v>
      </c>
      <c r="AI1270" s="8">
        <v>0</v>
      </c>
      <c r="AJ1270" s="5" t="s">
        <v>5277</v>
      </c>
    </row>
    <row r="1271" spans="1:36">
      <c r="A1271" s="5" t="s">
        <v>620</v>
      </c>
      <c r="B1271" s="5" t="s">
        <v>2567</v>
      </c>
      <c r="C1271" s="5" t="s">
        <v>3942</v>
      </c>
      <c r="D1271" s="5" t="s">
        <v>4044</v>
      </c>
      <c r="E1271" s="5" t="s">
        <v>4836</v>
      </c>
      <c r="F1271" s="5" t="s">
        <v>4837</v>
      </c>
      <c r="G1271" s="5" t="s">
        <v>4839</v>
      </c>
      <c r="H1271" s="5" t="s">
        <v>5533</v>
      </c>
      <c r="I1271" s="5" t="s">
        <v>5302</v>
      </c>
      <c r="J1271" s="5" t="s">
        <v>5540</v>
      </c>
      <c r="K1271" s="8">
        <v>1</v>
      </c>
      <c r="L1271" s="8">
        <v>1</v>
      </c>
      <c r="M1271" s="8">
        <v>0</v>
      </c>
      <c r="N1271" s="8">
        <v>8104.929700000001</v>
      </c>
      <c r="O1271" s="9">
        <v>7.54938309569695E-05</v>
      </c>
      <c r="P1271" s="8">
        <v>5459.8938</v>
      </c>
      <c r="Q1271" s="8">
        <v>2645.0359</v>
      </c>
      <c r="R1271" s="9">
        <v>0.3263490243474906</v>
      </c>
      <c r="S1271" s="8">
        <v>15220.12</v>
      </c>
      <c r="T1271" s="9">
        <v>0.0003645687535675449</v>
      </c>
      <c r="U1271" s="8">
        <v>15220.12</v>
      </c>
      <c r="V1271" s="9">
        <v>0</v>
      </c>
      <c r="W1271" s="8">
        <v>16106.23111111111</v>
      </c>
      <c r="X1271" s="10">
        <v>0.4871350924846192</v>
      </c>
      <c r="Y1271" s="8">
        <v>749.2788050606814</v>
      </c>
      <c r="Z1271" s="8">
        <v>708.0559845321533</v>
      </c>
      <c r="AA1271" s="8">
        <v>708.0559845321533</v>
      </c>
      <c r="AB1271" s="10">
        <v>0.2359917344494206</v>
      </c>
      <c r="AC1271" s="8">
        <v>9116.126808888888</v>
      </c>
      <c r="AD1271" s="8">
        <v>-5315.189393534558</v>
      </c>
      <c r="AE1271" s="9">
        <v>-0.3300082655505793</v>
      </c>
      <c r="AF1271" s="8">
        <v>0</v>
      </c>
      <c r="AG1271" s="9">
        <v>0</v>
      </c>
      <c r="AH1271" s="9">
        <v>0</v>
      </c>
      <c r="AI1271" s="8">
        <v>0</v>
      </c>
      <c r="AJ1271" s="5" t="s">
        <v>5278</v>
      </c>
    </row>
    <row r="1272" spans="1:36">
      <c r="A1272" s="5" t="s">
        <v>6468</v>
      </c>
      <c r="B1272" s="5" t="s">
        <v>10476</v>
      </c>
      <c r="C1272" s="5" t="s">
        <v>3963</v>
      </c>
      <c r="D1272" s="5" t="s">
        <v>4044</v>
      </c>
      <c r="E1272" s="5" t="s">
        <v>4858</v>
      </c>
      <c r="F1272" s="5" t="s">
        <v>4870</v>
      </c>
      <c r="G1272" s="5" t="s">
        <v>4871</v>
      </c>
      <c r="H1272" s="5" t="s">
        <v>5533</v>
      </c>
      <c r="I1272" s="5" t="s">
        <v>5303</v>
      </c>
      <c r="J1272" s="5" t="s">
        <v>5539</v>
      </c>
      <c r="K1272" s="8">
        <v>1</v>
      </c>
      <c r="L1272" s="8">
        <v>1</v>
      </c>
      <c r="M1272" s="8">
        <v>0</v>
      </c>
      <c r="N1272" s="8">
        <v>8100.583000000001</v>
      </c>
      <c r="O1272" s="9">
        <v>7.545334337136828E-05</v>
      </c>
      <c r="P1272" s="8">
        <v>9447.9506</v>
      </c>
      <c r="Q1272" s="8">
        <v>-1347.3676</v>
      </c>
      <c r="R1272" s="9">
        <v>-0.1663297073803206</v>
      </c>
      <c r="S1272" s="8">
        <v>0</v>
      </c>
      <c r="T1272" s="9">
        <v>0</v>
      </c>
      <c r="U1272" s="8">
        <v>0</v>
      </c>
      <c r="W1272" s="8">
        <v>4777.363333333334</v>
      </c>
      <c r="Z1272" s="8">
        <v>0</v>
      </c>
      <c r="AA1272" s="8">
        <v>0</v>
      </c>
      <c r="AC1272" s="8">
        <v>0</v>
      </c>
      <c r="AD1272" s="8">
        <v>-1936.1778503937</v>
      </c>
      <c r="AF1272" s="8">
        <v>0</v>
      </c>
      <c r="AI1272" s="8">
        <v>0</v>
      </c>
      <c r="AJ1272" s="5" t="s">
        <v>5278</v>
      </c>
    </row>
    <row r="1273" spans="1:36">
      <c r="A1273" s="5" t="s">
        <v>256</v>
      </c>
      <c r="B1273" s="5" t="s">
        <v>2203</v>
      </c>
      <c r="C1273" s="5" t="s">
        <v>3935</v>
      </c>
      <c r="D1273" s="5" t="s">
        <v>4045</v>
      </c>
      <c r="E1273" s="5" t="s">
        <v>5027</v>
      </c>
      <c r="F1273" s="5" t="s">
        <v>5044</v>
      </c>
      <c r="G1273" s="5" t="s">
        <v>5047</v>
      </c>
      <c r="H1273" s="5" t="s">
        <v>5533</v>
      </c>
      <c r="I1273" s="5" t="s">
        <v>5303</v>
      </c>
      <c r="J1273" s="5" t="s">
        <v>5544</v>
      </c>
      <c r="K1273" s="8">
        <v>1</v>
      </c>
      <c r="L1273" s="8">
        <v>1</v>
      </c>
      <c r="M1273" s="8">
        <v>0</v>
      </c>
      <c r="N1273" s="8">
        <v>8093.633600000001</v>
      </c>
      <c r="O1273" s="9">
        <v>7.53886127878504E-05</v>
      </c>
      <c r="P1273" s="8">
        <v>7213.9548</v>
      </c>
      <c r="Q1273" s="8">
        <v>879.6788000000012</v>
      </c>
      <c r="R1273" s="9">
        <v>0.1086877468730486</v>
      </c>
      <c r="S1273" s="8">
        <v>1925.26</v>
      </c>
      <c r="T1273" s="9">
        <v>4.611590700293108E-05</v>
      </c>
      <c r="U1273" s="8">
        <v>1925.26</v>
      </c>
      <c r="V1273" s="9">
        <v>0</v>
      </c>
      <c r="W1273" s="8">
        <v>7338.483333333334</v>
      </c>
      <c r="Z1273" s="8">
        <v>67.78751095030427</v>
      </c>
      <c r="AA1273" s="8">
        <v>67.78751095030427</v>
      </c>
      <c r="AC1273" s="8">
        <v>0</v>
      </c>
      <c r="AD1273" s="8">
        <v>1264.105362204726</v>
      </c>
      <c r="AF1273" s="8">
        <v>1925.26</v>
      </c>
      <c r="AG1273" s="9">
        <v>1</v>
      </c>
      <c r="AI1273" s="8">
        <v>0</v>
      </c>
      <c r="AJ1273" s="5" t="s">
        <v>5278</v>
      </c>
    </row>
    <row r="1274" spans="1:36">
      <c r="A1274" s="5" t="s">
        <v>6469</v>
      </c>
      <c r="B1274" s="5" t="s">
        <v>10477</v>
      </c>
      <c r="C1274" s="5" t="s">
        <v>3945</v>
      </c>
      <c r="D1274" s="5" t="s">
        <v>4044</v>
      </c>
      <c r="E1274" s="5" t="s">
        <v>4887</v>
      </c>
      <c r="F1274" s="5" t="s">
        <v>4895</v>
      </c>
      <c r="G1274" s="5" t="s">
        <v>4899</v>
      </c>
      <c r="H1274" s="5" t="s">
        <v>5533</v>
      </c>
      <c r="I1274" s="5" t="s">
        <v>5303</v>
      </c>
      <c r="J1274" s="5" t="s">
        <v>5539</v>
      </c>
      <c r="K1274" s="8">
        <v>1</v>
      </c>
      <c r="L1274" s="8">
        <v>1</v>
      </c>
      <c r="M1274" s="8">
        <v>0</v>
      </c>
      <c r="N1274" s="8">
        <v>8082.2845</v>
      </c>
      <c r="O1274" s="9">
        <v>7.528290094720188E-05</v>
      </c>
      <c r="P1274" s="8">
        <v>5838.5528</v>
      </c>
      <c r="Q1274" s="8">
        <v>2243.7317</v>
      </c>
      <c r="R1274" s="9">
        <v>0.2776110764227615</v>
      </c>
      <c r="S1274" s="8">
        <v>1199.99</v>
      </c>
      <c r="T1274" s="9">
        <v>2.874345659518573E-05</v>
      </c>
      <c r="U1274" s="8">
        <v>1199.99</v>
      </c>
      <c r="V1274" s="9">
        <v>0</v>
      </c>
      <c r="W1274" s="8">
        <v>1266.662222222222</v>
      </c>
      <c r="Z1274" s="8">
        <v>52.20428254070084</v>
      </c>
      <c r="AA1274" s="8">
        <v>52.20428254070084</v>
      </c>
      <c r="AC1274" s="8">
        <v>0</v>
      </c>
      <c r="AD1274" s="8">
        <v>3224.26012007874</v>
      </c>
      <c r="AF1274" s="8">
        <v>0</v>
      </c>
      <c r="AG1274" s="9">
        <v>0</v>
      </c>
      <c r="AI1274" s="8">
        <v>0</v>
      </c>
      <c r="AJ1274" s="5" t="s">
        <v>5278</v>
      </c>
    </row>
    <row r="1275" spans="1:36">
      <c r="A1275" s="5" t="s">
        <v>6470</v>
      </c>
      <c r="B1275" s="5" t="s">
        <v>10478</v>
      </c>
      <c r="C1275" s="5" t="s">
        <v>3940</v>
      </c>
      <c r="D1275" s="5" t="s">
        <v>4044</v>
      </c>
      <c r="E1275" s="5" t="s">
        <v>4858</v>
      </c>
      <c r="F1275" s="5" t="s">
        <v>4870</v>
      </c>
      <c r="G1275" s="5" t="s">
        <v>4875</v>
      </c>
      <c r="H1275" s="5" t="s">
        <v>5533</v>
      </c>
      <c r="I1275" s="5" t="s">
        <v>5303</v>
      </c>
      <c r="J1275" s="5" t="s">
        <v>5541</v>
      </c>
      <c r="K1275" s="8">
        <v>1</v>
      </c>
      <c r="L1275" s="8">
        <v>1</v>
      </c>
      <c r="M1275" s="8">
        <v>0</v>
      </c>
      <c r="N1275" s="8">
        <v>8053.2522</v>
      </c>
      <c r="O1275" s="9">
        <v>7.501247792940668E-05</v>
      </c>
      <c r="P1275" s="8">
        <v>6744.3478</v>
      </c>
      <c r="Q1275" s="8">
        <v>1308.9044</v>
      </c>
      <c r="R1275" s="9">
        <v>0.1625311572882319</v>
      </c>
      <c r="S1275" s="8">
        <v>6850.19</v>
      </c>
      <c r="T1275" s="9">
        <v>0.0001640831498043945</v>
      </c>
      <c r="U1275" s="8">
        <v>6850.19</v>
      </c>
      <c r="V1275" s="9">
        <v>0</v>
      </c>
      <c r="W1275" s="8">
        <v>3265.398888888889</v>
      </c>
      <c r="Z1275" s="8">
        <v>257.9861406317154</v>
      </c>
      <c r="AA1275" s="8">
        <v>257.9861406317154</v>
      </c>
      <c r="AC1275" s="8">
        <v>0</v>
      </c>
      <c r="AD1275" s="8">
        <v>1880.905929133858</v>
      </c>
      <c r="AF1275" s="8">
        <v>4198.37</v>
      </c>
      <c r="AG1275" s="9">
        <v>0.6128837302323001</v>
      </c>
      <c r="AH1275" s="9">
        <v>0.1333333333333333</v>
      </c>
      <c r="AI1275" s="8">
        <v>0</v>
      </c>
      <c r="AJ1275" s="5" t="s">
        <v>5278</v>
      </c>
    </row>
    <row r="1276" spans="1:36">
      <c r="A1276" s="5" t="s">
        <v>335</v>
      </c>
      <c r="B1276" s="5" t="s">
        <v>2282</v>
      </c>
      <c r="C1276" s="5" t="s">
        <v>3959</v>
      </c>
      <c r="D1276" s="5" t="s">
        <v>4048</v>
      </c>
      <c r="E1276" s="5" t="s">
        <v>5143</v>
      </c>
      <c r="F1276" s="5" t="s">
        <v>5144</v>
      </c>
      <c r="G1276" s="5" t="s">
        <v>5147</v>
      </c>
      <c r="H1276" s="5" t="s">
        <v>5533</v>
      </c>
      <c r="I1276" s="5" t="s">
        <v>5303</v>
      </c>
      <c r="J1276" s="5" t="s">
        <v>5543</v>
      </c>
      <c r="K1276" s="8">
        <v>1</v>
      </c>
      <c r="L1276" s="8">
        <v>1</v>
      </c>
      <c r="M1276" s="8">
        <v>0</v>
      </c>
      <c r="N1276" s="8">
        <v>8051.6208</v>
      </c>
      <c r="O1276" s="9">
        <v>7.499728216085816E-05</v>
      </c>
      <c r="P1276" s="8">
        <v>7998.3433</v>
      </c>
      <c r="Q1276" s="8">
        <v>53.27750000000054</v>
      </c>
      <c r="R1276" s="9">
        <v>0.006616990705772005</v>
      </c>
      <c r="S1276" s="8">
        <v>12580.19</v>
      </c>
      <c r="T1276" s="9">
        <v>0.0003013342988059813</v>
      </c>
      <c r="U1276" s="8">
        <v>12580.19</v>
      </c>
      <c r="V1276" s="9">
        <v>0</v>
      </c>
      <c r="W1276" s="8">
        <v>17784.05444444445</v>
      </c>
      <c r="X1276" s="10">
        <v>0.6462914481670184</v>
      </c>
      <c r="Y1276" s="8">
        <v>564.7606834891533</v>
      </c>
      <c r="Z1276" s="8">
        <v>399.5037647358798</v>
      </c>
      <c r="AA1276" s="8">
        <v>399.5037647358798</v>
      </c>
      <c r="AB1276" s="10">
        <v>0.004304990588453321</v>
      </c>
      <c r="AC1276" s="8">
        <v>10065.77481555555</v>
      </c>
      <c r="AD1276" s="8">
        <v>-9989.214628547679</v>
      </c>
      <c r="AE1276" s="9">
        <v>-0.5616950094115465</v>
      </c>
      <c r="AF1276" s="8">
        <v>12580.19</v>
      </c>
      <c r="AG1276" s="9">
        <v>1</v>
      </c>
      <c r="AI1276" s="8">
        <v>0</v>
      </c>
      <c r="AJ1276" s="5" t="s">
        <v>5278</v>
      </c>
    </row>
    <row r="1277" spans="1:36">
      <c r="A1277" s="5" t="s">
        <v>6471</v>
      </c>
      <c r="B1277" s="5" t="s">
        <v>10479</v>
      </c>
      <c r="C1277" s="5" t="s">
        <v>3952</v>
      </c>
      <c r="D1277" s="5" t="s">
        <v>4044</v>
      </c>
      <c r="E1277" s="5" t="s">
        <v>4957</v>
      </c>
      <c r="F1277" s="5" t="s">
        <v>4966</v>
      </c>
      <c r="G1277" s="5" t="s">
        <v>4969</v>
      </c>
      <c r="H1277" s="5" t="s">
        <v>5533</v>
      </c>
      <c r="I1277" s="5" t="s">
        <v>5303</v>
      </c>
      <c r="J1277" s="5" t="s">
        <v>5544</v>
      </c>
      <c r="K1277" s="8">
        <v>1</v>
      </c>
      <c r="L1277" s="8">
        <v>1</v>
      </c>
      <c r="M1277" s="8">
        <v>0</v>
      </c>
      <c r="N1277" s="8">
        <v>8041.6185</v>
      </c>
      <c r="O1277" s="9">
        <v>7.490411516579084E-05</v>
      </c>
      <c r="P1277" s="8">
        <v>14190.961</v>
      </c>
      <c r="Q1277" s="8">
        <v>-6149.342500000001</v>
      </c>
      <c r="R1277" s="9">
        <v>-0.76468965793391</v>
      </c>
      <c r="S1277" s="8">
        <v>4613.25</v>
      </c>
      <c r="T1277" s="9">
        <v>0.0001105015467943404</v>
      </c>
      <c r="U1277" s="8">
        <v>4613.25</v>
      </c>
      <c r="V1277" s="9">
        <v>0</v>
      </c>
      <c r="W1277" s="8">
        <v>15035.74</v>
      </c>
      <c r="X1277" s="10">
        <v>1.356269973865629</v>
      </c>
      <c r="Y1277" s="8">
        <v>269.1204605523192</v>
      </c>
      <c r="Z1277" s="8">
        <v>82.57125785914006</v>
      </c>
      <c r="AA1277" s="8">
        <v>82.57125785914006</v>
      </c>
      <c r="AB1277" s="10">
        <v>-0.5877099226589239</v>
      </c>
      <c r="AC1277" s="8">
        <v>8510.228839999998</v>
      </c>
      <c r="AD1277" s="8">
        <v>-17346.88243251968</v>
      </c>
      <c r="AE1277" s="9">
        <v>-1.153709922658924</v>
      </c>
      <c r="AF1277" s="8">
        <v>0</v>
      </c>
      <c r="AG1277" s="9">
        <v>0</v>
      </c>
      <c r="AI1277" s="8">
        <v>0</v>
      </c>
      <c r="AJ1277" s="5" t="s">
        <v>5278</v>
      </c>
    </row>
    <row r="1278" spans="1:36">
      <c r="A1278" s="5" t="s">
        <v>6472</v>
      </c>
      <c r="B1278" s="5" t="s">
        <v>10480</v>
      </c>
      <c r="C1278" s="5" t="s">
        <v>3973</v>
      </c>
      <c r="D1278" s="5" t="s">
        <v>4049</v>
      </c>
      <c r="E1278" s="5" t="s">
        <v>5242</v>
      </c>
      <c r="F1278" s="5" t="s">
        <v>5246</v>
      </c>
      <c r="G1278" s="5" t="s">
        <v>5244</v>
      </c>
      <c r="H1278" s="5" t="s">
        <v>5533</v>
      </c>
      <c r="I1278" s="5" t="s">
        <v>5303</v>
      </c>
      <c r="J1278" s="5" t="s">
        <v>5539</v>
      </c>
      <c r="K1278" s="8">
        <v>1</v>
      </c>
      <c r="L1278" s="8">
        <v>1</v>
      </c>
      <c r="M1278" s="8">
        <v>0</v>
      </c>
      <c r="N1278" s="8">
        <v>8041.2761</v>
      </c>
      <c r="O1278" s="9">
        <v>7.490092586141974E-05</v>
      </c>
      <c r="P1278" s="8">
        <v>5956.503</v>
      </c>
      <c r="Q1278" s="8">
        <v>2084.7731</v>
      </c>
      <c r="R1278" s="9">
        <v>0.2592589875131884</v>
      </c>
      <c r="S1278" s="8">
        <v>0</v>
      </c>
      <c r="T1278" s="9">
        <v>0</v>
      </c>
      <c r="U1278" s="8">
        <v>0</v>
      </c>
      <c r="W1278" s="8">
        <v>0</v>
      </c>
      <c r="Z1278" s="8">
        <v>0</v>
      </c>
      <c r="AA1278" s="8">
        <v>0</v>
      </c>
      <c r="AC1278" s="8">
        <v>0</v>
      </c>
      <c r="AD1278" s="8">
        <v>2995.835360236221</v>
      </c>
      <c r="AF1278" s="8">
        <v>0</v>
      </c>
      <c r="AI1278" s="8">
        <v>0</v>
      </c>
      <c r="AJ1278" s="5" t="s">
        <v>5278</v>
      </c>
    </row>
    <row r="1279" spans="1:36">
      <c r="A1279" s="5" t="s">
        <v>6473</v>
      </c>
      <c r="B1279" s="5" t="s">
        <v>10481</v>
      </c>
      <c r="C1279" s="5" t="s">
        <v>3945</v>
      </c>
      <c r="D1279" s="5" t="s">
        <v>4044</v>
      </c>
      <c r="E1279" s="5" t="s">
        <v>4887</v>
      </c>
      <c r="F1279" s="5" t="s">
        <v>4888</v>
      </c>
      <c r="G1279" s="5" t="s">
        <v>4889</v>
      </c>
      <c r="H1279" s="5" t="s">
        <v>5533</v>
      </c>
      <c r="I1279" s="5" t="s">
        <v>5303</v>
      </c>
      <c r="J1279" s="5" t="s">
        <v>5539</v>
      </c>
      <c r="K1279" s="8">
        <v>1</v>
      </c>
      <c r="L1279" s="8">
        <v>1</v>
      </c>
      <c r="M1279" s="8">
        <v>0</v>
      </c>
      <c r="N1279" s="8">
        <v>8018.9092</v>
      </c>
      <c r="O1279" s="9">
        <v>7.469258809290938E-05</v>
      </c>
      <c r="P1279" s="8">
        <v>6166.705</v>
      </c>
      <c r="Q1279" s="8">
        <v>1852.2042</v>
      </c>
      <c r="R1279" s="9">
        <v>0.2309795701390409</v>
      </c>
      <c r="S1279" s="8">
        <v>0</v>
      </c>
      <c r="T1279" s="9">
        <v>0</v>
      </c>
      <c r="U1279" s="8">
        <v>0</v>
      </c>
      <c r="W1279" s="8">
        <v>0</v>
      </c>
      <c r="Z1279" s="8">
        <v>0</v>
      </c>
      <c r="AA1279" s="8">
        <v>0</v>
      </c>
      <c r="AC1279" s="8">
        <v>0</v>
      </c>
      <c r="AD1279" s="8">
        <v>2661.632019685039</v>
      </c>
      <c r="AF1279" s="8">
        <v>0</v>
      </c>
      <c r="AI1279" s="8">
        <v>0</v>
      </c>
      <c r="AJ1279" s="5" t="s">
        <v>5278</v>
      </c>
    </row>
    <row r="1280" spans="1:36">
      <c r="A1280" s="5" t="s">
        <v>6474</v>
      </c>
      <c r="B1280" s="5" t="s">
        <v>10482</v>
      </c>
      <c r="C1280" s="5" t="s">
        <v>4030</v>
      </c>
      <c r="D1280" s="5" t="s">
        <v>4044</v>
      </c>
      <c r="E1280" s="5" t="s">
        <v>4910</v>
      </c>
      <c r="F1280" s="5" t="s">
        <v>4911</v>
      </c>
      <c r="G1280" s="5" t="s">
        <v>4918</v>
      </c>
      <c r="H1280" s="5" t="s">
        <v>5533</v>
      </c>
      <c r="I1280" s="5" t="s">
        <v>5303</v>
      </c>
      <c r="J1280" s="5" t="s">
        <v>5539</v>
      </c>
      <c r="K1280" s="8">
        <v>1</v>
      </c>
      <c r="L1280" s="8">
        <v>1</v>
      </c>
      <c r="M1280" s="8">
        <v>0</v>
      </c>
      <c r="N1280" s="8">
        <v>8009.8637</v>
      </c>
      <c r="O1280" s="9">
        <v>7.460833326613138E-05</v>
      </c>
      <c r="P1280" s="8">
        <v>7105.377800000001</v>
      </c>
      <c r="Q1280" s="8">
        <v>904.4858999999988</v>
      </c>
      <c r="R1280" s="9">
        <v>0.1129215095133265</v>
      </c>
      <c r="S1280" s="8">
        <v>0</v>
      </c>
      <c r="T1280" s="9">
        <v>0</v>
      </c>
      <c r="U1280" s="8">
        <v>0</v>
      </c>
      <c r="W1280" s="8">
        <v>0</v>
      </c>
      <c r="Z1280" s="8">
        <v>0</v>
      </c>
      <c r="AA1280" s="8">
        <v>0</v>
      </c>
      <c r="AC1280" s="8">
        <v>0</v>
      </c>
      <c r="AD1280" s="8">
        <v>1299.753360236219</v>
      </c>
      <c r="AF1280" s="8">
        <v>0</v>
      </c>
      <c r="AI1280" s="8">
        <v>0</v>
      </c>
      <c r="AJ1280" s="5" t="s">
        <v>5278</v>
      </c>
    </row>
    <row r="1281" spans="1:36">
      <c r="A1281" s="5" t="s">
        <v>6475</v>
      </c>
      <c r="B1281" s="5" t="s">
        <v>10483</v>
      </c>
      <c r="C1281" s="5" t="s">
        <v>3956</v>
      </c>
      <c r="D1281" s="5" t="s">
        <v>4047</v>
      </c>
      <c r="E1281" s="5" t="s">
        <v>4824</v>
      </c>
      <c r="F1281" s="5" t="s">
        <v>4831</v>
      </c>
      <c r="G1281" s="5" t="s">
        <v>4835</v>
      </c>
      <c r="H1281" s="5" t="s">
        <v>5533</v>
      </c>
      <c r="I1281" s="5" t="s">
        <v>5303</v>
      </c>
      <c r="J1281" s="5" t="s">
        <v>5543</v>
      </c>
      <c r="K1281" s="8">
        <v>1</v>
      </c>
      <c r="L1281" s="8">
        <v>1</v>
      </c>
      <c r="M1281" s="8">
        <v>0</v>
      </c>
      <c r="N1281" s="8">
        <v>8005.7986</v>
      </c>
      <c r="O1281" s="9">
        <v>7.457046865982602E-05</v>
      </c>
      <c r="P1281" s="8">
        <v>6260.3396</v>
      </c>
      <c r="Q1281" s="8">
        <v>1745.459</v>
      </c>
      <c r="R1281" s="9">
        <v>0.2180243455037703</v>
      </c>
      <c r="S1281" s="8">
        <v>8699</v>
      </c>
      <c r="T1281" s="9">
        <v>0.0002083678438332991</v>
      </c>
      <c r="U1281" s="8">
        <v>8699</v>
      </c>
      <c r="V1281" s="9">
        <v>0</v>
      </c>
      <c r="W1281" s="8">
        <v>7306.666666666666</v>
      </c>
      <c r="Z1281" s="8">
        <v>352.9434729068053</v>
      </c>
      <c r="AA1281" s="8">
        <v>352.9434729068053</v>
      </c>
      <c r="AC1281" s="8">
        <v>0</v>
      </c>
      <c r="AD1281" s="8">
        <v>2508.238326771654</v>
      </c>
      <c r="AF1281" s="8">
        <v>0</v>
      </c>
      <c r="AG1281" s="9">
        <v>0</v>
      </c>
      <c r="AI1281" s="8">
        <v>0</v>
      </c>
      <c r="AJ1281" s="5" t="s">
        <v>5278</v>
      </c>
    </row>
    <row r="1282" spans="1:36">
      <c r="A1282" s="5" t="s">
        <v>6476</v>
      </c>
      <c r="B1282" s="5" t="s">
        <v>10484</v>
      </c>
      <c r="C1282" s="5" t="s">
        <v>3944</v>
      </c>
      <c r="D1282" s="5" t="s">
        <v>4044</v>
      </c>
      <c r="E1282" s="5" t="s">
        <v>4957</v>
      </c>
      <c r="F1282" s="5" t="s">
        <v>4958</v>
      </c>
      <c r="G1282" s="5" t="s">
        <v>4959</v>
      </c>
      <c r="H1282" s="5" t="s">
        <v>5533</v>
      </c>
      <c r="I1282" s="5" t="s">
        <v>5303</v>
      </c>
      <c r="J1282" s="5" t="s">
        <v>5538</v>
      </c>
      <c r="K1282" s="8">
        <v>1</v>
      </c>
      <c r="L1282" s="8">
        <v>1</v>
      </c>
      <c r="M1282" s="8">
        <v>0</v>
      </c>
      <c r="N1282" s="8">
        <v>7977.401</v>
      </c>
      <c r="O1282" s="9">
        <v>7.430595759145936E-05</v>
      </c>
      <c r="P1282" s="8">
        <v>4904.5001</v>
      </c>
      <c r="Q1282" s="8">
        <v>3072.9009</v>
      </c>
      <c r="R1282" s="9">
        <v>0.3852007564869812</v>
      </c>
      <c r="S1282" s="8">
        <v>3536.93</v>
      </c>
      <c r="T1282" s="9">
        <v>8.472036761573867E-05</v>
      </c>
      <c r="U1282" s="8">
        <v>3536.93</v>
      </c>
      <c r="V1282" s="9">
        <v>0</v>
      </c>
      <c r="W1282" s="8">
        <v>3431.487777777777</v>
      </c>
      <c r="Z1282" s="8">
        <v>183.1746766607263</v>
      </c>
      <c r="AA1282" s="8">
        <v>183.1746766607263</v>
      </c>
      <c r="AC1282" s="8">
        <v>0</v>
      </c>
      <c r="AD1282" s="8">
        <v>4415.782789370079</v>
      </c>
      <c r="AF1282" s="8">
        <v>0</v>
      </c>
      <c r="AG1282" s="9">
        <v>0</v>
      </c>
      <c r="AH1282" s="9">
        <v>0.09090909090909091</v>
      </c>
      <c r="AI1282" s="8">
        <v>593.3944582417582</v>
      </c>
      <c r="AJ1282" s="5" t="s">
        <v>5278</v>
      </c>
    </row>
    <row r="1283" spans="1:36">
      <c r="A1283" s="5" t="s">
        <v>6477</v>
      </c>
      <c r="B1283" s="5" t="s">
        <v>10485</v>
      </c>
      <c r="C1283" s="5" t="s">
        <v>3949</v>
      </c>
      <c r="D1283" s="5" t="s">
        <v>4044</v>
      </c>
      <c r="E1283" s="5" t="s">
        <v>4922</v>
      </c>
      <c r="F1283" s="5" t="s">
        <v>4923</v>
      </c>
      <c r="G1283" s="5" t="s">
        <v>4930</v>
      </c>
      <c r="H1283" s="5" t="s">
        <v>5533</v>
      </c>
      <c r="I1283" s="5" t="s">
        <v>5303</v>
      </c>
      <c r="J1283" s="5" t="s">
        <v>5538</v>
      </c>
      <c r="K1283" s="8">
        <v>1</v>
      </c>
      <c r="L1283" s="8">
        <v>1</v>
      </c>
      <c r="M1283" s="8">
        <v>0</v>
      </c>
      <c r="N1283" s="8">
        <v>7973.5581</v>
      </c>
      <c r="O1283" s="9">
        <v>7.427016267975464E-05</v>
      </c>
      <c r="P1283" s="8">
        <v>5383.3421</v>
      </c>
      <c r="Q1283" s="8">
        <v>2590.216</v>
      </c>
      <c r="R1283" s="9">
        <v>0.3248507087444438</v>
      </c>
      <c r="S1283" s="8">
        <v>4277</v>
      </c>
      <c r="T1283" s="9">
        <v>0.0001024473236090379</v>
      </c>
      <c r="U1283" s="8">
        <v>4277</v>
      </c>
      <c r="V1283" s="9">
        <v>0</v>
      </c>
      <c r="W1283" s="8">
        <v>2632</v>
      </c>
      <c r="Z1283" s="8">
        <v>201.7999190502866</v>
      </c>
      <c r="AA1283" s="8">
        <v>201.7999190502866</v>
      </c>
      <c r="AC1283" s="8">
        <v>0</v>
      </c>
      <c r="AD1283" s="8">
        <v>3722.160787401575</v>
      </c>
      <c r="AF1283" s="8">
        <v>0</v>
      </c>
      <c r="AG1283" s="9">
        <v>0</v>
      </c>
      <c r="AH1283" s="9">
        <v>0</v>
      </c>
      <c r="AI1283" s="8">
        <v>0</v>
      </c>
      <c r="AJ1283" s="5" t="s">
        <v>5278</v>
      </c>
    </row>
    <row r="1284" spans="1:36">
      <c r="A1284" s="5" t="s">
        <v>6478</v>
      </c>
      <c r="B1284" s="5" t="s">
        <v>10486</v>
      </c>
      <c r="C1284" s="5" t="s">
        <v>3952</v>
      </c>
      <c r="D1284" s="5" t="s">
        <v>4044</v>
      </c>
      <c r="E1284" s="5" t="s">
        <v>4957</v>
      </c>
      <c r="F1284" s="5" t="s">
        <v>4966</v>
      </c>
      <c r="G1284" s="5" t="s">
        <v>4971</v>
      </c>
      <c r="H1284" s="5" t="s">
        <v>5533</v>
      </c>
      <c r="I1284" s="5" t="s">
        <v>5303</v>
      </c>
      <c r="J1284" s="5" t="s">
        <v>5543</v>
      </c>
      <c r="K1284" s="8">
        <v>1</v>
      </c>
      <c r="L1284" s="8">
        <v>1</v>
      </c>
      <c r="M1284" s="8">
        <v>0</v>
      </c>
      <c r="N1284" s="8">
        <v>7972.592000000001</v>
      </c>
      <c r="O1284" s="9">
        <v>7.426116388608373E-05</v>
      </c>
      <c r="P1284" s="8">
        <v>5760.296499999999</v>
      </c>
      <c r="Q1284" s="8">
        <v>2212.295500000001</v>
      </c>
      <c r="R1284" s="9">
        <v>0.2774876100520384</v>
      </c>
      <c r="S1284" s="8">
        <v>6320.8</v>
      </c>
      <c r="T1284" s="9">
        <v>0.0001514026287276143</v>
      </c>
      <c r="U1284" s="8">
        <v>6320.8</v>
      </c>
      <c r="V1284" s="9">
        <v>0</v>
      </c>
      <c r="W1284" s="8">
        <v>8536.652222222223</v>
      </c>
      <c r="Z1284" s="8">
        <v>278.7153751547339</v>
      </c>
      <c r="AA1284" s="8">
        <v>278.7153751547339</v>
      </c>
      <c r="AC1284" s="8">
        <v>0</v>
      </c>
      <c r="AD1284" s="8">
        <v>3179.086053149607</v>
      </c>
      <c r="AF1284" s="8">
        <v>0</v>
      </c>
      <c r="AG1284" s="9">
        <v>0</v>
      </c>
      <c r="AI1284" s="8">
        <v>0</v>
      </c>
      <c r="AJ1284" s="5" t="s">
        <v>5278</v>
      </c>
    </row>
    <row r="1285" spans="1:36">
      <c r="A1285" s="5" t="s">
        <v>6479</v>
      </c>
      <c r="B1285" s="5" t="s">
        <v>10487</v>
      </c>
      <c r="C1285" s="5" t="s">
        <v>3973</v>
      </c>
      <c r="D1285" s="5" t="s">
        <v>4049</v>
      </c>
      <c r="E1285" s="5" t="s">
        <v>5242</v>
      </c>
      <c r="F1285" s="5" t="s">
        <v>5246</v>
      </c>
      <c r="G1285" s="5" t="s">
        <v>5244</v>
      </c>
      <c r="H1285" s="5" t="s">
        <v>5533</v>
      </c>
      <c r="I1285" s="5" t="s">
        <v>5303</v>
      </c>
      <c r="J1285" s="5" t="s">
        <v>5539</v>
      </c>
      <c r="K1285" s="8">
        <v>1</v>
      </c>
      <c r="L1285" s="8">
        <v>1</v>
      </c>
      <c r="M1285" s="8">
        <v>0</v>
      </c>
      <c r="N1285" s="8">
        <v>7961.813</v>
      </c>
      <c r="O1285" s="9">
        <v>7.416076227447134E-05</v>
      </c>
      <c r="P1285" s="8">
        <v>5500.300499999999</v>
      </c>
      <c r="Q1285" s="8">
        <v>2461.5125</v>
      </c>
      <c r="R1285" s="9">
        <v>0.3091648221328484</v>
      </c>
      <c r="S1285" s="8">
        <v>0</v>
      </c>
      <c r="T1285" s="9">
        <v>0</v>
      </c>
      <c r="U1285" s="8">
        <v>0</v>
      </c>
      <c r="W1285" s="8">
        <v>1672.012222222222</v>
      </c>
      <c r="Z1285" s="8">
        <v>0</v>
      </c>
      <c r="AA1285" s="8">
        <v>0</v>
      </c>
      <c r="AC1285" s="8">
        <v>0</v>
      </c>
      <c r="AD1285" s="8">
        <v>3537.212844488189</v>
      </c>
      <c r="AF1285" s="8">
        <v>0</v>
      </c>
      <c r="AI1285" s="8">
        <v>0</v>
      </c>
      <c r="AJ1285" s="5" t="s">
        <v>5278</v>
      </c>
    </row>
    <row r="1286" spans="1:36">
      <c r="A1286" s="5" t="s">
        <v>6480</v>
      </c>
      <c r="B1286" s="5" t="s">
        <v>10488</v>
      </c>
      <c r="C1286" s="5" t="s">
        <v>3973</v>
      </c>
      <c r="D1286" s="5" t="s">
        <v>4049</v>
      </c>
      <c r="E1286" s="5" t="s">
        <v>5242</v>
      </c>
      <c r="F1286" s="5" t="s">
        <v>5246</v>
      </c>
      <c r="G1286" s="5" t="s">
        <v>5244</v>
      </c>
      <c r="H1286" s="5" t="s">
        <v>5533</v>
      </c>
      <c r="I1286" s="5" t="s">
        <v>5303</v>
      </c>
      <c r="J1286" s="5" t="s">
        <v>5539</v>
      </c>
      <c r="K1286" s="8">
        <v>1</v>
      </c>
      <c r="L1286" s="8">
        <v>1</v>
      </c>
      <c r="M1286" s="8">
        <v>0</v>
      </c>
      <c r="N1286" s="8">
        <v>7961.813</v>
      </c>
      <c r="O1286" s="9">
        <v>7.416076227447134E-05</v>
      </c>
      <c r="P1286" s="8">
        <v>5500.300499999999</v>
      </c>
      <c r="Q1286" s="8">
        <v>2461.5125</v>
      </c>
      <c r="R1286" s="9">
        <v>0.3091648221328484</v>
      </c>
      <c r="S1286" s="8">
        <v>0</v>
      </c>
      <c r="T1286" s="9">
        <v>0</v>
      </c>
      <c r="U1286" s="8">
        <v>0</v>
      </c>
      <c r="W1286" s="8">
        <v>1672.012222222222</v>
      </c>
      <c r="Z1286" s="8">
        <v>0</v>
      </c>
      <c r="AA1286" s="8">
        <v>0</v>
      </c>
      <c r="AC1286" s="8">
        <v>0</v>
      </c>
      <c r="AD1286" s="8">
        <v>3537.212844488189</v>
      </c>
      <c r="AF1286" s="8">
        <v>0</v>
      </c>
      <c r="AI1286" s="8">
        <v>0</v>
      </c>
      <c r="AJ1286" s="5" t="s">
        <v>5278</v>
      </c>
    </row>
    <row r="1287" spans="1:36">
      <c r="A1287" s="5" t="s">
        <v>6481</v>
      </c>
      <c r="B1287" s="5" t="s">
        <v>10489</v>
      </c>
      <c r="C1287" s="5" t="s">
        <v>3942</v>
      </c>
      <c r="D1287" s="5" t="s">
        <v>4044</v>
      </c>
      <c r="E1287" s="5" t="s">
        <v>4957</v>
      </c>
      <c r="F1287" s="5" t="s">
        <v>4958</v>
      </c>
      <c r="G1287" s="5" t="s">
        <v>4959</v>
      </c>
      <c r="H1287" s="5" t="s">
        <v>5533</v>
      </c>
      <c r="I1287" s="5" t="s">
        <v>5303</v>
      </c>
      <c r="J1287" s="5" t="s">
        <v>5544</v>
      </c>
      <c r="K1287" s="8">
        <v>1</v>
      </c>
      <c r="L1287" s="8">
        <v>1</v>
      </c>
      <c r="M1287" s="8">
        <v>0</v>
      </c>
      <c r="N1287" s="8">
        <v>7948.7425</v>
      </c>
      <c r="O1287" s="9">
        <v>7.403901635513002E-05</v>
      </c>
      <c r="P1287" s="8">
        <v>5390.8649</v>
      </c>
      <c r="Q1287" s="8">
        <v>2557.8776</v>
      </c>
      <c r="R1287" s="9">
        <v>0.3217965105801327</v>
      </c>
      <c r="S1287" s="8">
        <v>1434.39</v>
      </c>
      <c r="T1287" s="9">
        <v>3.435805857179514E-05</v>
      </c>
      <c r="U1287" s="8">
        <v>1434.39</v>
      </c>
      <c r="V1287" s="9">
        <v>0</v>
      </c>
      <c r="W1287" s="8">
        <v>1115.636666666667</v>
      </c>
      <c r="Z1287" s="8">
        <v>67.58378604516689</v>
      </c>
      <c r="AA1287" s="8">
        <v>67.58378604516689</v>
      </c>
      <c r="AC1287" s="8">
        <v>0</v>
      </c>
      <c r="AD1287" s="8">
        <v>3675.690251968504</v>
      </c>
      <c r="AF1287" s="8">
        <v>0</v>
      </c>
      <c r="AG1287" s="9">
        <v>0</v>
      </c>
      <c r="AI1287" s="8">
        <v>0</v>
      </c>
      <c r="AJ1287" s="5" t="s">
        <v>5278</v>
      </c>
    </row>
    <row r="1288" spans="1:36">
      <c r="A1288" s="5" t="s">
        <v>6482</v>
      </c>
      <c r="B1288" s="5" t="s">
        <v>10490</v>
      </c>
      <c r="C1288" s="5" t="s">
        <v>3943</v>
      </c>
      <c r="D1288" s="5" t="s">
        <v>4049</v>
      </c>
      <c r="E1288" s="5" t="s">
        <v>5242</v>
      </c>
      <c r="F1288" s="5" t="s">
        <v>5243</v>
      </c>
      <c r="G1288" s="5" t="s">
        <v>3943</v>
      </c>
      <c r="H1288" s="5" t="s">
        <v>5533</v>
      </c>
      <c r="I1288" s="5" t="s">
        <v>5303</v>
      </c>
      <c r="J1288" s="5" t="s">
        <v>5540</v>
      </c>
      <c r="K1288" s="8">
        <v>1</v>
      </c>
      <c r="L1288" s="8">
        <v>1</v>
      </c>
      <c r="M1288" s="8">
        <v>0</v>
      </c>
      <c r="N1288" s="8">
        <v>7946.2085</v>
      </c>
      <c r="O1288" s="9">
        <v>7.401541326729017E-05</v>
      </c>
      <c r="P1288" s="8">
        <v>3842.0413</v>
      </c>
      <c r="Q1288" s="8">
        <v>4104.1672</v>
      </c>
      <c r="R1288" s="9">
        <v>0.5164937718409981</v>
      </c>
      <c r="S1288" s="8">
        <v>8242.460000000001</v>
      </c>
      <c r="T1288" s="9">
        <v>0.0001974323046421675</v>
      </c>
      <c r="U1288" s="8">
        <v>7575.792307692307</v>
      </c>
      <c r="V1288" s="9">
        <v>0.08088212648986999</v>
      </c>
      <c r="W1288" s="8">
        <v>3993.282222222222</v>
      </c>
      <c r="Z1288" s="8">
        <v>544.9147149979882</v>
      </c>
      <c r="AA1288" s="8">
        <v>500.8408540933294</v>
      </c>
      <c r="AC1288" s="8">
        <v>0</v>
      </c>
      <c r="AD1288" s="8">
        <v>5897.720582677165</v>
      </c>
      <c r="AF1288" s="8">
        <v>0</v>
      </c>
      <c r="AG1288" s="9">
        <v>0</v>
      </c>
      <c r="AH1288" s="9">
        <v>0</v>
      </c>
      <c r="AI1288" s="8">
        <v>0</v>
      </c>
      <c r="AJ1288" s="5" t="s">
        <v>5278</v>
      </c>
    </row>
    <row r="1289" spans="1:36">
      <c r="A1289" s="5" t="s">
        <v>6483</v>
      </c>
      <c r="B1289" s="5" t="s">
        <v>10491</v>
      </c>
      <c r="C1289" s="5" t="s">
        <v>3954</v>
      </c>
      <c r="D1289" s="5" t="s">
        <v>4044</v>
      </c>
      <c r="E1289" s="5" t="s">
        <v>4994</v>
      </c>
      <c r="F1289" s="5" t="s">
        <v>4995</v>
      </c>
      <c r="G1289" s="5" t="s">
        <v>4996</v>
      </c>
      <c r="H1289" s="5" t="s">
        <v>5533</v>
      </c>
      <c r="I1289" s="5" t="s">
        <v>5303</v>
      </c>
      <c r="J1289" s="5" t="s">
        <v>5541</v>
      </c>
      <c r="K1289" s="8">
        <v>1</v>
      </c>
      <c r="L1289" s="8">
        <v>1</v>
      </c>
      <c r="M1289" s="8">
        <v>0</v>
      </c>
      <c r="N1289" s="8">
        <v>7940.4697</v>
      </c>
      <c r="O1289" s="9">
        <v>7.396195888666848E-05</v>
      </c>
      <c r="P1289" s="8">
        <v>5285.8745</v>
      </c>
      <c r="Q1289" s="8">
        <v>2654.5952</v>
      </c>
      <c r="R1289" s="9">
        <v>0.3343121125441735</v>
      </c>
      <c r="S1289" s="8">
        <v>7282.08</v>
      </c>
      <c r="T1289" s="9">
        <v>0.0001744282455709381</v>
      </c>
      <c r="U1289" s="8">
        <v>7282.08</v>
      </c>
      <c r="V1289" s="9">
        <v>0</v>
      </c>
      <c r="W1289" s="8">
        <v>2692.122222222222</v>
      </c>
      <c r="Z1289" s="8">
        <v>349.9228595003532</v>
      </c>
      <c r="AA1289" s="8">
        <v>349.9228595003532</v>
      </c>
      <c r="AC1289" s="8">
        <v>0</v>
      </c>
      <c r="AD1289" s="8">
        <v>3814.674204724409</v>
      </c>
      <c r="AF1289" s="8">
        <v>0</v>
      </c>
      <c r="AG1289" s="9">
        <v>0</v>
      </c>
      <c r="AH1289" s="9">
        <v>0.1111111111111111</v>
      </c>
      <c r="AI1289" s="8">
        <v>214.0331151121077</v>
      </c>
      <c r="AJ1289" s="5" t="s">
        <v>5278</v>
      </c>
    </row>
    <row r="1290" spans="1:36">
      <c r="A1290" s="5" t="s">
        <v>6484</v>
      </c>
      <c r="B1290" s="5" t="s">
        <v>10492</v>
      </c>
      <c r="C1290" s="5" t="s">
        <v>3945</v>
      </c>
      <c r="D1290" s="5" t="s">
        <v>4044</v>
      </c>
      <c r="E1290" s="5" t="s">
        <v>4887</v>
      </c>
      <c r="F1290" s="5" t="s">
        <v>4895</v>
      </c>
      <c r="G1290" s="5" t="s">
        <v>4898</v>
      </c>
      <c r="H1290" s="5" t="s">
        <v>5533</v>
      </c>
      <c r="I1290" s="5" t="s">
        <v>5303</v>
      </c>
      <c r="J1290" s="5" t="s">
        <v>5539</v>
      </c>
      <c r="K1290" s="8">
        <v>1</v>
      </c>
      <c r="L1290" s="8">
        <v>1</v>
      </c>
      <c r="M1290" s="8">
        <v>0</v>
      </c>
      <c r="N1290" s="8">
        <v>7899.533899999999</v>
      </c>
      <c r="O1290" s="9">
        <v>7.358066003773604E-05</v>
      </c>
      <c r="P1290" s="8">
        <v>6081.6978</v>
      </c>
      <c r="Q1290" s="8">
        <v>1817.8361</v>
      </c>
      <c r="R1290" s="9">
        <v>0.2301194124883747</v>
      </c>
      <c r="S1290" s="8">
        <v>0</v>
      </c>
      <c r="T1290" s="9">
        <v>0</v>
      </c>
      <c r="U1290" s="8">
        <v>0</v>
      </c>
      <c r="W1290" s="8">
        <v>659.0177777777777</v>
      </c>
      <c r="Z1290" s="8">
        <v>0</v>
      </c>
      <c r="AA1290" s="8">
        <v>0</v>
      </c>
      <c r="AC1290" s="8">
        <v>0</v>
      </c>
      <c r="AD1290" s="8">
        <v>2612.244789370078</v>
      </c>
      <c r="AF1290" s="8">
        <v>0</v>
      </c>
      <c r="AI1290" s="8">
        <v>0</v>
      </c>
      <c r="AJ1290" s="5" t="s">
        <v>5278</v>
      </c>
    </row>
    <row r="1291" spans="1:36">
      <c r="A1291" s="5" t="s">
        <v>6485</v>
      </c>
      <c r="B1291" s="5" t="s">
        <v>10493</v>
      </c>
      <c r="C1291" s="5" t="s">
        <v>3942</v>
      </c>
      <c r="D1291" s="5" t="s">
        <v>4044</v>
      </c>
      <c r="E1291" s="5" t="s">
        <v>4922</v>
      </c>
      <c r="F1291" s="5" t="s">
        <v>4923</v>
      </c>
      <c r="G1291" s="5" t="s">
        <v>4927</v>
      </c>
      <c r="H1291" s="5" t="s">
        <v>5534</v>
      </c>
      <c r="I1291" s="5" t="s">
        <v>5303</v>
      </c>
      <c r="J1291" s="5" t="s">
        <v>5541</v>
      </c>
      <c r="K1291" s="8">
        <v>1</v>
      </c>
      <c r="L1291" s="8">
        <v>1</v>
      </c>
      <c r="M1291" s="8">
        <v>0</v>
      </c>
      <c r="N1291" s="8">
        <v>7894.1564</v>
      </c>
      <c r="O1291" s="9">
        <v>7.353057100661575E-05</v>
      </c>
      <c r="P1291" s="8">
        <v>5350.8282</v>
      </c>
      <c r="Q1291" s="8">
        <v>2543.3282</v>
      </c>
      <c r="R1291" s="9">
        <v>0.3221785927626162</v>
      </c>
      <c r="S1291" s="8">
        <v>7749.6</v>
      </c>
      <c r="T1291" s="9">
        <v>0.0001856267895816226</v>
      </c>
      <c r="U1291" s="8">
        <v>7749.6</v>
      </c>
      <c r="V1291" s="9">
        <v>0</v>
      </c>
      <c r="W1291" s="8">
        <v>6155.651111111111</v>
      </c>
      <c r="Z1291" s="8">
        <v>367.8679872398071</v>
      </c>
      <c r="AA1291" s="8">
        <v>367.8679872398071</v>
      </c>
      <c r="AC1291" s="8">
        <v>0</v>
      </c>
      <c r="AD1291" s="8">
        <v>3654.782649606299</v>
      </c>
      <c r="AF1291" s="8">
        <v>0</v>
      </c>
      <c r="AG1291" s="9">
        <v>0</v>
      </c>
      <c r="AH1291" s="9">
        <v>0.06060606060606061</v>
      </c>
      <c r="AI1291" s="8">
        <v>127.2427730051814</v>
      </c>
      <c r="AJ1291" s="5" t="s">
        <v>5278</v>
      </c>
    </row>
    <row r="1292" spans="1:36">
      <c r="A1292" s="5" t="s">
        <v>6486</v>
      </c>
      <c r="B1292" s="5" t="s">
        <v>10494</v>
      </c>
      <c r="C1292" s="5" t="s">
        <v>3947</v>
      </c>
      <c r="D1292" s="5" t="s">
        <v>4048</v>
      </c>
      <c r="E1292" s="5" t="s">
        <v>5176</v>
      </c>
      <c r="F1292" s="5" t="s">
        <v>5177</v>
      </c>
      <c r="G1292" s="5" t="s">
        <v>5179</v>
      </c>
      <c r="H1292" s="5" t="s">
        <v>5533</v>
      </c>
      <c r="I1292" s="5" t="s">
        <v>5303</v>
      </c>
      <c r="J1292" s="5" t="s">
        <v>5540</v>
      </c>
      <c r="K1292" s="8">
        <v>1</v>
      </c>
      <c r="L1292" s="8">
        <v>1</v>
      </c>
      <c r="M1292" s="8">
        <v>0</v>
      </c>
      <c r="N1292" s="8">
        <v>7884.2636</v>
      </c>
      <c r="O1292" s="9">
        <v>7.343842395555729E-05</v>
      </c>
      <c r="P1292" s="8">
        <v>6084.2403</v>
      </c>
      <c r="Q1292" s="8">
        <v>1800.0233</v>
      </c>
      <c r="R1292" s="9">
        <v>0.2283058242750787</v>
      </c>
      <c r="S1292" s="8">
        <v>17735.07</v>
      </c>
      <c r="T1292" s="9">
        <v>0.0004248095523775869</v>
      </c>
      <c r="U1292" s="8">
        <v>17735.07</v>
      </c>
      <c r="V1292" s="9">
        <v>0</v>
      </c>
      <c r="W1292" s="8">
        <v>3870.473333333333</v>
      </c>
      <c r="X1292" s="10">
        <v>2.258922996111743</v>
      </c>
      <c r="Y1292" s="8">
        <v>161.5814264710529</v>
      </c>
      <c r="Z1292" s="8">
        <v>740.3895240626837</v>
      </c>
      <c r="AA1292" s="8">
        <v>740.3895240626837</v>
      </c>
      <c r="AB1292" s="10">
        <v>0.6683026681091057</v>
      </c>
      <c r="AC1292" s="8">
        <v>2190.687906666667</v>
      </c>
      <c r="AD1292" s="8">
        <v>395.9597488451441</v>
      </c>
      <c r="AE1292" s="9">
        <v>0.1023026681091057</v>
      </c>
      <c r="AF1292" s="8">
        <v>0</v>
      </c>
      <c r="AG1292" s="9">
        <v>0</v>
      </c>
      <c r="AH1292" s="9">
        <v>0.5555555555555556</v>
      </c>
      <c r="AI1292" s="8">
        <v>0</v>
      </c>
      <c r="AJ1292" s="5" t="s">
        <v>5277</v>
      </c>
    </row>
    <row r="1293" spans="1:36">
      <c r="A1293" s="5" t="s">
        <v>6487</v>
      </c>
      <c r="B1293" s="5" t="s">
        <v>10495</v>
      </c>
      <c r="C1293" s="5" t="s">
        <v>3940</v>
      </c>
      <c r="D1293" s="5" t="s">
        <v>4044</v>
      </c>
      <c r="E1293" s="5" t="s">
        <v>4858</v>
      </c>
      <c r="F1293" s="5" t="s">
        <v>4859</v>
      </c>
      <c r="G1293" s="5" t="s">
        <v>4866</v>
      </c>
      <c r="H1293" s="5" t="s">
        <v>5533</v>
      </c>
      <c r="I1293" s="5" t="s">
        <v>5303</v>
      </c>
      <c r="J1293" s="5" t="s">
        <v>5540</v>
      </c>
      <c r="K1293" s="8">
        <v>1</v>
      </c>
      <c r="L1293" s="8">
        <v>1</v>
      </c>
      <c r="M1293" s="8">
        <v>0</v>
      </c>
      <c r="N1293" s="8">
        <v>7882.115700000002</v>
      </c>
      <c r="O1293" s="9">
        <v>7.341841721823638E-05</v>
      </c>
      <c r="P1293" s="8">
        <v>3645.254999999999</v>
      </c>
      <c r="Q1293" s="8">
        <v>4236.860700000001</v>
      </c>
      <c r="R1293" s="9">
        <v>0.5375283567583257</v>
      </c>
      <c r="S1293" s="8">
        <v>15985.85</v>
      </c>
      <c r="T1293" s="9">
        <v>0.000382910345596338</v>
      </c>
      <c r="U1293" s="8">
        <v>15985.85</v>
      </c>
      <c r="V1293" s="9">
        <v>0</v>
      </c>
      <c r="W1293" s="8">
        <v>9149.714444444444</v>
      </c>
      <c r="X1293" s="10">
        <v>0.5725053136467947</v>
      </c>
      <c r="Y1293" s="8">
        <v>637.5486677581923</v>
      </c>
      <c r="Z1293" s="8">
        <v>1113.888027037889</v>
      </c>
      <c r="AA1293" s="8">
        <v>1113.888027037889</v>
      </c>
      <c r="AB1293" s="10">
        <v>0.6654199127170196</v>
      </c>
      <c r="AC1293" s="8">
        <v>5178.738375555555</v>
      </c>
      <c r="AD1293" s="8">
        <v>909.6638114523203</v>
      </c>
      <c r="AE1293" s="9">
        <v>0.09941991271701962</v>
      </c>
      <c r="AF1293" s="8">
        <v>0</v>
      </c>
      <c r="AG1293" s="9">
        <v>0</v>
      </c>
      <c r="AH1293" s="9">
        <v>0.1333333333333333</v>
      </c>
      <c r="AI1293" s="8">
        <v>0</v>
      </c>
      <c r="AJ1293" s="5" t="s">
        <v>5277</v>
      </c>
    </row>
    <row r="1294" spans="1:36">
      <c r="A1294" s="5" t="s">
        <v>6488</v>
      </c>
      <c r="B1294" s="5" t="s">
        <v>10496</v>
      </c>
      <c r="C1294" s="5" t="s">
        <v>3941</v>
      </c>
      <c r="D1294" s="5" t="s">
        <v>4045</v>
      </c>
      <c r="E1294" s="5" t="s">
        <v>5027</v>
      </c>
      <c r="F1294" s="5" t="s">
        <v>5032</v>
      </c>
      <c r="G1294" s="5" t="s">
        <v>5038</v>
      </c>
      <c r="H1294" s="5" t="s">
        <v>5533</v>
      </c>
      <c r="I1294" s="5" t="s">
        <v>5303</v>
      </c>
      <c r="J1294" s="5" t="s">
        <v>5542</v>
      </c>
      <c r="K1294" s="8">
        <v>1</v>
      </c>
      <c r="L1294" s="8">
        <v>1</v>
      </c>
      <c r="M1294" s="8">
        <v>0</v>
      </c>
      <c r="N1294" s="8">
        <v>7858.326499999999</v>
      </c>
      <c r="O1294" s="9">
        <v>7.319683135507932E-05</v>
      </c>
      <c r="P1294" s="8">
        <v>4017.0419</v>
      </c>
      <c r="Q1294" s="8">
        <v>3841.2846</v>
      </c>
      <c r="R1294" s="9">
        <v>0.4888171291941103</v>
      </c>
      <c r="S1294" s="8">
        <v>0</v>
      </c>
      <c r="T1294" s="9">
        <v>0</v>
      </c>
      <c r="U1294" s="8">
        <v>0</v>
      </c>
      <c r="W1294" s="8">
        <v>0</v>
      </c>
      <c r="Z1294" s="8">
        <v>0</v>
      </c>
      <c r="AA1294" s="8">
        <v>0</v>
      </c>
      <c r="AC1294" s="8">
        <v>0</v>
      </c>
      <c r="AD1294" s="8">
        <v>5519.956216535433</v>
      </c>
      <c r="AF1294" s="8">
        <v>0</v>
      </c>
      <c r="AH1294" s="9">
        <v>1</v>
      </c>
      <c r="AI1294" s="8">
        <v>0</v>
      </c>
      <c r="AJ1294" s="5" t="s">
        <v>5278</v>
      </c>
    </row>
    <row r="1295" spans="1:36">
      <c r="A1295" s="5" t="s">
        <v>6489</v>
      </c>
      <c r="B1295" s="5" t="s">
        <v>10497</v>
      </c>
      <c r="C1295" s="5" t="s">
        <v>3965</v>
      </c>
      <c r="D1295" s="5" t="s">
        <v>4051</v>
      </c>
      <c r="E1295" s="5" t="s">
        <v>5226</v>
      </c>
      <c r="F1295" s="5" t="s">
        <v>5230</v>
      </c>
      <c r="G1295" s="5" t="s">
        <v>5231</v>
      </c>
      <c r="H1295" s="5" t="s">
        <v>5533</v>
      </c>
      <c r="I1295" s="5" t="s">
        <v>5303</v>
      </c>
      <c r="J1295" s="5" t="s">
        <v>5539</v>
      </c>
      <c r="K1295" s="8">
        <v>1</v>
      </c>
      <c r="L1295" s="8">
        <v>1</v>
      </c>
      <c r="M1295" s="8">
        <v>0</v>
      </c>
      <c r="N1295" s="8">
        <v>7853.2564</v>
      </c>
      <c r="O1295" s="9">
        <v>7.31496056188296E-05</v>
      </c>
      <c r="P1295" s="8">
        <v>43678.2564</v>
      </c>
      <c r="Q1295" s="8">
        <v>-35825</v>
      </c>
      <c r="R1295" s="9">
        <v>-4.561801904239367</v>
      </c>
      <c r="S1295" s="8">
        <v>0</v>
      </c>
      <c r="T1295" s="9">
        <v>0</v>
      </c>
      <c r="U1295" s="8">
        <v>0</v>
      </c>
      <c r="W1295" s="8">
        <v>23733.44444444445</v>
      </c>
      <c r="X1295" s="10">
        <v>2.644622381593291</v>
      </c>
      <c r="Y1295" s="8">
        <v>138.0159233849108</v>
      </c>
      <c r="Z1295" s="8">
        <v>0</v>
      </c>
      <c r="AA1295" s="8">
        <v>0</v>
      </c>
      <c r="AB1295" s="10">
        <v>-2.169124974974497</v>
      </c>
      <c r="AC1295" s="8">
        <v>13433.12955555556</v>
      </c>
      <c r="AD1295" s="8">
        <v>-64913.93664216973</v>
      </c>
      <c r="AE1295" s="9">
        <v>-2.735124974974497</v>
      </c>
      <c r="AF1295" s="8">
        <v>0</v>
      </c>
      <c r="AI1295" s="8">
        <v>0</v>
      </c>
      <c r="AJ1295" s="5" t="s">
        <v>5278</v>
      </c>
    </row>
    <row r="1296" spans="1:36">
      <c r="A1296" s="5" t="s">
        <v>6490</v>
      </c>
      <c r="B1296" s="5" t="s">
        <v>10498</v>
      </c>
      <c r="C1296" s="5" t="s">
        <v>3952</v>
      </c>
      <c r="D1296" s="5" t="s">
        <v>4044</v>
      </c>
      <c r="E1296" s="5" t="s">
        <v>4957</v>
      </c>
      <c r="F1296" s="5" t="s">
        <v>4966</v>
      </c>
      <c r="G1296" s="5" t="s">
        <v>4967</v>
      </c>
      <c r="H1296" s="5" t="s">
        <v>5533</v>
      </c>
      <c r="I1296" s="5" t="s">
        <v>5303</v>
      </c>
      <c r="J1296" s="5" t="s">
        <v>5539</v>
      </c>
      <c r="K1296" s="8">
        <v>1</v>
      </c>
      <c r="L1296" s="8">
        <v>1</v>
      </c>
      <c r="M1296" s="8">
        <v>0</v>
      </c>
      <c r="N1296" s="8">
        <v>7847.377700000001</v>
      </c>
      <c r="O1296" s="9">
        <v>7.309484813166142E-05</v>
      </c>
      <c r="P1296" s="8">
        <v>5853.764499999999</v>
      </c>
      <c r="Q1296" s="8">
        <v>1993.6132</v>
      </c>
      <c r="R1296" s="9">
        <v>0.2540483300555293</v>
      </c>
      <c r="S1296" s="8">
        <v>0</v>
      </c>
      <c r="T1296" s="9">
        <v>0</v>
      </c>
      <c r="U1296" s="8">
        <v>0</v>
      </c>
      <c r="W1296" s="8">
        <v>4044.444444444444</v>
      </c>
      <c r="Z1296" s="8">
        <v>0</v>
      </c>
      <c r="AA1296" s="8">
        <v>0</v>
      </c>
      <c r="AC1296" s="8">
        <v>0</v>
      </c>
      <c r="AD1296" s="8">
        <v>2864.837866141732</v>
      </c>
      <c r="AF1296" s="8">
        <v>0</v>
      </c>
      <c r="AI1296" s="8">
        <v>0</v>
      </c>
      <c r="AJ1296" s="5" t="s">
        <v>5278</v>
      </c>
    </row>
    <row r="1297" spans="1:36">
      <c r="A1297" s="5" t="s">
        <v>6491</v>
      </c>
      <c r="B1297" s="5" t="s">
        <v>10499</v>
      </c>
      <c r="C1297" s="5" t="s">
        <v>3942</v>
      </c>
      <c r="D1297" s="5" t="s">
        <v>4044</v>
      </c>
      <c r="E1297" s="5" t="s">
        <v>4836</v>
      </c>
      <c r="F1297" s="5" t="s">
        <v>4844</v>
      </c>
      <c r="G1297" s="5" t="s">
        <v>4849</v>
      </c>
      <c r="H1297" s="5" t="s">
        <v>5533</v>
      </c>
      <c r="I1297" s="5" t="s">
        <v>5303</v>
      </c>
      <c r="J1297" s="5" t="s">
        <v>5538</v>
      </c>
      <c r="K1297" s="8">
        <v>1</v>
      </c>
      <c r="L1297" s="8">
        <v>1</v>
      </c>
      <c r="M1297" s="8">
        <v>0</v>
      </c>
      <c r="N1297" s="8">
        <v>7836.7671</v>
      </c>
      <c r="O1297" s="9">
        <v>7.299601509147451E-05</v>
      </c>
      <c r="P1297" s="8">
        <v>6806.8434</v>
      </c>
      <c r="Q1297" s="8">
        <v>1029.923700000001</v>
      </c>
      <c r="R1297" s="9">
        <v>0.1314220120181957</v>
      </c>
      <c r="S1297" s="8">
        <v>5077.280000000001</v>
      </c>
      <c r="T1297" s="9">
        <v>0.0001216164945554585</v>
      </c>
      <c r="U1297" s="8">
        <v>5077.280000000001</v>
      </c>
      <c r="V1297" s="9">
        <v>0</v>
      </c>
      <c r="W1297" s="8">
        <v>5217.074444444444</v>
      </c>
      <c r="Z1297" s="8">
        <v>189.4606713002976</v>
      </c>
      <c r="AA1297" s="8">
        <v>189.4606713002976</v>
      </c>
      <c r="AC1297" s="8">
        <v>0</v>
      </c>
      <c r="AD1297" s="8">
        <v>1480.008466535434</v>
      </c>
      <c r="AF1297" s="8">
        <v>0</v>
      </c>
      <c r="AG1297" s="9">
        <v>0</v>
      </c>
      <c r="AH1297" s="9">
        <v>0.06666666666666667</v>
      </c>
      <c r="AI1297" s="8">
        <v>251.2947696428571</v>
      </c>
      <c r="AJ1297" s="5" t="s">
        <v>5278</v>
      </c>
    </row>
    <row r="1298" spans="1:36">
      <c r="A1298" s="5" t="s">
        <v>6492</v>
      </c>
      <c r="B1298" s="5" t="s">
        <v>10500</v>
      </c>
      <c r="C1298" s="5" t="s">
        <v>3969</v>
      </c>
      <c r="D1298" s="5" t="s">
        <v>4050</v>
      </c>
      <c r="E1298" s="5" t="s">
        <v>5138</v>
      </c>
      <c r="F1298" s="5" t="s">
        <v>5139</v>
      </c>
      <c r="G1298" s="5" t="s">
        <v>5140</v>
      </c>
      <c r="H1298" s="5" t="s">
        <v>5533</v>
      </c>
      <c r="I1298" s="5" t="s">
        <v>5303</v>
      </c>
      <c r="J1298" s="5" t="s">
        <v>5539</v>
      </c>
      <c r="K1298" s="8">
        <v>1</v>
      </c>
      <c r="L1298" s="8">
        <v>1</v>
      </c>
      <c r="M1298" s="8">
        <v>0</v>
      </c>
      <c r="N1298" s="8">
        <v>7823.4028</v>
      </c>
      <c r="O1298" s="9">
        <v>7.287153255524005E-05</v>
      </c>
      <c r="P1298" s="8">
        <v>7962.7377</v>
      </c>
      <c r="Q1298" s="8">
        <v>-139.3348999999998</v>
      </c>
      <c r="R1298" s="9">
        <v>-0.01781001228774771</v>
      </c>
      <c r="S1298" s="8">
        <v>0</v>
      </c>
      <c r="T1298" s="9">
        <v>0</v>
      </c>
      <c r="U1298" s="8">
        <v>0</v>
      </c>
      <c r="W1298" s="8">
        <v>4320.661111111111</v>
      </c>
      <c r="Z1298" s="8">
        <v>0</v>
      </c>
      <c r="AA1298" s="8">
        <v>0</v>
      </c>
      <c r="AC1298" s="8">
        <v>0</v>
      </c>
      <c r="AD1298" s="8">
        <v>-200.2253484251966</v>
      </c>
      <c r="AF1298" s="8">
        <v>0</v>
      </c>
      <c r="AI1298" s="8">
        <v>0</v>
      </c>
      <c r="AJ1298" s="5" t="s">
        <v>5278</v>
      </c>
    </row>
    <row r="1299" spans="1:36">
      <c r="A1299" s="5" t="s">
        <v>528</v>
      </c>
      <c r="B1299" s="5" t="s">
        <v>2475</v>
      </c>
      <c r="C1299" s="5" t="s">
        <v>3943</v>
      </c>
      <c r="D1299" s="5" t="s">
        <v>4044</v>
      </c>
      <c r="E1299" s="5" t="s">
        <v>4858</v>
      </c>
      <c r="F1299" s="5" t="s">
        <v>4859</v>
      </c>
      <c r="G1299" s="5" t="s">
        <v>4860</v>
      </c>
      <c r="H1299" s="5" t="s">
        <v>5533</v>
      </c>
      <c r="I1299" s="5" t="s">
        <v>5303</v>
      </c>
      <c r="J1299" s="5" t="s">
        <v>5540</v>
      </c>
      <c r="K1299" s="8">
        <v>1</v>
      </c>
      <c r="L1299" s="8">
        <v>1</v>
      </c>
      <c r="M1299" s="8">
        <v>0</v>
      </c>
      <c r="N1299" s="8">
        <v>7817.6935</v>
      </c>
      <c r="O1299" s="9">
        <v>7.281835295405453E-05</v>
      </c>
      <c r="P1299" s="8">
        <v>4103.295</v>
      </c>
      <c r="Q1299" s="8">
        <v>3714.3985</v>
      </c>
      <c r="R1299" s="9">
        <v>0.475127158668986</v>
      </c>
      <c r="S1299" s="8">
        <v>25005.46</v>
      </c>
      <c r="T1299" s="9">
        <v>0.0005989577864420978</v>
      </c>
      <c r="U1299" s="8">
        <v>23573.26</v>
      </c>
      <c r="V1299" s="9">
        <v>0.05727549103275833</v>
      </c>
      <c r="W1299" s="8">
        <v>19976.84666666667</v>
      </c>
      <c r="X1299" s="10">
        <v>0.2951650639762022</v>
      </c>
      <c r="Y1299" s="8">
        <v>1236.596211906123</v>
      </c>
      <c r="Z1299" s="8">
        <v>1547.87477868396</v>
      </c>
      <c r="AA1299" s="8">
        <v>1459.219490677614</v>
      </c>
      <c r="AB1299" s="10">
        <v>0.2671903119043621</v>
      </c>
      <c r="AC1299" s="8">
        <v>11306.89521333333</v>
      </c>
      <c r="AD1299" s="8">
        <v>-5969.27532160105</v>
      </c>
      <c r="AE1299" s="9">
        <v>-0.2988096880956378</v>
      </c>
      <c r="AF1299" s="8">
        <v>0</v>
      </c>
      <c r="AG1299" s="9">
        <v>0</v>
      </c>
      <c r="AH1299" s="9">
        <v>0.2727272727272727</v>
      </c>
      <c r="AI1299" s="8">
        <v>0</v>
      </c>
      <c r="AJ1299" s="5" t="s">
        <v>5278</v>
      </c>
    </row>
    <row r="1300" spans="1:36">
      <c r="A1300" s="5" t="s">
        <v>709</v>
      </c>
      <c r="B1300" s="5" t="s">
        <v>2656</v>
      </c>
      <c r="C1300" s="5" t="s">
        <v>3942</v>
      </c>
      <c r="D1300" s="5" t="s">
        <v>4044</v>
      </c>
      <c r="E1300" s="5" t="s">
        <v>4922</v>
      </c>
      <c r="F1300" s="5" t="s">
        <v>4923</v>
      </c>
      <c r="G1300" s="5" t="s">
        <v>4931</v>
      </c>
      <c r="H1300" s="5" t="s">
        <v>5534</v>
      </c>
      <c r="I1300" s="5" t="s">
        <v>5303</v>
      </c>
      <c r="J1300" s="5" t="s">
        <v>5540</v>
      </c>
      <c r="K1300" s="8">
        <v>1</v>
      </c>
      <c r="L1300" s="8">
        <v>1</v>
      </c>
      <c r="M1300" s="8">
        <v>0</v>
      </c>
      <c r="N1300" s="8">
        <v>7806.7157</v>
      </c>
      <c r="O1300" s="9">
        <v>7.271609960847899E-05</v>
      </c>
      <c r="P1300" s="8">
        <v>5862.145500000001</v>
      </c>
      <c r="Q1300" s="8">
        <v>1944.5702</v>
      </c>
      <c r="R1300" s="9">
        <v>0.2490894090071706</v>
      </c>
      <c r="S1300" s="8">
        <v>11060.98</v>
      </c>
      <c r="T1300" s="9">
        <v>0.000264944539979681</v>
      </c>
      <c r="U1300" s="8">
        <v>11060.98</v>
      </c>
      <c r="V1300" s="9">
        <v>0</v>
      </c>
      <c r="W1300" s="8">
        <v>11268.23222222222</v>
      </c>
      <c r="X1300" s="10">
        <v>0.7475839223044238</v>
      </c>
      <c r="Y1300" s="8">
        <v>488.2394994195291</v>
      </c>
      <c r="Z1300" s="8">
        <v>479.2594997855307</v>
      </c>
      <c r="AA1300" s="8">
        <v>479.2594997855307</v>
      </c>
      <c r="AB1300" s="10">
        <v>0.2479858982197385</v>
      </c>
      <c r="AC1300" s="8">
        <v>6377.819437777777</v>
      </c>
      <c r="AD1300" s="8">
        <v>-3583.456748801399</v>
      </c>
      <c r="AE1300" s="9">
        <v>-0.3180141017802614</v>
      </c>
      <c r="AF1300" s="8">
        <v>0</v>
      </c>
      <c r="AG1300" s="9">
        <v>0</v>
      </c>
      <c r="AH1300" s="9">
        <v>0.1212121212121212</v>
      </c>
      <c r="AI1300" s="8">
        <v>6.886853731343283</v>
      </c>
      <c r="AJ1300" s="5" t="s">
        <v>5278</v>
      </c>
    </row>
    <row r="1301" spans="1:36">
      <c r="A1301" s="5" t="s">
        <v>6493</v>
      </c>
      <c r="B1301" s="5" t="s">
        <v>10501</v>
      </c>
      <c r="C1301" s="5" t="s">
        <v>5248</v>
      </c>
      <c r="D1301" s="5" t="s">
        <v>4049</v>
      </c>
      <c r="E1301" s="5" t="s">
        <v>5242</v>
      </c>
      <c r="F1301" s="5" t="s">
        <v>5247</v>
      </c>
      <c r="G1301" s="5" t="s">
        <v>5248</v>
      </c>
      <c r="H1301" s="5" t="s">
        <v>5533</v>
      </c>
      <c r="I1301" s="5" t="s">
        <v>5303</v>
      </c>
      <c r="J1301" s="5" t="s">
        <v>5539</v>
      </c>
      <c r="K1301" s="8">
        <v>1</v>
      </c>
      <c r="L1301" s="8">
        <v>1</v>
      </c>
      <c r="M1301" s="8">
        <v>0</v>
      </c>
      <c r="N1301" s="8">
        <v>7785.4084</v>
      </c>
      <c r="O1301" s="9">
        <v>7.251763154473386E-05</v>
      </c>
      <c r="P1301" s="8">
        <v>5628.792899999999</v>
      </c>
      <c r="Q1301" s="8">
        <v>2156.615500000001</v>
      </c>
      <c r="R1301" s="9">
        <v>0.277007369324389</v>
      </c>
      <c r="S1301" s="8">
        <v>0</v>
      </c>
      <c r="T1301" s="9">
        <v>0</v>
      </c>
      <c r="U1301" s="8">
        <v>0</v>
      </c>
      <c r="W1301" s="8">
        <v>0</v>
      </c>
      <c r="Z1301" s="8">
        <v>0</v>
      </c>
      <c r="AA1301" s="8">
        <v>0</v>
      </c>
      <c r="AC1301" s="8">
        <v>0</v>
      </c>
      <c r="AD1301" s="8">
        <v>3099.073454724411</v>
      </c>
      <c r="AF1301" s="8">
        <v>0</v>
      </c>
      <c r="AI1301" s="8">
        <v>0</v>
      </c>
      <c r="AJ1301" s="5" t="s">
        <v>5278</v>
      </c>
    </row>
    <row r="1302" spans="1:36">
      <c r="A1302" s="5" t="s">
        <v>693</v>
      </c>
      <c r="B1302" s="5" t="s">
        <v>2640</v>
      </c>
      <c r="C1302" s="5" t="s">
        <v>3942</v>
      </c>
      <c r="D1302" s="5" t="s">
        <v>4044</v>
      </c>
      <c r="E1302" s="5" t="s">
        <v>4836</v>
      </c>
      <c r="F1302" s="5" t="s">
        <v>4844</v>
      </c>
      <c r="G1302" s="5" t="s">
        <v>4847</v>
      </c>
      <c r="H1302" s="5" t="s">
        <v>5533</v>
      </c>
      <c r="I1302" s="5" t="s">
        <v>5303</v>
      </c>
      <c r="J1302" s="5" t="s">
        <v>5540</v>
      </c>
      <c r="K1302" s="8">
        <v>1</v>
      </c>
      <c r="L1302" s="8">
        <v>1</v>
      </c>
      <c r="M1302" s="8">
        <v>0</v>
      </c>
      <c r="N1302" s="8">
        <v>7771.792100000001</v>
      </c>
      <c r="O1302" s="9">
        <v>7.239080174009542E-05</v>
      </c>
      <c r="P1302" s="8">
        <v>6893.7587</v>
      </c>
      <c r="Q1302" s="8">
        <v>878.0334</v>
      </c>
      <c r="R1302" s="9">
        <v>0.1129769541828068</v>
      </c>
      <c r="S1302" s="8">
        <v>11715.99</v>
      </c>
      <c r="T1302" s="9">
        <v>0.0002806340469792499</v>
      </c>
      <c r="U1302" s="8">
        <v>11715.99</v>
      </c>
      <c r="V1302" s="9">
        <v>0</v>
      </c>
      <c r="W1302" s="8">
        <v>2828.532222222222</v>
      </c>
      <c r="X1302" s="10">
        <v>3.502306056701615</v>
      </c>
      <c r="Y1302" s="8">
        <v>104.2170484505709</v>
      </c>
      <c r="Z1302" s="8">
        <v>431.674735003417</v>
      </c>
      <c r="AA1302" s="8">
        <v>431.674735003417</v>
      </c>
      <c r="AB1302" s="10">
        <v>0.4460762014786377</v>
      </c>
      <c r="AC1302" s="8">
        <v>1600.949237777778</v>
      </c>
      <c r="AD1302" s="8">
        <v>-339.2083283289587</v>
      </c>
      <c r="AE1302" s="9">
        <v>-0.1199237985213622</v>
      </c>
      <c r="AF1302" s="8">
        <v>0</v>
      </c>
      <c r="AG1302" s="9">
        <v>0</v>
      </c>
      <c r="AH1302" s="9">
        <v>0.3333333333333334</v>
      </c>
      <c r="AI1302" s="8">
        <v>0</v>
      </c>
      <c r="AJ1302" s="5" t="s">
        <v>5278</v>
      </c>
    </row>
    <row r="1303" spans="1:36">
      <c r="A1303" s="5" t="s">
        <v>6494</v>
      </c>
      <c r="B1303" s="5" t="s">
        <v>10502</v>
      </c>
      <c r="C1303" s="5" t="s">
        <v>3941</v>
      </c>
      <c r="D1303" s="5" t="s">
        <v>4045</v>
      </c>
      <c r="E1303" s="5" t="s">
        <v>5027</v>
      </c>
      <c r="F1303" s="5" t="s">
        <v>5032</v>
      </c>
      <c r="G1303" s="5" t="s">
        <v>5033</v>
      </c>
      <c r="H1303" s="5" t="s">
        <v>5533</v>
      </c>
      <c r="I1303" s="5" t="s">
        <v>5303</v>
      </c>
      <c r="J1303" s="5" t="s">
        <v>5538</v>
      </c>
      <c r="K1303" s="8">
        <v>1</v>
      </c>
      <c r="L1303" s="8">
        <v>1</v>
      </c>
      <c r="M1303" s="8">
        <v>0</v>
      </c>
      <c r="N1303" s="8">
        <v>7761.391299999999</v>
      </c>
      <c r="O1303" s="9">
        <v>7.229392289400038E-05</v>
      </c>
      <c r="P1303" s="8">
        <v>3376.7365</v>
      </c>
      <c r="Q1303" s="8">
        <v>4384.654799999999</v>
      </c>
      <c r="R1303" s="9">
        <v>0.5649315477754613</v>
      </c>
      <c r="S1303" s="8">
        <v>2201.78</v>
      </c>
      <c r="T1303" s="9">
        <v>5.273941271356263E-05</v>
      </c>
      <c r="U1303" s="8">
        <v>2201.78</v>
      </c>
      <c r="V1303" s="9">
        <v>0</v>
      </c>
      <c r="W1303" s="8">
        <v>244.6422222222222</v>
      </c>
      <c r="Z1303" s="8">
        <v>165.6191177487494</v>
      </c>
      <c r="AA1303" s="8">
        <v>165.6191177487494</v>
      </c>
      <c r="AC1303" s="8">
        <v>0</v>
      </c>
      <c r="AD1303" s="8">
        <v>6300.783472440943</v>
      </c>
      <c r="AF1303" s="8">
        <v>0</v>
      </c>
      <c r="AG1303" s="9">
        <v>0</v>
      </c>
      <c r="AH1303" s="9">
        <v>0.5</v>
      </c>
      <c r="AI1303" s="8">
        <v>0</v>
      </c>
      <c r="AJ1303" s="5" t="s">
        <v>5278</v>
      </c>
    </row>
    <row r="1304" spans="1:36">
      <c r="A1304" s="5" t="s">
        <v>6495</v>
      </c>
      <c r="B1304" s="5" t="s">
        <v>10503</v>
      </c>
      <c r="C1304" s="5" t="s">
        <v>3945</v>
      </c>
      <c r="D1304" s="5" t="s">
        <v>4044</v>
      </c>
      <c r="E1304" s="5" t="s">
        <v>4887</v>
      </c>
      <c r="F1304" s="5" t="s">
        <v>4888</v>
      </c>
      <c r="G1304" s="5" t="s">
        <v>4889</v>
      </c>
      <c r="H1304" s="5" t="s">
        <v>5533</v>
      </c>
      <c r="I1304" s="5" t="s">
        <v>5303</v>
      </c>
      <c r="J1304" s="5" t="s">
        <v>5540</v>
      </c>
      <c r="K1304" s="8">
        <v>1</v>
      </c>
      <c r="L1304" s="8">
        <v>1</v>
      </c>
      <c r="M1304" s="8">
        <v>0</v>
      </c>
      <c r="N1304" s="8">
        <v>7759.791800000001</v>
      </c>
      <c r="O1304" s="9">
        <v>7.227902425982525E-05</v>
      </c>
      <c r="P1304" s="8">
        <v>5113.5587</v>
      </c>
      <c r="Q1304" s="8">
        <v>2646.2331</v>
      </c>
      <c r="R1304" s="9">
        <v>0.3410185695961585</v>
      </c>
      <c r="S1304" s="8">
        <v>8874.82</v>
      </c>
      <c r="T1304" s="9">
        <v>0.0002125792743773583</v>
      </c>
      <c r="U1304" s="8">
        <v>8197.275555555556</v>
      </c>
      <c r="V1304" s="9">
        <v>0.0763445843909447</v>
      </c>
      <c r="W1304" s="8">
        <v>3517.873333333333</v>
      </c>
      <c r="Z1304" s="8">
        <v>440.8288654239953</v>
      </c>
      <c r="AA1304" s="8">
        <v>407.1739689056687</v>
      </c>
      <c r="AC1304" s="8">
        <v>0</v>
      </c>
      <c r="AD1304" s="8">
        <v>3802.657801181103</v>
      </c>
      <c r="AF1304" s="8">
        <v>0</v>
      </c>
      <c r="AG1304" s="9">
        <v>0</v>
      </c>
      <c r="AH1304" s="9">
        <v>0.125</v>
      </c>
      <c r="AI1304" s="8">
        <v>443.8419232307692</v>
      </c>
      <c r="AJ1304" s="5" t="s">
        <v>5278</v>
      </c>
    </row>
    <row r="1305" spans="1:36">
      <c r="A1305" s="5" t="s">
        <v>618</v>
      </c>
      <c r="B1305" s="5" t="s">
        <v>2565</v>
      </c>
      <c r="C1305" s="5" t="s">
        <v>3946</v>
      </c>
      <c r="D1305" s="5" t="s">
        <v>4044</v>
      </c>
      <c r="E1305" s="5" t="s">
        <v>4981</v>
      </c>
      <c r="F1305" s="5" t="s">
        <v>4982</v>
      </c>
      <c r="G1305" s="5" t="s">
        <v>4984</v>
      </c>
      <c r="H1305" s="5" t="s">
        <v>5534</v>
      </c>
      <c r="I1305" s="5" t="s">
        <v>5303</v>
      </c>
      <c r="J1305" s="5" t="s">
        <v>5540</v>
      </c>
      <c r="K1305" s="8">
        <v>1</v>
      </c>
      <c r="L1305" s="8">
        <v>1</v>
      </c>
      <c r="M1305" s="8">
        <v>0</v>
      </c>
      <c r="N1305" s="8">
        <v>7758.1556</v>
      </c>
      <c r="O1305" s="9">
        <v>7.226378378140237E-05</v>
      </c>
      <c r="P1305" s="8">
        <v>5981.7417</v>
      </c>
      <c r="Q1305" s="8">
        <v>1776.4139</v>
      </c>
      <c r="R1305" s="9">
        <v>0.2289737395831556</v>
      </c>
      <c r="S1305" s="8">
        <v>15353.03</v>
      </c>
      <c r="T1305" s="9">
        <v>0.000367752357444299</v>
      </c>
      <c r="U1305" s="8">
        <v>15353.03</v>
      </c>
      <c r="V1305" s="9">
        <v>0</v>
      </c>
      <c r="W1305" s="8">
        <v>12421.06</v>
      </c>
      <c r="X1305" s="10">
        <v>0.6920351341373721</v>
      </c>
      <c r="Y1305" s="8">
        <v>527.4298687955717</v>
      </c>
      <c r="Z1305" s="8">
        <v>651.9287885667146</v>
      </c>
      <c r="AA1305" s="8">
        <v>651.9287885667146</v>
      </c>
      <c r="AB1305" s="10">
        <v>0.2055155326365885</v>
      </c>
      <c r="AC1305" s="8">
        <v>7030.319959999999</v>
      </c>
      <c r="AD1305" s="8">
        <v>-4477.599198188975</v>
      </c>
      <c r="AE1305" s="9">
        <v>-0.3604844673634114</v>
      </c>
      <c r="AF1305" s="8">
        <v>0</v>
      </c>
      <c r="AG1305" s="9">
        <v>0</v>
      </c>
      <c r="AH1305" s="9">
        <v>0.25</v>
      </c>
      <c r="AI1305" s="8">
        <v>140.3248193846154</v>
      </c>
      <c r="AJ1305" s="5" t="s">
        <v>5278</v>
      </c>
    </row>
    <row r="1306" spans="1:36">
      <c r="A1306" s="5" t="s">
        <v>6496</v>
      </c>
      <c r="B1306" s="5" t="s">
        <v>10504</v>
      </c>
      <c r="C1306" s="5" t="s">
        <v>3938</v>
      </c>
      <c r="D1306" s="5" t="s">
        <v>4047</v>
      </c>
      <c r="E1306" s="5" t="s">
        <v>4816</v>
      </c>
      <c r="F1306" s="5" t="s">
        <v>4816</v>
      </c>
      <c r="G1306" s="5" t="s">
        <v>4817</v>
      </c>
      <c r="H1306" s="5" t="s">
        <v>5533</v>
      </c>
      <c r="I1306" s="5" t="s">
        <v>5303</v>
      </c>
      <c r="J1306" s="5" t="s">
        <v>5540</v>
      </c>
      <c r="K1306" s="8">
        <v>1</v>
      </c>
      <c r="L1306" s="8">
        <v>1</v>
      </c>
      <c r="M1306" s="8">
        <v>0</v>
      </c>
      <c r="N1306" s="8">
        <v>7755.1973</v>
      </c>
      <c r="O1306" s="9">
        <v>7.223622852696011E-05</v>
      </c>
      <c r="P1306" s="8">
        <v>4553.173699999999</v>
      </c>
      <c r="Q1306" s="8">
        <v>3202.0236</v>
      </c>
      <c r="R1306" s="9">
        <v>0.412887445171769</v>
      </c>
      <c r="S1306" s="8">
        <v>13494.77</v>
      </c>
      <c r="T1306" s="9">
        <v>0.0003232413068084021</v>
      </c>
      <c r="U1306" s="8">
        <v>13494.77</v>
      </c>
      <c r="V1306" s="9">
        <v>0</v>
      </c>
      <c r="W1306" s="8">
        <v>4261.677777777777</v>
      </c>
      <c r="X1306" s="10">
        <v>1.53529825571965</v>
      </c>
      <c r="Y1306" s="8">
        <v>237.7388228249574</v>
      </c>
      <c r="Z1306" s="8">
        <v>752.8093162797635</v>
      </c>
      <c r="AA1306" s="8">
        <v>752.8093162797635</v>
      </c>
      <c r="AB1306" s="10">
        <v>1.079699913019606</v>
      </c>
      <c r="AC1306" s="8">
        <v>2412.109622222222</v>
      </c>
      <c r="AD1306" s="8">
        <v>2189.223503762031</v>
      </c>
      <c r="AE1306" s="9">
        <v>0.5136999130196057</v>
      </c>
      <c r="AF1306" s="8">
        <v>0</v>
      </c>
      <c r="AG1306" s="9">
        <v>0</v>
      </c>
      <c r="AH1306" s="9">
        <v>0.3333333333333334</v>
      </c>
      <c r="AI1306" s="8">
        <v>0</v>
      </c>
      <c r="AJ1306" s="5" t="s">
        <v>5277</v>
      </c>
    </row>
    <row r="1307" spans="1:36">
      <c r="A1307" s="5" t="s">
        <v>6497</v>
      </c>
      <c r="B1307" s="5" t="s">
        <v>10505</v>
      </c>
      <c r="C1307" s="5" t="s">
        <v>3946</v>
      </c>
      <c r="D1307" s="5" t="s">
        <v>4044</v>
      </c>
      <c r="E1307" s="5" t="s">
        <v>4887</v>
      </c>
      <c r="F1307" s="5" t="s">
        <v>4892</v>
      </c>
      <c r="G1307" s="5" t="s">
        <v>4893</v>
      </c>
      <c r="H1307" s="5" t="s">
        <v>5533</v>
      </c>
      <c r="I1307" s="5" t="s">
        <v>5303</v>
      </c>
      <c r="J1307" s="5" t="s">
        <v>5540</v>
      </c>
      <c r="K1307" s="8">
        <v>1</v>
      </c>
      <c r="L1307" s="8">
        <v>1</v>
      </c>
      <c r="M1307" s="8">
        <v>0</v>
      </c>
      <c r="N1307" s="8">
        <v>7753.6251</v>
      </c>
      <c r="O1307" s="9">
        <v>7.222158418019539E-05</v>
      </c>
      <c r="P1307" s="8">
        <v>3681.809099999999</v>
      </c>
      <c r="Q1307" s="8">
        <v>4071.816000000001</v>
      </c>
      <c r="R1307" s="9">
        <v>0.5251499714630259</v>
      </c>
      <c r="S1307" s="8">
        <v>7450.56</v>
      </c>
      <c r="T1307" s="9">
        <v>0.0001784638605070267</v>
      </c>
      <c r="U1307" s="8">
        <v>7450.56</v>
      </c>
      <c r="V1307" s="9">
        <v>0</v>
      </c>
      <c r="W1307" s="8">
        <v>6740.48</v>
      </c>
      <c r="Z1307" s="8">
        <v>513.9979256393277</v>
      </c>
      <c r="AA1307" s="8">
        <v>513.9979256393277</v>
      </c>
      <c r="AC1307" s="8">
        <v>0</v>
      </c>
      <c r="AD1307" s="8">
        <v>5851.231653543307</v>
      </c>
      <c r="AF1307" s="8">
        <v>0</v>
      </c>
      <c r="AG1307" s="9">
        <v>0</v>
      </c>
      <c r="AH1307" s="9">
        <v>0.1666666666666667</v>
      </c>
      <c r="AI1307" s="8">
        <v>0</v>
      </c>
      <c r="AJ1307" s="5" t="s">
        <v>5278</v>
      </c>
    </row>
    <row r="1308" spans="1:36">
      <c r="A1308" s="5" t="s">
        <v>6498</v>
      </c>
      <c r="B1308" s="5" t="s">
        <v>10506</v>
      </c>
      <c r="C1308" s="5" t="s">
        <v>3952</v>
      </c>
      <c r="D1308" s="5" t="s">
        <v>4044</v>
      </c>
      <c r="E1308" s="5" t="s">
        <v>4887</v>
      </c>
      <c r="F1308" s="5" t="s">
        <v>4904</v>
      </c>
      <c r="G1308" s="5" t="s">
        <v>4905</v>
      </c>
      <c r="H1308" s="5" t="s">
        <v>5533</v>
      </c>
      <c r="I1308" s="5" t="s">
        <v>5303</v>
      </c>
      <c r="J1308" s="5" t="s">
        <v>5539</v>
      </c>
      <c r="K1308" s="8">
        <v>1</v>
      </c>
      <c r="L1308" s="8">
        <v>1</v>
      </c>
      <c r="M1308" s="8">
        <v>0</v>
      </c>
      <c r="N1308" s="8">
        <v>7752.8493</v>
      </c>
      <c r="O1308" s="9">
        <v>7.221435794675174E-05</v>
      </c>
      <c r="P1308" s="8">
        <v>4320.127600000001</v>
      </c>
      <c r="Q1308" s="8">
        <v>3432.7217</v>
      </c>
      <c r="R1308" s="9">
        <v>0.4427690475036061</v>
      </c>
      <c r="S1308" s="8">
        <v>0</v>
      </c>
      <c r="T1308" s="9">
        <v>0</v>
      </c>
      <c r="U1308" s="8">
        <v>0</v>
      </c>
      <c r="W1308" s="8">
        <v>1748.422222222222</v>
      </c>
      <c r="Z1308" s="8">
        <v>0</v>
      </c>
      <c r="AA1308" s="8">
        <v>0</v>
      </c>
      <c r="AC1308" s="8">
        <v>0</v>
      </c>
      <c r="AD1308" s="8">
        <v>4932.848112204723</v>
      </c>
      <c r="AF1308" s="8">
        <v>0</v>
      </c>
      <c r="AI1308" s="8">
        <v>0</v>
      </c>
      <c r="AJ1308" s="5" t="s">
        <v>5278</v>
      </c>
    </row>
    <row r="1309" spans="1:36">
      <c r="A1309" s="5" t="s">
        <v>6499</v>
      </c>
      <c r="B1309" s="5" t="s">
        <v>10507</v>
      </c>
      <c r="C1309" s="5" t="s">
        <v>3952</v>
      </c>
      <c r="D1309" s="5" t="s">
        <v>4046</v>
      </c>
      <c r="E1309" s="5" t="s">
        <v>5106</v>
      </c>
      <c r="F1309" s="5" t="s">
        <v>5106</v>
      </c>
      <c r="G1309" s="5" t="s">
        <v>5107</v>
      </c>
      <c r="H1309" s="5" t="s">
        <v>5533</v>
      </c>
      <c r="I1309" s="5" t="s">
        <v>5303</v>
      </c>
      <c r="J1309" s="5" t="s">
        <v>5539</v>
      </c>
      <c r="K1309" s="8">
        <v>1</v>
      </c>
      <c r="L1309" s="8">
        <v>1</v>
      </c>
      <c r="M1309" s="8">
        <v>0</v>
      </c>
      <c r="N1309" s="8">
        <v>7750.620199999999</v>
      </c>
      <c r="O1309" s="9">
        <v>7.219359486738954E-05</v>
      </c>
      <c r="P1309" s="8">
        <v>5743.843</v>
      </c>
      <c r="Q1309" s="8">
        <v>2006.7772</v>
      </c>
      <c r="R1309" s="9">
        <v>0.2589182734047528</v>
      </c>
      <c r="S1309" s="8">
        <v>0</v>
      </c>
      <c r="T1309" s="9">
        <v>0</v>
      </c>
      <c r="U1309" s="8">
        <v>0</v>
      </c>
      <c r="W1309" s="8">
        <v>1870</v>
      </c>
      <c r="Z1309" s="8">
        <v>0</v>
      </c>
      <c r="AA1309" s="8">
        <v>0</v>
      </c>
      <c r="AC1309" s="8">
        <v>0</v>
      </c>
      <c r="AD1309" s="8">
        <v>2883.754637795275</v>
      </c>
      <c r="AF1309" s="8">
        <v>0</v>
      </c>
      <c r="AI1309" s="8">
        <v>0</v>
      </c>
      <c r="AJ1309" s="5" t="s">
        <v>5278</v>
      </c>
    </row>
    <row r="1310" spans="1:36">
      <c r="A1310" s="5" t="s">
        <v>6500</v>
      </c>
      <c r="B1310" s="5" t="s">
        <v>10508</v>
      </c>
      <c r="C1310" s="5" t="s">
        <v>3940</v>
      </c>
      <c r="D1310" s="5" t="s">
        <v>4044</v>
      </c>
      <c r="E1310" s="5" t="s">
        <v>4858</v>
      </c>
      <c r="F1310" s="5" t="s">
        <v>4870</v>
      </c>
      <c r="G1310" s="5" t="s">
        <v>4873</v>
      </c>
      <c r="H1310" s="5" t="s">
        <v>5533</v>
      </c>
      <c r="I1310" s="5" t="s">
        <v>5303</v>
      </c>
      <c r="J1310" s="5" t="s">
        <v>5540</v>
      </c>
      <c r="K1310" s="8">
        <v>1</v>
      </c>
      <c r="L1310" s="8">
        <v>1</v>
      </c>
      <c r="M1310" s="8">
        <v>0</v>
      </c>
      <c r="N1310" s="8">
        <v>7746.3198</v>
      </c>
      <c r="O1310" s="9">
        <v>7.215353854578476E-05</v>
      </c>
      <c r="P1310" s="8">
        <v>3512.1567</v>
      </c>
      <c r="Q1310" s="8">
        <v>4234.1631</v>
      </c>
      <c r="R1310" s="9">
        <v>0.5466031882649616</v>
      </c>
      <c r="S1310" s="8">
        <v>9544.08</v>
      </c>
      <c r="T1310" s="9">
        <v>0.0002286101127684232</v>
      </c>
      <c r="U1310" s="8">
        <v>9544.08</v>
      </c>
      <c r="V1310" s="9">
        <v>0</v>
      </c>
      <c r="W1310" s="8">
        <v>4995.393333333333</v>
      </c>
      <c r="Z1310" s="8">
        <v>690.2301141631863</v>
      </c>
      <c r="AA1310" s="8">
        <v>690.2301141631863</v>
      </c>
      <c r="AC1310" s="8">
        <v>0</v>
      </c>
      <c r="AD1310" s="8">
        <v>6084.525714566928</v>
      </c>
      <c r="AF1310" s="8">
        <v>8808.76</v>
      </c>
      <c r="AG1310" s="9">
        <v>0.9229553817654503</v>
      </c>
      <c r="AH1310" s="9">
        <v>0.3333333333333334</v>
      </c>
      <c r="AI1310" s="8">
        <v>394.6654666463415</v>
      </c>
      <c r="AJ1310" s="5" t="s">
        <v>5278</v>
      </c>
    </row>
    <row r="1311" spans="1:36">
      <c r="A1311" s="5" t="s">
        <v>6501</v>
      </c>
      <c r="B1311" s="5" t="s">
        <v>10509</v>
      </c>
      <c r="C1311" s="5" t="s">
        <v>3951</v>
      </c>
      <c r="D1311" s="5" t="s">
        <v>4049</v>
      </c>
      <c r="E1311" s="5" t="s">
        <v>5242</v>
      </c>
      <c r="F1311" s="5" t="s">
        <v>4050</v>
      </c>
      <c r="G1311" s="5" t="s">
        <v>5245</v>
      </c>
      <c r="H1311" s="5" t="s">
        <v>5533</v>
      </c>
      <c r="I1311" s="5" t="s">
        <v>5303</v>
      </c>
      <c r="J1311" s="5" t="s">
        <v>5539</v>
      </c>
      <c r="K1311" s="8">
        <v>1</v>
      </c>
      <c r="L1311" s="8">
        <v>1</v>
      </c>
      <c r="M1311" s="8">
        <v>0</v>
      </c>
      <c r="N1311" s="8">
        <v>7743.78</v>
      </c>
      <c r="O1311" s="9">
        <v>7.212988143351339E-05</v>
      </c>
      <c r="P1311" s="8">
        <v>6163.37</v>
      </c>
      <c r="Q1311" s="8">
        <v>1580.41</v>
      </c>
      <c r="R1311" s="9">
        <v>0.2040876677798181</v>
      </c>
      <c r="S1311" s="8">
        <v>0</v>
      </c>
      <c r="T1311" s="9">
        <v>0</v>
      </c>
      <c r="U1311" s="8">
        <v>0</v>
      </c>
      <c r="W1311" s="8">
        <v>5356.106666666667</v>
      </c>
      <c r="Z1311" s="8">
        <v>0</v>
      </c>
      <c r="AA1311" s="8">
        <v>0</v>
      </c>
      <c r="AC1311" s="8">
        <v>0</v>
      </c>
      <c r="AD1311" s="8">
        <v>2271.061614173228</v>
      </c>
      <c r="AF1311" s="8">
        <v>0</v>
      </c>
      <c r="AI1311" s="8">
        <v>0</v>
      </c>
      <c r="AJ1311" s="5" t="s">
        <v>5278</v>
      </c>
    </row>
    <row r="1312" spans="1:36">
      <c r="A1312" s="5" t="s">
        <v>759</v>
      </c>
      <c r="B1312" s="5" t="s">
        <v>2706</v>
      </c>
      <c r="C1312" s="5" t="s">
        <v>3943</v>
      </c>
      <c r="D1312" s="5" t="s">
        <v>4049</v>
      </c>
      <c r="E1312" s="5" t="s">
        <v>5242</v>
      </c>
      <c r="F1312" s="5" t="s">
        <v>5246</v>
      </c>
      <c r="G1312" s="5" t="s">
        <v>5245</v>
      </c>
      <c r="H1312" s="5" t="s">
        <v>5533</v>
      </c>
      <c r="I1312" s="5" t="s">
        <v>5303</v>
      </c>
      <c r="J1312" s="5" t="s">
        <v>5543</v>
      </c>
      <c r="K1312" s="8">
        <v>1</v>
      </c>
      <c r="L1312" s="8">
        <v>1</v>
      </c>
      <c r="M1312" s="8">
        <v>0</v>
      </c>
      <c r="N1312" s="8">
        <v>7702.081400000001</v>
      </c>
      <c r="O1312" s="9">
        <v>7.174147744038041E-05</v>
      </c>
      <c r="P1312" s="8">
        <v>6820.9899</v>
      </c>
      <c r="Q1312" s="8">
        <v>881.0914999999998</v>
      </c>
      <c r="R1312" s="9">
        <v>0.1143965448093031</v>
      </c>
      <c r="S1312" s="8">
        <v>9248.039999999999</v>
      </c>
      <c r="T1312" s="9">
        <v>0.0002215190429341422</v>
      </c>
      <c r="U1312" s="8">
        <v>9248.039999999999</v>
      </c>
      <c r="V1312" s="9">
        <v>0</v>
      </c>
      <c r="W1312" s="8">
        <v>16489.41</v>
      </c>
      <c r="X1312" s="10">
        <v>0.594430982969184</v>
      </c>
      <c r="Y1312" s="8">
        <v>614.0325966470057</v>
      </c>
      <c r="Z1312" s="8">
        <v>344.3784838326765</v>
      </c>
      <c r="AA1312" s="8">
        <v>344.3784838326765</v>
      </c>
      <c r="AB1312" s="10">
        <v>0.07678476205202892</v>
      </c>
      <c r="AC1312" s="8">
        <v>9333.00606</v>
      </c>
      <c r="AD1312" s="8">
        <v>-8066.870636771653</v>
      </c>
      <c r="AE1312" s="9">
        <v>-0.4892152379479711</v>
      </c>
      <c r="AF1312" s="8">
        <v>0</v>
      </c>
      <c r="AG1312" s="9">
        <v>0</v>
      </c>
      <c r="AI1312" s="8">
        <v>0</v>
      </c>
      <c r="AJ1312" s="5" t="s">
        <v>5278</v>
      </c>
    </row>
    <row r="1313" spans="1:36">
      <c r="A1313" s="5" t="s">
        <v>6502</v>
      </c>
      <c r="B1313" s="5" t="s">
        <v>10510</v>
      </c>
      <c r="C1313" s="5" t="s">
        <v>3952</v>
      </c>
      <c r="D1313" s="5" t="s">
        <v>4045</v>
      </c>
      <c r="E1313" s="5" t="s">
        <v>5027</v>
      </c>
      <c r="F1313" s="5" t="s">
        <v>5028</v>
      </c>
      <c r="G1313" s="5" t="s">
        <v>5030</v>
      </c>
      <c r="H1313" s="5" t="s">
        <v>5533</v>
      </c>
      <c r="I1313" s="5" t="s">
        <v>5303</v>
      </c>
      <c r="J1313" s="5" t="s">
        <v>5539</v>
      </c>
      <c r="K1313" s="8">
        <v>1</v>
      </c>
      <c r="L1313" s="8">
        <v>1</v>
      </c>
      <c r="M1313" s="8">
        <v>0</v>
      </c>
      <c r="N1313" s="8">
        <v>7688.9941</v>
      </c>
      <c r="O1313" s="9">
        <v>7.161957503647884E-05</v>
      </c>
      <c r="P1313" s="8">
        <v>9831.355100000001</v>
      </c>
      <c r="Q1313" s="8">
        <v>-2142.361</v>
      </c>
      <c r="R1313" s="9">
        <v>-0.2786269532967908</v>
      </c>
      <c r="S1313" s="8">
        <v>0</v>
      </c>
      <c r="T1313" s="9">
        <v>0</v>
      </c>
      <c r="U1313" s="8">
        <v>0</v>
      </c>
      <c r="W1313" s="8">
        <v>6396</v>
      </c>
      <c r="Z1313" s="8">
        <v>0</v>
      </c>
      <c r="AA1313" s="8">
        <v>0</v>
      </c>
      <c r="AC1313" s="8">
        <v>0</v>
      </c>
      <c r="AD1313" s="8">
        <v>-3078.589625984252</v>
      </c>
      <c r="AF1313" s="8">
        <v>0</v>
      </c>
      <c r="AI1313" s="8">
        <v>0</v>
      </c>
      <c r="AJ1313" s="5" t="s">
        <v>5278</v>
      </c>
    </row>
    <row r="1314" spans="1:36">
      <c r="A1314" s="5" t="s">
        <v>714</v>
      </c>
      <c r="B1314" s="5" t="s">
        <v>2661</v>
      </c>
      <c r="C1314" s="5" t="s">
        <v>3954</v>
      </c>
      <c r="D1314" s="5" t="s">
        <v>4044</v>
      </c>
      <c r="E1314" s="5" t="s">
        <v>4994</v>
      </c>
      <c r="F1314" s="5" t="s">
        <v>4995</v>
      </c>
      <c r="G1314" s="5" t="s">
        <v>4998</v>
      </c>
      <c r="H1314" s="5" t="s">
        <v>5533</v>
      </c>
      <c r="I1314" s="5" t="s">
        <v>5303</v>
      </c>
      <c r="J1314" s="5" t="s">
        <v>5540</v>
      </c>
      <c r="K1314" s="8">
        <v>1</v>
      </c>
      <c r="L1314" s="8">
        <v>1</v>
      </c>
      <c r="M1314" s="8">
        <v>0</v>
      </c>
      <c r="N1314" s="8">
        <v>7678.0407</v>
      </c>
      <c r="O1314" s="9">
        <v>7.151754896609796E-05</v>
      </c>
      <c r="P1314" s="8">
        <v>5378.6744</v>
      </c>
      <c r="Q1314" s="8">
        <v>2299.3663</v>
      </c>
      <c r="R1314" s="9">
        <v>0.2994730543691961</v>
      </c>
      <c r="S1314" s="8">
        <v>10876.3</v>
      </c>
      <c r="T1314" s="9">
        <v>0.0002605208851458916</v>
      </c>
      <c r="U1314" s="8">
        <v>10876.3</v>
      </c>
      <c r="V1314" s="9">
        <v>0</v>
      </c>
      <c r="W1314" s="8">
        <v>9721.164444444445</v>
      </c>
      <c r="X1314" s="10">
        <v>0.7950896735405081</v>
      </c>
      <c r="Y1314" s="8">
        <v>459.0677154372626</v>
      </c>
      <c r="Z1314" s="8">
        <v>513.6172957411217</v>
      </c>
      <c r="AA1314" s="8">
        <v>513.6172957411217</v>
      </c>
      <c r="AB1314" s="10">
        <v>0.3398983215673078</v>
      </c>
      <c r="AC1314" s="8">
        <v>5502.179075555555</v>
      </c>
      <c r="AD1314" s="8">
        <v>-2197.971597209098</v>
      </c>
      <c r="AE1314" s="9">
        <v>-0.2261016784326921</v>
      </c>
      <c r="AF1314" s="8">
        <v>0</v>
      </c>
      <c r="AG1314" s="9">
        <v>0</v>
      </c>
      <c r="AH1314" s="9">
        <v>0.4</v>
      </c>
      <c r="AI1314" s="8">
        <v>0</v>
      </c>
      <c r="AJ1314" s="5" t="s">
        <v>5278</v>
      </c>
    </row>
    <row r="1315" spans="1:36">
      <c r="A1315" s="5" t="s">
        <v>360</v>
      </c>
      <c r="B1315" s="5" t="s">
        <v>2307</v>
      </c>
      <c r="C1315" s="5" t="s">
        <v>3962</v>
      </c>
      <c r="D1315" s="5" t="s">
        <v>4049</v>
      </c>
      <c r="E1315" s="5" t="s">
        <v>5242</v>
      </c>
      <c r="F1315" s="5" t="s">
        <v>5243</v>
      </c>
      <c r="G1315" s="5" t="s">
        <v>3943</v>
      </c>
      <c r="H1315" s="5" t="s">
        <v>5533</v>
      </c>
      <c r="I1315" s="5" t="s">
        <v>5303</v>
      </c>
      <c r="J1315" s="5" t="s">
        <v>5539</v>
      </c>
      <c r="K1315" s="8">
        <v>1</v>
      </c>
      <c r="L1315" s="8">
        <v>1</v>
      </c>
      <c r="M1315" s="8">
        <v>0</v>
      </c>
      <c r="N1315" s="8">
        <v>7662.4493</v>
      </c>
      <c r="O1315" s="9">
        <v>7.137232197961561E-05</v>
      </c>
      <c r="P1315" s="8">
        <v>10086.3862</v>
      </c>
      <c r="Q1315" s="8">
        <v>-2423.9369</v>
      </c>
      <c r="R1315" s="9">
        <v>-0.3163396983259648</v>
      </c>
      <c r="S1315" s="8">
        <v>229.01</v>
      </c>
      <c r="T1315" s="9">
        <v>5.485494874843525E-06</v>
      </c>
      <c r="U1315" s="8">
        <v>229.01</v>
      </c>
      <c r="V1315" s="9">
        <v>0</v>
      </c>
      <c r="W1315" s="8">
        <v>2205.633333333333</v>
      </c>
      <c r="Z1315" s="8">
        <v>5.767034778025851</v>
      </c>
      <c r="AA1315" s="8">
        <v>5.767034778025851</v>
      </c>
      <c r="AC1315" s="8">
        <v>0</v>
      </c>
      <c r="AD1315" s="8">
        <v>-3483.216411417322</v>
      </c>
      <c r="AF1315" s="8">
        <v>229.01</v>
      </c>
      <c r="AG1315" s="9">
        <v>1</v>
      </c>
      <c r="AI1315" s="8">
        <v>0</v>
      </c>
      <c r="AJ1315" s="5" t="s">
        <v>5278</v>
      </c>
    </row>
    <row r="1316" spans="1:36">
      <c r="A1316" s="5" t="s">
        <v>6503</v>
      </c>
      <c r="B1316" s="5" t="s">
        <v>10511</v>
      </c>
      <c r="C1316" s="5" t="s">
        <v>3943</v>
      </c>
      <c r="D1316" s="5" t="s">
        <v>4047</v>
      </c>
      <c r="E1316" s="5" t="s">
        <v>4047</v>
      </c>
      <c r="F1316" s="5" t="s">
        <v>4795</v>
      </c>
      <c r="G1316" s="5" t="s">
        <v>4796</v>
      </c>
      <c r="H1316" s="5" t="s">
        <v>5533</v>
      </c>
      <c r="I1316" s="5" t="s">
        <v>5303</v>
      </c>
      <c r="J1316" s="5" t="s">
        <v>5539</v>
      </c>
      <c r="K1316" s="8">
        <v>1</v>
      </c>
      <c r="L1316" s="8">
        <v>1</v>
      </c>
      <c r="M1316" s="8">
        <v>0</v>
      </c>
      <c r="N1316" s="8">
        <v>7662.206</v>
      </c>
      <c r="O1316" s="9">
        <v>7.137005574785891E-05</v>
      </c>
      <c r="P1316" s="8">
        <v>5198.280899999999</v>
      </c>
      <c r="Q1316" s="8">
        <v>2463.925100000001</v>
      </c>
      <c r="R1316" s="9">
        <v>0.3215686318013378</v>
      </c>
      <c r="S1316" s="8">
        <v>0</v>
      </c>
      <c r="T1316" s="9">
        <v>0</v>
      </c>
      <c r="U1316" s="8">
        <v>0</v>
      </c>
      <c r="W1316" s="8">
        <v>2255.92</v>
      </c>
      <c r="Z1316" s="8">
        <v>0</v>
      </c>
      <c r="AA1316" s="8">
        <v>0</v>
      </c>
      <c r="AC1316" s="8">
        <v>0</v>
      </c>
      <c r="AD1316" s="8">
        <v>3540.679769685041</v>
      </c>
      <c r="AF1316" s="8">
        <v>0</v>
      </c>
      <c r="AI1316" s="8">
        <v>0</v>
      </c>
      <c r="AJ1316" s="5" t="s">
        <v>5278</v>
      </c>
    </row>
    <row r="1317" spans="1:36">
      <c r="A1317" s="5" t="s">
        <v>613</v>
      </c>
      <c r="B1317" s="5" t="s">
        <v>2560</v>
      </c>
      <c r="C1317" s="5" t="s">
        <v>3946</v>
      </c>
      <c r="D1317" s="5" t="s">
        <v>4050</v>
      </c>
      <c r="E1317" s="5" t="s">
        <v>5138</v>
      </c>
      <c r="F1317" s="5" t="s">
        <v>5139</v>
      </c>
      <c r="G1317" s="5" t="s">
        <v>5140</v>
      </c>
      <c r="H1317" s="5" t="s">
        <v>5533</v>
      </c>
      <c r="I1317" s="5" t="s">
        <v>5303</v>
      </c>
      <c r="J1317" s="5" t="s">
        <v>5543</v>
      </c>
      <c r="K1317" s="8">
        <v>1</v>
      </c>
      <c r="L1317" s="8">
        <v>1</v>
      </c>
      <c r="M1317" s="8">
        <v>0</v>
      </c>
      <c r="N1317" s="8">
        <v>7661.4843</v>
      </c>
      <c r="O1317" s="9">
        <v>7.136333343195757E-05</v>
      </c>
      <c r="P1317" s="8">
        <v>7998.6847</v>
      </c>
      <c r="Q1317" s="8">
        <v>-337.2003999999997</v>
      </c>
      <c r="R1317" s="9">
        <v>-0.04401241153753976</v>
      </c>
      <c r="S1317" s="8">
        <v>15671.89</v>
      </c>
      <c r="T1317" s="9">
        <v>0.0003753900365665757</v>
      </c>
      <c r="U1317" s="8">
        <v>15671.89</v>
      </c>
      <c r="V1317" s="9">
        <v>0</v>
      </c>
      <c r="W1317" s="8">
        <v>18724.11777777778</v>
      </c>
      <c r="X1317" s="10">
        <v>0.6138699313946232</v>
      </c>
      <c r="Y1317" s="8">
        <v>594.5884972257447</v>
      </c>
      <c r="Z1317" s="8">
        <v>497.6643297366128</v>
      </c>
      <c r="AA1317" s="8">
        <v>497.6643297366128</v>
      </c>
      <c r="AB1317" s="10">
        <v>-0.02587890311693863</v>
      </c>
      <c r="AC1317" s="8">
        <v>10597.85066222222</v>
      </c>
      <c r="AD1317" s="8">
        <v>-11082.41029214348</v>
      </c>
      <c r="AE1317" s="9">
        <v>-0.5918789031169386</v>
      </c>
      <c r="AF1317" s="8">
        <v>0</v>
      </c>
      <c r="AG1317" s="9">
        <v>0</v>
      </c>
      <c r="AI1317" s="8">
        <v>0</v>
      </c>
      <c r="AJ1317" s="5" t="s">
        <v>5278</v>
      </c>
    </row>
    <row r="1318" spans="1:36">
      <c r="A1318" s="5" t="s">
        <v>6504</v>
      </c>
      <c r="B1318" s="5" t="s">
        <v>10512</v>
      </c>
      <c r="C1318" s="5" t="s">
        <v>3947</v>
      </c>
      <c r="D1318" s="5" t="s">
        <v>4048</v>
      </c>
      <c r="E1318" s="5" t="s">
        <v>5176</v>
      </c>
      <c r="F1318" s="5" t="s">
        <v>5177</v>
      </c>
      <c r="G1318" s="5" t="s">
        <v>5179</v>
      </c>
      <c r="H1318" s="5" t="s">
        <v>5533</v>
      </c>
      <c r="I1318" s="5" t="s">
        <v>5303</v>
      </c>
      <c r="J1318" s="5" t="s">
        <v>5541</v>
      </c>
      <c r="K1318" s="8">
        <v>1</v>
      </c>
      <c r="L1318" s="8">
        <v>1</v>
      </c>
      <c r="M1318" s="8">
        <v>0</v>
      </c>
      <c r="N1318" s="8">
        <v>7659.1174</v>
      </c>
      <c r="O1318" s="9">
        <v>7.134128680661891E-05</v>
      </c>
      <c r="P1318" s="8">
        <v>5442.1497</v>
      </c>
      <c r="Q1318" s="8">
        <v>2216.9677</v>
      </c>
      <c r="R1318" s="9">
        <v>0.2894547222895421</v>
      </c>
      <c r="S1318" s="8">
        <v>7392.75</v>
      </c>
      <c r="T1318" s="9">
        <v>0.0001770791329461573</v>
      </c>
      <c r="U1318" s="8">
        <v>7392.75</v>
      </c>
      <c r="V1318" s="9">
        <v>0</v>
      </c>
      <c r="W1318" s="8">
        <v>2069.97</v>
      </c>
      <c r="Z1318" s="8">
        <v>345.0398470295663</v>
      </c>
      <c r="AA1318" s="8">
        <v>345.0398470295663</v>
      </c>
      <c r="AC1318" s="8">
        <v>0</v>
      </c>
      <c r="AD1318" s="8">
        <v>3185.800041338582</v>
      </c>
      <c r="AF1318" s="8">
        <v>0</v>
      </c>
      <c r="AG1318" s="9">
        <v>0</v>
      </c>
      <c r="AH1318" s="9">
        <v>0.3333333333333334</v>
      </c>
      <c r="AI1318" s="8">
        <v>1289.252645</v>
      </c>
      <c r="AJ1318" s="5" t="s">
        <v>5278</v>
      </c>
    </row>
    <row r="1319" spans="1:36">
      <c r="A1319" s="5" t="s">
        <v>293</v>
      </c>
      <c r="B1319" s="5" t="s">
        <v>2240</v>
      </c>
      <c r="C1319" s="5" t="s">
        <v>3944</v>
      </c>
      <c r="D1319" s="5" t="s">
        <v>4044</v>
      </c>
      <c r="E1319" s="5" t="s">
        <v>4957</v>
      </c>
      <c r="F1319" s="5" t="s">
        <v>4958</v>
      </c>
      <c r="G1319" s="5" t="s">
        <v>4962</v>
      </c>
      <c r="H1319" s="5" t="s">
        <v>5533</v>
      </c>
      <c r="I1319" s="5" t="s">
        <v>5303</v>
      </c>
      <c r="J1319" s="5" t="s">
        <v>5538</v>
      </c>
      <c r="K1319" s="8">
        <v>1</v>
      </c>
      <c r="L1319" s="8">
        <v>1</v>
      </c>
      <c r="M1319" s="8">
        <v>0</v>
      </c>
      <c r="N1319" s="8">
        <v>7653.357400000001</v>
      </c>
      <c r="O1319" s="9">
        <v>7.128763495738547E-05</v>
      </c>
      <c r="P1319" s="8">
        <v>5135.879199999999</v>
      </c>
      <c r="Q1319" s="8">
        <v>2517.4782</v>
      </c>
      <c r="R1319" s="9">
        <v>0.3289377548211717</v>
      </c>
      <c r="S1319" s="8">
        <v>1532.33</v>
      </c>
      <c r="T1319" s="9">
        <v>3.670402323727777E-05</v>
      </c>
      <c r="U1319" s="8">
        <v>1532.33</v>
      </c>
      <c r="V1319" s="9">
        <v>0</v>
      </c>
      <c r="W1319" s="8">
        <v>2313.564444444444</v>
      </c>
      <c r="Z1319" s="8">
        <v>75.78290003394163</v>
      </c>
      <c r="AA1319" s="8">
        <v>75.78290003394163</v>
      </c>
      <c r="AC1319" s="8">
        <v>0</v>
      </c>
      <c r="AD1319" s="8">
        <v>3617.635996062992</v>
      </c>
      <c r="AF1319" s="8">
        <v>0</v>
      </c>
      <c r="AG1319" s="9">
        <v>0</v>
      </c>
      <c r="AH1319" s="9">
        <v>0.625</v>
      </c>
      <c r="AI1319" s="8">
        <v>9049.444125365855</v>
      </c>
      <c r="AJ1319" s="5" t="s">
        <v>5278</v>
      </c>
    </row>
    <row r="1320" spans="1:36">
      <c r="A1320" s="5" t="s">
        <v>6505</v>
      </c>
      <c r="B1320" s="5" t="s">
        <v>10513</v>
      </c>
      <c r="C1320" s="5" t="s">
        <v>3942</v>
      </c>
      <c r="D1320" s="5" t="s">
        <v>4044</v>
      </c>
      <c r="E1320" s="5" t="s">
        <v>4922</v>
      </c>
      <c r="F1320" s="5" t="s">
        <v>4923</v>
      </c>
      <c r="G1320" s="5" t="s">
        <v>4929</v>
      </c>
      <c r="H1320" s="5" t="s">
        <v>5533</v>
      </c>
      <c r="I1320" s="5" t="s">
        <v>5303</v>
      </c>
      <c r="J1320" s="5" t="s">
        <v>5540</v>
      </c>
      <c r="K1320" s="8">
        <v>1</v>
      </c>
      <c r="L1320" s="8">
        <v>1</v>
      </c>
      <c r="M1320" s="8">
        <v>0</v>
      </c>
      <c r="N1320" s="8">
        <v>7651.7356</v>
      </c>
      <c r="O1320" s="9">
        <v>7.127252860858566E-05</v>
      </c>
      <c r="P1320" s="8">
        <v>5341.2833</v>
      </c>
      <c r="Q1320" s="8">
        <v>2310.4523</v>
      </c>
      <c r="R1320" s="9">
        <v>0.3019514030254783</v>
      </c>
      <c r="S1320" s="8">
        <v>8018.95</v>
      </c>
      <c r="T1320" s="9">
        <v>0.0001920785517079014</v>
      </c>
      <c r="U1320" s="8">
        <v>8018.95</v>
      </c>
      <c r="V1320" s="9">
        <v>0</v>
      </c>
      <c r="W1320" s="8">
        <v>3864.553333333333</v>
      </c>
      <c r="Z1320" s="8">
        <v>381.3340700351917</v>
      </c>
      <c r="AA1320" s="8">
        <v>381.3340700351917</v>
      </c>
      <c r="AC1320" s="8">
        <v>0</v>
      </c>
      <c r="AD1320" s="8">
        <v>3320.138147637795</v>
      </c>
      <c r="AF1320" s="8">
        <v>0</v>
      </c>
      <c r="AG1320" s="9">
        <v>0</v>
      </c>
      <c r="AH1320" s="9">
        <v>0</v>
      </c>
      <c r="AI1320" s="8">
        <v>0</v>
      </c>
      <c r="AJ1320" s="5" t="s">
        <v>5278</v>
      </c>
    </row>
    <row r="1321" spans="1:36">
      <c r="A1321" s="5" t="s">
        <v>6506</v>
      </c>
      <c r="B1321" s="5" t="s">
        <v>10514</v>
      </c>
      <c r="C1321" s="5" t="s">
        <v>3945</v>
      </c>
      <c r="D1321" s="5" t="s">
        <v>4044</v>
      </c>
      <c r="E1321" s="5" t="s">
        <v>4887</v>
      </c>
      <c r="F1321" s="5" t="s">
        <v>4895</v>
      </c>
      <c r="G1321" s="5" t="s">
        <v>4899</v>
      </c>
      <c r="H1321" s="5" t="s">
        <v>5533</v>
      </c>
      <c r="I1321" s="5" t="s">
        <v>5303</v>
      </c>
      <c r="J1321" s="5" t="s">
        <v>5539</v>
      </c>
      <c r="K1321" s="8">
        <v>1</v>
      </c>
      <c r="L1321" s="8">
        <v>1</v>
      </c>
      <c r="M1321" s="8">
        <v>0</v>
      </c>
      <c r="N1321" s="8">
        <v>7614.292899999999</v>
      </c>
      <c r="O1321" s="9">
        <v>7.092376643926387E-05</v>
      </c>
      <c r="P1321" s="8">
        <v>5571.051300000001</v>
      </c>
      <c r="Q1321" s="8">
        <v>2043.241599999999</v>
      </c>
      <c r="R1321" s="9">
        <v>0.2683429212448603</v>
      </c>
      <c r="S1321" s="8">
        <v>0</v>
      </c>
      <c r="T1321" s="9">
        <v>0</v>
      </c>
      <c r="U1321" s="8">
        <v>0</v>
      </c>
      <c r="W1321" s="8">
        <v>0</v>
      </c>
      <c r="Z1321" s="8">
        <v>0</v>
      </c>
      <c r="AA1321" s="8">
        <v>0</v>
      </c>
      <c r="AC1321" s="8">
        <v>0</v>
      </c>
      <c r="AD1321" s="8">
        <v>2936.154267716533</v>
      </c>
      <c r="AF1321" s="8">
        <v>0</v>
      </c>
      <c r="AI1321" s="8">
        <v>0</v>
      </c>
      <c r="AJ1321" s="5" t="s">
        <v>5278</v>
      </c>
    </row>
    <row r="1322" spans="1:36">
      <c r="A1322" s="5" t="s">
        <v>6507</v>
      </c>
      <c r="B1322" s="5" t="s">
        <v>10515</v>
      </c>
      <c r="C1322" s="5" t="s">
        <v>3946</v>
      </c>
      <c r="D1322" s="5" t="s">
        <v>4044</v>
      </c>
      <c r="E1322" s="5" t="s">
        <v>4887</v>
      </c>
      <c r="F1322" s="5" t="s">
        <v>4892</v>
      </c>
      <c r="G1322" s="5" t="s">
        <v>4893</v>
      </c>
      <c r="H1322" s="5" t="s">
        <v>5533</v>
      </c>
      <c r="I1322" s="5" t="s">
        <v>5303</v>
      </c>
      <c r="J1322" s="5" t="s">
        <v>5539</v>
      </c>
      <c r="K1322" s="8">
        <v>1</v>
      </c>
      <c r="L1322" s="8">
        <v>1</v>
      </c>
      <c r="M1322" s="8">
        <v>0</v>
      </c>
      <c r="N1322" s="8">
        <v>7594.2452</v>
      </c>
      <c r="O1322" s="9">
        <v>7.07370309917157E-05</v>
      </c>
      <c r="P1322" s="8">
        <v>6320.6393</v>
      </c>
      <c r="Q1322" s="8">
        <v>1273.6059</v>
      </c>
      <c r="R1322" s="9">
        <v>0.1677067129726073</v>
      </c>
      <c r="S1322" s="8">
        <v>0</v>
      </c>
      <c r="T1322" s="9">
        <v>0</v>
      </c>
      <c r="U1322" s="8">
        <v>0</v>
      </c>
      <c r="W1322" s="8">
        <v>0</v>
      </c>
      <c r="Z1322" s="8">
        <v>0</v>
      </c>
      <c r="AA1322" s="8">
        <v>0</v>
      </c>
      <c r="AC1322" s="8">
        <v>0</v>
      </c>
      <c r="AD1322" s="8">
        <v>1830.181706692914</v>
      </c>
      <c r="AF1322" s="8">
        <v>0</v>
      </c>
      <c r="AI1322" s="8">
        <v>0</v>
      </c>
      <c r="AJ1322" s="5" t="s">
        <v>5278</v>
      </c>
    </row>
    <row r="1323" spans="1:36">
      <c r="A1323" s="5" t="s">
        <v>6508</v>
      </c>
      <c r="B1323" s="5" t="s">
        <v>10516</v>
      </c>
      <c r="C1323" s="5" t="s">
        <v>3943</v>
      </c>
      <c r="D1323" s="5" t="s">
        <v>4047</v>
      </c>
      <c r="E1323" s="5" t="s">
        <v>4047</v>
      </c>
      <c r="F1323" s="5" t="s">
        <v>4795</v>
      </c>
      <c r="G1323" s="5" t="s">
        <v>4796</v>
      </c>
      <c r="H1323" s="5" t="s">
        <v>5533</v>
      </c>
      <c r="I1323" s="5" t="s">
        <v>5303</v>
      </c>
      <c r="J1323" s="5" t="s">
        <v>5539</v>
      </c>
      <c r="K1323" s="8">
        <v>1</v>
      </c>
      <c r="L1323" s="8">
        <v>1</v>
      </c>
      <c r="M1323" s="8">
        <v>0</v>
      </c>
      <c r="N1323" s="8">
        <v>7560.8789</v>
      </c>
      <c r="O1323" s="9">
        <v>7.042623868319518E-05</v>
      </c>
      <c r="P1323" s="8">
        <v>4911.2592</v>
      </c>
      <c r="Q1323" s="8">
        <v>2649.619699999999</v>
      </c>
      <c r="R1323" s="9">
        <v>0.350438055554626</v>
      </c>
      <c r="S1323" s="8">
        <v>0</v>
      </c>
      <c r="T1323" s="9">
        <v>0</v>
      </c>
      <c r="U1323" s="8">
        <v>0</v>
      </c>
      <c r="W1323" s="8">
        <v>3197.04</v>
      </c>
      <c r="Z1323" s="8">
        <v>0</v>
      </c>
      <c r="AA1323" s="8">
        <v>0</v>
      </c>
      <c r="AC1323" s="8">
        <v>0</v>
      </c>
      <c r="AD1323" s="8">
        <v>3807.524372047243</v>
      </c>
      <c r="AF1323" s="8">
        <v>0</v>
      </c>
      <c r="AI1323" s="8">
        <v>0</v>
      </c>
      <c r="AJ1323" s="5" t="s">
        <v>5278</v>
      </c>
    </row>
    <row r="1324" spans="1:36">
      <c r="A1324" s="5" t="s">
        <v>6509</v>
      </c>
      <c r="B1324" s="5" t="s">
        <v>10517</v>
      </c>
      <c r="C1324" s="5" t="s">
        <v>5431</v>
      </c>
      <c r="D1324" s="5" t="s">
        <v>4048</v>
      </c>
      <c r="E1324" s="5" t="s">
        <v>5176</v>
      </c>
      <c r="F1324" s="5" t="s">
        <v>5177</v>
      </c>
      <c r="G1324" s="5" t="s">
        <v>5182</v>
      </c>
      <c r="H1324" s="5" t="s">
        <v>5533</v>
      </c>
      <c r="I1324" s="5" t="s">
        <v>5303</v>
      </c>
      <c r="J1324" s="5" t="s">
        <v>5539</v>
      </c>
      <c r="K1324" s="8">
        <v>1</v>
      </c>
      <c r="L1324" s="8">
        <v>1</v>
      </c>
      <c r="M1324" s="8">
        <v>0</v>
      </c>
      <c r="N1324" s="8">
        <v>7552.8384</v>
      </c>
      <c r="O1324" s="9">
        <v>7.035134498636157E-05</v>
      </c>
      <c r="P1324" s="8">
        <v>6706.4187</v>
      </c>
      <c r="Q1324" s="8">
        <v>846.4196999999995</v>
      </c>
      <c r="R1324" s="9">
        <v>0.1120664384928452</v>
      </c>
      <c r="S1324" s="8">
        <v>0</v>
      </c>
      <c r="T1324" s="9">
        <v>0</v>
      </c>
      <c r="U1324" s="8">
        <v>0</v>
      </c>
      <c r="W1324" s="8">
        <v>0</v>
      </c>
      <c r="Z1324" s="8">
        <v>0</v>
      </c>
      <c r="AA1324" s="8">
        <v>0</v>
      </c>
      <c r="AC1324" s="8">
        <v>0</v>
      </c>
      <c r="AD1324" s="8">
        <v>1216.311773622046</v>
      </c>
      <c r="AF1324" s="8">
        <v>0</v>
      </c>
      <c r="AI1324" s="8">
        <v>0</v>
      </c>
      <c r="AJ1324" s="5" t="s">
        <v>5278</v>
      </c>
    </row>
    <row r="1325" spans="1:36">
      <c r="A1325" s="5" t="s">
        <v>272</v>
      </c>
      <c r="B1325" s="5" t="s">
        <v>2219</v>
      </c>
      <c r="C1325" s="5" t="s">
        <v>3947</v>
      </c>
      <c r="D1325" s="5" t="s">
        <v>4048</v>
      </c>
      <c r="E1325" s="5" t="s">
        <v>5176</v>
      </c>
      <c r="F1325" s="5" t="s">
        <v>5177</v>
      </c>
      <c r="G1325" s="5" t="s">
        <v>5179</v>
      </c>
      <c r="H1325" s="5" t="s">
        <v>5533</v>
      </c>
      <c r="I1325" s="5" t="s">
        <v>5303</v>
      </c>
      <c r="J1325" s="5" t="s">
        <v>5538</v>
      </c>
      <c r="K1325" s="8">
        <v>1</v>
      </c>
      <c r="L1325" s="8">
        <v>1</v>
      </c>
      <c r="M1325" s="8">
        <v>0</v>
      </c>
      <c r="N1325" s="8">
        <v>7550.9602</v>
      </c>
      <c r="O1325" s="9">
        <v>7.033385038510632E-05</v>
      </c>
      <c r="P1325" s="8">
        <v>3860.8533</v>
      </c>
      <c r="Q1325" s="8">
        <v>3690.1069</v>
      </c>
      <c r="R1325" s="9">
        <v>0.4886937293087573</v>
      </c>
      <c r="S1325" s="8">
        <v>3849</v>
      </c>
      <c r="T1325" s="9">
        <v>9.219540532410258E-05</v>
      </c>
      <c r="U1325" s="8">
        <v>3849</v>
      </c>
      <c r="V1325" s="9">
        <v>0</v>
      </c>
      <c r="W1325" s="8">
        <v>2123.353333333333</v>
      </c>
      <c r="Z1325" s="8">
        <v>253.2201883972126</v>
      </c>
      <c r="AA1325" s="8">
        <v>253.2201883972126</v>
      </c>
      <c r="AC1325" s="8">
        <v>0</v>
      </c>
      <c r="AD1325" s="8">
        <v>5302.712671259843</v>
      </c>
      <c r="AF1325" s="8">
        <v>0</v>
      </c>
      <c r="AG1325" s="9">
        <v>0</v>
      </c>
      <c r="AH1325" s="9">
        <v>0.2222222222222222</v>
      </c>
      <c r="AI1325" s="8">
        <v>0</v>
      </c>
      <c r="AJ1325" s="5" t="s">
        <v>5278</v>
      </c>
    </row>
    <row r="1326" spans="1:36">
      <c r="A1326" s="5" t="s">
        <v>6510</v>
      </c>
      <c r="B1326" s="5" t="s">
        <v>10518</v>
      </c>
      <c r="C1326" s="5" t="s">
        <v>3941</v>
      </c>
      <c r="D1326" s="5" t="s">
        <v>4045</v>
      </c>
      <c r="E1326" s="5" t="s">
        <v>5027</v>
      </c>
      <c r="F1326" s="5" t="s">
        <v>5032</v>
      </c>
      <c r="G1326" s="5" t="s">
        <v>5037</v>
      </c>
      <c r="H1326" s="5" t="s">
        <v>5533</v>
      </c>
      <c r="I1326" s="5" t="s">
        <v>5303</v>
      </c>
      <c r="J1326" s="5" t="s">
        <v>5538</v>
      </c>
      <c r="K1326" s="8">
        <v>1</v>
      </c>
      <c r="L1326" s="8">
        <v>1</v>
      </c>
      <c r="M1326" s="8">
        <v>0</v>
      </c>
      <c r="N1326" s="8">
        <v>7536.0759</v>
      </c>
      <c r="O1326" s="9">
        <v>7.019520972199077E-05</v>
      </c>
      <c r="P1326" s="8">
        <v>5118.2921</v>
      </c>
      <c r="Q1326" s="8">
        <v>2417.7838</v>
      </c>
      <c r="R1326" s="9">
        <v>0.3208279523830168</v>
      </c>
      <c r="S1326" s="8">
        <v>2503.38</v>
      </c>
      <c r="T1326" s="9">
        <v>5.996366167322731E-05</v>
      </c>
      <c r="U1326" s="8">
        <v>2503.38</v>
      </c>
      <c r="V1326" s="9">
        <v>0</v>
      </c>
      <c r="W1326" s="8">
        <v>2318.256666666667</v>
      </c>
      <c r="Z1326" s="8">
        <v>124.2325579659668</v>
      </c>
      <c r="AA1326" s="8">
        <v>124.2325579659668</v>
      </c>
      <c r="AC1326" s="8">
        <v>0</v>
      </c>
      <c r="AD1326" s="8">
        <v>3474.374358267717</v>
      </c>
      <c r="AF1326" s="8">
        <v>0</v>
      </c>
      <c r="AG1326" s="9">
        <v>0</v>
      </c>
      <c r="AH1326" s="9">
        <v>0.2424242424242424</v>
      </c>
      <c r="AI1326" s="8">
        <v>1940.880620502439</v>
      </c>
      <c r="AJ1326" s="5" t="s">
        <v>5278</v>
      </c>
    </row>
    <row r="1327" spans="1:36">
      <c r="A1327" s="5" t="s">
        <v>783</v>
      </c>
      <c r="B1327" s="5" t="s">
        <v>2730</v>
      </c>
      <c r="C1327" s="5" t="s">
        <v>3942</v>
      </c>
      <c r="D1327" s="5" t="s">
        <v>4044</v>
      </c>
      <c r="E1327" s="5" t="s">
        <v>4836</v>
      </c>
      <c r="F1327" s="5" t="s">
        <v>4837</v>
      </c>
      <c r="G1327" s="5" t="s">
        <v>4838</v>
      </c>
      <c r="H1327" s="5" t="s">
        <v>5534</v>
      </c>
      <c r="I1327" s="5" t="s">
        <v>5303</v>
      </c>
      <c r="J1327" s="5" t="s">
        <v>5541</v>
      </c>
      <c r="K1327" s="8">
        <v>1</v>
      </c>
      <c r="L1327" s="8">
        <v>1</v>
      </c>
      <c r="M1327" s="8">
        <v>0</v>
      </c>
      <c r="N1327" s="8">
        <v>7502.0207</v>
      </c>
      <c r="O1327" s="9">
        <v>6.98780006150437E-05</v>
      </c>
      <c r="P1327" s="8">
        <v>5601.489799999999</v>
      </c>
      <c r="Q1327" s="8">
        <v>1900.5309</v>
      </c>
      <c r="R1327" s="9">
        <v>0.2533358645624638</v>
      </c>
      <c r="S1327" s="8">
        <v>6500.309999999999</v>
      </c>
      <c r="T1327" s="9">
        <v>0.0001557024461372609</v>
      </c>
      <c r="U1327" s="8">
        <v>6373.027058823529</v>
      </c>
      <c r="V1327" s="9">
        <v>0.01958105708442683</v>
      </c>
      <c r="W1327" s="8">
        <v>16598.67333333333</v>
      </c>
      <c r="X1327" s="10">
        <v>0.484941464126183</v>
      </c>
      <c r="Y1327" s="8">
        <v>752.6681610072141</v>
      </c>
      <c r="Z1327" s="8">
        <v>294.7570733771577</v>
      </c>
      <c r="AA1327" s="8">
        <v>288.985418297321</v>
      </c>
      <c r="AB1327" s="10">
        <v>0.1645359127964586</v>
      </c>
      <c r="AC1327" s="8">
        <v>9394.849106666665</v>
      </c>
      <c r="AD1327" s="8">
        <v>-6663.771238556428</v>
      </c>
      <c r="AE1327" s="9">
        <v>-0.4014640872035413</v>
      </c>
      <c r="AF1327" s="8">
        <v>0</v>
      </c>
      <c r="AG1327" s="9">
        <v>0</v>
      </c>
      <c r="AH1327" s="9">
        <v>0.2083333333333333</v>
      </c>
      <c r="AI1327" s="8">
        <v>0</v>
      </c>
      <c r="AJ1327" s="5" t="s">
        <v>5278</v>
      </c>
    </row>
    <row r="1328" spans="1:36">
      <c r="A1328" s="5" t="s">
        <v>649</v>
      </c>
      <c r="B1328" s="5" t="s">
        <v>2596</v>
      </c>
      <c r="C1328" s="5" t="s">
        <v>3942</v>
      </c>
      <c r="D1328" s="5" t="s">
        <v>4044</v>
      </c>
      <c r="E1328" s="5" t="s">
        <v>4922</v>
      </c>
      <c r="F1328" s="5" t="s">
        <v>4923</v>
      </c>
      <c r="G1328" s="5" t="s">
        <v>4926</v>
      </c>
      <c r="H1328" s="5" t="s">
        <v>5533</v>
      </c>
      <c r="I1328" s="5" t="s">
        <v>5303</v>
      </c>
      <c r="J1328" s="5" t="s">
        <v>5540</v>
      </c>
      <c r="K1328" s="8">
        <v>1</v>
      </c>
      <c r="L1328" s="8">
        <v>1</v>
      </c>
      <c r="M1328" s="8">
        <v>0</v>
      </c>
      <c r="N1328" s="8">
        <v>7493.3033</v>
      </c>
      <c r="O1328" s="9">
        <v>6.979680189446945E-05</v>
      </c>
      <c r="P1328" s="8">
        <v>5407.8084</v>
      </c>
      <c r="Q1328" s="8">
        <v>2085.4949</v>
      </c>
      <c r="R1328" s="9">
        <v>0.2783144918209836</v>
      </c>
      <c r="S1328" s="8">
        <v>13704.83</v>
      </c>
      <c r="T1328" s="9">
        <v>0.0003282728908152561</v>
      </c>
      <c r="U1328" s="8">
        <v>13704.83</v>
      </c>
      <c r="V1328" s="9">
        <v>0</v>
      </c>
      <c r="W1328" s="8">
        <v>10838.38666666667</v>
      </c>
      <c r="X1328" s="10">
        <v>0.7169944652250061</v>
      </c>
      <c r="Y1328" s="8">
        <v>509.0694805927913</v>
      </c>
      <c r="Z1328" s="8">
        <v>643.7038006006278</v>
      </c>
      <c r="AA1328" s="8">
        <v>643.7038006006278</v>
      </c>
      <c r="AB1328" s="10">
        <v>0.2765054140148488</v>
      </c>
      <c r="AC1328" s="8">
        <v>6134.526853333333</v>
      </c>
      <c r="AD1328" s="8">
        <v>-3137.654260813648</v>
      </c>
      <c r="AE1328" s="9">
        <v>-0.2894945859851511</v>
      </c>
      <c r="AF1328" s="8">
        <v>0</v>
      </c>
      <c r="AG1328" s="9">
        <v>0</v>
      </c>
      <c r="AH1328" s="9">
        <v>0.1515151515151515</v>
      </c>
      <c r="AI1328" s="8">
        <v>1279.81451030938</v>
      </c>
      <c r="AJ1328" s="5" t="s">
        <v>5278</v>
      </c>
    </row>
    <row r="1329" spans="1:36">
      <c r="A1329" s="5" t="s">
        <v>6511</v>
      </c>
      <c r="B1329" s="5" t="s">
        <v>10519</v>
      </c>
      <c r="C1329" s="5" t="s">
        <v>5451</v>
      </c>
      <c r="D1329" s="5" t="s">
        <v>4047</v>
      </c>
      <c r="E1329" s="5" t="s">
        <v>4824</v>
      </c>
      <c r="F1329" s="5" t="s">
        <v>4825</v>
      </c>
      <c r="G1329" s="5" t="s">
        <v>4826</v>
      </c>
      <c r="H1329" s="5" t="s">
        <v>5533</v>
      </c>
      <c r="I1329" s="5" t="s">
        <v>5303</v>
      </c>
      <c r="J1329" s="5" t="s">
        <v>5539</v>
      </c>
      <c r="K1329" s="8">
        <v>1</v>
      </c>
      <c r="L1329" s="8">
        <v>1</v>
      </c>
      <c r="M1329" s="8">
        <v>0</v>
      </c>
      <c r="N1329" s="8">
        <v>7491.9344</v>
      </c>
      <c r="O1329" s="9">
        <v>6.978405119717506E-05</v>
      </c>
      <c r="P1329" s="8">
        <v>2477.597200000001</v>
      </c>
      <c r="Q1329" s="8">
        <v>5014.3372</v>
      </c>
      <c r="R1329" s="9">
        <v>0.6692980653968352</v>
      </c>
      <c r="S1329" s="8">
        <v>0</v>
      </c>
      <c r="T1329" s="9">
        <v>0</v>
      </c>
      <c r="U1329" s="8">
        <v>0</v>
      </c>
      <c r="W1329" s="8">
        <v>0</v>
      </c>
      <c r="Z1329" s="8">
        <v>0</v>
      </c>
      <c r="AA1329" s="8">
        <v>0</v>
      </c>
      <c r="AC1329" s="8">
        <v>0</v>
      </c>
      <c r="AD1329" s="8">
        <v>7205.642039370078</v>
      </c>
      <c r="AF1329" s="8">
        <v>0</v>
      </c>
      <c r="AI1329" s="8">
        <v>0</v>
      </c>
      <c r="AJ1329" s="5" t="s">
        <v>5278</v>
      </c>
    </row>
    <row r="1330" spans="1:36">
      <c r="A1330" s="5" t="s">
        <v>6512</v>
      </c>
      <c r="B1330" s="5" t="s">
        <v>10520</v>
      </c>
      <c r="C1330" s="5" t="s">
        <v>3942</v>
      </c>
      <c r="D1330" s="5" t="s">
        <v>4044</v>
      </c>
      <c r="E1330" s="5" t="s">
        <v>4836</v>
      </c>
      <c r="F1330" s="5" t="s">
        <v>4844</v>
      </c>
      <c r="G1330" s="5" t="s">
        <v>4847</v>
      </c>
      <c r="H1330" s="5" t="s">
        <v>5533</v>
      </c>
      <c r="I1330" s="5" t="s">
        <v>5303</v>
      </c>
      <c r="J1330" s="5" t="s">
        <v>5541</v>
      </c>
      <c r="K1330" s="8">
        <v>1</v>
      </c>
      <c r="L1330" s="8">
        <v>1</v>
      </c>
      <c r="M1330" s="8">
        <v>0</v>
      </c>
      <c r="N1330" s="8">
        <v>7482.6767</v>
      </c>
      <c r="O1330" s="9">
        <v>6.969781982136803E-05</v>
      </c>
      <c r="P1330" s="8">
        <v>5818.9755</v>
      </c>
      <c r="Q1330" s="8">
        <v>1663.7012</v>
      </c>
      <c r="R1330" s="9">
        <v>0.2223403825532112</v>
      </c>
      <c r="S1330" s="8">
        <v>7196.22</v>
      </c>
      <c r="T1330" s="9">
        <v>0.0001723716341131238</v>
      </c>
      <c r="U1330" s="8">
        <v>7196.22</v>
      </c>
      <c r="V1330" s="9">
        <v>0</v>
      </c>
      <c r="W1330" s="8">
        <v>1791.4</v>
      </c>
      <c r="Z1330" s="8">
        <v>314.1171293812803</v>
      </c>
      <c r="AA1330" s="8">
        <v>314.1171293812803</v>
      </c>
      <c r="AC1330" s="8">
        <v>0</v>
      </c>
      <c r="AD1330" s="8">
        <v>2390.751724409449</v>
      </c>
      <c r="AF1330" s="8">
        <v>0</v>
      </c>
      <c r="AG1330" s="9">
        <v>0</v>
      </c>
      <c r="AH1330" s="9">
        <v>0.6060606060606061</v>
      </c>
      <c r="AI1330" s="8">
        <v>1620.229610455373</v>
      </c>
      <c r="AJ1330" s="5" t="s">
        <v>5278</v>
      </c>
    </row>
    <row r="1331" spans="1:36">
      <c r="A1331" s="5" t="s">
        <v>526</v>
      </c>
      <c r="B1331" s="5" t="s">
        <v>2473</v>
      </c>
      <c r="C1331" s="5" t="s">
        <v>3946</v>
      </c>
      <c r="D1331" s="5" t="s">
        <v>4044</v>
      </c>
      <c r="E1331" s="5" t="s">
        <v>4981</v>
      </c>
      <c r="F1331" s="5" t="s">
        <v>4982</v>
      </c>
      <c r="G1331" s="5" t="s">
        <v>4983</v>
      </c>
      <c r="H1331" s="5" t="s">
        <v>5533</v>
      </c>
      <c r="I1331" s="5" t="s">
        <v>5303</v>
      </c>
      <c r="J1331" s="5" t="s">
        <v>5540</v>
      </c>
      <c r="K1331" s="8">
        <v>1</v>
      </c>
      <c r="L1331" s="8">
        <v>1</v>
      </c>
      <c r="M1331" s="8">
        <v>0</v>
      </c>
      <c r="N1331" s="8">
        <v>7471.2909</v>
      </c>
      <c r="O1331" s="9">
        <v>6.959176613647179E-05</v>
      </c>
      <c r="P1331" s="8">
        <v>3064.7548</v>
      </c>
      <c r="Q1331" s="8">
        <v>4406.536099999999</v>
      </c>
      <c r="R1331" s="9">
        <v>0.5897958142681875</v>
      </c>
      <c r="S1331" s="8">
        <v>25804.6</v>
      </c>
      <c r="T1331" s="9">
        <v>0.0006180996508771986</v>
      </c>
      <c r="U1331" s="8">
        <v>25804.6</v>
      </c>
      <c r="V1331" s="9">
        <v>0</v>
      </c>
      <c r="W1331" s="8">
        <v>16623.37333333334</v>
      </c>
      <c r="X1331" s="10">
        <v>0.2649327962030706</v>
      </c>
      <c r="Y1331" s="8">
        <v>1377.707876227706</v>
      </c>
      <c r="Z1331" s="8">
        <v>2138.6273381479</v>
      </c>
      <c r="AA1331" s="8">
        <v>2138.6273381479</v>
      </c>
      <c r="AB1331" s="10">
        <v>0.3809231102412412</v>
      </c>
      <c r="AC1331" s="8">
        <v>9408.829306666668</v>
      </c>
      <c r="AD1331" s="8">
        <v>-3076.602233832024</v>
      </c>
      <c r="AE1331" s="9">
        <v>-0.1850768897587588</v>
      </c>
      <c r="AF1331" s="8">
        <v>0</v>
      </c>
      <c r="AG1331" s="9">
        <v>0</v>
      </c>
      <c r="AH1331" s="9">
        <v>0.1666666666666667</v>
      </c>
      <c r="AI1331" s="8">
        <v>0</v>
      </c>
      <c r="AJ1331" s="5" t="s">
        <v>5278</v>
      </c>
    </row>
    <row r="1332" spans="1:36">
      <c r="A1332" s="5" t="s">
        <v>6513</v>
      </c>
      <c r="B1332" s="5" t="s">
        <v>10521</v>
      </c>
      <c r="C1332" s="5" t="s">
        <v>3954</v>
      </c>
      <c r="D1332" s="5" t="s">
        <v>4044</v>
      </c>
      <c r="E1332" s="5" t="s">
        <v>4994</v>
      </c>
      <c r="F1332" s="5" t="s">
        <v>4995</v>
      </c>
      <c r="G1332" s="5" t="s">
        <v>4996</v>
      </c>
      <c r="H1332" s="5" t="s">
        <v>5533</v>
      </c>
      <c r="I1332" s="5" t="s">
        <v>5303</v>
      </c>
      <c r="J1332" s="5" t="s">
        <v>5541</v>
      </c>
      <c r="K1332" s="8">
        <v>1</v>
      </c>
      <c r="L1332" s="8">
        <v>1</v>
      </c>
      <c r="M1332" s="8">
        <v>0</v>
      </c>
      <c r="N1332" s="8">
        <v>7457.2202</v>
      </c>
      <c r="O1332" s="9">
        <v>6.946070379706048E-05</v>
      </c>
      <c r="P1332" s="8">
        <v>5819.2916</v>
      </c>
      <c r="Q1332" s="8">
        <v>1637.928599999999</v>
      </c>
      <c r="R1332" s="9">
        <v>0.2196433196380602</v>
      </c>
      <c r="S1332" s="8">
        <v>5851.12</v>
      </c>
      <c r="T1332" s="9">
        <v>0.0001401523460639031</v>
      </c>
      <c r="U1332" s="8">
        <v>5851.12</v>
      </c>
      <c r="V1332" s="9">
        <v>0</v>
      </c>
      <c r="W1332" s="8">
        <v>3853.691111111111</v>
      </c>
      <c r="Z1332" s="8">
        <v>255.3892435979664</v>
      </c>
      <c r="AA1332" s="8">
        <v>255.3892435979664</v>
      </c>
      <c r="AC1332" s="8">
        <v>0</v>
      </c>
      <c r="AD1332" s="8">
        <v>2353.716295275589</v>
      </c>
      <c r="AF1332" s="8">
        <v>0</v>
      </c>
      <c r="AG1332" s="9">
        <v>0</v>
      </c>
      <c r="AH1332" s="9">
        <v>0.4666666666666666</v>
      </c>
      <c r="AI1332" s="8">
        <v>180.3834714349776</v>
      </c>
      <c r="AJ1332" s="5" t="s">
        <v>5278</v>
      </c>
    </row>
    <row r="1333" spans="1:36">
      <c r="A1333" s="5" t="s">
        <v>6514</v>
      </c>
      <c r="B1333" s="5" t="s">
        <v>10522</v>
      </c>
      <c r="C1333" s="5" t="s">
        <v>3943</v>
      </c>
      <c r="D1333" s="5" t="s">
        <v>4047</v>
      </c>
      <c r="E1333" s="5" t="s">
        <v>4047</v>
      </c>
      <c r="F1333" s="5" t="s">
        <v>4795</v>
      </c>
      <c r="G1333" s="5" t="s">
        <v>4797</v>
      </c>
      <c r="H1333" s="5" t="s">
        <v>5533</v>
      </c>
      <c r="I1333" s="5" t="s">
        <v>5303</v>
      </c>
      <c r="J1333" s="5" t="s">
        <v>5543</v>
      </c>
      <c r="K1333" s="8">
        <v>1</v>
      </c>
      <c r="L1333" s="8">
        <v>1</v>
      </c>
      <c r="M1333" s="8">
        <v>0</v>
      </c>
      <c r="N1333" s="8">
        <v>7432.3009</v>
      </c>
      <c r="O1333" s="9">
        <v>6.922859155285853E-05</v>
      </c>
      <c r="P1333" s="8">
        <v>4219.3612</v>
      </c>
      <c r="Q1333" s="8">
        <v>3212.9397</v>
      </c>
      <c r="R1333" s="9">
        <v>0.4322940827113175</v>
      </c>
      <c r="S1333" s="8">
        <v>6861</v>
      </c>
      <c r="T1333" s="9">
        <v>0.0001643420826003294</v>
      </c>
      <c r="U1333" s="8">
        <v>6861</v>
      </c>
      <c r="V1333" s="9">
        <v>0</v>
      </c>
      <c r="W1333" s="8">
        <v>2287</v>
      </c>
      <c r="Z1333" s="8">
        <v>413.0231846470029</v>
      </c>
      <c r="AA1333" s="8">
        <v>413.0231846470029</v>
      </c>
      <c r="AC1333" s="8">
        <v>0</v>
      </c>
      <c r="AD1333" s="8">
        <v>4617.019647637795</v>
      </c>
      <c r="AF1333" s="8">
        <v>0</v>
      </c>
      <c r="AG1333" s="9">
        <v>0</v>
      </c>
      <c r="AI1333" s="8">
        <v>0</v>
      </c>
      <c r="AJ1333" s="5" t="s">
        <v>5278</v>
      </c>
    </row>
    <row r="1334" spans="1:36">
      <c r="A1334" s="5" t="s">
        <v>581</v>
      </c>
      <c r="B1334" s="5" t="s">
        <v>2528</v>
      </c>
      <c r="C1334" s="5" t="s">
        <v>3952</v>
      </c>
      <c r="D1334" s="5" t="s">
        <v>4044</v>
      </c>
      <c r="E1334" s="5" t="s">
        <v>4957</v>
      </c>
      <c r="F1334" s="5" t="s">
        <v>4966</v>
      </c>
      <c r="G1334" s="5" t="s">
        <v>4971</v>
      </c>
      <c r="H1334" s="5" t="s">
        <v>5533</v>
      </c>
      <c r="I1334" s="5" t="s">
        <v>5303</v>
      </c>
      <c r="J1334" s="5" t="s">
        <v>5543</v>
      </c>
      <c r="K1334" s="8">
        <v>1</v>
      </c>
      <c r="L1334" s="8">
        <v>1</v>
      </c>
      <c r="M1334" s="8">
        <v>0</v>
      </c>
      <c r="N1334" s="8">
        <v>7424.1016</v>
      </c>
      <c r="O1334" s="9">
        <v>6.915221870434815E-05</v>
      </c>
      <c r="P1334" s="8">
        <v>5252.4116</v>
      </c>
      <c r="Q1334" s="8">
        <v>2171.69</v>
      </c>
      <c r="R1334" s="9">
        <v>0.2925188954849432</v>
      </c>
      <c r="S1334" s="8">
        <v>18114.02</v>
      </c>
      <c r="T1334" s="9">
        <v>0.0004338865720833725</v>
      </c>
      <c r="U1334" s="8">
        <v>18114.02</v>
      </c>
      <c r="V1334" s="9">
        <v>0</v>
      </c>
      <c r="W1334" s="8">
        <v>19824.02666666667</v>
      </c>
      <c r="X1334" s="10">
        <v>0.3807378265618919</v>
      </c>
      <c r="Y1334" s="8">
        <v>958.6649251428304</v>
      </c>
      <c r="Z1334" s="8">
        <v>875.9711596098066</v>
      </c>
      <c r="AA1334" s="8">
        <v>875.9711596098066</v>
      </c>
      <c r="AB1334" s="10">
        <v>0.1574218841810102</v>
      </c>
      <c r="AC1334" s="8">
        <v>11220.39909333333</v>
      </c>
      <c r="AD1334" s="8">
        <v>-8099.663463412075</v>
      </c>
      <c r="AE1334" s="9">
        <v>-0.4085781158189897</v>
      </c>
      <c r="AF1334" s="8">
        <v>18114.02</v>
      </c>
      <c r="AG1334" s="9">
        <v>1</v>
      </c>
      <c r="AI1334" s="8">
        <v>0</v>
      </c>
      <c r="AJ1334" s="5" t="s">
        <v>5278</v>
      </c>
    </row>
    <row r="1335" spans="1:36">
      <c r="A1335" s="5" t="s">
        <v>6515</v>
      </c>
      <c r="B1335" s="5" t="s">
        <v>10523</v>
      </c>
      <c r="C1335" s="5" t="s">
        <v>3943</v>
      </c>
      <c r="D1335" s="5" t="s">
        <v>4047</v>
      </c>
      <c r="E1335" s="5" t="s">
        <v>4047</v>
      </c>
      <c r="F1335" s="5" t="s">
        <v>4795</v>
      </c>
      <c r="G1335" s="5" t="s">
        <v>4796</v>
      </c>
      <c r="H1335" s="5" t="s">
        <v>5533</v>
      </c>
      <c r="I1335" s="5" t="s">
        <v>5303</v>
      </c>
      <c r="J1335" s="5" t="s">
        <v>5539</v>
      </c>
      <c r="K1335" s="8">
        <v>1</v>
      </c>
      <c r="L1335" s="8">
        <v>1</v>
      </c>
      <c r="M1335" s="8">
        <v>0</v>
      </c>
      <c r="N1335" s="8">
        <v>7413.5891</v>
      </c>
      <c r="O1335" s="9">
        <v>6.905429942221851E-05</v>
      </c>
      <c r="P1335" s="8">
        <v>4815.5853</v>
      </c>
      <c r="Q1335" s="8">
        <v>2598.0038</v>
      </c>
      <c r="R1335" s="9">
        <v>0.3504380624494012</v>
      </c>
      <c r="S1335" s="8">
        <v>0</v>
      </c>
      <c r="T1335" s="9">
        <v>0</v>
      </c>
      <c r="U1335" s="8">
        <v>0</v>
      </c>
      <c r="W1335" s="8">
        <v>2089.84</v>
      </c>
      <c r="Z1335" s="8">
        <v>0</v>
      </c>
      <c r="AA1335" s="8">
        <v>0</v>
      </c>
      <c r="AC1335" s="8">
        <v>0</v>
      </c>
      <c r="AD1335" s="8">
        <v>3733.351917322835</v>
      </c>
      <c r="AF1335" s="8">
        <v>0</v>
      </c>
      <c r="AI1335" s="8">
        <v>0</v>
      </c>
      <c r="AJ1335" s="5" t="s">
        <v>5278</v>
      </c>
    </row>
    <row r="1336" spans="1:36">
      <c r="A1336" s="5" t="s">
        <v>6516</v>
      </c>
      <c r="B1336" s="5" t="s">
        <v>10524</v>
      </c>
      <c r="C1336" s="5" t="s">
        <v>3944</v>
      </c>
      <c r="D1336" s="5" t="s">
        <v>4044</v>
      </c>
      <c r="E1336" s="5" t="s">
        <v>4957</v>
      </c>
      <c r="F1336" s="5" t="s">
        <v>4958</v>
      </c>
      <c r="G1336" s="5" t="s">
        <v>4959</v>
      </c>
      <c r="H1336" s="5" t="s">
        <v>5533</v>
      </c>
      <c r="I1336" s="5" t="s">
        <v>5303</v>
      </c>
      <c r="J1336" s="5" t="s">
        <v>5541</v>
      </c>
      <c r="K1336" s="8">
        <v>1</v>
      </c>
      <c r="L1336" s="8">
        <v>1</v>
      </c>
      <c r="M1336" s="8">
        <v>0</v>
      </c>
      <c r="N1336" s="8">
        <v>7411.163699999999</v>
      </c>
      <c r="O1336" s="9">
        <v>6.903170789528606E-05</v>
      </c>
      <c r="P1336" s="8">
        <v>4066.8851</v>
      </c>
      <c r="Q1336" s="8">
        <v>3344.2786</v>
      </c>
      <c r="R1336" s="9">
        <v>0.4512487829677815</v>
      </c>
      <c r="S1336" s="8">
        <v>5210.889999999999</v>
      </c>
      <c r="T1336" s="9">
        <v>0.000124816865588286</v>
      </c>
      <c r="U1336" s="8">
        <v>5210.889999999999</v>
      </c>
      <c r="V1336" s="9">
        <v>0</v>
      </c>
      <c r="W1336" s="8">
        <v>6166.457777777778</v>
      </c>
      <c r="Z1336" s="8">
        <v>325.4495830236266</v>
      </c>
      <c r="AA1336" s="8">
        <v>325.4495830236266</v>
      </c>
      <c r="AC1336" s="8">
        <v>0</v>
      </c>
      <c r="AD1336" s="8">
        <v>4805.754681102361</v>
      </c>
      <c r="AF1336" s="8">
        <v>0</v>
      </c>
      <c r="AG1336" s="9">
        <v>0</v>
      </c>
      <c r="AH1336" s="9">
        <v>0</v>
      </c>
      <c r="AI1336" s="8">
        <v>0</v>
      </c>
      <c r="AJ1336" s="5" t="s">
        <v>5278</v>
      </c>
    </row>
    <row r="1337" spans="1:36">
      <c r="A1337" s="5" t="s">
        <v>6517</v>
      </c>
      <c r="B1337" s="5" t="s">
        <v>10525</v>
      </c>
      <c r="C1337" s="5" t="s">
        <v>5453</v>
      </c>
      <c r="D1337" s="5" t="s">
        <v>4046</v>
      </c>
      <c r="E1337" s="5" t="s">
        <v>5106</v>
      </c>
      <c r="F1337" s="5" t="s">
        <v>5106</v>
      </c>
      <c r="G1337" s="5" t="s">
        <v>5107</v>
      </c>
      <c r="H1337" s="5" t="s">
        <v>5533</v>
      </c>
      <c r="I1337" s="5" t="s">
        <v>5303</v>
      </c>
      <c r="J1337" s="5" t="s">
        <v>5539</v>
      </c>
      <c r="K1337" s="8">
        <v>1</v>
      </c>
      <c r="L1337" s="8">
        <v>1</v>
      </c>
      <c r="M1337" s="8">
        <v>0</v>
      </c>
      <c r="N1337" s="8">
        <v>7399.3298</v>
      </c>
      <c r="O1337" s="9">
        <v>6.892148035732709E-05</v>
      </c>
      <c r="P1337" s="8">
        <v>6224.531300000001</v>
      </c>
      <c r="Q1337" s="8">
        <v>1174.798499999999</v>
      </c>
      <c r="R1337" s="9">
        <v>0.1587709335513061</v>
      </c>
      <c r="S1337" s="8">
        <v>0</v>
      </c>
      <c r="T1337" s="9">
        <v>0</v>
      </c>
      <c r="U1337" s="8">
        <v>0</v>
      </c>
      <c r="W1337" s="8">
        <v>676.4444444444445</v>
      </c>
      <c r="Z1337" s="8">
        <v>0</v>
      </c>
      <c r="AA1337" s="8">
        <v>0</v>
      </c>
      <c r="AC1337" s="8">
        <v>0</v>
      </c>
      <c r="AD1337" s="8">
        <v>1688.194694881888</v>
      </c>
      <c r="AF1337" s="8">
        <v>0</v>
      </c>
      <c r="AI1337" s="8">
        <v>0</v>
      </c>
      <c r="AJ1337" s="5" t="s">
        <v>5278</v>
      </c>
    </row>
    <row r="1338" spans="1:36">
      <c r="A1338" s="5" t="s">
        <v>6518</v>
      </c>
      <c r="B1338" s="5" t="s">
        <v>10526</v>
      </c>
      <c r="C1338" s="5" t="s">
        <v>3943</v>
      </c>
      <c r="D1338" s="5" t="s">
        <v>4044</v>
      </c>
      <c r="E1338" s="5" t="s">
        <v>4858</v>
      </c>
      <c r="F1338" s="5" t="s">
        <v>4859</v>
      </c>
      <c r="G1338" s="5" t="s">
        <v>4862</v>
      </c>
      <c r="H1338" s="5" t="s">
        <v>5533</v>
      </c>
      <c r="I1338" s="5" t="s">
        <v>5303</v>
      </c>
      <c r="J1338" s="5" t="s">
        <v>5543</v>
      </c>
      <c r="K1338" s="8">
        <v>1</v>
      </c>
      <c r="L1338" s="8">
        <v>1</v>
      </c>
      <c r="M1338" s="8">
        <v>0</v>
      </c>
      <c r="N1338" s="8">
        <v>7398.4748</v>
      </c>
      <c r="O1338" s="9">
        <v>6.891351641095649E-05</v>
      </c>
      <c r="P1338" s="8">
        <v>4249.99</v>
      </c>
      <c r="Q1338" s="8">
        <v>3148.484799999999</v>
      </c>
      <c r="R1338" s="9">
        <v>0.4255586300030378</v>
      </c>
      <c r="S1338" s="8">
        <v>3007.62</v>
      </c>
      <c r="T1338" s="9">
        <v>7.204176278536694E-05</v>
      </c>
      <c r="U1338" s="8">
        <v>3007.62</v>
      </c>
      <c r="V1338" s="9">
        <v>0</v>
      </c>
      <c r="W1338" s="8">
        <v>1098.02</v>
      </c>
      <c r="Z1338" s="8">
        <v>179.7499476469357</v>
      </c>
      <c r="AA1338" s="8">
        <v>179.7499476469357</v>
      </c>
      <c r="AC1338" s="8">
        <v>0</v>
      </c>
      <c r="AD1338" s="8">
        <v>4524.397448818896</v>
      </c>
      <c r="AF1338" s="8">
        <v>0</v>
      </c>
      <c r="AG1338" s="9">
        <v>0</v>
      </c>
      <c r="AI1338" s="8">
        <v>0</v>
      </c>
      <c r="AJ1338" s="5" t="s">
        <v>5278</v>
      </c>
    </row>
    <row r="1339" spans="1:36">
      <c r="A1339" s="5" t="s">
        <v>698</v>
      </c>
      <c r="B1339" s="5" t="s">
        <v>2645</v>
      </c>
      <c r="C1339" s="5" t="s">
        <v>3952</v>
      </c>
      <c r="D1339" s="5" t="s">
        <v>4047</v>
      </c>
      <c r="E1339" s="5" t="s">
        <v>4816</v>
      </c>
      <c r="F1339" s="5" t="s">
        <v>4816</v>
      </c>
      <c r="G1339" s="5" t="s">
        <v>4820</v>
      </c>
      <c r="H1339" s="5" t="s">
        <v>5533</v>
      </c>
      <c r="I1339" s="5" t="s">
        <v>5303</v>
      </c>
      <c r="J1339" s="5" t="s">
        <v>5543</v>
      </c>
      <c r="K1339" s="8">
        <v>1</v>
      </c>
      <c r="L1339" s="8">
        <v>1</v>
      </c>
      <c r="M1339" s="8">
        <v>0</v>
      </c>
      <c r="N1339" s="8">
        <v>7398.3174</v>
      </c>
      <c r="O1339" s="9">
        <v>6.891205029965974E-05</v>
      </c>
      <c r="P1339" s="8">
        <v>11569.5947</v>
      </c>
      <c r="Q1339" s="8">
        <v>-4171.2773</v>
      </c>
      <c r="R1339" s="9">
        <v>-0.5638143208075933</v>
      </c>
      <c r="S1339" s="8">
        <v>11510</v>
      </c>
      <c r="T1339" s="9">
        <v>0.0002756999520084232</v>
      </c>
      <c r="U1339" s="8">
        <v>5650</v>
      </c>
      <c r="V1339" s="9">
        <v>0.5091225021720244</v>
      </c>
      <c r="W1339" s="8">
        <v>14625.55555555555</v>
      </c>
      <c r="X1339" s="10">
        <v>1.136749890964353</v>
      </c>
      <c r="Y1339" s="8">
        <v>321.090859916736</v>
      </c>
      <c r="Z1339" s="8">
        <v>252.6916521976349</v>
      </c>
      <c r="AA1339" s="8">
        <v>124.0406459527921</v>
      </c>
      <c r="AB1339" s="10">
        <v>-0.4098414109490871</v>
      </c>
      <c r="AC1339" s="8">
        <v>8278.064444444442</v>
      </c>
      <c r="AD1339" s="8">
        <v>-14272.22276924759</v>
      </c>
      <c r="AE1339" s="9">
        <v>-0.9758414109490868</v>
      </c>
      <c r="AF1339" s="8">
        <v>11510</v>
      </c>
      <c r="AG1339" s="9">
        <v>1</v>
      </c>
      <c r="AI1339" s="8">
        <v>0</v>
      </c>
      <c r="AJ1339" s="5" t="s">
        <v>5278</v>
      </c>
    </row>
    <row r="1340" spans="1:36">
      <c r="A1340" s="5" t="s">
        <v>789</v>
      </c>
      <c r="B1340" s="5" t="s">
        <v>2736</v>
      </c>
      <c r="C1340" s="5" t="s">
        <v>3956</v>
      </c>
      <c r="D1340" s="5" t="s">
        <v>4047</v>
      </c>
      <c r="E1340" s="5" t="s">
        <v>4824</v>
      </c>
      <c r="F1340" s="5" t="s">
        <v>4831</v>
      </c>
      <c r="G1340" s="5" t="s">
        <v>4833</v>
      </c>
      <c r="H1340" s="5" t="s">
        <v>5533</v>
      </c>
      <c r="I1340" s="5" t="s">
        <v>5303</v>
      </c>
      <c r="J1340" s="5" t="s">
        <v>5541</v>
      </c>
      <c r="K1340" s="8">
        <v>1</v>
      </c>
      <c r="L1340" s="8">
        <v>1</v>
      </c>
      <c r="M1340" s="8">
        <v>0</v>
      </c>
      <c r="N1340" s="8">
        <v>7375.2282</v>
      </c>
      <c r="O1340" s="9">
        <v>6.869698462651371E-05</v>
      </c>
      <c r="P1340" s="8">
        <v>5683.8623</v>
      </c>
      <c r="Q1340" s="8">
        <v>1691.3659</v>
      </c>
      <c r="R1340" s="9">
        <v>0.2293306531179605</v>
      </c>
      <c r="S1340" s="8">
        <v>5870.8</v>
      </c>
      <c r="T1340" s="9">
        <v>0.0001406237426803693</v>
      </c>
      <c r="U1340" s="8">
        <v>5870.8</v>
      </c>
      <c r="V1340" s="9">
        <v>0</v>
      </c>
      <c r="W1340" s="8">
        <v>10110.88888888889</v>
      </c>
      <c r="X1340" s="10">
        <v>0.8078176874139139</v>
      </c>
      <c r="Y1340" s="8">
        <v>451.8346226962215</v>
      </c>
      <c r="Z1340" s="8">
        <v>262.3538575169212</v>
      </c>
      <c r="AA1340" s="8">
        <v>262.3538575169212</v>
      </c>
      <c r="AB1340" s="10">
        <v>0.2403850089592693</v>
      </c>
      <c r="AC1340" s="8">
        <v>5722.76311111111</v>
      </c>
      <c r="AD1340" s="8">
        <v>-3292.256994969379</v>
      </c>
      <c r="AE1340" s="9">
        <v>-0.3256149910407307</v>
      </c>
      <c r="AF1340" s="8">
        <v>0</v>
      </c>
      <c r="AG1340" s="9">
        <v>0</v>
      </c>
      <c r="AH1340" s="9">
        <v>0</v>
      </c>
      <c r="AI1340" s="8">
        <v>0</v>
      </c>
      <c r="AJ1340" s="5" t="s">
        <v>5278</v>
      </c>
    </row>
    <row r="1341" spans="1:36">
      <c r="A1341" s="5" t="s">
        <v>6519</v>
      </c>
      <c r="B1341" s="5" t="s">
        <v>10527</v>
      </c>
      <c r="C1341" s="5" t="s">
        <v>3941</v>
      </c>
      <c r="D1341" s="5" t="s">
        <v>4045</v>
      </c>
      <c r="E1341" s="5" t="s">
        <v>5093</v>
      </c>
      <c r="F1341" s="5" t="s">
        <v>5097</v>
      </c>
      <c r="G1341" s="5" t="s">
        <v>5103</v>
      </c>
      <c r="H1341" s="5" t="s">
        <v>5534</v>
      </c>
      <c r="I1341" s="5" t="s">
        <v>5303</v>
      </c>
      <c r="J1341" s="5" t="s">
        <v>5538</v>
      </c>
      <c r="K1341" s="8">
        <v>1</v>
      </c>
      <c r="L1341" s="8">
        <v>1</v>
      </c>
      <c r="M1341" s="8">
        <v>0</v>
      </c>
      <c r="N1341" s="8">
        <v>7338.6763</v>
      </c>
      <c r="O1341" s="9">
        <v>6.835651986470881E-05</v>
      </c>
      <c r="P1341" s="8">
        <v>4773.3588</v>
      </c>
      <c r="Q1341" s="8">
        <v>2565.3175</v>
      </c>
      <c r="R1341" s="9">
        <v>0.3495613371038043</v>
      </c>
      <c r="S1341" s="8">
        <v>4185.19</v>
      </c>
      <c r="T1341" s="9">
        <v>0.0001002481913245988</v>
      </c>
      <c r="U1341" s="8">
        <v>4185.19</v>
      </c>
      <c r="V1341" s="9">
        <v>0</v>
      </c>
      <c r="W1341" s="8">
        <v>4524.78</v>
      </c>
      <c r="Z1341" s="8">
        <v>222.7023579287608</v>
      </c>
      <c r="AA1341" s="8">
        <v>222.7023579287608</v>
      </c>
      <c r="AC1341" s="8">
        <v>0</v>
      </c>
      <c r="AD1341" s="8">
        <v>3686.381446850393</v>
      </c>
      <c r="AF1341" s="8">
        <v>0</v>
      </c>
      <c r="AG1341" s="9">
        <v>0</v>
      </c>
      <c r="AH1341" s="9">
        <v>0</v>
      </c>
      <c r="AI1341" s="8">
        <v>0</v>
      </c>
      <c r="AJ1341" s="5" t="s">
        <v>5278</v>
      </c>
    </row>
    <row r="1342" spans="1:36">
      <c r="A1342" s="5" t="s">
        <v>628</v>
      </c>
      <c r="B1342" s="5" t="s">
        <v>2575</v>
      </c>
      <c r="C1342" s="5" t="s">
        <v>3936</v>
      </c>
      <c r="D1342" s="5" t="s">
        <v>4047</v>
      </c>
      <c r="E1342" s="5" t="s">
        <v>4824</v>
      </c>
      <c r="F1342" s="5" t="s">
        <v>4831</v>
      </c>
      <c r="G1342" s="5" t="s">
        <v>4832</v>
      </c>
      <c r="H1342" s="5" t="s">
        <v>5533</v>
      </c>
      <c r="I1342" s="5" t="s">
        <v>5303</v>
      </c>
      <c r="J1342" s="5" t="s">
        <v>5540</v>
      </c>
      <c r="K1342" s="8">
        <v>1</v>
      </c>
      <c r="L1342" s="8">
        <v>1</v>
      </c>
      <c r="M1342" s="8">
        <v>0</v>
      </c>
      <c r="N1342" s="8">
        <v>7317.7413</v>
      </c>
      <c r="O1342" s="9">
        <v>6.816151961059381E-05</v>
      </c>
      <c r="P1342" s="8">
        <v>8335.9355</v>
      </c>
      <c r="Q1342" s="8">
        <v>-1018.1942</v>
      </c>
      <c r="R1342" s="9">
        <v>-0.1391405022749301</v>
      </c>
      <c r="S1342" s="8">
        <v>14661</v>
      </c>
      <c r="T1342" s="9">
        <v>0.0003511761074192434</v>
      </c>
      <c r="U1342" s="8">
        <v>14661</v>
      </c>
      <c r="V1342" s="9">
        <v>0</v>
      </c>
      <c r="W1342" s="8">
        <v>11161.66666666667</v>
      </c>
      <c r="X1342" s="10">
        <v>1.073209343059943</v>
      </c>
      <c r="Y1342" s="8">
        <v>340.1013999368557</v>
      </c>
      <c r="Z1342" s="8">
        <v>446.7277847819241</v>
      </c>
      <c r="AA1342" s="8">
        <v>446.7277847819241</v>
      </c>
      <c r="AB1342" s="10">
        <v>-0.1310873300890398</v>
      </c>
      <c r="AC1342" s="8">
        <v>6317.503333333332</v>
      </c>
      <c r="AD1342" s="8">
        <v>-7780.656416010497</v>
      </c>
      <c r="AE1342" s="9">
        <v>-0.6970873300890397</v>
      </c>
      <c r="AF1342" s="8">
        <v>0</v>
      </c>
      <c r="AG1342" s="9">
        <v>0</v>
      </c>
      <c r="AH1342" s="9">
        <v>0</v>
      </c>
      <c r="AI1342" s="8">
        <v>0</v>
      </c>
      <c r="AJ1342" s="5" t="s">
        <v>5278</v>
      </c>
    </row>
    <row r="1343" spans="1:36">
      <c r="A1343" s="5" t="s">
        <v>6520</v>
      </c>
      <c r="B1343" s="5" t="s">
        <v>10528</v>
      </c>
      <c r="C1343" s="5" t="s">
        <v>4040</v>
      </c>
      <c r="D1343" s="5" t="s">
        <v>4047</v>
      </c>
      <c r="E1343" s="5" t="s">
        <v>4824</v>
      </c>
      <c r="F1343" s="5" t="s">
        <v>4831</v>
      </c>
      <c r="G1343" s="5" t="s">
        <v>4835</v>
      </c>
      <c r="H1343" s="5" t="s">
        <v>5533</v>
      </c>
      <c r="I1343" s="5" t="s">
        <v>5303</v>
      </c>
      <c r="J1343" s="5" t="s">
        <v>5538</v>
      </c>
      <c r="K1343" s="8">
        <v>1</v>
      </c>
      <c r="L1343" s="8">
        <v>1</v>
      </c>
      <c r="M1343" s="8">
        <v>0</v>
      </c>
      <c r="N1343" s="8">
        <v>7316.5725</v>
      </c>
      <c r="O1343" s="9">
        <v>6.815063275618686E-05</v>
      </c>
      <c r="P1343" s="8">
        <v>5212.208500000001</v>
      </c>
      <c r="Q1343" s="8">
        <v>2104.364</v>
      </c>
      <c r="R1343" s="9">
        <v>0.2876160934645286</v>
      </c>
      <c r="S1343" s="8">
        <v>1613.1</v>
      </c>
      <c r="T1343" s="9">
        <v>3.863871351735772E-05</v>
      </c>
      <c r="U1343" s="8">
        <v>1613.1</v>
      </c>
      <c r="V1343" s="9">
        <v>0</v>
      </c>
      <c r="W1343" s="8">
        <v>1646.602222222222</v>
      </c>
      <c r="Z1343" s="8">
        <v>78.60917305975001</v>
      </c>
      <c r="AA1343" s="8">
        <v>78.60917305975001</v>
      </c>
      <c r="AC1343" s="8">
        <v>0</v>
      </c>
      <c r="AD1343" s="8">
        <v>3023.987637795276</v>
      </c>
      <c r="AF1343" s="8">
        <v>0</v>
      </c>
      <c r="AG1343" s="9">
        <v>0</v>
      </c>
      <c r="AH1343" s="9">
        <v>0.4166666666666666</v>
      </c>
      <c r="AI1343" s="8">
        <v>397.304186</v>
      </c>
      <c r="AJ1343" s="5" t="s">
        <v>5278</v>
      </c>
    </row>
    <row r="1344" spans="1:36">
      <c r="A1344" s="5" t="s">
        <v>6521</v>
      </c>
      <c r="B1344" s="5" t="s">
        <v>10529</v>
      </c>
      <c r="C1344" s="5" t="s">
        <v>3941</v>
      </c>
      <c r="D1344" s="5" t="s">
        <v>4045</v>
      </c>
      <c r="E1344" s="5" t="s">
        <v>5027</v>
      </c>
      <c r="F1344" s="5" t="s">
        <v>5032</v>
      </c>
      <c r="G1344" s="5" t="s">
        <v>5035</v>
      </c>
      <c r="H1344" s="5" t="s">
        <v>5533</v>
      </c>
      <c r="I1344" s="5" t="s">
        <v>5303</v>
      </c>
      <c r="J1344" s="5" t="s">
        <v>5538</v>
      </c>
      <c r="K1344" s="8">
        <v>1</v>
      </c>
      <c r="L1344" s="8">
        <v>1</v>
      </c>
      <c r="M1344" s="8">
        <v>0</v>
      </c>
      <c r="N1344" s="8">
        <v>7288.194100000001</v>
      </c>
      <c r="O1344" s="9">
        <v>6.788630052731765E-05</v>
      </c>
      <c r="P1344" s="8">
        <v>3206.1711</v>
      </c>
      <c r="Q1344" s="8">
        <v>4082.023</v>
      </c>
      <c r="R1344" s="9">
        <v>0.56008703171064</v>
      </c>
      <c r="S1344" s="8">
        <v>146.2</v>
      </c>
      <c r="T1344" s="9">
        <v>3.501940311349388E-06</v>
      </c>
      <c r="U1344" s="8">
        <v>146.2</v>
      </c>
      <c r="V1344" s="9">
        <v>0</v>
      </c>
      <c r="W1344" s="8">
        <v>2616.493333333333</v>
      </c>
      <c r="Z1344" s="8">
        <v>11.58228891776861</v>
      </c>
      <c r="AA1344" s="8">
        <v>11.58228891776861</v>
      </c>
      <c r="AC1344" s="8">
        <v>0</v>
      </c>
      <c r="AD1344" s="8">
        <v>5865.899192913385</v>
      </c>
      <c r="AF1344" s="8">
        <v>0</v>
      </c>
      <c r="AG1344" s="9">
        <v>0</v>
      </c>
      <c r="AH1344" s="9">
        <v>0.3333333333333334</v>
      </c>
      <c r="AI1344" s="8">
        <v>0</v>
      </c>
      <c r="AJ1344" s="5" t="s">
        <v>5278</v>
      </c>
    </row>
    <row r="1345" spans="1:36">
      <c r="A1345" s="5" t="s">
        <v>354</v>
      </c>
      <c r="B1345" s="5" t="s">
        <v>2301</v>
      </c>
      <c r="C1345" s="5" t="s">
        <v>3962</v>
      </c>
      <c r="D1345" s="5" t="s">
        <v>4049</v>
      </c>
      <c r="E1345" s="5" t="s">
        <v>5242</v>
      </c>
      <c r="F1345" s="5" t="s">
        <v>5243</v>
      </c>
      <c r="G1345" s="5" t="s">
        <v>3943</v>
      </c>
      <c r="H1345" s="5" t="s">
        <v>5533</v>
      </c>
      <c r="I1345" s="5" t="s">
        <v>5303</v>
      </c>
      <c r="J1345" s="5" t="s">
        <v>5538</v>
      </c>
      <c r="K1345" s="8">
        <v>1</v>
      </c>
      <c r="L1345" s="8">
        <v>1</v>
      </c>
      <c r="M1345" s="8">
        <v>0</v>
      </c>
      <c r="N1345" s="8">
        <v>7282.459499999999</v>
      </c>
      <c r="O1345" s="9">
        <v>6.783288526783602E-05</v>
      </c>
      <c r="P1345" s="8">
        <v>12736.0826</v>
      </c>
      <c r="Q1345" s="8">
        <v>-5453.623100000001</v>
      </c>
      <c r="R1345" s="9">
        <v>-0.7488710510508162</v>
      </c>
      <c r="S1345" s="8">
        <v>257.72</v>
      </c>
      <c r="T1345" s="9">
        <v>6.173187804657761E-06</v>
      </c>
      <c r="U1345" s="8">
        <v>257.72</v>
      </c>
      <c r="V1345" s="9">
        <v>0</v>
      </c>
      <c r="W1345" s="8">
        <v>8301.387777777778</v>
      </c>
      <c r="Z1345" s="8">
        <v>5.139797067584973</v>
      </c>
      <c r="AA1345" s="8">
        <v>5.139797067584973</v>
      </c>
      <c r="AC1345" s="8">
        <v>0</v>
      </c>
      <c r="AD1345" s="8">
        <v>-7836.899336614174</v>
      </c>
      <c r="AF1345" s="8">
        <v>5614.05</v>
      </c>
      <c r="AG1345" s="9">
        <v>21.78352475554865</v>
      </c>
      <c r="AH1345" s="9">
        <v>0</v>
      </c>
      <c r="AI1345" s="8">
        <v>0</v>
      </c>
      <c r="AJ1345" s="5" t="s">
        <v>5278</v>
      </c>
    </row>
    <row r="1346" spans="1:36">
      <c r="A1346" s="5" t="s">
        <v>6522</v>
      </c>
      <c r="B1346" s="5" t="s">
        <v>10530</v>
      </c>
      <c r="C1346" s="5" t="s">
        <v>3942</v>
      </c>
      <c r="D1346" s="5" t="s">
        <v>4044</v>
      </c>
      <c r="E1346" s="5" t="s">
        <v>4922</v>
      </c>
      <c r="F1346" s="5" t="s">
        <v>4923</v>
      </c>
      <c r="G1346" s="5" t="s">
        <v>4926</v>
      </c>
      <c r="H1346" s="5" t="s">
        <v>5533</v>
      </c>
      <c r="I1346" s="5" t="s">
        <v>5303</v>
      </c>
      <c r="J1346" s="5" t="s">
        <v>5540</v>
      </c>
      <c r="K1346" s="8">
        <v>1</v>
      </c>
      <c r="L1346" s="8">
        <v>1</v>
      </c>
      <c r="M1346" s="8">
        <v>0</v>
      </c>
      <c r="N1346" s="8">
        <v>7256.7464</v>
      </c>
      <c r="O1346" s="9">
        <v>6.759337912816159E-05</v>
      </c>
      <c r="P1346" s="8">
        <v>3035.7288</v>
      </c>
      <c r="Q1346" s="8">
        <v>4221.017599999999</v>
      </c>
      <c r="R1346" s="9">
        <v>0.5816680599448809</v>
      </c>
      <c r="S1346" s="8">
        <v>10730.44</v>
      </c>
      <c r="T1346" s="9">
        <v>0.0002570270888817779</v>
      </c>
      <c r="U1346" s="8">
        <v>10730.44</v>
      </c>
      <c r="V1346" s="9">
        <v>0</v>
      </c>
      <c r="W1346" s="8">
        <v>8226.043333333333</v>
      </c>
      <c r="X1346" s="10">
        <v>0.5303115984448228</v>
      </c>
      <c r="Y1346" s="8">
        <v>688.2745937867264</v>
      </c>
      <c r="Z1346" s="8">
        <v>897.8179341975474</v>
      </c>
      <c r="AA1346" s="8">
        <v>897.8179341975474</v>
      </c>
      <c r="AB1346" s="10">
        <v>0.7373697513821817</v>
      </c>
      <c r="AC1346" s="8">
        <v>4655.940526666666</v>
      </c>
      <c r="AD1346" s="8">
        <v>1409.695000892387</v>
      </c>
      <c r="AE1346" s="9">
        <v>0.1713697513821818</v>
      </c>
      <c r="AF1346" s="8">
        <v>0</v>
      </c>
      <c r="AG1346" s="9">
        <v>0</v>
      </c>
      <c r="AH1346" s="9">
        <v>0</v>
      </c>
      <c r="AI1346" s="8">
        <v>0</v>
      </c>
      <c r="AJ1346" s="5" t="s">
        <v>5277</v>
      </c>
    </row>
    <row r="1347" spans="1:36">
      <c r="A1347" s="5" t="s">
        <v>6523</v>
      </c>
      <c r="B1347" s="5" t="s">
        <v>10531</v>
      </c>
      <c r="C1347" s="5" t="s">
        <v>3942</v>
      </c>
      <c r="D1347" s="5" t="s">
        <v>4044</v>
      </c>
      <c r="E1347" s="5" t="s">
        <v>4836</v>
      </c>
      <c r="F1347" s="5" t="s">
        <v>4844</v>
      </c>
      <c r="G1347" s="5" t="s">
        <v>4847</v>
      </c>
      <c r="H1347" s="5" t="s">
        <v>5534</v>
      </c>
      <c r="I1347" s="5" t="s">
        <v>5303</v>
      </c>
      <c r="J1347" s="5" t="s">
        <v>5538</v>
      </c>
      <c r="K1347" s="8">
        <v>1</v>
      </c>
      <c r="L1347" s="8">
        <v>1</v>
      </c>
      <c r="M1347" s="8">
        <v>0</v>
      </c>
      <c r="N1347" s="8">
        <v>7241.6436</v>
      </c>
      <c r="O1347" s="9">
        <v>6.745270323430689E-05</v>
      </c>
      <c r="P1347" s="8">
        <v>5767.790300000001</v>
      </c>
      <c r="Q1347" s="8">
        <v>1473.8533</v>
      </c>
      <c r="R1347" s="9">
        <v>0.2035246943111091</v>
      </c>
      <c r="S1347" s="8">
        <v>2833.89</v>
      </c>
      <c r="T1347" s="9">
        <v>6.788039417872722E-05</v>
      </c>
      <c r="U1347" s="8">
        <v>2724.213888888889</v>
      </c>
      <c r="V1347" s="9">
        <v>0.03870161195780743</v>
      </c>
      <c r="W1347" s="8">
        <v>3208.662222222222</v>
      </c>
      <c r="Z1347" s="8">
        <v>124.7978901035982</v>
      </c>
      <c r="AA1347" s="8">
        <v>119.9680105876557</v>
      </c>
      <c r="AC1347" s="8">
        <v>0</v>
      </c>
      <c r="AD1347" s="8">
        <v>2117.938797244094</v>
      </c>
      <c r="AF1347" s="8">
        <v>0</v>
      </c>
      <c r="AG1347" s="9">
        <v>0</v>
      </c>
      <c r="AH1347" s="9">
        <v>0.2727272727272727</v>
      </c>
      <c r="AI1347" s="8">
        <v>537.9485397048487</v>
      </c>
      <c r="AJ1347" s="5" t="s">
        <v>5278</v>
      </c>
    </row>
    <row r="1348" spans="1:36">
      <c r="A1348" s="5" t="s">
        <v>6524</v>
      </c>
      <c r="B1348" s="5" t="s">
        <v>10532</v>
      </c>
      <c r="C1348" s="5" t="s">
        <v>3942</v>
      </c>
      <c r="D1348" s="5" t="s">
        <v>4044</v>
      </c>
      <c r="E1348" s="5" t="s">
        <v>4836</v>
      </c>
      <c r="F1348" s="5" t="s">
        <v>4844</v>
      </c>
      <c r="G1348" s="5" t="s">
        <v>4849</v>
      </c>
      <c r="H1348" s="5" t="s">
        <v>5533</v>
      </c>
      <c r="I1348" s="5" t="s">
        <v>5303</v>
      </c>
      <c r="J1348" s="5" t="s">
        <v>5538</v>
      </c>
      <c r="K1348" s="8">
        <v>1</v>
      </c>
      <c r="L1348" s="8">
        <v>1</v>
      </c>
      <c r="M1348" s="8">
        <v>0</v>
      </c>
      <c r="N1348" s="8">
        <v>7225.2464</v>
      </c>
      <c r="O1348" s="9">
        <v>6.729997057766614E-05</v>
      </c>
      <c r="P1348" s="8">
        <v>5975.9574</v>
      </c>
      <c r="Q1348" s="8">
        <v>1249.289</v>
      </c>
      <c r="R1348" s="9">
        <v>0.1729060755630424</v>
      </c>
      <c r="S1348" s="8">
        <v>3439.76</v>
      </c>
      <c r="T1348" s="9">
        <v>8.239284682193688E-05</v>
      </c>
      <c r="U1348" s="8">
        <v>3439.76</v>
      </c>
      <c r="V1348" s="9">
        <v>0</v>
      </c>
      <c r="W1348" s="8">
        <v>3642.824444444444</v>
      </c>
      <c r="Z1348" s="8">
        <v>146.2023541198604</v>
      </c>
      <c r="AA1348" s="8">
        <v>146.2023541198604</v>
      </c>
      <c r="AC1348" s="8">
        <v>0</v>
      </c>
      <c r="AD1348" s="8">
        <v>1795.23812992126</v>
      </c>
      <c r="AF1348" s="8">
        <v>0</v>
      </c>
      <c r="AG1348" s="9">
        <v>0</v>
      </c>
      <c r="AH1348" s="9">
        <v>0</v>
      </c>
      <c r="AI1348" s="8">
        <v>0</v>
      </c>
      <c r="AJ1348" s="5" t="s">
        <v>5278</v>
      </c>
    </row>
    <row r="1349" spans="1:36">
      <c r="A1349" s="5" t="s">
        <v>6525</v>
      </c>
      <c r="B1349" s="5" t="s">
        <v>10533</v>
      </c>
      <c r="C1349" s="5" t="s">
        <v>3943</v>
      </c>
      <c r="D1349" s="5" t="s">
        <v>4044</v>
      </c>
      <c r="E1349" s="5" t="s">
        <v>4858</v>
      </c>
      <c r="F1349" s="5" t="s">
        <v>4859</v>
      </c>
      <c r="G1349" s="5" t="s">
        <v>4862</v>
      </c>
      <c r="H1349" s="5" t="s">
        <v>5533</v>
      </c>
      <c r="I1349" s="5" t="s">
        <v>5303</v>
      </c>
      <c r="J1349" s="5" t="s">
        <v>5541</v>
      </c>
      <c r="K1349" s="8">
        <v>1</v>
      </c>
      <c r="L1349" s="8">
        <v>1</v>
      </c>
      <c r="M1349" s="8">
        <v>0</v>
      </c>
      <c r="N1349" s="8">
        <v>7191.3877</v>
      </c>
      <c r="O1349" s="9">
        <v>6.698459178120072E-05</v>
      </c>
      <c r="P1349" s="8">
        <v>3610.2059</v>
      </c>
      <c r="Q1349" s="8">
        <v>3581.1818</v>
      </c>
      <c r="R1349" s="9">
        <v>0.4979820236920338</v>
      </c>
      <c r="S1349" s="8">
        <v>3898.44</v>
      </c>
      <c r="T1349" s="9">
        <v>9.337964560449321E-05</v>
      </c>
      <c r="U1349" s="8">
        <v>3527.159999999999</v>
      </c>
      <c r="V1349" s="9">
        <v>0.0952380952380953</v>
      </c>
      <c r="W1349" s="8">
        <v>1856.4</v>
      </c>
      <c r="Z1349" s="8">
        <v>274.2790265785118</v>
      </c>
      <c r="AA1349" s="8">
        <v>248.1572145234154</v>
      </c>
      <c r="AC1349" s="8">
        <v>0</v>
      </c>
      <c r="AD1349" s="8">
        <v>5146.18644488189</v>
      </c>
      <c r="AF1349" s="8">
        <v>0</v>
      </c>
      <c r="AG1349" s="9">
        <v>0</v>
      </c>
      <c r="AH1349" s="9">
        <v>0.1666666666666667</v>
      </c>
      <c r="AI1349" s="8">
        <v>0</v>
      </c>
      <c r="AJ1349" s="5" t="s">
        <v>5278</v>
      </c>
    </row>
    <row r="1350" spans="1:36">
      <c r="A1350" s="5" t="s">
        <v>6526</v>
      </c>
      <c r="B1350" s="5" t="s">
        <v>10534</v>
      </c>
      <c r="C1350" s="5" t="s">
        <v>3973</v>
      </c>
      <c r="D1350" s="5" t="s">
        <v>4049</v>
      </c>
      <c r="E1350" s="5" t="s">
        <v>5242</v>
      </c>
      <c r="F1350" s="5" t="s">
        <v>5246</v>
      </c>
      <c r="G1350" s="5" t="s">
        <v>5244</v>
      </c>
      <c r="H1350" s="5" t="s">
        <v>5533</v>
      </c>
      <c r="I1350" s="5" t="s">
        <v>5303</v>
      </c>
      <c r="J1350" s="5" t="s">
        <v>5539</v>
      </c>
      <c r="K1350" s="8">
        <v>1</v>
      </c>
      <c r="L1350" s="8">
        <v>1</v>
      </c>
      <c r="M1350" s="8">
        <v>0</v>
      </c>
      <c r="N1350" s="8">
        <v>7187.6736</v>
      </c>
      <c r="O1350" s="9">
        <v>6.694999658445802E-05</v>
      </c>
      <c r="P1350" s="8">
        <v>6070.6851</v>
      </c>
      <c r="Q1350" s="8">
        <v>1116.9885</v>
      </c>
      <c r="R1350" s="9">
        <v>0.1554033421884934</v>
      </c>
      <c r="S1350" s="8">
        <v>0</v>
      </c>
      <c r="T1350" s="9">
        <v>0</v>
      </c>
      <c r="U1350" s="8">
        <v>0</v>
      </c>
      <c r="W1350" s="8">
        <v>0</v>
      </c>
      <c r="Z1350" s="8">
        <v>0</v>
      </c>
      <c r="AA1350" s="8">
        <v>0</v>
      </c>
      <c r="AC1350" s="8">
        <v>0</v>
      </c>
      <c r="AD1350" s="8">
        <v>1605.12126968504</v>
      </c>
      <c r="AF1350" s="8">
        <v>0</v>
      </c>
      <c r="AI1350" s="8">
        <v>0</v>
      </c>
      <c r="AJ1350" s="5" t="s">
        <v>5278</v>
      </c>
    </row>
    <row r="1351" spans="1:36">
      <c r="A1351" s="5" t="s">
        <v>6527</v>
      </c>
      <c r="B1351" s="5" t="s">
        <v>10535</v>
      </c>
      <c r="C1351" s="5" t="s">
        <v>3963</v>
      </c>
      <c r="D1351" s="5" t="s">
        <v>4044</v>
      </c>
      <c r="E1351" s="5" t="s">
        <v>4858</v>
      </c>
      <c r="F1351" s="5" t="s">
        <v>4870</v>
      </c>
      <c r="G1351" s="5" t="s">
        <v>4875</v>
      </c>
      <c r="H1351" s="5" t="s">
        <v>5533</v>
      </c>
      <c r="I1351" s="5" t="s">
        <v>5303</v>
      </c>
      <c r="J1351" s="5" t="s">
        <v>5539</v>
      </c>
      <c r="K1351" s="8">
        <v>1</v>
      </c>
      <c r="L1351" s="8">
        <v>1</v>
      </c>
      <c r="M1351" s="8">
        <v>0</v>
      </c>
      <c r="N1351" s="8">
        <v>7185.3274</v>
      </c>
      <c r="O1351" s="9">
        <v>6.692814277045254E-05</v>
      </c>
      <c r="P1351" s="8">
        <v>6947.0263</v>
      </c>
      <c r="Q1351" s="8">
        <v>238.3010999999993</v>
      </c>
      <c r="R1351" s="9">
        <v>0.0331649605834244</v>
      </c>
      <c r="S1351" s="8">
        <v>0</v>
      </c>
      <c r="T1351" s="9">
        <v>0</v>
      </c>
      <c r="U1351" s="8">
        <v>0</v>
      </c>
      <c r="W1351" s="8">
        <v>3549.643333333333</v>
      </c>
      <c r="Z1351" s="8">
        <v>0</v>
      </c>
      <c r="AA1351" s="8">
        <v>0</v>
      </c>
      <c r="AC1351" s="8">
        <v>0</v>
      </c>
      <c r="AD1351" s="8">
        <v>342.4405570866132</v>
      </c>
      <c r="AF1351" s="8">
        <v>0</v>
      </c>
      <c r="AI1351" s="8">
        <v>0</v>
      </c>
      <c r="AJ1351" s="5" t="s">
        <v>5278</v>
      </c>
    </row>
    <row r="1352" spans="1:36">
      <c r="A1352" s="5" t="s">
        <v>6528</v>
      </c>
      <c r="B1352" s="5" t="s">
        <v>10536</v>
      </c>
      <c r="C1352" s="5" t="s">
        <v>3945</v>
      </c>
      <c r="D1352" s="5" t="s">
        <v>4051</v>
      </c>
      <c r="E1352" s="5" t="s">
        <v>5200</v>
      </c>
      <c r="F1352" s="5" t="s">
        <v>5201</v>
      </c>
      <c r="G1352" s="5" t="s">
        <v>5202</v>
      </c>
      <c r="H1352" s="5" t="s">
        <v>5533</v>
      </c>
      <c r="I1352" s="5" t="s">
        <v>5303</v>
      </c>
      <c r="J1352" s="5" t="s">
        <v>5539</v>
      </c>
      <c r="K1352" s="8">
        <v>1</v>
      </c>
      <c r="L1352" s="8">
        <v>1</v>
      </c>
      <c r="M1352" s="8">
        <v>0</v>
      </c>
      <c r="N1352" s="8">
        <v>7176.546699999999</v>
      </c>
      <c r="O1352" s="9">
        <v>6.684635443841014E-05</v>
      </c>
      <c r="P1352" s="8">
        <v>4088.125</v>
      </c>
      <c r="Q1352" s="8">
        <v>3088.4217</v>
      </c>
      <c r="R1352" s="9">
        <v>0.4303492792710455</v>
      </c>
      <c r="S1352" s="8">
        <v>0</v>
      </c>
      <c r="T1352" s="9">
        <v>0</v>
      </c>
      <c r="U1352" s="8">
        <v>0</v>
      </c>
      <c r="W1352" s="8">
        <v>88.59999999999999</v>
      </c>
      <c r="Z1352" s="8">
        <v>0</v>
      </c>
      <c r="AA1352" s="8">
        <v>0</v>
      </c>
      <c r="AC1352" s="8">
        <v>0</v>
      </c>
      <c r="AD1352" s="8">
        <v>4438.086301181102</v>
      </c>
      <c r="AF1352" s="8">
        <v>0</v>
      </c>
      <c r="AI1352" s="8">
        <v>0</v>
      </c>
      <c r="AJ1352" s="5" t="s">
        <v>5278</v>
      </c>
    </row>
    <row r="1353" spans="1:36">
      <c r="A1353" s="5" t="s">
        <v>6529</v>
      </c>
      <c r="B1353" s="5" t="s">
        <v>10537</v>
      </c>
      <c r="C1353" s="5" t="s">
        <v>5447</v>
      </c>
      <c r="D1353" s="5" t="s">
        <v>4051</v>
      </c>
      <c r="E1353" s="5" t="s">
        <v>5211</v>
      </c>
      <c r="F1353" s="5" t="s">
        <v>5212</v>
      </c>
      <c r="G1353" s="5" t="s">
        <v>5214</v>
      </c>
      <c r="H1353" s="5" t="s">
        <v>5533</v>
      </c>
      <c r="I1353" s="5" t="s">
        <v>5303</v>
      </c>
      <c r="J1353" s="5" t="s">
        <v>5539</v>
      </c>
      <c r="K1353" s="8">
        <v>1</v>
      </c>
      <c r="L1353" s="8">
        <v>1</v>
      </c>
      <c r="M1353" s="8">
        <v>0</v>
      </c>
      <c r="N1353" s="8">
        <v>7168.7957</v>
      </c>
      <c r="O1353" s="9">
        <v>6.677415730587396E-05</v>
      </c>
      <c r="P1353" s="8">
        <v>5047.057500000001</v>
      </c>
      <c r="Q1353" s="8">
        <v>2121.738199999999</v>
      </c>
      <c r="R1353" s="9">
        <v>0.2959685683328929</v>
      </c>
      <c r="S1353" s="8">
        <v>0</v>
      </c>
      <c r="T1353" s="9">
        <v>0</v>
      </c>
      <c r="U1353" s="8">
        <v>0</v>
      </c>
      <c r="W1353" s="8">
        <v>0</v>
      </c>
      <c r="Z1353" s="8">
        <v>0</v>
      </c>
      <c r="AA1353" s="8">
        <v>0</v>
      </c>
      <c r="AC1353" s="8">
        <v>0</v>
      </c>
      <c r="AD1353" s="8">
        <v>3048.954499999998</v>
      </c>
      <c r="AF1353" s="8">
        <v>0</v>
      </c>
      <c r="AI1353" s="8">
        <v>0</v>
      </c>
      <c r="AJ1353" s="5" t="s">
        <v>5278</v>
      </c>
    </row>
    <row r="1354" spans="1:36">
      <c r="A1354" s="5" t="s">
        <v>6530</v>
      </c>
      <c r="B1354" s="5" t="s">
        <v>10538</v>
      </c>
      <c r="C1354" s="5" t="s">
        <v>3942</v>
      </c>
      <c r="D1354" s="5" t="s">
        <v>4044</v>
      </c>
      <c r="E1354" s="5" t="s">
        <v>4836</v>
      </c>
      <c r="F1354" s="5" t="s">
        <v>4844</v>
      </c>
      <c r="G1354" s="5" t="s">
        <v>4847</v>
      </c>
      <c r="H1354" s="5" t="s">
        <v>5533</v>
      </c>
      <c r="I1354" s="5" t="s">
        <v>5303</v>
      </c>
      <c r="J1354" s="5" t="s">
        <v>5541</v>
      </c>
      <c r="K1354" s="8">
        <v>1</v>
      </c>
      <c r="L1354" s="8">
        <v>1</v>
      </c>
      <c r="M1354" s="8">
        <v>0</v>
      </c>
      <c r="N1354" s="8">
        <v>7168.0193</v>
      </c>
      <c r="O1354" s="9">
        <v>6.676692548369603E-05</v>
      </c>
      <c r="P1354" s="8">
        <v>5038.9413</v>
      </c>
      <c r="Q1354" s="8">
        <v>2129.078</v>
      </c>
      <c r="R1354" s="9">
        <v>0.2970245908796591</v>
      </c>
      <c r="S1354" s="8">
        <v>6888.42</v>
      </c>
      <c r="T1354" s="9">
        <v>0.0001649988760568082</v>
      </c>
      <c r="U1354" s="8">
        <v>6888.42</v>
      </c>
      <c r="V1354" s="9">
        <v>0</v>
      </c>
      <c r="W1354" s="8">
        <v>9294.847777777777</v>
      </c>
      <c r="Z1354" s="8">
        <v>347.2274384303702</v>
      </c>
      <c r="AA1354" s="8">
        <v>347.2274384303702</v>
      </c>
      <c r="AC1354" s="8">
        <v>0</v>
      </c>
      <c r="AD1354" s="8">
        <v>3059.501850393701</v>
      </c>
      <c r="AF1354" s="8">
        <v>0</v>
      </c>
      <c r="AG1354" s="9">
        <v>0</v>
      </c>
      <c r="AH1354" s="9">
        <v>0</v>
      </c>
      <c r="AI1354" s="8">
        <v>0</v>
      </c>
      <c r="AJ1354" s="5" t="s">
        <v>5278</v>
      </c>
    </row>
    <row r="1355" spans="1:36">
      <c r="A1355" s="5" t="s">
        <v>6531</v>
      </c>
      <c r="B1355" s="5" t="s">
        <v>10539</v>
      </c>
      <c r="C1355" s="5" t="s">
        <v>3976</v>
      </c>
      <c r="D1355" s="5" t="s">
        <v>4048</v>
      </c>
      <c r="E1355" s="5" t="s">
        <v>5176</v>
      </c>
      <c r="F1355" s="5" t="s">
        <v>5189</v>
      </c>
      <c r="G1355" s="5" t="s">
        <v>5190</v>
      </c>
      <c r="H1355" s="5" t="s">
        <v>5533</v>
      </c>
      <c r="I1355" s="5" t="s">
        <v>5303</v>
      </c>
      <c r="J1355" s="5" t="s">
        <v>5539</v>
      </c>
      <c r="K1355" s="8">
        <v>1</v>
      </c>
      <c r="L1355" s="8">
        <v>1</v>
      </c>
      <c r="M1355" s="8">
        <v>0</v>
      </c>
      <c r="N1355" s="8">
        <v>7163.3768</v>
      </c>
      <c r="O1355" s="9">
        <v>6.67236826520873E-05</v>
      </c>
      <c r="P1355" s="8">
        <v>11961.4812</v>
      </c>
      <c r="Q1355" s="8">
        <v>-4798.1044</v>
      </c>
      <c r="R1355" s="9">
        <v>-0.6698104167855584</v>
      </c>
      <c r="S1355" s="8">
        <v>0</v>
      </c>
      <c r="T1355" s="9">
        <v>0</v>
      </c>
      <c r="U1355" s="8">
        <v>0</v>
      </c>
      <c r="W1355" s="8">
        <v>3246.277777777778</v>
      </c>
      <c r="Z1355" s="8">
        <v>0</v>
      </c>
      <c r="AA1355" s="8">
        <v>0</v>
      </c>
      <c r="AC1355" s="8">
        <v>0</v>
      </c>
      <c r="AD1355" s="8">
        <v>-6894.913803149606</v>
      </c>
      <c r="AF1355" s="8">
        <v>0</v>
      </c>
      <c r="AI1355" s="8">
        <v>0</v>
      </c>
      <c r="AJ1355" s="5" t="s">
        <v>5278</v>
      </c>
    </row>
    <row r="1356" spans="1:36">
      <c r="A1356" s="5" t="s">
        <v>761</v>
      </c>
      <c r="B1356" s="5" t="s">
        <v>2708</v>
      </c>
      <c r="C1356" s="5" t="s">
        <v>3942</v>
      </c>
      <c r="D1356" s="5" t="s">
        <v>4044</v>
      </c>
      <c r="E1356" s="5" t="s">
        <v>4922</v>
      </c>
      <c r="F1356" s="5" t="s">
        <v>4923</v>
      </c>
      <c r="G1356" s="5" t="s">
        <v>4931</v>
      </c>
      <c r="H1356" s="5" t="s">
        <v>5534</v>
      </c>
      <c r="I1356" s="5" t="s">
        <v>5303</v>
      </c>
      <c r="J1356" s="5" t="s">
        <v>5540</v>
      </c>
      <c r="K1356" s="8">
        <v>1</v>
      </c>
      <c r="L1356" s="8">
        <v>1</v>
      </c>
      <c r="M1356" s="8">
        <v>0</v>
      </c>
      <c r="N1356" s="8">
        <v>7162.9388</v>
      </c>
      <c r="O1356" s="9">
        <v>6.671960287605184E-05</v>
      </c>
      <c r="P1356" s="8">
        <v>4963.2207</v>
      </c>
      <c r="Q1356" s="8">
        <v>2199.7181</v>
      </c>
      <c r="R1356" s="9">
        <v>0.3070971512418897</v>
      </c>
      <c r="S1356" s="8">
        <v>9193.099999999999</v>
      </c>
      <c r="T1356" s="9">
        <v>0.0002202030607131741</v>
      </c>
      <c r="U1356" s="8">
        <v>9193.099999999999</v>
      </c>
      <c r="V1356" s="9">
        <v>0</v>
      </c>
      <c r="W1356" s="8">
        <v>13813.86111111111</v>
      </c>
      <c r="X1356" s="10">
        <v>0.51630656838161</v>
      </c>
      <c r="Y1356" s="8">
        <v>706.9443279486287</v>
      </c>
      <c r="Z1356" s="8">
        <v>470.4701928729463</v>
      </c>
      <c r="AA1356" s="8">
        <v>470.4701928729463</v>
      </c>
      <c r="AB1356" s="10">
        <v>0.2288290149212819</v>
      </c>
      <c r="AC1356" s="8">
        <v>7818.645388888888</v>
      </c>
      <c r="AD1356" s="8">
        <v>-4657.633158573928</v>
      </c>
      <c r="AE1356" s="9">
        <v>-0.337170985078718</v>
      </c>
      <c r="AF1356" s="8">
        <v>0</v>
      </c>
      <c r="AG1356" s="9">
        <v>0</v>
      </c>
      <c r="AH1356" s="9">
        <v>0.1212121212121212</v>
      </c>
      <c r="AI1356" s="8">
        <v>0</v>
      </c>
      <c r="AJ1356" s="5" t="s">
        <v>5278</v>
      </c>
    </row>
    <row r="1357" spans="1:36">
      <c r="A1357" s="5" t="s">
        <v>6532</v>
      </c>
      <c r="B1357" s="5" t="s">
        <v>10540</v>
      </c>
      <c r="C1357" s="5" t="s">
        <v>3945</v>
      </c>
      <c r="D1357" s="5" t="s">
        <v>4045</v>
      </c>
      <c r="E1357" s="5" t="s">
        <v>5027</v>
      </c>
      <c r="F1357" s="5" t="s">
        <v>5032</v>
      </c>
      <c r="G1357" s="5" t="s">
        <v>5033</v>
      </c>
      <c r="H1357" s="5" t="s">
        <v>5533</v>
      </c>
      <c r="I1357" s="5" t="s">
        <v>5303</v>
      </c>
      <c r="J1357" s="5" t="s">
        <v>5539</v>
      </c>
      <c r="K1357" s="8">
        <v>1</v>
      </c>
      <c r="L1357" s="8">
        <v>1</v>
      </c>
      <c r="M1357" s="8">
        <v>0</v>
      </c>
      <c r="N1357" s="8">
        <v>7143.4182</v>
      </c>
      <c r="O1357" s="9">
        <v>6.653777713158195E-05</v>
      </c>
      <c r="P1357" s="8">
        <v>1958.0848</v>
      </c>
      <c r="Q1357" s="8">
        <v>5185.3334</v>
      </c>
      <c r="R1357" s="9">
        <v>0.725889658819079</v>
      </c>
      <c r="S1357" s="8">
        <v>0</v>
      </c>
      <c r="T1357" s="9">
        <v>0</v>
      </c>
      <c r="U1357" s="8">
        <v>0</v>
      </c>
      <c r="W1357" s="8">
        <v>0</v>
      </c>
      <c r="Z1357" s="8">
        <v>0</v>
      </c>
      <c r="AA1357" s="8">
        <v>0</v>
      </c>
      <c r="AC1357" s="8">
        <v>0</v>
      </c>
      <c r="AD1357" s="8">
        <v>7451.364925196849</v>
      </c>
      <c r="AF1357" s="8">
        <v>0</v>
      </c>
      <c r="AI1357" s="8">
        <v>0</v>
      </c>
      <c r="AJ1357" s="5" t="s">
        <v>5278</v>
      </c>
    </row>
    <row r="1358" spans="1:36">
      <c r="A1358" s="5" t="s">
        <v>317</v>
      </c>
      <c r="B1358" s="5" t="s">
        <v>2264</v>
      </c>
      <c r="C1358" s="5" t="s">
        <v>3942</v>
      </c>
      <c r="D1358" s="5" t="s">
        <v>4044</v>
      </c>
      <c r="E1358" s="5" t="s">
        <v>4922</v>
      </c>
      <c r="F1358" s="5" t="s">
        <v>4923</v>
      </c>
      <c r="G1358" s="5" t="s">
        <v>4929</v>
      </c>
      <c r="H1358" s="5" t="s">
        <v>5533</v>
      </c>
      <c r="I1358" s="5" t="s">
        <v>5303</v>
      </c>
      <c r="J1358" s="5" t="s">
        <v>5540</v>
      </c>
      <c r="K1358" s="8">
        <v>1</v>
      </c>
      <c r="L1358" s="8">
        <v>1</v>
      </c>
      <c r="M1358" s="8">
        <v>0</v>
      </c>
      <c r="N1358" s="8">
        <v>7116.9857</v>
      </c>
      <c r="O1358" s="9">
        <v>6.629157009948763E-05</v>
      </c>
      <c r="P1358" s="8">
        <v>4750.4422</v>
      </c>
      <c r="Q1358" s="8">
        <v>2366.5435</v>
      </c>
      <c r="R1358" s="9">
        <v>0.3325204798430325</v>
      </c>
      <c r="S1358" s="8">
        <v>7342.96</v>
      </c>
      <c r="T1358" s="9">
        <v>0.0001758865090877299</v>
      </c>
      <c r="U1358" s="8">
        <v>7342.96</v>
      </c>
      <c r="V1358" s="9">
        <v>0</v>
      </c>
      <c r="W1358" s="8">
        <v>6468.28</v>
      </c>
      <c r="Z1358" s="8">
        <v>392.6185734877482</v>
      </c>
      <c r="AA1358" s="8">
        <v>392.6185734877482</v>
      </c>
      <c r="AC1358" s="8">
        <v>0</v>
      </c>
      <c r="AD1358" s="8">
        <v>3400.741643700787</v>
      </c>
      <c r="AF1358" s="8">
        <v>0</v>
      </c>
      <c r="AG1358" s="9">
        <v>0</v>
      </c>
      <c r="AH1358" s="9">
        <v>0.1666666666666667</v>
      </c>
      <c r="AI1358" s="8">
        <v>291.7769799312908</v>
      </c>
      <c r="AJ1358" s="5" t="s">
        <v>5278</v>
      </c>
    </row>
    <row r="1359" spans="1:36">
      <c r="A1359" s="5" t="s">
        <v>6533</v>
      </c>
      <c r="B1359" s="5" t="s">
        <v>10541</v>
      </c>
      <c r="C1359" s="5" t="s">
        <v>3946</v>
      </c>
      <c r="D1359" s="5" t="s">
        <v>4044</v>
      </c>
      <c r="E1359" s="5" t="s">
        <v>4981</v>
      </c>
      <c r="F1359" s="5" t="s">
        <v>4982</v>
      </c>
      <c r="G1359" s="5" t="s">
        <v>4983</v>
      </c>
      <c r="H1359" s="5" t="s">
        <v>5533</v>
      </c>
      <c r="I1359" s="5" t="s">
        <v>5303</v>
      </c>
      <c r="J1359" s="5" t="s">
        <v>5543</v>
      </c>
      <c r="K1359" s="8">
        <v>1</v>
      </c>
      <c r="L1359" s="8">
        <v>1</v>
      </c>
      <c r="M1359" s="8">
        <v>0</v>
      </c>
      <c r="N1359" s="8">
        <v>7107.0868</v>
      </c>
      <c r="O1359" s="9">
        <v>6.619936622963051E-05</v>
      </c>
      <c r="P1359" s="8">
        <v>5224.1535</v>
      </c>
      <c r="Q1359" s="8">
        <v>1882.9333</v>
      </c>
      <c r="R1359" s="9">
        <v>0.2649374283707919</v>
      </c>
      <c r="S1359" s="8">
        <v>6061</v>
      </c>
      <c r="T1359" s="9">
        <v>0.0001451796185163382</v>
      </c>
      <c r="U1359" s="8">
        <v>6061</v>
      </c>
      <c r="V1359" s="9">
        <v>0</v>
      </c>
      <c r="W1359" s="8">
        <v>4040.666666666667</v>
      </c>
      <c r="Z1359" s="8">
        <v>294.6877422342203</v>
      </c>
      <c r="AA1359" s="8">
        <v>294.6877422342203</v>
      </c>
      <c r="AC1359" s="8">
        <v>0</v>
      </c>
      <c r="AD1359" s="8">
        <v>2705.789978346457</v>
      </c>
      <c r="AF1359" s="8">
        <v>0</v>
      </c>
      <c r="AG1359" s="9">
        <v>0</v>
      </c>
      <c r="AI1359" s="8">
        <v>0</v>
      </c>
      <c r="AJ1359" s="5" t="s">
        <v>5278</v>
      </c>
    </row>
    <row r="1360" spans="1:36">
      <c r="A1360" s="5" t="s">
        <v>6534</v>
      </c>
      <c r="B1360" s="5" t="s">
        <v>10542</v>
      </c>
      <c r="C1360" s="5" t="s">
        <v>4032</v>
      </c>
      <c r="D1360" s="5" t="s">
        <v>4044</v>
      </c>
      <c r="E1360" s="5" t="s">
        <v>4887</v>
      </c>
      <c r="F1360" s="5" t="s">
        <v>4904</v>
      </c>
      <c r="G1360" s="5" t="s">
        <v>4907</v>
      </c>
      <c r="H1360" s="5" t="s">
        <v>5533</v>
      </c>
      <c r="I1360" s="5" t="s">
        <v>5303</v>
      </c>
      <c r="J1360" s="5" t="s">
        <v>5539</v>
      </c>
      <c r="K1360" s="8">
        <v>1</v>
      </c>
      <c r="L1360" s="8">
        <v>1</v>
      </c>
      <c r="M1360" s="8">
        <v>0</v>
      </c>
      <c r="N1360" s="8">
        <v>7105.132500000001</v>
      </c>
      <c r="O1360" s="9">
        <v>6.618116279057549E-05</v>
      </c>
      <c r="P1360" s="8">
        <v>4066.0375</v>
      </c>
      <c r="Q1360" s="8">
        <v>3039.095000000001</v>
      </c>
      <c r="R1360" s="9">
        <v>0.4277323470040848</v>
      </c>
      <c r="S1360" s="8">
        <v>0</v>
      </c>
      <c r="T1360" s="9">
        <v>0</v>
      </c>
      <c r="U1360" s="8">
        <v>0</v>
      </c>
      <c r="W1360" s="8">
        <v>441.1388888888889</v>
      </c>
      <c r="Z1360" s="8">
        <v>0</v>
      </c>
      <c r="AA1360" s="8">
        <v>0</v>
      </c>
      <c r="AC1360" s="8">
        <v>0</v>
      </c>
      <c r="AD1360" s="8">
        <v>4367.20344488189</v>
      </c>
      <c r="AF1360" s="8">
        <v>0</v>
      </c>
      <c r="AI1360" s="8">
        <v>0</v>
      </c>
      <c r="AJ1360" s="5" t="s">
        <v>5278</v>
      </c>
    </row>
    <row r="1361" spans="1:36">
      <c r="A1361" s="5" t="s">
        <v>6535</v>
      </c>
      <c r="B1361" s="5" t="s">
        <v>10543</v>
      </c>
      <c r="C1361" s="5" t="s">
        <v>5428</v>
      </c>
      <c r="D1361" s="5" t="s">
        <v>4046</v>
      </c>
      <c r="E1361" s="5" t="s">
        <v>5106</v>
      </c>
      <c r="F1361" s="5" t="s">
        <v>5106</v>
      </c>
      <c r="G1361" s="5" t="s">
        <v>5107</v>
      </c>
      <c r="H1361" s="5" t="s">
        <v>5533</v>
      </c>
      <c r="I1361" s="5" t="s">
        <v>5303</v>
      </c>
      <c r="J1361" s="5" t="s">
        <v>5539</v>
      </c>
      <c r="K1361" s="8">
        <v>1</v>
      </c>
      <c r="L1361" s="8">
        <v>1</v>
      </c>
      <c r="M1361" s="8">
        <v>0</v>
      </c>
      <c r="N1361" s="8">
        <v>7103.8968</v>
      </c>
      <c r="O1361" s="9">
        <v>6.616965279229461E-05</v>
      </c>
      <c r="P1361" s="8">
        <v>13514.2781</v>
      </c>
      <c r="Q1361" s="8">
        <v>-6410.381300000001</v>
      </c>
      <c r="R1361" s="9">
        <v>-0.9023753413760179</v>
      </c>
      <c r="S1361" s="8">
        <v>0</v>
      </c>
      <c r="T1361" s="9">
        <v>0</v>
      </c>
      <c r="U1361" s="8">
        <v>0</v>
      </c>
      <c r="W1361" s="8">
        <v>10229.69222222222</v>
      </c>
      <c r="X1361" s="10">
        <v>1.898407461287227</v>
      </c>
      <c r="Y1361" s="8">
        <v>192.2664166903924</v>
      </c>
      <c r="Z1361" s="8">
        <v>0</v>
      </c>
      <c r="AA1361" s="8">
        <v>0</v>
      </c>
      <c r="AB1361" s="10">
        <v>-0.9004932116659725</v>
      </c>
      <c r="AC1361" s="8">
        <v>5790.005797777777</v>
      </c>
      <c r="AD1361" s="8">
        <v>-15001.77420132108</v>
      </c>
      <c r="AE1361" s="9">
        <v>-1.466493211665973</v>
      </c>
      <c r="AF1361" s="8">
        <v>0</v>
      </c>
      <c r="AI1361" s="8">
        <v>0</v>
      </c>
      <c r="AJ1361" s="5" t="s">
        <v>5278</v>
      </c>
    </row>
    <row r="1362" spans="1:36">
      <c r="A1362" s="5" t="s">
        <v>6536</v>
      </c>
      <c r="B1362" s="5" t="s">
        <v>10544</v>
      </c>
      <c r="C1362" s="5" t="s">
        <v>3954</v>
      </c>
      <c r="D1362" s="5" t="s">
        <v>4044</v>
      </c>
      <c r="E1362" s="5" t="s">
        <v>4994</v>
      </c>
      <c r="F1362" s="5" t="s">
        <v>4995</v>
      </c>
      <c r="G1362" s="5" t="s">
        <v>4996</v>
      </c>
      <c r="H1362" s="5" t="s">
        <v>5533</v>
      </c>
      <c r="I1362" s="5" t="s">
        <v>5303</v>
      </c>
      <c r="J1362" s="5" t="s">
        <v>5541</v>
      </c>
      <c r="K1362" s="8">
        <v>1</v>
      </c>
      <c r="L1362" s="8">
        <v>1</v>
      </c>
      <c r="M1362" s="8">
        <v>0</v>
      </c>
      <c r="N1362" s="8">
        <v>7095.169900000001</v>
      </c>
      <c r="O1362" s="9">
        <v>6.608836558342736E-05</v>
      </c>
      <c r="P1362" s="8">
        <v>5164.7783</v>
      </c>
      <c r="Q1362" s="8">
        <v>1930.3916</v>
      </c>
      <c r="R1362" s="9">
        <v>0.2720712297530747</v>
      </c>
      <c r="S1362" s="8">
        <v>5366.37</v>
      </c>
      <c r="T1362" s="9">
        <v>0.0001285410904830097</v>
      </c>
      <c r="U1362" s="8">
        <v>5366.37</v>
      </c>
      <c r="V1362" s="9">
        <v>0</v>
      </c>
      <c r="W1362" s="8">
        <v>2086.696666666667</v>
      </c>
      <c r="Z1362" s="8">
        <v>263.9141316094826</v>
      </c>
      <c r="AA1362" s="8">
        <v>263.9141316094826</v>
      </c>
      <c r="AC1362" s="8">
        <v>0</v>
      </c>
      <c r="AD1362" s="8">
        <v>2773.987929133858</v>
      </c>
      <c r="AF1362" s="8">
        <v>0</v>
      </c>
      <c r="AG1362" s="9">
        <v>0</v>
      </c>
      <c r="AH1362" s="9">
        <v>0.4666666666666666</v>
      </c>
      <c r="AI1362" s="8">
        <v>64.81881053811659</v>
      </c>
      <c r="AJ1362" s="5" t="s">
        <v>5278</v>
      </c>
    </row>
    <row r="1363" spans="1:36">
      <c r="A1363" s="5" t="s">
        <v>6537</v>
      </c>
      <c r="B1363" s="5" t="s">
        <v>10545</v>
      </c>
      <c r="C1363" s="5" t="s">
        <v>3943</v>
      </c>
      <c r="D1363" s="5" t="s">
        <v>4044</v>
      </c>
      <c r="E1363" s="5" t="s">
        <v>4858</v>
      </c>
      <c r="F1363" s="5" t="s">
        <v>4870</v>
      </c>
      <c r="G1363" s="5" t="s">
        <v>4873</v>
      </c>
      <c r="H1363" s="5" t="s">
        <v>5533</v>
      </c>
      <c r="I1363" s="5" t="s">
        <v>5303</v>
      </c>
      <c r="J1363" s="5" t="s">
        <v>5543</v>
      </c>
      <c r="K1363" s="8">
        <v>1</v>
      </c>
      <c r="L1363" s="8">
        <v>1</v>
      </c>
      <c r="M1363" s="8">
        <v>0</v>
      </c>
      <c r="N1363" s="8">
        <v>7082.224</v>
      </c>
      <c r="O1363" s="9">
        <v>6.596778025790802E-05</v>
      </c>
      <c r="P1363" s="8">
        <v>3808.6455</v>
      </c>
      <c r="Q1363" s="8">
        <v>3273.578500000001</v>
      </c>
      <c r="R1363" s="9">
        <v>0.4622246486414438</v>
      </c>
      <c r="S1363" s="8">
        <v>5583.059999999999</v>
      </c>
      <c r="T1363" s="9">
        <v>0.0001337314834109598</v>
      </c>
      <c r="U1363" s="8">
        <v>5583.059999999999</v>
      </c>
      <c r="V1363" s="9">
        <v>0</v>
      </c>
      <c r="W1363" s="8">
        <v>2097.34</v>
      </c>
      <c r="Z1363" s="8">
        <v>372.3363699772005</v>
      </c>
      <c r="AA1363" s="8">
        <v>372.3363699772005</v>
      </c>
      <c r="AC1363" s="8">
        <v>0</v>
      </c>
      <c r="AD1363" s="8">
        <v>4704.158080708662</v>
      </c>
      <c r="AF1363" s="8">
        <v>0</v>
      </c>
      <c r="AG1363" s="9">
        <v>0</v>
      </c>
      <c r="AI1363" s="8">
        <v>0</v>
      </c>
      <c r="AJ1363" s="5" t="s">
        <v>5278</v>
      </c>
    </row>
    <row r="1364" spans="1:36">
      <c r="A1364" s="5" t="s">
        <v>6538</v>
      </c>
      <c r="B1364" s="5" t="s">
        <v>10546</v>
      </c>
      <c r="C1364" s="5" t="s">
        <v>5248</v>
      </c>
      <c r="D1364" s="5" t="s">
        <v>4049</v>
      </c>
      <c r="E1364" s="5" t="s">
        <v>5242</v>
      </c>
      <c r="F1364" s="5" t="s">
        <v>5247</v>
      </c>
      <c r="G1364" s="5" t="s">
        <v>5248</v>
      </c>
      <c r="H1364" s="5" t="s">
        <v>5533</v>
      </c>
      <c r="I1364" s="5" t="s">
        <v>5303</v>
      </c>
      <c r="J1364" s="5" t="s">
        <v>5539</v>
      </c>
      <c r="K1364" s="8">
        <v>1</v>
      </c>
      <c r="L1364" s="8">
        <v>1</v>
      </c>
      <c r="M1364" s="8">
        <v>0</v>
      </c>
      <c r="N1364" s="8">
        <v>7078.7612</v>
      </c>
      <c r="O1364" s="9">
        <v>6.593552580937926E-05</v>
      </c>
      <c r="P1364" s="8">
        <v>5940.311599999999</v>
      </c>
      <c r="Q1364" s="8">
        <v>1138.449600000001</v>
      </c>
      <c r="R1364" s="9">
        <v>0.1608261061271569</v>
      </c>
      <c r="S1364" s="8">
        <v>0</v>
      </c>
      <c r="T1364" s="9">
        <v>0</v>
      </c>
      <c r="U1364" s="8">
        <v>0</v>
      </c>
      <c r="W1364" s="8">
        <v>0</v>
      </c>
      <c r="Z1364" s="8">
        <v>0</v>
      </c>
      <c r="AA1364" s="8">
        <v>0</v>
      </c>
      <c r="AC1364" s="8">
        <v>0</v>
      </c>
      <c r="AD1364" s="8">
        <v>1635.96103937008</v>
      </c>
      <c r="AF1364" s="8">
        <v>0</v>
      </c>
      <c r="AI1364" s="8">
        <v>0</v>
      </c>
      <c r="AJ1364" s="5" t="s">
        <v>5278</v>
      </c>
    </row>
    <row r="1365" spans="1:36">
      <c r="A1365" s="5" t="s">
        <v>6539</v>
      </c>
      <c r="B1365" s="5" t="s">
        <v>10547</v>
      </c>
      <c r="C1365" s="5" t="s">
        <v>5437</v>
      </c>
      <c r="D1365" s="5" t="s">
        <v>4047</v>
      </c>
      <c r="E1365" s="5" t="s">
        <v>4816</v>
      </c>
      <c r="F1365" s="5" t="s">
        <v>4816</v>
      </c>
      <c r="G1365" s="5" t="s">
        <v>4820</v>
      </c>
      <c r="H1365" s="5" t="s">
        <v>5533</v>
      </c>
      <c r="I1365" s="5" t="s">
        <v>5303</v>
      </c>
      <c r="J1365" s="5" t="s">
        <v>5539</v>
      </c>
      <c r="K1365" s="8">
        <v>1</v>
      </c>
      <c r="L1365" s="8">
        <v>1</v>
      </c>
      <c r="M1365" s="8">
        <v>0</v>
      </c>
      <c r="N1365" s="8">
        <v>7077.3732</v>
      </c>
      <c r="O1365" s="9">
        <v>6.592259720404315E-05</v>
      </c>
      <c r="P1365" s="8">
        <v>9943.119700000001</v>
      </c>
      <c r="Q1365" s="8">
        <v>-2865.746500000001</v>
      </c>
      <c r="R1365" s="9">
        <v>-0.4049166857556701</v>
      </c>
      <c r="S1365" s="8">
        <v>0</v>
      </c>
      <c r="T1365" s="9">
        <v>0</v>
      </c>
      <c r="U1365" s="8">
        <v>0</v>
      </c>
      <c r="W1365" s="8">
        <v>0</v>
      </c>
      <c r="Z1365" s="8">
        <v>0</v>
      </c>
      <c r="AA1365" s="8">
        <v>0</v>
      </c>
      <c r="AC1365" s="8">
        <v>0</v>
      </c>
      <c r="AD1365" s="8">
        <v>-4118.100285433072</v>
      </c>
      <c r="AF1365" s="8">
        <v>0</v>
      </c>
      <c r="AI1365" s="8">
        <v>0</v>
      </c>
      <c r="AJ1365" s="5" t="s">
        <v>5278</v>
      </c>
    </row>
    <row r="1366" spans="1:36">
      <c r="A1366" s="5" t="s">
        <v>6540</v>
      </c>
      <c r="B1366" s="5" t="s">
        <v>10548</v>
      </c>
      <c r="C1366" s="5" t="s">
        <v>5437</v>
      </c>
      <c r="D1366" s="5" t="s">
        <v>4047</v>
      </c>
      <c r="E1366" s="5" t="s">
        <v>4816</v>
      </c>
      <c r="F1366" s="5" t="s">
        <v>4816</v>
      </c>
      <c r="G1366" s="5" t="s">
        <v>4820</v>
      </c>
      <c r="H1366" s="5" t="s">
        <v>5533</v>
      </c>
      <c r="I1366" s="5" t="s">
        <v>5303</v>
      </c>
      <c r="J1366" s="5" t="s">
        <v>5539</v>
      </c>
      <c r="K1366" s="8">
        <v>1</v>
      </c>
      <c r="L1366" s="8">
        <v>1</v>
      </c>
      <c r="M1366" s="8">
        <v>0</v>
      </c>
      <c r="N1366" s="8">
        <v>7077.3732</v>
      </c>
      <c r="O1366" s="9">
        <v>6.592259720404315E-05</v>
      </c>
      <c r="P1366" s="8">
        <v>9943.119700000001</v>
      </c>
      <c r="Q1366" s="8">
        <v>-2865.746500000001</v>
      </c>
      <c r="R1366" s="9">
        <v>-0.4049166857556701</v>
      </c>
      <c r="S1366" s="8">
        <v>0</v>
      </c>
      <c r="T1366" s="9">
        <v>0</v>
      </c>
      <c r="U1366" s="8">
        <v>0</v>
      </c>
      <c r="W1366" s="8">
        <v>0</v>
      </c>
      <c r="Z1366" s="8">
        <v>0</v>
      </c>
      <c r="AA1366" s="8">
        <v>0</v>
      </c>
      <c r="AC1366" s="8">
        <v>0</v>
      </c>
      <c r="AD1366" s="8">
        <v>-4118.100285433072</v>
      </c>
      <c r="AF1366" s="8">
        <v>0</v>
      </c>
      <c r="AI1366" s="8">
        <v>0</v>
      </c>
      <c r="AJ1366" s="5" t="s">
        <v>5278</v>
      </c>
    </row>
    <row r="1367" spans="1:36">
      <c r="A1367" s="5" t="s">
        <v>730</v>
      </c>
      <c r="B1367" s="5" t="s">
        <v>2677</v>
      </c>
      <c r="C1367" s="5" t="s">
        <v>3942</v>
      </c>
      <c r="D1367" s="5" t="s">
        <v>4044</v>
      </c>
      <c r="E1367" s="5" t="s">
        <v>4836</v>
      </c>
      <c r="F1367" s="5" t="s">
        <v>4844</v>
      </c>
      <c r="G1367" s="5" t="s">
        <v>4846</v>
      </c>
      <c r="H1367" s="5" t="s">
        <v>5534</v>
      </c>
      <c r="I1367" s="5" t="s">
        <v>5303</v>
      </c>
      <c r="J1367" s="5" t="s">
        <v>5540</v>
      </c>
      <c r="K1367" s="8">
        <v>1</v>
      </c>
      <c r="L1367" s="8">
        <v>1</v>
      </c>
      <c r="M1367" s="8">
        <v>0</v>
      </c>
      <c r="N1367" s="8">
        <v>7071.1276</v>
      </c>
      <c r="O1367" s="9">
        <v>6.586442220585348E-05</v>
      </c>
      <c r="P1367" s="8">
        <v>4207.261</v>
      </c>
      <c r="Q1367" s="8">
        <v>2863.8666</v>
      </c>
      <c r="R1367" s="9">
        <v>0.4050084741788567</v>
      </c>
      <c r="S1367" s="8">
        <v>10509.73</v>
      </c>
      <c r="T1367" s="9">
        <v>0.0002517404045718058</v>
      </c>
      <c r="U1367" s="8">
        <v>10469.33</v>
      </c>
      <c r="V1367" s="9">
        <v>0.003844056888235914</v>
      </c>
      <c r="W1367" s="8">
        <v>13629.86</v>
      </c>
      <c r="X1367" s="10">
        <v>0.4435751493441143</v>
      </c>
      <c r="Y1367" s="8">
        <v>822.8594422832338</v>
      </c>
      <c r="Z1367" s="8">
        <v>634.491518353627</v>
      </c>
      <c r="AA1367" s="8">
        <v>632.0524968619726</v>
      </c>
      <c r="AB1367" s="10">
        <v>0.301939921197335</v>
      </c>
      <c r="AC1367" s="8">
        <v>7714.50076</v>
      </c>
      <c r="AD1367" s="8">
        <v>-3599.101905669291</v>
      </c>
      <c r="AE1367" s="9">
        <v>-0.264060078802665</v>
      </c>
      <c r="AF1367" s="8">
        <v>0</v>
      </c>
      <c r="AG1367" s="9">
        <v>0</v>
      </c>
      <c r="AH1367" s="9">
        <v>0</v>
      </c>
      <c r="AI1367" s="8">
        <v>0</v>
      </c>
      <c r="AJ1367" s="5" t="s">
        <v>5278</v>
      </c>
    </row>
    <row r="1368" spans="1:36">
      <c r="A1368" s="5" t="s">
        <v>6541</v>
      </c>
      <c r="B1368" s="5" t="s">
        <v>10549</v>
      </c>
      <c r="C1368" s="5" t="s">
        <v>3940</v>
      </c>
      <c r="D1368" s="5" t="s">
        <v>4044</v>
      </c>
      <c r="E1368" s="5" t="s">
        <v>4858</v>
      </c>
      <c r="F1368" s="5" t="s">
        <v>4880</v>
      </c>
      <c r="G1368" s="5" t="s">
        <v>4882</v>
      </c>
      <c r="H1368" s="5" t="s">
        <v>5533</v>
      </c>
      <c r="I1368" s="5" t="s">
        <v>5303</v>
      </c>
      <c r="J1368" s="5" t="s">
        <v>5539</v>
      </c>
      <c r="K1368" s="8">
        <v>1</v>
      </c>
      <c r="L1368" s="8">
        <v>1</v>
      </c>
      <c r="M1368" s="8">
        <v>0</v>
      </c>
      <c r="N1368" s="8">
        <v>7004.378900000001</v>
      </c>
      <c r="O1368" s="9">
        <v>6.524268762444219E-05</v>
      </c>
      <c r="P1368" s="8">
        <v>5041.1594</v>
      </c>
      <c r="Q1368" s="8">
        <v>1963.219500000001</v>
      </c>
      <c r="R1368" s="9">
        <v>0.2802845945412806</v>
      </c>
      <c r="S1368" s="8">
        <v>0</v>
      </c>
      <c r="T1368" s="9">
        <v>0</v>
      </c>
      <c r="U1368" s="8">
        <v>0</v>
      </c>
      <c r="W1368" s="8">
        <v>0</v>
      </c>
      <c r="Z1368" s="8">
        <v>0</v>
      </c>
      <c r="AA1368" s="8">
        <v>0</v>
      </c>
      <c r="AC1368" s="8">
        <v>0</v>
      </c>
      <c r="AD1368" s="8">
        <v>2821.161879921261</v>
      </c>
      <c r="AF1368" s="8">
        <v>0</v>
      </c>
      <c r="AI1368" s="8">
        <v>0</v>
      </c>
      <c r="AJ1368" s="5" t="s">
        <v>5278</v>
      </c>
    </row>
    <row r="1369" spans="1:36">
      <c r="A1369" s="5" t="s">
        <v>6542</v>
      </c>
      <c r="B1369" s="5" t="s">
        <v>10550</v>
      </c>
      <c r="C1369" s="5" t="s">
        <v>3942</v>
      </c>
      <c r="D1369" s="5" t="s">
        <v>4044</v>
      </c>
      <c r="E1369" s="5" t="s">
        <v>4922</v>
      </c>
      <c r="F1369" s="5" t="s">
        <v>4923</v>
      </c>
      <c r="G1369" s="5" t="s">
        <v>4928</v>
      </c>
      <c r="H1369" s="5" t="s">
        <v>5533</v>
      </c>
      <c r="I1369" s="5" t="s">
        <v>5303</v>
      </c>
      <c r="J1369" s="5" t="s">
        <v>5540</v>
      </c>
      <c r="K1369" s="8">
        <v>1</v>
      </c>
      <c r="L1369" s="8">
        <v>1</v>
      </c>
      <c r="M1369" s="8">
        <v>0</v>
      </c>
      <c r="N1369" s="8">
        <v>7003.6554</v>
      </c>
      <c r="O1369" s="9">
        <v>6.523594854233795E-05</v>
      </c>
      <c r="P1369" s="8">
        <v>3882.1706</v>
      </c>
      <c r="Q1369" s="8">
        <v>3121.4848</v>
      </c>
      <c r="R1369" s="9">
        <v>0.4456936587713896</v>
      </c>
      <c r="S1369" s="8">
        <v>6203.58</v>
      </c>
      <c r="T1369" s="9">
        <v>0.0001485948486777075</v>
      </c>
      <c r="U1369" s="8">
        <v>4949.371999999999</v>
      </c>
      <c r="V1369" s="9">
        <v>0.2021748732183675</v>
      </c>
      <c r="W1369" s="8">
        <v>5228.043333333333</v>
      </c>
      <c r="Z1369" s="8">
        <v>405.8835848172154</v>
      </c>
      <c r="AA1369" s="8">
        <v>323.8241225153783</v>
      </c>
      <c r="AC1369" s="8">
        <v>0</v>
      </c>
      <c r="AD1369" s="8">
        <v>4485.598236220472</v>
      </c>
      <c r="AF1369" s="8">
        <v>0</v>
      </c>
      <c r="AG1369" s="9">
        <v>0</v>
      </c>
      <c r="AH1369" s="9">
        <v>0.0303030303030303</v>
      </c>
      <c r="AI1369" s="8">
        <v>92.98795580357141</v>
      </c>
      <c r="AJ1369" s="5" t="s">
        <v>5278</v>
      </c>
    </row>
    <row r="1370" spans="1:36">
      <c r="A1370" s="5" t="s">
        <v>6543</v>
      </c>
      <c r="B1370" s="5" t="s">
        <v>10551</v>
      </c>
      <c r="C1370" s="5" t="s">
        <v>5429</v>
      </c>
      <c r="D1370" s="5" t="s">
        <v>4046</v>
      </c>
      <c r="E1370" s="5" t="s">
        <v>5106</v>
      </c>
      <c r="F1370" s="5" t="s">
        <v>5106</v>
      </c>
      <c r="G1370" s="5" t="s">
        <v>5107</v>
      </c>
      <c r="H1370" s="5" t="s">
        <v>5533</v>
      </c>
      <c r="I1370" s="5" t="s">
        <v>5303</v>
      </c>
      <c r="J1370" s="5" t="s">
        <v>5539</v>
      </c>
      <c r="K1370" s="8">
        <v>1</v>
      </c>
      <c r="L1370" s="8">
        <v>1</v>
      </c>
      <c r="M1370" s="8">
        <v>0</v>
      </c>
      <c r="N1370" s="8">
        <v>6968.069500000001</v>
      </c>
      <c r="O1370" s="9">
        <v>6.490448164274824E-05</v>
      </c>
      <c r="P1370" s="8">
        <v>5719.992400000001</v>
      </c>
      <c r="Q1370" s="8">
        <v>1248.0771</v>
      </c>
      <c r="R1370" s="9">
        <v>0.1791137559692824</v>
      </c>
      <c r="S1370" s="8">
        <v>0</v>
      </c>
      <c r="T1370" s="9">
        <v>0</v>
      </c>
      <c r="U1370" s="8">
        <v>0</v>
      </c>
      <c r="W1370" s="8">
        <v>0</v>
      </c>
      <c r="Z1370" s="8">
        <v>0</v>
      </c>
      <c r="AA1370" s="8">
        <v>0</v>
      </c>
      <c r="AC1370" s="8">
        <v>0</v>
      </c>
      <c r="AD1370" s="8">
        <v>1793.496620078739</v>
      </c>
      <c r="AF1370" s="8">
        <v>0</v>
      </c>
      <c r="AI1370" s="8">
        <v>0</v>
      </c>
      <c r="AJ1370" s="5" t="s">
        <v>5278</v>
      </c>
    </row>
    <row r="1371" spans="1:36">
      <c r="A1371" s="5" t="s">
        <v>6544</v>
      </c>
      <c r="B1371" s="5" t="s">
        <v>10552</v>
      </c>
      <c r="C1371" s="5" t="s">
        <v>3976</v>
      </c>
      <c r="D1371" s="5" t="s">
        <v>4048</v>
      </c>
      <c r="E1371" s="5" t="s">
        <v>5176</v>
      </c>
      <c r="F1371" s="5" t="s">
        <v>5189</v>
      </c>
      <c r="G1371" s="5" t="s">
        <v>5191</v>
      </c>
      <c r="H1371" s="5" t="s">
        <v>5533</v>
      </c>
      <c r="I1371" s="5" t="s">
        <v>5303</v>
      </c>
      <c r="J1371" s="5" t="s">
        <v>5539</v>
      </c>
      <c r="K1371" s="8">
        <v>1</v>
      </c>
      <c r="L1371" s="8">
        <v>1</v>
      </c>
      <c r="M1371" s="8">
        <v>0</v>
      </c>
      <c r="N1371" s="8">
        <v>6962.5518</v>
      </c>
      <c r="O1371" s="9">
        <v>6.485308671071432E-05</v>
      </c>
      <c r="P1371" s="8">
        <v>5096.4087</v>
      </c>
      <c r="Q1371" s="8">
        <v>1866.1431</v>
      </c>
      <c r="R1371" s="9">
        <v>0.2680257402178322</v>
      </c>
      <c r="S1371" s="8">
        <v>0</v>
      </c>
      <c r="T1371" s="9">
        <v>0</v>
      </c>
      <c r="U1371" s="8">
        <v>0</v>
      </c>
      <c r="W1371" s="8">
        <v>2212</v>
      </c>
      <c r="Z1371" s="8">
        <v>0</v>
      </c>
      <c r="AA1371" s="8">
        <v>0</v>
      </c>
      <c r="AC1371" s="8">
        <v>0</v>
      </c>
      <c r="AD1371" s="8">
        <v>2681.662328740157</v>
      </c>
      <c r="AF1371" s="8">
        <v>0</v>
      </c>
      <c r="AI1371" s="8">
        <v>0</v>
      </c>
      <c r="AJ1371" s="5" t="s">
        <v>5278</v>
      </c>
    </row>
    <row r="1372" spans="1:36">
      <c r="A1372" s="5" t="s">
        <v>682</v>
      </c>
      <c r="B1372" s="5" t="s">
        <v>2629</v>
      </c>
      <c r="C1372" s="5" t="s">
        <v>3942</v>
      </c>
      <c r="D1372" s="5" t="s">
        <v>4044</v>
      </c>
      <c r="E1372" s="5" t="s">
        <v>4922</v>
      </c>
      <c r="F1372" s="5" t="s">
        <v>4923</v>
      </c>
      <c r="G1372" s="5" t="s">
        <v>4927</v>
      </c>
      <c r="H1372" s="5" t="s">
        <v>5533</v>
      </c>
      <c r="I1372" s="5" t="s">
        <v>5303</v>
      </c>
      <c r="J1372" s="5" t="s">
        <v>5540</v>
      </c>
      <c r="K1372" s="8">
        <v>1</v>
      </c>
      <c r="L1372" s="8">
        <v>1</v>
      </c>
      <c r="M1372" s="8">
        <v>0</v>
      </c>
      <c r="N1372" s="8">
        <v>6954.061799999999</v>
      </c>
      <c r="O1372" s="9">
        <v>6.477400612043791E-05</v>
      </c>
      <c r="P1372" s="8">
        <v>4974.933199999999</v>
      </c>
      <c r="Q1372" s="8">
        <v>1979.1286</v>
      </c>
      <c r="R1372" s="9">
        <v>0.2846003755675569</v>
      </c>
      <c r="S1372" s="8">
        <v>12117</v>
      </c>
      <c r="T1372" s="9">
        <v>0.0002902394716321514</v>
      </c>
      <c r="U1372" s="8">
        <v>12117</v>
      </c>
      <c r="V1372" s="9">
        <v>0</v>
      </c>
      <c r="W1372" s="8">
        <v>9065.191111111111</v>
      </c>
      <c r="X1372" s="10">
        <v>0.7886229968544054</v>
      </c>
      <c r="Y1372" s="8">
        <v>462.8320521413679</v>
      </c>
      <c r="Z1372" s="8">
        <v>618.6450905511657</v>
      </c>
      <c r="AA1372" s="8">
        <v>618.6450905511657</v>
      </c>
      <c r="AB1372" s="10">
        <v>0.3137301075102403</v>
      </c>
      <c r="AC1372" s="8">
        <v>5130.898168888889</v>
      </c>
      <c r="AD1372" s="8">
        <v>-2286.874786999125</v>
      </c>
      <c r="AE1372" s="9">
        <v>-0.2522698924897597</v>
      </c>
      <c r="AF1372" s="8">
        <v>0</v>
      </c>
      <c r="AG1372" s="9">
        <v>0</v>
      </c>
      <c r="AH1372" s="9">
        <v>0</v>
      </c>
      <c r="AI1372" s="8">
        <v>0</v>
      </c>
      <c r="AJ1372" s="5" t="s">
        <v>5278</v>
      </c>
    </row>
    <row r="1373" spans="1:36">
      <c r="A1373" s="5" t="s">
        <v>6545</v>
      </c>
      <c r="B1373" s="5" t="s">
        <v>10553</v>
      </c>
      <c r="C1373" s="5" t="s">
        <v>3952</v>
      </c>
      <c r="D1373" s="5" t="s">
        <v>4046</v>
      </c>
      <c r="E1373" s="5" t="s">
        <v>5106</v>
      </c>
      <c r="F1373" s="5" t="s">
        <v>5106</v>
      </c>
      <c r="G1373" s="5" t="s">
        <v>5107</v>
      </c>
      <c r="H1373" s="5" t="s">
        <v>5533</v>
      </c>
      <c r="I1373" s="5" t="s">
        <v>5303</v>
      </c>
      <c r="J1373" s="5" t="s">
        <v>5544</v>
      </c>
      <c r="K1373" s="8">
        <v>1</v>
      </c>
      <c r="L1373" s="8">
        <v>1</v>
      </c>
      <c r="M1373" s="8">
        <v>0</v>
      </c>
      <c r="N1373" s="8">
        <v>6948.1031</v>
      </c>
      <c r="O1373" s="9">
        <v>6.471850346869706E-05</v>
      </c>
      <c r="P1373" s="8">
        <v>4677.0512</v>
      </c>
      <c r="Q1373" s="8">
        <v>2271.051899999999</v>
      </c>
      <c r="R1373" s="9">
        <v>0.3268592689708359</v>
      </c>
      <c r="S1373" s="8">
        <v>1215</v>
      </c>
      <c r="T1373" s="9">
        <v>2.910299232756161E-05</v>
      </c>
      <c r="U1373" s="8">
        <v>1215</v>
      </c>
      <c r="V1373" s="9">
        <v>0</v>
      </c>
      <c r="W1373" s="8">
        <v>3352.333333333333</v>
      </c>
      <c r="Z1373" s="8">
        <v>65.9838831783582</v>
      </c>
      <c r="AA1373" s="8">
        <v>65.9838831783582</v>
      </c>
      <c r="AC1373" s="8">
        <v>0</v>
      </c>
      <c r="AD1373" s="8">
        <v>3263.519462598424</v>
      </c>
      <c r="AF1373" s="8">
        <v>1215</v>
      </c>
      <c r="AG1373" s="9">
        <v>1</v>
      </c>
      <c r="AI1373" s="8">
        <v>0</v>
      </c>
      <c r="AJ1373" s="5" t="s">
        <v>5278</v>
      </c>
    </row>
    <row r="1374" spans="1:36">
      <c r="A1374" s="5" t="s">
        <v>6546</v>
      </c>
      <c r="B1374" s="5" t="s">
        <v>10554</v>
      </c>
      <c r="C1374" s="5" t="s">
        <v>4012</v>
      </c>
      <c r="D1374" s="5" t="s">
        <v>4047</v>
      </c>
      <c r="E1374" s="5" t="s">
        <v>4047</v>
      </c>
      <c r="F1374" s="5" t="s">
        <v>4788</v>
      </c>
      <c r="G1374" s="5" t="s">
        <v>4790</v>
      </c>
      <c r="H1374" s="5" t="s">
        <v>5533</v>
      </c>
      <c r="I1374" s="5" t="s">
        <v>5303</v>
      </c>
      <c r="J1374" s="5" t="s">
        <v>5539</v>
      </c>
      <c r="K1374" s="8">
        <v>1</v>
      </c>
      <c r="L1374" s="8">
        <v>1</v>
      </c>
      <c r="M1374" s="8">
        <v>0</v>
      </c>
      <c r="N1374" s="8">
        <v>6947.777899999999</v>
      </c>
      <c r="O1374" s="9">
        <v>6.471547437470908E-05</v>
      </c>
      <c r="P1374" s="8">
        <v>5235.6813</v>
      </c>
      <c r="Q1374" s="8">
        <v>1712.0966</v>
      </c>
      <c r="R1374" s="9">
        <v>0.2464236227240367</v>
      </c>
      <c r="S1374" s="8">
        <v>0</v>
      </c>
      <c r="T1374" s="9">
        <v>0</v>
      </c>
      <c r="U1374" s="8">
        <v>0</v>
      </c>
      <c r="W1374" s="8">
        <v>405.7755555555556</v>
      </c>
      <c r="Z1374" s="8">
        <v>0</v>
      </c>
      <c r="AA1374" s="8">
        <v>0</v>
      </c>
      <c r="AC1374" s="8">
        <v>0</v>
      </c>
      <c r="AD1374" s="8">
        <v>2460.29629527559</v>
      </c>
      <c r="AF1374" s="8">
        <v>0</v>
      </c>
      <c r="AI1374" s="8">
        <v>0</v>
      </c>
      <c r="AJ1374" s="5" t="s">
        <v>5278</v>
      </c>
    </row>
    <row r="1375" spans="1:36">
      <c r="A1375" s="5" t="s">
        <v>493</v>
      </c>
      <c r="B1375" s="5" t="s">
        <v>2440</v>
      </c>
      <c r="C1375" s="5" t="s">
        <v>3942</v>
      </c>
      <c r="D1375" s="5" t="s">
        <v>4044</v>
      </c>
      <c r="E1375" s="5" t="s">
        <v>4836</v>
      </c>
      <c r="F1375" s="5" t="s">
        <v>4837</v>
      </c>
      <c r="G1375" s="5" t="s">
        <v>4838</v>
      </c>
      <c r="H1375" s="5" t="s">
        <v>5534</v>
      </c>
      <c r="I1375" s="5" t="s">
        <v>5303</v>
      </c>
      <c r="J1375" s="5" t="s">
        <v>5540</v>
      </c>
      <c r="K1375" s="8">
        <v>1</v>
      </c>
      <c r="L1375" s="8">
        <v>1</v>
      </c>
      <c r="M1375" s="8">
        <v>0</v>
      </c>
      <c r="N1375" s="8">
        <v>6933.2057</v>
      </c>
      <c r="O1375" s="9">
        <v>6.457974078488274E-05</v>
      </c>
      <c r="P1375" s="8">
        <v>4054.0098</v>
      </c>
      <c r="Q1375" s="8">
        <v>2879.1959</v>
      </c>
      <c r="R1375" s="9">
        <v>0.4152762841004414</v>
      </c>
      <c r="S1375" s="8">
        <v>33403.74000000001</v>
      </c>
      <c r="T1375" s="9">
        <v>0.0008001224600262247</v>
      </c>
      <c r="U1375" s="8">
        <v>32378.14</v>
      </c>
      <c r="V1375" s="9">
        <v>0.03070314880908562</v>
      </c>
      <c r="W1375" s="8">
        <v>35743.57333333333</v>
      </c>
      <c r="X1375" s="10">
        <v>0.1629843762292282</v>
      </c>
      <c r="Y1375" s="8">
        <v>2239.478460724655</v>
      </c>
      <c r="Z1375" s="8">
        <v>2092.878502661735</v>
      </c>
      <c r="AA1375" s="8">
        <v>2028.620542555176</v>
      </c>
      <c r="AB1375" s="10">
        <v>0.1157530373516244</v>
      </c>
      <c r="AC1375" s="8">
        <v>20230.86250666666</v>
      </c>
      <c r="AD1375" s="8">
        <v>-16093.43532753281</v>
      </c>
      <c r="AE1375" s="9">
        <v>-0.4502469626483756</v>
      </c>
      <c r="AF1375" s="8">
        <v>0</v>
      </c>
      <c r="AG1375" s="9">
        <v>0</v>
      </c>
      <c r="AH1375" s="9">
        <v>0</v>
      </c>
      <c r="AI1375" s="8">
        <v>0</v>
      </c>
      <c r="AJ1375" s="5" t="s">
        <v>5278</v>
      </c>
    </row>
    <row r="1376" spans="1:36">
      <c r="A1376" s="5" t="s">
        <v>711</v>
      </c>
      <c r="B1376" s="5" t="s">
        <v>2658</v>
      </c>
      <c r="C1376" s="5" t="s">
        <v>3940</v>
      </c>
      <c r="D1376" s="5" t="s">
        <v>4044</v>
      </c>
      <c r="E1376" s="5" t="s">
        <v>4858</v>
      </c>
      <c r="F1376" s="5" t="s">
        <v>4859</v>
      </c>
      <c r="G1376" s="5" t="s">
        <v>4860</v>
      </c>
      <c r="H1376" s="5" t="s">
        <v>5533</v>
      </c>
      <c r="I1376" s="5" t="s">
        <v>5303</v>
      </c>
      <c r="J1376" s="5" t="s">
        <v>5540</v>
      </c>
      <c r="K1376" s="8">
        <v>1</v>
      </c>
      <c r="L1376" s="8">
        <v>1</v>
      </c>
      <c r="M1376" s="8">
        <v>0</v>
      </c>
      <c r="N1376" s="8">
        <v>6929.9753</v>
      </c>
      <c r="O1376" s="9">
        <v>6.454965103943765E-05</v>
      </c>
      <c r="P1376" s="8">
        <v>3721.3907</v>
      </c>
      <c r="Q1376" s="8">
        <v>3208.5846</v>
      </c>
      <c r="R1376" s="9">
        <v>0.4630008710132055</v>
      </c>
      <c r="S1376" s="8">
        <v>10904.04</v>
      </c>
      <c r="T1376" s="9">
        <v>0.000261185343588004</v>
      </c>
      <c r="U1376" s="8">
        <v>10904.04</v>
      </c>
      <c r="V1376" s="9">
        <v>0</v>
      </c>
      <c r="W1376" s="8">
        <v>9584.785555555554</v>
      </c>
      <c r="X1376" s="10">
        <v>0.5579329560575665</v>
      </c>
      <c r="Y1376" s="8">
        <v>654.200466269535</v>
      </c>
      <c r="Z1376" s="8">
        <v>744.2449297247936</v>
      </c>
      <c r="AA1376" s="8">
        <v>744.2449297247936</v>
      </c>
      <c r="AB1376" s="10">
        <v>0.4810500253678779</v>
      </c>
      <c r="AC1376" s="8">
        <v>5424.988624444443</v>
      </c>
      <c r="AD1376" s="8">
        <v>-814.2272897987741</v>
      </c>
      <c r="AE1376" s="9">
        <v>-0.08494997463212205</v>
      </c>
      <c r="AF1376" s="8">
        <v>0</v>
      </c>
      <c r="AG1376" s="9">
        <v>0</v>
      </c>
      <c r="AH1376" s="9">
        <v>0.1333333333333333</v>
      </c>
      <c r="AI1376" s="8">
        <v>76.71752030487804</v>
      </c>
      <c r="AJ1376" s="5" t="s">
        <v>5278</v>
      </c>
    </row>
    <row r="1377" spans="1:36">
      <c r="A1377" s="5" t="s">
        <v>6547</v>
      </c>
      <c r="B1377" s="5" t="s">
        <v>10555</v>
      </c>
      <c r="C1377" s="5" t="s">
        <v>3943</v>
      </c>
      <c r="D1377" s="5" t="s">
        <v>4049</v>
      </c>
      <c r="E1377" s="5" t="s">
        <v>5242</v>
      </c>
      <c r="F1377" s="5" t="s">
        <v>5246</v>
      </c>
      <c r="G1377" s="5" t="s">
        <v>5245</v>
      </c>
      <c r="H1377" s="5" t="s">
        <v>5534</v>
      </c>
      <c r="I1377" s="5" t="s">
        <v>5303</v>
      </c>
      <c r="J1377" s="5" t="s">
        <v>5538</v>
      </c>
      <c r="K1377" s="8">
        <v>1</v>
      </c>
      <c r="L1377" s="8">
        <v>1</v>
      </c>
      <c r="M1377" s="8">
        <v>0</v>
      </c>
      <c r="N1377" s="8">
        <v>6900.4641</v>
      </c>
      <c r="O1377" s="9">
        <v>6.427476728021918E-05</v>
      </c>
      <c r="P1377" s="8">
        <v>4200.4792</v>
      </c>
      <c r="Q1377" s="8">
        <v>2699.9849</v>
      </c>
      <c r="R1377" s="9">
        <v>0.3912758418669261</v>
      </c>
      <c r="S1377" s="8">
        <v>2426.91</v>
      </c>
      <c r="T1377" s="9">
        <v>5.81319696375988E-05</v>
      </c>
      <c r="U1377" s="8">
        <v>2426.91</v>
      </c>
      <c r="V1377" s="9">
        <v>0</v>
      </c>
      <c r="W1377" s="8">
        <v>3724.961111111111</v>
      </c>
      <c r="Z1377" s="8">
        <v>146.7535275499043</v>
      </c>
      <c r="AA1377" s="8">
        <v>146.7535275499043</v>
      </c>
      <c r="AC1377" s="8">
        <v>0</v>
      </c>
      <c r="AD1377" s="8">
        <v>3879.899561023622</v>
      </c>
      <c r="AF1377" s="8">
        <v>0</v>
      </c>
      <c r="AG1377" s="9">
        <v>0</v>
      </c>
      <c r="AH1377" s="9">
        <v>0</v>
      </c>
      <c r="AI1377" s="8">
        <v>0</v>
      </c>
      <c r="AJ1377" s="5" t="s">
        <v>5278</v>
      </c>
    </row>
    <row r="1378" spans="1:36">
      <c r="A1378" s="5" t="s">
        <v>6548</v>
      </c>
      <c r="B1378" s="5" t="s">
        <v>10556</v>
      </c>
      <c r="C1378" s="5" t="s">
        <v>4013</v>
      </c>
      <c r="D1378" s="5" t="s">
        <v>4048</v>
      </c>
      <c r="E1378" s="5" t="s">
        <v>5143</v>
      </c>
      <c r="F1378" s="5" t="s">
        <v>5144</v>
      </c>
      <c r="G1378" s="5" t="s">
        <v>5157</v>
      </c>
      <c r="H1378" s="5" t="s">
        <v>5533</v>
      </c>
      <c r="I1378" s="5" t="s">
        <v>5303</v>
      </c>
      <c r="J1378" s="5" t="s">
        <v>5539</v>
      </c>
      <c r="K1378" s="8">
        <v>1</v>
      </c>
      <c r="L1378" s="8">
        <v>1</v>
      </c>
      <c r="M1378" s="8">
        <v>0</v>
      </c>
      <c r="N1378" s="8">
        <v>6894.4185</v>
      </c>
      <c r="O1378" s="9">
        <v>6.421845519346123E-05</v>
      </c>
      <c r="P1378" s="8">
        <v>5997.785699999999</v>
      </c>
      <c r="Q1378" s="8">
        <v>896.6328000000003</v>
      </c>
      <c r="R1378" s="9">
        <v>0.1300519833543612</v>
      </c>
      <c r="S1378" s="8">
        <v>0</v>
      </c>
      <c r="T1378" s="9">
        <v>0</v>
      </c>
      <c r="U1378" s="8">
        <v>0</v>
      </c>
      <c r="W1378" s="8">
        <v>650.7211111111111</v>
      </c>
      <c r="Z1378" s="8">
        <v>0</v>
      </c>
      <c r="AA1378" s="8">
        <v>0</v>
      </c>
      <c r="AC1378" s="8">
        <v>0</v>
      </c>
      <c r="AD1378" s="8">
        <v>1288.468393700788</v>
      </c>
      <c r="AF1378" s="8">
        <v>0</v>
      </c>
      <c r="AI1378" s="8">
        <v>0</v>
      </c>
      <c r="AJ1378" s="5" t="s">
        <v>5278</v>
      </c>
    </row>
    <row r="1379" spans="1:36">
      <c r="A1379" s="5" t="s">
        <v>700</v>
      </c>
      <c r="B1379" s="5" t="s">
        <v>2647</v>
      </c>
      <c r="C1379" s="5" t="s">
        <v>3963</v>
      </c>
      <c r="D1379" s="5" t="s">
        <v>4044</v>
      </c>
      <c r="E1379" s="5" t="s">
        <v>4858</v>
      </c>
      <c r="F1379" s="5" t="s">
        <v>4870</v>
      </c>
      <c r="G1379" s="5" t="s">
        <v>4875</v>
      </c>
      <c r="H1379" s="5" t="s">
        <v>5533</v>
      </c>
      <c r="I1379" s="5" t="s">
        <v>5303</v>
      </c>
      <c r="J1379" s="5" t="s">
        <v>5543</v>
      </c>
      <c r="K1379" s="8">
        <v>1</v>
      </c>
      <c r="L1379" s="8">
        <v>1</v>
      </c>
      <c r="M1379" s="8">
        <v>0</v>
      </c>
      <c r="N1379" s="8">
        <v>6893.229499999999</v>
      </c>
      <c r="O1379" s="9">
        <v>6.420738018499967E-05</v>
      </c>
      <c r="P1379" s="8">
        <v>5244.263599999999</v>
      </c>
      <c r="Q1379" s="8">
        <v>1648.965900000001</v>
      </c>
      <c r="R1379" s="9">
        <v>0.2392152908879649</v>
      </c>
      <c r="S1379" s="8">
        <v>11399.58</v>
      </c>
      <c r="T1379" s="9">
        <v>0.0002730550529032303</v>
      </c>
      <c r="U1379" s="8">
        <v>11399.58</v>
      </c>
      <c r="V1379" s="9">
        <v>0</v>
      </c>
      <c r="W1379" s="8">
        <v>11722.72</v>
      </c>
      <c r="X1379" s="10">
        <v>0.6428583201351027</v>
      </c>
      <c r="Y1379" s="8">
        <v>567.7767379961604</v>
      </c>
      <c r="Z1379" s="8">
        <v>552.1258161012349</v>
      </c>
      <c r="AA1379" s="8">
        <v>552.1258161012349</v>
      </c>
      <c r="AB1379" s="10">
        <v>0.2021354243966814</v>
      </c>
      <c r="AC1379" s="8">
        <v>6635.05952</v>
      </c>
      <c r="AD1379" s="8">
        <v>-4265.482537716534</v>
      </c>
      <c r="AE1379" s="9">
        <v>-0.3638645756033185</v>
      </c>
      <c r="AF1379" s="8">
        <v>0</v>
      </c>
      <c r="AG1379" s="9">
        <v>0</v>
      </c>
      <c r="AI1379" s="8">
        <v>0</v>
      </c>
      <c r="AJ1379" s="5" t="s">
        <v>5278</v>
      </c>
    </row>
    <row r="1380" spans="1:36">
      <c r="A1380" s="5" t="s">
        <v>6549</v>
      </c>
      <c r="B1380" s="5" t="s">
        <v>10557</v>
      </c>
      <c r="C1380" s="5" t="s">
        <v>3935</v>
      </c>
      <c r="D1380" s="5" t="s">
        <v>4045</v>
      </c>
      <c r="E1380" s="5" t="s">
        <v>5027</v>
      </c>
      <c r="F1380" s="5" t="s">
        <v>5032</v>
      </c>
      <c r="G1380" s="5" t="s">
        <v>5034</v>
      </c>
      <c r="H1380" s="5" t="s">
        <v>5533</v>
      </c>
      <c r="I1380" s="5" t="s">
        <v>5303</v>
      </c>
      <c r="J1380" s="5" t="s">
        <v>5538</v>
      </c>
      <c r="K1380" s="8">
        <v>1</v>
      </c>
      <c r="L1380" s="8">
        <v>1</v>
      </c>
      <c r="M1380" s="8">
        <v>0</v>
      </c>
      <c r="N1380" s="8">
        <v>6881.638400000001</v>
      </c>
      <c r="O1380" s="9">
        <v>6.40994142215188E-05</v>
      </c>
      <c r="P1380" s="8">
        <v>5243.1618</v>
      </c>
      <c r="Q1380" s="8">
        <v>1638.476600000001</v>
      </c>
      <c r="R1380" s="9">
        <v>0.2380939690176108</v>
      </c>
      <c r="S1380" s="8">
        <v>3600.87</v>
      </c>
      <c r="T1380" s="9">
        <v>8.625192755765166E-05</v>
      </c>
      <c r="U1380" s="8">
        <v>3600.87</v>
      </c>
      <c r="V1380" s="9">
        <v>0</v>
      </c>
      <c r="W1380" s="8">
        <v>4737.174444444445</v>
      </c>
      <c r="Z1380" s="8">
        <v>174.4407315448476</v>
      </c>
      <c r="AA1380" s="8">
        <v>174.4407315448476</v>
      </c>
      <c r="AC1380" s="8">
        <v>0</v>
      </c>
      <c r="AD1380" s="8">
        <v>2354.503775590552</v>
      </c>
      <c r="AF1380" s="8">
        <v>0</v>
      </c>
      <c r="AG1380" s="9">
        <v>0</v>
      </c>
      <c r="AH1380" s="9">
        <v>0.5</v>
      </c>
      <c r="AI1380" s="8">
        <v>0</v>
      </c>
      <c r="AJ1380" s="5" t="s">
        <v>5278</v>
      </c>
    </row>
    <row r="1381" spans="1:36">
      <c r="A1381" s="5" t="s">
        <v>6550</v>
      </c>
      <c r="B1381" s="5" t="s">
        <v>10558</v>
      </c>
      <c r="C1381" s="5" t="s">
        <v>3943</v>
      </c>
      <c r="D1381" s="5" t="s">
        <v>4044</v>
      </c>
      <c r="E1381" s="5" t="s">
        <v>4858</v>
      </c>
      <c r="F1381" s="5" t="s">
        <v>4870</v>
      </c>
      <c r="G1381" s="5" t="s">
        <v>4874</v>
      </c>
      <c r="H1381" s="5" t="s">
        <v>5533</v>
      </c>
      <c r="I1381" s="5" t="s">
        <v>5303</v>
      </c>
      <c r="J1381" s="5" t="s">
        <v>5539</v>
      </c>
      <c r="K1381" s="8">
        <v>1</v>
      </c>
      <c r="L1381" s="8">
        <v>1</v>
      </c>
      <c r="M1381" s="8">
        <v>0</v>
      </c>
      <c r="N1381" s="8">
        <v>6880.435600000001</v>
      </c>
      <c r="O1381" s="9">
        <v>6.408821067216846E-05</v>
      </c>
      <c r="P1381" s="8">
        <v>3599.1154</v>
      </c>
      <c r="Q1381" s="8">
        <v>3281.3202</v>
      </c>
      <c r="R1381" s="9">
        <v>0.476905880784641</v>
      </c>
      <c r="S1381" s="8">
        <v>0</v>
      </c>
      <c r="T1381" s="9">
        <v>0</v>
      </c>
      <c r="U1381" s="8">
        <v>0</v>
      </c>
      <c r="W1381" s="8">
        <v>602.9333333333334</v>
      </c>
      <c r="Z1381" s="8">
        <v>0</v>
      </c>
      <c r="AA1381" s="8">
        <v>0</v>
      </c>
      <c r="AC1381" s="8">
        <v>0</v>
      </c>
      <c r="AD1381" s="8">
        <v>4715.282964566929</v>
      </c>
      <c r="AF1381" s="8">
        <v>0</v>
      </c>
      <c r="AI1381" s="8">
        <v>0</v>
      </c>
      <c r="AJ1381" s="5" t="s">
        <v>5278</v>
      </c>
    </row>
    <row r="1382" spans="1:36">
      <c r="A1382" s="5" t="s">
        <v>744</v>
      </c>
      <c r="B1382" s="5" t="s">
        <v>2691</v>
      </c>
      <c r="C1382" s="5" t="s">
        <v>3942</v>
      </c>
      <c r="D1382" s="5" t="s">
        <v>4044</v>
      </c>
      <c r="E1382" s="5" t="s">
        <v>4836</v>
      </c>
      <c r="F1382" s="5" t="s">
        <v>4844</v>
      </c>
      <c r="G1382" s="5" t="s">
        <v>4847</v>
      </c>
      <c r="H1382" s="5" t="s">
        <v>5533</v>
      </c>
      <c r="I1382" s="5" t="s">
        <v>5303</v>
      </c>
      <c r="J1382" s="5" t="s">
        <v>5540</v>
      </c>
      <c r="K1382" s="8">
        <v>1</v>
      </c>
      <c r="L1382" s="8">
        <v>1</v>
      </c>
      <c r="M1382" s="8">
        <v>0</v>
      </c>
      <c r="N1382" s="8">
        <v>6874.6187</v>
      </c>
      <c r="O1382" s="9">
        <v>6.403402882463267E-05</v>
      </c>
      <c r="P1382" s="8">
        <v>5484.051</v>
      </c>
      <c r="Q1382" s="8">
        <v>1390.5677</v>
      </c>
      <c r="R1382" s="9">
        <v>0.2022756113004493</v>
      </c>
      <c r="S1382" s="8">
        <v>9991.93</v>
      </c>
      <c r="T1382" s="9">
        <v>0.0002393374996934425</v>
      </c>
      <c r="U1382" s="8">
        <v>9343.93</v>
      </c>
      <c r="V1382" s="9">
        <v>0.06485233583501886</v>
      </c>
      <c r="W1382" s="8">
        <v>11383.92111111111</v>
      </c>
      <c r="X1382" s="10">
        <v>0.6922592305046956</v>
      </c>
      <c r="Y1382" s="8">
        <v>527.2591305628307</v>
      </c>
      <c r="Z1382" s="8">
        <v>462.7874941352661</v>
      </c>
      <c r="AA1382" s="8">
        <v>432.774644145359</v>
      </c>
      <c r="AB1382" s="10">
        <v>0.1755332556109862</v>
      </c>
      <c r="AC1382" s="8">
        <v>6443.299348888888</v>
      </c>
      <c r="AD1382" s="8">
        <v>-4445.042614636919</v>
      </c>
      <c r="AE1382" s="9">
        <v>-0.3904667443890137</v>
      </c>
      <c r="AF1382" s="8">
        <v>0</v>
      </c>
      <c r="AG1382" s="9">
        <v>0</v>
      </c>
      <c r="AH1382" s="9">
        <v>0.06060606060606061</v>
      </c>
      <c r="AI1382" s="8">
        <v>84.85266718749999</v>
      </c>
      <c r="AJ1382" s="5" t="s">
        <v>5278</v>
      </c>
    </row>
    <row r="1383" spans="1:36">
      <c r="A1383" s="5" t="s">
        <v>6551</v>
      </c>
      <c r="B1383" s="5" t="s">
        <v>10559</v>
      </c>
      <c r="C1383" s="5" t="s">
        <v>5431</v>
      </c>
      <c r="D1383" s="5" t="s">
        <v>4048</v>
      </c>
      <c r="E1383" s="5" t="s">
        <v>5176</v>
      </c>
      <c r="F1383" s="5" t="s">
        <v>5177</v>
      </c>
      <c r="G1383" s="5" t="s">
        <v>5185</v>
      </c>
      <c r="H1383" s="5" t="s">
        <v>5533</v>
      </c>
      <c r="I1383" s="5" t="s">
        <v>5303</v>
      </c>
      <c r="J1383" s="5" t="s">
        <v>5539</v>
      </c>
      <c r="K1383" s="8">
        <v>1</v>
      </c>
      <c r="L1383" s="8">
        <v>1</v>
      </c>
      <c r="M1383" s="8">
        <v>0</v>
      </c>
      <c r="N1383" s="8">
        <v>6869.990099999999</v>
      </c>
      <c r="O1383" s="9">
        <v>6.399091546536843E-05</v>
      </c>
      <c r="P1383" s="8">
        <v>6267.5757</v>
      </c>
      <c r="Q1383" s="8">
        <v>602.4143999999987</v>
      </c>
      <c r="R1383" s="9">
        <v>0.08768781195186857</v>
      </c>
      <c r="S1383" s="8">
        <v>0</v>
      </c>
      <c r="T1383" s="9">
        <v>0</v>
      </c>
      <c r="U1383" s="8">
        <v>0</v>
      </c>
      <c r="W1383" s="8">
        <v>0</v>
      </c>
      <c r="Z1383" s="8">
        <v>0</v>
      </c>
      <c r="AA1383" s="8">
        <v>0</v>
      </c>
      <c r="AC1383" s="8">
        <v>0</v>
      </c>
      <c r="AD1383" s="8">
        <v>865.6742362204706</v>
      </c>
      <c r="AF1383" s="8">
        <v>0</v>
      </c>
      <c r="AI1383" s="8">
        <v>0</v>
      </c>
      <c r="AJ1383" s="5" t="s">
        <v>5278</v>
      </c>
    </row>
    <row r="1384" spans="1:36">
      <c r="A1384" s="5" t="s">
        <v>6552</v>
      </c>
      <c r="B1384" s="5" t="s">
        <v>10560</v>
      </c>
      <c r="C1384" s="5" t="s">
        <v>3943</v>
      </c>
      <c r="D1384" s="5" t="s">
        <v>4047</v>
      </c>
      <c r="E1384" s="5" t="s">
        <v>4047</v>
      </c>
      <c r="F1384" s="5" t="s">
        <v>4795</v>
      </c>
      <c r="G1384" s="5" t="s">
        <v>4797</v>
      </c>
      <c r="H1384" s="5" t="s">
        <v>5533</v>
      </c>
      <c r="I1384" s="5" t="s">
        <v>5303</v>
      </c>
      <c r="J1384" s="5" t="s">
        <v>5539</v>
      </c>
      <c r="K1384" s="8">
        <v>1</v>
      </c>
      <c r="L1384" s="8">
        <v>1</v>
      </c>
      <c r="M1384" s="8">
        <v>0</v>
      </c>
      <c r="N1384" s="8">
        <v>6846.2022</v>
      </c>
      <c r="O1384" s="9">
        <v>6.376934171113571E-05</v>
      </c>
      <c r="P1384" s="8">
        <v>4194.3843</v>
      </c>
      <c r="Q1384" s="8">
        <v>2651.8179</v>
      </c>
      <c r="R1384" s="9">
        <v>0.3873414518782398</v>
      </c>
      <c r="S1384" s="8">
        <v>0</v>
      </c>
      <c r="T1384" s="9">
        <v>0</v>
      </c>
      <c r="U1384" s="8">
        <v>0</v>
      </c>
      <c r="W1384" s="8">
        <v>456.1855555555555</v>
      </c>
      <c r="Z1384" s="8">
        <v>0</v>
      </c>
      <c r="AA1384" s="8">
        <v>0</v>
      </c>
      <c r="AC1384" s="8">
        <v>0</v>
      </c>
      <c r="AD1384" s="8">
        <v>3810.683202755905</v>
      </c>
      <c r="AF1384" s="8">
        <v>0</v>
      </c>
      <c r="AI1384" s="8">
        <v>0</v>
      </c>
      <c r="AJ1384" s="5" t="s">
        <v>5278</v>
      </c>
    </row>
    <row r="1385" spans="1:36">
      <c r="A1385" s="5" t="s">
        <v>245</v>
      </c>
      <c r="B1385" s="5" t="s">
        <v>2192</v>
      </c>
      <c r="C1385" s="5" t="s">
        <v>3962</v>
      </c>
      <c r="D1385" s="5" t="s">
        <v>4049</v>
      </c>
      <c r="E1385" s="5" t="s">
        <v>5242</v>
      </c>
      <c r="F1385" s="5" t="s">
        <v>5243</v>
      </c>
      <c r="G1385" s="5" t="s">
        <v>3943</v>
      </c>
      <c r="H1385" s="5" t="s">
        <v>5533</v>
      </c>
      <c r="I1385" s="5" t="s">
        <v>5303</v>
      </c>
      <c r="J1385" s="5" t="s">
        <v>5538</v>
      </c>
      <c r="K1385" s="8">
        <v>1</v>
      </c>
      <c r="L1385" s="8">
        <v>1</v>
      </c>
      <c r="M1385" s="8">
        <v>0</v>
      </c>
      <c r="N1385" s="8">
        <v>6815.4374</v>
      </c>
      <c r="O1385" s="9">
        <v>6.348278122306325E-05</v>
      </c>
      <c r="P1385" s="8">
        <v>8092.7859</v>
      </c>
      <c r="Q1385" s="8">
        <v>-1277.3485</v>
      </c>
      <c r="R1385" s="9">
        <v>-0.1874198859195743</v>
      </c>
      <c r="S1385" s="8">
        <v>2740.08</v>
      </c>
      <c r="T1385" s="9">
        <v>6.563335573407819E-05</v>
      </c>
      <c r="U1385" s="8">
        <v>2740.08</v>
      </c>
      <c r="V1385" s="9">
        <v>0</v>
      </c>
      <c r="W1385" s="8">
        <v>7436.83</v>
      </c>
      <c r="Z1385" s="8">
        <v>86.00009052506876</v>
      </c>
      <c r="AA1385" s="8">
        <v>86.00009052506876</v>
      </c>
      <c r="AC1385" s="8">
        <v>0</v>
      </c>
      <c r="AD1385" s="8">
        <v>-1835.559852362205</v>
      </c>
      <c r="AF1385" s="8">
        <v>5324.84</v>
      </c>
      <c r="AG1385" s="9">
        <v>1.943315523634346</v>
      </c>
      <c r="AH1385" s="9">
        <v>0.25</v>
      </c>
      <c r="AI1385" s="8">
        <v>0</v>
      </c>
      <c r="AJ1385" s="5" t="s">
        <v>5278</v>
      </c>
    </row>
    <row r="1386" spans="1:36">
      <c r="A1386" s="5" t="s">
        <v>6553</v>
      </c>
      <c r="B1386" s="5" t="s">
        <v>10561</v>
      </c>
      <c r="C1386" s="5" t="s">
        <v>3988</v>
      </c>
      <c r="D1386" s="5" t="s">
        <v>4046</v>
      </c>
      <c r="E1386" s="5" t="s">
        <v>5106</v>
      </c>
      <c r="F1386" s="5" t="s">
        <v>5106</v>
      </c>
      <c r="G1386" s="5" t="s">
        <v>5107</v>
      </c>
      <c r="H1386" s="5" t="s">
        <v>5533</v>
      </c>
      <c r="I1386" s="5" t="s">
        <v>5303</v>
      </c>
      <c r="J1386" s="5" t="s">
        <v>5544</v>
      </c>
      <c r="K1386" s="8">
        <v>1</v>
      </c>
      <c r="L1386" s="8">
        <v>1</v>
      </c>
      <c r="M1386" s="8">
        <v>0</v>
      </c>
      <c r="N1386" s="8">
        <v>6814.4067</v>
      </c>
      <c r="O1386" s="9">
        <v>6.34731807089999E-05</v>
      </c>
      <c r="P1386" s="8">
        <v>9712.132099999999</v>
      </c>
      <c r="Q1386" s="8">
        <v>-2897.725399999999</v>
      </c>
      <c r="R1386" s="9">
        <v>-0.4252351712438883</v>
      </c>
      <c r="S1386" s="8">
        <v>3161.82</v>
      </c>
      <c r="T1386" s="9">
        <v>7.573532773755624E-05</v>
      </c>
      <c r="U1386" s="8">
        <v>3161.82</v>
      </c>
      <c r="V1386" s="9">
        <v>0</v>
      </c>
      <c r="W1386" s="8">
        <v>6323.76</v>
      </c>
      <c r="Z1386" s="8">
        <v>82.69062567631264</v>
      </c>
      <c r="AA1386" s="8">
        <v>82.69062567631264</v>
      </c>
      <c r="AC1386" s="8">
        <v>0</v>
      </c>
      <c r="AD1386" s="8">
        <v>-4164.054216535432</v>
      </c>
      <c r="AF1386" s="8">
        <v>3161.82</v>
      </c>
      <c r="AG1386" s="9">
        <v>1</v>
      </c>
      <c r="AI1386" s="8">
        <v>0</v>
      </c>
      <c r="AJ1386" s="5" t="s">
        <v>5278</v>
      </c>
    </row>
    <row r="1387" spans="1:36">
      <c r="A1387" s="5" t="s">
        <v>6554</v>
      </c>
      <c r="B1387" s="5" t="s">
        <v>10562</v>
      </c>
      <c r="C1387" s="5" t="s">
        <v>5432</v>
      </c>
      <c r="D1387" s="5" t="s">
        <v>4048</v>
      </c>
      <c r="E1387" s="5" t="s">
        <v>5143</v>
      </c>
      <c r="F1387" s="5" t="s">
        <v>5144</v>
      </c>
      <c r="G1387" s="5" t="s">
        <v>5153</v>
      </c>
      <c r="H1387" s="5" t="s">
        <v>5533</v>
      </c>
      <c r="I1387" s="5" t="s">
        <v>5303</v>
      </c>
      <c r="J1387" s="5" t="s">
        <v>5539</v>
      </c>
      <c r="K1387" s="8">
        <v>1</v>
      </c>
      <c r="L1387" s="8">
        <v>1</v>
      </c>
      <c r="M1387" s="8">
        <v>0</v>
      </c>
      <c r="N1387" s="8">
        <v>6793.147999999999</v>
      </c>
      <c r="O1387" s="9">
        <v>6.327516533273267E-05</v>
      </c>
      <c r="P1387" s="8">
        <v>26770.6429</v>
      </c>
      <c r="Q1387" s="8">
        <v>-19977.49490000001</v>
      </c>
      <c r="R1387" s="9">
        <v>-2.940830215976453</v>
      </c>
      <c r="S1387" s="8">
        <v>0</v>
      </c>
      <c r="T1387" s="9">
        <v>0</v>
      </c>
      <c r="U1387" s="8">
        <v>0</v>
      </c>
      <c r="W1387" s="8">
        <v>2900.888888888889</v>
      </c>
      <c r="Z1387" s="8">
        <v>0</v>
      </c>
      <c r="AA1387" s="8">
        <v>0</v>
      </c>
      <c r="AC1387" s="8">
        <v>0</v>
      </c>
      <c r="AD1387" s="8">
        <v>-28707.81747440945</v>
      </c>
      <c r="AF1387" s="8">
        <v>0</v>
      </c>
      <c r="AI1387" s="8">
        <v>0</v>
      </c>
      <c r="AJ1387" s="5" t="s">
        <v>5278</v>
      </c>
    </row>
    <row r="1388" spans="1:36">
      <c r="A1388" s="5" t="s">
        <v>6555</v>
      </c>
      <c r="B1388" s="5" t="s">
        <v>10563</v>
      </c>
      <c r="C1388" s="5" t="s">
        <v>3952</v>
      </c>
      <c r="D1388" s="5" t="s">
        <v>4047</v>
      </c>
      <c r="E1388" s="5" t="s">
        <v>4047</v>
      </c>
      <c r="F1388" s="5" t="s">
        <v>4791</v>
      </c>
      <c r="G1388" s="5" t="s">
        <v>4794</v>
      </c>
      <c r="H1388" s="5" t="s">
        <v>5533</v>
      </c>
      <c r="I1388" s="5" t="s">
        <v>5303</v>
      </c>
      <c r="J1388" s="5" t="s">
        <v>5539</v>
      </c>
      <c r="K1388" s="8">
        <v>1</v>
      </c>
      <c r="L1388" s="8">
        <v>1</v>
      </c>
      <c r="M1388" s="8">
        <v>0</v>
      </c>
      <c r="N1388" s="8">
        <v>6782.775099999999</v>
      </c>
      <c r="O1388" s="9">
        <v>6.317854636278237E-05</v>
      </c>
      <c r="P1388" s="8">
        <v>4750.5357</v>
      </c>
      <c r="Q1388" s="8">
        <v>2032.239399999999</v>
      </c>
      <c r="R1388" s="9">
        <v>0.2996176889308919</v>
      </c>
      <c r="S1388" s="8">
        <v>0</v>
      </c>
      <c r="T1388" s="9">
        <v>0</v>
      </c>
      <c r="U1388" s="8">
        <v>0</v>
      </c>
      <c r="W1388" s="8">
        <v>2164.166666666667</v>
      </c>
      <c r="Z1388" s="8">
        <v>0</v>
      </c>
      <c r="AA1388" s="8">
        <v>0</v>
      </c>
      <c r="AC1388" s="8">
        <v>0</v>
      </c>
      <c r="AD1388" s="8">
        <v>2920.344019685037</v>
      </c>
      <c r="AF1388" s="8">
        <v>0</v>
      </c>
      <c r="AI1388" s="8">
        <v>0</v>
      </c>
      <c r="AJ1388" s="5" t="s">
        <v>5278</v>
      </c>
    </row>
    <row r="1389" spans="1:36">
      <c r="A1389" s="5" t="s">
        <v>6556</v>
      </c>
      <c r="B1389" s="5" t="s">
        <v>10564</v>
      </c>
      <c r="C1389" s="5" t="s">
        <v>4013</v>
      </c>
      <c r="D1389" s="5" t="s">
        <v>4048</v>
      </c>
      <c r="E1389" s="5" t="s">
        <v>5143</v>
      </c>
      <c r="F1389" s="5" t="s">
        <v>5144</v>
      </c>
      <c r="G1389" s="5" t="s">
        <v>5146</v>
      </c>
      <c r="H1389" s="5" t="s">
        <v>5533</v>
      </c>
      <c r="I1389" s="5" t="s">
        <v>5303</v>
      </c>
      <c r="J1389" s="5" t="s">
        <v>5539</v>
      </c>
      <c r="K1389" s="8">
        <v>1</v>
      </c>
      <c r="L1389" s="8">
        <v>1</v>
      </c>
      <c r="M1389" s="8">
        <v>0</v>
      </c>
      <c r="N1389" s="8">
        <v>6781.271100000001</v>
      </c>
      <c r="O1389" s="9">
        <v>6.316453726881587E-05</v>
      </c>
      <c r="P1389" s="8">
        <v>7112.9406</v>
      </c>
      <c r="Q1389" s="8">
        <v>-331.6694999999991</v>
      </c>
      <c r="R1389" s="9">
        <v>-0.04890963583508689</v>
      </c>
      <c r="S1389" s="8">
        <v>0</v>
      </c>
      <c r="T1389" s="9">
        <v>0</v>
      </c>
      <c r="U1389" s="8">
        <v>0</v>
      </c>
      <c r="W1389" s="8">
        <v>0</v>
      </c>
      <c r="Z1389" s="8">
        <v>0</v>
      </c>
      <c r="AA1389" s="8">
        <v>0</v>
      </c>
      <c r="AC1389" s="8">
        <v>0</v>
      </c>
      <c r="AD1389" s="8">
        <v>-476.6116830708647</v>
      </c>
      <c r="AF1389" s="8">
        <v>0</v>
      </c>
      <c r="AI1389" s="8">
        <v>0</v>
      </c>
      <c r="AJ1389" s="5" t="s">
        <v>5278</v>
      </c>
    </row>
    <row r="1390" spans="1:36">
      <c r="A1390" s="5" t="s">
        <v>6557</v>
      </c>
      <c r="B1390" s="5" t="s">
        <v>10565</v>
      </c>
      <c r="C1390" s="5" t="s">
        <v>3947</v>
      </c>
      <c r="D1390" s="5" t="s">
        <v>4048</v>
      </c>
      <c r="E1390" s="5" t="s">
        <v>5176</v>
      </c>
      <c r="F1390" s="5" t="s">
        <v>5177</v>
      </c>
      <c r="G1390" s="5" t="s">
        <v>5179</v>
      </c>
      <c r="H1390" s="5" t="s">
        <v>5533</v>
      </c>
      <c r="I1390" s="5" t="s">
        <v>5303</v>
      </c>
      <c r="J1390" s="5" t="s">
        <v>5539</v>
      </c>
      <c r="K1390" s="8">
        <v>1</v>
      </c>
      <c r="L1390" s="8">
        <v>1</v>
      </c>
      <c r="M1390" s="8">
        <v>0</v>
      </c>
      <c r="N1390" s="8">
        <v>6765.886400000001</v>
      </c>
      <c r="O1390" s="9">
        <v>6.302123560129819E-05</v>
      </c>
      <c r="P1390" s="8">
        <v>5489.911</v>
      </c>
      <c r="Q1390" s="8">
        <v>1275.9754</v>
      </c>
      <c r="R1390" s="9">
        <v>0.1885895394282706</v>
      </c>
      <c r="S1390" s="8">
        <v>1340.22</v>
      </c>
      <c r="T1390" s="9">
        <v>3.210239701830833E-05</v>
      </c>
      <c r="U1390" s="8">
        <v>1340.22</v>
      </c>
      <c r="V1390" s="9">
        <v>0</v>
      </c>
      <c r="W1390" s="8">
        <v>4392.943333333334</v>
      </c>
      <c r="Z1390" s="8">
        <v>62.007540741553</v>
      </c>
      <c r="AA1390" s="8">
        <v>62.007540741553</v>
      </c>
      <c r="AC1390" s="8">
        <v>0</v>
      </c>
      <c r="AD1390" s="8">
        <v>1833.586696850394</v>
      </c>
      <c r="AF1390" s="8">
        <v>0</v>
      </c>
      <c r="AG1390" s="9">
        <v>0</v>
      </c>
      <c r="AI1390" s="8">
        <v>0</v>
      </c>
      <c r="AJ1390" s="5" t="s">
        <v>5278</v>
      </c>
    </row>
    <row r="1391" spans="1:36">
      <c r="A1391" s="5" t="s">
        <v>588</v>
      </c>
      <c r="B1391" s="5" t="s">
        <v>2535</v>
      </c>
      <c r="C1391" s="5" t="s">
        <v>3947</v>
      </c>
      <c r="D1391" s="5" t="s">
        <v>4048</v>
      </c>
      <c r="E1391" s="5" t="s">
        <v>5176</v>
      </c>
      <c r="F1391" s="5" t="s">
        <v>5177</v>
      </c>
      <c r="G1391" s="5" t="s">
        <v>5179</v>
      </c>
      <c r="H1391" s="5" t="s">
        <v>5533</v>
      </c>
      <c r="I1391" s="5" t="s">
        <v>5303</v>
      </c>
      <c r="J1391" s="5" t="s">
        <v>5540</v>
      </c>
      <c r="K1391" s="8">
        <v>1</v>
      </c>
      <c r="L1391" s="8">
        <v>1</v>
      </c>
      <c r="M1391" s="8">
        <v>0</v>
      </c>
      <c r="N1391" s="8">
        <v>6759.227</v>
      </c>
      <c r="O1391" s="9">
        <v>6.295920623935629E-05</v>
      </c>
      <c r="P1391" s="8">
        <v>5570.265</v>
      </c>
      <c r="Q1391" s="8">
        <v>1188.962</v>
      </c>
      <c r="R1391" s="9">
        <v>0.1759020669079467</v>
      </c>
      <c r="S1391" s="8">
        <v>17740.88</v>
      </c>
      <c r="T1391" s="9">
        <v>0.0004249487197729969</v>
      </c>
      <c r="U1391" s="8">
        <v>17740.88</v>
      </c>
      <c r="V1391" s="9">
        <v>0</v>
      </c>
      <c r="W1391" s="8">
        <v>13595.76888888889</v>
      </c>
      <c r="X1391" s="10">
        <v>0.5887504216032977</v>
      </c>
      <c r="Y1391" s="8">
        <v>619.9570932043229</v>
      </c>
      <c r="Z1391" s="8">
        <v>808.9711207635543</v>
      </c>
      <c r="AA1391" s="8">
        <v>808.9711207635543</v>
      </c>
      <c r="AB1391" s="10">
        <v>0.1256676080528125</v>
      </c>
      <c r="AC1391" s="8">
        <v>7695.20519111111</v>
      </c>
      <c r="AD1391" s="8">
        <v>-5986.657435205599</v>
      </c>
      <c r="AE1391" s="9">
        <v>-0.4403323919471874</v>
      </c>
      <c r="AF1391" s="8">
        <v>0</v>
      </c>
      <c r="AG1391" s="9">
        <v>0</v>
      </c>
      <c r="AH1391" s="9">
        <v>0.4583333333333334</v>
      </c>
      <c r="AI1391" s="8">
        <v>1961.645227173913</v>
      </c>
      <c r="AJ1391" s="5" t="s">
        <v>5278</v>
      </c>
    </row>
    <row r="1392" spans="1:36">
      <c r="A1392" s="5" t="s">
        <v>6558</v>
      </c>
      <c r="B1392" s="5" t="s">
        <v>10566</v>
      </c>
      <c r="C1392" s="5" t="s">
        <v>3962</v>
      </c>
      <c r="D1392" s="5" t="s">
        <v>4049</v>
      </c>
      <c r="E1392" s="5" t="s">
        <v>5242</v>
      </c>
      <c r="F1392" s="5" t="s">
        <v>5243</v>
      </c>
      <c r="G1392" s="5" t="s">
        <v>3943</v>
      </c>
      <c r="H1392" s="5" t="s">
        <v>5533</v>
      </c>
      <c r="I1392" s="5" t="s">
        <v>5303</v>
      </c>
      <c r="J1392" s="5" t="s">
        <v>5538</v>
      </c>
      <c r="K1392" s="8">
        <v>1</v>
      </c>
      <c r="L1392" s="8">
        <v>1</v>
      </c>
      <c r="M1392" s="8">
        <v>0</v>
      </c>
      <c r="N1392" s="8">
        <v>6744.043999999999</v>
      </c>
      <c r="O1392" s="9">
        <v>6.281778331801747E-05</v>
      </c>
      <c r="P1392" s="8">
        <v>5904.2176</v>
      </c>
      <c r="Q1392" s="8">
        <v>839.8263999999997</v>
      </c>
      <c r="R1392" s="9">
        <v>0.1245286062783694</v>
      </c>
      <c r="S1392" s="8">
        <v>151.77</v>
      </c>
      <c r="T1392" s="9">
        <v>3.635358967534178E-06</v>
      </c>
      <c r="U1392" s="8">
        <v>151.77</v>
      </c>
      <c r="V1392" s="9">
        <v>0</v>
      </c>
      <c r="W1392" s="8">
        <v>1486.512222222222</v>
      </c>
      <c r="Z1392" s="8">
        <v>6.529159765385342</v>
      </c>
      <c r="AA1392" s="8">
        <v>6.529159765385342</v>
      </c>
      <c r="AC1392" s="8">
        <v>0</v>
      </c>
      <c r="AD1392" s="8">
        <v>1206.837149606299</v>
      </c>
      <c r="AF1392" s="8">
        <v>151.77</v>
      </c>
      <c r="AG1392" s="9">
        <v>1</v>
      </c>
      <c r="AH1392" s="9">
        <v>0.4583333333333334</v>
      </c>
      <c r="AI1392" s="8">
        <v>168.2760181967213</v>
      </c>
      <c r="AJ1392" s="5" t="s">
        <v>5278</v>
      </c>
    </row>
    <row r="1393" spans="1:36">
      <c r="A1393" s="5" t="s">
        <v>6559</v>
      </c>
      <c r="B1393" s="5" t="s">
        <v>10567</v>
      </c>
      <c r="C1393" s="5" t="s">
        <v>3942</v>
      </c>
      <c r="D1393" s="5" t="s">
        <v>4044</v>
      </c>
      <c r="E1393" s="5" t="s">
        <v>4922</v>
      </c>
      <c r="F1393" s="5" t="s">
        <v>4923</v>
      </c>
      <c r="G1393" s="5" t="s">
        <v>4929</v>
      </c>
      <c r="H1393" s="5" t="s">
        <v>5534</v>
      </c>
      <c r="I1393" s="5" t="s">
        <v>5303</v>
      </c>
      <c r="J1393" s="5" t="s">
        <v>5540</v>
      </c>
      <c r="K1393" s="8">
        <v>1</v>
      </c>
      <c r="L1393" s="8">
        <v>1</v>
      </c>
      <c r="M1393" s="8">
        <v>0</v>
      </c>
      <c r="N1393" s="8">
        <v>6707.7331</v>
      </c>
      <c r="O1393" s="9">
        <v>6.247956336448779E-05</v>
      </c>
      <c r="P1393" s="8">
        <v>4427.6955</v>
      </c>
      <c r="Q1393" s="8">
        <v>2280.037600000001</v>
      </c>
      <c r="R1393" s="9">
        <v>0.3399117952382453</v>
      </c>
      <c r="S1393" s="8">
        <v>7740.74</v>
      </c>
      <c r="T1393" s="9">
        <v>0.0001854145652918924</v>
      </c>
      <c r="U1393" s="8">
        <v>7740.74</v>
      </c>
      <c r="V1393" s="9">
        <v>0</v>
      </c>
      <c r="W1393" s="8">
        <v>2648.276666666667</v>
      </c>
      <c r="Z1393" s="8">
        <v>444.056724316295</v>
      </c>
      <c r="AA1393" s="8">
        <v>444.056724316295</v>
      </c>
      <c r="AC1393" s="8">
        <v>0</v>
      </c>
      <c r="AD1393" s="8">
        <v>3276.431984251969</v>
      </c>
      <c r="AF1393" s="8">
        <v>0</v>
      </c>
      <c r="AG1393" s="9">
        <v>0</v>
      </c>
      <c r="AH1393" s="9">
        <v>0.1111111111111111</v>
      </c>
      <c r="AI1393" s="8">
        <v>115.5110707142857</v>
      </c>
      <c r="AJ1393" s="5" t="s">
        <v>5278</v>
      </c>
    </row>
    <row r="1394" spans="1:36">
      <c r="A1394" s="5" t="s">
        <v>6560</v>
      </c>
      <c r="B1394" s="5" t="s">
        <v>10568</v>
      </c>
      <c r="C1394" s="5" t="s">
        <v>3941</v>
      </c>
      <c r="D1394" s="5" t="s">
        <v>4045</v>
      </c>
      <c r="E1394" s="5" t="s">
        <v>5077</v>
      </c>
      <c r="F1394" s="5" t="s">
        <v>5090</v>
      </c>
      <c r="G1394" s="5" t="s">
        <v>5091</v>
      </c>
      <c r="H1394" s="5" t="s">
        <v>5533</v>
      </c>
      <c r="I1394" s="5" t="s">
        <v>5303</v>
      </c>
      <c r="J1394" s="5" t="s">
        <v>5540</v>
      </c>
      <c r="K1394" s="8">
        <v>1</v>
      </c>
      <c r="L1394" s="8">
        <v>1</v>
      </c>
      <c r="M1394" s="8">
        <v>0</v>
      </c>
      <c r="N1394" s="8">
        <v>6679.5665</v>
      </c>
      <c r="O1394" s="9">
        <v>6.221720395882475E-05</v>
      </c>
      <c r="P1394" s="8">
        <v>4336.6905</v>
      </c>
      <c r="Q1394" s="8">
        <v>2342.876</v>
      </c>
      <c r="R1394" s="9">
        <v>0.3507527022898866</v>
      </c>
      <c r="S1394" s="8">
        <v>7566.650000000001</v>
      </c>
      <c r="T1394" s="9">
        <v>0.0001812445735764149</v>
      </c>
      <c r="U1394" s="8">
        <v>7566.650000000001</v>
      </c>
      <c r="V1394" s="9">
        <v>0</v>
      </c>
      <c r="W1394" s="8">
        <v>5188.955555555556</v>
      </c>
      <c r="Z1394" s="8">
        <v>443.1787557816266</v>
      </c>
      <c r="AA1394" s="8">
        <v>443.1787557816266</v>
      </c>
      <c r="AC1394" s="8">
        <v>0</v>
      </c>
      <c r="AD1394" s="8">
        <v>3366.731259842519</v>
      </c>
      <c r="AF1394" s="8">
        <v>0</v>
      </c>
      <c r="AG1394" s="9">
        <v>0</v>
      </c>
      <c r="AH1394" s="9">
        <v>0</v>
      </c>
      <c r="AI1394" s="8">
        <v>0</v>
      </c>
      <c r="AJ1394" s="5" t="s">
        <v>5278</v>
      </c>
    </row>
    <row r="1395" spans="1:36">
      <c r="A1395" s="5" t="s">
        <v>6561</v>
      </c>
      <c r="B1395" s="5" t="s">
        <v>10569</v>
      </c>
      <c r="C1395" s="5" t="s">
        <v>3952</v>
      </c>
      <c r="D1395" s="5" t="s">
        <v>4044</v>
      </c>
      <c r="E1395" s="5" t="s">
        <v>4887</v>
      </c>
      <c r="F1395" s="5" t="s">
        <v>4888</v>
      </c>
      <c r="G1395" s="5" t="s">
        <v>4889</v>
      </c>
      <c r="H1395" s="5" t="s">
        <v>5533</v>
      </c>
      <c r="I1395" s="5" t="s">
        <v>5303</v>
      </c>
      <c r="J1395" s="5" t="s">
        <v>5539</v>
      </c>
      <c r="K1395" s="8">
        <v>1</v>
      </c>
      <c r="L1395" s="8">
        <v>1</v>
      </c>
      <c r="M1395" s="8">
        <v>0</v>
      </c>
      <c r="N1395" s="8">
        <v>6651.7558</v>
      </c>
      <c r="O1395" s="9">
        <v>6.195815960405448E-05</v>
      </c>
      <c r="P1395" s="8">
        <v>4351.6542</v>
      </c>
      <c r="Q1395" s="8">
        <v>2300.1016</v>
      </c>
      <c r="R1395" s="9">
        <v>0.345788641248676</v>
      </c>
      <c r="S1395" s="8">
        <v>0</v>
      </c>
      <c r="T1395" s="9">
        <v>0</v>
      </c>
      <c r="U1395" s="8">
        <v>0</v>
      </c>
      <c r="W1395" s="8">
        <v>2357.777777777778</v>
      </c>
      <c r="Z1395" s="8">
        <v>0</v>
      </c>
      <c r="AA1395" s="8">
        <v>0</v>
      </c>
      <c r="AC1395" s="8">
        <v>0</v>
      </c>
      <c r="AD1395" s="8">
        <v>3305.26411023622</v>
      </c>
      <c r="AF1395" s="8">
        <v>0</v>
      </c>
      <c r="AI1395" s="8">
        <v>0</v>
      </c>
      <c r="AJ1395" s="5" t="s">
        <v>5278</v>
      </c>
    </row>
    <row r="1396" spans="1:36">
      <c r="A1396" s="5" t="s">
        <v>6562</v>
      </c>
      <c r="B1396" s="5" t="s">
        <v>10570</v>
      </c>
      <c r="C1396" s="5" t="s">
        <v>3952</v>
      </c>
      <c r="D1396" s="5" t="s">
        <v>4044</v>
      </c>
      <c r="E1396" s="5" t="s">
        <v>4957</v>
      </c>
      <c r="F1396" s="5" t="s">
        <v>4966</v>
      </c>
      <c r="G1396" s="5" t="s">
        <v>4967</v>
      </c>
      <c r="H1396" s="5" t="s">
        <v>5533</v>
      </c>
      <c r="I1396" s="5" t="s">
        <v>5303</v>
      </c>
      <c r="J1396" s="5" t="s">
        <v>5539</v>
      </c>
      <c r="K1396" s="8">
        <v>1</v>
      </c>
      <c r="L1396" s="8">
        <v>1</v>
      </c>
      <c r="M1396" s="8">
        <v>0</v>
      </c>
      <c r="N1396" s="8">
        <v>6650.1587</v>
      </c>
      <c r="O1396" s="9">
        <v>6.19432833248165E-05</v>
      </c>
      <c r="P1396" s="8">
        <v>6349.0395</v>
      </c>
      <c r="Q1396" s="8">
        <v>301.1192000000001</v>
      </c>
      <c r="R1396" s="9">
        <v>0.04528000211483676</v>
      </c>
      <c r="S1396" s="8">
        <v>0</v>
      </c>
      <c r="T1396" s="9">
        <v>0</v>
      </c>
      <c r="U1396" s="8">
        <v>0</v>
      </c>
      <c r="W1396" s="8">
        <v>0</v>
      </c>
      <c r="Z1396" s="8">
        <v>0</v>
      </c>
      <c r="AA1396" s="8">
        <v>0</v>
      </c>
      <c r="AC1396" s="8">
        <v>0</v>
      </c>
      <c r="AD1396" s="8">
        <v>432.7106614173229</v>
      </c>
      <c r="AF1396" s="8">
        <v>0</v>
      </c>
      <c r="AI1396" s="8">
        <v>0</v>
      </c>
      <c r="AJ1396" s="5" t="s">
        <v>5278</v>
      </c>
    </row>
    <row r="1397" spans="1:36">
      <c r="A1397" s="5" t="s">
        <v>643</v>
      </c>
      <c r="B1397" s="5" t="s">
        <v>2590</v>
      </c>
      <c r="C1397" s="5" t="s">
        <v>3940</v>
      </c>
      <c r="D1397" s="5" t="s">
        <v>4044</v>
      </c>
      <c r="E1397" s="5" t="s">
        <v>4858</v>
      </c>
      <c r="F1397" s="5" t="s">
        <v>4859</v>
      </c>
      <c r="G1397" s="5" t="s">
        <v>4862</v>
      </c>
      <c r="H1397" s="5" t="s">
        <v>5533</v>
      </c>
      <c r="I1397" s="5" t="s">
        <v>5303</v>
      </c>
      <c r="J1397" s="5" t="s">
        <v>5540</v>
      </c>
      <c r="K1397" s="8">
        <v>1</v>
      </c>
      <c r="L1397" s="8">
        <v>1</v>
      </c>
      <c r="M1397" s="8">
        <v>0</v>
      </c>
      <c r="N1397" s="8">
        <v>6643.9806</v>
      </c>
      <c r="O1397" s="9">
        <v>6.188573705923504E-05</v>
      </c>
      <c r="P1397" s="8">
        <v>3659.2508</v>
      </c>
      <c r="Q1397" s="8">
        <v>2984.729799999999</v>
      </c>
      <c r="R1397" s="9">
        <v>0.4492381871193302</v>
      </c>
      <c r="S1397" s="8">
        <v>13969.01</v>
      </c>
      <c r="T1397" s="9">
        <v>0.0003346008155173921</v>
      </c>
      <c r="U1397" s="8">
        <v>13969.01</v>
      </c>
      <c r="V1397" s="9">
        <v>0</v>
      </c>
      <c r="W1397" s="8">
        <v>8571.317777777778</v>
      </c>
      <c r="X1397" s="10">
        <v>0.6134846879941166</v>
      </c>
      <c r="Y1397" s="8">
        <v>594.9618745879774</v>
      </c>
      <c r="Z1397" s="8">
        <v>969.6325105674637</v>
      </c>
      <c r="AA1397" s="8">
        <v>969.6325105674637</v>
      </c>
      <c r="AB1397" s="10">
        <v>0.5003991609702569</v>
      </c>
      <c r="AC1397" s="8">
        <v>4851.365862222222</v>
      </c>
      <c r="AD1397" s="8">
        <v>-562.2856378127744</v>
      </c>
      <c r="AE1397" s="9">
        <v>-0.06560083902974299</v>
      </c>
      <c r="AF1397" s="8">
        <v>0</v>
      </c>
      <c r="AG1397" s="9">
        <v>0</v>
      </c>
      <c r="AH1397" s="9">
        <v>0.1333333333333333</v>
      </c>
      <c r="AI1397" s="8">
        <v>100.2739779878049</v>
      </c>
      <c r="AJ1397" s="5" t="s">
        <v>5278</v>
      </c>
    </row>
    <row r="1398" spans="1:36">
      <c r="A1398" s="5" t="s">
        <v>281</v>
      </c>
      <c r="B1398" s="5" t="s">
        <v>2228</v>
      </c>
      <c r="C1398" s="5" t="s">
        <v>3935</v>
      </c>
      <c r="D1398" s="5" t="s">
        <v>4045</v>
      </c>
      <c r="E1398" s="5" t="s">
        <v>5027</v>
      </c>
      <c r="F1398" s="5" t="s">
        <v>5048</v>
      </c>
      <c r="G1398" s="5" t="s">
        <v>5049</v>
      </c>
      <c r="H1398" s="5" t="s">
        <v>5533</v>
      </c>
      <c r="I1398" s="5" t="s">
        <v>5303</v>
      </c>
      <c r="J1398" s="5" t="s">
        <v>5543</v>
      </c>
      <c r="K1398" s="8">
        <v>1</v>
      </c>
      <c r="L1398" s="8">
        <v>1</v>
      </c>
      <c r="M1398" s="8">
        <v>0</v>
      </c>
      <c r="N1398" s="8">
        <v>6634.608200000001</v>
      </c>
      <c r="O1398" s="9">
        <v>6.179843730372193E-05</v>
      </c>
      <c r="P1398" s="8">
        <v>1769.8195</v>
      </c>
      <c r="Q1398" s="8">
        <v>4864.788700000001</v>
      </c>
      <c r="R1398" s="9">
        <v>0.7332443082320974</v>
      </c>
      <c r="S1398" s="8">
        <v>6920</v>
      </c>
      <c r="T1398" s="9">
        <v>0.0001657553143265237</v>
      </c>
      <c r="U1398" s="8">
        <v>6920</v>
      </c>
      <c r="V1398" s="9">
        <v>0</v>
      </c>
      <c r="W1398" s="8">
        <v>8380.888888888889</v>
      </c>
      <c r="Z1398" s="8">
        <v>993.1408259429845</v>
      </c>
      <c r="AA1398" s="8">
        <v>993.1408259429845</v>
      </c>
      <c r="AC1398" s="8">
        <v>0</v>
      </c>
      <c r="AD1398" s="8">
        <v>6990.739667322836</v>
      </c>
      <c r="AF1398" s="8">
        <v>0</v>
      </c>
      <c r="AG1398" s="9">
        <v>0</v>
      </c>
      <c r="AI1398" s="8">
        <v>0</v>
      </c>
      <c r="AJ1398" s="5" t="s">
        <v>5278</v>
      </c>
    </row>
    <row r="1399" spans="1:36">
      <c r="A1399" s="5" t="s">
        <v>6563</v>
      </c>
      <c r="B1399" s="5" t="s">
        <v>10571</v>
      </c>
      <c r="C1399" s="5" t="s">
        <v>3977</v>
      </c>
      <c r="D1399" s="5" t="s">
        <v>4048</v>
      </c>
      <c r="E1399" s="5" t="s">
        <v>5176</v>
      </c>
      <c r="F1399" s="5" t="s">
        <v>5189</v>
      </c>
      <c r="G1399" s="5" t="s">
        <v>5190</v>
      </c>
      <c r="H1399" s="5" t="s">
        <v>5533</v>
      </c>
      <c r="I1399" s="5" t="s">
        <v>5303</v>
      </c>
      <c r="J1399" s="5" t="s">
        <v>5539</v>
      </c>
      <c r="K1399" s="8">
        <v>1</v>
      </c>
      <c r="L1399" s="8">
        <v>1</v>
      </c>
      <c r="M1399" s="8">
        <v>0</v>
      </c>
      <c r="N1399" s="8">
        <v>6631.6002</v>
      </c>
      <c r="O1399" s="9">
        <v>6.177041911578889E-05</v>
      </c>
      <c r="P1399" s="8">
        <v>8874.302600000001</v>
      </c>
      <c r="Q1399" s="8">
        <v>-2242.702400000001</v>
      </c>
      <c r="R1399" s="9">
        <v>-0.3381841987398458</v>
      </c>
      <c r="S1399" s="8">
        <v>0</v>
      </c>
      <c r="T1399" s="9">
        <v>0</v>
      </c>
      <c r="U1399" s="8">
        <v>0</v>
      </c>
      <c r="W1399" s="8">
        <v>1924.444444444444</v>
      </c>
      <c r="Z1399" s="8">
        <v>0</v>
      </c>
      <c r="AA1399" s="8">
        <v>0</v>
      </c>
      <c r="AC1399" s="8">
        <v>0</v>
      </c>
      <c r="AD1399" s="8">
        <v>-3222.781007874017</v>
      </c>
      <c r="AF1399" s="8">
        <v>0</v>
      </c>
      <c r="AI1399" s="8">
        <v>0</v>
      </c>
      <c r="AJ1399" s="5" t="s">
        <v>5278</v>
      </c>
    </row>
    <row r="1400" spans="1:36">
      <c r="A1400" s="5" t="s">
        <v>6564</v>
      </c>
      <c r="B1400" s="5" t="s">
        <v>10572</v>
      </c>
      <c r="C1400" s="5" t="s">
        <v>3943</v>
      </c>
      <c r="D1400" s="5" t="s">
        <v>4044</v>
      </c>
      <c r="E1400" s="5" t="s">
        <v>4858</v>
      </c>
      <c r="F1400" s="5" t="s">
        <v>4870</v>
      </c>
      <c r="G1400" s="5" t="s">
        <v>4875</v>
      </c>
      <c r="H1400" s="5" t="s">
        <v>5533</v>
      </c>
      <c r="I1400" s="5" t="s">
        <v>5303</v>
      </c>
      <c r="J1400" s="5" t="s">
        <v>5540</v>
      </c>
      <c r="K1400" s="8">
        <v>1</v>
      </c>
      <c r="L1400" s="8">
        <v>1</v>
      </c>
      <c r="M1400" s="8">
        <v>0</v>
      </c>
      <c r="N1400" s="8">
        <v>6629.336899999999</v>
      </c>
      <c r="O1400" s="9">
        <v>6.174933747857186E-05</v>
      </c>
      <c r="P1400" s="8">
        <v>2972.3848</v>
      </c>
      <c r="Q1400" s="8">
        <v>3656.9521</v>
      </c>
      <c r="R1400" s="9">
        <v>0.5516316571571435</v>
      </c>
      <c r="S1400" s="8">
        <v>6489.85</v>
      </c>
      <c r="T1400" s="9">
        <v>0.0001554518969193627</v>
      </c>
      <c r="U1400" s="8">
        <v>6489.85</v>
      </c>
      <c r="V1400" s="9">
        <v>0</v>
      </c>
      <c r="W1400" s="8">
        <v>7776.866666666667</v>
      </c>
      <c r="Z1400" s="8">
        <v>554.5789024355123</v>
      </c>
      <c r="AA1400" s="8">
        <v>554.5789024355123</v>
      </c>
      <c r="AC1400" s="8">
        <v>0</v>
      </c>
      <c r="AD1400" s="8">
        <v>5255.068962598424</v>
      </c>
      <c r="AF1400" s="8">
        <v>0</v>
      </c>
      <c r="AG1400" s="9">
        <v>0</v>
      </c>
      <c r="AH1400" s="9">
        <v>0.2777777777777778</v>
      </c>
      <c r="AI1400" s="8">
        <v>0</v>
      </c>
      <c r="AJ1400" s="5" t="s">
        <v>5278</v>
      </c>
    </row>
    <row r="1401" spans="1:36">
      <c r="A1401" s="5" t="s">
        <v>6565</v>
      </c>
      <c r="B1401" s="5" t="s">
        <v>10573</v>
      </c>
      <c r="C1401" s="5" t="s">
        <v>5422</v>
      </c>
      <c r="D1401" s="5" t="s">
        <v>4044</v>
      </c>
      <c r="E1401" s="5" t="s">
        <v>4910</v>
      </c>
      <c r="F1401" s="5" t="s">
        <v>4911</v>
      </c>
      <c r="G1401" s="5" t="s">
        <v>4917</v>
      </c>
      <c r="H1401" s="5" t="s">
        <v>5533</v>
      </c>
      <c r="I1401" s="5" t="s">
        <v>5303</v>
      </c>
      <c r="J1401" s="5" t="s">
        <v>5539</v>
      </c>
      <c r="K1401" s="8">
        <v>1</v>
      </c>
      <c r="L1401" s="8">
        <v>1</v>
      </c>
      <c r="M1401" s="8">
        <v>0</v>
      </c>
      <c r="N1401" s="8">
        <v>6603.3585</v>
      </c>
      <c r="O1401" s="9">
        <v>6.150736018688325E-05</v>
      </c>
      <c r="P1401" s="8">
        <v>4921.7579</v>
      </c>
      <c r="Q1401" s="8">
        <v>1681.600600000001</v>
      </c>
      <c r="R1401" s="9">
        <v>0.2546583833060102</v>
      </c>
      <c r="S1401" s="8">
        <v>0</v>
      </c>
      <c r="T1401" s="9">
        <v>0</v>
      </c>
      <c r="U1401" s="8">
        <v>0</v>
      </c>
      <c r="W1401" s="8">
        <v>0</v>
      </c>
      <c r="Z1401" s="8">
        <v>0</v>
      </c>
      <c r="AA1401" s="8">
        <v>0</v>
      </c>
      <c r="AC1401" s="8">
        <v>0</v>
      </c>
      <c r="AD1401" s="8">
        <v>2416.473303149607</v>
      </c>
      <c r="AF1401" s="8">
        <v>0</v>
      </c>
      <c r="AI1401" s="8">
        <v>0</v>
      </c>
      <c r="AJ1401" s="5" t="s">
        <v>5278</v>
      </c>
    </row>
    <row r="1402" spans="1:36">
      <c r="A1402" s="5" t="s">
        <v>6566</v>
      </c>
      <c r="B1402" s="5" t="s">
        <v>10574</v>
      </c>
      <c r="C1402" s="5" t="s">
        <v>3943</v>
      </c>
      <c r="D1402" s="5" t="s">
        <v>4044</v>
      </c>
      <c r="E1402" s="5" t="s">
        <v>4858</v>
      </c>
      <c r="F1402" s="5" t="s">
        <v>4859</v>
      </c>
      <c r="G1402" s="5" t="s">
        <v>4862</v>
      </c>
      <c r="H1402" s="5" t="s">
        <v>5533</v>
      </c>
      <c r="I1402" s="5" t="s">
        <v>5303</v>
      </c>
      <c r="J1402" s="5" t="s">
        <v>5540</v>
      </c>
      <c r="K1402" s="8">
        <v>1</v>
      </c>
      <c r="L1402" s="8">
        <v>1</v>
      </c>
      <c r="M1402" s="8">
        <v>0</v>
      </c>
      <c r="N1402" s="8">
        <v>6592.285099999999</v>
      </c>
      <c r="O1402" s="9">
        <v>6.140421636964336E-05</v>
      </c>
      <c r="P1402" s="8">
        <v>3144.5979</v>
      </c>
      <c r="Q1402" s="8">
        <v>3447.6872</v>
      </c>
      <c r="R1402" s="9">
        <v>0.5229881820493474</v>
      </c>
      <c r="S1402" s="8">
        <v>6956.040000000001</v>
      </c>
      <c r="T1402" s="9">
        <v>0.0001666185833335076</v>
      </c>
      <c r="U1402" s="8">
        <v>6956.040000000001</v>
      </c>
      <c r="V1402" s="9">
        <v>0</v>
      </c>
      <c r="W1402" s="8">
        <v>3869.04</v>
      </c>
      <c r="Z1402" s="8">
        <v>561.8633021411101</v>
      </c>
      <c r="AA1402" s="8">
        <v>561.8633021411101</v>
      </c>
      <c r="AC1402" s="8">
        <v>0</v>
      </c>
      <c r="AD1402" s="8">
        <v>4954.353653543307</v>
      </c>
      <c r="AF1402" s="8">
        <v>0</v>
      </c>
      <c r="AG1402" s="9">
        <v>0</v>
      </c>
      <c r="AH1402" s="9">
        <v>0.3333333333333334</v>
      </c>
      <c r="AI1402" s="8">
        <v>69.06854330357142</v>
      </c>
      <c r="AJ1402" s="5" t="s">
        <v>5278</v>
      </c>
    </row>
    <row r="1403" spans="1:36">
      <c r="A1403" s="5" t="s">
        <v>6567</v>
      </c>
      <c r="B1403" s="5" t="s">
        <v>10575</v>
      </c>
      <c r="C1403" s="5" t="s">
        <v>3965</v>
      </c>
      <c r="D1403" s="5" t="s">
        <v>4051</v>
      </c>
      <c r="E1403" s="5" t="s">
        <v>5233</v>
      </c>
      <c r="F1403" s="5" t="s">
        <v>5234</v>
      </c>
      <c r="G1403" s="5" t="s">
        <v>5235</v>
      </c>
      <c r="H1403" s="5" t="s">
        <v>5533</v>
      </c>
      <c r="I1403" s="5" t="s">
        <v>5303</v>
      </c>
      <c r="J1403" s="5" t="s">
        <v>5539</v>
      </c>
      <c r="K1403" s="8">
        <v>1</v>
      </c>
      <c r="L1403" s="8">
        <v>1</v>
      </c>
      <c r="M1403" s="8">
        <v>0</v>
      </c>
      <c r="N1403" s="8">
        <v>6589.2167</v>
      </c>
      <c r="O1403" s="9">
        <v>6.137563558245798E-05</v>
      </c>
      <c r="P1403" s="8">
        <v>6820.169099999999</v>
      </c>
      <c r="Q1403" s="8">
        <v>-230.9523999999998</v>
      </c>
      <c r="R1403" s="9">
        <v>-0.03505005382506237</v>
      </c>
      <c r="S1403" s="8">
        <v>0</v>
      </c>
      <c r="T1403" s="9">
        <v>0</v>
      </c>
      <c r="U1403" s="8">
        <v>0</v>
      </c>
      <c r="W1403" s="8">
        <v>1924</v>
      </c>
      <c r="Z1403" s="8">
        <v>0</v>
      </c>
      <c r="AA1403" s="8">
        <v>0</v>
      </c>
      <c r="AC1403" s="8">
        <v>0</v>
      </c>
      <c r="AD1403" s="8">
        <v>-331.8804173228344</v>
      </c>
      <c r="AF1403" s="8">
        <v>0</v>
      </c>
      <c r="AI1403" s="8">
        <v>0</v>
      </c>
      <c r="AJ1403" s="5" t="s">
        <v>5278</v>
      </c>
    </row>
    <row r="1404" spans="1:36">
      <c r="A1404" s="5" t="s">
        <v>6568</v>
      </c>
      <c r="B1404" s="5" t="s">
        <v>10576</v>
      </c>
      <c r="C1404" s="5" t="s">
        <v>3947</v>
      </c>
      <c r="D1404" s="5" t="s">
        <v>4048</v>
      </c>
      <c r="E1404" s="5" t="s">
        <v>5176</v>
      </c>
      <c r="F1404" s="5" t="s">
        <v>5177</v>
      </c>
      <c r="G1404" s="5" t="s">
        <v>5179</v>
      </c>
      <c r="H1404" s="5" t="s">
        <v>5533</v>
      </c>
      <c r="I1404" s="5" t="s">
        <v>5303</v>
      </c>
      <c r="J1404" s="5" t="s">
        <v>5538</v>
      </c>
      <c r="K1404" s="8">
        <v>1</v>
      </c>
      <c r="L1404" s="8">
        <v>1</v>
      </c>
      <c r="M1404" s="8">
        <v>0</v>
      </c>
      <c r="N1404" s="8">
        <v>6583.785400000001</v>
      </c>
      <c r="O1404" s="9">
        <v>6.132504542816255E-05</v>
      </c>
      <c r="P1404" s="8">
        <v>5504.159099999999</v>
      </c>
      <c r="Q1404" s="8">
        <v>1079.6263</v>
      </c>
      <c r="R1404" s="9">
        <v>0.1639826079385881</v>
      </c>
      <c r="S1404" s="8">
        <v>3780.139999999999</v>
      </c>
      <c r="T1404" s="9">
        <v>9.054599622807303E-05</v>
      </c>
      <c r="U1404" s="8">
        <v>3780.139999999999</v>
      </c>
      <c r="V1404" s="9">
        <v>0</v>
      </c>
      <c r="W1404" s="8">
        <v>3183.842222222222</v>
      </c>
      <c r="Z1404" s="8">
        <v>174.4418252735463</v>
      </c>
      <c r="AA1404" s="8">
        <v>174.4418252735463</v>
      </c>
      <c r="AC1404" s="8">
        <v>0</v>
      </c>
      <c r="AD1404" s="8">
        <v>1551.431494094488</v>
      </c>
      <c r="AF1404" s="8">
        <v>0</v>
      </c>
      <c r="AG1404" s="9">
        <v>0</v>
      </c>
      <c r="AH1404" s="9">
        <v>0.6666666666666667</v>
      </c>
      <c r="AI1404" s="8">
        <v>2221.637864516129</v>
      </c>
      <c r="AJ1404" s="5" t="s">
        <v>5278</v>
      </c>
    </row>
    <row r="1405" spans="1:36">
      <c r="A1405" s="5" t="s">
        <v>6569</v>
      </c>
      <c r="B1405" s="5" t="s">
        <v>10577</v>
      </c>
      <c r="C1405" s="5" t="s">
        <v>5431</v>
      </c>
      <c r="D1405" s="5" t="s">
        <v>4048</v>
      </c>
      <c r="E1405" s="5" t="s">
        <v>5176</v>
      </c>
      <c r="F1405" s="5" t="s">
        <v>5177</v>
      </c>
      <c r="G1405" s="5" t="s">
        <v>5182</v>
      </c>
      <c r="H1405" s="5" t="s">
        <v>5533</v>
      </c>
      <c r="I1405" s="5" t="s">
        <v>5303</v>
      </c>
      <c r="J1405" s="5" t="s">
        <v>5539</v>
      </c>
      <c r="K1405" s="8">
        <v>1</v>
      </c>
      <c r="L1405" s="8">
        <v>1</v>
      </c>
      <c r="M1405" s="8">
        <v>0</v>
      </c>
      <c r="N1405" s="8">
        <v>6568.351300000001</v>
      </c>
      <c r="O1405" s="9">
        <v>6.118128362152122E-05</v>
      </c>
      <c r="P1405" s="8">
        <v>6066.131600000001</v>
      </c>
      <c r="Q1405" s="8">
        <v>502.2197000000006</v>
      </c>
      <c r="R1405" s="9">
        <v>0.0764605419323416</v>
      </c>
      <c r="S1405" s="8">
        <v>0</v>
      </c>
      <c r="T1405" s="9">
        <v>0</v>
      </c>
      <c r="U1405" s="8">
        <v>0</v>
      </c>
      <c r="W1405" s="8">
        <v>0</v>
      </c>
      <c r="Z1405" s="8">
        <v>0</v>
      </c>
      <c r="AA1405" s="8">
        <v>0</v>
      </c>
      <c r="AC1405" s="8">
        <v>0</v>
      </c>
      <c r="AD1405" s="8">
        <v>721.6936633858276</v>
      </c>
      <c r="AF1405" s="8">
        <v>0</v>
      </c>
      <c r="AI1405" s="8">
        <v>0</v>
      </c>
      <c r="AJ1405" s="5" t="s">
        <v>5278</v>
      </c>
    </row>
    <row r="1406" spans="1:36">
      <c r="A1406" s="5" t="s">
        <v>6570</v>
      </c>
      <c r="B1406" s="5" t="s">
        <v>10578</v>
      </c>
      <c r="C1406" s="5" t="s">
        <v>3962</v>
      </c>
      <c r="D1406" s="5" t="s">
        <v>4049</v>
      </c>
      <c r="E1406" s="5" t="s">
        <v>5242</v>
      </c>
      <c r="F1406" s="5" t="s">
        <v>5243</v>
      </c>
      <c r="G1406" s="5" t="s">
        <v>3943</v>
      </c>
      <c r="H1406" s="5" t="s">
        <v>5533</v>
      </c>
      <c r="I1406" s="5" t="s">
        <v>5303</v>
      </c>
      <c r="J1406" s="5" t="s">
        <v>5538</v>
      </c>
      <c r="K1406" s="8">
        <v>1</v>
      </c>
      <c r="L1406" s="8">
        <v>1</v>
      </c>
      <c r="M1406" s="8">
        <v>0</v>
      </c>
      <c r="N1406" s="8">
        <v>6561.3496</v>
      </c>
      <c r="O1406" s="9">
        <v>6.111606588666395E-05</v>
      </c>
      <c r="P1406" s="8">
        <v>9835.2547</v>
      </c>
      <c r="Q1406" s="8">
        <v>-3273.905099999999</v>
      </c>
      <c r="R1406" s="9">
        <v>-0.4989682458011381</v>
      </c>
      <c r="S1406" s="8">
        <v>1183.71</v>
      </c>
      <c r="T1406" s="9">
        <v>2.83535004510765E-05</v>
      </c>
      <c r="U1406" s="8">
        <v>1183.71</v>
      </c>
      <c r="V1406" s="9">
        <v>0</v>
      </c>
      <c r="W1406" s="8">
        <v>10484.35444444445</v>
      </c>
      <c r="X1406" s="10">
        <v>1.348040885277348</v>
      </c>
      <c r="Y1406" s="8">
        <v>270.7633010143488</v>
      </c>
      <c r="Z1406" s="8">
        <v>30.56985804343227</v>
      </c>
      <c r="AA1406" s="8">
        <v>30.56985804343227</v>
      </c>
      <c r="AB1406" s="10">
        <v>-0.4487283821249718</v>
      </c>
      <c r="AC1406" s="8">
        <v>5934.144615555555</v>
      </c>
      <c r="AD1406" s="8">
        <v>-10638.77202303587</v>
      </c>
      <c r="AE1406" s="9">
        <v>-1.014728382124972</v>
      </c>
      <c r="AF1406" s="8">
        <v>8163.68</v>
      </c>
      <c r="AG1406" s="9">
        <v>6.896689222867087</v>
      </c>
      <c r="AH1406" s="9">
        <v>0.2083333333333333</v>
      </c>
      <c r="AI1406" s="8">
        <v>0</v>
      </c>
      <c r="AJ1406" s="5" t="s">
        <v>5278</v>
      </c>
    </row>
    <row r="1407" spans="1:36">
      <c r="A1407" s="5" t="s">
        <v>6571</v>
      </c>
      <c r="B1407" s="5" t="s">
        <v>10579</v>
      </c>
      <c r="C1407" s="5" t="s">
        <v>3989</v>
      </c>
      <c r="D1407" s="5" t="s">
        <v>4047</v>
      </c>
      <c r="E1407" s="5" t="s">
        <v>4824</v>
      </c>
      <c r="F1407" s="5" t="s">
        <v>4825</v>
      </c>
      <c r="G1407" s="5" t="s">
        <v>4826</v>
      </c>
      <c r="H1407" s="5" t="s">
        <v>5533</v>
      </c>
      <c r="I1407" s="5" t="s">
        <v>5303</v>
      </c>
      <c r="J1407" s="5" t="s">
        <v>5539</v>
      </c>
      <c r="K1407" s="8">
        <v>1</v>
      </c>
      <c r="L1407" s="8">
        <v>1</v>
      </c>
      <c r="M1407" s="8">
        <v>0</v>
      </c>
      <c r="N1407" s="8">
        <v>6540.4557</v>
      </c>
      <c r="O1407" s="9">
        <v>6.092144846084816E-05</v>
      </c>
      <c r="P1407" s="8">
        <v>3816.942</v>
      </c>
      <c r="Q1407" s="8">
        <v>2723.5137</v>
      </c>
      <c r="R1407" s="9">
        <v>0.416410388652277</v>
      </c>
      <c r="S1407" s="8">
        <v>0</v>
      </c>
      <c r="T1407" s="9">
        <v>0</v>
      </c>
      <c r="U1407" s="8">
        <v>0</v>
      </c>
      <c r="W1407" s="8">
        <v>1068.444444444445</v>
      </c>
      <c r="Z1407" s="8">
        <v>0</v>
      </c>
      <c r="AA1407" s="8">
        <v>0</v>
      </c>
      <c r="AC1407" s="8">
        <v>0</v>
      </c>
      <c r="AD1407" s="8">
        <v>3913.710631889764</v>
      </c>
      <c r="AF1407" s="8">
        <v>0</v>
      </c>
      <c r="AI1407" s="8">
        <v>0</v>
      </c>
      <c r="AJ1407" s="5" t="s">
        <v>5278</v>
      </c>
    </row>
    <row r="1408" spans="1:36">
      <c r="A1408" s="5" t="s">
        <v>6572</v>
      </c>
      <c r="B1408" s="5" t="s">
        <v>10580</v>
      </c>
      <c r="C1408" s="5" t="s">
        <v>3946</v>
      </c>
      <c r="D1408" s="5" t="s">
        <v>4047</v>
      </c>
      <c r="E1408" s="5" t="s">
        <v>4816</v>
      </c>
      <c r="F1408" s="5" t="s">
        <v>4816</v>
      </c>
      <c r="G1408" s="5" t="s">
        <v>4818</v>
      </c>
      <c r="H1408" s="5" t="s">
        <v>5533</v>
      </c>
      <c r="I1408" s="5" t="s">
        <v>5303</v>
      </c>
      <c r="J1408" s="5" t="s">
        <v>5538</v>
      </c>
      <c r="K1408" s="8">
        <v>1</v>
      </c>
      <c r="L1408" s="8">
        <v>1</v>
      </c>
      <c r="M1408" s="8">
        <v>0</v>
      </c>
      <c r="N1408" s="8">
        <v>6539.722000000001</v>
      </c>
      <c r="O1408" s="9">
        <v>6.091461437026092E-05</v>
      </c>
      <c r="P1408" s="8">
        <v>5655.3807</v>
      </c>
      <c r="Q1408" s="8">
        <v>884.3413000000005</v>
      </c>
      <c r="R1408" s="9">
        <v>0.1352261304073782</v>
      </c>
      <c r="S1408" s="8">
        <v>1510.08</v>
      </c>
      <c r="T1408" s="9">
        <v>3.617106720494176E-05</v>
      </c>
      <c r="U1408" s="8">
        <v>1510.08</v>
      </c>
      <c r="V1408" s="9">
        <v>0</v>
      </c>
      <c r="W1408" s="8">
        <v>3317.92</v>
      </c>
      <c r="Z1408" s="8">
        <v>67.82219276590875</v>
      </c>
      <c r="AA1408" s="8">
        <v>67.82219276590875</v>
      </c>
      <c r="AC1408" s="8">
        <v>0</v>
      </c>
      <c r="AD1408" s="8">
        <v>1270.805411417324</v>
      </c>
      <c r="AF1408" s="8">
        <v>0</v>
      </c>
      <c r="AG1408" s="9">
        <v>0</v>
      </c>
      <c r="AH1408" s="9">
        <v>0.3333333333333334</v>
      </c>
      <c r="AI1408" s="8">
        <v>166.9235327419355</v>
      </c>
      <c r="AJ1408" s="5" t="s">
        <v>5278</v>
      </c>
    </row>
    <row r="1409" spans="1:36">
      <c r="A1409" s="5" t="s">
        <v>6573</v>
      </c>
      <c r="B1409" s="5" t="s">
        <v>10581</v>
      </c>
      <c r="C1409" s="5" t="s">
        <v>3947</v>
      </c>
      <c r="D1409" s="5" t="s">
        <v>4048</v>
      </c>
      <c r="E1409" s="5" t="s">
        <v>5176</v>
      </c>
      <c r="F1409" s="5" t="s">
        <v>5177</v>
      </c>
      <c r="G1409" s="5" t="s">
        <v>5179</v>
      </c>
      <c r="H1409" s="5" t="s">
        <v>5533</v>
      </c>
      <c r="I1409" s="5" t="s">
        <v>5303</v>
      </c>
      <c r="J1409" s="5" t="s">
        <v>5541</v>
      </c>
      <c r="K1409" s="8">
        <v>1</v>
      </c>
      <c r="L1409" s="8">
        <v>1</v>
      </c>
      <c r="M1409" s="8">
        <v>0</v>
      </c>
      <c r="N1409" s="8">
        <v>6531.3927</v>
      </c>
      <c r="O1409" s="9">
        <v>6.083703062931991E-05</v>
      </c>
      <c r="P1409" s="8">
        <v>3389.0202</v>
      </c>
      <c r="Q1409" s="8">
        <v>3142.372499999999</v>
      </c>
      <c r="R1409" s="9">
        <v>0.4811182919685719</v>
      </c>
      <c r="S1409" s="8">
        <v>3894.8</v>
      </c>
      <c r="T1409" s="9">
        <v>9.329245639291108E-05</v>
      </c>
      <c r="U1409" s="8">
        <v>3894.8</v>
      </c>
      <c r="V1409" s="9">
        <v>0</v>
      </c>
      <c r="W1409" s="8">
        <v>2448.058888888889</v>
      </c>
      <c r="Z1409" s="8">
        <v>291.907141775077</v>
      </c>
      <c r="AA1409" s="8">
        <v>291.907141775077</v>
      </c>
      <c r="AC1409" s="8">
        <v>0</v>
      </c>
      <c r="AD1409" s="8">
        <v>4515.61402559055</v>
      </c>
      <c r="AF1409" s="8">
        <v>0</v>
      </c>
      <c r="AG1409" s="9">
        <v>0</v>
      </c>
      <c r="AH1409" s="9">
        <v>0.3636363636363636</v>
      </c>
      <c r="AI1409" s="8">
        <v>488.1227038285498</v>
      </c>
      <c r="AJ1409" s="5" t="s">
        <v>5278</v>
      </c>
    </row>
    <row r="1410" spans="1:36">
      <c r="A1410" s="5" t="s">
        <v>318</v>
      </c>
      <c r="B1410" s="5" t="s">
        <v>2265</v>
      </c>
      <c r="C1410" s="5" t="s">
        <v>3952</v>
      </c>
      <c r="D1410" s="5" t="s">
        <v>4047</v>
      </c>
      <c r="E1410" s="5" t="s">
        <v>4047</v>
      </c>
      <c r="F1410" s="5" t="s">
        <v>4808</v>
      </c>
      <c r="G1410" s="5" t="s">
        <v>4809</v>
      </c>
      <c r="H1410" s="5" t="s">
        <v>5533</v>
      </c>
      <c r="I1410" s="5" t="s">
        <v>5303</v>
      </c>
      <c r="J1410" s="5" t="s">
        <v>5539</v>
      </c>
      <c r="K1410" s="8">
        <v>1</v>
      </c>
      <c r="L1410" s="8">
        <v>1</v>
      </c>
      <c r="M1410" s="8">
        <v>0</v>
      </c>
      <c r="N1410" s="8">
        <v>6518.595899999999</v>
      </c>
      <c r="O1410" s="9">
        <v>6.071783410427291E-05</v>
      </c>
      <c r="P1410" s="8">
        <v>9312.203800000001</v>
      </c>
      <c r="Q1410" s="8">
        <v>-2793.607900000001</v>
      </c>
      <c r="R1410" s="9">
        <v>-0.4285597608527937</v>
      </c>
      <c r="S1410" s="8">
        <v>483.8</v>
      </c>
      <c r="T1410" s="9">
        <v>1.158850015479367E-05</v>
      </c>
      <c r="U1410" s="8">
        <v>483.8</v>
      </c>
      <c r="V1410" s="9">
        <v>0</v>
      </c>
      <c r="W1410" s="8">
        <v>7353.637777777778</v>
      </c>
      <c r="Z1410" s="8">
        <v>13.19614590050102</v>
      </c>
      <c r="AA1410" s="8">
        <v>13.19614590050102</v>
      </c>
      <c r="AC1410" s="8">
        <v>0</v>
      </c>
      <c r="AD1410" s="8">
        <v>-4014.4365492126</v>
      </c>
      <c r="AF1410" s="8">
        <v>483.8</v>
      </c>
      <c r="AG1410" s="9">
        <v>1</v>
      </c>
      <c r="AI1410" s="8">
        <v>0</v>
      </c>
      <c r="AJ1410" s="5" t="s">
        <v>5278</v>
      </c>
    </row>
    <row r="1411" spans="1:36">
      <c r="A1411" s="5" t="s">
        <v>6574</v>
      </c>
      <c r="B1411" s="5" t="s">
        <v>10582</v>
      </c>
      <c r="C1411" s="5" t="s">
        <v>3940</v>
      </c>
      <c r="D1411" s="5" t="s">
        <v>4044</v>
      </c>
      <c r="E1411" s="5" t="s">
        <v>4858</v>
      </c>
      <c r="F1411" s="5" t="s">
        <v>4870</v>
      </c>
      <c r="G1411" s="5" t="s">
        <v>4873</v>
      </c>
      <c r="H1411" s="5" t="s">
        <v>5533</v>
      </c>
      <c r="I1411" s="5" t="s">
        <v>5303</v>
      </c>
      <c r="J1411" s="5" t="s">
        <v>5540</v>
      </c>
      <c r="K1411" s="8">
        <v>1</v>
      </c>
      <c r="L1411" s="8">
        <v>1</v>
      </c>
      <c r="M1411" s="8">
        <v>0</v>
      </c>
      <c r="N1411" s="8">
        <v>6498.072499999999</v>
      </c>
      <c r="O1411" s="9">
        <v>6.052666772188438E-05</v>
      </c>
      <c r="P1411" s="8">
        <v>2622.5965</v>
      </c>
      <c r="Q1411" s="8">
        <v>3875.475999999999</v>
      </c>
      <c r="R1411" s="9">
        <v>0.5964039336280105</v>
      </c>
      <c r="S1411" s="8">
        <v>8204.190000000001</v>
      </c>
      <c r="T1411" s="9">
        <v>0.0001965156202665495</v>
      </c>
      <c r="U1411" s="8">
        <v>8204.190000000001</v>
      </c>
      <c r="V1411" s="9">
        <v>0</v>
      </c>
      <c r="W1411" s="8">
        <v>3530.59</v>
      </c>
      <c r="Z1411" s="8">
        <v>794.5805845466506</v>
      </c>
      <c r="AA1411" s="8">
        <v>794.5805845466506</v>
      </c>
      <c r="AC1411" s="8">
        <v>0</v>
      </c>
      <c r="AD1411" s="8">
        <v>5569.089527559054</v>
      </c>
      <c r="AF1411" s="8">
        <v>0</v>
      </c>
      <c r="AG1411" s="9">
        <v>0</v>
      </c>
      <c r="AH1411" s="9">
        <v>0.2</v>
      </c>
      <c r="AI1411" s="8">
        <v>436.5641823529411</v>
      </c>
      <c r="AJ1411" s="5" t="s">
        <v>5278</v>
      </c>
    </row>
    <row r="1412" spans="1:36">
      <c r="A1412" s="5" t="s">
        <v>6575</v>
      </c>
      <c r="B1412" s="5" t="s">
        <v>10583</v>
      </c>
      <c r="C1412" s="5" t="s">
        <v>3942</v>
      </c>
      <c r="D1412" s="5" t="s">
        <v>4044</v>
      </c>
      <c r="E1412" s="5" t="s">
        <v>4922</v>
      </c>
      <c r="F1412" s="5" t="s">
        <v>4923</v>
      </c>
      <c r="G1412" s="5" t="s">
        <v>4925</v>
      </c>
      <c r="H1412" s="5" t="s">
        <v>5534</v>
      </c>
      <c r="I1412" s="5" t="s">
        <v>5303</v>
      </c>
      <c r="J1412" s="5" t="s">
        <v>5538</v>
      </c>
      <c r="K1412" s="8">
        <v>1</v>
      </c>
      <c r="L1412" s="8">
        <v>1</v>
      </c>
      <c r="M1412" s="8">
        <v>0</v>
      </c>
      <c r="N1412" s="8">
        <v>6489.266900000001</v>
      </c>
      <c r="O1412" s="9">
        <v>6.044464745736876E-05</v>
      </c>
      <c r="P1412" s="8">
        <v>4986.763999999999</v>
      </c>
      <c r="Q1412" s="8">
        <v>1502.5029</v>
      </c>
      <c r="R1412" s="9">
        <v>0.2315366162547575</v>
      </c>
      <c r="S1412" s="8">
        <v>3409.48</v>
      </c>
      <c r="T1412" s="9">
        <v>8.166754755635782E-05</v>
      </c>
      <c r="U1412" s="8">
        <v>3409.48</v>
      </c>
      <c r="V1412" s="9">
        <v>0</v>
      </c>
      <c r="W1412" s="8">
        <v>2631.42</v>
      </c>
      <c r="Z1412" s="8">
        <v>173.6613001938732</v>
      </c>
      <c r="AA1412" s="8">
        <v>173.6613001938732</v>
      </c>
      <c r="AC1412" s="8">
        <v>0</v>
      </c>
      <c r="AD1412" s="8">
        <v>2159.108498031496</v>
      </c>
      <c r="AF1412" s="8">
        <v>0</v>
      </c>
      <c r="AG1412" s="9">
        <v>0</v>
      </c>
      <c r="AH1412" s="9">
        <v>0</v>
      </c>
      <c r="AI1412" s="8">
        <v>0</v>
      </c>
      <c r="AJ1412" s="5" t="s">
        <v>5278</v>
      </c>
    </row>
    <row r="1413" spans="1:36">
      <c r="A1413" s="5" t="s">
        <v>6576</v>
      </c>
      <c r="B1413" s="5" t="s">
        <v>10584</v>
      </c>
      <c r="C1413" s="5" t="s">
        <v>5430</v>
      </c>
      <c r="D1413" s="5" t="s">
        <v>4049</v>
      </c>
      <c r="E1413" s="5" t="s">
        <v>5242</v>
      </c>
      <c r="F1413" s="5" t="s">
        <v>5246</v>
      </c>
      <c r="G1413" s="5" t="s">
        <v>5244</v>
      </c>
      <c r="H1413" s="5" t="s">
        <v>5533</v>
      </c>
      <c r="I1413" s="5" t="s">
        <v>5303</v>
      </c>
      <c r="J1413" s="5" t="s">
        <v>5539</v>
      </c>
      <c r="K1413" s="8">
        <v>1</v>
      </c>
      <c r="L1413" s="8">
        <v>1</v>
      </c>
      <c r="M1413" s="8">
        <v>0</v>
      </c>
      <c r="N1413" s="8">
        <v>6486.1023</v>
      </c>
      <c r="O1413" s="9">
        <v>6.041517060978471E-05</v>
      </c>
      <c r="P1413" s="8">
        <v>5006.338</v>
      </c>
      <c r="Q1413" s="8">
        <v>1479.7643</v>
      </c>
      <c r="R1413" s="9">
        <v>0.2281438422579305</v>
      </c>
      <c r="S1413" s="8">
        <v>1111.18</v>
      </c>
      <c r="T1413" s="9">
        <v>2.661618355106165E-05</v>
      </c>
      <c r="U1413" s="8">
        <v>1111.18</v>
      </c>
      <c r="V1413" s="9">
        <v>0</v>
      </c>
      <c r="W1413" s="8">
        <v>2068.032222222222</v>
      </c>
      <c r="Z1413" s="8">
        <v>56.37648117246579</v>
      </c>
      <c r="AA1413" s="8">
        <v>56.37648117246579</v>
      </c>
      <c r="AC1413" s="8">
        <v>0</v>
      </c>
      <c r="AD1413" s="8">
        <v>2126.432950787402</v>
      </c>
      <c r="AF1413" s="8">
        <v>0</v>
      </c>
      <c r="AG1413" s="9">
        <v>0</v>
      </c>
      <c r="AI1413" s="8">
        <v>0</v>
      </c>
      <c r="AJ1413" s="5" t="s">
        <v>5278</v>
      </c>
    </row>
    <row r="1414" spans="1:36">
      <c r="A1414" s="5" t="s">
        <v>6577</v>
      </c>
      <c r="B1414" s="5" t="s">
        <v>10585</v>
      </c>
      <c r="C1414" s="5" t="s">
        <v>4038</v>
      </c>
      <c r="D1414" s="5" t="s">
        <v>4045</v>
      </c>
      <c r="E1414" s="5" t="s">
        <v>5063</v>
      </c>
      <c r="F1414" s="5" t="s">
        <v>5067</v>
      </c>
      <c r="G1414" s="5" t="s">
        <v>5068</v>
      </c>
      <c r="H1414" s="5" t="s">
        <v>5533</v>
      </c>
      <c r="I1414" s="5" t="s">
        <v>5303</v>
      </c>
      <c r="J1414" s="5" t="s">
        <v>5539</v>
      </c>
      <c r="K1414" s="8">
        <v>1</v>
      </c>
      <c r="L1414" s="8">
        <v>1</v>
      </c>
      <c r="M1414" s="8">
        <v>0</v>
      </c>
      <c r="N1414" s="8">
        <v>6481.5897</v>
      </c>
      <c r="O1414" s="9">
        <v>6.037313773915086E-05</v>
      </c>
      <c r="P1414" s="8">
        <v>4239.9507</v>
      </c>
      <c r="Q1414" s="8">
        <v>2241.639</v>
      </c>
      <c r="R1414" s="9">
        <v>0.3458470998249087</v>
      </c>
      <c r="S1414" s="8">
        <v>0</v>
      </c>
      <c r="T1414" s="9">
        <v>0</v>
      </c>
      <c r="U1414" s="8">
        <v>0</v>
      </c>
      <c r="W1414" s="8">
        <v>3686.177777777777</v>
      </c>
      <c r="Z1414" s="8">
        <v>0</v>
      </c>
      <c r="AA1414" s="8">
        <v>0</v>
      </c>
      <c r="AC1414" s="8">
        <v>0</v>
      </c>
      <c r="AD1414" s="8">
        <v>3221.252893700787</v>
      </c>
      <c r="AF1414" s="8">
        <v>0</v>
      </c>
      <c r="AI1414" s="8">
        <v>0</v>
      </c>
      <c r="AJ1414" s="5" t="s">
        <v>5278</v>
      </c>
    </row>
    <row r="1415" spans="1:36">
      <c r="A1415" s="5" t="s">
        <v>6578</v>
      </c>
      <c r="B1415" s="5" t="s">
        <v>10586</v>
      </c>
      <c r="C1415" s="5" t="s">
        <v>4038</v>
      </c>
      <c r="D1415" s="5" t="s">
        <v>4045</v>
      </c>
      <c r="E1415" s="5" t="s">
        <v>5063</v>
      </c>
      <c r="F1415" s="5" t="s">
        <v>5067</v>
      </c>
      <c r="G1415" s="5" t="s">
        <v>5068</v>
      </c>
      <c r="H1415" s="5" t="s">
        <v>5533</v>
      </c>
      <c r="I1415" s="5" t="s">
        <v>5303</v>
      </c>
      <c r="J1415" s="5" t="s">
        <v>5539</v>
      </c>
      <c r="K1415" s="8">
        <v>1</v>
      </c>
      <c r="L1415" s="8">
        <v>1</v>
      </c>
      <c r="M1415" s="8">
        <v>0</v>
      </c>
      <c r="N1415" s="8">
        <v>6459.6891</v>
      </c>
      <c r="O1415" s="9">
        <v>6.016914334864352E-05</v>
      </c>
      <c r="P1415" s="8">
        <v>4498.440399999999</v>
      </c>
      <c r="Q1415" s="8">
        <v>1961.2487</v>
      </c>
      <c r="R1415" s="9">
        <v>0.3036134819553468</v>
      </c>
      <c r="S1415" s="8">
        <v>0</v>
      </c>
      <c r="T1415" s="9">
        <v>0</v>
      </c>
      <c r="U1415" s="8">
        <v>0</v>
      </c>
      <c r="W1415" s="8">
        <v>1092.248888888889</v>
      </c>
      <c r="Z1415" s="8">
        <v>0</v>
      </c>
      <c r="AA1415" s="8">
        <v>0</v>
      </c>
      <c r="AC1415" s="8">
        <v>0</v>
      </c>
      <c r="AD1415" s="8">
        <v>2818.32982480315</v>
      </c>
      <c r="AF1415" s="8">
        <v>0</v>
      </c>
      <c r="AI1415" s="8">
        <v>0</v>
      </c>
      <c r="AJ1415" s="5" t="s">
        <v>5278</v>
      </c>
    </row>
    <row r="1416" spans="1:36">
      <c r="A1416" s="5" t="s">
        <v>241</v>
      </c>
      <c r="B1416" s="5" t="s">
        <v>2188</v>
      </c>
      <c r="C1416" s="5" t="s">
        <v>3952</v>
      </c>
      <c r="D1416" s="5" t="s">
        <v>4044</v>
      </c>
      <c r="E1416" s="5" t="s">
        <v>4887</v>
      </c>
      <c r="F1416" s="5" t="s">
        <v>4888</v>
      </c>
      <c r="G1416" s="5" t="s">
        <v>4889</v>
      </c>
      <c r="H1416" s="5" t="s">
        <v>5533</v>
      </c>
      <c r="I1416" s="5" t="s">
        <v>5303</v>
      </c>
      <c r="J1416" s="5" t="s">
        <v>5543</v>
      </c>
      <c r="K1416" s="8">
        <v>1</v>
      </c>
      <c r="L1416" s="8">
        <v>1</v>
      </c>
      <c r="M1416" s="8">
        <v>0</v>
      </c>
      <c r="N1416" s="8">
        <v>6444.310699999999</v>
      </c>
      <c r="O1416" s="9">
        <v>6.002590036283594E-05</v>
      </c>
      <c r="P1416" s="8">
        <v>4252.3951</v>
      </c>
      <c r="Q1416" s="8">
        <v>2191.915599999999</v>
      </c>
      <c r="R1416" s="9">
        <v>0.3401318933924151</v>
      </c>
      <c r="S1416" s="8">
        <v>7702.83</v>
      </c>
      <c r="T1416" s="9">
        <v>0.0001845065040251123</v>
      </c>
      <c r="U1416" s="8">
        <v>7702.83</v>
      </c>
      <c r="V1416" s="9">
        <v>0</v>
      </c>
      <c r="W1416" s="8">
        <v>12078.01444444444</v>
      </c>
      <c r="X1416" s="10">
        <v>0.5059378981730519</v>
      </c>
      <c r="Y1416" s="8">
        <v>721.4324155553865</v>
      </c>
      <c r="Z1416" s="8">
        <v>460.0980797856719</v>
      </c>
      <c r="AA1416" s="8">
        <v>460.0980797856719</v>
      </c>
      <c r="AB1416" s="10">
        <v>0.2607878961286367</v>
      </c>
      <c r="AC1416" s="8">
        <v>6836.156175555555</v>
      </c>
      <c r="AD1416" s="8">
        <v>-3686.356199177603</v>
      </c>
      <c r="AE1416" s="9">
        <v>-0.3052121038713632</v>
      </c>
      <c r="AF1416" s="8">
        <v>11400.14</v>
      </c>
      <c r="AG1416" s="9">
        <v>1.479993716595069</v>
      </c>
      <c r="AI1416" s="8">
        <v>0</v>
      </c>
      <c r="AJ1416" s="5" t="s">
        <v>5278</v>
      </c>
    </row>
    <row r="1417" spans="1:36">
      <c r="A1417" s="5" t="s">
        <v>495</v>
      </c>
      <c r="B1417" s="5" t="s">
        <v>2442</v>
      </c>
      <c r="C1417" s="5" t="s">
        <v>3940</v>
      </c>
      <c r="D1417" s="5" t="s">
        <v>4044</v>
      </c>
      <c r="E1417" s="5" t="s">
        <v>4858</v>
      </c>
      <c r="F1417" s="5" t="s">
        <v>4859</v>
      </c>
      <c r="G1417" s="5" t="s">
        <v>4866</v>
      </c>
      <c r="H1417" s="5" t="s">
        <v>5533</v>
      </c>
      <c r="I1417" s="5" t="s">
        <v>5303</v>
      </c>
      <c r="J1417" s="5" t="s">
        <v>5540</v>
      </c>
      <c r="K1417" s="8">
        <v>1</v>
      </c>
      <c r="L1417" s="8">
        <v>1</v>
      </c>
      <c r="M1417" s="8">
        <v>0</v>
      </c>
      <c r="N1417" s="8">
        <v>6417.244000000001</v>
      </c>
      <c r="O1417" s="9">
        <v>5.977378603859164E-05</v>
      </c>
      <c r="P1417" s="8">
        <v>2659.8535</v>
      </c>
      <c r="Q1417" s="8">
        <v>3757.3905</v>
      </c>
      <c r="R1417" s="9">
        <v>0.5855146695372655</v>
      </c>
      <c r="S1417" s="8">
        <v>31526.04</v>
      </c>
      <c r="T1417" s="9">
        <v>0.0007551457615130868</v>
      </c>
      <c r="U1417" s="8">
        <v>31526.04</v>
      </c>
      <c r="V1417" s="9">
        <v>0</v>
      </c>
      <c r="W1417" s="8">
        <v>12086.79222222222</v>
      </c>
      <c r="X1417" s="10">
        <v>0.3162319954669998</v>
      </c>
      <c r="Y1417" s="8">
        <v>1154.215908674837</v>
      </c>
      <c r="Z1417" s="8">
        <v>3010.547069603646</v>
      </c>
      <c r="AA1417" s="8">
        <v>3010.547069603646</v>
      </c>
      <c r="AB1417" s="10">
        <v>0.4467189999613694</v>
      </c>
      <c r="AC1417" s="8">
        <v>6841.124397777778</v>
      </c>
      <c r="AD1417" s="8">
        <v>-1441.724663525809</v>
      </c>
      <c r="AE1417" s="9">
        <v>-0.1192810000386306</v>
      </c>
      <c r="AF1417" s="8">
        <v>0</v>
      </c>
      <c r="AG1417" s="9">
        <v>0</v>
      </c>
      <c r="AH1417" s="9">
        <v>0.3157894736842105</v>
      </c>
      <c r="AI1417" s="8">
        <v>0</v>
      </c>
      <c r="AJ1417" s="5" t="s">
        <v>5278</v>
      </c>
    </row>
    <row r="1418" spans="1:36">
      <c r="A1418" s="5" t="s">
        <v>6579</v>
      </c>
      <c r="B1418" s="5" t="s">
        <v>10587</v>
      </c>
      <c r="C1418" s="5" t="s">
        <v>3941</v>
      </c>
      <c r="D1418" s="5" t="s">
        <v>4045</v>
      </c>
      <c r="E1418" s="5" t="s">
        <v>5077</v>
      </c>
      <c r="F1418" s="5" t="s">
        <v>5078</v>
      </c>
      <c r="G1418" s="5" t="s">
        <v>5079</v>
      </c>
      <c r="H1418" s="5" t="s">
        <v>5534</v>
      </c>
      <c r="I1418" s="5" t="s">
        <v>5303</v>
      </c>
      <c r="J1418" s="5" t="s">
        <v>5541</v>
      </c>
      <c r="K1418" s="8">
        <v>1</v>
      </c>
      <c r="L1418" s="8">
        <v>1</v>
      </c>
      <c r="M1418" s="8">
        <v>0</v>
      </c>
      <c r="N1418" s="8">
        <v>6409.3911</v>
      </c>
      <c r="O1418" s="9">
        <v>5.970063975268098E-05</v>
      </c>
      <c r="P1418" s="8">
        <v>4488.1635</v>
      </c>
      <c r="Q1418" s="8">
        <v>1921.2276</v>
      </c>
      <c r="R1418" s="9">
        <v>0.2997519686386434</v>
      </c>
      <c r="S1418" s="8">
        <v>5435.089999999999</v>
      </c>
      <c r="T1418" s="9">
        <v>0.0001301871461478245</v>
      </c>
      <c r="U1418" s="8">
        <v>5435.089999999999</v>
      </c>
      <c r="V1418" s="9">
        <v>0</v>
      </c>
      <c r="W1418" s="8">
        <v>4931.412222222222</v>
      </c>
      <c r="Z1418" s="8">
        <v>307.5896989938089</v>
      </c>
      <c r="AA1418" s="8">
        <v>307.5896989938089</v>
      </c>
      <c r="AC1418" s="8">
        <v>0</v>
      </c>
      <c r="AD1418" s="8">
        <v>2760.819188976378</v>
      </c>
      <c r="AF1418" s="8">
        <v>0</v>
      </c>
      <c r="AG1418" s="9">
        <v>0</v>
      </c>
      <c r="AH1418" s="9">
        <v>0.09523809523809523</v>
      </c>
      <c r="AI1418" s="8">
        <v>153.1050445112108</v>
      </c>
      <c r="AJ1418" s="5" t="s">
        <v>5278</v>
      </c>
    </row>
    <row r="1419" spans="1:36">
      <c r="A1419" s="5" t="s">
        <v>6580</v>
      </c>
      <c r="B1419" s="5" t="s">
        <v>10588</v>
      </c>
      <c r="C1419" s="5" t="s">
        <v>3941</v>
      </c>
      <c r="D1419" s="5" t="s">
        <v>4045</v>
      </c>
      <c r="E1419" s="5" t="s">
        <v>5027</v>
      </c>
      <c r="F1419" s="5" t="s">
        <v>5032</v>
      </c>
      <c r="G1419" s="5" t="s">
        <v>5040</v>
      </c>
      <c r="H1419" s="5" t="s">
        <v>5533</v>
      </c>
      <c r="I1419" s="5" t="s">
        <v>5303</v>
      </c>
      <c r="J1419" s="5" t="s">
        <v>5540</v>
      </c>
      <c r="K1419" s="8">
        <v>1</v>
      </c>
      <c r="L1419" s="8">
        <v>1</v>
      </c>
      <c r="M1419" s="8">
        <v>0</v>
      </c>
      <c r="N1419" s="8">
        <v>6403.206999999999</v>
      </c>
      <c r="O1419" s="9">
        <v>5.964303759975657E-05</v>
      </c>
      <c r="P1419" s="8">
        <v>2807.9245</v>
      </c>
      <c r="Q1419" s="8">
        <v>3595.2825</v>
      </c>
      <c r="R1419" s="9">
        <v>0.561481535736702</v>
      </c>
      <c r="S1419" s="8">
        <v>17780.76</v>
      </c>
      <c r="T1419" s="9">
        <v>0.0004259039686075839</v>
      </c>
      <c r="U1419" s="8">
        <v>17780.76</v>
      </c>
      <c r="V1419" s="9">
        <v>0</v>
      </c>
      <c r="W1419" s="8">
        <v>2108.19</v>
      </c>
      <c r="X1419" s="10">
        <v>1.913968672720074</v>
      </c>
      <c r="Y1419" s="8">
        <v>190.703225816791</v>
      </c>
      <c r="Z1419" s="8">
        <v>1608.416835993988</v>
      </c>
      <c r="AA1419" s="8">
        <v>1608.416835993988</v>
      </c>
      <c r="AB1419" s="10">
        <v>2.450656374335815</v>
      </c>
      <c r="AC1419" s="8">
        <v>1193.23554</v>
      </c>
      <c r="AD1419" s="8">
        <v>3973.213721811023</v>
      </c>
      <c r="AE1419" s="9">
        <v>1.884656374335816</v>
      </c>
      <c r="AF1419" s="8">
        <v>0</v>
      </c>
      <c r="AG1419" s="9">
        <v>0</v>
      </c>
      <c r="AH1419" s="9">
        <v>0.4444444444444444</v>
      </c>
      <c r="AI1419" s="8">
        <v>0</v>
      </c>
      <c r="AJ1419" s="5" t="s">
        <v>5277</v>
      </c>
    </row>
    <row r="1420" spans="1:36">
      <c r="A1420" s="5" t="s">
        <v>6581</v>
      </c>
      <c r="B1420" s="5" t="s">
        <v>10589</v>
      </c>
      <c r="C1420" s="5" t="s">
        <v>3946</v>
      </c>
      <c r="D1420" s="5" t="s">
        <v>4044</v>
      </c>
      <c r="E1420" s="5" t="s">
        <v>4981</v>
      </c>
      <c r="F1420" s="5" t="s">
        <v>4982</v>
      </c>
      <c r="G1420" s="5" t="s">
        <v>4984</v>
      </c>
      <c r="H1420" s="5" t="s">
        <v>5533</v>
      </c>
      <c r="I1420" s="5" t="s">
        <v>5303</v>
      </c>
      <c r="J1420" s="5" t="s">
        <v>5543</v>
      </c>
      <c r="K1420" s="8">
        <v>1</v>
      </c>
      <c r="L1420" s="8">
        <v>1</v>
      </c>
      <c r="M1420" s="8">
        <v>0</v>
      </c>
      <c r="N1420" s="8">
        <v>6390.0823</v>
      </c>
      <c r="O1420" s="9">
        <v>5.952078683141729E-05</v>
      </c>
      <c r="P1420" s="8">
        <v>5533.3706</v>
      </c>
      <c r="Q1420" s="8">
        <v>856.7116999999997</v>
      </c>
      <c r="R1420" s="9">
        <v>0.1340689618348108</v>
      </c>
      <c r="S1420" s="8">
        <v>5696.440000000001</v>
      </c>
      <c r="T1420" s="9">
        <v>0.0001364472836332634</v>
      </c>
      <c r="U1420" s="8">
        <v>5696.440000000001</v>
      </c>
      <c r="V1420" s="9">
        <v>0</v>
      </c>
      <c r="W1420" s="8">
        <v>5495.995555555555</v>
      </c>
      <c r="Z1420" s="8">
        <v>261.4854244535871</v>
      </c>
      <c r="AA1420" s="8">
        <v>261.4854244535871</v>
      </c>
      <c r="AC1420" s="8">
        <v>0</v>
      </c>
      <c r="AD1420" s="8">
        <v>1231.101458661417</v>
      </c>
      <c r="AF1420" s="8">
        <v>0</v>
      </c>
      <c r="AG1420" s="9">
        <v>0</v>
      </c>
      <c r="AI1420" s="8">
        <v>0</v>
      </c>
      <c r="AJ1420" s="5" t="s">
        <v>5278</v>
      </c>
    </row>
    <row r="1421" spans="1:36">
      <c r="A1421" s="5" t="s">
        <v>6582</v>
      </c>
      <c r="B1421" s="5" t="s">
        <v>10590</v>
      </c>
      <c r="C1421" s="5" t="s">
        <v>3971</v>
      </c>
      <c r="D1421" s="5" t="s">
        <v>4045</v>
      </c>
      <c r="E1421" s="5" t="s">
        <v>5077</v>
      </c>
      <c r="F1421" s="5" t="s">
        <v>5078</v>
      </c>
      <c r="G1421" s="5" t="s">
        <v>5079</v>
      </c>
      <c r="H1421" s="5" t="s">
        <v>5533</v>
      </c>
      <c r="I1421" s="5" t="s">
        <v>5303</v>
      </c>
      <c r="J1421" s="5" t="s">
        <v>5539</v>
      </c>
      <c r="K1421" s="8">
        <v>1</v>
      </c>
      <c r="L1421" s="8">
        <v>1</v>
      </c>
      <c r="M1421" s="8">
        <v>0</v>
      </c>
      <c r="N1421" s="8">
        <v>6388.1018</v>
      </c>
      <c r="O1421" s="9">
        <v>5.950233935096471E-05</v>
      </c>
      <c r="P1421" s="8">
        <v>631.6317</v>
      </c>
      <c r="Q1421" s="8">
        <v>5756.4701</v>
      </c>
      <c r="R1421" s="9">
        <v>0.9011237266131231</v>
      </c>
      <c r="S1421" s="8">
        <v>44</v>
      </c>
      <c r="T1421" s="9">
        <v>1.053935524619515E-06</v>
      </c>
      <c r="U1421" s="8">
        <v>44</v>
      </c>
      <c r="V1421" s="9">
        <v>0</v>
      </c>
      <c r="W1421" s="8">
        <v>435.1111111111111</v>
      </c>
      <c r="Z1421" s="8">
        <v>17.69385545405653</v>
      </c>
      <c r="AA1421" s="8">
        <v>17.69385545405653</v>
      </c>
      <c r="AC1421" s="8">
        <v>0</v>
      </c>
      <c r="AD1421" s="8">
        <v>8272.09286023622</v>
      </c>
      <c r="AF1421" s="8">
        <v>44</v>
      </c>
      <c r="AG1421" s="9">
        <v>1</v>
      </c>
      <c r="AI1421" s="8">
        <v>0</v>
      </c>
      <c r="AJ1421" s="5" t="s">
        <v>5278</v>
      </c>
    </row>
    <row r="1422" spans="1:36">
      <c r="A1422" s="5" t="s">
        <v>6583</v>
      </c>
      <c r="B1422" s="5" t="s">
        <v>10591</v>
      </c>
      <c r="C1422" s="5" t="s">
        <v>3942</v>
      </c>
      <c r="D1422" s="5" t="s">
        <v>4044</v>
      </c>
      <c r="E1422" s="5" t="s">
        <v>4836</v>
      </c>
      <c r="F1422" s="5" t="s">
        <v>4844</v>
      </c>
      <c r="G1422" s="5" t="s">
        <v>4850</v>
      </c>
      <c r="H1422" s="5" t="s">
        <v>5534</v>
      </c>
      <c r="I1422" s="5" t="s">
        <v>5303</v>
      </c>
      <c r="J1422" s="5" t="s">
        <v>5538</v>
      </c>
      <c r="K1422" s="8">
        <v>1</v>
      </c>
      <c r="L1422" s="8">
        <v>1</v>
      </c>
      <c r="M1422" s="8">
        <v>0</v>
      </c>
      <c r="N1422" s="8">
        <v>6384.4607</v>
      </c>
      <c r="O1422" s="9">
        <v>5.946842411689458E-05</v>
      </c>
      <c r="P1422" s="8">
        <v>4312.310100000001</v>
      </c>
      <c r="Q1422" s="8">
        <v>2072.1506</v>
      </c>
      <c r="R1422" s="9">
        <v>0.3245615718176478</v>
      </c>
      <c r="S1422" s="8">
        <v>3391.02</v>
      </c>
      <c r="T1422" s="9">
        <v>8.122537369761972E-05</v>
      </c>
      <c r="U1422" s="8">
        <v>3266.28</v>
      </c>
      <c r="V1422" s="9">
        <v>0.03678539200594505</v>
      </c>
      <c r="W1422" s="8">
        <v>2305.401111111111</v>
      </c>
      <c r="Z1422" s="8">
        <v>199.7349587637494</v>
      </c>
      <c r="AA1422" s="8">
        <v>192.3876300083336</v>
      </c>
      <c r="AC1422" s="8">
        <v>0</v>
      </c>
      <c r="AD1422" s="8">
        <v>2977.696728346456</v>
      </c>
      <c r="AF1422" s="8">
        <v>0</v>
      </c>
      <c r="AG1422" s="9">
        <v>0</v>
      </c>
      <c r="AH1422" s="9">
        <v>0.2222222222222222</v>
      </c>
      <c r="AI1422" s="8">
        <v>502.6864745454544</v>
      </c>
      <c r="AJ1422" s="5" t="s">
        <v>5278</v>
      </c>
    </row>
    <row r="1423" spans="1:36">
      <c r="A1423" s="5" t="s">
        <v>6584</v>
      </c>
      <c r="B1423" s="5" t="s">
        <v>10592</v>
      </c>
      <c r="C1423" s="5" t="s">
        <v>3942</v>
      </c>
      <c r="D1423" s="5" t="s">
        <v>4047</v>
      </c>
      <c r="E1423" s="5" t="s">
        <v>4047</v>
      </c>
      <c r="F1423" s="5" t="s">
        <v>4788</v>
      </c>
      <c r="G1423" s="5" t="s">
        <v>4789</v>
      </c>
      <c r="H1423" s="5" t="s">
        <v>5533</v>
      </c>
      <c r="I1423" s="5" t="s">
        <v>5303</v>
      </c>
      <c r="J1423" s="5" t="s">
        <v>5543</v>
      </c>
      <c r="K1423" s="8">
        <v>1</v>
      </c>
      <c r="L1423" s="8">
        <v>1</v>
      </c>
      <c r="M1423" s="8">
        <v>0</v>
      </c>
      <c r="N1423" s="8">
        <v>6357.1205</v>
      </c>
      <c r="O1423" s="9">
        <v>5.921376226126742E-05</v>
      </c>
      <c r="P1423" s="8">
        <v>3932.5365</v>
      </c>
      <c r="Q1423" s="8">
        <v>2424.584</v>
      </c>
      <c r="R1423" s="9">
        <v>0.3813965772711089</v>
      </c>
      <c r="S1423" s="8">
        <v>2241.26</v>
      </c>
      <c r="T1423" s="9">
        <v>5.36850803161076E-05</v>
      </c>
      <c r="U1423" s="8">
        <v>2241.26</v>
      </c>
      <c r="V1423" s="9">
        <v>0</v>
      </c>
      <c r="W1423" s="8">
        <v>3521.98</v>
      </c>
      <c r="Z1423" s="8">
        <v>144.7615400391071</v>
      </c>
      <c r="AA1423" s="8">
        <v>144.7615400391071</v>
      </c>
      <c r="AC1423" s="8">
        <v>0</v>
      </c>
      <c r="AD1423" s="8">
        <v>3484.146299212598</v>
      </c>
      <c r="AF1423" s="8">
        <v>0</v>
      </c>
      <c r="AG1423" s="9">
        <v>0</v>
      </c>
      <c r="AI1423" s="8">
        <v>0</v>
      </c>
      <c r="AJ1423" s="5" t="s">
        <v>5278</v>
      </c>
    </row>
    <row r="1424" spans="1:36">
      <c r="A1424" s="5" t="s">
        <v>6585</v>
      </c>
      <c r="B1424" s="5" t="s">
        <v>10593</v>
      </c>
      <c r="C1424" s="5" t="s">
        <v>3936</v>
      </c>
      <c r="D1424" s="5" t="s">
        <v>4045</v>
      </c>
      <c r="E1424" s="5" t="s">
        <v>5027</v>
      </c>
      <c r="F1424" s="5" t="s">
        <v>5028</v>
      </c>
      <c r="G1424" s="5" t="s">
        <v>5029</v>
      </c>
      <c r="H1424" s="5" t="s">
        <v>5533</v>
      </c>
      <c r="I1424" s="5" t="s">
        <v>5303</v>
      </c>
      <c r="J1424" s="5" t="s">
        <v>5539</v>
      </c>
      <c r="K1424" s="8">
        <v>1</v>
      </c>
      <c r="L1424" s="8">
        <v>1</v>
      </c>
      <c r="M1424" s="8">
        <v>0</v>
      </c>
      <c r="N1424" s="8">
        <v>6353.2138</v>
      </c>
      <c r="O1424" s="9">
        <v>5.917737308081597E-05</v>
      </c>
      <c r="P1424" s="8">
        <v>5221.2653</v>
      </c>
      <c r="Q1424" s="8">
        <v>1131.9485</v>
      </c>
      <c r="R1424" s="9">
        <v>0.1781694329254274</v>
      </c>
      <c r="S1424" s="8">
        <v>0</v>
      </c>
      <c r="T1424" s="9">
        <v>0</v>
      </c>
      <c r="U1424" s="8">
        <v>0</v>
      </c>
      <c r="W1424" s="8">
        <v>0</v>
      </c>
      <c r="Z1424" s="8">
        <v>0</v>
      </c>
      <c r="AA1424" s="8">
        <v>0</v>
      </c>
      <c r="AC1424" s="8">
        <v>0</v>
      </c>
      <c r="AD1424" s="8">
        <v>1626.618907480314</v>
      </c>
      <c r="AF1424" s="8">
        <v>0</v>
      </c>
      <c r="AI1424" s="8">
        <v>0</v>
      </c>
      <c r="AJ1424" s="5" t="s">
        <v>5278</v>
      </c>
    </row>
    <row r="1425" spans="1:36">
      <c r="A1425" s="5" t="s">
        <v>734</v>
      </c>
      <c r="B1425" s="5" t="s">
        <v>2681</v>
      </c>
      <c r="C1425" s="5" t="s">
        <v>3954</v>
      </c>
      <c r="D1425" s="5" t="s">
        <v>4044</v>
      </c>
      <c r="E1425" s="5" t="s">
        <v>4994</v>
      </c>
      <c r="F1425" s="5" t="s">
        <v>4995</v>
      </c>
      <c r="G1425" s="5" t="s">
        <v>4998</v>
      </c>
      <c r="H1425" s="5" t="s">
        <v>5534</v>
      </c>
      <c r="I1425" s="5" t="s">
        <v>5303</v>
      </c>
      <c r="J1425" s="5" t="s">
        <v>5540</v>
      </c>
      <c r="K1425" s="8">
        <v>1</v>
      </c>
      <c r="L1425" s="8">
        <v>1</v>
      </c>
      <c r="M1425" s="8">
        <v>0</v>
      </c>
      <c r="N1425" s="8">
        <v>6326.578300000001</v>
      </c>
      <c r="O1425" s="9">
        <v>5.892927519361846E-05</v>
      </c>
      <c r="P1425" s="8">
        <v>4982.0724</v>
      </c>
      <c r="Q1425" s="8">
        <v>1344.5059</v>
      </c>
      <c r="R1425" s="9">
        <v>0.2125170726172788</v>
      </c>
      <c r="S1425" s="8">
        <v>10453.56</v>
      </c>
      <c r="T1425" s="9">
        <v>0.0002503949600623086</v>
      </c>
      <c r="U1425" s="8">
        <v>10453.56</v>
      </c>
      <c r="V1425" s="9">
        <v>0</v>
      </c>
      <c r="W1425" s="8">
        <v>5341.887777777777</v>
      </c>
      <c r="X1425" s="10">
        <v>1.34021483893748</v>
      </c>
      <c r="Y1425" s="8">
        <v>272.3443953876615</v>
      </c>
      <c r="Z1425" s="8">
        <v>532.95175718442</v>
      </c>
      <c r="AA1425" s="8">
        <v>532.95175718442</v>
      </c>
      <c r="AB1425" s="10">
        <v>0.3616821702990489</v>
      </c>
      <c r="AC1425" s="8">
        <v>3023.508482222222</v>
      </c>
      <c r="AD1425" s="8">
        <v>-1091.442917261592</v>
      </c>
      <c r="AE1425" s="9">
        <v>-0.204317829700951</v>
      </c>
      <c r="AF1425" s="8">
        <v>0</v>
      </c>
      <c r="AG1425" s="9">
        <v>0</v>
      </c>
      <c r="AH1425" s="9">
        <v>0.1333333333333333</v>
      </c>
      <c r="AI1425" s="8">
        <v>367.7755266839379</v>
      </c>
      <c r="AJ1425" s="5" t="s">
        <v>5278</v>
      </c>
    </row>
    <row r="1426" spans="1:36">
      <c r="A1426" s="5" t="s">
        <v>6586</v>
      </c>
      <c r="B1426" s="5" t="s">
        <v>10594</v>
      </c>
      <c r="C1426" s="5" t="s">
        <v>3944</v>
      </c>
      <c r="D1426" s="5" t="s">
        <v>4044</v>
      </c>
      <c r="E1426" s="5" t="s">
        <v>4957</v>
      </c>
      <c r="F1426" s="5" t="s">
        <v>4958</v>
      </c>
      <c r="G1426" s="5" t="s">
        <v>4959</v>
      </c>
      <c r="H1426" s="5" t="s">
        <v>5533</v>
      </c>
      <c r="I1426" s="5" t="s">
        <v>5303</v>
      </c>
      <c r="J1426" s="5" t="s">
        <v>5538</v>
      </c>
      <c r="K1426" s="8">
        <v>1</v>
      </c>
      <c r="L1426" s="8">
        <v>1</v>
      </c>
      <c r="M1426" s="8">
        <v>0</v>
      </c>
      <c r="N1426" s="8">
        <v>6326.323899999999</v>
      </c>
      <c r="O1426" s="9">
        <v>5.892690557027731E-05</v>
      </c>
      <c r="P1426" s="8">
        <v>2776.775</v>
      </c>
      <c r="Q1426" s="8">
        <v>3549.5489</v>
      </c>
      <c r="R1426" s="9">
        <v>0.5610760618816878</v>
      </c>
      <c r="S1426" s="8">
        <v>2252.63</v>
      </c>
      <c r="T1426" s="9">
        <v>5.395742683690133E-05</v>
      </c>
      <c r="U1426" s="8">
        <v>2252.63</v>
      </c>
      <c r="V1426" s="9">
        <v>0</v>
      </c>
      <c r="W1426" s="8">
        <v>4882.786666666667</v>
      </c>
      <c r="Z1426" s="8">
        <v>206.0548730091564</v>
      </c>
      <c r="AA1426" s="8">
        <v>206.0548730091564</v>
      </c>
      <c r="AC1426" s="8">
        <v>0</v>
      </c>
      <c r="AD1426" s="8">
        <v>5100.729718503937</v>
      </c>
      <c r="AF1426" s="8">
        <v>0</v>
      </c>
      <c r="AG1426" s="9">
        <v>0</v>
      </c>
      <c r="AH1426" s="9">
        <v>0</v>
      </c>
      <c r="AI1426" s="8">
        <v>0</v>
      </c>
      <c r="AJ1426" s="5" t="s">
        <v>5278</v>
      </c>
    </row>
    <row r="1427" spans="1:36">
      <c r="A1427" s="5" t="s">
        <v>483</v>
      </c>
      <c r="B1427" s="5" t="s">
        <v>2430</v>
      </c>
      <c r="C1427" s="5" t="s">
        <v>3942</v>
      </c>
      <c r="D1427" s="5" t="s">
        <v>4044</v>
      </c>
      <c r="E1427" s="5" t="s">
        <v>4836</v>
      </c>
      <c r="F1427" s="5" t="s">
        <v>4837</v>
      </c>
      <c r="G1427" s="5" t="s">
        <v>4838</v>
      </c>
      <c r="H1427" s="5" t="s">
        <v>5533</v>
      </c>
      <c r="I1427" s="5" t="s">
        <v>5303</v>
      </c>
      <c r="J1427" s="5" t="s">
        <v>5540</v>
      </c>
      <c r="K1427" s="8">
        <v>1</v>
      </c>
      <c r="L1427" s="8">
        <v>1</v>
      </c>
      <c r="M1427" s="8">
        <v>0</v>
      </c>
      <c r="N1427" s="8">
        <v>6324.2917</v>
      </c>
      <c r="O1427" s="9">
        <v>5.890797652721962E-05</v>
      </c>
      <c r="P1427" s="8">
        <v>3041.0529</v>
      </c>
      <c r="Q1427" s="8">
        <v>3283.2388</v>
      </c>
      <c r="R1427" s="9">
        <v>0.5191472746268171</v>
      </c>
      <c r="S1427" s="8">
        <v>36635.33</v>
      </c>
      <c r="T1427" s="9">
        <v>0.0008775289941627059</v>
      </c>
      <c r="U1427" s="8">
        <v>36635.33</v>
      </c>
      <c r="V1427" s="9">
        <v>0</v>
      </c>
      <c r="W1427" s="8">
        <v>38576.44666666667</v>
      </c>
      <c r="X1427" s="10">
        <v>0.1132819982192525</v>
      </c>
      <c r="Y1427" s="8">
        <v>3222.0476839891</v>
      </c>
      <c r="Z1427" s="8">
        <v>3059.918431540602</v>
      </c>
      <c r="AA1427" s="8">
        <v>3059.918431540602</v>
      </c>
      <c r="AB1427" s="10">
        <v>0.1223036442065775</v>
      </c>
      <c r="AC1427" s="8">
        <v>21834.26881333333</v>
      </c>
      <c r="AD1427" s="8">
        <v>-17116.22880545932</v>
      </c>
      <c r="AE1427" s="9">
        <v>-0.4436963557934224</v>
      </c>
      <c r="AF1427" s="8">
        <v>0</v>
      </c>
      <c r="AG1427" s="9">
        <v>0</v>
      </c>
      <c r="AH1427" s="9">
        <v>0</v>
      </c>
      <c r="AI1427" s="8">
        <v>0</v>
      </c>
      <c r="AJ1427" s="5" t="s">
        <v>5278</v>
      </c>
    </row>
    <row r="1428" spans="1:36">
      <c r="A1428" s="5" t="s">
        <v>6587</v>
      </c>
      <c r="B1428" s="5" t="s">
        <v>10595</v>
      </c>
      <c r="C1428" s="5" t="s">
        <v>3945</v>
      </c>
      <c r="D1428" s="5" t="s">
        <v>4044</v>
      </c>
      <c r="E1428" s="5" t="s">
        <v>4887</v>
      </c>
      <c r="F1428" s="5" t="s">
        <v>4895</v>
      </c>
      <c r="G1428" s="5" t="s">
        <v>4898</v>
      </c>
      <c r="H1428" s="5" t="s">
        <v>5533</v>
      </c>
      <c r="I1428" s="5" t="s">
        <v>5303</v>
      </c>
      <c r="J1428" s="5" t="s">
        <v>5539</v>
      </c>
      <c r="K1428" s="8">
        <v>1</v>
      </c>
      <c r="L1428" s="8">
        <v>1</v>
      </c>
      <c r="M1428" s="8">
        <v>0</v>
      </c>
      <c r="N1428" s="8">
        <v>6318.068600000001</v>
      </c>
      <c r="O1428" s="9">
        <v>5.885001110656605E-05</v>
      </c>
      <c r="P1428" s="8">
        <v>2133.6432</v>
      </c>
      <c r="Q1428" s="8">
        <v>4184.4254</v>
      </c>
      <c r="R1428" s="9">
        <v>0.6622950247801994</v>
      </c>
      <c r="S1428" s="8">
        <v>0</v>
      </c>
      <c r="T1428" s="9">
        <v>0</v>
      </c>
      <c r="U1428" s="8">
        <v>0</v>
      </c>
      <c r="W1428" s="8">
        <v>0</v>
      </c>
      <c r="Z1428" s="8">
        <v>0</v>
      </c>
      <c r="AA1428" s="8">
        <v>0</v>
      </c>
      <c r="AC1428" s="8">
        <v>0</v>
      </c>
      <c r="AD1428" s="8">
        <v>6013.052248031496</v>
      </c>
      <c r="AF1428" s="8">
        <v>0</v>
      </c>
      <c r="AI1428" s="8">
        <v>0</v>
      </c>
      <c r="AJ1428" s="5" t="s">
        <v>5278</v>
      </c>
    </row>
    <row r="1429" spans="1:36">
      <c r="A1429" s="5" t="s">
        <v>6588</v>
      </c>
      <c r="B1429" s="5" t="s">
        <v>10596</v>
      </c>
      <c r="C1429" s="5" t="s">
        <v>3947</v>
      </c>
      <c r="D1429" s="5" t="s">
        <v>4048</v>
      </c>
      <c r="E1429" s="5" t="s">
        <v>5176</v>
      </c>
      <c r="F1429" s="5" t="s">
        <v>5177</v>
      </c>
      <c r="G1429" s="5" t="s">
        <v>5179</v>
      </c>
      <c r="H1429" s="5" t="s">
        <v>5533</v>
      </c>
      <c r="I1429" s="5" t="s">
        <v>5303</v>
      </c>
      <c r="J1429" s="5" t="s">
        <v>5540</v>
      </c>
      <c r="K1429" s="8">
        <v>1</v>
      </c>
      <c r="L1429" s="8">
        <v>1</v>
      </c>
      <c r="M1429" s="8">
        <v>0</v>
      </c>
      <c r="N1429" s="8">
        <v>6315.5128</v>
      </c>
      <c r="O1429" s="9">
        <v>5.882620496138013E-05</v>
      </c>
      <c r="P1429" s="8">
        <v>3883.4198</v>
      </c>
      <c r="Q1429" s="8">
        <v>2432.093</v>
      </c>
      <c r="R1429" s="9">
        <v>0.3850982615378438</v>
      </c>
      <c r="S1429" s="8">
        <v>20062.14</v>
      </c>
      <c r="T1429" s="9">
        <v>0.0004805500464975035</v>
      </c>
      <c r="U1429" s="8">
        <v>20062.14</v>
      </c>
      <c r="V1429" s="9">
        <v>0</v>
      </c>
      <c r="W1429" s="8">
        <v>4940.226666666667</v>
      </c>
      <c r="X1429" s="10">
        <v>1.129605017592039</v>
      </c>
      <c r="Y1429" s="8">
        <v>323.1217941808233</v>
      </c>
      <c r="Z1429" s="8">
        <v>1312.189725148952</v>
      </c>
      <c r="AA1429" s="8">
        <v>1312.189725148952</v>
      </c>
      <c r="AB1429" s="10">
        <v>0.7074446229198489</v>
      </c>
      <c r="AC1429" s="8">
        <v>2796.168293333334</v>
      </c>
      <c r="AD1429" s="8">
        <v>698.7684980052486</v>
      </c>
      <c r="AE1429" s="9">
        <v>0.1414446229198489</v>
      </c>
      <c r="AF1429" s="8">
        <v>0</v>
      </c>
      <c r="AG1429" s="9">
        <v>0</v>
      </c>
      <c r="AH1429" s="9">
        <v>0</v>
      </c>
      <c r="AI1429" s="8">
        <v>0</v>
      </c>
      <c r="AJ1429" s="5" t="s">
        <v>5277</v>
      </c>
    </row>
    <row r="1430" spans="1:36">
      <c r="A1430" s="5" t="s">
        <v>732</v>
      </c>
      <c r="B1430" s="5" t="s">
        <v>2679</v>
      </c>
      <c r="C1430" s="5" t="s">
        <v>3938</v>
      </c>
      <c r="D1430" s="5" t="s">
        <v>4047</v>
      </c>
      <c r="E1430" s="5" t="s">
        <v>4816</v>
      </c>
      <c r="F1430" s="5" t="s">
        <v>4816</v>
      </c>
      <c r="G1430" s="5" t="s">
        <v>4817</v>
      </c>
      <c r="H1430" s="5" t="s">
        <v>5533</v>
      </c>
      <c r="I1430" s="5" t="s">
        <v>5303</v>
      </c>
      <c r="J1430" s="5" t="s">
        <v>5540</v>
      </c>
      <c r="K1430" s="8">
        <v>1</v>
      </c>
      <c r="L1430" s="8">
        <v>1</v>
      </c>
      <c r="M1430" s="8">
        <v>0</v>
      </c>
      <c r="N1430" s="8">
        <v>6312.6557</v>
      </c>
      <c r="O1430" s="9">
        <v>5.879959234012234E-05</v>
      </c>
      <c r="P1430" s="8">
        <v>4058.6029</v>
      </c>
      <c r="Q1430" s="8">
        <v>2254.0528</v>
      </c>
      <c r="R1430" s="9">
        <v>0.3570688640598599</v>
      </c>
      <c r="S1430" s="8">
        <v>10480.18</v>
      </c>
      <c r="T1430" s="9">
        <v>0.0002510325910547034</v>
      </c>
      <c r="U1430" s="8">
        <v>10480.18</v>
      </c>
      <c r="V1430" s="9">
        <v>0</v>
      </c>
      <c r="W1430" s="8">
        <v>7957.204444444445</v>
      </c>
      <c r="X1430" s="10">
        <v>0.7329514235209955</v>
      </c>
      <c r="Y1430" s="8">
        <v>497.9866172393681</v>
      </c>
      <c r="Z1430" s="8">
        <v>655.8822790965827</v>
      </c>
      <c r="AA1430" s="8">
        <v>655.8822790965827</v>
      </c>
      <c r="AB1430" s="10">
        <v>0.4070640191114745</v>
      </c>
      <c r="AC1430" s="8">
        <v>4503.777715555556</v>
      </c>
      <c r="AD1430" s="8">
        <v>-1264.686093508312</v>
      </c>
      <c r="AE1430" s="9">
        <v>-0.1589359808885255</v>
      </c>
      <c r="AF1430" s="8">
        <v>0</v>
      </c>
      <c r="AG1430" s="9">
        <v>0</v>
      </c>
      <c r="AH1430" s="9">
        <v>0.2777777777777778</v>
      </c>
      <c r="AI1430" s="8">
        <v>352.7511200970874</v>
      </c>
      <c r="AJ1430" s="5" t="s">
        <v>5278</v>
      </c>
    </row>
    <row r="1431" spans="1:36">
      <c r="A1431" s="5" t="s">
        <v>6589</v>
      </c>
      <c r="B1431" s="5" t="s">
        <v>10597</v>
      </c>
      <c r="C1431" s="5" t="s">
        <v>3940</v>
      </c>
      <c r="D1431" s="5" t="s">
        <v>4044</v>
      </c>
      <c r="E1431" s="5" t="s">
        <v>4858</v>
      </c>
      <c r="F1431" s="5" t="s">
        <v>4870</v>
      </c>
      <c r="G1431" s="5" t="s">
        <v>4875</v>
      </c>
      <c r="H1431" s="5" t="s">
        <v>5533</v>
      </c>
      <c r="I1431" s="5" t="s">
        <v>5303</v>
      </c>
      <c r="J1431" s="5" t="s">
        <v>5540</v>
      </c>
      <c r="K1431" s="8">
        <v>1</v>
      </c>
      <c r="L1431" s="8">
        <v>1</v>
      </c>
      <c r="M1431" s="8">
        <v>0</v>
      </c>
      <c r="N1431" s="8">
        <v>6310.876600000001</v>
      </c>
      <c r="O1431" s="9">
        <v>5.878302081148149E-05</v>
      </c>
      <c r="P1431" s="8">
        <v>2551.5667</v>
      </c>
      <c r="Q1431" s="8">
        <v>3759.3099</v>
      </c>
      <c r="R1431" s="9">
        <v>0.5956874358785592</v>
      </c>
      <c r="S1431" s="8">
        <v>15708.72</v>
      </c>
      <c r="T1431" s="9">
        <v>0.0003762722285068425</v>
      </c>
      <c r="U1431" s="8">
        <v>15708.72</v>
      </c>
      <c r="V1431" s="9">
        <v>0</v>
      </c>
      <c r="W1431" s="8">
        <v>7284.5</v>
      </c>
      <c r="X1431" s="10">
        <v>0.5033456570768587</v>
      </c>
      <c r="Y1431" s="8">
        <v>725.1478082074045</v>
      </c>
      <c r="Z1431" s="8">
        <v>1563.750961321136</v>
      </c>
      <c r="AA1431" s="8">
        <v>1563.750961321136</v>
      </c>
      <c r="AB1431" s="10">
        <v>0.7415962560457621</v>
      </c>
      <c r="AC1431" s="8">
        <v>4123.027</v>
      </c>
      <c r="AD1431" s="8">
        <v>1279.130927165354</v>
      </c>
      <c r="AE1431" s="9">
        <v>0.175596256045762</v>
      </c>
      <c r="AF1431" s="8">
        <v>0</v>
      </c>
      <c r="AG1431" s="9">
        <v>0</v>
      </c>
      <c r="AH1431" s="9">
        <v>0.1333333333333333</v>
      </c>
      <c r="AI1431" s="8">
        <v>329.6721841463415</v>
      </c>
      <c r="AJ1431" s="5" t="s">
        <v>5277</v>
      </c>
    </row>
    <row r="1432" spans="1:36">
      <c r="A1432" s="5" t="s">
        <v>6590</v>
      </c>
      <c r="B1432" s="5" t="s">
        <v>10598</v>
      </c>
      <c r="C1432" s="5" t="s">
        <v>3946</v>
      </c>
      <c r="D1432" s="5" t="s">
        <v>4051</v>
      </c>
      <c r="E1432" s="5" t="s">
        <v>5211</v>
      </c>
      <c r="F1432" s="5" t="s">
        <v>5212</v>
      </c>
      <c r="G1432" s="5" t="s">
        <v>5213</v>
      </c>
      <c r="H1432" s="5" t="s">
        <v>5533</v>
      </c>
      <c r="I1432" s="5" t="s">
        <v>5303</v>
      </c>
      <c r="J1432" s="5" t="s">
        <v>5539</v>
      </c>
      <c r="K1432" s="8">
        <v>1</v>
      </c>
      <c r="L1432" s="8">
        <v>1</v>
      </c>
      <c r="M1432" s="8">
        <v>0</v>
      </c>
      <c r="N1432" s="8">
        <v>6306.6688</v>
      </c>
      <c r="O1432" s="9">
        <v>5.87438270178696E-05</v>
      </c>
      <c r="P1432" s="8">
        <v>5045.3351</v>
      </c>
      <c r="Q1432" s="8">
        <v>1261.3337</v>
      </c>
      <c r="R1432" s="9">
        <v>0.1999999904862612</v>
      </c>
      <c r="S1432" s="8">
        <v>0</v>
      </c>
      <c r="T1432" s="9">
        <v>0</v>
      </c>
      <c r="U1432" s="8">
        <v>0</v>
      </c>
      <c r="W1432" s="8">
        <v>1640.173333333333</v>
      </c>
      <c r="Z1432" s="8">
        <v>0</v>
      </c>
      <c r="AA1432" s="8">
        <v>0</v>
      </c>
      <c r="AC1432" s="8">
        <v>0</v>
      </c>
      <c r="AD1432" s="8">
        <v>1812.546458661417</v>
      </c>
      <c r="AF1432" s="8">
        <v>0</v>
      </c>
      <c r="AI1432" s="8">
        <v>0</v>
      </c>
      <c r="AJ1432" s="5" t="s">
        <v>5278</v>
      </c>
    </row>
    <row r="1433" spans="1:36">
      <c r="A1433" s="5" t="s">
        <v>6591</v>
      </c>
      <c r="B1433" s="5" t="s">
        <v>10599</v>
      </c>
      <c r="C1433" s="5" t="s">
        <v>3952</v>
      </c>
      <c r="D1433" s="5" t="s">
        <v>4046</v>
      </c>
      <c r="E1433" s="5" t="s">
        <v>5106</v>
      </c>
      <c r="F1433" s="5" t="s">
        <v>5106</v>
      </c>
      <c r="G1433" s="5" t="s">
        <v>5107</v>
      </c>
      <c r="H1433" s="5" t="s">
        <v>5533</v>
      </c>
      <c r="I1433" s="5" t="s">
        <v>5303</v>
      </c>
      <c r="J1433" s="5" t="s">
        <v>5543</v>
      </c>
      <c r="K1433" s="8">
        <v>1</v>
      </c>
      <c r="L1433" s="8">
        <v>1</v>
      </c>
      <c r="M1433" s="8">
        <v>0</v>
      </c>
      <c r="N1433" s="8">
        <v>6291.736800000001</v>
      </c>
      <c r="O1433" s="9">
        <v>5.86047420503776E-05</v>
      </c>
      <c r="P1433" s="8">
        <v>4249.1781</v>
      </c>
      <c r="Q1433" s="8">
        <v>2042.5587</v>
      </c>
      <c r="R1433" s="9">
        <v>0.3246414726057836</v>
      </c>
      <c r="S1433" s="8">
        <v>3107.94</v>
      </c>
      <c r="T1433" s="9">
        <v>7.444473578149944E-05</v>
      </c>
      <c r="U1433" s="8">
        <v>3107.94</v>
      </c>
      <c r="V1433" s="9">
        <v>0</v>
      </c>
      <c r="W1433" s="8">
        <v>5870.606666666667</v>
      </c>
      <c r="Z1433" s="8">
        <v>185.7810478689985</v>
      </c>
      <c r="AA1433" s="8">
        <v>185.7810478689985</v>
      </c>
      <c r="AC1433" s="8">
        <v>0</v>
      </c>
      <c r="AD1433" s="8">
        <v>2935.172935039371</v>
      </c>
      <c r="AF1433" s="8">
        <v>3107.94</v>
      </c>
      <c r="AG1433" s="9">
        <v>1</v>
      </c>
      <c r="AI1433" s="8">
        <v>0</v>
      </c>
      <c r="AJ1433" s="5" t="s">
        <v>5278</v>
      </c>
    </row>
    <row r="1434" spans="1:36">
      <c r="A1434" s="5" t="s">
        <v>6592</v>
      </c>
      <c r="B1434" s="5" t="s">
        <v>10600</v>
      </c>
      <c r="C1434" s="5" t="s">
        <v>3946</v>
      </c>
      <c r="D1434" s="5" t="s">
        <v>4044</v>
      </c>
      <c r="E1434" s="5" t="s">
        <v>4887</v>
      </c>
      <c r="F1434" s="5" t="s">
        <v>4892</v>
      </c>
      <c r="G1434" s="5" t="s">
        <v>4893</v>
      </c>
      <c r="H1434" s="5" t="s">
        <v>5533</v>
      </c>
      <c r="I1434" s="5" t="s">
        <v>5303</v>
      </c>
      <c r="J1434" s="5" t="s">
        <v>5538</v>
      </c>
      <c r="K1434" s="8">
        <v>1</v>
      </c>
      <c r="L1434" s="8">
        <v>1</v>
      </c>
      <c r="M1434" s="8">
        <v>0</v>
      </c>
      <c r="N1434" s="8">
        <v>6274.8126</v>
      </c>
      <c r="O1434" s="9">
        <v>5.844710062211425E-05</v>
      </c>
      <c r="P1434" s="8">
        <v>5456.2688</v>
      </c>
      <c r="Q1434" s="8">
        <v>818.5438</v>
      </c>
      <c r="R1434" s="9">
        <v>0.1304491228949212</v>
      </c>
      <c r="S1434" s="8">
        <v>2993.64</v>
      </c>
      <c r="T1434" s="9">
        <v>7.170689872549921E-05</v>
      </c>
      <c r="U1434" s="8">
        <v>2993.64</v>
      </c>
      <c r="V1434" s="9">
        <v>0</v>
      </c>
      <c r="W1434" s="8">
        <v>4290.653333333333</v>
      </c>
      <c r="Z1434" s="8">
        <v>139.3598057339111</v>
      </c>
      <c r="AA1434" s="8">
        <v>139.3598057339111</v>
      </c>
      <c r="AC1434" s="8">
        <v>0</v>
      </c>
      <c r="AD1434" s="8">
        <v>1176.253885826772</v>
      </c>
      <c r="AF1434" s="8">
        <v>0</v>
      </c>
      <c r="AG1434" s="9">
        <v>0</v>
      </c>
      <c r="AH1434" s="9">
        <v>0.2083333333333333</v>
      </c>
      <c r="AI1434" s="8">
        <v>70.94211403587444</v>
      </c>
      <c r="AJ1434" s="5" t="s">
        <v>5278</v>
      </c>
    </row>
    <row r="1435" spans="1:36">
      <c r="A1435" s="5" t="s">
        <v>6593</v>
      </c>
      <c r="B1435" s="5" t="s">
        <v>10601</v>
      </c>
      <c r="C1435" s="5" t="s">
        <v>3942</v>
      </c>
      <c r="D1435" s="5" t="s">
        <v>4044</v>
      </c>
      <c r="E1435" s="5" t="s">
        <v>4836</v>
      </c>
      <c r="F1435" s="5" t="s">
        <v>4844</v>
      </c>
      <c r="G1435" s="5" t="s">
        <v>4849</v>
      </c>
      <c r="H1435" s="5" t="s">
        <v>5533</v>
      </c>
      <c r="I1435" s="5" t="s">
        <v>5303</v>
      </c>
      <c r="J1435" s="5" t="s">
        <v>5539</v>
      </c>
      <c r="K1435" s="8">
        <v>1</v>
      </c>
      <c r="L1435" s="8">
        <v>1</v>
      </c>
      <c r="M1435" s="8">
        <v>0</v>
      </c>
      <c r="N1435" s="8">
        <v>6268.0051</v>
      </c>
      <c r="O1435" s="9">
        <v>5.838369177425717E-05</v>
      </c>
      <c r="P1435" s="8">
        <v>4112.5372</v>
      </c>
      <c r="Q1435" s="8">
        <v>2155.467900000001</v>
      </c>
      <c r="R1435" s="9">
        <v>0.3438841969034136</v>
      </c>
      <c r="S1435" s="8">
        <v>291</v>
      </c>
      <c r="T1435" s="9">
        <v>6.970346310551792E-06</v>
      </c>
      <c r="U1435" s="8">
        <v>291</v>
      </c>
      <c r="V1435" s="9">
        <v>0</v>
      </c>
      <c r="W1435" s="8">
        <v>582</v>
      </c>
      <c r="Z1435" s="8">
        <v>17.97284654349145</v>
      </c>
      <c r="AA1435" s="8">
        <v>17.97284654349145</v>
      </c>
      <c r="AC1435" s="8">
        <v>0</v>
      </c>
      <c r="AD1435" s="8">
        <v>3097.424344488189</v>
      </c>
      <c r="AF1435" s="8">
        <v>582</v>
      </c>
      <c r="AG1435" s="9">
        <v>2</v>
      </c>
      <c r="AI1435" s="8">
        <v>0</v>
      </c>
      <c r="AJ1435" s="5" t="s">
        <v>5278</v>
      </c>
    </row>
    <row r="1436" spans="1:36">
      <c r="A1436" s="5" t="s">
        <v>6594</v>
      </c>
      <c r="B1436" s="5" t="s">
        <v>10602</v>
      </c>
      <c r="C1436" s="5" t="s">
        <v>3945</v>
      </c>
      <c r="D1436" s="5" t="s">
        <v>4047</v>
      </c>
      <c r="E1436" s="5" t="s">
        <v>4824</v>
      </c>
      <c r="F1436" s="5" t="s">
        <v>4831</v>
      </c>
      <c r="G1436" s="5" t="s">
        <v>4832</v>
      </c>
      <c r="H1436" s="5" t="s">
        <v>5534</v>
      </c>
      <c r="I1436" s="5" t="s">
        <v>5303</v>
      </c>
      <c r="J1436" s="5" t="s">
        <v>5538</v>
      </c>
      <c r="K1436" s="8">
        <v>1</v>
      </c>
      <c r="L1436" s="8">
        <v>1</v>
      </c>
      <c r="M1436" s="8">
        <v>0</v>
      </c>
      <c r="N1436" s="8">
        <v>6260.9588</v>
      </c>
      <c r="O1436" s="9">
        <v>5.831805861015063E-05</v>
      </c>
      <c r="P1436" s="8">
        <v>3955.2698</v>
      </c>
      <c r="Q1436" s="8">
        <v>2305.689</v>
      </c>
      <c r="R1436" s="9">
        <v>0.3682645220409373</v>
      </c>
      <c r="S1436" s="8">
        <v>749.55</v>
      </c>
      <c r="T1436" s="9">
        <v>1.795403119269449E-05</v>
      </c>
      <c r="U1436" s="8">
        <v>460.6544501278772</v>
      </c>
      <c r="V1436" s="9">
        <v>0.3854253216891771</v>
      </c>
      <c r="W1436" s="8">
        <v>961.4344444444444</v>
      </c>
      <c r="Z1436" s="8">
        <v>48.1346936181193</v>
      </c>
      <c r="AA1436" s="8">
        <v>29.58236384594569</v>
      </c>
      <c r="AC1436" s="8">
        <v>0</v>
      </c>
      <c r="AD1436" s="8">
        <v>3313.293248031496</v>
      </c>
      <c r="AF1436" s="8">
        <v>0</v>
      </c>
      <c r="AG1436" s="9">
        <v>0</v>
      </c>
      <c r="AH1436" s="9">
        <v>0.1666666666666667</v>
      </c>
      <c r="AI1436" s="8">
        <v>140.1901811417219</v>
      </c>
      <c r="AJ1436" s="5" t="s">
        <v>5278</v>
      </c>
    </row>
    <row r="1437" spans="1:36">
      <c r="A1437" s="5" t="s">
        <v>456</v>
      </c>
      <c r="B1437" s="5" t="s">
        <v>2403</v>
      </c>
      <c r="C1437" s="5" t="s">
        <v>3961</v>
      </c>
      <c r="D1437" s="5" t="s">
        <v>4052</v>
      </c>
      <c r="E1437" s="5" t="s">
        <v>5192</v>
      </c>
      <c r="F1437" s="5" t="s">
        <v>5194</v>
      </c>
      <c r="G1437" s="5" t="s">
        <v>5194</v>
      </c>
      <c r="H1437" s="5" t="s">
        <v>5533</v>
      </c>
      <c r="I1437" s="5" t="s">
        <v>5303</v>
      </c>
      <c r="J1437" s="5" t="s">
        <v>5540</v>
      </c>
      <c r="K1437" s="8">
        <v>1</v>
      </c>
      <c r="L1437" s="8">
        <v>1</v>
      </c>
      <c r="M1437" s="8">
        <v>0</v>
      </c>
      <c r="N1437" s="8">
        <v>6250.092000000001</v>
      </c>
      <c r="O1437" s="9">
        <v>5.821683918041972E-05</v>
      </c>
      <c r="P1437" s="8">
        <v>4750.192599999999</v>
      </c>
      <c r="Q1437" s="8">
        <v>1499.899400000001</v>
      </c>
      <c r="R1437" s="9">
        <v>0.2399803714889319</v>
      </c>
      <c r="S1437" s="8">
        <v>69256</v>
      </c>
      <c r="T1437" s="9">
        <v>0.001658894515751117</v>
      </c>
      <c r="U1437" s="8">
        <v>69256</v>
      </c>
      <c r="V1437" s="9">
        <v>0</v>
      </c>
      <c r="W1437" s="8">
        <v>32329.11111111111</v>
      </c>
      <c r="X1437" s="10">
        <v>0.2111429586118532</v>
      </c>
      <c r="Y1437" s="8">
        <v>1728.68658467074</v>
      </c>
      <c r="Z1437" s="8">
        <v>3703.223317724002</v>
      </c>
      <c r="AA1437" s="8">
        <v>3703.223317724002</v>
      </c>
      <c r="AB1437" s="10">
        <v>0.0666695487118025</v>
      </c>
      <c r="AC1437" s="8">
        <v>18298.27688888889</v>
      </c>
      <c r="AD1437" s="8">
        <v>-16142.90964085739</v>
      </c>
      <c r="AE1437" s="9">
        <v>-0.4993304512881974</v>
      </c>
      <c r="AF1437" s="8">
        <v>0</v>
      </c>
      <c r="AG1437" s="9">
        <v>0</v>
      </c>
      <c r="AH1437" s="9">
        <v>0</v>
      </c>
      <c r="AI1437" s="8">
        <v>0</v>
      </c>
      <c r="AJ1437" s="5" t="s">
        <v>5278</v>
      </c>
    </row>
    <row r="1438" spans="1:36">
      <c r="A1438" s="5" t="s">
        <v>502</v>
      </c>
      <c r="B1438" s="5" t="s">
        <v>2449</v>
      </c>
      <c r="C1438" s="5" t="s">
        <v>3941</v>
      </c>
      <c r="D1438" s="5" t="s">
        <v>4045</v>
      </c>
      <c r="E1438" s="5" t="s">
        <v>5077</v>
      </c>
      <c r="F1438" s="5" t="s">
        <v>5078</v>
      </c>
      <c r="G1438" s="5" t="s">
        <v>5083</v>
      </c>
      <c r="H1438" s="5" t="s">
        <v>5534</v>
      </c>
      <c r="I1438" s="5" t="s">
        <v>5303</v>
      </c>
      <c r="J1438" s="5" t="s">
        <v>5540</v>
      </c>
      <c r="K1438" s="8">
        <v>1</v>
      </c>
      <c r="L1438" s="8">
        <v>1</v>
      </c>
      <c r="M1438" s="8">
        <v>0</v>
      </c>
      <c r="N1438" s="8">
        <v>6249.8468</v>
      </c>
      <c r="O1438" s="9">
        <v>5.821455525100444E-05</v>
      </c>
      <c r="P1438" s="8">
        <v>2083.9535</v>
      </c>
      <c r="Q1438" s="8">
        <v>4165.8933</v>
      </c>
      <c r="R1438" s="9">
        <v>0.6665592667007452</v>
      </c>
      <c r="S1438" s="8">
        <v>29902.31</v>
      </c>
      <c r="T1438" s="9">
        <v>0.0007162524267542129</v>
      </c>
      <c r="U1438" s="8">
        <v>29902.31</v>
      </c>
      <c r="V1438" s="9">
        <v>0</v>
      </c>
      <c r="W1438" s="8">
        <v>31351.16111111111</v>
      </c>
      <c r="X1438" s="10">
        <v>0.09551983028537164</v>
      </c>
      <c r="Y1438" s="8">
        <v>3821.196069020841</v>
      </c>
      <c r="Z1438" s="8">
        <v>3644.604709270144</v>
      </c>
      <c r="AA1438" s="8">
        <v>3644.604709270144</v>
      </c>
      <c r="AB1438" s="10">
        <v>0.19094736087104</v>
      </c>
      <c r="AC1438" s="8">
        <v>17744.75718888889</v>
      </c>
      <c r="AD1438" s="8">
        <v>-11758.33571447944</v>
      </c>
      <c r="AE1438" s="9">
        <v>-0.37505263912896</v>
      </c>
      <c r="AF1438" s="8">
        <v>0</v>
      </c>
      <c r="AG1438" s="9">
        <v>0</v>
      </c>
      <c r="AH1438" s="9">
        <v>0</v>
      </c>
      <c r="AI1438" s="8">
        <v>0</v>
      </c>
      <c r="AJ1438" s="5" t="s">
        <v>5278</v>
      </c>
    </row>
    <row r="1439" spans="1:36">
      <c r="A1439" s="5" t="s">
        <v>6595</v>
      </c>
      <c r="B1439" s="5" t="s">
        <v>10603</v>
      </c>
      <c r="C1439" s="5" t="s">
        <v>3942</v>
      </c>
      <c r="D1439" s="5" t="s">
        <v>4044</v>
      </c>
      <c r="E1439" s="5" t="s">
        <v>4836</v>
      </c>
      <c r="F1439" s="5" t="s">
        <v>4844</v>
      </c>
      <c r="G1439" s="5" t="s">
        <v>4850</v>
      </c>
      <c r="H1439" s="5" t="s">
        <v>5533</v>
      </c>
      <c r="I1439" s="5" t="s">
        <v>5303</v>
      </c>
      <c r="J1439" s="5" t="s">
        <v>5543</v>
      </c>
      <c r="K1439" s="8">
        <v>1</v>
      </c>
      <c r="L1439" s="8">
        <v>1</v>
      </c>
      <c r="M1439" s="8">
        <v>0</v>
      </c>
      <c r="N1439" s="8">
        <v>6246.6586</v>
      </c>
      <c r="O1439" s="9">
        <v>5.818485857987142E-05</v>
      </c>
      <c r="P1439" s="8">
        <v>819.3009000000001</v>
      </c>
      <c r="Q1439" s="8">
        <v>5427.3577</v>
      </c>
      <c r="R1439" s="9">
        <v>0.8688417356440769</v>
      </c>
      <c r="S1439" s="8">
        <v>11677.12</v>
      </c>
      <c r="T1439" s="9">
        <v>0.0002797029907555689</v>
      </c>
      <c r="U1439" s="8">
        <v>11677.12</v>
      </c>
      <c r="V1439" s="9">
        <v>0</v>
      </c>
      <c r="W1439" s="8">
        <v>12032.67555555556</v>
      </c>
      <c r="X1439" s="10">
        <v>0.09784539099823093</v>
      </c>
      <c r="Y1439" s="8">
        <v>3730.374995451746</v>
      </c>
      <c r="Z1439" s="8">
        <v>3620.145516744825</v>
      </c>
      <c r="AA1439" s="8">
        <v>3620.145516744825</v>
      </c>
      <c r="AB1439" s="10">
        <v>0.6481647173141872</v>
      </c>
      <c r="AC1439" s="8">
        <v>6810.494364444445</v>
      </c>
      <c r="AD1439" s="8">
        <v>988.6613855555543</v>
      </c>
      <c r="AE1439" s="9">
        <v>0.08216471731418733</v>
      </c>
      <c r="AF1439" s="8">
        <v>0</v>
      </c>
      <c r="AG1439" s="9">
        <v>0</v>
      </c>
      <c r="AI1439" s="8">
        <v>0</v>
      </c>
      <c r="AJ1439" s="5" t="s">
        <v>5277</v>
      </c>
    </row>
    <row r="1440" spans="1:36">
      <c r="A1440" s="5" t="s">
        <v>6596</v>
      </c>
      <c r="B1440" s="5" t="s">
        <v>10604</v>
      </c>
      <c r="C1440" s="5" t="s">
        <v>3995</v>
      </c>
      <c r="D1440" s="5" t="s">
        <v>4045</v>
      </c>
      <c r="E1440" s="5" t="s">
        <v>5063</v>
      </c>
      <c r="F1440" s="5" t="s">
        <v>5067</v>
      </c>
      <c r="G1440" s="5" t="s">
        <v>5069</v>
      </c>
      <c r="H1440" s="5" t="s">
        <v>5533</v>
      </c>
      <c r="I1440" s="5" t="s">
        <v>5303</v>
      </c>
      <c r="J1440" s="5" t="s">
        <v>5539</v>
      </c>
      <c r="K1440" s="8">
        <v>1</v>
      </c>
      <c r="L1440" s="8">
        <v>1</v>
      </c>
      <c r="M1440" s="8">
        <v>0</v>
      </c>
      <c r="N1440" s="8">
        <v>6245.225400000001</v>
      </c>
      <c r="O1440" s="9">
        <v>5.817150895655175E-05</v>
      </c>
      <c r="P1440" s="8">
        <v>5930.7719</v>
      </c>
      <c r="Q1440" s="8">
        <v>314.4535000000014</v>
      </c>
      <c r="R1440" s="9">
        <v>0.05035102496060453</v>
      </c>
      <c r="S1440" s="8">
        <v>0</v>
      </c>
      <c r="T1440" s="9">
        <v>0</v>
      </c>
      <c r="U1440" s="8">
        <v>0</v>
      </c>
      <c r="W1440" s="8">
        <v>0</v>
      </c>
      <c r="Z1440" s="8">
        <v>0</v>
      </c>
      <c r="AA1440" s="8">
        <v>0</v>
      </c>
      <c r="AC1440" s="8">
        <v>0</v>
      </c>
      <c r="AD1440" s="8">
        <v>451.872155511813</v>
      </c>
      <c r="AF1440" s="8">
        <v>0</v>
      </c>
      <c r="AI1440" s="8">
        <v>0</v>
      </c>
      <c r="AJ1440" s="5" t="s">
        <v>5278</v>
      </c>
    </row>
    <row r="1441" spans="1:36">
      <c r="A1441" s="5" t="s">
        <v>738</v>
      </c>
      <c r="B1441" s="5" t="s">
        <v>2685</v>
      </c>
      <c r="C1441" s="5" t="s">
        <v>3938</v>
      </c>
      <c r="D1441" s="5" t="s">
        <v>4047</v>
      </c>
      <c r="E1441" s="5" t="s">
        <v>4816</v>
      </c>
      <c r="F1441" s="5" t="s">
        <v>4816</v>
      </c>
      <c r="G1441" s="5" t="s">
        <v>4817</v>
      </c>
      <c r="H1441" s="5" t="s">
        <v>5533</v>
      </c>
      <c r="I1441" s="5" t="s">
        <v>5303</v>
      </c>
      <c r="J1441" s="5" t="s">
        <v>5540</v>
      </c>
      <c r="K1441" s="8">
        <v>1</v>
      </c>
      <c r="L1441" s="8">
        <v>1</v>
      </c>
      <c r="M1441" s="8">
        <v>0</v>
      </c>
      <c r="N1441" s="8">
        <v>6232.671399999999</v>
      </c>
      <c r="O1441" s="9">
        <v>5.805457400598284E-05</v>
      </c>
      <c r="P1441" s="8">
        <v>4045.3392</v>
      </c>
      <c r="Q1441" s="8">
        <v>2187.3322</v>
      </c>
      <c r="R1441" s="9">
        <v>0.3509461769474964</v>
      </c>
      <c r="S1441" s="8">
        <v>10350.2</v>
      </c>
      <c r="T1441" s="9">
        <v>0.000247919169702657</v>
      </c>
      <c r="U1441" s="8">
        <v>10350.2</v>
      </c>
      <c r="V1441" s="9">
        <v>0</v>
      </c>
      <c r="W1441" s="8">
        <v>8147.253333333333</v>
      </c>
      <c r="X1441" s="10">
        <v>0.7135146098478056</v>
      </c>
      <c r="Y1441" s="8">
        <v>511.5522442881098</v>
      </c>
      <c r="Z1441" s="8">
        <v>649.8715361124723</v>
      </c>
      <c r="AA1441" s="8">
        <v>649.8715361124723</v>
      </c>
      <c r="AB1441" s="10">
        <v>0.3858003999492903</v>
      </c>
      <c r="AC1441" s="8">
        <v>4611.345386666666</v>
      </c>
      <c r="AD1441" s="8">
        <v>-1468.131792178478</v>
      </c>
      <c r="AE1441" s="9">
        <v>-0.1801996000507096</v>
      </c>
      <c r="AF1441" s="8">
        <v>0</v>
      </c>
      <c r="AG1441" s="9">
        <v>0</v>
      </c>
      <c r="AH1441" s="9">
        <v>0.36</v>
      </c>
      <c r="AI1441" s="8">
        <v>19.51887559701492</v>
      </c>
      <c r="AJ1441" s="5" t="s">
        <v>5278</v>
      </c>
    </row>
    <row r="1442" spans="1:36">
      <c r="A1442" s="5" t="s">
        <v>448</v>
      </c>
      <c r="B1442" s="5" t="s">
        <v>2395</v>
      </c>
      <c r="C1442" s="5" t="s">
        <v>3942</v>
      </c>
      <c r="D1442" s="5" t="s">
        <v>4044</v>
      </c>
      <c r="E1442" s="5" t="s">
        <v>4836</v>
      </c>
      <c r="F1442" s="5" t="s">
        <v>4837</v>
      </c>
      <c r="G1442" s="5" t="s">
        <v>4838</v>
      </c>
      <c r="H1442" s="5" t="s">
        <v>5533</v>
      </c>
      <c r="I1442" s="5" t="s">
        <v>5303</v>
      </c>
      <c r="J1442" s="5" t="s">
        <v>5540</v>
      </c>
      <c r="K1442" s="8">
        <v>1</v>
      </c>
      <c r="L1442" s="8">
        <v>1</v>
      </c>
      <c r="M1442" s="8">
        <v>0</v>
      </c>
      <c r="N1442" s="8">
        <v>6230.8647</v>
      </c>
      <c r="O1442" s="9">
        <v>5.803774539556443E-05</v>
      </c>
      <c r="P1442" s="8">
        <v>3078.9565</v>
      </c>
      <c r="Q1442" s="8">
        <v>3151.9082</v>
      </c>
      <c r="R1442" s="9">
        <v>0.5058540590682381</v>
      </c>
      <c r="S1442" s="8">
        <v>104674.15</v>
      </c>
      <c r="T1442" s="9">
        <v>0.002507268299871632</v>
      </c>
      <c r="U1442" s="8">
        <v>104674.15</v>
      </c>
      <c r="V1442" s="9">
        <v>0</v>
      </c>
      <c r="W1442" s="8">
        <v>103571.1</v>
      </c>
      <c r="X1442" s="10">
        <v>0.04271929847469002</v>
      </c>
      <c r="Y1442" s="8">
        <v>8544.147798125763</v>
      </c>
      <c r="Z1442" s="8">
        <v>8635.144439357944</v>
      </c>
      <c r="AA1442" s="8">
        <v>8635.144439357944</v>
      </c>
      <c r="AB1442" s="10">
        <v>0.04373147433574426</v>
      </c>
      <c r="AC1442" s="8">
        <v>58621.2426</v>
      </c>
      <c r="AD1442" s="8">
        <v>-54091.9256984252</v>
      </c>
      <c r="AE1442" s="9">
        <v>-0.5222685256642557</v>
      </c>
      <c r="AF1442" s="8">
        <v>0</v>
      </c>
      <c r="AG1442" s="9">
        <v>0</v>
      </c>
      <c r="AH1442" s="9">
        <v>0</v>
      </c>
      <c r="AI1442" s="8">
        <v>0</v>
      </c>
      <c r="AJ1442" s="5" t="s">
        <v>5278</v>
      </c>
    </row>
    <row r="1443" spans="1:36">
      <c r="A1443" s="5" t="s">
        <v>6597</v>
      </c>
      <c r="B1443" s="5" t="s">
        <v>10605</v>
      </c>
      <c r="C1443" s="5" t="s">
        <v>3940</v>
      </c>
      <c r="D1443" s="5" t="s">
        <v>4044</v>
      </c>
      <c r="E1443" s="5" t="s">
        <v>4858</v>
      </c>
      <c r="F1443" s="5" t="s">
        <v>4870</v>
      </c>
      <c r="G1443" s="5" t="s">
        <v>4873</v>
      </c>
      <c r="H1443" s="5" t="s">
        <v>5533</v>
      </c>
      <c r="I1443" s="5" t="s">
        <v>5303</v>
      </c>
      <c r="J1443" s="5" t="s">
        <v>5540</v>
      </c>
      <c r="K1443" s="8">
        <v>1</v>
      </c>
      <c r="L1443" s="8">
        <v>1</v>
      </c>
      <c r="M1443" s="8">
        <v>0</v>
      </c>
      <c r="N1443" s="8">
        <v>6226.6825</v>
      </c>
      <c r="O1443" s="9">
        <v>5.79987900546158E-05</v>
      </c>
      <c r="P1443" s="8">
        <v>3688.2664</v>
      </c>
      <c r="Q1443" s="8">
        <v>2538.4161</v>
      </c>
      <c r="R1443" s="9">
        <v>0.4076675019161488</v>
      </c>
      <c r="S1443" s="8">
        <v>7830.59</v>
      </c>
      <c r="T1443" s="9">
        <v>0.0001875667495393257</v>
      </c>
      <c r="U1443" s="8">
        <v>7830.59</v>
      </c>
      <c r="V1443" s="9">
        <v>0</v>
      </c>
      <c r="W1443" s="8">
        <v>3716.077777777778</v>
      </c>
      <c r="Z1443" s="8">
        <v>539.2695766227732</v>
      </c>
      <c r="AA1443" s="8">
        <v>539.2695766227732</v>
      </c>
      <c r="AC1443" s="8">
        <v>0</v>
      </c>
      <c r="AD1443" s="8">
        <v>3647.723923228346</v>
      </c>
      <c r="AF1443" s="8">
        <v>0</v>
      </c>
      <c r="AG1443" s="9">
        <v>0</v>
      </c>
      <c r="AH1443" s="9">
        <v>0.2</v>
      </c>
      <c r="AI1443" s="8">
        <v>289.5231881707317</v>
      </c>
      <c r="AJ1443" s="5" t="s">
        <v>5278</v>
      </c>
    </row>
    <row r="1444" spans="1:36">
      <c r="A1444" s="5" t="s">
        <v>6598</v>
      </c>
      <c r="B1444" s="5" t="s">
        <v>10606</v>
      </c>
      <c r="C1444" s="5" t="s">
        <v>3945</v>
      </c>
      <c r="D1444" s="5" t="s">
        <v>4044</v>
      </c>
      <c r="E1444" s="5" t="s">
        <v>4887</v>
      </c>
      <c r="F1444" s="5" t="s">
        <v>4895</v>
      </c>
      <c r="G1444" s="5" t="s">
        <v>4898</v>
      </c>
      <c r="H1444" s="5" t="s">
        <v>5533</v>
      </c>
      <c r="I1444" s="5" t="s">
        <v>5303</v>
      </c>
      <c r="J1444" s="5" t="s">
        <v>5539</v>
      </c>
      <c r="K1444" s="8">
        <v>1</v>
      </c>
      <c r="L1444" s="8">
        <v>1</v>
      </c>
      <c r="M1444" s="8">
        <v>0</v>
      </c>
      <c r="N1444" s="8">
        <v>6224.0616</v>
      </c>
      <c r="O1444" s="9">
        <v>5.797437753175887E-05</v>
      </c>
      <c r="P1444" s="8">
        <v>4795.6959</v>
      </c>
      <c r="Q1444" s="8">
        <v>1428.3657</v>
      </c>
      <c r="R1444" s="9">
        <v>0.2294909324162216</v>
      </c>
      <c r="S1444" s="8">
        <v>0</v>
      </c>
      <c r="T1444" s="9">
        <v>0</v>
      </c>
      <c r="U1444" s="8">
        <v>0</v>
      </c>
      <c r="W1444" s="8">
        <v>519.6655555555556</v>
      </c>
      <c r="Z1444" s="8">
        <v>0</v>
      </c>
      <c r="AA1444" s="8">
        <v>0</v>
      </c>
      <c r="AC1444" s="8">
        <v>0</v>
      </c>
      <c r="AD1444" s="8">
        <v>2052.572757874016</v>
      </c>
      <c r="AF1444" s="8">
        <v>0</v>
      </c>
      <c r="AI1444" s="8">
        <v>0</v>
      </c>
      <c r="AJ1444" s="5" t="s">
        <v>5278</v>
      </c>
    </row>
    <row r="1445" spans="1:36">
      <c r="A1445" s="5" t="s">
        <v>6599</v>
      </c>
      <c r="B1445" s="5" t="s">
        <v>10607</v>
      </c>
      <c r="C1445" s="5" t="s">
        <v>3942</v>
      </c>
      <c r="D1445" s="5" t="s">
        <v>4044</v>
      </c>
      <c r="E1445" s="5" t="s">
        <v>4836</v>
      </c>
      <c r="F1445" s="5" t="s">
        <v>4837</v>
      </c>
      <c r="G1445" s="5" t="s">
        <v>4838</v>
      </c>
      <c r="H1445" s="5" t="s">
        <v>5533</v>
      </c>
      <c r="I1445" s="5" t="s">
        <v>5303</v>
      </c>
      <c r="J1445" s="5" t="s">
        <v>5540</v>
      </c>
      <c r="K1445" s="8">
        <v>1</v>
      </c>
      <c r="L1445" s="8">
        <v>1</v>
      </c>
      <c r="M1445" s="8">
        <v>0</v>
      </c>
      <c r="N1445" s="8">
        <v>6222.195400000001</v>
      </c>
      <c r="O1445" s="9">
        <v>5.795699470518951E-05</v>
      </c>
      <c r="P1445" s="8">
        <v>3714.3354</v>
      </c>
      <c r="Q1445" s="8">
        <v>2507.86</v>
      </c>
      <c r="R1445" s="9">
        <v>0.4030506660076923</v>
      </c>
      <c r="S1445" s="8">
        <v>7186.279999999999</v>
      </c>
      <c r="T1445" s="9">
        <v>0.0001721335404968802</v>
      </c>
      <c r="U1445" s="8">
        <v>7186.279999999999</v>
      </c>
      <c r="V1445" s="9">
        <v>0</v>
      </c>
      <c r="W1445" s="8">
        <v>3772.058888888889</v>
      </c>
      <c r="Z1445" s="8">
        <v>491.424420099488</v>
      </c>
      <c r="AA1445" s="8">
        <v>491.424420099488</v>
      </c>
      <c r="AC1445" s="8">
        <v>0</v>
      </c>
      <c r="AD1445" s="8">
        <v>3603.814566929134</v>
      </c>
      <c r="AF1445" s="8">
        <v>0</v>
      </c>
      <c r="AG1445" s="9">
        <v>0</v>
      </c>
      <c r="AH1445" s="9">
        <v>0.3333333333333334</v>
      </c>
      <c r="AI1445" s="8">
        <v>0</v>
      </c>
      <c r="AJ1445" s="5" t="s">
        <v>5278</v>
      </c>
    </row>
    <row r="1446" spans="1:36">
      <c r="A1446" s="5" t="s">
        <v>401</v>
      </c>
      <c r="B1446" s="5" t="s">
        <v>2348</v>
      </c>
      <c r="C1446" s="5" t="s">
        <v>3943</v>
      </c>
      <c r="D1446" s="5" t="s">
        <v>4044</v>
      </c>
      <c r="E1446" s="5" t="s">
        <v>4858</v>
      </c>
      <c r="F1446" s="5" t="s">
        <v>4859</v>
      </c>
      <c r="G1446" s="5" t="s">
        <v>4862</v>
      </c>
      <c r="H1446" s="5" t="s">
        <v>5534</v>
      </c>
      <c r="I1446" s="5" t="s">
        <v>5303</v>
      </c>
      <c r="J1446" s="5" t="s">
        <v>5541</v>
      </c>
      <c r="K1446" s="8">
        <v>1</v>
      </c>
      <c r="L1446" s="8">
        <v>1</v>
      </c>
      <c r="M1446" s="8">
        <v>0</v>
      </c>
      <c r="N1446" s="8">
        <v>6219.4704</v>
      </c>
      <c r="O1446" s="9">
        <v>5.793161253693236E-05</v>
      </c>
      <c r="P1446" s="8">
        <v>2809.2719</v>
      </c>
      <c r="Q1446" s="8">
        <v>3410.1985</v>
      </c>
      <c r="R1446" s="9">
        <v>0.5483101101341362</v>
      </c>
      <c r="S1446" s="8">
        <v>3726.46</v>
      </c>
      <c r="T1446" s="9">
        <v>8.926019488803724E-05</v>
      </c>
      <c r="U1446" s="8">
        <v>3726.46</v>
      </c>
      <c r="V1446" s="9">
        <v>0</v>
      </c>
      <c r="W1446" s="8">
        <v>2542.278888888889</v>
      </c>
      <c r="Z1446" s="8">
        <v>336.927457965176</v>
      </c>
      <c r="AA1446" s="8">
        <v>336.927457965176</v>
      </c>
      <c r="AC1446" s="8">
        <v>0</v>
      </c>
      <c r="AD1446" s="8">
        <v>4900.482096456693</v>
      </c>
      <c r="AF1446" s="8">
        <v>0</v>
      </c>
      <c r="AG1446" s="9">
        <v>0</v>
      </c>
      <c r="AH1446" s="9">
        <v>0</v>
      </c>
      <c r="AI1446" s="8">
        <v>0</v>
      </c>
      <c r="AJ1446" s="5" t="s">
        <v>5278</v>
      </c>
    </row>
    <row r="1447" spans="1:36">
      <c r="A1447" s="5" t="s">
        <v>6600</v>
      </c>
      <c r="B1447" s="5" t="s">
        <v>10608</v>
      </c>
      <c r="C1447" s="5" t="s">
        <v>4012</v>
      </c>
      <c r="D1447" s="5" t="s">
        <v>4044</v>
      </c>
      <c r="E1447" s="5" t="s">
        <v>4836</v>
      </c>
      <c r="F1447" s="5" t="s">
        <v>4844</v>
      </c>
      <c r="G1447" s="5" t="s">
        <v>4847</v>
      </c>
      <c r="H1447" s="5" t="s">
        <v>5533</v>
      </c>
      <c r="I1447" s="5" t="s">
        <v>5303</v>
      </c>
      <c r="J1447" s="5" t="s">
        <v>5539</v>
      </c>
      <c r="K1447" s="8">
        <v>1</v>
      </c>
      <c r="L1447" s="8">
        <v>1</v>
      </c>
      <c r="M1447" s="8">
        <v>0</v>
      </c>
      <c r="N1447" s="8">
        <v>6213.255300000001</v>
      </c>
      <c r="O1447" s="9">
        <v>5.787372163273604E-05</v>
      </c>
      <c r="P1447" s="8">
        <v>4772.2142</v>
      </c>
      <c r="Q1447" s="8">
        <v>1441.0411</v>
      </c>
      <c r="R1447" s="9">
        <v>0.2319301284787059</v>
      </c>
      <c r="S1447" s="8">
        <v>0</v>
      </c>
      <c r="T1447" s="9">
        <v>0</v>
      </c>
      <c r="U1447" s="8">
        <v>0</v>
      </c>
      <c r="W1447" s="8">
        <v>517.8155555555555</v>
      </c>
      <c r="Z1447" s="8">
        <v>0</v>
      </c>
      <c r="AA1447" s="8">
        <v>0</v>
      </c>
      <c r="AC1447" s="8">
        <v>0</v>
      </c>
      <c r="AD1447" s="8">
        <v>2070.787407480315</v>
      </c>
      <c r="AF1447" s="8">
        <v>0</v>
      </c>
      <c r="AI1447" s="8">
        <v>0</v>
      </c>
      <c r="AJ1447" s="5" t="s">
        <v>5278</v>
      </c>
    </row>
    <row r="1448" spans="1:36">
      <c r="A1448" s="5" t="s">
        <v>6601</v>
      </c>
      <c r="B1448" s="5" t="s">
        <v>10609</v>
      </c>
      <c r="C1448" s="5" t="s">
        <v>3961</v>
      </c>
      <c r="D1448" s="5" t="s">
        <v>4052</v>
      </c>
      <c r="E1448" s="5" t="s">
        <v>5192</v>
      </c>
      <c r="F1448" s="5" t="s">
        <v>5194</v>
      </c>
      <c r="G1448" s="5" t="s">
        <v>5194</v>
      </c>
      <c r="H1448" s="5" t="s">
        <v>5533</v>
      </c>
      <c r="I1448" s="5" t="s">
        <v>5303</v>
      </c>
      <c r="J1448" s="5" t="s">
        <v>5539</v>
      </c>
      <c r="K1448" s="8">
        <v>1</v>
      </c>
      <c r="L1448" s="8">
        <v>1</v>
      </c>
      <c r="M1448" s="8">
        <v>0</v>
      </c>
      <c r="N1448" s="8">
        <v>6201.5033</v>
      </c>
      <c r="O1448" s="9">
        <v>5.776425695700835E-05</v>
      </c>
      <c r="P1448" s="8">
        <v>4494.9824</v>
      </c>
      <c r="Q1448" s="8">
        <v>1706.5209</v>
      </c>
      <c r="R1448" s="9">
        <v>0.275178584521595</v>
      </c>
      <c r="S1448" s="8">
        <v>0</v>
      </c>
      <c r="T1448" s="9">
        <v>0</v>
      </c>
      <c r="U1448" s="8">
        <v>0</v>
      </c>
      <c r="W1448" s="8">
        <v>0</v>
      </c>
      <c r="Z1448" s="8">
        <v>0</v>
      </c>
      <c r="AA1448" s="8">
        <v>0</v>
      </c>
      <c r="AC1448" s="8">
        <v>0</v>
      </c>
      <c r="AD1448" s="8">
        <v>2452.283970472442</v>
      </c>
      <c r="AF1448" s="8">
        <v>0</v>
      </c>
      <c r="AI1448" s="8">
        <v>0</v>
      </c>
      <c r="AJ1448" s="5" t="s">
        <v>5278</v>
      </c>
    </row>
    <row r="1449" spans="1:36">
      <c r="A1449" s="5" t="s">
        <v>513</v>
      </c>
      <c r="B1449" s="5" t="s">
        <v>2460</v>
      </c>
      <c r="C1449" s="5" t="s">
        <v>3951</v>
      </c>
      <c r="D1449" s="5" t="s">
        <v>4049</v>
      </c>
      <c r="E1449" s="5" t="s">
        <v>5242</v>
      </c>
      <c r="F1449" s="5" t="s">
        <v>4050</v>
      </c>
      <c r="G1449" s="5" t="s">
        <v>5245</v>
      </c>
      <c r="H1449" s="5" t="s">
        <v>5533</v>
      </c>
      <c r="I1449" s="5" t="s">
        <v>5303</v>
      </c>
      <c r="J1449" s="5" t="s">
        <v>5540</v>
      </c>
      <c r="K1449" s="8">
        <v>1</v>
      </c>
      <c r="L1449" s="8">
        <v>1</v>
      </c>
      <c r="M1449" s="8">
        <v>0</v>
      </c>
      <c r="N1449" s="8">
        <v>6196.580700000001</v>
      </c>
      <c r="O1449" s="9">
        <v>5.771840511793951E-05</v>
      </c>
      <c r="P1449" s="8">
        <v>3158.9995</v>
      </c>
      <c r="Q1449" s="8">
        <v>3037.581200000001</v>
      </c>
      <c r="R1449" s="9">
        <v>0.490202798456252</v>
      </c>
      <c r="S1449" s="8">
        <v>28378.1</v>
      </c>
      <c r="T1449" s="9">
        <v>0.0006797429025273877</v>
      </c>
      <c r="U1449" s="8">
        <v>28378.1</v>
      </c>
      <c r="V1449" s="9">
        <v>0</v>
      </c>
      <c r="W1449" s="8">
        <v>10830.29111111111</v>
      </c>
      <c r="X1449" s="10">
        <v>0.4191491354147072</v>
      </c>
      <c r="Y1449" s="8">
        <v>870.8117687964883</v>
      </c>
      <c r="Z1449" s="8">
        <v>2281.746926518982</v>
      </c>
      <c r="AA1449" s="8">
        <v>2281.746926518982</v>
      </c>
      <c r="AB1449" s="10">
        <v>0.4030388525645444</v>
      </c>
      <c r="AC1449" s="8">
        <v>6129.944768888888</v>
      </c>
      <c r="AD1449" s="8">
        <v>-1764.916666526681</v>
      </c>
      <c r="AE1449" s="9">
        <v>-0.1629611474354556</v>
      </c>
      <c r="AF1449" s="8">
        <v>0</v>
      </c>
      <c r="AG1449" s="9">
        <v>0</v>
      </c>
      <c r="AH1449" s="9">
        <v>0.1818181818181818</v>
      </c>
      <c r="AI1449" s="8">
        <v>667.7259488414634</v>
      </c>
      <c r="AJ1449" s="5" t="s">
        <v>5278</v>
      </c>
    </row>
    <row r="1450" spans="1:36">
      <c r="A1450" s="5" t="s">
        <v>6602</v>
      </c>
      <c r="B1450" s="5" t="s">
        <v>10610</v>
      </c>
      <c r="C1450" s="5" t="s">
        <v>3952</v>
      </c>
      <c r="D1450" s="5" t="s">
        <v>4044</v>
      </c>
      <c r="E1450" s="5" t="s">
        <v>4957</v>
      </c>
      <c r="F1450" s="5" t="s">
        <v>4966</v>
      </c>
      <c r="G1450" s="5" t="s">
        <v>4970</v>
      </c>
      <c r="H1450" s="5" t="s">
        <v>5533</v>
      </c>
      <c r="I1450" s="5" t="s">
        <v>5303</v>
      </c>
      <c r="J1450" s="5" t="s">
        <v>5539</v>
      </c>
      <c r="K1450" s="8">
        <v>1</v>
      </c>
      <c r="L1450" s="8">
        <v>1</v>
      </c>
      <c r="M1450" s="8">
        <v>0</v>
      </c>
      <c r="N1450" s="8">
        <v>6195.9659</v>
      </c>
      <c r="O1450" s="9">
        <v>5.771267852819838E-05</v>
      </c>
      <c r="P1450" s="8">
        <v>12009.2601</v>
      </c>
      <c r="Q1450" s="8">
        <v>-5813.294199999999</v>
      </c>
      <c r="R1450" s="9">
        <v>-0.9382385722942728</v>
      </c>
      <c r="S1450" s="8">
        <v>0</v>
      </c>
      <c r="T1450" s="9">
        <v>0</v>
      </c>
      <c r="U1450" s="8">
        <v>0</v>
      </c>
      <c r="W1450" s="8">
        <v>9109.333333333334</v>
      </c>
      <c r="Z1450" s="8">
        <v>0</v>
      </c>
      <c r="AA1450" s="8">
        <v>0</v>
      </c>
      <c r="AC1450" s="8">
        <v>0</v>
      </c>
      <c r="AD1450" s="8">
        <v>-8353.749539370077</v>
      </c>
      <c r="AF1450" s="8">
        <v>0</v>
      </c>
      <c r="AI1450" s="8">
        <v>0</v>
      </c>
      <c r="AJ1450" s="5" t="s">
        <v>5278</v>
      </c>
    </row>
    <row r="1451" spans="1:36">
      <c r="A1451" s="5" t="s">
        <v>6603</v>
      </c>
      <c r="B1451" s="5" t="s">
        <v>10611</v>
      </c>
      <c r="C1451" s="5" t="s">
        <v>3940</v>
      </c>
      <c r="D1451" s="5" t="s">
        <v>4044</v>
      </c>
      <c r="E1451" s="5" t="s">
        <v>4858</v>
      </c>
      <c r="F1451" s="5" t="s">
        <v>4870</v>
      </c>
      <c r="G1451" s="5" t="s">
        <v>4875</v>
      </c>
      <c r="H1451" s="5" t="s">
        <v>5533</v>
      </c>
      <c r="I1451" s="5" t="s">
        <v>5303</v>
      </c>
      <c r="J1451" s="5" t="s">
        <v>5540</v>
      </c>
      <c r="K1451" s="8">
        <v>1</v>
      </c>
      <c r="L1451" s="8">
        <v>1</v>
      </c>
      <c r="M1451" s="8">
        <v>0</v>
      </c>
      <c r="N1451" s="8">
        <v>6190.511</v>
      </c>
      <c r="O1451" s="9">
        <v>5.766186855035402E-05</v>
      </c>
      <c r="P1451" s="8">
        <v>2912.9069</v>
      </c>
      <c r="Q1451" s="8">
        <v>3277.6041</v>
      </c>
      <c r="R1451" s="9">
        <v>0.5294561466735137</v>
      </c>
      <c r="S1451" s="8">
        <v>5028.09</v>
      </c>
      <c r="T1451" s="9">
        <v>0.000120438242545094</v>
      </c>
      <c r="U1451" s="8">
        <v>5028.09</v>
      </c>
      <c r="V1451" s="9">
        <v>0</v>
      </c>
      <c r="W1451" s="8">
        <v>2867.745555555556</v>
      </c>
      <c r="Z1451" s="8">
        <v>438.4399858436946</v>
      </c>
      <c r="AA1451" s="8">
        <v>438.4399858436946</v>
      </c>
      <c r="AC1451" s="8">
        <v>0</v>
      </c>
      <c r="AD1451" s="8">
        <v>4709.9428996063</v>
      </c>
      <c r="AF1451" s="8">
        <v>0</v>
      </c>
      <c r="AG1451" s="9">
        <v>0</v>
      </c>
      <c r="AH1451" s="9">
        <v>0.2666666666666667</v>
      </c>
      <c r="AI1451" s="8">
        <v>471.1307335975609</v>
      </c>
      <c r="AJ1451" s="5" t="s">
        <v>5278</v>
      </c>
    </row>
    <row r="1452" spans="1:36">
      <c r="A1452" s="5" t="s">
        <v>6604</v>
      </c>
      <c r="B1452" s="5" t="s">
        <v>10612</v>
      </c>
      <c r="C1452" s="5" t="s">
        <v>3942</v>
      </c>
      <c r="D1452" s="5" t="s">
        <v>4044</v>
      </c>
      <c r="E1452" s="5" t="s">
        <v>4836</v>
      </c>
      <c r="F1452" s="5" t="s">
        <v>4837</v>
      </c>
      <c r="G1452" s="5" t="s">
        <v>4841</v>
      </c>
      <c r="H1452" s="5" t="s">
        <v>5533</v>
      </c>
      <c r="I1452" s="5" t="s">
        <v>5303</v>
      </c>
      <c r="J1452" s="5" t="s">
        <v>5540</v>
      </c>
      <c r="K1452" s="8">
        <v>1</v>
      </c>
      <c r="L1452" s="8">
        <v>1</v>
      </c>
      <c r="M1452" s="8">
        <v>0</v>
      </c>
      <c r="N1452" s="8">
        <v>6182.9148</v>
      </c>
      <c r="O1452" s="9">
        <v>5.759111331126597E-05</v>
      </c>
      <c r="P1452" s="8">
        <v>3764.0709</v>
      </c>
      <c r="Q1452" s="8">
        <v>2418.8439</v>
      </c>
      <c r="R1452" s="9">
        <v>0.3912141729657993</v>
      </c>
      <c r="S1452" s="8">
        <v>6295.92</v>
      </c>
      <c r="T1452" s="9">
        <v>0.0001508066760946022</v>
      </c>
      <c r="U1452" s="8">
        <v>6295.92</v>
      </c>
      <c r="V1452" s="9">
        <v>0</v>
      </c>
      <c r="W1452" s="8">
        <v>5859.342222222223</v>
      </c>
      <c r="Z1452" s="8">
        <v>424.8495106720758</v>
      </c>
      <c r="AA1452" s="8">
        <v>424.8495106720758</v>
      </c>
      <c r="AC1452" s="8">
        <v>0</v>
      </c>
      <c r="AD1452" s="8">
        <v>3475.897730314961</v>
      </c>
      <c r="AF1452" s="8">
        <v>0</v>
      </c>
      <c r="AG1452" s="9">
        <v>0</v>
      </c>
      <c r="AH1452" s="9">
        <v>0.06060606060606061</v>
      </c>
      <c r="AI1452" s="8">
        <v>262.4229728124999</v>
      </c>
      <c r="AJ1452" s="5" t="s">
        <v>5278</v>
      </c>
    </row>
    <row r="1453" spans="1:36">
      <c r="A1453" s="5" t="s">
        <v>279</v>
      </c>
      <c r="B1453" s="5" t="s">
        <v>2226</v>
      </c>
      <c r="C1453" s="5" t="s">
        <v>3945</v>
      </c>
      <c r="D1453" s="5" t="s">
        <v>4044</v>
      </c>
      <c r="E1453" s="5" t="s">
        <v>4887</v>
      </c>
      <c r="F1453" s="5" t="s">
        <v>4895</v>
      </c>
      <c r="G1453" s="5" t="s">
        <v>4897</v>
      </c>
      <c r="H1453" s="5" t="s">
        <v>5533</v>
      </c>
      <c r="I1453" s="5" t="s">
        <v>5303</v>
      </c>
      <c r="J1453" s="5" t="s">
        <v>5543</v>
      </c>
      <c r="K1453" s="8">
        <v>1</v>
      </c>
      <c r="L1453" s="8">
        <v>1</v>
      </c>
      <c r="M1453" s="8">
        <v>0</v>
      </c>
      <c r="N1453" s="8">
        <v>6171.4735</v>
      </c>
      <c r="O1453" s="9">
        <v>5.748454266844743E-05</v>
      </c>
      <c r="P1453" s="8">
        <v>4816.6519</v>
      </c>
      <c r="Q1453" s="8">
        <v>1354.8216</v>
      </c>
      <c r="R1453" s="9">
        <v>0.2195296795813837</v>
      </c>
      <c r="S1453" s="8">
        <v>3345.58</v>
      </c>
      <c r="T1453" s="9">
        <v>8.013694573764902E-05</v>
      </c>
      <c r="U1453" s="8">
        <v>3345.58</v>
      </c>
      <c r="V1453" s="9">
        <v>0</v>
      </c>
      <c r="W1453" s="8">
        <v>1651.072222222222</v>
      </c>
      <c r="Z1453" s="8">
        <v>176.4248979669882</v>
      </c>
      <c r="AA1453" s="8">
        <v>176.4248979669882</v>
      </c>
      <c r="AC1453" s="8">
        <v>0</v>
      </c>
      <c r="AD1453" s="8">
        <v>1946.889307086614</v>
      </c>
      <c r="AF1453" s="8">
        <v>0</v>
      </c>
      <c r="AG1453" s="9">
        <v>0</v>
      </c>
      <c r="AI1453" s="8">
        <v>0</v>
      </c>
      <c r="AJ1453" s="5" t="s">
        <v>5278</v>
      </c>
    </row>
    <row r="1454" spans="1:36">
      <c r="A1454" s="5" t="s">
        <v>6605</v>
      </c>
      <c r="B1454" s="5" t="s">
        <v>10613</v>
      </c>
      <c r="C1454" s="5" t="s">
        <v>3952</v>
      </c>
      <c r="D1454" s="5" t="s">
        <v>4047</v>
      </c>
      <c r="E1454" s="5" t="s">
        <v>4824</v>
      </c>
      <c r="F1454" s="5" t="s">
        <v>4825</v>
      </c>
      <c r="G1454" s="5" t="s">
        <v>4826</v>
      </c>
      <c r="H1454" s="5" t="s">
        <v>5533</v>
      </c>
      <c r="I1454" s="5" t="s">
        <v>5303</v>
      </c>
      <c r="J1454" s="5" t="s">
        <v>5539</v>
      </c>
      <c r="K1454" s="8">
        <v>1</v>
      </c>
      <c r="L1454" s="8">
        <v>1</v>
      </c>
      <c r="M1454" s="8">
        <v>0</v>
      </c>
      <c r="N1454" s="8">
        <v>6169.9159</v>
      </c>
      <c r="O1454" s="9">
        <v>5.747003431421722E-05</v>
      </c>
      <c r="P1454" s="8">
        <v>3726.8428</v>
      </c>
      <c r="Q1454" s="8">
        <v>2443.0731</v>
      </c>
      <c r="R1454" s="9">
        <v>0.3959653809867976</v>
      </c>
      <c r="S1454" s="8">
        <v>0</v>
      </c>
      <c r="T1454" s="9">
        <v>0</v>
      </c>
      <c r="U1454" s="8">
        <v>0</v>
      </c>
      <c r="W1454" s="8">
        <v>1011.111111111111</v>
      </c>
      <c r="Z1454" s="8">
        <v>0</v>
      </c>
      <c r="AA1454" s="8">
        <v>0</v>
      </c>
      <c r="AC1454" s="8">
        <v>0</v>
      </c>
      <c r="AD1454" s="8">
        <v>3510.715281496063</v>
      </c>
      <c r="AF1454" s="8">
        <v>0</v>
      </c>
      <c r="AI1454" s="8">
        <v>0</v>
      </c>
      <c r="AJ1454" s="5" t="s">
        <v>5278</v>
      </c>
    </row>
    <row r="1455" spans="1:36">
      <c r="A1455" s="5" t="s">
        <v>6606</v>
      </c>
      <c r="B1455" s="5" t="s">
        <v>10614</v>
      </c>
      <c r="C1455" s="5" t="s">
        <v>3940</v>
      </c>
      <c r="D1455" s="5" t="s">
        <v>4044</v>
      </c>
      <c r="E1455" s="5" t="s">
        <v>4858</v>
      </c>
      <c r="F1455" s="5" t="s">
        <v>4870</v>
      </c>
      <c r="G1455" s="5" t="s">
        <v>4873</v>
      </c>
      <c r="H1455" s="5" t="s">
        <v>5533</v>
      </c>
      <c r="I1455" s="5" t="s">
        <v>5303</v>
      </c>
      <c r="J1455" s="5" t="s">
        <v>5540</v>
      </c>
      <c r="K1455" s="8">
        <v>1</v>
      </c>
      <c r="L1455" s="8">
        <v>1</v>
      </c>
      <c r="M1455" s="8">
        <v>0</v>
      </c>
      <c r="N1455" s="8">
        <v>6164.4102</v>
      </c>
      <c r="O1455" s="9">
        <v>5.74187511568692E-05</v>
      </c>
      <c r="P1455" s="8">
        <v>2686.5861</v>
      </c>
      <c r="Q1455" s="8">
        <v>3477.8241</v>
      </c>
      <c r="R1455" s="9">
        <v>0.5641779159991657</v>
      </c>
      <c r="S1455" s="8">
        <v>11159.98</v>
      </c>
      <c r="T1455" s="9">
        <v>0.0002673158949100749</v>
      </c>
      <c r="U1455" s="8">
        <v>11159.98</v>
      </c>
      <c r="V1455" s="9">
        <v>0</v>
      </c>
      <c r="W1455" s="8">
        <v>4409.801111111112</v>
      </c>
      <c r="X1455" s="10">
        <v>0.8754692746105539</v>
      </c>
      <c r="Y1455" s="8">
        <v>416.9192575745934</v>
      </c>
      <c r="Z1455" s="8">
        <v>1055.106672367582</v>
      </c>
      <c r="AA1455" s="8">
        <v>1055.106672367582</v>
      </c>
      <c r="AB1455" s="10">
        <v>1.133307487167488</v>
      </c>
      <c r="AC1455" s="8">
        <v>2495.947428888889</v>
      </c>
      <c r="AD1455" s="8">
        <v>2501.713187252842</v>
      </c>
      <c r="AE1455" s="9">
        <v>0.5673074871674882</v>
      </c>
      <c r="AF1455" s="8">
        <v>0</v>
      </c>
      <c r="AG1455" s="9">
        <v>0</v>
      </c>
      <c r="AH1455" s="9">
        <v>0.1333333333333333</v>
      </c>
      <c r="AI1455" s="8">
        <v>289.0063236585366</v>
      </c>
      <c r="AJ1455" s="5" t="s">
        <v>5277</v>
      </c>
    </row>
    <row r="1456" spans="1:36">
      <c r="A1456" s="5" t="s">
        <v>6607</v>
      </c>
      <c r="B1456" s="5" t="s">
        <v>10615</v>
      </c>
      <c r="C1456" s="5" t="s">
        <v>5440</v>
      </c>
      <c r="D1456" s="5" t="s">
        <v>4047</v>
      </c>
      <c r="E1456" s="5" t="s">
        <v>4824</v>
      </c>
      <c r="F1456" s="5" t="s">
        <v>4831</v>
      </c>
      <c r="G1456" s="5" t="s">
        <v>4833</v>
      </c>
      <c r="H1456" s="5" t="s">
        <v>5533</v>
      </c>
      <c r="I1456" s="5" t="s">
        <v>5303</v>
      </c>
      <c r="J1456" s="5" t="s">
        <v>5538</v>
      </c>
      <c r="K1456" s="8">
        <v>1</v>
      </c>
      <c r="L1456" s="8">
        <v>1</v>
      </c>
      <c r="M1456" s="8">
        <v>0</v>
      </c>
      <c r="N1456" s="8">
        <v>6153.2504</v>
      </c>
      <c r="O1456" s="9">
        <v>5.731480256189082E-05</v>
      </c>
      <c r="P1456" s="8">
        <v>4057.9092</v>
      </c>
      <c r="Q1456" s="8">
        <v>2095.3412</v>
      </c>
      <c r="R1456" s="9">
        <v>0.3405259113134743</v>
      </c>
      <c r="S1456" s="8">
        <v>1734.26</v>
      </c>
      <c r="T1456" s="9">
        <v>4.154086870287819E-05</v>
      </c>
      <c r="U1456" s="8">
        <v>1734.26</v>
      </c>
      <c r="V1456" s="9">
        <v>0</v>
      </c>
      <c r="W1456" s="8">
        <v>4734.588888888889</v>
      </c>
      <c r="Z1456" s="8">
        <v>108.5539420152624</v>
      </c>
      <c r="AA1456" s="8">
        <v>108.5539420152624</v>
      </c>
      <c r="AC1456" s="8">
        <v>0</v>
      </c>
      <c r="AD1456" s="8">
        <v>3011.021803149606</v>
      </c>
      <c r="AF1456" s="8">
        <v>0</v>
      </c>
      <c r="AG1456" s="9">
        <v>0</v>
      </c>
      <c r="AH1456" s="9">
        <v>0</v>
      </c>
      <c r="AI1456" s="8">
        <v>0</v>
      </c>
      <c r="AJ1456" s="5" t="s">
        <v>5278</v>
      </c>
    </row>
    <row r="1457" spans="1:36">
      <c r="A1457" s="5" t="s">
        <v>6608</v>
      </c>
      <c r="B1457" s="5" t="s">
        <v>10616</v>
      </c>
      <c r="C1457" s="5" t="s">
        <v>3952</v>
      </c>
      <c r="D1457" s="5" t="s">
        <v>4045</v>
      </c>
      <c r="E1457" s="5" t="s">
        <v>5027</v>
      </c>
      <c r="F1457" s="5" t="s">
        <v>5028</v>
      </c>
      <c r="G1457" s="5" t="s">
        <v>5031</v>
      </c>
      <c r="H1457" s="5" t="s">
        <v>5533</v>
      </c>
      <c r="I1457" s="5" t="s">
        <v>5303</v>
      </c>
      <c r="J1457" s="5" t="s">
        <v>5539</v>
      </c>
      <c r="K1457" s="8">
        <v>1</v>
      </c>
      <c r="L1457" s="8">
        <v>1</v>
      </c>
      <c r="M1457" s="8">
        <v>0</v>
      </c>
      <c r="N1457" s="8">
        <v>6152.1974</v>
      </c>
      <c r="O1457" s="9">
        <v>5.730499433320282E-05</v>
      </c>
      <c r="P1457" s="8">
        <v>4819.2212</v>
      </c>
      <c r="Q1457" s="8">
        <v>1332.9762</v>
      </c>
      <c r="R1457" s="9">
        <v>0.2166666823792097</v>
      </c>
      <c r="S1457" s="8">
        <v>0</v>
      </c>
      <c r="T1457" s="9">
        <v>0</v>
      </c>
      <c r="U1457" s="8">
        <v>0</v>
      </c>
      <c r="W1457" s="8">
        <v>3655.555555555556</v>
      </c>
      <c r="Z1457" s="8">
        <v>0</v>
      </c>
      <c r="AA1457" s="8">
        <v>0</v>
      </c>
      <c r="AC1457" s="8">
        <v>0</v>
      </c>
      <c r="AD1457" s="8">
        <v>1915.49729527559</v>
      </c>
      <c r="AF1457" s="8">
        <v>0</v>
      </c>
      <c r="AI1457" s="8">
        <v>0</v>
      </c>
      <c r="AJ1457" s="5" t="s">
        <v>5278</v>
      </c>
    </row>
    <row r="1458" spans="1:36">
      <c r="A1458" s="5" t="s">
        <v>6609</v>
      </c>
      <c r="B1458" s="5" t="s">
        <v>10617</v>
      </c>
      <c r="C1458" s="5" t="s">
        <v>3952</v>
      </c>
      <c r="D1458" s="5" t="s">
        <v>4047</v>
      </c>
      <c r="E1458" s="5" t="s">
        <v>4047</v>
      </c>
      <c r="F1458" s="5" t="s">
        <v>4791</v>
      </c>
      <c r="G1458" s="5" t="s">
        <v>4792</v>
      </c>
      <c r="H1458" s="5" t="s">
        <v>5533</v>
      </c>
      <c r="I1458" s="5" t="s">
        <v>5303</v>
      </c>
      <c r="J1458" s="5" t="s">
        <v>5539</v>
      </c>
      <c r="K1458" s="8">
        <v>1</v>
      </c>
      <c r="L1458" s="8">
        <v>1</v>
      </c>
      <c r="M1458" s="8">
        <v>0</v>
      </c>
      <c r="N1458" s="8">
        <v>6147.0706</v>
      </c>
      <c r="O1458" s="9">
        <v>5.725724046156219E-05</v>
      </c>
      <c r="P1458" s="8">
        <v>4139.4034</v>
      </c>
      <c r="Q1458" s="8">
        <v>2007.6672</v>
      </c>
      <c r="R1458" s="9">
        <v>0.3266055216610005</v>
      </c>
      <c r="S1458" s="8">
        <v>0</v>
      </c>
      <c r="T1458" s="9">
        <v>0</v>
      </c>
      <c r="U1458" s="8">
        <v>0</v>
      </c>
      <c r="W1458" s="8">
        <v>2242.777777777778</v>
      </c>
      <c r="Z1458" s="8">
        <v>0</v>
      </c>
      <c r="AA1458" s="8">
        <v>0</v>
      </c>
      <c r="AC1458" s="8">
        <v>0</v>
      </c>
      <c r="AD1458" s="8">
        <v>2885.033574803149</v>
      </c>
      <c r="AF1458" s="8">
        <v>0</v>
      </c>
      <c r="AI1458" s="8">
        <v>0</v>
      </c>
      <c r="AJ1458" s="5" t="s">
        <v>5278</v>
      </c>
    </row>
    <row r="1459" spans="1:36">
      <c r="A1459" s="5" t="s">
        <v>6610</v>
      </c>
      <c r="B1459" s="5" t="s">
        <v>10618</v>
      </c>
      <c r="C1459" s="5" t="s">
        <v>3952</v>
      </c>
      <c r="D1459" s="5" t="s">
        <v>4047</v>
      </c>
      <c r="E1459" s="5" t="s">
        <v>4047</v>
      </c>
      <c r="F1459" s="5" t="s">
        <v>4798</v>
      </c>
      <c r="G1459" s="5" t="s">
        <v>4799</v>
      </c>
      <c r="H1459" s="5" t="s">
        <v>5533</v>
      </c>
      <c r="I1459" s="5" t="s">
        <v>5303</v>
      </c>
      <c r="J1459" s="5" t="s">
        <v>5539</v>
      </c>
      <c r="K1459" s="8">
        <v>1</v>
      </c>
      <c r="L1459" s="8">
        <v>1</v>
      </c>
      <c r="M1459" s="8">
        <v>0</v>
      </c>
      <c r="N1459" s="8">
        <v>6144.033600000001</v>
      </c>
      <c r="O1459" s="9">
        <v>5.722895215147157E-05</v>
      </c>
      <c r="P1459" s="8">
        <v>7371.7772</v>
      </c>
      <c r="Q1459" s="8">
        <v>-1227.7436</v>
      </c>
      <c r="R1459" s="9">
        <v>-0.199826967092107</v>
      </c>
      <c r="S1459" s="8">
        <v>0</v>
      </c>
      <c r="T1459" s="9">
        <v>0</v>
      </c>
      <c r="U1459" s="8">
        <v>0</v>
      </c>
      <c r="W1459" s="8">
        <v>0</v>
      </c>
      <c r="Z1459" s="8">
        <v>0</v>
      </c>
      <c r="AA1459" s="8">
        <v>0</v>
      </c>
      <c r="AC1459" s="8">
        <v>0</v>
      </c>
      <c r="AD1459" s="8">
        <v>-1764.277220472441</v>
      </c>
      <c r="AF1459" s="8">
        <v>0</v>
      </c>
      <c r="AI1459" s="8">
        <v>0</v>
      </c>
      <c r="AJ1459" s="5" t="s">
        <v>5278</v>
      </c>
    </row>
    <row r="1460" spans="1:36">
      <c r="A1460" s="5" t="s">
        <v>6611</v>
      </c>
      <c r="B1460" s="5" t="s">
        <v>10619</v>
      </c>
      <c r="C1460" s="5" t="s">
        <v>3979</v>
      </c>
      <c r="D1460" s="5" t="s">
        <v>4045</v>
      </c>
      <c r="E1460" s="5" t="s">
        <v>5063</v>
      </c>
      <c r="F1460" s="5" t="s">
        <v>5067</v>
      </c>
      <c r="G1460" s="5" t="s">
        <v>5068</v>
      </c>
      <c r="H1460" s="5" t="s">
        <v>5533</v>
      </c>
      <c r="I1460" s="5" t="s">
        <v>5303</v>
      </c>
      <c r="J1460" s="5" t="s">
        <v>5539</v>
      </c>
      <c r="K1460" s="8">
        <v>1</v>
      </c>
      <c r="L1460" s="8">
        <v>1</v>
      </c>
      <c r="M1460" s="8">
        <v>0</v>
      </c>
      <c r="N1460" s="8">
        <v>6144.033600000001</v>
      </c>
      <c r="O1460" s="9">
        <v>5.722895215147157E-05</v>
      </c>
      <c r="P1460" s="8">
        <v>9665.219000000001</v>
      </c>
      <c r="Q1460" s="8">
        <v>-3521.1854</v>
      </c>
      <c r="R1460" s="9">
        <v>-0.5731064686885827</v>
      </c>
      <c r="S1460" s="8">
        <v>0</v>
      </c>
      <c r="T1460" s="9">
        <v>0</v>
      </c>
      <c r="U1460" s="8">
        <v>0</v>
      </c>
      <c r="W1460" s="8">
        <v>0</v>
      </c>
      <c r="Z1460" s="8">
        <v>0</v>
      </c>
      <c r="AA1460" s="8">
        <v>0</v>
      </c>
      <c r="AC1460" s="8">
        <v>0</v>
      </c>
      <c r="AD1460" s="8">
        <v>-5059.971145669291</v>
      </c>
      <c r="AF1460" s="8">
        <v>0</v>
      </c>
      <c r="AI1460" s="8">
        <v>0</v>
      </c>
      <c r="AJ1460" s="5" t="s">
        <v>5278</v>
      </c>
    </row>
    <row r="1461" spans="1:36">
      <c r="A1461" s="5" t="s">
        <v>6612</v>
      </c>
      <c r="B1461" s="5" t="s">
        <v>10620</v>
      </c>
      <c r="C1461" s="5" t="s">
        <v>5428</v>
      </c>
      <c r="D1461" s="5" t="s">
        <v>4046</v>
      </c>
      <c r="E1461" s="5" t="s">
        <v>5106</v>
      </c>
      <c r="F1461" s="5" t="s">
        <v>5106</v>
      </c>
      <c r="G1461" s="5" t="s">
        <v>5107</v>
      </c>
      <c r="H1461" s="5" t="s">
        <v>5533</v>
      </c>
      <c r="I1461" s="5" t="s">
        <v>5303</v>
      </c>
      <c r="J1461" s="5" t="s">
        <v>5539</v>
      </c>
      <c r="K1461" s="8">
        <v>1</v>
      </c>
      <c r="L1461" s="8">
        <v>1</v>
      </c>
      <c r="M1461" s="8">
        <v>0</v>
      </c>
      <c r="N1461" s="8">
        <v>6117.7786</v>
      </c>
      <c r="O1461" s="9">
        <v>5.698439845327289E-05</v>
      </c>
      <c r="P1461" s="8">
        <v>12492.3128</v>
      </c>
      <c r="Q1461" s="8">
        <v>-6374.5342</v>
      </c>
      <c r="R1461" s="9">
        <v>-1.041968762975502</v>
      </c>
      <c r="S1461" s="8">
        <v>0</v>
      </c>
      <c r="T1461" s="9">
        <v>0</v>
      </c>
      <c r="U1461" s="8">
        <v>0</v>
      </c>
      <c r="W1461" s="8">
        <v>9507.574444444444</v>
      </c>
      <c r="Z1461" s="8">
        <v>0</v>
      </c>
      <c r="AA1461" s="8">
        <v>0</v>
      </c>
      <c r="AC1461" s="8">
        <v>0</v>
      </c>
      <c r="AD1461" s="8">
        <v>-9160.255838582676</v>
      </c>
      <c r="AF1461" s="8">
        <v>0</v>
      </c>
      <c r="AI1461" s="8">
        <v>0</v>
      </c>
      <c r="AJ1461" s="5" t="s">
        <v>5278</v>
      </c>
    </row>
    <row r="1462" spans="1:36">
      <c r="A1462" s="5" t="s">
        <v>6613</v>
      </c>
      <c r="B1462" s="5" t="s">
        <v>10621</v>
      </c>
      <c r="C1462" s="5" t="s">
        <v>3935</v>
      </c>
      <c r="D1462" s="5" t="s">
        <v>4045</v>
      </c>
      <c r="E1462" s="5" t="s">
        <v>5027</v>
      </c>
      <c r="F1462" s="5" t="s">
        <v>5032</v>
      </c>
      <c r="G1462" s="5" t="s">
        <v>5033</v>
      </c>
      <c r="H1462" s="5" t="s">
        <v>5533</v>
      </c>
      <c r="I1462" s="5" t="s">
        <v>5303</v>
      </c>
      <c r="J1462" s="5" t="s">
        <v>5538</v>
      </c>
      <c r="K1462" s="8">
        <v>1</v>
      </c>
      <c r="L1462" s="8">
        <v>1</v>
      </c>
      <c r="M1462" s="8">
        <v>0</v>
      </c>
      <c r="N1462" s="8">
        <v>6115.0965</v>
      </c>
      <c r="O1462" s="9">
        <v>5.695941587951784E-05</v>
      </c>
      <c r="P1462" s="8">
        <v>4635.526</v>
      </c>
      <c r="Q1462" s="8">
        <v>1479.5705</v>
      </c>
      <c r="R1462" s="9">
        <v>0.2419537451289608</v>
      </c>
      <c r="S1462" s="8">
        <v>3940.23</v>
      </c>
      <c r="T1462" s="9">
        <v>9.438064482208071E-05</v>
      </c>
      <c r="U1462" s="8">
        <v>3940.23</v>
      </c>
      <c r="V1462" s="9">
        <v>0</v>
      </c>
      <c r="W1462" s="8">
        <v>2320.116666666667</v>
      </c>
      <c r="Z1462" s="8">
        <v>215.9018027296147</v>
      </c>
      <c r="AA1462" s="8">
        <v>215.9018027296147</v>
      </c>
      <c r="AC1462" s="8">
        <v>0</v>
      </c>
      <c r="AD1462" s="8">
        <v>2126.154458661418</v>
      </c>
      <c r="AF1462" s="8">
        <v>0</v>
      </c>
      <c r="AG1462" s="9">
        <v>0</v>
      </c>
      <c r="AH1462" s="9">
        <v>0</v>
      </c>
      <c r="AI1462" s="8">
        <v>0</v>
      </c>
      <c r="AJ1462" s="5" t="s">
        <v>5278</v>
      </c>
    </row>
    <row r="1463" spans="1:36">
      <c r="A1463" s="5" t="s">
        <v>6614</v>
      </c>
      <c r="B1463" s="5" t="s">
        <v>10622</v>
      </c>
      <c r="C1463" s="5" t="s">
        <v>5428</v>
      </c>
      <c r="D1463" s="5" t="s">
        <v>4048</v>
      </c>
      <c r="E1463" s="5" t="s">
        <v>5143</v>
      </c>
      <c r="F1463" s="5" t="s">
        <v>5170</v>
      </c>
      <c r="G1463" s="5" t="s">
        <v>5173</v>
      </c>
      <c r="H1463" s="5" t="s">
        <v>5533</v>
      </c>
      <c r="I1463" s="5" t="s">
        <v>5303</v>
      </c>
      <c r="J1463" s="5" t="s">
        <v>5539</v>
      </c>
      <c r="K1463" s="8">
        <v>1</v>
      </c>
      <c r="L1463" s="8">
        <v>1</v>
      </c>
      <c r="M1463" s="8">
        <v>0</v>
      </c>
      <c r="N1463" s="8">
        <v>6111.1627</v>
      </c>
      <c r="O1463" s="9">
        <v>5.69227742745674E-05</v>
      </c>
      <c r="P1463" s="8">
        <v>10151.0147</v>
      </c>
      <c r="Q1463" s="8">
        <v>-4039.852000000001</v>
      </c>
      <c r="R1463" s="9">
        <v>-0.6610611103513904</v>
      </c>
      <c r="S1463" s="8">
        <v>0</v>
      </c>
      <c r="T1463" s="9">
        <v>0</v>
      </c>
      <c r="U1463" s="8">
        <v>0</v>
      </c>
      <c r="W1463" s="8">
        <v>7696.333333333333</v>
      </c>
      <c r="Z1463" s="8">
        <v>0</v>
      </c>
      <c r="AA1463" s="8">
        <v>0</v>
      </c>
      <c r="AC1463" s="8">
        <v>0</v>
      </c>
      <c r="AD1463" s="8">
        <v>-5805.299133858269</v>
      </c>
      <c r="AF1463" s="8">
        <v>0</v>
      </c>
      <c r="AI1463" s="8">
        <v>0</v>
      </c>
      <c r="AJ1463" s="5" t="s">
        <v>5278</v>
      </c>
    </row>
    <row r="1464" spans="1:36">
      <c r="A1464" s="5" t="s">
        <v>6615</v>
      </c>
      <c r="B1464" s="5" t="s">
        <v>10623</v>
      </c>
      <c r="C1464" s="5" t="s">
        <v>3956</v>
      </c>
      <c r="D1464" s="5" t="s">
        <v>4047</v>
      </c>
      <c r="E1464" s="5" t="s">
        <v>4824</v>
      </c>
      <c r="F1464" s="5" t="s">
        <v>4831</v>
      </c>
      <c r="G1464" s="5" t="s">
        <v>4833</v>
      </c>
      <c r="H1464" s="5" t="s">
        <v>5534</v>
      </c>
      <c r="I1464" s="5" t="s">
        <v>5303</v>
      </c>
      <c r="J1464" s="5" t="s">
        <v>5540</v>
      </c>
      <c r="K1464" s="8">
        <v>1</v>
      </c>
      <c r="L1464" s="8">
        <v>1</v>
      </c>
      <c r="M1464" s="8">
        <v>0</v>
      </c>
      <c r="N1464" s="8">
        <v>6103.4951</v>
      </c>
      <c r="O1464" s="9">
        <v>5.685135397609824E-05</v>
      </c>
      <c r="P1464" s="8">
        <v>4611.1043</v>
      </c>
      <c r="Q1464" s="8">
        <v>1492.3908</v>
      </c>
      <c r="R1464" s="9">
        <v>0.2445141309280317</v>
      </c>
      <c r="S1464" s="8">
        <v>8847</v>
      </c>
      <c r="T1464" s="9">
        <v>0.0002119128996888375</v>
      </c>
      <c r="U1464" s="8">
        <v>8699</v>
      </c>
      <c r="V1464" s="9">
        <v>0.016728834633209</v>
      </c>
      <c r="W1464" s="8">
        <v>6571.888888888889</v>
      </c>
      <c r="Z1464" s="8">
        <v>487.3318523721097</v>
      </c>
      <c r="AA1464" s="8">
        <v>479.1793584022812</v>
      </c>
      <c r="AC1464" s="8">
        <v>0</v>
      </c>
      <c r="AD1464" s="8">
        <v>2144.577330708661</v>
      </c>
      <c r="AF1464" s="8">
        <v>0</v>
      </c>
      <c r="AG1464" s="9">
        <v>0</v>
      </c>
      <c r="AH1464" s="9">
        <v>0.1212121212121212</v>
      </c>
      <c r="AI1464" s="8">
        <v>138.2460996951219</v>
      </c>
      <c r="AJ1464" s="5" t="s">
        <v>5278</v>
      </c>
    </row>
    <row r="1465" spans="1:36">
      <c r="A1465" s="5" t="s">
        <v>6616</v>
      </c>
      <c r="B1465" s="5" t="s">
        <v>10624</v>
      </c>
      <c r="C1465" s="5" t="s">
        <v>3944</v>
      </c>
      <c r="D1465" s="5" t="s">
        <v>4044</v>
      </c>
      <c r="E1465" s="5" t="s">
        <v>4957</v>
      </c>
      <c r="F1465" s="5" t="s">
        <v>4958</v>
      </c>
      <c r="G1465" s="5" t="s">
        <v>4959</v>
      </c>
      <c r="H1465" s="5" t="s">
        <v>5534</v>
      </c>
      <c r="I1465" s="5" t="s">
        <v>5303</v>
      </c>
      <c r="J1465" s="5" t="s">
        <v>5540</v>
      </c>
      <c r="K1465" s="8">
        <v>1</v>
      </c>
      <c r="L1465" s="8">
        <v>1</v>
      </c>
      <c r="M1465" s="8">
        <v>0</v>
      </c>
      <c r="N1465" s="8">
        <v>6089.704900000001</v>
      </c>
      <c r="O1465" s="9">
        <v>5.672290436996991E-05</v>
      </c>
      <c r="P1465" s="8">
        <v>3826.2849</v>
      </c>
      <c r="Q1465" s="8">
        <v>2263.42</v>
      </c>
      <c r="R1465" s="9">
        <v>0.3716797508529519</v>
      </c>
      <c r="S1465" s="8">
        <v>6210.18</v>
      </c>
      <c r="T1465" s="9">
        <v>0.0001487529390064005</v>
      </c>
      <c r="U1465" s="8">
        <v>6210.18</v>
      </c>
      <c r="V1465" s="9">
        <v>0</v>
      </c>
      <c r="W1465" s="8">
        <v>2858.391111111111</v>
      </c>
      <c r="Z1465" s="8">
        <v>412.2499398829398</v>
      </c>
      <c r="AA1465" s="8">
        <v>412.2499398829398</v>
      </c>
      <c r="AC1465" s="8">
        <v>0</v>
      </c>
      <c r="AD1465" s="8">
        <v>3252.552362204724</v>
      </c>
      <c r="AF1465" s="8">
        <v>0</v>
      </c>
      <c r="AG1465" s="9">
        <v>0</v>
      </c>
      <c r="AH1465" s="9">
        <v>0.1212121212121212</v>
      </c>
      <c r="AI1465" s="8">
        <v>405.6278943541625</v>
      </c>
      <c r="AJ1465" s="5" t="s">
        <v>5278</v>
      </c>
    </row>
    <row r="1466" spans="1:36">
      <c r="A1466" s="5" t="s">
        <v>6617</v>
      </c>
      <c r="B1466" s="5" t="s">
        <v>10625</v>
      </c>
      <c r="C1466" s="5" t="s">
        <v>3962</v>
      </c>
      <c r="D1466" s="5" t="s">
        <v>4049</v>
      </c>
      <c r="E1466" s="5" t="s">
        <v>5242</v>
      </c>
      <c r="F1466" s="5" t="s">
        <v>5243</v>
      </c>
      <c r="G1466" s="5" t="s">
        <v>3943</v>
      </c>
      <c r="H1466" s="5" t="s">
        <v>5533</v>
      </c>
      <c r="I1466" s="5" t="s">
        <v>5303</v>
      </c>
      <c r="J1466" s="5" t="s">
        <v>5539</v>
      </c>
      <c r="K1466" s="8">
        <v>1</v>
      </c>
      <c r="L1466" s="8">
        <v>1</v>
      </c>
      <c r="M1466" s="8">
        <v>0</v>
      </c>
      <c r="N1466" s="8">
        <v>6076.5229</v>
      </c>
      <c r="O1466" s="9">
        <v>5.660011987750542E-05</v>
      </c>
      <c r="P1466" s="8">
        <v>20933.04960000001</v>
      </c>
      <c r="Q1466" s="8">
        <v>-14856.5267</v>
      </c>
      <c r="R1466" s="9">
        <v>-2.444905901695854</v>
      </c>
      <c r="S1466" s="8">
        <v>0</v>
      </c>
      <c r="T1466" s="9">
        <v>0</v>
      </c>
      <c r="U1466" s="8">
        <v>0</v>
      </c>
      <c r="W1466" s="8">
        <v>474.2</v>
      </c>
      <c r="Z1466" s="8">
        <v>0</v>
      </c>
      <c r="AA1466" s="8">
        <v>0</v>
      </c>
      <c r="AC1466" s="8">
        <v>0</v>
      </c>
      <c r="AD1466" s="8">
        <v>-21348.9458484252</v>
      </c>
      <c r="AF1466" s="8">
        <v>2133.9</v>
      </c>
      <c r="AI1466" s="8">
        <v>0</v>
      </c>
      <c r="AJ1466" s="5" t="s">
        <v>5278</v>
      </c>
    </row>
    <row r="1467" spans="1:36">
      <c r="A1467" s="5" t="s">
        <v>6618</v>
      </c>
      <c r="B1467" s="5" t="s">
        <v>10626</v>
      </c>
      <c r="C1467" s="5" t="s">
        <v>3947</v>
      </c>
      <c r="D1467" s="5" t="s">
        <v>4048</v>
      </c>
      <c r="E1467" s="5" t="s">
        <v>5176</v>
      </c>
      <c r="F1467" s="5" t="s">
        <v>5177</v>
      </c>
      <c r="G1467" s="5" t="s">
        <v>5181</v>
      </c>
      <c r="H1467" s="5" t="s">
        <v>5533</v>
      </c>
      <c r="I1467" s="5" t="s">
        <v>5303</v>
      </c>
      <c r="J1467" s="5" t="s">
        <v>5539</v>
      </c>
      <c r="K1467" s="8">
        <v>1</v>
      </c>
      <c r="L1467" s="8">
        <v>1</v>
      </c>
      <c r="M1467" s="8">
        <v>0</v>
      </c>
      <c r="N1467" s="8">
        <v>6070.9459</v>
      </c>
      <c r="O1467" s="9">
        <v>5.654817259223199E-05</v>
      </c>
      <c r="P1467" s="8">
        <v>4683.5176</v>
      </c>
      <c r="Q1467" s="8">
        <v>1387.4283</v>
      </c>
      <c r="R1467" s="9">
        <v>0.2285357706778444</v>
      </c>
      <c r="S1467" s="8">
        <v>0</v>
      </c>
      <c r="T1467" s="9">
        <v>0</v>
      </c>
      <c r="U1467" s="8">
        <v>0</v>
      </c>
      <c r="W1467" s="8">
        <v>0</v>
      </c>
      <c r="Z1467" s="8">
        <v>0</v>
      </c>
      <c r="AA1467" s="8">
        <v>0</v>
      </c>
      <c r="AC1467" s="8">
        <v>0</v>
      </c>
      <c r="AD1467" s="8">
        <v>1993.745391732283</v>
      </c>
      <c r="AF1467" s="8">
        <v>0</v>
      </c>
      <c r="AI1467" s="8">
        <v>0</v>
      </c>
      <c r="AJ1467" s="5" t="s">
        <v>5278</v>
      </c>
    </row>
    <row r="1468" spans="1:36">
      <c r="A1468" s="5" t="s">
        <v>665</v>
      </c>
      <c r="B1468" s="5" t="s">
        <v>2612</v>
      </c>
      <c r="C1468" s="5" t="s">
        <v>3952</v>
      </c>
      <c r="D1468" s="5" t="s">
        <v>4044</v>
      </c>
      <c r="E1468" s="5" t="s">
        <v>4887</v>
      </c>
      <c r="F1468" s="5" t="s">
        <v>4904</v>
      </c>
      <c r="G1468" s="5" t="s">
        <v>4905</v>
      </c>
      <c r="H1468" s="5" t="s">
        <v>5533</v>
      </c>
      <c r="I1468" s="5" t="s">
        <v>5303</v>
      </c>
      <c r="J1468" s="5" t="s">
        <v>5543</v>
      </c>
      <c r="K1468" s="8">
        <v>1</v>
      </c>
      <c r="L1468" s="8">
        <v>1</v>
      </c>
      <c r="M1468" s="8">
        <v>0</v>
      </c>
      <c r="N1468" s="8">
        <v>6067.481599999999</v>
      </c>
      <c r="O1468" s="9">
        <v>5.651590417186749E-05</v>
      </c>
      <c r="P1468" s="8">
        <v>4369.0077</v>
      </c>
      <c r="Q1468" s="8">
        <v>1698.4739</v>
      </c>
      <c r="R1468" s="9">
        <v>0.2799306222865184</v>
      </c>
      <c r="S1468" s="8">
        <v>12813.64</v>
      </c>
      <c r="T1468" s="9">
        <v>0.000306926145356491</v>
      </c>
      <c r="U1468" s="8">
        <v>12813.64</v>
      </c>
      <c r="V1468" s="9">
        <v>0</v>
      </c>
      <c r="W1468" s="8">
        <v>14293.03</v>
      </c>
      <c r="X1468" s="10">
        <v>0.4392559496856463</v>
      </c>
      <c r="Y1468" s="8">
        <v>830.950611508421</v>
      </c>
      <c r="Z1468" s="8">
        <v>744.943653910246</v>
      </c>
      <c r="AA1468" s="8">
        <v>744.943653910246</v>
      </c>
      <c r="AB1468" s="10">
        <v>0.1707629780466588</v>
      </c>
      <c r="AC1468" s="8">
        <v>8089.854979999998</v>
      </c>
      <c r="AD1468" s="8">
        <v>-5649.134611889763</v>
      </c>
      <c r="AE1468" s="9">
        <v>-0.3952370219533411</v>
      </c>
      <c r="AF1468" s="8">
        <v>12813.64</v>
      </c>
      <c r="AG1468" s="9">
        <v>1</v>
      </c>
      <c r="AI1468" s="8">
        <v>0</v>
      </c>
      <c r="AJ1468" s="5" t="s">
        <v>5278</v>
      </c>
    </row>
    <row r="1469" spans="1:36">
      <c r="A1469" s="5" t="s">
        <v>6619</v>
      </c>
      <c r="B1469" s="5" t="s">
        <v>10627</v>
      </c>
      <c r="C1469" s="5" t="s">
        <v>3952</v>
      </c>
      <c r="D1469" s="5" t="s">
        <v>4046</v>
      </c>
      <c r="E1469" s="5" t="s">
        <v>5106</v>
      </c>
      <c r="F1469" s="5" t="s">
        <v>5106</v>
      </c>
      <c r="G1469" s="5" t="s">
        <v>5107</v>
      </c>
      <c r="H1469" s="5" t="s">
        <v>5533</v>
      </c>
      <c r="I1469" s="5" t="s">
        <v>5303</v>
      </c>
      <c r="J1469" s="5" t="s">
        <v>5539</v>
      </c>
      <c r="K1469" s="8">
        <v>1</v>
      </c>
      <c r="L1469" s="8">
        <v>1</v>
      </c>
      <c r="M1469" s="8">
        <v>0</v>
      </c>
      <c r="N1469" s="8">
        <v>6067.2693</v>
      </c>
      <c r="O1469" s="9">
        <v>5.651392669138273E-05</v>
      </c>
      <c r="P1469" s="8">
        <v>8848.3423</v>
      </c>
      <c r="Q1469" s="8">
        <v>-2781.073</v>
      </c>
      <c r="R1469" s="9">
        <v>-0.4583730938067971</v>
      </c>
      <c r="S1469" s="8">
        <v>0</v>
      </c>
      <c r="T1469" s="9">
        <v>0</v>
      </c>
      <c r="U1469" s="8">
        <v>0</v>
      </c>
      <c r="W1469" s="8">
        <v>6720</v>
      </c>
      <c r="Z1469" s="8">
        <v>0</v>
      </c>
      <c r="AA1469" s="8">
        <v>0</v>
      </c>
      <c r="AC1469" s="8">
        <v>0</v>
      </c>
      <c r="AD1469" s="8">
        <v>-3996.423799212599</v>
      </c>
      <c r="AF1469" s="8">
        <v>0</v>
      </c>
      <c r="AI1469" s="8">
        <v>0</v>
      </c>
      <c r="AJ1469" s="5" t="s">
        <v>5278</v>
      </c>
    </row>
    <row r="1470" spans="1:36">
      <c r="A1470" s="5" t="s">
        <v>6620</v>
      </c>
      <c r="B1470" s="5" t="s">
        <v>10628</v>
      </c>
      <c r="C1470" s="5" t="s">
        <v>3943</v>
      </c>
      <c r="D1470" s="5" t="s">
        <v>4044</v>
      </c>
      <c r="E1470" s="5" t="s">
        <v>4858</v>
      </c>
      <c r="F1470" s="5" t="s">
        <v>4870</v>
      </c>
      <c r="G1470" s="5" t="s">
        <v>4873</v>
      </c>
      <c r="H1470" s="5" t="s">
        <v>5533</v>
      </c>
      <c r="I1470" s="5" t="s">
        <v>5303</v>
      </c>
      <c r="J1470" s="5" t="s">
        <v>5538</v>
      </c>
      <c r="K1470" s="8">
        <v>1</v>
      </c>
      <c r="L1470" s="8">
        <v>1</v>
      </c>
      <c r="M1470" s="8">
        <v>0</v>
      </c>
      <c r="N1470" s="8">
        <v>6066.4531</v>
      </c>
      <c r="O1470" s="9">
        <v>5.650632414982989E-05</v>
      </c>
      <c r="P1470" s="8">
        <v>3270.454</v>
      </c>
      <c r="Q1470" s="8">
        <v>2795.9991</v>
      </c>
      <c r="R1470" s="9">
        <v>0.4608951975578613</v>
      </c>
      <c r="S1470" s="8">
        <v>1411.89</v>
      </c>
      <c r="T1470" s="9">
        <v>3.381911426943289E-05</v>
      </c>
      <c r="U1470" s="8">
        <v>1411.89</v>
      </c>
      <c r="V1470" s="9">
        <v>0</v>
      </c>
      <c r="W1470" s="8">
        <v>2833.395555555555</v>
      </c>
      <c r="Z1470" s="8">
        <v>109.6545189138878</v>
      </c>
      <c r="AA1470" s="8">
        <v>109.6545189138878</v>
      </c>
      <c r="AC1470" s="8">
        <v>0</v>
      </c>
      <c r="AD1470" s="8">
        <v>4017.872722440944</v>
      </c>
      <c r="AF1470" s="8">
        <v>0</v>
      </c>
      <c r="AG1470" s="9">
        <v>0</v>
      </c>
      <c r="AH1470" s="9">
        <v>0.375</v>
      </c>
      <c r="AI1470" s="8">
        <v>85.04551475409836</v>
      </c>
      <c r="AJ1470" s="5" t="s">
        <v>5278</v>
      </c>
    </row>
    <row r="1471" spans="1:36">
      <c r="A1471" s="5" t="s">
        <v>269</v>
      </c>
      <c r="B1471" s="5" t="s">
        <v>2216</v>
      </c>
      <c r="C1471" s="5" t="s">
        <v>3942</v>
      </c>
      <c r="D1471" s="5" t="s">
        <v>4044</v>
      </c>
      <c r="E1471" s="5" t="s">
        <v>4836</v>
      </c>
      <c r="F1471" s="5" t="s">
        <v>4844</v>
      </c>
      <c r="G1471" s="5" t="s">
        <v>4847</v>
      </c>
      <c r="H1471" s="5" t="s">
        <v>5533</v>
      </c>
      <c r="I1471" s="5" t="s">
        <v>5303</v>
      </c>
      <c r="J1471" s="5" t="s">
        <v>5538</v>
      </c>
      <c r="K1471" s="8">
        <v>1</v>
      </c>
      <c r="L1471" s="8">
        <v>1</v>
      </c>
      <c r="M1471" s="8">
        <v>0</v>
      </c>
      <c r="N1471" s="8">
        <v>6037.572</v>
      </c>
      <c r="O1471" s="9">
        <v>5.623730949307706E-05</v>
      </c>
      <c r="P1471" s="8">
        <v>4430.9573</v>
      </c>
      <c r="Q1471" s="8">
        <v>1606.6147</v>
      </c>
      <c r="R1471" s="9">
        <v>0.2661027810517209</v>
      </c>
      <c r="S1471" s="8">
        <v>2778.75</v>
      </c>
      <c r="T1471" s="9">
        <v>6.655962134173812E-05</v>
      </c>
      <c r="U1471" s="8">
        <v>2778.75</v>
      </c>
      <c r="V1471" s="9">
        <v>0</v>
      </c>
      <c r="W1471" s="8">
        <v>4365.715555555556</v>
      </c>
      <c r="Z1471" s="8">
        <v>159.2889419178108</v>
      </c>
      <c r="AA1471" s="8">
        <v>159.2889419178108</v>
      </c>
      <c r="AC1471" s="8">
        <v>0</v>
      </c>
      <c r="AD1471" s="8">
        <v>2308.717974409449</v>
      </c>
      <c r="AF1471" s="8">
        <v>0</v>
      </c>
      <c r="AG1471" s="9">
        <v>0</v>
      </c>
      <c r="AI1471" s="8">
        <v>0</v>
      </c>
      <c r="AJ1471" s="5" t="s">
        <v>5278</v>
      </c>
    </row>
    <row r="1472" spans="1:36">
      <c r="A1472" s="5" t="s">
        <v>6621</v>
      </c>
      <c r="B1472" s="5" t="s">
        <v>10629</v>
      </c>
      <c r="C1472" s="5" t="s">
        <v>3952</v>
      </c>
      <c r="D1472" s="5" t="s">
        <v>4045</v>
      </c>
      <c r="E1472" s="5" t="s">
        <v>5027</v>
      </c>
      <c r="F1472" s="5" t="s">
        <v>5028</v>
      </c>
      <c r="G1472" s="5" t="s">
        <v>5030</v>
      </c>
      <c r="H1472" s="5" t="s">
        <v>5533</v>
      </c>
      <c r="I1472" s="5" t="s">
        <v>5303</v>
      </c>
      <c r="J1472" s="5" t="s">
        <v>5543</v>
      </c>
      <c r="K1472" s="8">
        <v>1</v>
      </c>
      <c r="L1472" s="8">
        <v>1</v>
      </c>
      <c r="M1472" s="8">
        <v>0</v>
      </c>
      <c r="N1472" s="8">
        <v>6034.0904</v>
      </c>
      <c r="O1472" s="9">
        <v>5.620487993087373E-05</v>
      </c>
      <c r="P1472" s="8">
        <v>8830.156999999999</v>
      </c>
      <c r="Q1472" s="8">
        <v>-2796.0666</v>
      </c>
      <c r="R1472" s="9">
        <v>-0.4633783080213714</v>
      </c>
      <c r="S1472" s="8">
        <v>5175</v>
      </c>
      <c r="T1472" s="9">
        <v>0.000123957189543318</v>
      </c>
      <c r="U1472" s="8">
        <v>5175</v>
      </c>
      <c r="V1472" s="9">
        <v>0</v>
      </c>
      <c r="W1472" s="8">
        <v>9775</v>
      </c>
      <c r="Z1472" s="8">
        <v>148.8591878943942</v>
      </c>
      <c r="AA1472" s="8">
        <v>148.8591878943942</v>
      </c>
      <c r="AC1472" s="8">
        <v>0</v>
      </c>
      <c r="AD1472" s="8">
        <v>-4017.969720472441</v>
      </c>
      <c r="AF1472" s="8">
        <v>5175</v>
      </c>
      <c r="AG1472" s="9">
        <v>1</v>
      </c>
      <c r="AI1472" s="8">
        <v>0</v>
      </c>
      <c r="AJ1472" s="5" t="s">
        <v>5278</v>
      </c>
    </row>
    <row r="1473" spans="1:36">
      <c r="A1473" s="5" t="s">
        <v>527</v>
      </c>
      <c r="B1473" s="5" t="s">
        <v>2474</v>
      </c>
      <c r="C1473" s="5" t="s">
        <v>3966</v>
      </c>
      <c r="D1473" s="5" t="s">
        <v>4050</v>
      </c>
      <c r="E1473" s="5" t="s">
        <v>5108</v>
      </c>
      <c r="F1473" s="5" t="s">
        <v>5121</v>
      </c>
      <c r="G1473" s="5" t="s">
        <v>5123</v>
      </c>
      <c r="H1473" s="5" t="s">
        <v>5533</v>
      </c>
      <c r="I1473" s="5" t="s">
        <v>5303</v>
      </c>
      <c r="J1473" s="5" t="s">
        <v>5540</v>
      </c>
      <c r="K1473" s="8">
        <v>1</v>
      </c>
      <c r="L1473" s="8">
        <v>1</v>
      </c>
      <c r="M1473" s="8">
        <v>0</v>
      </c>
      <c r="N1473" s="8">
        <v>6012.5714</v>
      </c>
      <c r="O1473" s="9">
        <v>5.600443997537813E-05</v>
      </c>
      <c r="P1473" s="8">
        <v>3944.7732</v>
      </c>
      <c r="Q1473" s="8">
        <v>2067.7982</v>
      </c>
      <c r="R1473" s="9">
        <v>0.3439124564907454</v>
      </c>
      <c r="S1473" s="8">
        <v>25037.28</v>
      </c>
      <c r="T1473" s="9">
        <v>0.0005997199734510385</v>
      </c>
      <c r="U1473" s="8">
        <v>25037.28</v>
      </c>
      <c r="V1473" s="9">
        <v>0</v>
      </c>
      <c r="W1473" s="8">
        <v>11983.65555555556</v>
      </c>
      <c r="X1473" s="10">
        <v>0.4730334682373555</v>
      </c>
      <c r="Y1473" s="8">
        <v>771.6155927826502</v>
      </c>
      <c r="Z1473" s="8">
        <v>1612.125411924822</v>
      </c>
      <c r="AA1473" s="8">
        <v>1612.125411924822</v>
      </c>
      <c r="AB1473" s="10">
        <v>0.2479579191424645</v>
      </c>
      <c r="AC1473" s="8">
        <v>6782.749044444444</v>
      </c>
      <c r="AD1473" s="8">
        <v>-3811.306749168853</v>
      </c>
      <c r="AE1473" s="9">
        <v>-0.3180420808575354</v>
      </c>
      <c r="AF1473" s="8">
        <v>0</v>
      </c>
      <c r="AG1473" s="9">
        <v>0</v>
      </c>
      <c r="AH1473" s="9">
        <v>0.3333333333333334</v>
      </c>
      <c r="AI1473" s="8">
        <v>0</v>
      </c>
      <c r="AJ1473" s="5" t="s">
        <v>5278</v>
      </c>
    </row>
    <row r="1474" spans="1:36">
      <c r="A1474" s="5" t="s">
        <v>6622</v>
      </c>
      <c r="B1474" s="5" t="s">
        <v>10630</v>
      </c>
      <c r="C1474" s="5" t="s">
        <v>3941</v>
      </c>
      <c r="D1474" s="5" t="s">
        <v>4045</v>
      </c>
      <c r="E1474" s="5" t="s">
        <v>5077</v>
      </c>
      <c r="F1474" s="5" t="s">
        <v>5078</v>
      </c>
      <c r="G1474" s="5" t="s">
        <v>5079</v>
      </c>
      <c r="H1474" s="5" t="s">
        <v>5534</v>
      </c>
      <c r="I1474" s="5" t="s">
        <v>5303</v>
      </c>
      <c r="J1474" s="5" t="s">
        <v>5541</v>
      </c>
      <c r="K1474" s="8">
        <v>1</v>
      </c>
      <c r="L1474" s="8">
        <v>1</v>
      </c>
      <c r="M1474" s="8">
        <v>0</v>
      </c>
      <c r="N1474" s="8">
        <v>5993.192</v>
      </c>
      <c r="O1474" s="9">
        <v>5.582392944637902E-05</v>
      </c>
      <c r="P1474" s="8">
        <v>3965.1943</v>
      </c>
      <c r="Q1474" s="8">
        <v>2027.9977</v>
      </c>
      <c r="R1474" s="9">
        <v>0.3383835692232121</v>
      </c>
      <c r="S1474" s="8">
        <v>5226.719999999999</v>
      </c>
      <c r="T1474" s="9">
        <v>0.000125196042846348</v>
      </c>
      <c r="U1474" s="8">
        <v>5226.719999999999</v>
      </c>
      <c r="V1474" s="9">
        <v>0</v>
      </c>
      <c r="W1474" s="8">
        <v>6001.366666666667</v>
      </c>
      <c r="Z1474" s="8">
        <v>334.8100444913884</v>
      </c>
      <c r="AA1474" s="8">
        <v>334.8100444913884</v>
      </c>
      <c r="AC1474" s="8">
        <v>0</v>
      </c>
      <c r="AD1474" s="8">
        <v>2914.248663385827</v>
      </c>
      <c r="AF1474" s="8">
        <v>0</v>
      </c>
      <c r="AG1474" s="9">
        <v>0</v>
      </c>
      <c r="AH1474" s="9">
        <v>0.1515151515151515</v>
      </c>
      <c r="AI1474" s="8">
        <v>121.6884824760128</v>
      </c>
      <c r="AJ1474" s="5" t="s">
        <v>5278</v>
      </c>
    </row>
    <row r="1475" spans="1:36">
      <c r="A1475" s="5" t="s">
        <v>766</v>
      </c>
      <c r="B1475" s="5" t="s">
        <v>2713</v>
      </c>
      <c r="C1475" s="5" t="s">
        <v>3962</v>
      </c>
      <c r="D1475" s="5" t="s">
        <v>4049</v>
      </c>
      <c r="E1475" s="5" t="s">
        <v>5242</v>
      </c>
      <c r="F1475" s="5" t="s">
        <v>5243</v>
      </c>
      <c r="G1475" s="5" t="s">
        <v>3943</v>
      </c>
      <c r="H1475" s="5" t="s">
        <v>5533</v>
      </c>
      <c r="I1475" s="5" t="s">
        <v>5303</v>
      </c>
      <c r="J1475" s="5" t="s">
        <v>5540</v>
      </c>
      <c r="K1475" s="8">
        <v>1</v>
      </c>
      <c r="L1475" s="8">
        <v>1</v>
      </c>
      <c r="M1475" s="8">
        <v>0</v>
      </c>
      <c r="N1475" s="8">
        <v>5987.120199999999</v>
      </c>
      <c r="O1475" s="9">
        <v>5.576737331822352E-05</v>
      </c>
      <c r="P1475" s="8">
        <v>3801.3109</v>
      </c>
      <c r="Q1475" s="8">
        <v>2185.809299999999</v>
      </c>
      <c r="R1475" s="9">
        <v>0.3650852541761229</v>
      </c>
      <c r="S1475" s="8">
        <v>8587.82</v>
      </c>
      <c r="T1475" s="9">
        <v>0.0002057047403872265</v>
      </c>
      <c r="U1475" s="8">
        <v>8587.82</v>
      </c>
      <c r="V1475" s="9">
        <v>0</v>
      </c>
      <c r="W1475" s="8">
        <v>15714.29555555556</v>
      </c>
      <c r="X1475" s="10">
        <v>0.3476142901582819</v>
      </c>
      <c r="Y1475" s="8">
        <v>1050.01437033501</v>
      </c>
      <c r="Z1475" s="8">
        <v>573.8300121676446</v>
      </c>
      <c r="AA1475" s="8">
        <v>573.8300121676446</v>
      </c>
      <c r="AB1475" s="10">
        <v>0.1998832950603622</v>
      </c>
      <c r="AC1475" s="8">
        <v>8894.291284444444</v>
      </c>
      <c r="AD1475" s="8">
        <v>-5753.266109247594</v>
      </c>
      <c r="AE1475" s="9">
        <v>-0.3661167049396377</v>
      </c>
      <c r="AF1475" s="8">
        <v>8587.82</v>
      </c>
      <c r="AG1475" s="9">
        <v>1</v>
      </c>
      <c r="AH1475" s="9">
        <v>0</v>
      </c>
      <c r="AI1475" s="8">
        <v>0</v>
      </c>
      <c r="AJ1475" s="5" t="s">
        <v>5278</v>
      </c>
    </row>
    <row r="1476" spans="1:36">
      <c r="A1476" s="5" t="s">
        <v>6623</v>
      </c>
      <c r="B1476" s="5" t="s">
        <v>10631</v>
      </c>
      <c r="C1476" s="5" t="s">
        <v>3934</v>
      </c>
      <c r="D1476" s="5" t="s">
        <v>4047</v>
      </c>
      <c r="E1476" s="5" t="s">
        <v>4047</v>
      </c>
      <c r="F1476" s="5" t="s">
        <v>4791</v>
      </c>
      <c r="G1476" s="5" t="s">
        <v>4792</v>
      </c>
      <c r="H1476" s="5" t="s">
        <v>5533</v>
      </c>
      <c r="I1476" s="5" t="s">
        <v>5303</v>
      </c>
      <c r="J1476" s="5" t="s">
        <v>5543</v>
      </c>
      <c r="K1476" s="8">
        <v>1</v>
      </c>
      <c r="L1476" s="8">
        <v>1</v>
      </c>
      <c r="M1476" s="8">
        <v>0</v>
      </c>
      <c r="N1476" s="8">
        <v>5984.7132</v>
      </c>
      <c r="O1476" s="9">
        <v>5.574495317914281E-05</v>
      </c>
      <c r="P1476" s="8">
        <v>4249.562</v>
      </c>
      <c r="Q1476" s="8">
        <v>1735.1512</v>
      </c>
      <c r="R1476" s="9">
        <v>0.2899305517263551</v>
      </c>
      <c r="S1476" s="8">
        <v>3778.59</v>
      </c>
      <c r="T1476" s="9">
        <v>9.05088689539103E-05</v>
      </c>
      <c r="U1476" s="8">
        <v>3778.59</v>
      </c>
      <c r="V1476" s="9">
        <v>0</v>
      </c>
      <c r="W1476" s="8">
        <v>3597.481111111111</v>
      </c>
      <c r="Z1476" s="8">
        <v>225.8495957936371</v>
      </c>
      <c r="AA1476" s="8">
        <v>225.8495957936371</v>
      </c>
      <c r="AC1476" s="8">
        <v>0</v>
      </c>
      <c r="AD1476" s="8">
        <v>2493.425937007874</v>
      </c>
      <c r="AF1476" s="8">
        <v>0</v>
      </c>
      <c r="AG1476" s="9">
        <v>0</v>
      </c>
      <c r="AI1476" s="8">
        <v>0</v>
      </c>
      <c r="AJ1476" s="5" t="s">
        <v>5278</v>
      </c>
    </row>
    <row r="1477" spans="1:36">
      <c r="A1477" s="5" t="s">
        <v>6624</v>
      </c>
      <c r="B1477" s="5" t="s">
        <v>10632</v>
      </c>
      <c r="C1477" s="5" t="s">
        <v>3944</v>
      </c>
      <c r="D1477" s="5" t="s">
        <v>4044</v>
      </c>
      <c r="E1477" s="5" t="s">
        <v>4957</v>
      </c>
      <c r="F1477" s="5" t="s">
        <v>4958</v>
      </c>
      <c r="G1477" s="5" t="s">
        <v>4959</v>
      </c>
      <c r="H1477" s="5" t="s">
        <v>5534</v>
      </c>
      <c r="I1477" s="5" t="s">
        <v>5303</v>
      </c>
      <c r="J1477" s="5" t="s">
        <v>5538</v>
      </c>
      <c r="K1477" s="8">
        <v>1</v>
      </c>
      <c r="L1477" s="8">
        <v>1</v>
      </c>
      <c r="M1477" s="8">
        <v>0</v>
      </c>
      <c r="N1477" s="8">
        <v>5979.2336</v>
      </c>
      <c r="O1477" s="9">
        <v>5.569391313173662E-05</v>
      </c>
      <c r="P1477" s="8">
        <v>2567.2929</v>
      </c>
      <c r="Q1477" s="8">
        <v>3411.9407</v>
      </c>
      <c r="R1477" s="9">
        <v>0.5706317779589678</v>
      </c>
      <c r="S1477" s="8">
        <v>2391.12</v>
      </c>
      <c r="T1477" s="9">
        <v>5.727468890064125E-05</v>
      </c>
      <c r="U1477" s="8">
        <v>2391.12</v>
      </c>
      <c r="V1477" s="9">
        <v>0</v>
      </c>
      <c r="W1477" s="8">
        <v>3807.333333333333</v>
      </c>
      <c r="Z1477" s="8">
        <v>236.5699994729857</v>
      </c>
      <c r="AA1477" s="8">
        <v>236.5699994729857</v>
      </c>
      <c r="AC1477" s="8">
        <v>0</v>
      </c>
      <c r="AD1477" s="8">
        <v>4902.985651574802</v>
      </c>
      <c r="AF1477" s="8">
        <v>0</v>
      </c>
      <c r="AG1477" s="9">
        <v>0</v>
      </c>
      <c r="AH1477" s="9">
        <v>0.2916666666666667</v>
      </c>
      <c r="AI1477" s="8">
        <v>0</v>
      </c>
      <c r="AJ1477" s="5" t="s">
        <v>5278</v>
      </c>
    </row>
    <row r="1478" spans="1:36">
      <c r="A1478" s="5" t="s">
        <v>342</v>
      </c>
      <c r="B1478" s="5" t="s">
        <v>2289</v>
      </c>
      <c r="C1478" s="5" t="s">
        <v>3952</v>
      </c>
      <c r="D1478" s="5" t="s">
        <v>4047</v>
      </c>
      <c r="E1478" s="5" t="s">
        <v>4047</v>
      </c>
      <c r="F1478" s="5" t="s">
        <v>4791</v>
      </c>
      <c r="G1478" s="5" t="s">
        <v>4792</v>
      </c>
      <c r="H1478" s="5" t="s">
        <v>5533</v>
      </c>
      <c r="I1478" s="5" t="s">
        <v>5303</v>
      </c>
      <c r="J1478" s="5" t="s">
        <v>5543</v>
      </c>
      <c r="K1478" s="8">
        <v>1</v>
      </c>
      <c r="L1478" s="8">
        <v>1</v>
      </c>
      <c r="M1478" s="8">
        <v>0</v>
      </c>
      <c r="N1478" s="8">
        <v>5965.973199999999</v>
      </c>
      <c r="O1478" s="9">
        <v>5.557039837799091E-05</v>
      </c>
      <c r="P1478" s="8">
        <v>5462.5368</v>
      </c>
      <c r="Q1478" s="8">
        <v>503.4363999999999</v>
      </c>
      <c r="R1478" s="9">
        <v>0.08438462311563853</v>
      </c>
      <c r="S1478" s="8">
        <v>2790</v>
      </c>
      <c r="T1478" s="9">
        <v>6.682909349291925E-05</v>
      </c>
      <c r="U1478" s="8">
        <v>2790</v>
      </c>
      <c r="V1478" s="9">
        <v>0</v>
      </c>
      <c r="W1478" s="8">
        <v>5473.222222222223</v>
      </c>
      <c r="Z1478" s="8">
        <v>129.7309338035032</v>
      </c>
      <c r="AA1478" s="8">
        <v>129.7309338035032</v>
      </c>
      <c r="AC1478" s="8">
        <v>0</v>
      </c>
      <c r="AD1478" s="8">
        <v>723.4420708661415</v>
      </c>
      <c r="AF1478" s="8">
        <v>0</v>
      </c>
      <c r="AG1478" s="9">
        <v>0</v>
      </c>
      <c r="AI1478" s="8">
        <v>0</v>
      </c>
      <c r="AJ1478" s="5" t="s">
        <v>5278</v>
      </c>
    </row>
    <row r="1479" spans="1:36">
      <c r="A1479" s="5" t="s">
        <v>6625</v>
      </c>
      <c r="B1479" s="5" t="s">
        <v>10633</v>
      </c>
      <c r="C1479" s="5" t="s">
        <v>3943</v>
      </c>
      <c r="D1479" s="5" t="s">
        <v>4044</v>
      </c>
      <c r="E1479" s="5" t="s">
        <v>4858</v>
      </c>
      <c r="F1479" s="5" t="s">
        <v>4859</v>
      </c>
      <c r="G1479" s="5" t="s">
        <v>4861</v>
      </c>
      <c r="H1479" s="5" t="s">
        <v>5533</v>
      </c>
      <c r="I1479" s="5" t="s">
        <v>5303</v>
      </c>
      <c r="J1479" s="5" t="s">
        <v>5540</v>
      </c>
      <c r="K1479" s="8">
        <v>1</v>
      </c>
      <c r="L1479" s="8">
        <v>1</v>
      </c>
      <c r="M1479" s="8">
        <v>0</v>
      </c>
      <c r="N1479" s="8">
        <v>5959.8913</v>
      </c>
      <c r="O1479" s="9">
        <v>5.551374817280811E-05</v>
      </c>
      <c r="P1479" s="8">
        <v>3136.7291</v>
      </c>
      <c r="Q1479" s="8">
        <v>2823.1622</v>
      </c>
      <c r="R1479" s="9">
        <v>0.4736935722300841</v>
      </c>
      <c r="S1479" s="8">
        <v>5724.910000000001</v>
      </c>
      <c r="T1479" s="9">
        <v>0.0001371292278238525</v>
      </c>
      <c r="U1479" s="8">
        <v>5724.910000000001</v>
      </c>
      <c r="V1479" s="9">
        <v>0</v>
      </c>
      <c r="W1479" s="8">
        <v>2837.314444444444</v>
      </c>
      <c r="Z1479" s="8">
        <v>463.5807217142215</v>
      </c>
      <c r="AA1479" s="8">
        <v>463.5807217142215</v>
      </c>
      <c r="AC1479" s="8">
        <v>0</v>
      </c>
      <c r="AD1479" s="8">
        <v>4056.906311023622</v>
      </c>
      <c r="AF1479" s="8">
        <v>0</v>
      </c>
      <c r="AG1479" s="9">
        <v>0</v>
      </c>
      <c r="AH1479" s="9">
        <v>0.4166666666666666</v>
      </c>
      <c r="AI1479" s="8">
        <v>317.3142999209377</v>
      </c>
      <c r="AJ1479" s="5" t="s">
        <v>5278</v>
      </c>
    </row>
    <row r="1480" spans="1:36">
      <c r="A1480" s="5" t="s">
        <v>624</v>
      </c>
      <c r="B1480" s="5" t="s">
        <v>2571</v>
      </c>
      <c r="C1480" s="5" t="s">
        <v>3946</v>
      </c>
      <c r="D1480" s="5" t="s">
        <v>4051</v>
      </c>
      <c r="E1480" s="5" t="s">
        <v>5211</v>
      </c>
      <c r="F1480" s="5" t="s">
        <v>5212</v>
      </c>
      <c r="G1480" s="5" t="s">
        <v>5213</v>
      </c>
      <c r="H1480" s="5" t="s">
        <v>5533</v>
      </c>
      <c r="I1480" s="5" t="s">
        <v>5303</v>
      </c>
      <c r="J1480" s="5" t="s">
        <v>5543</v>
      </c>
      <c r="K1480" s="8">
        <v>1</v>
      </c>
      <c r="L1480" s="8">
        <v>1</v>
      </c>
      <c r="M1480" s="8">
        <v>0</v>
      </c>
      <c r="N1480" s="8">
        <v>5947.4246</v>
      </c>
      <c r="O1480" s="9">
        <v>5.539762638307918E-05</v>
      </c>
      <c r="P1480" s="8">
        <v>5347.8557</v>
      </c>
      <c r="Q1480" s="8">
        <v>599.5689000000002</v>
      </c>
      <c r="R1480" s="9">
        <v>0.1008115176441245</v>
      </c>
      <c r="S1480" s="8">
        <v>15064.28</v>
      </c>
      <c r="T1480" s="9">
        <v>0.0003608359055639833</v>
      </c>
      <c r="U1480" s="8">
        <v>15064.28</v>
      </c>
      <c r="V1480" s="9">
        <v>0</v>
      </c>
      <c r="W1480" s="8">
        <v>14038.10222222222</v>
      </c>
      <c r="X1480" s="10">
        <v>0.5474323116008399</v>
      </c>
      <c r="Y1480" s="8">
        <v>666.7490980439964</v>
      </c>
      <c r="Z1480" s="8">
        <v>715.488101146783</v>
      </c>
      <c r="AA1480" s="8">
        <v>715.488101146783</v>
      </c>
      <c r="AB1480" s="10">
        <v>0.0613747653832494</v>
      </c>
      <c r="AC1480" s="8">
        <v>7945.565857777777</v>
      </c>
      <c r="AD1480" s="8">
        <v>-7083.980627462815</v>
      </c>
      <c r="AE1480" s="9">
        <v>-0.5046252346167505</v>
      </c>
      <c r="AF1480" s="8">
        <v>0</v>
      </c>
      <c r="AG1480" s="9">
        <v>0</v>
      </c>
      <c r="AI1480" s="8">
        <v>0</v>
      </c>
      <c r="AJ1480" s="5" t="s">
        <v>5278</v>
      </c>
    </row>
    <row r="1481" spans="1:36">
      <c r="A1481" s="5" t="s">
        <v>6626</v>
      </c>
      <c r="B1481" s="5" t="s">
        <v>10634</v>
      </c>
      <c r="C1481" s="5" t="s">
        <v>3946</v>
      </c>
      <c r="D1481" s="5" t="s">
        <v>4051</v>
      </c>
      <c r="E1481" s="5" t="s">
        <v>5211</v>
      </c>
      <c r="F1481" s="5" t="s">
        <v>5212</v>
      </c>
      <c r="G1481" s="5" t="s">
        <v>5213</v>
      </c>
      <c r="H1481" s="5" t="s">
        <v>5533</v>
      </c>
      <c r="I1481" s="5" t="s">
        <v>5303</v>
      </c>
      <c r="J1481" s="5" t="s">
        <v>5539</v>
      </c>
      <c r="K1481" s="8">
        <v>1</v>
      </c>
      <c r="L1481" s="8">
        <v>1</v>
      </c>
      <c r="M1481" s="8">
        <v>0</v>
      </c>
      <c r="N1481" s="8">
        <v>5947.4246</v>
      </c>
      <c r="O1481" s="9">
        <v>5.539762638307918E-05</v>
      </c>
      <c r="P1481" s="8">
        <v>5038.64</v>
      </c>
      <c r="Q1481" s="8">
        <v>908.7846</v>
      </c>
      <c r="R1481" s="9">
        <v>0.1528030468852014</v>
      </c>
      <c r="S1481" s="8">
        <v>0</v>
      </c>
      <c r="T1481" s="9">
        <v>0</v>
      </c>
      <c r="U1481" s="8">
        <v>0</v>
      </c>
      <c r="W1481" s="8">
        <v>0</v>
      </c>
      <c r="Z1481" s="8">
        <v>0</v>
      </c>
      <c r="AA1481" s="8">
        <v>0</v>
      </c>
      <c r="AC1481" s="8">
        <v>0</v>
      </c>
      <c r="AD1481" s="8">
        <v>1305.930625984252</v>
      </c>
      <c r="AF1481" s="8">
        <v>0</v>
      </c>
      <c r="AI1481" s="8">
        <v>0</v>
      </c>
      <c r="AJ1481" s="5" t="s">
        <v>5278</v>
      </c>
    </row>
    <row r="1482" spans="1:36">
      <c r="A1482" s="5" t="s">
        <v>6627</v>
      </c>
      <c r="B1482" s="5" t="s">
        <v>10635</v>
      </c>
      <c r="C1482" s="5" t="s">
        <v>3938</v>
      </c>
      <c r="D1482" s="5" t="s">
        <v>4047</v>
      </c>
      <c r="E1482" s="5" t="s">
        <v>4816</v>
      </c>
      <c r="F1482" s="5" t="s">
        <v>4816</v>
      </c>
      <c r="G1482" s="5" t="s">
        <v>4817</v>
      </c>
      <c r="H1482" s="5" t="s">
        <v>5533</v>
      </c>
      <c r="I1482" s="5" t="s">
        <v>5303</v>
      </c>
      <c r="J1482" s="5" t="s">
        <v>5539</v>
      </c>
      <c r="K1482" s="8">
        <v>1</v>
      </c>
      <c r="L1482" s="8">
        <v>1</v>
      </c>
      <c r="M1482" s="8">
        <v>0</v>
      </c>
      <c r="N1482" s="8">
        <v>5946.191000000001</v>
      </c>
      <c r="O1482" s="9">
        <v>5.538613594536834E-05</v>
      </c>
      <c r="P1482" s="8">
        <v>4187.0692</v>
      </c>
      <c r="Q1482" s="8">
        <v>1759.1218</v>
      </c>
      <c r="R1482" s="9">
        <v>0.2958401100805541</v>
      </c>
      <c r="S1482" s="8">
        <v>0</v>
      </c>
      <c r="T1482" s="9">
        <v>0</v>
      </c>
      <c r="U1482" s="8">
        <v>0</v>
      </c>
      <c r="W1482" s="8">
        <v>1828.38</v>
      </c>
      <c r="Z1482" s="8">
        <v>0</v>
      </c>
      <c r="AA1482" s="8">
        <v>0</v>
      </c>
      <c r="AC1482" s="8">
        <v>0</v>
      </c>
      <c r="AD1482" s="8">
        <v>2527.871877952756</v>
      </c>
      <c r="AF1482" s="8">
        <v>0</v>
      </c>
      <c r="AI1482" s="8">
        <v>0</v>
      </c>
      <c r="AJ1482" s="5" t="s">
        <v>5278</v>
      </c>
    </row>
    <row r="1483" spans="1:36">
      <c r="A1483" s="5" t="s">
        <v>6628</v>
      </c>
      <c r="B1483" s="5" t="s">
        <v>10636</v>
      </c>
      <c r="C1483" s="5" t="s">
        <v>3952</v>
      </c>
      <c r="D1483" s="5" t="s">
        <v>4044</v>
      </c>
      <c r="E1483" s="5" t="s">
        <v>4887</v>
      </c>
      <c r="F1483" s="5" t="s">
        <v>4888</v>
      </c>
      <c r="G1483" s="5" t="s">
        <v>4889</v>
      </c>
      <c r="H1483" s="5" t="s">
        <v>5533</v>
      </c>
      <c r="I1483" s="5" t="s">
        <v>5303</v>
      </c>
      <c r="J1483" s="5" t="s">
        <v>5539</v>
      </c>
      <c r="K1483" s="8">
        <v>1</v>
      </c>
      <c r="L1483" s="8">
        <v>1</v>
      </c>
      <c r="M1483" s="8">
        <v>0</v>
      </c>
      <c r="N1483" s="8">
        <v>5941.1046</v>
      </c>
      <c r="O1483" s="9">
        <v>5.533875838183691E-05</v>
      </c>
      <c r="P1483" s="8">
        <v>5318.728300000001</v>
      </c>
      <c r="Q1483" s="8">
        <v>622.3762999999994</v>
      </c>
      <c r="R1483" s="9">
        <v>0.1047576741873892</v>
      </c>
      <c r="S1483" s="8">
        <v>0</v>
      </c>
      <c r="T1483" s="9">
        <v>0</v>
      </c>
      <c r="U1483" s="8">
        <v>0</v>
      </c>
      <c r="W1483" s="8">
        <v>4040.213333333333</v>
      </c>
      <c r="Z1483" s="8">
        <v>0</v>
      </c>
      <c r="AA1483" s="8">
        <v>0</v>
      </c>
      <c r="AC1483" s="8">
        <v>0</v>
      </c>
      <c r="AD1483" s="8">
        <v>894.3596437007866</v>
      </c>
      <c r="AF1483" s="8">
        <v>0</v>
      </c>
      <c r="AI1483" s="8">
        <v>0</v>
      </c>
      <c r="AJ1483" s="5" t="s">
        <v>5278</v>
      </c>
    </row>
    <row r="1484" spans="1:36">
      <c r="A1484" s="5" t="s">
        <v>6629</v>
      </c>
      <c r="B1484" s="5" t="s">
        <v>10637</v>
      </c>
      <c r="C1484" s="5" t="s">
        <v>3938</v>
      </c>
      <c r="D1484" s="5" t="s">
        <v>4047</v>
      </c>
      <c r="E1484" s="5" t="s">
        <v>4816</v>
      </c>
      <c r="F1484" s="5" t="s">
        <v>4816</v>
      </c>
      <c r="G1484" s="5" t="s">
        <v>4817</v>
      </c>
      <c r="H1484" s="5" t="s">
        <v>5533</v>
      </c>
      <c r="I1484" s="5" t="s">
        <v>5303</v>
      </c>
      <c r="J1484" s="5" t="s">
        <v>5539</v>
      </c>
      <c r="K1484" s="8">
        <v>1</v>
      </c>
      <c r="L1484" s="8">
        <v>1</v>
      </c>
      <c r="M1484" s="8">
        <v>0</v>
      </c>
      <c r="N1484" s="8">
        <v>5918.0675</v>
      </c>
      <c r="O1484" s="9">
        <v>5.512417799711884E-05</v>
      </c>
      <c r="P1484" s="8">
        <v>9354.5746</v>
      </c>
      <c r="Q1484" s="8">
        <v>-3436.5071</v>
      </c>
      <c r="R1484" s="9">
        <v>-0.5806806191379195</v>
      </c>
      <c r="S1484" s="8">
        <v>0</v>
      </c>
      <c r="T1484" s="9">
        <v>0</v>
      </c>
      <c r="U1484" s="8">
        <v>0</v>
      </c>
      <c r="W1484" s="8">
        <v>6656.062222222223</v>
      </c>
      <c r="Z1484" s="8">
        <v>0</v>
      </c>
      <c r="AA1484" s="8">
        <v>0</v>
      </c>
      <c r="AC1484" s="8">
        <v>0</v>
      </c>
      <c r="AD1484" s="8">
        <v>-4938.287761811023</v>
      </c>
      <c r="AF1484" s="8">
        <v>0</v>
      </c>
      <c r="AI1484" s="8">
        <v>0</v>
      </c>
      <c r="AJ1484" s="5" t="s">
        <v>5278</v>
      </c>
    </row>
    <row r="1485" spans="1:36">
      <c r="A1485" s="5" t="s">
        <v>6630</v>
      </c>
      <c r="B1485" s="5" t="s">
        <v>10638</v>
      </c>
      <c r="C1485" s="5" t="s">
        <v>3952</v>
      </c>
      <c r="D1485" s="5" t="s">
        <v>4047</v>
      </c>
      <c r="E1485" s="5" t="s">
        <v>4047</v>
      </c>
      <c r="F1485" s="5" t="s">
        <v>4808</v>
      </c>
      <c r="G1485" s="5" t="s">
        <v>4809</v>
      </c>
      <c r="H1485" s="5" t="s">
        <v>5533</v>
      </c>
      <c r="I1485" s="5" t="s">
        <v>5303</v>
      </c>
      <c r="J1485" s="5" t="s">
        <v>5539</v>
      </c>
      <c r="K1485" s="8">
        <v>1</v>
      </c>
      <c r="L1485" s="8">
        <v>1</v>
      </c>
      <c r="M1485" s="8">
        <v>0</v>
      </c>
      <c r="N1485" s="8">
        <v>5914.6288</v>
      </c>
      <c r="O1485" s="9">
        <v>5.509214802941762E-05</v>
      </c>
      <c r="P1485" s="8">
        <v>6929.2275</v>
      </c>
      <c r="Q1485" s="8">
        <v>-1014.5987</v>
      </c>
      <c r="R1485" s="9">
        <v>-0.1715405538213997</v>
      </c>
      <c r="S1485" s="8">
        <v>0</v>
      </c>
      <c r="T1485" s="9">
        <v>0</v>
      </c>
      <c r="U1485" s="8">
        <v>0</v>
      </c>
      <c r="W1485" s="8">
        <v>5001.475555555556</v>
      </c>
      <c r="Z1485" s="8">
        <v>0</v>
      </c>
      <c r="AA1485" s="8">
        <v>0</v>
      </c>
      <c r="AC1485" s="8">
        <v>0</v>
      </c>
      <c r="AD1485" s="8">
        <v>-1457.986320866142</v>
      </c>
      <c r="AF1485" s="8">
        <v>0</v>
      </c>
      <c r="AI1485" s="8">
        <v>0</v>
      </c>
      <c r="AJ1485" s="5" t="s">
        <v>5278</v>
      </c>
    </row>
    <row r="1486" spans="1:36">
      <c r="A1486" s="5" t="s">
        <v>6631</v>
      </c>
      <c r="B1486" s="5" t="s">
        <v>10639</v>
      </c>
      <c r="C1486" s="5" t="s">
        <v>4012</v>
      </c>
      <c r="D1486" s="5" t="s">
        <v>4044</v>
      </c>
      <c r="E1486" s="5" t="s">
        <v>4836</v>
      </c>
      <c r="F1486" s="5" t="s">
        <v>4844</v>
      </c>
      <c r="G1486" s="5" t="s">
        <v>4847</v>
      </c>
      <c r="H1486" s="5" t="s">
        <v>5533</v>
      </c>
      <c r="I1486" s="5" t="s">
        <v>5303</v>
      </c>
      <c r="J1486" s="5" t="s">
        <v>5539</v>
      </c>
      <c r="K1486" s="8">
        <v>1</v>
      </c>
      <c r="L1486" s="8">
        <v>1</v>
      </c>
      <c r="M1486" s="8">
        <v>0</v>
      </c>
      <c r="N1486" s="8">
        <v>5913.6324</v>
      </c>
      <c r="O1486" s="9">
        <v>5.50828670046648E-05</v>
      </c>
      <c r="P1486" s="8">
        <v>4538.3826</v>
      </c>
      <c r="Q1486" s="8">
        <v>1375.249800000001</v>
      </c>
      <c r="R1486" s="9">
        <v>0.2325558484156033</v>
      </c>
      <c r="S1486" s="8">
        <v>0</v>
      </c>
      <c r="T1486" s="9">
        <v>0</v>
      </c>
      <c r="U1486" s="8">
        <v>0</v>
      </c>
      <c r="W1486" s="8">
        <v>0</v>
      </c>
      <c r="Z1486" s="8">
        <v>0</v>
      </c>
      <c r="AA1486" s="8">
        <v>0</v>
      </c>
      <c r="AC1486" s="8">
        <v>0</v>
      </c>
      <c r="AD1486" s="8">
        <v>1976.244791338583</v>
      </c>
      <c r="AF1486" s="8">
        <v>0</v>
      </c>
      <c r="AI1486" s="8">
        <v>0</v>
      </c>
      <c r="AJ1486" s="5" t="s">
        <v>5278</v>
      </c>
    </row>
    <row r="1487" spans="1:36">
      <c r="A1487" s="5" t="s">
        <v>6632</v>
      </c>
      <c r="B1487" s="5" t="s">
        <v>10640</v>
      </c>
      <c r="C1487" s="5" t="s">
        <v>3976</v>
      </c>
      <c r="D1487" s="5" t="s">
        <v>4048</v>
      </c>
      <c r="E1487" s="5" t="s">
        <v>5176</v>
      </c>
      <c r="F1487" s="5" t="s">
        <v>5177</v>
      </c>
      <c r="G1487" s="5" t="s">
        <v>5179</v>
      </c>
      <c r="H1487" s="5" t="s">
        <v>5533</v>
      </c>
      <c r="I1487" s="5" t="s">
        <v>5303</v>
      </c>
      <c r="J1487" s="5" t="s">
        <v>5539</v>
      </c>
      <c r="K1487" s="8">
        <v>1</v>
      </c>
      <c r="L1487" s="8">
        <v>1</v>
      </c>
      <c r="M1487" s="8">
        <v>0</v>
      </c>
      <c r="N1487" s="8">
        <v>5905.055200000001</v>
      </c>
      <c r="O1487" s="9">
        <v>5.500297418500419E-05</v>
      </c>
      <c r="P1487" s="8">
        <v>4674.782499999999</v>
      </c>
      <c r="Q1487" s="8">
        <v>1230.272700000001</v>
      </c>
      <c r="R1487" s="9">
        <v>0.2083422861144466</v>
      </c>
      <c r="S1487" s="8">
        <v>507.2</v>
      </c>
      <c r="T1487" s="9">
        <v>1.214900222925041E-05</v>
      </c>
      <c r="U1487" s="8">
        <v>507.2</v>
      </c>
      <c r="V1487" s="9">
        <v>0</v>
      </c>
      <c r="W1487" s="8">
        <v>2874.133333333333</v>
      </c>
      <c r="Z1487" s="8">
        <v>27.55824468838925</v>
      </c>
      <c r="AA1487" s="8">
        <v>27.55824468838925</v>
      </c>
      <c r="AC1487" s="8">
        <v>0</v>
      </c>
      <c r="AD1487" s="8">
        <v>1767.911557086615</v>
      </c>
      <c r="AF1487" s="8">
        <v>0</v>
      </c>
      <c r="AG1487" s="9">
        <v>0</v>
      </c>
      <c r="AI1487" s="8">
        <v>0</v>
      </c>
      <c r="AJ1487" s="5" t="s">
        <v>5278</v>
      </c>
    </row>
    <row r="1488" spans="1:36">
      <c r="A1488" s="5" t="s">
        <v>771</v>
      </c>
      <c r="B1488" s="5" t="s">
        <v>2718</v>
      </c>
      <c r="C1488" s="5" t="s">
        <v>3941</v>
      </c>
      <c r="D1488" s="5" t="s">
        <v>4045</v>
      </c>
      <c r="E1488" s="5" t="s">
        <v>5093</v>
      </c>
      <c r="F1488" s="5" t="s">
        <v>5097</v>
      </c>
      <c r="G1488" s="5" t="s">
        <v>5104</v>
      </c>
      <c r="H1488" s="5" t="s">
        <v>5533</v>
      </c>
      <c r="I1488" s="5" t="s">
        <v>5303</v>
      </c>
      <c r="J1488" s="5" t="s">
        <v>5540</v>
      </c>
      <c r="K1488" s="8">
        <v>1</v>
      </c>
      <c r="L1488" s="8">
        <v>1</v>
      </c>
      <c r="M1488" s="8">
        <v>0</v>
      </c>
      <c r="N1488" s="8">
        <v>5903.784000000001</v>
      </c>
      <c r="O1488" s="9">
        <v>5.499113351994419E-05</v>
      </c>
      <c r="P1488" s="8">
        <v>3692.348</v>
      </c>
      <c r="Q1488" s="8">
        <v>2211.436</v>
      </c>
      <c r="R1488" s="9">
        <v>0.374579422282387</v>
      </c>
      <c r="S1488" s="8">
        <v>8132.24</v>
      </c>
      <c r="T1488" s="9">
        <v>0.0001947921961529956</v>
      </c>
      <c r="U1488" s="8">
        <v>8132.24</v>
      </c>
      <c r="V1488" s="9">
        <v>0</v>
      </c>
      <c r="W1488" s="8">
        <v>10877.41666666667</v>
      </c>
      <c r="X1488" s="10">
        <v>0.4877935002587591</v>
      </c>
      <c r="Y1488" s="8">
        <v>748.2674529414168</v>
      </c>
      <c r="Z1488" s="8">
        <v>559.4242362854205</v>
      </c>
      <c r="AA1488" s="8">
        <v>559.4242362854205</v>
      </c>
      <c r="AB1488" s="10">
        <v>0.2921512563383054</v>
      </c>
      <c r="AC1488" s="8">
        <v>6156.617833333334</v>
      </c>
      <c r="AD1488" s="8">
        <v>-2978.766888451444</v>
      </c>
      <c r="AE1488" s="9">
        <v>-0.2738487436616945</v>
      </c>
      <c r="AF1488" s="8">
        <v>0</v>
      </c>
      <c r="AG1488" s="9">
        <v>0</v>
      </c>
      <c r="AH1488" s="9">
        <v>0</v>
      </c>
      <c r="AI1488" s="8">
        <v>0</v>
      </c>
      <c r="AJ1488" s="5" t="s">
        <v>5278</v>
      </c>
    </row>
    <row r="1489" spans="1:36">
      <c r="A1489" s="5" t="s">
        <v>6633</v>
      </c>
      <c r="B1489" s="5" t="s">
        <v>10641</v>
      </c>
      <c r="C1489" s="5" t="s">
        <v>3954</v>
      </c>
      <c r="D1489" s="5" t="s">
        <v>4044</v>
      </c>
      <c r="E1489" s="5" t="s">
        <v>4994</v>
      </c>
      <c r="F1489" s="5" t="s">
        <v>4995</v>
      </c>
      <c r="G1489" s="5" t="s">
        <v>4998</v>
      </c>
      <c r="H1489" s="5" t="s">
        <v>5533</v>
      </c>
      <c r="I1489" s="5" t="s">
        <v>5303</v>
      </c>
      <c r="J1489" s="5" t="s">
        <v>5538</v>
      </c>
      <c r="K1489" s="8">
        <v>1</v>
      </c>
      <c r="L1489" s="8">
        <v>1</v>
      </c>
      <c r="M1489" s="8">
        <v>0</v>
      </c>
      <c r="N1489" s="8">
        <v>5902.579</v>
      </c>
      <c r="O1489" s="9">
        <v>5.49799094785681E-05</v>
      </c>
      <c r="P1489" s="8">
        <v>4477.3225</v>
      </c>
      <c r="Q1489" s="8">
        <v>1425.2565</v>
      </c>
      <c r="R1489" s="9">
        <v>0.2414633501728651</v>
      </c>
      <c r="S1489" s="8">
        <v>4161.06</v>
      </c>
      <c r="T1489" s="9">
        <v>9.967020350166546E-05</v>
      </c>
      <c r="U1489" s="8">
        <v>4161.06</v>
      </c>
      <c r="V1489" s="9">
        <v>0</v>
      </c>
      <c r="W1489" s="8">
        <v>5205.434444444444</v>
      </c>
      <c r="Z1489" s="8">
        <v>236.0583228034166</v>
      </c>
      <c r="AA1489" s="8">
        <v>236.0583228034166</v>
      </c>
      <c r="AC1489" s="8">
        <v>0</v>
      </c>
      <c r="AD1489" s="8">
        <v>2048.104812992126</v>
      </c>
      <c r="AF1489" s="8">
        <v>0</v>
      </c>
      <c r="AG1489" s="9">
        <v>0</v>
      </c>
      <c r="AH1489" s="9">
        <v>0.3333333333333334</v>
      </c>
      <c r="AI1489" s="8">
        <v>246.161366367713</v>
      </c>
      <c r="AJ1489" s="5" t="s">
        <v>5278</v>
      </c>
    </row>
    <row r="1490" spans="1:36">
      <c r="A1490" s="5" t="s">
        <v>6634</v>
      </c>
      <c r="B1490" s="5" t="s">
        <v>10642</v>
      </c>
      <c r="C1490" s="5" t="s">
        <v>3952</v>
      </c>
      <c r="D1490" s="5" t="s">
        <v>4046</v>
      </c>
      <c r="E1490" s="5" t="s">
        <v>5106</v>
      </c>
      <c r="F1490" s="5" t="s">
        <v>5106</v>
      </c>
      <c r="G1490" s="5" t="s">
        <v>5107</v>
      </c>
      <c r="H1490" s="5" t="s">
        <v>5533</v>
      </c>
      <c r="I1490" s="5" t="s">
        <v>5303</v>
      </c>
      <c r="J1490" s="5" t="s">
        <v>5539</v>
      </c>
      <c r="K1490" s="8">
        <v>1</v>
      </c>
      <c r="L1490" s="8">
        <v>1</v>
      </c>
      <c r="M1490" s="8">
        <v>0</v>
      </c>
      <c r="N1490" s="8">
        <v>5902.4792</v>
      </c>
      <c r="O1490" s="9">
        <v>5.497897988576366E-05</v>
      </c>
      <c r="P1490" s="8">
        <v>7451.4511</v>
      </c>
      <c r="Q1490" s="8">
        <v>-1548.9719</v>
      </c>
      <c r="R1490" s="9">
        <v>-0.2624273373127686</v>
      </c>
      <c r="S1490" s="8">
        <v>0</v>
      </c>
      <c r="T1490" s="9">
        <v>0</v>
      </c>
      <c r="U1490" s="8">
        <v>0</v>
      </c>
      <c r="W1490" s="8">
        <v>5659.111111111111</v>
      </c>
      <c r="Z1490" s="8">
        <v>0</v>
      </c>
      <c r="AA1490" s="8">
        <v>0</v>
      </c>
      <c r="AC1490" s="8">
        <v>0</v>
      </c>
      <c r="AD1490" s="8">
        <v>-2225.884816929135</v>
      </c>
      <c r="AF1490" s="8">
        <v>0</v>
      </c>
      <c r="AI1490" s="8">
        <v>0</v>
      </c>
      <c r="AJ1490" s="5" t="s">
        <v>5278</v>
      </c>
    </row>
    <row r="1491" spans="1:36">
      <c r="A1491" s="5" t="s">
        <v>6635</v>
      </c>
      <c r="B1491" s="5" t="s">
        <v>10643</v>
      </c>
      <c r="C1491" s="5" t="s">
        <v>3945</v>
      </c>
      <c r="D1491" s="5" t="s">
        <v>4044</v>
      </c>
      <c r="E1491" s="5" t="s">
        <v>4922</v>
      </c>
      <c r="F1491" s="5" t="s">
        <v>4943</v>
      </c>
      <c r="G1491" s="5" t="s">
        <v>4945</v>
      </c>
      <c r="H1491" s="5" t="s">
        <v>5533</v>
      </c>
      <c r="I1491" s="5" t="s">
        <v>5303</v>
      </c>
      <c r="J1491" s="5" t="s">
        <v>5538</v>
      </c>
      <c r="K1491" s="8">
        <v>1</v>
      </c>
      <c r="L1491" s="8">
        <v>1</v>
      </c>
      <c r="M1491" s="8">
        <v>0</v>
      </c>
      <c r="N1491" s="8">
        <v>5897.6583</v>
      </c>
      <c r="O1491" s="9">
        <v>5.493407533715784E-05</v>
      </c>
      <c r="P1491" s="8">
        <v>4123.349300000001</v>
      </c>
      <c r="Q1491" s="8">
        <v>1774.309</v>
      </c>
      <c r="R1491" s="9">
        <v>0.3008497457372192</v>
      </c>
      <c r="S1491" s="8">
        <v>3062.69</v>
      </c>
      <c r="T1491" s="9">
        <v>7.336085890674868E-05</v>
      </c>
      <c r="U1491" s="8">
        <v>3062.69</v>
      </c>
      <c r="V1491" s="9">
        <v>0</v>
      </c>
      <c r="W1491" s="8">
        <v>413.8788888888889</v>
      </c>
      <c r="Z1491" s="8">
        <v>188.6629541668953</v>
      </c>
      <c r="AA1491" s="8">
        <v>188.6629541668953</v>
      </c>
      <c r="AC1491" s="8">
        <v>0</v>
      </c>
      <c r="AD1491" s="8">
        <v>2549.696003937008</v>
      </c>
      <c r="AF1491" s="8">
        <v>0</v>
      </c>
      <c r="AG1491" s="9">
        <v>0</v>
      </c>
      <c r="AH1491" s="9">
        <v>0.4166666666666666</v>
      </c>
      <c r="AI1491" s="8">
        <v>474.1206183495146</v>
      </c>
      <c r="AJ1491" s="5" t="s">
        <v>5278</v>
      </c>
    </row>
    <row r="1492" spans="1:36">
      <c r="A1492" s="5" t="s">
        <v>517</v>
      </c>
      <c r="B1492" s="5" t="s">
        <v>2464</v>
      </c>
      <c r="C1492" s="5" t="s">
        <v>3965</v>
      </c>
      <c r="D1492" s="5" t="s">
        <v>4051</v>
      </c>
      <c r="E1492" s="5" t="s">
        <v>5226</v>
      </c>
      <c r="F1492" s="5" t="s">
        <v>5227</v>
      </c>
      <c r="G1492" s="5" t="s">
        <v>5228</v>
      </c>
      <c r="H1492" s="5" t="s">
        <v>5533</v>
      </c>
      <c r="I1492" s="5" t="s">
        <v>5303</v>
      </c>
      <c r="J1492" s="5" t="s">
        <v>5543</v>
      </c>
      <c r="K1492" s="8">
        <v>1</v>
      </c>
      <c r="L1492" s="8">
        <v>1</v>
      </c>
      <c r="M1492" s="8">
        <v>0</v>
      </c>
      <c r="N1492" s="8">
        <v>5877.445400000001</v>
      </c>
      <c r="O1492" s="9">
        <v>5.474580112476706E-05</v>
      </c>
      <c r="P1492" s="8">
        <v>28433.188</v>
      </c>
      <c r="Q1492" s="8">
        <v>-22555.7426</v>
      </c>
      <c r="R1492" s="9">
        <v>-3.837677947633507</v>
      </c>
      <c r="S1492" s="8">
        <v>27750</v>
      </c>
      <c r="T1492" s="9">
        <v>0.0006646979729134442</v>
      </c>
      <c r="U1492" s="8">
        <v>27750</v>
      </c>
      <c r="V1492" s="9">
        <v>0</v>
      </c>
      <c r="W1492" s="8">
        <v>27750</v>
      </c>
      <c r="X1492" s="10">
        <v>1.472386127544868</v>
      </c>
      <c r="Y1492" s="8">
        <v>247.8969294614448</v>
      </c>
      <c r="Z1492" s="8">
        <v>247.8969294614448</v>
      </c>
      <c r="AA1492" s="8">
        <v>247.8969294614448</v>
      </c>
      <c r="AB1492" s="10">
        <v>-1.168028098035043</v>
      </c>
      <c r="AC1492" s="8">
        <v>15706.5</v>
      </c>
      <c r="AD1492" s="8">
        <v>-48119.27972047243</v>
      </c>
      <c r="AE1492" s="9">
        <v>-1.734028098035043</v>
      </c>
      <c r="AF1492" s="8">
        <v>0</v>
      </c>
      <c r="AG1492" s="9">
        <v>0</v>
      </c>
      <c r="AI1492" s="8">
        <v>0</v>
      </c>
      <c r="AJ1492" s="5" t="s">
        <v>5278</v>
      </c>
    </row>
    <row r="1493" spans="1:36">
      <c r="A1493" s="5" t="s">
        <v>230</v>
      </c>
      <c r="B1493" s="5" t="s">
        <v>2177</v>
      </c>
      <c r="C1493" s="5" t="s">
        <v>3947</v>
      </c>
      <c r="D1493" s="5" t="s">
        <v>4045</v>
      </c>
      <c r="E1493" s="5" t="s">
        <v>5050</v>
      </c>
      <c r="F1493" s="5" t="s">
        <v>5051</v>
      </c>
      <c r="G1493" s="5" t="s">
        <v>5053</v>
      </c>
      <c r="H1493" s="5" t="s">
        <v>5533</v>
      </c>
      <c r="I1493" s="5" t="s">
        <v>5303</v>
      </c>
      <c r="J1493" s="5" t="s">
        <v>5543</v>
      </c>
      <c r="K1493" s="8">
        <v>1</v>
      </c>
      <c r="L1493" s="8">
        <v>1</v>
      </c>
      <c r="M1493" s="8">
        <v>0</v>
      </c>
      <c r="N1493" s="8">
        <v>5868.5912</v>
      </c>
      <c r="O1493" s="9">
        <v>5.466332817277351E-05</v>
      </c>
      <c r="P1493" s="8">
        <v>4384.261399999999</v>
      </c>
      <c r="Q1493" s="8">
        <v>1484.3298</v>
      </c>
      <c r="R1493" s="9">
        <v>0.2529277895519457</v>
      </c>
      <c r="S1493" s="8">
        <v>4281.03</v>
      </c>
      <c r="T1493" s="9">
        <v>0.000102543854521861</v>
      </c>
      <c r="U1493" s="8">
        <v>4281.03</v>
      </c>
      <c r="V1493" s="9">
        <v>0</v>
      </c>
      <c r="W1493" s="8">
        <v>7610.719999999999</v>
      </c>
      <c r="Z1493" s="8">
        <v>248.0193402701764</v>
      </c>
      <c r="AA1493" s="8">
        <v>248.0193402701764</v>
      </c>
      <c r="AC1493" s="8">
        <v>0</v>
      </c>
      <c r="AD1493" s="8">
        <v>2132.993610236221</v>
      </c>
      <c r="AF1493" s="8">
        <v>0</v>
      </c>
      <c r="AG1493" s="9">
        <v>0</v>
      </c>
      <c r="AI1493" s="8">
        <v>0</v>
      </c>
      <c r="AJ1493" s="5" t="s">
        <v>5278</v>
      </c>
    </row>
    <row r="1494" spans="1:36">
      <c r="A1494" s="5" t="s">
        <v>6636</v>
      </c>
      <c r="B1494" s="5" t="s">
        <v>10644</v>
      </c>
      <c r="C1494" s="5" t="s">
        <v>3951</v>
      </c>
      <c r="D1494" s="5" t="s">
        <v>4049</v>
      </c>
      <c r="E1494" s="5" t="s">
        <v>5242</v>
      </c>
      <c r="F1494" s="5" t="s">
        <v>4050</v>
      </c>
      <c r="G1494" s="5" t="s">
        <v>5245</v>
      </c>
      <c r="H1494" s="5" t="s">
        <v>5533</v>
      </c>
      <c r="I1494" s="5" t="s">
        <v>5303</v>
      </c>
      <c r="J1494" s="5" t="s">
        <v>5539</v>
      </c>
      <c r="K1494" s="8">
        <v>1</v>
      </c>
      <c r="L1494" s="8">
        <v>1</v>
      </c>
      <c r="M1494" s="8">
        <v>0</v>
      </c>
      <c r="N1494" s="8">
        <v>5867.633000000001</v>
      </c>
      <c r="O1494" s="9">
        <v>5.465440296410416E-05</v>
      </c>
      <c r="P1494" s="8">
        <v>3220.8268</v>
      </c>
      <c r="Q1494" s="8">
        <v>2646.806200000001</v>
      </c>
      <c r="R1494" s="9">
        <v>0.4510858467119537</v>
      </c>
      <c r="S1494" s="8">
        <v>0</v>
      </c>
      <c r="T1494" s="9">
        <v>0</v>
      </c>
      <c r="U1494" s="8">
        <v>0</v>
      </c>
      <c r="W1494" s="8">
        <v>0</v>
      </c>
      <c r="Z1494" s="8">
        <v>0</v>
      </c>
      <c r="AA1494" s="8">
        <v>0</v>
      </c>
      <c r="AC1494" s="8">
        <v>0</v>
      </c>
      <c r="AD1494" s="8">
        <v>3803.481350393702</v>
      </c>
      <c r="AF1494" s="8">
        <v>0</v>
      </c>
      <c r="AI1494" s="8">
        <v>0</v>
      </c>
      <c r="AJ1494" s="5" t="s">
        <v>5278</v>
      </c>
    </row>
    <row r="1495" spans="1:36">
      <c r="A1495" s="5" t="s">
        <v>6637</v>
      </c>
      <c r="B1495" s="5" t="s">
        <v>10645</v>
      </c>
      <c r="C1495" s="5" t="s">
        <v>3976</v>
      </c>
      <c r="D1495" s="5" t="s">
        <v>4048</v>
      </c>
      <c r="E1495" s="5" t="s">
        <v>5176</v>
      </c>
      <c r="F1495" s="5" t="s">
        <v>5189</v>
      </c>
      <c r="G1495" s="5" t="s">
        <v>5190</v>
      </c>
      <c r="H1495" s="5" t="s">
        <v>5533</v>
      </c>
      <c r="I1495" s="5" t="s">
        <v>5303</v>
      </c>
      <c r="J1495" s="5" t="s">
        <v>5539</v>
      </c>
      <c r="K1495" s="8">
        <v>1</v>
      </c>
      <c r="L1495" s="8">
        <v>1</v>
      </c>
      <c r="M1495" s="8">
        <v>0</v>
      </c>
      <c r="N1495" s="8">
        <v>5867.5521</v>
      </c>
      <c r="O1495" s="9">
        <v>5.465364941643003E-05</v>
      </c>
      <c r="P1495" s="8">
        <v>5587.602199999999</v>
      </c>
      <c r="Q1495" s="8">
        <v>279.9499000000005</v>
      </c>
      <c r="R1495" s="9">
        <v>0.04771153203735515</v>
      </c>
      <c r="S1495" s="8">
        <v>0</v>
      </c>
      <c r="T1495" s="9">
        <v>0</v>
      </c>
      <c r="U1495" s="8">
        <v>0</v>
      </c>
      <c r="W1495" s="8">
        <v>0</v>
      </c>
      <c r="Z1495" s="8">
        <v>0</v>
      </c>
      <c r="AA1495" s="8">
        <v>0</v>
      </c>
      <c r="AC1495" s="8">
        <v>0</v>
      </c>
      <c r="AD1495" s="8">
        <v>402.290210629922</v>
      </c>
      <c r="AF1495" s="8">
        <v>0</v>
      </c>
      <c r="AI1495" s="8">
        <v>0</v>
      </c>
      <c r="AJ1495" s="5" t="s">
        <v>5278</v>
      </c>
    </row>
    <row r="1496" spans="1:36">
      <c r="A1496" s="5" t="s">
        <v>6638</v>
      </c>
      <c r="B1496" s="5" t="s">
        <v>10646</v>
      </c>
      <c r="C1496" s="5" t="s">
        <v>3942</v>
      </c>
      <c r="D1496" s="5" t="s">
        <v>4044</v>
      </c>
      <c r="E1496" s="5" t="s">
        <v>4957</v>
      </c>
      <c r="F1496" s="5" t="s">
        <v>4958</v>
      </c>
      <c r="G1496" s="5" t="s">
        <v>4959</v>
      </c>
      <c r="H1496" s="5" t="s">
        <v>5533</v>
      </c>
      <c r="I1496" s="5" t="s">
        <v>5303</v>
      </c>
      <c r="J1496" s="5" t="s">
        <v>5539</v>
      </c>
      <c r="K1496" s="8">
        <v>1</v>
      </c>
      <c r="L1496" s="8">
        <v>1</v>
      </c>
      <c r="M1496" s="8">
        <v>0</v>
      </c>
      <c r="N1496" s="8">
        <v>5846.8789</v>
      </c>
      <c r="O1496" s="9">
        <v>5.446108771337915E-05</v>
      </c>
      <c r="P1496" s="8">
        <v>2874.7607</v>
      </c>
      <c r="Q1496" s="8">
        <v>2972.1182</v>
      </c>
      <c r="R1496" s="9">
        <v>0.5083255957293729</v>
      </c>
      <c r="S1496" s="8">
        <v>0</v>
      </c>
      <c r="T1496" s="9">
        <v>0</v>
      </c>
      <c r="U1496" s="8">
        <v>0</v>
      </c>
      <c r="W1496" s="8">
        <v>1433.666666666667</v>
      </c>
      <c r="Z1496" s="8">
        <v>0</v>
      </c>
      <c r="AA1496" s="8">
        <v>0</v>
      </c>
      <c r="AC1496" s="8">
        <v>0</v>
      </c>
      <c r="AD1496" s="8">
        <v>4270.957255905511</v>
      </c>
      <c r="AF1496" s="8">
        <v>0</v>
      </c>
      <c r="AI1496" s="8">
        <v>0</v>
      </c>
      <c r="AJ1496" s="5" t="s">
        <v>5278</v>
      </c>
    </row>
    <row r="1497" spans="1:36">
      <c r="A1497" s="5" t="s">
        <v>769</v>
      </c>
      <c r="B1497" s="5" t="s">
        <v>2716</v>
      </c>
      <c r="C1497" s="5" t="s">
        <v>3935</v>
      </c>
      <c r="D1497" s="5" t="s">
        <v>4045</v>
      </c>
      <c r="E1497" s="5" t="s">
        <v>5027</v>
      </c>
      <c r="F1497" s="5" t="s">
        <v>5044</v>
      </c>
      <c r="G1497" s="5" t="s">
        <v>5047</v>
      </c>
      <c r="H1497" s="5" t="s">
        <v>5533</v>
      </c>
      <c r="I1497" s="5" t="s">
        <v>5303</v>
      </c>
      <c r="J1497" s="5" t="s">
        <v>5543</v>
      </c>
      <c r="K1497" s="8">
        <v>1</v>
      </c>
      <c r="L1497" s="8">
        <v>1</v>
      </c>
      <c r="M1497" s="8">
        <v>0</v>
      </c>
      <c r="N1497" s="8">
        <v>5844.670599999999</v>
      </c>
      <c r="O1497" s="9">
        <v>5.444051837680584E-05</v>
      </c>
      <c r="P1497" s="8">
        <v>11832.3513</v>
      </c>
      <c r="Q1497" s="8">
        <v>-5987.6807</v>
      </c>
      <c r="R1497" s="9">
        <v>-1.024468461918111</v>
      </c>
      <c r="S1497" s="8">
        <v>8454.280000000001</v>
      </c>
      <c r="T1497" s="9">
        <v>0.0002025060460700063</v>
      </c>
      <c r="U1497" s="8">
        <v>8454.280000000001</v>
      </c>
      <c r="V1497" s="9">
        <v>0</v>
      </c>
      <c r="W1497" s="8">
        <v>5871.426666666666</v>
      </c>
      <c r="Z1497" s="8">
        <v>181.4843952444178</v>
      </c>
      <c r="AA1497" s="8">
        <v>181.4843952444178</v>
      </c>
      <c r="AC1497" s="8">
        <v>0</v>
      </c>
      <c r="AD1497" s="8">
        <v>-8604.344312992125</v>
      </c>
      <c r="AF1497" s="8">
        <v>8454.280000000001</v>
      </c>
      <c r="AG1497" s="9">
        <v>1</v>
      </c>
      <c r="AI1497" s="8">
        <v>0</v>
      </c>
      <c r="AJ1497" s="5" t="s">
        <v>5278</v>
      </c>
    </row>
    <row r="1498" spans="1:36">
      <c r="A1498" s="5" t="s">
        <v>6639</v>
      </c>
      <c r="B1498" s="5" t="s">
        <v>10647</v>
      </c>
      <c r="C1498" s="5" t="s">
        <v>3946</v>
      </c>
      <c r="D1498" s="5" t="s">
        <v>4044</v>
      </c>
      <c r="E1498" s="5" t="s">
        <v>4981</v>
      </c>
      <c r="F1498" s="5" t="s">
        <v>4982</v>
      </c>
      <c r="G1498" s="5" t="s">
        <v>4984</v>
      </c>
      <c r="H1498" s="5" t="s">
        <v>5533</v>
      </c>
      <c r="I1498" s="5" t="s">
        <v>5303</v>
      </c>
      <c r="J1498" s="5" t="s">
        <v>5540</v>
      </c>
      <c r="K1498" s="8">
        <v>1</v>
      </c>
      <c r="L1498" s="8">
        <v>1</v>
      </c>
      <c r="M1498" s="8">
        <v>0</v>
      </c>
      <c r="N1498" s="8">
        <v>5832.178900000001</v>
      </c>
      <c r="O1498" s="9">
        <v>5.432416372314795E-05</v>
      </c>
      <c r="P1498" s="8">
        <v>4522.1574</v>
      </c>
      <c r="Q1498" s="8">
        <v>1310.0215</v>
      </c>
      <c r="R1498" s="9">
        <v>0.2246195671398214</v>
      </c>
      <c r="S1498" s="8">
        <v>7729.86</v>
      </c>
      <c r="T1498" s="9">
        <v>0.0001851539557803501</v>
      </c>
      <c r="U1498" s="8">
        <v>7729.86</v>
      </c>
      <c r="V1498" s="9">
        <v>0</v>
      </c>
      <c r="W1498" s="8">
        <v>9693.972222222223</v>
      </c>
      <c r="Z1498" s="8">
        <v>434.1698588377308</v>
      </c>
      <c r="AA1498" s="8">
        <v>434.1698588377308</v>
      </c>
      <c r="AC1498" s="8">
        <v>0</v>
      </c>
      <c r="AD1498" s="8">
        <v>1882.511210629921</v>
      </c>
      <c r="AF1498" s="8">
        <v>0</v>
      </c>
      <c r="AG1498" s="9">
        <v>0</v>
      </c>
      <c r="AH1498" s="9">
        <v>0</v>
      </c>
      <c r="AI1498" s="8">
        <v>0</v>
      </c>
      <c r="AJ1498" s="5" t="s">
        <v>5278</v>
      </c>
    </row>
    <row r="1499" spans="1:36">
      <c r="A1499" s="5" t="s">
        <v>6640</v>
      </c>
      <c r="B1499" s="5" t="s">
        <v>10648</v>
      </c>
      <c r="C1499" s="5" t="s">
        <v>3940</v>
      </c>
      <c r="D1499" s="5" t="s">
        <v>4044</v>
      </c>
      <c r="E1499" s="5" t="s">
        <v>4994</v>
      </c>
      <c r="F1499" s="5" t="s">
        <v>4995</v>
      </c>
      <c r="G1499" s="5" t="s">
        <v>4997</v>
      </c>
      <c r="H1499" s="5" t="s">
        <v>5533</v>
      </c>
      <c r="I1499" s="5" t="s">
        <v>5303</v>
      </c>
      <c r="J1499" s="5" t="s">
        <v>5543</v>
      </c>
      <c r="K1499" s="8">
        <v>1</v>
      </c>
      <c r="L1499" s="8">
        <v>1</v>
      </c>
      <c r="M1499" s="8">
        <v>0</v>
      </c>
      <c r="N1499" s="8">
        <v>5830.8902</v>
      </c>
      <c r="O1499" s="9">
        <v>5.431216005333767E-05</v>
      </c>
      <c r="P1499" s="8">
        <v>3101.1604</v>
      </c>
      <c r="Q1499" s="8">
        <v>2729.7298</v>
      </c>
      <c r="R1499" s="9">
        <v>0.4681497518166265</v>
      </c>
      <c r="S1499" s="8">
        <v>2019.85</v>
      </c>
      <c r="T1499" s="9">
        <v>4.838162885006199E-05</v>
      </c>
      <c r="U1499" s="8">
        <v>2019.85</v>
      </c>
      <c r="V1499" s="9">
        <v>0</v>
      </c>
      <c r="W1499" s="8">
        <v>1570.996666666667</v>
      </c>
      <c r="Z1499" s="8">
        <v>165.4354608681318</v>
      </c>
      <c r="AA1499" s="8">
        <v>165.4354608681318</v>
      </c>
      <c r="AC1499" s="8">
        <v>0</v>
      </c>
      <c r="AD1499" s="8">
        <v>3922.643216535433</v>
      </c>
      <c r="AF1499" s="8">
        <v>0</v>
      </c>
      <c r="AG1499" s="9">
        <v>0</v>
      </c>
      <c r="AI1499" s="8">
        <v>0</v>
      </c>
      <c r="AJ1499" s="5" t="s">
        <v>5278</v>
      </c>
    </row>
    <row r="1500" spans="1:36">
      <c r="A1500" s="5" t="s">
        <v>653</v>
      </c>
      <c r="B1500" s="5" t="s">
        <v>2600</v>
      </c>
      <c r="C1500" s="5" t="s">
        <v>3942</v>
      </c>
      <c r="D1500" s="5" t="s">
        <v>4044</v>
      </c>
      <c r="E1500" s="5" t="s">
        <v>4836</v>
      </c>
      <c r="F1500" s="5" t="s">
        <v>4844</v>
      </c>
      <c r="G1500" s="5" t="s">
        <v>4850</v>
      </c>
      <c r="H1500" s="5" t="s">
        <v>5533</v>
      </c>
      <c r="I1500" s="5" t="s">
        <v>5303</v>
      </c>
      <c r="J1500" s="5" t="s">
        <v>5540</v>
      </c>
      <c r="K1500" s="8">
        <v>1</v>
      </c>
      <c r="L1500" s="8">
        <v>1</v>
      </c>
      <c r="M1500" s="8">
        <v>0</v>
      </c>
      <c r="N1500" s="8">
        <v>5828.5909</v>
      </c>
      <c r="O1500" s="9">
        <v>5.429074309206293E-05</v>
      </c>
      <c r="P1500" s="8">
        <v>4681.4238</v>
      </c>
      <c r="Q1500" s="8">
        <v>1147.1671</v>
      </c>
      <c r="R1500" s="9">
        <v>0.1968172272993117</v>
      </c>
      <c r="S1500" s="8">
        <v>13405.85</v>
      </c>
      <c r="T1500" s="9">
        <v>0.0003211113989254665</v>
      </c>
      <c r="U1500" s="8">
        <v>13405.85</v>
      </c>
      <c r="V1500" s="9">
        <v>0</v>
      </c>
      <c r="W1500" s="8">
        <v>15805.71888888889</v>
      </c>
      <c r="X1500" s="10">
        <v>0.4256208091195298</v>
      </c>
      <c r="Y1500" s="8">
        <v>857.5708522218771</v>
      </c>
      <c r="Z1500" s="8">
        <v>727.3611716162078</v>
      </c>
      <c r="AA1500" s="8">
        <v>727.3611716162078</v>
      </c>
      <c r="AB1500" s="10">
        <v>0.1042969425877026</v>
      </c>
      <c r="AC1500" s="8">
        <v>8946.036891111111</v>
      </c>
      <c r="AD1500" s="8">
        <v>-7297.5487355993</v>
      </c>
      <c r="AE1500" s="9">
        <v>-0.4617030574122973</v>
      </c>
      <c r="AF1500" s="8">
        <v>0</v>
      </c>
      <c r="AG1500" s="9">
        <v>0</v>
      </c>
      <c r="AH1500" s="9">
        <v>0</v>
      </c>
      <c r="AI1500" s="8">
        <v>0</v>
      </c>
      <c r="AJ1500" s="5" t="s">
        <v>5278</v>
      </c>
    </row>
    <row r="1501" spans="1:36">
      <c r="A1501" s="5" t="s">
        <v>530</v>
      </c>
      <c r="B1501" s="5" t="s">
        <v>2477</v>
      </c>
      <c r="C1501" s="5" t="s">
        <v>3942</v>
      </c>
      <c r="D1501" s="5" t="s">
        <v>4044</v>
      </c>
      <c r="E1501" s="5" t="s">
        <v>4836</v>
      </c>
      <c r="F1501" s="5" t="s">
        <v>4837</v>
      </c>
      <c r="G1501" s="5" t="s">
        <v>4838</v>
      </c>
      <c r="H1501" s="5" t="s">
        <v>5533</v>
      </c>
      <c r="I1501" s="5" t="s">
        <v>5303</v>
      </c>
      <c r="J1501" s="5" t="s">
        <v>5540</v>
      </c>
      <c r="K1501" s="8">
        <v>1</v>
      </c>
      <c r="L1501" s="8">
        <v>1</v>
      </c>
      <c r="M1501" s="8">
        <v>0</v>
      </c>
      <c r="N1501" s="8">
        <v>5821.8843</v>
      </c>
      <c r="O1501" s="9">
        <v>5.422827408302315E-05</v>
      </c>
      <c r="P1501" s="8">
        <v>3687.6214</v>
      </c>
      <c r="Q1501" s="8">
        <v>2134.2629</v>
      </c>
      <c r="R1501" s="9">
        <v>0.3665931492317702</v>
      </c>
      <c r="S1501" s="8">
        <v>24171.61</v>
      </c>
      <c r="T1501" s="9">
        <v>0.0005789845105965526</v>
      </c>
      <c r="U1501" s="8">
        <v>24171.61</v>
      </c>
      <c r="V1501" s="9">
        <v>0</v>
      </c>
      <c r="W1501" s="8">
        <v>14939.60222222222</v>
      </c>
      <c r="X1501" s="10">
        <v>0.354704289268603</v>
      </c>
      <c r="Y1501" s="8">
        <v>1029.026180519628</v>
      </c>
      <c r="Z1501" s="8">
        <v>1664.91845936245</v>
      </c>
      <c r="AA1501" s="8">
        <v>1664.91845936245</v>
      </c>
      <c r="AB1501" s="10">
        <v>0.2052901105999785</v>
      </c>
      <c r="AC1501" s="8">
        <v>8455.814857777777</v>
      </c>
      <c r="AD1501" s="8">
        <v>-5388.862265258093</v>
      </c>
      <c r="AE1501" s="9">
        <v>-0.3607098894000215</v>
      </c>
      <c r="AF1501" s="8">
        <v>0</v>
      </c>
      <c r="AG1501" s="9">
        <v>0</v>
      </c>
      <c r="AH1501" s="9">
        <v>0</v>
      </c>
      <c r="AI1501" s="8">
        <v>0</v>
      </c>
      <c r="AJ1501" s="5" t="s">
        <v>5278</v>
      </c>
    </row>
    <row r="1502" spans="1:36">
      <c r="A1502" s="5" t="s">
        <v>6641</v>
      </c>
      <c r="B1502" s="5" t="s">
        <v>10649</v>
      </c>
      <c r="C1502" s="5" t="s">
        <v>3968</v>
      </c>
      <c r="D1502" s="5" t="s">
        <v>4050</v>
      </c>
      <c r="E1502" s="5" t="s">
        <v>5108</v>
      </c>
      <c r="F1502" s="5" t="s">
        <v>5111</v>
      </c>
      <c r="G1502" s="5" t="s">
        <v>5112</v>
      </c>
      <c r="H1502" s="5" t="s">
        <v>5533</v>
      </c>
      <c r="I1502" s="5" t="s">
        <v>5303</v>
      </c>
      <c r="J1502" s="5" t="s">
        <v>5539</v>
      </c>
      <c r="K1502" s="8">
        <v>1</v>
      </c>
      <c r="L1502" s="8">
        <v>1</v>
      </c>
      <c r="M1502" s="8">
        <v>0</v>
      </c>
      <c r="N1502" s="8">
        <v>5776.4189</v>
      </c>
      <c r="O1502" s="9">
        <v>5.380478401598519E-05</v>
      </c>
      <c r="P1502" s="8">
        <v>4223.8358</v>
      </c>
      <c r="Q1502" s="8">
        <v>1552.5831</v>
      </c>
      <c r="R1502" s="9">
        <v>0.2687795201279464</v>
      </c>
      <c r="S1502" s="8">
        <v>0</v>
      </c>
      <c r="T1502" s="9">
        <v>0</v>
      </c>
      <c r="U1502" s="8">
        <v>0</v>
      </c>
      <c r="W1502" s="8">
        <v>2383.333333333333</v>
      </c>
      <c r="Z1502" s="8">
        <v>0</v>
      </c>
      <c r="AA1502" s="8">
        <v>0</v>
      </c>
      <c r="AC1502" s="8">
        <v>0</v>
      </c>
      <c r="AD1502" s="8">
        <v>2231.074139763779</v>
      </c>
      <c r="AF1502" s="8">
        <v>0</v>
      </c>
      <c r="AI1502" s="8">
        <v>0</v>
      </c>
      <c r="AJ1502" s="5" t="s">
        <v>5278</v>
      </c>
    </row>
    <row r="1503" spans="1:36">
      <c r="A1503" s="5" t="s">
        <v>6642</v>
      </c>
      <c r="B1503" s="5" t="s">
        <v>10650</v>
      </c>
      <c r="C1503" s="5" t="s">
        <v>3938</v>
      </c>
      <c r="D1503" s="5" t="s">
        <v>4047</v>
      </c>
      <c r="E1503" s="5" t="s">
        <v>4816</v>
      </c>
      <c r="F1503" s="5" t="s">
        <v>4816</v>
      </c>
      <c r="G1503" s="5" t="s">
        <v>4817</v>
      </c>
      <c r="H1503" s="5" t="s">
        <v>5533</v>
      </c>
      <c r="I1503" s="5" t="s">
        <v>5303</v>
      </c>
      <c r="J1503" s="5" t="s">
        <v>5539</v>
      </c>
      <c r="K1503" s="8">
        <v>1</v>
      </c>
      <c r="L1503" s="8">
        <v>1</v>
      </c>
      <c r="M1503" s="8">
        <v>0</v>
      </c>
      <c r="N1503" s="8">
        <v>5774.2335</v>
      </c>
      <c r="O1503" s="9">
        <v>5.378442798277082E-05</v>
      </c>
      <c r="P1503" s="8">
        <v>3874.3252</v>
      </c>
      <c r="Q1503" s="8">
        <v>1899.9083</v>
      </c>
      <c r="R1503" s="9">
        <v>0.3290321217526101</v>
      </c>
      <c r="S1503" s="8">
        <v>0</v>
      </c>
      <c r="T1503" s="9">
        <v>0</v>
      </c>
      <c r="U1503" s="8">
        <v>0</v>
      </c>
      <c r="W1503" s="8">
        <v>5566.122222222222</v>
      </c>
      <c r="Z1503" s="8">
        <v>0</v>
      </c>
      <c r="AA1503" s="8">
        <v>0</v>
      </c>
      <c r="AC1503" s="8">
        <v>0</v>
      </c>
      <c r="AD1503" s="8">
        <v>2730.183187007874</v>
      </c>
      <c r="AF1503" s="8">
        <v>0</v>
      </c>
      <c r="AI1503" s="8">
        <v>0</v>
      </c>
      <c r="AJ1503" s="5" t="s">
        <v>5278</v>
      </c>
    </row>
    <row r="1504" spans="1:36">
      <c r="A1504" s="5" t="s">
        <v>6643</v>
      </c>
      <c r="B1504" s="5" t="s">
        <v>10651</v>
      </c>
      <c r="C1504" s="5" t="s">
        <v>3944</v>
      </c>
      <c r="D1504" s="5" t="s">
        <v>4044</v>
      </c>
      <c r="E1504" s="5" t="s">
        <v>4957</v>
      </c>
      <c r="F1504" s="5" t="s">
        <v>4958</v>
      </c>
      <c r="G1504" s="5" t="s">
        <v>4962</v>
      </c>
      <c r="H1504" s="5" t="s">
        <v>5533</v>
      </c>
      <c r="I1504" s="5" t="s">
        <v>5303</v>
      </c>
      <c r="J1504" s="5" t="s">
        <v>5540</v>
      </c>
      <c r="K1504" s="8">
        <v>1</v>
      </c>
      <c r="L1504" s="8">
        <v>1</v>
      </c>
      <c r="M1504" s="8">
        <v>0</v>
      </c>
      <c r="N1504" s="8">
        <v>5771.2242</v>
      </c>
      <c r="O1504" s="9">
        <v>5.375639768591348E-05</v>
      </c>
      <c r="P1504" s="8">
        <v>2653.2126</v>
      </c>
      <c r="Q1504" s="8">
        <v>3118.0116</v>
      </c>
      <c r="R1504" s="9">
        <v>0.5402686660483575</v>
      </c>
      <c r="S1504" s="8">
        <v>7369.4</v>
      </c>
      <c r="T1504" s="9">
        <v>0.0001765198285257058</v>
      </c>
      <c r="U1504" s="8">
        <v>7369.4</v>
      </c>
      <c r="V1504" s="9">
        <v>0</v>
      </c>
      <c r="W1504" s="8">
        <v>8716.68888888889</v>
      </c>
      <c r="Z1504" s="8">
        <v>705.494765100995</v>
      </c>
      <c r="AA1504" s="8">
        <v>705.494765100995</v>
      </c>
      <c r="AC1504" s="8">
        <v>0</v>
      </c>
      <c r="AD1504" s="8">
        <v>4480.607220472441</v>
      </c>
      <c r="AF1504" s="8">
        <v>0</v>
      </c>
      <c r="AG1504" s="9">
        <v>0</v>
      </c>
      <c r="AH1504" s="9">
        <v>0</v>
      </c>
      <c r="AI1504" s="8">
        <v>0</v>
      </c>
      <c r="AJ1504" s="5" t="s">
        <v>5278</v>
      </c>
    </row>
    <row r="1505" spans="1:36">
      <c r="A1505" s="5" t="s">
        <v>6644</v>
      </c>
      <c r="B1505" s="5" t="s">
        <v>10652</v>
      </c>
      <c r="C1505" s="5" t="s">
        <v>5442</v>
      </c>
      <c r="D1505" s="5" t="s">
        <v>4051</v>
      </c>
      <c r="E1505" s="5" t="s">
        <v>5211</v>
      </c>
      <c r="F1505" s="5" t="s">
        <v>5224</v>
      </c>
      <c r="G1505" s="5" t="s">
        <v>5225</v>
      </c>
      <c r="H1505" s="5" t="s">
        <v>5533</v>
      </c>
      <c r="I1505" s="5" t="s">
        <v>5303</v>
      </c>
      <c r="J1505" s="5" t="s">
        <v>5539</v>
      </c>
      <c r="K1505" s="8">
        <v>1</v>
      </c>
      <c r="L1505" s="8">
        <v>1</v>
      </c>
      <c r="M1505" s="8">
        <v>0</v>
      </c>
      <c r="N1505" s="8">
        <v>5767.198100000001</v>
      </c>
      <c r="O1505" s="9">
        <v>5.371889634733731E-05</v>
      </c>
      <c r="P1505" s="8">
        <v>3608.2897</v>
      </c>
      <c r="Q1505" s="8">
        <v>2158.9084</v>
      </c>
      <c r="R1505" s="9">
        <v>0.3743426812406531</v>
      </c>
      <c r="S1505" s="8">
        <v>0</v>
      </c>
      <c r="T1505" s="9">
        <v>0</v>
      </c>
      <c r="U1505" s="8">
        <v>0</v>
      </c>
      <c r="W1505" s="8">
        <v>391.8366666666667</v>
      </c>
      <c r="Z1505" s="8">
        <v>0</v>
      </c>
      <c r="AA1505" s="8">
        <v>0</v>
      </c>
      <c r="AC1505" s="8">
        <v>0</v>
      </c>
      <c r="AD1505" s="8">
        <v>3102.36837007874</v>
      </c>
      <c r="AF1505" s="8">
        <v>0</v>
      </c>
      <c r="AI1505" s="8">
        <v>0</v>
      </c>
      <c r="AJ1505" s="5" t="s">
        <v>5278</v>
      </c>
    </row>
    <row r="1506" spans="1:36">
      <c r="A1506" s="5" t="s">
        <v>6645</v>
      </c>
      <c r="B1506" s="5" t="s">
        <v>10653</v>
      </c>
      <c r="C1506" s="5" t="s">
        <v>3931</v>
      </c>
      <c r="D1506" s="5" t="s">
        <v>4044</v>
      </c>
      <c r="E1506" s="5" t="s">
        <v>4957</v>
      </c>
      <c r="F1506" s="5" t="s">
        <v>4966</v>
      </c>
      <c r="G1506" s="5" t="s">
        <v>4968</v>
      </c>
      <c r="H1506" s="5" t="s">
        <v>5533</v>
      </c>
      <c r="I1506" s="5" t="s">
        <v>5303</v>
      </c>
      <c r="J1506" s="5" t="s">
        <v>5538</v>
      </c>
      <c r="K1506" s="8">
        <v>1</v>
      </c>
      <c r="L1506" s="8">
        <v>1</v>
      </c>
      <c r="M1506" s="8">
        <v>0</v>
      </c>
      <c r="N1506" s="8">
        <v>5765.5977</v>
      </c>
      <c r="O1506" s="9">
        <v>5.370398933006071E-05</v>
      </c>
      <c r="P1506" s="8">
        <v>4082.5725</v>
      </c>
      <c r="Q1506" s="8">
        <v>1683.0252</v>
      </c>
      <c r="R1506" s="9">
        <v>0.2919081919295202</v>
      </c>
      <c r="S1506" s="8">
        <v>1960</v>
      </c>
      <c r="T1506" s="9">
        <v>4.69480370057784E-05</v>
      </c>
      <c r="U1506" s="8">
        <v>1960</v>
      </c>
      <c r="V1506" s="9">
        <v>0</v>
      </c>
      <c r="W1506" s="8">
        <v>1462.222222222222</v>
      </c>
      <c r="Z1506" s="8">
        <v>121.9427211641679</v>
      </c>
      <c r="AA1506" s="8">
        <v>121.9427211641679</v>
      </c>
      <c r="AC1506" s="8">
        <v>0</v>
      </c>
      <c r="AD1506" s="8">
        <v>2418.52046456693</v>
      </c>
      <c r="AF1506" s="8">
        <v>0</v>
      </c>
      <c r="AG1506" s="9">
        <v>0</v>
      </c>
      <c r="AH1506" s="9">
        <v>0</v>
      </c>
      <c r="AI1506" s="8">
        <v>0</v>
      </c>
      <c r="AJ1506" s="5" t="s">
        <v>5278</v>
      </c>
    </row>
    <row r="1507" spans="1:36">
      <c r="A1507" s="5" t="s">
        <v>6646</v>
      </c>
      <c r="B1507" s="5" t="s">
        <v>10654</v>
      </c>
      <c r="C1507" s="5" t="s">
        <v>5449</v>
      </c>
      <c r="D1507" s="5" t="s">
        <v>4051</v>
      </c>
      <c r="E1507" s="5" t="s">
        <v>5211</v>
      </c>
      <c r="F1507" s="5" t="s">
        <v>5212</v>
      </c>
      <c r="G1507" s="5" t="s">
        <v>5215</v>
      </c>
      <c r="H1507" s="5" t="s">
        <v>5533</v>
      </c>
      <c r="I1507" s="5" t="s">
        <v>5303</v>
      </c>
      <c r="J1507" s="5" t="s">
        <v>5539</v>
      </c>
      <c r="K1507" s="8">
        <v>1</v>
      </c>
      <c r="L1507" s="8">
        <v>1</v>
      </c>
      <c r="M1507" s="8">
        <v>0</v>
      </c>
      <c r="N1507" s="8">
        <v>5755.718</v>
      </c>
      <c r="O1507" s="9">
        <v>5.361196429970102E-05</v>
      </c>
      <c r="P1507" s="8">
        <v>11285.7217</v>
      </c>
      <c r="Q1507" s="8">
        <v>-5530.0037</v>
      </c>
      <c r="R1507" s="9">
        <v>-0.9607843365501924</v>
      </c>
      <c r="S1507" s="8">
        <v>0</v>
      </c>
      <c r="T1507" s="9">
        <v>0</v>
      </c>
      <c r="U1507" s="8">
        <v>0</v>
      </c>
      <c r="W1507" s="8">
        <v>3676.666666666667</v>
      </c>
      <c r="Z1507" s="8">
        <v>0</v>
      </c>
      <c r="AA1507" s="8">
        <v>0</v>
      </c>
      <c r="AC1507" s="8">
        <v>0</v>
      </c>
      <c r="AD1507" s="8">
        <v>-7946.65886023622</v>
      </c>
      <c r="AF1507" s="8">
        <v>0</v>
      </c>
      <c r="AI1507" s="8">
        <v>0</v>
      </c>
      <c r="AJ1507" s="5" t="s">
        <v>5278</v>
      </c>
    </row>
    <row r="1508" spans="1:36">
      <c r="A1508" s="5" t="s">
        <v>303</v>
      </c>
      <c r="B1508" s="5" t="s">
        <v>2250</v>
      </c>
      <c r="C1508" s="5" t="s">
        <v>3946</v>
      </c>
      <c r="D1508" s="5" t="s">
        <v>4044</v>
      </c>
      <c r="E1508" s="5" t="s">
        <v>4887</v>
      </c>
      <c r="F1508" s="5" t="s">
        <v>4892</v>
      </c>
      <c r="G1508" s="5" t="s">
        <v>4893</v>
      </c>
      <c r="H1508" s="5" t="s">
        <v>5533</v>
      </c>
      <c r="I1508" s="5" t="s">
        <v>5303</v>
      </c>
      <c r="J1508" s="5" t="s">
        <v>5538</v>
      </c>
      <c r="K1508" s="8">
        <v>1</v>
      </c>
      <c r="L1508" s="8">
        <v>1</v>
      </c>
      <c r="M1508" s="8">
        <v>0</v>
      </c>
      <c r="N1508" s="8">
        <v>5752.250700000001</v>
      </c>
      <c r="O1508" s="9">
        <v>5.357966793566507E-05</v>
      </c>
      <c r="P1508" s="8">
        <v>5231.5209</v>
      </c>
      <c r="Q1508" s="8">
        <v>520.7297999999998</v>
      </c>
      <c r="R1508" s="9">
        <v>0.09052627000419154</v>
      </c>
      <c r="S1508" s="8">
        <v>948.86</v>
      </c>
      <c r="T1508" s="9">
        <v>2.272811958841984E-05</v>
      </c>
      <c r="U1508" s="8">
        <v>948.86</v>
      </c>
      <c r="V1508" s="9">
        <v>0</v>
      </c>
      <c r="W1508" s="8">
        <v>3510.053333333333</v>
      </c>
      <c r="Z1508" s="8">
        <v>46.06890512470284</v>
      </c>
      <c r="AA1508" s="8">
        <v>46.06890512470284</v>
      </c>
      <c r="AC1508" s="8">
        <v>0</v>
      </c>
      <c r="AD1508" s="8">
        <v>748.2928228346453</v>
      </c>
      <c r="AF1508" s="8">
        <v>0</v>
      </c>
      <c r="AG1508" s="9">
        <v>0</v>
      </c>
      <c r="AH1508" s="9">
        <v>0</v>
      </c>
      <c r="AI1508" s="8">
        <v>0</v>
      </c>
      <c r="AJ1508" s="5" t="s">
        <v>5278</v>
      </c>
    </row>
    <row r="1509" spans="1:36">
      <c r="A1509" s="5" t="s">
        <v>6647</v>
      </c>
      <c r="B1509" s="5" t="s">
        <v>10655</v>
      </c>
      <c r="C1509" s="5" t="s">
        <v>3942</v>
      </c>
      <c r="D1509" s="5" t="s">
        <v>4044</v>
      </c>
      <c r="E1509" s="5" t="s">
        <v>4922</v>
      </c>
      <c r="F1509" s="5" t="s">
        <v>4923</v>
      </c>
      <c r="G1509" s="5" t="s">
        <v>4928</v>
      </c>
      <c r="H1509" s="5" t="s">
        <v>5533</v>
      </c>
      <c r="I1509" s="5" t="s">
        <v>5303</v>
      </c>
      <c r="J1509" s="5" t="s">
        <v>5540</v>
      </c>
      <c r="K1509" s="8">
        <v>1</v>
      </c>
      <c r="L1509" s="8">
        <v>1</v>
      </c>
      <c r="M1509" s="8">
        <v>0</v>
      </c>
      <c r="N1509" s="8">
        <v>5745.1741</v>
      </c>
      <c r="O1509" s="9">
        <v>5.351375254047662E-05</v>
      </c>
      <c r="P1509" s="8">
        <v>4651.574</v>
      </c>
      <c r="Q1509" s="8">
        <v>1093.6001</v>
      </c>
      <c r="R1509" s="9">
        <v>0.1903510809185052</v>
      </c>
      <c r="S1509" s="8">
        <v>9443.02</v>
      </c>
      <c r="T1509" s="9">
        <v>0.000226189414493013</v>
      </c>
      <c r="U1509" s="8">
        <v>9443.02</v>
      </c>
      <c r="V1509" s="9">
        <v>0</v>
      </c>
      <c r="W1509" s="8">
        <v>2937.334444444444</v>
      </c>
      <c r="Z1509" s="8">
        <v>515.637734667878</v>
      </c>
      <c r="AA1509" s="8">
        <v>515.637734667878</v>
      </c>
      <c r="AC1509" s="8">
        <v>0</v>
      </c>
      <c r="AD1509" s="8">
        <v>1571.511954724409</v>
      </c>
      <c r="AF1509" s="8">
        <v>0</v>
      </c>
      <c r="AG1509" s="9">
        <v>0</v>
      </c>
      <c r="AH1509" s="9">
        <v>0</v>
      </c>
      <c r="AI1509" s="8">
        <v>0</v>
      </c>
      <c r="AJ1509" s="5" t="s">
        <v>5278</v>
      </c>
    </row>
    <row r="1510" spans="1:36">
      <c r="A1510" s="5" t="s">
        <v>554</v>
      </c>
      <c r="B1510" s="5" t="s">
        <v>2501</v>
      </c>
      <c r="C1510" s="5" t="s">
        <v>3942</v>
      </c>
      <c r="D1510" s="5" t="s">
        <v>4044</v>
      </c>
      <c r="E1510" s="5" t="s">
        <v>4836</v>
      </c>
      <c r="F1510" s="5" t="s">
        <v>4844</v>
      </c>
      <c r="G1510" s="5" t="s">
        <v>4850</v>
      </c>
      <c r="H1510" s="5" t="s">
        <v>5533</v>
      </c>
      <c r="I1510" s="5" t="s">
        <v>5303</v>
      </c>
      <c r="J1510" s="5" t="s">
        <v>5540</v>
      </c>
      <c r="K1510" s="8">
        <v>1</v>
      </c>
      <c r="L1510" s="8">
        <v>1</v>
      </c>
      <c r="M1510" s="8">
        <v>0</v>
      </c>
      <c r="N1510" s="8">
        <v>5741.967900000001</v>
      </c>
      <c r="O1510" s="9">
        <v>5.348388820731475E-05</v>
      </c>
      <c r="P1510" s="8">
        <v>3459.0729</v>
      </c>
      <c r="Q1510" s="8">
        <v>2282.895</v>
      </c>
      <c r="R1510" s="9">
        <v>0.3975805925351829</v>
      </c>
      <c r="S1510" s="8">
        <v>21743.3</v>
      </c>
      <c r="T1510" s="9">
        <v>0.0005208190066468069</v>
      </c>
      <c r="U1510" s="8">
        <v>21743.3</v>
      </c>
      <c r="V1510" s="9">
        <v>0</v>
      </c>
      <c r="W1510" s="8">
        <v>23426.39777777778</v>
      </c>
      <c r="X1510" s="10">
        <v>0.2121843503745888</v>
      </c>
      <c r="Y1510" s="8">
        <v>1720.202264472528</v>
      </c>
      <c r="Z1510" s="8">
        <v>1596.61225989195</v>
      </c>
      <c r="AA1510" s="8">
        <v>1596.61225989195</v>
      </c>
      <c r="AB1510" s="10">
        <v>0.1400359595047554</v>
      </c>
      <c r="AC1510" s="8">
        <v>13259.34114222222</v>
      </c>
      <c r="AD1510" s="8">
        <v>-9978.803051671039</v>
      </c>
      <c r="AE1510" s="9">
        <v>-0.4259640404952445</v>
      </c>
      <c r="AF1510" s="8">
        <v>0</v>
      </c>
      <c r="AG1510" s="9">
        <v>0</v>
      </c>
      <c r="AH1510" s="9">
        <v>0</v>
      </c>
      <c r="AI1510" s="8">
        <v>0</v>
      </c>
      <c r="AJ1510" s="5" t="s">
        <v>5278</v>
      </c>
    </row>
    <row r="1511" spans="1:36">
      <c r="A1511" s="5" t="s">
        <v>6648</v>
      </c>
      <c r="B1511" s="5" t="s">
        <v>10656</v>
      </c>
      <c r="C1511" s="5" t="s">
        <v>3945</v>
      </c>
      <c r="D1511" s="5" t="s">
        <v>4044</v>
      </c>
      <c r="E1511" s="5" t="s">
        <v>4887</v>
      </c>
      <c r="F1511" s="5" t="s">
        <v>4895</v>
      </c>
      <c r="G1511" s="5" t="s">
        <v>4896</v>
      </c>
      <c r="H1511" s="5" t="s">
        <v>5533</v>
      </c>
      <c r="I1511" s="5" t="s">
        <v>5303</v>
      </c>
      <c r="J1511" s="5" t="s">
        <v>5538</v>
      </c>
      <c r="K1511" s="8">
        <v>1</v>
      </c>
      <c r="L1511" s="8">
        <v>1</v>
      </c>
      <c r="M1511" s="8">
        <v>0</v>
      </c>
      <c r="N1511" s="8">
        <v>5739.477699999999</v>
      </c>
      <c r="O1511" s="9">
        <v>5.346069309707843E-05</v>
      </c>
      <c r="P1511" s="8">
        <v>4244.8554</v>
      </c>
      <c r="Q1511" s="8">
        <v>1494.6223</v>
      </c>
      <c r="R1511" s="9">
        <v>0.2604108558519184</v>
      </c>
      <c r="S1511" s="8">
        <v>1067.67</v>
      </c>
      <c r="T1511" s="9">
        <v>2.557398503569358E-05</v>
      </c>
      <c r="U1511" s="8">
        <v>1067.67</v>
      </c>
      <c r="V1511" s="9">
        <v>0</v>
      </c>
      <c r="W1511" s="8">
        <v>1910.847777777778</v>
      </c>
      <c r="Z1511" s="8">
        <v>63.88631754099327</v>
      </c>
      <c r="AA1511" s="8">
        <v>63.88631754099327</v>
      </c>
      <c r="AC1511" s="8">
        <v>0</v>
      </c>
      <c r="AD1511" s="8">
        <v>2147.784013779527</v>
      </c>
      <c r="AF1511" s="8">
        <v>0</v>
      </c>
      <c r="AG1511" s="9">
        <v>0</v>
      </c>
      <c r="AH1511" s="9">
        <v>0.1666666666666667</v>
      </c>
      <c r="AI1511" s="8">
        <v>198.9659623907285</v>
      </c>
      <c r="AJ1511" s="5" t="s">
        <v>5278</v>
      </c>
    </row>
    <row r="1512" spans="1:36">
      <c r="A1512" s="5" t="s">
        <v>6649</v>
      </c>
      <c r="B1512" s="5" t="s">
        <v>10657</v>
      </c>
      <c r="C1512" s="5" t="s">
        <v>3942</v>
      </c>
      <c r="D1512" s="5" t="s">
        <v>4044</v>
      </c>
      <c r="E1512" s="5" t="s">
        <v>4836</v>
      </c>
      <c r="F1512" s="5" t="s">
        <v>4837</v>
      </c>
      <c r="G1512" s="5" t="s">
        <v>4839</v>
      </c>
      <c r="H1512" s="5" t="s">
        <v>5534</v>
      </c>
      <c r="I1512" s="5" t="s">
        <v>5303</v>
      </c>
      <c r="J1512" s="5" t="s">
        <v>5540</v>
      </c>
      <c r="K1512" s="8">
        <v>1</v>
      </c>
      <c r="L1512" s="8">
        <v>1</v>
      </c>
      <c r="M1512" s="8">
        <v>0</v>
      </c>
      <c r="N1512" s="8">
        <v>5713.6444</v>
      </c>
      <c r="O1512" s="9">
        <v>5.322006734763356E-05</v>
      </c>
      <c r="P1512" s="8">
        <v>3435.817</v>
      </c>
      <c r="Q1512" s="8">
        <v>2277.8274</v>
      </c>
      <c r="R1512" s="9">
        <v>0.3986645371210011</v>
      </c>
      <c r="S1512" s="8">
        <v>6934.79</v>
      </c>
      <c r="T1512" s="9">
        <v>0.0001661095803812765</v>
      </c>
      <c r="U1512" s="8">
        <v>6934.79</v>
      </c>
      <c r="V1512" s="9">
        <v>0</v>
      </c>
      <c r="W1512" s="8">
        <v>9676.857777777779</v>
      </c>
      <c r="Z1512" s="8">
        <v>512.6689401676515</v>
      </c>
      <c r="AA1512" s="8">
        <v>512.6689401676515</v>
      </c>
      <c r="AC1512" s="8">
        <v>0</v>
      </c>
      <c r="AD1512" s="8">
        <v>3273.255909448819</v>
      </c>
      <c r="AF1512" s="8">
        <v>0</v>
      </c>
      <c r="AG1512" s="9">
        <v>0</v>
      </c>
      <c r="AH1512" s="9">
        <v>0.06060606060606061</v>
      </c>
      <c r="AI1512" s="8">
        <v>199.4736264615385</v>
      </c>
      <c r="AJ1512" s="5" t="s">
        <v>5278</v>
      </c>
    </row>
    <row r="1513" spans="1:36">
      <c r="A1513" s="5" t="s">
        <v>6650</v>
      </c>
      <c r="B1513" s="5" t="s">
        <v>10658</v>
      </c>
      <c r="C1513" s="5" t="s">
        <v>3943</v>
      </c>
      <c r="D1513" s="5" t="s">
        <v>4049</v>
      </c>
      <c r="E1513" s="5" t="s">
        <v>5242</v>
      </c>
      <c r="F1513" s="5" t="s">
        <v>5243</v>
      </c>
      <c r="G1513" s="5" t="s">
        <v>3943</v>
      </c>
      <c r="H1513" s="5" t="s">
        <v>5533</v>
      </c>
      <c r="I1513" s="5" t="s">
        <v>5303</v>
      </c>
      <c r="J1513" s="5" t="s">
        <v>5540</v>
      </c>
      <c r="K1513" s="8">
        <v>1</v>
      </c>
      <c r="L1513" s="8">
        <v>1</v>
      </c>
      <c r="M1513" s="8">
        <v>0</v>
      </c>
      <c r="N1513" s="8">
        <v>5711.2594</v>
      </c>
      <c r="O1513" s="9">
        <v>5.319785212881032E-05</v>
      </c>
      <c r="P1513" s="8">
        <v>2525.2608</v>
      </c>
      <c r="Q1513" s="8">
        <v>3185.9986</v>
      </c>
      <c r="R1513" s="9">
        <v>0.5578451926032287</v>
      </c>
      <c r="S1513" s="8">
        <v>5616.21</v>
      </c>
      <c r="T1513" s="9">
        <v>0.0001345255280164401</v>
      </c>
      <c r="U1513" s="8">
        <v>5616.21</v>
      </c>
      <c r="V1513" s="9">
        <v>0</v>
      </c>
      <c r="W1513" s="8">
        <v>1730.626666666667</v>
      </c>
      <c r="Z1513" s="8">
        <v>564.8990155789058</v>
      </c>
      <c r="AA1513" s="8">
        <v>564.8990155789058</v>
      </c>
      <c r="AC1513" s="8">
        <v>0</v>
      </c>
      <c r="AD1513" s="8">
        <v>4578.30507480315</v>
      </c>
      <c r="AF1513" s="8">
        <v>0</v>
      </c>
      <c r="AG1513" s="9">
        <v>0</v>
      </c>
      <c r="AH1513" s="9">
        <v>0.25</v>
      </c>
      <c r="AI1513" s="8">
        <v>0</v>
      </c>
      <c r="AJ1513" s="5" t="s">
        <v>5278</v>
      </c>
    </row>
    <row r="1514" spans="1:36">
      <c r="A1514" s="5" t="s">
        <v>6651</v>
      </c>
      <c r="B1514" s="5" t="s">
        <v>10659</v>
      </c>
      <c r="C1514" s="5" t="s">
        <v>3946</v>
      </c>
      <c r="D1514" s="5" t="s">
        <v>4044</v>
      </c>
      <c r="E1514" s="5" t="s">
        <v>4981</v>
      </c>
      <c r="F1514" s="5" t="s">
        <v>4982</v>
      </c>
      <c r="G1514" s="5" t="s">
        <v>4984</v>
      </c>
      <c r="H1514" s="5" t="s">
        <v>5533</v>
      </c>
      <c r="I1514" s="5" t="s">
        <v>5303</v>
      </c>
      <c r="J1514" s="5" t="s">
        <v>5538</v>
      </c>
      <c r="K1514" s="8">
        <v>1</v>
      </c>
      <c r="L1514" s="8">
        <v>1</v>
      </c>
      <c r="M1514" s="8">
        <v>0</v>
      </c>
      <c r="N1514" s="8">
        <v>5710.8424</v>
      </c>
      <c r="O1514" s="9">
        <v>5.31939679584752E-05</v>
      </c>
      <c r="P1514" s="8">
        <v>4319.9016</v>
      </c>
      <c r="Q1514" s="8">
        <v>1390.9408</v>
      </c>
      <c r="R1514" s="9">
        <v>0.2435614052315644</v>
      </c>
      <c r="S1514" s="8">
        <v>2526.97</v>
      </c>
      <c r="T1514" s="9">
        <v>6.0528714832904E-05</v>
      </c>
      <c r="U1514" s="8">
        <v>2526.97</v>
      </c>
      <c r="V1514" s="9">
        <v>0</v>
      </c>
      <c r="W1514" s="8">
        <v>2548.843333333333</v>
      </c>
      <c r="Z1514" s="8">
        <v>148.5798611709119</v>
      </c>
      <c r="AA1514" s="8">
        <v>148.5798611709119</v>
      </c>
      <c r="AC1514" s="8">
        <v>0</v>
      </c>
      <c r="AD1514" s="8">
        <v>1998.792881889764</v>
      </c>
      <c r="AF1514" s="8">
        <v>0</v>
      </c>
      <c r="AG1514" s="9">
        <v>0</v>
      </c>
      <c r="AH1514" s="9">
        <v>0.3333333333333334</v>
      </c>
      <c r="AI1514" s="8">
        <v>199.0278164285714</v>
      </c>
      <c r="AJ1514" s="5" t="s">
        <v>5278</v>
      </c>
    </row>
    <row r="1515" spans="1:36">
      <c r="A1515" s="5" t="s">
        <v>6652</v>
      </c>
      <c r="B1515" s="5" t="s">
        <v>10660</v>
      </c>
      <c r="C1515" s="5" t="s">
        <v>3972</v>
      </c>
      <c r="D1515" s="5" t="s">
        <v>4051</v>
      </c>
      <c r="E1515" s="5" t="s">
        <v>5211</v>
      </c>
      <c r="F1515" s="5" t="s">
        <v>5212</v>
      </c>
      <c r="G1515" s="5" t="s">
        <v>5214</v>
      </c>
      <c r="H1515" s="5" t="s">
        <v>5533</v>
      </c>
      <c r="I1515" s="5" t="s">
        <v>5303</v>
      </c>
      <c r="J1515" s="5" t="s">
        <v>5539</v>
      </c>
      <c r="K1515" s="8">
        <v>1</v>
      </c>
      <c r="L1515" s="8">
        <v>1</v>
      </c>
      <c r="M1515" s="8">
        <v>0</v>
      </c>
      <c r="N1515" s="8">
        <v>5708.0027</v>
      </c>
      <c r="O1515" s="9">
        <v>5.316751741051196E-05</v>
      </c>
      <c r="P1515" s="8">
        <v>11617.4232</v>
      </c>
      <c r="Q1515" s="8">
        <v>-5909.4205</v>
      </c>
      <c r="R1515" s="9">
        <v>-1.035286913932259</v>
      </c>
      <c r="S1515" s="8">
        <v>0</v>
      </c>
      <c r="T1515" s="9">
        <v>0</v>
      </c>
      <c r="U1515" s="8">
        <v>0</v>
      </c>
      <c r="W1515" s="8">
        <v>7812</v>
      </c>
      <c r="Z1515" s="8">
        <v>0</v>
      </c>
      <c r="AA1515" s="8">
        <v>0</v>
      </c>
      <c r="AC1515" s="8">
        <v>0</v>
      </c>
      <c r="AD1515" s="8">
        <v>-8491.883789370078</v>
      </c>
      <c r="AF1515" s="8">
        <v>0</v>
      </c>
      <c r="AI1515" s="8">
        <v>0</v>
      </c>
      <c r="AJ1515" s="5" t="s">
        <v>5278</v>
      </c>
    </row>
    <row r="1516" spans="1:36">
      <c r="A1516" s="5" t="s">
        <v>777</v>
      </c>
      <c r="B1516" s="5" t="s">
        <v>2724</v>
      </c>
      <c r="C1516" s="5" t="s">
        <v>3943</v>
      </c>
      <c r="D1516" s="5" t="s">
        <v>4049</v>
      </c>
      <c r="E1516" s="5" t="s">
        <v>5242</v>
      </c>
      <c r="F1516" s="5" t="s">
        <v>5246</v>
      </c>
      <c r="G1516" s="5" t="s">
        <v>5245</v>
      </c>
      <c r="H1516" s="5" t="s">
        <v>5533</v>
      </c>
      <c r="I1516" s="5" t="s">
        <v>5303</v>
      </c>
      <c r="J1516" s="5" t="s">
        <v>5543</v>
      </c>
      <c r="K1516" s="8">
        <v>1</v>
      </c>
      <c r="L1516" s="8">
        <v>1</v>
      </c>
      <c r="M1516" s="8">
        <v>0</v>
      </c>
      <c r="N1516" s="8">
        <v>5701.907999999999</v>
      </c>
      <c r="O1516" s="9">
        <v>5.311074797899752E-05</v>
      </c>
      <c r="P1516" s="8">
        <v>5910.7971</v>
      </c>
      <c r="Q1516" s="8">
        <v>-208.8891000000006</v>
      </c>
      <c r="R1516" s="9">
        <v>-0.03663494745969254</v>
      </c>
      <c r="S1516" s="8">
        <v>7293.51</v>
      </c>
      <c r="T1516" s="9">
        <v>0.0001747020292765382</v>
      </c>
      <c r="U1516" s="8">
        <v>7293.51</v>
      </c>
      <c r="V1516" s="9">
        <v>0</v>
      </c>
      <c r="W1516" s="8">
        <v>11924.34</v>
      </c>
      <c r="X1516" s="10">
        <v>0.7123129644415916</v>
      </c>
      <c r="Y1516" s="8">
        <v>512.4152138465386</v>
      </c>
      <c r="Z1516" s="8">
        <v>313.4182257753358</v>
      </c>
      <c r="AA1516" s="8">
        <v>313.4182257753358</v>
      </c>
      <c r="AB1516" s="10">
        <v>-0.02517332460296031</v>
      </c>
      <c r="AC1516" s="8">
        <v>6749.176439999999</v>
      </c>
      <c r="AD1516" s="8">
        <v>-7049.351721496063</v>
      </c>
      <c r="AE1516" s="9">
        <v>-0.5911733246029602</v>
      </c>
      <c r="AF1516" s="8">
        <v>0</v>
      </c>
      <c r="AG1516" s="9">
        <v>0</v>
      </c>
      <c r="AI1516" s="8">
        <v>0</v>
      </c>
      <c r="AJ1516" s="5" t="s">
        <v>5278</v>
      </c>
    </row>
    <row r="1517" spans="1:36">
      <c r="A1517" s="5" t="s">
        <v>6653</v>
      </c>
      <c r="B1517" s="5" t="s">
        <v>10661</v>
      </c>
      <c r="C1517" s="5" t="s">
        <v>4012</v>
      </c>
      <c r="D1517" s="5" t="s">
        <v>4044</v>
      </c>
      <c r="E1517" s="5" t="s">
        <v>4836</v>
      </c>
      <c r="F1517" s="5" t="s">
        <v>4844</v>
      </c>
      <c r="G1517" s="5" t="s">
        <v>4846</v>
      </c>
      <c r="H1517" s="5" t="s">
        <v>5533</v>
      </c>
      <c r="I1517" s="5" t="s">
        <v>5303</v>
      </c>
      <c r="J1517" s="5" t="s">
        <v>5539</v>
      </c>
      <c r="K1517" s="8">
        <v>1</v>
      </c>
      <c r="L1517" s="8">
        <v>1</v>
      </c>
      <c r="M1517" s="8">
        <v>0</v>
      </c>
      <c r="N1517" s="8">
        <v>5697.1636</v>
      </c>
      <c r="O1517" s="9">
        <v>5.306655599401433E-05</v>
      </c>
      <c r="P1517" s="8">
        <v>4557.730799999999</v>
      </c>
      <c r="Q1517" s="8">
        <v>1139.4328</v>
      </c>
      <c r="R1517" s="9">
        <v>0.2000000140420753</v>
      </c>
      <c r="S1517" s="8">
        <v>0</v>
      </c>
      <c r="T1517" s="9">
        <v>0</v>
      </c>
      <c r="U1517" s="8">
        <v>0</v>
      </c>
      <c r="W1517" s="8">
        <v>0</v>
      </c>
      <c r="Z1517" s="8">
        <v>0</v>
      </c>
      <c r="AA1517" s="8">
        <v>0</v>
      </c>
      <c r="AC1517" s="8">
        <v>0</v>
      </c>
      <c r="AD1517" s="8">
        <v>1637.373905511812</v>
      </c>
      <c r="AF1517" s="8">
        <v>0</v>
      </c>
      <c r="AI1517" s="8">
        <v>0</v>
      </c>
      <c r="AJ1517" s="5" t="s">
        <v>5278</v>
      </c>
    </row>
    <row r="1518" spans="1:36">
      <c r="A1518" s="5" t="s">
        <v>6654</v>
      </c>
      <c r="B1518" s="5" t="s">
        <v>10662</v>
      </c>
      <c r="C1518" s="5" t="s">
        <v>3952</v>
      </c>
      <c r="D1518" s="5" t="s">
        <v>4044</v>
      </c>
      <c r="E1518" s="5" t="s">
        <v>4957</v>
      </c>
      <c r="F1518" s="5" t="s">
        <v>4966</v>
      </c>
      <c r="G1518" s="5" t="s">
        <v>4971</v>
      </c>
      <c r="H1518" s="5" t="s">
        <v>5533</v>
      </c>
      <c r="I1518" s="5" t="s">
        <v>5303</v>
      </c>
      <c r="J1518" s="5" t="s">
        <v>5539</v>
      </c>
      <c r="K1518" s="8">
        <v>1</v>
      </c>
      <c r="L1518" s="8">
        <v>1</v>
      </c>
      <c r="M1518" s="8">
        <v>0</v>
      </c>
      <c r="N1518" s="8">
        <v>5670.3088</v>
      </c>
      <c r="O1518" s="9">
        <v>5.281641542443195E-05</v>
      </c>
      <c r="P1518" s="8">
        <v>3583.5026</v>
      </c>
      <c r="Q1518" s="8">
        <v>2086.8062</v>
      </c>
      <c r="R1518" s="9">
        <v>0.3680233781976741</v>
      </c>
      <c r="S1518" s="8">
        <v>0</v>
      </c>
      <c r="T1518" s="9">
        <v>0</v>
      </c>
      <c r="U1518" s="8">
        <v>0</v>
      </c>
      <c r="W1518" s="8">
        <v>1166.666666666667</v>
      </c>
      <c r="Z1518" s="8">
        <v>0</v>
      </c>
      <c r="AA1518" s="8">
        <v>0</v>
      </c>
      <c r="AC1518" s="8">
        <v>0</v>
      </c>
      <c r="AD1518" s="8">
        <v>2998.756940944881</v>
      </c>
      <c r="AF1518" s="8">
        <v>0</v>
      </c>
      <c r="AI1518" s="8">
        <v>0</v>
      </c>
      <c r="AJ1518" s="5" t="s">
        <v>5278</v>
      </c>
    </row>
    <row r="1519" spans="1:36">
      <c r="A1519" s="5" t="s">
        <v>6655</v>
      </c>
      <c r="B1519" s="5" t="s">
        <v>10663</v>
      </c>
      <c r="C1519" s="5" t="s">
        <v>3943</v>
      </c>
      <c r="D1519" s="5" t="s">
        <v>4044</v>
      </c>
      <c r="E1519" s="5" t="s">
        <v>4858</v>
      </c>
      <c r="F1519" s="5" t="s">
        <v>4859</v>
      </c>
      <c r="G1519" s="5" t="s">
        <v>4868</v>
      </c>
      <c r="H1519" s="5" t="s">
        <v>5533</v>
      </c>
      <c r="I1519" s="5" t="s">
        <v>5303</v>
      </c>
      <c r="J1519" s="5" t="s">
        <v>5538</v>
      </c>
      <c r="K1519" s="8">
        <v>1</v>
      </c>
      <c r="L1519" s="8">
        <v>1</v>
      </c>
      <c r="M1519" s="8">
        <v>0</v>
      </c>
      <c r="N1519" s="8">
        <v>5661.404299999999</v>
      </c>
      <c r="O1519" s="9">
        <v>5.273347395021331E-05</v>
      </c>
      <c r="P1519" s="8">
        <v>2532.4668</v>
      </c>
      <c r="Q1519" s="8">
        <v>3128.9375</v>
      </c>
      <c r="R1519" s="9">
        <v>0.5526786878654825</v>
      </c>
      <c r="S1519" s="8">
        <v>856.8</v>
      </c>
      <c r="T1519" s="9">
        <v>2.052299903395456E-05</v>
      </c>
      <c r="U1519" s="8">
        <v>856.8</v>
      </c>
      <c r="V1519" s="9">
        <v>0</v>
      </c>
      <c r="W1519" s="8">
        <v>488.9733333333333</v>
      </c>
      <c r="Z1519" s="8">
        <v>85.93486793193104</v>
      </c>
      <c r="AA1519" s="8">
        <v>85.93486793193104</v>
      </c>
      <c r="AC1519" s="8">
        <v>0</v>
      </c>
      <c r="AD1519" s="8">
        <v>4496.307824803149</v>
      </c>
      <c r="AF1519" s="8">
        <v>0</v>
      </c>
      <c r="AG1519" s="9">
        <v>0</v>
      </c>
      <c r="AH1519" s="9">
        <v>0.4444444444444444</v>
      </c>
      <c r="AI1519" s="8">
        <v>140.1471997695853</v>
      </c>
      <c r="AJ1519" s="5" t="s">
        <v>5278</v>
      </c>
    </row>
    <row r="1520" spans="1:36">
      <c r="A1520" s="5" t="s">
        <v>6656</v>
      </c>
      <c r="B1520" s="5" t="s">
        <v>10664</v>
      </c>
      <c r="C1520" s="5" t="s">
        <v>3935</v>
      </c>
      <c r="D1520" s="5" t="s">
        <v>4045</v>
      </c>
      <c r="E1520" s="5" t="s">
        <v>5027</v>
      </c>
      <c r="F1520" s="5" t="s">
        <v>5028</v>
      </c>
      <c r="G1520" s="5" t="s">
        <v>5030</v>
      </c>
      <c r="H1520" s="5" t="s">
        <v>5533</v>
      </c>
      <c r="I1520" s="5" t="s">
        <v>5303</v>
      </c>
      <c r="J1520" s="5" t="s">
        <v>5539</v>
      </c>
      <c r="K1520" s="8">
        <v>1</v>
      </c>
      <c r="L1520" s="8">
        <v>1</v>
      </c>
      <c r="M1520" s="8">
        <v>0</v>
      </c>
      <c r="N1520" s="8">
        <v>5649.676699999999</v>
      </c>
      <c r="O1520" s="9">
        <v>5.262423654968028E-05</v>
      </c>
      <c r="P1520" s="8">
        <v>4630.8679</v>
      </c>
      <c r="Q1520" s="8">
        <v>1018.808799999999</v>
      </c>
      <c r="R1520" s="9">
        <v>0.1803304603252783</v>
      </c>
      <c r="S1520" s="8">
        <v>0</v>
      </c>
      <c r="T1520" s="9">
        <v>0</v>
      </c>
      <c r="U1520" s="8">
        <v>0</v>
      </c>
      <c r="W1520" s="8">
        <v>0</v>
      </c>
      <c r="Z1520" s="8">
        <v>0</v>
      </c>
      <c r="AA1520" s="8">
        <v>0</v>
      </c>
      <c r="AC1520" s="8">
        <v>0</v>
      </c>
      <c r="AD1520" s="8">
        <v>1464.036267716534</v>
      </c>
      <c r="AF1520" s="8">
        <v>0</v>
      </c>
      <c r="AI1520" s="8">
        <v>0</v>
      </c>
      <c r="AJ1520" s="5" t="s">
        <v>5278</v>
      </c>
    </row>
    <row r="1521" spans="1:36">
      <c r="A1521" s="5" t="s">
        <v>6657</v>
      </c>
      <c r="B1521" s="5" t="s">
        <v>10665</v>
      </c>
      <c r="C1521" s="5" t="s">
        <v>3938</v>
      </c>
      <c r="D1521" s="5" t="s">
        <v>4047</v>
      </c>
      <c r="E1521" s="5" t="s">
        <v>4816</v>
      </c>
      <c r="F1521" s="5" t="s">
        <v>4816</v>
      </c>
      <c r="G1521" s="5" t="s">
        <v>4817</v>
      </c>
      <c r="H1521" s="5" t="s">
        <v>5533</v>
      </c>
      <c r="I1521" s="5" t="s">
        <v>5303</v>
      </c>
      <c r="J1521" s="5" t="s">
        <v>5539</v>
      </c>
      <c r="K1521" s="8">
        <v>1</v>
      </c>
      <c r="L1521" s="8">
        <v>1</v>
      </c>
      <c r="M1521" s="8">
        <v>0</v>
      </c>
      <c r="N1521" s="8">
        <v>5645.6612</v>
      </c>
      <c r="O1521" s="9">
        <v>5.258683394540998E-05</v>
      </c>
      <c r="P1521" s="8">
        <v>3993.9663</v>
      </c>
      <c r="Q1521" s="8">
        <v>1651.6949</v>
      </c>
      <c r="R1521" s="9">
        <v>0.2925600459340351</v>
      </c>
      <c r="S1521" s="8">
        <v>0</v>
      </c>
      <c r="T1521" s="9">
        <v>0</v>
      </c>
      <c r="U1521" s="8">
        <v>0</v>
      </c>
      <c r="W1521" s="8">
        <v>10757.03333333333</v>
      </c>
      <c r="X1521" s="10">
        <v>0.5335449694916079</v>
      </c>
      <c r="Y1521" s="8">
        <v>684.1035355422671</v>
      </c>
      <c r="Z1521" s="8">
        <v>0</v>
      </c>
      <c r="AA1521" s="8">
        <v>0</v>
      </c>
      <c r="AB1521" s="10">
        <v>0.2206462045085218</v>
      </c>
      <c r="AC1521" s="8">
        <v>6088.480866666666</v>
      </c>
      <c r="AD1521" s="8">
        <v>-3714.982289895013</v>
      </c>
      <c r="AE1521" s="9">
        <v>-0.3453537954914781</v>
      </c>
      <c r="AF1521" s="8">
        <v>0</v>
      </c>
      <c r="AI1521" s="8">
        <v>0</v>
      </c>
      <c r="AJ1521" s="5" t="s">
        <v>5278</v>
      </c>
    </row>
    <row r="1522" spans="1:36">
      <c r="A1522" s="5" t="s">
        <v>623</v>
      </c>
      <c r="B1522" s="5" t="s">
        <v>2570</v>
      </c>
      <c r="C1522" s="5" t="s">
        <v>3942</v>
      </c>
      <c r="D1522" s="5" t="s">
        <v>4044</v>
      </c>
      <c r="E1522" s="5" t="s">
        <v>4836</v>
      </c>
      <c r="F1522" s="5" t="s">
        <v>4844</v>
      </c>
      <c r="G1522" s="5" t="s">
        <v>4846</v>
      </c>
      <c r="H1522" s="5" t="s">
        <v>5534</v>
      </c>
      <c r="I1522" s="5" t="s">
        <v>5303</v>
      </c>
      <c r="J1522" s="5" t="s">
        <v>5540</v>
      </c>
      <c r="K1522" s="8">
        <v>1</v>
      </c>
      <c r="L1522" s="8">
        <v>1</v>
      </c>
      <c r="M1522" s="8">
        <v>0</v>
      </c>
      <c r="N1522" s="8">
        <v>5638.0317</v>
      </c>
      <c r="O1522" s="9">
        <v>5.251576853156856E-05</v>
      </c>
      <c r="P1522" s="8">
        <v>3644.1939</v>
      </c>
      <c r="Q1522" s="8">
        <v>1993.8378</v>
      </c>
      <c r="R1522" s="9">
        <v>0.3536407572876895</v>
      </c>
      <c r="S1522" s="8">
        <v>15074.17</v>
      </c>
      <c r="T1522" s="9">
        <v>0.0003610728015262218</v>
      </c>
      <c r="U1522" s="8">
        <v>15062.17</v>
      </c>
      <c r="V1522" s="9">
        <v>0.0007960637302086947</v>
      </c>
      <c r="W1522" s="8">
        <v>18222.93777777778</v>
      </c>
      <c r="X1522" s="10">
        <v>0.2873705322709366</v>
      </c>
      <c r="Y1522" s="8">
        <v>1270.137188791067</v>
      </c>
      <c r="Z1522" s="8">
        <v>1050.668346708994</v>
      </c>
      <c r="AA1522" s="8">
        <v>1049.831947745701</v>
      </c>
      <c r="AB1522" s="10">
        <v>0.1572282500796439</v>
      </c>
      <c r="AC1522" s="8">
        <v>10314.18278222222</v>
      </c>
      <c r="AD1522" s="8">
        <v>-7449.022164111984</v>
      </c>
      <c r="AE1522" s="9">
        <v>-0.4087717499203559</v>
      </c>
      <c r="AF1522" s="8">
        <v>0</v>
      </c>
      <c r="AG1522" s="9">
        <v>0</v>
      </c>
      <c r="AH1522" s="9">
        <v>0</v>
      </c>
      <c r="AI1522" s="8">
        <v>0</v>
      </c>
      <c r="AJ1522" s="5" t="s">
        <v>5278</v>
      </c>
    </row>
    <row r="1523" spans="1:36">
      <c r="A1523" s="5" t="s">
        <v>6658</v>
      </c>
      <c r="B1523" s="5" t="s">
        <v>10666</v>
      </c>
      <c r="C1523" s="5" t="s">
        <v>3935</v>
      </c>
      <c r="D1523" s="5" t="s">
        <v>4045</v>
      </c>
      <c r="E1523" s="5" t="s">
        <v>5077</v>
      </c>
      <c r="F1523" s="5" t="s">
        <v>5078</v>
      </c>
      <c r="G1523" s="5" t="s">
        <v>5087</v>
      </c>
      <c r="H1523" s="5" t="s">
        <v>5533</v>
      </c>
      <c r="I1523" s="5" t="s">
        <v>5303</v>
      </c>
      <c r="J1523" s="5" t="s">
        <v>5543</v>
      </c>
      <c r="K1523" s="8">
        <v>1</v>
      </c>
      <c r="L1523" s="8">
        <v>1</v>
      </c>
      <c r="M1523" s="8">
        <v>0</v>
      </c>
      <c r="N1523" s="8">
        <v>5636.9265</v>
      </c>
      <c r="O1523" s="9">
        <v>5.250547408299688E-05</v>
      </c>
      <c r="P1523" s="8">
        <v>4509.5412</v>
      </c>
      <c r="Q1523" s="8">
        <v>1127.3853</v>
      </c>
      <c r="R1523" s="9">
        <v>0.2</v>
      </c>
      <c r="S1523" s="8">
        <v>4403.36</v>
      </c>
      <c r="T1523" s="9">
        <v>0.0001054740348111042</v>
      </c>
      <c r="U1523" s="8">
        <v>4403.36</v>
      </c>
      <c r="V1523" s="9">
        <v>0</v>
      </c>
      <c r="W1523" s="8">
        <v>978.5244444444444</v>
      </c>
      <c r="Z1523" s="8">
        <v>248.0193417458965</v>
      </c>
      <c r="AA1523" s="8">
        <v>248.0193417458965</v>
      </c>
      <c r="AC1523" s="8">
        <v>0</v>
      </c>
      <c r="AD1523" s="8">
        <v>1620.061553149606</v>
      </c>
      <c r="AF1523" s="8">
        <v>0</v>
      </c>
      <c r="AG1523" s="9">
        <v>0</v>
      </c>
      <c r="AI1523" s="8">
        <v>0</v>
      </c>
      <c r="AJ1523" s="5" t="s">
        <v>5278</v>
      </c>
    </row>
    <row r="1524" spans="1:36">
      <c r="A1524" s="5" t="s">
        <v>475</v>
      </c>
      <c r="B1524" s="5" t="s">
        <v>2422</v>
      </c>
      <c r="C1524" s="5" t="s">
        <v>3944</v>
      </c>
      <c r="D1524" s="5" t="s">
        <v>4044</v>
      </c>
      <c r="E1524" s="5" t="s">
        <v>4957</v>
      </c>
      <c r="F1524" s="5" t="s">
        <v>4958</v>
      </c>
      <c r="G1524" s="5" t="s">
        <v>4960</v>
      </c>
      <c r="H1524" s="5" t="s">
        <v>5533</v>
      </c>
      <c r="I1524" s="5" t="s">
        <v>5303</v>
      </c>
      <c r="J1524" s="5" t="s">
        <v>5540</v>
      </c>
      <c r="K1524" s="8">
        <v>1</v>
      </c>
      <c r="L1524" s="8">
        <v>1</v>
      </c>
      <c r="M1524" s="8">
        <v>0</v>
      </c>
      <c r="N1524" s="8">
        <v>5636.7913</v>
      </c>
      <c r="O1524" s="9">
        <v>5.250421475486904E-05</v>
      </c>
      <c r="P1524" s="8">
        <v>2901.616100000001</v>
      </c>
      <c r="Q1524" s="8">
        <v>2735.175199999999</v>
      </c>
      <c r="R1524" s="9">
        <v>0.4852362016667175</v>
      </c>
      <c r="S1524" s="8">
        <v>41839.89</v>
      </c>
      <c r="T1524" s="9">
        <v>0.001002194236753927</v>
      </c>
      <c r="U1524" s="8">
        <v>41839.89</v>
      </c>
      <c r="V1524" s="9">
        <v>0</v>
      </c>
      <c r="W1524" s="8">
        <v>27330.62777777778</v>
      </c>
      <c r="X1524" s="10">
        <v>0.152563095768373</v>
      </c>
      <c r="Y1524" s="8">
        <v>2392.452762981139</v>
      </c>
      <c r="Z1524" s="8">
        <v>3662.55620790083</v>
      </c>
      <c r="AA1524" s="8">
        <v>3662.55620790083</v>
      </c>
      <c r="AB1524" s="10">
        <v>0.1438118557382138</v>
      </c>
      <c r="AC1524" s="8">
        <v>15469.13532222222</v>
      </c>
      <c r="AD1524" s="8">
        <v>-11538.66702300962</v>
      </c>
      <c r="AE1524" s="9">
        <v>-0.4221881442617862</v>
      </c>
      <c r="AF1524" s="8">
        <v>0</v>
      </c>
      <c r="AG1524" s="9">
        <v>0</v>
      </c>
      <c r="AH1524" s="9">
        <v>0.05555555555555555</v>
      </c>
      <c r="AI1524" s="8">
        <v>349.4810606</v>
      </c>
      <c r="AJ1524" s="5" t="s">
        <v>5278</v>
      </c>
    </row>
    <row r="1525" spans="1:36">
      <c r="A1525" s="5" t="s">
        <v>6659</v>
      </c>
      <c r="B1525" s="5" t="s">
        <v>10667</v>
      </c>
      <c r="C1525" s="5" t="s">
        <v>3952</v>
      </c>
      <c r="D1525" s="5" t="s">
        <v>4044</v>
      </c>
      <c r="E1525" s="5" t="s">
        <v>4957</v>
      </c>
      <c r="F1525" s="5" t="s">
        <v>4966</v>
      </c>
      <c r="G1525" s="5" t="s">
        <v>4968</v>
      </c>
      <c r="H1525" s="5" t="s">
        <v>5533</v>
      </c>
      <c r="I1525" s="5" t="s">
        <v>5303</v>
      </c>
      <c r="J1525" s="5" t="s">
        <v>5539</v>
      </c>
      <c r="K1525" s="8">
        <v>1</v>
      </c>
      <c r="L1525" s="8">
        <v>1</v>
      </c>
      <c r="M1525" s="8">
        <v>0</v>
      </c>
      <c r="N1525" s="8">
        <v>5632.625199999999</v>
      </c>
      <c r="O1525" s="9">
        <v>5.246540937829065E-05</v>
      </c>
      <c r="P1525" s="8">
        <v>3884.4631</v>
      </c>
      <c r="Q1525" s="8">
        <v>1748.1621</v>
      </c>
      <c r="R1525" s="9">
        <v>0.310363647132069</v>
      </c>
      <c r="S1525" s="8">
        <v>0</v>
      </c>
      <c r="T1525" s="9">
        <v>0</v>
      </c>
      <c r="U1525" s="8">
        <v>0</v>
      </c>
      <c r="W1525" s="8">
        <v>0</v>
      </c>
      <c r="Z1525" s="8">
        <v>0</v>
      </c>
      <c r="AA1525" s="8">
        <v>0</v>
      </c>
      <c r="AC1525" s="8">
        <v>0</v>
      </c>
      <c r="AD1525" s="8">
        <v>2512.122702755905</v>
      </c>
      <c r="AF1525" s="8">
        <v>0</v>
      </c>
      <c r="AI1525" s="8">
        <v>0</v>
      </c>
      <c r="AJ1525" s="5" t="s">
        <v>5278</v>
      </c>
    </row>
    <row r="1526" spans="1:36">
      <c r="A1526" s="5" t="s">
        <v>608</v>
      </c>
      <c r="B1526" s="5" t="s">
        <v>2555</v>
      </c>
      <c r="C1526" s="5" t="s">
        <v>3943</v>
      </c>
      <c r="D1526" s="5" t="s">
        <v>4044</v>
      </c>
      <c r="E1526" s="5" t="s">
        <v>4858</v>
      </c>
      <c r="F1526" s="5" t="s">
        <v>4870</v>
      </c>
      <c r="G1526" s="5" t="s">
        <v>4872</v>
      </c>
      <c r="H1526" s="5" t="s">
        <v>5533</v>
      </c>
      <c r="I1526" s="5" t="s">
        <v>5303</v>
      </c>
      <c r="J1526" s="5" t="s">
        <v>5540</v>
      </c>
      <c r="K1526" s="8">
        <v>1</v>
      </c>
      <c r="L1526" s="8">
        <v>1</v>
      </c>
      <c r="M1526" s="8">
        <v>0</v>
      </c>
      <c r="N1526" s="8">
        <v>5626.1829</v>
      </c>
      <c r="O1526" s="9">
        <v>5.24054022067079E-05</v>
      </c>
      <c r="P1526" s="8">
        <v>2892.9918</v>
      </c>
      <c r="Q1526" s="8">
        <v>2733.1911</v>
      </c>
      <c r="R1526" s="9">
        <v>0.4857984798183507</v>
      </c>
      <c r="S1526" s="8">
        <v>16022.16</v>
      </c>
      <c r="T1526" s="9">
        <v>0.0003837800819349502</v>
      </c>
      <c r="U1526" s="8">
        <v>16022.16</v>
      </c>
      <c r="V1526" s="9">
        <v>0</v>
      </c>
      <c r="W1526" s="8">
        <v>16964.64</v>
      </c>
      <c r="X1526" s="10">
        <v>0.2450539472728565</v>
      </c>
      <c r="Y1526" s="8">
        <v>1489.467948025293</v>
      </c>
      <c r="Z1526" s="8">
        <v>1406.719728690555</v>
      </c>
      <c r="AA1526" s="8">
        <v>1406.719728690555</v>
      </c>
      <c r="AB1526" s="10">
        <v>0.2315178590226355</v>
      </c>
      <c r="AC1526" s="8">
        <v>9601.986239999998</v>
      </c>
      <c r="AD1526" s="8">
        <v>-5674.369108110235</v>
      </c>
      <c r="AE1526" s="9">
        <v>-0.3344821409773645</v>
      </c>
      <c r="AF1526" s="8">
        <v>0</v>
      </c>
      <c r="AG1526" s="9">
        <v>0</v>
      </c>
      <c r="AH1526" s="9">
        <v>0.3333333333333334</v>
      </c>
      <c r="AI1526" s="8">
        <v>0</v>
      </c>
      <c r="AJ1526" s="5" t="s">
        <v>5278</v>
      </c>
    </row>
    <row r="1527" spans="1:36">
      <c r="A1527" s="5" t="s">
        <v>6660</v>
      </c>
      <c r="B1527" s="5" t="s">
        <v>10668</v>
      </c>
      <c r="C1527" s="5" t="s">
        <v>3942</v>
      </c>
      <c r="D1527" s="5" t="s">
        <v>4044</v>
      </c>
      <c r="E1527" s="5" t="s">
        <v>4922</v>
      </c>
      <c r="F1527" s="5" t="s">
        <v>4923</v>
      </c>
      <c r="G1527" s="5" t="s">
        <v>4925</v>
      </c>
      <c r="H1527" s="5" t="s">
        <v>5533</v>
      </c>
      <c r="I1527" s="5" t="s">
        <v>5303</v>
      </c>
      <c r="J1527" s="5" t="s">
        <v>5541</v>
      </c>
      <c r="K1527" s="8">
        <v>1</v>
      </c>
      <c r="L1527" s="8">
        <v>1</v>
      </c>
      <c r="M1527" s="8">
        <v>0</v>
      </c>
      <c r="N1527" s="8">
        <v>5612.8147</v>
      </c>
      <c r="O1527" s="9">
        <v>5.228088334370049E-05</v>
      </c>
      <c r="P1527" s="8">
        <v>4750.5177</v>
      </c>
      <c r="Q1527" s="8">
        <v>862.2969999999999</v>
      </c>
      <c r="R1527" s="9">
        <v>0.1536300494651997</v>
      </c>
      <c r="S1527" s="8">
        <v>5052.46</v>
      </c>
      <c r="T1527" s="9">
        <v>0.0001210219791072526</v>
      </c>
      <c r="U1527" s="8">
        <v>4933.21</v>
      </c>
      <c r="V1527" s="9">
        <v>0.02360236399694406</v>
      </c>
      <c r="W1527" s="8">
        <v>3766.171111111111</v>
      </c>
      <c r="Z1527" s="8">
        <v>270.144207651305</v>
      </c>
      <c r="AA1527" s="8">
        <v>263.7681657306529</v>
      </c>
      <c r="AC1527" s="8">
        <v>0</v>
      </c>
      <c r="AD1527" s="8">
        <v>1239.127578740157</v>
      </c>
      <c r="AF1527" s="8">
        <v>0</v>
      </c>
      <c r="AG1527" s="9">
        <v>0</v>
      </c>
      <c r="AH1527" s="9">
        <v>0</v>
      </c>
      <c r="AI1527" s="8">
        <v>0</v>
      </c>
      <c r="AJ1527" s="5" t="s">
        <v>5278</v>
      </c>
    </row>
    <row r="1528" spans="1:36">
      <c r="A1528" s="5" t="s">
        <v>6661</v>
      </c>
      <c r="B1528" s="5" t="s">
        <v>10669</v>
      </c>
      <c r="C1528" s="5" t="s">
        <v>4012</v>
      </c>
      <c r="D1528" s="5" t="s">
        <v>4047</v>
      </c>
      <c r="E1528" s="5" t="s">
        <v>4047</v>
      </c>
      <c r="F1528" s="5" t="s">
        <v>4788</v>
      </c>
      <c r="G1528" s="5" t="s">
        <v>4790</v>
      </c>
      <c r="H1528" s="5" t="s">
        <v>5533</v>
      </c>
      <c r="I1528" s="5" t="s">
        <v>5303</v>
      </c>
      <c r="J1528" s="5" t="s">
        <v>5539</v>
      </c>
      <c r="K1528" s="8">
        <v>1</v>
      </c>
      <c r="L1528" s="8">
        <v>1</v>
      </c>
      <c r="M1528" s="8">
        <v>0</v>
      </c>
      <c r="N1528" s="8">
        <v>5579.1139</v>
      </c>
      <c r="O1528" s="9">
        <v>5.196697531581043E-05</v>
      </c>
      <c r="P1528" s="8">
        <v>3558.068</v>
      </c>
      <c r="Q1528" s="8">
        <v>2021.0459</v>
      </c>
      <c r="R1528" s="9">
        <v>0.3622521311135089</v>
      </c>
      <c r="S1528" s="8">
        <v>0</v>
      </c>
      <c r="T1528" s="9">
        <v>0</v>
      </c>
      <c r="U1528" s="8">
        <v>0</v>
      </c>
      <c r="W1528" s="8">
        <v>0</v>
      </c>
      <c r="Z1528" s="8">
        <v>0</v>
      </c>
      <c r="AA1528" s="8">
        <v>0</v>
      </c>
      <c r="AC1528" s="8">
        <v>0</v>
      </c>
      <c r="AD1528" s="8">
        <v>2904.258872047244</v>
      </c>
      <c r="AF1528" s="8">
        <v>0</v>
      </c>
      <c r="AI1528" s="8">
        <v>0</v>
      </c>
      <c r="AJ1528" s="5" t="s">
        <v>5278</v>
      </c>
    </row>
    <row r="1529" spans="1:36">
      <c r="A1529" s="5" t="s">
        <v>6662</v>
      </c>
      <c r="B1529" s="5" t="s">
        <v>10670</v>
      </c>
      <c r="C1529" s="5" t="s">
        <v>5431</v>
      </c>
      <c r="D1529" s="5" t="s">
        <v>4048</v>
      </c>
      <c r="E1529" s="5" t="s">
        <v>5176</v>
      </c>
      <c r="F1529" s="5" t="s">
        <v>5177</v>
      </c>
      <c r="G1529" s="5" t="s">
        <v>5184</v>
      </c>
      <c r="H1529" s="5" t="s">
        <v>5533</v>
      </c>
      <c r="I1529" s="5" t="s">
        <v>5303</v>
      </c>
      <c r="J1529" s="5" t="s">
        <v>5539</v>
      </c>
      <c r="K1529" s="8">
        <v>1</v>
      </c>
      <c r="L1529" s="8">
        <v>1</v>
      </c>
      <c r="M1529" s="8">
        <v>0</v>
      </c>
      <c r="N1529" s="8">
        <v>5562.5144</v>
      </c>
      <c r="O1529" s="9">
        <v>5.181235832425647E-05</v>
      </c>
      <c r="P1529" s="8">
        <v>4859.0916</v>
      </c>
      <c r="Q1529" s="8">
        <v>703.4228000000003</v>
      </c>
      <c r="R1529" s="9">
        <v>0.1264577040915166</v>
      </c>
      <c r="S1529" s="8">
        <v>0</v>
      </c>
      <c r="T1529" s="9">
        <v>0</v>
      </c>
      <c r="U1529" s="8">
        <v>0</v>
      </c>
      <c r="W1529" s="8">
        <v>0</v>
      </c>
      <c r="Z1529" s="8">
        <v>0</v>
      </c>
      <c r="AA1529" s="8">
        <v>0</v>
      </c>
      <c r="AC1529" s="8">
        <v>0</v>
      </c>
      <c r="AD1529" s="8">
        <v>1010.824102362205</v>
      </c>
      <c r="AF1529" s="8">
        <v>0</v>
      </c>
      <c r="AI1529" s="8">
        <v>0</v>
      </c>
      <c r="AJ1529" s="5" t="s">
        <v>5278</v>
      </c>
    </row>
    <row r="1530" spans="1:36">
      <c r="A1530" s="5" t="s">
        <v>736</v>
      </c>
      <c r="B1530" s="5" t="s">
        <v>2683</v>
      </c>
      <c r="C1530" s="5" t="s">
        <v>3957</v>
      </c>
      <c r="D1530" s="5" t="s">
        <v>4048</v>
      </c>
      <c r="E1530" s="5" t="s">
        <v>5143</v>
      </c>
      <c r="F1530" s="5" t="s">
        <v>5162</v>
      </c>
      <c r="G1530" s="5" t="s">
        <v>5165</v>
      </c>
      <c r="H1530" s="5" t="s">
        <v>5533</v>
      </c>
      <c r="I1530" s="5" t="s">
        <v>5303</v>
      </c>
      <c r="J1530" s="5" t="s">
        <v>5541</v>
      </c>
      <c r="K1530" s="8">
        <v>1</v>
      </c>
      <c r="L1530" s="8">
        <v>1</v>
      </c>
      <c r="M1530" s="8">
        <v>0</v>
      </c>
      <c r="N1530" s="8">
        <v>5551.8003</v>
      </c>
      <c r="O1530" s="9">
        <v>5.171256122740368E-05</v>
      </c>
      <c r="P1530" s="8">
        <v>7091.2901</v>
      </c>
      <c r="Q1530" s="8">
        <v>-1539.489800000001</v>
      </c>
      <c r="R1530" s="9">
        <v>-0.2772956008522137</v>
      </c>
      <c r="S1530" s="8">
        <v>10395</v>
      </c>
      <c r="T1530" s="9">
        <v>0.0002489922676913604</v>
      </c>
      <c r="U1530" s="8">
        <v>10395</v>
      </c>
      <c r="V1530" s="9">
        <v>0</v>
      </c>
      <c r="W1530" s="8">
        <v>10908.33333333333</v>
      </c>
      <c r="X1530" s="10">
        <v>0.9341701797368911</v>
      </c>
      <c r="Y1530" s="8">
        <v>390.7210997709242</v>
      </c>
      <c r="Z1530" s="8">
        <v>372.3342244875865</v>
      </c>
      <c r="AA1530" s="8">
        <v>372.3342244875865</v>
      </c>
      <c r="AB1530" s="10">
        <v>-0.2028044887303526</v>
      </c>
      <c r="AC1530" s="8">
        <v>6174.116666666667</v>
      </c>
      <c r="AD1530" s="8">
        <v>-8386.375631233597</v>
      </c>
      <c r="AE1530" s="9">
        <v>-0.7688044887303527</v>
      </c>
      <c r="AF1530" s="8">
        <v>0</v>
      </c>
      <c r="AG1530" s="9">
        <v>0</v>
      </c>
      <c r="AH1530" s="9">
        <v>0</v>
      </c>
      <c r="AI1530" s="8">
        <v>0</v>
      </c>
      <c r="AJ1530" s="5" t="s">
        <v>5278</v>
      </c>
    </row>
    <row r="1531" spans="1:36">
      <c r="A1531" s="5" t="s">
        <v>6663</v>
      </c>
      <c r="B1531" s="5" t="s">
        <v>10671</v>
      </c>
      <c r="C1531" s="5" t="s">
        <v>3942</v>
      </c>
      <c r="D1531" s="5" t="s">
        <v>4047</v>
      </c>
      <c r="E1531" s="5" t="s">
        <v>4047</v>
      </c>
      <c r="F1531" s="5" t="s">
        <v>4788</v>
      </c>
      <c r="G1531" s="5" t="s">
        <v>4789</v>
      </c>
      <c r="H1531" s="5" t="s">
        <v>5533</v>
      </c>
      <c r="I1531" s="5" t="s">
        <v>5303</v>
      </c>
      <c r="J1531" s="5" t="s">
        <v>5539</v>
      </c>
      <c r="K1531" s="8">
        <v>1</v>
      </c>
      <c r="L1531" s="8">
        <v>1</v>
      </c>
      <c r="M1531" s="8">
        <v>0</v>
      </c>
      <c r="N1531" s="8">
        <v>5551.797399999999</v>
      </c>
      <c r="O1531" s="9">
        <v>5.171253421518792E-05</v>
      </c>
      <c r="P1531" s="8">
        <v>3956.7576</v>
      </c>
      <c r="Q1531" s="8">
        <v>1595.0398</v>
      </c>
      <c r="R1531" s="9">
        <v>0.2873015142807624</v>
      </c>
      <c r="S1531" s="8">
        <v>0</v>
      </c>
      <c r="T1531" s="9">
        <v>0</v>
      </c>
      <c r="U1531" s="8">
        <v>0</v>
      </c>
      <c r="W1531" s="8">
        <v>429.3333333333333</v>
      </c>
      <c r="Z1531" s="8">
        <v>0</v>
      </c>
      <c r="AA1531" s="8">
        <v>0</v>
      </c>
      <c r="AC1531" s="8">
        <v>0</v>
      </c>
      <c r="AD1531" s="8">
        <v>2292.084751968503</v>
      </c>
      <c r="AF1531" s="8">
        <v>0</v>
      </c>
      <c r="AI1531" s="8">
        <v>0</v>
      </c>
      <c r="AJ1531" s="5" t="s">
        <v>5278</v>
      </c>
    </row>
    <row r="1532" spans="1:36">
      <c r="A1532" s="5" t="s">
        <v>6664</v>
      </c>
      <c r="B1532" s="5" t="s">
        <v>10672</v>
      </c>
      <c r="C1532" s="5" t="s">
        <v>4012</v>
      </c>
      <c r="D1532" s="5" t="s">
        <v>4044</v>
      </c>
      <c r="E1532" s="5" t="s">
        <v>4836</v>
      </c>
      <c r="F1532" s="5" t="s">
        <v>4837</v>
      </c>
      <c r="G1532" s="5" t="s">
        <v>4838</v>
      </c>
      <c r="H1532" s="5" t="s">
        <v>5533</v>
      </c>
      <c r="I1532" s="5" t="s">
        <v>5303</v>
      </c>
      <c r="J1532" s="5" t="s">
        <v>5539</v>
      </c>
      <c r="K1532" s="8">
        <v>1</v>
      </c>
      <c r="L1532" s="8">
        <v>1</v>
      </c>
      <c r="M1532" s="8">
        <v>0</v>
      </c>
      <c r="N1532" s="8">
        <v>5550.7647</v>
      </c>
      <c r="O1532" s="9">
        <v>5.170291507201025E-05</v>
      </c>
      <c r="P1532" s="8">
        <v>3988.879899999999</v>
      </c>
      <c r="Q1532" s="8">
        <v>1561.8848</v>
      </c>
      <c r="R1532" s="9">
        <v>0.2813819148197726</v>
      </c>
      <c r="S1532" s="8">
        <v>0</v>
      </c>
      <c r="T1532" s="9">
        <v>0</v>
      </c>
      <c r="U1532" s="8">
        <v>0</v>
      </c>
      <c r="W1532" s="8">
        <v>0</v>
      </c>
      <c r="Z1532" s="8">
        <v>0</v>
      </c>
      <c r="AA1532" s="8">
        <v>0</v>
      </c>
      <c r="AC1532" s="8">
        <v>0</v>
      </c>
      <c r="AD1532" s="8">
        <v>2244.440755905512</v>
      </c>
      <c r="AF1532" s="8">
        <v>0</v>
      </c>
      <c r="AI1532" s="8">
        <v>0</v>
      </c>
      <c r="AJ1532" s="5" t="s">
        <v>5278</v>
      </c>
    </row>
    <row r="1533" spans="1:36">
      <c r="A1533" s="5" t="s">
        <v>598</v>
      </c>
      <c r="B1533" s="5" t="s">
        <v>2545</v>
      </c>
      <c r="C1533" s="5" t="s">
        <v>3946</v>
      </c>
      <c r="D1533" s="5" t="s">
        <v>4044</v>
      </c>
      <c r="E1533" s="5" t="s">
        <v>4981</v>
      </c>
      <c r="F1533" s="5" t="s">
        <v>4982</v>
      </c>
      <c r="G1533" s="5" t="s">
        <v>4984</v>
      </c>
      <c r="H1533" s="5" t="s">
        <v>5534</v>
      </c>
      <c r="I1533" s="5" t="s">
        <v>5303</v>
      </c>
      <c r="J1533" s="5" t="s">
        <v>5540</v>
      </c>
      <c r="K1533" s="8">
        <v>1</v>
      </c>
      <c r="L1533" s="8">
        <v>1</v>
      </c>
      <c r="M1533" s="8">
        <v>0</v>
      </c>
      <c r="N1533" s="8">
        <v>5540.9537</v>
      </c>
      <c r="O1533" s="9">
        <v>5.161152995172736E-05</v>
      </c>
      <c r="P1533" s="8">
        <v>4470.2995</v>
      </c>
      <c r="Q1533" s="8">
        <v>1070.6542</v>
      </c>
      <c r="R1533" s="9">
        <v>0.1932256174600412</v>
      </c>
      <c r="S1533" s="8">
        <v>16599.41</v>
      </c>
      <c r="T1533" s="9">
        <v>0.0003976069974255551</v>
      </c>
      <c r="U1533" s="8">
        <v>16599.41</v>
      </c>
      <c r="V1533" s="9">
        <v>0</v>
      </c>
      <c r="W1533" s="8">
        <v>10384.22222222222</v>
      </c>
      <c r="X1533" s="10">
        <v>0.6186169212520913</v>
      </c>
      <c r="Y1533" s="8">
        <v>590.0258907584256</v>
      </c>
      <c r="Z1533" s="8">
        <v>943.1694990458693</v>
      </c>
      <c r="AA1533" s="8">
        <v>943.1694990458693</v>
      </c>
      <c r="AB1533" s="10">
        <v>0.1481611701698333</v>
      </c>
      <c r="AC1533" s="8">
        <v>5877.469777777777</v>
      </c>
      <c r="AD1533" s="8">
        <v>-4338.931262029746</v>
      </c>
      <c r="AE1533" s="9">
        <v>-0.4178388298301666</v>
      </c>
      <c r="AF1533" s="8">
        <v>0</v>
      </c>
      <c r="AG1533" s="9">
        <v>0</v>
      </c>
      <c r="AH1533" s="9">
        <v>0</v>
      </c>
      <c r="AI1533" s="8">
        <v>0</v>
      </c>
      <c r="AJ1533" s="5" t="s">
        <v>5278</v>
      </c>
    </row>
    <row r="1534" spans="1:36">
      <c r="A1534" s="5" t="s">
        <v>6665</v>
      </c>
      <c r="B1534" s="5" t="s">
        <v>10673</v>
      </c>
      <c r="C1534" s="5" t="s">
        <v>3942</v>
      </c>
      <c r="D1534" s="5" t="s">
        <v>4044</v>
      </c>
      <c r="E1534" s="5" t="s">
        <v>4836</v>
      </c>
      <c r="F1534" s="5" t="s">
        <v>4856</v>
      </c>
      <c r="G1534" s="5" t="s">
        <v>4857</v>
      </c>
      <c r="H1534" s="5" t="s">
        <v>5533</v>
      </c>
      <c r="I1534" s="5" t="s">
        <v>5303</v>
      </c>
      <c r="J1534" s="5" t="s">
        <v>5538</v>
      </c>
      <c r="K1534" s="8">
        <v>1</v>
      </c>
      <c r="L1534" s="8">
        <v>1</v>
      </c>
      <c r="M1534" s="8">
        <v>0</v>
      </c>
      <c r="N1534" s="8">
        <v>5513.8022</v>
      </c>
      <c r="O1534" s="9">
        <v>5.135862575303602E-05</v>
      </c>
      <c r="P1534" s="8">
        <v>3389.9717</v>
      </c>
      <c r="Q1534" s="8">
        <v>2123.8305</v>
      </c>
      <c r="R1534" s="9">
        <v>0.3851843832918054</v>
      </c>
      <c r="S1534" s="8">
        <v>3055.54</v>
      </c>
      <c r="T1534" s="9">
        <v>7.318959438399803E-05</v>
      </c>
      <c r="U1534" s="8">
        <v>3055.54</v>
      </c>
      <c r="V1534" s="9">
        <v>0</v>
      </c>
      <c r="W1534" s="8">
        <v>5185.102222222222</v>
      </c>
      <c r="Z1534" s="8">
        <v>228.942076419104</v>
      </c>
      <c r="AA1534" s="8">
        <v>228.942076419104</v>
      </c>
      <c r="AC1534" s="8">
        <v>0</v>
      </c>
      <c r="AD1534" s="8">
        <v>3051.961151574803</v>
      </c>
      <c r="AF1534" s="8">
        <v>0</v>
      </c>
      <c r="AG1534" s="9">
        <v>0</v>
      </c>
      <c r="AH1534" s="9">
        <v>0.1666666666666667</v>
      </c>
      <c r="AI1534" s="8">
        <v>217.4252664085366</v>
      </c>
      <c r="AJ1534" s="5" t="s">
        <v>5278</v>
      </c>
    </row>
    <row r="1535" spans="1:36">
      <c r="A1535" s="5" t="s">
        <v>794</v>
      </c>
      <c r="B1535" s="5" t="s">
        <v>2741</v>
      </c>
      <c r="C1535" s="5" t="s">
        <v>3952</v>
      </c>
      <c r="D1535" s="5" t="s">
        <v>4047</v>
      </c>
      <c r="E1535" s="5" t="s">
        <v>4047</v>
      </c>
      <c r="F1535" s="5" t="s">
        <v>4812</v>
      </c>
      <c r="G1535" s="5" t="s">
        <v>4812</v>
      </c>
      <c r="H1535" s="5" t="s">
        <v>5533</v>
      </c>
      <c r="I1535" s="5" t="s">
        <v>5303</v>
      </c>
      <c r="J1535" s="5" t="s">
        <v>5543</v>
      </c>
      <c r="K1535" s="8">
        <v>1</v>
      </c>
      <c r="L1535" s="8">
        <v>1</v>
      </c>
      <c r="M1535" s="8">
        <v>0</v>
      </c>
      <c r="N1535" s="8">
        <v>5513.617099999999</v>
      </c>
      <c r="O1535" s="9">
        <v>5.135690162850597E-05</v>
      </c>
      <c r="P1535" s="8">
        <v>5170.356900000001</v>
      </c>
      <c r="Q1535" s="8">
        <v>343.2601999999988</v>
      </c>
      <c r="R1535" s="9">
        <v>0.06225680778594488</v>
      </c>
      <c r="S1535" s="8">
        <v>5061</v>
      </c>
      <c r="T1535" s="9">
        <v>0.0001212265384113492</v>
      </c>
      <c r="U1535" s="8">
        <v>5061</v>
      </c>
      <c r="V1535" s="9">
        <v>0</v>
      </c>
      <c r="W1535" s="8">
        <v>10122</v>
      </c>
      <c r="X1535" s="10">
        <v>0.7340292014198433</v>
      </c>
      <c r="Y1535" s="8">
        <v>497.2554215744758</v>
      </c>
      <c r="Z1535" s="8">
        <v>248.6277107872379</v>
      </c>
      <c r="AA1535" s="8">
        <v>248.6277107872379</v>
      </c>
      <c r="AB1535" s="10">
        <v>0.04873222784392597</v>
      </c>
      <c r="AC1535" s="8">
        <v>5729.052</v>
      </c>
      <c r="AD1535" s="8">
        <v>-5235.784389763781</v>
      </c>
      <c r="AE1535" s="9">
        <v>-0.517267772156074</v>
      </c>
      <c r="AF1535" s="8">
        <v>10122</v>
      </c>
      <c r="AG1535" s="9">
        <v>2</v>
      </c>
      <c r="AI1535" s="8">
        <v>0</v>
      </c>
      <c r="AJ1535" s="5" t="s">
        <v>5278</v>
      </c>
    </row>
    <row r="1536" spans="1:36">
      <c r="A1536" s="5" t="s">
        <v>6666</v>
      </c>
      <c r="B1536" s="5" t="s">
        <v>10674</v>
      </c>
      <c r="C1536" s="5" t="s">
        <v>3936</v>
      </c>
      <c r="D1536" s="5" t="s">
        <v>4047</v>
      </c>
      <c r="E1536" s="5" t="s">
        <v>4824</v>
      </c>
      <c r="F1536" s="5" t="s">
        <v>4831</v>
      </c>
      <c r="G1536" s="5" t="s">
        <v>4832</v>
      </c>
      <c r="H1536" s="5" t="s">
        <v>5533</v>
      </c>
      <c r="I1536" s="5" t="s">
        <v>5303</v>
      </c>
      <c r="J1536" s="5" t="s">
        <v>5540</v>
      </c>
      <c r="K1536" s="8">
        <v>1</v>
      </c>
      <c r="L1536" s="8">
        <v>1</v>
      </c>
      <c r="M1536" s="8">
        <v>0</v>
      </c>
      <c r="N1536" s="8">
        <v>5510.3846</v>
      </c>
      <c r="O1536" s="9">
        <v>5.132679232249085E-05</v>
      </c>
      <c r="P1536" s="8">
        <v>3733.3973</v>
      </c>
      <c r="Q1536" s="8">
        <v>1776.9873</v>
      </c>
      <c r="R1536" s="9">
        <v>0.322479723103175</v>
      </c>
      <c r="S1536" s="8">
        <v>7201.4</v>
      </c>
      <c r="T1536" s="9">
        <v>0.0001724957110680676</v>
      </c>
      <c r="U1536" s="8">
        <v>7201.4</v>
      </c>
      <c r="V1536" s="9">
        <v>0</v>
      </c>
      <c r="W1536" s="8">
        <v>1449.93</v>
      </c>
      <c r="Z1536" s="8">
        <v>489.9439981916738</v>
      </c>
      <c r="AA1536" s="8">
        <v>489.9439981916738</v>
      </c>
      <c r="AC1536" s="8">
        <v>0</v>
      </c>
      <c r="AD1536" s="8">
        <v>2553.544742125984</v>
      </c>
      <c r="AF1536" s="8">
        <v>0</v>
      </c>
      <c r="AG1536" s="9">
        <v>0</v>
      </c>
      <c r="AH1536" s="9">
        <v>0.3333333333333334</v>
      </c>
      <c r="AI1536" s="8">
        <v>798.2113881481481</v>
      </c>
      <c r="AJ1536" s="5" t="s">
        <v>5278</v>
      </c>
    </row>
    <row r="1537" spans="1:36">
      <c r="A1537" s="5" t="s">
        <v>6667</v>
      </c>
      <c r="B1537" s="5" t="s">
        <v>10675</v>
      </c>
      <c r="C1537" s="5" t="s">
        <v>3952</v>
      </c>
      <c r="D1537" s="5" t="s">
        <v>4051</v>
      </c>
      <c r="E1537" s="5" t="s">
        <v>5200</v>
      </c>
      <c r="F1537" s="5" t="s">
        <v>5201</v>
      </c>
      <c r="G1537" s="5" t="s">
        <v>5203</v>
      </c>
      <c r="H1537" s="5" t="s">
        <v>5533</v>
      </c>
      <c r="I1537" s="5" t="s">
        <v>5303</v>
      </c>
      <c r="J1537" s="5" t="s">
        <v>5543</v>
      </c>
      <c r="K1537" s="8">
        <v>1</v>
      </c>
      <c r="L1537" s="8">
        <v>1</v>
      </c>
      <c r="M1537" s="8">
        <v>0</v>
      </c>
      <c r="N1537" s="8">
        <v>5504.3368</v>
      </c>
      <c r="O1537" s="9">
        <v>5.127045974370714E-05</v>
      </c>
      <c r="P1537" s="8">
        <v>5160.8851</v>
      </c>
      <c r="Q1537" s="8">
        <v>343.4516999999998</v>
      </c>
      <c r="R1537" s="9">
        <v>0.06239656337889785</v>
      </c>
      <c r="S1537" s="8">
        <v>5427.46</v>
      </c>
      <c r="T1537" s="9">
        <v>0.0001300043841466235</v>
      </c>
      <c r="U1537" s="8">
        <v>5427.46</v>
      </c>
      <c r="V1537" s="9">
        <v>0</v>
      </c>
      <c r="W1537" s="8">
        <v>9298.557777777778</v>
      </c>
      <c r="Z1537" s="8">
        <v>267.1198473300636</v>
      </c>
      <c r="AA1537" s="8">
        <v>267.1198473300636</v>
      </c>
      <c r="AC1537" s="8">
        <v>0</v>
      </c>
      <c r="AD1537" s="8">
        <v>493.5427972440942</v>
      </c>
      <c r="AF1537" s="8">
        <v>5427.46</v>
      </c>
      <c r="AG1537" s="9">
        <v>1</v>
      </c>
      <c r="AI1537" s="8">
        <v>0</v>
      </c>
      <c r="AJ1537" s="5" t="s">
        <v>5278</v>
      </c>
    </row>
    <row r="1538" spans="1:36">
      <c r="A1538" s="5" t="s">
        <v>6668</v>
      </c>
      <c r="B1538" s="5" t="s">
        <v>10676</v>
      </c>
      <c r="C1538" s="5" t="s">
        <v>3944</v>
      </c>
      <c r="D1538" s="5" t="s">
        <v>4044</v>
      </c>
      <c r="E1538" s="5" t="s">
        <v>4957</v>
      </c>
      <c r="F1538" s="5" t="s">
        <v>4958</v>
      </c>
      <c r="G1538" s="5" t="s">
        <v>4959</v>
      </c>
      <c r="H1538" s="5" t="s">
        <v>5533</v>
      </c>
      <c r="I1538" s="5" t="s">
        <v>5303</v>
      </c>
      <c r="J1538" s="5" t="s">
        <v>5543</v>
      </c>
      <c r="K1538" s="8">
        <v>1</v>
      </c>
      <c r="L1538" s="8">
        <v>1</v>
      </c>
      <c r="M1538" s="8">
        <v>0</v>
      </c>
      <c r="N1538" s="8">
        <v>5504.106299999999</v>
      </c>
      <c r="O1538" s="9">
        <v>5.126831273828207E-05</v>
      </c>
      <c r="P1538" s="8">
        <v>3041.2456</v>
      </c>
      <c r="Q1538" s="8">
        <v>2462.8607</v>
      </c>
      <c r="R1538" s="9">
        <v>0.4474587818189486</v>
      </c>
      <c r="S1538" s="8">
        <v>5135.5</v>
      </c>
      <c r="T1538" s="9">
        <v>0.0001230110428791709</v>
      </c>
      <c r="U1538" s="8">
        <v>5135.5</v>
      </c>
      <c r="V1538" s="9">
        <v>0</v>
      </c>
      <c r="W1538" s="8">
        <v>7372.937777777778</v>
      </c>
      <c r="Z1538" s="8">
        <v>428.908799736529</v>
      </c>
      <c r="AA1538" s="8">
        <v>428.908799736529</v>
      </c>
      <c r="AC1538" s="8">
        <v>0</v>
      </c>
      <c r="AD1538" s="8">
        <v>3539.150218503937</v>
      </c>
      <c r="AF1538" s="8">
        <v>0</v>
      </c>
      <c r="AG1538" s="9">
        <v>0</v>
      </c>
      <c r="AI1538" s="8">
        <v>0</v>
      </c>
      <c r="AJ1538" s="5" t="s">
        <v>5278</v>
      </c>
    </row>
    <row r="1539" spans="1:36">
      <c r="A1539" s="5" t="s">
        <v>6669</v>
      </c>
      <c r="B1539" s="5" t="s">
        <v>10677</v>
      </c>
      <c r="C1539" s="5" t="s">
        <v>3943</v>
      </c>
      <c r="D1539" s="5" t="s">
        <v>4049</v>
      </c>
      <c r="E1539" s="5" t="s">
        <v>5242</v>
      </c>
      <c r="F1539" s="5" t="s">
        <v>5243</v>
      </c>
      <c r="G1539" s="5" t="s">
        <v>3943</v>
      </c>
      <c r="H1539" s="5" t="s">
        <v>5533</v>
      </c>
      <c r="I1539" s="5" t="s">
        <v>5303</v>
      </c>
      <c r="J1539" s="5" t="s">
        <v>5540</v>
      </c>
      <c r="K1539" s="8">
        <v>1</v>
      </c>
      <c r="L1539" s="8">
        <v>1</v>
      </c>
      <c r="M1539" s="8">
        <v>0</v>
      </c>
      <c r="N1539" s="8">
        <v>5502.7215</v>
      </c>
      <c r="O1539" s="9">
        <v>5.125541393952888E-05</v>
      </c>
      <c r="P1539" s="8">
        <v>2350.8994</v>
      </c>
      <c r="Q1539" s="8">
        <v>3151.8221</v>
      </c>
      <c r="R1539" s="9">
        <v>0.572775144080979</v>
      </c>
      <c r="S1539" s="8">
        <v>13505.67</v>
      </c>
      <c r="T1539" s="9">
        <v>0.0003235023953815465</v>
      </c>
      <c r="U1539" s="8">
        <v>13505.67</v>
      </c>
      <c r="V1539" s="9">
        <v>0</v>
      </c>
      <c r="W1539" s="8">
        <v>6130.240000000001</v>
      </c>
      <c r="X1539" s="10">
        <v>0.5510813522503029</v>
      </c>
      <c r="Y1539" s="8">
        <v>662.334151771871</v>
      </c>
      <c r="Z1539" s="8">
        <v>1459.20330746607</v>
      </c>
      <c r="AA1539" s="8">
        <v>1459.20330746607</v>
      </c>
      <c r="AB1539" s="10">
        <v>0.7388280353129486</v>
      </c>
      <c r="AC1539" s="8">
        <v>3469.71584</v>
      </c>
      <c r="AD1539" s="8">
        <v>1059.477335196851</v>
      </c>
      <c r="AE1539" s="9">
        <v>0.1728280353129487</v>
      </c>
      <c r="AF1539" s="8">
        <v>0</v>
      </c>
      <c r="AG1539" s="9">
        <v>0</v>
      </c>
      <c r="AH1539" s="9">
        <v>0</v>
      </c>
      <c r="AI1539" s="8">
        <v>0</v>
      </c>
      <c r="AJ1539" s="5" t="s">
        <v>5277</v>
      </c>
    </row>
    <row r="1540" spans="1:36">
      <c r="A1540" s="5" t="s">
        <v>6670</v>
      </c>
      <c r="B1540" s="5" t="s">
        <v>10678</v>
      </c>
      <c r="C1540" s="5" t="s">
        <v>3941</v>
      </c>
      <c r="D1540" s="5" t="s">
        <v>4045</v>
      </c>
      <c r="E1540" s="5" t="s">
        <v>5093</v>
      </c>
      <c r="F1540" s="5" t="s">
        <v>5097</v>
      </c>
      <c r="G1540" s="5" t="s">
        <v>5102</v>
      </c>
      <c r="H1540" s="5" t="s">
        <v>5533</v>
      </c>
      <c r="I1540" s="5" t="s">
        <v>5303</v>
      </c>
      <c r="J1540" s="5" t="s">
        <v>5538</v>
      </c>
      <c r="K1540" s="8">
        <v>1</v>
      </c>
      <c r="L1540" s="8">
        <v>1</v>
      </c>
      <c r="M1540" s="8">
        <v>0</v>
      </c>
      <c r="N1540" s="8">
        <v>5502.4173</v>
      </c>
      <c r="O1540" s="9">
        <v>5.125258045124124E-05</v>
      </c>
      <c r="P1540" s="8">
        <v>3848.0282</v>
      </c>
      <c r="Q1540" s="8">
        <v>1654.3891</v>
      </c>
      <c r="R1540" s="9">
        <v>0.3006658727973976</v>
      </c>
      <c r="S1540" s="8">
        <v>417.11</v>
      </c>
      <c r="T1540" s="9">
        <v>9.991069242591952E-06</v>
      </c>
      <c r="U1540" s="8">
        <v>417.11</v>
      </c>
      <c r="V1540" s="9">
        <v>0</v>
      </c>
      <c r="W1540" s="8">
        <v>2120.063333333334</v>
      </c>
      <c r="Z1540" s="8">
        <v>27.53252691859171</v>
      </c>
      <c r="AA1540" s="8">
        <v>27.53252691859171</v>
      </c>
      <c r="AC1540" s="8">
        <v>0</v>
      </c>
      <c r="AD1540" s="8">
        <v>2377.370163385827</v>
      </c>
      <c r="AF1540" s="8">
        <v>0</v>
      </c>
      <c r="AG1540" s="9">
        <v>0</v>
      </c>
      <c r="AH1540" s="9">
        <v>0</v>
      </c>
      <c r="AI1540" s="8">
        <v>0</v>
      </c>
      <c r="AJ1540" s="5" t="s">
        <v>5278</v>
      </c>
    </row>
    <row r="1541" spans="1:36">
      <c r="A1541" s="5" t="s">
        <v>6671</v>
      </c>
      <c r="B1541" s="5" t="s">
        <v>10679</v>
      </c>
      <c r="C1541" s="5" t="s">
        <v>3944</v>
      </c>
      <c r="D1541" s="5" t="s">
        <v>4044</v>
      </c>
      <c r="E1541" s="5" t="s">
        <v>4957</v>
      </c>
      <c r="F1541" s="5" t="s">
        <v>4958</v>
      </c>
      <c r="G1541" s="5" t="s">
        <v>4959</v>
      </c>
      <c r="H1541" s="5" t="s">
        <v>5533</v>
      </c>
      <c r="I1541" s="5" t="s">
        <v>5303</v>
      </c>
      <c r="J1541" s="5" t="s">
        <v>5540</v>
      </c>
      <c r="K1541" s="8">
        <v>1</v>
      </c>
      <c r="L1541" s="8">
        <v>1</v>
      </c>
      <c r="M1541" s="8">
        <v>0</v>
      </c>
      <c r="N1541" s="8">
        <v>5501.429</v>
      </c>
      <c r="O1541" s="9">
        <v>5.124337487440141E-05</v>
      </c>
      <c r="P1541" s="8">
        <v>3040.8809</v>
      </c>
      <c r="Q1541" s="8">
        <v>2460.5481</v>
      </c>
      <c r="R1541" s="9">
        <v>0.4472561765315884</v>
      </c>
      <c r="S1541" s="8">
        <v>6401.93</v>
      </c>
      <c r="T1541" s="9">
        <v>0.0001533459421165321</v>
      </c>
      <c r="U1541" s="8">
        <v>6401.93</v>
      </c>
      <c r="V1541" s="9">
        <v>0</v>
      </c>
      <c r="W1541" s="8">
        <v>8479.459999999999</v>
      </c>
      <c r="Z1541" s="8">
        <v>534.7431463034281</v>
      </c>
      <c r="AA1541" s="8">
        <v>534.7431463034281</v>
      </c>
      <c r="AC1541" s="8">
        <v>0</v>
      </c>
      <c r="AD1541" s="8">
        <v>3535.826994094488</v>
      </c>
      <c r="AF1541" s="8">
        <v>0</v>
      </c>
      <c r="AG1541" s="9">
        <v>0</v>
      </c>
      <c r="AH1541" s="9">
        <v>0</v>
      </c>
      <c r="AI1541" s="8">
        <v>0</v>
      </c>
      <c r="AJ1541" s="5" t="s">
        <v>5278</v>
      </c>
    </row>
    <row r="1542" spans="1:36">
      <c r="A1542" s="5" t="s">
        <v>595</v>
      </c>
      <c r="B1542" s="5" t="s">
        <v>2542</v>
      </c>
      <c r="C1542" s="5" t="s">
        <v>3946</v>
      </c>
      <c r="D1542" s="5" t="s">
        <v>4050</v>
      </c>
      <c r="E1542" s="5" t="s">
        <v>5138</v>
      </c>
      <c r="F1542" s="5" t="s">
        <v>5139</v>
      </c>
      <c r="G1542" s="5" t="s">
        <v>5140</v>
      </c>
      <c r="H1542" s="5" t="s">
        <v>5533</v>
      </c>
      <c r="I1542" s="5" t="s">
        <v>5303</v>
      </c>
      <c r="J1542" s="5" t="s">
        <v>5543</v>
      </c>
      <c r="K1542" s="8">
        <v>1</v>
      </c>
      <c r="L1542" s="8">
        <v>1</v>
      </c>
      <c r="M1542" s="8">
        <v>0</v>
      </c>
      <c r="N1542" s="8">
        <v>5493.9334</v>
      </c>
      <c r="O1542" s="9">
        <v>5.117355667976351E-05</v>
      </c>
      <c r="P1542" s="8">
        <v>5681.6743</v>
      </c>
      <c r="Q1542" s="8">
        <v>-187.7408999999998</v>
      </c>
      <c r="R1542" s="9">
        <v>-0.0341724018714897</v>
      </c>
      <c r="S1542" s="8">
        <v>16728.8</v>
      </c>
      <c r="T1542" s="9">
        <v>0.0004007062864603396</v>
      </c>
      <c r="U1542" s="8">
        <v>16728.8</v>
      </c>
      <c r="V1542" s="9">
        <v>0</v>
      </c>
      <c r="W1542" s="8">
        <v>13011.28888888889</v>
      </c>
      <c r="X1542" s="10">
        <v>0.6275020696577691</v>
      </c>
      <c r="Y1542" s="8">
        <v>581.6713882697884</v>
      </c>
      <c r="Z1542" s="8">
        <v>747.8632134897279</v>
      </c>
      <c r="AA1542" s="8">
        <v>747.8632134897279</v>
      </c>
      <c r="AB1542" s="10">
        <v>-0.02073469845137236</v>
      </c>
      <c r="AC1542" s="8">
        <v>7364.389511111111</v>
      </c>
      <c r="AD1542" s="8">
        <v>-7634.174662685913</v>
      </c>
      <c r="AE1542" s="9">
        <v>-0.5867346984513724</v>
      </c>
      <c r="AF1542" s="8">
        <v>0</v>
      </c>
      <c r="AG1542" s="9">
        <v>0</v>
      </c>
      <c r="AI1542" s="8">
        <v>0</v>
      </c>
      <c r="AJ1542" s="5" t="s">
        <v>5278</v>
      </c>
    </row>
    <row r="1543" spans="1:36">
      <c r="A1543" s="5" t="s">
        <v>6672</v>
      </c>
      <c r="B1543" s="5" t="s">
        <v>10680</v>
      </c>
      <c r="C1543" s="5" t="s">
        <v>3952</v>
      </c>
      <c r="D1543" s="5" t="s">
        <v>4048</v>
      </c>
      <c r="E1543" s="5" t="s">
        <v>5143</v>
      </c>
      <c r="F1543" s="5" t="s">
        <v>5144</v>
      </c>
      <c r="G1543" s="5" t="s">
        <v>5149</v>
      </c>
      <c r="H1543" s="5" t="s">
        <v>5533</v>
      </c>
      <c r="I1543" s="5" t="s">
        <v>5303</v>
      </c>
      <c r="J1543" s="5" t="s">
        <v>5539</v>
      </c>
      <c r="K1543" s="8">
        <v>1</v>
      </c>
      <c r="L1543" s="8">
        <v>1</v>
      </c>
      <c r="M1543" s="8">
        <v>0</v>
      </c>
      <c r="N1543" s="8">
        <v>5490.5971</v>
      </c>
      <c r="O1543" s="9">
        <v>5.114248052271532E-05</v>
      </c>
      <c r="P1543" s="8">
        <v>8607.892100000001</v>
      </c>
      <c r="Q1543" s="8">
        <v>-3117.295000000001</v>
      </c>
      <c r="R1543" s="9">
        <v>-0.5677515474592009</v>
      </c>
      <c r="S1543" s="8">
        <v>0</v>
      </c>
      <c r="T1543" s="9">
        <v>0</v>
      </c>
      <c r="U1543" s="8">
        <v>0</v>
      </c>
      <c r="W1543" s="8">
        <v>5593.911111111111</v>
      </c>
      <c r="Z1543" s="8">
        <v>0</v>
      </c>
      <c r="AA1543" s="8">
        <v>0</v>
      </c>
      <c r="AC1543" s="8">
        <v>0</v>
      </c>
      <c r="AD1543" s="8">
        <v>-4479.577460629922</v>
      </c>
      <c r="AF1543" s="8">
        <v>0</v>
      </c>
      <c r="AI1543" s="8">
        <v>0</v>
      </c>
      <c r="AJ1543" s="5" t="s">
        <v>5278</v>
      </c>
    </row>
    <row r="1544" spans="1:36">
      <c r="A1544" s="5" t="s">
        <v>6673</v>
      </c>
      <c r="B1544" s="5" t="s">
        <v>10681</v>
      </c>
      <c r="C1544" s="5" t="s">
        <v>3952</v>
      </c>
      <c r="D1544" s="5" t="s">
        <v>4047</v>
      </c>
      <c r="E1544" s="5" t="s">
        <v>4824</v>
      </c>
      <c r="F1544" s="5" t="s">
        <v>4825</v>
      </c>
      <c r="G1544" s="5" t="s">
        <v>4826</v>
      </c>
      <c r="H1544" s="5" t="s">
        <v>5533</v>
      </c>
      <c r="I1544" s="5" t="s">
        <v>5303</v>
      </c>
      <c r="J1544" s="5" t="s">
        <v>5539</v>
      </c>
      <c r="K1544" s="8">
        <v>1</v>
      </c>
      <c r="L1544" s="8">
        <v>1</v>
      </c>
      <c r="M1544" s="8">
        <v>0</v>
      </c>
      <c r="N1544" s="8">
        <v>5485.702</v>
      </c>
      <c r="O1544" s="9">
        <v>5.109688483396833E-05</v>
      </c>
      <c r="P1544" s="8">
        <v>3548.5977</v>
      </c>
      <c r="Q1544" s="8">
        <v>1937.1043</v>
      </c>
      <c r="R1544" s="9">
        <v>0.3531187621930612</v>
      </c>
      <c r="S1544" s="8">
        <v>0</v>
      </c>
      <c r="T1544" s="9">
        <v>0</v>
      </c>
      <c r="U1544" s="8">
        <v>0</v>
      </c>
      <c r="W1544" s="8">
        <v>1540</v>
      </c>
      <c r="Z1544" s="8">
        <v>0</v>
      </c>
      <c r="AA1544" s="8">
        <v>0</v>
      </c>
      <c r="AC1544" s="8">
        <v>0</v>
      </c>
      <c r="AD1544" s="8">
        <v>2783.634131889764</v>
      </c>
      <c r="AF1544" s="8">
        <v>0</v>
      </c>
      <c r="AI1544" s="8">
        <v>0</v>
      </c>
      <c r="AJ1544" s="5" t="s">
        <v>5278</v>
      </c>
    </row>
    <row r="1545" spans="1:36">
      <c r="A1545" s="5" t="s">
        <v>691</v>
      </c>
      <c r="B1545" s="5" t="s">
        <v>2638</v>
      </c>
      <c r="C1545" s="5" t="s">
        <v>3942</v>
      </c>
      <c r="D1545" s="5" t="s">
        <v>4044</v>
      </c>
      <c r="E1545" s="5" t="s">
        <v>4922</v>
      </c>
      <c r="F1545" s="5" t="s">
        <v>4923</v>
      </c>
      <c r="G1545" s="5" t="s">
        <v>4931</v>
      </c>
      <c r="H1545" s="5" t="s">
        <v>5533</v>
      </c>
      <c r="I1545" s="5" t="s">
        <v>5303</v>
      </c>
      <c r="J1545" s="5" t="s">
        <v>5540</v>
      </c>
      <c r="K1545" s="8">
        <v>1</v>
      </c>
      <c r="L1545" s="8">
        <v>1</v>
      </c>
      <c r="M1545" s="8">
        <v>0</v>
      </c>
      <c r="N1545" s="8">
        <v>5479.965099999999</v>
      </c>
      <c r="O1545" s="9">
        <v>5.104344815100523E-05</v>
      </c>
      <c r="P1545" s="8">
        <v>4813.144899999999</v>
      </c>
      <c r="Q1545" s="8">
        <v>666.8202000000001</v>
      </c>
      <c r="R1545" s="9">
        <v>0.1216832932019951</v>
      </c>
      <c r="S1545" s="8">
        <v>11791.01</v>
      </c>
      <c r="T1545" s="9">
        <v>0.0002824310070487261</v>
      </c>
      <c r="U1545" s="8">
        <v>11791.01</v>
      </c>
      <c r="V1545" s="9">
        <v>0</v>
      </c>
      <c r="W1545" s="8">
        <v>3998.307777777778</v>
      </c>
      <c r="X1545" s="10">
        <v>1.729863608429584</v>
      </c>
      <c r="Y1545" s="8">
        <v>210.9992939451201</v>
      </c>
      <c r="Z1545" s="8">
        <v>622.23693701804</v>
      </c>
      <c r="AA1545" s="8">
        <v>622.23693701804</v>
      </c>
      <c r="AB1545" s="10">
        <v>0.2396578580764808</v>
      </c>
      <c r="AC1545" s="8">
        <v>2263.042202222222</v>
      </c>
      <c r="AD1545" s="8">
        <v>-1304.816324269466</v>
      </c>
      <c r="AE1545" s="9">
        <v>-0.3263421419235191</v>
      </c>
      <c r="AF1545" s="8">
        <v>0</v>
      </c>
      <c r="AG1545" s="9">
        <v>0</v>
      </c>
      <c r="AH1545" s="9">
        <v>0.4242424242424242</v>
      </c>
      <c r="AI1545" s="8">
        <v>196.4060799107143</v>
      </c>
      <c r="AJ1545" s="5" t="s">
        <v>5278</v>
      </c>
    </row>
    <row r="1546" spans="1:36">
      <c r="A1546" s="5" t="s">
        <v>6674</v>
      </c>
      <c r="B1546" s="5" t="s">
        <v>10682</v>
      </c>
      <c r="C1546" s="5" t="s">
        <v>3940</v>
      </c>
      <c r="D1546" s="5" t="s">
        <v>4044</v>
      </c>
      <c r="E1546" s="5" t="s">
        <v>4994</v>
      </c>
      <c r="F1546" s="5" t="s">
        <v>4995</v>
      </c>
      <c r="G1546" s="5" t="s">
        <v>4999</v>
      </c>
      <c r="H1546" s="5" t="s">
        <v>5533</v>
      </c>
      <c r="I1546" s="5" t="s">
        <v>5303</v>
      </c>
      <c r="J1546" s="5" t="s">
        <v>5539</v>
      </c>
      <c r="K1546" s="8">
        <v>1</v>
      </c>
      <c r="L1546" s="8">
        <v>1</v>
      </c>
      <c r="M1546" s="8">
        <v>0</v>
      </c>
      <c r="N1546" s="8">
        <v>5476.5463</v>
      </c>
      <c r="O1546" s="9">
        <v>5.101160354299147E-05</v>
      </c>
      <c r="P1546" s="8">
        <v>2890.5146</v>
      </c>
      <c r="Q1546" s="8">
        <v>2586.0317</v>
      </c>
      <c r="R1546" s="9">
        <v>0.4722011936610487</v>
      </c>
      <c r="S1546" s="8">
        <v>0</v>
      </c>
      <c r="T1546" s="9">
        <v>0</v>
      </c>
      <c r="U1546" s="8">
        <v>0</v>
      </c>
      <c r="W1546" s="8">
        <v>0</v>
      </c>
      <c r="Z1546" s="8">
        <v>0</v>
      </c>
      <c r="AA1546" s="8">
        <v>0</v>
      </c>
      <c r="AC1546" s="8">
        <v>0</v>
      </c>
      <c r="AD1546" s="8">
        <v>3716.147915354331</v>
      </c>
      <c r="AF1546" s="8">
        <v>0</v>
      </c>
      <c r="AI1546" s="8">
        <v>0</v>
      </c>
      <c r="AJ1546" s="5" t="s">
        <v>5278</v>
      </c>
    </row>
    <row r="1547" spans="1:36">
      <c r="A1547" s="5" t="s">
        <v>6675</v>
      </c>
      <c r="B1547" s="5" t="s">
        <v>10683</v>
      </c>
      <c r="C1547" s="5" t="s">
        <v>3945</v>
      </c>
      <c r="D1547" s="5" t="s">
        <v>4044</v>
      </c>
      <c r="E1547" s="5" t="s">
        <v>4887</v>
      </c>
      <c r="F1547" s="5" t="s">
        <v>4895</v>
      </c>
      <c r="G1547" s="5" t="s">
        <v>4897</v>
      </c>
      <c r="H1547" s="5" t="s">
        <v>5533</v>
      </c>
      <c r="I1547" s="5" t="s">
        <v>5303</v>
      </c>
      <c r="J1547" s="5" t="s">
        <v>5538</v>
      </c>
      <c r="K1547" s="8">
        <v>1</v>
      </c>
      <c r="L1547" s="8">
        <v>1</v>
      </c>
      <c r="M1547" s="8">
        <v>0</v>
      </c>
      <c r="N1547" s="8">
        <v>5465.3712</v>
      </c>
      <c r="O1547" s="9">
        <v>5.090751243528855E-05</v>
      </c>
      <c r="P1547" s="8">
        <v>3514.4434</v>
      </c>
      <c r="Q1547" s="8">
        <v>1950.9278</v>
      </c>
      <c r="R1547" s="9">
        <v>0.3569616277847697</v>
      </c>
      <c r="S1547" s="8">
        <v>1903.93</v>
      </c>
      <c r="T1547" s="9">
        <v>4.560498780429166E-05</v>
      </c>
      <c r="U1547" s="8">
        <v>1903.93</v>
      </c>
      <c r="V1547" s="9">
        <v>0</v>
      </c>
      <c r="W1547" s="8">
        <v>2097.448888888889</v>
      </c>
      <c r="Z1547" s="8">
        <v>137.603075354692</v>
      </c>
      <c r="AA1547" s="8">
        <v>137.603075354692</v>
      </c>
      <c r="AC1547" s="8">
        <v>0</v>
      </c>
      <c r="AD1547" s="8">
        <v>2803.49861023622</v>
      </c>
      <c r="AF1547" s="8">
        <v>0</v>
      </c>
      <c r="AG1547" s="9">
        <v>0</v>
      </c>
      <c r="AH1547" s="9">
        <v>0.3333333333333334</v>
      </c>
      <c r="AI1547" s="8">
        <v>850.0303399999999</v>
      </c>
      <c r="AJ1547" s="5" t="s">
        <v>5278</v>
      </c>
    </row>
    <row r="1548" spans="1:36">
      <c r="A1548" s="5" t="s">
        <v>6676</v>
      </c>
      <c r="B1548" s="5" t="s">
        <v>10684</v>
      </c>
      <c r="C1548" s="5" t="s">
        <v>3963</v>
      </c>
      <c r="D1548" s="5" t="s">
        <v>4044</v>
      </c>
      <c r="E1548" s="5" t="s">
        <v>4858</v>
      </c>
      <c r="F1548" s="5" t="s">
        <v>4870</v>
      </c>
      <c r="G1548" s="5" t="s">
        <v>4875</v>
      </c>
      <c r="H1548" s="5" t="s">
        <v>5533</v>
      </c>
      <c r="I1548" s="5" t="s">
        <v>5303</v>
      </c>
      <c r="J1548" s="5" t="s">
        <v>5539</v>
      </c>
      <c r="K1548" s="8">
        <v>1</v>
      </c>
      <c r="L1548" s="8">
        <v>1</v>
      </c>
      <c r="M1548" s="8">
        <v>0</v>
      </c>
      <c r="N1548" s="8">
        <v>5463.672</v>
      </c>
      <c r="O1548" s="9">
        <v>5.089168513976468E-05</v>
      </c>
      <c r="P1548" s="8">
        <v>4844.9762</v>
      </c>
      <c r="Q1548" s="8">
        <v>618.6957999999995</v>
      </c>
      <c r="R1548" s="9">
        <v>0.1132380933555308</v>
      </c>
      <c r="S1548" s="8">
        <v>0</v>
      </c>
      <c r="T1548" s="9">
        <v>0</v>
      </c>
      <c r="U1548" s="8">
        <v>0</v>
      </c>
      <c r="W1548" s="8">
        <v>2541.833333333333</v>
      </c>
      <c r="Z1548" s="8">
        <v>0</v>
      </c>
      <c r="AA1548" s="8">
        <v>0</v>
      </c>
      <c r="AC1548" s="8">
        <v>0</v>
      </c>
      <c r="AD1548" s="8">
        <v>889.0707362204716</v>
      </c>
      <c r="AF1548" s="8">
        <v>0</v>
      </c>
      <c r="AI1548" s="8">
        <v>0</v>
      </c>
      <c r="AJ1548" s="5" t="s">
        <v>5278</v>
      </c>
    </row>
    <row r="1549" spans="1:36">
      <c r="A1549" s="5" t="s">
        <v>261</v>
      </c>
      <c r="B1549" s="5" t="s">
        <v>2208</v>
      </c>
      <c r="C1549" s="5" t="s">
        <v>3946</v>
      </c>
      <c r="D1549" s="5" t="s">
        <v>4047</v>
      </c>
      <c r="E1549" s="5" t="s">
        <v>4816</v>
      </c>
      <c r="F1549" s="5" t="s">
        <v>4816</v>
      </c>
      <c r="G1549" s="5" t="s">
        <v>4818</v>
      </c>
      <c r="H1549" s="5" t="s">
        <v>5533</v>
      </c>
      <c r="I1549" s="5" t="s">
        <v>5303</v>
      </c>
      <c r="J1549" s="5" t="s">
        <v>5543</v>
      </c>
      <c r="K1549" s="8">
        <v>1</v>
      </c>
      <c r="L1549" s="8">
        <v>1</v>
      </c>
      <c r="M1549" s="8">
        <v>0</v>
      </c>
      <c r="N1549" s="8">
        <v>5456.5845</v>
      </c>
      <c r="O1549" s="9">
        <v>5.082566821590321E-05</v>
      </c>
      <c r="P1549" s="8">
        <v>3830.93</v>
      </c>
      <c r="Q1549" s="8">
        <v>1625.6545</v>
      </c>
      <c r="R1549" s="9">
        <v>0.2979252864131399</v>
      </c>
      <c r="S1549" s="8">
        <v>2621.28</v>
      </c>
      <c r="T1549" s="9">
        <v>6.27877298176055E-05</v>
      </c>
      <c r="U1549" s="8">
        <v>2621.28</v>
      </c>
      <c r="V1549" s="9">
        <v>0</v>
      </c>
      <c r="W1549" s="8">
        <v>4984.106666666667</v>
      </c>
      <c r="Z1549" s="8">
        <v>173.797255496707</v>
      </c>
      <c r="AA1549" s="8">
        <v>173.797255496707</v>
      </c>
      <c r="AC1549" s="8">
        <v>0</v>
      </c>
      <c r="AD1549" s="8">
        <v>2336.078316929134</v>
      </c>
      <c r="AF1549" s="8">
        <v>0</v>
      </c>
      <c r="AG1549" s="9">
        <v>0</v>
      </c>
      <c r="AI1549" s="8">
        <v>0</v>
      </c>
      <c r="AJ1549" s="5" t="s">
        <v>5278</v>
      </c>
    </row>
    <row r="1550" spans="1:36">
      <c r="A1550" s="5" t="s">
        <v>6677</v>
      </c>
      <c r="B1550" s="5" t="s">
        <v>10685</v>
      </c>
      <c r="C1550" s="5" t="s">
        <v>3967</v>
      </c>
      <c r="D1550" s="5" t="s">
        <v>4048</v>
      </c>
      <c r="E1550" s="5" t="s">
        <v>5143</v>
      </c>
      <c r="F1550" s="5" t="s">
        <v>5144</v>
      </c>
      <c r="G1550" s="5" t="s">
        <v>5147</v>
      </c>
      <c r="H1550" s="5" t="s">
        <v>5533</v>
      </c>
      <c r="I1550" s="5" t="s">
        <v>5303</v>
      </c>
      <c r="J1550" s="5" t="s">
        <v>5539</v>
      </c>
      <c r="K1550" s="8">
        <v>1</v>
      </c>
      <c r="L1550" s="8">
        <v>1</v>
      </c>
      <c r="M1550" s="8">
        <v>0</v>
      </c>
      <c r="N1550" s="8">
        <v>5452.5276</v>
      </c>
      <c r="O1550" s="9">
        <v>5.078787998896654E-05</v>
      </c>
      <c r="P1550" s="8">
        <v>4126.4281</v>
      </c>
      <c r="Q1550" s="8">
        <v>1326.0995</v>
      </c>
      <c r="R1550" s="9">
        <v>0.2432082141133958</v>
      </c>
      <c r="S1550" s="8">
        <v>0</v>
      </c>
      <c r="T1550" s="9">
        <v>0</v>
      </c>
      <c r="U1550" s="8">
        <v>0</v>
      </c>
      <c r="W1550" s="8">
        <v>1456</v>
      </c>
      <c r="Z1550" s="8">
        <v>0</v>
      </c>
      <c r="AA1550" s="8">
        <v>0</v>
      </c>
      <c r="AC1550" s="8">
        <v>0</v>
      </c>
      <c r="AD1550" s="8">
        <v>1905.615423228347</v>
      </c>
      <c r="AF1550" s="8">
        <v>0</v>
      </c>
      <c r="AI1550" s="8">
        <v>0</v>
      </c>
      <c r="AJ1550" s="5" t="s">
        <v>5278</v>
      </c>
    </row>
    <row r="1551" spans="1:36">
      <c r="A1551" s="5" t="s">
        <v>6678</v>
      </c>
      <c r="B1551" s="5" t="s">
        <v>10686</v>
      </c>
      <c r="C1551" s="5" t="s">
        <v>3954</v>
      </c>
      <c r="D1551" s="5" t="s">
        <v>4044</v>
      </c>
      <c r="E1551" s="5" t="s">
        <v>4922</v>
      </c>
      <c r="F1551" s="5" t="s">
        <v>4923</v>
      </c>
      <c r="G1551" s="5" t="s">
        <v>4924</v>
      </c>
      <c r="H1551" s="5" t="s">
        <v>5533</v>
      </c>
      <c r="I1551" s="5" t="s">
        <v>5303</v>
      </c>
      <c r="J1551" s="5" t="s">
        <v>5543</v>
      </c>
      <c r="K1551" s="8">
        <v>1</v>
      </c>
      <c r="L1551" s="8">
        <v>1</v>
      </c>
      <c r="M1551" s="8">
        <v>0</v>
      </c>
      <c r="N1551" s="8">
        <v>5448.529200000001</v>
      </c>
      <c r="O1551" s="9">
        <v>5.075063666362366E-05</v>
      </c>
      <c r="P1551" s="8">
        <v>3092.172</v>
      </c>
      <c r="Q1551" s="8">
        <v>2356.3572</v>
      </c>
      <c r="R1551" s="9">
        <v>0.4324758321933926</v>
      </c>
      <c r="S1551" s="8">
        <v>5438.97</v>
      </c>
      <c r="T1551" s="9">
        <v>0.0001302800840986319</v>
      </c>
      <c r="U1551" s="8">
        <v>5438.97</v>
      </c>
      <c r="V1551" s="9">
        <v>0</v>
      </c>
      <c r="W1551" s="8">
        <v>7184.812222222223</v>
      </c>
      <c r="Z1551" s="8">
        <v>446.7728121204124</v>
      </c>
      <c r="AA1551" s="8">
        <v>446.7728121204124</v>
      </c>
      <c r="AC1551" s="8">
        <v>0</v>
      </c>
      <c r="AD1551" s="8">
        <v>3386.1038503937</v>
      </c>
      <c r="AF1551" s="8">
        <v>0</v>
      </c>
      <c r="AG1551" s="9">
        <v>0</v>
      </c>
      <c r="AI1551" s="8">
        <v>0</v>
      </c>
      <c r="AJ1551" s="5" t="s">
        <v>5278</v>
      </c>
    </row>
    <row r="1552" spans="1:36">
      <c r="A1552" s="5" t="s">
        <v>6679</v>
      </c>
      <c r="B1552" s="5" t="s">
        <v>10687</v>
      </c>
      <c r="C1552" s="5" t="s">
        <v>3952</v>
      </c>
      <c r="D1552" s="5" t="s">
        <v>4047</v>
      </c>
      <c r="E1552" s="5" t="s">
        <v>4047</v>
      </c>
      <c r="F1552" s="5" t="s">
        <v>4808</v>
      </c>
      <c r="G1552" s="5" t="s">
        <v>4809</v>
      </c>
      <c r="H1552" s="5" t="s">
        <v>5533</v>
      </c>
      <c r="I1552" s="5" t="s">
        <v>5303</v>
      </c>
      <c r="J1552" s="5" t="s">
        <v>5539</v>
      </c>
      <c r="K1552" s="8">
        <v>1</v>
      </c>
      <c r="L1552" s="8">
        <v>1</v>
      </c>
      <c r="M1552" s="8">
        <v>0</v>
      </c>
      <c r="N1552" s="8">
        <v>5447.9085</v>
      </c>
      <c r="O1552" s="9">
        <v>5.074485511799533E-05</v>
      </c>
      <c r="P1552" s="8">
        <v>5387.6005</v>
      </c>
      <c r="Q1552" s="8">
        <v>60.30799999999995</v>
      </c>
      <c r="R1552" s="9">
        <v>0.01106993628839397</v>
      </c>
      <c r="S1552" s="8">
        <v>0</v>
      </c>
      <c r="T1552" s="9">
        <v>0</v>
      </c>
      <c r="U1552" s="8">
        <v>0</v>
      </c>
      <c r="W1552" s="8">
        <v>3406.285555555555</v>
      </c>
      <c r="Z1552" s="8">
        <v>0</v>
      </c>
      <c r="AA1552" s="8">
        <v>0</v>
      </c>
      <c r="AC1552" s="8">
        <v>0</v>
      </c>
      <c r="AD1552" s="8">
        <v>86.66307086614165</v>
      </c>
      <c r="AF1552" s="8">
        <v>0</v>
      </c>
      <c r="AI1552" s="8">
        <v>0</v>
      </c>
      <c r="AJ1552" s="5" t="s">
        <v>5278</v>
      </c>
    </row>
    <row r="1553" spans="1:36">
      <c r="A1553" s="5" t="s">
        <v>6680</v>
      </c>
      <c r="B1553" s="5" t="s">
        <v>10688</v>
      </c>
      <c r="C1553" s="5" t="s">
        <v>3952</v>
      </c>
      <c r="D1553" s="5" t="s">
        <v>4048</v>
      </c>
      <c r="E1553" s="5" t="s">
        <v>5143</v>
      </c>
      <c r="F1553" s="5" t="s">
        <v>5144</v>
      </c>
      <c r="G1553" s="5" t="s">
        <v>5146</v>
      </c>
      <c r="H1553" s="5" t="s">
        <v>5533</v>
      </c>
      <c r="I1553" s="5" t="s">
        <v>5303</v>
      </c>
      <c r="J1553" s="5" t="s">
        <v>5544</v>
      </c>
      <c r="K1553" s="8">
        <v>1</v>
      </c>
      <c r="L1553" s="8">
        <v>1</v>
      </c>
      <c r="M1553" s="8">
        <v>0</v>
      </c>
      <c r="N1553" s="8">
        <v>5447.090700000001</v>
      </c>
      <c r="O1553" s="9">
        <v>5.073723767315104E-05</v>
      </c>
      <c r="P1553" s="8">
        <v>4544.249999999999</v>
      </c>
      <c r="Q1553" s="8">
        <v>902.8407000000011</v>
      </c>
      <c r="R1553" s="9">
        <v>0.1657473226946636</v>
      </c>
      <c r="S1553" s="8">
        <v>1912</v>
      </c>
      <c r="T1553" s="9">
        <v>4.579828916073892E-05</v>
      </c>
      <c r="U1553" s="8">
        <v>1912</v>
      </c>
      <c r="V1553" s="9">
        <v>0</v>
      </c>
      <c r="W1553" s="8">
        <v>3186.666666666667</v>
      </c>
      <c r="Z1553" s="8">
        <v>106.8708807834076</v>
      </c>
      <c r="AA1553" s="8">
        <v>106.8708807834076</v>
      </c>
      <c r="AC1553" s="8">
        <v>0</v>
      </c>
      <c r="AD1553" s="8">
        <v>1297.389194881891</v>
      </c>
      <c r="AF1553" s="8">
        <v>1912</v>
      </c>
      <c r="AG1553" s="9">
        <v>1</v>
      </c>
      <c r="AI1553" s="8">
        <v>0</v>
      </c>
      <c r="AJ1553" s="5" t="s">
        <v>5278</v>
      </c>
    </row>
    <row r="1554" spans="1:36">
      <c r="A1554" s="5" t="s">
        <v>555</v>
      </c>
      <c r="B1554" s="5" t="s">
        <v>2502</v>
      </c>
      <c r="C1554" s="5" t="s">
        <v>3954</v>
      </c>
      <c r="D1554" s="5" t="s">
        <v>4047</v>
      </c>
      <c r="E1554" s="5" t="s">
        <v>4824</v>
      </c>
      <c r="F1554" s="5" t="s">
        <v>4825</v>
      </c>
      <c r="G1554" s="5" t="s">
        <v>4826</v>
      </c>
      <c r="H1554" s="5" t="s">
        <v>5533</v>
      </c>
      <c r="I1554" s="5" t="s">
        <v>5303</v>
      </c>
      <c r="J1554" s="5" t="s">
        <v>5543</v>
      </c>
      <c r="K1554" s="8">
        <v>1</v>
      </c>
      <c r="L1554" s="8">
        <v>1</v>
      </c>
      <c r="M1554" s="8">
        <v>0</v>
      </c>
      <c r="N1554" s="8">
        <v>5442.6418</v>
      </c>
      <c r="O1554" s="9">
        <v>5.069579813980819E-05</v>
      </c>
      <c r="P1554" s="8">
        <v>3741.7515</v>
      </c>
      <c r="Q1554" s="8">
        <v>1700.8903</v>
      </c>
      <c r="R1554" s="9">
        <v>0.312511894499469</v>
      </c>
      <c r="S1554" s="8">
        <v>21719.81</v>
      </c>
      <c r="T1554" s="9">
        <v>0.0005202563487951406</v>
      </c>
      <c r="U1554" s="8">
        <v>21719.81</v>
      </c>
      <c r="V1554" s="9">
        <v>0</v>
      </c>
      <c r="W1554" s="8">
        <v>23479.89444444444</v>
      </c>
      <c r="X1554" s="10">
        <v>0.2290013007014376</v>
      </c>
      <c r="Y1554" s="8">
        <v>1593.877409787606</v>
      </c>
      <c r="Z1554" s="8">
        <v>1474.398216984746</v>
      </c>
      <c r="AA1554" s="8">
        <v>1474.398216984746</v>
      </c>
      <c r="AB1554" s="10">
        <v>0.1040972632871152</v>
      </c>
      <c r="AC1554" s="8">
        <v>13289.62025555555</v>
      </c>
      <c r="AD1554" s="8">
        <v>-10845.42750161855</v>
      </c>
      <c r="AE1554" s="9">
        <v>-0.4619027367128847</v>
      </c>
      <c r="AF1554" s="8">
        <v>21719.81</v>
      </c>
      <c r="AG1554" s="9">
        <v>1</v>
      </c>
      <c r="AI1554" s="8">
        <v>0</v>
      </c>
      <c r="AJ1554" s="5" t="s">
        <v>5278</v>
      </c>
    </row>
    <row r="1555" spans="1:36">
      <c r="A1555" s="5" t="s">
        <v>6681</v>
      </c>
      <c r="B1555" s="5" t="s">
        <v>10689</v>
      </c>
      <c r="C1555" s="5" t="s">
        <v>3940</v>
      </c>
      <c r="D1555" s="5" t="s">
        <v>4044</v>
      </c>
      <c r="E1555" s="5" t="s">
        <v>4858</v>
      </c>
      <c r="F1555" s="5" t="s">
        <v>4859</v>
      </c>
      <c r="G1555" s="5" t="s">
        <v>4867</v>
      </c>
      <c r="H1555" s="5" t="s">
        <v>5533</v>
      </c>
      <c r="I1555" s="5" t="s">
        <v>5303</v>
      </c>
      <c r="J1555" s="5" t="s">
        <v>5543</v>
      </c>
      <c r="K1555" s="8">
        <v>1</v>
      </c>
      <c r="L1555" s="8">
        <v>1</v>
      </c>
      <c r="M1555" s="8">
        <v>0</v>
      </c>
      <c r="N1555" s="8">
        <v>5442.0888</v>
      </c>
      <c r="O1555" s="9">
        <v>5.069064718969949E-05</v>
      </c>
      <c r="P1555" s="8">
        <v>2211.5837</v>
      </c>
      <c r="Q1555" s="8">
        <v>3230.5051</v>
      </c>
      <c r="R1555" s="9">
        <v>0.5936149185952275</v>
      </c>
      <c r="S1555" s="8">
        <v>2159.51</v>
      </c>
      <c r="T1555" s="9">
        <v>5.172691601752475E-05</v>
      </c>
      <c r="U1555" s="8">
        <v>2159.51</v>
      </c>
      <c r="V1555" s="9">
        <v>0</v>
      </c>
      <c r="W1555" s="8">
        <v>479.8911111111112</v>
      </c>
      <c r="Z1555" s="8">
        <v>248.0193446895092</v>
      </c>
      <c r="AA1555" s="8">
        <v>248.0193446895092</v>
      </c>
      <c r="AC1555" s="8">
        <v>0</v>
      </c>
      <c r="AD1555" s="8">
        <v>4642.261265748031</v>
      </c>
      <c r="AF1555" s="8">
        <v>0</v>
      </c>
      <c r="AG1555" s="9">
        <v>0</v>
      </c>
      <c r="AI1555" s="8">
        <v>0</v>
      </c>
      <c r="AJ1555" s="5" t="s">
        <v>5278</v>
      </c>
    </row>
    <row r="1556" spans="1:36">
      <c r="A1556" s="5" t="s">
        <v>6682</v>
      </c>
      <c r="B1556" s="5" t="s">
        <v>10690</v>
      </c>
      <c r="C1556" s="5" t="s">
        <v>3946</v>
      </c>
      <c r="D1556" s="5" t="s">
        <v>4044</v>
      </c>
      <c r="E1556" s="5" t="s">
        <v>4981</v>
      </c>
      <c r="F1556" s="5" t="s">
        <v>4982</v>
      </c>
      <c r="G1556" s="5" t="s">
        <v>4984</v>
      </c>
      <c r="H1556" s="5" t="s">
        <v>5533</v>
      </c>
      <c r="I1556" s="5" t="s">
        <v>5303</v>
      </c>
      <c r="J1556" s="5" t="s">
        <v>5540</v>
      </c>
      <c r="K1556" s="8">
        <v>1</v>
      </c>
      <c r="L1556" s="8">
        <v>1</v>
      </c>
      <c r="M1556" s="8">
        <v>0</v>
      </c>
      <c r="N1556" s="8">
        <v>5428.9254</v>
      </c>
      <c r="O1556" s="9">
        <v>5.056803594799817E-05</v>
      </c>
      <c r="P1556" s="8">
        <v>4761.095600000001</v>
      </c>
      <c r="Q1556" s="8">
        <v>667.8297999999994</v>
      </c>
      <c r="R1556" s="9">
        <v>0.1230132578355192</v>
      </c>
      <c r="S1556" s="8">
        <v>8987.730000000001</v>
      </c>
      <c r="T1556" s="9">
        <v>0.0002152838166520126</v>
      </c>
      <c r="U1556" s="8">
        <v>8987.730000000001</v>
      </c>
      <c r="V1556" s="9">
        <v>0</v>
      </c>
      <c r="W1556" s="8">
        <v>9504.998888888889</v>
      </c>
      <c r="Z1556" s="8">
        <v>479.4869945480615</v>
      </c>
      <c r="AA1556" s="8">
        <v>479.4869945480615</v>
      </c>
      <c r="AC1556" s="8">
        <v>0</v>
      </c>
      <c r="AD1556" s="8">
        <v>959.6766811023613</v>
      </c>
      <c r="AF1556" s="8">
        <v>0</v>
      </c>
      <c r="AG1556" s="9">
        <v>0</v>
      </c>
      <c r="AH1556" s="9">
        <v>0.1666666666666667</v>
      </c>
      <c r="AI1556" s="8">
        <v>0</v>
      </c>
      <c r="AJ1556" s="5" t="s">
        <v>5278</v>
      </c>
    </row>
    <row r="1557" spans="1:36">
      <c r="A1557" s="5" t="s">
        <v>639</v>
      </c>
      <c r="B1557" s="5" t="s">
        <v>2586</v>
      </c>
      <c r="C1557" s="5" t="s">
        <v>3941</v>
      </c>
      <c r="D1557" s="5" t="s">
        <v>4045</v>
      </c>
      <c r="E1557" s="5" t="s">
        <v>5077</v>
      </c>
      <c r="F1557" s="5" t="s">
        <v>5078</v>
      </c>
      <c r="G1557" s="5" t="s">
        <v>5079</v>
      </c>
      <c r="H1557" s="5" t="s">
        <v>5534</v>
      </c>
      <c r="I1557" s="5" t="s">
        <v>5303</v>
      </c>
      <c r="J1557" s="5" t="s">
        <v>5540</v>
      </c>
      <c r="K1557" s="8">
        <v>1</v>
      </c>
      <c r="L1557" s="8">
        <v>1</v>
      </c>
      <c r="M1557" s="8">
        <v>0</v>
      </c>
      <c r="N1557" s="8">
        <v>5428.4877</v>
      </c>
      <c r="O1557" s="9">
        <v>5.056395896632986E-05</v>
      </c>
      <c r="P1557" s="8">
        <v>2873.3298</v>
      </c>
      <c r="Q1557" s="8">
        <v>2555.1579</v>
      </c>
      <c r="R1557" s="9">
        <v>0.4706942414182868</v>
      </c>
      <c r="S1557" s="8">
        <v>14122.44</v>
      </c>
      <c r="T1557" s="9">
        <v>0.0003382759365979005</v>
      </c>
      <c r="U1557" s="8">
        <v>14122.44</v>
      </c>
      <c r="V1557" s="9">
        <v>0</v>
      </c>
      <c r="W1557" s="8">
        <v>12824.60666666667</v>
      </c>
      <c r="X1557" s="10">
        <v>0.321959000736924</v>
      </c>
      <c r="Y1557" s="8">
        <v>1133.684721236432</v>
      </c>
      <c r="Z1557" s="8">
        <v>1248.412124497508</v>
      </c>
      <c r="AA1557" s="8">
        <v>1248.412124497508</v>
      </c>
      <c r="AB1557" s="10">
        <v>0.2863075739544613</v>
      </c>
      <c r="AC1557" s="8">
        <v>7258.727373333332</v>
      </c>
      <c r="AD1557" s="8">
        <v>-3586.945351679789</v>
      </c>
      <c r="AE1557" s="9">
        <v>-0.2796924260455387</v>
      </c>
      <c r="AF1557" s="8">
        <v>0</v>
      </c>
      <c r="AG1557" s="9">
        <v>0</v>
      </c>
      <c r="AH1557" s="9">
        <v>0.1515151515151515</v>
      </c>
      <c r="AI1557" s="8">
        <v>457.5466686407766</v>
      </c>
      <c r="AJ1557" s="5" t="s">
        <v>5278</v>
      </c>
    </row>
    <row r="1558" spans="1:36">
      <c r="A1558" s="5" t="s">
        <v>6683</v>
      </c>
      <c r="B1558" s="5" t="s">
        <v>10691</v>
      </c>
      <c r="C1558" s="5" t="s">
        <v>3963</v>
      </c>
      <c r="D1558" s="5" t="s">
        <v>4044</v>
      </c>
      <c r="E1558" s="5" t="s">
        <v>4994</v>
      </c>
      <c r="F1558" s="5" t="s">
        <v>5003</v>
      </c>
      <c r="G1558" s="5" t="s">
        <v>5004</v>
      </c>
      <c r="H1558" s="5" t="s">
        <v>5533</v>
      </c>
      <c r="I1558" s="5" t="s">
        <v>5303</v>
      </c>
      <c r="J1558" s="5" t="s">
        <v>5539</v>
      </c>
      <c r="K1558" s="8">
        <v>1</v>
      </c>
      <c r="L1558" s="8">
        <v>1</v>
      </c>
      <c r="M1558" s="8">
        <v>0</v>
      </c>
      <c r="N1558" s="8">
        <v>5410.2004</v>
      </c>
      <c r="O1558" s="9">
        <v>5.039362086520364E-05</v>
      </c>
      <c r="P1558" s="8">
        <v>3420.7973</v>
      </c>
      <c r="Q1558" s="8">
        <v>1989.4031</v>
      </c>
      <c r="R1558" s="9">
        <v>0.3677133845171429</v>
      </c>
      <c r="S1558" s="8">
        <v>0</v>
      </c>
      <c r="T1558" s="9">
        <v>0</v>
      </c>
      <c r="U1558" s="8">
        <v>0</v>
      </c>
      <c r="W1558" s="8">
        <v>1442.735555555556</v>
      </c>
      <c r="Z1558" s="8">
        <v>0</v>
      </c>
      <c r="AA1558" s="8">
        <v>0</v>
      </c>
      <c r="AC1558" s="8">
        <v>0</v>
      </c>
      <c r="AD1558" s="8">
        <v>2858.787919291339</v>
      </c>
      <c r="AF1558" s="8">
        <v>0</v>
      </c>
      <c r="AI1558" s="8">
        <v>0</v>
      </c>
      <c r="AJ1558" s="5" t="s">
        <v>5278</v>
      </c>
    </row>
    <row r="1559" spans="1:36">
      <c r="A1559" s="5" t="s">
        <v>6684</v>
      </c>
      <c r="B1559" s="5" t="s">
        <v>10692</v>
      </c>
      <c r="C1559" s="5" t="s">
        <v>3943</v>
      </c>
      <c r="D1559" s="5" t="s">
        <v>4044</v>
      </c>
      <c r="E1559" s="5" t="s">
        <v>4858</v>
      </c>
      <c r="F1559" s="5" t="s">
        <v>4859</v>
      </c>
      <c r="G1559" s="5" t="s">
        <v>4861</v>
      </c>
      <c r="H1559" s="5" t="s">
        <v>5533</v>
      </c>
      <c r="I1559" s="5" t="s">
        <v>5303</v>
      </c>
      <c r="J1559" s="5" t="s">
        <v>5543</v>
      </c>
      <c r="K1559" s="8">
        <v>1</v>
      </c>
      <c r="L1559" s="8">
        <v>1</v>
      </c>
      <c r="M1559" s="8">
        <v>0</v>
      </c>
      <c r="N1559" s="8">
        <v>5410.1666</v>
      </c>
      <c r="O1559" s="9">
        <v>5.039330603317169E-05</v>
      </c>
      <c r="P1559" s="8">
        <v>3036.3178</v>
      </c>
      <c r="Q1559" s="8">
        <v>2373.8488</v>
      </c>
      <c r="R1559" s="9">
        <v>0.4387755452854262</v>
      </c>
      <c r="S1559" s="8">
        <v>2265.9</v>
      </c>
      <c r="T1559" s="9">
        <v>5.427528420989453E-05</v>
      </c>
      <c r="U1559" s="8">
        <v>2265.9</v>
      </c>
      <c r="V1559" s="9">
        <v>0</v>
      </c>
      <c r="W1559" s="8">
        <v>929.5999999999999</v>
      </c>
      <c r="Z1559" s="8">
        <v>189.5515021517181</v>
      </c>
      <c r="AA1559" s="8">
        <v>189.5515021517181</v>
      </c>
      <c r="AC1559" s="8">
        <v>0</v>
      </c>
      <c r="AD1559" s="8">
        <v>3411.239417322834</v>
      </c>
      <c r="AF1559" s="8">
        <v>0</v>
      </c>
      <c r="AG1559" s="9">
        <v>0</v>
      </c>
      <c r="AI1559" s="8">
        <v>0</v>
      </c>
      <c r="AJ1559" s="5" t="s">
        <v>5278</v>
      </c>
    </row>
    <row r="1560" spans="1:36">
      <c r="A1560" s="5" t="s">
        <v>796</v>
      </c>
      <c r="B1560" s="5" t="s">
        <v>2743</v>
      </c>
      <c r="C1560" s="5" t="s">
        <v>3946</v>
      </c>
      <c r="D1560" s="5" t="s">
        <v>4044</v>
      </c>
      <c r="E1560" s="5" t="s">
        <v>4981</v>
      </c>
      <c r="F1560" s="5" t="s">
        <v>4982</v>
      </c>
      <c r="G1560" s="5" t="s">
        <v>4983</v>
      </c>
      <c r="H1560" s="5" t="s">
        <v>5534</v>
      </c>
      <c r="I1560" s="5" t="s">
        <v>5303</v>
      </c>
      <c r="J1560" s="5" t="s">
        <v>5538</v>
      </c>
      <c r="K1560" s="8">
        <v>1</v>
      </c>
      <c r="L1560" s="8">
        <v>1</v>
      </c>
      <c r="M1560" s="8">
        <v>0</v>
      </c>
      <c r="N1560" s="8">
        <v>5407.3781</v>
      </c>
      <c r="O1560" s="9">
        <v>5.036733239053496E-05</v>
      </c>
      <c r="P1560" s="8">
        <v>6288.8498</v>
      </c>
      <c r="Q1560" s="8">
        <v>-881.4717000000002</v>
      </c>
      <c r="R1560" s="9">
        <v>-0.1630127732329278</v>
      </c>
      <c r="S1560" s="8">
        <v>4821.78</v>
      </c>
      <c r="T1560" s="9">
        <v>0.0001154964825886338</v>
      </c>
      <c r="U1560" s="8">
        <v>4251.98</v>
      </c>
      <c r="V1560" s="9">
        <v>0.1181721273056838</v>
      </c>
      <c r="W1560" s="8">
        <v>4194.04</v>
      </c>
      <c r="Z1560" s="8">
        <v>194.7466005627929</v>
      </c>
      <c r="AA1560" s="8">
        <v>171.7329804887374</v>
      </c>
      <c r="AC1560" s="8">
        <v>0</v>
      </c>
      <c r="AD1560" s="8">
        <v>-1266.681773622047</v>
      </c>
      <c r="AF1560" s="8">
        <v>0</v>
      </c>
      <c r="AG1560" s="9">
        <v>0</v>
      </c>
      <c r="AH1560" s="9">
        <v>0.1666666666666667</v>
      </c>
      <c r="AI1560" s="8">
        <v>0</v>
      </c>
      <c r="AJ1560" s="5" t="s">
        <v>5278</v>
      </c>
    </row>
    <row r="1561" spans="1:36">
      <c r="A1561" s="5" t="s">
        <v>6685</v>
      </c>
      <c r="B1561" s="5" t="s">
        <v>10693</v>
      </c>
      <c r="C1561" s="5" t="s">
        <v>3952</v>
      </c>
      <c r="D1561" s="5" t="s">
        <v>4044</v>
      </c>
      <c r="E1561" s="5" t="s">
        <v>4957</v>
      </c>
      <c r="F1561" s="5" t="s">
        <v>4966</v>
      </c>
      <c r="G1561" s="5" t="s">
        <v>4971</v>
      </c>
      <c r="H1561" s="5" t="s">
        <v>5533</v>
      </c>
      <c r="I1561" s="5" t="s">
        <v>5303</v>
      </c>
      <c r="J1561" s="5" t="s">
        <v>5539</v>
      </c>
      <c r="K1561" s="8">
        <v>1</v>
      </c>
      <c r="L1561" s="8">
        <v>1</v>
      </c>
      <c r="M1561" s="8">
        <v>0</v>
      </c>
      <c r="N1561" s="8">
        <v>5401.3777</v>
      </c>
      <c r="O1561" s="9">
        <v>5.03114413217606E-05</v>
      </c>
      <c r="P1561" s="8">
        <v>3419.31</v>
      </c>
      <c r="Q1561" s="8">
        <v>1982.0677</v>
      </c>
      <c r="R1561" s="9">
        <v>0.3669559527377617</v>
      </c>
      <c r="S1561" s="8">
        <v>0</v>
      </c>
      <c r="T1561" s="9">
        <v>0</v>
      </c>
      <c r="U1561" s="8">
        <v>0</v>
      </c>
      <c r="W1561" s="8">
        <v>1726.954444444444</v>
      </c>
      <c r="Z1561" s="8">
        <v>0</v>
      </c>
      <c r="AA1561" s="8">
        <v>0</v>
      </c>
      <c r="AC1561" s="8">
        <v>0</v>
      </c>
      <c r="AD1561" s="8">
        <v>2848.246891732284</v>
      </c>
      <c r="AF1561" s="8">
        <v>0</v>
      </c>
      <c r="AI1561" s="8">
        <v>0</v>
      </c>
      <c r="AJ1561" s="5" t="s">
        <v>5278</v>
      </c>
    </row>
    <row r="1562" spans="1:36">
      <c r="A1562" s="5" t="s">
        <v>599</v>
      </c>
      <c r="B1562" s="5" t="s">
        <v>2546</v>
      </c>
      <c r="C1562" s="5" t="s">
        <v>3956</v>
      </c>
      <c r="D1562" s="5" t="s">
        <v>4047</v>
      </c>
      <c r="E1562" s="5" t="s">
        <v>4816</v>
      </c>
      <c r="F1562" s="5" t="s">
        <v>4816</v>
      </c>
      <c r="G1562" s="5" t="s">
        <v>4821</v>
      </c>
      <c r="H1562" s="5" t="s">
        <v>5533</v>
      </c>
      <c r="I1562" s="5" t="s">
        <v>5303</v>
      </c>
      <c r="J1562" s="5" t="s">
        <v>5540</v>
      </c>
      <c r="K1562" s="8">
        <v>1</v>
      </c>
      <c r="L1562" s="8">
        <v>1</v>
      </c>
      <c r="M1562" s="8">
        <v>0</v>
      </c>
      <c r="N1562" s="8">
        <v>5400.0252</v>
      </c>
      <c r="O1562" s="9">
        <v>5.029884338320361E-05</v>
      </c>
      <c r="P1562" s="8">
        <v>4296.555899999999</v>
      </c>
      <c r="Q1562" s="8">
        <v>1103.4693</v>
      </c>
      <c r="R1562" s="9">
        <v>0.2043452130556724</v>
      </c>
      <c r="S1562" s="8">
        <v>16576</v>
      </c>
      <c r="T1562" s="9">
        <v>0.0003970462558202973</v>
      </c>
      <c r="U1562" s="8">
        <v>16576</v>
      </c>
      <c r="V1562" s="9">
        <v>0</v>
      </c>
      <c r="W1562" s="8">
        <v>3201.444444444445</v>
      </c>
      <c r="X1562" s="10">
        <v>1.928562174540636</v>
      </c>
      <c r="Y1562" s="8">
        <v>189.2601674026606</v>
      </c>
      <c r="Z1562" s="8">
        <v>979.9253397354846</v>
      </c>
      <c r="AA1562" s="8">
        <v>979.9253397354846</v>
      </c>
      <c r="AB1562" s="10">
        <v>0.4953058222160764</v>
      </c>
      <c r="AC1562" s="8">
        <v>1812.017555555556</v>
      </c>
      <c r="AD1562" s="8">
        <v>-226.3234827209099</v>
      </c>
      <c r="AE1562" s="9">
        <v>-0.07069417778392352</v>
      </c>
      <c r="AF1562" s="8">
        <v>0</v>
      </c>
      <c r="AG1562" s="9">
        <v>0</v>
      </c>
      <c r="AH1562" s="9">
        <v>0.6666666666666667</v>
      </c>
      <c r="AI1562" s="8">
        <v>0</v>
      </c>
      <c r="AJ1562" s="5" t="s">
        <v>5278</v>
      </c>
    </row>
    <row r="1563" spans="1:36">
      <c r="A1563" s="5" t="s">
        <v>6686</v>
      </c>
      <c r="B1563" s="5" t="s">
        <v>10694</v>
      </c>
      <c r="C1563" s="5" t="s">
        <v>3981</v>
      </c>
      <c r="D1563" s="5" t="s">
        <v>4047</v>
      </c>
      <c r="E1563" s="5" t="s">
        <v>4824</v>
      </c>
      <c r="F1563" s="5" t="s">
        <v>4831</v>
      </c>
      <c r="G1563" s="5" t="s">
        <v>4833</v>
      </c>
      <c r="H1563" s="5" t="s">
        <v>5533</v>
      </c>
      <c r="I1563" s="5" t="s">
        <v>5303</v>
      </c>
      <c r="J1563" s="5" t="s">
        <v>5538</v>
      </c>
      <c r="K1563" s="8">
        <v>1</v>
      </c>
      <c r="L1563" s="8">
        <v>1</v>
      </c>
      <c r="M1563" s="8">
        <v>0</v>
      </c>
      <c r="N1563" s="8">
        <v>5380.4604</v>
      </c>
      <c r="O1563" s="9">
        <v>5.011660593530731E-05</v>
      </c>
      <c r="P1563" s="8">
        <v>4368.063899999999</v>
      </c>
      <c r="Q1563" s="8">
        <v>1012.3965</v>
      </c>
      <c r="R1563" s="9">
        <v>0.188161685940482</v>
      </c>
      <c r="S1563" s="8">
        <v>3976</v>
      </c>
      <c r="T1563" s="9">
        <v>9.523744649743617E-05</v>
      </c>
      <c r="U1563" s="8">
        <v>3976</v>
      </c>
      <c r="V1563" s="9">
        <v>0</v>
      </c>
      <c r="W1563" s="8">
        <v>2918.928888888889</v>
      </c>
      <c r="Z1563" s="8">
        <v>231.2017459268396</v>
      </c>
      <c r="AA1563" s="8">
        <v>231.2017459268396</v>
      </c>
      <c r="AC1563" s="8">
        <v>0</v>
      </c>
      <c r="AD1563" s="8">
        <v>1454.821742125984</v>
      </c>
      <c r="AF1563" s="8">
        <v>0</v>
      </c>
      <c r="AG1563" s="9">
        <v>0</v>
      </c>
      <c r="AH1563" s="9">
        <v>0.7916666666666667</v>
      </c>
      <c r="AI1563" s="8">
        <v>0</v>
      </c>
      <c r="AJ1563" s="5" t="s">
        <v>5278</v>
      </c>
    </row>
    <row r="1564" spans="1:36">
      <c r="A1564" s="5" t="s">
        <v>726</v>
      </c>
      <c r="B1564" s="5" t="s">
        <v>2673</v>
      </c>
      <c r="C1564" s="5" t="s">
        <v>3946</v>
      </c>
      <c r="D1564" s="5" t="s">
        <v>4044</v>
      </c>
      <c r="E1564" s="5" t="s">
        <v>4981</v>
      </c>
      <c r="F1564" s="5" t="s">
        <v>4982</v>
      </c>
      <c r="G1564" s="5" t="s">
        <v>4983</v>
      </c>
      <c r="H1564" s="5" t="s">
        <v>5533</v>
      </c>
      <c r="I1564" s="5" t="s">
        <v>5303</v>
      </c>
      <c r="J1564" s="5" t="s">
        <v>5540</v>
      </c>
      <c r="K1564" s="8">
        <v>1</v>
      </c>
      <c r="L1564" s="8">
        <v>1</v>
      </c>
      <c r="M1564" s="8">
        <v>0</v>
      </c>
      <c r="N1564" s="8">
        <v>5375.8197</v>
      </c>
      <c r="O1564" s="9">
        <v>5.007337986990146E-05</v>
      </c>
      <c r="P1564" s="8">
        <v>3964.9701</v>
      </c>
      <c r="Q1564" s="8">
        <v>1410.8496</v>
      </c>
      <c r="R1564" s="9">
        <v>0.2624436232487485</v>
      </c>
      <c r="S1564" s="8">
        <v>10549.63</v>
      </c>
      <c r="T1564" s="9">
        <v>0.0002526961324679949</v>
      </c>
      <c r="U1564" s="8">
        <v>10549.63</v>
      </c>
      <c r="V1564" s="9">
        <v>0</v>
      </c>
      <c r="W1564" s="8">
        <v>6463.162222222221</v>
      </c>
      <c r="X1564" s="10">
        <v>0.8815643268780551</v>
      </c>
      <c r="Y1564" s="8">
        <v>414.0367173120535</v>
      </c>
      <c r="Z1564" s="8">
        <v>675.8199815933039</v>
      </c>
      <c r="AA1564" s="8">
        <v>675.8199815933039</v>
      </c>
      <c r="AB1564" s="10">
        <v>0.3136857647300224</v>
      </c>
      <c r="AC1564" s="8">
        <v>3658.149817777777</v>
      </c>
      <c r="AD1564" s="8">
        <v>-1630.747833525809</v>
      </c>
      <c r="AE1564" s="9">
        <v>-0.2523142352699776</v>
      </c>
      <c r="AF1564" s="8">
        <v>0</v>
      </c>
      <c r="AG1564" s="9">
        <v>0</v>
      </c>
      <c r="AH1564" s="9">
        <v>0.25</v>
      </c>
      <c r="AI1564" s="8">
        <v>49.35917307692308</v>
      </c>
      <c r="AJ1564" s="5" t="s">
        <v>5278</v>
      </c>
    </row>
    <row r="1565" spans="1:36">
      <c r="A1565" s="5" t="s">
        <v>250</v>
      </c>
      <c r="B1565" s="5" t="s">
        <v>2197</v>
      </c>
      <c r="C1565" s="5" t="s">
        <v>3946</v>
      </c>
      <c r="D1565" s="5" t="s">
        <v>4050</v>
      </c>
      <c r="E1565" s="5" t="s">
        <v>5108</v>
      </c>
      <c r="F1565" s="5" t="s">
        <v>5111</v>
      </c>
      <c r="G1565" s="5" t="s">
        <v>5112</v>
      </c>
      <c r="H1565" s="5" t="s">
        <v>5533</v>
      </c>
      <c r="I1565" s="5" t="s">
        <v>5303</v>
      </c>
      <c r="J1565" s="5" t="s">
        <v>5543</v>
      </c>
      <c r="K1565" s="8">
        <v>1</v>
      </c>
      <c r="L1565" s="8">
        <v>1</v>
      </c>
      <c r="M1565" s="8">
        <v>0</v>
      </c>
      <c r="N1565" s="8">
        <v>5359.678400000001</v>
      </c>
      <c r="O1565" s="9">
        <v>4.992303080843759E-05</v>
      </c>
      <c r="P1565" s="8">
        <v>4757.6934</v>
      </c>
      <c r="Q1565" s="8">
        <v>601.9850000000001</v>
      </c>
      <c r="R1565" s="9">
        <v>0.1123173733707605</v>
      </c>
      <c r="S1565" s="8">
        <v>3491.4</v>
      </c>
      <c r="T1565" s="9">
        <v>8.362978387855849E-05</v>
      </c>
      <c r="U1565" s="8">
        <v>3491.4</v>
      </c>
      <c r="V1565" s="9">
        <v>0</v>
      </c>
      <c r="W1565" s="8">
        <v>775.8666666666667</v>
      </c>
      <c r="Z1565" s="8">
        <v>186.3961221208579</v>
      </c>
      <c r="AA1565" s="8">
        <v>186.3961221208579</v>
      </c>
      <c r="AC1565" s="8">
        <v>0</v>
      </c>
      <c r="AD1565" s="8">
        <v>865.0571850393702</v>
      </c>
      <c r="AF1565" s="8">
        <v>0</v>
      </c>
      <c r="AG1565" s="9">
        <v>0</v>
      </c>
      <c r="AI1565" s="8">
        <v>0</v>
      </c>
      <c r="AJ1565" s="5" t="s">
        <v>5278</v>
      </c>
    </row>
    <row r="1566" spans="1:36">
      <c r="A1566" s="5" t="s">
        <v>6687</v>
      </c>
      <c r="B1566" s="5" t="s">
        <v>10695</v>
      </c>
      <c r="C1566" s="5" t="s">
        <v>3941</v>
      </c>
      <c r="D1566" s="5" t="s">
        <v>4047</v>
      </c>
      <c r="E1566" s="5" t="s">
        <v>4824</v>
      </c>
      <c r="F1566" s="5" t="s">
        <v>4825</v>
      </c>
      <c r="G1566" s="5" t="s">
        <v>4826</v>
      </c>
      <c r="H1566" s="5" t="s">
        <v>5534</v>
      </c>
      <c r="I1566" s="5" t="s">
        <v>5303</v>
      </c>
      <c r="J1566" s="5" t="s">
        <v>5538</v>
      </c>
      <c r="K1566" s="8">
        <v>1</v>
      </c>
      <c r="L1566" s="8">
        <v>1</v>
      </c>
      <c r="M1566" s="8">
        <v>0</v>
      </c>
      <c r="N1566" s="8">
        <v>5346.5167</v>
      </c>
      <c r="O1566" s="9">
        <v>4.980043540148343E-05</v>
      </c>
      <c r="P1566" s="8">
        <v>3660.4084</v>
      </c>
      <c r="Q1566" s="8">
        <v>1686.1083</v>
      </c>
      <c r="R1566" s="9">
        <v>0.3153657595420958</v>
      </c>
      <c r="S1566" s="8">
        <v>2317.19</v>
      </c>
      <c r="T1566" s="9">
        <v>5.550383768847941E-05</v>
      </c>
      <c r="U1566" s="8">
        <v>2317.19</v>
      </c>
      <c r="V1566" s="9">
        <v>0</v>
      </c>
      <c r="W1566" s="8">
        <v>1737.042222222222</v>
      </c>
      <c r="Z1566" s="8">
        <v>160.7925115678349</v>
      </c>
      <c r="AA1566" s="8">
        <v>160.7925115678349</v>
      </c>
      <c r="AC1566" s="8">
        <v>0</v>
      </c>
      <c r="AD1566" s="8">
        <v>2422.950903543307</v>
      </c>
      <c r="AF1566" s="8">
        <v>0</v>
      </c>
      <c r="AG1566" s="9">
        <v>0</v>
      </c>
      <c r="AH1566" s="9">
        <v>0.0303030303030303</v>
      </c>
      <c r="AI1566" s="8">
        <v>114.7356555605381</v>
      </c>
      <c r="AJ1566" s="5" t="s">
        <v>5278</v>
      </c>
    </row>
    <row r="1567" spans="1:36">
      <c r="A1567" s="5" t="s">
        <v>6688</v>
      </c>
      <c r="B1567" s="5" t="s">
        <v>10696</v>
      </c>
      <c r="C1567" s="5" t="s">
        <v>3941</v>
      </c>
      <c r="D1567" s="5" t="s">
        <v>4044</v>
      </c>
      <c r="E1567" s="5" t="s">
        <v>4957</v>
      </c>
      <c r="F1567" s="5" t="s">
        <v>4958</v>
      </c>
      <c r="G1567" s="5" t="s">
        <v>4959</v>
      </c>
      <c r="H1567" s="5" t="s">
        <v>5533</v>
      </c>
      <c r="I1567" s="5" t="s">
        <v>5303</v>
      </c>
      <c r="J1567" s="5" t="s">
        <v>5539</v>
      </c>
      <c r="K1567" s="8">
        <v>1</v>
      </c>
      <c r="L1567" s="8">
        <v>1</v>
      </c>
      <c r="M1567" s="8">
        <v>0</v>
      </c>
      <c r="N1567" s="8">
        <v>5338.9412</v>
      </c>
      <c r="O1567" s="9">
        <v>4.972987297372855E-05</v>
      </c>
      <c r="P1567" s="8">
        <v>866.4367000000001</v>
      </c>
      <c r="Q1567" s="8">
        <v>4472.5045</v>
      </c>
      <c r="R1567" s="9">
        <v>0.8377137586755965</v>
      </c>
      <c r="S1567" s="8">
        <v>169</v>
      </c>
      <c r="T1567" s="9">
        <v>4.048070537743137E-06</v>
      </c>
      <c r="U1567" s="8">
        <v>169</v>
      </c>
      <c r="V1567" s="9">
        <v>0</v>
      </c>
      <c r="W1567" s="8">
        <v>657.2222222222223</v>
      </c>
      <c r="Z1567" s="8">
        <v>49.54314608326263</v>
      </c>
      <c r="AA1567" s="8">
        <v>49.54314608326263</v>
      </c>
      <c r="AC1567" s="8">
        <v>0</v>
      </c>
      <c r="AD1567" s="8">
        <v>6427.024183070866</v>
      </c>
      <c r="AF1567" s="8">
        <v>169</v>
      </c>
      <c r="AG1567" s="9">
        <v>1</v>
      </c>
      <c r="AI1567" s="8">
        <v>0</v>
      </c>
      <c r="AJ1567" s="5" t="s">
        <v>5278</v>
      </c>
    </row>
    <row r="1568" spans="1:36">
      <c r="A1568" s="5" t="s">
        <v>6689</v>
      </c>
      <c r="B1568" s="5" t="s">
        <v>10697</v>
      </c>
      <c r="C1568" s="5" t="s">
        <v>3942</v>
      </c>
      <c r="D1568" s="5" t="s">
        <v>4044</v>
      </c>
      <c r="E1568" s="5" t="s">
        <v>4922</v>
      </c>
      <c r="F1568" s="5" t="s">
        <v>4923</v>
      </c>
      <c r="G1568" s="5" t="s">
        <v>4925</v>
      </c>
      <c r="H1568" s="5" t="s">
        <v>5533</v>
      </c>
      <c r="I1568" s="5" t="s">
        <v>5303</v>
      </c>
      <c r="J1568" s="5" t="s">
        <v>5538</v>
      </c>
      <c r="K1568" s="8">
        <v>1</v>
      </c>
      <c r="L1568" s="8">
        <v>1</v>
      </c>
      <c r="M1568" s="8">
        <v>0</v>
      </c>
      <c r="N1568" s="8">
        <v>5336.2988</v>
      </c>
      <c r="O1568" s="9">
        <v>4.970526018789271E-05</v>
      </c>
      <c r="P1568" s="8">
        <v>4052.639</v>
      </c>
      <c r="Q1568" s="8">
        <v>1283.6598</v>
      </c>
      <c r="R1568" s="9">
        <v>0.2405524593188073</v>
      </c>
      <c r="S1568" s="8">
        <v>3957.81</v>
      </c>
      <c r="T1568" s="9">
        <v>9.480173997032643E-05</v>
      </c>
      <c r="U1568" s="8">
        <v>3957.81</v>
      </c>
      <c r="V1568" s="9">
        <v>0</v>
      </c>
      <c r="W1568" s="8">
        <v>2235.895555555556</v>
      </c>
      <c r="Z1568" s="8">
        <v>248.0565725197828</v>
      </c>
      <c r="AA1568" s="8">
        <v>248.0565725197828</v>
      </c>
      <c r="AC1568" s="8">
        <v>0</v>
      </c>
      <c r="AD1568" s="8">
        <v>1844.62924015748</v>
      </c>
      <c r="AF1568" s="8">
        <v>0</v>
      </c>
      <c r="AG1568" s="9">
        <v>0</v>
      </c>
      <c r="AH1568" s="9">
        <v>0.1666666666666667</v>
      </c>
      <c r="AI1568" s="8">
        <v>409.1222785714285</v>
      </c>
      <c r="AJ1568" s="5" t="s">
        <v>5278</v>
      </c>
    </row>
    <row r="1569" spans="1:36">
      <c r="A1569" s="5" t="s">
        <v>486</v>
      </c>
      <c r="B1569" s="5" t="s">
        <v>2433</v>
      </c>
      <c r="C1569" s="5" t="s">
        <v>3942</v>
      </c>
      <c r="D1569" s="5" t="s">
        <v>4044</v>
      </c>
      <c r="E1569" s="5" t="s">
        <v>4836</v>
      </c>
      <c r="F1569" s="5" t="s">
        <v>4837</v>
      </c>
      <c r="G1569" s="5" t="s">
        <v>4838</v>
      </c>
      <c r="H1569" s="5" t="s">
        <v>5533</v>
      </c>
      <c r="I1569" s="5" t="s">
        <v>5303</v>
      </c>
      <c r="J1569" s="5" t="s">
        <v>5540</v>
      </c>
      <c r="K1569" s="8">
        <v>1</v>
      </c>
      <c r="L1569" s="8">
        <v>1</v>
      </c>
      <c r="M1569" s="8">
        <v>0</v>
      </c>
      <c r="N1569" s="8">
        <v>5336.1485</v>
      </c>
      <c r="O1569" s="9">
        <v>4.970386020995177E-05</v>
      </c>
      <c r="P1569" s="8">
        <v>4239.7601</v>
      </c>
      <c r="Q1569" s="8">
        <v>1096.3884</v>
      </c>
      <c r="R1569" s="9">
        <v>0.2054643719154368</v>
      </c>
      <c r="S1569" s="8">
        <v>36323.06</v>
      </c>
      <c r="T1569" s="9">
        <v>0.0008700491658383211</v>
      </c>
      <c r="U1569" s="8">
        <v>36323.06</v>
      </c>
      <c r="V1569" s="9">
        <v>0</v>
      </c>
      <c r="W1569" s="8">
        <v>39384.76666666667</v>
      </c>
      <c r="X1569" s="10">
        <v>0.1546935316185139</v>
      </c>
      <c r="Y1569" s="8">
        <v>2359.503957153929</v>
      </c>
      <c r="Z1569" s="8">
        <v>2176.080019244486</v>
      </c>
      <c r="AA1569" s="8">
        <v>2176.080019244486</v>
      </c>
      <c r="AB1569" s="10">
        <v>0.04000325245326309</v>
      </c>
      <c r="AC1569" s="8">
        <v>22291.77793333333</v>
      </c>
      <c r="AD1569" s="8">
        <v>-20716.25916955381</v>
      </c>
      <c r="AE1569" s="9">
        <v>-0.525996747546737</v>
      </c>
      <c r="AF1569" s="8">
        <v>0</v>
      </c>
      <c r="AG1569" s="9">
        <v>0</v>
      </c>
      <c r="AH1569" s="9">
        <v>0</v>
      </c>
      <c r="AI1569" s="8">
        <v>0</v>
      </c>
      <c r="AJ1569" s="5" t="s">
        <v>5278</v>
      </c>
    </row>
    <row r="1570" spans="1:36">
      <c r="A1570" s="5" t="s">
        <v>745</v>
      </c>
      <c r="B1570" s="5" t="s">
        <v>2692</v>
      </c>
      <c r="C1570" s="5" t="s">
        <v>3943</v>
      </c>
      <c r="D1570" s="5" t="s">
        <v>4044</v>
      </c>
      <c r="E1570" s="5" t="s">
        <v>4858</v>
      </c>
      <c r="F1570" s="5" t="s">
        <v>4870</v>
      </c>
      <c r="G1570" s="5" t="s">
        <v>4875</v>
      </c>
      <c r="H1570" s="5" t="s">
        <v>5533</v>
      </c>
      <c r="I1570" s="5" t="s">
        <v>5303</v>
      </c>
      <c r="J1570" s="5" t="s">
        <v>5540</v>
      </c>
      <c r="K1570" s="8">
        <v>1</v>
      </c>
      <c r="L1570" s="8">
        <v>1</v>
      </c>
      <c r="M1570" s="8">
        <v>0</v>
      </c>
      <c r="N1570" s="8">
        <v>5326.7675</v>
      </c>
      <c r="O1570" s="9">
        <v>4.961648034924708E-05</v>
      </c>
      <c r="P1570" s="8">
        <v>3211.9855</v>
      </c>
      <c r="Q1570" s="8">
        <v>2114.782</v>
      </c>
      <c r="R1570" s="9">
        <v>0.3970103819999653</v>
      </c>
      <c r="S1570" s="8">
        <v>9981.299999999999</v>
      </c>
      <c r="T1570" s="9">
        <v>0.0002390828784519265</v>
      </c>
      <c r="U1570" s="8">
        <v>9981.299999999999</v>
      </c>
      <c r="V1570" s="9">
        <v>0</v>
      </c>
      <c r="W1570" s="8">
        <v>11882.5</v>
      </c>
      <c r="X1570" s="10">
        <v>0.3884408545949429</v>
      </c>
      <c r="Y1570" s="8">
        <v>939.6539928340276</v>
      </c>
      <c r="Z1570" s="8">
        <v>789.3093539805831</v>
      </c>
      <c r="AA1570" s="8">
        <v>789.3093539805831</v>
      </c>
      <c r="AB1570" s="10">
        <v>0.2557507583275213</v>
      </c>
      <c r="AC1570" s="8">
        <v>6725.494999999999</v>
      </c>
      <c r="AD1570" s="8">
        <v>-3686.536614173227</v>
      </c>
      <c r="AE1570" s="9">
        <v>-0.3102492416724786</v>
      </c>
      <c r="AF1570" s="8">
        <v>0</v>
      </c>
      <c r="AG1570" s="9">
        <v>0</v>
      </c>
      <c r="AH1570" s="9">
        <v>0</v>
      </c>
      <c r="AI1570" s="8">
        <v>0</v>
      </c>
      <c r="AJ1570" s="5" t="s">
        <v>5278</v>
      </c>
    </row>
    <row r="1571" spans="1:36">
      <c r="A1571" s="5" t="s">
        <v>6690</v>
      </c>
      <c r="B1571" s="5" t="s">
        <v>10698</v>
      </c>
      <c r="C1571" s="5" t="s">
        <v>3945</v>
      </c>
      <c r="D1571" s="5" t="s">
        <v>4051</v>
      </c>
      <c r="E1571" s="5" t="s">
        <v>5200</v>
      </c>
      <c r="F1571" s="5" t="s">
        <v>5201</v>
      </c>
      <c r="G1571" s="5" t="s">
        <v>5202</v>
      </c>
      <c r="H1571" s="5" t="s">
        <v>5533</v>
      </c>
      <c r="I1571" s="5" t="s">
        <v>5303</v>
      </c>
      <c r="J1571" s="5" t="s">
        <v>5539</v>
      </c>
      <c r="K1571" s="8">
        <v>1</v>
      </c>
      <c r="L1571" s="8">
        <v>1</v>
      </c>
      <c r="M1571" s="8">
        <v>0</v>
      </c>
      <c r="N1571" s="8">
        <v>5322.9837</v>
      </c>
      <c r="O1571" s="9">
        <v>4.958123592787042E-05</v>
      </c>
      <c r="P1571" s="8">
        <v>4308.260800000001</v>
      </c>
      <c r="Q1571" s="8">
        <v>1014.722899999999</v>
      </c>
      <c r="R1571" s="9">
        <v>0.1906304729056373</v>
      </c>
      <c r="S1571" s="8">
        <v>0</v>
      </c>
      <c r="T1571" s="9">
        <v>0</v>
      </c>
      <c r="U1571" s="8">
        <v>0</v>
      </c>
      <c r="W1571" s="8">
        <v>0</v>
      </c>
      <c r="Z1571" s="8">
        <v>0</v>
      </c>
      <c r="AA1571" s="8">
        <v>0</v>
      </c>
      <c r="AC1571" s="8">
        <v>0</v>
      </c>
      <c r="AD1571" s="8">
        <v>1458.164797244093</v>
      </c>
      <c r="AF1571" s="8">
        <v>0</v>
      </c>
      <c r="AI1571" s="8">
        <v>0</v>
      </c>
      <c r="AJ1571" s="5" t="s">
        <v>5278</v>
      </c>
    </row>
    <row r="1572" spans="1:36">
      <c r="A1572" s="5" t="s">
        <v>6691</v>
      </c>
      <c r="B1572" s="5" t="s">
        <v>10699</v>
      </c>
      <c r="C1572" s="5" t="s">
        <v>3944</v>
      </c>
      <c r="D1572" s="5" t="s">
        <v>4044</v>
      </c>
      <c r="E1572" s="5" t="s">
        <v>4957</v>
      </c>
      <c r="F1572" s="5" t="s">
        <v>4958</v>
      </c>
      <c r="G1572" s="5" t="s">
        <v>4961</v>
      </c>
      <c r="H1572" s="5" t="s">
        <v>5533</v>
      </c>
      <c r="I1572" s="5" t="s">
        <v>5303</v>
      </c>
      <c r="J1572" s="5" t="s">
        <v>5543</v>
      </c>
      <c r="K1572" s="8">
        <v>1</v>
      </c>
      <c r="L1572" s="8">
        <v>1</v>
      </c>
      <c r="M1572" s="8">
        <v>0</v>
      </c>
      <c r="N1572" s="8">
        <v>5321.141</v>
      </c>
      <c r="O1572" s="9">
        <v>4.956407199339429E-05</v>
      </c>
      <c r="P1572" s="8">
        <v>635.9744999999999</v>
      </c>
      <c r="Q1572" s="8">
        <v>4685.166499999999</v>
      </c>
      <c r="R1572" s="9">
        <v>0.8804815546139446</v>
      </c>
      <c r="S1572" s="8">
        <v>17484.77</v>
      </c>
      <c r="T1572" s="9">
        <v>0.0004188140964273081</v>
      </c>
      <c r="U1572" s="8">
        <v>17484.77</v>
      </c>
      <c r="V1572" s="9">
        <v>0</v>
      </c>
      <c r="W1572" s="8">
        <v>11460.53666666667</v>
      </c>
      <c r="X1572" s="10">
        <v>0.0797432433361813</v>
      </c>
      <c r="Y1572" s="8">
        <v>4577.190301393112</v>
      </c>
      <c r="Z1572" s="8">
        <v>6983.191275750837</v>
      </c>
      <c r="AA1572" s="8">
        <v>6983.191275750837</v>
      </c>
      <c r="AB1572" s="10">
        <v>0.5874612461349077</v>
      </c>
      <c r="AC1572" s="8">
        <v>6486.663753333333</v>
      </c>
      <c r="AD1572" s="8">
        <v>245.9573982414686</v>
      </c>
      <c r="AE1572" s="9">
        <v>0.02146124613490775</v>
      </c>
      <c r="AF1572" s="8">
        <v>0</v>
      </c>
      <c r="AG1572" s="9">
        <v>0</v>
      </c>
      <c r="AI1572" s="8">
        <v>0</v>
      </c>
      <c r="AJ1572" s="5" t="s">
        <v>5277</v>
      </c>
    </row>
    <row r="1573" spans="1:36">
      <c r="A1573" s="5" t="s">
        <v>687</v>
      </c>
      <c r="B1573" s="5" t="s">
        <v>2634</v>
      </c>
      <c r="C1573" s="5" t="s">
        <v>3941</v>
      </c>
      <c r="D1573" s="5" t="s">
        <v>4045</v>
      </c>
      <c r="E1573" s="5" t="s">
        <v>5027</v>
      </c>
      <c r="F1573" s="5" t="s">
        <v>5032</v>
      </c>
      <c r="G1573" s="5" t="s">
        <v>5038</v>
      </c>
      <c r="H1573" s="5" t="s">
        <v>5533</v>
      </c>
      <c r="I1573" s="5" t="s">
        <v>5303</v>
      </c>
      <c r="J1573" s="5" t="s">
        <v>5540</v>
      </c>
      <c r="K1573" s="8">
        <v>1</v>
      </c>
      <c r="L1573" s="8">
        <v>1</v>
      </c>
      <c r="M1573" s="8">
        <v>0</v>
      </c>
      <c r="N1573" s="8">
        <v>5313.535999999999</v>
      </c>
      <c r="O1573" s="9">
        <v>4.949323478620323E-05</v>
      </c>
      <c r="P1573" s="8">
        <v>4327.7632</v>
      </c>
      <c r="Q1573" s="8">
        <v>985.7727999999988</v>
      </c>
      <c r="R1573" s="9">
        <v>0.1855210541530158</v>
      </c>
      <c r="S1573" s="8">
        <v>11929.1</v>
      </c>
      <c r="T1573" s="9">
        <v>0.000285738687880424</v>
      </c>
      <c r="U1573" s="8">
        <v>11929.1</v>
      </c>
      <c r="V1573" s="9">
        <v>0</v>
      </c>
      <c r="W1573" s="8">
        <v>13563.61666666667</v>
      </c>
      <c r="X1573" s="10">
        <v>0.4585082244737275</v>
      </c>
      <c r="Y1573" s="8">
        <v>796.0598753030972</v>
      </c>
      <c r="Z1573" s="8">
        <v>700.1287408701104</v>
      </c>
      <c r="AA1573" s="8">
        <v>700.1287408701104</v>
      </c>
      <c r="AB1573" s="10">
        <v>0.104438462867491</v>
      </c>
      <c r="AC1573" s="8">
        <v>7677.007033333332</v>
      </c>
      <c r="AD1573" s="8">
        <v>-6260.443757742783</v>
      </c>
      <c r="AE1573" s="9">
        <v>-0.4615615371325089</v>
      </c>
      <c r="AF1573" s="8">
        <v>11929.1</v>
      </c>
      <c r="AG1573" s="9">
        <v>1</v>
      </c>
      <c r="AH1573" s="9">
        <v>0</v>
      </c>
      <c r="AI1573" s="8">
        <v>0</v>
      </c>
      <c r="AJ1573" s="5" t="s">
        <v>5278</v>
      </c>
    </row>
    <row r="1574" spans="1:36">
      <c r="A1574" s="5" t="s">
        <v>6692</v>
      </c>
      <c r="B1574" s="5" t="s">
        <v>10700</v>
      </c>
      <c r="C1574" s="5" t="s">
        <v>5437</v>
      </c>
      <c r="D1574" s="5" t="s">
        <v>4047</v>
      </c>
      <c r="E1574" s="5" t="s">
        <v>4816</v>
      </c>
      <c r="F1574" s="5" t="s">
        <v>4816</v>
      </c>
      <c r="G1574" s="5" t="s">
        <v>4820</v>
      </c>
      <c r="H1574" s="5" t="s">
        <v>5533</v>
      </c>
      <c r="I1574" s="5" t="s">
        <v>5303</v>
      </c>
      <c r="J1574" s="5" t="s">
        <v>5539</v>
      </c>
      <c r="K1574" s="8">
        <v>1</v>
      </c>
      <c r="L1574" s="8">
        <v>1</v>
      </c>
      <c r="M1574" s="8">
        <v>0</v>
      </c>
      <c r="N1574" s="8">
        <v>5312.1288</v>
      </c>
      <c r="O1574" s="9">
        <v>4.948012734136969E-05</v>
      </c>
      <c r="P1574" s="8">
        <v>7455.5476</v>
      </c>
      <c r="Q1574" s="8">
        <v>-2143.418799999999</v>
      </c>
      <c r="R1574" s="9">
        <v>-0.4034952616359753</v>
      </c>
      <c r="S1574" s="8">
        <v>0</v>
      </c>
      <c r="T1574" s="9">
        <v>0</v>
      </c>
      <c r="U1574" s="8">
        <v>0</v>
      </c>
      <c r="W1574" s="8">
        <v>0</v>
      </c>
      <c r="Z1574" s="8">
        <v>0</v>
      </c>
      <c r="AA1574" s="8">
        <v>0</v>
      </c>
      <c r="AC1574" s="8">
        <v>0</v>
      </c>
      <c r="AD1574" s="8">
        <v>-3080.109692913385</v>
      </c>
      <c r="AF1574" s="8">
        <v>0</v>
      </c>
      <c r="AI1574" s="8">
        <v>0</v>
      </c>
      <c r="AJ1574" s="5" t="s">
        <v>5278</v>
      </c>
    </row>
    <row r="1575" spans="1:36">
      <c r="A1575" s="5" t="s">
        <v>6693</v>
      </c>
      <c r="B1575" s="5" t="s">
        <v>10701</v>
      </c>
      <c r="C1575" s="5" t="s">
        <v>5437</v>
      </c>
      <c r="D1575" s="5" t="s">
        <v>4047</v>
      </c>
      <c r="E1575" s="5" t="s">
        <v>4816</v>
      </c>
      <c r="F1575" s="5" t="s">
        <v>4816</v>
      </c>
      <c r="G1575" s="5" t="s">
        <v>4820</v>
      </c>
      <c r="H1575" s="5" t="s">
        <v>5533</v>
      </c>
      <c r="I1575" s="5" t="s">
        <v>5303</v>
      </c>
      <c r="J1575" s="5" t="s">
        <v>5539</v>
      </c>
      <c r="K1575" s="8">
        <v>1</v>
      </c>
      <c r="L1575" s="8">
        <v>1</v>
      </c>
      <c r="M1575" s="8">
        <v>0</v>
      </c>
      <c r="N1575" s="8">
        <v>5312.1288</v>
      </c>
      <c r="O1575" s="9">
        <v>4.948012734136969E-05</v>
      </c>
      <c r="P1575" s="8">
        <v>7455.5476</v>
      </c>
      <c r="Q1575" s="8">
        <v>-2143.418799999999</v>
      </c>
      <c r="R1575" s="9">
        <v>-0.4034952616359753</v>
      </c>
      <c r="S1575" s="8">
        <v>0</v>
      </c>
      <c r="T1575" s="9">
        <v>0</v>
      </c>
      <c r="U1575" s="8">
        <v>0</v>
      </c>
      <c r="W1575" s="8">
        <v>0</v>
      </c>
      <c r="Z1575" s="8">
        <v>0</v>
      </c>
      <c r="AA1575" s="8">
        <v>0</v>
      </c>
      <c r="AC1575" s="8">
        <v>0</v>
      </c>
      <c r="AD1575" s="8">
        <v>-3080.109692913385</v>
      </c>
      <c r="AF1575" s="8">
        <v>0</v>
      </c>
      <c r="AI1575" s="8">
        <v>0</v>
      </c>
      <c r="AJ1575" s="5" t="s">
        <v>5278</v>
      </c>
    </row>
    <row r="1576" spans="1:36">
      <c r="A1576" s="5" t="s">
        <v>6694</v>
      </c>
      <c r="B1576" s="5" t="s">
        <v>10702</v>
      </c>
      <c r="C1576" s="5" t="s">
        <v>4028</v>
      </c>
      <c r="D1576" s="5" t="s">
        <v>4046</v>
      </c>
      <c r="E1576" s="5" t="s">
        <v>5106</v>
      </c>
      <c r="F1576" s="5" t="s">
        <v>5106</v>
      </c>
      <c r="G1576" s="5" t="s">
        <v>5107</v>
      </c>
      <c r="H1576" s="5" t="s">
        <v>5533</v>
      </c>
      <c r="I1576" s="5" t="s">
        <v>5303</v>
      </c>
      <c r="J1576" s="5" t="s">
        <v>5539</v>
      </c>
      <c r="K1576" s="8">
        <v>1</v>
      </c>
      <c r="L1576" s="8">
        <v>1</v>
      </c>
      <c r="M1576" s="8">
        <v>0</v>
      </c>
      <c r="N1576" s="8">
        <v>5304.5299</v>
      </c>
      <c r="O1576" s="9">
        <v>4.940934695297731E-05</v>
      </c>
      <c r="P1576" s="8">
        <v>9953.1252</v>
      </c>
      <c r="Q1576" s="8">
        <v>-4648.595299999999</v>
      </c>
      <c r="R1576" s="9">
        <v>-0.8763444428883318</v>
      </c>
      <c r="S1576" s="8">
        <v>0</v>
      </c>
      <c r="T1576" s="9">
        <v>0</v>
      </c>
      <c r="U1576" s="8">
        <v>0</v>
      </c>
      <c r="W1576" s="8">
        <v>6850.666666666666</v>
      </c>
      <c r="Z1576" s="8">
        <v>0</v>
      </c>
      <c r="AA1576" s="8">
        <v>0</v>
      </c>
      <c r="AC1576" s="8">
        <v>0</v>
      </c>
      <c r="AD1576" s="8">
        <v>-6680.068049212597</v>
      </c>
      <c r="AF1576" s="8">
        <v>0</v>
      </c>
      <c r="AI1576" s="8">
        <v>0</v>
      </c>
      <c r="AJ1576" s="5" t="s">
        <v>5278</v>
      </c>
    </row>
    <row r="1577" spans="1:36">
      <c r="A1577" s="5" t="s">
        <v>6695</v>
      </c>
      <c r="B1577" s="5" t="s">
        <v>10703</v>
      </c>
      <c r="C1577" s="5" t="s">
        <v>5422</v>
      </c>
      <c r="D1577" s="5" t="s">
        <v>4044</v>
      </c>
      <c r="E1577" s="5" t="s">
        <v>4910</v>
      </c>
      <c r="F1577" s="5" t="s">
        <v>4911</v>
      </c>
      <c r="G1577" s="5" t="s">
        <v>4917</v>
      </c>
      <c r="H1577" s="5" t="s">
        <v>5533</v>
      </c>
      <c r="I1577" s="5" t="s">
        <v>5303</v>
      </c>
      <c r="J1577" s="5" t="s">
        <v>5539</v>
      </c>
      <c r="K1577" s="8">
        <v>1</v>
      </c>
      <c r="L1577" s="8">
        <v>1</v>
      </c>
      <c r="M1577" s="8">
        <v>0</v>
      </c>
      <c r="N1577" s="8">
        <v>5303.1942</v>
      </c>
      <c r="O1577" s="9">
        <v>4.939690549898059E-05</v>
      </c>
      <c r="P1577" s="8">
        <v>4347.552799999999</v>
      </c>
      <c r="Q1577" s="8">
        <v>955.6414000000004</v>
      </c>
      <c r="R1577" s="9">
        <v>0.1802010946534827</v>
      </c>
      <c r="S1577" s="8">
        <v>0</v>
      </c>
      <c r="T1577" s="9">
        <v>0</v>
      </c>
      <c r="U1577" s="8">
        <v>0</v>
      </c>
      <c r="W1577" s="8">
        <v>0</v>
      </c>
      <c r="Z1577" s="8">
        <v>0</v>
      </c>
      <c r="AA1577" s="8">
        <v>0</v>
      </c>
      <c r="AC1577" s="8">
        <v>0</v>
      </c>
      <c r="AD1577" s="8">
        <v>1373.264216535434</v>
      </c>
      <c r="AF1577" s="8">
        <v>0</v>
      </c>
      <c r="AI1577" s="8">
        <v>0</v>
      </c>
      <c r="AJ1577" s="5" t="s">
        <v>5278</v>
      </c>
    </row>
    <row r="1578" spans="1:36">
      <c r="A1578" s="5" t="s">
        <v>6696</v>
      </c>
      <c r="B1578" s="5" t="s">
        <v>10704</v>
      </c>
      <c r="C1578" s="5" t="s">
        <v>3938</v>
      </c>
      <c r="D1578" s="5" t="s">
        <v>4047</v>
      </c>
      <c r="E1578" s="5" t="s">
        <v>4816</v>
      </c>
      <c r="F1578" s="5" t="s">
        <v>4816</v>
      </c>
      <c r="G1578" s="5" t="s">
        <v>4817</v>
      </c>
      <c r="H1578" s="5" t="s">
        <v>5533</v>
      </c>
      <c r="I1578" s="5" t="s">
        <v>5303</v>
      </c>
      <c r="J1578" s="5" t="s">
        <v>5539</v>
      </c>
      <c r="K1578" s="8">
        <v>1</v>
      </c>
      <c r="L1578" s="8">
        <v>1</v>
      </c>
      <c r="M1578" s="8">
        <v>0</v>
      </c>
      <c r="N1578" s="8">
        <v>5265.0842</v>
      </c>
      <c r="O1578" s="9">
        <v>4.904192772566688E-05</v>
      </c>
      <c r="P1578" s="8">
        <v>4107.5147</v>
      </c>
      <c r="Q1578" s="8">
        <v>1157.5695</v>
      </c>
      <c r="R1578" s="9">
        <v>0.2198577375077876</v>
      </c>
      <c r="S1578" s="8">
        <v>0</v>
      </c>
      <c r="T1578" s="9">
        <v>0</v>
      </c>
      <c r="U1578" s="8">
        <v>0</v>
      </c>
      <c r="W1578" s="8">
        <v>3288.861111111111</v>
      </c>
      <c r="Z1578" s="8">
        <v>0</v>
      </c>
      <c r="AA1578" s="8">
        <v>0</v>
      </c>
      <c r="AC1578" s="8">
        <v>0</v>
      </c>
      <c r="AD1578" s="8">
        <v>1663.436486220473</v>
      </c>
      <c r="AF1578" s="8">
        <v>0</v>
      </c>
      <c r="AI1578" s="8">
        <v>0</v>
      </c>
      <c r="AJ1578" s="5" t="s">
        <v>5278</v>
      </c>
    </row>
    <row r="1579" spans="1:36">
      <c r="A1579" s="5" t="s">
        <v>6697</v>
      </c>
      <c r="B1579" s="5" t="s">
        <v>10705</v>
      </c>
      <c r="C1579" s="5" t="s">
        <v>3952</v>
      </c>
      <c r="D1579" s="5" t="s">
        <v>4044</v>
      </c>
      <c r="E1579" s="5" t="s">
        <v>4957</v>
      </c>
      <c r="F1579" s="5" t="s">
        <v>4966</v>
      </c>
      <c r="G1579" s="5" t="s">
        <v>4971</v>
      </c>
      <c r="H1579" s="5" t="s">
        <v>5533</v>
      </c>
      <c r="I1579" s="5" t="s">
        <v>5303</v>
      </c>
      <c r="J1579" s="5" t="s">
        <v>5539</v>
      </c>
      <c r="K1579" s="8">
        <v>1</v>
      </c>
      <c r="L1579" s="8">
        <v>1</v>
      </c>
      <c r="M1579" s="8">
        <v>0</v>
      </c>
      <c r="N1579" s="8">
        <v>5249.919</v>
      </c>
      <c r="O1579" s="9">
        <v>4.89006706034455E-05</v>
      </c>
      <c r="P1579" s="8">
        <v>8074.676899999999</v>
      </c>
      <c r="Q1579" s="8">
        <v>-2824.7579</v>
      </c>
      <c r="R1579" s="9">
        <v>-0.5380574252669422</v>
      </c>
      <c r="S1579" s="8">
        <v>0</v>
      </c>
      <c r="T1579" s="9">
        <v>0</v>
      </c>
      <c r="U1579" s="8">
        <v>0</v>
      </c>
      <c r="W1579" s="8">
        <v>4394.768888888889</v>
      </c>
      <c r="Z1579" s="8">
        <v>0</v>
      </c>
      <c r="AA1579" s="8">
        <v>0</v>
      </c>
      <c r="AC1579" s="8">
        <v>0</v>
      </c>
      <c r="AD1579" s="8">
        <v>-4059.199344488188</v>
      </c>
      <c r="AF1579" s="8">
        <v>0</v>
      </c>
      <c r="AI1579" s="8">
        <v>0</v>
      </c>
      <c r="AJ1579" s="5" t="s">
        <v>5278</v>
      </c>
    </row>
    <row r="1580" spans="1:36">
      <c r="A1580" s="5" t="s">
        <v>353</v>
      </c>
      <c r="B1580" s="5" t="s">
        <v>2300</v>
      </c>
      <c r="C1580" s="5" t="s">
        <v>3954</v>
      </c>
      <c r="D1580" s="5" t="s">
        <v>4044</v>
      </c>
      <c r="E1580" s="5" t="s">
        <v>4922</v>
      </c>
      <c r="F1580" s="5" t="s">
        <v>4923</v>
      </c>
      <c r="G1580" s="5" t="s">
        <v>4930</v>
      </c>
      <c r="H1580" s="5" t="s">
        <v>5533</v>
      </c>
      <c r="I1580" s="5" t="s">
        <v>5303</v>
      </c>
      <c r="J1580" s="5" t="s">
        <v>5538</v>
      </c>
      <c r="K1580" s="8">
        <v>1</v>
      </c>
      <c r="L1580" s="8">
        <v>1</v>
      </c>
      <c r="M1580" s="8">
        <v>0</v>
      </c>
      <c r="N1580" s="8">
        <v>5226.8344</v>
      </c>
      <c r="O1580" s="9">
        <v>4.868564777726241E-05</v>
      </c>
      <c r="P1580" s="8">
        <v>3686.2137</v>
      </c>
      <c r="Q1580" s="8">
        <v>1540.6207</v>
      </c>
      <c r="R1580" s="9">
        <v>0.2947521543823926</v>
      </c>
      <c r="S1580" s="8">
        <v>3184.99</v>
      </c>
      <c r="T1580" s="9">
        <v>7.629032060358885E-05</v>
      </c>
      <c r="U1580" s="8">
        <v>2797.3</v>
      </c>
      <c r="V1580" s="9">
        <v>0.1217240870457992</v>
      </c>
      <c r="W1580" s="8">
        <v>4205.944444444444</v>
      </c>
      <c r="Z1580" s="8">
        <v>219.4629844710305</v>
      </c>
      <c r="AA1580" s="8">
        <v>192.7490530459479</v>
      </c>
      <c r="AC1580" s="8">
        <v>0</v>
      </c>
      <c r="AD1580" s="8">
        <v>2213.884076771653</v>
      </c>
      <c r="AF1580" s="8">
        <v>0</v>
      </c>
      <c r="AG1580" s="9">
        <v>0</v>
      </c>
      <c r="AH1580" s="9">
        <v>0.1666666666666667</v>
      </c>
      <c r="AI1580" s="8">
        <v>43.86979880000001</v>
      </c>
      <c r="AJ1580" s="5" t="s">
        <v>5278</v>
      </c>
    </row>
    <row r="1581" spans="1:36">
      <c r="A1581" s="5" t="s">
        <v>6698</v>
      </c>
      <c r="B1581" s="5" t="s">
        <v>10706</v>
      </c>
      <c r="C1581" s="5" t="s">
        <v>5440</v>
      </c>
      <c r="D1581" s="5" t="s">
        <v>4047</v>
      </c>
      <c r="E1581" s="5" t="s">
        <v>4824</v>
      </c>
      <c r="F1581" s="5" t="s">
        <v>4831</v>
      </c>
      <c r="G1581" s="5" t="s">
        <v>4833</v>
      </c>
      <c r="H1581" s="5" t="s">
        <v>5533</v>
      </c>
      <c r="I1581" s="5" t="s">
        <v>5303</v>
      </c>
      <c r="J1581" s="5" t="s">
        <v>5544</v>
      </c>
      <c r="K1581" s="8">
        <v>1</v>
      </c>
      <c r="L1581" s="8">
        <v>1</v>
      </c>
      <c r="M1581" s="8">
        <v>0</v>
      </c>
      <c r="N1581" s="8">
        <v>5215.3831</v>
      </c>
      <c r="O1581" s="9">
        <v>4.85789839888723E-05</v>
      </c>
      <c r="P1581" s="8">
        <v>2792.9762</v>
      </c>
      <c r="Q1581" s="8">
        <v>2422.4069</v>
      </c>
      <c r="R1581" s="9">
        <v>0.4644734343676498</v>
      </c>
      <c r="S1581" s="8">
        <v>909.48</v>
      </c>
      <c r="T1581" s="9">
        <v>2.178484729388538E-05</v>
      </c>
      <c r="U1581" s="8">
        <v>909.48</v>
      </c>
      <c r="V1581" s="9">
        <v>0</v>
      </c>
      <c r="W1581" s="8">
        <v>2728.440000000001</v>
      </c>
      <c r="Z1581" s="8">
        <v>82.71030737748499</v>
      </c>
      <c r="AA1581" s="8">
        <v>82.71030737748499</v>
      </c>
      <c r="AC1581" s="8">
        <v>0</v>
      </c>
      <c r="AD1581" s="8">
        <v>3481.017789370078</v>
      </c>
      <c r="AF1581" s="8">
        <v>0</v>
      </c>
      <c r="AG1581" s="9">
        <v>0</v>
      </c>
      <c r="AI1581" s="8">
        <v>0</v>
      </c>
      <c r="AJ1581" s="5" t="s">
        <v>5278</v>
      </c>
    </row>
    <row r="1582" spans="1:36">
      <c r="A1582" s="5" t="s">
        <v>6699</v>
      </c>
      <c r="B1582" s="5" t="s">
        <v>10707</v>
      </c>
      <c r="C1582" s="5" t="s">
        <v>3945</v>
      </c>
      <c r="D1582" s="5" t="s">
        <v>4051</v>
      </c>
      <c r="E1582" s="5" t="s">
        <v>5200</v>
      </c>
      <c r="F1582" s="5" t="s">
        <v>5201</v>
      </c>
      <c r="G1582" s="5" t="s">
        <v>5202</v>
      </c>
      <c r="H1582" s="5" t="s">
        <v>5533</v>
      </c>
      <c r="I1582" s="5" t="s">
        <v>5303</v>
      </c>
      <c r="J1582" s="5" t="s">
        <v>5538</v>
      </c>
      <c r="K1582" s="8">
        <v>1</v>
      </c>
      <c r="L1582" s="8">
        <v>1</v>
      </c>
      <c r="M1582" s="8">
        <v>0</v>
      </c>
      <c r="N1582" s="8">
        <v>5213.4416</v>
      </c>
      <c r="O1582" s="9">
        <v>4.85608997761489E-05</v>
      </c>
      <c r="P1582" s="8">
        <v>3274.0734</v>
      </c>
      <c r="Q1582" s="8">
        <v>1939.3682</v>
      </c>
      <c r="R1582" s="9">
        <v>0.3719938475957993</v>
      </c>
      <c r="S1582" s="8">
        <v>210.84</v>
      </c>
      <c r="T1582" s="9">
        <v>5.050267409335876E-06</v>
      </c>
      <c r="U1582" s="8">
        <v>0</v>
      </c>
      <c r="V1582" s="9">
        <v>1</v>
      </c>
      <c r="W1582" s="8">
        <v>729.1544444444444</v>
      </c>
      <c r="Z1582" s="8">
        <v>16.35679884268935</v>
      </c>
      <c r="AA1582" s="8">
        <v>0</v>
      </c>
      <c r="AC1582" s="8">
        <v>0</v>
      </c>
      <c r="AD1582" s="8">
        <v>2786.887374015748</v>
      </c>
      <c r="AF1582" s="8">
        <v>0</v>
      </c>
      <c r="AG1582" s="9">
        <v>0</v>
      </c>
      <c r="AH1582" s="9">
        <v>0.5</v>
      </c>
      <c r="AI1582" s="8">
        <v>160.7600666</v>
      </c>
      <c r="AJ1582" s="5" t="s">
        <v>5278</v>
      </c>
    </row>
    <row r="1583" spans="1:36">
      <c r="A1583" s="5" t="s">
        <v>6700</v>
      </c>
      <c r="B1583" s="5" t="s">
        <v>10708</v>
      </c>
      <c r="C1583" s="5" t="s">
        <v>3962</v>
      </c>
      <c r="D1583" s="5" t="s">
        <v>4049</v>
      </c>
      <c r="E1583" s="5" t="s">
        <v>5242</v>
      </c>
      <c r="F1583" s="5" t="s">
        <v>5243</v>
      </c>
      <c r="G1583" s="5" t="s">
        <v>3943</v>
      </c>
      <c r="H1583" s="5" t="s">
        <v>5533</v>
      </c>
      <c r="I1583" s="5" t="s">
        <v>5303</v>
      </c>
      <c r="J1583" s="5" t="s">
        <v>5539</v>
      </c>
      <c r="K1583" s="8">
        <v>1</v>
      </c>
      <c r="L1583" s="8">
        <v>1</v>
      </c>
      <c r="M1583" s="8">
        <v>0</v>
      </c>
      <c r="N1583" s="8">
        <v>5208.156199999999</v>
      </c>
      <c r="O1583" s="9">
        <v>4.851166861574291E-05</v>
      </c>
      <c r="P1583" s="8">
        <v>13763.0998</v>
      </c>
      <c r="Q1583" s="8">
        <v>-8554.943600000001</v>
      </c>
      <c r="R1583" s="9">
        <v>-1.642605035540217</v>
      </c>
      <c r="S1583" s="8">
        <v>0</v>
      </c>
      <c r="T1583" s="9">
        <v>0</v>
      </c>
      <c r="U1583" s="8">
        <v>0</v>
      </c>
      <c r="W1583" s="8">
        <v>687.6</v>
      </c>
      <c r="Z1583" s="8">
        <v>0</v>
      </c>
      <c r="AA1583" s="8">
        <v>0</v>
      </c>
      <c r="AC1583" s="8">
        <v>0</v>
      </c>
      <c r="AD1583" s="8">
        <v>-12293.52131496063</v>
      </c>
      <c r="AF1583" s="8">
        <v>687.6</v>
      </c>
      <c r="AI1583" s="8">
        <v>0</v>
      </c>
      <c r="AJ1583" s="5" t="s">
        <v>5278</v>
      </c>
    </row>
    <row r="1584" spans="1:36">
      <c r="A1584" s="5" t="s">
        <v>356</v>
      </c>
      <c r="B1584" s="5" t="s">
        <v>2303</v>
      </c>
      <c r="C1584" s="5" t="s">
        <v>3962</v>
      </c>
      <c r="D1584" s="5" t="s">
        <v>4049</v>
      </c>
      <c r="E1584" s="5" t="s">
        <v>5242</v>
      </c>
      <c r="F1584" s="5" t="s">
        <v>5243</v>
      </c>
      <c r="G1584" s="5" t="s">
        <v>3943</v>
      </c>
      <c r="H1584" s="5" t="s">
        <v>5534</v>
      </c>
      <c r="I1584" s="5" t="s">
        <v>5303</v>
      </c>
      <c r="J1584" s="5" t="s">
        <v>5538</v>
      </c>
      <c r="K1584" s="8">
        <v>1</v>
      </c>
      <c r="L1584" s="8">
        <v>1</v>
      </c>
      <c r="M1584" s="8">
        <v>0</v>
      </c>
      <c r="N1584" s="8">
        <v>5200.074699999999</v>
      </c>
      <c r="O1584" s="9">
        <v>4.843639302206579E-05</v>
      </c>
      <c r="P1584" s="8">
        <v>4562.2593</v>
      </c>
      <c r="Q1584" s="8">
        <v>637.8153999999998</v>
      </c>
      <c r="R1584" s="9">
        <v>0.1226550457054011</v>
      </c>
      <c r="S1584" s="8">
        <v>250.24</v>
      </c>
      <c r="T1584" s="9">
        <v>5.994018765472441E-06</v>
      </c>
      <c r="U1584" s="8">
        <v>250.24</v>
      </c>
      <c r="V1584" s="9">
        <v>0</v>
      </c>
      <c r="W1584" s="8">
        <v>3465.557777777778</v>
      </c>
      <c r="Z1584" s="8">
        <v>13.93190430890239</v>
      </c>
      <c r="AA1584" s="8">
        <v>13.93190430890239</v>
      </c>
      <c r="AC1584" s="8">
        <v>0</v>
      </c>
      <c r="AD1584" s="8">
        <v>916.5457519685036</v>
      </c>
      <c r="AF1584" s="8">
        <v>1722.24</v>
      </c>
      <c r="AG1584" s="9">
        <v>6.882352941176472</v>
      </c>
      <c r="AH1584" s="9">
        <v>0</v>
      </c>
      <c r="AI1584" s="8">
        <v>0</v>
      </c>
      <c r="AJ1584" s="5" t="s">
        <v>5278</v>
      </c>
    </row>
    <row r="1585" spans="1:36">
      <c r="A1585" s="5" t="s">
        <v>6701</v>
      </c>
      <c r="B1585" s="5" t="s">
        <v>10709</v>
      </c>
      <c r="C1585" s="5" t="s">
        <v>3973</v>
      </c>
      <c r="D1585" s="5" t="s">
        <v>4049</v>
      </c>
      <c r="E1585" s="5" t="s">
        <v>5242</v>
      </c>
      <c r="F1585" s="5" t="s">
        <v>5246</v>
      </c>
      <c r="G1585" s="5" t="s">
        <v>5244</v>
      </c>
      <c r="H1585" s="5" t="s">
        <v>5533</v>
      </c>
      <c r="I1585" s="5" t="s">
        <v>5303</v>
      </c>
      <c r="J1585" s="5" t="s">
        <v>5542</v>
      </c>
      <c r="K1585" s="8">
        <v>1</v>
      </c>
      <c r="L1585" s="8">
        <v>1</v>
      </c>
      <c r="M1585" s="8">
        <v>0</v>
      </c>
      <c r="N1585" s="8">
        <v>5193.8583</v>
      </c>
      <c r="O1585" s="9">
        <v>4.837849000894516E-05</v>
      </c>
      <c r="P1585" s="8">
        <v>2945.8207</v>
      </c>
      <c r="Q1585" s="8">
        <v>2248.0376</v>
      </c>
      <c r="R1585" s="9">
        <v>0.4328261323571341</v>
      </c>
      <c r="S1585" s="8">
        <v>0</v>
      </c>
      <c r="T1585" s="9">
        <v>0</v>
      </c>
      <c r="U1585" s="8">
        <v>0</v>
      </c>
      <c r="W1585" s="8">
        <v>970.8766666666667</v>
      </c>
      <c r="Z1585" s="8">
        <v>0</v>
      </c>
      <c r="AA1585" s="8">
        <v>0</v>
      </c>
      <c r="AC1585" s="8">
        <v>0</v>
      </c>
      <c r="AD1585" s="8">
        <v>3230.447732283464</v>
      </c>
      <c r="AF1585" s="8">
        <v>0</v>
      </c>
      <c r="AH1585" s="9">
        <v>0.5555555555555556</v>
      </c>
      <c r="AI1585" s="8">
        <v>520.667479</v>
      </c>
      <c r="AJ1585" s="5" t="s">
        <v>5278</v>
      </c>
    </row>
    <row r="1586" spans="1:36">
      <c r="A1586" s="5" t="s">
        <v>338</v>
      </c>
      <c r="B1586" s="5" t="s">
        <v>2285</v>
      </c>
      <c r="C1586" s="5" t="s">
        <v>3949</v>
      </c>
      <c r="D1586" s="5" t="s">
        <v>4047</v>
      </c>
      <c r="E1586" s="5" t="s">
        <v>4824</v>
      </c>
      <c r="F1586" s="5" t="s">
        <v>4825</v>
      </c>
      <c r="G1586" s="5" t="s">
        <v>4826</v>
      </c>
      <c r="H1586" s="5" t="s">
        <v>5533</v>
      </c>
      <c r="I1586" s="5" t="s">
        <v>5303</v>
      </c>
      <c r="J1586" s="5" t="s">
        <v>5540</v>
      </c>
      <c r="K1586" s="8">
        <v>1</v>
      </c>
      <c r="L1586" s="8">
        <v>1</v>
      </c>
      <c r="M1586" s="8">
        <v>0</v>
      </c>
      <c r="N1586" s="8">
        <v>5184.0239</v>
      </c>
      <c r="O1586" s="9">
        <v>4.828688692802477E-05</v>
      </c>
      <c r="P1586" s="8">
        <v>3800.9891</v>
      </c>
      <c r="Q1586" s="8">
        <v>1383.0348</v>
      </c>
      <c r="R1586" s="9">
        <v>0.2667878903876195</v>
      </c>
      <c r="S1586" s="8">
        <v>7317.5</v>
      </c>
      <c r="T1586" s="9">
        <v>0.0001752766636682569</v>
      </c>
      <c r="U1586" s="8">
        <v>7317.5</v>
      </c>
      <c r="V1586" s="9">
        <v>0</v>
      </c>
      <c r="W1586" s="8">
        <v>4912.722222222223</v>
      </c>
      <c r="Z1586" s="8">
        <v>488.9898263586181</v>
      </c>
      <c r="AA1586" s="8">
        <v>488.9898263586181</v>
      </c>
      <c r="AC1586" s="8">
        <v>0</v>
      </c>
      <c r="AD1586" s="8">
        <v>1987.431897637795</v>
      </c>
      <c r="AF1586" s="8">
        <v>0</v>
      </c>
      <c r="AG1586" s="9">
        <v>0</v>
      </c>
      <c r="AH1586" s="9">
        <v>0.3636363636363636</v>
      </c>
      <c r="AI1586" s="8">
        <v>746.4225220851762</v>
      </c>
      <c r="AJ1586" s="5" t="s">
        <v>5278</v>
      </c>
    </row>
    <row r="1587" spans="1:36">
      <c r="A1587" s="5" t="s">
        <v>6702</v>
      </c>
      <c r="B1587" s="5" t="s">
        <v>10710</v>
      </c>
      <c r="C1587" s="5" t="s">
        <v>3952</v>
      </c>
      <c r="D1587" s="5" t="s">
        <v>4044</v>
      </c>
      <c r="E1587" s="5" t="s">
        <v>4887</v>
      </c>
      <c r="F1587" s="5" t="s">
        <v>4888</v>
      </c>
      <c r="G1587" s="5" t="s">
        <v>4889</v>
      </c>
      <c r="H1587" s="5" t="s">
        <v>5533</v>
      </c>
      <c r="I1587" s="5" t="s">
        <v>5303</v>
      </c>
      <c r="J1587" s="5" t="s">
        <v>5539</v>
      </c>
      <c r="K1587" s="8">
        <v>1</v>
      </c>
      <c r="L1587" s="8">
        <v>1</v>
      </c>
      <c r="M1587" s="8">
        <v>0</v>
      </c>
      <c r="N1587" s="8">
        <v>5176.8543</v>
      </c>
      <c r="O1587" s="9">
        <v>4.822010527902058E-05</v>
      </c>
      <c r="P1587" s="8">
        <v>3593.9957</v>
      </c>
      <c r="Q1587" s="8">
        <v>1582.8586</v>
      </c>
      <c r="R1587" s="9">
        <v>0.3057568376996818</v>
      </c>
      <c r="S1587" s="8">
        <v>0</v>
      </c>
      <c r="T1587" s="9">
        <v>0</v>
      </c>
      <c r="U1587" s="8">
        <v>0</v>
      </c>
      <c r="W1587" s="8">
        <v>3127.093333333333</v>
      </c>
      <c r="Z1587" s="8">
        <v>0</v>
      </c>
      <c r="AA1587" s="8">
        <v>0</v>
      </c>
      <c r="AC1587" s="8">
        <v>0</v>
      </c>
      <c r="AD1587" s="8">
        <v>2274.580271653543</v>
      </c>
      <c r="AF1587" s="8">
        <v>3517.98</v>
      </c>
      <c r="AI1587" s="8">
        <v>0</v>
      </c>
      <c r="AJ1587" s="5" t="s">
        <v>5278</v>
      </c>
    </row>
    <row r="1588" spans="1:36">
      <c r="A1588" s="5" t="s">
        <v>559</v>
      </c>
      <c r="B1588" s="5" t="s">
        <v>2506</v>
      </c>
      <c r="C1588" s="5" t="s">
        <v>3941</v>
      </c>
      <c r="D1588" s="5" t="s">
        <v>4045</v>
      </c>
      <c r="E1588" s="5" t="s">
        <v>5077</v>
      </c>
      <c r="F1588" s="5" t="s">
        <v>5078</v>
      </c>
      <c r="G1588" s="5" t="s">
        <v>5083</v>
      </c>
      <c r="H1588" s="5" t="s">
        <v>5533</v>
      </c>
      <c r="I1588" s="5" t="s">
        <v>5303</v>
      </c>
      <c r="J1588" s="5" t="s">
        <v>5540</v>
      </c>
      <c r="K1588" s="8">
        <v>1</v>
      </c>
      <c r="L1588" s="8">
        <v>1</v>
      </c>
      <c r="M1588" s="8">
        <v>0</v>
      </c>
      <c r="N1588" s="8">
        <v>5161.8652</v>
      </c>
      <c r="O1588" s="9">
        <v>4.808048845031482E-05</v>
      </c>
      <c r="P1588" s="8">
        <v>2571.4103</v>
      </c>
      <c r="Q1588" s="8">
        <v>2590.4549</v>
      </c>
      <c r="R1588" s="9">
        <v>0.5018447401532299</v>
      </c>
      <c r="S1588" s="8">
        <v>21269.63</v>
      </c>
      <c r="T1588" s="9">
        <v>0.0005094731511934767</v>
      </c>
      <c r="U1588" s="8">
        <v>21269.63</v>
      </c>
      <c r="V1588" s="9">
        <v>0</v>
      </c>
      <c r="W1588" s="8">
        <v>17882.17888888889</v>
      </c>
      <c r="X1588" s="10">
        <v>0.206637953427542</v>
      </c>
      <c r="Y1588" s="8">
        <v>1766.374443540876</v>
      </c>
      <c r="Z1588" s="8">
        <v>2100.981714197847</v>
      </c>
      <c r="AA1588" s="8">
        <v>2100.981714197847</v>
      </c>
      <c r="AB1588" s="10">
        <v>0.2081683732006316</v>
      </c>
      <c r="AC1588" s="8">
        <v>10121.31325111111</v>
      </c>
      <c r="AD1588" s="8">
        <v>-6398.809162528432</v>
      </c>
      <c r="AE1588" s="9">
        <v>-0.3578316267993684</v>
      </c>
      <c r="AF1588" s="8">
        <v>0</v>
      </c>
      <c r="AG1588" s="9">
        <v>0</v>
      </c>
      <c r="AH1588" s="9">
        <v>0</v>
      </c>
      <c r="AI1588" s="8">
        <v>0</v>
      </c>
      <c r="AJ1588" s="5" t="s">
        <v>5278</v>
      </c>
    </row>
    <row r="1589" spans="1:36">
      <c r="A1589" s="5" t="s">
        <v>6703</v>
      </c>
      <c r="B1589" s="5" t="s">
        <v>10711</v>
      </c>
      <c r="C1589" s="5" t="s">
        <v>3942</v>
      </c>
      <c r="D1589" s="5" t="s">
        <v>4044</v>
      </c>
      <c r="E1589" s="5" t="s">
        <v>4836</v>
      </c>
      <c r="F1589" s="5" t="s">
        <v>4844</v>
      </c>
      <c r="G1589" s="5" t="s">
        <v>4853</v>
      </c>
      <c r="H1589" s="5" t="s">
        <v>5533</v>
      </c>
      <c r="I1589" s="5" t="s">
        <v>5303</v>
      </c>
      <c r="J1589" s="5" t="s">
        <v>5541</v>
      </c>
      <c r="K1589" s="8">
        <v>1</v>
      </c>
      <c r="L1589" s="8">
        <v>1</v>
      </c>
      <c r="M1589" s="8">
        <v>0</v>
      </c>
      <c r="N1589" s="8">
        <v>5146.2999</v>
      </c>
      <c r="O1589" s="9">
        <v>4.793550457377428E-05</v>
      </c>
      <c r="P1589" s="8">
        <v>3428.6198</v>
      </c>
      <c r="Q1589" s="8">
        <v>1717.6801</v>
      </c>
      <c r="R1589" s="9">
        <v>0.3337699188498517</v>
      </c>
      <c r="S1589" s="8">
        <v>3431.05</v>
      </c>
      <c r="T1589" s="9">
        <v>8.218421549422244E-05</v>
      </c>
      <c r="U1589" s="8">
        <v>3431.05</v>
      </c>
      <c r="V1589" s="9">
        <v>0</v>
      </c>
      <c r="W1589" s="8">
        <v>3942.605555555555</v>
      </c>
      <c r="Z1589" s="8">
        <v>254.1800347766761</v>
      </c>
      <c r="AA1589" s="8">
        <v>254.1800347766761</v>
      </c>
      <c r="AC1589" s="8">
        <v>0</v>
      </c>
      <c r="AD1589" s="8">
        <v>2468.319828740157</v>
      </c>
      <c r="AF1589" s="8">
        <v>0</v>
      </c>
      <c r="AG1589" s="9">
        <v>0</v>
      </c>
      <c r="AH1589" s="9">
        <v>0</v>
      </c>
      <c r="AI1589" s="8">
        <v>0</v>
      </c>
      <c r="AJ1589" s="5" t="s">
        <v>5278</v>
      </c>
    </row>
    <row r="1590" spans="1:36">
      <c r="A1590" s="5" t="s">
        <v>6704</v>
      </c>
      <c r="B1590" s="5" t="s">
        <v>10712</v>
      </c>
      <c r="C1590" s="5" t="s">
        <v>3952</v>
      </c>
      <c r="D1590" s="5" t="s">
        <v>4044</v>
      </c>
      <c r="E1590" s="5" t="s">
        <v>4957</v>
      </c>
      <c r="F1590" s="5" t="s">
        <v>4974</v>
      </c>
      <c r="G1590" s="5" t="s">
        <v>4976</v>
      </c>
      <c r="H1590" s="5" t="s">
        <v>5533</v>
      </c>
      <c r="I1590" s="5" t="s">
        <v>5303</v>
      </c>
      <c r="J1590" s="5" t="s">
        <v>5539</v>
      </c>
      <c r="K1590" s="8">
        <v>1</v>
      </c>
      <c r="L1590" s="8">
        <v>1</v>
      </c>
      <c r="M1590" s="8">
        <v>0</v>
      </c>
      <c r="N1590" s="8">
        <v>5140.33</v>
      </c>
      <c r="O1590" s="9">
        <v>4.787989759899324E-05</v>
      </c>
      <c r="P1590" s="8">
        <v>515.3027</v>
      </c>
      <c r="Q1590" s="8">
        <v>4625.0273</v>
      </c>
      <c r="R1590" s="9">
        <v>0.8997529925121539</v>
      </c>
      <c r="S1590" s="8">
        <v>0</v>
      </c>
      <c r="T1590" s="9">
        <v>0</v>
      </c>
      <c r="U1590" s="8">
        <v>0</v>
      </c>
      <c r="W1590" s="8">
        <v>448</v>
      </c>
      <c r="Z1590" s="8">
        <v>0</v>
      </c>
      <c r="AA1590" s="8">
        <v>0</v>
      </c>
      <c r="AC1590" s="8">
        <v>0</v>
      </c>
      <c r="AD1590" s="8">
        <v>6646.200647637795</v>
      </c>
      <c r="AF1590" s="8">
        <v>0</v>
      </c>
      <c r="AI1590" s="8">
        <v>0</v>
      </c>
      <c r="AJ1590" s="5" t="s">
        <v>5278</v>
      </c>
    </row>
    <row r="1591" spans="1:36">
      <c r="A1591" s="5" t="s">
        <v>6705</v>
      </c>
      <c r="B1591" s="5" t="s">
        <v>10713</v>
      </c>
      <c r="C1591" s="5" t="s">
        <v>3952</v>
      </c>
      <c r="D1591" s="5" t="s">
        <v>4047</v>
      </c>
      <c r="E1591" s="5" t="s">
        <v>4824</v>
      </c>
      <c r="F1591" s="5" t="s">
        <v>4825</v>
      </c>
      <c r="G1591" s="5" t="s">
        <v>4826</v>
      </c>
      <c r="H1591" s="5" t="s">
        <v>5533</v>
      </c>
      <c r="I1591" s="5" t="s">
        <v>5303</v>
      </c>
      <c r="J1591" s="5" t="s">
        <v>5539</v>
      </c>
      <c r="K1591" s="8">
        <v>1</v>
      </c>
      <c r="L1591" s="8">
        <v>1</v>
      </c>
      <c r="M1591" s="8">
        <v>0</v>
      </c>
      <c r="N1591" s="8">
        <v>5138.4904</v>
      </c>
      <c r="O1591" s="9">
        <v>4.786276253964431E-05</v>
      </c>
      <c r="P1591" s="8">
        <v>4114.7863</v>
      </c>
      <c r="Q1591" s="8">
        <v>1023.7041</v>
      </c>
      <c r="R1591" s="9">
        <v>0.1992227328088421</v>
      </c>
      <c r="S1591" s="8">
        <v>0</v>
      </c>
      <c r="T1591" s="9">
        <v>0</v>
      </c>
      <c r="U1591" s="8">
        <v>0</v>
      </c>
      <c r="W1591" s="8">
        <v>0</v>
      </c>
      <c r="Z1591" s="8">
        <v>0</v>
      </c>
      <c r="AA1591" s="8">
        <v>0</v>
      </c>
      <c r="AC1591" s="8">
        <v>0</v>
      </c>
      <c r="AD1591" s="8">
        <v>1471.070852362205</v>
      </c>
      <c r="AF1591" s="8">
        <v>0</v>
      </c>
      <c r="AI1591" s="8">
        <v>0</v>
      </c>
      <c r="AJ1591" s="5" t="s">
        <v>5278</v>
      </c>
    </row>
    <row r="1592" spans="1:36">
      <c r="A1592" s="5" t="s">
        <v>6706</v>
      </c>
      <c r="B1592" s="5" t="s">
        <v>10714</v>
      </c>
      <c r="C1592" s="5" t="s">
        <v>3942</v>
      </c>
      <c r="D1592" s="5" t="s">
        <v>4044</v>
      </c>
      <c r="E1592" s="5" t="s">
        <v>4836</v>
      </c>
      <c r="F1592" s="5" t="s">
        <v>4844</v>
      </c>
      <c r="G1592" s="5" t="s">
        <v>4846</v>
      </c>
      <c r="H1592" s="5" t="s">
        <v>5533</v>
      </c>
      <c r="I1592" s="5" t="s">
        <v>5303</v>
      </c>
      <c r="J1592" s="5" t="s">
        <v>5538</v>
      </c>
      <c r="K1592" s="8">
        <v>1</v>
      </c>
      <c r="L1592" s="8">
        <v>1</v>
      </c>
      <c r="M1592" s="8">
        <v>0</v>
      </c>
      <c r="N1592" s="8">
        <v>5134.349</v>
      </c>
      <c r="O1592" s="9">
        <v>4.782418723262775E-05</v>
      </c>
      <c r="P1592" s="8">
        <v>4493.8712</v>
      </c>
      <c r="Q1592" s="8">
        <v>640.4778000000003</v>
      </c>
      <c r="R1592" s="9">
        <v>0.1247437211611443</v>
      </c>
      <c r="S1592" s="8">
        <v>1891.72</v>
      </c>
      <c r="T1592" s="9">
        <v>4.531252069620974E-05</v>
      </c>
      <c r="U1592" s="8">
        <v>1891.72</v>
      </c>
      <c r="V1592" s="9">
        <v>0</v>
      </c>
      <c r="W1592" s="8">
        <v>1777.318888888889</v>
      </c>
      <c r="Z1592" s="8">
        <v>106.9227084211937</v>
      </c>
      <c r="AA1592" s="8">
        <v>106.9227084211937</v>
      </c>
      <c r="AC1592" s="8">
        <v>0</v>
      </c>
      <c r="AD1592" s="8">
        <v>920.3716417322839</v>
      </c>
      <c r="AF1592" s="8">
        <v>0</v>
      </c>
      <c r="AG1592" s="9">
        <v>0</v>
      </c>
      <c r="AH1592" s="9">
        <v>0</v>
      </c>
      <c r="AI1592" s="8">
        <v>0</v>
      </c>
      <c r="AJ1592" s="5" t="s">
        <v>5278</v>
      </c>
    </row>
    <row r="1593" spans="1:36">
      <c r="A1593" s="5" t="s">
        <v>6707</v>
      </c>
      <c r="B1593" s="5" t="s">
        <v>10715</v>
      </c>
      <c r="C1593" s="5" t="s">
        <v>3946</v>
      </c>
      <c r="D1593" s="5" t="s">
        <v>4044</v>
      </c>
      <c r="E1593" s="5" t="s">
        <v>4887</v>
      </c>
      <c r="F1593" s="5" t="s">
        <v>4892</v>
      </c>
      <c r="G1593" s="5" t="s">
        <v>4893</v>
      </c>
      <c r="H1593" s="5" t="s">
        <v>5533</v>
      </c>
      <c r="I1593" s="5" t="s">
        <v>5303</v>
      </c>
      <c r="J1593" s="5" t="s">
        <v>5540</v>
      </c>
      <c r="K1593" s="8">
        <v>1</v>
      </c>
      <c r="L1593" s="8">
        <v>1</v>
      </c>
      <c r="M1593" s="8">
        <v>0</v>
      </c>
      <c r="N1593" s="8">
        <v>5130.855100000001</v>
      </c>
      <c r="O1593" s="9">
        <v>4.779164310137136E-05</v>
      </c>
      <c r="P1593" s="8">
        <v>3682.6187</v>
      </c>
      <c r="Q1593" s="8">
        <v>1448.236400000001</v>
      </c>
      <c r="R1593" s="9">
        <v>0.2822602415725988</v>
      </c>
      <c r="S1593" s="8">
        <v>8040.77</v>
      </c>
      <c r="T1593" s="9">
        <v>0.0001926012079157922</v>
      </c>
      <c r="U1593" s="8">
        <v>8040.77</v>
      </c>
      <c r="V1593" s="9">
        <v>0</v>
      </c>
      <c r="W1593" s="8">
        <v>4300.308888888889</v>
      </c>
      <c r="Z1593" s="8">
        <v>554.5932789620605</v>
      </c>
      <c r="AA1593" s="8">
        <v>554.5932789620605</v>
      </c>
      <c r="AC1593" s="8">
        <v>0</v>
      </c>
      <c r="AD1593" s="8">
        <v>2081.127110236221</v>
      </c>
      <c r="AF1593" s="8">
        <v>0</v>
      </c>
      <c r="AG1593" s="9">
        <v>0</v>
      </c>
      <c r="AH1593" s="9">
        <v>0.1666666666666667</v>
      </c>
      <c r="AI1593" s="8">
        <v>0</v>
      </c>
      <c r="AJ1593" s="5" t="s">
        <v>5278</v>
      </c>
    </row>
    <row r="1594" spans="1:36">
      <c r="A1594" s="5" t="s">
        <v>6708</v>
      </c>
      <c r="B1594" s="5" t="s">
        <v>10716</v>
      </c>
      <c r="C1594" s="5" t="s">
        <v>3945</v>
      </c>
      <c r="D1594" s="5" t="s">
        <v>4044</v>
      </c>
      <c r="E1594" s="5" t="s">
        <v>4887</v>
      </c>
      <c r="F1594" s="5" t="s">
        <v>4895</v>
      </c>
      <c r="G1594" s="5" t="s">
        <v>4899</v>
      </c>
      <c r="H1594" s="5" t="s">
        <v>5533</v>
      </c>
      <c r="I1594" s="5" t="s">
        <v>5303</v>
      </c>
      <c r="J1594" s="5" t="s">
        <v>5543</v>
      </c>
      <c r="K1594" s="8">
        <v>1</v>
      </c>
      <c r="L1594" s="8">
        <v>1</v>
      </c>
      <c r="M1594" s="8">
        <v>0</v>
      </c>
      <c r="N1594" s="8">
        <v>5130.173600000001</v>
      </c>
      <c r="O1594" s="9">
        <v>4.778529523066779E-05</v>
      </c>
      <c r="P1594" s="8">
        <v>3196.5346</v>
      </c>
      <c r="Q1594" s="8">
        <v>1933.639000000001</v>
      </c>
      <c r="R1594" s="9">
        <v>0.3769149254520354</v>
      </c>
      <c r="S1594" s="8">
        <v>2276.18</v>
      </c>
      <c r="T1594" s="9">
        <v>5.452152187337381E-05</v>
      </c>
      <c r="U1594" s="8">
        <v>2276.18</v>
      </c>
      <c r="V1594" s="9">
        <v>0</v>
      </c>
      <c r="W1594" s="8">
        <v>979.2488888888888</v>
      </c>
      <c r="Z1594" s="8">
        <v>180.8676558670755</v>
      </c>
      <c r="AA1594" s="8">
        <v>180.8676558670755</v>
      </c>
      <c r="AC1594" s="8">
        <v>0</v>
      </c>
      <c r="AD1594" s="8">
        <v>2778.654468503938</v>
      </c>
      <c r="AF1594" s="8">
        <v>0</v>
      </c>
      <c r="AG1594" s="9">
        <v>0</v>
      </c>
      <c r="AI1594" s="8">
        <v>0</v>
      </c>
      <c r="AJ1594" s="5" t="s">
        <v>5278</v>
      </c>
    </row>
    <row r="1595" spans="1:36">
      <c r="A1595" s="5" t="s">
        <v>6709</v>
      </c>
      <c r="B1595" s="5" t="s">
        <v>10717</v>
      </c>
      <c r="C1595" s="5" t="s">
        <v>3943</v>
      </c>
      <c r="D1595" s="5" t="s">
        <v>4047</v>
      </c>
      <c r="E1595" s="5" t="s">
        <v>4047</v>
      </c>
      <c r="F1595" s="5" t="s">
        <v>4795</v>
      </c>
      <c r="G1595" s="5" t="s">
        <v>4796</v>
      </c>
      <c r="H1595" s="5" t="s">
        <v>5533</v>
      </c>
      <c r="I1595" s="5" t="s">
        <v>5303</v>
      </c>
      <c r="J1595" s="5" t="s">
        <v>5539</v>
      </c>
      <c r="K1595" s="8">
        <v>1</v>
      </c>
      <c r="L1595" s="8">
        <v>1</v>
      </c>
      <c r="M1595" s="8">
        <v>0</v>
      </c>
      <c r="N1595" s="8">
        <v>5125.1481</v>
      </c>
      <c r="O1595" s="9">
        <v>4.773848492366731E-05</v>
      </c>
      <c r="P1595" s="8">
        <v>2454.986</v>
      </c>
      <c r="Q1595" s="8">
        <v>2670.1621</v>
      </c>
      <c r="R1595" s="9">
        <v>0.5209921836209963</v>
      </c>
      <c r="S1595" s="8">
        <v>0</v>
      </c>
      <c r="T1595" s="9">
        <v>0</v>
      </c>
      <c r="U1595" s="8">
        <v>0</v>
      </c>
      <c r="W1595" s="8">
        <v>532.84</v>
      </c>
      <c r="Z1595" s="8">
        <v>0</v>
      </c>
      <c r="AA1595" s="8">
        <v>0</v>
      </c>
      <c r="AC1595" s="8">
        <v>0</v>
      </c>
      <c r="AD1595" s="8">
        <v>3837.043962598425</v>
      </c>
      <c r="AF1595" s="8">
        <v>0</v>
      </c>
      <c r="AI1595" s="8">
        <v>0</v>
      </c>
      <c r="AJ1595" s="5" t="s">
        <v>5278</v>
      </c>
    </row>
    <row r="1596" spans="1:36">
      <c r="A1596" s="5" t="s">
        <v>746</v>
      </c>
      <c r="B1596" s="5" t="s">
        <v>2693</v>
      </c>
      <c r="C1596" s="5" t="s">
        <v>3942</v>
      </c>
      <c r="D1596" s="5" t="s">
        <v>4044</v>
      </c>
      <c r="E1596" s="5" t="s">
        <v>4836</v>
      </c>
      <c r="F1596" s="5" t="s">
        <v>4844</v>
      </c>
      <c r="G1596" s="5" t="s">
        <v>4850</v>
      </c>
      <c r="H1596" s="5" t="s">
        <v>5533</v>
      </c>
      <c r="I1596" s="5" t="s">
        <v>5303</v>
      </c>
      <c r="J1596" s="5" t="s">
        <v>5540</v>
      </c>
      <c r="K1596" s="8">
        <v>1</v>
      </c>
      <c r="L1596" s="8">
        <v>1</v>
      </c>
      <c r="M1596" s="8">
        <v>0</v>
      </c>
      <c r="N1596" s="8">
        <v>5100.8584</v>
      </c>
      <c r="O1596" s="9">
        <v>4.751223712465241E-05</v>
      </c>
      <c r="P1596" s="8">
        <v>4566.8316</v>
      </c>
      <c r="Q1596" s="8">
        <v>534.0268000000001</v>
      </c>
      <c r="R1596" s="9">
        <v>0.1046935158992063</v>
      </c>
      <c r="S1596" s="8">
        <v>9957.92</v>
      </c>
      <c r="T1596" s="9">
        <v>0.0002385228554390718</v>
      </c>
      <c r="U1596" s="8">
        <v>9957.92</v>
      </c>
      <c r="V1596" s="9">
        <v>0</v>
      </c>
      <c r="W1596" s="8">
        <v>11948.43222222222</v>
      </c>
      <c r="X1596" s="10">
        <v>0.5492413436717307</v>
      </c>
      <c r="Y1596" s="8">
        <v>664.553031568855</v>
      </c>
      <c r="Z1596" s="8">
        <v>553.8438684710862</v>
      </c>
      <c r="AA1596" s="8">
        <v>553.8438684710862</v>
      </c>
      <c r="AB1596" s="10">
        <v>0.06422605930744515</v>
      </c>
      <c r="AC1596" s="8">
        <v>6762.812637777777</v>
      </c>
      <c r="AD1596" s="8">
        <v>-5995.411921242344</v>
      </c>
      <c r="AE1596" s="9">
        <v>-0.5017739406925548</v>
      </c>
      <c r="AF1596" s="8">
        <v>0</v>
      </c>
      <c r="AG1596" s="9">
        <v>0</v>
      </c>
      <c r="AH1596" s="9">
        <v>0.08333333333333334</v>
      </c>
      <c r="AI1596" s="8">
        <v>28.3766205</v>
      </c>
      <c r="AJ1596" s="5" t="s">
        <v>5278</v>
      </c>
    </row>
    <row r="1597" spans="1:36">
      <c r="A1597" s="5" t="s">
        <v>6710</v>
      </c>
      <c r="B1597" s="5" t="s">
        <v>10718</v>
      </c>
      <c r="C1597" s="5" t="s">
        <v>3943</v>
      </c>
      <c r="D1597" s="5" t="s">
        <v>4044</v>
      </c>
      <c r="E1597" s="5" t="s">
        <v>4858</v>
      </c>
      <c r="F1597" s="5" t="s">
        <v>4870</v>
      </c>
      <c r="G1597" s="5" t="s">
        <v>4873</v>
      </c>
      <c r="H1597" s="5" t="s">
        <v>5533</v>
      </c>
      <c r="I1597" s="5" t="s">
        <v>5303</v>
      </c>
      <c r="J1597" s="5" t="s">
        <v>5538</v>
      </c>
      <c r="K1597" s="8">
        <v>1</v>
      </c>
      <c r="L1597" s="8">
        <v>1</v>
      </c>
      <c r="M1597" s="8">
        <v>0</v>
      </c>
      <c r="N1597" s="8">
        <v>5068.9574</v>
      </c>
      <c r="O1597" s="9">
        <v>4.721509343673637E-05</v>
      </c>
      <c r="P1597" s="8">
        <v>2343.4957</v>
      </c>
      <c r="Q1597" s="8">
        <v>2725.4617</v>
      </c>
      <c r="R1597" s="9">
        <v>0.537676978701774</v>
      </c>
      <c r="S1597" s="8">
        <v>964.6500000000001</v>
      </c>
      <c r="T1597" s="9">
        <v>2.310633872327762E-05</v>
      </c>
      <c r="U1597" s="8">
        <v>964.6500000000001</v>
      </c>
      <c r="V1597" s="9">
        <v>0</v>
      </c>
      <c r="W1597" s="8">
        <v>1856.264444444445</v>
      </c>
      <c r="Z1597" s="8">
        <v>104.5536802137081</v>
      </c>
      <c r="AA1597" s="8">
        <v>104.5536802137081</v>
      </c>
      <c r="AC1597" s="8">
        <v>0</v>
      </c>
      <c r="AD1597" s="8">
        <v>3916.509923228346</v>
      </c>
      <c r="AF1597" s="8">
        <v>0</v>
      </c>
      <c r="AG1597" s="9">
        <v>0</v>
      </c>
      <c r="AH1597" s="9">
        <v>0.2083333333333333</v>
      </c>
      <c r="AI1597" s="8">
        <v>0</v>
      </c>
      <c r="AJ1597" s="5" t="s">
        <v>5278</v>
      </c>
    </row>
    <row r="1598" spans="1:36">
      <c r="A1598" s="5" t="s">
        <v>6711</v>
      </c>
      <c r="B1598" s="5" t="s">
        <v>10719</v>
      </c>
      <c r="C1598" s="5" t="s">
        <v>3944</v>
      </c>
      <c r="D1598" s="5" t="s">
        <v>4044</v>
      </c>
      <c r="E1598" s="5" t="s">
        <v>4957</v>
      </c>
      <c r="F1598" s="5" t="s">
        <v>4958</v>
      </c>
      <c r="G1598" s="5" t="s">
        <v>4959</v>
      </c>
      <c r="H1598" s="5" t="s">
        <v>5533</v>
      </c>
      <c r="I1598" s="5" t="s">
        <v>5303</v>
      </c>
      <c r="J1598" s="5" t="s">
        <v>5540</v>
      </c>
      <c r="K1598" s="8">
        <v>1</v>
      </c>
      <c r="L1598" s="8">
        <v>1</v>
      </c>
      <c r="M1598" s="8">
        <v>0</v>
      </c>
      <c r="N1598" s="8">
        <v>5065.2919</v>
      </c>
      <c r="O1598" s="9">
        <v>4.718095092747156E-05</v>
      </c>
      <c r="P1598" s="8">
        <v>1947.1281</v>
      </c>
      <c r="Q1598" s="8">
        <v>3118.1638</v>
      </c>
      <c r="R1598" s="9">
        <v>0.6155940983381432</v>
      </c>
      <c r="S1598" s="8">
        <v>6718.48</v>
      </c>
      <c r="T1598" s="9">
        <v>0.0001609282896237663</v>
      </c>
      <c r="U1598" s="8">
        <v>6718.48</v>
      </c>
      <c r="V1598" s="9">
        <v>0</v>
      </c>
      <c r="W1598" s="8">
        <v>1921.224444444445</v>
      </c>
      <c r="Z1598" s="8">
        <v>876.4158454700541</v>
      </c>
      <c r="AA1598" s="8">
        <v>876.4158454700541</v>
      </c>
      <c r="AC1598" s="8">
        <v>0</v>
      </c>
      <c r="AD1598" s="8">
        <v>4480.825933070866</v>
      </c>
      <c r="AF1598" s="8">
        <v>0</v>
      </c>
      <c r="AG1598" s="9">
        <v>0</v>
      </c>
      <c r="AH1598" s="9">
        <v>0.1212121212121212</v>
      </c>
      <c r="AI1598" s="8">
        <v>124.0332991169978</v>
      </c>
      <c r="AJ1598" s="5" t="s">
        <v>5278</v>
      </c>
    </row>
    <row r="1599" spans="1:36">
      <c r="A1599" s="5" t="s">
        <v>6712</v>
      </c>
      <c r="B1599" s="5" t="s">
        <v>10720</v>
      </c>
      <c r="C1599" s="5" t="s">
        <v>3944</v>
      </c>
      <c r="D1599" s="5" t="s">
        <v>4044</v>
      </c>
      <c r="E1599" s="5" t="s">
        <v>4957</v>
      </c>
      <c r="F1599" s="5" t="s">
        <v>4958</v>
      </c>
      <c r="G1599" s="5" t="s">
        <v>4959</v>
      </c>
      <c r="H1599" s="5" t="s">
        <v>5533</v>
      </c>
      <c r="I1599" s="5" t="s">
        <v>5303</v>
      </c>
      <c r="J1599" s="5" t="s">
        <v>5544</v>
      </c>
      <c r="K1599" s="8">
        <v>1</v>
      </c>
      <c r="L1599" s="8">
        <v>1</v>
      </c>
      <c r="M1599" s="8">
        <v>0</v>
      </c>
      <c r="N1599" s="8">
        <v>5061.2749</v>
      </c>
      <c r="O1599" s="9">
        <v>4.714353435136553E-05</v>
      </c>
      <c r="P1599" s="8">
        <v>3112.9401</v>
      </c>
      <c r="Q1599" s="8">
        <v>1948.3348</v>
      </c>
      <c r="R1599" s="9">
        <v>0.3849494126469992</v>
      </c>
      <c r="S1599" s="8">
        <v>1085.78</v>
      </c>
      <c r="T1599" s="9">
        <v>2.600777531639493E-05</v>
      </c>
      <c r="U1599" s="8">
        <v>1085.78</v>
      </c>
      <c r="V1599" s="9">
        <v>0</v>
      </c>
      <c r="W1599" s="8">
        <v>3064.492222222222</v>
      </c>
      <c r="Z1599" s="8">
        <v>88.59409790763404</v>
      </c>
      <c r="AA1599" s="8">
        <v>88.59409790763404</v>
      </c>
      <c r="AC1599" s="8">
        <v>0</v>
      </c>
      <c r="AD1599" s="8">
        <v>2799.772448818897</v>
      </c>
      <c r="AF1599" s="8">
        <v>0</v>
      </c>
      <c r="AG1599" s="9">
        <v>0</v>
      </c>
      <c r="AI1599" s="8">
        <v>0</v>
      </c>
      <c r="AJ1599" s="5" t="s">
        <v>5278</v>
      </c>
    </row>
    <row r="1600" spans="1:36">
      <c r="A1600" s="5" t="s">
        <v>6713</v>
      </c>
      <c r="B1600" s="5" t="s">
        <v>10721</v>
      </c>
      <c r="C1600" s="5" t="s">
        <v>3945</v>
      </c>
      <c r="D1600" s="5" t="s">
        <v>4044</v>
      </c>
      <c r="E1600" s="5" t="s">
        <v>4887</v>
      </c>
      <c r="F1600" s="5" t="s">
        <v>4895</v>
      </c>
      <c r="G1600" s="5" t="s">
        <v>4897</v>
      </c>
      <c r="H1600" s="5" t="s">
        <v>5533</v>
      </c>
      <c r="I1600" s="5" t="s">
        <v>5303</v>
      </c>
      <c r="J1600" s="5" t="s">
        <v>5544</v>
      </c>
      <c r="K1600" s="8">
        <v>1</v>
      </c>
      <c r="L1600" s="8">
        <v>1</v>
      </c>
      <c r="M1600" s="8">
        <v>0</v>
      </c>
      <c r="N1600" s="8">
        <v>5053.5753</v>
      </c>
      <c r="O1600" s="9">
        <v>4.707181598706729E-05</v>
      </c>
      <c r="P1600" s="8">
        <v>3845.746</v>
      </c>
      <c r="Q1600" s="8">
        <v>1207.8293</v>
      </c>
      <c r="R1600" s="9">
        <v>0.2390049080697383</v>
      </c>
      <c r="S1600" s="8">
        <v>1331.1</v>
      </c>
      <c r="T1600" s="9">
        <v>3.188394492775083E-05</v>
      </c>
      <c r="U1600" s="8">
        <v>1331.1</v>
      </c>
      <c r="V1600" s="9">
        <v>0</v>
      </c>
      <c r="W1600" s="8">
        <v>651.6811111111112</v>
      </c>
      <c r="Z1600" s="8">
        <v>87.91516652425823</v>
      </c>
      <c r="AA1600" s="8">
        <v>87.91516652425823</v>
      </c>
      <c r="AC1600" s="8">
        <v>0</v>
      </c>
      <c r="AD1600" s="8">
        <v>1735.660214566929</v>
      </c>
      <c r="AF1600" s="8">
        <v>0</v>
      </c>
      <c r="AG1600" s="9">
        <v>0</v>
      </c>
      <c r="AI1600" s="8">
        <v>0</v>
      </c>
      <c r="AJ1600" s="5" t="s">
        <v>5278</v>
      </c>
    </row>
    <row r="1601" spans="1:36">
      <c r="A1601" s="5" t="s">
        <v>6714</v>
      </c>
      <c r="B1601" s="5" t="s">
        <v>10722</v>
      </c>
      <c r="C1601" s="5" t="s">
        <v>3947</v>
      </c>
      <c r="D1601" s="5" t="s">
        <v>4048</v>
      </c>
      <c r="E1601" s="5" t="s">
        <v>5176</v>
      </c>
      <c r="F1601" s="5" t="s">
        <v>5177</v>
      </c>
      <c r="G1601" s="5" t="s">
        <v>5181</v>
      </c>
      <c r="H1601" s="5" t="s">
        <v>5533</v>
      </c>
      <c r="I1601" s="5" t="s">
        <v>5303</v>
      </c>
      <c r="J1601" s="5" t="s">
        <v>5539</v>
      </c>
      <c r="K1601" s="8">
        <v>1</v>
      </c>
      <c r="L1601" s="8">
        <v>1</v>
      </c>
      <c r="M1601" s="8">
        <v>0</v>
      </c>
      <c r="N1601" s="8">
        <v>5031.897099999999</v>
      </c>
      <c r="O1601" s="9">
        <v>4.686989315407202E-05</v>
      </c>
      <c r="P1601" s="8">
        <v>3430.1328</v>
      </c>
      <c r="Q1601" s="8">
        <v>1601.764299999999</v>
      </c>
      <c r="R1601" s="9">
        <v>0.3183221493142218</v>
      </c>
      <c r="S1601" s="8">
        <v>0</v>
      </c>
      <c r="T1601" s="9">
        <v>0</v>
      </c>
      <c r="U1601" s="8">
        <v>0</v>
      </c>
      <c r="W1601" s="8">
        <v>0</v>
      </c>
      <c r="Z1601" s="8">
        <v>0</v>
      </c>
      <c r="AA1601" s="8">
        <v>0</v>
      </c>
      <c r="AC1601" s="8">
        <v>0</v>
      </c>
      <c r="AD1601" s="8">
        <v>2301.747911417322</v>
      </c>
      <c r="AF1601" s="8">
        <v>0</v>
      </c>
      <c r="AI1601" s="8">
        <v>0</v>
      </c>
      <c r="AJ1601" s="5" t="s">
        <v>5278</v>
      </c>
    </row>
    <row r="1602" spans="1:36">
      <c r="A1602" s="5" t="s">
        <v>6715</v>
      </c>
      <c r="B1602" s="5" t="s">
        <v>10723</v>
      </c>
      <c r="C1602" s="5" t="s">
        <v>3942</v>
      </c>
      <c r="D1602" s="5" t="s">
        <v>4044</v>
      </c>
      <c r="E1602" s="5" t="s">
        <v>4836</v>
      </c>
      <c r="F1602" s="5" t="s">
        <v>4844</v>
      </c>
      <c r="G1602" s="5" t="s">
        <v>4847</v>
      </c>
      <c r="H1602" s="5" t="s">
        <v>5534</v>
      </c>
      <c r="I1602" s="5" t="s">
        <v>5303</v>
      </c>
      <c r="J1602" s="5" t="s">
        <v>5538</v>
      </c>
      <c r="K1602" s="8">
        <v>1</v>
      </c>
      <c r="L1602" s="8">
        <v>1</v>
      </c>
      <c r="M1602" s="8">
        <v>0</v>
      </c>
      <c r="N1602" s="8">
        <v>5020.4513</v>
      </c>
      <c r="O1602" s="9">
        <v>4.676328059574628E-05</v>
      </c>
      <c r="P1602" s="8">
        <v>3610.0315</v>
      </c>
      <c r="Q1602" s="8">
        <v>1410.4198</v>
      </c>
      <c r="R1602" s="9">
        <v>0.2809348633657696</v>
      </c>
      <c r="S1602" s="8">
        <v>3030.7</v>
      </c>
      <c r="T1602" s="9">
        <v>7.259459987419009E-05</v>
      </c>
      <c r="U1602" s="8">
        <v>3030.7</v>
      </c>
      <c r="V1602" s="9">
        <v>0</v>
      </c>
      <c r="W1602" s="8">
        <v>4858.866666666667</v>
      </c>
      <c r="Z1602" s="8">
        <v>213.2385271430457</v>
      </c>
      <c r="AA1602" s="8">
        <v>213.2385271430457</v>
      </c>
      <c r="AC1602" s="8">
        <v>0</v>
      </c>
      <c r="AD1602" s="8">
        <v>2026.784358267716</v>
      </c>
      <c r="AF1602" s="8">
        <v>0</v>
      </c>
      <c r="AG1602" s="9">
        <v>0</v>
      </c>
      <c r="AH1602" s="9">
        <v>0</v>
      </c>
      <c r="AI1602" s="8">
        <v>0</v>
      </c>
      <c r="AJ1602" s="5" t="s">
        <v>5278</v>
      </c>
    </row>
    <row r="1603" spans="1:36">
      <c r="A1603" s="5" t="s">
        <v>6716</v>
      </c>
      <c r="B1603" s="5" t="s">
        <v>10724</v>
      </c>
      <c r="C1603" s="5" t="s">
        <v>3938</v>
      </c>
      <c r="D1603" s="5" t="s">
        <v>4047</v>
      </c>
      <c r="E1603" s="5" t="s">
        <v>4816</v>
      </c>
      <c r="F1603" s="5" t="s">
        <v>4816</v>
      </c>
      <c r="G1603" s="5" t="s">
        <v>4817</v>
      </c>
      <c r="H1603" s="5" t="s">
        <v>5533</v>
      </c>
      <c r="I1603" s="5" t="s">
        <v>5303</v>
      </c>
      <c r="J1603" s="5" t="s">
        <v>5538</v>
      </c>
      <c r="K1603" s="8">
        <v>1</v>
      </c>
      <c r="L1603" s="8">
        <v>1</v>
      </c>
      <c r="M1603" s="8">
        <v>0</v>
      </c>
      <c r="N1603" s="8">
        <v>5010.7774</v>
      </c>
      <c r="O1603" s="9">
        <v>4.667317250124984E-05</v>
      </c>
      <c r="P1603" s="8">
        <v>2746.6185</v>
      </c>
      <c r="Q1603" s="8">
        <v>2264.1589</v>
      </c>
      <c r="R1603" s="9">
        <v>0.451857809528717</v>
      </c>
      <c r="S1603" s="8">
        <v>1816.36</v>
      </c>
      <c r="T1603" s="9">
        <v>4.350741657949778E-05</v>
      </c>
      <c r="U1603" s="8">
        <v>1816.36</v>
      </c>
      <c r="V1603" s="9">
        <v>0</v>
      </c>
      <c r="W1603" s="8">
        <v>1891.117777777778</v>
      </c>
      <c r="Z1603" s="8">
        <v>167.9721592205106</v>
      </c>
      <c r="AA1603" s="8">
        <v>167.9721592205106</v>
      </c>
      <c r="AC1603" s="8">
        <v>0</v>
      </c>
      <c r="AD1603" s="8">
        <v>3253.614167322834</v>
      </c>
      <c r="AF1603" s="8">
        <v>0</v>
      </c>
      <c r="AG1603" s="9">
        <v>0</v>
      </c>
      <c r="AH1603" s="9">
        <v>0</v>
      </c>
      <c r="AI1603" s="8">
        <v>0</v>
      </c>
      <c r="AJ1603" s="5" t="s">
        <v>5278</v>
      </c>
    </row>
    <row r="1604" spans="1:36">
      <c r="A1604" s="5" t="s">
        <v>6717</v>
      </c>
      <c r="B1604" s="5" t="s">
        <v>10725</v>
      </c>
      <c r="C1604" s="5" t="s">
        <v>3942</v>
      </c>
      <c r="D1604" s="5" t="s">
        <v>4044</v>
      </c>
      <c r="E1604" s="5" t="s">
        <v>4836</v>
      </c>
      <c r="F1604" s="5" t="s">
        <v>4844</v>
      </c>
      <c r="G1604" s="5" t="s">
        <v>4847</v>
      </c>
      <c r="H1604" s="5" t="s">
        <v>5534</v>
      </c>
      <c r="I1604" s="5" t="s">
        <v>5303</v>
      </c>
      <c r="J1604" s="5" t="s">
        <v>5540</v>
      </c>
      <c r="K1604" s="8">
        <v>1</v>
      </c>
      <c r="L1604" s="8">
        <v>1</v>
      </c>
      <c r="M1604" s="8">
        <v>0</v>
      </c>
      <c r="N1604" s="8">
        <v>5009.8356</v>
      </c>
      <c r="O1604" s="9">
        <v>4.666440005131789E-05</v>
      </c>
      <c r="P1604" s="8">
        <v>3558.2367</v>
      </c>
      <c r="Q1604" s="8">
        <v>1451.5989</v>
      </c>
      <c r="R1604" s="9">
        <v>0.289749807358948</v>
      </c>
      <c r="S1604" s="8">
        <v>6337.65</v>
      </c>
      <c r="T1604" s="9">
        <v>0.0001518062381273834</v>
      </c>
      <c r="U1604" s="8">
        <v>6254.309999999999</v>
      </c>
      <c r="V1604" s="9">
        <v>0.01314998461574876</v>
      </c>
      <c r="W1604" s="8">
        <v>4760.497777777779</v>
      </c>
      <c r="Z1604" s="8">
        <v>452.4047261948594</v>
      </c>
      <c r="AA1604" s="8">
        <v>446.4556110053049</v>
      </c>
      <c r="AC1604" s="8">
        <v>0</v>
      </c>
      <c r="AD1604" s="8">
        <v>2085.959049212598</v>
      </c>
      <c r="AF1604" s="8">
        <v>0</v>
      </c>
      <c r="AG1604" s="9">
        <v>0</v>
      </c>
      <c r="AH1604" s="9">
        <v>0.0303030303030303</v>
      </c>
      <c r="AI1604" s="8">
        <v>131.735559375</v>
      </c>
      <c r="AJ1604" s="5" t="s">
        <v>5278</v>
      </c>
    </row>
    <row r="1605" spans="1:36">
      <c r="A1605" s="5" t="s">
        <v>585</v>
      </c>
      <c r="B1605" s="5" t="s">
        <v>2532</v>
      </c>
      <c r="C1605" s="5" t="s">
        <v>3941</v>
      </c>
      <c r="D1605" s="5" t="s">
        <v>4049</v>
      </c>
      <c r="E1605" s="5" t="s">
        <v>5242</v>
      </c>
      <c r="F1605" s="5" t="s">
        <v>5249</v>
      </c>
      <c r="G1605" s="5" t="s">
        <v>5244</v>
      </c>
      <c r="H1605" s="5" t="s">
        <v>5533</v>
      </c>
      <c r="I1605" s="5" t="s">
        <v>5303</v>
      </c>
      <c r="J1605" s="5" t="s">
        <v>5540</v>
      </c>
      <c r="K1605" s="8">
        <v>1</v>
      </c>
      <c r="L1605" s="8">
        <v>1</v>
      </c>
      <c r="M1605" s="8">
        <v>0</v>
      </c>
      <c r="N1605" s="8">
        <v>5001.8534</v>
      </c>
      <c r="O1605" s="9">
        <v>4.659004939316662E-05</v>
      </c>
      <c r="P1605" s="8">
        <v>3620.5864</v>
      </c>
      <c r="Q1605" s="8">
        <v>1381.267</v>
      </c>
      <c r="R1605" s="9">
        <v>0.2761510363338519</v>
      </c>
      <c r="S1605" s="8">
        <v>17936.76</v>
      </c>
      <c r="T1605" s="9">
        <v>0.0004296406491039621</v>
      </c>
      <c r="U1605" s="8">
        <v>17936.76</v>
      </c>
      <c r="V1605" s="9">
        <v>0</v>
      </c>
      <c r="W1605" s="8">
        <v>13034.4</v>
      </c>
      <c r="X1605" s="10">
        <v>0.3991600047071081</v>
      </c>
      <c r="Y1605" s="8">
        <v>914.4202718101136</v>
      </c>
      <c r="Z1605" s="8">
        <v>1258.342306097156</v>
      </c>
      <c r="AA1605" s="8">
        <v>1258.342306097156</v>
      </c>
      <c r="AB1605" s="10">
        <v>0.1522810068064591</v>
      </c>
      <c r="AC1605" s="8">
        <v>7377.470399999999</v>
      </c>
      <c r="AD1605" s="8">
        <v>-5392.578844881888</v>
      </c>
      <c r="AE1605" s="9">
        <v>-0.4137189931935408</v>
      </c>
      <c r="AF1605" s="8">
        <v>0</v>
      </c>
      <c r="AG1605" s="9">
        <v>0</v>
      </c>
      <c r="AH1605" s="9">
        <v>1</v>
      </c>
      <c r="AI1605" s="8">
        <v>0</v>
      </c>
      <c r="AJ1605" s="5" t="s">
        <v>5278</v>
      </c>
    </row>
    <row r="1606" spans="1:36">
      <c r="A1606" s="5" t="s">
        <v>6718</v>
      </c>
      <c r="B1606" s="5" t="s">
        <v>10726</v>
      </c>
      <c r="C1606" s="5" t="s">
        <v>5422</v>
      </c>
      <c r="D1606" s="5" t="s">
        <v>4044</v>
      </c>
      <c r="E1606" s="5" t="s">
        <v>4910</v>
      </c>
      <c r="F1606" s="5" t="s">
        <v>4911</v>
      </c>
      <c r="G1606" s="5" t="s">
        <v>4912</v>
      </c>
      <c r="H1606" s="5" t="s">
        <v>5533</v>
      </c>
      <c r="I1606" s="5" t="s">
        <v>5303</v>
      </c>
      <c r="J1606" s="5" t="s">
        <v>5539</v>
      </c>
      <c r="K1606" s="8">
        <v>1</v>
      </c>
      <c r="L1606" s="8">
        <v>1</v>
      </c>
      <c r="M1606" s="8">
        <v>0</v>
      </c>
      <c r="N1606" s="8">
        <v>4998.546899999999</v>
      </c>
      <c r="O1606" s="9">
        <v>4.655925080992175E-05</v>
      </c>
      <c r="P1606" s="8">
        <v>3332.4877</v>
      </c>
      <c r="Q1606" s="8">
        <v>1666.0592</v>
      </c>
      <c r="R1606" s="9">
        <v>0.3333087061761889</v>
      </c>
      <c r="S1606" s="8">
        <v>0</v>
      </c>
      <c r="T1606" s="9">
        <v>0</v>
      </c>
      <c r="U1606" s="8">
        <v>0</v>
      </c>
      <c r="W1606" s="8">
        <v>0</v>
      </c>
      <c r="Z1606" s="8">
        <v>0</v>
      </c>
      <c r="AA1606" s="8">
        <v>0</v>
      </c>
      <c r="AC1606" s="8">
        <v>0</v>
      </c>
      <c r="AD1606" s="8">
        <v>2394.140188976377</v>
      </c>
      <c r="AF1606" s="8">
        <v>0</v>
      </c>
      <c r="AI1606" s="8">
        <v>0</v>
      </c>
      <c r="AJ1606" s="5" t="s">
        <v>5278</v>
      </c>
    </row>
    <row r="1607" spans="1:36">
      <c r="A1607" s="5" t="s">
        <v>6719</v>
      </c>
      <c r="B1607" s="5" t="s">
        <v>10727</v>
      </c>
      <c r="C1607" s="5" t="s">
        <v>3941</v>
      </c>
      <c r="D1607" s="5" t="s">
        <v>4045</v>
      </c>
      <c r="E1607" s="5" t="s">
        <v>5093</v>
      </c>
      <c r="F1607" s="5" t="s">
        <v>5097</v>
      </c>
      <c r="G1607" s="5" t="s">
        <v>5102</v>
      </c>
      <c r="H1607" s="5" t="s">
        <v>5533</v>
      </c>
      <c r="I1607" s="5" t="s">
        <v>5303</v>
      </c>
      <c r="J1607" s="5" t="s">
        <v>5538</v>
      </c>
      <c r="K1607" s="8">
        <v>1</v>
      </c>
      <c r="L1607" s="8">
        <v>1</v>
      </c>
      <c r="M1607" s="8">
        <v>0</v>
      </c>
      <c r="N1607" s="8">
        <v>4989.1616</v>
      </c>
      <c r="O1607" s="9">
        <v>4.647183089662128E-05</v>
      </c>
      <c r="P1607" s="8">
        <v>3289.9383</v>
      </c>
      <c r="Q1607" s="8">
        <v>1699.2233</v>
      </c>
      <c r="R1607" s="9">
        <v>0.3405829348161422</v>
      </c>
      <c r="S1607" s="8">
        <v>1329.45</v>
      </c>
      <c r="T1607" s="9">
        <v>3.184442234557759E-05</v>
      </c>
      <c r="U1607" s="8">
        <v>1329.45</v>
      </c>
      <c r="V1607" s="9">
        <v>0</v>
      </c>
      <c r="W1607" s="8">
        <v>2121.653333333333</v>
      </c>
      <c r="Z1607" s="8">
        <v>102.6403139536082</v>
      </c>
      <c r="AA1607" s="8">
        <v>102.6403139536082</v>
      </c>
      <c r="AC1607" s="8">
        <v>0</v>
      </c>
      <c r="AD1607" s="8">
        <v>2441.797261811023</v>
      </c>
      <c r="AF1607" s="8">
        <v>0</v>
      </c>
      <c r="AG1607" s="9">
        <v>0</v>
      </c>
      <c r="AH1607" s="9">
        <v>0.04761904761904762</v>
      </c>
      <c r="AI1607" s="8">
        <v>186.8102426905829</v>
      </c>
      <c r="AJ1607" s="5" t="s">
        <v>5278</v>
      </c>
    </row>
    <row r="1608" spans="1:36">
      <c r="A1608" s="5" t="s">
        <v>6720</v>
      </c>
      <c r="B1608" s="5" t="s">
        <v>10728</v>
      </c>
      <c r="C1608" s="5" t="s">
        <v>3976</v>
      </c>
      <c r="D1608" s="5" t="s">
        <v>4048</v>
      </c>
      <c r="E1608" s="5" t="s">
        <v>5176</v>
      </c>
      <c r="F1608" s="5" t="s">
        <v>5177</v>
      </c>
      <c r="G1608" s="5" t="s">
        <v>5179</v>
      </c>
      <c r="H1608" s="5" t="s">
        <v>5534</v>
      </c>
      <c r="I1608" s="5" t="s">
        <v>5303</v>
      </c>
      <c r="J1608" s="5" t="s">
        <v>5539</v>
      </c>
      <c r="K1608" s="8">
        <v>1</v>
      </c>
      <c r="L1608" s="8">
        <v>1</v>
      </c>
      <c r="M1608" s="8">
        <v>0</v>
      </c>
      <c r="N1608" s="8">
        <v>4966.684499999999</v>
      </c>
      <c r="O1608" s="9">
        <v>4.626246666391203E-05</v>
      </c>
      <c r="P1608" s="8">
        <v>3612.8694</v>
      </c>
      <c r="Q1608" s="8">
        <v>1353.8151</v>
      </c>
      <c r="R1608" s="9">
        <v>0.2725792427523834</v>
      </c>
      <c r="S1608" s="8">
        <v>0</v>
      </c>
      <c r="T1608" s="9">
        <v>0</v>
      </c>
      <c r="U1608" s="8">
        <v>0</v>
      </c>
      <c r="W1608" s="8">
        <v>2646</v>
      </c>
      <c r="Z1608" s="8">
        <v>0</v>
      </c>
      <c r="AA1608" s="8">
        <v>0</v>
      </c>
      <c r="AC1608" s="8">
        <v>0</v>
      </c>
      <c r="AD1608" s="8">
        <v>1945.442958661417</v>
      </c>
      <c r="AF1608" s="8">
        <v>0</v>
      </c>
      <c r="AI1608" s="8">
        <v>0</v>
      </c>
      <c r="AJ1608" s="5" t="s">
        <v>5278</v>
      </c>
    </row>
    <row r="1609" spans="1:36">
      <c r="A1609" s="5" t="s">
        <v>6721</v>
      </c>
      <c r="B1609" s="5" t="s">
        <v>10729</v>
      </c>
      <c r="C1609" s="5" t="s">
        <v>3954</v>
      </c>
      <c r="D1609" s="5" t="s">
        <v>4044</v>
      </c>
      <c r="E1609" s="5" t="s">
        <v>4922</v>
      </c>
      <c r="F1609" s="5" t="s">
        <v>4923</v>
      </c>
      <c r="G1609" s="5" t="s">
        <v>4933</v>
      </c>
      <c r="H1609" s="5" t="s">
        <v>5533</v>
      </c>
      <c r="I1609" s="5" t="s">
        <v>5303</v>
      </c>
      <c r="J1609" s="5" t="s">
        <v>5540</v>
      </c>
      <c r="K1609" s="8">
        <v>1</v>
      </c>
      <c r="L1609" s="8">
        <v>1</v>
      </c>
      <c r="M1609" s="8">
        <v>0</v>
      </c>
      <c r="N1609" s="8">
        <v>4964.275100000001</v>
      </c>
      <c r="O1609" s="9">
        <v>4.624002416989415E-05</v>
      </c>
      <c r="P1609" s="8">
        <v>2596.8599</v>
      </c>
      <c r="Q1609" s="8">
        <v>2367.4152</v>
      </c>
      <c r="R1609" s="9">
        <v>0.4768904124592129</v>
      </c>
      <c r="S1609" s="8">
        <v>9844.709999999999</v>
      </c>
      <c r="T1609" s="9">
        <v>0.000235811127240386</v>
      </c>
      <c r="U1609" s="8">
        <v>9844.709999999999</v>
      </c>
      <c r="V1609" s="9">
        <v>0</v>
      </c>
      <c r="W1609" s="8">
        <v>6253.493333333333</v>
      </c>
      <c r="Z1609" s="8">
        <v>962.915380995332</v>
      </c>
      <c r="AA1609" s="8">
        <v>962.915380995332</v>
      </c>
      <c r="AC1609" s="8">
        <v>0</v>
      </c>
      <c r="AD1609" s="8">
        <v>3401.994283464567</v>
      </c>
      <c r="AF1609" s="8">
        <v>0</v>
      </c>
      <c r="AG1609" s="9">
        <v>0</v>
      </c>
      <c r="AH1609" s="9">
        <v>0</v>
      </c>
      <c r="AI1609" s="8">
        <v>0</v>
      </c>
      <c r="AJ1609" s="5" t="s">
        <v>5278</v>
      </c>
    </row>
    <row r="1610" spans="1:36">
      <c r="A1610" s="5" t="s">
        <v>6722</v>
      </c>
      <c r="B1610" s="5" t="s">
        <v>10730</v>
      </c>
      <c r="C1610" s="5" t="s">
        <v>5456</v>
      </c>
      <c r="D1610" s="5" t="s">
        <v>4044</v>
      </c>
      <c r="E1610" s="5" t="s">
        <v>4922</v>
      </c>
      <c r="F1610" s="5" t="s">
        <v>4943</v>
      </c>
      <c r="G1610" s="5" t="s">
        <v>4946</v>
      </c>
      <c r="H1610" s="5" t="s">
        <v>5533</v>
      </c>
      <c r="I1610" s="5" t="s">
        <v>5303</v>
      </c>
      <c r="J1610" s="5" t="s">
        <v>5539</v>
      </c>
      <c r="K1610" s="8">
        <v>1</v>
      </c>
      <c r="L1610" s="8">
        <v>1</v>
      </c>
      <c r="M1610" s="8">
        <v>0</v>
      </c>
      <c r="N1610" s="8">
        <v>4953.819799999999</v>
      </c>
      <c r="O1610" s="9">
        <v>4.614263768043397E-05</v>
      </c>
      <c r="P1610" s="8">
        <v>4038.1137</v>
      </c>
      <c r="Q1610" s="8">
        <v>915.7060999999994</v>
      </c>
      <c r="R1610" s="9">
        <v>0.1848484880293788</v>
      </c>
      <c r="S1610" s="8">
        <v>0</v>
      </c>
      <c r="T1610" s="9">
        <v>0</v>
      </c>
      <c r="U1610" s="8">
        <v>0</v>
      </c>
      <c r="W1610" s="8">
        <v>0</v>
      </c>
      <c r="Z1610" s="8">
        <v>0</v>
      </c>
      <c r="AA1610" s="8">
        <v>0</v>
      </c>
      <c r="AC1610" s="8">
        <v>0</v>
      </c>
      <c r="AD1610" s="8">
        <v>1315.876875984251</v>
      </c>
      <c r="AF1610" s="8">
        <v>0</v>
      </c>
      <c r="AI1610" s="8">
        <v>0</v>
      </c>
      <c r="AJ1610" s="5" t="s">
        <v>5278</v>
      </c>
    </row>
    <row r="1611" spans="1:36">
      <c r="A1611" s="5" t="s">
        <v>6723</v>
      </c>
      <c r="B1611" s="5" t="s">
        <v>10731</v>
      </c>
      <c r="C1611" s="5" t="s">
        <v>3947</v>
      </c>
      <c r="D1611" s="5" t="s">
        <v>4048</v>
      </c>
      <c r="E1611" s="5" t="s">
        <v>5176</v>
      </c>
      <c r="F1611" s="5" t="s">
        <v>5177</v>
      </c>
      <c r="G1611" s="5" t="s">
        <v>5179</v>
      </c>
      <c r="H1611" s="5" t="s">
        <v>5533</v>
      </c>
      <c r="I1611" s="5" t="s">
        <v>5303</v>
      </c>
      <c r="J1611" s="5" t="s">
        <v>5540</v>
      </c>
      <c r="K1611" s="8">
        <v>1</v>
      </c>
      <c r="L1611" s="8">
        <v>1</v>
      </c>
      <c r="M1611" s="8">
        <v>0</v>
      </c>
      <c r="N1611" s="8">
        <v>4942.808199999999</v>
      </c>
      <c r="O1611" s="9">
        <v>4.604006950282649E-05</v>
      </c>
      <c r="P1611" s="8">
        <v>2497.678</v>
      </c>
      <c r="Q1611" s="8">
        <v>2445.1302</v>
      </c>
      <c r="R1611" s="9">
        <v>0.494684418464791</v>
      </c>
      <c r="S1611" s="8">
        <v>9929.370000000001</v>
      </c>
      <c r="T1611" s="9">
        <v>0.0002378389950020744</v>
      </c>
      <c r="U1611" s="8">
        <v>9929.370000000001</v>
      </c>
      <c r="V1611" s="9">
        <v>0</v>
      </c>
      <c r="W1611" s="8">
        <v>3544.813333333334</v>
      </c>
      <c r="Z1611" s="8">
        <v>1009.761858814467</v>
      </c>
      <c r="AA1611" s="8">
        <v>1009.761858814467</v>
      </c>
      <c r="AC1611" s="8">
        <v>0</v>
      </c>
      <c r="AD1611" s="8">
        <v>3513.671350393701</v>
      </c>
      <c r="AF1611" s="8">
        <v>0</v>
      </c>
      <c r="AG1611" s="9">
        <v>0</v>
      </c>
      <c r="AH1611" s="9">
        <v>0</v>
      </c>
      <c r="AI1611" s="8">
        <v>0</v>
      </c>
      <c r="AJ1611" s="5" t="s">
        <v>5278</v>
      </c>
    </row>
    <row r="1612" spans="1:36">
      <c r="A1612" s="5" t="s">
        <v>6724</v>
      </c>
      <c r="B1612" s="5" t="s">
        <v>10732</v>
      </c>
      <c r="C1612" s="5" t="s">
        <v>3938</v>
      </c>
      <c r="D1612" s="5" t="s">
        <v>4047</v>
      </c>
      <c r="E1612" s="5" t="s">
        <v>4816</v>
      </c>
      <c r="F1612" s="5" t="s">
        <v>4816</v>
      </c>
      <c r="G1612" s="5" t="s">
        <v>4817</v>
      </c>
      <c r="H1612" s="5" t="s">
        <v>5533</v>
      </c>
      <c r="I1612" s="5" t="s">
        <v>5303</v>
      </c>
      <c r="J1612" s="5" t="s">
        <v>5539</v>
      </c>
      <c r="K1612" s="8">
        <v>1</v>
      </c>
      <c r="L1612" s="8">
        <v>1</v>
      </c>
      <c r="M1612" s="8">
        <v>0</v>
      </c>
      <c r="N1612" s="8">
        <v>4940.971799999999</v>
      </c>
      <c r="O1612" s="9">
        <v>4.602296425006045E-05</v>
      </c>
      <c r="P1612" s="8">
        <v>2926.2292</v>
      </c>
      <c r="Q1612" s="8">
        <v>2014.7426</v>
      </c>
      <c r="R1612" s="9">
        <v>0.4077624162922768</v>
      </c>
      <c r="S1612" s="8">
        <v>0</v>
      </c>
      <c r="T1612" s="9">
        <v>0</v>
      </c>
      <c r="U1612" s="8">
        <v>0</v>
      </c>
      <c r="W1612" s="8">
        <v>1527.936666666666</v>
      </c>
      <c r="Z1612" s="8">
        <v>0</v>
      </c>
      <c r="AA1612" s="8">
        <v>0</v>
      </c>
      <c r="AC1612" s="8">
        <v>0</v>
      </c>
      <c r="AD1612" s="8">
        <v>2895.20098031496</v>
      </c>
      <c r="AF1612" s="8">
        <v>0</v>
      </c>
      <c r="AI1612" s="8">
        <v>0</v>
      </c>
      <c r="AJ1612" s="5" t="s">
        <v>5278</v>
      </c>
    </row>
    <row r="1613" spans="1:36">
      <c r="A1613" s="5" t="s">
        <v>6725</v>
      </c>
      <c r="B1613" s="5" t="s">
        <v>10733</v>
      </c>
      <c r="C1613" s="5" t="s">
        <v>3945</v>
      </c>
      <c r="D1613" s="5" t="s">
        <v>4044</v>
      </c>
      <c r="E1613" s="5" t="s">
        <v>4887</v>
      </c>
      <c r="F1613" s="5" t="s">
        <v>4895</v>
      </c>
      <c r="G1613" s="5" t="s">
        <v>4897</v>
      </c>
      <c r="H1613" s="5" t="s">
        <v>5533</v>
      </c>
      <c r="I1613" s="5" t="s">
        <v>5303</v>
      </c>
      <c r="J1613" s="5" t="s">
        <v>5538</v>
      </c>
      <c r="K1613" s="8">
        <v>1</v>
      </c>
      <c r="L1613" s="8">
        <v>1</v>
      </c>
      <c r="M1613" s="8">
        <v>0</v>
      </c>
      <c r="N1613" s="8">
        <v>4934.969700000001</v>
      </c>
      <c r="O1613" s="9">
        <v>4.596705734653892E-05</v>
      </c>
      <c r="P1613" s="8">
        <v>3219.6935</v>
      </c>
      <c r="Q1613" s="8">
        <v>1715.2762</v>
      </c>
      <c r="R1613" s="9">
        <v>0.3475758321271962</v>
      </c>
      <c r="S1613" s="8">
        <v>2111.08</v>
      </c>
      <c r="T1613" s="9">
        <v>5.056686834804014E-05</v>
      </c>
      <c r="U1613" s="8">
        <v>2111.08</v>
      </c>
      <c r="V1613" s="9">
        <v>0</v>
      </c>
      <c r="W1613" s="8">
        <v>2388.908888888889</v>
      </c>
      <c r="Z1613" s="8">
        <v>166.5420388617736</v>
      </c>
      <c r="AA1613" s="8">
        <v>166.5420388617736</v>
      </c>
      <c r="AC1613" s="8">
        <v>0</v>
      </c>
      <c r="AD1613" s="8">
        <v>2464.865405511811</v>
      </c>
      <c r="AF1613" s="8">
        <v>0</v>
      </c>
      <c r="AG1613" s="9">
        <v>0</v>
      </c>
      <c r="AH1613" s="9">
        <v>0.3333333333333334</v>
      </c>
      <c r="AI1613" s="8">
        <v>905.123331147541</v>
      </c>
      <c r="AJ1613" s="5" t="s">
        <v>5278</v>
      </c>
    </row>
    <row r="1614" spans="1:36">
      <c r="A1614" s="5" t="s">
        <v>580</v>
      </c>
      <c r="B1614" s="5" t="s">
        <v>2527</v>
      </c>
      <c r="C1614" s="5" t="s">
        <v>3942</v>
      </c>
      <c r="D1614" s="5" t="s">
        <v>4044</v>
      </c>
      <c r="E1614" s="5" t="s">
        <v>4836</v>
      </c>
      <c r="F1614" s="5" t="s">
        <v>4837</v>
      </c>
      <c r="G1614" s="5" t="s">
        <v>4839</v>
      </c>
      <c r="H1614" s="5" t="s">
        <v>5533</v>
      </c>
      <c r="I1614" s="5" t="s">
        <v>5303</v>
      </c>
      <c r="J1614" s="5" t="s">
        <v>5540</v>
      </c>
      <c r="K1614" s="8">
        <v>1</v>
      </c>
      <c r="L1614" s="8">
        <v>1</v>
      </c>
      <c r="M1614" s="8">
        <v>0</v>
      </c>
      <c r="N1614" s="8">
        <v>4910.4313</v>
      </c>
      <c r="O1614" s="9">
        <v>4.573849301715868E-05</v>
      </c>
      <c r="P1614" s="8">
        <v>3093.8659</v>
      </c>
      <c r="Q1614" s="8">
        <v>1816.565399999999</v>
      </c>
      <c r="R1614" s="9">
        <v>0.3699400905985589</v>
      </c>
      <c r="S1614" s="8">
        <v>18116.24</v>
      </c>
      <c r="T1614" s="9">
        <v>0.0004339397479212056</v>
      </c>
      <c r="U1614" s="8">
        <v>18116.24</v>
      </c>
      <c r="V1614" s="9">
        <v>0</v>
      </c>
      <c r="W1614" s="8">
        <v>21023.77888888889</v>
      </c>
      <c r="X1614" s="10">
        <v>0.2114705297722899</v>
      </c>
      <c r="Y1614" s="8">
        <v>1726.008822094642</v>
      </c>
      <c r="Z1614" s="8">
        <v>1487.305884847821</v>
      </c>
      <c r="AA1614" s="8">
        <v>1487.305884847821</v>
      </c>
      <c r="AB1614" s="10">
        <v>0.1241650607752623</v>
      </c>
      <c r="AC1614" s="8">
        <v>11899.45885111111</v>
      </c>
      <c r="AD1614" s="8">
        <v>-9289.040067646545</v>
      </c>
      <c r="AE1614" s="9">
        <v>-0.4418349392247377</v>
      </c>
      <c r="AF1614" s="8">
        <v>0</v>
      </c>
      <c r="AG1614" s="9">
        <v>0</v>
      </c>
      <c r="AH1614" s="9">
        <v>0</v>
      </c>
      <c r="AI1614" s="8">
        <v>0</v>
      </c>
      <c r="AJ1614" s="5" t="s">
        <v>5278</v>
      </c>
    </row>
    <row r="1615" spans="1:36">
      <c r="A1615" s="5" t="s">
        <v>6726</v>
      </c>
      <c r="B1615" s="5" t="s">
        <v>10734</v>
      </c>
      <c r="C1615" s="5" t="s">
        <v>3941</v>
      </c>
      <c r="D1615" s="5" t="s">
        <v>4045</v>
      </c>
      <c r="E1615" s="5" t="s">
        <v>5027</v>
      </c>
      <c r="F1615" s="5" t="s">
        <v>5032</v>
      </c>
      <c r="G1615" s="5" t="s">
        <v>5040</v>
      </c>
      <c r="H1615" s="5" t="s">
        <v>5533</v>
      </c>
      <c r="I1615" s="5" t="s">
        <v>5303</v>
      </c>
      <c r="J1615" s="5" t="s">
        <v>5543</v>
      </c>
      <c r="K1615" s="8">
        <v>1</v>
      </c>
      <c r="L1615" s="8">
        <v>1</v>
      </c>
      <c r="M1615" s="8">
        <v>0</v>
      </c>
      <c r="N1615" s="8">
        <v>4883.2893</v>
      </c>
      <c r="O1615" s="9">
        <v>4.548567730676034E-05</v>
      </c>
      <c r="P1615" s="8">
        <v>1652.5449</v>
      </c>
      <c r="Q1615" s="8">
        <v>3230.7444</v>
      </c>
      <c r="R1615" s="9">
        <v>0.6615918495756539</v>
      </c>
      <c r="S1615" s="8">
        <v>2616.7</v>
      </c>
      <c r="T1615" s="9">
        <v>6.267802471072465E-05</v>
      </c>
      <c r="U1615" s="8">
        <v>2616.7</v>
      </c>
      <c r="V1615" s="9">
        <v>0</v>
      </c>
      <c r="W1615" s="8">
        <v>3618.538888888889</v>
      </c>
      <c r="Z1615" s="8">
        <v>402.1928844414454</v>
      </c>
      <c r="AA1615" s="8">
        <v>402.1928844414454</v>
      </c>
      <c r="AC1615" s="8">
        <v>0</v>
      </c>
      <c r="AD1615" s="8">
        <v>4642.605141732284</v>
      </c>
      <c r="AF1615" s="8">
        <v>0</v>
      </c>
      <c r="AG1615" s="9">
        <v>0</v>
      </c>
      <c r="AI1615" s="8">
        <v>0</v>
      </c>
      <c r="AJ1615" s="5" t="s">
        <v>5278</v>
      </c>
    </row>
    <row r="1616" spans="1:36">
      <c r="A1616" s="5" t="s">
        <v>476</v>
      </c>
      <c r="B1616" s="5" t="s">
        <v>2423</v>
      </c>
      <c r="C1616" s="5" t="s">
        <v>3942</v>
      </c>
      <c r="D1616" s="5" t="s">
        <v>4044</v>
      </c>
      <c r="E1616" s="5" t="s">
        <v>4836</v>
      </c>
      <c r="F1616" s="5" t="s">
        <v>4844</v>
      </c>
      <c r="G1616" s="5" t="s">
        <v>4847</v>
      </c>
      <c r="H1616" s="5" t="s">
        <v>5533</v>
      </c>
      <c r="I1616" s="5" t="s">
        <v>5303</v>
      </c>
      <c r="J1616" s="5" t="s">
        <v>5540</v>
      </c>
      <c r="K1616" s="8">
        <v>1</v>
      </c>
      <c r="L1616" s="8">
        <v>1</v>
      </c>
      <c r="M1616" s="8">
        <v>0</v>
      </c>
      <c r="N1616" s="8">
        <v>4872.221299999999</v>
      </c>
      <c r="O1616" s="9">
        <v>4.538258378812911E-05</v>
      </c>
      <c r="P1616" s="8">
        <v>3062.9444</v>
      </c>
      <c r="Q1616" s="8">
        <v>1809.2769</v>
      </c>
      <c r="R1616" s="9">
        <v>0.3713453861383514</v>
      </c>
      <c r="S1616" s="8">
        <v>40844.7</v>
      </c>
      <c r="T1616" s="9">
        <v>0.0009783563709642432</v>
      </c>
      <c r="U1616" s="8">
        <v>40844.7</v>
      </c>
      <c r="V1616" s="9">
        <v>0</v>
      </c>
      <c r="W1616" s="8">
        <v>42439.36666666667</v>
      </c>
      <c r="X1616" s="10">
        <v>0.1037120854098303</v>
      </c>
      <c r="Y1616" s="8">
        <v>3519.358409944802</v>
      </c>
      <c r="Z1616" s="8">
        <v>3387.117898712102</v>
      </c>
      <c r="AA1616" s="8">
        <v>3387.117898712102</v>
      </c>
      <c r="AB1616" s="10">
        <v>0.06126258131973702</v>
      </c>
      <c r="AC1616" s="8">
        <v>24020.68153333333</v>
      </c>
      <c r="AD1616" s="8">
        <v>-21420.73638175853</v>
      </c>
      <c r="AE1616" s="9">
        <v>-0.5047374186802629</v>
      </c>
      <c r="AF1616" s="8">
        <v>0</v>
      </c>
      <c r="AG1616" s="9">
        <v>0</v>
      </c>
      <c r="AH1616" s="9">
        <v>0</v>
      </c>
      <c r="AI1616" s="8">
        <v>0</v>
      </c>
      <c r="AJ1616" s="5" t="s">
        <v>5278</v>
      </c>
    </row>
    <row r="1617" spans="1:36">
      <c r="A1617" s="5" t="s">
        <v>758</v>
      </c>
      <c r="B1617" s="5" t="s">
        <v>2705</v>
      </c>
      <c r="C1617" s="5" t="s">
        <v>3944</v>
      </c>
      <c r="D1617" s="5" t="s">
        <v>4044</v>
      </c>
      <c r="E1617" s="5" t="s">
        <v>4957</v>
      </c>
      <c r="F1617" s="5" t="s">
        <v>4958</v>
      </c>
      <c r="G1617" s="5" t="s">
        <v>4960</v>
      </c>
      <c r="H1617" s="5" t="s">
        <v>5533</v>
      </c>
      <c r="I1617" s="5" t="s">
        <v>5303</v>
      </c>
      <c r="J1617" s="5" t="s">
        <v>5540</v>
      </c>
      <c r="K1617" s="8">
        <v>1</v>
      </c>
      <c r="L1617" s="8">
        <v>1</v>
      </c>
      <c r="M1617" s="8">
        <v>0</v>
      </c>
      <c r="N1617" s="8">
        <v>4872.0789</v>
      </c>
      <c r="O1617" s="9">
        <v>4.538125739518973E-05</v>
      </c>
      <c r="P1617" s="8">
        <v>2045.6055</v>
      </c>
      <c r="Q1617" s="8">
        <v>2826.4734</v>
      </c>
      <c r="R1617" s="9">
        <v>0.5801370334950856</v>
      </c>
      <c r="S1617" s="8">
        <v>9381.75</v>
      </c>
      <c r="T1617" s="9">
        <v>0.0002247218092749804</v>
      </c>
      <c r="U1617" s="8">
        <v>9381.75</v>
      </c>
      <c r="V1617" s="9">
        <v>0</v>
      </c>
      <c r="W1617" s="8">
        <v>10819.23111111111</v>
      </c>
      <c r="X1617" s="10">
        <v>0.2716968683302334</v>
      </c>
      <c r="Y1617" s="8">
        <v>1343.408933062716</v>
      </c>
      <c r="Z1617" s="8">
        <v>1164.918895652168</v>
      </c>
      <c r="AA1617" s="8">
        <v>1164.918895652168</v>
      </c>
      <c r="AB1617" s="10">
        <v>0.3754115694344327</v>
      </c>
      <c r="AC1617" s="8">
        <v>6123.684808888888</v>
      </c>
      <c r="AD1617" s="8">
        <v>-2062.020277392826</v>
      </c>
      <c r="AE1617" s="9">
        <v>-0.1905884305655673</v>
      </c>
      <c r="AF1617" s="8">
        <v>0</v>
      </c>
      <c r="AG1617" s="9">
        <v>0</v>
      </c>
      <c r="AH1617" s="9">
        <v>0</v>
      </c>
      <c r="AI1617" s="8">
        <v>0</v>
      </c>
      <c r="AJ1617" s="5" t="s">
        <v>5278</v>
      </c>
    </row>
    <row r="1618" spans="1:36">
      <c r="A1618" s="5" t="s">
        <v>755</v>
      </c>
      <c r="B1618" s="5" t="s">
        <v>2702</v>
      </c>
      <c r="C1618" s="5" t="s">
        <v>3944</v>
      </c>
      <c r="D1618" s="5" t="s">
        <v>4044</v>
      </c>
      <c r="E1618" s="5" t="s">
        <v>4957</v>
      </c>
      <c r="F1618" s="5" t="s">
        <v>4958</v>
      </c>
      <c r="G1618" s="5" t="s">
        <v>4959</v>
      </c>
      <c r="H1618" s="5" t="s">
        <v>5533</v>
      </c>
      <c r="I1618" s="5" t="s">
        <v>5303</v>
      </c>
      <c r="J1618" s="5" t="s">
        <v>5540</v>
      </c>
      <c r="K1618" s="8">
        <v>1</v>
      </c>
      <c r="L1618" s="8">
        <v>1</v>
      </c>
      <c r="M1618" s="8">
        <v>0</v>
      </c>
      <c r="N1618" s="8">
        <v>4865.5767</v>
      </c>
      <c r="O1618" s="9">
        <v>4.532069228163318E-05</v>
      </c>
      <c r="P1618" s="8">
        <v>2284.797</v>
      </c>
      <c r="Q1618" s="8">
        <v>2580.7797</v>
      </c>
      <c r="R1618" s="9">
        <v>0.5304159936477828</v>
      </c>
      <c r="S1618" s="8">
        <v>9429.639999999999</v>
      </c>
      <c r="T1618" s="9">
        <v>0.0002258689222812082</v>
      </c>
      <c r="U1618" s="8">
        <v>9429.639999999999</v>
      </c>
      <c r="V1618" s="9">
        <v>0</v>
      </c>
      <c r="W1618" s="8">
        <v>10978.81555555555</v>
      </c>
      <c r="X1618" s="10">
        <v>0.2990551451487079</v>
      </c>
      <c r="Y1618" s="8">
        <v>1220.510684805307</v>
      </c>
      <c r="Z1618" s="8">
        <v>1048.289436654547</v>
      </c>
      <c r="AA1618" s="8">
        <v>1048.289436654547</v>
      </c>
      <c r="AB1618" s="10">
        <v>0.3377960701893161</v>
      </c>
      <c r="AC1618" s="8">
        <v>6214.009604444444</v>
      </c>
      <c r="AD1618" s="8">
        <v>-2505.408854444444</v>
      </c>
      <c r="AE1618" s="9">
        <v>-0.2282039298106839</v>
      </c>
      <c r="AF1618" s="8">
        <v>0</v>
      </c>
      <c r="AG1618" s="9">
        <v>0</v>
      </c>
      <c r="AH1618" s="9">
        <v>0</v>
      </c>
      <c r="AI1618" s="8">
        <v>0</v>
      </c>
      <c r="AJ1618" s="5" t="s">
        <v>5278</v>
      </c>
    </row>
    <row r="1619" spans="1:36">
      <c r="A1619" s="5" t="s">
        <v>6727</v>
      </c>
      <c r="B1619" s="5" t="s">
        <v>10735</v>
      </c>
      <c r="C1619" s="5" t="s">
        <v>3973</v>
      </c>
      <c r="D1619" s="5" t="s">
        <v>4049</v>
      </c>
      <c r="E1619" s="5" t="s">
        <v>5242</v>
      </c>
      <c r="F1619" s="5" t="s">
        <v>5246</v>
      </c>
      <c r="G1619" s="5" t="s">
        <v>5244</v>
      </c>
      <c r="H1619" s="5" t="s">
        <v>5533</v>
      </c>
      <c r="I1619" s="5" t="s">
        <v>5303</v>
      </c>
      <c r="J1619" s="5" t="s">
        <v>5543</v>
      </c>
      <c r="K1619" s="8">
        <v>1</v>
      </c>
      <c r="L1619" s="8">
        <v>1</v>
      </c>
      <c r="M1619" s="8">
        <v>0</v>
      </c>
      <c r="N1619" s="8">
        <v>4864.676100000001</v>
      </c>
      <c r="O1619" s="9">
        <v>4.531230359145616E-05</v>
      </c>
      <c r="P1619" s="8">
        <v>2844.6447</v>
      </c>
      <c r="Q1619" s="8">
        <v>2020.0314</v>
      </c>
      <c r="R1619" s="9">
        <v>0.4152447888565489</v>
      </c>
      <c r="S1619" s="8">
        <v>6725.95</v>
      </c>
      <c r="T1619" s="9">
        <v>0.0001611072191321506</v>
      </c>
      <c r="U1619" s="8">
        <v>6725.95</v>
      </c>
      <c r="V1619" s="9">
        <v>0</v>
      </c>
      <c r="W1619" s="8">
        <v>2120</v>
      </c>
      <c r="Z1619" s="8">
        <v>600.5640352905937</v>
      </c>
      <c r="AA1619" s="8">
        <v>600.5640352905937</v>
      </c>
      <c r="AC1619" s="8">
        <v>0</v>
      </c>
      <c r="AD1619" s="8">
        <v>2902.801027559055</v>
      </c>
      <c r="AF1619" s="8">
        <v>0</v>
      </c>
      <c r="AG1619" s="9">
        <v>0</v>
      </c>
      <c r="AI1619" s="8">
        <v>0</v>
      </c>
      <c r="AJ1619" s="5" t="s">
        <v>5278</v>
      </c>
    </row>
    <row r="1620" spans="1:36">
      <c r="A1620" s="5" t="s">
        <v>6728</v>
      </c>
      <c r="B1620" s="5" t="s">
        <v>10736</v>
      </c>
      <c r="C1620" s="5" t="s">
        <v>3942</v>
      </c>
      <c r="D1620" s="5" t="s">
        <v>4044</v>
      </c>
      <c r="E1620" s="5" t="s">
        <v>4922</v>
      </c>
      <c r="F1620" s="5" t="s">
        <v>4923</v>
      </c>
      <c r="G1620" s="5" t="s">
        <v>4928</v>
      </c>
      <c r="H1620" s="5" t="s">
        <v>5533</v>
      </c>
      <c r="I1620" s="5" t="s">
        <v>5303</v>
      </c>
      <c r="J1620" s="5" t="s">
        <v>5540</v>
      </c>
      <c r="K1620" s="8">
        <v>1</v>
      </c>
      <c r="L1620" s="8">
        <v>1</v>
      </c>
      <c r="M1620" s="8">
        <v>0</v>
      </c>
      <c r="N1620" s="8">
        <v>4860.1054</v>
      </c>
      <c r="O1620" s="9">
        <v>4.526972954505141E-05</v>
      </c>
      <c r="P1620" s="8">
        <v>2962.2669</v>
      </c>
      <c r="Q1620" s="8">
        <v>1897.8385</v>
      </c>
      <c r="R1620" s="9">
        <v>0.3904932802486135</v>
      </c>
      <c r="S1620" s="8">
        <v>5938.5</v>
      </c>
      <c r="T1620" s="9">
        <v>0.000142245366203477</v>
      </c>
      <c r="U1620" s="8">
        <v>5938.5</v>
      </c>
      <c r="V1620" s="9">
        <v>0</v>
      </c>
      <c r="W1620" s="8">
        <v>5341.684444444445</v>
      </c>
      <c r="Z1620" s="8">
        <v>509.1975338211421</v>
      </c>
      <c r="AA1620" s="8">
        <v>509.1975338211421</v>
      </c>
      <c r="AC1620" s="8">
        <v>0</v>
      </c>
      <c r="AD1620" s="8">
        <v>2727.208868110236</v>
      </c>
      <c r="AF1620" s="8">
        <v>0</v>
      </c>
      <c r="AG1620" s="9">
        <v>0</v>
      </c>
      <c r="AH1620" s="9">
        <v>0</v>
      </c>
      <c r="AI1620" s="8">
        <v>0</v>
      </c>
      <c r="AJ1620" s="5" t="s">
        <v>5278</v>
      </c>
    </row>
    <row r="1621" spans="1:36">
      <c r="A1621" s="5" t="s">
        <v>6729</v>
      </c>
      <c r="B1621" s="5" t="s">
        <v>10737</v>
      </c>
      <c r="C1621" s="5" t="s">
        <v>3943</v>
      </c>
      <c r="D1621" s="5" t="s">
        <v>4044</v>
      </c>
      <c r="E1621" s="5" t="s">
        <v>4858</v>
      </c>
      <c r="F1621" s="5" t="s">
        <v>4870</v>
      </c>
      <c r="G1621" s="5" t="s">
        <v>4874</v>
      </c>
      <c r="H1621" s="5" t="s">
        <v>5533</v>
      </c>
      <c r="I1621" s="5" t="s">
        <v>5303</v>
      </c>
      <c r="J1621" s="5" t="s">
        <v>5540</v>
      </c>
      <c r="K1621" s="8">
        <v>1</v>
      </c>
      <c r="L1621" s="8">
        <v>1</v>
      </c>
      <c r="M1621" s="8">
        <v>0</v>
      </c>
      <c r="N1621" s="8">
        <v>4854.593</v>
      </c>
      <c r="O1621" s="9">
        <v>4.521838398017041E-05</v>
      </c>
      <c r="P1621" s="8">
        <v>2205.2113</v>
      </c>
      <c r="Q1621" s="8">
        <v>2649.3817</v>
      </c>
      <c r="R1621" s="9">
        <v>0.5457474395896834</v>
      </c>
      <c r="S1621" s="8">
        <v>4738.95</v>
      </c>
      <c r="T1621" s="9">
        <v>0.0001135124489635375</v>
      </c>
      <c r="U1621" s="8">
        <v>4738.95</v>
      </c>
      <c r="V1621" s="9">
        <v>0</v>
      </c>
      <c r="W1621" s="8">
        <v>5224.64</v>
      </c>
      <c r="Z1621" s="8">
        <v>545.8403464556889</v>
      </c>
      <c r="AA1621" s="8">
        <v>545.8403464556889</v>
      </c>
      <c r="AC1621" s="8">
        <v>0</v>
      </c>
      <c r="AD1621" s="8">
        <v>3807.182364173228</v>
      </c>
      <c r="AF1621" s="8">
        <v>0</v>
      </c>
      <c r="AG1621" s="9">
        <v>0</v>
      </c>
      <c r="AH1621" s="9">
        <v>0.2727272727272727</v>
      </c>
      <c r="AI1621" s="8">
        <v>0</v>
      </c>
      <c r="AJ1621" s="5" t="s">
        <v>5278</v>
      </c>
    </row>
    <row r="1622" spans="1:36">
      <c r="A1622" s="5" t="s">
        <v>271</v>
      </c>
      <c r="B1622" s="5" t="s">
        <v>2218</v>
      </c>
      <c r="C1622" s="5" t="s">
        <v>3945</v>
      </c>
      <c r="D1622" s="5" t="s">
        <v>4044</v>
      </c>
      <c r="E1622" s="5" t="s">
        <v>4887</v>
      </c>
      <c r="F1622" s="5" t="s">
        <v>4888</v>
      </c>
      <c r="G1622" s="5" t="s">
        <v>4889</v>
      </c>
      <c r="H1622" s="5" t="s">
        <v>5533</v>
      </c>
      <c r="I1622" s="5" t="s">
        <v>5303</v>
      </c>
      <c r="J1622" s="5" t="s">
        <v>5538</v>
      </c>
      <c r="K1622" s="8">
        <v>1</v>
      </c>
      <c r="L1622" s="8">
        <v>1</v>
      </c>
      <c r="M1622" s="8">
        <v>0</v>
      </c>
      <c r="N1622" s="8">
        <v>4853.7342</v>
      </c>
      <c r="O1622" s="9">
        <v>4.521038463848263E-05</v>
      </c>
      <c r="P1622" s="8">
        <v>2758.6741</v>
      </c>
      <c r="Q1622" s="8">
        <v>2095.0601</v>
      </c>
      <c r="R1622" s="9">
        <v>0.431638819447509</v>
      </c>
      <c r="S1622" s="8">
        <v>1987.38</v>
      </c>
      <c r="T1622" s="9">
        <v>4.760387233905299E-05</v>
      </c>
      <c r="U1622" s="8">
        <v>1987.38</v>
      </c>
      <c r="V1622" s="9">
        <v>0</v>
      </c>
      <c r="W1622" s="8">
        <v>1968.296666666667</v>
      </c>
      <c r="Z1622" s="8">
        <v>182.9844706919168</v>
      </c>
      <c r="AA1622" s="8">
        <v>182.9844706919168</v>
      </c>
      <c r="AC1622" s="8">
        <v>0</v>
      </c>
      <c r="AD1622" s="8">
        <v>3010.61786023622</v>
      </c>
      <c r="AF1622" s="8">
        <v>0</v>
      </c>
      <c r="AG1622" s="9">
        <v>0</v>
      </c>
      <c r="AH1622" s="9">
        <v>0.4166666666666666</v>
      </c>
      <c r="AI1622" s="8">
        <v>2564.037849130435</v>
      </c>
      <c r="AJ1622" s="5" t="s">
        <v>5278</v>
      </c>
    </row>
    <row r="1623" spans="1:36">
      <c r="A1623" s="5" t="s">
        <v>6730</v>
      </c>
      <c r="B1623" s="5" t="s">
        <v>10738</v>
      </c>
      <c r="C1623" s="5" t="s">
        <v>3938</v>
      </c>
      <c r="D1623" s="5" t="s">
        <v>4047</v>
      </c>
      <c r="E1623" s="5" t="s">
        <v>4816</v>
      </c>
      <c r="F1623" s="5" t="s">
        <v>4816</v>
      </c>
      <c r="G1623" s="5" t="s">
        <v>4817</v>
      </c>
      <c r="H1623" s="5" t="s">
        <v>5533</v>
      </c>
      <c r="I1623" s="5" t="s">
        <v>5303</v>
      </c>
      <c r="J1623" s="5" t="s">
        <v>5539</v>
      </c>
      <c r="K1623" s="8">
        <v>1</v>
      </c>
      <c r="L1623" s="8">
        <v>1</v>
      </c>
      <c r="M1623" s="8">
        <v>0</v>
      </c>
      <c r="N1623" s="8">
        <v>4841.0307</v>
      </c>
      <c r="O1623" s="9">
        <v>4.509205716161853E-05</v>
      </c>
      <c r="P1623" s="8">
        <v>2769.1079</v>
      </c>
      <c r="Q1623" s="8">
        <v>2071.9228</v>
      </c>
      <c r="R1623" s="9">
        <v>0.4279920802815814</v>
      </c>
      <c r="S1623" s="8">
        <v>0</v>
      </c>
      <c r="T1623" s="9">
        <v>0</v>
      </c>
      <c r="U1623" s="8">
        <v>0</v>
      </c>
      <c r="W1623" s="8">
        <v>27586.21666666667</v>
      </c>
      <c r="X1623" s="10">
        <v>0.1442470312033562</v>
      </c>
      <c r="Y1623" s="8">
        <v>2530.381366985856</v>
      </c>
      <c r="Z1623" s="8">
        <v>0</v>
      </c>
      <c r="AA1623" s="8">
        <v>0</v>
      </c>
      <c r="AB1623" s="10">
        <v>0.1079296017257201</v>
      </c>
      <c r="AC1623" s="8">
        <v>15613.79863333333</v>
      </c>
      <c r="AD1623" s="8">
        <v>-12636.42925538058</v>
      </c>
      <c r="AE1623" s="9">
        <v>-0.4580703982742798</v>
      </c>
      <c r="AF1623" s="8">
        <v>26217.72</v>
      </c>
      <c r="AI1623" s="8">
        <v>0</v>
      </c>
      <c r="AJ1623" s="5" t="s">
        <v>5278</v>
      </c>
    </row>
    <row r="1624" spans="1:36">
      <c r="A1624" s="5" t="s">
        <v>529</v>
      </c>
      <c r="B1624" s="5" t="s">
        <v>2476</v>
      </c>
      <c r="C1624" s="5" t="s">
        <v>3946</v>
      </c>
      <c r="D1624" s="5" t="s">
        <v>4050</v>
      </c>
      <c r="E1624" s="5" t="s">
        <v>5138</v>
      </c>
      <c r="F1624" s="5" t="s">
        <v>5139</v>
      </c>
      <c r="G1624" s="5" t="s">
        <v>5140</v>
      </c>
      <c r="H1624" s="5" t="s">
        <v>5533</v>
      </c>
      <c r="I1624" s="5" t="s">
        <v>5303</v>
      </c>
      <c r="J1624" s="5" t="s">
        <v>5543</v>
      </c>
      <c r="K1624" s="8">
        <v>1</v>
      </c>
      <c r="L1624" s="8">
        <v>1</v>
      </c>
      <c r="M1624" s="8">
        <v>0</v>
      </c>
      <c r="N1624" s="8">
        <v>4839.0101</v>
      </c>
      <c r="O1624" s="9">
        <v>4.507323616742389E-05</v>
      </c>
      <c r="P1624" s="8">
        <v>5159.9982</v>
      </c>
      <c r="Q1624" s="8">
        <v>-320.9881000000005</v>
      </c>
      <c r="R1624" s="9">
        <v>-0.06633342220137141</v>
      </c>
      <c r="S1624" s="8">
        <v>24601.28</v>
      </c>
      <c r="T1624" s="9">
        <v>0.0005892764305252632</v>
      </c>
      <c r="U1624" s="8">
        <v>24601.28</v>
      </c>
      <c r="V1624" s="9">
        <v>0</v>
      </c>
      <c r="W1624" s="8">
        <v>25721.22666666667</v>
      </c>
      <c r="X1624" s="10">
        <v>0.2882816647666526</v>
      </c>
      <c r="Y1624" s="8">
        <v>1266.122839603575</v>
      </c>
      <c r="Z1624" s="8">
        <v>1210.993662749727</v>
      </c>
      <c r="AA1624" s="8">
        <v>1210.993662749727</v>
      </c>
      <c r="AB1624" s="10">
        <v>-0.01793314265851583</v>
      </c>
      <c r="AC1624" s="8">
        <v>14558.21429333333</v>
      </c>
      <c r="AD1624" s="8">
        <v>-15019.47672049869</v>
      </c>
      <c r="AE1624" s="9">
        <v>-0.5839331426585158</v>
      </c>
      <c r="AF1624" s="8">
        <v>0</v>
      </c>
      <c r="AG1624" s="9">
        <v>0</v>
      </c>
      <c r="AI1624" s="8">
        <v>0</v>
      </c>
      <c r="AJ1624" s="5" t="s">
        <v>5278</v>
      </c>
    </row>
    <row r="1625" spans="1:36">
      <c r="A1625" s="5" t="s">
        <v>6731</v>
      </c>
      <c r="B1625" s="5" t="s">
        <v>10739</v>
      </c>
      <c r="C1625" s="5" t="s">
        <v>4025</v>
      </c>
      <c r="D1625" s="5" t="s">
        <v>4050</v>
      </c>
      <c r="E1625" s="5" t="s">
        <v>5127</v>
      </c>
      <c r="F1625" s="5" t="s">
        <v>5134</v>
      </c>
      <c r="G1625" s="5" t="s">
        <v>5136</v>
      </c>
      <c r="H1625" s="5" t="s">
        <v>5533</v>
      </c>
      <c r="I1625" s="5" t="s">
        <v>5303</v>
      </c>
      <c r="J1625" s="5" t="s">
        <v>5539</v>
      </c>
      <c r="K1625" s="8">
        <v>1</v>
      </c>
      <c r="L1625" s="8">
        <v>1</v>
      </c>
      <c r="M1625" s="8">
        <v>0</v>
      </c>
      <c r="N1625" s="8">
        <v>4837.5238</v>
      </c>
      <c r="O1625" s="9">
        <v>4.505939194111908E-05</v>
      </c>
      <c r="P1625" s="8">
        <v>4311.5185</v>
      </c>
      <c r="Q1625" s="8">
        <v>526.0052999999998</v>
      </c>
      <c r="R1625" s="9">
        <v>0.1087344107743718</v>
      </c>
      <c r="S1625" s="8">
        <v>0</v>
      </c>
      <c r="T1625" s="9">
        <v>0</v>
      </c>
      <c r="U1625" s="8">
        <v>0</v>
      </c>
      <c r="W1625" s="8">
        <v>0</v>
      </c>
      <c r="Z1625" s="8">
        <v>0</v>
      </c>
      <c r="AA1625" s="8">
        <v>0</v>
      </c>
      <c r="AC1625" s="8">
        <v>0</v>
      </c>
      <c r="AD1625" s="8">
        <v>755.8737578740154</v>
      </c>
      <c r="AF1625" s="8">
        <v>0</v>
      </c>
      <c r="AI1625" s="8">
        <v>0</v>
      </c>
      <c r="AJ1625" s="5" t="s">
        <v>5278</v>
      </c>
    </row>
    <row r="1626" spans="1:36">
      <c r="A1626" s="5" t="s">
        <v>372</v>
      </c>
      <c r="B1626" s="5" t="s">
        <v>2319</v>
      </c>
      <c r="C1626" s="5" t="s">
        <v>3944</v>
      </c>
      <c r="D1626" s="5" t="s">
        <v>4044</v>
      </c>
      <c r="E1626" s="5" t="s">
        <v>4957</v>
      </c>
      <c r="F1626" s="5" t="s">
        <v>4958</v>
      </c>
      <c r="G1626" s="5" t="s">
        <v>4961</v>
      </c>
      <c r="H1626" s="5" t="s">
        <v>5533</v>
      </c>
      <c r="I1626" s="5" t="s">
        <v>5303</v>
      </c>
      <c r="J1626" s="5" t="s">
        <v>5538</v>
      </c>
      <c r="K1626" s="8">
        <v>1</v>
      </c>
      <c r="L1626" s="8">
        <v>1</v>
      </c>
      <c r="M1626" s="8">
        <v>0</v>
      </c>
      <c r="N1626" s="8">
        <v>4830.973099999999</v>
      </c>
      <c r="O1626" s="9">
        <v>4.499837507154033E-05</v>
      </c>
      <c r="P1626" s="8">
        <v>2811.9667</v>
      </c>
      <c r="Q1626" s="8">
        <v>2019.0064</v>
      </c>
      <c r="R1626" s="9">
        <v>0.4179295471547958</v>
      </c>
      <c r="S1626" s="8">
        <v>174.68</v>
      </c>
      <c r="T1626" s="9">
        <v>4.184124032739474E-06</v>
      </c>
      <c r="U1626" s="8">
        <v>174.68</v>
      </c>
      <c r="V1626" s="9">
        <v>0</v>
      </c>
      <c r="W1626" s="8">
        <v>2332.563333333333</v>
      </c>
      <c r="Z1626" s="8">
        <v>15.77853677996969</v>
      </c>
      <c r="AA1626" s="8">
        <v>15.77853677996969</v>
      </c>
      <c r="AC1626" s="8">
        <v>0</v>
      </c>
      <c r="AD1626" s="8">
        <v>2901.328094488189</v>
      </c>
      <c r="AF1626" s="8">
        <v>0</v>
      </c>
      <c r="AG1626" s="9">
        <v>0</v>
      </c>
      <c r="AH1626" s="9">
        <v>0.6666666666666667</v>
      </c>
      <c r="AI1626" s="8">
        <v>1887.705702580645</v>
      </c>
      <c r="AJ1626" s="5" t="s">
        <v>5278</v>
      </c>
    </row>
    <row r="1627" spans="1:36">
      <c r="A1627" s="5" t="s">
        <v>6732</v>
      </c>
      <c r="B1627" s="5" t="s">
        <v>10740</v>
      </c>
      <c r="C1627" s="5" t="s">
        <v>3942</v>
      </c>
      <c r="D1627" s="5" t="s">
        <v>4044</v>
      </c>
      <c r="E1627" s="5" t="s">
        <v>4836</v>
      </c>
      <c r="F1627" s="5" t="s">
        <v>4837</v>
      </c>
      <c r="G1627" s="5" t="s">
        <v>4839</v>
      </c>
      <c r="H1627" s="5" t="s">
        <v>5534</v>
      </c>
      <c r="I1627" s="5" t="s">
        <v>5303</v>
      </c>
      <c r="J1627" s="5" t="s">
        <v>5544</v>
      </c>
      <c r="K1627" s="8">
        <v>1</v>
      </c>
      <c r="L1627" s="8">
        <v>1</v>
      </c>
      <c r="M1627" s="8">
        <v>0</v>
      </c>
      <c r="N1627" s="8">
        <v>4829.4952</v>
      </c>
      <c r="O1627" s="9">
        <v>4.498460908751566E-05</v>
      </c>
      <c r="P1627" s="8">
        <v>3637.7467</v>
      </c>
      <c r="Q1627" s="8">
        <v>1191.7485</v>
      </c>
      <c r="R1627" s="9">
        <v>0.2467646100983804</v>
      </c>
      <c r="S1627" s="8">
        <v>1381.4</v>
      </c>
      <c r="T1627" s="9">
        <v>3.308878485703178E-05</v>
      </c>
      <c r="U1627" s="8">
        <v>1381.4</v>
      </c>
      <c r="V1627" s="9">
        <v>0</v>
      </c>
      <c r="W1627" s="8">
        <v>3248.055555555556</v>
      </c>
      <c r="Z1627" s="8">
        <v>96.45410440479543</v>
      </c>
      <c r="AA1627" s="8">
        <v>96.45410440479543</v>
      </c>
      <c r="AC1627" s="8">
        <v>0</v>
      </c>
      <c r="AD1627" s="8">
        <v>1712.551978346457</v>
      </c>
      <c r="AF1627" s="8">
        <v>0</v>
      </c>
      <c r="AG1627" s="9">
        <v>0</v>
      </c>
      <c r="AI1627" s="8">
        <v>0</v>
      </c>
      <c r="AJ1627" s="5" t="s">
        <v>5278</v>
      </c>
    </row>
    <row r="1628" spans="1:36">
      <c r="A1628" s="5" t="s">
        <v>6733</v>
      </c>
      <c r="B1628" s="5" t="s">
        <v>10741</v>
      </c>
      <c r="C1628" s="5" t="s">
        <v>3973</v>
      </c>
      <c r="D1628" s="5" t="s">
        <v>4049</v>
      </c>
      <c r="E1628" s="5" t="s">
        <v>5242</v>
      </c>
      <c r="F1628" s="5" t="s">
        <v>5246</v>
      </c>
      <c r="G1628" s="5" t="s">
        <v>5244</v>
      </c>
      <c r="H1628" s="5" t="s">
        <v>5533</v>
      </c>
      <c r="I1628" s="5" t="s">
        <v>5303</v>
      </c>
      <c r="J1628" s="5" t="s">
        <v>5539</v>
      </c>
      <c r="K1628" s="8">
        <v>1</v>
      </c>
      <c r="L1628" s="8">
        <v>1</v>
      </c>
      <c r="M1628" s="8">
        <v>0</v>
      </c>
      <c r="N1628" s="8">
        <v>4819.3853</v>
      </c>
      <c r="O1628" s="9">
        <v>4.489043984609807E-05</v>
      </c>
      <c r="P1628" s="8">
        <v>3843.6571</v>
      </c>
      <c r="Q1628" s="8">
        <v>975.7281999999996</v>
      </c>
      <c r="R1628" s="9">
        <v>0.2024590563447997</v>
      </c>
      <c r="S1628" s="8">
        <v>0</v>
      </c>
      <c r="T1628" s="9">
        <v>0</v>
      </c>
      <c r="U1628" s="8">
        <v>0</v>
      </c>
      <c r="W1628" s="8">
        <v>833.0155555555556</v>
      </c>
      <c r="Z1628" s="8">
        <v>0</v>
      </c>
      <c r="AA1628" s="8">
        <v>0</v>
      </c>
      <c r="AC1628" s="8">
        <v>0</v>
      </c>
      <c r="AD1628" s="8">
        <v>1402.129106299212</v>
      </c>
      <c r="AF1628" s="8">
        <v>0</v>
      </c>
      <c r="AI1628" s="8">
        <v>0</v>
      </c>
      <c r="AJ1628" s="5" t="s">
        <v>5278</v>
      </c>
    </row>
    <row r="1629" spans="1:36">
      <c r="A1629" s="5" t="s">
        <v>6734</v>
      </c>
      <c r="B1629" s="5" t="s">
        <v>10742</v>
      </c>
      <c r="C1629" s="5" t="s">
        <v>3938</v>
      </c>
      <c r="D1629" s="5" t="s">
        <v>4047</v>
      </c>
      <c r="E1629" s="5" t="s">
        <v>4816</v>
      </c>
      <c r="F1629" s="5" t="s">
        <v>4816</v>
      </c>
      <c r="G1629" s="5" t="s">
        <v>4817</v>
      </c>
      <c r="H1629" s="5" t="s">
        <v>5533</v>
      </c>
      <c r="I1629" s="5" t="s">
        <v>5303</v>
      </c>
      <c r="J1629" s="5" t="s">
        <v>5544</v>
      </c>
      <c r="K1629" s="8">
        <v>1</v>
      </c>
      <c r="L1629" s="8">
        <v>1</v>
      </c>
      <c r="M1629" s="8">
        <v>0</v>
      </c>
      <c r="N1629" s="8">
        <v>4818.2969</v>
      </c>
      <c r="O1629" s="9">
        <v>4.488030188208667E-05</v>
      </c>
      <c r="P1629" s="8">
        <v>2932.1216</v>
      </c>
      <c r="Q1629" s="8">
        <v>1886.1753</v>
      </c>
      <c r="R1629" s="9">
        <v>0.3914609952740771</v>
      </c>
      <c r="S1629" s="8">
        <v>1369.2</v>
      </c>
      <c r="T1629" s="9">
        <v>3.279655727975091E-05</v>
      </c>
      <c r="U1629" s="8">
        <v>1369.2</v>
      </c>
      <c r="V1629" s="9">
        <v>0</v>
      </c>
      <c r="W1629" s="8">
        <v>289.7777777777778</v>
      </c>
      <c r="Z1629" s="8">
        <v>118.6092691380876</v>
      </c>
      <c r="AA1629" s="8">
        <v>118.6092691380876</v>
      </c>
      <c r="AC1629" s="8">
        <v>0</v>
      </c>
      <c r="AD1629" s="8">
        <v>2710.448757874016</v>
      </c>
      <c r="AF1629" s="8">
        <v>0</v>
      </c>
      <c r="AG1629" s="9">
        <v>0</v>
      </c>
      <c r="AI1629" s="8">
        <v>0</v>
      </c>
      <c r="AJ1629" s="5" t="s">
        <v>5278</v>
      </c>
    </row>
    <row r="1630" spans="1:36">
      <c r="A1630" s="5" t="s">
        <v>6735</v>
      </c>
      <c r="B1630" s="5" t="s">
        <v>10743</v>
      </c>
      <c r="C1630" s="5" t="s">
        <v>3952</v>
      </c>
      <c r="D1630" s="5" t="s">
        <v>4044</v>
      </c>
      <c r="E1630" s="5" t="s">
        <v>4922</v>
      </c>
      <c r="F1630" s="5" t="s">
        <v>4943</v>
      </c>
      <c r="G1630" s="5" t="s">
        <v>4945</v>
      </c>
      <c r="H1630" s="5" t="s">
        <v>5533</v>
      </c>
      <c r="I1630" s="5" t="s">
        <v>5303</v>
      </c>
      <c r="J1630" s="5" t="s">
        <v>5543</v>
      </c>
      <c r="K1630" s="8">
        <v>1</v>
      </c>
      <c r="L1630" s="8">
        <v>1</v>
      </c>
      <c r="M1630" s="8">
        <v>0</v>
      </c>
      <c r="N1630" s="8">
        <v>4816.5872</v>
      </c>
      <c r="O1630" s="9">
        <v>4.486437678371264E-05</v>
      </c>
      <c r="P1630" s="8">
        <v>6351.9812</v>
      </c>
      <c r="Q1630" s="8">
        <v>-1535.394</v>
      </c>
      <c r="R1630" s="9">
        <v>-0.3187721796046794</v>
      </c>
      <c r="S1630" s="8">
        <v>4484.19</v>
      </c>
      <c r="T1630" s="9">
        <v>0.0001074101622759905</v>
      </c>
      <c r="U1630" s="8">
        <v>4484.19</v>
      </c>
      <c r="V1630" s="9">
        <v>0</v>
      </c>
      <c r="W1630" s="8">
        <v>8758.551111111112</v>
      </c>
      <c r="Z1630" s="8">
        <v>179.3116547637137</v>
      </c>
      <c r="AA1630" s="8">
        <v>179.3116547637137</v>
      </c>
      <c r="AC1630" s="8">
        <v>0</v>
      </c>
      <c r="AD1630" s="8">
        <v>-2206.373267716535</v>
      </c>
      <c r="AF1630" s="8">
        <v>4484.19</v>
      </c>
      <c r="AG1630" s="9">
        <v>1</v>
      </c>
      <c r="AI1630" s="8">
        <v>0</v>
      </c>
      <c r="AJ1630" s="5" t="s">
        <v>5278</v>
      </c>
    </row>
    <row r="1631" spans="1:36">
      <c r="A1631" s="5" t="s">
        <v>6736</v>
      </c>
      <c r="B1631" s="5" t="s">
        <v>10744</v>
      </c>
      <c r="C1631" s="5" t="s">
        <v>3943</v>
      </c>
      <c r="D1631" s="5" t="s">
        <v>4044</v>
      </c>
      <c r="E1631" s="5" t="s">
        <v>4858</v>
      </c>
      <c r="F1631" s="5" t="s">
        <v>4859</v>
      </c>
      <c r="G1631" s="5" t="s">
        <v>4862</v>
      </c>
      <c r="H1631" s="5" t="s">
        <v>5533</v>
      </c>
      <c r="I1631" s="5" t="s">
        <v>5303</v>
      </c>
      <c r="J1631" s="5" t="s">
        <v>5539</v>
      </c>
      <c r="K1631" s="8">
        <v>1</v>
      </c>
      <c r="L1631" s="8">
        <v>1</v>
      </c>
      <c r="M1631" s="8">
        <v>0</v>
      </c>
      <c r="N1631" s="8">
        <v>4813.531</v>
      </c>
      <c r="O1631" s="9">
        <v>4.483590963412457E-05</v>
      </c>
      <c r="P1631" s="8">
        <v>2233.5542</v>
      </c>
      <c r="Q1631" s="8">
        <v>2579.9768</v>
      </c>
      <c r="R1631" s="9">
        <v>0.5359842494002843</v>
      </c>
      <c r="S1631" s="8">
        <v>0</v>
      </c>
      <c r="T1631" s="9">
        <v>0</v>
      </c>
      <c r="U1631" s="8">
        <v>0</v>
      </c>
      <c r="W1631" s="8">
        <v>1503.008888888889</v>
      </c>
      <c r="Z1631" s="8">
        <v>0</v>
      </c>
      <c r="AA1631" s="8">
        <v>0</v>
      </c>
      <c r="AC1631" s="8">
        <v>0</v>
      </c>
      <c r="AD1631" s="8">
        <v>3707.446976377953</v>
      </c>
      <c r="AF1631" s="8">
        <v>0</v>
      </c>
      <c r="AI1631" s="8">
        <v>0</v>
      </c>
      <c r="AJ1631" s="5" t="s">
        <v>5278</v>
      </c>
    </row>
    <row r="1632" spans="1:36">
      <c r="A1632" s="5" t="s">
        <v>6737</v>
      </c>
      <c r="B1632" s="5" t="s">
        <v>10745</v>
      </c>
      <c r="C1632" s="5" t="s">
        <v>3946</v>
      </c>
      <c r="D1632" s="5" t="s">
        <v>4044</v>
      </c>
      <c r="E1632" s="5" t="s">
        <v>4981</v>
      </c>
      <c r="F1632" s="5" t="s">
        <v>4982</v>
      </c>
      <c r="G1632" s="5" t="s">
        <v>4983</v>
      </c>
      <c r="H1632" s="5" t="s">
        <v>5533</v>
      </c>
      <c r="I1632" s="5" t="s">
        <v>5303</v>
      </c>
      <c r="J1632" s="5" t="s">
        <v>5539</v>
      </c>
      <c r="K1632" s="8">
        <v>1</v>
      </c>
      <c r="L1632" s="8">
        <v>1</v>
      </c>
      <c r="M1632" s="8">
        <v>0</v>
      </c>
      <c r="N1632" s="8">
        <v>4810.5975</v>
      </c>
      <c r="O1632" s="9">
        <v>4.480858538069986E-05</v>
      </c>
      <c r="P1632" s="8">
        <v>4003.8213</v>
      </c>
      <c r="Q1632" s="8">
        <v>806.7761999999998</v>
      </c>
      <c r="R1632" s="9">
        <v>0.1677081069451351</v>
      </c>
      <c r="S1632" s="8">
        <v>0</v>
      </c>
      <c r="T1632" s="9">
        <v>0</v>
      </c>
      <c r="U1632" s="8">
        <v>0</v>
      </c>
      <c r="W1632" s="8">
        <v>0</v>
      </c>
      <c r="Z1632" s="8">
        <v>0</v>
      </c>
      <c r="AA1632" s="8">
        <v>0</v>
      </c>
      <c r="AC1632" s="8">
        <v>0</v>
      </c>
      <c r="AD1632" s="8">
        <v>1159.343751968504</v>
      </c>
      <c r="AF1632" s="8">
        <v>0</v>
      </c>
      <c r="AI1632" s="8">
        <v>0</v>
      </c>
      <c r="AJ1632" s="5" t="s">
        <v>5278</v>
      </c>
    </row>
    <row r="1633" spans="1:36">
      <c r="A1633" s="5" t="s">
        <v>6738</v>
      </c>
      <c r="B1633" s="5" t="s">
        <v>10746</v>
      </c>
      <c r="C1633" s="5" t="s">
        <v>3946</v>
      </c>
      <c r="D1633" s="5" t="s">
        <v>4044</v>
      </c>
      <c r="E1633" s="5" t="s">
        <v>4981</v>
      </c>
      <c r="F1633" s="5" t="s">
        <v>4982</v>
      </c>
      <c r="G1633" s="5" t="s">
        <v>4984</v>
      </c>
      <c r="H1633" s="5" t="s">
        <v>5533</v>
      </c>
      <c r="I1633" s="5" t="s">
        <v>5303</v>
      </c>
      <c r="J1633" s="5" t="s">
        <v>5541</v>
      </c>
      <c r="K1633" s="8">
        <v>1</v>
      </c>
      <c r="L1633" s="8">
        <v>1</v>
      </c>
      <c r="M1633" s="8">
        <v>0</v>
      </c>
      <c r="N1633" s="8">
        <v>4799.997799999999</v>
      </c>
      <c r="O1633" s="9">
        <v>4.470985386918599E-05</v>
      </c>
      <c r="P1633" s="8">
        <v>3204.3256</v>
      </c>
      <c r="Q1633" s="8">
        <v>1595.6722</v>
      </c>
      <c r="R1633" s="9">
        <v>0.3324318606979361</v>
      </c>
      <c r="S1633" s="8">
        <v>3259.84</v>
      </c>
      <c r="T1633" s="9">
        <v>7.808320864944725E-05</v>
      </c>
      <c r="U1633" s="8">
        <v>3259.84</v>
      </c>
      <c r="V1633" s="9">
        <v>0</v>
      </c>
      <c r="W1633" s="8">
        <v>3866.293333333333</v>
      </c>
      <c r="Z1633" s="8">
        <v>258.4005071145079</v>
      </c>
      <c r="AA1633" s="8">
        <v>258.4005071145079</v>
      </c>
      <c r="AC1633" s="8">
        <v>0</v>
      </c>
      <c r="AD1633" s="8">
        <v>2292.99351574803</v>
      </c>
      <c r="AF1633" s="8">
        <v>0</v>
      </c>
      <c r="AG1633" s="9">
        <v>0</v>
      </c>
      <c r="AH1633" s="9">
        <v>0</v>
      </c>
      <c r="AI1633" s="8">
        <v>0</v>
      </c>
      <c r="AJ1633" s="5" t="s">
        <v>5278</v>
      </c>
    </row>
    <row r="1634" spans="1:36">
      <c r="A1634" s="5" t="s">
        <v>6739</v>
      </c>
      <c r="B1634" s="5" t="s">
        <v>10747</v>
      </c>
      <c r="C1634" s="5" t="s">
        <v>3938</v>
      </c>
      <c r="D1634" s="5" t="s">
        <v>4047</v>
      </c>
      <c r="E1634" s="5" t="s">
        <v>4816</v>
      </c>
      <c r="F1634" s="5" t="s">
        <v>4816</v>
      </c>
      <c r="G1634" s="5" t="s">
        <v>4817</v>
      </c>
      <c r="H1634" s="5" t="s">
        <v>5533</v>
      </c>
      <c r="I1634" s="5" t="s">
        <v>5303</v>
      </c>
      <c r="J1634" s="5" t="s">
        <v>5543</v>
      </c>
      <c r="K1634" s="8">
        <v>1</v>
      </c>
      <c r="L1634" s="8">
        <v>1</v>
      </c>
      <c r="M1634" s="8">
        <v>0</v>
      </c>
      <c r="N1634" s="8">
        <v>4789.282</v>
      </c>
      <c r="O1634" s="9">
        <v>4.461004093758603E-05</v>
      </c>
      <c r="P1634" s="8">
        <v>3232.734300000001</v>
      </c>
      <c r="Q1634" s="8">
        <v>1556.5477</v>
      </c>
      <c r="R1634" s="9">
        <v>0.3250064832265044</v>
      </c>
      <c r="S1634" s="8">
        <v>4429.04</v>
      </c>
      <c r="T1634" s="9">
        <v>0.0001060891499082004</v>
      </c>
      <c r="U1634" s="8">
        <v>4270.860000000001</v>
      </c>
      <c r="V1634" s="9">
        <v>0.03571428571428557</v>
      </c>
      <c r="W1634" s="8">
        <v>790.9</v>
      </c>
      <c r="Z1634" s="8">
        <v>347.9952435311494</v>
      </c>
      <c r="AA1634" s="8">
        <v>335.5668419764656</v>
      </c>
      <c r="AC1634" s="8">
        <v>0</v>
      </c>
      <c r="AD1634" s="8">
        <v>2236.771301181102</v>
      </c>
      <c r="AF1634" s="8">
        <v>0</v>
      </c>
      <c r="AG1634" s="9">
        <v>0</v>
      </c>
      <c r="AI1634" s="8">
        <v>0</v>
      </c>
      <c r="AJ1634" s="5" t="s">
        <v>5278</v>
      </c>
    </row>
    <row r="1635" spans="1:36">
      <c r="A1635" s="5" t="s">
        <v>6740</v>
      </c>
      <c r="B1635" s="5" t="s">
        <v>10748</v>
      </c>
      <c r="C1635" s="5" t="s">
        <v>3952</v>
      </c>
      <c r="D1635" s="5" t="s">
        <v>4044</v>
      </c>
      <c r="E1635" s="5" t="s">
        <v>4887</v>
      </c>
      <c r="F1635" s="5" t="s">
        <v>4895</v>
      </c>
      <c r="G1635" s="5" t="s">
        <v>4897</v>
      </c>
      <c r="H1635" s="5" t="s">
        <v>5533</v>
      </c>
      <c r="I1635" s="5" t="s">
        <v>5303</v>
      </c>
      <c r="J1635" s="5" t="s">
        <v>5539</v>
      </c>
      <c r="K1635" s="8">
        <v>1</v>
      </c>
      <c r="L1635" s="8">
        <v>1</v>
      </c>
      <c r="M1635" s="8">
        <v>0</v>
      </c>
      <c r="N1635" s="8">
        <v>4787.1366</v>
      </c>
      <c r="O1635" s="9">
        <v>4.459005748665799E-05</v>
      </c>
      <c r="P1635" s="8">
        <v>3116.2969</v>
      </c>
      <c r="Q1635" s="8">
        <v>1670.8397</v>
      </c>
      <c r="R1635" s="9">
        <v>0.3490269527717259</v>
      </c>
      <c r="S1635" s="8">
        <v>0</v>
      </c>
      <c r="T1635" s="9">
        <v>0</v>
      </c>
      <c r="U1635" s="8">
        <v>0</v>
      </c>
      <c r="W1635" s="8">
        <v>1753.848888888889</v>
      </c>
      <c r="Z1635" s="8">
        <v>0</v>
      </c>
      <c r="AA1635" s="8">
        <v>0</v>
      </c>
      <c r="AC1635" s="8">
        <v>0</v>
      </c>
      <c r="AD1635" s="8">
        <v>2401.00980511811</v>
      </c>
      <c r="AF1635" s="8">
        <v>1147.46</v>
      </c>
      <c r="AI1635" s="8">
        <v>0</v>
      </c>
      <c r="AJ1635" s="5" t="s">
        <v>5278</v>
      </c>
    </row>
    <row r="1636" spans="1:36">
      <c r="A1636" s="5" t="s">
        <v>6741</v>
      </c>
      <c r="B1636" s="5" t="s">
        <v>10749</v>
      </c>
      <c r="C1636" s="5" t="s">
        <v>3952</v>
      </c>
      <c r="D1636" s="5" t="s">
        <v>4044</v>
      </c>
      <c r="E1636" s="5" t="s">
        <v>4887</v>
      </c>
      <c r="F1636" s="5" t="s">
        <v>4895</v>
      </c>
      <c r="G1636" s="5" t="s">
        <v>4897</v>
      </c>
      <c r="H1636" s="5" t="s">
        <v>5533</v>
      </c>
      <c r="I1636" s="5" t="s">
        <v>5303</v>
      </c>
      <c r="J1636" s="5" t="s">
        <v>5543</v>
      </c>
      <c r="K1636" s="8">
        <v>1</v>
      </c>
      <c r="L1636" s="8">
        <v>1</v>
      </c>
      <c r="M1636" s="8">
        <v>0</v>
      </c>
      <c r="N1636" s="8">
        <v>4786.3256</v>
      </c>
      <c r="O1636" s="9">
        <v>4.458250338080238E-05</v>
      </c>
      <c r="P1636" s="8">
        <v>3385.7654</v>
      </c>
      <c r="Q1636" s="8">
        <v>1400.5602</v>
      </c>
      <c r="R1636" s="9">
        <v>0.2926169920408256</v>
      </c>
      <c r="S1636" s="8">
        <v>3376.95</v>
      </c>
      <c r="T1636" s="9">
        <v>8.088835386054254E-05</v>
      </c>
      <c r="U1636" s="8">
        <v>3376.95</v>
      </c>
      <c r="V1636" s="9">
        <v>0</v>
      </c>
      <c r="W1636" s="8">
        <v>4836.841111111112</v>
      </c>
      <c r="Z1636" s="8">
        <v>253.3386690052417</v>
      </c>
      <c r="AA1636" s="8">
        <v>253.3386690052417</v>
      </c>
      <c r="AC1636" s="8">
        <v>0</v>
      </c>
      <c r="AD1636" s="8">
        <v>2012.61603543307</v>
      </c>
      <c r="AF1636" s="8">
        <v>3376.95</v>
      </c>
      <c r="AG1636" s="9">
        <v>1</v>
      </c>
      <c r="AI1636" s="8">
        <v>0</v>
      </c>
      <c r="AJ1636" s="5" t="s">
        <v>5278</v>
      </c>
    </row>
    <row r="1637" spans="1:36">
      <c r="A1637" s="5" t="s">
        <v>6742</v>
      </c>
      <c r="B1637" s="5" t="s">
        <v>10750</v>
      </c>
      <c r="C1637" s="5" t="s">
        <v>3951</v>
      </c>
      <c r="D1637" s="5" t="s">
        <v>4049</v>
      </c>
      <c r="E1637" s="5" t="s">
        <v>5242</v>
      </c>
      <c r="F1637" s="5" t="s">
        <v>4050</v>
      </c>
      <c r="G1637" s="5" t="s">
        <v>5245</v>
      </c>
      <c r="H1637" s="5" t="s">
        <v>5533</v>
      </c>
      <c r="I1637" s="5" t="s">
        <v>5303</v>
      </c>
      <c r="J1637" s="5" t="s">
        <v>5539</v>
      </c>
      <c r="K1637" s="8">
        <v>1</v>
      </c>
      <c r="L1637" s="8">
        <v>1</v>
      </c>
      <c r="M1637" s="8">
        <v>0</v>
      </c>
      <c r="N1637" s="8">
        <v>4785.476500000001</v>
      </c>
      <c r="O1637" s="9">
        <v>4.457459439031903E-05</v>
      </c>
      <c r="P1637" s="8">
        <v>2893.3846</v>
      </c>
      <c r="Q1637" s="8">
        <v>1892.0919</v>
      </c>
      <c r="R1637" s="9">
        <v>0.3953821317480088</v>
      </c>
      <c r="S1637" s="8">
        <v>0</v>
      </c>
      <c r="T1637" s="9">
        <v>0</v>
      </c>
      <c r="U1637" s="8">
        <v>0</v>
      </c>
      <c r="W1637" s="8">
        <v>314.4355555555555</v>
      </c>
      <c r="Z1637" s="8">
        <v>0</v>
      </c>
      <c r="AA1637" s="8">
        <v>0</v>
      </c>
      <c r="AC1637" s="8">
        <v>0</v>
      </c>
      <c r="AD1637" s="8">
        <v>2718.950958661418</v>
      </c>
      <c r="AF1637" s="8">
        <v>0</v>
      </c>
      <c r="AI1637" s="8">
        <v>0</v>
      </c>
      <c r="AJ1637" s="5" t="s">
        <v>5278</v>
      </c>
    </row>
    <row r="1638" spans="1:36">
      <c r="A1638" s="5" t="s">
        <v>6743</v>
      </c>
      <c r="B1638" s="5" t="s">
        <v>10751</v>
      </c>
      <c r="C1638" s="5" t="s">
        <v>3943</v>
      </c>
      <c r="D1638" s="5" t="s">
        <v>4044</v>
      </c>
      <c r="E1638" s="5" t="s">
        <v>4858</v>
      </c>
      <c r="F1638" s="5" t="s">
        <v>4859</v>
      </c>
      <c r="G1638" s="5" t="s">
        <v>4862</v>
      </c>
      <c r="H1638" s="5" t="s">
        <v>5533</v>
      </c>
      <c r="I1638" s="5" t="s">
        <v>5303</v>
      </c>
      <c r="J1638" s="5" t="s">
        <v>5540</v>
      </c>
      <c r="K1638" s="8">
        <v>1</v>
      </c>
      <c r="L1638" s="8">
        <v>1</v>
      </c>
      <c r="M1638" s="8">
        <v>0</v>
      </c>
      <c r="N1638" s="8">
        <v>4736.365900000001</v>
      </c>
      <c r="O1638" s="9">
        <v>4.411715089952659E-05</v>
      </c>
      <c r="P1638" s="8">
        <v>2137.3779</v>
      </c>
      <c r="Q1638" s="8">
        <v>2598.988</v>
      </c>
      <c r="R1638" s="9">
        <v>0.5487304095319155</v>
      </c>
      <c r="S1638" s="8">
        <v>4040.4</v>
      </c>
      <c r="T1638" s="9">
        <v>9.678002485619747E-05</v>
      </c>
      <c r="U1638" s="8">
        <v>4040.4</v>
      </c>
      <c r="V1638" s="9">
        <v>0</v>
      </c>
      <c r="W1638" s="8">
        <v>1962.838888888889</v>
      </c>
      <c r="Z1638" s="8">
        <v>480.1498134700466</v>
      </c>
      <c r="AA1638" s="8">
        <v>480.1498134700466</v>
      </c>
      <c r="AC1638" s="8">
        <v>0</v>
      </c>
      <c r="AD1638" s="8">
        <v>3734.766220472441</v>
      </c>
      <c r="AF1638" s="8">
        <v>0</v>
      </c>
      <c r="AG1638" s="9">
        <v>0</v>
      </c>
      <c r="AH1638" s="9">
        <v>0</v>
      </c>
      <c r="AI1638" s="8">
        <v>0</v>
      </c>
      <c r="AJ1638" s="5" t="s">
        <v>5278</v>
      </c>
    </row>
    <row r="1639" spans="1:36">
      <c r="A1639" s="5" t="s">
        <v>6744</v>
      </c>
      <c r="B1639" s="5" t="s">
        <v>10752</v>
      </c>
      <c r="C1639" s="5" t="s">
        <v>3946</v>
      </c>
      <c r="D1639" s="5" t="s">
        <v>4044</v>
      </c>
      <c r="E1639" s="5" t="s">
        <v>4858</v>
      </c>
      <c r="F1639" s="5" t="s">
        <v>4870</v>
      </c>
      <c r="G1639" s="5" t="s">
        <v>4871</v>
      </c>
      <c r="H1639" s="5" t="s">
        <v>5533</v>
      </c>
      <c r="I1639" s="5" t="s">
        <v>5303</v>
      </c>
      <c r="J1639" s="5" t="s">
        <v>5539</v>
      </c>
      <c r="K1639" s="8">
        <v>1</v>
      </c>
      <c r="L1639" s="8">
        <v>1</v>
      </c>
      <c r="M1639" s="8">
        <v>0</v>
      </c>
      <c r="N1639" s="8">
        <v>4727.1612</v>
      </c>
      <c r="O1639" s="9">
        <v>4.403141319524894E-05</v>
      </c>
      <c r="P1639" s="8">
        <v>3553.6232</v>
      </c>
      <c r="Q1639" s="8">
        <v>1173.538</v>
      </c>
      <c r="R1639" s="9">
        <v>0.248254279968282</v>
      </c>
      <c r="S1639" s="8">
        <v>0</v>
      </c>
      <c r="T1639" s="9">
        <v>0</v>
      </c>
      <c r="U1639" s="8">
        <v>0</v>
      </c>
      <c r="W1639" s="8">
        <v>613.3866666666667</v>
      </c>
      <c r="Z1639" s="8">
        <v>0</v>
      </c>
      <c r="AA1639" s="8">
        <v>0</v>
      </c>
      <c r="AC1639" s="8">
        <v>0</v>
      </c>
      <c r="AD1639" s="8">
        <v>1686.383346456692</v>
      </c>
      <c r="AF1639" s="8">
        <v>0</v>
      </c>
      <c r="AI1639" s="8">
        <v>0</v>
      </c>
      <c r="AJ1639" s="5" t="s">
        <v>5278</v>
      </c>
    </row>
    <row r="1640" spans="1:36">
      <c r="A1640" s="5" t="s">
        <v>6745</v>
      </c>
      <c r="B1640" s="5" t="s">
        <v>10753</v>
      </c>
      <c r="C1640" s="5" t="s">
        <v>3938</v>
      </c>
      <c r="D1640" s="5" t="s">
        <v>4047</v>
      </c>
      <c r="E1640" s="5" t="s">
        <v>4816</v>
      </c>
      <c r="F1640" s="5" t="s">
        <v>4816</v>
      </c>
      <c r="G1640" s="5" t="s">
        <v>4817</v>
      </c>
      <c r="H1640" s="5" t="s">
        <v>5533</v>
      </c>
      <c r="I1640" s="5" t="s">
        <v>5303</v>
      </c>
      <c r="J1640" s="5" t="s">
        <v>5539</v>
      </c>
      <c r="K1640" s="8">
        <v>1</v>
      </c>
      <c r="L1640" s="8">
        <v>1</v>
      </c>
      <c r="M1640" s="8">
        <v>0</v>
      </c>
      <c r="N1640" s="8">
        <v>4726.537799999999</v>
      </c>
      <c r="O1640" s="9">
        <v>4.402560650031627E-05</v>
      </c>
      <c r="P1640" s="8">
        <v>2478.1457</v>
      </c>
      <c r="Q1640" s="8">
        <v>2248.392099999999</v>
      </c>
      <c r="R1640" s="9">
        <v>0.4756953599313221</v>
      </c>
      <c r="S1640" s="8">
        <v>0</v>
      </c>
      <c r="T1640" s="9">
        <v>0</v>
      </c>
      <c r="U1640" s="8">
        <v>0</v>
      </c>
      <c r="W1640" s="8">
        <v>1012.033333333333</v>
      </c>
      <c r="Z1640" s="8">
        <v>0</v>
      </c>
      <c r="AA1640" s="8">
        <v>0</v>
      </c>
      <c r="AC1640" s="8">
        <v>0</v>
      </c>
      <c r="AD1640" s="8">
        <v>3230.957151574802</v>
      </c>
      <c r="AF1640" s="8">
        <v>0</v>
      </c>
      <c r="AI1640" s="8">
        <v>0</v>
      </c>
      <c r="AJ1640" s="5" t="s">
        <v>5278</v>
      </c>
    </row>
    <row r="1641" spans="1:36">
      <c r="A1641" s="5" t="s">
        <v>6746</v>
      </c>
      <c r="B1641" s="5" t="s">
        <v>10754</v>
      </c>
      <c r="C1641" s="5" t="s">
        <v>3944</v>
      </c>
      <c r="D1641" s="5" t="s">
        <v>4044</v>
      </c>
      <c r="E1641" s="5" t="s">
        <v>4957</v>
      </c>
      <c r="F1641" s="5" t="s">
        <v>4958</v>
      </c>
      <c r="G1641" s="5" t="s">
        <v>4964</v>
      </c>
      <c r="H1641" s="5" t="s">
        <v>5533</v>
      </c>
      <c r="I1641" s="5" t="s">
        <v>5303</v>
      </c>
      <c r="J1641" s="5" t="s">
        <v>5538</v>
      </c>
      <c r="K1641" s="8">
        <v>1</v>
      </c>
      <c r="L1641" s="8">
        <v>1</v>
      </c>
      <c r="M1641" s="8">
        <v>0</v>
      </c>
      <c r="N1641" s="8">
        <v>4725.012000000001</v>
      </c>
      <c r="O1641" s="9">
        <v>4.401139434900372E-05</v>
      </c>
      <c r="P1641" s="8">
        <v>2574.8954</v>
      </c>
      <c r="Q1641" s="8">
        <v>2150.116600000001</v>
      </c>
      <c r="R1641" s="9">
        <v>0.4550499765926521</v>
      </c>
      <c r="S1641" s="8">
        <v>1928.88</v>
      </c>
      <c r="T1641" s="9">
        <v>4.620261715291114E-05</v>
      </c>
      <c r="U1641" s="8">
        <v>1928.88</v>
      </c>
      <c r="V1641" s="9">
        <v>0</v>
      </c>
      <c r="W1641" s="8">
        <v>3618.595555555556</v>
      </c>
      <c r="Z1641" s="8">
        <v>190.2739505457193</v>
      </c>
      <c r="AA1641" s="8">
        <v>190.2739505457193</v>
      </c>
      <c r="AC1641" s="8">
        <v>0</v>
      </c>
      <c r="AD1641" s="8">
        <v>3089.734484251969</v>
      </c>
      <c r="AF1641" s="8">
        <v>0</v>
      </c>
      <c r="AG1641" s="9">
        <v>0</v>
      </c>
      <c r="AH1641" s="9">
        <v>0</v>
      </c>
      <c r="AI1641" s="8">
        <v>0</v>
      </c>
      <c r="AJ1641" s="5" t="s">
        <v>5278</v>
      </c>
    </row>
    <row r="1642" spans="1:36">
      <c r="A1642" s="5" t="s">
        <v>6747</v>
      </c>
      <c r="B1642" s="5" t="s">
        <v>10755</v>
      </c>
      <c r="C1642" s="5" t="s">
        <v>3946</v>
      </c>
      <c r="D1642" s="5" t="s">
        <v>4044</v>
      </c>
      <c r="E1642" s="5" t="s">
        <v>4981</v>
      </c>
      <c r="F1642" s="5" t="s">
        <v>4982</v>
      </c>
      <c r="G1642" s="5" t="s">
        <v>4983</v>
      </c>
      <c r="H1642" s="5" t="s">
        <v>5533</v>
      </c>
      <c r="I1642" s="5" t="s">
        <v>5303</v>
      </c>
      <c r="J1642" s="5" t="s">
        <v>5538</v>
      </c>
      <c r="K1642" s="8">
        <v>1</v>
      </c>
      <c r="L1642" s="8">
        <v>1</v>
      </c>
      <c r="M1642" s="8">
        <v>0</v>
      </c>
      <c r="N1642" s="8">
        <v>4718.024700000001</v>
      </c>
      <c r="O1642" s="9">
        <v>4.394631074376954E-05</v>
      </c>
      <c r="P1642" s="8">
        <v>3611.3099</v>
      </c>
      <c r="Q1642" s="8">
        <v>1106.7148</v>
      </c>
      <c r="R1642" s="9">
        <v>0.2345716418144229</v>
      </c>
      <c r="S1642" s="8">
        <v>2672.12</v>
      </c>
      <c r="T1642" s="9">
        <v>6.400550441014315E-05</v>
      </c>
      <c r="U1642" s="8">
        <v>2327.914285714286</v>
      </c>
      <c r="V1642" s="9">
        <v>0.1288137188021924</v>
      </c>
      <c r="W1642" s="8">
        <v>2413.062222222222</v>
      </c>
      <c r="Z1642" s="8">
        <v>187.9424637580951</v>
      </c>
      <c r="AA1642" s="8">
        <v>163.7328960805686</v>
      </c>
      <c r="AC1642" s="8">
        <v>0</v>
      </c>
      <c r="AD1642" s="8">
        <v>1590.357881889764</v>
      </c>
      <c r="AF1642" s="8">
        <v>0</v>
      </c>
      <c r="AG1642" s="9">
        <v>0</v>
      </c>
      <c r="AH1642" s="9">
        <v>0.25</v>
      </c>
      <c r="AI1642" s="8">
        <v>175.2234197409326</v>
      </c>
      <c r="AJ1642" s="5" t="s">
        <v>5278</v>
      </c>
    </row>
    <row r="1643" spans="1:36">
      <c r="A1643" s="5" t="s">
        <v>6748</v>
      </c>
      <c r="B1643" s="5" t="s">
        <v>10756</v>
      </c>
      <c r="C1643" s="5" t="s">
        <v>3940</v>
      </c>
      <c r="D1643" s="5" t="s">
        <v>4048</v>
      </c>
      <c r="E1643" s="5" t="s">
        <v>5143</v>
      </c>
      <c r="F1643" s="5" t="s">
        <v>5162</v>
      </c>
      <c r="G1643" s="5" t="s">
        <v>5167</v>
      </c>
      <c r="H1643" s="5" t="s">
        <v>5533</v>
      </c>
      <c r="I1643" s="5" t="s">
        <v>5303</v>
      </c>
      <c r="J1643" s="5" t="s">
        <v>5544</v>
      </c>
      <c r="K1643" s="8">
        <v>1</v>
      </c>
      <c r="L1643" s="8">
        <v>1</v>
      </c>
      <c r="M1643" s="8">
        <v>0</v>
      </c>
      <c r="N1643" s="8">
        <v>4717.243100000001</v>
      </c>
      <c r="O1643" s="9">
        <v>4.393903048589438E-05</v>
      </c>
      <c r="P1643" s="8">
        <v>4014.663</v>
      </c>
      <c r="Q1643" s="8">
        <v>702.5801000000006</v>
      </c>
      <c r="R1643" s="9">
        <v>0.1489387095610995</v>
      </c>
      <c r="S1643" s="8">
        <v>1034.14</v>
      </c>
      <c r="T1643" s="9">
        <v>2.477083825977331E-05</v>
      </c>
      <c r="U1643" s="8">
        <v>1034.14</v>
      </c>
      <c r="V1643" s="9">
        <v>0</v>
      </c>
      <c r="W1643" s="8">
        <v>0</v>
      </c>
      <c r="Z1643" s="8">
        <v>65.42804713621045</v>
      </c>
      <c r="AA1643" s="8">
        <v>65.42804713621045</v>
      </c>
      <c r="AC1643" s="8">
        <v>0</v>
      </c>
      <c r="AD1643" s="8">
        <v>1009.613135826772</v>
      </c>
      <c r="AF1643" s="8">
        <v>0</v>
      </c>
      <c r="AG1643" s="9">
        <v>0</v>
      </c>
      <c r="AI1643" s="8">
        <v>0</v>
      </c>
      <c r="AJ1643" s="5" t="s">
        <v>5278</v>
      </c>
    </row>
    <row r="1644" spans="1:36">
      <c r="A1644" s="5" t="s">
        <v>6749</v>
      </c>
      <c r="B1644" s="5" t="s">
        <v>10757</v>
      </c>
      <c r="C1644" s="5" t="s">
        <v>4012</v>
      </c>
      <c r="D1644" s="5" t="s">
        <v>4047</v>
      </c>
      <c r="E1644" s="5" t="s">
        <v>4047</v>
      </c>
      <c r="F1644" s="5" t="s">
        <v>4788</v>
      </c>
      <c r="G1644" s="5" t="s">
        <v>4790</v>
      </c>
      <c r="H1644" s="5" t="s">
        <v>5533</v>
      </c>
      <c r="I1644" s="5" t="s">
        <v>5303</v>
      </c>
      <c r="J1644" s="5" t="s">
        <v>5539</v>
      </c>
      <c r="K1644" s="8">
        <v>1</v>
      </c>
      <c r="L1644" s="8">
        <v>1</v>
      </c>
      <c r="M1644" s="8">
        <v>0</v>
      </c>
      <c r="N1644" s="8">
        <v>4713.2702</v>
      </c>
      <c r="O1644" s="9">
        <v>4.390202468175904E-05</v>
      </c>
      <c r="P1644" s="8">
        <v>3625.5925</v>
      </c>
      <c r="Q1644" s="8">
        <v>1087.6777</v>
      </c>
      <c r="R1644" s="9">
        <v>0.2307692226089647</v>
      </c>
      <c r="S1644" s="8">
        <v>0</v>
      </c>
      <c r="T1644" s="9">
        <v>0</v>
      </c>
      <c r="U1644" s="8">
        <v>0</v>
      </c>
      <c r="W1644" s="8">
        <v>0</v>
      </c>
      <c r="Z1644" s="8">
        <v>0</v>
      </c>
      <c r="AA1644" s="8">
        <v>0</v>
      </c>
      <c r="AC1644" s="8">
        <v>0</v>
      </c>
      <c r="AD1644" s="8">
        <v>1563.001419291338</v>
      </c>
      <c r="AF1644" s="8">
        <v>0</v>
      </c>
      <c r="AI1644" s="8">
        <v>0</v>
      </c>
      <c r="AJ1644" s="5" t="s">
        <v>5278</v>
      </c>
    </row>
    <row r="1645" spans="1:36">
      <c r="A1645" s="5" t="s">
        <v>6750</v>
      </c>
      <c r="B1645" s="5" t="s">
        <v>10758</v>
      </c>
      <c r="C1645" s="5" t="s">
        <v>3979</v>
      </c>
      <c r="D1645" s="5" t="s">
        <v>4045</v>
      </c>
      <c r="E1645" s="5" t="s">
        <v>5063</v>
      </c>
      <c r="F1645" s="5" t="s">
        <v>5067</v>
      </c>
      <c r="G1645" s="5" t="s">
        <v>5070</v>
      </c>
      <c r="H1645" s="5" t="s">
        <v>5533</v>
      </c>
      <c r="I1645" s="5" t="s">
        <v>5303</v>
      </c>
      <c r="J1645" s="5" t="s">
        <v>5539</v>
      </c>
      <c r="K1645" s="8">
        <v>1</v>
      </c>
      <c r="L1645" s="8">
        <v>1</v>
      </c>
      <c r="M1645" s="8">
        <v>0</v>
      </c>
      <c r="N1645" s="8">
        <v>4708.2671</v>
      </c>
      <c r="O1645" s="9">
        <v>4.385542302083891E-05</v>
      </c>
      <c r="P1645" s="8">
        <v>3787.2148</v>
      </c>
      <c r="Q1645" s="8">
        <v>921.0522999999998</v>
      </c>
      <c r="R1645" s="9">
        <v>0.1956244793333836</v>
      </c>
      <c r="S1645" s="8">
        <v>0</v>
      </c>
      <c r="T1645" s="9">
        <v>0</v>
      </c>
      <c r="U1645" s="8">
        <v>0</v>
      </c>
      <c r="W1645" s="8">
        <v>1315.555555555555</v>
      </c>
      <c r="Z1645" s="8">
        <v>0</v>
      </c>
      <c r="AA1645" s="8">
        <v>0</v>
      </c>
      <c r="AC1645" s="8">
        <v>0</v>
      </c>
      <c r="AD1645" s="8">
        <v>1323.559407480315</v>
      </c>
      <c r="AF1645" s="8">
        <v>0</v>
      </c>
      <c r="AI1645" s="8">
        <v>0</v>
      </c>
      <c r="AJ1645" s="5" t="s">
        <v>5278</v>
      </c>
    </row>
    <row r="1646" spans="1:36">
      <c r="A1646" s="5" t="s">
        <v>6751</v>
      </c>
      <c r="B1646" s="5" t="s">
        <v>10759</v>
      </c>
      <c r="C1646" s="5" t="s">
        <v>5439</v>
      </c>
      <c r="D1646" s="5" t="s">
        <v>4047</v>
      </c>
      <c r="E1646" s="5" t="s">
        <v>4047</v>
      </c>
      <c r="F1646" s="5" t="s">
        <v>4808</v>
      </c>
      <c r="G1646" s="5" t="s">
        <v>4809</v>
      </c>
      <c r="H1646" s="5" t="s">
        <v>5533</v>
      </c>
      <c r="I1646" s="5" t="s">
        <v>5303</v>
      </c>
      <c r="J1646" s="5" t="s">
        <v>5539</v>
      </c>
      <c r="K1646" s="8">
        <v>1</v>
      </c>
      <c r="L1646" s="8">
        <v>1</v>
      </c>
      <c r="M1646" s="8">
        <v>0</v>
      </c>
      <c r="N1646" s="8">
        <v>4695.5714</v>
      </c>
      <c r="O1646" s="9">
        <v>4.373716819752065E-05</v>
      </c>
      <c r="P1646" s="8">
        <v>5814.9175</v>
      </c>
      <c r="Q1646" s="8">
        <v>-1119.3461</v>
      </c>
      <c r="R1646" s="9">
        <v>-0.2383833626723256</v>
      </c>
      <c r="S1646" s="8">
        <v>0</v>
      </c>
      <c r="T1646" s="9">
        <v>0</v>
      </c>
      <c r="U1646" s="8">
        <v>0</v>
      </c>
      <c r="W1646" s="8">
        <v>4416.222222222223</v>
      </c>
      <c r="Z1646" s="8">
        <v>0</v>
      </c>
      <c r="AA1646" s="8">
        <v>0</v>
      </c>
      <c r="AC1646" s="8">
        <v>0</v>
      </c>
      <c r="AD1646" s="8">
        <v>-1608.509159448818</v>
      </c>
      <c r="AF1646" s="8">
        <v>0</v>
      </c>
      <c r="AI1646" s="8">
        <v>0</v>
      </c>
      <c r="AJ1646" s="5" t="s">
        <v>5278</v>
      </c>
    </row>
    <row r="1647" spans="1:36">
      <c r="A1647" s="5" t="s">
        <v>6752</v>
      </c>
      <c r="B1647" s="5" t="s">
        <v>10760</v>
      </c>
      <c r="C1647" s="5" t="s">
        <v>3942</v>
      </c>
      <c r="D1647" s="5" t="s">
        <v>4044</v>
      </c>
      <c r="E1647" s="5" t="s">
        <v>4836</v>
      </c>
      <c r="F1647" s="5" t="s">
        <v>4844</v>
      </c>
      <c r="G1647" s="5" t="s">
        <v>4846</v>
      </c>
      <c r="H1647" s="5" t="s">
        <v>5533</v>
      </c>
      <c r="I1647" s="5" t="s">
        <v>5303</v>
      </c>
      <c r="J1647" s="5" t="s">
        <v>5541</v>
      </c>
      <c r="K1647" s="8">
        <v>1</v>
      </c>
      <c r="L1647" s="8">
        <v>1</v>
      </c>
      <c r="M1647" s="8">
        <v>0</v>
      </c>
      <c r="N1647" s="8">
        <v>4681.6063</v>
      </c>
      <c r="O1647" s="9">
        <v>4.36070894753453E-05</v>
      </c>
      <c r="P1647" s="8">
        <v>3853.4589</v>
      </c>
      <c r="Q1647" s="8">
        <v>828.1474000000001</v>
      </c>
      <c r="R1647" s="9">
        <v>0.176893857990579</v>
      </c>
      <c r="S1647" s="8">
        <v>4420.82</v>
      </c>
      <c r="T1647" s="9">
        <v>0.0001058922555897374</v>
      </c>
      <c r="U1647" s="8">
        <v>4420.82</v>
      </c>
      <c r="V1647" s="9">
        <v>0</v>
      </c>
      <c r="W1647" s="8">
        <v>5849.615555555556</v>
      </c>
      <c r="Z1647" s="8">
        <v>291.3974974535216</v>
      </c>
      <c r="AA1647" s="8">
        <v>291.3974974535216</v>
      </c>
      <c r="AC1647" s="8">
        <v>0</v>
      </c>
      <c r="AD1647" s="8">
        <v>1190.054334645669</v>
      </c>
      <c r="AF1647" s="8">
        <v>0</v>
      </c>
      <c r="AG1647" s="9">
        <v>0</v>
      </c>
      <c r="AH1647" s="9">
        <v>0</v>
      </c>
      <c r="AI1647" s="8">
        <v>0</v>
      </c>
      <c r="AJ1647" s="5" t="s">
        <v>5278</v>
      </c>
    </row>
    <row r="1648" spans="1:36">
      <c r="A1648" s="5" t="s">
        <v>6753</v>
      </c>
      <c r="B1648" s="5" t="s">
        <v>10761</v>
      </c>
      <c r="C1648" s="5" t="s">
        <v>3941</v>
      </c>
      <c r="D1648" s="5" t="s">
        <v>4045</v>
      </c>
      <c r="E1648" s="5" t="s">
        <v>5077</v>
      </c>
      <c r="F1648" s="5" t="s">
        <v>5078</v>
      </c>
      <c r="G1648" s="5" t="s">
        <v>5081</v>
      </c>
      <c r="H1648" s="5" t="s">
        <v>5533</v>
      </c>
      <c r="I1648" s="5" t="s">
        <v>5303</v>
      </c>
      <c r="J1648" s="5" t="s">
        <v>5538</v>
      </c>
      <c r="K1648" s="8">
        <v>1</v>
      </c>
      <c r="L1648" s="8">
        <v>1</v>
      </c>
      <c r="M1648" s="8">
        <v>0</v>
      </c>
      <c r="N1648" s="8">
        <v>4672.6465</v>
      </c>
      <c r="O1648" s="9">
        <v>4.352363290611579E-05</v>
      </c>
      <c r="P1648" s="8">
        <v>2909.501</v>
      </c>
      <c r="Q1648" s="8">
        <v>1763.1455</v>
      </c>
      <c r="R1648" s="9">
        <v>0.3773333805585336</v>
      </c>
      <c r="S1648" s="8">
        <v>1600.83</v>
      </c>
      <c r="T1648" s="9">
        <v>3.834480922446951E-05</v>
      </c>
      <c r="U1648" s="8">
        <v>1600.83</v>
      </c>
      <c r="V1648" s="9">
        <v>0</v>
      </c>
      <c r="W1648" s="8">
        <v>2301.38</v>
      </c>
      <c r="Z1648" s="8">
        <v>139.7527686019011</v>
      </c>
      <c r="AA1648" s="8">
        <v>139.7527686019011</v>
      </c>
      <c r="AC1648" s="8">
        <v>0</v>
      </c>
      <c r="AD1648" s="8">
        <v>2533.653966535433</v>
      </c>
      <c r="AF1648" s="8">
        <v>0</v>
      </c>
      <c r="AG1648" s="9">
        <v>0</v>
      </c>
      <c r="AH1648" s="9">
        <v>0.2727272727272727</v>
      </c>
      <c r="AI1648" s="8">
        <v>54.81535999999999</v>
      </c>
      <c r="AJ1648" s="5" t="s">
        <v>5278</v>
      </c>
    </row>
    <row r="1649" spans="1:36">
      <c r="A1649" s="5" t="s">
        <v>6754</v>
      </c>
      <c r="B1649" s="5" t="s">
        <v>10762</v>
      </c>
      <c r="C1649" s="5" t="s">
        <v>3980</v>
      </c>
      <c r="D1649" s="5" t="s">
        <v>4046</v>
      </c>
      <c r="E1649" s="5" t="s">
        <v>5106</v>
      </c>
      <c r="F1649" s="5" t="s">
        <v>5106</v>
      </c>
      <c r="G1649" s="5" t="s">
        <v>5107</v>
      </c>
      <c r="H1649" s="5" t="s">
        <v>5533</v>
      </c>
      <c r="I1649" s="5" t="s">
        <v>5303</v>
      </c>
      <c r="J1649" s="5" t="s">
        <v>5539</v>
      </c>
      <c r="K1649" s="8">
        <v>1</v>
      </c>
      <c r="L1649" s="8">
        <v>1</v>
      </c>
      <c r="M1649" s="8">
        <v>0</v>
      </c>
      <c r="N1649" s="8">
        <v>4667.3202</v>
      </c>
      <c r="O1649" s="9">
        <v>4.347402078032201E-05</v>
      </c>
      <c r="P1649" s="8">
        <v>7908.8489</v>
      </c>
      <c r="Q1649" s="8">
        <v>-3241.5287</v>
      </c>
      <c r="R1649" s="9">
        <v>-0.6945160308478515</v>
      </c>
      <c r="S1649" s="8">
        <v>0</v>
      </c>
      <c r="T1649" s="9">
        <v>0</v>
      </c>
      <c r="U1649" s="8">
        <v>0</v>
      </c>
      <c r="W1649" s="8">
        <v>5735.573333333334</v>
      </c>
      <c r="Z1649" s="8">
        <v>0</v>
      </c>
      <c r="AA1649" s="8">
        <v>0</v>
      </c>
      <c r="AC1649" s="8">
        <v>0</v>
      </c>
      <c r="AD1649" s="8">
        <v>-4658.102265748032</v>
      </c>
      <c r="AF1649" s="8">
        <v>0</v>
      </c>
      <c r="AI1649" s="8">
        <v>0</v>
      </c>
      <c r="AJ1649" s="5" t="s">
        <v>5278</v>
      </c>
    </row>
    <row r="1650" spans="1:36">
      <c r="A1650" s="5" t="s">
        <v>6755</v>
      </c>
      <c r="B1650" s="5" t="s">
        <v>10763</v>
      </c>
      <c r="C1650" s="5" t="s">
        <v>3940</v>
      </c>
      <c r="D1650" s="5" t="s">
        <v>4044</v>
      </c>
      <c r="E1650" s="5" t="s">
        <v>4858</v>
      </c>
      <c r="F1650" s="5" t="s">
        <v>4870</v>
      </c>
      <c r="G1650" s="5" t="s">
        <v>4875</v>
      </c>
      <c r="H1650" s="5" t="s">
        <v>5533</v>
      </c>
      <c r="I1650" s="5" t="s">
        <v>5303</v>
      </c>
      <c r="J1650" s="5" t="s">
        <v>5540</v>
      </c>
      <c r="K1650" s="8">
        <v>1</v>
      </c>
      <c r="L1650" s="8">
        <v>1</v>
      </c>
      <c r="M1650" s="8">
        <v>0</v>
      </c>
      <c r="N1650" s="8">
        <v>4667.081400000001</v>
      </c>
      <c r="O1650" s="9">
        <v>4.347179646407255E-05</v>
      </c>
      <c r="P1650" s="8">
        <v>1842.2598</v>
      </c>
      <c r="Q1650" s="8">
        <v>2824.8216</v>
      </c>
      <c r="R1650" s="9">
        <v>0.6052651235095234</v>
      </c>
      <c r="S1650" s="8">
        <v>3782.22</v>
      </c>
      <c r="T1650" s="9">
        <v>9.05958186346914E-05</v>
      </c>
      <c r="U1650" s="8">
        <v>3782.22</v>
      </c>
      <c r="V1650" s="9">
        <v>0</v>
      </c>
      <c r="W1650" s="8">
        <v>2479.887777777778</v>
      </c>
      <c r="Z1650" s="8">
        <v>521.4703593923073</v>
      </c>
      <c r="AA1650" s="8">
        <v>521.4703593923073</v>
      </c>
      <c r="AC1650" s="8">
        <v>0</v>
      </c>
      <c r="AD1650" s="8">
        <v>4059.290881889764</v>
      </c>
      <c r="AF1650" s="8">
        <v>0</v>
      </c>
      <c r="AG1650" s="9">
        <v>0</v>
      </c>
      <c r="AH1650" s="9">
        <v>0.1333333333333333</v>
      </c>
      <c r="AI1650" s="8">
        <v>237.6974127439024</v>
      </c>
      <c r="AJ1650" s="5" t="s">
        <v>5278</v>
      </c>
    </row>
    <row r="1651" spans="1:36">
      <c r="A1651" s="5" t="s">
        <v>6756</v>
      </c>
      <c r="B1651" s="5" t="s">
        <v>10764</v>
      </c>
      <c r="C1651" s="5" t="s">
        <v>3943</v>
      </c>
      <c r="D1651" s="5" t="s">
        <v>4047</v>
      </c>
      <c r="E1651" s="5" t="s">
        <v>4047</v>
      </c>
      <c r="F1651" s="5" t="s">
        <v>4795</v>
      </c>
      <c r="G1651" s="5" t="s">
        <v>4796</v>
      </c>
      <c r="H1651" s="5" t="s">
        <v>5533</v>
      </c>
      <c r="I1651" s="5" t="s">
        <v>5303</v>
      </c>
      <c r="J1651" s="5" t="s">
        <v>5544</v>
      </c>
      <c r="K1651" s="8">
        <v>1</v>
      </c>
      <c r="L1651" s="8">
        <v>1</v>
      </c>
      <c r="M1651" s="8">
        <v>0</v>
      </c>
      <c r="N1651" s="8">
        <v>4664.1786</v>
      </c>
      <c r="O1651" s="9">
        <v>4.34447581675526E-05</v>
      </c>
      <c r="P1651" s="8">
        <v>3029.6729</v>
      </c>
      <c r="Q1651" s="8">
        <v>1634.5057</v>
      </c>
      <c r="R1651" s="9">
        <v>0.3504380599833805</v>
      </c>
      <c r="S1651" s="8">
        <v>1401.3</v>
      </c>
      <c r="T1651" s="9">
        <v>3.356545115112105E-05</v>
      </c>
      <c r="U1651" s="8">
        <v>1401.3</v>
      </c>
      <c r="V1651" s="9">
        <v>0</v>
      </c>
      <c r="W1651" s="8">
        <v>2716.1</v>
      </c>
      <c r="Z1651" s="8">
        <v>117.4813954338107</v>
      </c>
      <c r="AA1651" s="8">
        <v>117.4813954338107</v>
      </c>
      <c r="AC1651" s="8">
        <v>0</v>
      </c>
      <c r="AD1651" s="8">
        <v>2348.797561023621</v>
      </c>
      <c r="AF1651" s="8">
        <v>1401.3</v>
      </c>
      <c r="AG1651" s="9">
        <v>1</v>
      </c>
      <c r="AI1651" s="8">
        <v>0</v>
      </c>
      <c r="AJ1651" s="5" t="s">
        <v>5278</v>
      </c>
    </row>
    <row r="1652" spans="1:36">
      <c r="A1652" s="5" t="s">
        <v>6757</v>
      </c>
      <c r="B1652" s="5" t="s">
        <v>10765</v>
      </c>
      <c r="C1652" s="5" t="s">
        <v>3944</v>
      </c>
      <c r="D1652" s="5" t="s">
        <v>4044</v>
      </c>
      <c r="E1652" s="5" t="s">
        <v>4957</v>
      </c>
      <c r="F1652" s="5" t="s">
        <v>4958</v>
      </c>
      <c r="G1652" s="5" t="s">
        <v>4959</v>
      </c>
      <c r="H1652" s="5" t="s">
        <v>5533</v>
      </c>
      <c r="I1652" s="5" t="s">
        <v>5303</v>
      </c>
      <c r="J1652" s="5" t="s">
        <v>5540</v>
      </c>
      <c r="K1652" s="8">
        <v>1</v>
      </c>
      <c r="L1652" s="8">
        <v>1</v>
      </c>
      <c r="M1652" s="8">
        <v>0</v>
      </c>
      <c r="N1652" s="8">
        <v>4662.7674</v>
      </c>
      <c r="O1652" s="9">
        <v>4.343161346449041E-05</v>
      </c>
      <c r="P1652" s="8">
        <v>2459.957</v>
      </c>
      <c r="Q1652" s="8">
        <v>2202.8104</v>
      </c>
      <c r="R1652" s="9">
        <v>0.4724255385331897</v>
      </c>
      <c r="S1652" s="8">
        <v>4601.37</v>
      </c>
      <c r="T1652" s="9">
        <v>0.0001102169842026931</v>
      </c>
      <c r="U1652" s="8">
        <v>4601.37</v>
      </c>
      <c r="V1652" s="9">
        <v>0</v>
      </c>
      <c r="W1652" s="8">
        <v>4270.346666666667</v>
      </c>
      <c r="Z1652" s="8">
        <v>475.1091096307781</v>
      </c>
      <c r="AA1652" s="8">
        <v>475.1091096307781</v>
      </c>
      <c r="AC1652" s="8">
        <v>0</v>
      </c>
      <c r="AD1652" s="8">
        <v>3165.45588976378</v>
      </c>
      <c r="AF1652" s="8">
        <v>0</v>
      </c>
      <c r="AG1652" s="9">
        <v>0</v>
      </c>
      <c r="AH1652" s="9">
        <v>0.2</v>
      </c>
      <c r="AI1652" s="8">
        <v>272.2176553125</v>
      </c>
      <c r="AJ1652" s="5" t="s">
        <v>5278</v>
      </c>
    </row>
    <row r="1653" spans="1:36">
      <c r="A1653" s="5" t="s">
        <v>6758</v>
      </c>
      <c r="B1653" s="5" t="s">
        <v>10766</v>
      </c>
      <c r="C1653" s="5" t="s">
        <v>3965</v>
      </c>
      <c r="D1653" s="5" t="s">
        <v>4051</v>
      </c>
      <c r="E1653" s="5" t="s">
        <v>5226</v>
      </c>
      <c r="F1653" s="5" t="s">
        <v>5230</v>
      </c>
      <c r="G1653" s="5" t="s">
        <v>5232</v>
      </c>
      <c r="H1653" s="5" t="s">
        <v>5533</v>
      </c>
      <c r="I1653" s="5" t="s">
        <v>5303</v>
      </c>
      <c r="J1653" s="5" t="s">
        <v>5539</v>
      </c>
      <c r="K1653" s="8">
        <v>1</v>
      </c>
      <c r="L1653" s="8">
        <v>1</v>
      </c>
      <c r="M1653" s="8">
        <v>0</v>
      </c>
      <c r="N1653" s="8">
        <v>4661.037</v>
      </c>
      <c r="O1653" s="9">
        <v>4.341549555478319E-05</v>
      </c>
      <c r="P1653" s="8">
        <v>18150.7355</v>
      </c>
      <c r="Q1653" s="8">
        <v>-13489.6985</v>
      </c>
      <c r="R1653" s="9">
        <v>-2.894141046295062</v>
      </c>
      <c r="S1653" s="8">
        <v>0</v>
      </c>
      <c r="T1653" s="9">
        <v>0</v>
      </c>
      <c r="U1653" s="8">
        <v>0</v>
      </c>
      <c r="W1653" s="8">
        <v>0</v>
      </c>
      <c r="Z1653" s="8">
        <v>0</v>
      </c>
      <c r="AA1653" s="8">
        <v>0</v>
      </c>
      <c r="AC1653" s="8">
        <v>0</v>
      </c>
      <c r="AD1653" s="8">
        <v>-19384.80296259842</v>
      </c>
      <c r="AF1653" s="8">
        <v>0</v>
      </c>
      <c r="AI1653" s="8">
        <v>0</v>
      </c>
      <c r="AJ1653" s="5" t="s">
        <v>5278</v>
      </c>
    </row>
    <row r="1654" spans="1:36">
      <c r="A1654" s="5" t="s">
        <v>6759</v>
      </c>
      <c r="B1654" s="5" t="s">
        <v>10767</v>
      </c>
      <c r="C1654" s="5" t="s">
        <v>3940</v>
      </c>
      <c r="D1654" s="5" t="s">
        <v>4044</v>
      </c>
      <c r="E1654" s="5" t="s">
        <v>4858</v>
      </c>
      <c r="F1654" s="5" t="s">
        <v>4870</v>
      </c>
      <c r="G1654" s="5" t="s">
        <v>4877</v>
      </c>
      <c r="H1654" s="5" t="s">
        <v>5533</v>
      </c>
      <c r="I1654" s="5" t="s">
        <v>5303</v>
      </c>
      <c r="J1654" s="5" t="s">
        <v>5539</v>
      </c>
      <c r="K1654" s="8">
        <v>1</v>
      </c>
      <c r="L1654" s="8">
        <v>1</v>
      </c>
      <c r="M1654" s="8">
        <v>0</v>
      </c>
      <c r="N1654" s="8">
        <v>4650.154200000001</v>
      </c>
      <c r="O1654" s="9">
        <v>4.331412709213774E-05</v>
      </c>
      <c r="P1654" s="8">
        <v>3957.5756</v>
      </c>
      <c r="Q1654" s="8">
        <v>692.5786000000007</v>
      </c>
      <c r="R1654" s="9">
        <v>0.1489366954756039</v>
      </c>
      <c r="S1654" s="8">
        <v>0</v>
      </c>
      <c r="T1654" s="9">
        <v>0</v>
      </c>
      <c r="U1654" s="8">
        <v>0</v>
      </c>
      <c r="W1654" s="8">
        <v>0</v>
      </c>
      <c r="Z1654" s="8">
        <v>0</v>
      </c>
      <c r="AA1654" s="8">
        <v>0</v>
      </c>
      <c r="AC1654" s="8">
        <v>0</v>
      </c>
      <c r="AD1654" s="8">
        <v>995.2409015748042</v>
      </c>
      <c r="AF1654" s="8">
        <v>0</v>
      </c>
      <c r="AI1654" s="8">
        <v>0</v>
      </c>
      <c r="AJ1654" s="5" t="s">
        <v>5278</v>
      </c>
    </row>
    <row r="1655" spans="1:36">
      <c r="A1655" s="5" t="s">
        <v>6760</v>
      </c>
      <c r="B1655" s="5" t="s">
        <v>10768</v>
      </c>
      <c r="C1655" s="5" t="s">
        <v>5433</v>
      </c>
      <c r="D1655" s="5" t="s">
        <v>4048</v>
      </c>
      <c r="E1655" s="5" t="s">
        <v>5143</v>
      </c>
      <c r="F1655" s="5" t="s">
        <v>5144</v>
      </c>
      <c r="G1655" s="5" t="s">
        <v>5158</v>
      </c>
      <c r="H1655" s="5" t="s">
        <v>5533</v>
      </c>
      <c r="I1655" s="5" t="s">
        <v>5303</v>
      </c>
      <c r="J1655" s="5" t="s">
        <v>5539</v>
      </c>
      <c r="K1655" s="8">
        <v>1</v>
      </c>
      <c r="L1655" s="8">
        <v>1</v>
      </c>
      <c r="M1655" s="8">
        <v>0</v>
      </c>
      <c r="N1655" s="8">
        <v>4647.9067</v>
      </c>
      <c r="O1655" s="9">
        <v>4.329319262492381E-05</v>
      </c>
      <c r="P1655" s="8">
        <v>3677.7879</v>
      </c>
      <c r="Q1655" s="8">
        <v>970.1188000000002</v>
      </c>
      <c r="R1655" s="9">
        <v>0.2087216595806452</v>
      </c>
      <c r="S1655" s="8">
        <v>0</v>
      </c>
      <c r="T1655" s="9">
        <v>0</v>
      </c>
      <c r="U1655" s="8">
        <v>0</v>
      </c>
      <c r="W1655" s="8">
        <v>0</v>
      </c>
      <c r="Z1655" s="8">
        <v>0</v>
      </c>
      <c r="AA1655" s="8">
        <v>0</v>
      </c>
      <c r="AC1655" s="8">
        <v>0</v>
      </c>
      <c r="AD1655" s="8">
        <v>1394.068354330709</v>
      </c>
      <c r="AF1655" s="8">
        <v>0</v>
      </c>
      <c r="AI1655" s="8">
        <v>0</v>
      </c>
      <c r="AJ1655" s="5" t="s">
        <v>5278</v>
      </c>
    </row>
    <row r="1656" spans="1:36">
      <c r="A1656" s="5" t="s">
        <v>6761</v>
      </c>
      <c r="B1656" s="5" t="s">
        <v>10769</v>
      </c>
      <c r="C1656" s="5" t="s">
        <v>4043</v>
      </c>
      <c r="D1656" s="5" t="s">
        <v>4044</v>
      </c>
      <c r="E1656" s="5" t="s">
        <v>4858</v>
      </c>
      <c r="F1656" s="5" t="s">
        <v>4859</v>
      </c>
      <c r="G1656" s="5" t="s">
        <v>4869</v>
      </c>
      <c r="H1656" s="5" t="s">
        <v>5533</v>
      </c>
      <c r="I1656" s="5" t="s">
        <v>5303</v>
      </c>
      <c r="J1656" s="5" t="s">
        <v>5539</v>
      </c>
      <c r="K1656" s="8">
        <v>1</v>
      </c>
      <c r="L1656" s="8">
        <v>1</v>
      </c>
      <c r="M1656" s="8">
        <v>0</v>
      </c>
      <c r="N1656" s="8">
        <v>4639.9357</v>
      </c>
      <c r="O1656" s="9">
        <v>4.321894628981272E-05</v>
      </c>
      <c r="P1656" s="8">
        <v>1673.8335</v>
      </c>
      <c r="Q1656" s="8">
        <v>2966.1022</v>
      </c>
      <c r="R1656" s="9">
        <v>0.6392550224349015</v>
      </c>
      <c r="S1656" s="8">
        <v>0</v>
      </c>
      <c r="T1656" s="9">
        <v>0</v>
      </c>
      <c r="U1656" s="8">
        <v>0</v>
      </c>
      <c r="W1656" s="8">
        <v>0</v>
      </c>
      <c r="Z1656" s="8">
        <v>0</v>
      </c>
      <c r="AA1656" s="8">
        <v>0</v>
      </c>
      <c r="AC1656" s="8">
        <v>0</v>
      </c>
      <c r="AD1656" s="8">
        <v>4262.312216535433</v>
      </c>
      <c r="AF1656" s="8">
        <v>0</v>
      </c>
      <c r="AI1656" s="8">
        <v>0</v>
      </c>
      <c r="AJ1656" s="5" t="s">
        <v>5278</v>
      </c>
    </row>
    <row r="1657" spans="1:36">
      <c r="A1657" s="5" t="s">
        <v>6762</v>
      </c>
      <c r="B1657" s="5" t="s">
        <v>10770</v>
      </c>
      <c r="C1657" s="5" t="s">
        <v>3942</v>
      </c>
      <c r="D1657" s="5" t="s">
        <v>4044</v>
      </c>
      <c r="E1657" s="5" t="s">
        <v>4836</v>
      </c>
      <c r="F1657" s="5" t="s">
        <v>4844</v>
      </c>
      <c r="G1657" s="5" t="s">
        <v>4847</v>
      </c>
      <c r="H1657" s="5" t="s">
        <v>5533</v>
      </c>
      <c r="I1657" s="5" t="s">
        <v>5303</v>
      </c>
      <c r="J1657" s="5" t="s">
        <v>5540</v>
      </c>
      <c r="K1657" s="8">
        <v>1</v>
      </c>
      <c r="L1657" s="8">
        <v>1</v>
      </c>
      <c r="M1657" s="8">
        <v>0</v>
      </c>
      <c r="N1657" s="8">
        <v>4637.079900000001</v>
      </c>
      <c r="O1657" s="9">
        <v>4.319234577747924E-05</v>
      </c>
      <c r="P1657" s="8">
        <v>4152.5657</v>
      </c>
      <c r="Q1657" s="8">
        <v>484.5142000000003</v>
      </c>
      <c r="R1657" s="9">
        <v>0.1044869207451009</v>
      </c>
      <c r="S1657" s="8">
        <v>7098.93</v>
      </c>
      <c r="T1657" s="9">
        <v>0.0001700412389497094</v>
      </c>
      <c r="U1657" s="8">
        <v>7098.93</v>
      </c>
      <c r="V1657" s="9">
        <v>0</v>
      </c>
      <c r="W1657" s="8">
        <v>1516.892222222222</v>
      </c>
      <c r="Z1657" s="8">
        <v>434.2202749495331</v>
      </c>
      <c r="AA1657" s="8">
        <v>434.2202749495331</v>
      </c>
      <c r="AC1657" s="8">
        <v>0</v>
      </c>
      <c r="AD1657" s="8">
        <v>696.2507204724413</v>
      </c>
      <c r="AF1657" s="8">
        <v>0</v>
      </c>
      <c r="AG1657" s="9">
        <v>0</v>
      </c>
      <c r="AH1657" s="9">
        <v>0.3333333333333334</v>
      </c>
      <c r="AI1657" s="8">
        <v>0</v>
      </c>
      <c r="AJ1657" s="5" t="s">
        <v>5278</v>
      </c>
    </row>
    <row r="1658" spans="1:36">
      <c r="A1658" s="5" t="s">
        <v>6763</v>
      </c>
      <c r="B1658" s="5" t="s">
        <v>10771</v>
      </c>
      <c r="C1658" s="5" t="s">
        <v>3952</v>
      </c>
      <c r="D1658" s="5" t="s">
        <v>4044</v>
      </c>
      <c r="E1658" s="5" t="s">
        <v>4887</v>
      </c>
      <c r="F1658" s="5" t="s">
        <v>4895</v>
      </c>
      <c r="G1658" s="5" t="s">
        <v>4896</v>
      </c>
      <c r="H1658" s="5" t="s">
        <v>5533</v>
      </c>
      <c r="I1658" s="5" t="s">
        <v>5303</v>
      </c>
      <c r="J1658" s="5" t="s">
        <v>5539</v>
      </c>
      <c r="K1658" s="8">
        <v>1</v>
      </c>
      <c r="L1658" s="8">
        <v>1</v>
      </c>
      <c r="M1658" s="8">
        <v>0</v>
      </c>
      <c r="N1658" s="8">
        <v>4631.1141</v>
      </c>
      <c r="O1658" s="9">
        <v>4.313677699238255E-05</v>
      </c>
      <c r="P1658" s="8">
        <v>2609.0123</v>
      </c>
      <c r="Q1658" s="8">
        <v>2022.1018</v>
      </c>
      <c r="R1658" s="9">
        <v>0.4366339840342089</v>
      </c>
      <c r="S1658" s="8">
        <v>0</v>
      </c>
      <c r="T1658" s="9">
        <v>0</v>
      </c>
      <c r="U1658" s="8">
        <v>0</v>
      </c>
      <c r="W1658" s="8">
        <v>1700</v>
      </c>
      <c r="Z1658" s="8">
        <v>0</v>
      </c>
      <c r="AA1658" s="8">
        <v>0</v>
      </c>
      <c r="AC1658" s="8">
        <v>0</v>
      </c>
      <c r="AD1658" s="8">
        <v>2905.776208661417</v>
      </c>
      <c r="AF1658" s="8">
        <v>0</v>
      </c>
      <c r="AI1658" s="8">
        <v>0</v>
      </c>
      <c r="AJ1658" s="5" t="s">
        <v>5278</v>
      </c>
    </row>
    <row r="1659" spans="1:36">
      <c r="A1659" s="5" t="s">
        <v>403</v>
      </c>
      <c r="B1659" s="5" t="s">
        <v>2350</v>
      </c>
      <c r="C1659" s="5" t="s">
        <v>3938</v>
      </c>
      <c r="D1659" s="5" t="s">
        <v>4047</v>
      </c>
      <c r="E1659" s="5" t="s">
        <v>4816</v>
      </c>
      <c r="F1659" s="5" t="s">
        <v>4816</v>
      </c>
      <c r="G1659" s="5" t="s">
        <v>4817</v>
      </c>
      <c r="H1659" s="5" t="s">
        <v>5533</v>
      </c>
      <c r="I1659" s="5" t="s">
        <v>5303</v>
      </c>
      <c r="J1659" s="5" t="s">
        <v>5538</v>
      </c>
      <c r="K1659" s="8">
        <v>1</v>
      </c>
      <c r="L1659" s="8">
        <v>1</v>
      </c>
      <c r="M1659" s="8">
        <v>0</v>
      </c>
      <c r="N1659" s="8">
        <v>4614.7264</v>
      </c>
      <c r="O1659" s="9">
        <v>4.298413282403478E-05</v>
      </c>
      <c r="P1659" s="8">
        <v>3084.5213</v>
      </c>
      <c r="Q1659" s="8">
        <v>1530.205099999999</v>
      </c>
      <c r="R1659" s="9">
        <v>0.3315917277349312</v>
      </c>
      <c r="S1659" s="8">
        <v>82.44</v>
      </c>
      <c r="T1659" s="9">
        <v>1.974691923855291E-06</v>
      </c>
      <c r="U1659" s="8">
        <v>82.44</v>
      </c>
      <c r="V1659" s="9">
        <v>0</v>
      </c>
      <c r="W1659" s="8">
        <v>1108.484444444445</v>
      </c>
      <c r="Z1659" s="8">
        <v>6.788657935349644</v>
      </c>
      <c r="AA1659" s="8">
        <v>6.788657935349644</v>
      </c>
      <c r="AC1659" s="8">
        <v>0</v>
      </c>
      <c r="AD1659" s="8">
        <v>2198.916777559054</v>
      </c>
      <c r="AF1659" s="8">
        <v>0</v>
      </c>
      <c r="AG1659" s="9">
        <v>0</v>
      </c>
      <c r="AH1659" s="9">
        <v>0.4761904761904762</v>
      </c>
      <c r="AI1659" s="8">
        <v>877.4075152173913</v>
      </c>
      <c r="AJ1659" s="5" t="s">
        <v>5278</v>
      </c>
    </row>
    <row r="1660" spans="1:36">
      <c r="A1660" s="5" t="s">
        <v>6764</v>
      </c>
      <c r="B1660" s="5" t="s">
        <v>10772</v>
      </c>
      <c r="C1660" s="5" t="s">
        <v>3942</v>
      </c>
      <c r="D1660" s="5" t="s">
        <v>4044</v>
      </c>
      <c r="E1660" s="5" t="s">
        <v>4836</v>
      </c>
      <c r="F1660" s="5" t="s">
        <v>4844</v>
      </c>
      <c r="G1660" s="5" t="s">
        <v>4847</v>
      </c>
      <c r="H1660" s="5" t="s">
        <v>5533</v>
      </c>
      <c r="I1660" s="5" t="s">
        <v>5303</v>
      </c>
      <c r="J1660" s="5" t="s">
        <v>5538</v>
      </c>
      <c r="K1660" s="8">
        <v>1</v>
      </c>
      <c r="L1660" s="8">
        <v>1</v>
      </c>
      <c r="M1660" s="8">
        <v>0</v>
      </c>
      <c r="N1660" s="8">
        <v>4611.8457</v>
      </c>
      <c r="O1660" s="9">
        <v>4.295730037922805E-05</v>
      </c>
      <c r="P1660" s="8">
        <v>4185.3994</v>
      </c>
      <c r="Q1660" s="8">
        <v>426.4462999999996</v>
      </c>
      <c r="R1660" s="9">
        <v>0.09246759925207376</v>
      </c>
      <c r="S1660" s="8">
        <v>2256.79</v>
      </c>
      <c r="T1660" s="9">
        <v>5.405707165013807E-05</v>
      </c>
      <c r="U1660" s="8">
        <v>2256.79</v>
      </c>
      <c r="V1660" s="9">
        <v>0</v>
      </c>
      <c r="W1660" s="8">
        <v>669.47</v>
      </c>
      <c r="Z1660" s="8">
        <v>136.9581741709047</v>
      </c>
      <c r="AA1660" s="8">
        <v>136.9581741709047</v>
      </c>
      <c r="AC1660" s="8">
        <v>0</v>
      </c>
      <c r="AD1660" s="8">
        <v>612.8066909448813</v>
      </c>
      <c r="AF1660" s="8">
        <v>0</v>
      </c>
      <c r="AG1660" s="9">
        <v>0</v>
      </c>
      <c r="AH1660" s="9">
        <v>0.3333333333333334</v>
      </c>
      <c r="AI1660" s="8">
        <v>0</v>
      </c>
      <c r="AJ1660" s="5" t="s">
        <v>5278</v>
      </c>
    </row>
    <row r="1661" spans="1:36">
      <c r="A1661" s="5" t="s">
        <v>6765</v>
      </c>
      <c r="B1661" s="5" t="s">
        <v>10773</v>
      </c>
      <c r="C1661" s="5" t="s">
        <v>3944</v>
      </c>
      <c r="D1661" s="5" t="s">
        <v>4044</v>
      </c>
      <c r="E1661" s="5" t="s">
        <v>4957</v>
      </c>
      <c r="F1661" s="5" t="s">
        <v>4958</v>
      </c>
      <c r="G1661" s="5" t="s">
        <v>4959</v>
      </c>
      <c r="H1661" s="5" t="s">
        <v>5533</v>
      </c>
      <c r="I1661" s="5" t="s">
        <v>5303</v>
      </c>
      <c r="J1661" s="5" t="s">
        <v>5538</v>
      </c>
      <c r="K1661" s="8">
        <v>1</v>
      </c>
      <c r="L1661" s="8">
        <v>1</v>
      </c>
      <c r="M1661" s="8">
        <v>0</v>
      </c>
      <c r="N1661" s="8">
        <v>4595.719000000001</v>
      </c>
      <c r="O1661" s="9">
        <v>4.280708731029869E-05</v>
      </c>
      <c r="P1661" s="8">
        <v>2561.3008</v>
      </c>
      <c r="Q1661" s="8">
        <v>2034.4182</v>
      </c>
      <c r="R1661" s="9">
        <v>0.4426768042171421</v>
      </c>
      <c r="S1661" s="8">
        <v>1795</v>
      </c>
      <c r="T1661" s="9">
        <v>4.299577878845521E-05</v>
      </c>
      <c r="U1661" s="8">
        <v>1795</v>
      </c>
      <c r="V1661" s="9">
        <v>0</v>
      </c>
      <c r="W1661" s="8">
        <v>1715.636666666667</v>
      </c>
      <c r="Z1661" s="8">
        <v>178.0072063382794</v>
      </c>
      <c r="AA1661" s="8">
        <v>178.0072063382794</v>
      </c>
      <c r="AC1661" s="8">
        <v>0</v>
      </c>
      <c r="AD1661" s="8">
        <v>2923.474972440945</v>
      </c>
      <c r="AF1661" s="8">
        <v>0</v>
      </c>
      <c r="AG1661" s="9">
        <v>0</v>
      </c>
      <c r="AH1661" s="9">
        <v>0.2916666666666667</v>
      </c>
      <c r="AI1661" s="8">
        <v>344.6186943347458</v>
      </c>
      <c r="AJ1661" s="5" t="s">
        <v>5278</v>
      </c>
    </row>
    <row r="1662" spans="1:36">
      <c r="A1662" s="5" t="s">
        <v>6766</v>
      </c>
      <c r="B1662" s="5" t="s">
        <v>10774</v>
      </c>
      <c r="C1662" s="5" t="s">
        <v>5422</v>
      </c>
      <c r="D1662" s="5" t="s">
        <v>4044</v>
      </c>
      <c r="E1662" s="5" t="s">
        <v>4910</v>
      </c>
      <c r="F1662" s="5" t="s">
        <v>4911</v>
      </c>
      <c r="G1662" s="5" t="s">
        <v>4917</v>
      </c>
      <c r="H1662" s="5" t="s">
        <v>5533</v>
      </c>
      <c r="I1662" s="5" t="s">
        <v>5303</v>
      </c>
      <c r="J1662" s="5" t="s">
        <v>5539</v>
      </c>
      <c r="K1662" s="8">
        <v>1</v>
      </c>
      <c r="L1662" s="8">
        <v>1</v>
      </c>
      <c r="M1662" s="8">
        <v>0</v>
      </c>
      <c r="N1662" s="8">
        <v>4595.2812</v>
      </c>
      <c r="O1662" s="9">
        <v>4.280300939717466E-05</v>
      </c>
      <c r="P1662" s="8">
        <v>3248.3602</v>
      </c>
      <c r="Q1662" s="8">
        <v>1346.921000000001</v>
      </c>
      <c r="R1662" s="9">
        <v>0.2931095925098121</v>
      </c>
      <c r="S1662" s="8">
        <v>0</v>
      </c>
      <c r="T1662" s="9">
        <v>0</v>
      </c>
      <c r="U1662" s="8">
        <v>0</v>
      </c>
      <c r="W1662" s="8">
        <v>0</v>
      </c>
      <c r="Z1662" s="8">
        <v>0</v>
      </c>
      <c r="AA1662" s="8">
        <v>0</v>
      </c>
      <c r="AC1662" s="8">
        <v>0</v>
      </c>
      <c r="AD1662" s="8">
        <v>1935.536082677166</v>
      </c>
      <c r="AF1662" s="8">
        <v>0</v>
      </c>
      <c r="AI1662" s="8">
        <v>0</v>
      </c>
      <c r="AJ1662" s="5" t="s">
        <v>5278</v>
      </c>
    </row>
    <row r="1663" spans="1:36">
      <c r="A1663" s="5" t="s">
        <v>6767</v>
      </c>
      <c r="B1663" s="5" t="s">
        <v>10775</v>
      </c>
      <c r="C1663" s="5" t="s">
        <v>3944</v>
      </c>
      <c r="D1663" s="5" t="s">
        <v>4044</v>
      </c>
      <c r="E1663" s="5" t="s">
        <v>4957</v>
      </c>
      <c r="F1663" s="5" t="s">
        <v>4958</v>
      </c>
      <c r="G1663" s="5" t="s">
        <v>4960</v>
      </c>
      <c r="H1663" s="5" t="s">
        <v>5533</v>
      </c>
      <c r="I1663" s="5" t="s">
        <v>5303</v>
      </c>
      <c r="J1663" s="5" t="s">
        <v>5543</v>
      </c>
      <c r="K1663" s="8">
        <v>1</v>
      </c>
      <c r="L1663" s="8">
        <v>1</v>
      </c>
      <c r="M1663" s="8">
        <v>0</v>
      </c>
      <c r="N1663" s="8">
        <v>4583.387</v>
      </c>
      <c r="O1663" s="9">
        <v>4.2692220191419E-05</v>
      </c>
      <c r="P1663" s="8">
        <v>2897.7873</v>
      </c>
      <c r="Q1663" s="8">
        <v>1685.5997</v>
      </c>
      <c r="R1663" s="9">
        <v>0.3677629011034852</v>
      </c>
      <c r="S1663" s="8">
        <v>1873.95</v>
      </c>
      <c r="T1663" s="9">
        <v>4.48868744627441E-05</v>
      </c>
      <c r="U1663" s="8">
        <v>1873.95</v>
      </c>
      <c r="V1663" s="9">
        <v>0</v>
      </c>
      <c r="W1663" s="8">
        <v>3444.005555555555</v>
      </c>
      <c r="Z1663" s="8">
        <v>164.2575008869699</v>
      </c>
      <c r="AA1663" s="8">
        <v>164.2575008869699</v>
      </c>
      <c r="AC1663" s="8">
        <v>0</v>
      </c>
      <c r="AD1663" s="8">
        <v>2422.220041338582</v>
      </c>
      <c r="AF1663" s="8">
        <v>0</v>
      </c>
      <c r="AG1663" s="9">
        <v>0</v>
      </c>
      <c r="AI1663" s="8">
        <v>0</v>
      </c>
      <c r="AJ1663" s="5" t="s">
        <v>5278</v>
      </c>
    </row>
    <row r="1664" spans="1:36">
      <c r="A1664" s="5" t="s">
        <v>6768</v>
      </c>
      <c r="B1664" s="5" t="s">
        <v>10776</v>
      </c>
      <c r="C1664" s="5" t="s">
        <v>3942</v>
      </c>
      <c r="D1664" s="5" t="s">
        <v>4044</v>
      </c>
      <c r="E1664" s="5" t="s">
        <v>4836</v>
      </c>
      <c r="F1664" s="5" t="s">
        <v>4844</v>
      </c>
      <c r="G1664" s="5" t="s">
        <v>4846</v>
      </c>
      <c r="H1664" s="5" t="s">
        <v>5534</v>
      </c>
      <c r="I1664" s="5" t="s">
        <v>5303</v>
      </c>
      <c r="J1664" s="5" t="s">
        <v>5538</v>
      </c>
      <c r="K1664" s="8">
        <v>1</v>
      </c>
      <c r="L1664" s="8">
        <v>1</v>
      </c>
      <c r="M1664" s="8">
        <v>0</v>
      </c>
      <c r="N1664" s="8">
        <v>4579.2866</v>
      </c>
      <c r="O1664" s="9">
        <v>4.265402678124594E-05</v>
      </c>
      <c r="P1664" s="8">
        <v>3432.8847</v>
      </c>
      <c r="Q1664" s="8">
        <v>1146.4019</v>
      </c>
      <c r="R1664" s="9">
        <v>0.2503450865032121</v>
      </c>
      <c r="S1664" s="8">
        <v>1956.26</v>
      </c>
      <c r="T1664" s="9">
        <v>4.685845248618574E-05</v>
      </c>
      <c r="U1664" s="8">
        <v>1956.26</v>
      </c>
      <c r="V1664" s="9">
        <v>0</v>
      </c>
      <c r="W1664" s="8">
        <v>2252.667777777778</v>
      </c>
      <c r="Z1664" s="8">
        <v>144.7441680753216</v>
      </c>
      <c r="AA1664" s="8">
        <v>144.7441680753216</v>
      </c>
      <c r="AC1664" s="8">
        <v>0</v>
      </c>
      <c r="AD1664" s="8">
        <v>1647.388557086614</v>
      </c>
      <c r="AF1664" s="8">
        <v>0</v>
      </c>
      <c r="AG1664" s="9">
        <v>0</v>
      </c>
      <c r="AH1664" s="9">
        <v>0.06060606060606061</v>
      </c>
      <c r="AI1664" s="8">
        <v>169.7875425</v>
      </c>
      <c r="AJ1664" s="5" t="s">
        <v>5278</v>
      </c>
    </row>
    <row r="1665" spans="1:36">
      <c r="A1665" s="5" t="s">
        <v>6769</v>
      </c>
      <c r="B1665" s="5" t="s">
        <v>10777</v>
      </c>
      <c r="C1665" s="5" t="s">
        <v>4022</v>
      </c>
      <c r="D1665" s="5" t="s">
        <v>4044</v>
      </c>
      <c r="E1665" s="5" t="s">
        <v>4922</v>
      </c>
      <c r="F1665" s="5" t="s">
        <v>4923</v>
      </c>
      <c r="G1665" s="5" t="s">
        <v>4925</v>
      </c>
      <c r="H1665" s="5" t="s">
        <v>5533</v>
      </c>
      <c r="I1665" s="5" t="s">
        <v>5303</v>
      </c>
      <c r="J1665" s="5" t="s">
        <v>5543</v>
      </c>
      <c r="K1665" s="8">
        <v>1</v>
      </c>
      <c r="L1665" s="8">
        <v>1</v>
      </c>
      <c r="M1665" s="8">
        <v>0</v>
      </c>
      <c r="N1665" s="8">
        <v>4576.3958</v>
      </c>
      <c r="O1665" s="9">
        <v>4.262710025941189E-05</v>
      </c>
      <c r="P1665" s="8">
        <v>4390.8834</v>
      </c>
      <c r="Q1665" s="8">
        <v>185.5123999999997</v>
      </c>
      <c r="R1665" s="9">
        <v>0.04053679098298266</v>
      </c>
      <c r="S1665" s="8">
        <v>2503.55</v>
      </c>
      <c r="T1665" s="9">
        <v>5.996773369684515E-05</v>
      </c>
      <c r="U1665" s="8">
        <v>2503.55</v>
      </c>
      <c r="V1665" s="9">
        <v>0</v>
      </c>
      <c r="W1665" s="8">
        <v>1303.435555555556</v>
      </c>
      <c r="Z1665" s="8">
        <v>144.8231806838688</v>
      </c>
      <c r="AA1665" s="8">
        <v>144.8231806838688</v>
      </c>
      <c r="AC1665" s="8">
        <v>0</v>
      </c>
      <c r="AD1665" s="8">
        <v>266.5827795275586</v>
      </c>
      <c r="AF1665" s="8">
        <v>2503.55</v>
      </c>
      <c r="AG1665" s="9">
        <v>1</v>
      </c>
      <c r="AI1665" s="8">
        <v>0</v>
      </c>
      <c r="AJ1665" s="5" t="s">
        <v>5278</v>
      </c>
    </row>
    <row r="1666" spans="1:36">
      <c r="A1666" s="5" t="s">
        <v>6770</v>
      </c>
      <c r="B1666" s="5" t="s">
        <v>10778</v>
      </c>
      <c r="C1666" s="5" t="s">
        <v>3942</v>
      </c>
      <c r="D1666" s="5" t="s">
        <v>4044</v>
      </c>
      <c r="E1666" s="5" t="s">
        <v>4922</v>
      </c>
      <c r="F1666" s="5" t="s">
        <v>4923</v>
      </c>
      <c r="G1666" s="5" t="s">
        <v>4931</v>
      </c>
      <c r="H1666" s="5" t="s">
        <v>5533</v>
      </c>
      <c r="I1666" s="5" t="s">
        <v>5303</v>
      </c>
      <c r="J1666" s="5" t="s">
        <v>5540</v>
      </c>
      <c r="K1666" s="8">
        <v>1</v>
      </c>
      <c r="L1666" s="8">
        <v>1</v>
      </c>
      <c r="M1666" s="8">
        <v>0</v>
      </c>
      <c r="N1666" s="8">
        <v>4547.1284</v>
      </c>
      <c r="O1666" s="9">
        <v>4.23544873892287E-05</v>
      </c>
      <c r="P1666" s="8">
        <v>2852.4943</v>
      </c>
      <c r="Q1666" s="8">
        <v>1694.6341</v>
      </c>
      <c r="R1666" s="9">
        <v>0.372682262502198</v>
      </c>
      <c r="S1666" s="8">
        <v>10643.49</v>
      </c>
      <c r="T1666" s="9">
        <v>0.0002549443685666492</v>
      </c>
      <c r="U1666" s="8">
        <v>10643.49</v>
      </c>
      <c r="V1666" s="9">
        <v>0</v>
      </c>
      <c r="W1666" s="8">
        <v>2364.53</v>
      </c>
      <c r="X1666" s="10">
        <v>1.733560906262572</v>
      </c>
      <c r="Y1666" s="8">
        <v>210.5492796252038</v>
      </c>
      <c r="Z1666" s="8">
        <v>947.7482426520536</v>
      </c>
      <c r="AA1666" s="8">
        <v>947.7482426520536</v>
      </c>
      <c r="AB1666" s="10">
        <v>1.029888622802667</v>
      </c>
      <c r="AC1666" s="8">
        <v>1338.32398</v>
      </c>
      <c r="AD1666" s="8">
        <v>1096.87856527559</v>
      </c>
      <c r="AE1666" s="9">
        <v>0.463888622802667</v>
      </c>
      <c r="AF1666" s="8">
        <v>0</v>
      </c>
      <c r="AG1666" s="9">
        <v>0</v>
      </c>
      <c r="AH1666" s="9">
        <v>0.25</v>
      </c>
      <c r="AI1666" s="8">
        <v>0</v>
      </c>
      <c r="AJ1666" s="5" t="s">
        <v>5277</v>
      </c>
    </row>
    <row r="1667" spans="1:36">
      <c r="A1667" s="5" t="s">
        <v>767</v>
      </c>
      <c r="B1667" s="5" t="s">
        <v>2714</v>
      </c>
      <c r="C1667" s="5" t="s">
        <v>3942</v>
      </c>
      <c r="D1667" s="5" t="s">
        <v>4044</v>
      </c>
      <c r="E1667" s="5" t="s">
        <v>4836</v>
      </c>
      <c r="F1667" s="5" t="s">
        <v>4844</v>
      </c>
      <c r="G1667" s="5" t="s">
        <v>4846</v>
      </c>
      <c r="H1667" s="5" t="s">
        <v>5533</v>
      </c>
      <c r="I1667" s="5" t="s">
        <v>5303</v>
      </c>
      <c r="J1667" s="5" t="s">
        <v>5540</v>
      </c>
      <c r="K1667" s="8">
        <v>1</v>
      </c>
      <c r="L1667" s="8">
        <v>1</v>
      </c>
      <c r="M1667" s="8">
        <v>0</v>
      </c>
      <c r="N1667" s="8">
        <v>4532.85</v>
      </c>
      <c r="O1667" s="9">
        <v>4.222149041629555E-05</v>
      </c>
      <c r="P1667" s="8">
        <v>3389.8688</v>
      </c>
      <c r="Q1667" s="8">
        <v>1142.9812</v>
      </c>
      <c r="R1667" s="9">
        <v>0.2521550900647496</v>
      </c>
      <c r="S1667" s="8">
        <v>8564.860000000001</v>
      </c>
      <c r="T1667" s="9">
        <v>0.0002051547776680159</v>
      </c>
      <c r="U1667" s="8">
        <v>8564.860000000001</v>
      </c>
      <c r="V1667" s="9">
        <v>0</v>
      </c>
      <c r="W1667" s="8">
        <v>10158.72111111111</v>
      </c>
      <c r="X1667" s="10">
        <v>0.4795158863208047</v>
      </c>
      <c r="Y1667" s="8">
        <v>761.1843745168611</v>
      </c>
      <c r="Z1667" s="8">
        <v>641.7577105049022</v>
      </c>
      <c r="AA1667" s="8">
        <v>641.7577105049022</v>
      </c>
      <c r="AB1667" s="10">
        <v>0.1616810783845136</v>
      </c>
      <c r="AC1667" s="8">
        <v>5749.836148888889</v>
      </c>
      <c r="AD1667" s="8">
        <v>-4107.363164636919</v>
      </c>
      <c r="AE1667" s="9">
        <v>-0.4043189216154863</v>
      </c>
      <c r="AF1667" s="8">
        <v>0</v>
      </c>
      <c r="AG1667" s="9">
        <v>0</v>
      </c>
      <c r="AH1667" s="9">
        <v>0</v>
      </c>
      <c r="AI1667" s="8">
        <v>0</v>
      </c>
      <c r="AJ1667" s="5" t="s">
        <v>5278</v>
      </c>
    </row>
    <row r="1668" spans="1:36">
      <c r="A1668" s="5" t="s">
        <v>743</v>
      </c>
      <c r="B1668" s="5" t="s">
        <v>2690</v>
      </c>
      <c r="C1668" s="5" t="s">
        <v>3942</v>
      </c>
      <c r="D1668" s="5" t="s">
        <v>4044</v>
      </c>
      <c r="E1668" s="5" t="s">
        <v>4836</v>
      </c>
      <c r="F1668" s="5" t="s">
        <v>4844</v>
      </c>
      <c r="G1668" s="5" t="s">
        <v>4846</v>
      </c>
      <c r="H1668" s="5" t="s">
        <v>5533</v>
      </c>
      <c r="I1668" s="5" t="s">
        <v>5303</v>
      </c>
      <c r="J1668" s="5" t="s">
        <v>5540</v>
      </c>
      <c r="K1668" s="8">
        <v>1</v>
      </c>
      <c r="L1668" s="8">
        <v>1</v>
      </c>
      <c r="M1668" s="8">
        <v>0</v>
      </c>
      <c r="N1668" s="8">
        <v>4520.2635</v>
      </c>
      <c r="O1668" s="9">
        <v>4.210425274261901E-05</v>
      </c>
      <c r="P1668" s="8">
        <v>3331.9042</v>
      </c>
      <c r="Q1668" s="8">
        <v>1188.3593</v>
      </c>
      <c r="R1668" s="9">
        <v>0.2628960236499488</v>
      </c>
      <c r="S1668" s="8">
        <v>10086.1</v>
      </c>
      <c r="T1668" s="9">
        <v>0.0002415931612469293</v>
      </c>
      <c r="U1668" s="8">
        <v>10086.1</v>
      </c>
      <c r="V1668" s="9">
        <v>0</v>
      </c>
      <c r="W1668" s="8">
        <v>11874.22</v>
      </c>
      <c r="X1668" s="10">
        <v>0.4032241756398434</v>
      </c>
      <c r="Y1668" s="8">
        <v>905.2036610176248</v>
      </c>
      <c r="Z1668" s="8">
        <v>768.8904741018664</v>
      </c>
      <c r="AA1668" s="8">
        <v>768.8904741018664</v>
      </c>
      <c r="AB1668" s="10">
        <v>0.1438142186400322</v>
      </c>
      <c r="AC1668" s="8">
        <v>6720.80852</v>
      </c>
      <c r="AD1668" s="8">
        <v>-5013.126848740157</v>
      </c>
      <c r="AE1668" s="9">
        <v>-0.4221857813599678</v>
      </c>
      <c r="AF1668" s="8">
        <v>0</v>
      </c>
      <c r="AG1668" s="9">
        <v>0</v>
      </c>
      <c r="AH1668" s="9">
        <v>0</v>
      </c>
      <c r="AI1668" s="8">
        <v>0</v>
      </c>
      <c r="AJ1668" s="5" t="s">
        <v>5278</v>
      </c>
    </row>
    <row r="1669" spans="1:36">
      <c r="A1669" s="5" t="s">
        <v>6771</v>
      </c>
      <c r="B1669" s="5" t="s">
        <v>10779</v>
      </c>
      <c r="C1669" s="5" t="s">
        <v>5457</v>
      </c>
      <c r="D1669" s="5" t="s">
        <v>4048</v>
      </c>
      <c r="E1669" s="5" t="s">
        <v>5143</v>
      </c>
      <c r="F1669" s="5" t="s">
        <v>5144</v>
      </c>
      <c r="G1669" s="5" t="s">
        <v>5145</v>
      </c>
      <c r="H1669" s="5" t="s">
        <v>5533</v>
      </c>
      <c r="I1669" s="5" t="s">
        <v>5303</v>
      </c>
      <c r="J1669" s="5" t="s">
        <v>5539</v>
      </c>
      <c r="K1669" s="8">
        <v>1</v>
      </c>
      <c r="L1669" s="8">
        <v>1</v>
      </c>
      <c r="M1669" s="8">
        <v>0</v>
      </c>
      <c r="N1669" s="8">
        <v>4512.2448</v>
      </c>
      <c r="O1669" s="9">
        <v>4.202956210313146E-05</v>
      </c>
      <c r="P1669" s="8">
        <v>4512.2448</v>
      </c>
      <c r="Q1669" s="8">
        <v>0</v>
      </c>
      <c r="R1669" s="9">
        <v>0</v>
      </c>
      <c r="S1669" s="8">
        <v>0</v>
      </c>
      <c r="T1669" s="9">
        <v>0</v>
      </c>
      <c r="U1669" s="8">
        <v>0</v>
      </c>
      <c r="W1669" s="8">
        <v>3426.888888888889</v>
      </c>
      <c r="Z1669" s="8">
        <v>0</v>
      </c>
      <c r="AA1669" s="8">
        <v>0</v>
      </c>
      <c r="AC1669" s="8">
        <v>0</v>
      </c>
      <c r="AD1669" s="8">
        <v>0</v>
      </c>
      <c r="AF1669" s="8">
        <v>0</v>
      </c>
      <c r="AI1669" s="8">
        <v>0</v>
      </c>
      <c r="AJ1669" s="5" t="s">
        <v>5278</v>
      </c>
    </row>
    <row r="1670" spans="1:36">
      <c r="A1670" s="5" t="s">
        <v>6772</v>
      </c>
      <c r="B1670" s="5" t="s">
        <v>10780</v>
      </c>
      <c r="C1670" s="5" t="s">
        <v>4043</v>
      </c>
      <c r="D1670" s="5" t="s">
        <v>4044</v>
      </c>
      <c r="E1670" s="5" t="s">
        <v>4858</v>
      </c>
      <c r="F1670" s="5" t="s">
        <v>4870</v>
      </c>
      <c r="G1670" s="5" t="s">
        <v>4873</v>
      </c>
      <c r="H1670" s="5" t="s">
        <v>5533</v>
      </c>
      <c r="I1670" s="5" t="s">
        <v>5303</v>
      </c>
      <c r="J1670" s="5" t="s">
        <v>5539</v>
      </c>
      <c r="K1670" s="8">
        <v>1</v>
      </c>
      <c r="L1670" s="8">
        <v>1</v>
      </c>
      <c r="M1670" s="8">
        <v>0</v>
      </c>
      <c r="N1670" s="8">
        <v>4499.882100000001</v>
      </c>
      <c r="O1670" s="9">
        <v>4.191440902734703E-05</v>
      </c>
      <c r="P1670" s="8">
        <v>2363.5428</v>
      </c>
      <c r="Q1670" s="8">
        <v>2136.339300000001</v>
      </c>
      <c r="R1670" s="9">
        <v>0.474754505234704</v>
      </c>
      <c r="S1670" s="8">
        <v>0</v>
      </c>
      <c r="T1670" s="9">
        <v>0</v>
      </c>
      <c r="U1670" s="8">
        <v>0</v>
      </c>
      <c r="W1670" s="8">
        <v>0</v>
      </c>
      <c r="Z1670" s="8">
        <v>0</v>
      </c>
      <c r="AA1670" s="8">
        <v>0</v>
      </c>
      <c r="AC1670" s="8">
        <v>0</v>
      </c>
      <c r="AD1670" s="8">
        <v>3069.936395669292</v>
      </c>
      <c r="AF1670" s="8">
        <v>0</v>
      </c>
      <c r="AI1670" s="8">
        <v>0</v>
      </c>
      <c r="AJ1670" s="5" t="s">
        <v>5278</v>
      </c>
    </row>
    <row r="1671" spans="1:36">
      <c r="A1671" s="5" t="s">
        <v>622</v>
      </c>
      <c r="B1671" s="5" t="s">
        <v>2569</v>
      </c>
      <c r="C1671" s="5" t="s">
        <v>3943</v>
      </c>
      <c r="D1671" s="5" t="s">
        <v>4044</v>
      </c>
      <c r="E1671" s="5" t="s">
        <v>4858</v>
      </c>
      <c r="F1671" s="5" t="s">
        <v>4859</v>
      </c>
      <c r="G1671" s="5" t="s">
        <v>4864</v>
      </c>
      <c r="H1671" s="5" t="s">
        <v>5533</v>
      </c>
      <c r="I1671" s="5" t="s">
        <v>5303</v>
      </c>
      <c r="J1671" s="5" t="s">
        <v>5540</v>
      </c>
      <c r="K1671" s="8">
        <v>1</v>
      </c>
      <c r="L1671" s="8">
        <v>1</v>
      </c>
      <c r="M1671" s="8">
        <v>0</v>
      </c>
      <c r="N1671" s="8">
        <v>4496.078</v>
      </c>
      <c r="O1671" s="9">
        <v>4.187897552046003E-05</v>
      </c>
      <c r="P1671" s="8">
        <v>2343.2186</v>
      </c>
      <c r="Q1671" s="8">
        <v>2152.8594</v>
      </c>
      <c r="R1671" s="9">
        <v>0.4788305274063305</v>
      </c>
      <c r="S1671" s="8">
        <v>15093.54</v>
      </c>
      <c r="T1671" s="9">
        <v>0.0003615367726878553</v>
      </c>
      <c r="U1671" s="8">
        <v>15093.54</v>
      </c>
      <c r="V1671" s="9">
        <v>0</v>
      </c>
      <c r="W1671" s="8">
        <v>6403.32</v>
      </c>
      <c r="X1671" s="10">
        <v>0.5258558964318756</v>
      </c>
      <c r="Y1671" s="8">
        <v>694.1065080313036</v>
      </c>
      <c r="Z1671" s="8">
        <v>1636.108197502359</v>
      </c>
      <c r="AA1671" s="8">
        <v>1636.108197502359</v>
      </c>
      <c r="AB1671" s="10">
        <v>0.4831362339300267</v>
      </c>
      <c r="AC1671" s="8">
        <v>3624.27912</v>
      </c>
      <c r="AD1671" s="8">
        <v>-530.6032105511813</v>
      </c>
      <c r="AE1671" s="9">
        <v>-0.08286376606997328</v>
      </c>
      <c r="AF1671" s="8">
        <v>0</v>
      </c>
      <c r="AG1671" s="9">
        <v>0</v>
      </c>
      <c r="AH1671" s="9">
        <v>0.1666666666666667</v>
      </c>
      <c r="AI1671" s="8">
        <v>100.51458</v>
      </c>
      <c r="AJ1671" s="5" t="s">
        <v>5278</v>
      </c>
    </row>
    <row r="1672" spans="1:36">
      <c r="A1672" s="5" t="s">
        <v>6773</v>
      </c>
      <c r="B1672" s="5" t="s">
        <v>10781</v>
      </c>
      <c r="C1672" s="5" t="s">
        <v>3949</v>
      </c>
      <c r="D1672" s="5" t="s">
        <v>4047</v>
      </c>
      <c r="E1672" s="5" t="s">
        <v>4047</v>
      </c>
      <c r="F1672" s="5" t="s">
        <v>4812</v>
      </c>
      <c r="G1672" s="5" t="s">
        <v>4812</v>
      </c>
      <c r="H1672" s="5" t="s">
        <v>5533</v>
      </c>
      <c r="I1672" s="5" t="s">
        <v>5303</v>
      </c>
      <c r="J1672" s="5" t="s">
        <v>5539</v>
      </c>
      <c r="K1672" s="8">
        <v>1</v>
      </c>
      <c r="L1672" s="8">
        <v>1</v>
      </c>
      <c r="M1672" s="8">
        <v>0</v>
      </c>
      <c r="N1672" s="8">
        <v>4494.8054</v>
      </c>
      <c r="O1672" s="9">
        <v>4.186712181502002E-05</v>
      </c>
      <c r="P1672" s="8">
        <v>4590.8593</v>
      </c>
      <c r="Q1672" s="8">
        <v>-96.05389999999954</v>
      </c>
      <c r="R1672" s="9">
        <v>-0.0213699796658604</v>
      </c>
      <c r="S1672" s="8">
        <v>0</v>
      </c>
      <c r="T1672" s="9">
        <v>0</v>
      </c>
      <c r="U1672" s="8">
        <v>0</v>
      </c>
      <c r="W1672" s="8">
        <v>4293.333333333333</v>
      </c>
      <c r="Z1672" s="8">
        <v>0</v>
      </c>
      <c r="AA1672" s="8">
        <v>0</v>
      </c>
      <c r="AC1672" s="8">
        <v>0</v>
      </c>
      <c r="AD1672" s="8">
        <v>-138.0302106299206</v>
      </c>
      <c r="AF1672" s="8">
        <v>1120</v>
      </c>
      <c r="AI1672" s="8">
        <v>0</v>
      </c>
      <c r="AJ1672" s="5" t="s">
        <v>5278</v>
      </c>
    </row>
    <row r="1673" spans="1:36">
      <c r="A1673" s="5" t="s">
        <v>6774</v>
      </c>
      <c r="B1673" s="5" t="s">
        <v>10782</v>
      </c>
      <c r="C1673" s="5" t="s">
        <v>3947</v>
      </c>
      <c r="D1673" s="5" t="s">
        <v>4048</v>
      </c>
      <c r="E1673" s="5" t="s">
        <v>5176</v>
      </c>
      <c r="F1673" s="5" t="s">
        <v>5177</v>
      </c>
      <c r="G1673" s="5" t="s">
        <v>5179</v>
      </c>
      <c r="H1673" s="5" t="s">
        <v>5533</v>
      </c>
      <c r="I1673" s="5" t="s">
        <v>5303</v>
      </c>
      <c r="J1673" s="5" t="s">
        <v>5540</v>
      </c>
      <c r="K1673" s="8">
        <v>1</v>
      </c>
      <c r="L1673" s="8">
        <v>1</v>
      </c>
      <c r="M1673" s="8">
        <v>0</v>
      </c>
      <c r="N1673" s="8">
        <v>4476.3971</v>
      </c>
      <c r="O1673" s="9">
        <v>4.169565665247763E-05</v>
      </c>
      <c r="P1673" s="8">
        <v>3745.729</v>
      </c>
      <c r="Q1673" s="8">
        <v>730.6681</v>
      </c>
      <c r="R1673" s="9">
        <v>0.1632268281113845</v>
      </c>
      <c r="S1673" s="8">
        <v>7746.75</v>
      </c>
      <c r="T1673" s="9">
        <v>0.0001855585233033234</v>
      </c>
      <c r="U1673" s="8">
        <v>7605.9</v>
      </c>
      <c r="V1673" s="9">
        <v>0.01818181818181823</v>
      </c>
      <c r="W1673" s="8">
        <v>1737.15</v>
      </c>
      <c r="Z1673" s="8">
        <v>525.3114947717787</v>
      </c>
      <c r="AA1673" s="8">
        <v>515.7603766850191</v>
      </c>
      <c r="AC1673" s="8">
        <v>0</v>
      </c>
      <c r="AD1673" s="8">
        <v>1049.975812992126</v>
      </c>
      <c r="AF1673" s="8">
        <v>0</v>
      </c>
      <c r="AG1673" s="9">
        <v>0</v>
      </c>
      <c r="AH1673" s="9">
        <v>0</v>
      </c>
      <c r="AI1673" s="8">
        <v>0</v>
      </c>
      <c r="AJ1673" s="5" t="s">
        <v>5278</v>
      </c>
    </row>
    <row r="1674" spans="1:36">
      <c r="A1674" s="5" t="s">
        <v>6775</v>
      </c>
      <c r="B1674" s="5" t="s">
        <v>10783</v>
      </c>
      <c r="C1674" s="5" t="s">
        <v>4012</v>
      </c>
      <c r="D1674" s="5" t="s">
        <v>4044</v>
      </c>
      <c r="E1674" s="5" t="s">
        <v>4836</v>
      </c>
      <c r="F1674" s="5" t="s">
        <v>4844</v>
      </c>
      <c r="G1674" s="5" t="s">
        <v>4846</v>
      </c>
      <c r="H1674" s="5" t="s">
        <v>5533</v>
      </c>
      <c r="I1674" s="5" t="s">
        <v>5303</v>
      </c>
      <c r="J1674" s="5" t="s">
        <v>5539</v>
      </c>
      <c r="K1674" s="8">
        <v>1</v>
      </c>
      <c r="L1674" s="8">
        <v>1</v>
      </c>
      <c r="M1674" s="8">
        <v>0</v>
      </c>
      <c r="N1674" s="8">
        <v>4457.3107</v>
      </c>
      <c r="O1674" s="9">
        <v>4.151787528872599E-05</v>
      </c>
      <c r="P1674" s="8">
        <v>3506.1062</v>
      </c>
      <c r="Q1674" s="8">
        <v>951.2044999999996</v>
      </c>
      <c r="R1674" s="9">
        <v>0.2134032298892692</v>
      </c>
      <c r="S1674" s="8">
        <v>0</v>
      </c>
      <c r="T1674" s="9">
        <v>0</v>
      </c>
      <c r="U1674" s="8">
        <v>0</v>
      </c>
      <c r="W1674" s="8">
        <v>0</v>
      </c>
      <c r="Z1674" s="8">
        <v>0</v>
      </c>
      <c r="AA1674" s="8">
        <v>0</v>
      </c>
      <c r="AC1674" s="8">
        <v>0</v>
      </c>
      <c r="AD1674" s="8">
        <v>1366.888356299212</v>
      </c>
      <c r="AF1674" s="8">
        <v>0</v>
      </c>
      <c r="AI1674" s="8">
        <v>0</v>
      </c>
      <c r="AJ1674" s="5" t="s">
        <v>5278</v>
      </c>
    </row>
    <row r="1675" spans="1:36">
      <c r="A1675" s="5" t="s">
        <v>6776</v>
      </c>
      <c r="B1675" s="5" t="s">
        <v>10784</v>
      </c>
      <c r="C1675" s="5" t="s">
        <v>3941</v>
      </c>
      <c r="D1675" s="5" t="s">
        <v>4045</v>
      </c>
      <c r="E1675" s="5" t="s">
        <v>5027</v>
      </c>
      <c r="F1675" s="5" t="s">
        <v>5032</v>
      </c>
      <c r="G1675" s="5" t="s">
        <v>5038</v>
      </c>
      <c r="H1675" s="5" t="s">
        <v>5534</v>
      </c>
      <c r="I1675" s="5" t="s">
        <v>5303</v>
      </c>
      <c r="J1675" s="5" t="s">
        <v>5542</v>
      </c>
      <c r="K1675" s="8">
        <v>1</v>
      </c>
      <c r="L1675" s="8">
        <v>1</v>
      </c>
      <c r="M1675" s="8">
        <v>0</v>
      </c>
      <c r="N1675" s="8">
        <v>4455.7853</v>
      </c>
      <c r="O1675" s="9">
        <v>4.150366686323628E-05</v>
      </c>
      <c r="P1675" s="8">
        <v>2371.0308</v>
      </c>
      <c r="Q1675" s="8">
        <v>2084.7545</v>
      </c>
      <c r="R1675" s="9">
        <v>0.4678758871079359</v>
      </c>
      <c r="S1675" s="8">
        <v>0</v>
      </c>
      <c r="T1675" s="9">
        <v>0</v>
      </c>
      <c r="U1675" s="8">
        <v>0</v>
      </c>
      <c r="W1675" s="8">
        <v>0</v>
      </c>
      <c r="Z1675" s="8">
        <v>0</v>
      </c>
      <c r="AA1675" s="8">
        <v>0</v>
      </c>
      <c r="AC1675" s="8">
        <v>0</v>
      </c>
      <c r="AD1675" s="8">
        <v>2995.808631889764</v>
      </c>
      <c r="AF1675" s="8">
        <v>0</v>
      </c>
      <c r="AH1675" s="9">
        <v>1</v>
      </c>
      <c r="AI1675" s="8">
        <v>0</v>
      </c>
      <c r="AJ1675" s="5" t="s">
        <v>5278</v>
      </c>
    </row>
    <row r="1676" spans="1:36">
      <c r="A1676" s="5" t="s">
        <v>6777</v>
      </c>
      <c r="B1676" s="5" t="s">
        <v>10785</v>
      </c>
      <c r="C1676" s="5" t="s">
        <v>3952</v>
      </c>
      <c r="D1676" s="5" t="s">
        <v>4046</v>
      </c>
      <c r="E1676" s="5" t="s">
        <v>5106</v>
      </c>
      <c r="F1676" s="5" t="s">
        <v>5106</v>
      </c>
      <c r="G1676" s="5" t="s">
        <v>5107</v>
      </c>
      <c r="H1676" s="5" t="s">
        <v>5533</v>
      </c>
      <c r="I1676" s="5" t="s">
        <v>5303</v>
      </c>
      <c r="J1676" s="5" t="s">
        <v>5539</v>
      </c>
      <c r="K1676" s="8">
        <v>1</v>
      </c>
      <c r="L1676" s="8">
        <v>1</v>
      </c>
      <c r="M1676" s="8">
        <v>0</v>
      </c>
      <c r="N1676" s="8">
        <v>4449.3233</v>
      </c>
      <c r="O1676" s="9">
        <v>4.144347619487751E-05</v>
      </c>
      <c r="P1676" s="8">
        <v>4544.8116</v>
      </c>
      <c r="Q1676" s="8">
        <v>-95.48829999999998</v>
      </c>
      <c r="R1676" s="9">
        <v>-0.02146130850954346</v>
      </c>
      <c r="S1676" s="8">
        <v>0</v>
      </c>
      <c r="T1676" s="9">
        <v>0</v>
      </c>
      <c r="U1676" s="8">
        <v>0</v>
      </c>
      <c r="W1676" s="8">
        <v>3451.622222222222</v>
      </c>
      <c r="Z1676" s="8">
        <v>0</v>
      </c>
      <c r="AA1676" s="8">
        <v>0</v>
      </c>
      <c r="AC1676" s="8">
        <v>0</v>
      </c>
      <c r="AD1676" s="8">
        <v>-137.2174389763779</v>
      </c>
      <c r="AF1676" s="8">
        <v>0</v>
      </c>
      <c r="AI1676" s="8">
        <v>0</v>
      </c>
      <c r="AJ1676" s="5" t="s">
        <v>5278</v>
      </c>
    </row>
    <row r="1677" spans="1:36">
      <c r="A1677" s="5" t="s">
        <v>6778</v>
      </c>
      <c r="B1677" s="5" t="s">
        <v>10786</v>
      </c>
      <c r="C1677" s="5" t="s">
        <v>5458</v>
      </c>
      <c r="D1677" s="5" t="s">
        <v>4046</v>
      </c>
      <c r="E1677" s="5" t="s">
        <v>5106</v>
      </c>
      <c r="F1677" s="5" t="s">
        <v>5106</v>
      </c>
      <c r="G1677" s="5" t="s">
        <v>5107</v>
      </c>
      <c r="H1677" s="5" t="s">
        <v>5533</v>
      </c>
      <c r="I1677" s="5" t="s">
        <v>5303</v>
      </c>
      <c r="J1677" s="5" t="s">
        <v>5539</v>
      </c>
      <c r="K1677" s="8">
        <v>1</v>
      </c>
      <c r="L1677" s="8">
        <v>1</v>
      </c>
      <c r="M1677" s="8">
        <v>0</v>
      </c>
      <c r="N1677" s="8">
        <v>4432.5416</v>
      </c>
      <c r="O1677" s="9">
        <v>4.128716209100927E-05</v>
      </c>
      <c r="P1677" s="8">
        <v>1456.8401</v>
      </c>
      <c r="Q1677" s="8">
        <v>2975.701500000001</v>
      </c>
      <c r="R1677" s="9">
        <v>0.6713307552488622</v>
      </c>
      <c r="S1677" s="8">
        <v>347.05</v>
      </c>
      <c r="T1677" s="9">
        <v>8.312916450436424E-06</v>
      </c>
      <c r="U1677" s="8">
        <v>347.05</v>
      </c>
      <c r="V1677" s="9">
        <v>0</v>
      </c>
      <c r="W1677" s="8">
        <v>347.05</v>
      </c>
      <c r="Z1677" s="8">
        <v>60.50815048267823</v>
      </c>
      <c r="AA1677" s="8">
        <v>60.50815048267823</v>
      </c>
      <c r="AC1677" s="8">
        <v>0</v>
      </c>
      <c r="AD1677" s="8">
        <v>4276.106486220473</v>
      </c>
      <c r="AF1677" s="8">
        <v>347.05</v>
      </c>
      <c r="AG1677" s="9">
        <v>1</v>
      </c>
      <c r="AI1677" s="8">
        <v>0</v>
      </c>
      <c r="AJ1677" s="5" t="s">
        <v>5278</v>
      </c>
    </row>
    <row r="1678" spans="1:36">
      <c r="A1678" s="5" t="s">
        <v>6779</v>
      </c>
      <c r="B1678" s="5" t="s">
        <v>10787</v>
      </c>
      <c r="C1678" s="5" t="s">
        <v>4043</v>
      </c>
      <c r="D1678" s="5" t="s">
        <v>4044</v>
      </c>
      <c r="E1678" s="5" t="s">
        <v>4858</v>
      </c>
      <c r="F1678" s="5" t="s">
        <v>4870</v>
      </c>
      <c r="G1678" s="5" t="s">
        <v>4873</v>
      </c>
      <c r="H1678" s="5" t="s">
        <v>5533</v>
      </c>
      <c r="I1678" s="5" t="s">
        <v>5303</v>
      </c>
      <c r="J1678" s="5" t="s">
        <v>5539</v>
      </c>
      <c r="K1678" s="8">
        <v>1</v>
      </c>
      <c r="L1678" s="8">
        <v>1</v>
      </c>
      <c r="M1678" s="8">
        <v>0</v>
      </c>
      <c r="N1678" s="8">
        <v>4422.6481</v>
      </c>
      <c r="O1678" s="9">
        <v>4.119500851976081E-05</v>
      </c>
      <c r="P1678" s="8">
        <v>2373.3377</v>
      </c>
      <c r="Q1678" s="8">
        <v>2049.3104</v>
      </c>
      <c r="R1678" s="9">
        <v>0.4633672753660866</v>
      </c>
      <c r="S1678" s="8">
        <v>0</v>
      </c>
      <c r="T1678" s="9">
        <v>0</v>
      </c>
      <c r="U1678" s="8">
        <v>0</v>
      </c>
      <c r="W1678" s="8">
        <v>0</v>
      </c>
      <c r="Z1678" s="8">
        <v>0</v>
      </c>
      <c r="AA1678" s="8">
        <v>0</v>
      </c>
      <c r="AC1678" s="8">
        <v>0</v>
      </c>
      <c r="AD1678" s="8">
        <v>2944.875181102362</v>
      </c>
      <c r="AF1678" s="8">
        <v>0</v>
      </c>
      <c r="AI1678" s="8">
        <v>0</v>
      </c>
      <c r="AJ1678" s="5" t="s">
        <v>5278</v>
      </c>
    </row>
    <row r="1679" spans="1:36">
      <c r="A1679" s="5" t="s">
        <v>506</v>
      </c>
      <c r="B1679" s="5" t="s">
        <v>2453</v>
      </c>
      <c r="C1679" s="5" t="s">
        <v>3941</v>
      </c>
      <c r="D1679" s="5" t="s">
        <v>4045</v>
      </c>
      <c r="E1679" s="5" t="s">
        <v>5027</v>
      </c>
      <c r="F1679" s="5" t="s">
        <v>5032</v>
      </c>
      <c r="G1679" s="5" t="s">
        <v>5034</v>
      </c>
      <c r="H1679" s="5" t="s">
        <v>5533</v>
      </c>
      <c r="I1679" s="5" t="s">
        <v>5303</v>
      </c>
      <c r="J1679" s="5" t="s">
        <v>5540</v>
      </c>
      <c r="K1679" s="8">
        <v>1</v>
      </c>
      <c r="L1679" s="8">
        <v>1</v>
      </c>
      <c r="M1679" s="8">
        <v>0</v>
      </c>
      <c r="N1679" s="8">
        <v>4422.4763</v>
      </c>
      <c r="O1679" s="9">
        <v>4.119340827884096E-05</v>
      </c>
      <c r="P1679" s="8">
        <v>3567.6489</v>
      </c>
      <c r="Q1679" s="8">
        <v>854.8274000000001</v>
      </c>
      <c r="R1679" s="9">
        <v>0.1932915728683499</v>
      </c>
      <c r="S1679" s="8">
        <v>29008.38</v>
      </c>
      <c r="T1679" s="9">
        <v>0.0006948400498559601</v>
      </c>
      <c r="U1679" s="8">
        <v>29008.38</v>
      </c>
      <c r="V1679" s="9">
        <v>0</v>
      </c>
      <c r="W1679" s="8">
        <v>31558.41111111111</v>
      </c>
      <c r="X1679" s="10">
        <v>0.162452397966848</v>
      </c>
      <c r="Y1679" s="8">
        <v>2246.812017354685</v>
      </c>
      <c r="Z1679" s="8">
        <v>2065.261668545915</v>
      </c>
      <c r="AA1679" s="8">
        <v>2065.261668545915</v>
      </c>
      <c r="AB1679" s="10">
        <v>0.03892444712756517</v>
      </c>
      <c r="AC1679" s="8">
        <v>17862.06068888889</v>
      </c>
      <c r="AD1679" s="8">
        <v>-16633.66698416448</v>
      </c>
      <c r="AE1679" s="9">
        <v>-0.5270755528724347</v>
      </c>
      <c r="AF1679" s="8">
        <v>0</v>
      </c>
      <c r="AG1679" s="9">
        <v>0</v>
      </c>
      <c r="AH1679" s="9">
        <v>0</v>
      </c>
      <c r="AI1679" s="8">
        <v>0</v>
      </c>
      <c r="AJ1679" s="5" t="s">
        <v>5278</v>
      </c>
    </row>
    <row r="1680" spans="1:36">
      <c r="A1680" s="5" t="s">
        <v>6780</v>
      </c>
      <c r="B1680" s="5" t="s">
        <v>10788</v>
      </c>
      <c r="C1680" s="5" t="s">
        <v>3943</v>
      </c>
      <c r="D1680" s="5" t="s">
        <v>4047</v>
      </c>
      <c r="E1680" s="5" t="s">
        <v>4047</v>
      </c>
      <c r="F1680" s="5" t="s">
        <v>4795</v>
      </c>
      <c r="G1680" s="5" t="s">
        <v>4796</v>
      </c>
      <c r="H1680" s="5" t="s">
        <v>5533</v>
      </c>
      <c r="I1680" s="5" t="s">
        <v>5303</v>
      </c>
      <c r="J1680" s="5" t="s">
        <v>5539</v>
      </c>
      <c r="K1680" s="8">
        <v>1</v>
      </c>
      <c r="L1680" s="8">
        <v>1</v>
      </c>
      <c r="M1680" s="8">
        <v>0</v>
      </c>
      <c r="N1680" s="8">
        <v>4418.695500000001</v>
      </c>
      <c r="O1680" s="9">
        <v>4.115819180113577E-05</v>
      </c>
      <c r="P1680" s="8">
        <v>2870.2164</v>
      </c>
      <c r="Q1680" s="8">
        <v>1548.479100000001</v>
      </c>
      <c r="R1680" s="9">
        <v>0.3504380648089466</v>
      </c>
      <c r="S1680" s="8">
        <v>0</v>
      </c>
      <c r="T1680" s="9">
        <v>0</v>
      </c>
      <c r="U1680" s="8">
        <v>0</v>
      </c>
      <c r="W1680" s="8">
        <v>1245.6</v>
      </c>
      <c r="Z1680" s="8">
        <v>0</v>
      </c>
      <c r="AA1680" s="8">
        <v>0</v>
      </c>
      <c r="AC1680" s="8">
        <v>0</v>
      </c>
      <c r="AD1680" s="8">
        <v>2225.17665944882</v>
      </c>
      <c r="AF1680" s="8">
        <v>0</v>
      </c>
      <c r="AI1680" s="8">
        <v>0</v>
      </c>
      <c r="AJ1680" s="5" t="s">
        <v>5278</v>
      </c>
    </row>
    <row r="1681" spans="1:36">
      <c r="A1681" s="5" t="s">
        <v>6781</v>
      </c>
      <c r="B1681" s="5" t="s">
        <v>10789</v>
      </c>
      <c r="C1681" s="5" t="s">
        <v>3947</v>
      </c>
      <c r="D1681" s="5" t="s">
        <v>4048</v>
      </c>
      <c r="E1681" s="5" t="s">
        <v>5176</v>
      </c>
      <c r="F1681" s="5" t="s">
        <v>5177</v>
      </c>
      <c r="G1681" s="5" t="s">
        <v>5179</v>
      </c>
      <c r="H1681" s="5" t="s">
        <v>5533</v>
      </c>
      <c r="I1681" s="5" t="s">
        <v>5303</v>
      </c>
      <c r="J1681" s="5" t="s">
        <v>5540</v>
      </c>
      <c r="K1681" s="8">
        <v>1</v>
      </c>
      <c r="L1681" s="8">
        <v>1</v>
      </c>
      <c r="M1681" s="8">
        <v>0</v>
      </c>
      <c r="N1681" s="8">
        <v>4410.6532</v>
      </c>
      <c r="O1681" s="9">
        <v>4.108328133809927E-05</v>
      </c>
      <c r="P1681" s="8">
        <v>3728.5089</v>
      </c>
      <c r="Q1681" s="8">
        <v>682.1442999999999</v>
      </c>
      <c r="R1681" s="9">
        <v>0.1546583394949301</v>
      </c>
      <c r="S1681" s="8">
        <v>9436.950000000001</v>
      </c>
      <c r="T1681" s="9">
        <v>0.0002260440192967758</v>
      </c>
      <c r="U1681" s="8">
        <v>9436.950000000001</v>
      </c>
      <c r="V1681" s="9">
        <v>0</v>
      </c>
      <c r="W1681" s="8">
        <v>2141.916666666667</v>
      </c>
      <c r="Z1681" s="8">
        <v>642.8804018678888</v>
      </c>
      <c r="AA1681" s="8">
        <v>642.8804018678888</v>
      </c>
      <c r="AC1681" s="8">
        <v>0</v>
      </c>
      <c r="AD1681" s="8">
        <v>980.2467303149605</v>
      </c>
      <c r="AF1681" s="8">
        <v>0</v>
      </c>
      <c r="AG1681" s="9">
        <v>0</v>
      </c>
      <c r="AH1681" s="9">
        <v>0.3333333333333334</v>
      </c>
      <c r="AI1681" s="8">
        <v>235.5633314285714</v>
      </c>
      <c r="AJ1681" s="5" t="s">
        <v>5278</v>
      </c>
    </row>
    <row r="1682" spans="1:36">
      <c r="A1682" s="5" t="s">
        <v>6782</v>
      </c>
      <c r="B1682" s="5" t="s">
        <v>10790</v>
      </c>
      <c r="C1682" s="5" t="s">
        <v>3941</v>
      </c>
      <c r="D1682" s="5" t="s">
        <v>4045</v>
      </c>
      <c r="E1682" s="5" t="s">
        <v>5077</v>
      </c>
      <c r="F1682" s="5" t="s">
        <v>5078</v>
      </c>
      <c r="G1682" s="5" t="s">
        <v>5084</v>
      </c>
      <c r="H1682" s="5" t="s">
        <v>5534</v>
      </c>
      <c r="I1682" s="5" t="s">
        <v>5303</v>
      </c>
      <c r="J1682" s="5" t="s">
        <v>5540</v>
      </c>
      <c r="K1682" s="8">
        <v>1</v>
      </c>
      <c r="L1682" s="8">
        <v>1</v>
      </c>
      <c r="M1682" s="8">
        <v>0</v>
      </c>
      <c r="N1682" s="8">
        <v>4404.2907</v>
      </c>
      <c r="O1682" s="9">
        <v>4.102401746817778E-05</v>
      </c>
      <c r="P1682" s="8">
        <v>2833.3699</v>
      </c>
      <c r="Q1682" s="8">
        <v>1570.9208</v>
      </c>
      <c r="R1682" s="9">
        <v>0.3566796351566894</v>
      </c>
      <c r="S1682" s="8">
        <v>7804.37</v>
      </c>
      <c r="T1682" s="9">
        <v>0.0001869386997789728</v>
      </c>
      <c r="U1682" s="8">
        <v>7804.37</v>
      </c>
      <c r="V1682" s="9">
        <v>0</v>
      </c>
      <c r="W1682" s="8">
        <v>4590.137777777778</v>
      </c>
      <c r="Z1682" s="8">
        <v>699.629787130865</v>
      </c>
      <c r="AA1682" s="8">
        <v>699.629787130865</v>
      </c>
      <c r="AC1682" s="8">
        <v>0</v>
      </c>
      <c r="AD1682" s="8">
        <v>2257.425559055118</v>
      </c>
      <c r="AF1682" s="8">
        <v>0</v>
      </c>
      <c r="AG1682" s="9">
        <v>0</v>
      </c>
      <c r="AH1682" s="9">
        <v>0.1515151515151515</v>
      </c>
      <c r="AI1682" s="8">
        <v>179.3640745631068</v>
      </c>
      <c r="AJ1682" s="5" t="s">
        <v>5278</v>
      </c>
    </row>
    <row r="1683" spans="1:36">
      <c r="A1683" s="5" t="s">
        <v>6783</v>
      </c>
      <c r="B1683" s="5" t="s">
        <v>10791</v>
      </c>
      <c r="C1683" s="5" t="s">
        <v>3945</v>
      </c>
      <c r="D1683" s="5" t="s">
        <v>4044</v>
      </c>
      <c r="E1683" s="5" t="s">
        <v>4887</v>
      </c>
      <c r="F1683" s="5" t="s">
        <v>4895</v>
      </c>
      <c r="G1683" s="5" t="s">
        <v>4897</v>
      </c>
      <c r="H1683" s="5" t="s">
        <v>5534</v>
      </c>
      <c r="I1683" s="5" t="s">
        <v>5303</v>
      </c>
      <c r="J1683" s="5" t="s">
        <v>5538</v>
      </c>
      <c r="K1683" s="8">
        <v>1</v>
      </c>
      <c r="L1683" s="8">
        <v>1</v>
      </c>
      <c r="M1683" s="8">
        <v>0</v>
      </c>
      <c r="N1683" s="8">
        <v>4402.820699999999</v>
      </c>
      <c r="O1683" s="9">
        <v>4.101032506915465E-05</v>
      </c>
      <c r="P1683" s="8">
        <v>2833.8635</v>
      </c>
      <c r="Q1683" s="8">
        <v>1568.9572</v>
      </c>
      <c r="R1683" s="9">
        <v>0.3563527354180014</v>
      </c>
      <c r="S1683" s="8">
        <v>2467.64</v>
      </c>
      <c r="T1683" s="9">
        <v>5.910757859027501E-05</v>
      </c>
      <c r="U1683" s="8">
        <v>2467.64</v>
      </c>
      <c r="V1683" s="9">
        <v>0</v>
      </c>
      <c r="W1683" s="8">
        <v>1363.777777777778</v>
      </c>
      <c r="Z1683" s="8">
        <v>221.175282436857</v>
      </c>
      <c r="AA1683" s="8">
        <v>221.175282436857</v>
      </c>
      <c r="AC1683" s="8">
        <v>0</v>
      </c>
      <c r="AD1683" s="8">
        <v>2254.6038503937</v>
      </c>
      <c r="AF1683" s="8">
        <v>0</v>
      </c>
      <c r="AG1683" s="9">
        <v>0</v>
      </c>
      <c r="AH1683" s="9">
        <v>0.3888888888888888</v>
      </c>
      <c r="AI1683" s="8">
        <v>259.735641322314</v>
      </c>
      <c r="AJ1683" s="5" t="s">
        <v>5278</v>
      </c>
    </row>
    <row r="1684" spans="1:36">
      <c r="A1684" s="5" t="s">
        <v>237</v>
      </c>
      <c r="B1684" s="5" t="s">
        <v>2184</v>
      </c>
      <c r="C1684" s="5" t="s">
        <v>3945</v>
      </c>
      <c r="D1684" s="5" t="s">
        <v>4044</v>
      </c>
      <c r="E1684" s="5" t="s">
        <v>4887</v>
      </c>
      <c r="F1684" s="5" t="s">
        <v>4895</v>
      </c>
      <c r="G1684" s="5" t="s">
        <v>4897</v>
      </c>
      <c r="H1684" s="5" t="s">
        <v>5533</v>
      </c>
      <c r="I1684" s="5" t="s">
        <v>5303</v>
      </c>
      <c r="J1684" s="5" t="s">
        <v>5543</v>
      </c>
      <c r="K1684" s="8">
        <v>1</v>
      </c>
      <c r="L1684" s="8">
        <v>1</v>
      </c>
      <c r="M1684" s="8">
        <v>0</v>
      </c>
      <c r="N1684" s="8">
        <v>4400.1044</v>
      </c>
      <c r="O1684" s="9">
        <v>4.098502393754479E-05</v>
      </c>
      <c r="P1684" s="8">
        <v>3328.5742</v>
      </c>
      <c r="Q1684" s="8">
        <v>1071.530200000001</v>
      </c>
      <c r="R1684" s="9">
        <v>0.2435238127531703</v>
      </c>
      <c r="S1684" s="8">
        <v>7800.48</v>
      </c>
      <c r="T1684" s="9">
        <v>0.0001868455222973644</v>
      </c>
      <c r="U1684" s="8">
        <v>7800.48</v>
      </c>
      <c r="V1684" s="9">
        <v>0</v>
      </c>
      <c r="W1684" s="8">
        <v>11411.81333333333</v>
      </c>
      <c r="X1684" s="10">
        <v>0.4191434958609268</v>
      </c>
      <c r="Y1684" s="8">
        <v>870.8234855232209</v>
      </c>
      <c r="Z1684" s="8">
        <v>595.2464331424549</v>
      </c>
      <c r="AA1684" s="8">
        <v>595.2464331424549</v>
      </c>
      <c r="AB1684" s="10">
        <v>0.1349301193131156</v>
      </c>
      <c r="AC1684" s="8">
        <v>6459.086346666665</v>
      </c>
      <c r="AD1684" s="8">
        <v>-4919.289012020995</v>
      </c>
      <c r="AE1684" s="9">
        <v>-0.4310698806868843</v>
      </c>
      <c r="AF1684" s="8">
        <v>0</v>
      </c>
      <c r="AG1684" s="9">
        <v>0</v>
      </c>
      <c r="AI1684" s="8">
        <v>0</v>
      </c>
      <c r="AJ1684" s="5" t="s">
        <v>5278</v>
      </c>
    </row>
    <row r="1685" spans="1:36">
      <c r="A1685" s="5" t="s">
        <v>6784</v>
      </c>
      <c r="B1685" s="5" t="s">
        <v>10792</v>
      </c>
      <c r="C1685" s="5" t="s">
        <v>3954</v>
      </c>
      <c r="D1685" s="5" t="s">
        <v>4044</v>
      </c>
      <c r="E1685" s="5" t="s">
        <v>4922</v>
      </c>
      <c r="F1685" s="5" t="s">
        <v>4923</v>
      </c>
      <c r="G1685" s="5" t="s">
        <v>4925</v>
      </c>
      <c r="H1685" s="5" t="s">
        <v>5533</v>
      </c>
      <c r="I1685" s="5" t="s">
        <v>5303</v>
      </c>
      <c r="J1685" s="5" t="s">
        <v>5544</v>
      </c>
      <c r="K1685" s="8">
        <v>1</v>
      </c>
      <c r="L1685" s="8">
        <v>1</v>
      </c>
      <c r="M1685" s="8">
        <v>0</v>
      </c>
      <c r="N1685" s="8">
        <v>4397.3588</v>
      </c>
      <c r="O1685" s="9">
        <v>4.095944988941018E-05</v>
      </c>
      <c r="P1685" s="8">
        <v>3294.6865</v>
      </c>
      <c r="Q1685" s="8">
        <v>1102.672300000001</v>
      </c>
      <c r="R1685" s="9">
        <v>0.250757864016009</v>
      </c>
      <c r="S1685" s="8">
        <v>919.5599999999999</v>
      </c>
      <c r="T1685" s="9">
        <v>2.202629434134366E-05</v>
      </c>
      <c r="U1685" s="8">
        <v>919.5599999999999</v>
      </c>
      <c r="V1685" s="9">
        <v>0</v>
      </c>
      <c r="W1685" s="8">
        <v>2911.94</v>
      </c>
      <c r="Z1685" s="8">
        <v>70.89240205403458</v>
      </c>
      <c r="AA1685" s="8">
        <v>70.89240205403458</v>
      </c>
      <c r="AC1685" s="8">
        <v>0</v>
      </c>
      <c r="AD1685" s="8">
        <v>1584.548777559056</v>
      </c>
      <c r="AF1685" s="8">
        <v>0</v>
      </c>
      <c r="AG1685" s="9">
        <v>0</v>
      </c>
      <c r="AI1685" s="8">
        <v>0</v>
      </c>
      <c r="AJ1685" s="5" t="s">
        <v>5278</v>
      </c>
    </row>
    <row r="1686" spans="1:36">
      <c r="A1686" s="5" t="s">
        <v>6785</v>
      </c>
      <c r="B1686" s="5" t="s">
        <v>10793</v>
      </c>
      <c r="C1686" s="5" t="s">
        <v>3945</v>
      </c>
      <c r="D1686" s="5" t="s">
        <v>4044</v>
      </c>
      <c r="E1686" s="5" t="s">
        <v>4887</v>
      </c>
      <c r="F1686" s="5" t="s">
        <v>4895</v>
      </c>
      <c r="G1686" s="5" t="s">
        <v>4896</v>
      </c>
      <c r="H1686" s="5" t="s">
        <v>5533</v>
      </c>
      <c r="I1686" s="5" t="s">
        <v>5303</v>
      </c>
      <c r="J1686" s="5" t="s">
        <v>5541</v>
      </c>
      <c r="K1686" s="8">
        <v>1</v>
      </c>
      <c r="L1686" s="8">
        <v>1</v>
      </c>
      <c r="M1686" s="8">
        <v>0</v>
      </c>
      <c r="N1686" s="8">
        <v>4394.234</v>
      </c>
      <c r="O1686" s="9">
        <v>4.093034376120103E-05</v>
      </c>
      <c r="P1686" s="8">
        <v>2510.7565</v>
      </c>
      <c r="Q1686" s="8">
        <v>1883.4775</v>
      </c>
      <c r="R1686" s="9">
        <v>0.4286247614487531</v>
      </c>
      <c r="S1686" s="8">
        <v>3680.5</v>
      </c>
      <c r="T1686" s="9">
        <v>8.815931132641194E-05</v>
      </c>
      <c r="U1686" s="8">
        <v>3680.5</v>
      </c>
      <c r="V1686" s="9">
        <v>0</v>
      </c>
      <c r="W1686" s="8">
        <v>2998.923333333333</v>
      </c>
      <c r="Z1686" s="8">
        <v>372.3367837542191</v>
      </c>
      <c r="AA1686" s="8">
        <v>372.3367837542191</v>
      </c>
      <c r="AC1686" s="8">
        <v>0</v>
      </c>
      <c r="AD1686" s="8">
        <v>2706.571998031497</v>
      </c>
      <c r="AF1686" s="8">
        <v>0</v>
      </c>
      <c r="AG1686" s="9">
        <v>0</v>
      </c>
      <c r="AH1686" s="9">
        <v>0.3333333333333334</v>
      </c>
      <c r="AI1686" s="8">
        <v>0</v>
      </c>
      <c r="AJ1686" s="5" t="s">
        <v>5278</v>
      </c>
    </row>
    <row r="1687" spans="1:36">
      <c r="A1687" s="5" t="s">
        <v>6786</v>
      </c>
      <c r="B1687" s="5" t="s">
        <v>10794</v>
      </c>
      <c r="C1687" s="5" t="s">
        <v>3962</v>
      </c>
      <c r="D1687" s="5" t="s">
        <v>4049</v>
      </c>
      <c r="E1687" s="5" t="s">
        <v>5242</v>
      </c>
      <c r="F1687" s="5" t="s">
        <v>5243</v>
      </c>
      <c r="G1687" s="5" t="s">
        <v>3943</v>
      </c>
      <c r="H1687" s="5" t="s">
        <v>5533</v>
      </c>
      <c r="I1687" s="5" t="s">
        <v>5303</v>
      </c>
      <c r="J1687" s="5" t="s">
        <v>5544</v>
      </c>
      <c r="K1687" s="8">
        <v>1</v>
      </c>
      <c r="L1687" s="8">
        <v>1</v>
      </c>
      <c r="M1687" s="8">
        <v>0</v>
      </c>
      <c r="N1687" s="8">
        <v>4393.9874</v>
      </c>
      <c r="O1687" s="9">
        <v>4.092804679140572E-05</v>
      </c>
      <c r="P1687" s="8">
        <v>3325.8661</v>
      </c>
      <c r="Q1687" s="8">
        <v>1068.1213</v>
      </c>
      <c r="R1687" s="9">
        <v>0.2430870193209931</v>
      </c>
      <c r="S1687" s="8">
        <v>878.76</v>
      </c>
      <c r="T1687" s="9">
        <v>2.104900867306011E-05</v>
      </c>
      <c r="U1687" s="8">
        <v>878.76</v>
      </c>
      <c r="V1687" s="9">
        <v>0</v>
      </c>
      <c r="W1687" s="8">
        <v>3623.462222222222</v>
      </c>
      <c r="Z1687" s="8">
        <v>67.11185396188979</v>
      </c>
      <c r="AA1687" s="8">
        <v>67.11185396188979</v>
      </c>
      <c r="AC1687" s="8">
        <v>0</v>
      </c>
      <c r="AD1687" s="8">
        <v>1534.898718503937</v>
      </c>
      <c r="AF1687" s="8">
        <v>2005.32</v>
      </c>
      <c r="AG1687" s="9">
        <v>2.281988256179162</v>
      </c>
      <c r="AI1687" s="8">
        <v>0</v>
      </c>
      <c r="AJ1687" s="5" t="s">
        <v>5278</v>
      </c>
    </row>
    <row r="1688" spans="1:36">
      <c r="A1688" s="5" t="s">
        <v>6787</v>
      </c>
      <c r="B1688" s="5" t="s">
        <v>10795</v>
      </c>
      <c r="C1688" s="5" t="s">
        <v>3942</v>
      </c>
      <c r="D1688" s="5" t="s">
        <v>4044</v>
      </c>
      <c r="E1688" s="5" t="s">
        <v>4922</v>
      </c>
      <c r="F1688" s="5" t="s">
        <v>4923</v>
      </c>
      <c r="G1688" s="5" t="s">
        <v>4929</v>
      </c>
      <c r="H1688" s="5" t="s">
        <v>5533</v>
      </c>
      <c r="I1688" s="5" t="s">
        <v>5303</v>
      </c>
      <c r="J1688" s="5" t="s">
        <v>5540</v>
      </c>
      <c r="K1688" s="8">
        <v>1</v>
      </c>
      <c r="L1688" s="8">
        <v>1</v>
      </c>
      <c r="M1688" s="8">
        <v>0</v>
      </c>
      <c r="N1688" s="8">
        <v>4383.9311</v>
      </c>
      <c r="O1688" s="9">
        <v>4.083437681025183E-05</v>
      </c>
      <c r="P1688" s="8">
        <v>3391.6039</v>
      </c>
      <c r="Q1688" s="8">
        <v>992.3272000000001</v>
      </c>
      <c r="R1688" s="9">
        <v>0.2263555647578494</v>
      </c>
      <c r="S1688" s="8">
        <v>6915.940000000001</v>
      </c>
      <c r="T1688" s="9">
        <v>0.0001656580648212975</v>
      </c>
      <c r="U1688" s="8">
        <v>6915.940000000001</v>
      </c>
      <c r="V1688" s="9">
        <v>0</v>
      </c>
      <c r="W1688" s="8">
        <v>3317.992222222222</v>
      </c>
      <c r="Z1688" s="8">
        <v>517.9404234085237</v>
      </c>
      <c r="AA1688" s="8">
        <v>517.9404234085237</v>
      </c>
      <c r="AC1688" s="8">
        <v>0</v>
      </c>
      <c r="AD1688" s="8">
        <v>1425.982</v>
      </c>
      <c r="AF1688" s="8">
        <v>0</v>
      </c>
      <c r="AG1688" s="9">
        <v>0</v>
      </c>
      <c r="AH1688" s="9">
        <v>0</v>
      </c>
      <c r="AI1688" s="8">
        <v>0</v>
      </c>
      <c r="AJ1688" s="5" t="s">
        <v>5278</v>
      </c>
    </row>
    <row r="1689" spans="1:36">
      <c r="A1689" s="5" t="s">
        <v>6788</v>
      </c>
      <c r="B1689" s="5" t="s">
        <v>10796</v>
      </c>
      <c r="C1689" s="5" t="s">
        <v>3962</v>
      </c>
      <c r="D1689" s="5" t="s">
        <v>4049</v>
      </c>
      <c r="E1689" s="5" t="s">
        <v>5242</v>
      </c>
      <c r="F1689" s="5" t="s">
        <v>5243</v>
      </c>
      <c r="G1689" s="5" t="s">
        <v>3943</v>
      </c>
      <c r="H1689" s="5" t="s">
        <v>5533</v>
      </c>
      <c r="I1689" s="5" t="s">
        <v>5303</v>
      </c>
      <c r="J1689" s="5" t="s">
        <v>5542</v>
      </c>
      <c r="K1689" s="8">
        <v>1</v>
      </c>
      <c r="L1689" s="8">
        <v>1</v>
      </c>
      <c r="M1689" s="8">
        <v>0</v>
      </c>
      <c r="N1689" s="8">
        <v>4382.666099999999</v>
      </c>
      <c r="O1689" s="9">
        <v>4.082259389544622E-05</v>
      </c>
      <c r="P1689" s="8">
        <v>3407.026</v>
      </c>
      <c r="Q1689" s="8">
        <v>975.6400999999996</v>
      </c>
      <c r="R1689" s="9">
        <v>0.2226133768210176</v>
      </c>
      <c r="S1689" s="8">
        <v>0</v>
      </c>
      <c r="T1689" s="9">
        <v>0</v>
      </c>
      <c r="U1689" s="8">
        <v>0</v>
      </c>
      <c r="W1689" s="8">
        <v>876.5333333333335</v>
      </c>
      <c r="Z1689" s="8">
        <v>0</v>
      </c>
      <c r="AA1689" s="8">
        <v>0</v>
      </c>
      <c r="AC1689" s="8">
        <v>0</v>
      </c>
      <c r="AD1689" s="8">
        <v>1402.002505905511</v>
      </c>
      <c r="AF1689" s="8">
        <v>0</v>
      </c>
      <c r="AH1689" s="9">
        <v>0.2777777777777778</v>
      </c>
      <c r="AI1689" s="8">
        <v>692.8615728813559</v>
      </c>
      <c r="AJ1689" s="5" t="s">
        <v>5278</v>
      </c>
    </row>
    <row r="1690" spans="1:36">
      <c r="A1690" s="5" t="s">
        <v>6789</v>
      </c>
      <c r="B1690" s="5" t="s">
        <v>10797</v>
      </c>
      <c r="C1690" s="5" t="s">
        <v>3946</v>
      </c>
      <c r="D1690" s="5" t="s">
        <v>4050</v>
      </c>
      <c r="E1690" s="5" t="s">
        <v>5138</v>
      </c>
      <c r="F1690" s="5" t="s">
        <v>5139</v>
      </c>
      <c r="G1690" s="5" t="s">
        <v>5140</v>
      </c>
      <c r="H1690" s="5" t="s">
        <v>5533</v>
      </c>
      <c r="I1690" s="5" t="s">
        <v>5303</v>
      </c>
      <c r="J1690" s="5" t="s">
        <v>5539</v>
      </c>
      <c r="K1690" s="8">
        <v>1</v>
      </c>
      <c r="L1690" s="8">
        <v>1</v>
      </c>
      <c r="M1690" s="8">
        <v>0</v>
      </c>
      <c r="N1690" s="8">
        <v>4373.767</v>
      </c>
      <c r="O1690" s="9">
        <v>4.073970271983624E-05</v>
      </c>
      <c r="P1690" s="8">
        <v>4470.5572</v>
      </c>
      <c r="Q1690" s="8">
        <v>-96.79020000000037</v>
      </c>
      <c r="R1690" s="9">
        <v>-0.02212971107057152</v>
      </c>
      <c r="S1690" s="8">
        <v>0</v>
      </c>
      <c r="T1690" s="9">
        <v>0</v>
      </c>
      <c r="U1690" s="8">
        <v>0</v>
      </c>
      <c r="W1690" s="8">
        <v>1940.106666666667</v>
      </c>
      <c r="Z1690" s="8">
        <v>0</v>
      </c>
      <c r="AA1690" s="8">
        <v>0</v>
      </c>
      <c r="AC1690" s="8">
        <v>0</v>
      </c>
      <c r="AD1690" s="8">
        <v>-139.0882795275596</v>
      </c>
      <c r="AF1690" s="8">
        <v>0</v>
      </c>
      <c r="AI1690" s="8">
        <v>0</v>
      </c>
      <c r="AJ1690" s="5" t="s">
        <v>5278</v>
      </c>
    </row>
    <row r="1691" spans="1:36">
      <c r="A1691" s="5" t="s">
        <v>6790</v>
      </c>
      <c r="B1691" s="5" t="s">
        <v>10798</v>
      </c>
      <c r="C1691" s="5" t="s">
        <v>3945</v>
      </c>
      <c r="D1691" s="5" t="s">
        <v>4044</v>
      </c>
      <c r="E1691" s="5" t="s">
        <v>4887</v>
      </c>
      <c r="F1691" s="5" t="s">
        <v>4895</v>
      </c>
      <c r="G1691" s="5" t="s">
        <v>4896</v>
      </c>
      <c r="H1691" s="5" t="s">
        <v>5533</v>
      </c>
      <c r="I1691" s="5" t="s">
        <v>5303</v>
      </c>
      <c r="J1691" s="5" t="s">
        <v>5539</v>
      </c>
      <c r="K1691" s="8">
        <v>1</v>
      </c>
      <c r="L1691" s="8">
        <v>1</v>
      </c>
      <c r="M1691" s="8">
        <v>0</v>
      </c>
      <c r="N1691" s="8">
        <v>4359.8301</v>
      </c>
      <c r="O1691" s="9">
        <v>4.060988666817276E-05</v>
      </c>
      <c r="P1691" s="8">
        <v>3487.3734</v>
      </c>
      <c r="Q1691" s="8">
        <v>872.4567000000002</v>
      </c>
      <c r="R1691" s="9">
        <v>0.200112545670071</v>
      </c>
      <c r="S1691" s="8">
        <v>0</v>
      </c>
      <c r="T1691" s="9">
        <v>0</v>
      </c>
      <c r="U1691" s="8">
        <v>0</v>
      </c>
      <c r="W1691" s="8">
        <v>0</v>
      </c>
      <c r="Z1691" s="8">
        <v>0</v>
      </c>
      <c r="AA1691" s="8">
        <v>0</v>
      </c>
      <c r="AC1691" s="8">
        <v>0</v>
      </c>
      <c r="AD1691" s="8">
        <v>1253.727147637795</v>
      </c>
      <c r="AF1691" s="8">
        <v>0</v>
      </c>
      <c r="AI1691" s="8">
        <v>0</v>
      </c>
      <c r="AJ1691" s="5" t="s">
        <v>5278</v>
      </c>
    </row>
    <row r="1692" spans="1:36">
      <c r="A1692" s="5" t="s">
        <v>6791</v>
      </c>
      <c r="B1692" s="5" t="s">
        <v>10799</v>
      </c>
      <c r="C1692" s="5" t="s">
        <v>3952</v>
      </c>
      <c r="D1692" s="5" t="s">
        <v>4044</v>
      </c>
      <c r="E1692" s="5" t="s">
        <v>4957</v>
      </c>
      <c r="F1692" s="5" t="s">
        <v>4958</v>
      </c>
      <c r="G1692" s="5" t="s">
        <v>4959</v>
      </c>
      <c r="H1692" s="5" t="s">
        <v>5533</v>
      </c>
      <c r="I1692" s="5" t="s">
        <v>5303</v>
      </c>
      <c r="J1692" s="5" t="s">
        <v>5539</v>
      </c>
      <c r="K1692" s="8">
        <v>1</v>
      </c>
      <c r="L1692" s="8">
        <v>1</v>
      </c>
      <c r="M1692" s="8">
        <v>0</v>
      </c>
      <c r="N1692" s="8">
        <v>4312.7518</v>
      </c>
      <c r="O1692" s="9">
        <v>4.017137315189371E-05</v>
      </c>
      <c r="P1692" s="8">
        <v>2429.1272</v>
      </c>
      <c r="Q1692" s="8">
        <v>1883.6246</v>
      </c>
      <c r="R1692" s="9">
        <v>0.4367570143962377</v>
      </c>
      <c r="S1692" s="8">
        <v>0</v>
      </c>
      <c r="T1692" s="9">
        <v>0</v>
      </c>
      <c r="U1692" s="8">
        <v>0</v>
      </c>
      <c r="W1692" s="8">
        <v>1316.111111111111</v>
      </c>
      <c r="Z1692" s="8">
        <v>0</v>
      </c>
      <c r="AA1692" s="8">
        <v>0</v>
      </c>
      <c r="AC1692" s="8">
        <v>0</v>
      </c>
      <c r="AD1692" s="8">
        <v>2706.783381889764</v>
      </c>
      <c r="AF1692" s="8">
        <v>0</v>
      </c>
      <c r="AI1692" s="8">
        <v>0</v>
      </c>
      <c r="AJ1692" s="5" t="s">
        <v>5278</v>
      </c>
    </row>
    <row r="1693" spans="1:36">
      <c r="A1693" s="5" t="s">
        <v>467</v>
      </c>
      <c r="B1693" s="5" t="s">
        <v>2414</v>
      </c>
      <c r="C1693" s="5" t="s">
        <v>3946</v>
      </c>
      <c r="D1693" s="5" t="s">
        <v>4050</v>
      </c>
      <c r="E1693" s="5" t="s">
        <v>5138</v>
      </c>
      <c r="F1693" s="5" t="s">
        <v>5139</v>
      </c>
      <c r="G1693" s="5" t="s">
        <v>5140</v>
      </c>
      <c r="H1693" s="5" t="s">
        <v>5533</v>
      </c>
      <c r="I1693" s="5" t="s">
        <v>5303</v>
      </c>
      <c r="J1693" s="5" t="s">
        <v>5543</v>
      </c>
      <c r="K1693" s="8">
        <v>1</v>
      </c>
      <c r="L1693" s="8">
        <v>1</v>
      </c>
      <c r="M1693" s="8">
        <v>0</v>
      </c>
      <c r="N1693" s="8">
        <v>4308.8272</v>
      </c>
      <c r="O1693" s="9">
        <v>4.013481724086912E-05</v>
      </c>
      <c r="P1693" s="8">
        <v>4638.1862</v>
      </c>
      <c r="Q1693" s="8">
        <v>-329.3590000000004</v>
      </c>
      <c r="R1693" s="9">
        <v>-0.07643820109564858</v>
      </c>
      <c r="S1693" s="8">
        <v>49818.12</v>
      </c>
      <c r="T1693" s="9">
        <v>0.001193297419039954</v>
      </c>
      <c r="U1693" s="8">
        <v>49818.12</v>
      </c>
      <c r="V1693" s="9">
        <v>0</v>
      </c>
      <c r="W1693" s="8">
        <v>53340.61333333333</v>
      </c>
      <c r="X1693" s="10">
        <v>0.1249537580098663</v>
      </c>
      <c r="Y1693" s="8">
        <v>2921.080612646958</v>
      </c>
      <c r="Z1693" s="8">
        <v>2728.179062755178</v>
      </c>
      <c r="AA1693" s="8">
        <v>2728.179062755178</v>
      </c>
      <c r="AB1693" s="10">
        <v>-0.008873004017038298</v>
      </c>
      <c r="AC1693" s="8">
        <v>30190.78714666666</v>
      </c>
      <c r="AD1693" s="8">
        <v>-30664.07862304461</v>
      </c>
      <c r="AE1693" s="9">
        <v>-0.5748730040170382</v>
      </c>
      <c r="AF1693" s="8">
        <v>0</v>
      </c>
      <c r="AG1693" s="9">
        <v>0</v>
      </c>
      <c r="AI1693" s="8">
        <v>0</v>
      </c>
      <c r="AJ1693" s="5" t="s">
        <v>5278</v>
      </c>
    </row>
    <row r="1694" spans="1:36">
      <c r="A1694" s="5" t="s">
        <v>6792</v>
      </c>
      <c r="B1694" s="5" t="s">
        <v>10800</v>
      </c>
      <c r="C1694" s="5" t="s">
        <v>5450</v>
      </c>
      <c r="D1694" s="5" t="s">
        <v>4044</v>
      </c>
      <c r="E1694" s="5" t="s">
        <v>4922</v>
      </c>
      <c r="F1694" s="5" t="s">
        <v>4943</v>
      </c>
      <c r="G1694" s="5" t="s">
        <v>4944</v>
      </c>
      <c r="H1694" s="5" t="s">
        <v>5533</v>
      </c>
      <c r="I1694" s="5" t="s">
        <v>5303</v>
      </c>
      <c r="J1694" s="5" t="s">
        <v>5540</v>
      </c>
      <c r="K1694" s="8">
        <v>1</v>
      </c>
      <c r="L1694" s="8">
        <v>1</v>
      </c>
      <c r="M1694" s="8">
        <v>0</v>
      </c>
      <c r="N1694" s="8">
        <v>4306.8993</v>
      </c>
      <c r="O1694" s="9">
        <v>4.011685970612308E-05</v>
      </c>
      <c r="P1694" s="8">
        <v>2507.7416</v>
      </c>
      <c r="Q1694" s="8">
        <v>1799.1577</v>
      </c>
      <c r="R1694" s="9">
        <v>0.4177385108586123</v>
      </c>
      <c r="S1694" s="8">
        <v>4416</v>
      </c>
      <c r="T1694" s="9">
        <v>0.0001057768017436313</v>
      </c>
      <c r="U1694" s="8">
        <v>4224</v>
      </c>
      <c r="V1694" s="9">
        <v>0.04347826086956522</v>
      </c>
      <c r="W1694" s="8">
        <v>6176</v>
      </c>
      <c r="Z1694" s="8">
        <v>447.2805332096418</v>
      </c>
      <c r="AA1694" s="8">
        <v>427.8335535048747</v>
      </c>
      <c r="AC1694" s="8">
        <v>0</v>
      </c>
      <c r="AD1694" s="8">
        <v>2585.403781496063</v>
      </c>
      <c r="AF1694" s="8">
        <v>0</v>
      </c>
      <c r="AG1694" s="9">
        <v>0</v>
      </c>
      <c r="AH1694" s="9">
        <v>0.2222222222222222</v>
      </c>
      <c r="AI1694" s="8">
        <v>65.30740331125828</v>
      </c>
      <c r="AJ1694" s="5" t="s">
        <v>5278</v>
      </c>
    </row>
    <row r="1695" spans="1:36">
      <c r="A1695" s="5" t="s">
        <v>525</v>
      </c>
      <c r="B1695" s="5" t="s">
        <v>2472</v>
      </c>
      <c r="C1695" s="5" t="s">
        <v>3943</v>
      </c>
      <c r="D1695" s="5" t="s">
        <v>4044</v>
      </c>
      <c r="E1695" s="5" t="s">
        <v>4858</v>
      </c>
      <c r="F1695" s="5" t="s">
        <v>4859</v>
      </c>
      <c r="G1695" s="5" t="s">
        <v>4860</v>
      </c>
      <c r="H1695" s="5" t="s">
        <v>5534</v>
      </c>
      <c r="I1695" s="5" t="s">
        <v>5303</v>
      </c>
      <c r="J1695" s="5" t="s">
        <v>5540</v>
      </c>
      <c r="K1695" s="8">
        <v>1</v>
      </c>
      <c r="L1695" s="8">
        <v>1</v>
      </c>
      <c r="M1695" s="8">
        <v>0</v>
      </c>
      <c r="N1695" s="8">
        <v>4295.848499999999</v>
      </c>
      <c r="O1695" s="9">
        <v>4.001392639787497E-05</v>
      </c>
      <c r="P1695" s="8">
        <v>2059.7991</v>
      </c>
      <c r="Q1695" s="8">
        <v>2236.0494</v>
      </c>
      <c r="R1695" s="9">
        <v>0.5205140265072198</v>
      </c>
      <c r="S1695" s="8">
        <v>25998.42</v>
      </c>
      <c r="T1695" s="9">
        <v>0.0006227422368631475</v>
      </c>
      <c r="U1695" s="8">
        <v>25998.42</v>
      </c>
      <c r="V1695" s="9">
        <v>0</v>
      </c>
      <c r="W1695" s="8">
        <v>10346.24888888889</v>
      </c>
      <c r="X1695" s="10">
        <v>0.2860889543039427</v>
      </c>
      <c r="Y1695" s="8">
        <v>1275.826956996815</v>
      </c>
      <c r="Z1695" s="8">
        <v>3205.943084449352</v>
      </c>
      <c r="AA1695" s="8">
        <v>3205.943084449352</v>
      </c>
      <c r="AB1695" s="10">
        <v>0.3105686543012658</v>
      </c>
      <c r="AC1695" s="8">
        <v>5855.976871111111</v>
      </c>
      <c r="AD1695" s="8">
        <v>-2642.756276622923</v>
      </c>
      <c r="AE1695" s="9">
        <v>-0.2554313456987342</v>
      </c>
      <c r="AF1695" s="8">
        <v>0</v>
      </c>
      <c r="AG1695" s="9">
        <v>0</v>
      </c>
      <c r="AH1695" s="9">
        <v>0.2121212121212121</v>
      </c>
      <c r="AI1695" s="8">
        <v>34.19920775</v>
      </c>
      <c r="AJ1695" s="5" t="s">
        <v>5278</v>
      </c>
    </row>
    <row r="1696" spans="1:36">
      <c r="A1696" s="5" t="s">
        <v>248</v>
      </c>
      <c r="B1696" s="5" t="s">
        <v>2195</v>
      </c>
      <c r="C1696" s="5" t="s">
        <v>4001</v>
      </c>
      <c r="D1696" s="5" t="s">
        <v>4046</v>
      </c>
      <c r="E1696" s="5" t="s">
        <v>5106</v>
      </c>
      <c r="F1696" s="5" t="s">
        <v>5106</v>
      </c>
      <c r="G1696" s="5" t="s">
        <v>5107</v>
      </c>
      <c r="H1696" s="5" t="s">
        <v>5533</v>
      </c>
      <c r="I1696" s="5" t="s">
        <v>5303</v>
      </c>
      <c r="J1696" s="5" t="s">
        <v>5543</v>
      </c>
      <c r="K1696" s="8">
        <v>1</v>
      </c>
      <c r="L1696" s="8">
        <v>1</v>
      </c>
      <c r="M1696" s="8">
        <v>0</v>
      </c>
      <c r="N1696" s="8">
        <v>4294.0779</v>
      </c>
      <c r="O1696" s="9">
        <v>3.999743404297E-05</v>
      </c>
      <c r="P1696" s="8">
        <v>3256.6814</v>
      </c>
      <c r="Q1696" s="8">
        <v>1037.3965</v>
      </c>
      <c r="R1696" s="9">
        <v>0.2415877224770422</v>
      </c>
      <c r="S1696" s="8">
        <v>2401.09</v>
      </c>
      <c r="T1696" s="9">
        <v>5.751350110928799E-05</v>
      </c>
      <c r="U1696" s="8">
        <v>2401.09</v>
      </c>
      <c r="V1696" s="9">
        <v>0</v>
      </c>
      <c r="W1696" s="8">
        <v>5407.998888888889</v>
      </c>
      <c r="Z1696" s="8">
        <v>187.2694270922541</v>
      </c>
      <c r="AA1696" s="8">
        <v>187.2694270922541</v>
      </c>
      <c r="AC1696" s="8">
        <v>0</v>
      </c>
      <c r="AD1696" s="8">
        <v>1490.746938976378</v>
      </c>
      <c r="AF1696" s="8">
        <v>2401.09</v>
      </c>
      <c r="AG1696" s="9">
        <v>1</v>
      </c>
      <c r="AI1696" s="8">
        <v>0</v>
      </c>
      <c r="AJ1696" s="5" t="s">
        <v>5278</v>
      </c>
    </row>
    <row r="1697" spans="1:36">
      <c r="A1697" s="5" t="s">
        <v>6793</v>
      </c>
      <c r="B1697" s="5" t="s">
        <v>10801</v>
      </c>
      <c r="C1697" s="5" t="s">
        <v>3976</v>
      </c>
      <c r="D1697" s="5" t="s">
        <v>4048</v>
      </c>
      <c r="E1697" s="5" t="s">
        <v>5176</v>
      </c>
      <c r="F1697" s="5" t="s">
        <v>5177</v>
      </c>
      <c r="G1697" s="5" t="s">
        <v>5179</v>
      </c>
      <c r="H1697" s="5" t="s">
        <v>5533</v>
      </c>
      <c r="I1697" s="5" t="s">
        <v>5303</v>
      </c>
      <c r="J1697" s="5" t="s">
        <v>5539</v>
      </c>
      <c r="K1697" s="8">
        <v>1</v>
      </c>
      <c r="L1697" s="8">
        <v>1</v>
      </c>
      <c r="M1697" s="8">
        <v>0</v>
      </c>
      <c r="N1697" s="8">
        <v>4283.6364</v>
      </c>
      <c r="O1697" s="9">
        <v>3.990017609439862E-05</v>
      </c>
      <c r="P1697" s="8">
        <v>2905.8096</v>
      </c>
      <c r="Q1697" s="8">
        <v>1377.8268</v>
      </c>
      <c r="R1697" s="9">
        <v>0.3216488682372762</v>
      </c>
      <c r="S1697" s="8">
        <v>0</v>
      </c>
      <c r="T1697" s="9">
        <v>0</v>
      </c>
      <c r="U1697" s="8">
        <v>0</v>
      </c>
      <c r="W1697" s="8">
        <v>1182</v>
      </c>
      <c r="Z1697" s="8">
        <v>0</v>
      </c>
      <c r="AA1697" s="8">
        <v>0</v>
      </c>
      <c r="AC1697" s="8">
        <v>0</v>
      </c>
      <c r="AD1697" s="8">
        <v>1979.947960629921</v>
      </c>
      <c r="AF1697" s="8">
        <v>0</v>
      </c>
      <c r="AI1697" s="8">
        <v>0</v>
      </c>
      <c r="AJ1697" s="5" t="s">
        <v>5278</v>
      </c>
    </row>
    <row r="1698" spans="1:36">
      <c r="A1698" s="5" t="s">
        <v>6794</v>
      </c>
      <c r="B1698" s="5" t="s">
        <v>10802</v>
      </c>
      <c r="C1698" s="5" t="s">
        <v>3973</v>
      </c>
      <c r="D1698" s="5" t="s">
        <v>4049</v>
      </c>
      <c r="E1698" s="5" t="s">
        <v>5242</v>
      </c>
      <c r="F1698" s="5" t="s">
        <v>5246</v>
      </c>
      <c r="G1698" s="5" t="s">
        <v>5244</v>
      </c>
      <c r="H1698" s="5" t="s">
        <v>5533</v>
      </c>
      <c r="I1698" s="5" t="s">
        <v>5303</v>
      </c>
      <c r="J1698" s="5" t="s">
        <v>5542</v>
      </c>
      <c r="K1698" s="8">
        <v>1</v>
      </c>
      <c r="L1698" s="8">
        <v>1</v>
      </c>
      <c r="M1698" s="8">
        <v>0</v>
      </c>
      <c r="N1698" s="8">
        <v>4277.7747</v>
      </c>
      <c r="O1698" s="9">
        <v>3.984557695470214E-05</v>
      </c>
      <c r="P1698" s="8">
        <v>2482.8959</v>
      </c>
      <c r="Q1698" s="8">
        <v>1794.8788</v>
      </c>
      <c r="R1698" s="9">
        <v>0.4195823590241907</v>
      </c>
      <c r="S1698" s="8">
        <v>0</v>
      </c>
      <c r="T1698" s="9">
        <v>0</v>
      </c>
      <c r="U1698" s="8">
        <v>0</v>
      </c>
      <c r="W1698" s="8">
        <v>846.3677777777779</v>
      </c>
      <c r="Z1698" s="8">
        <v>0</v>
      </c>
      <c r="AA1698" s="8">
        <v>0</v>
      </c>
      <c r="AC1698" s="8">
        <v>0</v>
      </c>
      <c r="AD1698" s="8">
        <v>2579.254968503936</v>
      </c>
      <c r="AF1698" s="8">
        <v>0</v>
      </c>
      <c r="AH1698" s="9">
        <v>0.3888888888888888</v>
      </c>
      <c r="AI1698" s="8">
        <v>447.8110556229508</v>
      </c>
      <c r="AJ1698" s="5" t="s">
        <v>5278</v>
      </c>
    </row>
    <row r="1699" spans="1:36">
      <c r="A1699" s="5" t="s">
        <v>6795</v>
      </c>
      <c r="B1699" s="5" t="s">
        <v>10803</v>
      </c>
      <c r="C1699" s="5" t="s">
        <v>4012</v>
      </c>
      <c r="D1699" s="5" t="s">
        <v>4044</v>
      </c>
      <c r="E1699" s="5" t="s">
        <v>4887</v>
      </c>
      <c r="F1699" s="5" t="s">
        <v>4888</v>
      </c>
      <c r="G1699" s="5" t="s">
        <v>4889</v>
      </c>
      <c r="H1699" s="5" t="s">
        <v>5533</v>
      </c>
      <c r="I1699" s="5" t="s">
        <v>5303</v>
      </c>
      <c r="J1699" s="5" t="s">
        <v>5539</v>
      </c>
      <c r="K1699" s="8">
        <v>1</v>
      </c>
      <c r="L1699" s="8">
        <v>1</v>
      </c>
      <c r="M1699" s="8">
        <v>0</v>
      </c>
      <c r="N1699" s="8">
        <v>4274.7032</v>
      </c>
      <c r="O1699" s="9">
        <v>3.981696729238954E-05</v>
      </c>
      <c r="P1699" s="8">
        <v>3263.5014</v>
      </c>
      <c r="Q1699" s="8">
        <v>1011.2018</v>
      </c>
      <c r="R1699" s="9">
        <v>0.2365548560190096</v>
      </c>
      <c r="S1699" s="8">
        <v>0</v>
      </c>
      <c r="T1699" s="9">
        <v>0</v>
      </c>
      <c r="U1699" s="8">
        <v>0</v>
      </c>
      <c r="W1699" s="8">
        <v>0</v>
      </c>
      <c r="Z1699" s="8">
        <v>0</v>
      </c>
      <c r="AA1699" s="8">
        <v>0</v>
      </c>
      <c r="AC1699" s="8">
        <v>0</v>
      </c>
      <c r="AD1699" s="8">
        <v>1453.104948818897</v>
      </c>
      <c r="AF1699" s="8">
        <v>0</v>
      </c>
      <c r="AI1699" s="8">
        <v>0</v>
      </c>
      <c r="AJ1699" s="5" t="s">
        <v>5278</v>
      </c>
    </row>
    <row r="1700" spans="1:36">
      <c r="A1700" s="5" t="s">
        <v>6796</v>
      </c>
      <c r="B1700" s="5" t="s">
        <v>10804</v>
      </c>
      <c r="C1700" s="5" t="s">
        <v>3938</v>
      </c>
      <c r="D1700" s="5" t="s">
        <v>4047</v>
      </c>
      <c r="E1700" s="5" t="s">
        <v>4816</v>
      </c>
      <c r="F1700" s="5" t="s">
        <v>4816</v>
      </c>
      <c r="G1700" s="5" t="s">
        <v>4817</v>
      </c>
      <c r="H1700" s="5" t="s">
        <v>5533</v>
      </c>
      <c r="I1700" s="5" t="s">
        <v>5303</v>
      </c>
      <c r="J1700" s="5" t="s">
        <v>5539</v>
      </c>
      <c r="K1700" s="8">
        <v>1</v>
      </c>
      <c r="L1700" s="8">
        <v>1</v>
      </c>
      <c r="M1700" s="8">
        <v>0</v>
      </c>
      <c r="N1700" s="8">
        <v>4269.532</v>
      </c>
      <c r="O1700" s="9">
        <v>3.976879985441106E-05</v>
      </c>
      <c r="P1700" s="8">
        <v>3108.5145</v>
      </c>
      <c r="Q1700" s="8">
        <v>1161.0175</v>
      </c>
      <c r="R1700" s="9">
        <v>0.2719308579956772</v>
      </c>
      <c r="S1700" s="8">
        <v>0</v>
      </c>
      <c r="T1700" s="9">
        <v>0</v>
      </c>
      <c r="U1700" s="8">
        <v>0</v>
      </c>
      <c r="W1700" s="8">
        <v>1623.32</v>
      </c>
      <c r="Z1700" s="8">
        <v>0</v>
      </c>
      <c r="AA1700" s="8">
        <v>0</v>
      </c>
      <c r="AC1700" s="8">
        <v>0</v>
      </c>
      <c r="AD1700" s="8">
        <v>1668.391289370078</v>
      </c>
      <c r="AF1700" s="8">
        <v>0</v>
      </c>
      <c r="AI1700" s="8">
        <v>0</v>
      </c>
      <c r="AJ1700" s="5" t="s">
        <v>5278</v>
      </c>
    </row>
    <row r="1701" spans="1:36">
      <c r="A1701" s="5" t="s">
        <v>6797</v>
      </c>
      <c r="B1701" s="5" t="s">
        <v>10805</v>
      </c>
      <c r="C1701" s="5" t="s">
        <v>3973</v>
      </c>
      <c r="D1701" s="5" t="s">
        <v>4049</v>
      </c>
      <c r="E1701" s="5" t="s">
        <v>5242</v>
      </c>
      <c r="F1701" s="5" t="s">
        <v>5246</v>
      </c>
      <c r="G1701" s="5" t="s">
        <v>5244</v>
      </c>
      <c r="H1701" s="5" t="s">
        <v>5533</v>
      </c>
      <c r="I1701" s="5" t="s">
        <v>5303</v>
      </c>
      <c r="J1701" s="5" t="s">
        <v>5543</v>
      </c>
      <c r="K1701" s="8">
        <v>1</v>
      </c>
      <c r="L1701" s="8">
        <v>1</v>
      </c>
      <c r="M1701" s="8">
        <v>0</v>
      </c>
      <c r="N1701" s="8">
        <v>4265.628199999999</v>
      </c>
      <c r="O1701" s="9">
        <v>3.973243768617537E-05</v>
      </c>
      <c r="P1701" s="8">
        <v>2528.1156</v>
      </c>
      <c r="Q1701" s="8">
        <v>1737.5126</v>
      </c>
      <c r="R1701" s="9">
        <v>0.4073286556010671</v>
      </c>
      <c r="S1701" s="8">
        <v>3080.64</v>
      </c>
      <c r="T1701" s="9">
        <v>7.379081669463326E-05</v>
      </c>
      <c r="U1701" s="8">
        <v>181.214</v>
      </c>
      <c r="V1701" s="9">
        <v>0.9411765087773969</v>
      </c>
      <c r="W1701" s="8">
        <v>2295.376666666667</v>
      </c>
      <c r="Z1701" s="8">
        <v>309.5121757881641</v>
      </c>
      <c r="AA1701" s="8">
        <v>18.20658675576385</v>
      </c>
      <c r="AC1701" s="8">
        <v>0</v>
      </c>
      <c r="AD1701" s="8">
        <v>2496.819287401574</v>
      </c>
      <c r="AF1701" s="8">
        <v>0</v>
      </c>
      <c r="AG1701" s="9">
        <v>0</v>
      </c>
      <c r="AI1701" s="8">
        <v>0</v>
      </c>
      <c r="AJ1701" s="5" t="s">
        <v>5278</v>
      </c>
    </row>
    <row r="1702" spans="1:36">
      <c r="A1702" s="5" t="s">
        <v>6798</v>
      </c>
      <c r="B1702" s="5" t="s">
        <v>10806</v>
      </c>
      <c r="C1702" s="5" t="s">
        <v>3943</v>
      </c>
      <c r="D1702" s="5" t="s">
        <v>4044</v>
      </c>
      <c r="E1702" s="5" t="s">
        <v>4858</v>
      </c>
      <c r="F1702" s="5" t="s">
        <v>4870</v>
      </c>
      <c r="G1702" s="5" t="s">
        <v>4874</v>
      </c>
      <c r="H1702" s="5" t="s">
        <v>5533</v>
      </c>
      <c r="I1702" s="5" t="s">
        <v>5303</v>
      </c>
      <c r="J1702" s="5" t="s">
        <v>5539</v>
      </c>
      <c r="K1702" s="8">
        <v>1</v>
      </c>
      <c r="L1702" s="8">
        <v>1</v>
      </c>
      <c r="M1702" s="8">
        <v>0</v>
      </c>
      <c r="N1702" s="8">
        <v>4261.9515</v>
      </c>
      <c r="O1702" s="9">
        <v>3.969819085387041E-05</v>
      </c>
      <c r="P1702" s="8">
        <v>1816.7776</v>
      </c>
      <c r="Q1702" s="8">
        <v>2445.1739</v>
      </c>
      <c r="R1702" s="9">
        <v>0.5737216624825505</v>
      </c>
      <c r="S1702" s="8">
        <v>0</v>
      </c>
      <c r="T1702" s="9">
        <v>0</v>
      </c>
      <c r="U1702" s="8">
        <v>0</v>
      </c>
      <c r="W1702" s="8">
        <v>0</v>
      </c>
      <c r="Z1702" s="8">
        <v>0</v>
      </c>
      <c r="AA1702" s="8">
        <v>0</v>
      </c>
      <c r="AC1702" s="8">
        <v>0</v>
      </c>
      <c r="AD1702" s="8">
        <v>3513.734147637796</v>
      </c>
      <c r="AF1702" s="8">
        <v>0</v>
      </c>
      <c r="AI1702" s="8">
        <v>0</v>
      </c>
      <c r="AJ1702" s="5" t="s">
        <v>5278</v>
      </c>
    </row>
    <row r="1703" spans="1:36">
      <c r="A1703" s="5" t="s">
        <v>6799</v>
      </c>
      <c r="B1703" s="5" t="s">
        <v>10807</v>
      </c>
      <c r="C1703" s="5" t="s">
        <v>3956</v>
      </c>
      <c r="D1703" s="5" t="s">
        <v>4047</v>
      </c>
      <c r="E1703" s="5" t="s">
        <v>4824</v>
      </c>
      <c r="F1703" s="5" t="s">
        <v>4831</v>
      </c>
      <c r="G1703" s="5" t="s">
        <v>4833</v>
      </c>
      <c r="H1703" s="5" t="s">
        <v>5533</v>
      </c>
      <c r="I1703" s="5" t="s">
        <v>5303</v>
      </c>
      <c r="J1703" s="5" t="s">
        <v>5539</v>
      </c>
      <c r="K1703" s="8">
        <v>1</v>
      </c>
      <c r="L1703" s="8">
        <v>1</v>
      </c>
      <c r="M1703" s="8">
        <v>0</v>
      </c>
      <c r="N1703" s="8">
        <v>4260.2614</v>
      </c>
      <c r="O1703" s="9">
        <v>3.968244832081667E-05</v>
      </c>
      <c r="P1703" s="8">
        <v>2914.0087</v>
      </c>
      <c r="Q1703" s="8">
        <v>1346.2527</v>
      </c>
      <c r="R1703" s="9">
        <v>0.3160023701832005</v>
      </c>
      <c r="S1703" s="8">
        <v>0</v>
      </c>
      <c r="T1703" s="9">
        <v>0</v>
      </c>
      <c r="U1703" s="8">
        <v>0</v>
      </c>
      <c r="W1703" s="8">
        <v>0</v>
      </c>
      <c r="Z1703" s="8">
        <v>0</v>
      </c>
      <c r="AA1703" s="8">
        <v>0</v>
      </c>
      <c r="AC1703" s="8">
        <v>0</v>
      </c>
      <c r="AD1703" s="8">
        <v>1934.575730314961</v>
      </c>
      <c r="AF1703" s="8">
        <v>0</v>
      </c>
      <c r="AI1703" s="8">
        <v>0</v>
      </c>
      <c r="AJ1703" s="5" t="s">
        <v>5278</v>
      </c>
    </row>
    <row r="1704" spans="1:36">
      <c r="A1704" s="5" t="s">
        <v>6800</v>
      </c>
      <c r="B1704" s="5" t="s">
        <v>10808</v>
      </c>
      <c r="C1704" s="5" t="s">
        <v>3943</v>
      </c>
      <c r="D1704" s="5" t="s">
        <v>4044</v>
      </c>
      <c r="E1704" s="5" t="s">
        <v>4858</v>
      </c>
      <c r="F1704" s="5" t="s">
        <v>4870</v>
      </c>
      <c r="G1704" s="5" t="s">
        <v>4875</v>
      </c>
      <c r="H1704" s="5" t="s">
        <v>5533</v>
      </c>
      <c r="I1704" s="5" t="s">
        <v>5303</v>
      </c>
      <c r="J1704" s="5" t="s">
        <v>5538</v>
      </c>
      <c r="K1704" s="8">
        <v>1</v>
      </c>
      <c r="L1704" s="8">
        <v>1</v>
      </c>
      <c r="M1704" s="8">
        <v>0</v>
      </c>
      <c r="N1704" s="8">
        <v>4257.9529</v>
      </c>
      <c r="O1704" s="9">
        <v>3.966094566561608E-05</v>
      </c>
      <c r="P1704" s="8">
        <v>1970.8643</v>
      </c>
      <c r="Q1704" s="8">
        <v>2287.0886</v>
      </c>
      <c r="R1704" s="9">
        <v>0.5371333722362218</v>
      </c>
      <c r="S1704" s="8">
        <v>1122.74</v>
      </c>
      <c r="T1704" s="9">
        <v>2.689308115707532E-05</v>
      </c>
      <c r="U1704" s="8">
        <v>1122.74</v>
      </c>
      <c r="V1704" s="9">
        <v>0</v>
      </c>
      <c r="W1704" s="8">
        <v>2083.375555555555</v>
      </c>
      <c r="Z1704" s="8">
        <v>144.6958879918826</v>
      </c>
      <c r="AA1704" s="8">
        <v>144.6958879918826</v>
      </c>
      <c r="AC1704" s="8">
        <v>0</v>
      </c>
      <c r="AD1704" s="8">
        <v>3286.564326771654</v>
      </c>
      <c r="AF1704" s="8">
        <v>0</v>
      </c>
      <c r="AG1704" s="9">
        <v>0</v>
      </c>
      <c r="AH1704" s="9">
        <v>0.2916666666666667</v>
      </c>
      <c r="AI1704" s="8">
        <v>141.0256216</v>
      </c>
      <c r="AJ1704" s="5" t="s">
        <v>5278</v>
      </c>
    </row>
    <row r="1705" spans="1:36">
      <c r="A1705" s="5" t="s">
        <v>6801</v>
      </c>
      <c r="B1705" s="5" t="s">
        <v>10809</v>
      </c>
      <c r="C1705" s="5" t="s">
        <v>3943</v>
      </c>
      <c r="D1705" s="5" t="s">
        <v>4044</v>
      </c>
      <c r="E1705" s="5" t="s">
        <v>4858</v>
      </c>
      <c r="F1705" s="5" t="s">
        <v>4870</v>
      </c>
      <c r="G1705" s="5" t="s">
        <v>4875</v>
      </c>
      <c r="H1705" s="5" t="s">
        <v>5533</v>
      </c>
      <c r="I1705" s="5" t="s">
        <v>5303</v>
      </c>
      <c r="J1705" s="5" t="s">
        <v>5540</v>
      </c>
      <c r="K1705" s="8">
        <v>1</v>
      </c>
      <c r="L1705" s="8">
        <v>1</v>
      </c>
      <c r="M1705" s="8">
        <v>0</v>
      </c>
      <c r="N1705" s="8">
        <v>4257.7433</v>
      </c>
      <c r="O1705" s="9">
        <v>3.965899333443565E-05</v>
      </c>
      <c r="P1705" s="8">
        <v>1762.7746</v>
      </c>
      <c r="Q1705" s="8">
        <v>2494.9687</v>
      </c>
      <c r="R1705" s="9">
        <v>0.5859838238721438</v>
      </c>
      <c r="S1705" s="8">
        <v>5599.18</v>
      </c>
      <c r="T1705" s="9">
        <v>0.0001341176070622522</v>
      </c>
      <c r="U1705" s="8">
        <v>5599.18</v>
      </c>
      <c r="V1705" s="9">
        <v>0</v>
      </c>
      <c r="W1705" s="8">
        <v>4091.866666666667</v>
      </c>
      <c r="Z1705" s="8">
        <v>806.7915886693625</v>
      </c>
      <c r="AA1705" s="8">
        <v>806.7915886693625</v>
      </c>
      <c r="AC1705" s="8">
        <v>0</v>
      </c>
      <c r="AD1705" s="8">
        <v>3585.289667322834</v>
      </c>
      <c r="AF1705" s="8">
        <v>0</v>
      </c>
      <c r="AG1705" s="9">
        <v>0</v>
      </c>
      <c r="AH1705" s="9">
        <v>0.3636363636363636</v>
      </c>
      <c r="AI1705" s="8">
        <v>0</v>
      </c>
      <c r="AJ1705" s="5" t="s">
        <v>5278</v>
      </c>
    </row>
    <row r="1706" spans="1:36">
      <c r="A1706" s="5" t="s">
        <v>692</v>
      </c>
      <c r="B1706" s="5" t="s">
        <v>2639</v>
      </c>
      <c r="C1706" s="5" t="s">
        <v>3942</v>
      </c>
      <c r="D1706" s="5" t="s">
        <v>4044</v>
      </c>
      <c r="E1706" s="5" t="s">
        <v>4836</v>
      </c>
      <c r="F1706" s="5" t="s">
        <v>4844</v>
      </c>
      <c r="G1706" s="5" t="s">
        <v>4850</v>
      </c>
      <c r="H1706" s="5" t="s">
        <v>5534</v>
      </c>
      <c r="I1706" s="5" t="s">
        <v>5303</v>
      </c>
      <c r="J1706" s="5" t="s">
        <v>5540</v>
      </c>
      <c r="K1706" s="8">
        <v>1</v>
      </c>
      <c r="L1706" s="8">
        <v>1</v>
      </c>
      <c r="M1706" s="8">
        <v>0</v>
      </c>
      <c r="N1706" s="8">
        <v>4256.7297</v>
      </c>
      <c r="O1706" s="9">
        <v>3.964955209929969E-05</v>
      </c>
      <c r="P1706" s="8">
        <v>3186.264</v>
      </c>
      <c r="Q1706" s="8">
        <v>1070.4657</v>
      </c>
      <c r="R1706" s="9">
        <v>0.2514760803346286</v>
      </c>
      <c r="S1706" s="8">
        <v>11739.94</v>
      </c>
      <c r="T1706" s="9">
        <v>0.0002812077232477643</v>
      </c>
      <c r="U1706" s="8">
        <v>11739.94</v>
      </c>
      <c r="V1706" s="9">
        <v>0</v>
      </c>
      <c r="W1706" s="8">
        <v>13243.76444444444</v>
      </c>
      <c r="X1706" s="10">
        <v>0.3457239424560742</v>
      </c>
      <c r="Y1706" s="8">
        <v>1055.755633836019</v>
      </c>
      <c r="Z1706" s="8">
        <v>935.8749808553216</v>
      </c>
      <c r="AA1706" s="8">
        <v>935.8749808553216</v>
      </c>
      <c r="AB1706" s="10">
        <v>0.1161503321972069</v>
      </c>
      <c r="AC1706" s="8">
        <v>7495.970675555555</v>
      </c>
      <c r="AD1706" s="8">
        <v>-5957.703035791777</v>
      </c>
      <c r="AE1706" s="9">
        <v>-0.4498496678027932</v>
      </c>
      <c r="AF1706" s="8">
        <v>0</v>
      </c>
      <c r="AG1706" s="9">
        <v>0</v>
      </c>
      <c r="AH1706" s="9">
        <v>0</v>
      </c>
      <c r="AI1706" s="8">
        <v>0</v>
      </c>
      <c r="AJ1706" s="5" t="s">
        <v>5278</v>
      </c>
    </row>
    <row r="1707" spans="1:36">
      <c r="A1707" s="5" t="s">
        <v>6802</v>
      </c>
      <c r="B1707" s="5" t="s">
        <v>10810</v>
      </c>
      <c r="C1707" s="5" t="s">
        <v>3946</v>
      </c>
      <c r="D1707" s="5" t="s">
        <v>4044</v>
      </c>
      <c r="E1707" s="5" t="s">
        <v>4981</v>
      </c>
      <c r="F1707" s="5" t="s">
        <v>4982</v>
      </c>
      <c r="G1707" s="5" t="s">
        <v>4984</v>
      </c>
      <c r="H1707" s="5" t="s">
        <v>5533</v>
      </c>
      <c r="I1707" s="5" t="s">
        <v>5303</v>
      </c>
      <c r="J1707" s="5" t="s">
        <v>5538</v>
      </c>
      <c r="K1707" s="8">
        <v>1</v>
      </c>
      <c r="L1707" s="8">
        <v>1</v>
      </c>
      <c r="M1707" s="8">
        <v>0</v>
      </c>
      <c r="N1707" s="8">
        <v>4252.4065</v>
      </c>
      <c r="O1707" s="9">
        <v>3.960928340579171E-05</v>
      </c>
      <c r="P1707" s="8">
        <v>2828.8255</v>
      </c>
      <c r="Q1707" s="8">
        <v>1423.581</v>
      </c>
      <c r="R1707" s="9">
        <v>0.3347706763217486</v>
      </c>
      <c r="S1707" s="8">
        <v>1618.44</v>
      </c>
      <c r="T1707" s="9">
        <v>3.876662296511836E-05</v>
      </c>
      <c r="U1707" s="8">
        <v>1618.44</v>
      </c>
      <c r="V1707" s="9">
        <v>0</v>
      </c>
      <c r="W1707" s="8">
        <v>1713.617777777778</v>
      </c>
      <c r="Z1707" s="8">
        <v>145.3195893490072</v>
      </c>
      <c r="AA1707" s="8">
        <v>145.3195893490072</v>
      </c>
      <c r="AC1707" s="8">
        <v>0</v>
      </c>
      <c r="AD1707" s="8">
        <v>2045.697106299212</v>
      </c>
      <c r="AF1707" s="8">
        <v>0</v>
      </c>
      <c r="AG1707" s="9">
        <v>0</v>
      </c>
      <c r="AH1707" s="9">
        <v>1</v>
      </c>
      <c r="AI1707" s="8">
        <v>0</v>
      </c>
      <c r="AJ1707" s="5" t="s">
        <v>5278</v>
      </c>
    </row>
    <row r="1708" spans="1:36">
      <c r="A1708" s="5" t="s">
        <v>6803</v>
      </c>
      <c r="B1708" s="5" t="s">
        <v>10811</v>
      </c>
      <c r="C1708" s="5" t="s">
        <v>3944</v>
      </c>
      <c r="D1708" s="5" t="s">
        <v>4044</v>
      </c>
      <c r="E1708" s="5" t="s">
        <v>4957</v>
      </c>
      <c r="F1708" s="5" t="s">
        <v>4958</v>
      </c>
      <c r="G1708" s="5" t="s">
        <v>4959</v>
      </c>
      <c r="H1708" s="5" t="s">
        <v>5534</v>
      </c>
      <c r="I1708" s="5" t="s">
        <v>5303</v>
      </c>
      <c r="J1708" s="5" t="s">
        <v>5540</v>
      </c>
      <c r="K1708" s="8">
        <v>1</v>
      </c>
      <c r="L1708" s="8">
        <v>1</v>
      </c>
      <c r="M1708" s="8">
        <v>0</v>
      </c>
      <c r="N1708" s="8">
        <v>4249.4654</v>
      </c>
      <c r="O1708" s="9">
        <v>3.958188836173258E-05</v>
      </c>
      <c r="P1708" s="8">
        <v>2110.3774</v>
      </c>
      <c r="Q1708" s="8">
        <v>2139.088</v>
      </c>
      <c r="R1708" s="9">
        <v>0.5033781425776522</v>
      </c>
      <c r="S1708" s="8">
        <v>4483.58</v>
      </c>
      <c r="T1708" s="9">
        <v>0.0001073955508971265</v>
      </c>
      <c r="U1708" s="8">
        <v>4483.58</v>
      </c>
      <c r="V1708" s="9">
        <v>0</v>
      </c>
      <c r="W1708" s="8">
        <v>5886.494444444445</v>
      </c>
      <c r="Z1708" s="8">
        <v>539.6330154028375</v>
      </c>
      <c r="AA1708" s="8">
        <v>539.6330154028375</v>
      </c>
      <c r="AC1708" s="8">
        <v>0</v>
      </c>
      <c r="AD1708" s="8">
        <v>3073.886299212598</v>
      </c>
      <c r="AF1708" s="8">
        <v>0</v>
      </c>
      <c r="AG1708" s="9">
        <v>0</v>
      </c>
      <c r="AH1708" s="9">
        <v>0.08333333333333334</v>
      </c>
      <c r="AI1708" s="8">
        <v>0</v>
      </c>
      <c r="AJ1708" s="5" t="s">
        <v>5278</v>
      </c>
    </row>
    <row r="1709" spans="1:36">
      <c r="A1709" s="5" t="s">
        <v>6804</v>
      </c>
      <c r="B1709" s="5" t="s">
        <v>10812</v>
      </c>
      <c r="C1709" s="5" t="s">
        <v>3939</v>
      </c>
      <c r="D1709" s="5" t="s">
        <v>4048</v>
      </c>
      <c r="E1709" s="5" t="s">
        <v>5176</v>
      </c>
      <c r="F1709" s="5" t="s">
        <v>5177</v>
      </c>
      <c r="G1709" s="5" t="s">
        <v>5178</v>
      </c>
      <c r="H1709" s="5" t="s">
        <v>5533</v>
      </c>
      <c r="I1709" s="5" t="s">
        <v>5303</v>
      </c>
      <c r="J1709" s="5" t="s">
        <v>5543</v>
      </c>
      <c r="K1709" s="8">
        <v>1</v>
      </c>
      <c r="L1709" s="8">
        <v>1</v>
      </c>
      <c r="M1709" s="8">
        <v>0</v>
      </c>
      <c r="N1709" s="8">
        <v>4235.0905</v>
      </c>
      <c r="O1709" s="9">
        <v>3.944799253403363E-05</v>
      </c>
      <c r="P1709" s="8">
        <v>3743.0873</v>
      </c>
      <c r="Q1709" s="8">
        <v>492.0031999999999</v>
      </c>
      <c r="R1709" s="9">
        <v>0.1161730074009044</v>
      </c>
      <c r="S1709" s="8">
        <v>2606.05</v>
      </c>
      <c r="T1709" s="9">
        <v>6.242292440760654E-05</v>
      </c>
      <c r="U1709" s="8">
        <v>2606.05</v>
      </c>
      <c r="V1709" s="9">
        <v>0</v>
      </c>
      <c r="W1709" s="8">
        <v>4926.05</v>
      </c>
      <c r="Z1709" s="8">
        <v>176.8424423336319</v>
      </c>
      <c r="AA1709" s="8">
        <v>176.8424423336319</v>
      </c>
      <c r="AC1709" s="8">
        <v>0</v>
      </c>
      <c r="AD1709" s="8">
        <v>707.0124724409446</v>
      </c>
      <c r="AF1709" s="8">
        <v>2606.05</v>
      </c>
      <c r="AG1709" s="9">
        <v>1</v>
      </c>
      <c r="AI1709" s="8">
        <v>0</v>
      </c>
      <c r="AJ1709" s="5" t="s">
        <v>5278</v>
      </c>
    </row>
    <row r="1710" spans="1:36">
      <c r="A1710" s="5" t="s">
        <v>6805</v>
      </c>
      <c r="B1710" s="5" t="s">
        <v>10813</v>
      </c>
      <c r="C1710" s="5" t="s">
        <v>3942</v>
      </c>
      <c r="D1710" s="5" t="s">
        <v>4044</v>
      </c>
      <c r="E1710" s="5" t="s">
        <v>4836</v>
      </c>
      <c r="F1710" s="5" t="s">
        <v>4844</v>
      </c>
      <c r="G1710" s="5" t="s">
        <v>4849</v>
      </c>
      <c r="H1710" s="5" t="s">
        <v>5533</v>
      </c>
      <c r="I1710" s="5" t="s">
        <v>5303</v>
      </c>
      <c r="J1710" s="5" t="s">
        <v>5538</v>
      </c>
      <c r="K1710" s="8">
        <v>1</v>
      </c>
      <c r="L1710" s="8">
        <v>1</v>
      </c>
      <c r="M1710" s="8">
        <v>0</v>
      </c>
      <c r="N1710" s="8">
        <v>4228.9583</v>
      </c>
      <c r="O1710" s="9">
        <v>3.939087380662575E-05</v>
      </c>
      <c r="P1710" s="8">
        <v>2883.9354</v>
      </c>
      <c r="Q1710" s="8">
        <v>1345.0229</v>
      </c>
      <c r="R1710" s="9">
        <v>0.3180506414546579</v>
      </c>
      <c r="S1710" s="8">
        <v>1829.46</v>
      </c>
      <c r="T1710" s="9">
        <v>4.382120192887314E-05</v>
      </c>
      <c r="U1710" s="8">
        <v>1829.46</v>
      </c>
      <c r="V1710" s="9">
        <v>0</v>
      </c>
      <c r="W1710" s="8">
        <v>1565.182222222222</v>
      </c>
      <c r="Z1710" s="8">
        <v>161.1280335891019</v>
      </c>
      <c r="AA1710" s="8">
        <v>161.1280335891019</v>
      </c>
      <c r="AC1710" s="8">
        <v>0</v>
      </c>
      <c r="AD1710" s="8">
        <v>1932.808498031496</v>
      </c>
      <c r="AF1710" s="8">
        <v>0</v>
      </c>
      <c r="AG1710" s="9">
        <v>0</v>
      </c>
      <c r="AH1710" s="9">
        <v>0.2333333333333333</v>
      </c>
      <c r="AI1710" s="8">
        <v>897.3150869999998</v>
      </c>
      <c r="AJ1710" s="5" t="s">
        <v>5278</v>
      </c>
    </row>
    <row r="1711" spans="1:36">
      <c r="A1711" s="5" t="s">
        <v>6806</v>
      </c>
      <c r="B1711" s="5" t="s">
        <v>10814</v>
      </c>
      <c r="C1711" s="5" t="s">
        <v>3943</v>
      </c>
      <c r="D1711" s="5" t="s">
        <v>4047</v>
      </c>
      <c r="E1711" s="5" t="s">
        <v>4047</v>
      </c>
      <c r="F1711" s="5" t="s">
        <v>4795</v>
      </c>
      <c r="G1711" s="5" t="s">
        <v>4796</v>
      </c>
      <c r="H1711" s="5" t="s">
        <v>5533</v>
      </c>
      <c r="I1711" s="5" t="s">
        <v>5303</v>
      </c>
      <c r="J1711" s="5" t="s">
        <v>5539</v>
      </c>
      <c r="K1711" s="8">
        <v>1</v>
      </c>
      <c r="L1711" s="8">
        <v>1</v>
      </c>
      <c r="M1711" s="8">
        <v>0</v>
      </c>
      <c r="N1711" s="8">
        <v>4222.309</v>
      </c>
      <c r="O1711" s="9">
        <v>3.932893852171117E-05</v>
      </c>
      <c r="P1711" s="8">
        <v>2742.6512</v>
      </c>
      <c r="Q1711" s="8">
        <v>1479.6578</v>
      </c>
      <c r="R1711" s="9">
        <v>0.350438065996591</v>
      </c>
      <c r="S1711" s="8">
        <v>0</v>
      </c>
      <c r="T1711" s="9">
        <v>0</v>
      </c>
      <c r="U1711" s="8">
        <v>0</v>
      </c>
      <c r="W1711" s="8">
        <v>1190.24</v>
      </c>
      <c r="Z1711" s="8">
        <v>0</v>
      </c>
      <c r="AA1711" s="8">
        <v>0</v>
      </c>
      <c r="AC1711" s="8">
        <v>0</v>
      </c>
      <c r="AD1711" s="8">
        <v>2126.279909448819</v>
      </c>
      <c r="AF1711" s="8">
        <v>0</v>
      </c>
      <c r="AI1711" s="8">
        <v>0</v>
      </c>
      <c r="AJ1711" s="5" t="s">
        <v>5278</v>
      </c>
    </row>
    <row r="1712" spans="1:36">
      <c r="A1712" s="5" t="s">
        <v>6807</v>
      </c>
      <c r="B1712" s="5" t="s">
        <v>10815</v>
      </c>
      <c r="C1712" s="5" t="s">
        <v>3945</v>
      </c>
      <c r="D1712" s="5" t="s">
        <v>4044</v>
      </c>
      <c r="E1712" s="5" t="s">
        <v>4887</v>
      </c>
      <c r="F1712" s="5" t="s">
        <v>4888</v>
      </c>
      <c r="G1712" s="5" t="s">
        <v>4889</v>
      </c>
      <c r="H1712" s="5" t="s">
        <v>5533</v>
      </c>
      <c r="I1712" s="5" t="s">
        <v>5303</v>
      </c>
      <c r="J1712" s="5" t="s">
        <v>5539</v>
      </c>
      <c r="K1712" s="8">
        <v>1</v>
      </c>
      <c r="L1712" s="8">
        <v>1</v>
      </c>
      <c r="M1712" s="8">
        <v>0</v>
      </c>
      <c r="N1712" s="8">
        <v>4204.821800000001</v>
      </c>
      <c r="O1712" s="9">
        <v>3.916605299776755E-05</v>
      </c>
      <c r="P1712" s="8">
        <v>2564.9433</v>
      </c>
      <c r="Q1712" s="8">
        <v>1639.878500000001</v>
      </c>
      <c r="R1712" s="9">
        <v>0.3899995238799419</v>
      </c>
      <c r="S1712" s="8">
        <v>0</v>
      </c>
      <c r="T1712" s="9">
        <v>0</v>
      </c>
      <c r="U1712" s="8">
        <v>0</v>
      </c>
      <c r="W1712" s="8">
        <v>0</v>
      </c>
      <c r="Z1712" s="8">
        <v>0</v>
      </c>
      <c r="AA1712" s="8">
        <v>0</v>
      </c>
      <c r="AC1712" s="8">
        <v>0</v>
      </c>
      <c r="AD1712" s="8">
        <v>2356.518316929135</v>
      </c>
      <c r="AF1712" s="8">
        <v>0</v>
      </c>
      <c r="AI1712" s="8">
        <v>0</v>
      </c>
      <c r="AJ1712" s="5" t="s">
        <v>5278</v>
      </c>
    </row>
    <row r="1713" spans="1:36">
      <c r="A1713" s="5" t="s">
        <v>6808</v>
      </c>
      <c r="B1713" s="5" t="s">
        <v>10816</v>
      </c>
      <c r="C1713" s="5" t="s">
        <v>3995</v>
      </c>
      <c r="D1713" s="5" t="s">
        <v>4045</v>
      </c>
      <c r="E1713" s="5" t="s">
        <v>5063</v>
      </c>
      <c r="F1713" s="5" t="s">
        <v>5067</v>
      </c>
      <c r="G1713" s="5" t="s">
        <v>5068</v>
      </c>
      <c r="H1713" s="5" t="s">
        <v>5533</v>
      </c>
      <c r="I1713" s="5" t="s">
        <v>5303</v>
      </c>
      <c r="J1713" s="5" t="s">
        <v>5539</v>
      </c>
      <c r="K1713" s="8">
        <v>1</v>
      </c>
      <c r="L1713" s="8">
        <v>1</v>
      </c>
      <c r="M1713" s="8">
        <v>0</v>
      </c>
      <c r="N1713" s="8">
        <v>4193.8076</v>
      </c>
      <c r="O1713" s="9">
        <v>3.906346060231145E-05</v>
      </c>
      <c r="P1713" s="8">
        <v>3650.8479</v>
      </c>
      <c r="Q1713" s="8">
        <v>542.9596999999999</v>
      </c>
      <c r="R1713" s="9">
        <v>0.1294670027304066</v>
      </c>
      <c r="S1713" s="8">
        <v>0</v>
      </c>
      <c r="T1713" s="9">
        <v>0</v>
      </c>
      <c r="U1713" s="8">
        <v>0</v>
      </c>
      <c r="W1713" s="8">
        <v>0</v>
      </c>
      <c r="Z1713" s="8">
        <v>0</v>
      </c>
      <c r="AA1713" s="8">
        <v>0</v>
      </c>
      <c r="AC1713" s="8">
        <v>0</v>
      </c>
      <c r="AD1713" s="8">
        <v>780.2373641732281</v>
      </c>
      <c r="AF1713" s="8">
        <v>0</v>
      </c>
      <c r="AI1713" s="8">
        <v>0</v>
      </c>
      <c r="AJ1713" s="5" t="s">
        <v>5278</v>
      </c>
    </row>
    <row r="1714" spans="1:36">
      <c r="A1714" s="5" t="s">
        <v>6809</v>
      </c>
      <c r="B1714" s="5" t="s">
        <v>10817</v>
      </c>
      <c r="C1714" s="5" t="s">
        <v>3944</v>
      </c>
      <c r="D1714" s="5" t="s">
        <v>4044</v>
      </c>
      <c r="E1714" s="5" t="s">
        <v>4957</v>
      </c>
      <c r="F1714" s="5" t="s">
        <v>4958</v>
      </c>
      <c r="G1714" s="5" t="s">
        <v>4962</v>
      </c>
      <c r="H1714" s="5" t="s">
        <v>5533</v>
      </c>
      <c r="I1714" s="5" t="s">
        <v>5303</v>
      </c>
      <c r="J1714" s="5" t="s">
        <v>5541</v>
      </c>
      <c r="K1714" s="8">
        <v>1</v>
      </c>
      <c r="L1714" s="8">
        <v>1</v>
      </c>
      <c r="M1714" s="8">
        <v>0</v>
      </c>
      <c r="N1714" s="8">
        <v>4188.6657</v>
      </c>
      <c r="O1714" s="9">
        <v>3.901556608085771E-05</v>
      </c>
      <c r="P1714" s="8">
        <v>2389.935</v>
      </c>
      <c r="Q1714" s="8">
        <v>1798.7307</v>
      </c>
      <c r="R1714" s="9">
        <v>0.4294280873262338</v>
      </c>
      <c r="S1714" s="8">
        <v>3050.9</v>
      </c>
      <c r="T1714" s="9">
        <v>7.307845209231086E-05</v>
      </c>
      <c r="U1714" s="8">
        <v>3050.9</v>
      </c>
      <c r="V1714" s="9">
        <v>0</v>
      </c>
      <c r="W1714" s="8">
        <v>2937.632222222222</v>
      </c>
      <c r="Z1714" s="8">
        <v>324.2467263754034</v>
      </c>
      <c r="AA1714" s="8">
        <v>324.2467263754034</v>
      </c>
      <c r="AC1714" s="8">
        <v>0</v>
      </c>
      <c r="AD1714" s="8">
        <v>2584.790179133858</v>
      </c>
      <c r="AF1714" s="8">
        <v>0</v>
      </c>
      <c r="AG1714" s="9">
        <v>0</v>
      </c>
      <c r="AH1714" s="9">
        <v>0.5</v>
      </c>
      <c r="AI1714" s="8">
        <v>735.5550910874199</v>
      </c>
      <c r="AJ1714" s="5" t="s">
        <v>5278</v>
      </c>
    </row>
    <row r="1715" spans="1:36">
      <c r="A1715" s="5" t="s">
        <v>6810</v>
      </c>
      <c r="B1715" s="5" t="s">
        <v>10818</v>
      </c>
      <c r="C1715" s="5" t="s">
        <v>3962</v>
      </c>
      <c r="D1715" s="5" t="s">
        <v>4049</v>
      </c>
      <c r="E1715" s="5" t="s">
        <v>5242</v>
      </c>
      <c r="F1715" s="5" t="s">
        <v>5243</v>
      </c>
      <c r="G1715" s="5" t="s">
        <v>3943</v>
      </c>
      <c r="H1715" s="5" t="s">
        <v>5533</v>
      </c>
      <c r="I1715" s="5" t="s">
        <v>5303</v>
      </c>
      <c r="J1715" s="5" t="s">
        <v>5539</v>
      </c>
      <c r="K1715" s="8">
        <v>1</v>
      </c>
      <c r="L1715" s="8">
        <v>1</v>
      </c>
      <c r="M1715" s="8">
        <v>0</v>
      </c>
      <c r="N1715" s="8">
        <v>4175.3823</v>
      </c>
      <c r="O1715" s="9">
        <v>3.889183709229736E-05</v>
      </c>
      <c r="P1715" s="8">
        <v>7301.9721</v>
      </c>
      <c r="Q1715" s="8">
        <v>-3126.5898</v>
      </c>
      <c r="R1715" s="9">
        <v>-0.7488152162737289</v>
      </c>
      <c r="S1715" s="8">
        <v>0</v>
      </c>
      <c r="T1715" s="9">
        <v>0</v>
      </c>
      <c r="U1715" s="8">
        <v>0</v>
      </c>
      <c r="W1715" s="8">
        <v>0</v>
      </c>
      <c r="Z1715" s="8">
        <v>0</v>
      </c>
      <c r="AA1715" s="8">
        <v>0</v>
      </c>
      <c r="AC1715" s="8">
        <v>0</v>
      </c>
      <c r="AD1715" s="8">
        <v>-4492.934161417322</v>
      </c>
      <c r="AF1715" s="8">
        <v>0</v>
      </c>
      <c r="AI1715" s="8">
        <v>0</v>
      </c>
      <c r="AJ1715" s="5" t="s">
        <v>5278</v>
      </c>
    </row>
    <row r="1716" spans="1:36">
      <c r="A1716" s="5" t="s">
        <v>6811</v>
      </c>
      <c r="B1716" s="5" t="s">
        <v>10819</v>
      </c>
      <c r="C1716" s="5" t="s">
        <v>3978</v>
      </c>
      <c r="D1716" s="5" t="s">
        <v>4044</v>
      </c>
      <c r="E1716" s="5" t="s">
        <v>4858</v>
      </c>
      <c r="F1716" s="5" t="s">
        <v>4870</v>
      </c>
      <c r="G1716" s="5" t="s">
        <v>4876</v>
      </c>
      <c r="H1716" s="5" t="s">
        <v>5533</v>
      </c>
      <c r="I1716" s="5" t="s">
        <v>5303</v>
      </c>
      <c r="J1716" s="5" t="s">
        <v>5539</v>
      </c>
      <c r="K1716" s="8">
        <v>1</v>
      </c>
      <c r="L1716" s="8">
        <v>1</v>
      </c>
      <c r="M1716" s="8">
        <v>0</v>
      </c>
      <c r="N1716" s="8">
        <v>4172.649600000001</v>
      </c>
      <c r="O1716" s="9">
        <v>3.88663832019501E-05</v>
      </c>
      <c r="P1716" s="8">
        <v>4253.9587</v>
      </c>
      <c r="Q1716" s="8">
        <v>-81.30909999999994</v>
      </c>
      <c r="R1716" s="9">
        <v>-0.01948620368218791</v>
      </c>
      <c r="S1716" s="8">
        <v>0</v>
      </c>
      <c r="T1716" s="9">
        <v>0</v>
      </c>
      <c r="U1716" s="8">
        <v>0</v>
      </c>
      <c r="W1716" s="8">
        <v>1012.003333333333</v>
      </c>
      <c r="Z1716" s="8">
        <v>0</v>
      </c>
      <c r="AA1716" s="8">
        <v>0</v>
      </c>
      <c r="AC1716" s="8">
        <v>0</v>
      </c>
      <c r="AD1716" s="8">
        <v>-116.8418169291338</v>
      </c>
      <c r="AF1716" s="8">
        <v>0</v>
      </c>
      <c r="AI1716" s="8">
        <v>0</v>
      </c>
      <c r="AJ1716" s="5" t="s">
        <v>5278</v>
      </c>
    </row>
    <row r="1717" spans="1:36">
      <c r="A1717" s="5" t="s">
        <v>645</v>
      </c>
      <c r="B1717" s="5" t="s">
        <v>2592</v>
      </c>
      <c r="C1717" s="5" t="s">
        <v>3956</v>
      </c>
      <c r="D1717" s="5" t="s">
        <v>4046</v>
      </c>
      <c r="E1717" s="5" t="s">
        <v>5106</v>
      </c>
      <c r="F1717" s="5" t="s">
        <v>5106</v>
      </c>
      <c r="G1717" s="5" t="s">
        <v>5107</v>
      </c>
      <c r="H1717" s="5" t="s">
        <v>5533</v>
      </c>
      <c r="I1717" s="5" t="s">
        <v>5303</v>
      </c>
      <c r="J1717" s="5" t="s">
        <v>5543</v>
      </c>
      <c r="K1717" s="8">
        <v>1</v>
      </c>
      <c r="L1717" s="8">
        <v>1</v>
      </c>
      <c r="M1717" s="8">
        <v>0</v>
      </c>
      <c r="N1717" s="8">
        <v>4172.3997</v>
      </c>
      <c r="O1717" s="9">
        <v>3.886405549411616E-05</v>
      </c>
      <c r="P1717" s="8">
        <v>3644.1516</v>
      </c>
      <c r="Q1717" s="8">
        <v>528.2480999999998</v>
      </c>
      <c r="R1717" s="9">
        <v>0.1266053441620178</v>
      </c>
      <c r="S1717" s="8">
        <v>13855</v>
      </c>
      <c r="T1717" s="9">
        <v>0.0003318699248546223</v>
      </c>
      <c r="U1717" s="8">
        <v>12078</v>
      </c>
      <c r="V1717" s="9">
        <v>0.1282569469505594</v>
      </c>
      <c r="W1717" s="8">
        <v>2131.777777777778</v>
      </c>
      <c r="X1717" s="10">
        <v>2.456482377241936</v>
      </c>
      <c r="Y1717" s="8">
        <v>148.5864516601218</v>
      </c>
      <c r="Z1717" s="8">
        <v>965.7035124444328</v>
      </c>
      <c r="AA1717" s="8">
        <v>841.8453282788784</v>
      </c>
      <c r="AB1717" s="10">
        <v>0.3560862145420995</v>
      </c>
      <c r="AC1717" s="8">
        <v>1206.586222222222</v>
      </c>
      <c r="AD1717" s="8">
        <v>-447.4895430883643</v>
      </c>
      <c r="AE1717" s="9">
        <v>-0.2099137854579005</v>
      </c>
      <c r="AF1717" s="8">
        <v>0</v>
      </c>
      <c r="AG1717" s="9">
        <v>0</v>
      </c>
      <c r="AI1717" s="8">
        <v>0</v>
      </c>
      <c r="AJ1717" s="5" t="s">
        <v>5278</v>
      </c>
    </row>
    <row r="1718" spans="1:36">
      <c r="A1718" s="5" t="s">
        <v>6812</v>
      </c>
      <c r="B1718" s="5" t="s">
        <v>10820</v>
      </c>
      <c r="C1718" s="5" t="s">
        <v>3945</v>
      </c>
      <c r="D1718" s="5" t="s">
        <v>4047</v>
      </c>
      <c r="E1718" s="5" t="s">
        <v>4824</v>
      </c>
      <c r="F1718" s="5" t="s">
        <v>4831</v>
      </c>
      <c r="G1718" s="5" t="s">
        <v>4832</v>
      </c>
      <c r="H1718" s="5" t="s">
        <v>5533</v>
      </c>
      <c r="I1718" s="5" t="s">
        <v>5303</v>
      </c>
      <c r="J1718" s="5" t="s">
        <v>5538</v>
      </c>
      <c r="K1718" s="8">
        <v>1</v>
      </c>
      <c r="L1718" s="8">
        <v>1</v>
      </c>
      <c r="M1718" s="8">
        <v>0</v>
      </c>
      <c r="N1718" s="8">
        <v>4170.3879</v>
      </c>
      <c r="O1718" s="9">
        <v>3.884531646802451E-05</v>
      </c>
      <c r="P1718" s="8">
        <v>2538.169</v>
      </c>
      <c r="Q1718" s="8">
        <v>1632.2189</v>
      </c>
      <c r="R1718" s="9">
        <v>0.391382993414114</v>
      </c>
      <c r="S1718" s="8">
        <v>195.68</v>
      </c>
      <c r="T1718" s="9">
        <v>4.687138714944243E-06</v>
      </c>
      <c r="U1718" s="8">
        <v>195.68</v>
      </c>
      <c r="V1718" s="9">
        <v>0</v>
      </c>
      <c r="W1718" s="8">
        <v>1183.662222222222</v>
      </c>
      <c r="Z1718" s="8">
        <v>19.58211608446877</v>
      </c>
      <c r="AA1718" s="8">
        <v>19.58211608446877</v>
      </c>
      <c r="AC1718" s="8">
        <v>0</v>
      </c>
      <c r="AD1718" s="8">
        <v>2345.511411417323</v>
      </c>
      <c r="AF1718" s="8">
        <v>0</v>
      </c>
      <c r="AG1718" s="9">
        <v>0</v>
      </c>
      <c r="AH1718" s="9">
        <v>0.3333333333333334</v>
      </c>
      <c r="AI1718" s="8">
        <v>0</v>
      </c>
      <c r="AJ1718" s="5" t="s">
        <v>5278</v>
      </c>
    </row>
    <row r="1719" spans="1:36">
      <c r="A1719" s="5" t="s">
        <v>6813</v>
      </c>
      <c r="B1719" s="5" t="s">
        <v>10821</v>
      </c>
      <c r="C1719" s="5" t="s">
        <v>3944</v>
      </c>
      <c r="D1719" s="5" t="s">
        <v>4044</v>
      </c>
      <c r="E1719" s="5" t="s">
        <v>4957</v>
      </c>
      <c r="F1719" s="5" t="s">
        <v>4958</v>
      </c>
      <c r="G1719" s="5" t="s">
        <v>4962</v>
      </c>
      <c r="H1719" s="5" t="s">
        <v>5533</v>
      </c>
      <c r="I1719" s="5" t="s">
        <v>5303</v>
      </c>
      <c r="J1719" s="5" t="s">
        <v>5544</v>
      </c>
      <c r="K1719" s="8">
        <v>1</v>
      </c>
      <c r="L1719" s="8">
        <v>1</v>
      </c>
      <c r="M1719" s="8">
        <v>0</v>
      </c>
      <c r="N1719" s="8">
        <v>4158.382099999999</v>
      </c>
      <c r="O1719" s="9">
        <v>3.873348775768996E-05</v>
      </c>
      <c r="P1719" s="8">
        <v>3013.203299999999</v>
      </c>
      <c r="Q1719" s="8">
        <v>1145.1788</v>
      </c>
      <c r="R1719" s="9">
        <v>0.2753904697694809</v>
      </c>
      <c r="S1719" s="8">
        <v>1027.03</v>
      </c>
      <c r="T1719" s="9">
        <v>2.460053186022683E-05</v>
      </c>
      <c r="U1719" s="8">
        <v>1027.03</v>
      </c>
      <c r="V1719" s="9">
        <v>0</v>
      </c>
      <c r="W1719" s="8">
        <v>2054.574444444444</v>
      </c>
      <c r="Z1719" s="8">
        <v>86.57418502097089</v>
      </c>
      <c r="AA1719" s="8">
        <v>86.57418502097089</v>
      </c>
      <c r="AC1719" s="8">
        <v>0</v>
      </c>
      <c r="AD1719" s="8">
        <v>1645.630952755906</v>
      </c>
      <c r="AF1719" s="8">
        <v>0</v>
      </c>
      <c r="AG1719" s="9">
        <v>0</v>
      </c>
      <c r="AI1719" s="8">
        <v>0</v>
      </c>
      <c r="AJ1719" s="5" t="s">
        <v>5278</v>
      </c>
    </row>
    <row r="1720" spans="1:36">
      <c r="A1720" s="5" t="s">
        <v>6814</v>
      </c>
      <c r="B1720" s="5" t="s">
        <v>10822</v>
      </c>
      <c r="C1720" s="5" t="s">
        <v>3941</v>
      </c>
      <c r="D1720" s="5" t="s">
        <v>4045</v>
      </c>
      <c r="E1720" s="5" t="s">
        <v>5077</v>
      </c>
      <c r="F1720" s="5" t="s">
        <v>5090</v>
      </c>
      <c r="G1720" s="5" t="s">
        <v>5091</v>
      </c>
      <c r="H1720" s="5" t="s">
        <v>5534</v>
      </c>
      <c r="I1720" s="5" t="s">
        <v>5303</v>
      </c>
      <c r="J1720" s="5" t="s">
        <v>5541</v>
      </c>
      <c r="K1720" s="8">
        <v>1</v>
      </c>
      <c r="L1720" s="8">
        <v>1</v>
      </c>
      <c r="M1720" s="8">
        <v>0</v>
      </c>
      <c r="N1720" s="8">
        <v>4153.6468</v>
      </c>
      <c r="O1720" s="9">
        <v>3.868938053517691E-05</v>
      </c>
      <c r="P1720" s="8">
        <v>3269.3977</v>
      </c>
      <c r="Q1720" s="8">
        <v>884.2490999999998</v>
      </c>
      <c r="R1720" s="9">
        <v>0.2128850002364187</v>
      </c>
      <c r="S1720" s="8">
        <v>4689.18</v>
      </c>
      <c r="T1720" s="9">
        <v>0.0001123203041667122</v>
      </c>
      <c r="U1720" s="8">
        <v>4689.18</v>
      </c>
      <c r="V1720" s="9">
        <v>0</v>
      </c>
      <c r="W1720" s="8">
        <v>6739.089999999999</v>
      </c>
      <c r="Z1720" s="8">
        <v>364.3031008433143</v>
      </c>
      <c r="AA1720" s="8">
        <v>364.3031008433143</v>
      </c>
      <c r="AC1720" s="8">
        <v>0</v>
      </c>
      <c r="AD1720" s="8">
        <v>1270.672919291338</v>
      </c>
      <c r="AF1720" s="8">
        <v>0</v>
      </c>
      <c r="AG1720" s="9">
        <v>0</v>
      </c>
      <c r="AH1720" s="9">
        <v>0</v>
      </c>
      <c r="AI1720" s="8">
        <v>0</v>
      </c>
      <c r="AJ1720" s="5" t="s">
        <v>5278</v>
      </c>
    </row>
    <row r="1721" spans="1:36">
      <c r="A1721" s="5" t="s">
        <v>593</v>
      </c>
      <c r="B1721" s="5" t="s">
        <v>2540</v>
      </c>
      <c r="C1721" s="5" t="s">
        <v>3954</v>
      </c>
      <c r="D1721" s="5" t="s">
        <v>4044</v>
      </c>
      <c r="E1721" s="5" t="s">
        <v>4994</v>
      </c>
      <c r="F1721" s="5" t="s">
        <v>4995</v>
      </c>
      <c r="G1721" s="5" t="s">
        <v>4998</v>
      </c>
      <c r="H1721" s="5" t="s">
        <v>5533</v>
      </c>
      <c r="I1721" s="5" t="s">
        <v>5303</v>
      </c>
      <c r="J1721" s="5" t="s">
        <v>5540</v>
      </c>
      <c r="K1721" s="8">
        <v>1</v>
      </c>
      <c r="L1721" s="8">
        <v>1</v>
      </c>
      <c r="M1721" s="8">
        <v>0</v>
      </c>
      <c r="N1721" s="8">
        <v>4152.1558</v>
      </c>
      <c r="O1721" s="9">
        <v>3.867549253045347E-05</v>
      </c>
      <c r="P1721" s="8">
        <v>2549.505</v>
      </c>
      <c r="Q1721" s="8">
        <v>1602.6508</v>
      </c>
      <c r="R1721" s="9">
        <v>0.3859804104653297</v>
      </c>
      <c r="S1721" s="8">
        <v>16857.18</v>
      </c>
      <c r="T1721" s="9">
        <v>0.0004037813828842181</v>
      </c>
      <c r="U1721" s="8">
        <v>16857.18</v>
      </c>
      <c r="V1721" s="9">
        <v>0</v>
      </c>
      <c r="W1721" s="8">
        <v>4767.697777777777</v>
      </c>
      <c r="X1721" s="10">
        <v>0.7684335145819896</v>
      </c>
      <c r="Y1721" s="8">
        <v>474.9922967617462</v>
      </c>
      <c r="Z1721" s="8">
        <v>1679.433348826537</v>
      </c>
      <c r="AA1721" s="8">
        <v>1679.433348826537</v>
      </c>
      <c r="AB1721" s="10">
        <v>0.4830469392653229</v>
      </c>
      <c r="AC1721" s="8">
        <v>2698.516942222222</v>
      </c>
      <c r="AD1721" s="8">
        <v>-395.4951233245843</v>
      </c>
      <c r="AE1721" s="9">
        <v>-0.08295306073467694</v>
      </c>
      <c r="AF1721" s="8">
        <v>0</v>
      </c>
      <c r="AG1721" s="9">
        <v>0</v>
      </c>
      <c r="AH1721" s="9">
        <v>0.2666666666666667</v>
      </c>
      <c r="AI1721" s="8">
        <v>0</v>
      </c>
      <c r="AJ1721" s="5" t="s">
        <v>5278</v>
      </c>
    </row>
    <row r="1722" spans="1:36">
      <c r="A1722" s="5" t="s">
        <v>706</v>
      </c>
      <c r="B1722" s="5" t="s">
        <v>2653</v>
      </c>
      <c r="C1722" s="5" t="s">
        <v>3940</v>
      </c>
      <c r="D1722" s="5" t="s">
        <v>4044</v>
      </c>
      <c r="E1722" s="5" t="s">
        <v>4858</v>
      </c>
      <c r="F1722" s="5" t="s">
        <v>4859</v>
      </c>
      <c r="G1722" s="5" t="s">
        <v>4860</v>
      </c>
      <c r="H1722" s="5" t="s">
        <v>5533</v>
      </c>
      <c r="I1722" s="5" t="s">
        <v>5303</v>
      </c>
      <c r="J1722" s="5" t="s">
        <v>5540</v>
      </c>
      <c r="K1722" s="8">
        <v>1</v>
      </c>
      <c r="L1722" s="8">
        <v>1</v>
      </c>
      <c r="M1722" s="8">
        <v>0</v>
      </c>
      <c r="N1722" s="8">
        <v>4150.941199999999</v>
      </c>
      <c r="O1722" s="9">
        <v>3.866417906932864E-05</v>
      </c>
      <c r="P1722" s="8">
        <v>2368.7404</v>
      </c>
      <c r="Q1722" s="8">
        <v>1782.2008</v>
      </c>
      <c r="R1722" s="9">
        <v>0.4293486017098966</v>
      </c>
      <c r="S1722" s="8">
        <v>11176.72</v>
      </c>
      <c r="T1722" s="9">
        <v>0.0002677168694710324</v>
      </c>
      <c r="U1722" s="8">
        <v>11176.72</v>
      </c>
      <c r="V1722" s="9">
        <v>0</v>
      </c>
      <c r="W1722" s="8">
        <v>9099.817777777778</v>
      </c>
      <c r="X1722" s="10">
        <v>0.3740622822812679</v>
      </c>
      <c r="Y1722" s="8">
        <v>975.773333183981</v>
      </c>
      <c r="Z1722" s="8">
        <v>1198.479529457935</v>
      </c>
      <c r="AA1722" s="8">
        <v>1198.479529457935</v>
      </c>
      <c r="AB1722" s="10">
        <v>0.2814382271402564</v>
      </c>
      <c r="AC1722" s="8">
        <v>5150.496862222222</v>
      </c>
      <c r="AD1722" s="8">
        <v>-2589.460279545057</v>
      </c>
      <c r="AE1722" s="9">
        <v>-0.2845617728597436</v>
      </c>
      <c r="AF1722" s="8">
        <v>0</v>
      </c>
      <c r="AG1722" s="9">
        <v>0</v>
      </c>
      <c r="AH1722" s="9">
        <v>0.1333333333333333</v>
      </c>
      <c r="AI1722" s="8">
        <v>81.79515018292683</v>
      </c>
      <c r="AJ1722" s="5" t="s">
        <v>5278</v>
      </c>
    </row>
    <row r="1723" spans="1:36">
      <c r="A1723" s="5" t="s">
        <v>6815</v>
      </c>
      <c r="B1723" s="5" t="s">
        <v>10823</v>
      </c>
      <c r="C1723" s="5" t="s">
        <v>3943</v>
      </c>
      <c r="D1723" s="5" t="s">
        <v>4044</v>
      </c>
      <c r="E1723" s="5" t="s">
        <v>4858</v>
      </c>
      <c r="F1723" s="5" t="s">
        <v>4870</v>
      </c>
      <c r="G1723" s="5" t="s">
        <v>4875</v>
      </c>
      <c r="H1723" s="5" t="s">
        <v>5533</v>
      </c>
      <c r="I1723" s="5" t="s">
        <v>5303</v>
      </c>
      <c r="J1723" s="5" t="s">
        <v>5540</v>
      </c>
      <c r="K1723" s="8">
        <v>1</v>
      </c>
      <c r="L1723" s="8">
        <v>1</v>
      </c>
      <c r="M1723" s="8">
        <v>0</v>
      </c>
      <c r="N1723" s="8">
        <v>4148.3797</v>
      </c>
      <c r="O1723" s="9">
        <v>3.864031983116692E-05</v>
      </c>
      <c r="P1723" s="8">
        <v>1986.1503</v>
      </c>
      <c r="Q1723" s="8">
        <v>2162.2294</v>
      </c>
      <c r="R1723" s="9">
        <v>0.5212226354304068</v>
      </c>
      <c r="S1723" s="8">
        <v>9849.18</v>
      </c>
      <c r="T1723" s="9">
        <v>0.0002359181975084553</v>
      </c>
      <c r="U1723" s="8">
        <v>9849.18</v>
      </c>
      <c r="V1723" s="9">
        <v>0</v>
      </c>
      <c r="W1723" s="8">
        <v>4390.375555555555</v>
      </c>
      <c r="Z1723" s="8">
        <v>1259.568180716233</v>
      </c>
      <c r="AA1723" s="8">
        <v>1259.568180716233</v>
      </c>
      <c r="AC1723" s="8">
        <v>0</v>
      </c>
      <c r="AD1723" s="8">
        <v>3107.140673228346</v>
      </c>
      <c r="AF1723" s="8">
        <v>0</v>
      </c>
      <c r="AG1723" s="9">
        <v>0</v>
      </c>
      <c r="AH1723" s="9">
        <v>0.2083333333333333</v>
      </c>
      <c r="AI1723" s="8">
        <v>0</v>
      </c>
      <c r="AJ1723" s="5" t="s">
        <v>5278</v>
      </c>
    </row>
    <row r="1724" spans="1:36">
      <c r="A1724" s="5" t="s">
        <v>418</v>
      </c>
      <c r="B1724" s="5" t="s">
        <v>2365</v>
      </c>
      <c r="C1724" s="5" t="s">
        <v>3962</v>
      </c>
      <c r="D1724" s="5" t="s">
        <v>4049</v>
      </c>
      <c r="E1724" s="5" t="s">
        <v>5242</v>
      </c>
      <c r="F1724" s="5" t="s">
        <v>5243</v>
      </c>
      <c r="G1724" s="5" t="s">
        <v>3943</v>
      </c>
      <c r="H1724" s="5" t="s">
        <v>5534</v>
      </c>
      <c r="I1724" s="5" t="s">
        <v>5303</v>
      </c>
      <c r="J1724" s="5" t="s">
        <v>5538</v>
      </c>
      <c r="K1724" s="8">
        <v>1</v>
      </c>
      <c r="L1724" s="8">
        <v>1</v>
      </c>
      <c r="M1724" s="8">
        <v>0</v>
      </c>
      <c r="N1724" s="8">
        <v>4141.5232</v>
      </c>
      <c r="O1724" s="9">
        <v>3.857645457000908E-05</v>
      </c>
      <c r="P1724" s="8">
        <v>4213.5661</v>
      </c>
      <c r="Q1724" s="8">
        <v>-72.04290000000005</v>
      </c>
      <c r="R1724" s="9">
        <v>-0.01739526655313679</v>
      </c>
      <c r="S1724" s="8">
        <v>72.93000000000001</v>
      </c>
      <c r="T1724" s="9">
        <v>1.746898132056846E-06</v>
      </c>
      <c r="U1724" s="8">
        <v>72.93000000000001</v>
      </c>
      <c r="V1724" s="9">
        <v>0</v>
      </c>
      <c r="W1724" s="8">
        <v>615.47</v>
      </c>
      <c r="Z1724" s="8">
        <v>4.396328326260267</v>
      </c>
      <c r="AA1724" s="8">
        <v>4.396328326260267</v>
      </c>
      <c r="AC1724" s="8">
        <v>0</v>
      </c>
      <c r="AD1724" s="8">
        <v>-103.5262145669292</v>
      </c>
      <c r="AF1724" s="8">
        <v>492.75</v>
      </c>
      <c r="AG1724" s="9">
        <v>6.756478815302343</v>
      </c>
      <c r="AH1724" s="9">
        <v>0.4444444444444444</v>
      </c>
      <c r="AI1724" s="8">
        <v>219.061376</v>
      </c>
      <c r="AJ1724" s="5" t="s">
        <v>5278</v>
      </c>
    </row>
    <row r="1725" spans="1:36">
      <c r="A1725" s="5" t="s">
        <v>6816</v>
      </c>
      <c r="B1725" s="5" t="s">
        <v>10824</v>
      </c>
      <c r="C1725" s="5" t="s">
        <v>3966</v>
      </c>
      <c r="D1725" s="5" t="s">
        <v>4044</v>
      </c>
      <c r="E1725" s="5" t="s">
        <v>4922</v>
      </c>
      <c r="F1725" s="5" t="s">
        <v>4923</v>
      </c>
      <c r="G1725" s="5" t="s">
        <v>4927</v>
      </c>
      <c r="H1725" s="5" t="s">
        <v>5533</v>
      </c>
      <c r="I1725" s="5" t="s">
        <v>5303</v>
      </c>
      <c r="J1725" s="5" t="s">
        <v>5539</v>
      </c>
      <c r="K1725" s="8">
        <v>1</v>
      </c>
      <c r="L1725" s="8">
        <v>1</v>
      </c>
      <c r="M1725" s="8">
        <v>0</v>
      </c>
      <c r="N1725" s="8">
        <v>4135.1149</v>
      </c>
      <c r="O1725" s="9">
        <v>3.851676409336971E-05</v>
      </c>
      <c r="P1725" s="8">
        <v>3061.7178</v>
      </c>
      <c r="Q1725" s="8">
        <v>1073.397099999999</v>
      </c>
      <c r="R1725" s="9">
        <v>0.2595809610997748</v>
      </c>
      <c r="S1725" s="8">
        <v>0</v>
      </c>
      <c r="T1725" s="9">
        <v>0</v>
      </c>
      <c r="U1725" s="8">
        <v>0</v>
      </c>
      <c r="W1725" s="8">
        <v>0</v>
      </c>
      <c r="Z1725" s="8">
        <v>0</v>
      </c>
      <c r="AA1725" s="8">
        <v>0</v>
      </c>
      <c r="AC1725" s="8">
        <v>0</v>
      </c>
      <c r="AD1725" s="8">
        <v>1542.480084645668</v>
      </c>
      <c r="AF1725" s="8">
        <v>0</v>
      </c>
      <c r="AI1725" s="8">
        <v>0</v>
      </c>
      <c r="AJ1725" s="5" t="s">
        <v>5278</v>
      </c>
    </row>
    <row r="1726" spans="1:36">
      <c r="A1726" s="5" t="s">
        <v>489</v>
      </c>
      <c r="B1726" s="5" t="s">
        <v>2436</v>
      </c>
      <c r="C1726" s="5" t="s">
        <v>3944</v>
      </c>
      <c r="D1726" s="5" t="s">
        <v>4044</v>
      </c>
      <c r="E1726" s="5" t="s">
        <v>4957</v>
      </c>
      <c r="F1726" s="5" t="s">
        <v>4958</v>
      </c>
      <c r="G1726" s="5" t="s">
        <v>4959</v>
      </c>
      <c r="H1726" s="5" t="s">
        <v>5533</v>
      </c>
      <c r="I1726" s="5" t="s">
        <v>5303</v>
      </c>
      <c r="J1726" s="5" t="s">
        <v>5543</v>
      </c>
      <c r="K1726" s="8">
        <v>1</v>
      </c>
      <c r="L1726" s="8">
        <v>1</v>
      </c>
      <c r="M1726" s="8">
        <v>0</v>
      </c>
      <c r="N1726" s="8">
        <v>4133.1897</v>
      </c>
      <c r="O1726" s="9">
        <v>3.849883170792801E-05</v>
      </c>
      <c r="P1726" s="8">
        <v>1594.957</v>
      </c>
      <c r="Q1726" s="8">
        <v>2538.2327</v>
      </c>
      <c r="R1726" s="9">
        <v>0.6141098967705257</v>
      </c>
      <c r="S1726" s="8">
        <v>35551.7</v>
      </c>
      <c r="T1726" s="9">
        <v>0.0008515727179685366</v>
      </c>
      <c r="U1726" s="8">
        <v>35551.7</v>
      </c>
      <c r="V1726" s="9">
        <v>0</v>
      </c>
      <c r="W1726" s="8">
        <v>17644.31111111111</v>
      </c>
      <c r="X1726" s="10">
        <v>0.1298982858148098</v>
      </c>
      <c r="Y1726" s="8">
        <v>2809.890813496679</v>
      </c>
      <c r="Z1726" s="8">
        <v>5661.677274058172</v>
      </c>
      <c r="AA1726" s="8">
        <v>5661.677274058172</v>
      </c>
      <c r="AB1726" s="10">
        <v>0.2067216086258729</v>
      </c>
      <c r="AC1726" s="8">
        <v>9986.680088888888</v>
      </c>
      <c r="AD1726" s="8">
        <v>-6339.219712904636</v>
      </c>
      <c r="AE1726" s="9">
        <v>-0.359278391374127</v>
      </c>
      <c r="AF1726" s="8">
        <v>0</v>
      </c>
      <c r="AG1726" s="9">
        <v>0</v>
      </c>
      <c r="AI1726" s="8">
        <v>0</v>
      </c>
      <c r="AJ1726" s="5" t="s">
        <v>5278</v>
      </c>
    </row>
    <row r="1727" spans="1:36">
      <c r="A1727" s="5" t="s">
        <v>376</v>
      </c>
      <c r="B1727" s="5" t="s">
        <v>2323</v>
      </c>
      <c r="C1727" s="5" t="s">
        <v>3952</v>
      </c>
      <c r="D1727" s="5" t="s">
        <v>4047</v>
      </c>
      <c r="E1727" s="5" t="s">
        <v>4824</v>
      </c>
      <c r="F1727" s="5" t="s">
        <v>4825</v>
      </c>
      <c r="G1727" s="5" t="s">
        <v>4826</v>
      </c>
      <c r="H1727" s="5" t="s">
        <v>5533</v>
      </c>
      <c r="I1727" s="5" t="s">
        <v>5303</v>
      </c>
      <c r="J1727" s="5" t="s">
        <v>5539</v>
      </c>
      <c r="K1727" s="8">
        <v>1</v>
      </c>
      <c r="L1727" s="8">
        <v>1</v>
      </c>
      <c r="M1727" s="8">
        <v>0</v>
      </c>
      <c r="N1727" s="8">
        <v>4123.9898</v>
      </c>
      <c r="O1727" s="9">
        <v>3.841313871352474E-05</v>
      </c>
      <c r="P1727" s="8">
        <v>2142.4435</v>
      </c>
      <c r="Q1727" s="8">
        <v>1981.5463</v>
      </c>
      <c r="R1727" s="9">
        <v>0.4804925317710534</v>
      </c>
      <c r="S1727" s="8">
        <v>166.27</v>
      </c>
      <c r="T1727" s="9">
        <v>3.982678629056517E-06</v>
      </c>
      <c r="U1727" s="8">
        <v>166.27</v>
      </c>
      <c r="V1727" s="9">
        <v>0</v>
      </c>
      <c r="W1727" s="8">
        <v>1164.69</v>
      </c>
      <c r="Z1727" s="8">
        <v>19.71234247250861</v>
      </c>
      <c r="AA1727" s="8">
        <v>19.71234247250861</v>
      </c>
      <c r="AC1727" s="8">
        <v>0</v>
      </c>
      <c r="AD1727" s="8">
        <v>2847.497635826772</v>
      </c>
      <c r="AF1727" s="8">
        <v>166.27</v>
      </c>
      <c r="AG1727" s="9">
        <v>1</v>
      </c>
      <c r="AI1727" s="8">
        <v>0</v>
      </c>
      <c r="AJ1727" s="5" t="s">
        <v>5278</v>
      </c>
    </row>
    <row r="1728" spans="1:36">
      <c r="A1728" s="5" t="s">
        <v>6817</v>
      </c>
      <c r="B1728" s="5" t="s">
        <v>10825</v>
      </c>
      <c r="C1728" s="5" t="s">
        <v>3947</v>
      </c>
      <c r="D1728" s="5" t="s">
        <v>4048</v>
      </c>
      <c r="E1728" s="5" t="s">
        <v>5176</v>
      </c>
      <c r="F1728" s="5" t="s">
        <v>5177</v>
      </c>
      <c r="G1728" s="5" t="s">
        <v>5179</v>
      </c>
      <c r="H1728" s="5" t="s">
        <v>5534</v>
      </c>
      <c r="I1728" s="5" t="s">
        <v>5303</v>
      </c>
      <c r="J1728" s="5" t="s">
        <v>5541</v>
      </c>
      <c r="K1728" s="8">
        <v>1</v>
      </c>
      <c r="L1728" s="8">
        <v>1</v>
      </c>
      <c r="M1728" s="8">
        <v>0</v>
      </c>
      <c r="N1728" s="8">
        <v>4118.472199999999</v>
      </c>
      <c r="O1728" s="9">
        <v>3.836174471294652E-05</v>
      </c>
      <c r="P1728" s="8">
        <v>2977.1044</v>
      </c>
      <c r="Q1728" s="8">
        <v>1141.3678</v>
      </c>
      <c r="R1728" s="9">
        <v>0.277133787621536</v>
      </c>
      <c r="S1728" s="8">
        <v>4129.009999999999</v>
      </c>
      <c r="T1728" s="9">
        <v>9.890250728430053E-05</v>
      </c>
      <c r="U1728" s="8">
        <v>4129.009999999999</v>
      </c>
      <c r="V1728" s="9">
        <v>0</v>
      </c>
      <c r="W1728" s="8">
        <v>1969.14</v>
      </c>
      <c r="Z1728" s="8">
        <v>352.2780524592956</v>
      </c>
      <c r="AA1728" s="8">
        <v>352.2780524592956</v>
      </c>
      <c r="AC1728" s="8">
        <v>0</v>
      </c>
      <c r="AD1728" s="8">
        <v>1640.154515748031</v>
      </c>
      <c r="AF1728" s="8">
        <v>0</v>
      </c>
      <c r="AG1728" s="9">
        <v>0</v>
      </c>
      <c r="AH1728" s="9">
        <v>0.4242424242424242</v>
      </c>
      <c r="AI1728" s="8">
        <v>699.0227818067958</v>
      </c>
      <c r="AJ1728" s="5" t="s">
        <v>5278</v>
      </c>
    </row>
    <row r="1729" spans="1:36">
      <c r="A1729" s="5" t="s">
        <v>6818</v>
      </c>
      <c r="B1729" s="5" t="s">
        <v>10826</v>
      </c>
      <c r="C1729" s="5" t="s">
        <v>3944</v>
      </c>
      <c r="D1729" s="5" t="s">
        <v>4044</v>
      </c>
      <c r="E1729" s="5" t="s">
        <v>4957</v>
      </c>
      <c r="F1729" s="5" t="s">
        <v>4958</v>
      </c>
      <c r="G1729" s="5" t="s">
        <v>4960</v>
      </c>
      <c r="H1729" s="5" t="s">
        <v>5533</v>
      </c>
      <c r="I1729" s="5" t="s">
        <v>5303</v>
      </c>
      <c r="J1729" s="5" t="s">
        <v>5543</v>
      </c>
      <c r="K1729" s="8">
        <v>1</v>
      </c>
      <c r="L1729" s="8">
        <v>1</v>
      </c>
      <c r="M1729" s="8">
        <v>0</v>
      </c>
      <c r="N1729" s="8">
        <v>4107.7412</v>
      </c>
      <c r="O1729" s="9">
        <v>3.826179020007775E-05</v>
      </c>
      <c r="P1729" s="8">
        <v>2737.7819</v>
      </c>
      <c r="Q1729" s="8">
        <v>1369.9593</v>
      </c>
      <c r="R1729" s="9">
        <v>0.333506721406889</v>
      </c>
      <c r="S1729" s="8">
        <v>2078.6</v>
      </c>
      <c r="T1729" s="9">
        <v>4.97888723062301E-05</v>
      </c>
      <c r="U1729" s="8">
        <v>2078.6</v>
      </c>
      <c r="V1729" s="9">
        <v>0</v>
      </c>
      <c r="W1729" s="8">
        <v>2461.024444444444</v>
      </c>
      <c r="Z1729" s="8">
        <v>192.8438492489121</v>
      </c>
      <c r="AA1729" s="8">
        <v>192.8438492489121</v>
      </c>
      <c r="AC1729" s="8">
        <v>0</v>
      </c>
      <c r="AD1729" s="8">
        <v>1968.642301181102</v>
      </c>
      <c r="AF1729" s="8">
        <v>0</v>
      </c>
      <c r="AG1729" s="9">
        <v>0</v>
      </c>
      <c r="AI1729" s="8">
        <v>0</v>
      </c>
      <c r="AJ1729" s="5" t="s">
        <v>5278</v>
      </c>
    </row>
    <row r="1730" spans="1:36">
      <c r="A1730" s="5" t="s">
        <v>762</v>
      </c>
      <c r="B1730" s="5" t="s">
        <v>2709</v>
      </c>
      <c r="C1730" s="5" t="s">
        <v>3980</v>
      </c>
      <c r="D1730" s="5" t="s">
        <v>4048</v>
      </c>
      <c r="E1730" s="5" t="s">
        <v>5143</v>
      </c>
      <c r="F1730" s="5" t="s">
        <v>5144</v>
      </c>
      <c r="G1730" s="5" t="s">
        <v>5147</v>
      </c>
      <c r="H1730" s="5" t="s">
        <v>5533</v>
      </c>
      <c r="I1730" s="5" t="s">
        <v>5303</v>
      </c>
      <c r="J1730" s="5" t="s">
        <v>5543</v>
      </c>
      <c r="K1730" s="8">
        <v>1</v>
      </c>
      <c r="L1730" s="8">
        <v>1</v>
      </c>
      <c r="M1730" s="8">
        <v>0</v>
      </c>
      <c r="N1730" s="8">
        <v>4101.523200000001</v>
      </c>
      <c r="O1730" s="9">
        <v>3.820387228366566E-05</v>
      </c>
      <c r="P1730" s="8">
        <v>3097.6754</v>
      </c>
      <c r="Q1730" s="8">
        <v>1003.8478</v>
      </c>
      <c r="R1730" s="9">
        <v>0.2447499992198021</v>
      </c>
      <c r="S1730" s="8">
        <v>9063</v>
      </c>
      <c r="T1730" s="9">
        <v>0.0002170867649915151</v>
      </c>
      <c r="U1730" s="8">
        <v>9063</v>
      </c>
      <c r="V1730" s="9">
        <v>0</v>
      </c>
      <c r="W1730" s="8">
        <v>11412.66666666667</v>
      </c>
      <c r="X1730" s="10">
        <v>0.3900388989670729</v>
      </c>
      <c r="Y1730" s="8">
        <v>935.8040979159191</v>
      </c>
      <c r="Z1730" s="8">
        <v>743.1385483449944</v>
      </c>
      <c r="AA1730" s="8">
        <v>743.1385483449944</v>
      </c>
      <c r="AB1730" s="10">
        <v>0.1263979081354097</v>
      </c>
      <c r="AC1730" s="8">
        <v>6459.569333333334</v>
      </c>
      <c r="AD1730" s="8">
        <v>-5017.032140419948</v>
      </c>
      <c r="AE1730" s="9">
        <v>-0.4396020918645903</v>
      </c>
      <c r="AF1730" s="8">
        <v>0</v>
      </c>
      <c r="AG1730" s="9">
        <v>0</v>
      </c>
      <c r="AI1730" s="8">
        <v>0</v>
      </c>
      <c r="AJ1730" s="5" t="s">
        <v>5278</v>
      </c>
    </row>
    <row r="1731" spans="1:36">
      <c r="A1731" s="5" t="s">
        <v>6819</v>
      </c>
      <c r="B1731" s="5" t="s">
        <v>10827</v>
      </c>
      <c r="C1731" s="5" t="s">
        <v>3980</v>
      </c>
      <c r="D1731" s="5" t="s">
        <v>4048</v>
      </c>
      <c r="E1731" s="5" t="s">
        <v>5143</v>
      </c>
      <c r="F1731" s="5" t="s">
        <v>5144</v>
      </c>
      <c r="G1731" s="5" t="s">
        <v>5154</v>
      </c>
      <c r="H1731" s="5" t="s">
        <v>5533</v>
      </c>
      <c r="I1731" s="5" t="s">
        <v>5303</v>
      </c>
      <c r="J1731" s="5" t="s">
        <v>5539</v>
      </c>
      <c r="K1731" s="8">
        <v>1</v>
      </c>
      <c r="L1731" s="8">
        <v>1</v>
      </c>
      <c r="M1731" s="8">
        <v>0</v>
      </c>
      <c r="N1731" s="8">
        <v>4101.1041</v>
      </c>
      <c r="O1731" s="9">
        <v>3.819996855276049E-05</v>
      </c>
      <c r="P1731" s="8">
        <v>8405.9251</v>
      </c>
      <c r="Q1731" s="8">
        <v>-4304.821000000001</v>
      </c>
      <c r="R1731" s="9">
        <v>-1.049673672024078</v>
      </c>
      <c r="S1731" s="8">
        <v>0</v>
      </c>
      <c r="T1731" s="9">
        <v>0</v>
      </c>
      <c r="U1731" s="8">
        <v>0</v>
      </c>
      <c r="W1731" s="8">
        <v>6384</v>
      </c>
      <c r="Z1731" s="8">
        <v>0</v>
      </c>
      <c r="AA1731" s="8">
        <v>0</v>
      </c>
      <c r="AC1731" s="8">
        <v>0</v>
      </c>
      <c r="AD1731" s="8">
        <v>-6186.061673228347</v>
      </c>
      <c r="AF1731" s="8">
        <v>0</v>
      </c>
      <c r="AI1731" s="8">
        <v>0</v>
      </c>
      <c r="AJ1731" s="5" t="s">
        <v>5278</v>
      </c>
    </row>
    <row r="1732" spans="1:36">
      <c r="A1732" s="5" t="s">
        <v>6820</v>
      </c>
      <c r="B1732" s="5" t="s">
        <v>10828</v>
      </c>
      <c r="C1732" s="5" t="s">
        <v>3943</v>
      </c>
      <c r="D1732" s="5" t="s">
        <v>4047</v>
      </c>
      <c r="E1732" s="5" t="s">
        <v>4047</v>
      </c>
      <c r="F1732" s="5" t="s">
        <v>4795</v>
      </c>
      <c r="G1732" s="5" t="s">
        <v>4796</v>
      </c>
      <c r="H1732" s="5" t="s">
        <v>5533</v>
      </c>
      <c r="I1732" s="5" t="s">
        <v>5303</v>
      </c>
      <c r="J1732" s="5" t="s">
        <v>5539</v>
      </c>
      <c r="K1732" s="8">
        <v>1</v>
      </c>
      <c r="L1732" s="8">
        <v>1</v>
      </c>
      <c r="M1732" s="8">
        <v>0</v>
      </c>
      <c r="N1732" s="8">
        <v>4100.6018</v>
      </c>
      <c r="O1732" s="9">
        <v>3.819528985069974E-05</v>
      </c>
      <c r="P1732" s="8">
        <v>2902.1077</v>
      </c>
      <c r="Q1732" s="8">
        <v>1198.4941</v>
      </c>
      <c r="R1732" s="9">
        <v>0.2922727342118419</v>
      </c>
      <c r="S1732" s="8">
        <v>0</v>
      </c>
      <c r="T1732" s="9">
        <v>0</v>
      </c>
      <c r="U1732" s="8">
        <v>0</v>
      </c>
      <c r="W1732" s="8">
        <v>1259.44</v>
      </c>
      <c r="Z1732" s="8">
        <v>0</v>
      </c>
      <c r="AA1732" s="8">
        <v>0</v>
      </c>
      <c r="AC1732" s="8">
        <v>0</v>
      </c>
      <c r="AD1732" s="8">
        <v>1722.245458661418</v>
      </c>
      <c r="AF1732" s="8">
        <v>0</v>
      </c>
      <c r="AI1732" s="8">
        <v>0</v>
      </c>
      <c r="AJ1732" s="5" t="s">
        <v>5278</v>
      </c>
    </row>
    <row r="1733" spans="1:36">
      <c r="A1733" s="5" t="s">
        <v>6821</v>
      </c>
      <c r="B1733" s="5" t="s">
        <v>10829</v>
      </c>
      <c r="C1733" s="5" t="s">
        <v>3976</v>
      </c>
      <c r="D1733" s="5" t="s">
        <v>4048</v>
      </c>
      <c r="E1733" s="5" t="s">
        <v>5176</v>
      </c>
      <c r="F1733" s="5" t="s">
        <v>5189</v>
      </c>
      <c r="G1733" s="5" t="s">
        <v>5191</v>
      </c>
      <c r="H1733" s="5" t="s">
        <v>5533</v>
      </c>
      <c r="I1733" s="5" t="s">
        <v>5303</v>
      </c>
      <c r="J1733" s="5" t="s">
        <v>5543</v>
      </c>
      <c r="K1733" s="8">
        <v>1</v>
      </c>
      <c r="L1733" s="8">
        <v>1</v>
      </c>
      <c r="M1733" s="8">
        <v>0</v>
      </c>
      <c r="N1733" s="8">
        <v>4087.149</v>
      </c>
      <c r="O1733" s="9">
        <v>3.806998297615671E-05</v>
      </c>
      <c r="P1733" s="8">
        <v>3436.6537</v>
      </c>
      <c r="Q1733" s="8">
        <v>650.4952999999999</v>
      </c>
      <c r="R1733" s="9">
        <v>0.1591562480349994</v>
      </c>
      <c r="S1733" s="8">
        <v>3351.6</v>
      </c>
      <c r="T1733" s="9">
        <v>8.028114327988107E-05</v>
      </c>
      <c r="U1733" s="8">
        <v>3351.6</v>
      </c>
      <c r="V1733" s="9">
        <v>0</v>
      </c>
      <c r="W1733" s="8">
        <v>5027.4</v>
      </c>
      <c r="Z1733" s="8">
        <v>247.7137571353203</v>
      </c>
      <c r="AA1733" s="8">
        <v>247.7137571353203</v>
      </c>
      <c r="AC1733" s="8">
        <v>0</v>
      </c>
      <c r="AD1733" s="8">
        <v>934.766868110236</v>
      </c>
      <c r="AF1733" s="8">
        <v>0</v>
      </c>
      <c r="AG1733" s="9">
        <v>0</v>
      </c>
      <c r="AI1733" s="8">
        <v>0</v>
      </c>
      <c r="AJ1733" s="5" t="s">
        <v>5278</v>
      </c>
    </row>
    <row r="1734" spans="1:36">
      <c r="A1734" s="5" t="s">
        <v>6822</v>
      </c>
      <c r="B1734" s="5" t="s">
        <v>10830</v>
      </c>
      <c r="C1734" s="5" t="s">
        <v>3945</v>
      </c>
      <c r="D1734" s="5" t="s">
        <v>4044</v>
      </c>
      <c r="E1734" s="5" t="s">
        <v>4887</v>
      </c>
      <c r="F1734" s="5" t="s">
        <v>4888</v>
      </c>
      <c r="G1734" s="5" t="s">
        <v>4889</v>
      </c>
      <c r="H1734" s="5" t="s">
        <v>5533</v>
      </c>
      <c r="I1734" s="5" t="s">
        <v>5303</v>
      </c>
      <c r="J1734" s="5" t="s">
        <v>5539</v>
      </c>
      <c r="K1734" s="8">
        <v>1</v>
      </c>
      <c r="L1734" s="8">
        <v>1</v>
      </c>
      <c r="M1734" s="8">
        <v>0</v>
      </c>
      <c r="N1734" s="8">
        <v>4074.3338</v>
      </c>
      <c r="O1734" s="9">
        <v>3.7950615063258E-05</v>
      </c>
      <c r="P1734" s="8">
        <v>2338.41</v>
      </c>
      <c r="Q1734" s="8">
        <v>1735.9238</v>
      </c>
      <c r="R1734" s="9">
        <v>0.4260632253547809</v>
      </c>
      <c r="S1734" s="8">
        <v>0</v>
      </c>
      <c r="T1734" s="9">
        <v>0</v>
      </c>
      <c r="U1734" s="8">
        <v>0</v>
      </c>
      <c r="W1734" s="8">
        <v>0</v>
      </c>
      <c r="Z1734" s="8">
        <v>0</v>
      </c>
      <c r="AA1734" s="8">
        <v>0</v>
      </c>
      <c r="AC1734" s="8">
        <v>0</v>
      </c>
      <c r="AD1734" s="8">
        <v>2494.536169291339</v>
      </c>
      <c r="AF1734" s="8">
        <v>0</v>
      </c>
      <c r="AI1734" s="8">
        <v>0</v>
      </c>
      <c r="AJ1734" s="5" t="s">
        <v>5278</v>
      </c>
    </row>
    <row r="1735" spans="1:36">
      <c r="A1735" s="5" t="s">
        <v>614</v>
      </c>
      <c r="B1735" s="5" t="s">
        <v>2561</v>
      </c>
      <c r="C1735" s="5" t="s">
        <v>3944</v>
      </c>
      <c r="D1735" s="5" t="s">
        <v>4044</v>
      </c>
      <c r="E1735" s="5" t="s">
        <v>4957</v>
      </c>
      <c r="F1735" s="5" t="s">
        <v>4958</v>
      </c>
      <c r="G1735" s="5" t="s">
        <v>4959</v>
      </c>
      <c r="H1735" s="5" t="s">
        <v>5533</v>
      </c>
      <c r="I1735" s="5" t="s">
        <v>5303</v>
      </c>
      <c r="J1735" s="5" t="s">
        <v>5540</v>
      </c>
      <c r="K1735" s="8">
        <v>1</v>
      </c>
      <c r="L1735" s="8">
        <v>1</v>
      </c>
      <c r="M1735" s="8">
        <v>0</v>
      </c>
      <c r="N1735" s="8">
        <v>4072.887</v>
      </c>
      <c r="O1735" s="9">
        <v>3.793713876196097E-05</v>
      </c>
      <c r="P1735" s="8">
        <v>2254.4685</v>
      </c>
      <c r="Q1735" s="8">
        <v>1818.4185</v>
      </c>
      <c r="R1735" s="9">
        <v>0.4464691753048881</v>
      </c>
      <c r="S1735" s="8">
        <v>15451.67</v>
      </c>
      <c r="T1735" s="9">
        <v>0.000370115089265855</v>
      </c>
      <c r="U1735" s="8">
        <v>15451.67</v>
      </c>
      <c r="V1735" s="9">
        <v>0</v>
      </c>
      <c r="W1735" s="8">
        <v>16397.47777777778</v>
      </c>
      <c r="X1735" s="10">
        <v>0.1975723968115981</v>
      </c>
      <c r="Y1735" s="8">
        <v>1847.424062725009</v>
      </c>
      <c r="Z1735" s="8">
        <v>1740.864500879032</v>
      </c>
      <c r="AA1735" s="8">
        <v>1740.864500879032</v>
      </c>
      <c r="AB1735" s="10">
        <v>0.1593587585950085</v>
      </c>
      <c r="AC1735" s="8">
        <v>9280.972422222221</v>
      </c>
      <c r="AD1735" s="8">
        <v>-6667.890719466316</v>
      </c>
      <c r="AE1735" s="9">
        <v>-0.4066412414049915</v>
      </c>
      <c r="AF1735" s="8">
        <v>0</v>
      </c>
      <c r="AG1735" s="9">
        <v>0</v>
      </c>
      <c r="AH1735" s="9">
        <v>0.06666666666666667</v>
      </c>
      <c r="AI1735" s="8">
        <v>0</v>
      </c>
      <c r="AJ1735" s="5" t="s">
        <v>5278</v>
      </c>
    </row>
    <row r="1736" spans="1:36">
      <c r="A1736" s="5" t="s">
        <v>6823</v>
      </c>
      <c r="B1736" s="5" t="s">
        <v>10831</v>
      </c>
      <c r="C1736" s="5" t="s">
        <v>3944</v>
      </c>
      <c r="D1736" s="5" t="s">
        <v>4044</v>
      </c>
      <c r="E1736" s="5" t="s">
        <v>4957</v>
      </c>
      <c r="F1736" s="5" t="s">
        <v>4958</v>
      </c>
      <c r="G1736" s="5" t="s">
        <v>4959</v>
      </c>
      <c r="H1736" s="5" t="s">
        <v>5533</v>
      </c>
      <c r="I1736" s="5" t="s">
        <v>5303</v>
      </c>
      <c r="J1736" s="5" t="s">
        <v>5540</v>
      </c>
      <c r="K1736" s="8">
        <v>1</v>
      </c>
      <c r="L1736" s="8">
        <v>1</v>
      </c>
      <c r="M1736" s="8">
        <v>0</v>
      </c>
      <c r="N1736" s="8">
        <v>4060.0319</v>
      </c>
      <c r="O1736" s="9">
        <v>3.781739919823163E-05</v>
      </c>
      <c r="P1736" s="8">
        <v>2420.8794</v>
      </c>
      <c r="Q1736" s="8">
        <v>1639.1525</v>
      </c>
      <c r="R1736" s="9">
        <v>0.4037289707009445</v>
      </c>
      <c r="S1736" s="8">
        <v>6835.32</v>
      </c>
      <c r="T1736" s="9">
        <v>0.0001637269675032333</v>
      </c>
      <c r="U1736" s="8">
        <v>6835.32</v>
      </c>
      <c r="V1736" s="9">
        <v>0</v>
      </c>
      <c r="W1736" s="8">
        <v>8338.575555555555</v>
      </c>
      <c r="Z1736" s="8">
        <v>717.1655391012043</v>
      </c>
      <c r="AA1736" s="8">
        <v>717.1655391012043</v>
      </c>
      <c r="AC1736" s="8">
        <v>0</v>
      </c>
      <c r="AD1736" s="8">
        <v>2355.475049212599</v>
      </c>
      <c r="AF1736" s="8">
        <v>0</v>
      </c>
      <c r="AG1736" s="9">
        <v>0</v>
      </c>
      <c r="AH1736" s="9">
        <v>0</v>
      </c>
      <c r="AI1736" s="8">
        <v>0</v>
      </c>
      <c r="AJ1736" s="5" t="s">
        <v>5278</v>
      </c>
    </row>
    <row r="1737" spans="1:36">
      <c r="A1737" s="5" t="s">
        <v>6824</v>
      </c>
      <c r="B1737" s="5" t="s">
        <v>10832</v>
      </c>
      <c r="C1737" s="5" t="s">
        <v>3942</v>
      </c>
      <c r="D1737" s="5" t="s">
        <v>4044</v>
      </c>
      <c r="E1737" s="5" t="s">
        <v>4836</v>
      </c>
      <c r="F1737" s="5" t="s">
        <v>4844</v>
      </c>
      <c r="G1737" s="5" t="s">
        <v>4847</v>
      </c>
      <c r="H1737" s="5" t="s">
        <v>5533</v>
      </c>
      <c r="I1737" s="5" t="s">
        <v>5303</v>
      </c>
      <c r="J1737" s="5" t="s">
        <v>5540</v>
      </c>
      <c r="K1737" s="8">
        <v>1</v>
      </c>
      <c r="L1737" s="8">
        <v>1</v>
      </c>
      <c r="M1737" s="8">
        <v>0</v>
      </c>
      <c r="N1737" s="8">
        <v>4049.4241</v>
      </c>
      <c r="O1737" s="9">
        <v>3.771859223880478E-05</v>
      </c>
      <c r="P1737" s="8">
        <v>3462.0973</v>
      </c>
      <c r="Q1737" s="8">
        <v>587.3268000000003</v>
      </c>
      <c r="R1737" s="9">
        <v>0.1450395872341453</v>
      </c>
      <c r="S1737" s="8">
        <v>5467.7</v>
      </c>
      <c r="T1737" s="9">
        <v>0.0001309682560900482</v>
      </c>
      <c r="U1737" s="8">
        <v>5297.596</v>
      </c>
      <c r="V1737" s="9">
        <v>0.03111070468387078</v>
      </c>
      <c r="W1737" s="8">
        <v>7421.132222222222</v>
      </c>
      <c r="Z1737" s="8">
        <v>401.1429141520662</v>
      </c>
      <c r="AA1737" s="8">
        <v>388.6630754138539</v>
      </c>
      <c r="AC1737" s="8">
        <v>0</v>
      </c>
      <c r="AD1737" s="8">
        <v>843.9932362204728</v>
      </c>
      <c r="AF1737" s="8">
        <v>0</v>
      </c>
      <c r="AG1737" s="9">
        <v>0</v>
      </c>
      <c r="AH1737" s="9">
        <v>0</v>
      </c>
      <c r="AI1737" s="8">
        <v>0</v>
      </c>
      <c r="AJ1737" s="5" t="s">
        <v>5278</v>
      </c>
    </row>
    <row r="1738" spans="1:36">
      <c r="A1738" s="5" t="s">
        <v>6825</v>
      </c>
      <c r="B1738" s="5" t="s">
        <v>10833</v>
      </c>
      <c r="C1738" s="5" t="s">
        <v>3944</v>
      </c>
      <c r="D1738" s="5" t="s">
        <v>4044</v>
      </c>
      <c r="E1738" s="5" t="s">
        <v>4957</v>
      </c>
      <c r="F1738" s="5" t="s">
        <v>4958</v>
      </c>
      <c r="G1738" s="5" t="s">
        <v>4962</v>
      </c>
      <c r="H1738" s="5" t="s">
        <v>5533</v>
      </c>
      <c r="I1738" s="5" t="s">
        <v>5303</v>
      </c>
      <c r="J1738" s="5" t="s">
        <v>5540</v>
      </c>
      <c r="K1738" s="8">
        <v>1</v>
      </c>
      <c r="L1738" s="8">
        <v>1</v>
      </c>
      <c r="M1738" s="8">
        <v>0</v>
      </c>
      <c r="N1738" s="8">
        <v>4039.4093</v>
      </c>
      <c r="O1738" s="9">
        <v>3.762530881177298E-05</v>
      </c>
      <c r="P1738" s="8">
        <v>2435.0635</v>
      </c>
      <c r="Q1738" s="8">
        <v>1604.3458</v>
      </c>
      <c r="R1738" s="9">
        <v>0.3971733688883669</v>
      </c>
      <c r="S1738" s="8">
        <v>6090.37</v>
      </c>
      <c r="T1738" s="9">
        <v>0.0001458831204790217</v>
      </c>
      <c r="U1738" s="8">
        <v>6090.37</v>
      </c>
      <c r="V1738" s="9">
        <v>0</v>
      </c>
      <c r="W1738" s="8">
        <v>7510.175555555556</v>
      </c>
      <c r="Z1738" s="8">
        <v>635.2828088466686</v>
      </c>
      <c r="AA1738" s="8">
        <v>635.2828088466686</v>
      </c>
      <c r="AC1738" s="8">
        <v>0</v>
      </c>
      <c r="AD1738" s="8">
        <v>2305.457547244094</v>
      </c>
      <c r="AF1738" s="8">
        <v>0</v>
      </c>
      <c r="AG1738" s="9">
        <v>0</v>
      </c>
      <c r="AH1738" s="9">
        <v>0</v>
      </c>
      <c r="AI1738" s="8">
        <v>0</v>
      </c>
      <c r="AJ1738" s="5" t="s">
        <v>5278</v>
      </c>
    </row>
    <row r="1739" spans="1:36">
      <c r="A1739" s="5" t="s">
        <v>6826</v>
      </c>
      <c r="B1739" s="5" t="s">
        <v>10834</v>
      </c>
      <c r="C1739" s="5" t="s">
        <v>3942</v>
      </c>
      <c r="D1739" s="5" t="s">
        <v>4044</v>
      </c>
      <c r="E1739" s="5" t="s">
        <v>4836</v>
      </c>
      <c r="F1739" s="5" t="s">
        <v>4844</v>
      </c>
      <c r="G1739" s="5" t="s">
        <v>4850</v>
      </c>
      <c r="H1739" s="5" t="s">
        <v>5533</v>
      </c>
      <c r="I1739" s="5" t="s">
        <v>5303</v>
      </c>
      <c r="J1739" s="5" t="s">
        <v>5538</v>
      </c>
      <c r="K1739" s="8">
        <v>1</v>
      </c>
      <c r="L1739" s="8">
        <v>1</v>
      </c>
      <c r="M1739" s="8">
        <v>0</v>
      </c>
      <c r="N1739" s="8">
        <v>4038.959800000001</v>
      </c>
      <c r="O1739" s="9">
        <v>3.762112191833019E-05</v>
      </c>
      <c r="P1739" s="8">
        <v>2928.5589</v>
      </c>
      <c r="Q1739" s="8">
        <v>1110.4009</v>
      </c>
      <c r="R1739" s="9">
        <v>0.2749224936578968</v>
      </c>
      <c r="S1739" s="8">
        <v>2557.07</v>
      </c>
      <c r="T1739" s="9">
        <v>6.124970254406418E-05</v>
      </c>
      <c r="U1739" s="8">
        <v>2557.07</v>
      </c>
      <c r="V1739" s="9">
        <v>0</v>
      </c>
      <c r="W1739" s="8">
        <v>2034.866666666667</v>
      </c>
      <c r="Z1739" s="8">
        <v>221.7799956149081</v>
      </c>
      <c r="AA1739" s="8">
        <v>221.7799956149081</v>
      </c>
      <c r="AC1739" s="8">
        <v>0</v>
      </c>
      <c r="AD1739" s="8">
        <v>1595.654836614174</v>
      </c>
      <c r="AF1739" s="8">
        <v>0</v>
      </c>
      <c r="AG1739" s="9">
        <v>0</v>
      </c>
      <c r="AH1739" s="9">
        <v>0.06060606060606061</v>
      </c>
      <c r="AI1739" s="8">
        <v>45.41675017937221</v>
      </c>
      <c r="AJ1739" s="5" t="s">
        <v>5278</v>
      </c>
    </row>
    <row r="1740" spans="1:36">
      <c r="A1740" s="5" t="s">
        <v>6827</v>
      </c>
      <c r="B1740" s="5" t="s">
        <v>10835</v>
      </c>
      <c r="C1740" s="5" t="s">
        <v>3952</v>
      </c>
      <c r="D1740" s="5" t="s">
        <v>4044</v>
      </c>
      <c r="E1740" s="5" t="s">
        <v>4887</v>
      </c>
      <c r="F1740" s="5" t="s">
        <v>4888</v>
      </c>
      <c r="G1740" s="5" t="s">
        <v>4889</v>
      </c>
      <c r="H1740" s="5" t="s">
        <v>5533</v>
      </c>
      <c r="I1740" s="5" t="s">
        <v>5303</v>
      </c>
      <c r="J1740" s="5" t="s">
        <v>5539</v>
      </c>
      <c r="K1740" s="8">
        <v>1</v>
      </c>
      <c r="L1740" s="8">
        <v>1</v>
      </c>
      <c r="M1740" s="8">
        <v>0</v>
      </c>
      <c r="N1740" s="8">
        <v>4034.5821</v>
      </c>
      <c r="O1740" s="9">
        <v>3.758034558145705E-05</v>
      </c>
      <c r="P1740" s="8">
        <v>2984.5458</v>
      </c>
      <c r="Q1740" s="8">
        <v>1050.0363</v>
      </c>
      <c r="R1740" s="9">
        <v>0.2602589993149477</v>
      </c>
      <c r="S1740" s="8">
        <v>0</v>
      </c>
      <c r="T1740" s="9">
        <v>0</v>
      </c>
      <c r="U1740" s="8">
        <v>0</v>
      </c>
      <c r="W1740" s="8">
        <v>323.8888888888889</v>
      </c>
      <c r="Z1740" s="8">
        <v>0</v>
      </c>
      <c r="AA1740" s="8">
        <v>0</v>
      </c>
      <c r="AC1740" s="8">
        <v>0</v>
      </c>
      <c r="AD1740" s="8">
        <v>1508.910431102362</v>
      </c>
      <c r="AF1740" s="8">
        <v>0</v>
      </c>
      <c r="AI1740" s="8">
        <v>0</v>
      </c>
      <c r="AJ1740" s="5" t="s">
        <v>5278</v>
      </c>
    </row>
    <row r="1741" spans="1:36">
      <c r="A1741" s="5" t="s">
        <v>6828</v>
      </c>
      <c r="B1741" s="5" t="s">
        <v>10836</v>
      </c>
      <c r="C1741" s="5" t="s">
        <v>3965</v>
      </c>
      <c r="D1741" s="5" t="s">
        <v>4051</v>
      </c>
      <c r="E1741" s="5" t="s">
        <v>5233</v>
      </c>
      <c r="F1741" s="5" t="s">
        <v>5234</v>
      </c>
      <c r="G1741" s="5" t="s">
        <v>5235</v>
      </c>
      <c r="H1741" s="5" t="s">
        <v>5533</v>
      </c>
      <c r="I1741" s="5" t="s">
        <v>5303</v>
      </c>
      <c r="J1741" s="5" t="s">
        <v>5539</v>
      </c>
      <c r="K1741" s="8">
        <v>1</v>
      </c>
      <c r="L1741" s="8">
        <v>1</v>
      </c>
      <c r="M1741" s="8">
        <v>0</v>
      </c>
      <c r="N1741" s="8">
        <v>4015.4137</v>
      </c>
      <c r="O1741" s="9">
        <v>3.740180042401841E-05</v>
      </c>
      <c r="P1741" s="8">
        <v>4093.6762</v>
      </c>
      <c r="Q1741" s="8">
        <v>-78.2625000000001</v>
      </c>
      <c r="R1741" s="9">
        <v>-0.01949051974395567</v>
      </c>
      <c r="S1741" s="8">
        <v>0</v>
      </c>
      <c r="T1741" s="9">
        <v>0</v>
      </c>
      <c r="U1741" s="8">
        <v>0</v>
      </c>
      <c r="W1741" s="8">
        <v>629</v>
      </c>
      <c r="Z1741" s="8">
        <v>0</v>
      </c>
      <c r="AA1741" s="8">
        <v>0</v>
      </c>
      <c r="AC1741" s="8">
        <v>0</v>
      </c>
      <c r="AD1741" s="8">
        <v>-112.4638287401576</v>
      </c>
      <c r="AF1741" s="8">
        <v>0</v>
      </c>
      <c r="AI1741" s="8">
        <v>0</v>
      </c>
      <c r="AJ1741" s="5" t="s">
        <v>5278</v>
      </c>
    </row>
    <row r="1742" spans="1:36">
      <c r="A1742" s="5" t="s">
        <v>723</v>
      </c>
      <c r="B1742" s="5" t="s">
        <v>2670</v>
      </c>
      <c r="C1742" s="5" t="s">
        <v>3941</v>
      </c>
      <c r="D1742" s="5" t="s">
        <v>4045</v>
      </c>
      <c r="E1742" s="5" t="s">
        <v>5077</v>
      </c>
      <c r="F1742" s="5" t="s">
        <v>5078</v>
      </c>
      <c r="G1742" s="5" t="s">
        <v>5079</v>
      </c>
      <c r="H1742" s="5" t="s">
        <v>5533</v>
      </c>
      <c r="I1742" s="5" t="s">
        <v>5303</v>
      </c>
      <c r="J1742" s="5" t="s">
        <v>5540</v>
      </c>
      <c r="K1742" s="8">
        <v>1</v>
      </c>
      <c r="L1742" s="8">
        <v>1</v>
      </c>
      <c r="M1742" s="8">
        <v>0</v>
      </c>
      <c r="N1742" s="8">
        <v>4014.0119</v>
      </c>
      <c r="O1742" s="9">
        <v>3.738874327779352E-05</v>
      </c>
      <c r="P1742" s="8">
        <v>2201.8748</v>
      </c>
      <c r="Q1742" s="8">
        <v>1812.1371</v>
      </c>
      <c r="R1742" s="9">
        <v>0.4514528469634083</v>
      </c>
      <c r="S1742" s="8">
        <v>10631.52</v>
      </c>
      <c r="T1742" s="9">
        <v>0.0002546576501977924</v>
      </c>
      <c r="U1742" s="8">
        <v>10631.52</v>
      </c>
      <c r="V1742" s="9">
        <v>0</v>
      </c>
      <c r="W1742" s="8">
        <v>10142.04222222222</v>
      </c>
      <c r="X1742" s="10">
        <v>0.3119797133425424</v>
      </c>
      <c r="Y1742" s="8">
        <v>1169.947866447468</v>
      </c>
      <c r="Z1742" s="8">
        <v>1226.412182927022</v>
      </c>
      <c r="AA1742" s="8">
        <v>1226.412182927022</v>
      </c>
      <c r="AB1742" s="10">
        <v>0.2567584737312885</v>
      </c>
      <c r="AC1742" s="8">
        <v>5740.395897777777</v>
      </c>
      <c r="AD1742" s="8">
        <v>-3136.340616281715</v>
      </c>
      <c r="AE1742" s="9">
        <v>-0.3092415262687115</v>
      </c>
      <c r="AF1742" s="8">
        <v>0</v>
      </c>
      <c r="AG1742" s="9">
        <v>0</v>
      </c>
      <c r="AH1742" s="9">
        <v>0</v>
      </c>
      <c r="AI1742" s="8">
        <v>0</v>
      </c>
      <c r="AJ1742" s="5" t="s">
        <v>5278</v>
      </c>
    </row>
    <row r="1743" spans="1:36">
      <c r="A1743" s="5" t="s">
        <v>570</v>
      </c>
      <c r="B1743" s="5" t="s">
        <v>2517</v>
      </c>
      <c r="C1743" s="5" t="s">
        <v>3941</v>
      </c>
      <c r="D1743" s="5" t="s">
        <v>4045</v>
      </c>
      <c r="E1743" s="5" t="s">
        <v>5077</v>
      </c>
      <c r="F1743" s="5" t="s">
        <v>5078</v>
      </c>
      <c r="G1743" s="5" t="s">
        <v>5083</v>
      </c>
      <c r="H1743" s="5" t="s">
        <v>5533</v>
      </c>
      <c r="I1743" s="5" t="s">
        <v>5303</v>
      </c>
      <c r="J1743" s="5" t="s">
        <v>5540</v>
      </c>
      <c r="K1743" s="8">
        <v>1</v>
      </c>
      <c r="L1743" s="8">
        <v>1</v>
      </c>
      <c r="M1743" s="8">
        <v>0</v>
      </c>
      <c r="N1743" s="8">
        <v>4002.8812</v>
      </c>
      <c r="O1743" s="9">
        <v>3.728506573642844E-05</v>
      </c>
      <c r="P1743" s="8">
        <v>2485.5376</v>
      </c>
      <c r="Q1743" s="8">
        <v>1517.3436</v>
      </c>
      <c r="R1743" s="9">
        <v>0.3790628610212063</v>
      </c>
      <c r="S1743" s="8">
        <v>19439.22</v>
      </c>
      <c r="T1743" s="9">
        <v>0.0004656291938385039</v>
      </c>
      <c r="U1743" s="8">
        <v>19439.22</v>
      </c>
      <c r="V1743" s="9">
        <v>0</v>
      </c>
      <c r="W1743" s="8">
        <v>12364.58</v>
      </c>
      <c r="X1743" s="10">
        <v>0.2888684534664505</v>
      </c>
      <c r="Y1743" s="8">
        <v>1263.550919527429</v>
      </c>
      <c r="Z1743" s="8">
        <v>1986.516671483867</v>
      </c>
      <c r="AA1743" s="8">
        <v>1986.516671483867</v>
      </c>
      <c r="AB1743" s="10">
        <v>0.1763452297439461</v>
      </c>
      <c r="AC1743" s="8">
        <v>6998.352279999999</v>
      </c>
      <c r="AD1743" s="8">
        <v>-4817.917579212598</v>
      </c>
      <c r="AE1743" s="9">
        <v>-0.3896547702560538</v>
      </c>
      <c r="AF1743" s="8">
        <v>0</v>
      </c>
      <c r="AG1743" s="9">
        <v>0</v>
      </c>
      <c r="AH1743" s="9">
        <v>0</v>
      </c>
      <c r="AI1743" s="8">
        <v>0</v>
      </c>
      <c r="AJ1743" s="5" t="s">
        <v>5278</v>
      </c>
    </row>
    <row r="1744" spans="1:36">
      <c r="A1744" s="5" t="s">
        <v>6829</v>
      </c>
      <c r="B1744" s="5" t="s">
        <v>10837</v>
      </c>
      <c r="C1744" s="5" t="s">
        <v>3956</v>
      </c>
      <c r="D1744" s="5" t="s">
        <v>4047</v>
      </c>
      <c r="E1744" s="5" t="s">
        <v>4824</v>
      </c>
      <c r="F1744" s="5" t="s">
        <v>4831</v>
      </c>
      <c r="G1744" s="5" t="s">
        <v>4835</v>
      </c>
      <c r="H1744" s="5" t="s">
        <v>5533</v>
      </c>
      <c r="I1744" s="5" t="s">
        <v>5303</v>
      </c>
      <c r="J1744" s="5" t="s">
        <v>5540</v>
      </c>
      <c r="K1744" s="8">
        <v>1</v>
      </c>
      <c r="L1744" s="8">
        <v>1</v>
      </c>
      <c r="M1744" s="8">
        <v>0</v>
      </c>
      <c r="N1744" s="8">
        <v>3997.6029</v>
      </c>
      <c r="O1744" s="9">
        <v>3.723590070937828E-05</v>
      </c>
      <c r="P1744" s="8">
        <v>3270.3473</v>
      </c>
      <c r="Q1744" s="8">
        <v>727.2556</v>
      </c>
      <c r="R1744" s="9">
        <v>0.1819229218589971</v>
      </c>
      <c r="S1744" s="8">
        <v>7648</v>
      </c>
      <c r="T1744" s="9">
        <v>0.0001831931566429557</v>
      </c>
      <c r="U1744" s="8">
        <v>7648</v>
      </c>
      <c r="V1744" s="9">
        <v>0</v>
      </c>
      <c r="W1744" s="8">
        <v>9320</v>
      </c>
      <c r="Z1744" s="8">
        <v>594.0017440961087</v>
      </c>
      <c r="AA1744" s="8">
        <v>594.0017440961087</v>
      </c>
      <c r="AC1744" s="8">
        <v>0</v>
      </c>
      <c r="AD1744" s="8">
        <v>1045.072023622047</v>
      </c>
      <c r="AF1744" s="8">
        <v>0</v>
      </c>
      <c r="AG1744" s="9">
        <v>0</v>
      </c>
      <c r="AH1744" s="9">
        <v>0.2333333333333333</v>
      </c>
      <c r="AI1744" s="8">
        <v>532.2496448222405</v>
      </c>
      <c r="AJ1744" s="5" t="s">
        <v>5278</v>
      </c>
    </row>
    <row r="1745" spans="1:36">
      <c r="A1745" s="5" t="s">
        <v>494</v>
      </c>
      <c r="B1745" s="5" t="s">
        <v>2441</v>
      </c>
      <c r="C1745" s="5" t="s">
        <v>3941</v>
      </c>
      <c r="D1745" s="5" t="s">
        <v>4045</v>
      </c>
      <c r="E1745" s="5" t="s">
        <v>5093</v>
      </c>
      <c r="F1745" s="5" t="s">
        <v>5097</v>
      </c>
      <c r="G1745" s="5" t="s">
        <v>5101</v>
      </c>
      <c r="H1745" s="5" t="s">
        <v>5533</v>
      </c>
      <c r="I1745" s="5" t="s">
        <v>5303</v>
      </c>
      <c r="J1745" s="5" t="s">
        <v>5540</v>
      </c>
      <c r="K1745" s="8">
        <v>1</v>
      </c>
      <c r="L1745" s="8">
        <v>1</v>
      </c>
      <c r="M1745" s="8">
        <v>0</v>
      </c>
      <c r="N1745" s="8">
        <v>3997.5648</v>
      </c>
      <c r="O1745" s="9">
        <v>3.723554582475053E-05</v>
      </c>
      <c r="P1745" s="8">
        <v>2406.001</v>
      </c>
      <c r="Q1745" s="8">
        <v>1591.563800000001</v>
      </c>
      <c r="R1745" s="9">
        <v>0.3981333335734798</v>
      </c>
      <c r="S1745" s="8">
        <v>32568.73</v>
      </c>
      <c r="T1745" s="9">
        <v>0.0007801213986077576</v>
      </c>
      <c r="U1745" s="8">
        <v>32568.73</v>
      </c>
      <c r="V1745" s="9">
        <v>0</v>
      </c>
      <c r="W1745" s="8">
        <v>35294.90777777778</v>
      </c>
      <c r="X1745" s="10">
        <v>0.0979586744824029</v>
      </c>
      <c r="Y1745" s="8">
        <v>3726.061034702627</v>
      </c>
      <c r="Z1745" s="8">
        <v>3438.26017528671</v>
      </c>
      <c r="AA1745" s="8">
        <v>3438.26017528671</v>
      </c>
      <c r="AB1745" s="10">
        <v>0.06479942452317196</v>
      </c>
      <c r="AC1745" s="8">
        <v>19976.91780222222</v>
      </c>
      <c r="AD1745" s="8">
        <v>-17689.8280896238</v>
      </c>
      <c r="AE1745" s="9">
        <v>-0.5012005754768281</v>
      </c>
      <c r="AF1745" s="8">
        <v>0</v>
      </c>
      <c r="AG1745" s="9">
        <v>0</v>
      </c>
      <c r="AH1745" s="9">
        <v>0</v>
      </c>
      <c r="AI1745" s="8">
        <v>0</v>
      </c>
      <c r="AJ1745" s="5" t="s">
        <v>5278</v>
      </c>
    </row>
    <row r="1746" spans="1:36">
      <c r="A1746" s="5" t="s">
        <v>412</v>
      </c>
      <c r="B1746" s="5" t="s">
        <v>2359</v>
      </c>
      <c r="C1746" s="5" t="s">
        <v>3942</v>
      </c>
      <c r="D1746" s="5" t="s">
        <v>4044</v>
      </c>
      <c r="E1746" s="5" t="s">
        <v>4836</v>
      </c>
      <c r="F1746" s="5" t="s">
        <v>4837</v>
      </c>
      <c r="G1746" s="5" t="s">
        <v>4840</v>
      </c>
      <c r="H1746" s="5" t="s">
        <v>5533</v>
      </c>
      <c r="I1746" s="5" t="s">
        <v>5303</v>
      </c>
      <c r="J1746" s="5" t="s">
        <v>5540</v>
      </c>
      <c r="K1746" s="8">
        <v>1</v>
      </c>
      <c r="L1746" s="8">
        <v>1</v>
      </c>
      <c r="M1746" s="8">
        <v>0</v>
      </c>
      <c r="N1746" s="8">
        <v>3981.8246</v>
      </c>
      <c r="O1746" s="9">
        <v>3.708893283216296E-05</v>
      </c>
      <c r="P1746" s="8">
        <v>2325.828</v>
      </c>
      <c r="Q1746" s="8">
        <v>1655.9966</v>
      </c>
      <c r="R1746" s="9">
        <v>0.4158888867179132</v>
      </c>
      <c r="S1746" s="8">
        <v>8465.709999999999</v>
      </c>
      <c r="T1746" s="9">
        <v>0.0002027798297756062</v>
      </c>
      <c r="U1746" s="8">
        <v>8419.100666666665</v>
      </c>
      <c r="V1746" s="9">
        <v>0.00550566146647284</v>
      </c>
      <c r="W1746" s="8">
        <v>8709.173333333332</v>
      </c>
      <c r="Z1746" s="8">
        <v>924.5268093771335</v>
      </c>
      <c r="AA1746" s="8">
        <v>919.4366777480249</v>
      </c>
      <c r="AC1746" s="8">
        <v>0</v>
      </c>
      <c r="AD1746" s="8">
        <v>2379.680153543307</v>
      </c>
      <c r="AF1746" s="8">
        <v>0</v>
      </c>
      <c r="AG1746" s="9">
        <v>0</v>
      </c>
      <c r="AH1746" s="9">
        <v>0.06060606060606061</v>
      </c>
      <c r="AI1746" s="8">
        <v>146.4751487147266</v>
      </c>
      <c r="AJ1746" s="5" t="s">
        <v>5278</v>
      </c>
    </row>
    <row r="1747" spans="1:36">
      <c r="A1747" s="5" t="s">
        <v>6830</v>
      </c>
      <c r="B1747" s="5" t="s">
        <v>10838</v>
      </c>
      <c r="C1747" s="5" t="s">
        <v>3938</v>
      </c>
      <c r="D1747" s="5" t="s">
        <v>4047</v>
      </c>
      <c r="E1747" s="5" t="s">
        <v>4816</v>
      </c>
      <c r="F1747" s="5" t="s">
        <v>4816</v>
      </c>
      <c r="G1747" s="5" t="s">
        <v>4817</v>
      </c>
      <c r="H1747" s="5" t="s">
        <v>5533</v>
      </c>
      <c r="I1747" s="5" t="s">
        <v>5303</v>
      </c>
      <c r="J1747" s="5" t="s">
        <v>5540</v>
      </c>
      <c r="K1747" s="8">
        <v>1</v>
      </c>
      <c r="L1747" s="8">
        <v>1</v>
      </c>
      <c r="M1747" s="8">
        <v>0</v>
      </c>
      <c r="N1747" s="8">
        <v>3975.720900000001</v>
      </c>
      <c r="O1747" s="9">
        <v>3.703207956963411E-05</v>
      </c>
      <c r="P1747" s="8">
        <v>2290.621</v>
      </c>
      <c r="Q1747" s="8">
        <v>1685.099900000001</v>
      </c>
      <c r="R1747" s="9">
        <v>0.4238476347773809</v>
      </c>
      <c r="S1747" s="8">
        <v>4645.84</v>
      </c>
      <c r="T1747" s="9">
        <v>0.000111282177674962</v>
      </c>
      <c r="U1747" s="8">
        <v>4645.84</v>
      </c>
      <c r="V1747" s="9">
        <v>0</v>
      </c>
      <c r="W1747" s="8">
        <v>3156.957777777778</v>
      </c>
      <c r="Z1747" s="8">
        <v>515.16307586458</v>
      </c>
      <c r="AA1747" s="8">
        <v>515.16307586458</v>
      </c>
      <c r="AC1747" s="8">
        <v>0</v>
      </c>
      <c r="AD1747" s="8">
        <v>2421.50182480315</v>
      </c>
      <c r="AF1747" s="8">
        <v>0</v>
      </c>
      <c r="AG1747" s="9">
        <v>0</v>
      </c>
      <c r="AH1747" s="9">
        <v>0.1</v>
      </c>
      <c r="AI1747" s="8">
        <v>0</v>
      </c>
      <c r="AJ1747" s="5" t="s">
        <v>5278</v>
      </c>
    </row>
    <row r="1748" spans="1:36">
      <c r="A1748" s="5" t="s">
        <v>748</v>
      </c>
      <c r="B1748" s="5" t="s">
        <v>2695</v>
      </c>
      <c r="C1748" s="5" t="s">
        <v>3942</v>
      </c>
      <c r="D1748" s="5" t="s">
        <v>4044</v>
      </c>
      <c r="E1748" s="5" t="s">
        <v>4836</v>
      </c>
      <c r="F1748" s="5" t="s">
        <v>4844</v>
      </c>
      <c r="G1748" s="5" t="s">
        <v>4846</v>
      </c>
      <c r="H1748" s="5" t="s">
        <v>5534</v>
      </c>
      <c r="I1748" s="5" t="s">
        <v>5303</v>
      </c>
      <c r="J1748" s="5" t="s">
        <v>5540</v>
      </c>
      <c r="K1748" s="8">
        <v>1</v>
      </c>
      <c r="L1748" s="8">
        <v>1</v>
      </c>
      <c r="M1748" s="8">
        <v>0</v>
      </c>
      <c r="N1748" s="8">
        <v>3975.3042</v>
      </c>
      <c r="O1748" s="9">
        <v>3.702819819366611E-05</v>
      </c>
      <c r="P1748" s="8">
        <v>2321.2621</v>
      </c>
      <c r="Q1748" s="8">
        <v>1654.0421</v>
      </c>
      <c r="R1748" s="9">
        <v>0.4160793782775166</v>
      </c>
      <c r="S1748" s="8">
        <v>9869.18</v>
      </c>
      <c r="T1748" s="9">
        <v>0.0002363972591105551</v>
      </c>
      <c r="U1748" s="8">
        <v>9857.18</v>
      </c>
      <c r="V1748" s="9">
        <v>0.001215906488684977</v>
      </c>
      <c r="W1748" s="8">
        <v>11543.56222222222</v>
      </c>
      <c r="X1748" s="10">
        <v>0.2889638268621199</v>
      </c>
      <c r="Y1748" s="8">
        <v>1263.133880678293</v>
      </c>
      <c r="Z1748" s="8">
        <v>1079.917567257916</v>
      </c>
      <c r="AA1748" s="8">
        <v>1078.604488480642</v>
      </c>
      <c r="AB1748" s="10">
        <v>0.2059045098815241</v>
      </c>
      <c r="AC1748" s="8">
        <v>6533.656217777778</v>
      </c>
      <c r="AD1748" s="8">
        <v>-4156.784696124234</v>
      </c>
      <c r="AE1748" s="9">
        <v>-0.3600954901184759</v>
      </c>
      <c r="AF1748" s="8">
        <v>0</v>
      </c>
      <c r="AG1748" s="9">
        <v>0</v>
      </c>
      <c r="AH1748" s="9">
        <v>0</v>
      </c>
      <c r="AI1748" s="8">
        <v>0</v>
      </c>
      <c r="AJ1748" s="5" t="s">
        <v>5278</v>
      </c>
    </row>
    <row r="1749" spans="1:36">
      <c r="A1749" s="5" t="s">
        <v>6831</v>
      </c>
      <c r="B1749" s="5" t="s">
        <v>10839</v>
      </c>
      <c r="C1749" s="5" t="s">
        <v>3968</v>
      </c>
      <c r="D1749" s="5" t="s">
        <v>4047</v>
      </c>
      <c r="E1749" s="5" t="s">
        <v>4824</v>
      </c>
      <c r="F1749" s="5" t="s">
        <v>4831</v>
      </c>
      <c r="G1749" s="5" t="s">
        <v>4834</v>
      </c>
      <c r="H1749" s="5" t="s">
        <v>5533</v>
      </c>
      <c r="I1749" s="5" t="s">
        <v>5303</v>
      </c>
      <c r="J1749" s="5" t="s">
        <v>5544</v>
      </c>
      <c r="K1749" s="8">
        <v>1</v>
      </c>
      <c r="L1749" s="8">
        <v>1</v>
      </c>
      <c r="M1749" s="8">
        <v>0</v>
      </c>
      <c r="N1749" s="8">
        <v>3964.149899999999</v>
      </c>
      <c r="O1749" s="9">
        <v>3.69243008287521E-05</v>
      </c>
      <c r="P1749" s="8">
        <v>3151.5132</v>
      </c>
      <c r="Q1749" s="8">
        <v>812.6366999999999</v>
      </c>
      <c r="R1749" s="9">
        <v>0.2049964609057796</v>
      </c>
      <c r="S1749" s="8">
        <v>1540</v>
      </c>
      <c r="T1749" s="9">
        <v>3.688774336168303E-05</v>
      </c>
      <c r="U1749" s="8">
        <v>1540</v>
      </c>
      <c r="V1749" s="9">
        <v>0</v>
      </c>
      <c r="W1749" s="8">
        <v>4791.111111111111</v>
      </c>
      <c r="Z1749" s="8">
        <v>124.1181537808568</v>
      </c>
      <c r="AA1749" s="8">
        <v>124.1181537808568</v>
      </c>
      <c r="AC1749" s="8">
        <v>0</v>
      </c>
      <c r="AD1749" s="8">
        <v>1167.765336614173</v>
      </c>
      <c r="AF1749" s="8">
        <v>1540</v>
      </c>
      <c r="AG1749" s="9">
        <v>1</v>
      </c>
      <c r="AI1749" s="8">
        <v>0</v>
      </c>
      <c r="AJ1749" s="5" t="s">
        <v>5278</v>
      </c>
    </row>
    <row r="1750" spans="1:36">
      <c r="A1750" s="5" t="s">
        <v>6832</v>
      </c>
      <c r="B1750" s="5" t="s">
        <v>10840</v>
      </c>
      <c r="C1750" s="5" t="s">
        <v>5439</v>
      </c>
      <c r="D1750" s="5" t="s">
        <v>4047</v>
      </c>
      <c r="E1750" s="5" t="s">
        <v>4047</v>
      </c>
      <c r="F1750" s="5" t="s">
        <v>4808</v>
      </c>
      <c r="G1750" s="5" t="s">
        <v>4809</v>
      </c>
      <c r="H1750" s="5" t="s">
        <v>5533</v>
      </c>
      <c r="I1750" s="5" t="s">
        <v>5303</v>
      </c>
      <c r="J1750" s="5" t="s">
        <v>5539</v>
      </c>
      <c r="K1750" s="8">
        <v>1</v>
      </c>
      <c r="L1750" s="8">
        <v>1</v>
      </c>
      <c r="M1750" s="8">
        <v>0</v>
      </c>
      <c r="N1750" s="8">
        <v>3953.2081</v>
      </c>
      <c r="O1750" s="9">
        <v>3.682238280723429E-05</v>
      </c>
      <c r="P1750" s="8">
        <v>6243.242399999999</v>
      </c>
      <c r="Q1750" s="8">
        <v>-2290.034299999999</v>
      </c>
      <c r="R1750" s="9">
        <v>-0.5792850368792878</v>
      </c>
      <c r="S1750" s="8">
        <v>111.6</v>
      </c>
      <c r="T1750" s="9">
        <v>2.67316373971677E-06</v>
      </c>
      <c r="U1750" s="8">
        <v>111.6</v>
      </c>
      <c r="V1750" s="9">
        <v>0</v>
      </c>
      <c r="W1750" s="8">
        <v>4821.436666666666</v>
      </c>
      <c r="Z1750" s="8">
        <v>4.54033308077226</v>
      </c>
      <c r="AA1750" s="8">
        <v>4.54033308077226</v>
      </c>
      <c r="AC1750" s="8">
        <v>0</v>
      </c>
      <c r="AD1750" s="8">
        <v>-3290.797320866141</v>
      </c>
      <c r="AF1750" s="8">
        <v>111.6</v>
      </c>
      <c r="AG1750" s="9">
        <v>1</v>
      </c>
      <c r="AI1750" s="8">
        <v>0</v>
      </c>
      <c r="AJ1750" s="5" t="s">
        <v>5278</v>
      </c>
    </row>
    <row r="1751" spans="1:36">
      <c r="A1751" s="5" t="s">
        <v>6833</v>
      </c>
      <c r="B1751" s="5" t="s">
        <v>10841</v>
      </c>
      <c r="C1751" s="5" t="s">
        <v>4012</v>
      </c>
      <c r="D1751" s="5" t="s">
        <v>4044</v>
      </c>
      <c r="E1751" s="5" t="s">
        <v>4836</v>
      </c>
      <c r="F1751" s="5" t="s">
        <v>4837</v>
      </c>
      <c r="G1751" s="5" t="s">
        <v>4838</v>
      </c>
      <c r="H1751" s="5" t="s">
        <v>5533</v>
      </c>
      <c r="I1751" s="5" t="s">
        <v>5303</v>
      </c>
      <c r="J1751" s="5" t="s">
        <v>5539</v>
      </c>
      <c r="K1751" s="8">
        <v>1</v>
      </c>
      <c r="L1751" s="8">
        <v>1</v>
      </c>
      <c r="M1751" s="8">
        <v>0</v>
      </c>
      <c r="N1751" s="8">
        <v>3944.64</v>
      </c>
      <c r="O1751" s="9">
        <v>3.674257475004382E-05</v>
      </c>
      <c r="P1751" s="8">
        <v>3231.7132</v>
      </c>
      <c r="Q1751" s="8">
        <v>712.9268000000002</v>
      </c>
      <c r="R1751" s="9">
        <v>0.1807330453476109</v>
      </c>
      <c r="S1751" s="8">
        <v>0</v>
      </c>
      <c r="T1751" s="9">
        <v>0</v>
      </c>
      <c r="U1751" s="8">
        <v>0</v>
      </c>
      <c r="W1751" s="8">
        <v>0</v>
      </c>
      <c r="Z1751" s="8">
        <v>0</v>
      </c>
      <c r="AA1751" s="8">
        <v>0</v>
      </c>
      <c r="AC1751" s="8">
        <v>0</v>
      </c>
      <c r="AD1751" s="8">
        <v>1024.481425196851</v>
      </c>
      <c r="AF1751" s="8">
        <v>0</v>
      </c>
      <c r="AI1751" s="8">
        <v>0</v>
      </c>
      <c r="AJ1751" s="5" t="s">
        <v>5278</v>
      </c>
    </row>
    <row r="1752" spans="1:36">
      <c r="A1752" s="5" t="s">
        <v>6834</v>
      </c>
      <c r="B1752" s="5" t="s">
        <v>10842</v>
      </c>
      <c r="C1752" s="5" t="s">
        <v>3965</v>
      </c>
      <c r="D1752" s="5" t="s">
        <v>4051</v>
      </c>
      <c r="E1752" s="5" t="s">
        <v>5233</v>
      </c>
      <c r="F1752" s="5" t="s">
        <v>5234</v>
      </c>
      <c r="G1752" s="5" t="s">
        <v>5235</v>
      </c>
      <c r="H1752" s="5" t="s">
        <v>5533</v>
      </c>
      <c r="I1752" s="5" t="s">
        <v>5303</v>
      </c>
      <c r="J1752" s="5" t="s">
        <v>5539</v>
      </c>
      <c r="K1752" s="8">
        <v>1</v>
      </c>
      <c r="L1752" s="8">
        <v>1</v>
      </c>
      <c r="M1752" s="8">
        <v>0</v>
      </c>
      <c r="N1752" s="8">
        <v>3941.4936</v>
      </c>
      <c r="O1752" s="9">
        <v>3.671326742740003E-05</v>
      </c>
      <c r="P1752" s="8">
        <v>6517.7932</v>
      </c>
      <c r="Q1752" s="8">
        <v>-2576.299599999999</v>
      </c>
      <c r="R1752" s="9">
        <v>-0.6536353630004625</v>
      </c>
      <c r="S1752" s="8">
        <v>0</v>
      </c>
      <c r="T1752" s="9">
        <v>0</v>
      </c>
      <c r="U1752" s="8">
        <v>0</v>
      </c>
      <c r="W1752" s="8">
        <v>3111.288888888889</v>
      </c>
      <c r="Z1752" s="8">
        <v>0</v>
      </c>
      <c r="AA1752" s="8">
        <v>0</v>
      </c>
      <c r="AC1752" s="8">
        <v>0</v>
      </c>
      <c r="AD1752" s="8">
        <v>-3702.162811023621</v>
      </c>
      <c r="AF1752" s="8">
        <v>0</v>
      </c>
      <c r="AI1752" s="8">
        <v>0</v>
      </c>
      <c r="AJ1752" s="5" t="s">
        <v>5278</v>
      </c>
    </row>
    <row r="1753" spans="1:36">
      <c r="A1753" s="5" t="s">
        <v>6835</v>
      </c>
      <c r="B1753" s="5" t="s">
        <v>10843</v>
      </c>
      <c r="C1753" s="5" t="s">
        <v>3944</v>
      </c>
      <c r="D1753" s="5" t="s">
        <v>4044</v>
      </c>
      <c r="E1753" s="5" t="s">
        <v>4957</v>
      </c>
      <c r="F1753" s="5" t="s">
        <v>4958</v>
      </c>
      <c r="G1753" s="5" t="s">
        <v>4959</v>
      </c>
      <c r="H1753" s="5" t="s">
        <v>5533</v>
      </c>
      <c r="I1753" s="5" t="s">
        <v>5303</v>
      </c>
      <c r="J1753" s="5" t="s">
        <v>5540</v>
      </c>
      <c r="K1753" s="8">
        <v>1</v>
      </c>
      <c r="L1753" s="8">
        <v>1</v>
      </c>
      <c r="M1753" s="8">
        <v>0</v>
      </c>
      <c r="N1753" s="8">
        <v>3939.4923</v>
      </c>
      <c r="O1753" s="9">
        <v>3.669462620415856E-05</v>
      </c>
      <c r="P1753" s="8">
        <v>2169.8524</v>
      </c>
      <c r="Q1753" s="8">
        <v>1769.6399</v>
      </c>
      <c r="R1753" s="9">
        <v>0.4492050663482703</v>
      </c>
      <c r="S1753" s="8">
        <v>5689.03</v>
      </c>
      <c r="T1753" s="9">
        <v>0.0001362697913096855</v>
      </c>
      <c r="U1753" s="8">
        <v>5689.03</v>
      </c>
      <c r="V1753" s="9">
        <v>0</v>
      </c>
      <c r="W1753" s="8">
        <v>7034.496666666667</v>
      </c>
      <c r="Z1753" s="8">
        <v>665.9501908977771</v>
      </c>
      <c r="AA1753" s="8">
        <v>665.9501908977771</v>
      </c>
      <c r="AC1753" s="8">
        <v>0</v>
      </c>
      <c r="AD1753" s="8">
        <v>2542.98647047244</v>
      </c>
      <c r="AF1753" s="8">
        <v>0</v>
      </c>
      <c r="AG1753" s="9">
        <v>0</v>
      </c>
      <c r="AH1753" s="9">
        <v>0</v>
      </c>
      <c r="AI1753" s="8">
        <v>0</v>
      </c>
      <c r="AJ1753" s="5" t="s">
        <v>5278</v>
      </c>
    </row>
    <row r="1754" spans="1:36">
      <c r="A1754" s="5" t="s">
        <v>785</v>
      </c>
      <c r="B1754" s="5" t="s">
        <v>2732</v>
      </c>
      <c r="C1754" s="5" t="s">
        <v>3982</v>
      </c>
      <c r="D1754" s="5" t="s">
        <v>4048</v>
      </c>
      <c r="E1754" s="5" t="s">
        <v>5176</v>
      </c>
      <c r="F1754" s="5" t="s">
        <v>5177</v>
      </c>
      <c r="G1754" s="5" t="s">
        <v>5178</v>
      </c>
      <c r="H1754" s="5" t="s">
        <v>5533</v>
      </c>
      <c r="I1754" s="5" t="s">
        <v>5303</v>
      </c>
      <c r="J1754" s="5" t="s">
        <v>5543</v>
      </c>
      <c r="K1754" s="8">
        <v>1</v>
      </c>
      <c r="L1754" s="8">
        <v>1</v>
      </c>
      <c r="M1754" s="8">
        <v>0</v>
      </c>
      <c r="N1754" s="8">
        <v>3927.6816</v>
      </c>
      <c r="O1754" s="9">
        <v>3.658461476392565E-05</v>
      </c>
      <c r="P1754" s="8">
        <v>5051.4973</v>
      </c>
      <c r="Q1754" s="8">
        <v>-1123.8157</v>
      </c>
      <c r="R1754" s="9">
        <v>-0.2861269864644831</v>
      </c>
      <c r="S1754" s="8">
        <v>6160</v>
      </c>
      <c r="T1754" s="9">
        <v>0.0001475509734467321</v>
      </c>
      <c r="U1754" s="8">
        <v>6160</v>
      </c>
      <c r="V1754" s="9">
        <v>0</v>
      </c>
      <c r="W1754" s="8">
        <v>8213.333333333332</v>
      </c>
      <c r="Z1754" s="8">
        <v>309.7378672260203</v>
      </c>
      <c r="AA1754" s="8">
        <v>309.7378672260203</v>
      </c>
      <c r="AC1754" s="8">
        <v>0</v>
      </c>
      <c r="AD1754" s="8">
        <v>-1614.932009842519</v>
      </c>
      <c r="AF1754" s="8">
        <v>6160</v>
      </c>
      <c r="AG1754" s="9">
        <v>1</v>
      </c>
      <c r="AI1754" s="8">
        <v>0</v>
      </c>
      <c r="AJ1754" s="5" t="s">
        <v>5278</v>
      </c>
    </row>
    <row r="1755" spans="1:36">
      <c r="A1755" s="5" t="s">
        <v>6836</v>
      </c>
      <c r="B1755" s="5" t="s">
        <v>10844</v>
      </c>
      <c r="C1755" s="5" t="s">
        <v>3962</v>
      </c>
      <c r="D1755" s="5" t="s">
        <v>4049</v>
      </c>
      <c r="E1755" s="5" t="s">
        <v>5242</v>
      </c>
      <c r="F1755" s="5" t="s">
        <v>5243</v>
      </c>
      <c r="G1755" s="5" t="s">
        <v>3943</v>
      </c>
      <c r="H1755" s="5" t="s">
        <v>5533</v>
      </c>
      <c r="I1755" s="5" t="s">
        <v>5303</v>
      </c>
      <c r="J1755" s="5" t="s">
        <v>5539</v>
      </c>
      <c r="K1755" s="8">
        <v>1</v>
      </c>
      <c r="L1755" s="8">
        <v>1</v>
      </c>
      <c r="M1755" s="8">
        <v>0</v>
      </c>
      <c r="N1755" s="8">
        <v>3917.0273</v>
      </c>
      <c r="O1755" s="9">
        <v>3.648537467759093E-05</v>
      </c>
      <c r="P1755" s="8">
        <v>4328.8599</v>
      </c>
      <c r="Q1755" s="8">
        <v>-411.8326000000006</v>
      </c>
      <c r="R1755" s="9">
        <v>-0.105139068088701</v>
      </c>
      <c r="S1755" s="8">
        <v>0</v>
      </c>
      <c r="T1755" s="9">
        <v>0</v>
      </c>
      <c r="U1755" s="8">
        <v>0</v>
      </c>
      <c r="W1755" s="8">
        <v>2586.613333333333</v>
      </c>
      <c r="Z1755" s="8">
        <v>0</v>
      </c>
      <c r="AA1755" s="8">
        <v>0</v>
      </c>
      <c r="AC1755" s="8">
        <v>0</v>
      </c>
      <c r="AD1755" s="8">
        <v>-591.8066889763788</v>
      </c>
      <c r="AF1755" s="8">
        <v>2116.32</v>
      </c>
      <c r="AI1755" s="8">
        <v>0</v>
      </c>
      <c r="AJ1755" s="5" t="s">
        <v>5278</v>
      </c>
    </row>
    <row r="1756" spans="1:36">
      <c r="A1756" s="5" t="s">
        <v>6837</v>
      </c>
      <c r="B1756" s="5" t="s">
        <v>10845</v>
      </c>
      <c r="C1756" s="5" t="s">
        <v>3954</v>
      </c>
      <c r="D1756" s="5" t="s">
        <v>4044</v>
      </c>
      <c r="E1756" s="5" t="s">
        <v>4922</v>
      </c>
      <c r="F1756" s="5" t="s">
        <v>4923</v>
      </c>
      <c r="G1756" s="5" t="s">
        <v>4929</v>
      </c>
      <c r="H1756" s="5" t="s">
        <v>5533</v>
      </c>
      <c r="I1756" s="5" t="s">
        <v>5303</v>
      </c>
      <c r="J1756" s="5" t="s">
        <v>5543</v>
      </c>
      <c r="K1756" s="8">
        <v>1</v>
      </c>
      <c r="L1756" s="8">
        <v>1</v>
      </c>
      <c r="M1756" s="8">
        <v>0</v>
      </c>
      <c r="N1756" s="8">
        <v>3916.1416</v>
      </c>
      <c r="O1756" s="9">
        <v>3.647712477431556E-05</v>
      </c>
      <c r="P1756" s="8">
        <v>2405.0775</v>
      </c>
      <c r="Q1756" s="8">
        <v>1511.0641</v>
      </c>
      <c r="R1756" s="9">
        <v>0.3858553276010245</v>
      </c>
      <c r="S1756" s="8">
        <v>1550.22</v>
      </c>
      <c r="T1756" s="9">
        <v>3.713254384035602E-05</v>
      </c>
      <c r="U1756" s="8">
        <v>1550.22</v>
      </c>
      <c r="V1756" s="9">
        <v>0</v>
      </c>
      <c r="W1756" s="8">
        <v>3675.366666666667</v>
      </c>
      <c r="Z1756" s="8">
        <v>163.7185828731091</v>
      </c>
      <c r="AA1756" s="8">
        <v>163.7185828731091</v>
      </c>
      <c r="AC1756" s="8">
        <v>0</v>
      </c>
      <c r="AD1756" s="8">
        <v>2171.411009842519</v>
      </c>
      <c r="AF1756" s="8">
        <v>0</v>
      </c>
      <c r="AG1756" s="9">
        <v>0</v>
      </c>
      <c r="AI1756" s="8">
        <v>0</v>
      </c>
      <c r="AJ1756" s="5" t="s">
        <v>5278</v>
      </c>
    </row>
    <row r="1757" spans="1:36">
      <c r="A1757" s="5" t="s">
        <v>591</v>
      </c>
      <c r="B1757" s="5" t="s">
        <v>2538</v>
      </c>
      <c r="C1757" s="5" t="s">
        <v>3947</v>
      </c>
      <c r="D1757" s="5" t="s">
        <v>4048</v>
      </c>
      <c r="E1757" s="5" t="s">
        <v>5176</v>
      </c>
      <c r="F1757" s="5" t="s">
        <v>5177</v>
      </c>
      <c r="G1757" s="5" t="s">
        <v>5179</v>
      </c>
      <c r="H1757" s="5" t="s">
        <v>5533</v>
      </c>
      <c r="I1757" s="5" t="s">
        <v>5303</v>
      </c>
      <c r="J1757" s="5" t="s">
        <v>5540</v>
      </c>
      <c r="K1757" s="8">
        <v>1</v>
      </c>
      <c r="L1757" s="8">
        <v>1</v>
      </c>
      <c r="M1757" s="8">
        <v>0</v>
      </c>
      <c r="N1757" s="8">
        <v>3904.4466</v>
      </c>
      <c r="O1757" s="9">
        <v>3.636819102834591E-05</v>
      </c>
      <c r="P1757" s="8">
        <v>2632.8292</v>
      </c>
      <c r="Q1757" s="8">
        <v>1271.6174</v>
      </c>
      <c r="R1757" s="9">
        <v>0.3256844132533405</v>
      </c>
      <c r="S1757" s="8">
        <v>17478.04</v>
      </c>
      <c r="T1757" s="9">
        <v>0.0004186528921982015</v>
      </c>
      <c r="U1757" s="8">
        <v>17478.04</v>
      </c>
      <c r="V1757" s="9">
        <v>0</v>
      </c>
      <c r="W1757" s="8">
        <v>3884.008888888889</v>
      </c>
      <c r="X1757" s="10">
        <v>0.9740956829841114</v>
      </c>
      <c r="Y1757" s="8">
        <v>374.7065163884456</v>
      </c>
      <c r="Z1757" s="8">
        <v>1686.179323748005</v>
      </c>
      <c r="AA1757" s="8">
        <v>1686.179323748005</v>
      </c>
      <c r="AB1757" s="10">
        <v>0.4704737473085912</v>
      </c>
      <c r="AC1757" s="8">
        <v>2198.349031111111</v>
      </c>
      <c r="AD1757" s="8">
        <v>-371.0248145756777</v>
      </c>
      <c r="AE1757" s="9">
        <v>-0.09552625269140876</v>
      </c>
      <c r="AF1757" s="8">
        <v>0</v>
      </c>
      <c r="AG1757" s="9">
        <v>0</v>
      </c>
      <c r="AH1757" s="9">
        <v>0.2222222222222222</v>
      </c>
      <c r="AI1757" s="8">
        <v>425.826389032258</v>
      </c>
      <c r="AJ1757" s="5" t="s">
        <v>5278</v>
      </c>
    </row>
    <row r="1758" spans="1:36">
      <c r="A1758" s="5" t="s">
        <v>426</v>
      </c>
      <c r="B1758" s="5" t="s">
        <v>2373</v>
      </c>
      <c r="C1758" s="5" t="s">
        <v>3962</v>
      </c>
      <c r="D1758" s="5" t="s">
        <v>4049</v>
      </c>
      <c r="E1758" s="5" t="s">
        <v>5242</v>
      </c>
      <c r="F1758" s="5" t="s">
        <v>5243</v>
      </c>
      <c r="G1758" s="5" t="s">
        <v>3943</v>
      </c>
      <c r="H1758" s="5" t="s">
        <v>5533</v>
      </c>
      <c r="I1758" s="5" t="s">
        <v>5303</v>
      </c>
      <c r="J1758" s="5" t="s">
        <v>5538</v>
      </c>
      <c r="K1758" s="8">
        <v>1</v>
      </c>
      <c r="L1758" s="8">
        <v>1</v>
      </c>
      <c r="M1758" s="8">
        <v>0</v>
      </c>
      <c r="N1758" s="8">
        <v>3887.1336</v>
      </c>
      <c r="O1758" s="9">
        <v>3.620692810025932E-05</v>
      </c>
      <c r="P1758" s="8">
        <v>3479.3688</v>
      </c>
      <c r="Q1758" s="8">
        <v>407.7648000000003</v>
      </c>
      <c r="R1758" s="9">
        <v>0.1049011538991097</v>
      </c>
      <c r="S1758" s="8">
        <v>66.15000000000001</v>
      </c>
      <c r="T1758" s="9">
        <v>1.584496248945021E-06</v>
      </c>
      <c r="U1758" s="8">
        <v>66.15000000000001</v>
      </c>
      <c r="V1758" s="9">
        <v>0</v>
      </c>
      <c r="W1758" s="8">
        <v>891.4033333333334</v>
      </c>
      <c r="Z1758" s="8">
        <v>4.829065547751076</v>
      </c>
      <c r="AA1758" s="8">
        <v>4.829065547751076</v>
      </c>
      <c r="AC1758" s="8">
        <v>0</v>
      </c>
      <c r="AD1758" s="8">
        <v>585.961228346457</v>
      </c>
      <c r="AF1758" s="8">
        <v>66.15000000000001</v>
      </c>
      <c r="AG1758" s="9">
        <v>1</v>
      </c>
      <c r="AH1758" s="9">
        <v>0.375</v>
      </c>
      <c r="AI1758" s="8">
        <v>262.6339202459015</v>
      </c>
      <c r="AJ1758" s="5" t="s">
        <v>5278</v>
      </c>
    </row>
    <row r="1759" spans="1:36">
      <c r="A1759" s="5" t="s">
        <v>6838</v>
      </c>
      <c r="B1759" s="5" t="s">
        <v>10846</v>
      </c>
      <c r="C1759" s="5" t="s">
        <v>3952</v>
      </c>
      <c r="D1759" s="5" t="s">
        <v>4044</v>
      </c>
      <c r="E1759" s="5" t="s">
        <v>4887</v>
      </c>
      <c r="F1759" s="5" t="s">
        <v>4888</v>
      </c>
      <c r="G1759" s="5" t="s">
        <v>4889</v>
      </c>
      <c r="H1759" s="5" t="s">
        <v>5533</v>
      </c>
      <c r="I1759" s="5" t="s">
        <v>5303</v>
      </c>
      <c r="J1759" s="5" t="s">
        <v>5539</v>
      </c>
      <c r="K1759" s="8">
        <v>1</v>
      </c>
      <c r="L1759" s="8">
        <v>1</v>
      </c>
      <c r="M1759" s="8">
        <v>0</v>
      </c>
      <c r="N1759" s="8">
        <v>3883.4546</v>
      </c>
      <c r="O1759" s="9">
        <v>3.617265984447288E-05</v>
      </c>
      <c r="P1759" s="8">
        <v>2683.6376</v>
      </c>
      <c r="Q1759" s="8">
        <v>1199.817</v>
      </c>
      <c r="R1759" s="9">
        <v>0.3089561031561951</v>
      </c>
      <c r="S1759" s="8">
        <v>0</v>
      </c>
      <c r="T1759" s="9">
        <v>0</v>
      </c>
      <c r="U1759" s="8">
        <v>0</v>
      </c>
      <c r="W1759" s="8">
        <v>2783.506666666667</v>
      </c>
      <c r="Z1759" s="8">
        <v>0</v>
      </c>
      <c r="AA1759" s="8">
        <v>0</v>
      </c>
      <c r="AC1759" s="8">
        <v>0</v>
      </c>
      <c r="AD1759" s="8">
        <v>1724.146476377953</v>
      </c>
      <c r="AF1759" s="8">
        <v>0</v>
      </c>
      <c r="AI1759" s="8">
        <v>0</v>
      </c>
      <c r="AJ1759" s="5" t="s">
        <v>5278</v>
      </c>
    </row>
    <row r="1760" spans="1:36">
      <c r="A1760" s="5" t="s">
        <v>254</v>
      </c>
      <c r="B1760" s="5" t="s">
        <v>2201</v>
      </c>
      <c r="C1760" s="5" t="s">
        <v>3946</v>
      </c>
      <c r="D1760" s="5" t="s">
        <v>4044</v>
      </c>
      <c r="E1760" s="5" t="s">
        <v>4858</v>
      </c>
      <c r="F1760" s="5" t="s">
        <v>4870</v>
      </c>
      <c r="G1760" s="5" t="s">
        <v>4872</v>
      </c>
      <c r="H1760" s="5" t="s">
        <v>5533</v>
      </c>
      <c r="I1760" s="5" t="s">
        <v>5303</v>
      </c>
      <c r="J1760" s="5" t="s">
        <v>5543</v>
      </c>
      <c r="K1760" s="8">
        <v>1</v>
      </c>
      <c r="L1760" s="8">
        <v>1</v>
      </c>
      <c r="M1760" s="8">
        <v>0</v>
      </c>
      <c r="N1760" s="8">
        <v>3883.3403</v>
      </c>
      <c r="O1760" s="9">
        <v>3.617159519058965E-05</v>
      </c>
      <c r="P1760" s="8">
        <v>3439.9915</v>
      </c>
      <c r="Q1760" s="8">
        <v>443.3487999999999</v>
      </c>
      <c r="R1760" s="9">
        <v>0.1141668681469919</v>
      </c>
      <c r="S1760" s="8">
        <v>2102.1</v>
      </c>
      <c r="T1760" s="9">
        <v>5.035176968869733E-05</v>
      </c>
      <c r="U1760" s="8">
        <v>2102.1</v>
      </c>
      <c r="V1760" s="9">
        <v>0</v>
      </c>
      <c r="W1760" s="8">
        <v>5745.740000000001</v>
      </c>
      <c r="Z1760" s="8">
        <v>155.2135811963489</v>
      </c>
      <c r="AA1760" s="8">
        <v>155.2135811963489</v>
      </c>
      <c r="AC1760" s="8">
        <v>0</v>
      </c>
      <c r="AD1760" s="8">
        <v>637.0957165354329</v>
      </c>
      <c r="AF1760" s="8">
        <v>0</v>
      </c>
      <c r="AG1760" s="9">
        <v>0</v>
      </c>
      <c r="AI1760" s="8">
        <v>0</v>
      </c>
      <c r="AJ1760" s="5" t="s">
        <v>5278</v>
      </c>
    </row>
    <row r="1761" spans="1:36">
      <c r="A1761" s="5" t="s">
        <v>6839</v>
      </c>
      <c r="B1761" s="5" t="s">
        <v>10847</v>
      </c>
      <c r="C1761" s="5" t="s">
        <v>3952</v>
      </c>
      <c r="D1761" s="5" t="s">
        <v>4044</v>
      </c>
      <c r="E1761" s="5" t="s">
        <v>4887</v>
      </c>
      <c r="F1761" s="5" t="s">
        <v>4895</v>
      </c>
      <c r="G1761" s="5" t="s">
        <v>4903</v>
      </c>
      <c r="H1761" s="5" t="s">
        <v>5533</v>
      </c>
      <c r="I1761" s="5" t="s">
        <v>5303</v>
      </c>
      <c r="J1761" s="5" t="s">
        <v>5539</v>
      </c>
      <c r="K1761" s="8">
        <v>1</v>
      </c>
      <c r="L1761" s="8">
        <v>1</v>
      </c>
      <c r="M1761" s="8">
        <v>0</v>
      </c>
      <c r="N1761" s="8">
        <v>3883.3284</v>
      </c>
      <c r="O1761" s="9">
        <v>3.617148434735946E-05</v>
      </c>
      <c r="P1761" s="8">
        <v>2353.2154</v>
      </c>
      <c r="Q1761" s="8">
        <v>1530.113</v>
      </c>
      <c r="R1761" s="9">
        <v>0.394021015580346</v>
      </c>
      <c r="S1761" s="8">
        <v>0</v>
      </c>
      <c r="T1761" s="9">
        <v>0</v>
      </c>
      <c r="U1761" s="8">
        <v>0</v>
      </c>
      <c r="W1761" s="8">
        <v>1275</v>
      </c>
      <c r="Z1761" s="8">
        <v>0</v>
      </c>
      <c r="AA1761" s="8">
        <v>0</v>
      </c>
      <c r="AC1761" s="8">
        <v>0</v>
      </c>
      <c r="AD1761" s="8">
        <v>2198.784429133858</v>
      </c>
      <c r="AF1761" s="8">
        <v>0</v>
      </c>
      <c r="AI1761" s="8">
        <v>0</v>
      </c>
      <c r="AJ1761" s="5" t="s">
        <v>5278</v>
      </c>
    </row>
    <row r="1762" spans="1:36">
      <c r="A1762" s="5" t="s">
        <v>6840</v>
      </c>
      <c r="B1762" s="5" t="s">
        <v>10848</v>
      </c>
      <c r="C1762" s="5" t="s">
        <v>3952</v>
      </c>
      <c r="D1762" s="5" t="s">
        <v>4047</v>
      </c>
      <c r="E1762" s="5" t="s">
        <v>4047</v>
      </c>
      <c r="F1762" s="5" t="s">
        <v>4808</v>
      </c>
      <c r="G1762" s="5" t="s">
        <v>4810</v>
      </c>
      <c r="H1762" s="5" t="s">
        <v>5534</v>
      </c>
      <c r="I1762" s="5" t="s">
        <v>5303</v>
      </c>
      <c r="J1762" s="5" t="s">
        <v>5539</v>
      </c>
      <c r="K1762" s="8">
        <v>1</v>
      </c>
      <c r="L1762" s="8">
        <v>1</v>
      </c>
      <c r="M1762" s="8">
        <v>0</v>
      </c>
      <c r="N1762" s="8">
        <v>3878.8349</v>
      </c>
      <c r="O1762" s="9">
        <v>3.612962938476735E-05</v>
      </c>
      <c r="P1762" s="8">
        <v>2523.8494</v>
      </c>
      <c r="Q1762" s="8">
        <v>1354.9855</v>
      </c>
      <c r="R1762" s="9">
        <v>0.3493279644359186</v>
      </c>
      <c r="S1762" s="8">
        <v>82.94</v>
      </c>
      <c r="T1762" s="9">
        <v>1.986668463907786E-06</v>
      </c>
      <c r="U1762" s="8">
        <v>82.94</v>
      </c>
      <c r="V1762" s="9">
        <v>0</v>
      </c>
      <c r="W1762" s="8">
        <v>712.1800000000001</v>
      </c>
      <c r="Z1762" s="8">
        <v>8.347074908669274</v>
      </c>
      <c r="AA1762" s="8">
        <v>8.347074908669274</v>
      </c>
      <c r="AC1762" s="8">
        <v>0</v>
      </c>
      <c r="AD1762" s="8">
        <v>1947.124832677165</v>
      </c>
      <c r="AF1762" s="8">
        <v>0</v>
      </c>
      <c r="AG1762" s="9">
        <v>0</v>
      </c>
      <c r="AI1762" s="8">
        <v>0</v>
      </c>
      <c r="AJ1762" s="5" t="s">
        <v>5278</v>
      </c>
    </row>
    <row r="1763" spans="1:36">
      <c r="A1763" s="5" t="s">
        <v>724</v>
      </c>
      <c r="B1763" s="5" t="s">
        <v>2671</v>
      </c>
      <c r="C1763" s="5" t="s">
        <v>3940</v>
      </c>
      <c r="D1763" s="5" t="s">
        <v>4044</v>
      </c>
      <c r="E1763" s="5" t="s">
        <v>4858</v>
      </c>
      <c r="F1763" s="5" t="s">
        <v>4859</v>
      </c>
      <c r="G1763" s="5" t="s">
        <v>4866</v>
      </c>
      <c r="H1763" s="5" t="s">
        <v>5533</v>
      </c>
      <c r="I1763" s="5" t="s">
        <v>5303</v>
      </c>
      <c r="J1763" s="5" t="s">
        <v>5540</v>
      </c>
      <c r="K1763" s="8">
        <v>1</v>
      </c>
      <c r="L1763" s="8">
        <v>1</v>
      </c>
      <c r="M1763" s="8">
        <v>0</v>
      </c>
      <c r="N1763" s="8">
        <v>3876.0928</v>
      </c>
      <c r="O1763" s="9">
        <v>3.610408793758281E-05</v>
      </c>
      <c r="P1763" s="8">
        <v>2072.5961</v>
      </c>
      <c r="Q1763" s="8">
        <v>1803.496700000001</v>
      </c>
      <c r="R1763" s="9">
        <v>0.4652872862073892</v>
      </c>
      <c r="S1763" s="8">
        <v>10624.79</v>
      </c>
      <c r="T1763" s="9">
        <v>0.0002544964459686858</v>
      </c>
      <c r="U1763" s="8">
        <v>10624.79</v>
      </c>
      <c r="V1763" s="9">
        <v>0</v>
      </c>
      <c r="W1763" s="8">
        <v>8713.452222222222</v>
      </c>
      <c r="X1763" s="10">
        <v>0.3418090602205373</v>
      </c>
      <c r="Y1763" s="8">
        <v>1067.847645011223</v>
      </c>
      <c r="Z1763" s="8">
        <v>1302.085177136057</v>
      </c>
      <c r="AA1763" s="8">
        <v>1302.085177136057</v>
      </c>
      <c r="AB1763" s="10">
        <v>0.2974296401203498</v>
      </c>
      <c r="AC1763" s="8">
        <v>4931.813957777777</v>
      </c>
      <c r="AD1763" s="8">
        <v>-2340.174999116359</v>
      </c>
      <c r="AE1763" s="9">
        <v>-0.2685703598796501</v>
      </c>
      <c r="AF1763" s="8">
        <v>10624.79</v>
      </c>
      <c r="AG1763" s="9">
        <v>0.9999999999999999</v>
      </c>
      <c r="AH1763" s="9">
        <v>0.3157894736842105</v>
      </c>
      <c r="AI1763" s="8">
        <v>0</v>
      </c>
      <c r="AJ1763" s="5" t="s">
        <v>5278</v>
      </c>
    </row>
    <row r="1764" spans="1:36">
      <c r="A1764" s="5" t="s">
        <v>6841</v>
      </c>
      <c r="B1764" s="5" t="s">
        <v>10849</v>
      </c>
      <c r="C1764" s="5" t="s">
        <v>3941</v>
      </c>
      <c r="D1764" s="5" t="s">
        <v>4047</v>
      </c>
      <c r="E1764" s="5" t="s">
        <v>4824</v>
      </c>
      <c r="F1764" s="5" t="s">
        <v>4825</v>
      </c>
      <c r="G1764" s="5" t="s">
        <v>4826</v>
      </c>
      <c r="H1764" s="5" t="s">
        <v>5534</v>
      </c>
      <c r="I1764" s="5" t="s">
        <v>5303</v>
      </c>
      <c r="J1764" s="5" t="s">
        <v>5540</v>
      </c>
      <c r="K1764" s="8">
        <v>1</v>
      </c>
      <c r="L1764" s="8">
        <v>1</v>
      </c>
      <c r="M1764" s="8">
        <v>0</v>
      </c>
      <c r="N1764" s="8">
        <v>3864.4009</v>
      </c>
      <c r="O1764" s="9">
        <v>3.599518306674033E-05</v>
      </c>
      <c r="P1764" s="8">
        <v>2010.0179</v>
      </c>
      <c r="Q1764" s="8">
        <v>1854.383</v>
      </c>
      <c r="R1764" s="9">
        <v>0.4798629976512013</v>
      </c>
      <c r="S1764" s="8">
        <v>6271.68</v>
      </c>
      <c r="T1764" s="9">
        <v>0.0001502260534328573</v>
      </c>
      <c r="U1764" s="8">
        <v>6271.68</v>
      </c>
      <c r="V1764" s="9">
        <v>0</v>
      </c>
      <c r="W1764" s="8">
        <v>6454.215555555556</v>
      </c>
      <c r="Z1764" s="8">
        <v>792.5335988301399</v>
      </c>
      <c r="AA1764" s="8">
        <v>792.5335988301399</v>
      </c>
      <c r="AC1764" s="8">
        <v>0</v>
      </c>
      <c r="AD1764" s="8">
        <v>2664.762972440945</v>
      </c>
      <c r="AF1764" s="8">
        <v>0</v>
      </c>
      <c r="AG1764" s="9">
        <v>0</v>
      </c>
      <c r="AH1764" s="9">
        <v>0</v>
      </c>
      <c r="AI1764" s="8">
        <v>0</v>
      </c>
      <c r="AJ1764" s="5" t="s">
        <v>5278</v>
      </c>
    </row>
    <row r="1765" spans="1:36">
      <c r="A1765" s="5" t="s">
        <v>6842</v>
      </c>
      <c r="B1765" s="5" t="s">
        <v>10850</v>
      </c>
      <c r="C1765" s="5" t="s">
        <v>5435</v>
      </c>
      <c r="D1765" s="5" t="s">
        <v>4046</v>
      </c>
      <c r="E1765" s="5" t="s">
        <v>5106</v>
      </c>
      <c r="F1765" s="5" t="s">
        <v>5106</v>
      </c>
      <c r="G1765" s="5" t="s">
        <v>5107</v>
      </c>
      <c r="H1765" s="5" t="s">
        <v>5533</v>
      </c>
      <c r="I1765" s="5" t="s">
        <v>5303</v>
      </c>
      <c r="J1765" s="5" t="s">
        <v>5539</v>
      </c>
      <c r="K1765" s="8">
        <v>1</v>
      </c>
      <c r="L1765" s="8">
        <v>1</v>
      </c>
      <c r="M1765" s="8">
        <v>0</v>
      </c>
      <c r="N1765" s="8">
        <v>3850.5554</v>
      </c>
      <c r="O1765" s="9">
        <v>3.586621836560114E-05</v>
      </c>
      <c r="P1765" s="8">
        <v>3825.3202</v>
      </c>
      <c r="Q1765" s="8">
        <v>25.23520000000002</v>
      </c>
      <c r="R1765" s="9">
        <v>0.006553651974465819</v>
      </c>
      <c r="S1765" s="8">
        <v>0</v>
      </c>
      <c r="T1765" s="9">
        <v>0</v>
      </c>
      <c r="U1765" s="8">
        <v>0</v>
      </c>
      <c r="W1765" s="8">
        <v>2775.075555555556</v>
      </c>
      <c r="Z1765" s="8">
        <v>0</v>
      </c>
      <c r="AA1765" s="8">
        <v>0</v>
      </c>
      <c r="AC1765" s="8">
        <v>0</v>
      </c>
      <c r="AD1765" s="8">
        <v>36.26318110236223</v>
      </c>
      <c r="AF1765" s="8">
        <v>0</v>
      </c>
      <c r="AI1765" s="8">
        <v>0</v>
      </c>
      <c r="AJ1765" s="5" t="s">
        <v>5278</v>
      </c>
    </row>
    <row r="1766" spans="1:36">
      <c r="A1766" s="5" t="s">
        <v>6843</v>
      </c>
      <c r="B1766" s="5" t="s">
        <v>10851</v>
      </c>
      <c r="C1766" s="5" t="s">
        <v>3946</v>
      </c>
      <c r="D1766" s="5" t="s">
        <v>4044</v>
      </c>
      <c r="E1766" s="5" t="s">
        <v>4981</v>
      </c>
      <c r="F1766" s="5" t="s">
        <v>4982</v>
      </c>
      <c r="G1766" s="5" t="s">
        <v>4984</v>
      </c>
      <c r="H1766" s="5" t="s">
        <v>5533</v>
      </c>
      <c r="I1766" s="5" t="s">
        <v>5303</v>
      </c>
      <c r="J1766" s="5" t="s">
        <v>5540</v>
      </c>
      <c r="K1766" s="8">
        <v>1</v>
      </c>
      <c r="L1766" s="8">
        <v>1</v>
      </c>
      <c r="M1766" s="8">
        <v>0</v>
      </c>
      <c r="N1766" s="8">
        <v>3849.8182</v>
      </c>
      <c r="O1766" s="9">
        <v>3.585935167406382E-05</v>
      </c>
      <c r="P1766" s="8">
        <v>3342.9882</v>
      </c>
      <c r="Q1766" s="8">
        <v>506.8299999999997</v>
      </c>
      <c r="R1766" s="9">
        <v>0.1316503724773289</v>
      </c>
      <c r="S1766" s="8">
        <v>7840.67</v>
      </c>
      <c r="T1766" s="9">
        <v>0.0001878081965867839</v>
      </c>
      <c r="U1766" s="8">
        <v>7840.67</v>
      </c>
      <c r="V1766" s="9">
        <v>0</v>
      </c>
      <c r="W1766" s="8">
        <v>9510.445555555556</v>
      </c>
      <c r="Z1766" s="8">
        <v>595.7335356433506</v>
      </c>
      <c r="AA1766" s="8">
        <v>595.7335356433506</v>
      </c>
      <c r="AC1766" s="8">
        <v>0</v>
      </c>
      <c r="AD1766" s="8">
        <v>728.3187007874011</v>
      </c>
      <c r="AF1766" s="8">
        <v>0</v>
      </c>
      <c r="AG1766" s="9">
        <v>0</v>
      </c>
      <c r="AH1766" s="9">
        <v>0</v>
      </c>
      <c r="AI1766" s="8">
        <v>0</v>
      </c>
      <c r="AJ1766" s="5" t="s">
        <v>5278</v>
      </c>
    </row>
    <row r="1767" spans="1:36">
      <c r="A1767" s="5" t="s">
        <v>6844</v>
      </c>
      <c r="B1767" s="5" t="s">
        <v>10852</v>
      </c>
      <c r="C1767" s="5" t="s">
        <v>4043</v>
      </c>
      <c r="D1767" s="5" t="s">
        <v>4044</v>
      </c>
      <c r="E1767" s="5" t="s">
        <v>4858</v>
      </c>
      <c r="F1767" s="5" t="s">
        <v>4870</v>
      </c>
      <c r="G1767" s="5" t="s">
        <v>4871</v>
      </c>
      <c r="H1767" s="5" t="s">
        <v>5533</v>
      </c>
      <c r="I1767" s="5" t="s">
        <v>5303</v>
      </c>
      <c r="J1767" s="5" t="s">
        <v>5539</v>
      </c>
      <c r="K1767" s="8">
        <v>1</v>
      </c>
      <c r="L1767" s="8">
        <v>1</v>
      </c>
      <c r="M1767" s="8">
        <v>0</v>
      </c>
      <c r="N1767" s="8">
        <v>3843.0141</v>
      </c>
      <c r="O1767" s="9">
        <v>3.579597449570109E-05</v>
      </c>
      <c r="P1767" s="8">
        <v>2314.3027</v>
      </c>
      <c r="Q1767" s="8">
        <v>1528.7114</v>
      </c>
      <c r="R1767" s="9">
        <v>0.3977896932514507</v>
      </c>
      <c r="S1767" s="8">
        <v>0</v>
      </c>
      <c r="T1767" s="9">
        <v>0</v>
      </c>
      <c r="U1767" s="8">
        <v>0</v>
      </c>
      <c r="W1767" s="8">
        <v>0</v>
      </c>
      <c r="Z1767" s="8">
        <v>0</v>
      </c>
      <c r="AA1767" s="8">
        <v>0</v>
      </c>
      <c r="AC1767" s="8">
        <v>0</v>
      </c>
      <c r="AD1767" s="8">
        <v>2196.770318897638</v>
      </c>
      <c r="AF1767" s="8">
        <v>0</v>
      </c>
      <c r="AI1767" s="8">
        <v>0</v>
      </c>
      <c r="AJ1767" s="5" t="s">
        <v>5278</v>
      </c>
    </row>
    <row r="1768" spans="1:36">
      <c r="A1768" s="5" t="s">
        <v>6845</v>
      </c>
      <c r="B1768" s="5" t="s">
        <v>10853</v>
      </c>
      <c r="C1768" s="5" t="s">
        <v>3954</v>
      </c>
      <c r="D1768" s="5" t="s">
        <v>4044</v>
      </c>
      <c r="E1768" s="5" t="s">
        <v>4994</v>
      </c>
      <c r="F1768" s="5" t="s">
        <v>4995</v>
      </c>
      <c r="G1768" s="5" t="s">
        <v>4996</v>
      </c>
      <c r="H1768" s="5" t="s">
        <v>5533</v>
      </c>
      <c r="I1768" s="5" t="s">
        <v>5303</v>
      </c>
      <c r="J1768" s="5" t="s">
        <v>5540</v>
      </c>
      <c r="K1768" s="8">
        <v>1</v>
      </c>
      <c r="L1768" s="8">
        <v>1</v>
      </c>
      <c r="M1768" s="8">
        <v>0</v>
      </c>
      <c r="N1768" s="8">
        <v>3838.2582</v>
      </c>
      <c r="O1768" s="9">
        <v>3.575167539331057E-05</v>
      </c>
      <c r="P1768" s="8">
        <v>2905.4493</v>
      </c>
      <c r="Q1768" s="8">
        <v>932.8089000000002</v>
      </c>
      <c r="R1768" s="9">
        <v>0.2430292209106725</v>
      </c>
      <c r="S1768" s="8">
        <v>5263.67</v>
      </c>
      <c r="T1768" s="9">
        <v>0.0001260811091562273</v>
      </c>
      <c r="U1768" s="8">
        <v>5263.67</v>
      </c>
      <c r="V1768" s="9">
        <v>0</v>
      </c>
      <c r="W1768" s="8">
        <v>1517.3</v>
      </c>
      <c r="Z1768" s="8">
        <v>460.1602168724817</v>
      </c>
      <c r="AA1768" s="8">
        <v>460.1602168724817</v>
      </c>
      <c r="AC1768" s="8">
        <v>0</v>
      </c>
      <c r="AD1768" s="8">
        <v>1340.453734251969</v>
      </c>
      <c r="AF1768" s="8">
        <v>0</v>
      </c>
      <c r="AG1768" s="9">
        <v>0</v>
      </c>
      <c r="AH1768" s="9">
        <v>0.1333333333333333</v>
      </c>
      <c r="AI1768" s="8">
        <v>158.9687908290155</v>
      </c>
      <c r="AJ1768" s="5" t="s">
        <v>5278</v>
      </c>
    </row>
    <row r="1769" spans="1:36">
      <c r="A1769" s="5" t="s">
        <v>6846</v>
      </c>
      <c r="B1769" s="5" t="s">
        <v>10854</v>
      </c>
      <c r="C1769" s="5" t="s">
        <v>3947</v>
      </c>
      <c r="D1769" s="5" t="s">
        <v>4048</v>
      </c>
      <c r="E1769" s="5" t="s">
        <v>5176</v>
      </c>
      <c r="F1769" s="5" t="s">
        <v>5177</v>
      </c>
      <c r="G1769" s="5" t="s">
        <v>5179</v>
      </c>
      <c r="H1769" s="5" t="s">
        <v>5533</v>
      </c>
      <c r="I1769" s="5" t="s">
        <v>5303</v>
      </c>
      <c r="J1769" s="5" t="s">
        <v>5538</v>
      </c>
      <c r="K1769" s="8">
        <v>1</v>
      </c>
      <c r="L1769" s="8">
        <v>1</v>
      </c>
      <c r="M1769" s="8">
        <v>0</v>
      </c>
      <c r="N1769" s="8">
        <v>3835.4099</v>
      </c>
      <c r="O1769" s="9">
        <v>3.572514474015577E-05</v>
      </c>
      <c r="P1769" s="8">
        <v>2851.6472</v>
      </c>
      <c r="Q1769" s="8">
        <v>983.7627000000002</v>
      </c>
      <c r="R1769" s="9">
        <v>0.2564948012466673</v>
      </c>
      <c r="S1769" s="8">
        <v>1085.7</v>
      </c>
      <c r="T1769" s="9">
        <v>2.600585906998653E-05</v>
      </c>
      <c r="U1769" s="8">
        <v>1085.7</v>
      </c>
      <c r="V1769" s="9">
        <v>0</v>
      </c>
      <c r="W1769" s="8">
        <v>1135.5</v>
      </c>
      <c r="Z1769" s="8">
        <v>96.70473963258848</v>
      </c>
      <c r="AA1769" s="8">
        <v>96.70473963258848</v>
      </c>
      <c r="AC1769" s="8">
        <v>0</v>
      </c>
      <c r="AD1769" s="8">
        <v>1413.674746062992</v>
      </c>
      <c r="AF1769" s="8">
        <v>0</v>
      </c>
      <c r="AG1769" s="9">
        <v>0</v>
      </c>
      <c r="AH1769" s="9">
        <v>0.6666666666666667</v>
      </c>
      <c r="AI1769" s="8">
        <v>376.4071741935484</v>
      </c>
      <c r="AJ1769" s="5" t="s">
        <v>5278</v>
      </c>
    </row>
    <row r="1770" spans="1:36">
      <c r="A1770" s="5" t="s">
        <v>534</v>
      </c>
      <c r="B1770" s="5" t="s">
        <v>2481</v>
      </c>
      <c r="C1770" s="5" t="s">
        <v>3940</v>
      </c>
      <c r="D1770" s="5" t="s">
        <v>4044</v>
      </c>
      <c r="E1770" s="5" t="s">
        <v>4858</v>
      </c>
      <c r="F1770" s="5" t="s">
        <v>4859</v>
      </c>
      <c r="G1770" s="5" t="s">
        <v>4862</v>
      </c>
      <c r="H1770" s="5" t="s">
        <v>5533</v>
      </c>
      <c r="I1770" s="5" t="s">
        <v>5303</v>
      </c>
      <c r="J1770" s="5" t="s">
        <v>5540</v>
      </c>
      <c r="K1770" s="8">
        <v>1</v>
      </c>
      <c r="L1770" s="8">
        <v>1</v>
      </c>
      <c r="M1770" s="8">
        <v>0</v>
      </c>
      <c r="N1770" s="8">
        <v>3830.3512</v>
      </c>
      <c r="O1770" s="9">
        <v>3.567802518985763E-05</v>
      </c>
      <c r="P1770" s="8">
        <v>1996.0775</v>
      </c>
      <c r="Q1770" s="8">
        <v>1834.2737</v>
      </c>
      <c r="R1770" s="9">
        <v>0.4788787252719802</v>
      </c>
      <c r="S1770" s="8">
        <v>23644.69</v>
      </c>
      <c r="T1770" s="9">
        <v>0.0005663631536276318</v>
      </c>
      <c r="U1770" s="8">
        <v>23644.69</v>
      </c>
      <c r="V1770" s="9">
        <v>0</v>
      </c>
      <c r="W1770" s="8">
        <v>8361.451111111111</v>
      </c>
      <c r="X1770" s="10">
        <v>0.3430480004641807</v>
      </c>
      <c r="Y1770" s="8">
        <v>1063.991043545264</v>
      </c>
      <c r="Z1770" s="8">
        <v>3008.776593093204</v>
      </c>
      <c r="AA1770" s="8">
        <v>3008.776593093204</v>
      </c>
      <c r="AB1770" s="10">
        <v>0.3152402274405851</v>
      </c>
      <c r="AC1770" s="8">
        <v>4732.581328888888</v>
      </c>
      <c r="AD1770" s="8">
        <v>-2096.715578888889</v>
      </c>
      <c r="AE1770" s="9">
        <v>-0.2507597725594148</v>
      </c>
      <c r="AF1770" s="8">
        <v>0</v>
      </c>
      <c r="AG1770" s="9">
        <v>0</v>
      </c>
      <c r="AH1770" s="9">
        <v>0.1333333333333333</v>
      </c>
      <c r="AI1770" s="8">
        <v>101.821460847628</v>
      </c>
      <c r="AJ1770" s="5" t="s">
        <v>5278</v>
      </c>
    </row>
    <row r="1771" spans="1:36">
      <c r="A1771" s="5" t="s">
        <v>6847</v>
      </c>
      <c r="B1771" s="5" t="s">
        <v>10855</v>
      </c>
      <c r="C1771" s="5" t="s">
        <v>5427</v>
      </c>
      <c r="D1771" s="5" t="s">
        <v>4048</v>
      </c>
      <c r="E1771" s="5" t="s">
        <v>5176</v>
      </c>
      <c r="F1771" s="5" t="s">
        <v>5177</v>
      </c>
      <c r="G1771" s="5" t="s">
        <v>5178</v>
      </c>
      <c r="H1771" s="5" t="s">
        <v>5533</v>
      </c>
      <c r="I1771" s="5" t="s">
        <v>5303</v>
      </c>
      <c r="J1771" s="5" t="s">
        <v>5539</v>
      </c>
      <c r="K1771" s="8">
        <v>1</v>
      </c>
      <c r="L1771" s="8">
        <v>1</v>
      </c>
      <c r="M1771" s="8">
        <v>0</v>
      </c>
      <c r="N1771" s="8">
        <v>3810.6962</v>
      </c>
      <c r="O1771" s="9">
        <v>3.549494756890563E-05</v>
      </c>
      <c r="P1771" s="8">
        <v>3133.7878</v>
      </c>
      <c r="Q1771" s="8">
        <v>676.9083999999998</v>
      </c>
      <c r="R1771" s="9">
        <v>0.1776337877577331</v>
      </c>
      <c r="S1771" s="8">
        <v>0</v>
      </c>
      <c r="T1771" s="9">
        <v>0</v>
      </c>
      <c r="U1771" s="8">
        <v>0</v>
      </c>
      <c r="W1771" s="8">
        <v>0</v>
      </c>
      <c r="Z1771" s="8">
        <v>0</v>
      </c>
      <c r="AA1771" s="8">
        <v>0</v>
      </c>
      <c r="AC1771" s="8">
        <v>0</v>
      </c>
      <c r="AD1771" s="8">
        <v>972.7227007874012</v>
      </c>
      <c r="AF1771" s="8">
        <v>0</v>
      </c>
      <c r="AI1771" s="8">
        <v>0</v>
      </c>
      <c r="AJ1771" s="5" t="s">
        <v>5278</v>
      </c>
    </row>
    <row r="1772" spans="1:36">
      <c r="A1772" s="5" t="s">
        <v>6848</v>
      </c>
      <c r="B1772" s="5" t="s">
        <v>10856</v>
      </c>
      <c r="C1772" s="5" t="s">
        <v>4012</v>
      </c>
      <c r="D1772" s="5" t="s">
        <v>4044</v>
      </c>
      <c r="E1772" s="5" t="s">
        <v>4836</v>
      </c>
      <c r="F1772" s="5" t="s">
        <v>4844</v>
      </c>
      <c r="G1772" s="5" t="s">
        <v>4847</v>
      </c>
      <c r="H1772" s="5" t="s">
        <v>5533</v>
      </c>
      <c r="I1772" s="5" t="s">
        <v>5303</v>
      </c>
      <c r="J1772" s="5" t="s">
        <v>5539</v>
      </c>
      <c r="K1772" s="8">
        <v>1</v>
      </c>
      <c r="L1772" s="8">
        <v>1</v>
      </c>
      <c r="M1772" s="8">
        <v>0</v>
      </c>
      <c r="N1772" s="8">
        <v>3809.3008</v>
      </c>
      <c r="O1772" s="9">
        <v>3.548195003584654E-05</v>
      </c>
      <c r="P1772" s="8">
        <v>2922.9113</v>
      </c>
      <c r="Q1772" s="8">
        <v>886.3894999999998</v>
      </c>
      <c r="R1772" s="9">
        <v>0.2326908654732648</v>
      </c>
      <c r="S1772" s="8">
        <v>0</v>
      </c>
      <c r="T1772" s="9">
        <v>0</v>
      </c>
      <c r="U1772" s="8">
        <v>0</v>
      </c>
      <c r="W1772" s="8">
        <v>0</v>
      </c>
      <c r="Z1772" s="8">
        <v>0</v>
      </c>
      <c r="AA1772" s="8">
        <v>0</v>
      </c>
      <c r="AC1772" s="8">
        <v>0</v>
      </c>
      <c r="AD1772" s="8">
        <v>1273.748690944881</v>
      </c>
      <c r="AF1772" s="8">
        <v>0</v>
      </c>
      <c r="AI1772" s="8">
        <v>0</v>
      </c>
      <c r="AJ1772" s="5" t="s">
        <v>5278</v>
      </c>
    </row>
    <row r="1773" spans="1:36">
      <c r="A1773" s="5" t="s">
        <v>6849</v>
      </c>
      <c r="B1773" s="5" t="s">
        <v>10857</v>
      </c>
      <c r="C1773" s="5" t="s">
        <v>3956</v>
      </c>
      <c r="D1773" s="5" t="s">
        <v>4048</v>
      </c>
      <c r="E1773" s="5" t="s">
        <v>5176</v>
      </c>
      <c r="F1773" s="5" t="s">
        <v>5189</v>
      </c>
      <c r="G1773" s="5" t="s">
        <v>5191</v>
      </c>
      <c r="H1773" s="5" t="s">
        <v>5533</v>
      </c>
      <c r="I1773" s="5" t="s">
        <v>5303</v>
      </c>
      <c r="J1773" s="5" t="s">
        <v>5539</v>
      </c>
      <c r="K1773" s="8">
        <v>1</v>
      </c>
      <c r="L1773" s="8">
        <v>1</v>
      </c>
      <c r="M1773" s="8">
        <v>0</v>
      </c>
      <c r="N1773" s="8">
        <v>3804.3011</v>
      </c>
      <c r="O1773" s="9">
        <v>3.543538004442076E-05</v>
      </c>
      <c r="P1773" s="8">
        <v>3101.2657</v>
      </c>
      <c r="Q1773" s="8">
        <v>703.0353999999998</v>
      </c>
      <c r="R1773" s="9">
        <v>0.1848001463396259</v>
      </c>
      <c r="S1773" s="8">
        <v>0</v>
      </c>
      <c r="T1773" s="9">
        <v>0</v>
      </c>
      <c r="U1773" s="8">
        <v>0</v>
      </c>
      <c r="W1773" s="8">
        <v>1009.666666666667</v>
      </c>
      <c r="Z1773" s="8">
        <v>0</v>
      </c>
      <c r="AA1773" s="8">
        <v>0</v>
      </c>
      <c r="AC1773" s="8">
        <v>0</v>
      </c>
      <c r="AD1773" s="8">
        <v>1010.267405511811</v>
      </c>
      <c r="AF1773" s="8">
        <v>0</v>
      </c>
      <c r="AI1773" s="8">
        <v>0</v>
      </c>
      <c r="AJ1773" s="5" t="s">
        <v>5278</v>
      </c>
    </row>
    <row r="1774" spans="1:36">
      <c r="A1774" s="5" t="s">
        <v>6850</v>
      </c>
      <c r="B1774" s="5" t="s">
        <v>10858</v>
      </c>
      <c r="C1774" s="5" t="s">
        <v>5428</v>
      </c>
      <c r="D1774" s="5" t="s">
        <v>4048</v>
      </c>
      <c r="E1774" s="5" t="s">
        <v>5143</v>
      </c>
      <c r="F1774" s="5" t="s">
        <v>5144</v>
      </c>
      <c r="G1774" s="5" t="s">
        <v>5147</v>
      </c>
      <c r="H1774" s="5" t="s">
        <v>5533</v>
      </c>
      <c r="I1774" s="5" t="s">
        <v>5303</v>
      </c>
      <c r="J1774" s="5" t="s">
        <v>5539</v>
      </c>
      <c r="K1774" s="8">
        <v>1</v>
      </c>
      <c r="L1774" s="8">
        <v>1</v>
      </c>
      <c r="M1774" s="8">
        <v>0</v>
      </c>
      <c r="N1774" s="8">
        <v>3794.7465</v>
      </c>
      <c r="O1774" s="9">
        <v>3.534638317659333E-05</v>
      </c>
      <c r="P1774" s="8">
        <v>3382.1157</v>
      </c>
      <c r="Q1774" s="8">
        <v>412.6307999999999</v>
      </c>
      <c r="R1774" s="9">
        <v>0.10873738206228</v>
      </c>
      <c r="S1774" s="8">
        <v>0</v>
      </c>
      <c r="T1774" s="9">
        <v>0</v>
      </c>
      <c r="U1774" s="8">
        <v>0</v>
      </c>
      <c r="W1774" s="8">
        <v>0</v>
      </c>
      <c r="Z1774" s="8">
        <v>0</v>
      </c>
      <c r="AA1774" s="8">
        <v>0</v>
      </c>
      <c r="AC1774" s="8">
        <v>0</v>
      </c>
      <c r="AD1774" s="8">
        <v>592.9537086614172</v>
      </c>
      <c r="AF1774" s="8">
        <v>0</v>
      </c>
      <c r="AI1774" s="8">
        <v>0</v>
      </c>
      <c r="AJ1774" s="5" t="s">
        <v>5278</v>
      </c>
    </row>
    <row r="1775" spans="1:36">
      <c r="A1775" s="5" t="s">
        <v>6851</v>
      </c>
      <c r="B1775" s="5" t="s">
        <v>10859</v>
      </c>
      <c r="C1775" s="5" t="s">
        <v>3954</v>
      </c>
      <c r="D1775" s="5" t="s">
        <v>4044</v>
      </c>
      <c r="E1775" s="5" t="s">
        <v>4994</v>
      </c>
      <c r="F1775" s="5" t="s">
        <v>4995</v>
      </c>
      <c r="G1775" s="5" t="s">
        <v>4996</v>
      </c>
      <c r="H1775" s="5" t="s">
        <v>5533</v>
      </c>
      <c r="I1775" s="5" t="s">
        <v>5303</v>
      </c>
      <c r="J1775" s="5" t="s">
        <v>5540</v>
      </c>
      <c r="K1775" s="8">
        <v>1</v>
      </c>
      <c r="L1775" s="8">
        <v>1</v>
      </c>
      <c r="M1775" s="8">
        <v>0</v>
      </c>
      <c r="N1775" s="8">
        <v>3793.0745</v>
      </c>
      <c r="O1775" s="9">
        <v>3.533080923702417E-05</v>
      </c>
      <c r="P1775" s="8">
        <v>2808.9862</v>
      </c>
      <c r="Q1775" s="8">
        <v>984.0883000000001</v>
      </c>
      <c r="R1775" s="9">
        <v>0.2594434409342606</v>
      </c>
      <c r="S1775" s="8">
        <v>5440</v>
      </c>
      <c r="T1775" s="9">
        <v>0.00013030475577114</v>
      </c>
      <c r="U1775" s="8">
        <v>5440</v>
      </c>
      <c r="V1775" s="9">
        <v>0</v>
      </c>
      <c r="W1775" s="8">
        <v>1333.481111111111</v>
      </c>
      <c r="Z1775" s="8">
        <v>491.9070090127178</v>
      </c>
      <c r="AA1775" s="8">
        <v>491.9070090127178</v>
      </c>
      <c r="AC1775" s="8">
        <v>0</v>
      </c>
      <c r="AD1775" s="8">
        <v>1414.142635826772</v>
      </c>
      <c r="AF1775" s="8">
        <v>0</v>
      </c>
      <c r="AG1775" s="9">
        <v>0</v>
      </c>
      <c r="AH1775" s="9">
        <v>0.3333333333333334</v>
      </c>
      <c r="AI1775" s="8">
        <v>0</v>
      </c>
      <c r="AJ1775" s="5" t="s">
        <v>5278</v>
      </c>
    </row>
    <row r="1776" spans="1:36">
      <c r="A1776" s="5" t="s">
        <v>6852</v>
      </c>
      <c r="B1776" s="5" t="s">
        <v>10860</v>
      </c>
      <c r="C1776" s="5" t="s">
        <v>3952</v>
      </c>
      <c r="D1776" s="5" t="s">
        <v>4046</v>
      </c>
      <c r="E1776" s="5" t="s">
        <v>5106</v>
      </c>
      <c r="F1776" s="5" t="s">
        <v>5106</v>
      </c>
      <c r="G1776" s="5" t="s">
        <v>5107</v>
      </c>
      <c r="H1776" s="5" t="s">
        <v>5533</v>
      </c>
      <c r="I1776" s="5" t="s">
        <v>5303</v>
      </c>
      <c r="J1776" s="5" t="s">
        <v>5539</v>
      </c>
      <c r="K1776" s="8">
        <v>1</v>
      </c>
      <c r="L1776" s="8">
        <v>1</v>
      </c>
      <c r="M1776" s="8">
        <v>0</v>
      </c>
      <c r="N1776" s="8">
        <v>3789.8742</v>
      </c>
      <c r="O1776" s="9">
        <v>3.530099985974955E-05</v>
      </c>
      <c r="P1776" s="8">
        <v>2900.4052</v>
      </c>
      <c r="Q1776" s="8">
        <v>889.4689999999996</v>
      </c>
      <c r="R1776" s="9">
        <v>0.2346961806806146</v>
      </c>
      <c r="S1776" s="8">
        <v>0</v>
      </c>
      <c r="T1776" s="9">
        <v>0</v>
      </c>
      <c r="U1776" s="8">
        <v>0</v>
      </c>
      <c r="W1776" s="8">
        <v>0</v>
      </c>
      <c r="Z1776" s="8">
        <v>0</v>
      </c>
      <c r="AA1776" s="8">
        <v>0</v>
      </c>
      <c r="AC1776" s="8">
        <v>0</v>
      </c>
      <c r="AD1776" s="8">
        <v>1278.173956692913</v>
      </c>
      <c r="AF1776" s="8">
        <v>0</v>
      </c>
      <c r="AI1776" s="8">
        <v>0</v>
      </c>
      <c r="AJ1776" s="5" t="s">
        <v>5278</v>
      </c>
    </row>
    <row r="1777" spans="1:36">
      <c r="A1777" s="5" t="s">
        <v>6853</v>
      </c>
      <c r="B1777" s="5" t="s">
        <v>10861</v>
      </c>
      <c r="C1777" s="5" t="s">
        <v>4012</v>
      </c>
      <c r="D1777" s="5" t="s">
        <v>4044</v>
      </c>
      <c r="E1777" s="5" t="s">
        <v>4836</v>
      </c>
      <c r="F1777" s="5" t="s">
        <v>4844</v>
      </c>
      <c r="G1777" s="5" t="s">
        <v>4845</v>
      </c>
      <c r="H1777" s="5" t="s">
        <v>5533</v>
      </c>
      <c r="I1777" s="5" t="s">
        <v>5303</v>
      </c>
      <c r="J1777" s="5" t="s">
        <v>5539</v>
      </c>
      <c r="K1777" s="8">
        <v>1</v>
      </c>
      <c r="L1777" s="8">
        <v>1</v>
      </c>
      <c r="M1777" s="8">
        <v>0</v>
      </c>
      <c r="N1777" s="8">
        <v>3788.8207</v>
      </c>
      <c r="O1777" s="9">
        <v>3.529118697378298E-05</v>
      </c>
      <c r="P1777" s="8">
        <v>2909.3841</v>
      </c>
      <c r="Q1777" s="8">
        <v>879.4366</v>
      </c>
      <c r="R1777" s="9">
        <v>0.2321135439320209</v>
      </c>
      <c r="S1777" s="8">
        <v>0</v>
      </c>
      <c r="T1777" s="9">
        <v>0</v>
      </c>
      <c r="U1777" s="8">
        <v>0</v>
      </c>
      <c r="W1777" s="8">
        <v>0</v>
      </c>
      <c r="Z1777" s="8">
        <v>0</v>
      </c>
      <c r="AA1777" s="8">
        <v>0</v>
      </c>
      <c r="AC1777" s="8">
        <v>0</v>
      </c>
      <c r="AD1777" s="8">
        <v>1263.757318897638</v>
      </c>
      <c r="AF1777" s="8">
        <v>0</v>
      </c>
      <c r="AI1777" s="8">
        <v>0</v>
      </c>
      <c r="AJ1777" s="5" t="s">
        <v>5278</v>
      </c>
    </row>
    <row r="1778" spans="1:36">
      <c r="A1778" s="5" t="s">
        <v>800</v>
      </c>
      <c r="B1778" s="5" t="s">
        <v>2747</v>
      </c>
      <c r="C1778" s="5" t="s">
        <v>3952</v>
      </c>
      <c r="D1778" s="5" t="s">
        <v>4051</v>
      </c>
      <c r="E1778" s="5" t="s">
        <v>5200</v>
      </c>
      <c r="F1778" s="5" t="s">
        <v>5201</v>
      </c>
      <c r="G1778" s="5" t="s">
        <v>5203</v>
      </c>
      <c r="H1778" s="5" t="s">
        <v>5533</v>
      </c>
      <c r="I1778" s="5" t="s">
        <v>5303</v>
      </c>
      <c r="J1778" s="5" t="s">
        <v>5543</v>
      </c>
      <c r="K1778" s="8">
        <v>1</v>
      </c>
      <c r="L1778" s="8">
        <v>1</v>
      </c>
      <c r="M1778" s="8">
        <v>0</v>
      </c>
      <c r="N1778" s="8">
        <v>3785.118</v>
      </c>
      <c r="O1778" s="9">
        <v>3.52566979629919E-05</v>
      </c>
      <c r="P1778" s="8">
        <v>5769.163100000001</v>
      </c>
      <c r="Q1778" s="8">
        <v>-1984.0451</v>
      </c>
      <c r="R1778" s="9">
        <v>-0.524169946617252</v>
      </c>
      <c r="S1778" s="8">
        <v>4622.31</v>
      </c>
      <c r="T1778" s="9">
        <v>0.0001107185617000916</v>
      </c>
      <c r="U1778" s="8">
        <v>4622.31</v>
      </c>
      <c r="V1778" s="9">
        <v>0</v>
      </c>
      <c r="W1778" s="8">
        <v>9506.48111111111</v>
      </c>
      <c r="Z1778" s="8">
        <v>203.5072886048238</v>
      </c>
      <c r="AA1778" s="8">
        <v>203.5072886048238</v>
      </c>
      <c r="AC1778" s="8">
        <v>0</v>
      </c>
      <c r="AD1778" s="8">
        <v>-2851.088431102362</v>
      </c>
      <c r="AF1778" s="8">
        <v>5302.309999999999</v>
      </c>
      <c r="AG1778" s="9">
        <v>1.147112590890702</v>
      </c>
      <c r="AI1778" s="8">
        <v>0</v>
      </c>
      <c r="AJ1778" s="5" t="s">
        <v>5278</v>
      </c>
    </row>
    <row r="1779" spans="1:36">
      <c r="A1779" s="5" t="s">
        <v>6854</v>
      </c>
      <c r="B1779" s="5" t="s">
        <v>10862</v>
      </c>
      <c r="C1779" s="5" t="s">
        <v>3946</v>
      </c>
      <c r="D1779" s="5" t="s">
        <v>4044</v>
      </c>
      <c r="E1779" s="5" t="s">
        <v>4981</v>
      </c>
      <c r="F1779" s="5" t="s">
        <v>4982</v>
      </c>
      <c r="G1779" s="5" t="s">
        <v>4983</v>
      </c>
      <c r="H1779" s="5" t="s">
        <v>5533</v>
      </c>
      <c r="I1779" s="5" t="s">
        <v>5303</v>
      </c>
      <c r="J1779" s="5" t="s">
        <v>5539</v>
      </c>
      <c r="K1779" s="8">
        <v>1</v>
      </c>
      <c r="L1779" s="8">
        <v>1</v>
      </c>
      <c r="M1779" s="8">
        <v>0</v>
      </c>
      <c r="N1779" s="8">
        <v>3782.5286</v>
      </c>
      <c r="O1779" s="9">
        <v>3.523257884868545E-05</v>
      </c>
      <c r="P1779" s="8">
        <v>1680.3455</v>
      </c>
      <c r="Q1779" s="8">
        <v>2102.1831</v>
      </c>
      <c r="R1779" s="9">
        <v>0.5557613232587323</v>
      </c>
      <c r="S1779" s="8">
        <v>0</v>
      </c>
      <c r="T1779" s="9">
        <v>0</v>
      </c>
      <c r="U1779" s="8">
        <v>0</v>
      </c>
      <c r="W1779" s="8">
        <v>0</v>
      </c>
      <c r="Z1779" s="8">
        <v>0</v>
      </c>
      <c r="AA1779" s="8">
        <v>0</v>
      </c>
      <c r="AC1779" s="8">
        <v>0</v>
      </c>
      <c r="AD1779" s="8">
        <v>3020.853667322835</v>
      </c>
      <c r="AF1779" s="8">
        <v>0</v>
      </c>
      <c r="AI1779" s="8">
        <v>0</v>
      </c>
      <c r="AJ1779" s="5" t="s">
        <v>5278</v>
      </c>
    </row>
    <row r="1780" spans="1:36">
      <c r="A1780" s="5" t="s">
        <v>6855</v>
      </c>
      <c r="B1780" s="5" t="s">
        <v>10863</v>
      </c>
      <c r="C1780" s="5" t="s">
        <v>4012</v>
      </c>
      <c r="D1780" s="5" t="s">
        <v>4044</v>
      </c>
      <c r="E1780" s="5" t="s">
        <v>4836</v>
      </c>
      <c r="F1780" s="5" t="s">
        <v>4844</v>
      </c>
      <c r="G1780" s="5" t="s">
        <v>4847</v>
      </c>
      <c r="H1780" s="5" t="s">
        <v>5533</v>
      </c>
      <c r="I1780" s="5" t="s">
        <v>5303</v>
      </c>
      <c r="J1780" s="5" t="s">
        <v>5539</v>
      </c>
      <c r="K1780" s="8">
        <v>1</v>
      </c>
      <c r="L1780" s="8">
        <v>1</v>
      </c>
      <c r="M1780" s="8">
        <v>0</v>
      </c>
      <c r="N1780" s="8">
        <v>3775.9538</v>
      </c>
      <c r="O1780" s="9">
        <v>3.517133749827918E-05</v>
      </c>
      <c r="P1780" s="8">
        <v>2945.5512</v>
      </c>
      <c r="Q1780" s="8">
        <v>830.4025999999999</v>
      </c>
      <c r="R1780" s="9">
        <v>0.2199186335383659</v>
      </c>
      <c r="S1780" s="8">
        <v>0</v>
      </c>
      <c r="T1780" s="9">
        <v>0</v>
      </c>
      <c r="U1780" s="8">
        <v>0</v>
      </c>
      <c r="W1780" s="8">
        <v>0</v>
      </c>
      <c r="Z1780" s="8">
        <v>0</v>
      </c>
      <c r="AA1780" s="8">
        <v>0</v>
      </c>
      <c r="AC1780" s="8">
        <v>0</v>
      </c>
      <c r="AD1780" s="8">
        <v>1193.295074803149</v>
      </c>
      <c r="AF1780" s="8">
        <v>0</v>
      </c>
      <c r="AI1780" s="8">
        <v>0</v>
      </c>
      <c r="AJ1780" s="5" t="s">
        <v>5278</v>
      </c>
    </row>
    <row r="1781" spans="1:36">
      <c r="A1781" s="5" t="s">
        <v>6856</v>
      </c>
      <c r="B1781" s="5" t="s">
        <v>10864</v>
      </c>
      <c r="C1781" s="5" t="s">
        <v>3954</v>
      </c>
      <c r="D1781" s="5" t="s">
        <v>4044</v>
      </c>
      <c r="E1781" s="5" t="s">
        <v>4922</v>
      </c>
      <c r="F1781" s="5" t="s">
        <v>4923</v>
      </c>
      <c r="G1781" s="5" t="s">
        <v>4926</v>
      </c>
      <c r="H1781" s="5" t="s">
        <v>5533</v>
      </c>
      <c r="I1781" s="5" t="s">
        <v>5303</v>
      </c>
      <c r="J1781" s="5" t="s">
        <v>5539</v>
      </c>
      <c r="K1781" s="8">
        <v>1</v>
      </c>
      <c r="L1781" s="8">
        <v>1</v>
      </c>
      <c r="M1781" s="8">
        <v>0</v>
      </c>
      <c r="N1781" s="8">
        <v>3775.597</v>
      </c>
      <c r="O1781" s="9">
        <v>3.516801406428499E-05</v>
      </c>
      <c r="P1781" s="8">
        <v>2751.6364</v>
      </c>
      <c r="Q1781" s="8">
        <v>1023.9606</v>
      </c>
      <c r="R1781" s="9">
        <v>0.2712049511640147</v>
      </c>
      <c r="S1781" s="8">
        <v>361.06</v>
      </c>
      <c r="T1781" s="9">
        <v>8.64849910270732E-06</v>
      </c>
      <c r="U1781" s="8">
        <v>361.06</v>
      </c>
      <c r="V1781" s="9">
        <v>0</v>
      </c>
      <c r="W1781" s="8">
        <v>876.7033333333334</v>
      </c>
      <c r="Z1781" s="8">
        <v>33.32898198323006</v>
      </c>
      <c r="AA1781" s="8">
        <v>33.32898198323006</v>
      </c>
      <c r="AC1781" s="8">
        <v>0</v>
      </c>
      <c r="AD1781" s="8">
        <v>1471.43944488189</v>
      </c>
      <c r="AF1781" s="8">
        <v>0</v>
      </c>
      <c r="AG1781" s="9">
        <v>0</v>
      </c>
      <c r="AI1781" s="8">
        <v>0</v>
      </c>
      <c r="AJ1781" s="5" t="s">
        <v>5278</v>
      </c>
    </row>
    <row r="1782" spans="1:36">
      <c r="A1782" s="5" t="s">
        <v>6857</v>
      </c>
      <c r="B1782" s="5" t="s">
        <v>10865</v>
      </c>
      <c r="C1782" s="5" t="s">
        <v>5449</v>
      </c>
      <c r="D1782" s="5" t="s">
        <v>4051</v>
      </c>
      <c r="E1782" s="5" t="s">
        <v>5211</v>
      </c>
      <c r="F1782" s="5" t="s">
        <v>5212</v>
      </c>
      <c r="G1782" s="5" t="s">
        <v>5215</v>
      </c>
      <c r="H1782" s="5" t="s">
        <v>5533</v>
      </c>
      <c r="I1782" s="5" t="s">
        <v>5303</v>
      </c>
      <c r="J1782" s="5" t="s">
        <v>5539</v>
      </c>
      <c r="K1782" s="8">
        <v>1</v>
      </c>
      <c r="L1782" s="8">
        <v>1</v>
      </c>
      <c r="M1782" s="8">
        <v>0</v>
      </c>
      <c r="N1782" s="8">
        <v>3775.3245</v>
      </c>
      <c r="O1782" s="9">
        <v>3.516547584745928E-05</v>
      </c>
      <c r="P1782" s="8">
        <v>7147.9647</v>
      </c>
      <c r="Q1782" s="8">
        <v>-3372.640199999999</v>
      </c>
      <c r="R1782" s="9">
        <v>-0.8933378309599611</v>
      </c>
      <c r="S1782" s="8">
        <v>0</v>
      </c>
      <c r="T1782" s="9">
        <v>0</v>
      </c>
      <c r="U1782" s="8">
        <v>0</v>
      </c>
      <c r="W1782" s="8">
        <v>776.2222222222222</v>
      </c>
      <c r="Z1782" s="8">
        <v>0</v>
      </c>
      <c r="AA1782" s="8">
        <v>0</v>
      </c>
      <c r="AC1782" s="8">
        <v>0</v>
      </c>
      <c r="AD1782" s="8">
        <v>-4846.510523622046</v>
      </c>
      <c r="AF1782" s="8">
        <v>0</v>
      </c>
      <c r="AI1782" s="8">
        <v>0</v>
      </c>
      <c r="AJ1782" s="5" t="s">
        <v>5278</v>
      </c>
    </row>
    <row r="1783" spans="1:36">
      <c r="A1783" s="5" t="s">
        <v>6858</v>
      </c>
      <c r="B1783" s="5" t="s">
        <v>10866</v>
      </c>
      <c r="C1783" s="5" t="s">
        <v>3946</v>
      </c>
      <c r="D1783" s="5" t="s">
        <v>4044</v>
      </c>
      <c r="E1783" s="5" t="s">
        <v>4981</v>
      </c>
      <c r="F1783" s="5" t="s">
        <v>4982</v>
      </c>
      <c r="G1783" s="5" t="s">
        <v>4983</v>
      </c>
      <c r="H1783" s="5" t="s">
        <v>5534</v>
      </c>
      <c r="I1783" s="5" t="s">
        <v>5303</v>
      </c>
      <c r="J1783" s="5" t="s">
        <v>5540</v>
      </c>
      <c r="K1783" s="8">
        <v>1</v>
      </c>
      <c r="L1783" s="8">
        <v>1</v>
      </c>
      <c r="M1783" s="8">
        <v>0</v>
      </c>
      <c r="N1783" s="8">
        <v>3773.8633</v>
      </c>
      <c r="O1783" s="9">
        <v>3.515186541653915E-05</v>
      </c>
      <c r="P1783" s="8">
        <v>3771.7136</v>
      </c>
      <c r="Q1783" s="8">
        <v>2.149699999999598</v>
      </c>
      <c r="R1783" s="9">
        <v>0.0005696284759438949</v>
      </c>
      <c r="S1783" s="8">
        <v>6020.12</v>
      </c>
      <c r="T1783" s="9">
        <v>0.0001442004166016462</v>
      </c>
      <c r="U1783" s="8">
        <v>4915.28</v>
      </c>
      <c r="V1783" s="9">
        <v>0.1835245809053641</v>
      </c>
      <c r="W1783" s="8">
        <v>4509.088888888889</v>
      </c>
      <c r="Z1783" s="8">
        <v>405.4153210360405</v>
      </c>
      <c r="AA1783" s="8">
        <v>331.0116441502876</v>
      </c>
      <c r="AC1783" s="8">
        <v>0</v>
      </c>
      <c r="AD1783" s="8">
        <v>3.089135826771075</v>
      </c>
      <c r="AF1783" s="8">
        <v>0</v>
      </c>
      <c r="AG1783" s="9">
        <v>0</v>
      </c>
      <c r="AH1783" s="9">
        <v>0.1666666666666667</v>
      </c>
      <c r="AI1783" s="8">
        <v>415.7271147540984</v>
      </c>
      <c r="AJ1783" s="5" t="s">
        <v>5278</v>
      </c>
    </row>
    <row r="1784" spans="1:36">
      <c r="A1784" s="5" t="s">
        <v>6859</v>
      </c>
      <c r="B1784" s="5" t="s">
        <v>10867</v>
      </c>
      <c r="C1784" s="5" t="s">
        <v>3946</v>
      </c>
      <c r="D1784" s="5" t="s">
        <v>4050</v>
      </c>
      <c r="E1784" s="5" t="s">
        <v>5108</v>
      </c>
      <c r="F1784" s="5" t="s">
        <v>5121</v>
      </c>
      <c r="G1784" s="5" t="s">
        <v>5123</v>
      </c>
      <c r="H1784" s="5" t="s">
        <v>5533</v>
      </c>
      <c r="I1784" s="5" t="s">
        <v>5303</v>
      </c>
      <c r="J1784" s="5" t="s">
        <v>5544</v>
      </c>
      <c r="K1784" s="8">
        <v>1</v>
      </c>
      <c r="L1784" s="8">
        <v>1</v>
      </c>
      <c r="M1784" s="8">
        <v>0</v>
      </c>
      <c r="N1784" s="8">
        <v>3765.3915</v>
      </c>
      <c r="O1784" s="9">
        <v>3.507295435120305E-05</v>
      </c>
      <c r="P1784" s="8">
        <v>2789.1789</v>
      </c>
      <c r="Q1784" s="8">
        <v>976.2126000000003</v>
      </c>
      <c r="R1784" s="9">
        <v>0.2592592563084078</v>
      </c>
      <c r="S1784" s="8">
        <v>1364</v>
      </c>
      <c r="T1784" s="9">
        <v>3.267200126320497E-05</v>
      </c>
      <c r="U1784" s="8">
        <v>1364</v>
      </c>
      <c r="V1784" s="9">
        <v>0</v>
      </c>
      <c r="W1784" s="8">
        <v>0</v>
      </c>
      <c r="Z1784" s="8">
        <v>124.2143341898937</v>
      </c>
      <c r="AA1784" s="8">
        <v>124.2143341898937</v>
      </c>
      <c r="AC1784" s="8">
        <v>0</v>
      </c>
      <c r="AD1784" s="8">
        <v>1402.825192913386</v>
      </c>
      <c r="AF1784" s="8">
        <v>0</v>
      </c>
      <c r="AG1784" s="9">
        <v>0</v>
      </c>
      <c r="AI1784" s="8">
        <v>0</v>
      </c>
      <c r="AJ1784" s="5" t="s">
        <v>5278</v>
      </c>
    </row>
    <row r="1785" spans="1:36">
      <c r="A1785" s="5" t="s">
        <v>6860</v>
      </c>
      <c r="B1785" s="5" t="s">
        <v>10868</v>
      </c>
      <c r="C1785" s="5" t="s">
        <v>3941</v>
      </c>
      <c r="D1785" s="5" t="s">
        <v>4045</v>
      </c>
      <c r="E1785" s="5" t="s">
        <v>5077</v>
      </c>
      <c r="F1785" s="5" t="s">
        <v>5078</v>
      </c>
      <c r="G1785" s="5" t="s">
        <v>5079</v>
      </c>
      <c r="H1785" s="5" t="s">
        <v>5534</v>
      </c>
      <c r="I1785" s="5" t="s">
        <v>5303</v>
      </c>
      <c r="J1785" s="5" t="s">
        <v>5540</v>
      </c>
      <c r="K1785" s="8">
        <v>1</v>
      </c>
      <c r="L1785" s="8">
        <v>1</v>
      </c>
      <c r="M1785" s="8">
        <v>0</v>
      </c>
      <c r="N1785" s="8">
        <v>3763.875199999999</v>
      </c>
      <c r="O1785" s="9">
        <v>3.505883068818348E-05</v>
      </c>
      <c r="P1785" s="8">
        <v>2238.1261</v>
      </c>
      <c r="Q1785" s="8">
        <v>1525.7491</v>
      </c>
      <c r="R1785" s="9">
        <v>0.4053665488164964</v>
      </c>
      <c r="S1785" s="8">
        <v>6854.93</v>
      </c>
      <c r="T1785" s="9">
        <v>0.0001641966874040921</v>
      </c>
      <c r="U1785" s="8">
        <v>6854.93</v>
      </c>
      <c r="V1785" s="9">
        <v>0</v>
      </c>
      <c r="W1785" s="8">
        <v>8686.844444444445</v>
      </c>
      <c r="Z1785" s="8">
        <v>777.9509027663813</v>
      </c>
      <c r="AA1785" s="8">
        <v>777.9509027663813</v>
      </c>
      <c r="AC1785" s="8">
        <v>0</v>
      </c>
      <c r="AD1785" s="8">
        <v>2192.513470472441</v>
      </c>
      <c r="AF1785" s="8">
        <v>0</v>
      </c>
      <c r="AG1785" s="9">
        <v>0</v>
      </c>
      <c r="AH1785" s="9">
        <v>0</v>
      </c>
      <c r="AI1785" s="8">
        <v>0</v>
      </c>
      <c r="AJ1785" s="5" t="s">
        <v>5278</v>
      </c>
    </row>
    <row r="1786" spans="1:36">
      <c r="A1786" s="5" t="s">
        <v>6861</v>
      </c>
      <c r="B1786" s="5" t="s">
        <v>10869</v>
      </c>
      <c r="C1786" s="5" t="s">
        <v>3952</v>
      </c>
      <c r="D1786" s="5" t="s">
        <v>4044</v>
      </c>
      <c r="E1786" s="5" t="s">
        <v>4887</v>
      </c>
      <c r="F1786" s="5" t="s">
        <v>4895</v>
      </c>
      <c r="G1786" s="5" t="s">
        <v>4896</v>
      </c>
      <c r="H1786" s="5" t="s">
        <v>5533</v>
      </c>
      <c r="I1786" s="5" t="s">
        <v>5303</v>
      </c>
      <c r="J1786" s="5" t="s">
        <v>5539</v>
      </c>
      <c r="K1786" s="8">
        <v>1</v>
      </c>
      <c r="L1786" s="8">
        <v>1</v>
      </c>
      <c r="M1786" s="8">
        <v>0</v>
      </c>
      <c r="N1786" s="8">
        <v>3757.1323</v>
      </c>
      <c r="O1786" s="9">
        <v>3.499602356071885E-05</v>
      </c>
      <c r="P1786" s="8">
        <v>2100.9564</v>
      </c>
      <c r="Q1786" s="8">
        <v>1656.1759</v>
      </c>
      <c r="R1786" s="9">
        <v>0.440808512385896</v>
      </c>
      <c r="S1786" s="8">
        <v>0</v>
      </c>
      <c r="T1786" s="9">
        <v>0</v>
      </c>
      <c r="U1786" s="8">
        <v>0</v>
      </c>
      <c r="W1786" s="8">
        <v>0</v>
      </c>
      <c r="Z1786" s="8">
        <v>0</v>
      </c>
      <c r="AA1786" s="8">
        <v>0</v>
      </c>
      <c r="AC1786" s="8">
        <v>0</v>
      </c>
      <c r="AD1786" s="8">
        <v>2379.937809055118</v>
      </c>
      <c r="AF1786" s="8">
        <v>0</v>
      </c>
      <c r="AI1786" s="8">
        <v>0</v>
      </c>
      <c r="AJ1786" s="5" t="s">
        <v>5278</v>
      </c>
    </row>
    <row r="1787" spans="1:36">
      <c r="A1787" s="5" t="s">
        <v>728</v>
      </c>
      <c r="B1787" s="5" t="s">
        <v>2675</v>
      </c>
      <c r="C1787" s="5" t="s">
        <v>3942</v>
      </c>
      <c r="D1787" s="5" t="s">
        <v>4044</v>
      </c>
      <c r="E1787" s="5" t="s">
        <v>4836</v>
      </c>
      <c r="F1787" s="5" t="s">
        <v>4844</v>
      </c>
      <c r="G1787" s="5" t="s">
        <v>4847</v>
      </c>
      <c r="H1787" s="5" t="s">
        <v>5534</v>
      </c>
      <c r="I1787" s="5" t="s">
        <v>5303</v>
      </c>
      <c r="J1787" s="5" t="s">
        <v>5540</v>
      </c>
      <c r="K1787" s="8">
        <v>1</v>
      </c>
      <c r="L1787" s="8">
        <v>1</v>
      </c>
      <c r="M1787" s="8">
        <v>0</v>
      </c>
      <c r="N1787" s="8">
        <v>3755.1561</v>
      </c>
      <c r="O1787" s="9">
        <v>3.497761613286206E-05</v>
      </c>
      <c r="P1787" s="8">
        <v>2332.5369</v>
      </c>
      <c r="Q1787" s="8">
        <v>1422.6192</v>
      </c>
      <c r="R1787" s="9">
        <v>0.3788442243452942</v>
      </c>
      <c r="S1787" s="8">
        <v>10547</v>
      </c>
      <c r="T1787" s="9">
        <v>0.0002526331358673187</v>
      </c>
      <c r="U1787" s="8">
        <v>10547</v>
      </c>
      <c r="V1787" s="9">
        <v>0</v>
      </c>
      <c r="W1787" s="8">
        <v>13335.38888888889</v>
      </c>
      <c r="X1787" s="10">
        <v>0.2513517918120169</v>
      </c>
      <c r="Y1787" s="8">
        <v>1452.147992933264</v>
      </c>
      <c r="Z1787" s="8">
        <v>1148.508304413105</v>
      </c>
      <c r="AA1787" s="8">
        <v>1148.508304413105</v>
      </c>
      <c r="AB1787" s="10">
        <v>0.1532999906608886</v>
      </c>
      <c r="AC1787" s="8">
        <v>7547.83011111111</v>
      </c>
      <c r="AD1787" s="8">
        <v>-5503.515118985127</v>
      </c>
      <c r="AE1787" s="9">
        <v>-0.4127000093391114</v>
      </c>
      <c r="AF1787" s="8">
        <v>0</v>
      </c>
      <c r="AG1787" s="9">
        <v>0</v>
      </c>
      <c r="AH1787" s="9">
        <v>0</v>
      </c>
      <c r="AI1787" s="8">
        <v>0</v>
      </c>
      <c r="AJ1787" s="5" t="s">
        <v>5278</v>
      </c>
    </row>
    <row r="1788" spans="1:36">
      <c r="A1788" s="5" t="s">
        <v>6862</v>
      </c>
      <c r="B1788" s="5" t="s">
        <v>10870</v>
      </c>
      <c r="C1788" s="5" t="s">
        <v>3977</v>
      </c>
      <c r="D1788" s="5" t="s">
        <v>4048</v>
      </c>
      <c r="E1788" s="5" t="s">
        <v>5176</v>
      </c>
      <c r="F1788" s="5" t="s">
        <v>5177</v>
      </c>
      <c r="G1788" s="5" t="s">
        <v>5179</v>
      </c>
      <c r="H1788" s="5" t="s">
        <v>5533</v>
      </c>
      <c r="I1788" s="5" t="s">
        <v>5303</v>
      </c>
      <c r="J1788" s="5" t="s">
        <v>5539</v>
      </c>
      <c r="K1788" s="8">
        <v>1</v>
      </c>
      <c r="L1788" s="8">
        <v>1</v>
      </c>
      <c r="M1788" s="8">
        <v>0</v>
      </c>
      <c r="N1788" s="8">
        <v>3741.702</v>
      </c>
      <c r="O1788" s="9">
        <v>3.485229714939473E-05</v>
      </c>
      <c r="P1788" s="8">
        <v>6497.9589</v>
      </c>
      <c r="Q1788" s="8">
        <v>-2756.2569</v>
      </c>
      <c r="R1788" s="9">
        <v>-0.7366318589775457</v>
      </c>
      <c r="S1788" s="8">
        <v>0</v>
      </c>
      <c r="T1788" s="9">
        <v>0</v>
      </c>
      <c r="U1788" s="8">
        <v>0</v>
      </c>
      <c r="W1788" s="8">
        <v>2397.036666666667</v>
      </c>
      <c r="Z1788" s="8">
        <v>0</v>
      </c>
      <c r="AA1788" s="8">
        <v>0</v>
      </c>
      <c r="AC1788" s="8">
        <v>0</v>
      </c>
      <c r="AD1788" s="8">
        <v>-3960.762868110236</v>
      </c>
      <c r="AF1788" s="8">
        <v>0</v>
      </c>
      <c r="AI1788" s="8">
        <v>0</v>
      </c>
      <c r="AJ1788" s="5" t="s">
        <v>5278</v>
      </c>
    </row>
    <row r="1789" spans="1:36">
      <c r="A1789" s="5" t="s">
        <v>6863</v>
      </c>
      <c r="B1789" s="5" t="s">
        <v>10871</v>
      </c>
      <c r="C1789" s="5" t="s">
        <v>3952</v>
      </c>
      <c r="D1789" s="5" t="s">
        <v>4044</v>
      </c>
      <c r="E1789" s="5" t="s">
        <v>4957</v>
      </c>
      <c r="F1789" s="5" t="s">
        <v>4966</v>
      </c>
      <c r="G1789" s="5" t="s">
        <v>4968</v>
      </c>
      <c r="H1789" s="5" t="s">
        <v>5533</v>
      </c>
      <c r="I1789" s="5" t="s">
        <v>5303</v>
      </c>
      <c r="J1789" s="5" t="s">
        <v>5539</v>
      </c>
      <c r="K1789" s="8">
        <v>1</v>
      </c>
      <c r="L1789" s="8">
        <v>1</v>
      </c>
      <c r="M1789" s="8">
        <v>0</v>
      </c>
      <c r="N1789" s="8">
        <v>3740.3488</v>
      </c>
      <c r="O1789" s="9">
        <v>3.483969269064773E-05</v>
      </c>
      <c r="P1789" s="8">
        <v>5022.858900000001</v>
      </c>
      <c r="Q1789" s="8">
        <v>-1282.510100000001</v>
      </c>
      <c r="R1789" s="9">
        <v>-0.3428851608705586</v>
      </c>
      <c r="S1789" s="8">
        <v>0</v>
      </c>
      <c r="T1789" s="9">
        <v>0</v>
      </c>
      <c r="U1789" s="8">
        <v>0</v>
      </c>
      <c r="W1789" s="8">
        <v>2613.333333333333</v>
      </c>
      <c r="Z1789" s="8">
        <v>0</v>
      </c>
      <c r="AA1789" s="8">
        <v>0</v>
      </c>
      <c r="AC1789" s="8">
        <v>0</v>
      </c>
      <c r="AD1789" s="8">
        <v>-1842.977112204725</v>
      </c>
      <c r="AF1789" s="8">
        <v>0</v>
      </c>
      <c r="AI1789" s="8">
        <v>0</v>
      </c>
      <c r="AJ1789" s="5" t="s">
        <v>5278</v>
      </c>
    </row>
    <row r="1790" spans="1:36">
      <c r="A1790" s="5" t="s">
        <v>578</v>
      </c>
      <c r="B1790" s="5" t="s">
        <v>2525</v>
      </c>
      <c r="C1790" s="5" t="s">
        <v>3940</v>
      </c>
      <c r="D1790" s="5" t="s">
        <v>4044</v>
      </c>
      <c r="E1790" s="5" t="s">
        <v>4858</v>
      </c>
      <c r="F1790" s="5" t="s">
        <v>4870</v>
      </c>
      <c r="G1790" s="5" t="s">
        <v>4874</v>
      </c>
      <c r="H1790" s="5" t="s">
        <v>5533</v>
      </c>
      <c r="I1790" s="5" t="s">
        <v>5303</v>
      </c>
      <c r="J1790" s="5" t="s">
        <v>5540</v>
      </c>
      <c r="K1790" s="8">
        <v>1</v>
      </c>
      <c r="L1790" s="8">
        <v>1</v>
      </c>
      <c r="M1790" s="8">
        <v>0</v>
      </c>
      <c r="N1790" s="8">
        <v>3738.6756</v>
      </c>
      <c r="O1790" s="9">
        <v>3.482410757360999E-05</v>
      </c>
      <c r="P1790" s="8">
        <v>1986.9138</v>
      </c>
      <c r="Q1790" s="8">
        <v>1751.7618</v>
      </c>
      <c r="R1790" s="9">
        <v>0.4685514303514324</v>
      </c>
      <c r="S1790" s="8">
        <v>18305.35</v>
      </c>
      <c r="T1790" s="9">
        <v>0.00043846951489986</v>
      </c>
      <c r="U1790" s="8">
        <v>18305.35</v>
      </c>
      <c r="V1790" s="9">
        <v>0</v>
      </c>
      <c r="W1790" s="8">
        <v>7914.48111111111</v>
      </c>
      <c r="X1790" s="10">
        <v>0.3607577977009929</v>
      </c>
      <c r="Y1790" s="8">
        <v>1011.759142355457</v>
      </c>
      <c r="Z1790" s="8">
        <v>2340.090898759674</v>
      </c>
      <c r="AA1790" s="8">
        <v>2340.090898759674</v>
      </c>
      <c r="AB1790" s="10">
        <v>0.3180619758465249</v>
      </c>
      <c r="AC1790" s="8">
        <v>4479.596308888888</v>
      </c>
      <c r="AD1790" s="8">
        <v>-1962.300808888889</v>
      </c>
      <c r="AE1790" s="9">
        <v>-0.2479380241534751</v>
      </c>
      <c r="AF1790" s="8">
        <v>0</v>
      </c>
      <c r="AG1790" s="9">
        <v>0</v>
      </c>
      <c r="AH1790" s="9">
        <v>0.1333333333333333</v>
      </c>
      <c r="AI1790" s="8">
        <v>119.0140280487805</v>
      </c>
      <c r="AJ1790" s="5" t="s">
        <v>5278</v>
      </c>
    </row>
    <row r="1791" spans="1:36">
      <c r="A1791" s="5" t="s">
        <v>6864</v>
      </c>
      <c r="B1791" s="5" t="s">
        <v>10872</v>
      </c>
      <c r="C1791" s="5" t="s">
        <v>3952</v>
      </c>
      <c r="D1791" s="5" t="s">
        <v>4044</v>
      </c>
      <c r="E1791" s="5" t="s">
        <v>4957</v>
      </c>
      <c r="F1791" s="5" t="s">
        <v>4966</v>
      </c>
      <c r="G1791" s="5" t="s">
        <v>4969</v>
      </c>
      <c r="H1791" s="5" t="s">
        <v>5533</v>
      </c>
      <c r="I1791" s="5" t="s">
        <v>5303</v>
      </c>
      <c r="J1791" s="5" t="s">
        <v>5539</v>
      </c>
      <c r="K1791" s="8">
        <v>1</v>
      </c>
      <c r="L1791" s="8">
        <v>1</v>
      </c>
      <c r="M1791" s="8">
        <v>0</v>
      </c>
      <c r="N1791" s="8">
        <v>3734.9425</v>
      </c>
      <c r="O1791" s="9">
        <v>3.478933540028127E-05</v>
      </c>
      <c r="P1791" s="8">
        <v>3488.1925</v>
      </c>
      <c r="Q1791" s="8">
        <v>246.75</v>
      </c>
      <c r="R1791" s="9">
        <v>0.06606527409725853</v>
      </c>
      <c r="S1791" s="8">
        <v>0</v>
      </c>
      <c r="T1791" s="9">
        <v>0</v>
      </c>
      <c r="U1791" s="8">
        <v>0</v>
      </c>
      <c r="W1791" s="8">
        <v>2270.706666666667</v>
      </c>
      <c r="Z1791" s="8">
        <v>0</v>
      </c>
      <c r="AA1791" s="8">
        <v>0</v>
      </c>
      <c r="AC1791" s="8">
        <v>0</v>
      </c>
      <c r="AD1791" s="8">
        <v>354.5816929133858</v>
      </c>
      <c r="AF1791" s="8">
        <v>0</v>
      </c>
      <c r="AI1791" s="8">
        <v>0</v>
      </c>
      <c r="AJ1791" s="5" t="s">
        <v>5278</v>
      </c>
    </row>
    <row r="1792" spans="1:36">
      <c r="A1792" s="5" t="s">
        <v>6865</v>
      </c>
      <c r="B1792" s="5" t="s">
        <v>10873</v>
      </c>
      <c r="C1792" s="5" t="s">
        <v>3942</v>
      </c>
      <c r="D1792" s="5" t="s">
        <v>4044</v>
      </c>
      <c r="E1792" s="5" t="s">
        <v>4922</v>
      </c>
      <c r="F1792" s="5" t="s">
        <v>4923</v>
      </c>
      <c r="G1792" s="5" t="s">
        <v>4931</v>
      </c>
      <c r="H1792" s="5" t="s">
        <v>5533</v>
      </c>
      <c r="I1792" s="5" t="s">
        <v>5303</v>
      </c>
      <c r="J1792" s="5" t="s">
        <v>5540</v>
      </c>
      <c r="K1792" s="8">
        <v>1</v>
      </c>
      <c r="L1792" s="8">
        <v>1</v>
      </c>
      <c r="M1792" s="8">
        <v>0</v>
      </c>
      <c r="N1792" s="8">
        <v>3733.5671</v>
      </c>
      <c r="O1792" s="9">
        <v>3.477652415836535E-05</v>
      </c>
      <c r="P1792" s="8">
        <v>2924.6607</v>
      </c>
      <c r="Q1792" s="8">
        <v>808.9063999999998</v>
      </c>
      <c r="R1792" s="9">
        <v>0.2166577908831476</v>
      </c>
      <c r="S1792" s="8">
        <v>8855.24</v>
      </c>
      <c r="T1792" s="9">
        <v>0.0002121102730689026</v>
      </c>
      <c r="U1792" s="8">
        <v>8855.24</v>
      </c>
      <c r="V1792" s="9">
        <v>0</v>
      </c>
      <c r="W1792" s="8">
        <v>2577.278888888889</v>
      </c>
      <c r="Z1792" s="8">
        <v>769.0570601916318</v>
      </c>
      <c r="AA1792" s="8">
        <v>769.0570601916318</v>
      </c>
      <c r="AC1792" s="8">
        <v>0</v>
      </c>
      <c r="AD1792" s="8">
        <v>1162.404866141732</v>
      </c>
      <c r="AF1792" s="8">
        <v>0</v>
      </c>
      <c r="AG1792" s="9">
        <v>0</v>
      </c>
      <c r="AH1792" s="9">
        <v>0.3333333333333334</v>
      </c>
      <c r="AI1792" s="8">
        <v>255.0557992857142</v>
      </c>
      <c r="AJ1792" s="5" t="s">
        <v>5278</v>
      </c>
    </row>
    <row r="1793" spans="1:36">
      <c r="A1793" s="5" t="s">
        <v>6866</v>
      </c>
      <c r="B1793" s="5" t="s">
        <v>10874</v>
      </c>
      <c r="C1793" s="5" t="s">
        <v>3943</v>
      </c>
      <c r="D1793" s="5" t="s">
        <v>4044</v>
      </c>
      <c r="E1793" s="5" t="s">
        <v>4858</v>
      </c>
      <c r="F1793" s="5" t="s">
        <v>4870</v>
      </c>
      <c r="G1793" s="5" t="s">
        <v>4874</v>
      </c>
      <c r="H1793" s="5" t="s">
        <v>5533</v>
      </c>
      <c r="I1793" s="5" t="s">
        <v>5303</v>
      </c>
      <c r="J1793" s="5" t="s">
        <v>5540</v>
      </c>
      <c r="K1793" s="8">
        <v>1</v>
      </c>
      <c r="L1793" s="8">
        <v>1</v>
      </c>
      <c r="M1793" s="8">
        <v>0</v>
      </c>
      <c r="N1793" s="8">
        <v>3728.6918</v>
      </c>
      <c r="O1793" s="9">
        <v>3.47311128978501E-05</v>
      </c>
      <c r="P1793" s="8">
        <v>1798.6566</v>
      </c>
      <c r="Q1793" s="8">
        <v>1930.0352</v>
      </c>
      <c r="R1793" s="9">
        <v>0.5176172511764046</v>
      </c>
      <c r="S1793" s="8">
        <v>8379.59</v>
      </c>
      <c r="T1793" s="9">
        <v>0.0002007169905169646</v>
      </c>
      <c r="U1793" s="8">
        <v>8379.59</v>
      </c>
      <c r="V1793" s="9">
        <v>0</v>
      </c>
      <c r="W1793" s="8">
        <v>8622.322222222221</v>
      </c>
      <c r="Z1793" s="8">
        <v>1183.33641896958</v>
      </c>
      <c r="AA1793" s="8">
        <v>1183.33641896958</v>
      </c>
      <c r="AC1793" s="8">
        <v>0</v>
      </c>
      <c r="AD1793" s="8">
        <v>2773.475779527559</v>
      </c>
      <c r="AF1793" s="8">
        <v>0</v>
      </c>
      <c r="AG1793" s="9">
        <v>0</v>
      </c>
      <c r="AH1793" s="9">
        <v>0.3939393939393939</v>
      </c>
      <c r="AI1793" s="8">
        <v>0</v>
      </c>
      <c r="AJ1793" s="5" t="s">
        <v>5278</v>
      </c>
    </row>
    <row r="1794" spans="1:36">
      <c r="A1794" s="5" t="s">
        <v>6867</v>
      </c>
      <c r="B1794" s="5" t="s">
        <v>10875</v>
      </c>
      <c r="C1794" s="5" t="s">
        <v>4012</v>
      </c>
      <c r="D1794" s="5" t="s">
        <v>4044</v>
      </c>
      <c r="E1794" s="5" t="s">
        <v>4836</v>
      </c>
      <c r="F1794" s="5" t="s">
        <v>4837</v>
      </c>
      <c r="G1794" s="5" t="s">
        <v>4838</v>
      </c>
      <c r="H1794" s="5" t="s">
        <v>5533</v>
      </c>
      <c r="I1794" s="5" t="s">
        <v>5303</v>
      </c>
      <c r="J1794" s="5" t="s">
        <v>5539</v>
      </c>
      <c r="K1794" s="8">
        <v>1</v>
      </c>
      <c r="L1794" s="8">
        <v>1</v>
      </c>
      <c r="M1794" s="8">
        <v>0</v>
      </c>
      <c r="N1794" s="8">
        <v>3727.8198</v>
      </c>
      <c r="O1794" s="9">
        <v>3.472299060400782E-05</v>
      </c>
      <c r="P1794" s="8">
        <v>2045.1187</v>
      </c>
      <c r="Q1794" s="8">
        <v>1682.7011</v>
      </c>
      <c r="R1794" s="9">
        <v>0.4513901396199462</v>
      </c>
      <c r="S1794" s="8">
        <v>0</v>
      </c>
      <c r="T1794" s="9">
        <v>0</v>
      </c>
      <c r="U1794" s="8">
        <v>0</v>
      </c>
      <c r="W1794" s="8">
        <v>0</v>
      </c>
      <c r="Z1794" s="8">
        <v>0</v>
      </c>
      <c r="AA1794" s="8">
        <v>0</v>
      </c>
      <c r="AC1794" s="8">
        <v>0</v>
      </c>
      <c r="AD1794" s="8">
        <v>2418.054730314961</v>
      </c>
      <c r="AF1794" s="8">
        <v>0</v>
      </c>
      <c r="AI1794" s="8">
        <v>0</v>
      </c>
      <c r="AJ1794" s="5" t="s">
        <v>5278</v>
      </c>
    </row>
    <row r="1795" spans="1:36">
      <c r="A1795" s="5" t="s">
        <v>6868</v>
      </c>
      <c r="B1795" s="5" t="s">
        <v>10876</v>
      </c>
      <c r="C1795" s="5" t="s">
        <v>4043</v>
      </c>
      <c r="D1795" s="5" t="s">
        <v>4044</v>
      </c>
      <c r="E1795" s="5" t="s">
        <v>4858</v>
      </c>
      <c r="F1795" s="5" t="s">
        <v>4870</v>
      </c>
      <c r="G1795" s="5" t="s">
        <v>4878</v>
      </c>
      <c r="H1795" s="5" t="s">
        <v>5533</v>
      </c>
      <c r="I1795" s="5" t="s">
        <v>5303</v>
      </c>
      <c r="J1795" s="5" t="s">
        <v>5539</v>
      </c>
      <c r="K1795" s="8">
        <v>1</v>
      </c>
      <c r="L1795" s="8">
        <v>1</v>
      </c>
      <c r="M1795" s="8">
        <v>0</v>
      </c>
      <c r="N1795" s="8">
        <v>3721.5295</v>
      </c>
      <c r="O1795" s="9">
        <v>3.466439924511316E-05</v>
      </c>
      <c r="P1795" s="8">
        <v>2241.3833</v>
      </c>
      <c r="Q1795" s="8">
        <v>1480.1462</v>
      </c>
      <c r="R1795" s="9">
        <v>0.3977252363577933</v>
      </c>
      <c r="S1795" s="8">
        <v>0</v>
      </c>
      <c r="T1795" s="9">
        <v>0</v>
      </c>
      <c r="U1795" s="8">
        <v>0</v>
      </c>
      <c r="W1795" s="8">
        <v>0</v>
      </c>
      <c r="Z1795" s="8">
        <v>0</v>
      </c>
      <c r="AA1795" s="8">
        <v>0</v>
      </c>
      <c r="AC1795" s="8">
        <v>0</v>
      </c>
      <c r="AD1795" s="8">
        <v>2126.981744094488</v>
      </c>
      <c r="AF1795" s="8">
        <v>0</v>
      </c>
      <c r="AI1795" s="8">
        <v>0</v>
      </c>
      <c r="AJ1795" s="5" t="s">
        <v>5278</v>
      </c>
    </row>
    <row r="1796" spans="1:36">
      <c r="A1796" s="5" t="s">
        <v>6869</v>
      </c>
      <c r="B1796" s="5" t="s">
        <v>10877</v>
      </c>
      <c r="C1796" s="5" t="s">
        <v>3952</v>
      </c>
      <c r="D1796" s="5" t="s">
        <v>4044</v>
      </c>
      <c r="E1796" s="5" t="s">
        <v>4887</v>
      </c>
      <c r="F1796" s="5" t="s">
        <v>4904</v>
      </c>
      <c r="G1796" s="5" t="s">
        <v>4905</v>
      </c>
      <c r="H1796" s="5" t="s">
        <v>5533</v>
      </c>
      <c r="I1796" s="5" t="s">
        <v>5303</v>
      </c>
      <c r="J1796" s="5" t="s">
        <v>5539</v>
      </c>
      <c r="K1796" s="8">
        <v>1</v>
      </c>
      <c r="L1796" s="8">
        <v>1</v>
      </c>
      <c r="M1796" s="8">
        <v>0</v>
      </c>
      <c r="N1796" s="8">
        <v>3717.9737</v>
      </c>
      <c r="O1796" s="9">
        <v>3.463127854276866E-05</v>
      </c>
      <c r="P1796" s="8">
        <v>2539.5002</v>
      </c>
      <c r="Q1796" s="8">
        <v>1178.4735</v>
      </c>
      <c r="R1796" s="9">
        <v>0.3169666046857728</v>
      </c>
      <c r="S1796" s="8">
        <v>0</v>
      </c>
      <c r="T1796" s="9">
        <v>0</v>
      </c>
      <c r="U1796" s="8">
        <v>0</v>
      </c>
      <c r="W1796" s="8">
        <v>826.6666666666666</v>
      </c>
      <c r="Z1796" s="8">
        <v>0</v>
      </c>
      <c r="AA1796" s="8">
        <v>0</v>
      </c>
      <c r="AC1796" s="8">
        <v>0</v>
      </c>
      <c r="AD1796" s="8">
        <v>1693.475698818897</v>
      </c>
      <c r="AF1796" s="8">
        <v>0</v>
      </c>
      <c r="AI1796" s="8">
        <v>0</v>
      </c>
      <c r="AJ1796" s="5" t="s">
        <v>5278</v>
      </c>
    </row>
    <row r="1797" spans="1:36">
      <c r="A1797" s="5" t="s">
        <v>6870</v>
      </c>
      <c r="B1797" s="5" t="s">
        <v>10878</v>
      </c>
      <c r="C1797" s="5" t="s">
        <v>3941</v>
      </c>
      <c r="D1797" s="5" t="s">
        <v>4044</v>
      </c>
      <c r="E1797" s="5" t="s">
        <v>4957</v>
      </c>
      <c r="F1797" s="5" t="s">
        <v>4958</v>
      </c>
      <c r="G1797" s="5" t="s">
        <v>4962</v>
      </c>
      <c r="H1797" s="5" t="s">
        <v>5533</v>
      </c>
      <c r="I1797" s="5" t="s">
        <v>5303</v>
      </c>
      <c r="J1797" s="5" t="s">
        <v>5539</v>
      </c>
      <c r="K1797" s="8">
        <v>1</v>
      </c>
      <c r="L1797" s="8">
        <v>1</v>
      </c>
      <c r="M1797" s="8">
        <v>0</v>
      </c>
      <c r="N1797" s="8">
        <v>3714.6832</v>
      </c>
      <c r="O1797" s="9">
        <v>3.460062899243833E-05</v>
      </c>
      <c r="P1797" s="8">
        <v>2037.3651</v>
      </c>
      <c r="Q1797" s="8">
        <v>1677.3181</v>
      </c>
      <c r="R1797" s="9">
        <v>0.4515373208676315</v>
      </c>
      <c r="S1797" s="8">
        <v>0</v>
      </c>
      <c r="T1797" s="9">
        <v>0</v>
      </c>
      <c r="U1797" s="8">
        <v>0</v>
      </c>
      <c r="W1797" s="8">
        <v>1310.037777777778</v>
      </c>
      <c r="Z1797" s="8">
        <v>0</v>
      </c>
      <c r="AA1797" s="8">
        <v>0</v>
      </c>
      <c r="AC1797" s="8">
        <v>0</v>
      </c>
      <c r="AD1797" s="8">
        <v>2410.319316929134</v>
      </c>
      <c r="AF1797" s="8">
        <v>0</v>
      </c>
      <c r="AI1797" s="8">
        <v>0</v>
      </c>
      <c r="AJ1797" s="5" t="s">
        <v>5278</v>
      </c>
    </row>
    <row r="1798" spans="1:36">
      <c r="A1798" s="5" t="s">
        <v>6871</v>
      </c>
      <c r="B1798" s="5" t="s">
        <v>10879</v>
      </c>
      <c r="C1798" s="5" t="s">
        <v>3995</v>
      </c>
      <c r="D1798" s="5" t="s">
        <v>4045</v>
      </c>
      <c r="E1798" s="5" t="s">
        <v>5063</v>
      </c>
      <c r="F1798" s="5" t="s">
        <v>5067</v>
      </c>
      <c r="G1798" s="5" t="s">
        <v>5068</v>
      </c>
      <c r="H1798" s="5" t="s">
        <v>5533</v>
      </c>
      <c r="I1798" s="5" t="s">
        <v>5303</v>
      </c>
      <c r="J1798" s="5" t="s">
        <v>5539</v>
      </c>
      <c r="K1798" s="8">
        <v>1</v>
      </c>
      <c r="L1798" s="8">
        <v>1</v>
      </c>
      <c r="M1798" s="8">
        <v>0</v>
      </c>
      <c r="N1798" s="8">
        <v>3711.9864</v>
      </c>
      <c r="O1798" s="9">
        <v>3.457550949469306E-05</v>
      </c>
      <c r="P1798" s="8">
        <v>2171.2244</v>
      </c>
      <c r="Q1798" s="8">
        <v>1540.762</v>
      </c>
      <c r="R1798" s="9">
        <v>0.4150774905856336</v>
      </c>
      <c r="S1798" s="8">
        <v>424</v>
      </c>
      <c r="T1798" s="9">
        <v>1.015610596451533E-05</v>
      </c>
      <c r="U1798" s="8">
        <v>424</v>
      </c>
      <c r="V1798" s="9">
        <v>0</v>
      </c>
      <c r="W1798" s="8">
        <v>1436.055555555556</v>
      </c>
      <c r="Z1798" s="8">
        <v>49.60150595212545</v>
      </c>
      <c r="AA1798" s="8">
        <v>49.60150595212545</v>
      </c>
      <c r="AC1798" s="8">
        <v>0</v>
      </c>
      <c r="AD1798" s="8">
        <v>2214.087125984252</v>
      </c>
      <c r="AF1798" s="8">
        <v>424</v>
      </c>
      <c r="AG1798" s="9">
        <v>1</v>
      </c>
      <c r="AI1798" s="8">
        <v>0</v>
      </c>
      <c r="AJ1798" s="5" t="s">
        <v>5278</v>
      </c>
    </row>
    <row r="1799" spans="1:36">
      <c r="A1799" s="5" t="s">
        <v>6872</v>
      </c>
      <c r="B1799" s="5" t="s">
        <v>10880</v>
      </c>
      <c r="C1799" s="5" t="s">
        <v>3938</v>
      </c>
      <c r="D1799" s="5" t="s">
        <v>4047</v>
      </c>
      <c r="E1799" s="5" t="s">
        <v>4816</v>
      </c>
      <c r="F1799" s="5" t="s">
        <v>4816</v>
      </c>
      <c r="G1799" s="5" t="s">
        <v>4817</v>
      </c>
      <c r="H1799" s="5" t="s">
        <v>5533</v>
      </c>
      <c r="I1799" s="5" t="s">
        <v>5303</v>
      </c>
      <c r="J1799" s="5" t="s">
        <v>5541</v>
      </c>
      <c r="K1799" s="8">
        <v>1</v>
      </c>
      <c r="L1799" s="8">
        <v>1</v>
      </c>
      <c r="M1799" s="8">
        <v>0</v>
      </c>
      <c r="N1799" s="8">
        <v>3711.8449</v>
      </c>
      <c r="O1799" s="9">
        <v>3.457419148485512E-05</v>
      </c>
      <c r="P1799" s="8">
        <v>2320.1267</v>
      </c>
      <c r="Q1799" s="8">
        <v>1391.7182</v>
      </c>
      <c r="R1799" s="9">
        <v>0.3749397503112267</v>
      </c>
      <c r="S1799" s="8">
        <v>2701.06</v>
      </c>
      <c r="T1799" s="9">
        <v>6.469870654838154E-05</v>
      </c>
      <c r="U1799" s="8">
        <v>2701.06</v>
      </c>
      <c r="V1799" s="9">
        <v>0</v>
      </c>
      <c r="W1799" s="8">
        <v>1765.36</v>
      </c>
      <c r="Z1799" s="8">
        <v>295.7033510282003</v>
      </c>
      <c r="AA1799" s="8">
        <v>295.7033510282003</v>
      </c>
      <c r="AC1799" s="8">
        <v>0</v>
      </c>
      <c r="AD1799" s="8">
        <v>1999.910011811024</v>
      </c>
      <c r="AF1799" s="8">
        <v>0</v>
      </c>
      <c r="AG1799" s="9">
        <v>0</v>
      </c>
      <c r="AH1799" s="9">
        <v>0.3888888888888888</v>
      </c>
      <c r="AI1799" s="8">
        <v>186.7171619417475</v>
      </c>
      <c r="AJ1799" s="5" t="s">
        <v>5278</v>
      </c>
    </row>
    <row r="1800" spans="1:36">
      <c r="A1800" s="5" t="s">
        <v>340</v>
      </c>
      <c r="B1800" s="5" t="s">
        <v>2287</v>
      </c>
      <c r="C1800" s="5" t="s">
        <v>3954</v>
      </c>
      <c r="D1800" s="5" t="s">
        <v>4044</v>
      </c>
      <c r="E1800" s="5" t="s">
        <v>4922</v>
      </c>
      <c r="F1800" s="5" t="s">
        <v>4923</v>
      </c>
      <c r="G1800" s="5" t="s">
        <v>4925</v>
      </c>
      <c r="H1800" s="5" t="s">
        <v>5533</v>
      </c>
      <c r="I1800" s="5" t="s">
        <v>5303</v>
      </c>
      <c r="J1800" s="5" t="s">
        <v>5538</v>
      </c>
      <c r="K1800" s="8">
        <v>1</v>
      </c>
      <c r="L1800" s="8">
        <v>1</v>
      </c>
      <c r="M1800" s="8">
        <v>0</v>
      </c>
      <c r="N1800" s="8">
        <v>3692.2569</v>
      </c>
      <c r="O1800" s="9">
        <v>3.439173793923274E-05</v>
      </c>
      <c r="P1800" s="8">
        <v>3432.7864</v>
      </c>
      <c r="Q1800" s="8">
        <v>259.4705</v>
      </c>
      <c r="R1800" s="9">
        <v>0.07027422712650357</v>
      </c>
      <c r="S1800" s="8">
        <v>551.6</v>
      </c>
      <c r="T1800" s="9">
        <v>1.321251898591192E-05</v>
      </c>
      <c r="U1800" s="8">
        <v>551.6</v>
      </c>
      <c r="V1800" s="9">
        <v>0</v>
      </c>
      <c r="W1800" s="8">
        <v>1527.204444444445</v>
      </c>
      <c r="Z1800" s="8">
        <v>40.81419106064974</v>
      </c>
      <c r="AA1800" s="8">
        <v>40.81419106064974</v>
      </c>
      <c r="AC1800" s="8">
        <v>0</v>
      </c>
      <c r="AD1800" s="8">
        <v>372.861151574803</v>
      </c>
      <c r="AF1800" s="8">
        <v>0</v>
      </c>
      <c r="AG1800" s="9">
        <v>0</v>
      </c>
      <c r="AH1800" s="9">
        <v>0.2222222222222222</v>
      </c>
      <c r="AI1800" s="8">
        <v>772.5102447457626</v>
      </c>
      <c r="AJ1800" s="5" t="s">
        <v>5278</v>
      </c>
    </row>
    <row r="1801" spans="1:36">
      <c r="A1801" s="5" t="s">
        <v>601</v>
      </c>
      <c r="B1801" s="5" t="s">
        <v>2548</v>
      </c>
      <c r="C1801" s="5" t="s">
        <v>3940</v>
      </c>
      <c r="D1801" s="5" t="s">
        <v>4044</v>
      </c>
      <c r="E1801" s="5" t="s">
        <v>4858</v>
      </c>
      <c r="F1801" s="5" t="s">
        <v>4859</v>
      </c>
      <c r="G1801" s="5" t="s">
        <v>4864</v>
      </c>
      <c r="H1801" s="5" t="s">
        <v>5533</v>
      </c>
      <c r="I1801" s="5" t="s">
        <v>5303</v>
      </c>
      <c r="J1801" s="5" t="s">
        <v>5540</v>
      </c>
      <c r="K1801" s="8">
        <v>1</v>
      </c>
      <c r="L1801" s="8">
        <v>1</v>
      </c>
      <c r="M1801" s="8">
        <v>0</v>
      </c>
      <c r="N1801" s="8">
        <v>3691.8461</v>
      </c>
      <c r="O1801" s="9">
        <v>3.4387911519152E-05</v>
      </c>
      <c r="P1801" s="8">
        <v>1872.409</v>
      </c>
      <c r="Q1801" s="8">
        <v>1819.4371</v>
      </c>
      <c r="R1801" s="9">
        <v>0.4928258249985014</v>
      </c>
      <c r="S1801" s="8">
        <v>16435.26</v>
      </c>
      <c r="T1801" s="9">
        <v>0.0003936750993263212</v>
      </c>
      <c r="U1801" s="8">
        <v>16435.26</v>
      </c>
      <c r="V1801" s="9">
        <v>0</v>
      </c>
      <c r="W1801" s="8">
        <v>12985.88444444444</v>
      </c>
      <c r="X1801" s="10">
        <v>0.2071993238419013</v>
      </c>
      <c r="Y1801" s="8">
        <v>1761.588760195496</v>
      </c>
      <c r="Z1801" s="8">
        <v>2229.510774622425</v>
      </c>
      <c r="AA1801" s="8">
        <v>2229.510774622425</v>
      </c>
      <c r="AB1801" s="10">
        <v>0.2013374945820436</v>
      </c>
      <c r="AC1801" s="8">
        <v>7350.010595555555</v>
      </c>
      <c r="AD1801" s="8">
        <v>-4735.465156579177</v>
      </c>
      <c r="AE1801" s="9">
        <v>-0.3646625054179564</v>
      </c>
      <c r="AF1801" s="8">
        <v>0</v>
      </c>
      <c r="AG1801" s="9">
        <v>0</v>
      </c>
      <c r="AH1801" s="9">
        <v>0.1333333333333333</v>
      </c>
      <c r="AI1801" s="8">
        <v>209.3602276829268</v>
      </c>
      <c r="AJ1801" s="5" t="s">
        <v>5278</v>
      </c>
    </row>
    <row r="1802" spans="1:36">
      <c r="A1802" s="5" t="s">
        <v>6873</v>
      </c>
      <c r="B1802" s="5" t="s">
        <v>10881</v>
      </c>
      <c r="C1802" s="5" t="s">
        <v>4017</v>
      </c>
      <c r="D1802" s="5" t="s">
        <v>4048</v>
      </c>
      <c r="E1802" s="5" t="s">
        <v>5143</v>
      </c>
      <c r="F1802" s="5" t="s">
        <v>5144</v>
      </c>
      <c r="G1802" s="5" t="s">
        <v>5148</v>
      </c>
      <c r="H1802" s="5" t="s">
        <v>5533</v>
      </c>
      <c r="I1802" s="5" t="s">
        <v>5303</v>
      </c>
      <c r="J1802" s="5" t="s">
        <v>5539</v>
      </c>
      <c r="K1802" s="8">
        <v>1</v>
      </c>
      <c r="L1802" s="8">
        <v>1</v>
      </c>
      <c r="M1802" s="8">
        <v>0</v>
      </c>
      <c r="N1802" s="8">
        <v>3687.761200000001</v>
      </c>
      <c r="O1802" s="9">
        <v>3.43498624846149E-05</v>
      </c>
      <c r="P1802" s="8">
        <v>3137.8842</v>
      </c>
      <c r="Q1802" s="8">
        <v>549.8770000000007</v>
      </c>
      <c r="R1802" s="9">
        <v>0.1491086244955342</v>
      </c>
      <c r="S1802" s="8">
        <v>0</v>
      </c>
      <c r="T1802" s="9">
        <v>0</v>
      </c>
      <c r="U1802" s="8">
        <v>0</v>
      </c>
      <c r="W1802" s="8">
        <v>2383.111111111111</v>
      </c>
      <c r="Z1802" s="8">
        <v>0</v>
      </c>
      <c r="AA1802" s="8">
        <v>0</v>
      </c>
      <c r="AC1802" s="8">
        <v>0</v>
      </c>
      <c r="AD1802" s="8">
        <v>790.1775787401585</v>
      </c>
      <c r="AF1802" s="8">
        <v>0</v>
      </c>
      <c r="AI1802" s="8">
        <v>0</v>
      </c>
      <c r="AJ1802" s="5" t="s">
        <v>5278</v>
      </c>
    </row>
    <row r="1803" spans="1:36">
      <c r="A1803" s="5" t="s">
        <v>6874</v>
      </c>
      <c r="B1803" s="5" t="s">
        <v>10882</v>
      </c>
      <c r="C1803" s="5" t="s">
        <v>3945</v>
      </c>
      <c r="D1803" s="5" t="s">
        <v>4044</v>
      </c>
      <c r="E1803" s="5" t="s">
        <v>4887</v>
      </c>
      <c r="F1803" s="5" t="s">
        <v>4895</v>
      </c>
      <c r="G1803" s="5" t="s">
        <v>4896</v>
      </c>
      <c r="H1803" s="5" t="s">
        <v>5533</v>
      </c>
      <c r="I1803" s="5" t="s">
        <v>5303</v>
      </c>
      <c r="J1803" s="5" t="s">
        <v>5539</v>
      </c>
      <c r="K1803" s="8">
        <v>1</v>
      </c>
      <c r="L1803" s="8">
        <v>1</v>
      </c>
      <c r="M1803" s="8">
        <v>0</v>
      </c>
      <c r="N1803" s="8">
        <v>3679.4356</v>
      </c>
      <c r="O1803" s="9">
        <v>3.427231320753536E-05</v>
      </c>
      <c r="P1803" s="8">
        <v>2489.9684</v>
      </c>
      <c r="Q1803" s="8">
        <v>1189.4672</v>
      </c>
      <c r="R1803" s="9">
        <v>0.3232743630572036</v>
      </c>
      <c r="S1803" s="8">
        <v>0</v>
      </c>
      <c r="T1803" s="9">
        <v>0</v>
      </c>
      <c r="U1803" s="8">
        <v>0</v>
      </c>
      <c r="W1803" s="8">
        <v>0</v>
      </c>
      <c r="Z1803" s="8">
        <v>0</v>
      </c>
      <c r="AA1803" s="8">
        <v>0</v>
      </c>
      <c r="AC1803" s="8">
        <v>0</v>
      </c>
      <c r="AD1803" s="8">
        <v>1709.273732283465</v>
      </c>
      <c r="AF1803" s="8">
        <v>0</v>
      </c>
      <c r="AI1803" s="8">
        <v>0</v>
      </c>
      <c r="AJ1803" s="5" t="s">
        <v>5278</v>
      </c>
    </row>
    <row r="1804" spans="1:36">
      <c r="A1804" s="5" t="s">
        <v>6875</v>
      </c>
      <c r="B1804" s="5" t="s">
        <v>10883</v>
      </c>
      <c r="C1804" s="5" t="s">
        <v>3945</v>
      </c>
      <c r="D1804" s="5" t="s">
        <v>4044</v>
      </c>
      <c r="E1804" s="5" t="s">
        <v>4887</v>
      </c>
      <c r="F1804" s="5" t="s">
        <v>4895</v>
      </c>
      <c r="G1804" s="5" t="s">
        <v>4902</v>
      </c>
      <c r="H1804" s="5" t="s">
        <v>5533</v>
      </c>
      <c r="I1804" s="5" t="s">
        <v>5303</v>
      </c>
      <c r="J1804" s="5" t="s">
        <v>5538</v>
      </c>
      <c r="K1804" s="8">
        <v>1</v>
      </c>
      <c r="L1804" s="8">
        <v>1</v>
      </c>
      <c r="M1804" s="8">
        <v>0</v>
      </c>
      <c r="N1804" s="8">
        <v>3676.6633</v>
      </c>
      <c r="O1804" s="9">
        <v>3.424649046072462E-05</v>
      </c>
      <c r="P1804" s="8">
        <v>2623.9716</v>
      </c>
      <c r="Q1804" s="8">
        <v>1052.6917</v>
      </c>
      <c r="R1804" s="9">
        <v>0.2863171343429788</v>
      </c>
      <c r="S1804" s="8">
        <v>1666.76</v>
      </c>
      <c r="T1804" s="9">
        <v>3.992403579579143E-05</v>
      </c>
      <c r="U1804" s="8">
        <v>1666.76</v>
      </c>
      <c r="V1804" s="9">
        <v>0</v>
      </c>
      <c r="W1804" s="8">
        <v>399.4011111111111</v>
      </c>
      <c r="Z1804" s="8">
        <v>161.342081598749</v>
      </c>
      <c r="AA1804" s="8">
        <v>161.342081598749</v>
      </c>
      <c r="AC1804" s="8">
        <v>0</v>
      </c>
      <c r="AD1804" s="8">
        <v>1512.726261811023</v>
      </c>
      <c r="AF1804" s="8">
        <v>0</v>
      </c>
      <c r="AG1804" s="9">
        <v>0</v>
      </c>
      <c r="AH1804" s="9">
        <v>0.5714285714285715</v>
      </c>
      <c r="AI1804" s="8">
        <v>1041.747535166169</v>
      </c>
      <c r="AJ1804" s="5" t="s">
        <v>5278</v>
      </c>
    </row>
    <row r="1805" spans="1:36">
      <c r="A1805" s="5" t="s">
        <v>6876</v>
      </c>
      <c r="B1805" s="5" t="s">
        <v>10884</v>
      </c>
      <c r="C1805" s="5" t="s">
        <v>3976</v>
      </c>
      <c r="D1805" s="5" t="s">
        <v>4048</v>
      </c>
      <c r="E1805" s="5" t="s">
        <v>5176</v>
      </c>
      <c r="F1805" s="5" t="s">
        <v>5177</v>
      </c>
      <c r="G1805" s="5" t="s">
        <v>5179</v>
      </c>
      <c r="H1805" s="5" t="s">
        <v>5533</v>
      </c>
      <c r="I1805" s="5" t="s">
        <v>5303</v>
      </c>
      <c r="J1805" s="5" t="s">
        <v>5542</v>
      </c>
      <c r="K1805" s="8">
        <v>1</v>
      </c>
      <c r="L1805" s="8">
        <v>1</v>
      </c>
      <c r="M1805" s="8">
        <v>0</v>
      </c>
      <c r="N1805" s="8">
        <v>3669.3621</v>
      </c>
      <c r="O1805" s="9">
        <v>3.417848301599835E-05</v>
      </c>
      <c r="P1805" s="8">
        <v>3070.355</v>
      </c>
      <c r="Q1805" s="8">
        <v>599.0070999999999</v>
      </c>
      <c r="R1805" s="9">
        <v>0.1632455679421772</v>
      </c>
      <c r="S1805" s="8">
        <v>0</v>
      </c>
      <c r="T1805" s="9">
        <v>0</v>
      </c>
      <c r="U1805" s="8">
        <v>0</v>
      </c>
      <c r="W1805" s="8">
        <v>957.8222222222224</v>
      </c>
      <c r="Z1805" s="8">
        <v>0</v>
      </c>
      <c r="AA1805" s="8">
        <v>0</v>
      </c>
      <c r="AC1805" s="8">
        <v>0</v>
      </c>
      <c r="AD1805" s="8">
        <v>860.7779192913384</v>
      </c>
      <c r="AF1805" s="8">
        <v>0</v>
      </c>
      <c r="AH1805" s="9">
        <v>0.6111111111111112</v>
      </c>
      <c r="AI1805" s="8">
        <v>443.6490911274871</v>
      </c>
      <c r="AJ1805" s="5" t="s">
        <v>5278</v>
      </c>
    </row>
    <row r="1806" spans="1:36">
      <c r="A1806" s="5" t="s">
        <v>704</v>
      </c>
      <c r="B1806" s="5" t="s">
        <v>2651</v>
      </c>
      <c r="C1806" s="5" t="s">
        <v>3952</v>
      </c>
      <c r="D1806" s="5" t="s">
        <v>4044</v>
      </c>
      <c r="E1806" s="5" t="s">
        <v>4957</v>
      </c>
      <c r="F1806" s="5" t="s">
        <v>4966</v>
      </c>
      <c r="G1806" s="5" t="s">
        <v>4969</v>
      </c>
      <c r="H1806" s="5" t="s">
        <v>5533</v>
      </c>
      <c r="I1806" s="5" t="s">
        <v>5303</v>
      </c>
      <c r="J1806" s="5" t="s">
        <v>5543</v>
      </c>
      <c r="K1806" s="8">
        <v>1</v>
      </c>
      <c r="L1806" s="8">
        <v>1</v>
      </c>
      <c r="M1806" s="8">
        <v>0</v>
      </c>
      <c r="N1806" s="8">
        <v>3662.2009</v>
      </c>
      <c r="O1806" s="9">
        <v>3.411177960927429E-05</v>
      </c>
      <c r="P1806" s="8">
        <v>2615.7481</v>
      </c>
      <c r="Q1806" s="8">
        <v>1046.4528</v>
      </c>
      <c r="R1806" s="9">
        <v>0.2857442364781244</v>
      </c>
      <c r="S1806" s="8">
        <v>11242</v>
      </c>
      <c r="T1806" s="9">
        <v>0.0002692805265402861</v>
      </c>
      <c r="U1806" s="8">
        <v>11242</v>
      </c>
      <c r="V1806" s="9">
        <v>0</v>
      </c>
      <c r="W1806" s="8">
        <v>13286</v>
      </c>
      <c r="X1806" s="10">
        <v>0.2829181556632344</v>
      </c>
      <c r="Y1806" s="8">
        <v>1290.125757904593</v>
      </c>
      <c r="Z1806" s="8">
        <v>1091.644872073118</v>
      </c>
      <c r="AA1806" s="8">
        <v>1091.644872073118</v>
      </c>
      <c r="AB1806" s="10">
        <v>0.1131838712468634</v>
      </c>
      <c r="AC1806" s="8">
        <v>7519.875999999999</v>
      </c>
      <c r="AD1806" s="8">
        <v>-6016.115086614172</v>
      </c>
      <c r="AE1806" s="9">
        <v>-0.4528161287531366</v>
      </c>
      <c r="AF1806" s="8">
        <v>11242</v>
      </c>
      <c r="AG1806" s="9">
        <v>1</v>
      </c>
      <c r="AI1806" s="8">
        <v>0</v>
      </c>
      <c r="AJ1806" s="5" t="s">
        <v>5278</v>
      </c>
    </row>
    <row r="1807" spans="1:36">
      <c r="A1807" s="5" t="s">
        <v>6877</v>
      </c>
      <c r="B1807" s="5" t="s">
        <v>10885</v>
      </c>
      <c r="C1807" s="5" t="s">
        <v>3958</v>
      </c>
      <c r="D1807" s="5" t="s">
        <v>4044</v>
      </c>
      <c r="E1807" s="5" t="s">
        <v>4957</v>
      </c>
      <c r="F1807" s="5" t="s">
        <v>4974</v>
      </c>
      <c r="G1807" s="5" t="s">
        <v>4975</v>
      </c>
      <c r="H1807" s="5" t="s">
        <v>5533</v>
      </c>
      <c r="I1807" s="5" t="s">
        <v>5303</v>
      </c>
      <c r="J1807" s="5" t="s">
        <v>5542</v>
      </c>
      <c r="K1807" s="8">
        <v>1</v>
      </c>
      <c r="L1807" s="8">
        <v>1</v>
      </c>
      <c r="M1807" s="8">
        <v>0</v>
      </c>
      <c r="N1807" s="8">
        <v>3661.4256</v>
      </c>
      <c r="O1807" s="9">
        <v>3.410455803310923E-05</v>
      </c>
      <c r="P1807" s="8">
        <v>2712.5457</v>
      </c>
      <c r="Q1807" s="8">
        <v>948.8798999999999</v>
      </c>
      <c r="R1807" s="9">
        <v>0.2591558599470108</v>
      </c>
      <c r="S1807" s="8">
        <v>0</v>
      </c>
      <c r="T1807" s="9">
        <v>0</v>
      </c>
      <c r="U1807" s="8">
        <v>0</v>
      </c>
      <c r="W1807" s="8">
        <v>824.4444444444443</v>
      </c>
      <c r="Z1807" s="8">
        <v>0</v>
      </c>
      <c r="AA1807" s="8">
        <v>0</v>
      </c>
      <c r="AC1807" s="8">
        <v>0</v>
      </c>
      <c r="AD1807" s="8">
        <v>1363.547887795275</v>
      </c>
      <c r="AF1807" s="8">
        <v>0</v>
      </c>
      <c r="AH1807" s="9">
        <v>0.5714285714285715</v>
      </c>
      <c r="AI1807" s="8">
        <v>1462.565777419355</v>
      </c>
      <c r="AJ1807" s="5" t="s">
        <v>5278</v>
      </c>
    </row>
    <row r="1808" spans="1:36">
      <c r="A1808" s="5" t="s">
        <v>6878</v>
      </c>
      <c r="B1808" s="5" t="s">
        <v>10886</v>
      </c>
      <c r="C1808" s="5" t="s">
        <v>3952</v>
      </c>
      <c r="D1808" s="5" t="s">
        <v>4044</v>
      </c>
      <c r="E1808" s="5" t="s">
        <v>4957</v>
      </c>
      <c r="F1808" s="5" t="s">
        <v>4974</v>
      </c>
      <c r="G1808" s="5" t="s">
        <v>4976</v>
      </c>
      <c r="H1808" s="5" t="s">
        <v>5533</v>
      </c>
      <c r="I1808" s="5" t="s">
        <v>5303</v>
      </c>
      <c r="J1808" s="5" t="s">
        <v>5539</v>
      </c>
      <c r="K1808" s="8">
        <v>1</v>
      </c>
      <c r="L1808" s="8">
        <v>1</v>
      </c>
      <c r="M1808" s="8">
        <v>0</v>
      </c>
      <c r="N1808" s="8">
        <v>3657.559800000001</v>
      </c>
      <c r="O1808" s="9">
        <v>3.406854981804558E-05</v>
      </c>
      <c r="P1808" s="8">
        <v>871.0019</v>
      </c>
      <c r="Q1808" s="8">
        <v>2786.557900000001</v>
      </c>
      <c r="R1808" s="9">
        <v>0.7618625674965042</v>
      </c>
      <c r="S1808" s="8">
        <v>0</v>
      </c>
      <c r="T1808" s="9">
        <v>0</v>
      </c>
      <c r="U1808" s="8">
        <v>0</v>
      </c>
      <c r="W1808" s="8">
        <v>673.848888888889</v>
      </c>
      <c r="Z1808" s="8">
        <v>0</v>
      </c>
      <c r="AA1808" s="8">
        <v>0</v>
      </c>
      <c r="AC1808" s="8">
        <v>0</v>
      </c>
      <c r="AD1808" s="8">
        <v>4004.305643700788</v>
      </c>
      <c r="AF1808" s="8">
        <v>852.58</v>
      </c>
      <c r="AI1808" s="8">
        <v>0</v>
      </c>
      <c r="AJ1808" s="5" t="s">
        <v>5278</v>
      </c>
    </row>
    <row r="1809" spans="1:36">
      <c r="A1809" s="5" t="s">
        <v>247</v>
      </c>
      <c r="B1809" s="5" t="s">
        <v>2194</v>
      </c>
      <c r="C1809" s="5" t="s">
        <v>3939</v>
      </c>
      <c r="D1809" s="5" t="s">
        <v>4048</v>
      </c>
      <c r="E1809" s="5" t="s">
        <v>5176</v>
      </c>
      <c r="F1809" s="5" t="s">
        <v>5189</v>
      </c>
      <c r="G1809" s="5" t="s">
        <v>5190</v>
      </c>
      <c r="H1809" s="5" t="s">
        <v>5533</v>
      </c>
      <c r="I1809" s="5" t="s">
        <v>5303</v>
      </c>
      <c r="J1809" s="5" t="s">
        <v>5544</v>
      </c>
      <c r="K1809" s="8">
        <v>1</v>
      </c>
      <c r="L1809" s="8">
        <v>1</v>
      </c>
      <c r="M1809" s="8">
        <v>0</v>
      </c>
      <c r="N1809" s="8">
        <v>3656.5976</v>
      </c>
      <c r="O1809" s="9">
        <v>3.405958735114758E-05</v>
      </c>
      <c r="P1809" s="8">
        <v>7384.8926</v>
      </c>
      <c r="Q1809" s="8">
        <v>-3728.295</v>
      </c>
      <c r="R1809" s="9">
        <v>-1.019607681195218</v>
      </c>
      <c r="S1809" s="8">
        <v>2404</v>
      </c>
      <c r="T1809" s="9">
        <v>5.75832045723935E-05</v>
      </c>
      <c r="U1809" s="8">
        <v>2404</v>
      </c>
      <c r="V1809" s="9">
        <v>0</v>
      </c>
      <c r="W1809" s="8">
        <v>4006.666666666667</v>
      </c>
      <c r="Z1809" s="8">
        <v>82.6844793924288</v>
      </c>
      <c r="AA1809" s="8">
        <v>82.6844793924288</v>
      </c>
      <c r="AC1809" s="8">
        <v>0</v>
      </c>
      <c r="AD1809" s="8">
        <v>-5357.589271653543</v>
      </c>
      <c r="AF1809" s="8">
        <v>0</v>
      </c>
      <c r="AG1809" s="9">
        <v>0</v>
      </c>
      <c r="AI1809" s="8">
        <v>0</v>
      </c>
      <c r="AJ1809" s="5" t="s">
        <v>5278</v>
      </c>
    </row>
    <row r="1810" spans="1:36">
      <c r="A1810" s="5" t="s">
        <v>6879</v>
      </c>
      <c r="B1810" s="5" t="s">
        <v>10887</v>
      </c>
      <c r="C1810" s="5" t="s">
        <v>4025</v>
      </c>
      <c r="D1810" s="5" t="s">
        <v>4050</v>
      </c>
      <c r="E1810" s="5" t="s">
        <v>5127</v>
      </c>
      <c r="F1810" s="5" t="s">
        <v>5128</v>
      </c>
      <c r="G1810" s="5" t="s">
        <v>5129</v>
      </c>
      <c r="H1810" s="5" t="s">
        <v>5533</v>
      </c>
      <c r="I1810" s="5" t="s">
        <v>5303</v>
      </c>
      <c r="J1810" s="5" t="s">
        <v>5539</v>
      </c>
      <c r="K1810" s="8">
        <v>1</v>
      </c>
      <c r="L1810" s="8">
        <v>1</v>
      </c>
      <c r="M1810" s="8">
        <v>0</v>
      </c>
      <c r="N1810" s="8">
        <v>3653.303</v>
      </c>
      <c r="O1810" s="9">
        <v>3.402889961113291E-05</v>
      </c>
      <c r="P1810" s="8">
        <v>8481.2408</v>
      </c>
      <c r="Q1810" s="8">
        <v>-4827.9378</v>
      </c>
      <c r="R1810" s="9">
        <v>-1.321526793698743</v>
      </c>
      <c r="S1810" s="8">
        <v>0</v>
      </c>
      <c r="T1810" s="9">
        <v>0</v>
      </c>
      <c r="U1810" s="8">
        <v>0</v>
      </c>
      <c r="W1810" s="8">
        <v>7373.52</v>
      </c>
      <c r="Z1810" s="8">
        <v>0</v>
      </c>
      <c r="AA1810" s="8">
        <v>0</v>
      </c>
      <c r="AC1810" s="8">
        <v>0</v>
      </c>
      <c r="AD1810" s="8">
        <v>-6937.784633858267</v>
      </c>
      <c r="AF1810" s="8">
        <v>0</v>
      </c>
      <c r="AI1810" s="8">
        <v>0</v>
      </c>
      <c r="AJ1810" s="5" t="s">
        <v>5278</v>
      </c>
    </row>
    <row r="1811" spans="1:36">
      <c r="A1811" s="5" t="s">
        <v>309</v>
      </c>
      <c r="B1811" s="5" t="s">
        <v>2256</v>
      </c>
      <c r="C1811" s="5" t="s">
        <v>3981</v>
      </c>
      <c r="D1811" s="5" t="s">
        <v>4047</v>
      </c>
      <c r="E1811" s="5" t="s">
        <v>4824</v>
      </c>
      <c r="F1811" s="5" t="s">
        <v>4831</v>
      </c>
      <c r="G1811" s="5" t="s">
        <v>4833</v>
      </c>
      <c r="H1811" s="5" t="s">
        <v>5533</v>
      </c>
      <c r="I1811" s="5" t="s">
        <v>5303</v>
      </c>
      <c r="J1811" s="5" t="s">
        <v>5538</v>
      </c>
      <c r="K1811" s="8">
        <v>1</v>
      </c>
      <c r="L1811" s="8">
        <v>1</v>
      </c>
      <c r="M1811" s="8">
        <v>0</v>
      </c>
      <c r="N1811" s="8">
        <v>3651.7365</v>
      </c>
      <c r="O1811" s="9">
        <v>3.401430835734398E-05</v>
      </c>
      <c r="P1811" s="8">
        <v>3175.9193</v>
      </c>
      <c r="Q1811" s="8">
        <v>475.8172000000002</v>
      </c>
      <c r="R1811" s="9">
        <v>0.1302988865708137</v>
      </c>
      <c r="S1811" s="8">
        <v>593.73</v>
      </c>
      <c r="T1811" s="9">
        <v>1.42216622507351E-05</v>
      </c>
      <c r="U1811" s="8">
        <v>593.73</v>
      </c>
      <c r="V1811" s="9">
        <v>0</v>
      </c>
      <c r="W1811" s="8">
        <v>2473.893333333333</v>
      </c>
      <c r="Z1811" s="8">
        <v>47.48465113707392</v>
      </c>
      <c r="AA1811" s="8">
        <v>47.48465113707392</v>
      </c>
      <c r="AC1811" s="8">
        <v>0</v>
      </c>
      <c r="AD1811" s="8">
        <v>683.7530629921263</v>
      </c>
      <c r="AF1811" s="8">
        <v>0</v>
      </c>
      <c r="AG1811" s="9">
        <v>0</v>
      </c>
      <c r="AH1811" s="9">
        <v>0.6666666666666667</v>
      </c>
      <c r="AI1811" s="8">
        <v>0</v>
      </c>
      <c r="AJ1811" s="5" t="s">
        <v>5278</v>
      </c>
    </row>
    <row r="1812" spans="1:36">
      <c r="A1812" s="5" t="s">
        <v>6880</v>
      </c>
      <c r="B1812" s="5" t="s">
        <v>10888</v>
      </c>
      <c r="C1812" s="5" t="s">
        <v>3962</v>
      </c>
      <c r="D1812" s="5" t="s">
        <v>4049</v>
      </c>
      <c r="E1812" s="5" t="s">
        <v>5242</v>
      </c>
      <c r="F1812" s="5" t="s">
        <v>5243</v>
      </c>
      <c r="G1812" s="5" t="s">
        <v>3943</v>
      </c>
      <c r="H1812" s="5" t="s">
        <v>5533</v>
      </c>
      <c r="I1812" s="5" t="s">
        <v>5303</v>
      </c>
      <c r="J1812" s="5" t="s">
        <v>5539</v>
      </c>
      <c r="K1812" s="8">
        <v>1</v>
      </c>
      <c r="L1812" s="8">
        <v>1</v>
      </c>
      <c r="M1812" s="8">
        <v>0</v>
      </c>
      <c r="N1812" s="8">
        <v>3634.4049</v>
      </c>
      <c r="O1812" s="9">
        <v>3.385287217849424E-05</v>
      </c>
      <c r="P1812" s="8">
        <v>9956.040799999999</v>
      </c>
      <c r="Q1812" s="8">
        <v>-6321.6359</v>
      </c>
      <c r="R1812" s="9">
        <v>-1.739386797546965</v>
      </c>
      <c r="S1812" s="8">
        <v>0</v>
      </c>
      <c r="T1812" s="9">
        <v>0</v>
      </c>
      <c r="U1812" s="8">
        <v>0</v>
      </c>
      <c r="W1812" s="8">
        <v>3939.693333333333</v>
      </c>
      <c r="Z1812" s="8">
        <v>0</v>
      </c>
      <c r="AA1812" s="8">
        <v>0</v>
      </c>
      <c r="AC1812" s="8">
        <v>0</v>
      </c>
      <c r="AD1812" s="8">
        <v>-9084.24056496063</v>
      </c>
      <c r="AF1812" s="8">
        <v>8117.5</v>
      </c>
      <c r="AI1812" s="8">
        <v>0</v>
      </c>
      <c r="AJ1812" s="5" t="s">
        <v>5278</v>
      </c>
    </row>
    <row r="1813" spans="1:36">
      <c r="A1813" s="5" t="s">
        <v>6881</v>
      </c>
      <c r="B1813" s="5" t="s">
        <v>10889</v>
      </c>
      <c r="C1813" s="5" t="s">
        <v>3940</v>
      </c>
      <c r="D1813" s="5" t="s">
        <v>4044</v>
      </c>
      <c r="E1813" s="5" t="s">
        <v>4858</v>
      </c>
      <c r="F1813" s="5" t="s">
        <v>4870</v>
      </c>
      <c r="G1813" s="5" t="s">
        <v>4875</v>
      </c>
      <c r="H1813" s="5" t="s">
        <v>5533</v>
      </c>
      <c r="I1813" s="5" t="s">
        <v>5303</v>
      </c>
      <c r="J1813" s="5" t="s">
        <v>5540</v>
      </c>
      <c r="K1813" s="8">
        <v>1</v>
      </c>
      <c r="L1813" s="8">
        <v>1</v>
      </c>
      <c r="M1813" s="8">
        <v>0</v>
      </c>
      <c r="N1813" s="8">
        <v>3633.6355</v>
      </c>
      <c r="O1813" s="9">
        <v>3.384570555821642E-05</v>
      </c>
      <c r="P1813" s="8">
        <v>1697.1025</v>
      </c>
      <c r="Q1813" s="8">
        <v>1936.533000000001</v>
      </c>
      <c r="R1813" s="9">
        <v>0.5329464113833102</v>
      </c>
      <c r="S1813" s="8">
        <v>8637.5</v>
      </c>
      <c r="T1813" s="9">
        <v>0.0002068947294068423</v>
      </c>
      <c r="U1813" s="8">
        <v>8637.5</v>
      </c>
      <c r="V1813" s="9">
        <v>0</v>
      </c>
      <c r="W1813" s="8">
        <v>2900.454444444445</v>
      </c>
      <c r="Z1813" s="8">
        <v>1292.747491680673</v>
      </c>
      <c r="AA1813" s="8">
        <v>1292.747491680673</v>
      </c>
      <c r="AC1813" s="8">
        <v>0</v>
      </c>
      <c r="AD1813" s="8">
        <v>2782.813169291339</v>
      </c>
      <c r="AF1813" s="8">
        <v>0</v>
      </c>
      <c r="AG1813" s="9">
        <v>0</v>
      </c>
      <c r="AH1813" s="9">
        <v>0.2</v>
      </c>
      <c r="AI1813" s="8">
        <v>241.7984141176471</v>
      </c>
      <c r="AJ1813" s="5" t="s">
        <v>5278</v>
      </c>
    </row>
    <row r="1814" spans="1:36">
      <c r="A1814" s="5" t="s">
        <v>6882</v>
      </c>
      <c r="B1814" s="5" t="s">
        <v>10890</v>
      </c>
      <c r="C1814" s="5" t="s">
        <v>3946</v>
      </c>
      <c r="D1814" s="5" t="s">
        <v>4044</v>
      </c>
      <c r="E1814" s="5" t="s">
        <v>4981</v>
      </c>
      <c r="F1814" s="5" t="s">
        <v>4982</v>
      </c>
      <c r="G1814" s="5" t="s">
        <v>4983</v>
      </c>
      <c r="H1814" s="5" t="s">
        <v>5533</v>
      </c>
      <c r="I1814" s="5" t="s">
        <v>5303</v>
      </c>
      <c r="J1814" s="5" t="s">
        <v>5539</v>
      </c>
      <c r="K1814" s="8">
        <v>1</v>
      </c>
      <c r="L1814" s="8">
        <v>1</v>
      </c>
      <c r="M1814" s="8">
        <v>0</v>
      </c>
      <c r="N1814" s="8">
        <v>3632.4601</v>
      </c>
      <c r="O1814" s="9">
        <v>3.383475722773222E-05</v>
      </c>
      <c r="P1814" s="8">
        <v>2356.3988</v>
      </c>
      <c r="Q1814" s="8">
        <v>1276.0613</v>
      </c>
      <c r="R1814" s="9">
        <v>0.3512939619075237</v>
      </c>
      <c r="S1814" s="8">
        <v>0</v>
      </c>
      <c r="T1814" s="9">
        <v>0</v>
      </c>
      <c r="U1814" s="8">
        <v>0</v>
      </c>
      <c r="W1814" s="8">
        <v>790.0444444444444</v>
      </c>
      <c r="Z1814" s="8">
        <v>0</v>
      </c>
      <c r="AA1814" s="8">
        <v>0</v>
      </c>
      <c r="AC1814" s="8">
        <v>0</v>
      </c>
      <c r="AD1814" s="8">
        <v>1833.710135826772</v>
      </c>
      <c r="AF1814" s="8">
        <v>0</v>
      </c>
      <c r="AI1814" s="8">
        <v>0</v>
      </c>
      <c r="AJ1814" s="5" t="s">
        <v>5278</v>
      </c>
    </row>
    <row r="1815" spans="1:36">
      <c r="A1815" s="5" t="s">
        <v>6883</v>
      </c>
      <c r="B1815" s="5" t="s">
        <v>10891</v>
      </c>
      <c r="C1815" s="5" t="s">
        <v>3944</v>
      </c>
      <c r="D1815" s="5" t="s">
        <v>4044</v>
      </c>
      <c r="E1815" s="5" t="s">
        <v>4957</v>
      </c>
      <c r="F1815" s="5" t="s">
        <v>4958</v>
      </c>
      <c r="G1815" s="5" t="s">
        <v>4959</v>
      </c>
      <c r="H1815" s="5" t="s">
        <v>5533</v>
      </c>
      <c r="I1815" s="5" t="s">
        <v>5303</v>
      </c>
      <c r="J1815" s="5" t="s">
        <v>5540</v>
      </c>
      <c r="K1815" s="8">
        <v>1</v>
      </c>
      <c r="L1815" s="8">
        <v>1</v>
      </c>
      <c r="M1815" s="8">
        <v>0</v>
      </c>
      <c r="N1815" s="8">
        <v>3627.9712</v>
      </c>
      <c r="O1815" s="9">
        <v>3.379294511210304E-05</v>
      </c>
      <c r="P1815" s="8">
        <v>2188.3706</v>
      </c>
      <c r="Q1815" s="8">
        <v>1439.6006</v>
      </c>
      <c r="R1815" s="9">
        <v>0.3968059614144678</v>
      </c>
      <c r="S1815" s="8">
        <v>4523.8</v>
      </c>
      <c r="T1815" s="9">
        <v>0.0001083589437789491</v>
      </c>
      <c r="U1815" s="8">
        <v>4523.8</v>
      </c>
      <c r="V1815" s="9">
        <v>0</v>
      </c>
      <c r="W1815" s="8">
        <v>6793.563333333334</v>
      </c>
      <c r="Z1815" s="8">
        <v>525.0688343190135</v>
      </c>
      <c r="AA1815" s="8">
        <v>525.0688343190135</v>
      </c>
      <c r="AC1815" s="8">
        <v>0</v>
      </c>
      <c r="AD1815" s="8">
        <v>2068.717397637795</v>
      </c>
      <c r="AF1815" s="8">
        <v>0</v>
      </c>
      <c r="AG1815" s="9">
        <v>0</v>
      </c>
      <c r="AH1815" s="9">
        <v>0.09090909090909091</v>
      </c>
      <c r="AI1815" s="8">
        <v>0</v>
      </c>
      <c r="AJ1815" s="5" t="s">
        <v>5278</v>
      </c>
    </row>
    <row r="1816" spans="1:36">
      <c r="A1816" s="5" t="s">
        <v>6884</v>
      </c>
      <c r="B1816" s="5" t="s">
        <v>10892</v>
      </c>
      <c r="C1816" s="5" t="s">
        <v>3944</v>
      </c>
      <c r="D1816" s="5" t="s">
        <v>4044</v>
      </c>
      <c r="E1816" s="5" t="s">
        <v>4957</v>
      </c>
      <c r="F1816" s="5" t="s">
        <v>4958</v>
      </c>
      <c r="G1816" s="5" t="s">
        <v>4962</v>
      </c>
      <c r="H1816" s="5" t="s">
        <v>5533</v>
      </c>
      <c r="I1816" s="5" t="s">
        <v>5303</v>
      </c>
      <c r="J1816" s="5" t="s">
        <v>5541</v>
      </c>
      <c r="K1816" s="8">
        <v>1</v>
      </c>
      <c r="L1816" s="8">
        <v>1</v>
      </c>
      <c r="M1816" s="8">
        <v>0</v>
      </c>
      <c r="N1816" s="8">
        <v>3611.6151</v>
      </c>
      <c r="O1816" s="9">
        <v>3.36405952837615E-05</v>
      </c>
      <c r="P1816" s="8">
        <v>2671.509599999999</v>
      </c>
      <c r="Q1816" s="8">
        <v>940.1055000000003</v>
      </c>
      <c r="R1816" s="9">
        <v>0.2603005785417168</v>
      </c>
      <c r="S1816" s="8">
        <v>3837.18</v>
      </c>
      <c r="T1816" s="9">
        <v>9.191227991726161E-05</v>
      </c>
      <c r="U1816" s="8">
        <v>3837.18</v>
      </c>
      <c r="V1816" s="9">
        <v>0</v>
      </c>
      <c r="W1816" s="8">
        <v>5891.033333333334</v>
      </c>
      <c r="Z1816" s="8">
        <v>364.8288293629939</v>
      </c>
      <c r="AA1816" s="8">
        <v>364.8288293629939</v>
      </c>
      <c r="AC1816" s="8">
        <v>0</v>
      </c>
      <c r="AD1816" s="8">
        <v>1350.939005905512</v>
      </c>
      <c r="AF1816" s="8">
        <v>0</v>
      </c>
      <c r="AG1816" s="9">
        <v>0</v>
      </c>
      <c r="AH1816" s="9">
        <v>0.5</v>
      </c>
      <c r="AI1816" s="8">
        <v>0</v>
      </c>
      <c r="AJ1816" s="5" t="s">
        <v>5278</v>
      </c>
    </row>
    <row r="1817" spans="1:36">
      <c r="A1817" s="5" t="s">
        <v>222</v>
      </c>
      <c r="B1817" s="5" t="s">
        <v>2169</v>
      </c>
      <c r="C1817" s="5" t="s">
        <v>3935</v>
      </c>
      <c r="D1817" s="5" t="s">
        <v>4045</v>
      </c>
      <c r="E1817" s="5" t="s">
        <v>5027</v>
      </c>
      <c r="F1817" s="5" t="s">
        <v>5044</v>
      </c>
      <c r="G1817" s="5" t="s">
        <v>5045</v>
      </c>
      <c r="H1817" s="5" t="s">
        <v>5533</v>
      </c>
      <c r="I1817" s="5" t="s">
        <v>5303</v>
      </c>
      <c r="J1817" s="5" t="s">
        <v>5543</v>
      </c>
      <c r="K1817" s="8">
        <v>1</v>
      </c>
      <c r="L1817" s="8">
        <v>1</v>
      </c>
      <c r="M1817" s="8">
        <v>0</v>
      </c>
      <c r="N1817" s="8">
        <v>3610.3257</v>
      </c>
      <c r="O1817" s="9">
        <v>3.362858509376122E-05</v>
      </c>
      <c r="P1817" s="8">
        <v>8127.0072</v>
      </c>
      <c r="Q1817" s="8">
        <v>-4516.681500000001</v>
      </c>
      <c r="R1817" s="9">
        <v>-1.251045438919818</v>
      </c>
      <c r="S1817" s="8">
        <v>11350</v>
      </c>
      <c r="T1817" s="9">
        <v>0.0002718674591916249</v>
      </c>
      <c r="U1817" s="8">
        <v>11350</v>
      </c>
      <c r="V1817" s="9">
        <v>0</v>
      </c>
      <c r="W1817" s="8">
        <v>18160</v>
      </c>
      <c r="X1817" s="10">
        <v>0.6430932455166672</v>
      </c>
      <c r="Y1817" s="8">
        <v>567.5693261352101</v>
      </c>
      <c r="Z1817" s="8">
        <v>354.7308288345063</v>
      </c>
      <c r="AA1817" s="8">
        <v>354.7308288345063</v>
      </c>
      <c r="AB1817" s="10">
        <v>-0.3574067665154879</v>
      </c>
      <c r="AC1817" s="8">
        <v>10278.56</v>
      </c>
      <c r="AD1817" s="8">
        <v>-16769.06687992126</v>
      </c>
      <c r="AE1817" s="9">
        <v>-0.9234067665154878</v>
      </c>
      <c r="AF1817" s="8">
        <v>11350</v>
      </c>
      <c r="AG1817" s="9">
        <v>1</v>
      </c>
      <c r="AI1817" s="8">
        <v>0</v>
      </c>
      <c r="AJ1817" s="5" t="s">
        <v>5278</v>
      </c>
    </row>
    <row r="1818" spans="1:36">
      <c r="A1818" s="5" t="s">
        <v>6885</v>
      </c>
      <c r="B1818" s="5" t="s">
        <v>10893</v>
      </c>
      <c r="C1818" s="5" t="s">
        <v>5460</v>
      </c>
      <c r="D1818" s="5" t="s">
        <v>4046</v>
      </c>
      <c r="E1818" s="5" t="s">
        <v>5106</v>
      </c>
      <c r="F1818" s="5" t="s">
        <v>5106</v>
      </c>
      <c r="G1818" s="5" t="s">
        <v>5107</v>
      </c>
      <c r="H1818" s="5" t="s">
        <v>5533</v>
      </c>
      <c r="I1818" s="5" t="s">
        <v>5303</v>
      </c>
      <c r="J1818" s="5" t="s">
        <v>5539</v>
      </c>
      <c r="K1818" s="8">
        <v>1</v>
      </c>
      <c r="L1818" s="8">
        <v>1</v>
      </c>
      <c r="M1818" s="8">
        <v>0</v>
      </c>
      <c r="N1818" s="8">
        <v>3607.1199</v>
      </c>
      <c r="O1818" s="9">
        <v>3.359872448642222E-05</v>
      </c>
      <c r="P1818" s="8">
        <v>7582.3134</v>
      </c>
      <c r="Q1818" s="8">
        <v>-3975.1935</v>
      </c>
      <c r="R1818" s="9">
        <v>-1.102040855364969</v>
      </c>
      <c r="S1818" s="8">
        <v>0</v>
      </c>
      <c r="T1818" s="9">
        <v>0</v>
      </c>
      <c r="U1818" s="8">
        <v>0</v>
      </c>
      <c r="W1818" s="8">
        <v>6706.444444444444</v>
      </c>
      <c r="Z1818" s="8">
        <v>0</v>
      </c>
      <c r="AA1818" s="8">
        <v>0</v>
      </c>
      <c r="AC1818" s="8">
        <v>0</v>
      </c>
      <c r="AD1818" s="8">
        <v>-5712.384360236219</v>
      </c>
      <c r="AF1818" s="8">
        <v>0</v>
      </c>
      <c r="AI1818" s="8">
        <v>0</v>
      </c>
      <c r="AJ1818" s="5" t="s">
        <v>5278</v>
      </c>
    </row>
    <row r="1819" spans="1:36">
      <c r="A1819" s="5" t="s">
        <v>6886</v>
      </c>
      <c r="B1819" s="5" t="s">
        <v>10894</v>
      </c>
      <c r="C1819" s="5" t="s">
        <v>3946</v>
      </c>
      <c r="D1819" s="5" t="s">
        <v>4044</v>
      </c>
      <c r="E1819" s="5" t="s">
        <v>4981</v>
      </c>
      <c r="F1819" s="5" t="s">
        <v>4982</v>
      </c>
      <c r="G1819" s="5" t="s">
        <v>4984</v>
      </c>
      <c r="H1819" s="5" t="s">
        <v>5533</v>
      </c>
      <c r="I1819" s="5" t="s">
        <v>5303</v>
      </c>
      <c r="J1819" s="5" t="s">
        <v>5540</v>
      </c>
      <c r="K1819" s="8">
        <v>1</v>
      </c>
      <c r="L1819" s="8">
        <v>1</v>
      </c>
      <c r="M1819" s="8">
        <v>0</v>
      </c>
      <c r="N1819" s="8">
        <v>3605.7014</v>
      </c>
      <c r="O1819" s="9">
        <v>3.358551178709277E-05</v>
      </c>
      <c r="P1819" s="8">
        <v>3106.8432</v>
      </c>
      <c r="Q1819" s="8">
        <v>498.8582</v>
      </c>
      <c r="R1819" s="9">
        <v>0.1383526101190742</v>
      </c>
      <c r="S1819" s="8">
        <v>7537</v>
      </c>
      <c r="T1819" s="9">
        <v>0.0001805343647513019</v>
      </c>
      <c r="U1819" s="8">
        <v>7537</v>
      </c>
      <c r="V1819" s="9">
        <v>0</v>
      </c>
      <c r="W1819" s="8">
        <v>8195.967777777778</v>
      </c>
      <c r="Z1819" s="8">
        <v>616.1875179281658</v>
      </c>
      <c r="AA1819" s="8">
        <v>616.1875179281658</v>
      </c>
      <c r="AC1819" s="8">
        <v>0</v>
      </c>
      <c r="AD1819" s="8">
        <v>716.8631614173227</v>
      </c>
      <c r="AF1819" s="8">
        <v>0</v>
      </c>
      <c r="AG1819" s="9">
        <v>0</v>
      </c>
      <c r="AH1819" s="9">
        <v>0.25</v>
      </c>
      <c r="AI1819" s="8">
        <v>0</v>
      </c>
      <c r="AJ1819" s="5" t="s">
        <v>5278</v>
      </c>
    </row>
    <row r="1820" spans="1:36">
      <c r="A1820" s="5" t="s">
        <v>6887</v>
      </c>
      <c r="B1820" s="5" t="s">
        <v>10895</v>
      </c>
      <c r="C1820" s="5" t="s">
        <v>3943</v>
      </c>
      <c r="D1820" s="5" t="s">
        <v>4049</v>
      </c>
      <c r="E1820" s="5" t="s">
        <v>5242</v>
      </c>
      <c r="F1820" s="5" t="s">
        <v>5243</v>
      </c>
      <c r="G1820" s="5" t="s">
        <v>3943</v>
      </c>
      <c r="H1820" s="5" t="s">
        <v>5533</v>
      </c>
      <c r="I1820" s="5" t="s">
        <v>5303</v>
      </c>
      <c r="J1820" s="5" t="s">
        <v>5540</v>
      </c>
      <c r="K1820" s="8">
        <v>1</v>
      </c>
      <c r="L1820" s="8">
        <v>1</v>
      </c>
      <c r="M1820" s="8">
        <v>0</v>
      </c>
      <c r="N1820" s="8">
        <v>3603.4353</v>
      </c>
      <c r="O1820" s="9">
        <v>3.35644040691157E-05</v>
      </c>
      <c r="P1820" s="8">
        <v>877.3873000000001</v>
      </c>
      <c r="Q1820" s="8">
        <v>2726.048</v>
      </c>
      <c r="R1820" s="9">
        <v>0.7565136524027503</v>
      </c>
      <c r="S1820" s="8">
        <v>16317.85</v>
      </c>
      <c r="T1820" s="9">
        <v>0.0003908627681911944</v>
      </c>
      <c r="U1820" s="8">
        <v>16317.85</v>
      </c>
      <c r="V1820" s="9">
        <v>0</v>
      </c>
      <c r="W1820" s="8">
        <v>238.5644444444444</v>
      </c>
      <c r="X1820" s="10">
        <v>5.284997358250627</v>
      </c>
      <c r="Y1820" s="8">
        <v>69.06342146608333</v>
      </c>
      <c r="Z1820" s="8">
        <v>4723.950187106651</v>
      </c>
      <c r="AA1820" s="8">
        <v>4723.950187106651</v>
      </c>
      <c r="AB1820" s="10">
        <v>16.4205208788233</v>
      </c>
      <c r="AC1820" s="8">
        <v>135.0274755555555</v>
      </c>
      <c r="AD1820" s="8">
        <v>3782.324965389326</v>
      </c>
      <c r="AE1820" s="9">
        <v>15.8545208788233</v>
      </c>
      <c r="AF1820" s="8">
        <v>0</v>
      </c>
      <c r="AG1820" s="9">
        <v>0</v>
      </c>
      <c r="AH1820" s="9">
        <v>0.5</v>
      </c>
      <c r="AI1820" s="8">
        <v>0</v>
      </c>
      <c r="AJ1820" s="5" t="s">
        <v>5277</v>
      </c>
    </row>
    <row r="1821" spans="1:36">
      <c r="A1821" s="5" t="s">
        <v>6888</v>
      </c>
      <c r="B1821" s="5" t="s">
        <v>10896</v>
      </c>
      <c r="C1821" s="5" t="s">
        <v>3942</v>
      </c>
      <c r="D1821" s="5" t="s">
        <v>4047</v>
      </c>
      <c r="E1821" s="5" t="s">
        <v>4047</v>
      </c>
      <c r="F1821" s="5" t="s">
        <v>4788</v>
      </c>
      <c r="G1821" s="5" t="s">
        <v>4789</v>
      </c>
      <c r="H1821" s="5" t="s">
        <v>5533</v>
      </c>
      <c r="I1821" s="5" t="s">
        <v>5303</v>
      </c>
      <c r="J1821" s="5" t="s">
        <v>5539</v>
      </c>
      <c r="K1821" s="8">
        <v>1</v>
      </c>
      <c r="L1821" s="8">
        <v>1</v>
      </c>
      <c r="M1821" s="8">
        <v>0</v>
      </c>
      <c r="N1821" s="8">
        <v>3602.9583</v>
      </c>
      <c r="O1821" s="9">
        <v>3.355996102535105E-05</v>
      </c>
      <c r="P1821" s="8">
        <v>385.0714</v>
      </c>
      <c r="Q1821" s="8">
        <v>3217.8869</v>
      </c>
      <c r="R1821" s="9">
        <v>0.893123547946697</v>
      </c>
      <c r="S1821" s="8">
        <v>0</v>
      </c>
      <c r="T1821" s="9">
        <v>0</v>
      </c>
      <c r="U1821" s="8">
        <v>0</v>
      </c>
      <c r="W1821" s="8">
        <v>167.1111111111111</v>
      </c>
      <c r="Z1821" s="8">
        <v>0</v>
      </c>
      <c r="AA1821" s="8">
        <v>0</v>
      </c>
      <c r="AC1821" s="8">
        <v>0</v>
      </c>
      <c r="AD1821" s="8">
        <v>4624.128812992126</v>
      </c>
      <c r="AF1821" s="8">
        <v>0</v>
      </c>
      <c r="AI1821" s="8">
        <v>0</v>
      </c>
      <c r="AJ1821" s="5" t="s">
        <v>5278</v>
      </c>
    </row>
    <row r="1822" spans="1:36">
      <c r="A1822" s="5" t="s">
        <v>6889</v>
      </c>
      <c r="B1822" s="5" t="s">
        <v>10897</v>
      </c>
      <c r="C1822" s="5" t="s">
        <v>3973</v>
      </c>
      <c r="D1822" s="5" t="s">
        <v>4049</v>
      </c>
      <c r="E1822" s="5" t="s">
        <v>5242</v>
      </c>
      <c r="F1822" s="5" t="s">
        <v>5246</v>
      </c>
      <c r="G1822" s="5" t="s">
        <v>5244</v>
      </c>
      <c r="H1822" s="5" t="s">
        <v>5533</v>
      </c>
      <c r="I1822" s="5" t="s">
        <v>5303</v>
      </c>
      <c r="J1822" s="5" t="s">
        <v>5542</v>
      </c>
      <c r="K1822" s="8">
        <v>1</v>
      </c>
      <c r="L1822" s="8">
        <v>1</v>
      </c>
      <c r="M1822" s="8">
        <v>0</v>
      </c>
      <c r="N1822" s="8">
        <v>3588.342299999999</v>
      </c>
      <c r="O1822" s="9">
        <v>3.342381945792115E-05</v>
      </c>
      <c r="P1822" s="8">
        <v>1889.9576</v>
      </c>
      <c r="Q1822" s="8">
        <v>1698.3847</v>
      </c>
      <c r="R1822" s="9">
        <v>0.4733062116175483</v>
      </c>
      <c r="S1822" s="8">
        <v>0</v>
      </c>
      <c r="T1822" s="9">
        <v>0</v>
      </c>
      <c r="U1822" s="8">
        <v>0</v>
      </c>
      <c r="W1822" s="8">
        <v>405.2500000000001</v>
      </c>
      <c r="Z1822" s="8">
        <v>0</v>
      </c>
      <c r="AA1822" s="8">
        <v>0</v>
      </c>
      <c r="AC1822" s="8">
        <v>0</v>
      </c>
      <c r="AD1822" s="8">
        <v>2440.592187007874</v>
      </c>
      <c r="AF1822" s="8">
        <v>0</v>
      </c>
      <c r="AH1822" s="9">
        <v>0.7222222222222223</v>
      </c>
      <c r="AI1822" s="8">
        <v>22.41294025</v>
      </c>
      <c r="AJ1822" s="5" t="s">
        <v>5278</v>
      </c>
    </row>
    <row r="1823" spans="1:36">
      <c r="A1823" s="5" t="s">
        <v>6890</v>
      </c>
      <c r="B1823" s="5" t="s">
        <v>10898</v>
      </c>
      <c r="C1823" s="5" t="s">
        <v>3946</v>
      </c>
      <c r="D1823" s="5" t="s">
        <v>4044</v>
      </c>
      <c r="E1823" s="5" t="s">
        <v>4981</v>
      </c>
      <c r="F1823" s="5" t="s">
        <v>4982</v>
      </c>
      <c r="G1823" s="5" t="s">
        <v>4984</v>
      </c>
      <c r="H1823" s="5" t="s">
        <v>5533</v>
      </c>
      <c r="I1823" s="5" t="s">
        <v>5303</v>
      </c>
      <c r="J1823" s="5" t="s">
        <v>5540</v>
      </c>
      <c r="K1823" s="8">
        <v>1</v>
      </c>
      <c r="L1823" s="8">
        <v>1</v>
      </c>
      <c r="M1823" s="8">
        <v>0</v>
      </c>
      <c r="N1823" s="8">
        <v>3586.5927</v>
      </c>
      <c r="O1823" s="9">
        <v>3.340752270871649E-05</v>
      </c>
      <c r="P1823" s="8">
        <v>1927.2917</v>
      </c>
      <c r="Q1823" s="8">
        <v>1659.301</v>
      </c>
      <c r="R1823" s="9">
        <v>0.4626399312082467</v>
      </c>
      <c r="S1823" s="8">
        <v>7550.63</v>
      </c>
      <c r="T1823" s="9">
        <v>0.0001808608452331329</v>
      </c>
      <c r="U1823" s="8">
        <v>6752.25</v>
      </c>
      <c r="V1823" s="9">
        <v>0.105736872287478</v>
      </c>
      <c r="W1823" s="8">
        <v>6838.205555555556</v>
      </c>
      <c r="Z1823" s="8">
        <v>995.1062519493028</v>
      </c>
      <c r="AA1823" s="8">
        <v>889.8868292744684</v>
      </c>
      <c r="AC1823" s="8">
        <v>0</v>
      </c>
      <c r="AD1823" s="8">
        <v>2384.428602362204</v>
      </c>
      <c r="AF1823" s="8">
        <v>0</v>
      </c>
      <c r="AG1823" s="9">
        <v>0</v>
      </c>
      <c r="AH1823" s="9">
        <v>0.25</v>
      </c>
      <c r="AI1823" s="8">
        <v>0</v>
      </c>
      <c r="AJ1823" s="5" t="s">
        <v>5278</v>
      </c>
    </row>
    <row r="1824" spans="1:36">
      <c r="A1824" s="5" t="s">
        <v>6891</v>
      </c>
      <c r="B1824" s="5" t="s">
        <v>10899</v>
      </c>
      <c r="C1824" s="5" t="s">
        <v>3945</v>
      </c>
      <c r="D1824" s="5" t="s">
        <v>4044</v>
      </c>
      <c r="E1824" s="5" t="s">
        <v>4887</v>
      </c>
      <c r="F1824" s="5" t="s">
        <v>4888</v>
      </c>
      <c r="G1824" s="5" t="s">
        <v>4889</v>
      </c>
      <c r="H1824" s="5" t="s">
        <v>5533</v>
      </c>
      <c r="I1824" s="5" t="s">
        <v>5303</v>
      </c>
      <c r="J1824" s="5" t="s">
        <v>5540</v>
      </c>
      <c r="K1824" s="8">
        <v>1</v>
      </c>
      <c r="L1824" s="8">
        <v>1</v>
      </c>
      <c r="M1824" s="8">
        <v>0</v>
      </c>
      <c r="N1824" s="8">
        <v>3585.2551</v>
      </c>
      <c r="O1824" s="9">
        <v>3.339506355706118E-05</v>
      </c>
      <c r="P1824" s="8">
        <v>1819.397</v>
      </c>
      <c r="Q1824" s="8">
        <v>1765.8581</v>
      </c>
      <c r="R1824" s="9">
        <v>0.4925334601713558</v>
      </c>
      <c r="S1824" s="8">
        <v>5918.53</v>
      </c>
      <c r="T1824" s="9">
        <v>0.0001417670231937804</v>
      </c>
      <c r="U1824" s="8">
        <v>4746.29</v>
      </c>
      <c r="V1824" s="9">
        <v>0.1980626946218064</v>
      </c>
      <c r="W1824" s="8">
        <v>2181.231111111111</v>
      </c>
      <c r="Z1824" s="8">
        <v>826.2664058476516</v>
      </c>
      <c r="AA1824" s="8">
        <v>662.6138550299906</v>
      </c>
      <c r="AC1824" s="8">
        <v>0</v>
      </c>
      <c r="AD1824" s="8">
        <v>2537.551994094488</v>
      </c>
      <c r="AF1824" s="8">
        <v>0</v>
      </c>
      <c r="AG1824" s="9">
        <v>0</v>
      </c>
      <c r="AH1824" s="9">
        <v>0.08333333333333334</v>
      </c>
      <c r="AI1824" s="8">
        <v>0</v>
      </c>
      <c r="AJ1824" s="5" t="s">
        <v>5278</v>
      </c>
    </row>
    <row r="1825" spans="1:36">
      <c r="A1825" s="5" t="s">
        <v>6892</v>
      </c>
      <c r="B1825" s="5" t="s">
        <v>10900</v>
      </c>
      <c r="C1825" s="5" t="s">
        <v>3938</v>
      </c>
      <c r="D1825" s="5" t="s">
        <v>4047</v>
      </c>
      <c r="E1825" s="5" t="s">
        <v>4816</v>
      </c>
      <c r="F1825" s="5" t="s">
        <v>4816</v>
      </c>
      <c r="G1825" s="5" t="s">
        <v>4817</v>
      </c>
      <c r="H1825" s="5" t="s">
        <v>5533</v>
      </c>
      <c r="I1825" s="5" t="s">
        <v>5303</v>
      </c>
      <c r="J1825" s="5" t="s">
        <v>5539</v>
      </c>
      <c r="K1825" s="8">
        <v>1</v>
      </c>
      <c r="L1825" s="8">
        <v>1</v>
      </c>
      <c r="M1825" s="8">
        <v>0</v>
      </c>
      <c r="N1825" s="8">
        <v>3575.6002</v>
      </c>
      <c r="O1825" s="9">
        <v>3.330513243915074E-05</v>
      </c>
      <c r="P1825" s="8">
        <v>2483.3501</v>
      </c>
      <c r="Q1825" s="8">
        <v>1092.2501</v>
      </c>
      <c r="R1825" s="9">
        <v>0.3054732181746718</v>
      </c>
      <c r="S1825" s="8">
        <v>0</v>
      </c>
      <c r="T1825" s="9">
        <v>0</v>
      </c>
      <c r="U1825" s="8">
        <v>0</v>
      </c>
      <c r="W1825" s="8">
        <v>5812.933333333333</v>
      </c>
      <c r="Z1825" s="8">
        <v>0</v>
      </c>
      <c r="AA1825" s="8">
        <v>0</v>
      </c>
      <c r="AC1825" s="8">
        <v>0</v>
      </c>
      <c r="AD1825" s="8">
        <v>1569.571994094488</v>
      </c>
      <c r="AF1825" s="8">
        <v>0</v>
      </c>
      <c r="AI1825" s="8">
        <v>0</v>
      </c>
      <c r="AJ1825" s="5" t="s">
        <v>5278</v>
      </c>
    </row>
    <row r="1826" spans="1:36">
      <c r="A1826" s="5" t="s">
        <v>6893</v>
      </c>
      <c r="B1826" s="5" t="s">
        <v>10901</v>
      </c>
      <c r="C1826" s="5" t="s">
        <v>3942</v>
      </c>
      <c r="D1826" s="5" t="s">
        <v>4044</v>
      </c>
      <c r="E1826" s="5" t="s">
        <v>4922</v>
      </c>
      <c r="F1826" s="5" t="s">
        <v>4923</v>
      </c>
      <c r="G1826" s="5" t="s">
        <v>4925</v>
      </c>
      <c r="H1826" s="5" t="s">
        <v>5533</v>
      </c>
      <c r="I1826" s="5" t="s">
        <v>5303</v>
      </c>
      <c r="J1826" s="5" t="s">
        <v>5540</v>
      </c>
      <c r="K1826" s="8">
        <v>1</v>
      </c>
      <c r="L1826" s="8">
        <v>1</v>
      </c>
      <c r="M1826" s="8">
        <v>0</v>
      </c>
      <c r="N1826" s="8">
        <v>3569.1359</v>
      </c>
      <c r="O1826" s="9">
        <v>3.32449203473105E-05</v>
      </c>
      <c r="P1826" s="8">
        <v>1743.7502</v>
      </c>
      <c r="Q1826" s="8">
        <v>1825.3857</v>
      </c>
      <c r="R1826" s="9">
        <v>0.5114363115173058</v>
      </c>
      <c r="S1826" s="8">
        <v>3751.08</v>
      </c>
      <c r="T1826" s="9">
        <v>8.984991972022205E-05</v>
      </c>
      <c r="U1826" s="8">
        <v>3751.08</v>
      </c>
      <c r="V1826" s="9">
        <v>0</v>
      </c>
      <c r="W1826" s="8">
        <v>2307.731111111111</v>
      </c>
      <c r="Z1826" s="8">
        <v>546.3938125999928</v>
      </c>
      <c r="AA1826" s="8">
        <v>546.3938125999928</v>
      </c>
      <c r="AC1826" s="8">
        <v>0</v>
      </c>
      <c r="AD1826" s="8">
        <v>2623.093624015747</v>
      </c>
      <c r="AF1826" s="8">
        <v>0</v>
      </c>
      <c r="AG1826" s="9">
        <v>0</v>
      </c>
      <c r="AH1826" s="9">
        <v>0.3333333333333334</v>
      </c>
      <c r="AI1826" s="8">
        <v>458.5521107142857</v>
      </c>
      <c r="AJ1826" s="5" t="s">
        <v>5278</v>
      </c>
    </row>
    <row r="1827" spans="1:36">
      <c r="A1827" s="5" t="s">
        <v>6894</v>
      </c>
      <c r="B1827" s="5" t="s">
        <v>10902</v>
      </c>
      <c r="C1827" s="5" t="s">
        <v>3943</v>
      </c>
      <c r="D1827" s="5" t="s">
        <v>4044</v>
      </c>
      <c r="E1827" s="5" t="s">
        <v>4858</v>
      </c>
      <c r="F1827" s="5" t="s">
        <v>4870</v>
      </c>
      <c r="G1827" s="5" t="s">
        <v>4874</v>
      </c>
      <c r="H1827" s="5" t="s">
        <v>5533</v>
      </c>
      <c r="I1827" s="5" t="s">
        <v>5303</v>
      </c>
      <c r="J1827" s="5" t="s">
        <v>5540</v>
      </c>
      <c r="K1827" s="8">
        <v>1</v>
      </c>
      <c r="L1827" s="8">
        <v>1</v>
      </c>
      <c r="M1827" s="8">
        <v>0</v>
      </c>
      <c r="N1827" s="8">
        <v>3551.7161</v>
      </c>
      <c r="O1827" s="9">
        <v>3.308266262451937E-05</v>
      </c>
      <c r="P1827" s="8">
        <v>2225.6395</v>
      </c>
      <c r="Q1827" s="8">
        <v>1326.0766</v>
      </c>
      <c r="R1827" s="9">
        <v>0.3733622177741064</v>
      </c>
      <c r="S1827" s="8">
        <v>5601.24</v>
      </c>
      <c r="T1827" s="9">
        <v>0.0001341669504072685</v>
      </c>
      <c r="U1827" s="8">
        <v>5601.24</v>
      </c>
      <c r="V1827" s="9">
        <v>0</v>
      </c>
      <c r="W1827" s="8">
        <v>2682.195555555556</v>
      </c>
      <c r="Z1827" s="8">
        <v>639.2387266670995</v>
      </c>
      <c r="AA1827" s="8">
        <v>639.2387266670995</v>
      </c>
      <c r="AC1827" s="8">
        <v>0</v>
      </c>
      <c r="AD1827" s="8">
        <v>1905.582515748031</v>
      </c>
      <c r="AF1827" s="8">
        <v>0</v>
      </c>
      <c r="AG1827" s="9">
        <v>0</v>
      </c>
      <c r="AH1827" s="9">
        <v>0.25</v>
      </c>
      <c r="AI1827" s="8">
        <v>0</v>
      </c>
      <c r="AJ1827" s="5" t="s">
        <v>5278</v>
      </c>
    </row>
    <row r="1828" spans="1:36">
      <c r="A1828" s="5" t="s">
        <v>6895</v>
      </c>
      <c r="B1828" s="5" t="s">
        <v>10903</v>
      </c>
      <c r="C1828" s="5" t="s">
        <v>3968</v>
      </c>
      <c r="D1828" s="5" t="s">
        <v>4050</v>
      </c>
      <c r="E1828" s="5" t="s">
        <v>5108</v>
      </c>
      <c r="F1828" s="5" t="s">
        <v>5124</v>
      </c>
      <c r="G1828" s="5" t="s">
        <v>5126</v>
      </c>
      <c r="H1828" s="5" t="s">
        <v>5533</v>
      </c>
      <c r="I1828" s="5" t="s">
        <v>5303</v>
      </c>
      <c r="J1828" s="5" t="s">
        <v>5539</v>
      </c>
      <c r="K1828" s="8">
        <v>1</v>
      </c>
      <c r="L1828" s="8">
        <v>1</v>
      </c>
      <c r="M1828" s="8">
        <v>0</v>
      </c>
      <c r="N1828" s="8">
        <v>3548.4027</v>
      </c>
      <c r="O1828" s="9">
        <v>3.305179977083011E-05</v>
      </c>
      <c r="P1828" s="8">
        <v>2509.8708</v>
      </c>
      <c r="Q1828" s="8">
        <v>1038.5319</v>
      </c>
      <c r="R1828" s="9">
        <v>0.2926758848424956</v>
      </c>
      <c r="S1828" s="8">
        <v>0</v>
      </c>
      <c r="T1828" s="9">
        <v>0</v>
      </c>
      <c r="U1828" s="8">
        <v>0</v>
      </c>
      <c r="W1828" s="8">
        <v>817.6666666666666</v>
      </c>
      <c r="Z1828" s="8">
        <v>0</v>
      </c>
      <c r="AA1828" s="8">
        <v>0</v>
      </c>
      <c r="AC1828" s="8">
        <v>0</v>
      </c>
      <c r="AD1828" s="8">
        <v>1492.378517716536</v>
      </c>
      <c r="AF1828" s="8">
        <v>0</v>
      </c>
      <c r="AI1828" s="8">
        <v>0</v>
      </c>
      <c r="AJ1828" s="5" t="s">
        <v>5278</v>
      </c>
    </row>
    <row r="1829" spans="1:36">
      <c r="A1829" s="5" t="s">
        <v>6896</v>
      </c>
      <c r="B1829" s="5" t="s">
        <v>10904</v>
      </c>
      <c r="C1829" s="5" t="s">
        <v>3962</v>
      </c>
      <c r="D1829" s="5" t="s">
        <v>4049</v>
      </c>
      <c r="E1829" s="5" t="s">
        <v>5242</v>
      </c>
      <c r="F1829" s="5" t="s">
        <v>5243</v>
      </c>
      <c r="G1829" s="5" t="s">
        <v>3943</v>
      </c>
      <c r="H1829" s="5" t="s">
        <v>5533</v>
      </c>
      <c r="I1829" s="5" t="s">
        <v>5303</v>
      </c>
      <c r="J1829" s="5" t="s">
        <v>5539</v>
      </c>
      <c r="K1829" s="8">
        <v>1</v>
      </c>
      <c r="L1829" s="8">
        <v>1</v>
      </c>
      <c r="M1829" s="8">
        <v>0</v>
      </c>
      <c r="N1829" s="8">
        <v>3548.1746</v>
      </c>
      <c r="O1829" s="9">
        <v>3.304967512034223E-05</v>
      </c>
      <c r="P1829" s="8">
        <v>3274.7496</v>
      </c>
      <c r="Q1829" s="8">
        <v>273.425</v>
      </c>
      <c r="R1829" s="9">
        <v>0.0770607511817485</v>
      </c>
      <c r="S1829" s="8">
        <v>0</v>
      </c>
      <c r="T1829" s="9">
        <v>0</v>
      </c>
      <c r="U1829" s="8">
        <v>0</v>
      </c>
      <c r="W1829" s="8">
        <v>798.6955555555556</v>
      </c>
      <c r="Z1829" s="8">
        <v>0</v>
      </c>
      <c r="AA1829" s="8">
        <v>0</v>
      </c>
      <c r="AC1829" s="8">
        <v>0</v>
      </c>
      <c r="AD1829" s="8">
        <v>392.9138779527559</v>
      </c>
      <c r="AF1829" s="8">
        <v>0</v>
      </c>
      <c r="AI1829" s="8">
        <v>0</v>
      </c>
      <c r="AJ1829" s="5" t="s">
        <v>5278</v>
      </c>
    </row>
    <row r="1830" spans="1:36">
      <c r="A1830" s="5" t="s">
        <v>6897</v>
      </c>
      <c r="B1830" s="5" t="s">
        <v>10905</v>
      </c>
      <c r="C1830" s="5" t="s">
        <v>4040</v>
      </c>
      <c r="D1830" s="5" t="s">
        <v>4044</v>
      </c>
      <c r="E1830" s="5" t="s">
        <v>4922</v>
      </c>
      <c r="F1830" s="5" t="s">
        <v>4923</v>
      </c>
      <c r="G1830" s="5" t="s">
        <v>4933</v>
      </c>
      <c r="H1830" s="5" t="s">
        <v>5533</v>
      </c>
      <c r="I1830" s="5" t="s">
        <v>5303</v>
      </c>
      <c r="J1830" s="5" t="s">
        <v>5543</v>
      </c>
      <c r="K1830" s="8">
        <v>1</v>
      </c>
      <c r="L1830" s="8">
        <v>1</v>
      </c>
      <c r="M1830" s="8">
        <v>0</v>
      </c>
      <c r="N1830" s="8">
        <v>3544.7387</v>
      </c>
      <c r="O1830" s="9">
        <v>3.301767123340105E-05</v>
      </c>
      <c r="P1830" s="8">
        <v>2377.7667</v>
      </c>
      <c r="Q1830" s="8">
        <v>1166.972</v>
      </c>
      <c r="R1830" s="9">
        <v>0.3292124183934911</v>
      </c>
      <c r="S1830" s="8">
        <v>3096.48</v>
      </c>
      <c r="T1830" s="9">
        <v>7.417023348349627E-05</v>
      </c>
      <c r="U1830" s="8">
        <v>3096.48</v>
      </c>
      <c r="V1830" s="9">
        <v>0</v>
      </c>
      <c r="W1830" s="8">
        <v>3612.56</v>
      </c>
      <c r="Z1830" s="8">
        <v>330.7750587978206</v>
      </c>
      <c r="AA1830" s="8">
        <v>330.7750587978206</v>
      </c>
      <c r="AC1830" s="8">
        <v>0</v>
      </c>
      <c r="AD1830" s="8">
        <v>1676.947952755905</v>
      </c>
      <c r="AF1830" s="8">
        <v>3096.48</v>
      </c>
      <c r="AG1830" s="9">
        <v>1</v>
      </c>
      <c r="AI1830" s="8">
        <v>0</v>
      </c>
      <c r="AJ1830" s="5" t="s">
        <v>5278</v>
      </c>
    </row>
    <row r="1831" spans="1:36">
      <c r="A1831" s="5" t="s">
        <v>6898</v>
      </c>
      <c r="B1831" s="5" t="s">
        <v>10906</v>
      </c>
      <c r="C1831" s="5" t="s">
        <v>3943</v>
      </c>
      <c r="D1831" s="5" t="s">
        <v>4044</v>
      </c>
      <c r="E1831" s="5" t="s">
        <v>4858</v>
      </c>
      <c r="F1831" s="5" t="s">
        <v>4870</v>
      </c>
      <c r="G1831" s="5" t="s">
        <v>4873</v>
      </c>
      <c r="H1831" s="5" t="s">
        <v>5533</v>
      </c>
      <c r="I1831" s="5" t="s">
        <v>5303</v>
      </c>
      <c r="J1831" s="5" t="s">
        <v>5543</v>
      </c>
      <c r="K1831" s="8">
        <v>1</v>
      </c>
      <c r="L1831" s="8">
        <v>1</v>
      </c>
      <c r="M1831" s="8">
        <v>0</v>
      </c>
      <c r="N1831" s="8">
        <v>3534.9366</v>
      </c>
      <c r="O1831" s="9">
        <v>3.292636901267688E-05</v>
      </c>
      <c r="P1831" s="8">
        <v>2945.8146</v>
      </c>
      <c r="Q1831" s="8">
        <v>589.1220000000003</v>
      </c>
      <c r="R1831" s="9">
        <v>0.1666570201004454</v>
      </c>
      <c r="S1831" s="8">
        <v>5762.4</v>
      </c>
      <c r="T1831" s="9">
        <v>0.0001380272287969885</v>
      </c>
      <c r="U1831" s="8">
        <v>5762.4</v>
      </c>
      <c r="V1831" s="9">
        <v>0</v>
      </c>
      <c r="W1831" s="8">
        <v>3521.466666666666</v>
      </c>
      <c r="Z1831" s="8">
        <v>496.857337865051</v>
      </c>
      <c r="AA1831" s="8">
        <v>496.857337865051</v>
      </c>
      <c r="AC1831" s="8">
        <v>0</v>
      </c>
      <c r="AD1831" s="8">
        <v>846.5729527559059</v>
      </c>
      <c r="AF1831" s="8">
        <v>0</v>
      </c>
      <c r="AG1831" s="9">
        <v>0</v>
      </c>
      <c r="AI1831" s="8">
        <v>0</v>
      </c>
      <c r="AJ1831" s="5" t="s">
        <v>5278</v>
      </c>
    </row>
    <row r="1832" spans="1:36">
      <c r="A1832" s="5" t="s">
        <v>6899</v>
      </c>
      <c r="B1832" s="5" t="s">
        <v>10907</v>
      </c>
      <c r="C1832" s="5" t="s">
        <v>3952</v>
      </c>
      <c r="D1832" s="5" t="s">
        <v>4046</v>
      </c>
      <c r="E1832" s="5" t="s">
        <v>5106</v>
      </c>
      <c r="F1832" s="5" t="s">
        <v>5106</v>
      </c>
      <c r="G1832" s="5" t="s">
        <v>5107</v>
      </c>
      <c r="H1832" s="5" t="s">
        <v>5533</v>
      </c>
      <c r="I1832" s="5" t="s">
        <v>5303</v>
      </c>
      <c r="J1832" s="5" t="s">
        <v>5539</v>
      </c>
      <c r="K1832" s="8">
        <v>1</v>
      </c>
      <c r="L1832" s="8">
        <v>1</v>
      </c>
      <c r="M1832" s="8">
        <v>0</v>
      </c>
      <c r="N1832" s="8">
        <v>3528.7091</v>
      </c>
      <c r="O1832" s="9">
        <v>3.286836260797178E-05</v>
      </c>
      <c r="P1832" s="8">
        <v>1872.3486</v>
      </c>
      <c r="Q1832" s="8">
        <v>1656.3605</v>
      </c>
      <c r="R1832" s="9">
        <v>0.4693955928529217</v>
      </c>
      <c r="S1832" s="8">
        <v>0</v>
      </c>
      <c r="T1832" s="9">
        <v>0</v>
      </c>
      <c r="U1832" s="8">
        <v>0</v>
      </c>
      <c r="W1832" s="8">
        <v>812.5511111111111</v>
      </c>
      <c r="Z1832" s="8">
        <v>0</v>
      </c>
      <c r="AA1832" s="8">
        <v>0</v>
      </c>
      <c r="AC1832" s="8">
        <v>0</v>
      </c>
      <c r="AD1832" s="8">
        <v>2380.203080708661</v>
      </c>
      <c r="AF1832" s="8">
        <v>0</v>
      </c>
      <c r="AI1832" s="8">
        <v>0</v>
      </c>
      <c r="AJ1832" s="5" t="s">
        <v>5278</v>
      </c>
    </row>
    <row r="1833" spans="1:36">
      <c r="A1833" s="5" t="s">
        <v>6900</v>
      </c>
      <c r="B1833" s="5" t="s">
        <v>10908</v>
      </c>
      <c r="C1833" s="5" t="s">
        <v>3946</v>
      </c>
      <c r="D1833" s="5" t="s">
        <v>4044</v>
      </c>
      <c r="E1833" s="5" t="s">
        <v>4981</v>
      </c>
      <c r="F1833" s="5" t="s">
        <v>4982</v>
      </c>
      <c r="G1833" s="5" t="s">
        <v>4983</v>
      </c>
      <c r="H1833" s="5" t="s">
        <v>5533</v>
      </c>
      <c r="I1833" s="5" t="s">
        <v>5303</v>
      </c>
      <c r="J1833" s="5" t="s">
        <v>5541</v>
      </c>
      <c r="K1833" s="8">
        <v>1</v>
      </c>
      <c r="L1833" s="8">
        <v>1</v>
      </c>
      <c r="M1833" s="8">
        <v>0</v>
      </c>
      <c r="N1833" s="8">
        <v>3526.4155</v>
      </c>
      <c r="O1833" s="9">
        <v>3.284699873967285E-05</v>
      </c>
      <c r="P1833" s="8">
        <v>3519.5262</v>
      </c>
      <c r="Q1833" s="8">
        <v>6.889300000000105</v>
      </c>
      <c r="R1833" s="9">
        <v>0.00195362684856623</v>
      </c>
      <c r="S1833" s="8">
        <v>4014.22</v>
      </c>
      <c r="T1833" s="9">
        <v>9.615293321904886E-05</v>
      </c>
      <c r="U1833" s="8">
        <v>4014.22</v>
      </c>
      <c r="V1833" s="9">
        <v>0</v>
      </c>
      <c r="W1833" s="8">
        <v>2615.577777777778</v>
      </c>
      <c r="Z1833" s="8">
        <v>289.701460384071</v>
      </c>
      <c r="AA1833" s="8">
        <v>289.701460384071</v>
      </c>
      <c r="AC1833" s="8">
        <v>0</v>
      </c>
      <c r="AD1833" s="8">
        <v>9.899978346456843</v>
      </c>
      <c r="AF1833" s="8">
        <v>0</v>
      </c>
      <c r="AG1833" s="9">
        <v>0</v>
      </c>
      <c r="AH1833" s="9">
        <v>0.2083333333333333</v>
      </c>
      <c r="AI1833" s="8">
        <v>506.0013142052108</v>
      </c>
      <c r="AJ1833" s="5" t="s">
        <v>5278</v>
      </c>
    </row>
    <row r="1834" spans="1:36">
      <c r="A1834" s="5" t="s">
        <v>6901</v>
      </c>
      <c r="B1834" s="5" t="s">
        <v>10909</v>
      </c>
      <c r="C1834" s="5" t="s">
        <v>3973</v>
      </c>
      <c r="D1834" s="5" t="s">
        <v>4049</v>
      </c>
      <c r="E1834" s="5" t="s">
        <v>5242</v>
      </c>
      <c r="F1834" s="5" t="s">
        <v>5246</v>
      </c>
      <c r="G1834" s="5" t="s">
        <v>5244</v>
      </c>
      <c r="H1834" s="5" t="s">
        <v>5533</v>
      </c>
      <c r="I1834" s="5" t="s">
        <v>5303</v>
      </c>
      <c r="J1834" s="5" t="s">
        <v>5542</v>
      </c>
      <c r="K1834" s="8">
        <v>1</v>
      </c>
      <c r="L1834" s="8">
        <v>1</v>
      </c>
      <c r="M1834" s="8">
        <v>0</v>
      </c>
      <c r="N1834" s="8">
        <v>3526.1152</v>
      </c>
      <c r="O1834" s="9">
        <v>3.284420157815813E-05</v>
      </c>
      <c r="P1834" s="8">
        <v>1890.0602</v>
      </c>
      <c r="Q1834" s="8">
        <v>1636.055</v>
      </c>
      <c r="R1834" s="9">
        <v>0.4639822884969839</v>
      </c>
      <c r="S1834" s="8">
        <v>0</v>
      </c>
      <c r="T1834" s="9">
        <v>0</v>
      </c>
      <c r="U1834" s="8">
        <v>0</v>
      </c>
      <c r="W1834" s="8">
        <v>423.4477777777778</v>
      </c>
      <c r="Z1834" s="8">
        <v>0</v>
      </c>
      <c r="AA1834" s="8">
        <v>0</v>
      </c>
      <c r="AC1834" s="8">
        <v>0</v>
      </c>
      <c r="AD1834" s="8">
        <v>2351.023917322834</v>
      </c>
      <c r="AF1834" s="8">
        <v>0</v>
      </c>
      <c r="AH1834" s="9">
        <v>0.6111111111111112</v>
      </c>
      <c r="AI1834" s="8">
        <v>140.415746807377</v>
      </c>
      <c r="AJ1834" s="5" t="s">
        <v>5278</v>
      </c>
    </row>
    <row r="1835" spans="1:36">
      <c r="A1835" s="5" t="s">
        <v>246</v>
      </c>
      <c r="B1835" s="5" t="s">
        <v>2193</v>
      </c>
      <c r="C1835" s="5" t="s">
        <v>3976</v>
      </c>
      <c r="D1835" s="5" t="s">
        <v>4048</v>
      </c>
      <c r="E1835" s="5" t="s">
        <v>5176</v>
      </c>
      <c r="F1835" s="5" t="s">
        <v>5189</v>
      </c>
      <c r="G1835" s="5" t="s">
        <v>5191</v>
      </c>
      <c r="H1835" s="5" t="s">
        <v>5533</v>
      </c>
      <c r="I1835" s="5" t="s">
        <v>5303</v>
      </c>
      <c r="J1835" s="5" t="s">
        <v>5543</v>
      </c>
      <c r="K1835" s="8">
        <v>1</v>
      </c>
      <c r="L1835" s="8">
        <v>1</v>
      </c>
      <c r="M1835" s="8">
        <v>0</v>
      </c>
      <c r="N1835" s="8">
        <v>3509.2037</v>
      </c>
      <c r="O1835" s="9">
        <v>3.26866784447707E-05</v>
      </c>
      <c r="P1835" s="8">
        <v>3706.893</v>
      </c>
      <c r="Q1835" s="8">
        <v>-197.6893000000005</v>
      </c>
      <c r="R1835" s="9">
        <v>-0.05633451828401995</v>
      </c>
      <c r="S1835" s="8">
        <v>2414.4</v>
      </c>
      <c r="T1835" s="9">
        <v>5.783231660548539E-05</v>
      </c>
      <c r="U1835" s="8">
        <v>2414.4</v>
      </c>
      <c r="V1835" s="9">
        <v>0</v>
      </c>
      <c r="W1835" s="8">
        <v>4158.133333333333</v>
      </c>
      <c r="Z1835" s="8">
        <v>165.4370924653072</v>
      </c>
      <c r="AA1835" s="8">
        <v>165.4370924653072</v>
      </c>
      <c r="AC1835" s="8">
        <v>0</v>
      </c>
      <c r="AD1835" s="8">
        <v>-284.0810807086621</v>
      </c>
      <c r="AF1835" s="8">
        <v>0</v>
      </c>
      <c r="AG1835" s="9">
        <v>0</v>
      </c>
      <c r="AI1835" s="8">
        <v>0</v>
      </c>
      <c r="AJ1835" s="5" t="s">
        <v>5278</v>
      </c>
    </row>
    <row r="1836" spans="1:36">
      <c r="A1836" s="5" t="s">
        <v>6902</v>
      </c>
      <c r="B1836" s="5" t="s">
        <v>10910</v>
      </c>
      <c r="C1836" s="5" t="s">
        <v>3962</v>
      </c>
      <c r="D1836" s="5" t="s">
        <v>4049</v>
      </c>
      <c r="E1836" s="5" t="s">
        <v>5242</v>
      </c>
      <c r="F1836" s="5" t="s">
        <v>5243</v>
      </c>
      <c r="G1836" s="5" t="s">
        <v>3943</v>
      </c>
      <c r="H1836" s="5" t="s">
        <v>5533</v>
      </c>
      <c r="I1836" s="5" t="s">
        <v>5303</v>
      </c>
      <c r="J1836" s="5" t="s">
        <v>5538</v>
      </c>
      <c r="K1836" s="8">
        <v>1</v>
      </c>
      <c r="L1836" s="8">
        <v>1</v>
      </c>
      <c r="M1836" s="8">
        <v>0</v>
      </c>
      <c r="N1836" s="8">
        <v>3507.1904</v>
      </c>
      <c r="O1836" s="9">
        <v>3.266792544684332E-05</v>
      </c>
      <c r="P1836" s="8">
        <v>3228.2006</v>
      </c>
      <c r="Q1836" s="8">
        <v>278.9898</v>
      </c>
      <c r="R1836" s="9">
        <v>0.0795479481239456</v>
      </c>
      <c r="S1836" s="8">
        <v>2680.53</v>
      </c>
      <c r="T1836" s="9">
        <v>6.42069498138261E-05</v>
      </c>
      <c r="U1836" s="8">
        <v>2680.53</v>
      </c>
      <c r="V1836" s="9">
        <v>0</v>
      </c>
      <c r="W1836" s="8">
        <v>4275.154444444444</v>
      </c>
      <c r="Z1836" s="8">
        <v>210.908398939025</v>
      </c>
      <c r="AA1836" s="8">
        <v>210.908398939025</v>
      </c>
      <c r="AC1836" s="8">
        <v>0</v>
      </c>
      <c r="AD1836" s="8">
        <v>400.9105393700787</v>
      </c>
      <c r="AF1836" s="8">
        <v>2680.53</v>
      </c>
      <c r="AG1836" s="9">
        <v>0.9999999999999999</v>
      </c>
      <c r="AH1836" s="9">
        <v>0</v>
      </c>
      <c r="AI1836" s="8">
        <v>0</v>
      </c>
      <c r="AJ1836" s="5" t="s">
        <v>5278</v>
      </c>
    </row>
    <row r="1837" spans="1:36">
      <c r="A1837" s="5" t="s">
        <v>337</v>
      </c>
      <c r="B1837" s="5" t="s">
        <v>2284</v>
      </c>
      <c r="C1837" s="5" t="s">
        <v>3941</v>
      </c>
      <c r="D1837" s="5" t="s">
        <v>4044</v>
      </c>
      <c r="E1837" s="5" t="s">
        <v>4957</v>
      </c>
      <c r="F1837" s="5" t="s">
        <v>4958</v>
      </c>
      <c r="G1837" s="5" t="s">
        <v>4959</v>
      </c>
      <c r="H1837" s="5" t="s">
        <v>5533</v>
      </c>
      <c r="I1837" s="5" t="s">
        <v>5303</v>
      </c>
      <c r="J1837" s="5" t="s">
        <v>5544</v>
      </c>
      <c r="K1837" s="8">
        <v>1</v>
      </c>
      <c r="L1837" s="8">
        <v>1</v>
      </c>
      <c r="M1837" s="8">
        <v>0</v>
      </c>
      <c r="N1837" s="8">
        <v>3497.6302</v>
      </c>
      <c r="O1837" s="9">
        <v>3.257887641749581E-05</v>
      </c>
      <c r="P1837" s="8">
        <v>1408.8595</v>
      </c>
      <c r="Q1837" s="8">
        <v>2088.7707</v>
      </c>
      <c r="R1837" s="9">
        <v>0.5971959814390898</v>
      </c>
      <c r="S1837" s="8">
        <v>688</v>
      </c>
      <c r="T1837" s="9">
        <v>1.647971911223242E-05</v>
      </c>
      <c r="U1837" s="8">
        <v>688</v>
      </c>
      <c r="V1837" s="9">
        <v>0</v>
      </c>
      <c r="W1837" s="8">
        <v>1452.444444444444</v>
      </c>
      <c r="Z1837" s="8">
        <v>124.0379186143118</v>
      </c>
      <c r="AA1837" s="8">
        <v>124.0379186143118</v>
      </c>
      <c r="AC1837" s="8">
        <v>0</v>
      </c>
      <c r="AD1837" s="8">
        <v>3001.579942913386</v>
      </c>
      <c r="AF1837" s="8">
        <v>688</v>
      </c>
      <c r="AG1837" s="9">
        <v>1</v>
      </c>
      <c r="AI1837" s="8">
        <v>0</v>
      </c>
      <c r="AJ1837" s="5" t="s">
        <v>5278</v>
      </c>
    </row>
    <row r="1838" spans="1:36">
      <c r="A1838" s="5" t="s">
        <v>791</v>
      </c>
      <c r="B1838" s="5" t="s">
        <v>2738</v>
      </c>
      <c r="C1838" s="5" t="s">
        <v>3941</v>
      </c>
      <c r="D1838" s="5" t="s">
        <v>4047</v>
      </c>
      <c r="E1838" s="5" t="s">
        <v>4824</v>
      </c>
      <c r="F1838" s="5" t="s">
        <v>4831</v>
      </c>
      <c r="G1838" s="5" t="s">
        <v>4833</v>
      </c>
      <c r="H1838" s="5" t="s">
        <v>5533</v>
      </c>
      <c r="I1838" s="5" t="s">
        <v>5303</v>
      </c>
      <c r="J1838" s="5" t="s">
        <v>5538</v>
      </c>
      <c r="K1838" s="8">
        <v>1</v>
      </c>
      <c r="L1838" s="8">
        <v>1</v>
      </c>
      <c r="M1838" s="8">
        <v>0</v>
      </c>
      <c r="N1838" s="8">
        <v>3493.7211</v>
      </c>
      <c r="O1838" s="9">
        <v>3.254246488210719E-05</v>
      </c>
      <c r="P1838" s="8">
        <v>5740.4398</v>
      </c>
      <c r="Q1838" s="8">
        <v>-2246.7187</v>
      </c>
      <c r="R1838" s="9">
        <v>-0.643073283668808</v>
      </c>
      <c r="S1838" s="8">
        <v>5548.09</v>
      </c>
      <c r="T1838" s="9">
        <v>0.0001328938441996883</v>
      </c>
      <c r="U1838" s="8">
        <v>5548.09</v>
      </c>
      <c r="V1838" s="9">
        <v>0</v>
      </c>
      <c r="W1838" s="8">
        <v>1108.792222222222</v>
      </c>
      <c r="Z1838" s="8">
        <v>245.4890059120557</v>
      </c>
      <c r="AA1838" s="8">
        <v>245.4890059120557</v>
      </c>
      <c r="AC1838" s="8">
        <v>0</v>
      </c>
      <c r="AD1838" s="8">
        <v>-3228.552462598425</v>
      </c>
      <c r="AF1838" s="8">
        <v>0</v>
      </c>
      <c r="AG1838" s="9">
        <v>0</v>
      </c>
      <c r="AH1838" s="9">
        <v>0.3333333333333334</v>
      </c>
      <c r="AI1838" s="8">
        <v>0</v>
      </c>
      <c r="AJ1838" s="5" t="s">
        <v>5278</v>
      </c>
    </row>
    <row r="1839" spans="1:36">
      <c r="A1839" s="5" t="s">
        <v>6903</v>
      </c>
      <c r="B1839" s="5" t="s">
        <v>10911</v>
      </c>
      <c r="C1839" s="5" t="s">
        <v>3939</v>
      </c>
      <c r="D1839" s="5" t="s">
        <v>4045</v>
      </c>
      <c r="E1839" s="5" t="s">
        <v>5050</v>
      </c>
      <c r="F1839" s="5" t="s">
        <v>5051</v>
      </c>
      <c r="G1839" s="5" t="s">
        <v>5053</v>
      </c>
      <c r="H1839" s="5" t="s">
        <v>5533</v>
      </c>
      <c r="I1839" s="5" t="s">
        <v>5303</v>
      </c>
      <c r="J1839" s="5" t="s">
        <v>5539</v>
      </c>
      <c r="K1839" s="8">
        <v>1</v>
      </c>
      <c r="L1839" s="8">
        <v>1</v>
      </c>
      <c r="M1839" s="8">
        <v>0</v>
      </c>
      <c r="N1839" s="8">
        <v>3488.6637</v>
      </c>
      <c r="O1839" s="9">
        <v>3.249535744073335E-05</v>
      </c>
      <c r="P1839" s="8">
        <v>2977.0984</v>
      </c>
      <c r="Q1839" s="8">
        <v>511.5652999999998</v>
      </c>
      <c r="R1839" s="9">
        <v>0.1466364614049786</v>
      </c>
      <c r="S1839" s="8">
        <v>0</v>
      </c>
      <c r="T1839" s="9">
        <v>0</v>
      </c>
      <c r="U1839" s="8">
        <v>0</v>
      </c>
      <c r="W1839" s="8">
        <v>0</v>
      </c>
      <c r="Z1839" s="8">
        <v>0</v>
      </c>
      <c r="AA1839" s="8">
        <v>0</v>
      </c>
      <c r="AC1839" s="8">
        <v>0</v>
      </c>
      <c r="AD1839" s="8">
        <v>735.123364173228</v>
      </c>
      <c r="AF1839" s="8">
        <v>0</v>
      </c>
      <c r="AI1839" s="8">
        <v>0</v>
      </c>
      <c r="AJ1839" s="5" t="s">
        <v>5278</v>
      </c>
    </row>
    <row r="1840" spans="1:36">
      <c r="A1840" s="5" t="s">
        <v>815</v>
      </c>
      <c r="B1840" s="5" t="s">
        <v>2762</v>
      </c>
      <c r="C1840" s="5" t="s">
        <v>3942</v>
      </c>
      <c r="D1840" s="5" t="s">
        <v>4044</v>
      </c>
      <c r="E1840" s="5" t="s">
        <v>4836</v>
      </c>
      <c r="F1840" s="5" t="s">
        <v>4837</v>
      </c>
      <c r="G1840" s="5" t="s">
        <v>4843</v>
      </c>
      <c r="H1840" s="5" t="s">
        <v>5533</v>
      </c>
      <c r="I1840" s="5" t="s">
        <v>5303</v>
      </c>
      <c r="J1840" s="5" t="s">
        <v>5543</v>
      </c>
      <c r="K1840" s="8">
        <v>1</v>
      </c>
      <c r="L1840" s="8">
        <v>1</v>
      </c>
      <c r="M1840" s="8">
        <v>0</v>
      </c>
      <c r="N1840" s="8">
        <v>3486.8427</v>
      </c>
      <c r="O1840" s="9">
        <v>3.247839563214757E-05</v>
      </c>
      <c r="P1840" s="8">
        <v>1867.5718</v>
      </c>
      <c r="Q1840" s="8">
        <v>1619.2709</v>
      </c>
      <c r="R1840" s="9">
        <v>0.4643945939976014</v>
      </c>
      <c r="S1840" s="8">
        <v>3163.61</v>
      </c>
      <c r="T1840" s="9">
        <v>7.577820375094418E-05</v>
      </c>
      <c r="U1840" s="8">
        <v>3163.61</v>
      </c>
      <c r="V1840" s="9">
        <v>0</v>
      </c>
      <c r="W1840" s="8">
        <v>11888.76444444444</v>
      </c>
      <c r="X1840" s="10">
        <v>0.2257354323429168</v>
      </c>
      <c r="Y1840" s="8">
        <v>1616.937120644512</v>
      </c>
      <c r="Z1840" s="8">
        <v>430.2682981184445</v>
      </c>
      <c r="AA1840" s="8">
        <v>430.2682981184445</v>
      </c>
      <c r="AB1840" s="10">
        <v>0.1957230328128771</v>
      </c>
      <c r="AC1840" s="8">
        <v>6729.040675555555</v>
      </c>
      <c r="AD1840" s="8">
        <v>-4402.135642090988</v>
      </c>
      <c r="AE1840" s="9">
        <v>-0.3702769671871228</v>
      </c>
      <c r="AF1840" s="8">
        <v>0</v>
      </c>
      <c r="AG1840" s="9">
        <v>0</v>
      </c>
      <c r="AI1840" s="8">
        <v>0</v>
      </c>
      <c r="AJ1840" s="5" t="s">
        <v>5278</v>
      </c>
    </row>
    <row r="1841" spans="1:36">
      <c r="A1841" s="5" t="s">
        <v>6904</v>
      </c>
      <c r="B1841" s="5" t="s">
        <v>10912</v>
      </c>
      <c r="C1841" s="5" t="s">
        <v>3957</v>
      </c>
      <c r="D1841" s="5" t="s">
        <v>4050</v>
      </c>
      <c r="E1841" s="5" t="s">
        <v>5108</v>
      </c>
      <c r="F1841" s="5" t="s">
        <v>5116</v>
      </c>
      <c r="G1841" s="5" t="s">
        <v>5118</v>
      </c>
      <c r="H1841" s="5" t="s">
        <v>5533</v>
      </c>
      <c r="I1841" s="5" t="s">
        <v>5303</v>
      </c>
      <c r="J1841" s="5" t="s">
        <v>5539</v>
      </c>
      <c r="K1841" s="8">
        <v>1</v>
      </c>
      <c r="L1841" s="8">
        <v>1</v>
      </c>
      <c r="M1841" s="8">
        <v>0</v>
      </c>
      <c r="N1841" s="8">
        <v>3479.646</v>
      </c>
      <c r="O1841" s="9">
        <v>3.241136155864438E-05</v>
      </c>
      <c r="P1841" s="8">
        <v>10.2403</v>
      </c>
      <c r="Q1841" s="8">
        <v>3469.4057</v>
      </c>
      <c r="R1841" s="9">
        <v>0.9970570856920503</v>
      </c>
      <c r="S1841" s="8">
        <v>0</v>
      </c>
      <c r="T1841" s="9">
        <v>0</v>
      </c>
      <c r="U1841" s="8">
        <v>0</v>
      </c>
      <c r="W1841" s="8">
        <v>4.111111111111111</v>
      </c>
      <c r="Z1841" s="8">
        <v>0</v>
      </c>
      <c r="AA1841" s="8">
        <v>0</v>
      </c>
      <c r="AC1841" s="8">
        <v>0</v>
      </c>
      <c r="AD1841" s="8">
        <v>4985.563309055118</v>
      </c>
      <c r="AF1841" s="8">
        <v>0</v>
      </c>
      <c r="AI1841" s="8">
        <v>0</v>
      </c>
      <c r="AJ1841" s="5" t="s">
        <v>5278</v>
      </c>
    </row>
    <row r="1842" spans="1:36">
      <c r="A1842" s="5" t="s">
        <v>541</v>
      </c>
      <c r="B1842" s="5" t="s">
        <v>2488</v>
      </c>
      <c r="C1842" s="5" t="s">
        <v>3931</v>
      </c>
      <c r="D1842" s="5" t="s">
        <v>4044</v>
      </c>
      <c r="E1842" s="5" t="s">
        <v>4957</v>
      </c>
      <c r="F1842" s="5" t="s">
        <v>4966</v>
      </c>
      <c r="G1842" s="5" t="s">
        <v>4969</v>
      </c>
      <c r="H1842" s="5" t="s">
        <v>5533</v>
      </c>
      <c r="I1842" s="5" t="s">
        <v>5303</v>
      </c>
      <c r="J1842" s="5" t="s">
        <v>5540</v>
      </c>
      <c r="K1842" s="8">
        <v>1</v>
      </c>
      <c r="L1842" s="8">
        <v>1</v>
      </c>
      <c r="M1842" s="8">
        <v>0</v>
      </c>
      <c r="N1842" s="8">
        <v>3479.1171</v>
      </c>
      <c r="O1842" s="9">
        <v>3.24064350893632E-05</v>
      </c>
      <c r="P1842" s="8">
        <v>2620.8733</v>
      </c>
      <c r="Q1842" s="8">
        <v>858.2438000000002</v>
      </c>
      <c r="R1842" s="9">
        <v>0.2466843671344089</v>
      </c>
      <c r="S1842" s="8">
        <v>23004</v>
      </c>
      <c r="T1842" s="9">
        <v>0.0005510166547351665</v>
      </c>
      <c r="U1842" s="8">
        <v>23004</v>
      </c>
      <c r="V1842" s="9">
        <v>0</v>
      </c>
      <c r="W1842" s="8">
        <v>24708</v>
      </c>
      <c r="X1842" s="10">
        <v>0.1524289933988035</v>
      </c>
      <c r="Y1842" s="8">
        <v>2394.557569799349</v>
      </c>
      <c r="Z1842" s="8">
        <v>2229.415668433876</v>
      </c>
      <c r="AA1842" s="8">
        <v>2229.415668433876</v>
      </c>
      <c r="AB1842" s="10">
        <v>0.04991513268678958</v>
      </c>
      <c r="AC1842" s="8">
        <v>13984.728</v>
      </c>
      <c r="AD1842" s="8">
        <v>-12751.4249015748</v>
      </c>
      <c r="AE1842" s="9">
        <v>-0.5160848673132105</v>
      </c>
      <c r="AF1842" s="8">
        <v>0</v>
      </c>
      <c r="AG1842" s="9">
        <v>0</v>
      </c>
      <c r="AH1842" s="9">
        <v>0.5</v>
      </c>
      <c r="AI1842" s="8">
        <v>2053.249436065574</v>
      </c>
      <c r="AJ1842" s="5" t="s">
        <v>5278</v>
      </c>
    </row>
    <row r="1843" spans="1:36">
      <c r="A1843" s="5" t="s">
        <v>6905</v>
      </c>
      <c r="B1843" s="5" t="s">
        <v>10913</v>
      </c>
      <c r="C1843" s="5" t="s">
        <v>3942</v>
      </c>
      <c r="D1843" s="5" t="s">
        <v>4044</v>
      </c>
      <c r="E1843" s="5" t="s">
        <v>4836</v>
      </c>
      <c r="F1843" s="5" t="s">
        <v>4844</v>
      </c>
      <c r="G1843" s="5" t="s">
        <v>4846</v>
      </c>
      <c r="H1843" s="5" t="s">
        <v>5533</v>
      </c>
      <c r="I1843" s="5" t="s">
        <v>5303</v>
      </c>
      <c r="J1843" s="5" t="s">
        <v>5538</v>
      </c>
      <c r="K1843" s="8">
        <v>1</v>
      </c>
      <c r="L1843" s="8">
        <v>1</v>
      </c>
      <c r="M1843" s="8">
        <v>0</v>
      </c>
      <c r="N1843" s="8">
        <v>3474.586</v>
      </c>
      <c r="O1843" s="9">
        <v>3.236422989942193E-05</v>
      </c>
      <c r="P1843" s="8">
        <v>2227.8597</v>
      </c>
      <c r="Q1843" s="8">
        <v>1246.7263</v>
      </c>
      <c r="R1843" s="9">
        <v>0.3588129060555703</v>
      </c>
      <c r="S1843" s="8">
        <v>565.39</v>
      </c>
      <c r="T1843" s="9">
        <v>1.354283196055972E-05</v>
      </c>
      <c r="U1843" s="8">
        <v>565.39</v>
      </c>
      <c r="V1843" s="9">
        <v>0</v>
      </c>
      <c r="W1843" s="8">
        <v>544.3966666666666</v>
      </c>
      <c r="Z1843" s="8">
        <v>64.46054928862891</v>
      </c>
      <c r="AA1843" s="8">
        <v>64.46054928862891</v>
      </c>
      <c r="AC1843" s="8">
        <v>0</v>
      </c>
      <c r="AD1843" s="8">
        <v>1791.555509842519</v>
      </c>
      <c r="AF1843" s="8">
        <v>0</v>
      </c>
      <c r="AG1843" s="9">
        <v>0</v>
      </c>
      <c r="AH1843" s="9">
        <v>0.6666666666666667</v>
      </c>
      <c r="AI1843" s="8">
        <v>1379.883610909091</v>
      </c>
      <c r="AJ1843" s="5" t="s">
        <v>5278</v>
      </c>
    </row>
    <row r="1844" spans="1:36">
      <c r="A1844" s="5" t="s">
        <v>6906</v>
      </c>
      <c r="B1844" s="5" t="s">
        <v>10914</v>
      </c>
      <c r="C1844" s="5" t="s">
        <v>3944</v>
      </c>
      <c r="D1844" s="5" t="s">
        <v>4044</v>
      </c>
      <c r="E1844" s="5" t="s">
        <v>4957</v>
      </c>
      <c r="F1844" s="5" t="s">
        <v>4958</v>
      </c>
      <c r="G1844" s="5" t="s">
        <v>4959</v>
      </c>
      <c r="H1844" s="5" t="s">
        <v>5533</v>
      </c>
      <c r="I1844" s="5" t="s">
        <v>5303</v>
      </c>
      <c r="J1844" s="5" t="s">
        <v>5543</v>
      </c>
      <c r="K1844" s="8">
        <v>1</v>
      </c>
      <c r="L1844" s="8">
        <v>1</v>
      </c>
      <c r="M1844" s="8">
        <v>0</v>
      </c>
      <c r="N1844" s="8">
        <v>3473.0406</v>
      </c>
      <c r="O1844" s="9">
        <v>3.234983518278906E-05</v>
      </c>
      <c r="P1844" s="8">
        <v>1858.079</v>
      </c>
      <c r="Q1844" s="8">
        <v>1614.9616</v>
      </c>
      <c r="R1844" s="9">
        <v>0.4649993438026609</v>
      </c>
      <c r="S1844" s="8">
        <v>6958.25</v>
      </c>
      <c r="T1844" s="9">
        <v>0.0001666715196405396</v>
      </c>
      <c r="U1844" s="8">
        <v>6958.25</v>
      </c>
      <c r="V1844" s="9">
        <v>0</v>
      </c>
      <c r="W1844" s="8">
        <v>7974.266666666666</v>
      </c>
      <c r="Z1844" s="8">
        <v>951.1950245387844</v>
      </c>
      <c r="AA1844" s="8">
        <v>951.1950245387844</v>
      </c>
      <c r="AC1844" s="8">
        <v>0</v>
      </c>
      <c r="AD1844" s="8">
        <v>2320.712535433071</v>
      </c>
      <c r="AF1844" s="8">
        <v>0</v>
      </c>
      <c r="AG1844" s="9">
        <v>0</v>
      </c>
      <c r="AI1844" s="8">
        <v>0</v>
      </c>
      <c r="AJ1844" s="5" t="s">
        <v>5278</v>
      </c>
    </row>
    <row r="1845" spans="1:36">
      <c r="A1845" s="5" t="s">
        <v>6907</v>
      </c>
      <c r="B1845" s="5" t="s">
        <v>10915</v>
      </c>
      <c r="C1845" s="5" t="s">
        <v>3931</v>
      </c>
      <c r="D1845" s="5" t="s">
        <v>4044</v>
      </c>
      <c r="E1845" s="5" t="s">
        <v>4957</v>
      </c>
      <c r="F1845" s="5" t="s">
        <v>4966</v>
      </c>
      <c r="G1845" s="5" t="s">
        <v>4968</v>
      </c>
      <c r="H1845" s="5" t="s">
        <v>5533</v>
      </c>
      <c r="I1845" s="5" t="s">
        <v>5303</v>
      </c>
      <c r="J1845" s="5" t="s">
        <v>5538</v>
      </c>
      <c r="K1845" s="8">
        <v>1</v>
      </c>
      <c r="L1845" s="8">
        <v>1</v>
      </c>
      <c r="M1845" s="8">
        <v>0</v>
      </c>
      <c r="N1845" s="8">
        <v>3468.3368</v>
      </c>
      <c r="O1845" s="9">
        <v>3.23060213688265E-05</v>
      </c>
      <c r="P1845" s="8">
        <v>3071.0056</v>
      </c>
      <c r="Q1845" s="8">
        <v>397.3312000000003</v>
      </c>
      <c r="R1845" s="9">
        <v>0.1145595779510226</v>
      </c>
      <c r="S1845" s="8">
        <v>2400</v>
      </c>
      <c r="T1845" s="9">
        <v>5.748739225197355E-05</v>
      </c>
      <c r="U1845" s="8">
        <v>2400</v>
      </c>
      <c r="V1845" s="9">
        <v>0</v>
      </c>
      <c r="W1845" s="8">
        <v>3577.777777777778</v>
      </c>
      <c r="Z1845" s="8">
        <v>198.5017546044201</v>
      </c>
      <c r="AA1845" s="8">
        <v>198.5017546044201</v>
      </c>
      <c r="AC1845" s="8">
        <v>0</v>
      </c>
      <c r="AD1845" s="8">
        <v>570.9680629921263</v>
      </c>
      <c r="AF1845" s="8">
        <v>0</v>
      </c>
      <c r="AG1845" s="9">
        <v>0</v>
      </c>
      <c r="AH1845" s="9">
        <v>0.2222222222222222</v>
      </c>
      <c r="AI1845" s="8">
        <v>565.8004327868853</v>
      </c>
      <c r="AJ1845" s="5" t="s">
        <v>5278</v>
      </c>
    </row>
    <row r="1846" spans="1:36">
      <c r="A1846" s="5" t="s">
        <v>6908</v>
      </c>
      <c r="B1846" s="5" t="s">
        <v>10916</v>
      </c>
      <c r="C1846" s="5" t="s">
        <v>3943</v>
      </c>
      <c r="D1846" s="5" t="s">
        <v>4044</v>
      </c>
      <c r="E1846" s="5" t="s">
        <v>4858</v>
      </c>
      <c r="F1846" s="5" t="s">
        <v>4859</v>
      </c>
      <c r="G1846" s="5" t="s">
        <v>4862</v>
      </c>
      <c r="H1846" s="5" t="s">
        <v>5533</v>
      </c>
      <c r="I1846" s="5" t="s">
        <v>5303</v>
      </c>
      <c r="J1846" s="5" t="s">
        <v>5544</v>
      </c>
      <c r="K1846" s="8">
        <v>1</v>
      </c>
      <c r="L1846" s="8">
        <v>1</v>
      </c>
      <c r="M1846" s="8">
        <v>0</v>
      </c>
      <c r="N1846" s="8">
        <v>3465.8859</v>
      </c>
      <c r="O1846" s="9">
        <v>3.228319232068652E-05</v>
      </c>
      <c r="P1846" s="8">
        <v>1814.13</v>
      </c>
      <c r="Q1846" s="8">
        <v>1651.7559</v>
      </c>
      <c r="R1846" s="9">
        <v>0.4765753829345624</v>
      </c>
      <c r="S1846" s="8">
        <v>761.04</v>
      </c>
      <c r="T1846" s="9">
        <v>1.822925208310081E-05</v>
      </c>
      <c r="U1846" s="8">
        <v>507.36</v>
      </c>
      <c r="V1846" s="9">
        <v>0.3333333333333333</v>
      </c>
      <c r="W1846" s="8">
        <v>1127.466666666667</v>
      </c>
      <c r="Z1846" s="8">
        <v>106.5547452497891</v>
      </c>
      <c r="AA1846" s="8">
        <v>71.03649683319277</v>
      </c>
      <c r="AC1846" s="8">
        <v>0</v>
      </c>
      <c r="AD1846" s="8">
        <v>2373.586234251969</v>
      </c>
      <c r="AF1846" s="8">
        <v>2536.8</v>
      </c>
      <c r="AG1846" s="9">
        <v>3.333333333333334</v>
      </c>
      <c r="AI1846" s="8">
        <v>0</v>
      </c>
      <c r="AJ1846" s="5" t="s">
        <v>5278</v>
      </c>
    </row>
    <row r="1847" spans="1:36">
      <c r="A1847" s="5" t="s">
        <v>6909</v>
      </c>
      <c r="B1847" s="5" t="s">
        <v>10917</v>
      </c>
      <c r="C1847" s="5" t="s">
        <v>4012</v>
      </c>
      <c r="D1847" s="5" t="s">
        <v>4044</v>
      </c>
      <c r="E1847" s="5" t="s">
        <v>4836</v>
      </c>
      <c r="F1847" s="5" t="s">
        <v>4837</v>
      </c>
      <c r="G1847" s="5" t="s">
        <v>4838</v>
      </c>
      <c r="H1847" s="5" t="s">
        <v>5533</v>
      </c>
      <c r="I1847" s="5" t="s">
        <v>5303</v>
      </c>
      <c r="J1847" s="5" t="s">
        <v>5539</v>
      </c>
      <c r="K1847" s="8">
        <v>1</v>
      </c>
      <c r="L1847" s="8">
        <v>1</v>
      </c>
      <c r="M1847" s="8">
        <v>0</v>
      </c>
      <c r="N1847" s="8">
        <v>3460.1066</v>
      </c>
      <c r="O1847" s="9">
        <v>3.22293607004999E-05</v>
      </c>
      <c r="P1847" s="8">
        <v>2126.0553</v>
      </c>
      <c r="Q1847" s="8">
        <v>1334.0513</v>
      </c>
      <c r="R1847" s="9">
        <v>0.3855520809676788</v>
      </c>
      <c r="S1847" s="8">
        <v>0</v>
      </c>
      <c r="T1847" s="9">
        <v>0</v>
      </c>
      <c r="U1847" s="8">
        <v>0</v>
      </c>
      <c r="W1847" s="8">
        <v>230.3811111111111</v>
      </c>
      <c r="Z1847" s="8">
        <v>0</v>
      </c>
      <c r="AA1847" s="8">
        <v>0</v>
      </c>
      <c r="AC1847" s="8">
        <v>0</v>
      </c>
      <c r="AD1847" s="8">
        <v>1917.042222440945</v>
      </c>
      <c r="AF1847" s="8">
        <v>0</v>
      </c>
      <c r="AI1847" s="8">
        <v>0</v>
      </c>
      <c r="AJ1847" s="5" t="s">
        <v>5278</v>
      </c>
    </row>
    <row r="1848" spans="1:36">
      <c r="A1848" s="5" t="s">
        <v>6910</v>
      </c>
      <c r="B1848" s="5" t="s">
        <v>10918</v>
      </c>
      <c r="C1848" s="5" t="s">
        <v>3943</v>
      </c>
      <c r="D1848" s="5" t="s">
        <v>4044</v>
      </c>
      <c r="E1848" s="5" t="s">
        <v>4858</v>
      </c>
      <c r="F1848" s="5" t="s">
        <v>4870</v>
      </c>
      <c r="G1848" s="5" t="s">
        <v>4875</v>
      </c>
      <c r="H1848" s="5" t="s">
        <v>5533</v>
      </c>
      <c r="I1848" s="5" t="s">
        <v>5303</v>
      </c>
      <c r="J1848" s="5" t="s">
        <v>5540</v>
      </c>
      <c r="K1848" s="8">
        <v>1</v>
      </c>
      <c r="L1848" s="8">
        <v>1</v>
      </c>
      <c r="M1848" s="8">
        <v>0</v>
      </c>
      <c r="N1848" s="8">
        <v>3459.1424</v>
      </c>
      <c r="O1848" s="9">
        <v>3.222037960448759E-05</v>
      </c>
      <c r="P1848" s="8">
        <v>1235.8139</v>
      </c>
      <c r="Q1848" s="8">
        <v>2223.3285</v>
      </c>
      <c r="R1848" s="9">
        <v>0.6427398016340697</v>
      </c>
      <c r="S1848" s="8">
        <v>5639.200000000001</v>
      </c>
      <c r="T1848" s="9">
        <v>0.0001350762093280539</v>
      </c>
      <c r="U1848" s="8">
        <v>5639.200000000001</v>
      </c>
      <c r="V1848" s="9">
        <v>0</v>
      </c>
      <c r="W1848" s="8">
        <v>6007.166666666667</v>
      </c>
      <c r="Z1848" s="8">
        <v>1159.039237218484</v>
      </c>
      <c r="AA1848" s="8">
        <v>1159.039237218484</v>
      </c>
      <c r="AC1848" s="8">
        <v>0</v>
      </c>
      <c r="AD1848" s="8">
        <v>3194.940561023621</v>
      </c>
      <c r="AF1848" s="8">
        <v>0</v>
      </c>
      <c r="AG1848" s="9">
        <v>0</v>
      </c>
      <c r="AH1848" s="9">
        <v>0.2222222222222222</v>
      </c>
      <c r="AI1848" s="8">
        <v>0</v>
      </c>
      <c r="AJ1848" s="5" t="s">
        <v>5278</v>
      </c>
    </row>
    <row r="1849" spans="1:36">
      <c r="A1849" s="5" t="s">
        <v>6911</v>
      </c>
      <c r="B1849" s="5" t="s">
        <v>10919</v>
      </c>
      <c r="C1849" s="5" t="s">
        <v>3944</v>
      </c>
      <c r="D1849" s="5" t="s">
        <v>4044</v>
      </c>
      <c r="E1849" s="5" t="s">
        <v>4957</v>
      </c>
      <c r="F1849" s="5" t="s">
        <v>4958</v>
      </c>
      <c r="G1849" s="5" t="s">
        <v>4959</v>
      </c>
      <c r="H1849" s="5" t="s">
        <v>5533</v>
      </c>
      <c r="I1849" s="5" t="s">
        <v>5303</v>
      </c>
      <c r="J1849" s="5" t="s">
        <v>5540</v>
      </c>
      <c r="K1849" s="8">
        <v>1</v>
      </c>
      <c r="L1849" s="8">
        <v>1</v>
      </c>
      <c r="M1849" s="8">
        <v>0</v>
      </c>
      <c r="N1849" s="8">
        <v>3435.4353</v>
      </c>
      <c r="O1849" s="9">
        <v>3.199955846647329E-05</v>
      </c>
      <c r="P1849" s="8">
        <v>1669.7742</v>
      </c>
      <c r="Q1849" s="8">
        <v>1765.6611</v>
      </c>
      <c r="R1849" s="9">
        <v>0.5139555677267449</v>
      </c>
      <c r="S1849" s="8">
        <v>3890.83</v>
      </c>
      <c r="T1849" s="9">
        <v>9.319736266489426E-05</v>
      </c>
      <c r="U1849" s="8">
        <v>3890.83</v>
      </c>
      <c r="V1849" s="9">
        <v>0</v>
      </c>
      <c r="W1849" s="8">
        <v>5262.276666666667</v>
      </c>
      <c r="Z1849" s="8">
        <v>591.8589591335164</v>
      </c>
      <c r="AA1849" s="8">
        <v>591.8589591335164</v>
      </c>
      <c r="AC1849" s="8">
        <v>0</v>
      </c>
      <c r="AD1849" s="8">
        <v>2537.268903543307</v>
      </c>
      <c r="AF1849" s="8">
        <v>0</v>
      </c>
      <c r="AG1849" s="9">
        <v>0</v>
      </c>
      <c r="AH1849" s="9">
        <v>0.1818181818181818</v>
      </c>
      <c r="AI1849" s="8">
        <v>534.8659793478261</v>
      </c>
      <c r="AJ1849" s="5" t="s">
        <v>5278</v>
      </c>
    </row>
    <row r="1850" spans="1:36">
      <c r="A1850" s="5" t="s">
        <v>6912</v>
      </c>
      <c r="B1850" s="5" t="s">
        <v>10920</v>
      </c>
      <c r="C1850" s="5" t="s">
        <v>3946</v>
      </c>
      <c r="D1850" s="5" t="s">
        <v>4044</v>
      </c>
      <c r="E1850" s="5" t="s">
        <v>4981</v>
      </c>
      <c r="F1850" s="5" t="s">
        <v>4982</v>
      </c>
      <c r="G1850" s="5" t="s">
        <v>4984</v>
      </c>
      <c r="H1850" s="5" t="s">
        <v>5533</v>
      </c>
      <c r="I1850" s="5" t="s">
        <v>5303</v>
      </c>
      <c r="J1850" s="5" t="s">
        <v>5539</v>
      </c>
      <c r="K1850" s="8">
        <v>1</v>
      </c>
      <c r="L1850" s="8">
        <v>1</v>
      </c>
      <c r="M1850" s="8">
        <v>0</v>
      </c>
      <c r="N1850" s="8">
        <v>3433.3483</v>
      </c>
      <c r="O1850" s="9">
        <v>3.198011898568331E-05</v>
      </c>
      <c r="P1850" s="8">
        <v>2857.5587</v>
      </c>
      <c r="Q1850" s="8">
        <v>575.7895999999992</v>
      </c>
      <c r="R1850" s="9">
        <v>0.1677049776744175</v>
      </c>
      <c r="S1850" s="8">
        <v>0</v>
      </c>
      <c r="T1850" s="9">
        <v>0</v>
      </c>
      <c r="U1850" s="8">
        <v>0</v>
      </c>
      <c r="W1850" s="8">
        <v>0</v>
      </c>
      <c r="Z1850" s="8">
        <v>0</v>
      </c>
      <c r="AA1850" s="8">
        <v>0</v>
      </c>
      <c r="AC1850" s="8">
        <v>0</v>
      </c>
      <c r="AD1850" s="8">
        <v>827.4141889763766</v>
      </c>
      <c r="AF1850" s="8">
        <v>0</v>
      </c>
      <c r="AI1850" s="8">
        <v>0</v>
      </c>
      <c r="AJ1850" s="5" t="s">
        <v>5278</v>
      </c>
    </row>
    <row r="1851" spans="1:36">
      <c r="A1851" s="5" t="s">
        <v>742</v>
      </c>
      <c r="B1851" s="5" t="s">
        <v>2689</v>
      </c>
      <c r="C1851" s="5" t="s">
        <v>3943</v>
      </c>
      <c r="D1851" s="5" t="s">
        <v>4044</v>
      </c>
      <c r="E1851" s="5" t="s">
        <v>4858</v>
      </c>
      <c r="F1851" s="5" t="s">
        <v>4870</v>
      </c>
      <c r="G1851" s="5" t="s">
        <v>4875</v>
      </c>
      <c r="H1851" s="5" t="s">
        <v>5533</v>
      </c>
      <c r="I1851" s="5" t="s">
        <v>5303</v>
      </c>
      <c r="J1851" s="5" t="s">
        <v>5540</v>
      </c>
      <c r="K1851" s="8">
        <v>1</v>
      </c>
      <c r="L1851" s="8">
        <v>1</v>
      </c>
      <c r="M1851" s="8">
        <v>0</v>
      </c>
      <c r="N1851" s="8">
        <v>3429.7889</v>
      </c>
      <c r="O1851" s="9">
        <v>3.194696475093305E-05</v>
      </c>
      <c r="P1851" s="8">
        <v>1588.3783</v>
      </c>
      <c r="Q1851" s="8">
        <v>1841.4106</v>
      </c>
      <c r="R1851" s="9">
        <v>0.5368874451719171</v>
      </c>
      <c r="S1851" s="8">
        <v>10090.08</v>
      </c>
      <c r="T1851" s="9">
        <v>0.0002416884945057473</v>
      </c>
      <c r="U1851" s="8">
        <v>10090.08</v>
      </c>
      <c r="V1851" s="9">
        <v>0</v>
      </c>
      <c r="W1851" s="8">
        <v>12921.17666666667</v>
      </c>
      <c r="X1851" s="10">
        <v>0.1766489370820264</v>
      </c>
      <c r="Y1851" s="8">
        <v>2066.24509623012</v>
      </c>
      <c r="Z1851" s="8">
        <v>1613.520104121292</v>
      </c>
      <c r="AA1851" s="8">
        <v>1613.520104121292</v>
      </c>
      <c r="AB1851" s="10">
        <v>0.2047895172211661</v>
      </c>
      <c r="AC1851" s="8">
        <v>7313.385993333332</v>
      </c>
      <c r="AD1851" s="8">
        <v>-4667.264461837271</v>
      </c>
      <c r="AE1851" s="9">
        <v>-0.3612104827788339</v>
      </c>
      <c r="AF1851" s="8">
        <v>0</v>
      </c>
      <c r="AG1851" s="9">
        <v>0</v>
      </c>
      <c r="AH1851" s="9">
        <v>0</v>
      </c>
      <c r="AI1851" s="8">
        <v>0</v>
      </c>
      <c r="AJ1851" s="5" t="s">
        <v>5278</v>
      </c>
    </row>
    <row r="1852" spans="1:36">
      <c r="A1852" s="5" t="s">
        <v>6913</v>
      </c>
      <c r="B1852" s="5" t="s">
        <v>10921</v>
      </c>
      <c r="C1852" s="5" t="s">
        <v>5462</v>
      </c>
      <c r="D1852" s="5" t="s">
        <v>4046</v>
      </c>
      <c r="E1852" s="5" t="s">
        <v>5106</v>
      </c>
      <c r="F1852" s="5" t="s">
        <v>5106</v>
      </c>
      <c r="G1852" s="5" t="s">
        <v>5107</v>
      </c>
      <c r="H1852" s="5" t="s">
        <v>5533</v>
      </c>
      <c r="I1852" s="5" t="s">
        <v>5303</v>
      </c>
      <c r="J1852" s="5" t="s">
        <v>5539</v>
      </c>
      <c r="K1852" s="8">
        <v>1</v>
      </c>
      <c r="L1852" s="8">
        <v>1</v>
      </c>
      <c r="M1852" s="8">
        <v>0</v>
      </c>
      <c r="N1852" s="8">
        <v>3423.2446</v>
      </c>
      <c r="O1852" s="9">
        <v>3.188600749452011E-05</v>
      </c>
      <c r="P1852" s="8">
        <v>2493.8705</v>
      </c>
      <c r="Q1852" s="8">
        <v>929.3741</v>
      </c>
      <c r="R1852" s="9">
        <v>0.2714892473649123</v>
      </c>
      <c r="S1852" s="8">
        <v>0</v>
      </c>
      <c r="T1852" s="9">
        <v>0</v>
      </c>
      <c r="U1852" s="8">
        <v>0</v>
      </c>
      <c r="W1852" s="8">
        <v>270.5688888888889</v>
      </c>
      <c r="Z1852" s="8">
        <v>0</v>
      </c>
      <c r="AA1852" s="8">
        <v>0</v>
      </c>
      <c r="AC1852" s="8">
        <v>0</v>
      </c>
      <c r="AD1852" s="8">
        <v>1335.517899606299</v>
      </c>
      <c r="AF1852" s="8">
        <v>0</v>
      </c>
      <c r="AI1852" s="8">
        <v>0</v>
      </c>
      <c r="AJ1852" s="5" t="s">
        <v>5278</v>
      </c>
    </row>
    <row r="1853" spans="1:36">
      <c r="A1853" s="5" t="s">
        <v>575</v>
      </c>
      <c r="B1853" s="5" t="s">
        <v>2522</v>
      </c>
      <c r="C1853" s="5" t="s">
        <v>3942</v>
      </c>
      <c r="D1853" s="5" t="s">
        <v>4044</v>
      </c>
      <c r="E1853" s="5" t="s">
        <v>4836</v>
      </c>
      <c r="F1853" s="5" t="s">
        <v>4837</v>
      </c>
      <c r="G1853" s="5" t="s">
        <v>4839</v>
      </c>
      <c r="H1853" s="5" t="s">
        <v>5533</v>
      </c>
      <c r="I1853" s="5" t="s">
        <v>5303</v>
      </c>
      <c r="J1853" s="5" t="s">
        <v>5540</v>
      </c>
      <c r="K1853" s="8">
        <v>1</v>
      </c>
      <c r="L1853" s="8">
        <v>1</v>
      </c>
      <c r="M1853" s="8">
        <v>0</v>
      </c>
      <c r="N1853" s="8">
        <v>3410.6581</v>
      </c>
      <c r="O1853" s="9">
        <v>3.176876982084357E-05</v>
      </c>
      <c r="P1853" s="8">
        <v>482.0626</v>
      </c>
      <c r="Q1853" s="8">
        <v>2928.5955</v>
      </c>
      <c r="R1853" s="9">
        <v>0.8586599460086604</v>
      </c>
      <c r="S1853" s="8">
        <v>18694.4</v>
      </c>
      <c r="T1853" s="9">
        <v>0.000447788460714706</v>
      </c>
      <c r="U1853" s="8">
        <v>18694.4</v>
      </c>
      <c r="V1853" s="9">
        <v>0</v>
      </c>
      <c r="W1853" s="8">
        <v>19897.12666666666</v>
      </c>
      <c r="X1853" s="10">
        <v>0.0348154667542535</v>
      </c>
      <c r="Y1853" s="8">
        <v>10483.84623352513</v>
      </c>
      <c r="Z1853" s="8">
        <v>9850.126518838011</v>
      </c>
      <c r="AA1853" s="8">
        <v>9850.126518838011</v>
      </c>
      <c r="AB1853" s="10">
        <v>0.2115086697597084</v>
      </c>
      <c r="AC1853" s="8">
        <v>11261.77369333333</v>
      </c>
      <c r="AD1853" s="8">
        <v>-7053.358900026245</v>
      </c>
      <c r="AE1853" s="9">
        <v>-0.3544913302402916</v>
      </c>
      <c r="AF1853" s="8">
        <v>0</v>
      </c>
      <c r="AG1853" s="9">
        <v>0</v>
      </c>
      <c r="AH1853" s="9">
        <v>0</v>
      </c>
      <c r="AI1853" s="8">
        <v>0</v>
      </c>
      <c r="AJ1853" s="5" t="s">
        <v>5278</v>
      </c>
    </row>
    <row r="1854" spans="1:36">
      <c r="A1854" s="5" t="s">
        <v>6914</v>
      </c>
      <c r="B1854" s="5" t="s">
        <v>10922</v>
      </c>
      <c r="C1854" s="5" t="s">
        <v>4005</v>
      </c>
      <c r="D1854" s="5" t="s">
        <v>4044</v>
      </c>
      <c r="E1854" s="5" t="s">
        <v>4957</v>
      </c>
      <c r="F1854" s="5" t="s">
        <v>4958</v>
      </c>
      <c r="G1854" s="5" t="s">
        <v>4962</v>
      </c>
      <c r="H1854" s="5" t="s">
        <v>5533</v>
      </c>
      <c r="I1854" s="5" t="s">
        <v>5303</v>
      </c>
      <c r="J1854" s="5" t="s">
        <v>5544</v>
      </c>
      <c r="K1854" s="8">
        <v>1</v>
      </c>
      <c r="L1854" s="8">
        <v>1</v>
      </c>
      <c r="M1854" s="8">
        <v>0</v>
      </c>
      <c r="N1854" s="8">
        <v>3407.7489</v>
      </c>
      <c r="O1854" s="9">
        <v>3.174167191115782E-05</v>
      </c>
      <c r="P1854" s="8">
        <v>2058.6709</v>
      </c>
      <c r="Q1854" s="8">
        <v>1349.078</v>
      </c>
      <c r="R1854" s="9">
        <v>0.395885389325487</v>
      </c>
      <c r="S1854" s="8">
        <v>670.8</v>
      </c>
      <c r="T1854" s="9">
        <v>1.606772613442661E-05</v>
      </c>
      <c r="U1854" s="8">
        <v>670.8</v>
      </c>
      <c r="V1854" s="9">
        <v>0</v>
      </c>
      <c r="W1854" s="8">
        <v>2416.266666666666</v>
      </c>
      <c r="Z1854" s="8">
        <v>82.76368991274904</v>
      </c>
      <c r="AA1854" s="8">
        <v>82.76368991274904</v>
      </c>
      <c r="AC1854" s="8">
        <v>0</v>
      </c>
      <c r="AD1854" s="8">
        <v>1938.635708661418</v>
      </c>
      <c r="AF1854" s="8">
        <v>670.8</v>
      </c>
      <c r="AG1854" s="9">
        <v>1</v>
      </c>
      <c r="AI1854" s="8">
        <v>0</v>
      </c>
      <c r="AJ1854" s="5" t="s">
        <v>5278</v>
      </c>
    </row>
    <row r="1855" spans="1:36">
      <c r="A1855" s="5" t="s">
        <v>6915</v>
      </c>
      <c r="B1855" s="5" t="s">
        <v>10923</v>
      </c>
      <c r="C1855" s="5" t="s">
        <v>3946</v>
      </c>
      <c r="D1855" s="5" t="s">
        <v>4044</v>
      </c>
      <c r="E1855" s="5" t="s">
        <v>4887</v>
      </c>
      <c r="F1855" s="5" t="s">
        <v>4892</v>
      </c>
      <c r="G1855" s="5" t="s">
        <v>4893</v>
      </c>
      <c r="H1855" s="5" t="s">
        <v>5533</v>
      </c>
      <c r="I1855" s="5" t="s">
        <v>5303</v>
      </c>
      <c r="J1855" s="5" t="s">
        <v>5543</v>
      </c>
      <c r="K1855" s="8">
        <v>1</v>
      </c>
      <c r="L1855" s="8">
        <v>1</v>
      </c>
      <c r="M1855" s="8">
        <v>0</v>
      </c>
      <c r="N1855" s="8">
        <v>3406.4553</v>
      </c>
      <c r="O1855" s="9">
        <v>3.172962260001747E-05</v>
      </c>
      <c r="P1855" s="8">
        <v>2457.1845</v>
      </c>
      <c r="Q1855" s="8">
        <v>949.2707999999999</v>
      </c>
      <c r="R1855" s="9">
        <v>0.2786682097369661</v>
      </c>
      <c r="S1855" s="8">
        <v>2061.95</v>
      </c>
      <c r="T1855" s="9">
        <v>4.939005352248202E-05</v>
      </c>
      <c r="U1855" s="8">
        <v>2061.95</v>
      </c>
      <c r="V1855" s="9">
        <v>0</v>
      </c>
      <c r="W1855" s="8">
        <v>3209.952222222222</v>
      </c>
      <c r="Z1855" s="8">
        <v>213.1444749061375</v>
      </c>
      <c r="AA1855" s="8">
        <v>213.1444749061375</v>
      </c>
      <c r="AC1855" s="8">
        <v>0</v>
      </c>
      <c r="AD1855" s="8">
        <v>1364.109614173228</v>
      </c>
      <c r="AF1855" s="8">
        <v>0</v>
      </c>
      <c r="AG1855" s="9">
        <v>0</v>
      </c>
      <c r="AI1855" s="8">
        <v>0</v>
      </c>
      <c r="AJ1855" s="5" t="s">
        <v>5278</v>
      </c>
    </row>
    <row r="1856" spans="1:36">
      <c r="A1856" s="5" t="s">
        <v>399</v>
      </c>
      <c r="B1856" s="5" t="s">
        <v>2346</v>
      </c>
      <c r="C1856" s="5" t="s">
        <v>3941</v>
      </c>
      <c r="D1856" s="5" t="s">
        <v>4045</v>
      </c>
      <c r="E1856" s="5" t="s">
        <v>5077</v>
      </c>
      <c r="F1856" s="5" t="s">
        <v>5078</v>
      </c>
      <c r="G1856" s="5" t="s">
        <v>5079</v>
      </c>
      <c r="H1856" s="5" t="s">
        <v>5534</v>
      </c>
      <c r="I1856" s="5" t="s">
        <v>5303</v>
      </c>
      <c r="J1856" s="5" t="s">
        <v>5540</v>
      </c>
      <c r="K1856" s="8">
        <v>1</v>
      </c>
      <c r="L1856" s="8">
        <v>1</v>
      </c>
      <c r="M1856" s="8">
        <v>0</v>
      </c>
      <c r="N1856" s="8">
        <v>3404.1819</v>
      </c>
      <c r="O1856" s="9">
        <v>3.170844688577314E-05</v>
      </c>
      <c r="P1856" s="8">
        <v>1335.5447</v>
      </c>
      <c r="Q1856" s="8">
        <v>2068.6372</v>
      </c>
      <c r="R1856" s="9">
        <v>0.6076752831568724</v>
      </c>
      <c r="S1856" s="8">
        <v>5765.8</v>
      </c>
      <c r="T1856" s="9">
        <v>0.0001381086692693454</v>
      </c>
      <c r="U1856" s="8">
        <v>5765.8</v>
      </c>
      <c r="V1856" s="9">
        <v>0</v>
      </c>
      <c r="W1856" s="8">
        <v>6597.21</v>
      </c>
      <c r="Z1856" s="8">
        <v>1096.566217514097</v>
      </c>
      <c r="AA1856" s="8">
        <v>1096.566217514097</v>
      </c>
      <c r="AC1856" s="8">
        <v>0</v>
      </c>
      <c r="AD1856" s="8">
        <v>2972.647944881889</v>
      </c>
      <c r="AF1856" s="8">
        <v>0</v>
      </c>
      <c r="AG1856" s="9">
        <v>0</v>
      </c>
      <c r="AH1856" s="9">
        <v>0.2222222222222222</v>
      </c>
      <c r="AI1856" s="8">
        <v>131.0945458064516</v>
      </c>
      <c r="AJ1856" s="5" t="s">
        <v>5278</v>
      </c>
    </row>
    <row r="1857" spans="1:36">
      <c r="A1857" s="5" t="s">
        <v>6916</v>
      </c>
      <c r="B1857" s="5" t="s">
        <v>10924</v>
      </c>
      <c r="C1857" s="5" t="s">
        <v>3976</v>
      </c>
      <c r="D1857" s="5" t="s">
        <v>4048</v>
      </c>
      <c r="E1857" s="5" t="s">
        <v>5176</v>
      </c>
      <c r="F1857" s="5" t="s">
        <v>5177</v>
      </c>
      <c r="G1857" s="5" t="s">
        <v>5179</v>
      </c>
      <c r="H1857" s="5" t="s">
        <v>5533</v>
      </c>
      <c r="I1857" s="5" t="s">
        <v>5303</v>
      </c>
      <c r="J1857" s="5" t="s">
        <v>5542</v>
      </c>
      <c r="K1857" s="8">
        <v>1</v>
      </c>
      <c r="L1857" s="8">
        <v>1</v>
      </c>
      <c r="M1857" s="8">
        <v>0</v>
      </c>
      <c r="N1857" s="8">
        <v>3403.9461</v>
      </c>
      <c r="O1857" s="9">
        <v>3.170625051319515E-05</v>
      </c>
      <c r="P1857" s="8">
        <v>2409.2885</v>
      </c>
      <c r="Q1857" s="8">
        <v>994.6576</v>
      </c>
      <c r="R1857" s="9">
        <v>0.292207212094222</v>
      </c>
      <c r="S1857" s="8">
        <v>0</v>
      </c>
      <c r="T1857" s="9">
        <v>0</v>
      </c>
      <c r="U1857" s="8">
        <v>0</v>
      </c>
      <c r="W1857" s="8">
        <v>1208.666666666667</v>
      </c>
      <c r="Z1857" s="8">
        <v>0</v>
      </c>
      <c r="AA1857" s="8">
        <v>0</v>
      </c>
      <c r="AC1857" s="8">
        <v>0</v>
      </c>
      <c r="AD1857" s="8">
        <v>1429.330803149606</v>
      </c>
      <c r="AF1857" s="8">
        <v>0</v>
      </c>
      <c r="AH1857" s="9">
        <v>0.4166666666666666</v>
      </c>
      <c r="AI1857" s="8">
        <v>1296.450062</v>
      </c>
      <c r="AJ1857" s="5" t="s">
        <v>5278</v>
      </c>
    </row>
    <row r="1858" spans="1:36">
      <c r="A1858" s="5" t="s">
        <v>6917</v>
      </c>
      <c r="B1858" s="5" t="s">
        <v>10925</v>
      </c>
      <c r="C1858" s="5" t="s">
        <v>3944</v>
      </c>
      <c r="D1858" s="5" t="s">
        <v>4044</v>
      </c>
      <c r="E1858" s="5" t="s">
        <v>4957</v>
      </c>
      <c r="F1858" s="5" t="s">
        <v>4958</v>
      </c>
      <c r="G1858" s="5" t="s">
        <v>4959</v>
      </c>
      <c r="H1858" s="5" t="s">
        <v>5534</v>
      </c>
      <c r="I1858" s="5" t="s">
        <v>5303</v>
      </c>
      <c r="J1858" s="5" t="s">
        <v>5540</v>
      </c>
      <c r="K1858" s="8">
        <v>1</v>
      </c>
      <c r="L1858" s="8">
        <v>1</v>
      </c>
      <c r="M1858" s="8">
        <v>0</v>
      </c>
      <c r="N1858" s="8">
        <v>3402.9559</v>
      </c>
      <c r="O1858" s="9">
        <v>3.169702723869672E-05</v>
      </c>
      <c r="P1858" s="8">
        <v>1596.6341</v>
      </c>
      <c r="Q1858" s="8">
        <v>1806.3218</v>
      </c>
      <c r="R1858" s="9">
        <v>0.5308096411123047</v>
      </c>
      <c r="S1858" s="8">
        <v>7886.099999999999</v>
      </c>
      <c r="T1858" s="9">
        <v>0.0001888963850159536</v>
      </c>
      <c r="U1858" s="8">
        <v>7886.099999999999</v>
      </c>
      <c r="V1858" s="9">
        <v>0</v>
      </c>
      <c r="W1858" s="8">
        <v>8835.202222222222</v>
      </c>
      <c r="Z1858" s="8">
        <v>1254.55757208242</v>
      </c>
      <c r="AA1858" s="8">
        <v>1254.55757208242</v>
      </c>
      <c r="AC1858" s="8">
        <v>0</v>
      </c>
      <c r="AD1858" s="8">
        <v>2595.698649606299</v>
      </c>
      <c r="AF1858" s="8">
        <v>0</v>
      </c>
      <c r="AG1858" s="9">
        <v>0</v>
      </c>
      <c r="AH1858" s="9">
        <v>0</v>
      </c>
      <c r="AI1858" s="8">
        <v>0</v>
      </c>
      <c r="AJ1858" s="5" t="s">
        <v>5278</v>
      </c>
    </row>
    <row r="1859" spans="1:36">
      <c r="A1859" s="5" t="s">
        <v>6918</v>
      </c>
      <c r="B1859" s="5" t="s">
        <v>10926</v>
      </c>
      <c r="C1859" s="5" t="s">
        <v>3945</v>
      </c>
      <c r="D1859" s="5" t="s">
        <v>4044</v>
      </c>
      <c r="E1859" s="5" t="s">
        <v>4887</v>
      </c>
      <c r="F1859" s="5" t="s">
        <v>4895</v>
      </c>
      <c r="G1859" s="5" t="s">
        <v>4897</v>
      </c>
      <c r="H1859" s="5" t="s">
        <v>5533</v>
      </c>
      <c r="I1859" s="5" t="s">
        <v>5303</v>
      </c>
      <c r="J1859" s="5" t="s">
        <v>5538</v>
      </c>
      <c r="K1859" s="8">
        <v>1</v>
      </c>
      <c r="L1859" s="8">
        <v>1</v>
      </c>
      <c r="M1859" s="8">
        <v>0</v>
      </c>
      <c r="N1859" s="8">
        <v>3401.7388</v>
      </c>
      <c r="O1859" s="9">
        <v>3.1685690491179E-05</v>
      </c>
      <c r="P1859" s="8">
        <v>2338.3625</v>
      </c>
      <c r="Q1859" s="8">
        <v>1063.3763</v>
      </c>
      <c r="R1859" s="9">
        <v>0.3125978690662551</v>
      </c>
      <c r="S1859" s="8">
        <v>2121.42</v>
      </c>
      <c r="T1859" s="9">
        <v>5.081454319632572E-05</v>
      </c>
      <c r="U1859" s="8">
        <v>2121.42</v>
      </c>
      <c r="V1859" s="9">
        <v>0</v>
      </c>
      <c r="W1859" s="8">
        <v>1021.348888888889</v>
      </c>
      <c r="Z1859" s="8">
        <v>230.4350501686543</v>
      </c>
      <c r="AA1859" s="8">
        <v>230.4350501686543</v>
      </c>
      <c r="AC1859" s="8">
        <v>0</v>
      </c>
      <c r="AD1859" s="8">
        <v>1528.080116141732</v>
      </c>
      <c r="AF1859" s="8">
        <v>0</v>
      </c>
      <c r="AG1859" s="9">
        <v>0</v>
      </c>
      <c r="AH1859" s="9">
        <v>0.3333333333333334</v>
      </c>
      <c r="AI1859" s="8">
        <v>434.8711557827869</v>
      </c>
      <c r="AJ1859" s="5" t="s">
        <v>5278</v>
      </c>
    </row>
    <row r="1860" spans="1:36">
      <c r="A1860" s="5" t="s">
        <v>6919</v>
      </c>
      <c r="B1860" s="5" t="s">
        <v>10927</v>
      </c>
      <c r="C1860" s="5" t="s">
        <v>3976</v>
      </c>
      <c r="D1860" s="5" t="s">
        <v>4048</v>
      </c>
      <c r="E1860" s="5" t="s">
        <v>5176</v>
      </c>
      <c r="F1860" s="5" t="s">
        <v>5177</v>
      </c>
      <c r="G1860" s="5" t="s">
        <v>5179</v>
      </c>
      <c r="H1860" s="5" t="s">
        <v>5533</v>
      </c>
      <c r="I1860" s="5" t="s">
        <v>5303</v>
      </c>
      <c r="J1860" s="5" t="s">
        <v>5544</v>
      </c>
      <c r="K1860" s="8">
        <v>1</v>
      </c>
      <c r="L1860" s="8">
        <v>1</v>
      </c>
      <c r="M1860" s="8">
        <v>0</v>
      </c>
      <c r="N1860" s="8">
        <v>3396.2551</v>
      </c>
      <c r="O1860" s="9">
        <v>3.163461225408846E-05</v>
      </c>
      <c r="P1860" s="8">
        <v>2426.0022</v>
      </c>
      <c r="Q1860" s="8">
        <v>970.2529</v>
      </c>
      <c r="R1860" s="9">
        <v>0.2856831631993721</v>
      </c>
      <c r="S1860" s="8">
        <v>789.4</v>
      </c>
      <c r="T1860" s="9">
        <v>1.89085614348783E-05</v>
      </c>
      <c r="U1860" s="8">
        <v>789.4</v>
      </c>
      <c r="V1860" s="9">
        <v>0</v>
      </c>
      <c r="W1860" s="8">
        <v>1973.5</v>
      </c>
      <c r="Z1860" s="8">
        <v>82.64938918851763</v>
      </c>
      <c r="AA1860" s="8">
        <v>82.64938918851763</v>
      </c>
      <c r="AC1860" s="8">
        <v>0</v>
      </c>
      <c r="AD1860" s="8">
        <v>1394.261057086614</v>
      </c>
      <c r="AF1860" s="8">
        <v>0</v>
      </c>
      <c r="AG1860" s="9">
        <v>0</v>
      </c>
      <c r="AI1860" s="8">
        <v>0</v>
      </c>
      <c r="AJ1860" s="5" t="s">
        <v>5278</v>
      </c>
    </row>
    <row r="1861" spans="1:36">
      <c r="A1861" s="5" t="s">
        <v>6920</v>
      </c>
      <c r="B1861" s="5" t="s">
        <v>10928</v>
      </c>
      <c r="C1861" s="5" t="s">
        <v>4005</v>
      </c>
      <c r="D1861" s="5" t="s">
        <v>4044</v>
      </c>
      <c r="E1861" s="5" t="s">
        <v>4957</v>
      </c>
      <c r="F1861" s="5" t="s">
        <v>4958</v>
      </c>
      <c r="G1861" s="5" t="s">
        <v>4960</v>
      </c>
      <c r="H1861" s="5" t="s">
        <v>5533</v>
      </c>
      <c r="I1861" s="5" t="s">
        <v>5303</v>
      </c>
      <c r="J1861" s="5" t="s">
        <v>5539</v>
      </c>
      <c r="K1861" s="8">
        <v>1</v>
      </c>
      <c r="L1861" s="8">
        <v>1</v>
      </c>
      <c r="M1861" s="8">
        <v>0</v>
      </c>
      <c r="N1861" s="8">
        <v>3392.8621</v>
      </c>
      <c r="O1861" s="9">
        <v>3.160300796164938E-05</v>
      </c>
      <c r="P1861" s="8">
        <v>1330.9443</v>
      </c>
      <c r="Q1861" s="8">
        <v>2061.9178</v>
      </c>
      <c r="R1861" s="9">
        <v>0.6077222531384343</v>
      </c>
      <c r="S1861" s="8">
        <v>0</v>
      </c>
      <c r="T1861" s="9">
        <v>0</v>
      </c>
      <c r="U1861" s="8">
        <v>0</v>
      </c>
      <c r="W1861" s="8">
        <v>1009.555555555556</v>
      </c>
      <c r="Z1861" s="8">
        <v>0</v>
      </c>
      <c r="AA1861" s="8">
        <v>0</v>
      </c>
      <c r="AC1861" s="8">
        <v>0</v>
      </c>
      <c r="AD1861" s="8">
        <v>2962.992114173227</v>
      </c>
      <c r="AF1861" s="8">
        <v>0</v>
      </c>
      <c r="AI1861" s="8">
        <v>0</v>
      </c>
      <c r="AJ1861" s="5" t="s">
        <v>5278</v>
      </c>
    </row>
    <row r="1862" spans="1:36">
      <c r="A1862" s="5" t="s">
        <v>6921</v>
      </c>
      <c r="B1862" s="5" t="s">
        <v>10929</v>
      </c>
      <c r="C1862" s="5" t="s">
        <v>5463</v>
      </c>
      <c r="D1862" s="5" t="s">
        <v>4046</v>
      </c>
      <c r="E1862" s="5" t="s">
        <v>5106</v>
      </c>
      <c r="F1862" s="5" t="s">
        <v>5106</v>
      </c>
      <c r="G1862" s="5" t="s">
        <v>5107</v>
      </c>
      <c r="H1862" s="5" t="s">
        <v>5533</v>
      </c>
      <c r="I1862" s="5" t="s">
        <v>5303</v>
      </c>
      <c r="J1862" s="5" t="s">
        <v>5539</v>
      </c>
      <c r="K1862" s="8">
        <v>1</v>
      </c>
      <c r="L1862" s="8">
        <v>1</v>
      </c>
      <c r="M1862" s="8">
        <v>0</v>
      </c>
      <c r="N1862" s="8">
        <v>3382.0275</v>
      </c>
      <c r="O1862" s="9">
        <v>3.150208846065897E-05</v>
      </c>
      <c r="P1862" s="8">
        <v>2793.3136</v>
      </c>
      <c r="Q1862" s="8">
        <v>588.7138999999997</v>
      </c>
      <c r="R1862" s="9">
        <v>0.1740712930335426</v>
      </c>
      <c r="S1862" s="8">
        <v>0</v>
      </c>
      <c r="T1862" s="9">
        <v>0</v>
      </c>
      <c r="U1862" s="8">
        <v>0</v>
      </c>
      <c r="W1862" s="8">
        <v>0</v>
      </c>
      <c r="Z1862" s="8">
        <v>0</v>
      </c>
      <c r="AA1862" s="8">
        <v>0</v>
      </c>
      <c r="AC1862" s="8">
        <v>0</v>
      </c>
      <c r="AD1862" s="8">
        <v>845.9865098425192</v>
      </c>
      <c r="AF1862" s="8">
        <v>0</v>
      </c>
      <c r="AI1862" s="8">
        <v>0</v>
      </c>
      <c r="AJ1862" s="5" t="s">
        <v>5278</v>
      </c>
    </row>
    <row r="1863" spans="1:36">
      <c r="A1863" s="5" t="s">
        <v>535</v>
      </c>
      <c r="B1863" s="5" t="s">
        <v>2482</v>
      </c>
      <c r="C1863" s="5" t="s">
        <v>3952</v>
      </c>
      <c r="D1863" s="5" t="s">
        <v>4044</v>
      </c>
      <c r="E1863" s="5" t="s">
        <v>4887</v>
      </c>
      <c r="F1863" s="5" t="s">
        <v>4895</v>
      </c>
      <c r="G1863" s="5" t="s">
        <v>4897</v>
      </c>
      <c r="H1863" s="5" t="s">
        <v>5533</v>
      </c>
      <c r="I1863" s="5" t="s">
        <v>5303</v>
      </c>
      <c r="J1863" s="5" t="s">
        <v>5543</v>
      </c>
      <c r="K1863" s="8">
        <v>1</v>
      </c>
      <c r="L1863" s="8">
        <v>1</v>
      </c>
      <c r="M1863" s="8">
        <v>0</v>
      </c>
      <c r="N1863" s="8">
        <v>3374.3434</v>
      </c>
      <c r="O1863" s="9">
        <v>3.143051447199668E-05</v>
      </c>
      <c r="P1863" s="8">
        <v>2436.7219</v>
      </c>
      <c r="Q1863" s="8">
        <v>937.6215</v>
      </c>
      <c r="R1863" s="9">
        <v>0.2778678364507892</v>
      </c>
      <c r="S1863" s="8">
        <v>23602</v>
      </c>
      <c r="T1863" s="9">
        <v>0.0005653405966379499</v>
      </c>
      <c r="U1863" s="8">
        <v>23602</v>
      </c>
      <c r="V1863" s="9">
        <v>0</v>
      </c>
      <c r="W1863" s="8">
        <v>25184.88888888889</v>
      </c>
      <c r="X1863" s="10">
        <v>0.1390352990054862</v>
      </c>
      <c r="Y1863" s="8">
        <v>2625.232603596568</v>
      </c>
      <c r="Z1863" s="8">
        <v>2460.234793309815</v>
      </c>
      <c r="AA1863" s="8">
        <v>2460.234793309815</v>
      </c>
      <c r="AB1863" s="10">
        <v>0.05349912339461984</v>
      </c>
      <c r="AC1863" s="8">
        <v>14254.64711111111</v>
      </c>
      <c r="AD1863" s="8">
        <v>-12907.27763276465</v>
      </c>
      <c r="AE1863" s="9">
        <v>-0.5125008766053801</v>
      </c>
      <c r="AF1863" s="8">
        <v>23602</v>
      </c>
      <c r="AG1863" s="9">
        <v>1</v>
      </c>
      <c r="AI1863" s="8">
        <v>0</v>
      </c>
      <c r="AJ1863" s="5" t="s">
        <v>5278</v>
      </c>
    </row>
    <row r="1864" spans="1:36">
      <c r="A1864" s="5" t="s">
        <v>6922</v>
      </c>
      <c r="B1864" s="5" t="s">
        <v>10930</v>
      </c>
      <c r="C1864" s="5" t="s">
        <v>3954</v>
      </c>
      <c r="D1864" s="5" t="s">
        <v>4044</v>
      </c>
      <c r="E1864" s="5" t="s">
        <v>4994</v>
      </c>
      <c r="F1864" s="5" t="s">
        <v>4995</v>
      </c>
      <c r="G1864" s="5" t="s">
        <v>4996</v>
      </c>
      <c r="H1864" s="5" t="s">
        <v>5533</v>
      </c>
      <c r="I1864" s="5" t="s">
        <v>5303</v>
      </c>
      <c r="J1864" s="5" t="s">
        <v>5540</v>
      </c>
      <c r="K1864" s="8">
        <v>1</v>
      </c>
      <c r="L1864" s="8">
        <v>1</v>
      </c>
      <c r="M1864" s="8">
        <v>0</v>
      </c>
      <c r="N1864" s="8">
        <v>3357.0114</v>
      </c>
      <c r="O1864" s="9">
        <v>3.126907456732407E-05</v>
      </c>
      <c r="P1864" s="8">
        <v>2942.9704</v>
      </c>
      <c r="Q1864" s="8">
        <v>414.0410000000001</v>
      </c>
      <c r="R1864" s="9">
        <v>0.1233361912324754</v>
      </c>
      <c r="S1864" s="8">
        <v>5445.42</v>
      </c>
      <c r="T1864" s="9">
        <v>0.0001304345814653091</v>
      </c>
      <c r="U1864" s="8">
        <v>5445.42</v>
      </c>
      <c r="V1864" s="9">
        <v>0</v>
      </c>
      <c r="W1864" s="8">
        <v>2295.925555555556</v>
      </c>
      <c r="Z1864" s="8">
        <v>469.9798135924167</v>
      </c>
      <c r="AA1864" s="8">
        <v>469.9798135924167</v>
      </c>
      <c r="AC1864" s="8">
        <v>0</v>
      </c>
      <c r="AD1864" s="8">
        <v>594.9801771653545</v>
      </c>
      <c r="AF1864" s="8">
        <v>0</v>
      </c>
      <c r="AG1864" s="9">
        <v>0</v>
      </c>
      <c r="AH1864" s="9">
        <v>0.3333333333333334</v>
      </c>
      <c r="AI1864" s="8">
        <v>0</v>
      </c>
      <c r="AJ1864" s="5" t="s">
        <v>5278</v>
      </c>
    </row>
    <row r="1865" spans="1:36">
      <c r="A1865" s="5" t="s">
        <v>6923</v>
      </c>
      <c r="B1865" s="5" t="s">
        <v>10931</v>
      </c>
      <c r="C1865" s="5" t="s">
        <v>3938</v>
      </c>
      <c r="D1865" s="5" t="s">
        <v>4047</v>
      </c>
      <c r="E1865" s="5" t="s">
        <v>4816</v>
      </c>
      <c r="F1865" s="5" t="s">
        <v>4816</v>
      </c>
      <c r="G1865" s="5" t="s">
        <v>4817</v>
      </c>
      <c r="H1865" s="5" t="s">
        <v>5533</v>
      </c>
      <c r="I1865" s="5" t="s">
        <v>5303</v>
      </c>
      <c r="J1865" s="5" t="s">
        <v>5541</v>
      </c>
      <c r="K1865" s="8">
        <v>1</v>
      </c>
      <c r="L1865" s="8">
        <v>1</v>
      </c>
      <c r="M1865" s="8">
        <v>0</v>
      </c>
      <c r="N1865" s="8">
        <v>3348.8858</v>
      </c>
      <c r="O1865" s="9">
        <v>3.119338820167627E-05</v>
      </c>
      <c r="P1865" s="8">
        <v>2361.9823</v>
      </c>
      <c r="Q1865" s="8">
        <v>986.9034999999999</v>
      </c>
      <c r="R1865" s="9">
        <v>0.29469607473626</v>
      </c>
      <c r="S1865" s="8">
        <v>2608.34</v>
      </c>
      <c r="T1865" s="9">
        <v>6.247777696104695E-05</v>
      </c>
      <c r="U1865" s="8">
        <v>2608.34</v>
      </c>
      <c r="V1865" s="9">
        <v>0</v>
      </c>
      <c r="W1865" s="8">
        <v>1589.826666666667</v>
      </c>
      <c r="Z1865" s="8">
        <v>280.4925168152192</v>
      </c>
      <c r="AA1865" s="8">
        <v>280.4925168152192</v>
      </c>
      <c r="AC1865" s="8">
        <v>0</v>
      </c>
      <c r="AD1865" s="8">
        <v>1418.188100393701</v>
      </c>
      <c r="AF1865" s="8">
        <v>0</v>
      </c>
      <c r="AG1865" s="9">
        <v>0</v>
      </c>
      <c r="AH1865" s="9">
        <v>0</v>
      </c>
      <c r="AI1865" s="8">
        <v>0</v>
      </c>
      <c r="AJ1865" s="5" t="s">
        <v>5278</v>
      </c>
    </row>
    <row r="1866" spans="1:36">
      <c r="A1866" s="5" t="s">
        <v>6924</v>
      </c>
      <c r="B1866" s="5" t="s">
        <v>10932</v>
      </c>
      <c r="C1866" s="5" t="s">
        <v>3946</v>
      </c>
      <c r="D1866" s="5" t="s">
        <v>4044</v>
      </c>
      <c r="E1866" s="5" t="s">
        <v>4981</v>
      </c>
      <c r="F1866" s="5" t="s">
        <v>4982</v>
      </c>
      <c r="G1866" s="5" t="s">
        <v>4983</v>
      </c>
      <c r="H1866" s="5" t="s">
        <v>5533</v>
      </c>
      <c r="I1866" s="5" t="s">
        <v>5303</v>
      </c>
      <c r="J1866" s="5" t="s">
        <v>5539</v>
      </c>
      <c r="K1866" s="8">
        <v>1</v>
      </c>
      <c r="L1866" s="8">
        <v>1</v>
      </c>
      <c r="M1866" s="8">
        <v>0</v>
      </c>
      <c r="N1866" s="8">
        <v>3348.4058</v>
      </c>
      <c r="O1866" s="9">
        <v>3.118891721424015E-05</v>
      </c>
      <c r="P1866" s="8">
        <v>2327.5441</v>
      </c>
      <c r="Q1866" s="8">
        <v>1020.8617</v>
      </c>
      <c r="R1866" s="9">
        <v>0.3048799222603186</v>
      </c>
      <c r="S1866" s="8">
        <v>0</v>
      </c>
      <c r="T1866" s="9">
        <v>0</v>
      </c>
      <c r="U1866" s="8">
        <v>0</v>
      </c>
      <c r="W1866" s="8">
        <v>1156.556666666667</v>
      </c>
      <c r="Z1866" s="8">
        <v>0</v>
      </c>
      <c r="AA1866" s="8">
        <v>0</v>
      </c>
      <c r="AC1866" s="8">
        <v>0</v>
      </c>
      <c r="AD1866" s="8">
        <v>1466.986301181102</v>
      </c>
      <c r="AF1866" s="8">
        <v>0</v>
      </c>
      <c r="AI1866" s="8">
        <v>0</v>
      </c>
      <c r="AJ1866" s="5" t="s">
        <v>5278</v>
      </c>
    </row>
    <row r="1867" spans="1:36">
      <c r="A1867" s="5" t="s">
        <v>6925</v>
      </c>
      <c r="B1867" s="5" t="s">
        <v>10933</v>
      </c>
      <c r="C1867" s="5" t="s">
        <v>3949</v>
      </c>
      <c r="D1867" s="5" t="s">
        <v>4047</v>
      </c>
      <c r="E1867" s="5" t="s">
        <v>4047</v>
      </c>
      <c r="F1867" s="5" t="s">
        <v>4812</v>
      </c>
      <c r="G1867" s="5" t="s">
        <v>4812</v>
      </c>
      <c r="H1867" s="5" t="s">
        <v>5533</v>
      </c>
      <c r="I1867" s="5" t="s">
        <v>5303</v>
      </c>
      <c r="J1867" s="5" t="s">
        <v>5539</v>
      </c>
      <c r="K1867" s="8">
        <v>1</v>
      </c>
      <c r="L1867" s="8">
        <v>1</v>
      </c>
      <c r="M1867" s="8">
        <v>0</v>
      </c>
      <c r="N1867" s="8">
        <v>3345.4596</v>
      </c>
      <c r="O1867" s="9">
        <v>3.116147466593952E-05</v>
      </c>
      <c r="P1867" s="8">
        <v>3583.9502</v>
      </c>
      <c r="Q1867" s="8">
        <v>-238.4906000000003</v>
      </c>
      <c r="R1867" s="9">
        <v>-0.07128784338032368</v>
      </c>
      <c r="S1867" s="8">
        <v>0</v>
      </c>
      <c r="T1867" s="9">
        <v>0</v>
      </c>
      <c r="U1867" s="8">
        <v>0</v>
      </c>
      <c r="W1867" s="8">
        <v>1750</v>
      </c>
      <c r="Z1867" s="8">
        <v>0</v>
      </c>
      <c r="AA1867" s="8">
        <v>0</v>
      </c>
      <c r="AC1867" s="8">
        <v>0</v>
      </c>
      <c r="AD1867" s="8">
        <v>-342.7128700787406</v>
      </c>
      <c r="AF1867" s="8">
        <v>0</v>
      </c>
      <c r="AI1867" s="8">
        <v>0</v>
      </c>
      <c r="AJ1867" s="5" t="s">
        <v>5278</v>
      </c>
    </row>
    <row r="1868" spans="1:36">
      <c r="A1868" s="5" t="s">
        <v>6926</v>
      </c>
      <c r="B1868" s="5" t="s">
        <v>10934</v>
      </c>
      <c r="C1868" s="5" t="s">
        <v>3942</v>
      </c>
      <c r="D1868" s="5" t="s">
        <v>4044</v>
      </c>
      <c r="E1868" s="5" t="s">
        <v>4836</v>
      </c>
      <c r="F1868" s="5" t="s">
        <v>4844</v>
      </c>
      <c r="G1868" s="5" t="s">
        <v>4850</v>
      </c>
      <c r="H1868" s="5" t="s">
        <v>5534</v>
      </c>
      <c r="I1868" s="5" t="s">
        <v>5303</v>
      </c>
      <c r="J1868" s="5" t="s">
        <v>5538</v>
      </c>
      <c r="K1868" s="8">
        <v>1</v>
      </c>
      <c r="L1868" s="8">
        <v>1</v>
      </c>
      <c r="M1868" s="8">
        <v>0</v>
      </c>
      <c r="N1868" s="8">
        <v>3342.8328</v>
      </c>
      <c r="O1868" s="9">
        <v>3.113700718719535E-05</v>
      </c>
      <c r="P1868" s="8">
        <v>2780.5666</v>
      </c>
      <c r="Q1868" s="8">
        <v>562.2662</v>
      </c>
      <c r="R1868" s="9">
        <v>0.1682005154430697</v>
      </c>
      <c r="S1868" s="8">
        <v>100.44</v>
      </c>
      <c r="T1868" s="9">
        <v>2.405847365745093E-06</v>
      </c>
      <c r="U1868" s="8">
        <v>0</v>
      </c>
      <c r="V1868" s="9">
        <v>1</v>
      </c>
      <c r="W1868" s="8">
        <v>899.5</v>
      </c>
      <c r="Z1868" s="8">
        <v>9.175022098014123</v>
      </c>
      <c r="AA1868" s="8">
        <v>0</v>
      </c>
      <c r="AC1868" s="8">
        <v>0</v>
      </c>
      <c r="AD1868" s="8">
        <v>807.9809566929133</v>
      </c>
      <c r="AF1868" s="8">
        <v>0</v>
      </c>
      <c r="AG1868" s="9">
        <v>0</v>
      </c>
      <c r="AH1868" s="9">
        <v>0.2916666666666667</v>
      </c>
      <c r="AI1868" s="8">
        <v>452.4426453627279</v>
      </c>
      <c r="AJ1868" s="5" t="s">
        <v>5278</v>
      </c>
    </row>
    <row r="1869" spans="1:36">
      <c r="A1869" s="5" t="s">
        <v>6927</v>
      </c>
      <c r="B1869" s="5" t="s">
        <v>10935</v>
      </c>
      <c r="C1869" s="5" t="s">
        <v>3962</v>
      </c>
      <c r="D1869" s="5" t="s">
        <v>4049</v>
      </c>
      <c r="E1869" s="5" t="s">
        <v>5242</v>
      </c>
      <c r="F1869" s="5" t="s">
        <v>5243</v>
      </c>
      <c r="G1869" s="5" t="s">
        <v>3943</v>
      </c>
      <c r="H1869" s="5" t="s">
        <v>5533</v>
      </c>
      <c r="I1869" s="5" t="s">
        <v>5303</v>
      </c>
      <c r="J1869" s="5" t="s">
        <v>5539</v>
      </c>
      <c r="K1869" s="8">
        <v>1</v>
      </c>
      <c r="L1869" s="8">
        <v>1</v>
      </c>
      <c r="M1869" s="8">
        <v>0</v>
      </c>
      <c r="N1869" s="8">
        <v>3339.6356</v>
      </c>
      <c r="O1869" s="9">
        <v>3.110722668504792E-05</v>
      </c>
      <c r="P1869" s="8">
        <v>7903.6684</v>
      </c>
      <c r="Q1869" s="8">
        <v>-4564.0328</v>
      </c>
      <c r="R1869" s="9">
        <v>-1.366625987577806</v>
      </c>
      <c r="S1869" s="8">
        <v>0</v>
      </c>
      <c r="T1869" s="9">
        <v>0</v>
      </c>
      <c r="U1869" s="8">
        <v>0</v>
      </c>
      <c r="W1869" s="8">
        <v>0</v>
      </c>
      <c r="Z1869" s="8">
        <v>0</v>
      </c>
      <c r="AA1869" s="8">
        <v>0</v>
      </c>
      <c r="AC1869" s="8">
        <v>0</v>
      </c>
      <c r="AD1869" s="8">
        <v>-6558.551070866141</v>
      </c>
      <c r="AF1869" s="8">
        <v>0</v>
      </c>
      <c r="AI1869" s="8">
        <v>0</v>
      </c>
      <c r="AJ1869" s="5" t="s">
        <v>5278</v>
      </c>
    </row>
    <row r="1870" spans="1:36">
      <c r="A1870" s="5" t="s">
        <v>6928</v>
      </c>
      <c r="B1870" s="5" t="s">
        <v>10936</v>
      </c>
      <c r="C1870" s="5" t="s">
        <v>3941</v>
      </c>
      <c r="D1870" s="5" t="s">
        <v>4045</v>
      </c>
      <c r="E1870" s="5" t="s">
        <v>5077</v>
      </c>
      <c r="F1870" s="5" t="s">
        <v>5090</v>
      </c>
      <c r="G1870" s="5" t="s">
        <v>5091</v>
      </c>
      <c r="H1870" s="5" t="s">
        <v>5533</v>
      </c>
      <c r="I1870" s="5" t="s">
        <v>5303</v>
      </c>
      <c r="J1870" s="5" t="s">
        <v>5540</v>
      </c>
      <c r="K1870" s="8">
        <v>1</v>
      </c>
      <c r="L1870" s="8">
        <v>1</v>
      </c>
      <c r="M1870" s="8">
        <v>0</v>
      </c>
      <c r="N1870" s="8">
        <v>3335.6834</v>
      </c>
      <c r="O1870" s="9">
        <v>3.107041369224575E-05</v>
      </c>
      <c r="P1870" s="8">
        <v>1706.1646</v>
      </c>
      <c r="Q1870" s="8">
        <v>1629.5188</v>
      </c>
      <c r="R1870" s="9">
        <v>0.4885112298127575</v>
      </c>
      <c r="S1870" s="8">
        <v>3049.36</v>
      </c>
      <c r="T1870" s="9">
        <v>7.304156434894917E-05</v>
      </c>
      <c r="U1870" s="8">
        <v>3049.36</v>
      </c>
      <c r="V1870" s="9">
        <v>0</v>
      </c>
      <c r="W1870" s="8">
        <v>2947.582222222222</v>
      </c>
      <c r="Z1870" s="8">
        <v>453.9640782606789</v>
      </c>
      <c r="AA1870" s="8">
        <v>453.9640782606789</v>
      </c>
      <c r="AC1870" s="8">
        <v>0</v>
      </c>
      <c r="AD1870" s="8">
        <v>2341.631346456693</v>
      </c>
      <c r="AF1870" s="8">
        <v>0</v>
      </c>
      <c r="AG1870" s="9">
        <v>0</v>
      </c>
      <c r="AH1870" s="9">
        <v>0.3333333333333334</v>
      </c>
      <c r="AI1870" s="8">
        <v>0</v>
      </c>
      <c r="AJ1870" s="5" t="s">
        <v>5278</v>
      </c>
    </row>
    <row r="1871" spans="1:36">
      <c r="A1871" s="5" t="s">
        <v>496</v>
      </c>
      <c r="B1871" s="5" t="s">
        <v>2443</v>
      </c>
      <c r="C1871" s="5" t="s">
        <v>3951</v>
      </c>
      <c r="D1871" s="5" t="s">
        <v>4049</v>
      </c>
      <c r="E1871" s="5" t="s">
        <v>5242</v>
      </c>
      <c r="F1871" s="5" t="s">
        <v>4050</v>
      </c>
      <c r="G1871" s="5" t="s">
        <v>5245</v>
      </c>
      <c r="H1871" s="5" t="s">
        <v>5533</v>
      </c>
      <c r="I1871" s="5" t="s">
        <v>5303</v>
      </c>
      <c r="J1871" s="5" t="s">
        <v>5540</v>
      </c>
      <c r="K1871" s="8">
        <v>1</v>
      </c>
      <c r="L1871" s="8">
        <v>1</v>
      </c>
      <c r="M1871" s="8">
        <v>0</v>
      </c>
      <c r="N1871" s="8">
        <v>3333.445</v>
      </c>
      <c r="O1871" s="9">
        <v>3.104956398750198E-05</v>
      </c>
      <c r="P1871" s="8">
        <v>2895.5624</v>
      </c>
      <c r="Q1871" s="8">
        <v>437.8826000000004</v>
      </c>
      <c r="R1871" s="9">
        <v>0.1313603794272893</v>
      </c>
      <c r="S1871" s="8">
        <v>31412.97</v>
      </c>
      <c r="T1871" s="9">
        <v>0.0007524373867456157</v>
      </c>
      <c r="U1871" s="8">
        <v>31412.97</v>
      </c>
      <c r="V1871" s="9">
        <v>0</v>
      </c>
      <c r="W1871" s="8">
        <v>20776.24</v>
      </c>
      <c r="X1871" s="10">
        <v>0.2002742540759991</v>
      </c>
      <c r="Y1871" s="8">
        <v>1822.500858555147</v>
      </c>
      <c r="Z1871" s="8">
        <v>2755.559465753527</v>
      </c>
      <c r="AA1871" s="8">
        <v>2755.559465753527</v>
      </c>
      <c r="AB1871" s="10">
        <v>0.03028655541592168</v>
      </c>
      <c r="AC1871" s="8">
        <v>11759.35184</v>
      </c>
      <c r="AD1871" s="8">
        <v>-11130.11109590551</v>
      </c>
      <c r="AE1871" s="9">
        <v>-0.5357134445840783</v>
      </c>
      <c r="AF1871" s="8">
        <v>0</v>
      </c>
      <c r="AG1871" s="9">
        <v>0</v>
      </c>
      <c r="AH1871" s="9">
        <v>0.1666666666666667</v>
      </c>
      <c r="AI1871" s="8">
        <v>0</v>
      </c>
      <c r="AJ1871" s="5" t="s">
        <v>5278</v>
      </c>
    </row>
    <row r="1872" spans="1:36">
      <c r="A1872" s="5" t="s">
        <v>6929</v>
      </c>
      <c r="B1872" s="5" t="s">
        <v>10937</v>
      </c>
      <c r="C1872" s="5" t="s">
        <v>3966</v>
      </c>
      <c r="D1872" s="5" t="s">
        <v>4044</v>
      </c>
      <c r="E1872" s="5" t="s">
        <v>4922</v>
      </c>
      <c r="F1872" s="5" t="s">
        <v>4923</v>
      </c>
      <c r="G1872" s="5" t="s">
        <v>4933</v>
      </c>
      <c r="H1872" s="5" t="s">
        <v>5533</v>
      </c>
      <c r="I1872" s="5" t="s">
        <v>5303</v>
      </c>
      <c r="J1872" s="5" t="s">
        <v>5539</v>
      </c>
      <c r="K1872" s="8">
        <v>1</v>
      </c>
      <c r="L1872" s="8">
        <v>1</v>
      </c>
      <c r="M1872" s="8">
        <v>0</v>
      </c>
      <c r="N1872" s="8">
        <v>3332.8142</v>
      </c>
      <c r="O1872" s="9">
        <v>3.104368836484635E-05</v>
      </c>
      <c r="P1872" s="8">
        <v>2439.8068</v>
      </c>
      <c r="Q1872" s="8">
        <v>893.0074000000004</v>
      </c>
      <c r="R1872" s="9">
        <v>0.2679439495907094</v>
      </c>
      <c r="S1872" s="8">
        <v>0</v>
      </c>
      <c r="T1872" s="9">
        <v>0</v>
      </c>
      <c r="U1872" s="8">
        <v>0</v>
      </c>
      <c r="W1872" s="8">
        <v>0</v>
      </c>
      <c r="Z1872" s="8">
        <v>0</v>
      </c>
      <c r="AA1872" s="8">
        <v>0</v>
      </c>
      <c r="AC1872" s="8">
        <v>0</v>
      </c>
      <c r="AD1872" s="8">
        <v>1283.258665354331</v>
      </c>
      <c r="AF1872" s="8">
        <v>0</v>
      </c>
      <c r="AI1872" s="8">
        <v>0</v>
      </c>
      <c r="AJ1872" s="5" t="s">
        <v>5278</v>
      </c>
    </row>
    <row r="1873" spans="1:36">
      <c r="A1873" s="5" t="s">
        <v>6930</v>
      </c>
      <c r="B1873" s="5" t="s">
        <v>10938</v>
      </c>
      <c r="C1873" s="5" t="s">
        <v>3977</v>
      </c>
      <c r="D1873" s="5" t="s">
        <v>4048</v>
      </c>
      <c r="E1873" s="5" t="s">
        <v>5176</v>
      </c>
      <c r="F1873" s="5" t="s">
        <v>5177</v>
      </c>
      <c r="G1873" s="5" t="s">
        <v>5178</v>
      </c>
      <c r="H1873" s="5" t="s">
        <v>5533</v>
      </c>
      <c r="I1873" s="5" t="s">
        <v>5303</v>
      </c>
      <c r="J1873" s="5" t="s">
        <v>5539</v>
      </c>
      <c r="K1873" s="8">
        <v>1</v>
      </c>
      <c r="L1873" s="8">
        <v>1</v>
      </c>
      <c r="M1873" s="8">
        <v>0</v>
      </c>
      <c r="N1873" s="8">
        <v>3331.4829</v>
      </c>
      <c r="O1873" s="9">
        <v>3.103128789490111E-05</v>
      </c>
      <c r="P1873" s="8">
        <v>3093.0355</v>
      </c>
      <c r="Q1873" s="8">
        <v>238.4474</v>
      </c>
      <c r="R1873" s="9">
        <v>0.07157395284844476</v>
      </c>
      <c r="S1873" s="8">
        <v>0</v>
      </c>
      <c r="T1873" s="9">
        <v>0</v>
      </c>
      <c r="U1873" s="8">
        <v>0</v>
      </c>
      <c r="W1873" s="8">
        <v>0</v>
      </c>
      <c r="Z1873" s="8">
        <v>0</v>
      </c>
      <c r="AA1873" s="8">
        <v>0</v>
      </c>
      <c r="AC1873" s="8">
        <v>0</v>
      </c>
      <c r="AD1873" s="8">
        <v>342.6507913385827</v>
      </c>
      <c r="AF1873" s="8">
        <v>0</v>
      </c>
      <c r="AI1873" s="8">
        <v>0</v>
      </c>
      <c r="AJ1873" s="5" t="s">
        <v>5278</v>
      </c>
    </row>
    <row r="1874" spans="1:36">
      <c r="A1874" s="5" t="s">
        <v>6931</v>
      </c>
      <c r="B1874" s="5" t="s">
        <v>10939</v>
      </c>
      <c r="C1874" s="5" t="s">
        <v>3942</v>
      </c>
      <c r="D1874" s="5" t="s">
        <v>4044</v>
      </c>
      <c r="E1874" s="5" t="s">
        <v>4836</v>
      </c>
      <c r="F1874" s="5" t="s">
        <v>4844</v>
      </c>
      <c r="G1874" s="5" t="s">
        <v>4851</v>
      </c>
      <c r="H1874" s="5" t="s">
        <v>5533</v>
      </c>
      <c r="I1874" s="5" t="s">
        <v>5303</v>
      </c>
      <c r="J1874" s="5" t="s">
        <v>5540</v>
      </c>
      <c r="K1874" s="8">
        <v>1</v>
      </c>
      <c r="L1874" s="8">
        <v>1</v>
      </c>
      <c r="M1874" s="8">
        <v>0</v>
      </c>
      <c r="N1874" s="8">
        <v>3329.0115</v>
      </c>
      <c r="O1874" s="9">
        <v>3.100826789833939E-05</v>
      </c>
      <c r="P1874" s="8">
        <v>2316.9583</v>
      </c>
      <c r="Q1874" s="8">
        <v>1012.0532</v>
      </c>
      <c r="R1874" s="9">
        <v>0.3040101243266958</v>
      </c>
      <c r="S1874" s="8">
        <v>8429.559999999999</v>
      </c>
      <c r="T1874" s="9">
        <v>0.0002019139259298109</v>
      </c>
      <c r="U1874" s="8">
        <v>8429.559999999999</v>
      </c>
      <c r="V1874" s="9">
        <v>0</v>
      </c>
      <c r="W1874" s="8">
        <v>9434.893333333333</v>
      </c>
      <c r="Z1874" s="8">
        <v>924.1030535594879</v>
      </c>
      <c r="AA1874" s="8">
        <v>924.1030535594879</v>
      </c>
      <c r="AC1874" s="8">
        <v>0</v>
      </c>
      <c r="AD1874" s="8">
        <v>1454.328417322835</v>
      </c>
      <c r="AF1874" s="8">
        <v>0</v>
      </c>
      <c r="AG1874" s="9">
        <v>0</v>
      </c>
      <c r="AH1874" s="9">
        <v>0</v>
      </c>
      <c r="AI1874" s="8">
        <v>0</v>
      </c>
      <c r="AJ1874" s="5" t="s">
        <v>5278</v>
      </c>
    </row>
    <row r="1875" spans="1:36">
      <c r="A1875" s="5" t="s">
        <v>6932</v>
      </c>
      <c r="B1875" s="5" t="s">
        <v>10940</v>
      </c>
      <c r="C1875" s="5" t="s">
        <v>3943</v>
      </c>
      <c r="D1875" s="5" t="s">
        <v>4049</v>
      </c>
      <c r="E1875" s="5" t="s">
        <v>5242</v>
      </c>
      <c r="F1875" s="5" t="s">
        <v>5243</v>
      </c>
      <c r="G1875" s="5" t="s">
        <v>3943</v>
      </c>
      <c r="H1875" s="5" t="s">
        <v>5533</v>
      </c>
      <c r="I1875" s="5" t="s">
        <v>5303</v>
      </c>
      <c r="J1875" s="5" t="s">
        <v>5540</v>
      </c>
      <c r="K1875" s="8">
        <v>1</v>
      </c>
      <c r="L1875" s="8">
        <v>1</v>
      </c>
      <c r="M1875" s="8">
        <v>0</v>
      </c>
      <c r="N1875" s="8">
        <v>3324.233700000001</v>
      </c>
      <c r="O1875" s="9">
        <v>3.09637648071471E-05</v>
      </c>
      <c r="P1875" s="8">
        <v>1027.6252</v>
      </c>
      <c r="Q1875" s="8">
        <v>2296.608500000001</v>
      </c>
      <c r="R1875" s="9">
        <v>0.6908685451326723</v>
      </c>
      <c r="S1875" s="8">
        <v>4738.82</v>
      </c>
      <c r="T1875" s="9">
        <v>0.0001135093350631239</v>
      </c>
      <c r="U1875" s="8">
        <v>4738.82</v>
      </c>
      <c r="V1875" s="9">
        <v>0</v>
      </c>
      <c r="W1875" s="8">
        <v>893.5144444444445</v>
      </c>
      <c r="Z1875" s="8">
        <v>1171.302805731117</v>
      </c>
      <c r="AA1875" s="8">
        <v>1171.302805731117</v>
      </c>
      <c r="AC1875" s="8">
        <v>0</v>
      </c>
      <c r="AD1875" s="8">
        <v>3300.244498031497</v>
      </c>
      <c r="AF1875" s="8">
        <v>0</v>
      </c>
      <c r="AG1875" s="9">
        <v>0</v>
      </c>
      <c r="AH1875" s="9">
        <v>0.25</v>
      </c>
      <c r="AI1875" s="8">
        <v>0</v>
      </c>
      <c r="AJ1875" s="5" t="s">
        <v>5278</v>
      </c>
    </row>
    <row r="1876" spans="1:36">
      <c r="A1876" s="5" t="s">
        <v>6933</v>
      </c>
      <c r="B1876" s="5" t="s">
        <v>10941</v>
      </c>
      <c r="C1876" s="5" t="s">
        <v>5436</v>
      </c>
      <c r="D1876" s="5" t="s">
        <v>4047</v>
      </c>
      <c r="E1876" s="5" t="s">
        <v>4047</v>
      </c>
      <c r="F1876" s="5" t="s">
        <v>4808</v>
      </c>
      <c r="G1876" s="5" t="s">
        <v>4810</v>
      </c>
      <c r="H1876" s="5" t="s">
        <v>5533</v>
      </c>
      <c r="I1876" s="5" t="s">
        <v>5303</v>
      </c>
      <c r="J1876" s="5" t="s">
        <v>5539</v>
      </c>
      <c r="K1876" s="8">
        <v>1</v>
      </c>
      <c r="L1876" s="8">
        <v>1</v>
      </c>
      <c r="M1876" s="8">
        <v>0</v>
      </c>
      <c r="N1876" s="8">
        <v>3321.3382</v>
      </c>
      <c r="O1876" s="9">
        <v>3.093679450689441E-05</v>
      </c>
      <c r="P1876" s="8">
        <v>3582.1073</v>
      </c>
      <c r="Q1876" s="8">
        <v>-260.7690999999998</v>
      </c>
      <c r="R1876" s="9">
        <v>-0.07851326311786005</v>
      </c>
      <c r="S1876" s="8">
        <v>0</v>
      </c>
      <c r="T1876" s="9">
        <v>0</v>
      </c>
      <c r="U1876" s="8">
        <v>0</v>
      </c>
      <c r="W1876" s="8">
        <v>283.8533333333333</v>
      </c>
      <c r="Z1876" s="8">
        <v>0</v>
      </c>
      <c r="AA1876" s="8">
        <v>0</v>
      </c>
      <c r="AC1876" s="8">
        <v>0</v>
      </c>
      <c r="AD1876" s="8">
        <v>-374.7272499999996</v>
      </c>
      <c r="AF1876" s="8">
        <v>0</v>
      </c>
      <c r="AI1876" s="8">
        <v>0</v>
      </c>
      <c r="AJ1876" s="5" t="s">
        <v>5278</v>
      </c>
    </row>
    <row r="1877" spans="1:36">
      <c r="A1877" s="5" t="s">
        <v>6934</v>
      </c>
      <c r="B1877" s="5" t="s">
        <v>10942</v>
      </c>
      <c r="C1877" s="5" t="s">
        <v>3942</v>
      </c>
      <c r="D1877" s="5" t="s">
        <v>4044</v>
      </c>
      <c r="E1877" s="5" t="s">
        <v>4836</v>
      </c>
      <c r="F1877" s="5" t="s">
        <v>4844</v>
      </c>
      <c r="G1877" s="5" t="s">
        <v>4851</v>
      </c>
      <c r="H1877" s="5" t="s">
        <v>5534</v>
      </c>
      <c r="I1877" s="5" t="s">
        <v>5303</v>
      </c>
      <c r="J1877" s="5" t="s">
        <v>5541</v>
      </c>
      <c r="K1877" s="8">
        <v>1</v>
      </c>
      <c r="L1877" s="8">
        <v>1</v>
      </c>
      <c r="M1877" s="8">
        <v>0</v>
      </c>
      <c r="N1877" s="8">
        <v>3319.8795</v>
      </c>
      <c r="O1877" s="9">
        <v>3.092320736236718E-05</v>
      </c>
      <c r="P1877" s="8">
        <v>2105.6381</v>
      </c>
      <c r="Q1877" s="8">
        <v>1214.2414</v>
      </c>
      <c r="R1877" s="9">
        <v>0.365748636358639</v>
      </c>
      <c r="S1877" s="8">
        <v>3036.48</v>
      </c>
      <c r="T1877" s="9">
        <v>7.273304867719694E-05</v>
      </c>
      <c r="U1877" s="8">
        <v>3036.48</v>
      </c>
      <c r="V1877" s="9">
        <v>0</v>
      </c>
      <c r="W1877" s="8">
        <v>4516.952222222222</v>
      </c>
      <c r="Z1877" s="8">
        <v>366.2860773653365</v>
      </c>
      <c r="AA1877" s="8">
        <v>366.2860773653365</v>
      </c>
      <c r="AC1877" s="8">
        <v>0</v>
      </c>
      <c r="AD1877" s="8">
        <v>1744.874452755906</v>
      </c>
      <c r="AF1877" s="8">
        <v>0</v>
      </c>
      <c r="AG1877" s="9">
        <v>0</v>
      </c>
      <c r="AH1877" s="9">
        <v>0</v>
      </c>
      <c r="AI1877" s="8">
        <v>0</v>
      </c>
      <c r="AJ1877" s="5" t="s">
        <v>5278</v>
      </c>
    </row>
    <row r="1878" spans="1:36">
      <c r="A1878" s="5" t="s">
        <v>6935</v>
      </c>
      <c r="B1878" s="5" t="s">
        <v>10943</v>
      </c>
      <c r="C1878" s="5" t="s">
        <v>4012</v>
      </c>
      <c r="D1878" s="5" t="s">
        <v>4044</v>
      </c>
      <c r="E1878" s="5" t="s">
        <v>4836</v>
      </c>
      <c r="F1878" s="5" t="s">
        <v>4837</v>
      </c>
      <c r="G1878" s="5" t="s">
        <v>4838</v>
      </c>
      <c r="H1878" s="5" t="s">
        <v>5533</v>
      </c>
      <c r="I1878" s="5" t="s">
        <v>5303</v>
      </c>
      <c r="J1878" s="5" t="s">
        <v>5539</v>
      </c>
      <c r="K1878" s="8">
        <v>1</v>
      </c>
      <c r="L1878" s="8">
        <v>1</v>
      </c>
      <c r="M1878" s="8">
        <v>0</v>
      </c>
      <c r="N1878" s="8">
        <v>3315.4766</v>
      </c>
      <c r="O1878" s="9">
        <v>3.088219629865364E-05</v>
      </c>
      <c r="P1878" s="8">
        <v>2037.1753</v>
      </c>
      <c r="Q1878" s="8">
        <v>1278.3013</v>
      </c>
      <c r="R1878" s="9">
        <v>0.3855558202401428</v>
      </c>
      <c r="S1878" s="8">
        <v>0</v>
      </c>
      <c r="T1878" s="9">
        <v>0</v>
      </c>
      <c r="U1878" s="8">
        <v>0</v>
      </c>
      <c r="W1878" s="8">
        <v>220.75</v>
      </c>
      <c r="Z1878" s="8">
        <v>0</v>
      </c>
      <c r="AA1878" s="8">
        <v>0</v>
      </c>
      <c r="AC1878" s="8">
        <v>0</v>
      </c>
      <c r="AD1878" s="8">
        <v>1836.929033464567</v>
      </c>
      <c r="AF1878" s="8">
        <v>0</v>
      </c>
      <c r="AI1878" s="8">
        <v>0</v>
      </c>
      <c r="AJ1878" s="5" t="s">
        <v>5278</v>
      </c>
    </row>
    <row r="1879" spans="1:36">
      <c r="A1879" s="5" t="s">
        <v>717</v>
      </c>
      <c r="B1879" s="5" t="s">
        <v>2664</v>
      </c>
      <c r="C1879" s="5" t="s">
        <v>3942</v>
      </c>
      <c r="D1879" s="5" t="s">
        <v>4044</v>
      </c>
      <c r="E1879" s="5" t="s">
        <v>4922</v>
      </c>
      <c r="F1879" s="5" t="s">
        <v>4923</v>
      </c>
      <c r="G1879" s="5" t="s">
        <v>4931</v>
      </c>
      <c r="H1879" s="5" t="s">
        <v>5533</v>
      </c>
      <c r="I1879" s="5" t="s">
        <v>5303</v>
      </c>
      <c r="J1879" s="5" t="s">
        <v>5540</v>
      </c>
      <c r="K1879" s="8">
        <v>1</v>
      </c>
      <c r="L1879" s="8">
        <v>1</v>
      </c>
      <c r="M1879" s="8">
        <v>0</v>
      </c>
      <c r="N1879" s="8">
        <v>3307.8952</v>
      </c>
      <c r="O1879" s="9">
        <v>3.081157891501154E-05</v>
      </c>
      <c r="P1879" s="8">
        <v>2252.1868</v>
      </c>
      <c r="Q1879" s="8">
        <v>1055.7084</v>
      </c>
      <c r="R1879" s="9">
        <v>0.319148079419203</v>
      </c>
      <c r="S1879" s="8">
        <v>10865.86</v>
      </c>
      <c r="T1879" s="9">
        <v>0.0002602708149895956</v>
      </c>
      <c r="U1879" s="8">
        <v>10865.86</v>
      </c>
      <c r="V1879" s="9">
        <v>0</v>
      </c>
      <c r="W1879" s="8">
        <v>13150.30555555555</v>
      </c>
      <c r="X1879" s="10">
        <v>0.2461091228398916</v>
      </c>
      <c r="Y1879" s="8">
        <v>1483.081958881524</v>
      </c>
      <c r="Z1879" s="8">
        <v>1225.443839738338</v>
      </c>
      <c r="AA1879" s="8">
        <v>1225.443839738338</v>
      </c>
      <c r="AB1879" s="10">
        <v>0.1153631964714052</v>
      </c>
      <c r="AC1879" s="8">
        <v>7443.072944444443</v>
      </c>
      <c r="AD1879" s="8">
        <v>-5926.011660979876</v>
      </c>
      <c r="AE1879" s="9">
        <v>-0.4506368035285947</v>
      </c>
      <c r="AF1879" s="8">
        <v>0</v>
      </c>
      <c r="AG1879" s="9">
        <v>0</v>
      </c>
      <c r="AH1879" s="9">
        <v>0.1212121212121212</v>
      </c>
      <c r="AI1879" s="8">
        <v>121.3120746268657</v>
      </c>
      <c r="AJ1879" s="5" t="s">
        <v>5278</v>
      </c>
    </row>
    <row r="1880" spans="1:36">
      <c r="A1880" s="5" t="s">
        <v>6936</v>
      </c>
      <c r="B1880" s="5" t="s">
        <v>10944</v>
      </c>
      <c r="C1880" s="5" t="s">
        <v>3944</v>
      </c>
      <c r="D1880" s="5" t="s">
        <v>4044</v>
      </c>
      <c r="E1880" s="5" t="s">
        <v>4957</v>
      </c>
      <c r="F1880" s="5" t="s">
        <v>4958</v>
      </c>
      <c r="G1880" s="5" t="s">
        <v>4964</v>
      </c>
      <c r="H1880" s="5" t="s">
        <v>5533</v>
      </c>
      <c r="I1880" s="5" t="s">
        <v>5303</v>
      </c>
      <c r="J1880" s="5" t="s">
        <v>5540</v>
      </c>
      <c r="K1880" s="8">
        <v>1</v>
      </c>
      <c r="L1880" s="8">
        <v>1</v>
      </c>
      <c r="M1880" s="8">
        <v>0</v>
      </c>
      <c r="N1880" s="8">
        <v>3307.8527</v>
      </c>
      <c r="O1880" s="9">
        <v>3.08111830463323E-05</v>
      </c>
      <c r="P1880" s="8">
        <v>1443.368</v>
      </c>
      <c r="Q1880" s="8">
        <v>1864.4847</v>
      </c>
      <c r="R1880" s="9">
        <v>0.5636540889502123</v>
      </c>
      <c r="S1880" s="8">
        <v>2886.61</v>
      </c>
      <c r="T1880" s="9">
        <v>6.914320056186223E-05</v>
      </c>
      <c r="U1880" s="8">
        <v>2886.61</v>
      </c>
      <c r="V1880" s="9">
        <v>0</v>
      </c>
      <c r="W1880" s="8">
        <v>3655.957777777778</v>
      </c>
      <c r="Z1880" s="8">
        <v>507.9778268605096</v>
      </c>
      <c r="AA1880" s="8">
        <v>507.9778268605096</v>
      </c>
      <c r="AC1880" s="8">
        <v>0</v>
      </c>
      <c r="AD1880" s="8">
        <v>2679.279194881889</v>
      </c>
      <c r="AF1880" s="8">
        <v>0</v>
      </c>
      <c r="AG1880" s="9">
        <v>0</v>
      </c>
      <c r="AH1880" s="9">
        <v>0</v>
      </c>
      <c r="AI1880" s="8">
        <v>0</v>
      </c>
      <c r="AJ1880" s="5" t="s">
        <v>5278</v>
      </c>
    </row>
    <row r="1881" spans="1:36">
      <c r="A1881" s="5" t="s">
        <v>6937</v>
      </c>
      <c r="B1881" s="5" t="s">
        <v>10945</v>
      </c>
      <c r="C1881" s="5" t="s">
        <v>3966</v>
      </c>
      <c r="D1881" s="5" t="s">
        <v>4044</v>
      </c>
      <c r="E1881" s="5" t="s">
        <v>4922</v>
      </c>
      <c r="F1881" s="5" t="s">
        <v>4923</v>
      </c>
      <c r="G1881" s="5" t="s">
        <v>4929</v>
      </c>
      <c r="H1881" s="5" t="s">
        <v>5533</v>
      </c>
      <c r="I1881" s="5" t="s">
        <v>5303</v>
      </c>
      <c r="J1881" s="5" t="s">
        <v>5539</v>
      </c>
      <c r="K1881" s="8">
        <v>1</v>
      </c>
      <c r="L1881" s="8">
        <v>1</v>
      </c>
      <c r="M1881" s="8">
        <v>0</v>
      </c>
      <c r="N1881" s="8">
        <v>3290.9275</v>
      </c>
      <c r="O1881" s="9">
        <v>3.06535323035118E-05</v>
      </c>
      <c r="P1881" s="8">
        <v>2736.4143</v>
      </c>
      <c r="Q1881" s="8">
        <v>554.5132000000003</v>
      </c>
      <c r="R1881" s="9">
        <v>0.1684975436256193</v>
      </c>
      <c r="S1881" s="8">
        <v>0</v>
      </c>
      <c r="T1881" s="9">
        <v>0</v>
      </c>
      <c r="U1881" s="8">
        <v>0</v>
      </c>
      <c r="W1881" s="8">
        <v>0</v>
      </c>
      <c r="Z1881" s="8">
        <v>0</v>
      </c>
      <c r="AA1881" s="8">
        <v>0</v>
      </c>
      <c r="AC1881" s="8">
        <v>0</v>
      </c>
      <c r="AD1881" s="8">
        <v>796.8398346456697</v>
      </c>
      <c r="AF1881" s="8">
        <v>0</v>
      </c>
      <c r="AI1881" s="8">
        <v>0</v>
      </c>
      <c r="AJ1881" s="5" t="s">
        <v>5278</v>
      </c>
    </row>
    <row r="1882" spans="1:36">
      <c r="A1882" s="5" t="s">
        <v>6938</v>
      </c>
      <c r="B1882" s="5" t="s">
        <v>10946</v>
      </c>
      <c r="C1882" s="5" t="s">
        <v>3995</v>
      </c>
      <c r="D1882" s="5" t="s">
        <v>4045</v>
      </c>
      <c r="E1882" s="5" t="s">
        <v>5063</v>
      </c>
      <c r="F1882" s="5" t="s">
        <v>5067</v>
      </c>
      <c r="G1882" s="5" t="s">
        <v>5070</v>
      </c>
      <c r="H1882" s="5" t="s">
        <v>5533</v>
      </c>
      <c r="I1882" s="5" t="s">
        <v>5303</v>
      </c>
      <c r="J1882" s="5" t="s">
        <v>5539</v>
      </c>
      <c r="K1882" s="8">
        <v>1</v>
      </c>
      <c r="L1882" s="8">
        <v>1</v>
      </c>
      <c r="M1882" s="8">
        <v>0</v>
      </c>
      <c r="N1882" s="8">
        <v>3288.3963</v>
      </c>
      <c r="O1882" s="9">
        <v>3.062995529643199E-05</v>
      </c>
      <c r="P1882" s="8">
        <v>2861.0688</v>
      </c>
      <c r="Q1882" s="8">
        <v>427.3274999999999</v>
      </c>
      <c r="R1882" s="9">
        <v>0.1299501218876812</v>
      </c>
      <c r="S1882" s="8">
        <v>0</v>
      </c>
      <c r="T1882" s="9">
        <v>0</v>
      </c>
      <c r="U1882" s="8">
        <v>0</v>
      </c>
      <c r="W1882" s="8">
        <v>0</v>
      </c>
      <c r="Z1882" s="8">
        <v>0</v>
      </c>
      <c r="AA1882" s="8">
        <v>0</v>
      </c>
      <c r="AC1882" s="8">
        <v>0</v>
      </c>
      <c r="AD1882" s="8">
        <v>614.0729822834643</v>
      </c>
      <c r="AF1882" s="8">
        <v>0</v>
      </c>
      <c r="AI1882" s="8">
        <v>0</v>
      </c>
      <c r="AJ1882" s="5" t="s">
        <v>5278</v>
      </c>
    </row>
    <row r="1883" spans="1:36">
      <c r="A1883" s="5" t="s">
        <v>647</v>
      </c>
      <c r="B1883" s="5" t="s">
        <v>2594</v>
      </c>
      <c r="C1883" s="5" t="s">
        <v>3944</v>
      </c>
      <c r="D1883" s="5" t="s">
        <v>4044</v>
      </c>
      <c r="E1883" s="5" t="s">
        <v>4957</v>
      </c>
      <c r="F1883" s="5" t="s">
        <v>4958</v>
      </c>
      <c r="G1883" s="5" t="s">
        <v>4960</v>
      </c>
      <c r="H1883" s="5" t="s">
        <v>5533</v>
      </c>
      <c r="I1883" s="5" t="s">
        <v>5303</v>
      </c>
      <c r="J1883" s="5" t="s">
        <v>5540</v>
      </c>
      <c r="K1883" s="8">
        <v>1</v>
      </c>
      <c r="L1883" s="8">
        <v>1</v>
      </c>
      <c r="M1883" s="8">
        <v>0</v>
      </c>
      <c r="N1883" s="8">
        <v>3280.2426</v>
      </c>
      <c r="O1883" s="9">
        <v>3.055400719172803E-05</v>
      </c>
      <c r="P1883" s="8">
        <v>1782.5881</v>
      </c>
      <c r="Q1883" s="8">
        <v>1497.6545</v>
      </c>
      <c r="R1883" s="9">
        <v>0.4565682123633172</v>
      </c>
      <c r="S1883" s="8">
        <v>13788.44</v>
      </c>
      <c r="T1883" s="9">
        <v>0.0003302756078428342</v>
      </c>
      <c r="U1883" s="8">
        <v>13788.44</v>
      </c>
      <c r="V1883" s="9">
        <v>0</v>
      </c>
      <c r="W1883" s="8">
        <v>15321.73666666667</v>
      </c>
      <c r="X1883" s="10">
        <v>0.1671868660554431</v>
      </c>
      <c r="Y1883" s="8">
        <v>2183.18584833666</v>
      </c>
      <c r="Z1883" s="8">
        <v>1964.707247849349</v>
      </c>
      <c r="AA1883" s="8">
        <v>1964.707247849349</v>
      </c>
      <c r="AB1883" s="10">
        <v>0.1404632748804009</v>
      </c>
      <c r="AC1883" s="8">
        <v>8672.102953333333</v>
      </c>
      <c r="AD1883" s="8">
        <v>-6519.961644278215</v>
      </c>
      <c r="AE1883" s="9">
        <v>-0.425536725119599</v>
      </c>
      <c r="AF1883" s="8">
        <v>0</v>
      </c>
      <c r="AG1883" s="9">
        <v>0</v>
      </c>
      <c r="AH1883" s="9">
        <v>0</v>
      </c>
      <c r="AI1883" s="8">
        <v>0</v>
      </c>
      <c r="AJ1883" s="5" t="s">
        <v>5278</v>
      </c>
    </row>
    <row r="1884" spans="1:36">
      <c r="A1884" s="5" t="s">
        <v>480</v>
      </c>
      <c r="B1884" s="5" t="s">
        <v>2427</v>
      </c>
      <c r="C1884" s="5" t="s">
        <v>3941</v>
      </c>
      <c r="D1884" s="5" t="s">
        <v>4045</v>
      </c>
      <c r="E1884" s="5" t="s">
        <v>5077</v>
      </c>
      <c r="F1884" s="5" t="s">
        <v>5078</v>
      </c>
      <c r="G1884" s="5" t="s">
        <v>5083</v>
      </c>
      <c r="H1884" s="5" t="s">
        <v>5534</v>
      </c>
      <c r="I1884" s="5" t="s">
        <v>5303</v>
      </c>
      <c r="J1884" s="5" t="s">
        <v>5540</v>
      </c>
      <c r="K1884" s="8">
        <v>1</v>
      </c>
      <c r="L1884" s="8">
        <v>1</v>
      </c>
      <c r="M1884" s="8">
        <v>0</v>
      </c>
      <c r="N1884" s="8">
        <v>3277.9246</v>
      </c>
      <c r="O1884" s="9">
        <v>3.053241604823443E-05</v>
      </c>
      <c r="P1884" s="8">
        <v>2179.9531</v>
      </c>
      <c r="Q1884" s="8">
        <v>1097.9715</v>
      </c>
      <c r="R1884" s="9">
        <v>0.3349593520241436</v>
      </c>
      <c r="S1884" s="8">
        <v>37972.24</v>
      </c>
      <c r="T1884" s="9">
        <v>0.0009095521064858667</v>
      </c>
      <c r="U1884" s="8">
        <v>37972.24</v>
      </c>
      <c r="V1884" s="9">
        <v>0</v>
      </c>
      <c r="W1884" s="8">
        <v>39715.80777777778</v>
      </c>
      <c r="X1884" s="10">
        <v>0.07887564032973869</v>
      </c>
      <c r="Y1884" s="8">
        <v>4627.537709667037</v>
      </c>
      <c r="Z1884" s="8">
        <v>4424.383698897009</v>
      </c>
      <c r="AA1884" s="8">
        <v>4424.383698897009</v>
      </c>
      <c r="AB1884" s="10">
        <v>0.03972709556288331</v>
      </c>
      <c r="AC1884" s="8">
        <v>22479.14720222222</v>
      </c>
      <c r="AD1884" s="8">
        <v>-20901.35351127734</v>
      </c>
      <c r="AE1884" s="9">
        <v>-0.5262729044371166</v>
      </c>
      <c r="AF1884" s="8">
        <v>0</v>
      </c>
      <c r="AG1884" s="9">
        <v>0</v>
      </c>
      <c r="AH1884" s="9">
        <v>0</v>
      </c>
      <c r="AI1884" s="8">
        <v>0</v>
      </c>
      <c r="AJ1884" s="5" t="s">
        <v>5278</v>
      </c>
    </row>
    <row r="1885" spans="1:36">
      <c r="A1885" s="5" t="s">
        <v>705</v>
      </c>
      <c r="B1885" s="5" t="s">
        <v>2652</v>
      </c>
      <c r="C1885" s="5" t="s">
        <v>3977</v>
      </c>
      <c r="D1885" s="5" t="s">
        <v>4048</v>
      </c>
      <c r="E1885" s="5" t="s">
        <v>5176</v>
      </c>
      <c r="F1885" s="5" t="s">
        <v>5189</v>
      </c>
      <c r="G1885" s="5" t="s">
        <v>5190</v>
      </c>
      <c r="H1885" s="5" t="s">
        <v>5533</v>
      </c>
      <c r="I1885" s="5" t="s">
        <v>5303</v>
      </c>
      <c r="J1885" s="5" t="s">
        <v>5543</v>
      </c>
      <c r="K1885" s="8">
        <v>1</v>
      </c>
      <c r="L1885" s="8">
        <v>1</v>
      </c>
      <c r="M1885" s="8">
        <v>0</v>
      </c>
      <c r="N1885" s="8">
        <v>3275.213</v>
      </c>
      <c r="O1885" s="9">
        <v>3.050715869504321E-05</v>
      </c>
      <c r="P1885" s="8">
        <v>5022.3403</v>
      </c>
      <c r="Q1885" s="8">
        <v>-1747.1273</v>
      </c>
      <c r="R1885" s="9">
        <v>-0.5334392908186427</v>
      </c>
      <c r="S1885" s="8">
        <v>11220.59</v>
      </c>
      <c r="T1885" s="9">
        <v>0.0002687676910952383</v>
      </c>
      <c r="U1885" s="8">
        <v>11220.59</v>
      </c>
      <c r="V1885" s="9">
        <v>0</v>
      </c>
      <c r="W1885" s="8">
        <v>13071.62666666667</v>
      </c>
      <c r="X1885" s="10">
        <v>0.5521227572610152</v>
      </c>
      <c r="Y1885" s="8">
        <v>661.0848678121898</v>
      </c>
      <c r="Z1885" s="8">
        <v>567.4704798478111</v>
      </c>
      <c r="AA1885" s="8">
        <v>567.4704798478111</v>
      </c>
      <c r="AB1885" s="10">
        <v>-0.1920675789655258</v>
      </c>
      <c r="AC1885" s="8">
        <v>7398.540693333332</v>
      </c>
      <c r="AD1885" s="8">
        <v>-9909.176380341207</v>
      </c>
      <c r="AE1885" s="9">
        <v>-0.7580675789655258</v>
      </c>
      <c r="AF1885" s="8">
        <v>11220.59</v>
      </c>
      <c r="AG1885" s="9">
        <v>1</v>
      </c>
      <c r="AI1885" s="8">
        <v>0</v>
      </c>
      <c r="AJ1885" s="5" t="s">
        <v>5278</v>
      </c>
    </row>
    <row r="1886" spans="1:36">
      <c r="A1886" s="5" t="s">
        <v>6939</v>
      </c>
      <c r="B1886" s="5" t="s">
        <v>10947</v>
      </c>
      <c r="C1886" s="5" t="s">
        <v>4022</v>
      </c>
      <c r="D1886" s="5" t="s">
        <v>4044</v>
      </c>
      <c r="E1886" s="5" t="s">
        <v>4922</v>
      </c>
      <c r="F1886" s="5" t="s">
        <v>4923</v>
      </c>
      <c r="G1886" s="5" t="s">
        <v>4925</v>
      </c>
      <c r="H1886" s="5" t="s">
        <v>5533</v>
      </c>
      <c r="I1886" s="5" t="s">
        <v>5303</v>
      </c>
      <c r="J1886" s="5" t="s">
        <v>5539</v>
      </c>
      <c r="K1886" s="8">
        <v>1</v>
      </c>
      <c r="L1886" s="8">
        <v>1</v>
      </c>
      <c r="M1886" s="8">
        <v>0</v>
      </c>
      <c r="N1886" s="8">
        <v>3273.2071</v>
      </c>
      <c r="O1886" s="9">
        <v>3.04884746248388E-05</v>
      </c>
      <c r="P1886" s="8">
        <v>1569.1236</v>
      </c>
      <c r="Q1886" s="8">
        <v>1704.0835</v>
      </c>
      <c r="R1886" s="9">
        <v>0.5206158510410173</v>
      </c>
      <c r="S1886" s="8">
        <v>0</v>
      </c>
      <c r="T1886" s="9">
        <v>0</v>
      </c>
      <c r="U1886" s="8">
        <v>0</v>
      </c>
      <c r="W1886" s="8">
        <v>170.2844444444444</v>
      </c>
      <c r="Z1886" s="8">
        <v>0</v>
      </c>
      <c r="AA1886" s="8">
        <v>0</v>
      </c>
      <c r="AC1886" s="8">
        <v>0</v>
      </c>
      <c r="AD1886" s="8">
        <v>2448.781407480315</v>
      </c>
      <c r="AF1886" s="8">
        <v>0</v>
      </c>
      <c r="AI1886" s="8">
        <v>0</v>
      </c>
      <c r="AJ1886" s="5" t="s">
        <v>5278</v>
      </c>
    </row>
    <row r="1887" spans="1:36">
      <c r="A1887" s="5" t="s">
        <v>6940</v>
      </c>
      <c r="B1887" s="5" t="s">
        <v>10948</v>
      </c>
      <c r="C1887" s="5" t="s">
        <v>3942</v>
      </c>
      <c r="D1887" s="5" t="s">
        <v>4044</v>
      </c>
      <c r="E1887" s="5" t="s">
        <v>4836</v>
      </c>
      <c r="F1887" s="5" t="s">
        <v>4844</v>
      </c>
      <c r="G1887" s="5" t="s">
        <v>4851</v>
      </c>
      <c r="H1887" s="5" t="s">
        <v>5533</v>
      </c>
      <c r="I1887" s="5" t="s">
        <v>5303</v>
      </c>
      <c r="J1887" s="5" t="s">
        <v>5538</v>
      </c>
      <c r="K1887" s="8">
        <v>1</v>
      </c>
      <c r="L1887" s="8">
        <v>1</v>
      </c>
      <c r="M1887" s="8">
        <v>0</v>
      </c>
      <c r="N1887" s="8">
        <v>3271.179</v>
      </c>
      <c r="O1887" s="9">
        <v>3.046958377146548E-05</v>
      </c>
      <c r="P1887" s="8">
        <v>2216.3315</v>
      </c>
      <c r="Q1887" s="8">
        <v>1054.8475</v>
      </c>
      <c r="R1887" s="9">
        <v>0.3224670676841592</v>
      </c>
      <c r="S1887" s="8">
        <v>1293.35</v>
      </c>
      <c r="T1887" s="9">
        <v>3.097971615378749E-05</v>
      </c>
      <c r="U1887" s="8">
        <v>1262.23</v>
      </c>
      <c r="V1887" s="9">
        <v>0.02406154559863911</v>
      </c>
      <c r="W1887" s="8">
        <v>3133.504444444444</v>
      </c>
      <c r="Z1887" s="8">
        <v>148.2228177508644</v>
      </c>
      <c r="AA1887" s="8">
        <v>144.6563476627932</v>
      </c>
      <c r="AC1887" s="8">
        <v>0</v>
      </c>
      <c r="AD1887" s="8">
        <v>1515.824163385827</v>
      </c>
      <c r="AF1887" s="8">
        <v>0</v>
      </c>
      <c r="AG1887" s="9">
        <v>0</v>
      </c>
      <c r="AH1887" s="9">
        <v>0</v>
      </c>
      <c r="AI1887" s="8">
        <v>0</v>
      </c>
      <c r="AJ1887" s="5" t="s">
        <v>5278</v>
      </c>
    </row>
    <row r="1888" spans="1:36">
      <c r="A1888" s="5" t="s">
        <v>6941</v>
      </c>
      <c r="B1888" s="5" t="s">
        <v>10949</v>
      </c>
      <c r="C1888" s="5" t="s">
        <v>3940</v>
      </c>
      <c r="D1888" s="5" t="s">
        <v>4050</v>
      </c>
      <c r="E1888" s="5" t="s">
        <v>5108</v>
      </c>
      <c r="F1888" s="5" t="s">
        <v>5116</v>
      </c>
      <c r="G1888" s="5" t="s">
        <v>5118</v>
      </c>
      <c r="H1888" s="5" t="s">
        <v>5533</v>
      </c>
      <c r="I1888" s="5" t="s">
        <v>5303</v>
      </c>
      <c r="J1888" s="5" t="s">
        <v>5539</v>
      </c>
      <c r="K1888" s="8">
        <v>1</v>
      </c>
      <c r="L1888" s="8">
        <v>1</v>
      </c>
      <c r="M1888" s="8">
        <v>0</v>
      </c>
      <c r="N1888" s="8">
        <v>3267.3366</v>
      </c>
      <c r="O1888" s="9">
        <v>3.043379351703933E-05</v>
      </c>
      <c r="P1888" s="8">
        <v>2780.7243</v>
      </c>
      <c r="Q1888" s="8">
        <v>486.6123000000002</v>
      </c>
      <c r="R1888" s="9">
        <v>0.1489324056786804</v>
      </c>
      <c r="S1888" s="8">
        <v>0</v>
      </c>
      <c r="T1888" s="9">
        <v>0</v>
      </c>
      <c r="U1888" s="8">
        <v>0</v>
      </c>
      <c r="W1888" s="8">
        <v>0</v>
      </c>
      <c r="Z1888" s="8">
        <v>0</v>
      </c>
      <c r="AA1888" s="8">
        <v>0</v>
      </c>
      <c r="AC1888" s="8">
        <v>0</v>
      </c>
      <c r="AD1888" s="8">
        <v>699.2657066929137</v>
      </c>
      <c r="AF1888" s="8">
        <v>0</v>
      </c>
      <c r="AI1888" s="8">
        <v>0</v>
      </c>
      <c r="AJ1888" s="5" t="s">
        <v>5278</v>
      </c>
    </row>
    <row r="1889" spans="1:36">
      <c r="A1889" s="5" t="s">
        <v>6942</v>
      </c>
      <c r="B1889" s="5" t="s">
        <v>10950</v>
      </c>
      <c r="C1889" s="5" t="s">
        <v>3946</v>
      </c>
      <c r="D1889" s="5" t="s">
        <v>4044</v>
      </c>
      <c r="E1889" s="5" t="s">
        <v>4981</v>
      </c>
      <c r="F1889" s="5" t="s">
        <v>4982</v>
      </c>
      <c r="G1889" s="5" t="s">
        <v>4983</v>
      </c>
      <c r="H1889" s="5" t="s">
        <v>5533</v>
      </c>
      <c r="I1889" s="5" t="s">
        <v>5303</v>
      </c>
      <c r="J1889" s="5" t="s">
        <v>5543</v>
      </c>
      <c r="K1889" s="8">
        <v>1</v>
      </c>
      <c r="L1889" s="8">
        <v>1</v>
      </c>
      <c r="M1889" s="8">
        <v>0</v>
      </c>
      <c r="N1889" s="8">
        <v>3264.0214</v>
      </c>
      <c r="O1889" s="9">
        <v>3.040291389714718E-05</v>
      </c>
      <c r="P1889" s="8">
        <v>2538.6319</v>
      </c>
      <c r="Q1889" s="8">
        <v>725.3894999999998</v>
      </c>
      <c r="R1889" s="9">
        <v>0.2222379730721128</v>
      </c>
      <c r="S1889" s="8">
        <v>2096.69</v>
      </c>
      <c r="T1889" s="9">
        <v>5.022218352532934E-05</v>
      </c>
      <c r="U1889" s="8">
        <v>2096.69</v>
      </c>
      <c r="V1889" s="9">
        <v>0</v>
      </c>
      <c r="W1889" s="8">
        <v>3494.468888888889</v>
      </c>
      <c r="Z1889" s="8">
        <v>209.7819932066559</v>
      </c>
      <c r="AA1889" s="8">
        <v>209.7819932066559</v>
      </c>
      <c r="AC1889" s="8">
        <v>0</v>
      </c>
      <c r="AD1889" s="8">
        <v>1042.390423228346</v>
      </c>
      <c r="AF1889" s="8">
        <v>0</v>
      </c>
      <c r="AG1889" s="9">
        <v>0</v>
      </c>
      <c r="AI1889" s="8">
        <v>0</v>
      </c>
      <c r="AJ1889" s="5" t="s">
        <v>5278</v>
      </c>
    </row>
    <row r="1890" spans="1:36">
      <c r="A1890" s="5" t="s">
        <v>310</v>
      </c>
      <c r="B1890" s="5" t="s">
        <v>2257</v>
      </c>
      <c r="C1890" s="5" t="s">
        <v>3945</v>
      </c>
      <c r="D1890" s="5" t="s">
        <v>4047</v>
      </c>
      <c r="E1890" s="5" t="s">
        <v>4824</v>
      </c>
      <c r="F1890" s="5" t="s">
        <v>4831</v>
      </c>
      <c r="G1890" s="5" t="s">
        <v>4832</v>
      </c>
      <c r="H1890" s="5" t="s">
        <v>5533</v>
      </c>
      <c r="I1890" s="5" t="s">
        <v>5303</v>
      </c>
      <c r="J1890" s="5" t="s">
        <v>5544</v>
      </c>
      <c r="K1890" s="8">
        <v>1</v>
      </c>
      <c r="L1890" s="8">
        <v>1</v>
      </c>
      <c r="M1890" s="8">
        <v>0</v>
      </c>
      <c r="N1890" s="8">
        <v>3250.9891</v>
      </c>
      <c r="O1890" s="9">
        <v>3.028152379388934E-05</v>
      </c>
      <c r="P1890" s="8">
        <v>1893.0654</v>
      </c>
      <c r="Q1890" s="8">
        <v>1357.9237</v>
      </c>
      <c r="R1890" s="9">
        <v>0.4176955561001419</v>
      </c>
      <c r="S1890" s="8">
        <v>776.1800000000001</v>
      </c>
      <c r="T1890" s="9">
        <v>1.859190171589035E-05</v>
      </c>
      <c r="U1890" s="8">
        <v>776.1800000000001</v>
      </c>
      <c r="V1890" s="9">
        <v>0</v>
      </c>
      <c r="W1890" s="8">
        <v>1377.986666666667</v>
      </c>
      <c r="Z1890" s="8">
        <v>104.1431109564413</v>
      </c>
      <c r="AA1890" s="8">
        <v>104.1431109564413</v>
      </c>
      <c r="AC1890" s="8">
        <v>0</v>
      </c>
      <c r="AD1890" s="8">
        <v>1951.347049212598</v>
      </c>
      <c r="AF1890" s="8">
        <v>0</v>
      </c>
      <c r="AG1890" s="9">
        <v>0</v>
      </c>
      <c r="AI1890" s="8">
        <v>0</v>
      </c>
      <c r="AJ1890" s="5" t="s">
        <v>5278</v>
      </c>
    </row>
    <row r="1891" spans="1:36">
      <c r="A1891" s="5" t="s">
        <v>694</v>
      </c>
      <c r="B1891" s="5" t="s">
        <v>2641</v>
      </c>
      <c r="C1891" s="5" t="s">
        <v>3952</v>
      </c>
      <c r="D1891" s="5" t="s">
        <v>4044</v>
      </c>
      <c r="E1891" s="5" t="s">
        <v>4957</v>
      </c>
      <c r="F1891" s="5" t="s">
        <v>4958</v>
      </c>
      <c r="G1891" s="5" t="s">
        <v>4963</v>
      </c>
      <c r="H1891" s="5" t="s">
        <v>5533</v>
      </c>
      <c r="I1891" s="5" t="s">
        <v>5303</v>
      </c>
      <c r="J1891" s="5" t="s">
        <v>5543</v>
      </c>
      <c r="K1891" s="8">
        <v>1</v>
      </c>
      <c r="L1891" s="8">
        <v>1</v>
      </c>
      <c r="M1891" s="8">
        <v>0</v>
      </c>
      <c r="N1891" s="8">
        <v>3249.6077</v>
      </c>
      <c r="O1891" s="9">
        <v>3.026865666463047E-05</v>
      </c>
      <c r="P1891" s="8">
        <v>1595.2932</v>
      </c>
      <c r="Q1891" s="8">
        <v>1654.3145</v>
      </c>
      <c r="R1891" s="9">
        <v>0.5090812961823054</v>
      </c>
      <c r="S1891" s="8">
        <v>11701.52</v>
      </c>
      <c r="T1891" s="9">
        <v>0.0002802874459101306</v>
      </c>
      <c r="U1891" s="8">
        <v>11701.52</v>
      </c>
      <c r="V1891" s="9">
        <v>0</v>
      </c>
      <c r="W1891" s="8">
        <v>11961.20666666667</v>
      </c>
      <c r="X1891" s="10">
        <v>0.1916569919448299</v>
      </c>
      <c r="Y1891" s="8">
        <v>1904.443956341903</v>
      </c>
      <c r="Z1891" s="8">
        <v>1863.097065793298</v>
      </c>
      <c r="AA1891" s="8">
        <v>1863.097065793298</v>
      </c>
      <c r="AB1891" s="10">
        <v>0.1987477542063837</v>
      </c>
      <c r="AC1891" s="8">
        <v>6770.042973333333</v>
      </c>
      <c r="AD1891" s="8">
        <v>-4392.780010734908</v>
      </c>
      <c r="AE1891" s="9">
        <v>-0.3672522457936162</v>
      </c>
      <c r="AF1891" s="8">
        <v>11701.52</v>
      </c>
      <c r="AG1891" s="9">
        <v>1</v>
      </c>
      <c r="AI1891" s="8">
        <v>0</v>
      </c>
      <c r="AJ1891" s="5" t="s">
        <v>5278</v>
      </c>
    </row>
    <row r="1892" spans="1:36">
      <c r="A1892" s="5" t="s">
        <v>6943</v>
      </c>
      <c r="B1892" s="5" t="s">
        <v>10951</v>
      </c>
      <c r="C1892" s="5" t="s">
        <v>3938</v>
      </c>
      <c r="D1892" s="5" t="s">
        <v>4047</v>
      </c>
      <c r="E1892" s="5" t="s">
        <v>4816</v>
      </c>
      <c r="F1892" s="5" t="s">
        <v>4816</v>
      </c>
      <c r="G1892" s="5" t="s">
        <v>4817</v>
      </c>
      <c r="H1892" s="5" t="s">
        <v>5533</v>
      </c>
      <c r="I1892" s="5" t="s">
        <v>5303</v>
      </c>
      <c r="J1892" s="5" t="s">
        <v>5540</v>
      </c>
      <c r="K1892" s="8">
        <v>1</v>
      </c>
      <c r="L1892" s="8">
        <v>1</v>
      </c>
      <c r="M1892" s="8">
        <v>0</v>
      </c>
      <c r="N1892" s="8">
        <v>3249.3924</v>
      </c>
      <c r="O1892" s="9">
        <v>3.026665124047422E-05</v>
      </c>
      <c r="P1892" s="8">
        <v>1619.0327</v>
      </c>
      <c r="Q1892" s="8">
        <v>1630.3597</v>
      </c>
      <c r="R1892" s="9">
        <v>0.5017429412341827</v>
      </c>
      <c r="S1892" s="8">
        <v>5116.599999999999</v>
      </c>
      <c r="T1892" s="9">
        <v>0.0001225583296651866</v>
      </c>
      <c r="U1892" s="8">
        <v>5116.599999999999</v>
      </c>
      <c r="V1892" s="9">
        <v>0</v>
      </c>
      <c r="W1892" s="8">
        <v>4537.193333333333</v>
      </c>
      <c r="Z1892" s="8">
        <v>802.7116438105295</v>
      </c>
      <c r="AA1892" s="8">
        <v>802.7116438105295</v>
      </c>
      <c r="AC1892" s="8">
        <v>0</v>
      </c>
      <c r="AD1892" s="8">
        <v>2342.839726377953</v>
      </c>
      <c r="AF1892" s="8">
        <v>0</v>
      </c>
      <c r="AG1892" s="9">
        <v>0</v>
      </c>
      <c r="AH1892" s="9">
        <v>0.3809523809523809</v>
      </c>
      <c r="AI1892" s="8">
        <v>180.6363716129032</v>
      </c>
      <c r="AJ1892" s="5" t="s">
        <v>5278</v>
      </c>
    </row>
    <row r="1893" spans="1:36">
      <c r="A1893" s="5" t="s">
        <v>6944</v>
      </c>
      <c r="B1893" s="5" t="s">
        <v>10952</v>
      </c>
      <c r="C1893" s="5" t="s">
        <v>3980</v>
      </c>
      <c r="D1893" s="5" t="s">
        <v>4048</v>
      </c>
      <c r="E1893" s="5" t="s">
        <v>5143</v>
      </c>
      <c r="F1893" s="5" t="s">
        <v>5170</v>
      </c>
      <c r="G1893" s="5" t="s">
        <v>5171</v>
      </c>
      <c r="H1893" s="5" t="s">
        <v>5533</v>
      </c>
      <c r="I1893" s="5" t="s">
        <v>5303</v>
      </c>
      <c r="J1893" s="5" t="s">
        <v>5539</v>
      </c>
      <c r="K1893" s="8">
        <v>1</v>
      </c>
      <c r="L1893" s="8">
        <v>1</v>
      </c>
      <c r="M1893" s="8">
        <v>0</v>
      </c>
      <c r="N1893" s="8">
        <v>3248.7524</v>
      </c>
      <c r="O1893" s="9">
        <v>3.026068992389273E-05</v>
      </c>
      <c r="P1893" s="8">
        <v>6426.0139</v>
      </c>
      <c r="Q1893" s="8">
        <v>-3177.2615</v>
      </c>
      <c r="R1893" s="9">
        <v>-0.9779943525397625</v>
      </c>
      <c r="S1893" s="8">
        <v>0</v>
      </c>
      <c r="T1893" s="9">
        <v>0</v>
      </c>
      <c r="U1893" s="8">
        <v>0</v>
      </c>
      <c r="W1893" s="8">
        <v>4613.817777777777</v>
      </c>
      <c r="Z1893" s="8">
        <v>0</v>
      </c>
      <c r="AA1893" s="8">
        <v>0</v>
      </c>
      <c r="AC1893" s="8">
        <v>0</v>
      </c>
      <c r="AD1893" s="8">
        <v>-4565.749793307085</v>
      </c>
      <c r="AF1893" s="8">
        <v>0</v>
      </c>
      <c r="AI1893" s="8">
        <v>0</v>
      </c>
      <c r="AJ1893" s="5" t="s">
        <v>5278</v>
      </c>
    </row>
    <row r="1894" spans="1:36">
      <c r="A1894" s="5" t="s">
        <v>6945</v>
      </c>
      <c r="B1894" s="5" t="s">
        <v>10953</v>
      </c>
      <c r="C1894" s="5" t="s">
        <v>4012</v>
      </c>
      <c r="D1894" s="5" t="s">
        <v>4044</v>
      </c>
      <c r="E1894" s="5" t="s">
        <v>4836</v>
      </c>
      <c r="F1894" s="5" t="s">
        <v>4837</v>
      </c>
      <c r="G1894" s="5" t="s">
        <v>4838</v>
      </c>
      <c r="H1894" s="5" t="s">
        <v>5533</v>
      </c>
      <c r="I1894" s="5" t="s">
        <v>5303</v>
      </c>
      <c r="J1894" s="5" t="s">
        <v>5539</v>
      </c>
      <c r="K1894" s="8">
        <v>1</v>
      </c>
      <c r="L1894" s="8">
        <v>1</v>
      </c>
      <c r="M1894" s="8">
        <v>0</v>
      </c>
      <c r="N1894" s="8">
        <v>3246.9207</v>
      </c>
      <c r="O1894" s="9">
        <v>3.024362844954535E-05</v>
      </c>
      <c r="P1894" s="8">
        <v>1781.2936</v>
      </c>
      <c r="Q1894" s="8">
        <v>1465.6271</v>
      </c>
      <c r="R1894" s="9">
        <v>0.4513898660968221</v>
      </c>
      <c r="S1894" s="8">
        <v>0</v>
      </c>
      <c r="T1894" s="9">
        <v>0</v>
      </c>
      <c r="U1894" s="8">
        <v>0</v>
      </c>
      <c r="W1894" s="8">
        <v>0</v>
      </c>
      <c r="Z1894" s="8">
        <v>0</v>
      </c>
      <c r="AA1894" s="8">
        <v>0</v>
      </c>
      <c r="AC1894" s="8">
        <v>0</v>
      </c>
      <c r="AD1894" s="8">
        <v>2106.117683070865</v>
      </c>
      <c r="AF1894" s="8">
        <v>0</v>
      </c>
      <c r="AI1894" s="8">
        <v>0</v>
      </c>
      <c r="AJ1894" s="5" t="s">
        <v>5278</v>
      </c>
    </row>
    <row r="1895" spans="1:36">
      <c r="A1895" s="5" t="s">
        <v>6946</v>
      </c>
      <c r="B1895" s="5" t="s">
        <v>10954</v>
      </c>
      <c r="C1895" s="5" t="s">
        <v>3952</v>
      </c>
      <c r="D1895" s="5" t="s">
        <v>4044</v>
      </c>
      <c r="E1895" s="5" t="s">
        <v>4957</v>
      </c>
      <c r="F1895" s="5" t="s">
        <v>4966</v>
      </c>
      <c r="G1895" s="5" t="s">
        <v>4968</v>
      </c>
      <c r="H1895" s="5" t="s">
        <v>5533</v>
      </c>
      <c r="I1895" s="5" t="s">
        <v>5303</v>
      </c>
      <c r="J1895" s="5" t="s">
        <v>5539</v>
      </c>
      <c r="K1895" s="8">
        <v>1</v>
      </c>
      <c r="L1895" s="8">
        <v>1</v>
      </c>
      <c r="M1895" s="8">
        <v>0</v>
      </c>
      <c r="N1895" s="8">
        <v>3246.4404</v>
      </c>
      <c r="O1895" s="9">
        <v>3.023915466774208E-05</v>
      </c>
      <c r="P1895" s="8">
        <v>2231.7162</v>
      </c>
      <c r="Q1895" s="8">
        <v>1014.7242</v>
      </c>
      <c r="R1895" s="9">
        <v>0.3125651713797056</v>
      </c>
      <c r="S1895" s="8">
        <v>0</v>
      </c>
      <c r="T1895" s="9">
        <v>0</v>
      </c>
      <c r="U1895" s="8">
        <v>0</v>
      </c>
      <c r="W1895" s="8">
        <v>484.4444444444445</v>
      </c>
      <c r="Z1895" s="8">
        <v>0</v>
      </c>
      <c r="AA1895" s="8">
        <v>0</v>
      </c>
      <c r="AC1895" s="8">
        <v>0</v>
      </c>
      <c r="AD1895" s="8">
        <v>1458.166665354331</v>
      </c>
      <c r="AF1895" s="8">
        <v>0</v>
      </c>
      <c r="AI1895" s="8">
        <v>0</v>
      </c>
      <c r="AJ1895" s="5" t="s">
        <v>5278</v>
      </c>
    </row>
    <row r="1896" spans="1:36">
      <c r="A1896" s="5" t="s">
        <v>6947</v>
      </c>
      <c r="B1896" s="5" t="s">
        <v>10955</v>
      </c>
      <c r="C1896" s="5" t="s">
        <v>3962</v>
      </c>
      <c r="D1896" s="5" t="s">
        <v>4049</v>
      </c>
      <c r="E1896" s="5" t="s">
        <v>5242</v>
      </c>
      <c r="F1896" s="5" t="s">
        <v>5243</v>
      </c>
      <c r="G1896" s="5" t="s">
        <v>3943</v>
      </c>
      <c r="H1896" s="5" t="s">
        <v>5533</v>
      </c>
      <c r="I1896" s="5" t="s">
        <v>5303</v>
      </c>
      <c r="J1896" s="5" t="s">
        <v>5539</v>
      </c>
      <c r="K1896" s="8">
        <v>1</v>
      </c>
      <c r="L1896" s="8">
        <v>1</v>
      </c>
      <c r="M1896" s="8">
        <v>0</v>
      </c>
      <c r="N1896" s="8">
        <v>3239.3954</v>
      </c>
      <c r="O1896" s="9">
        <v>3.017353361255985E-05</v>
      </c>
      <c r="P1896" s="8">
        <v>4761.5707</v>
      </c>
      <c r="Q1896" s="8">
        <v>-1522.1753</v>
      </c>
      <c r="R1896" s="9">
        <v>-0.4698948760623665</v>
      </c>
      <c r="S1896" s="8">
        <v>0</v>
      </c>
      <c r="T1896" s="9">
        <v>0</v>
      </c>
      <c r="U1896" s="8">
        <v>0</v>
      </c>
      <c r="W1896" s="8">
        <v>1079.5</v>
      </c>
      <c r="Z1896" s="8">
        <v>0</v>
      </c>
      <c r="AA1896" s="8">
        <v>0</v>
      </c>
      <c r="AC1896" s="8">
        <v>0</v>
      </c>
      <c r="AD1896" s="8">
        <v>-2187.377891732283</v>
      </c>
      <c r="AF1896" s="8">
        <v>1079.5</v>
      </c>
      <c r="AI1896" s="8">
        <v>0</v>
      </c>
      <c r="AJ1896" s="5" t="s">
        <v>5278</v>
      </c>
    </row>
    <row r="1897" spans="1:36">
      <c r="A1897" s="5" t="s">
        <v>6948</v>
      </c>
      <c r="B1897" s="5" t="s">
        <v>10956</v>
      </c>
      <c r="C1897" s="5" t="s">
        <v>3963</v>
      </c>
      <c r="D1897" s="5" t="s">
        <v>4044</v>
      </c>
      <c r="E1897" s="5" t="s">
        <v>4858</v>
      </c>
      <c r="F1897" s="5" t="s">
        <v>4859</v>
      </c>
      <c r="G1897" s="5" t="s">
        <v>4862</v>
      </c>
      <c r="H1897" s="5" t="s">
        <v>5533</v>
      </c>
      <c r="I1897" s="5" t="s">
        <v>5303</v>
      </c>
      <c r="J1897" s="5" t="s">
        <v>5544</v>
      </c>
      <c r="K1897" s="8">
        <v>1</v>
      </c>
      <c r="L1897" s="8">
        <v>1</v>
      </c>
      <c r="M1897" s="8">
        <v>0</v>
      </c>
      <c r="N1897" s="8">
        <v>3229.9036</v>
      </c>
      <c r="O1897" s="9">
        <v>3.008512169892198E-05</v>
      </c>
      <c r="P1897" s="8">
        <v>4694.1266</v>
      </c>
      <c r="Q1897" s="8">
        <v>-1464.223</v>
      </c>
      <c r="R1897" s="9">
        <v>-0.4533333440663677</v>
      </c>
      <c r="S1897" s="8">
        <v>1688.52</v>
      </c>
      <c r="T1897" s="9">
        <v>4.044525481887598E-05</v>
      </c>
      <c r="U1897" s="8">
        <v>1688.52</v>
      </c>
      <c r="V1897" s="9">
        <v>0</v>
      </c>
      <c r="W1897" s="8">
        <v>3723.186666666666</v>
      </c>
      <c r="Z1897" s="8">
        <v>91.36610844709642</v>
      </c>
      <c r="AA1897" s="8">
        <v>91.36610844709642</v>
      </c>
      <c r="AC1897" s="8">
        <v>0</v>
      </c>
      <c r="AD1897" s="8">
        <v>-2104.09998031496</v>
      </c>
      <c r="AF1897" s="8">
        <v>0</v>
      </c>
      <c r="AG1897" s="9">
        <v>0</v>
      </c>
      <c r="AI1897" s="8">
        <v>0</v>
      </c>
      <c r="AJ1897" s="5" t="s">
        <v>5278</v>
      </c>
    </row>
    <row r="1898" spans="1:36">
      <c r="A1898" s="5" t="s">
        <v>562</v>
      </c>
      <c r="B1898" s="5" t="s">
        <v>2509</v>
      </c>
      <c r="C1898" s="5" t="s">
        <v>3935</v>
      </c>
      <c r="D1898" s="5" t="s">
        <v>4045</v>
      </c>
      <c r="E1898" s="5" t="s">
        <v>5093</v>
      </c>
      <c r="F1898" s="5" t="s">
        <v>5094</v>
      </c>
      <c r="G1898" s="5" t="s">
        <v>5096</v>
      </c>
      <c r="H1898" s="5" t="s">
        <v>5533</v>
      </c>
      <c r="I1898" s="5" t="s">
        <v>5303</v>
      </c>
      <c r="J1898" s="5" t="s">
        <v>5543</v>
      </c>
      <c r="K1898" s="8">
        <v>1</v>
      </c>
      <c r="L1898" s="8">
        <v>1</v>
      </c>
      <c r="M1898" s="8">
        <v>0</v>
      </c>
      <c r="N1898" s="8">
        <v>3197.6322</v>
      </c>
      <c r="O1898" s="9">
        <v>2.978452789903439E-05</v>
      </c>
      <c r="P1898" s="8">
        <v>6397.4507</v>
      </c>
      <c r="Q1898" s="8">
        <v>-3199.8185</v>
      </c>
      <c r="R1898" s="9">
        <v>-1.000683724663518</v>
      </c>
      <c r="S1898" s="8">
        <v>20575.61</v>
      </c>
      <c r="T1898" s="9">
        <v>0.0004928492345390122</v>
      </c>
      <c r="U1898" s="8">
        <v>20575.61</v>
      </c>
      <c r="V1898" s="9">
        <v>0</v>
      </c>
      <c r="W1898" s="8">
        <v>26837.75</v>
      </c>
      <c r="X1898" s="10">
        <v>0.3425468613996165</v>
      </c>
      <c r="Y1898" s="8">
        <v>1065.547640718826</v>
      </c>
      <c r="Z1898" s="8">
        <v>816.9199240566246</v>
      </c>
      <c r="AA1898" s="8">
        <v>816.9199240566246</v>
      </c>
      <c r="AB1898" s="10">
        <v>-0.1713319626243354</v>
      </c>
      <c r="AC1898" s="8">
        <v>15190.1665</v>
      </c>
      <c r="AD1898" s="8">
        <v>-19788.33087992126</v>
      </c>
      <c r="AE1898" s="9">
        <v>-0.7373319626243354</v>
      </c>
      <c r="AF1898" s="8">
        <v>26837.75</v>
      </c>
      <c r="AG1898" s="9">
        <v>1.304347720432104</v>
      </c>
      <c r="AI1898" s="8">
        <v>0</v>
      </c>
      <c r="AJ1898" s="5" t="s">
        <v>5278</v>
      </c>
    </row>
    <row r="1899" spans="1:36">
      <c r="A1899" s="5" t="s">
        <v>6949</v>
      </c>
      <c r="B1899" s="5" t="s">
        <v>10957</v>
      </c>
      <c r="C1899" s="5" t="s">
        <v>4012</v>
      </c>
      <c r="D1899" s="5" t="s">
        <v>4051</v>
      </c>
      <c r="E1899" s="5" t="s">
        <v>5211</v>
      </c>
      <c r="F1899" s="5" t="s">
        <v>5212</v>
      </c>
      <c r="G1899" s="5" t="s">
        <v>5214</v>
      </c>
      <c r="H1899" s="5" t="s">
        <v>5533</v>
      </c>
      <c r="I1899" s="5" t="s">
        <v>5303</v>
      </c>
      <c r="J1899" s="5" t="s">
        <v>5539</v>
      </c>
      <c r="K1899" s="8">
        <v>1</v>
      </c>
      <c r="L1899" s="8">
        <v>1</v>
      </c>
      <c r="M1899" s="8">
        <v>0</v>
      </c>
      <c r="N1899" s="8">
        <v>3189.668200000001</v>
      </c>
      <c r="O1899" s="9">
        <v>2.971034676582343E-05</v>
      </c>
      <c r="P1899" s="8">
        <v>1882.6748</v>
      </c>
      <c r="Q1899" s="8">
        <v>1306.993400000001</v>
      </c>
      <c r="R1899" s="9">
        <v>0.4097584193866938</v>
      </c>
      <c r="S1899" s="8">
        <v>0</v>
      </c>
      <c r="T1899" s="9">
        <v>0</v>
      </c>
      <c r="U1899" s="8">
        <v>0</v>
      </c>
      <c r="W1899" s="8">
        <v>0</v>
      </c>
      <c r="Z1899" s="8">
        <v>0</v>
      </c>
      <c r="AA1899" s="8">
        <v>0</v>
      </c>
      <c r="AC1899" s="8">
        <v>0</v>
      </c>
      <c r="AD1899" s="8">
        <v>1878.159807086615</v>
      </c>
      <c r="AF1899" s="8">
        <v>0</v>
      </c>
      <c r="AI1899" s="8">
        <v>0</v>
      </c>
      <c r="AJ1899" s="5" t="s">
        <v>5278</v>
      </c>
    </row>
    <row r="1900" spans="1:36">
      <c r="A1900" s="5" t="s">
        <v>6950</v>
      </c>
      <c r="B1900" s="5" t="s">
        <v>10958</v>
      </c>
      <c r="C1900" s="5" t="s">
        <v>3952</v>
      </c>
      <c r="D1900" s="5" t="s">
        <v>4044</v>
      </c>
      <c r="E1900" s="5" t="s">
        <v>4922</v>
      </c>
      <c r="F1900" s="5" t="s">
        <v>4943</v>
      </c>
      <c r="G1900" s="5" t="s">
        <v>4944</v>
      </c>
      <c r="H1900" s="5" t="s">
        <v>5533</v>
      </c>
      <c r="I1900" s="5" t="s">
        <v>5303</v>
      </c>
      <c r="J1900" s="5" t="s">
        <v>5539</v>
      </c>
      <c r="K1900" s="8">
        <v>1</v>
      </c>
      <c r="L1900" s="8">
        <v>1</v>
      </c>
      <c r="M1900" s="8">
        <v>0</v>
      </c>
      <c r="N1900" s="8">
        <v>3189.2957</v>
      </c>
      <c r="O1900" s="9">
        <v>2.970687709328184E-05</v>
      </c>
      <c r="P1900" s="8">
        <v>2209.0842</v>
      </c>
      <c r="Q1900" s="8">
        <v>980.2114999999997</v>
      </c>
      <c r="R1900" s="9">
        <v>0.3073441888753055</v>
      </c>
      <c r="S1900" s="8">
        <v>0</v>
      </c>
      <c r="T1900" s="9">
        <v>0</v>
      </c>
      <c r="U1900" s="8">
        <v>0</v>
      </c>
      <c r="W1900" s="8">
        <v>1598.304444444444</v>
      </c>
      <c r="Z1900" s="8">
        <v>0</v>
      </c>
      <c r="AA1900" s="8">
        <v>0</v>
      </c>
      <c r="AC1900" s="8">
        <v>0</v>
      </c>
      <c r="AD1900" s="8">
        <v>1408.571643700787</v>
      </c>
      <c r="AF1900" s="8">
        <v>0</v>
      </c>
      <c r="AI1900" s="8">
        <v>0</v>
      </c>
      <c r="AJ1900" s="5" t="s">
        <v>5278</v>
      </c>
    </row>
    <row r="1901" spans="1:36">
      <c r="A1901" s="5" t="s">
        <v>6951</v>
      </c>
      <c r="B1901" s="5" t="s">
        <v>10959</v>
      </c>
      <c r="C1901" s="5" t="s">
        <v>3941</v>
      </c>
      <c r="D1901" s="5" t="s">
        <v>4045</v>
      </c>
      <c r="E1901" s="5" t="s">
        <v>5077</v>
      </c>
      <c r="F1901" s="5" t="s">
        <v>5078</v>
      </c>
      <c r="G1901" s="5" t="s">
        <v>5084</v>
      </c>
      <c r="H1901" s="5" t="s">
        <v>5533</v>
      </c>
      <c r="I1901" s="5" t="s">
        <v>5303</v>
      </c>
      <c r="J1901" s="5" t="s">
        <v>5541</v>
      </c>
      <c r="K1901" s="8">
        <v>1</v>
      </c>
      <c r="L1901" s="8">
        <v>1</v>
      </c>
      <c r="M1901" s="8">
        <v>0</v>
      </c>
      <c r="N1901" s="8">
        <v>3186.6908</v>
      </c>
      <c r="O1901" s="9">
        <v>2.968261360333944E-05</v>
      </c>
      <c r="P1901" s="8">
        <v>1547.5236</v>
      </c>
      <c r="Q1901" s="8">
        <v>1639.1672</v>
      </c>
      <c r="R1901" s="9">
        <v>0.5143791170451805</v>
      </c>
      <c r="S1901" s="8">
        <v>2249.2</v>
      </c>
      <c r="T1901" s="9">
        <v>5.387526777214121E-05</v>
      </c>
      <c r="U1901" s="8">
        <v>2249.2</v>
      </c>
      <c r="V1901" s="9">
        <v>0</v>
      </c>
      <c r="W1901" s="8">
        <v>3328.111111111111</v>
      </c>
      <c r="Z1901" s="8">
        <v>369.1683926500378</v>
      </c>
      <c r="AA1901" s="8">
        <v>369.1683926500378</v>
      </c>
      <c r="AC1901" s="8">
        <v>0</v>
      </c>
      <c r="AD1901" s="8">
        <v>2355.496173228346</v>
      </c>
      <c r="AF1901" s="8">
        <v>0</v>
      </c>
      <c r="AG1901" s="9">
        <v>0</v>
      </c>
      <c r="AH1901" s="9">
        <v>0</v>
      </c>
      <c r="AI1901" s="8">
        <v>0</v>
      </c>
      <c r="AJ1901" s="5" t="s">
        <v>5278</v>
      </c>
    </row>
    <row r="1902" spans="1:36">
      <c r="A1902" s="5" t="s">
        <v>6952</v>
      </c>
      <c r="B1902" s="5" t="s">
        <v>10960</v>
      </c>
      <c r="C1902" s="5" t="s">
        <v>3934</v>
      </c>
      <c r="D1902" s="5" t="s">
        <v>4047</v>
      </c>
      <c r="E1902" s="5" t="s">
        <v>4047</v>
      </c>
      <c r="F1902" s="5" t="s">
        <v>4791</v>
      </c>
      <c r="G1902" s="5" t="s">
        <v>4792</v>
      </c>
      <c r="H1902" s="5" t="s">
        <v>5533</v>
      </c>
      <c r="I1902" s="5" t="s">
        <v>5303</v>
      </c>
      <c r="J1902" s="5" t="s">
        <v>5543</v>
      </c>
      <c r="K1902" s="8">
        <v>1</v>
      </c>
      <c r="L1902" s="8">
        <v>1</v>
      </c>
      <c r="M1902" s="8">
        <v>0</v>
      </c>
      <c r="N1902" s="8">
        <v>3178.2251</v>
      </c>
      <c r="O1902" s="9">
        <v>2.960375935680201E-05</v>
      </c>
      <c r="P1902" s="8">
        <v>2305.5666</v>
      </c>
      <c r="Q1902" s="8">
        <v>872.6585</v>
      </c>
      <c r="R1902" s="9">
        <v>0.2745741640515016</v>
      </c>
      <c r="S1902" s="8">
        <v>2356.62</v>
      </c>
      <c r="T1902" s="9">
        <v>5.644830763701912E-05</v>
      </c>
      <c r="U1902" s="8">
        <v>2356.62</v>
      </c>
      <c r="V1902" s="9">
        <v>0</v>
      </c>
      <c r="W1902" s="8">
        <v>4418.91</v>
      </c>
      <c r="Z1902" s="8">
        <v>259.6244584736784</v>
      </c>
      <c r="AA1902" s="8">
        <v>259.6244584736784</v>
      </c>
      <c r="AC1902" s="8">
        <v>0</v>
      </c>
      <c r="AD1902" s="8">
        <v>1254.017135826772</v>
      </c>
      <c r="AF1902" s="8">
        <v>0</v>
      </c>
      <c r="AG1902" s="9">
        <v>0</v>
      </c>
      <c r="AI1902" s="8">
        <v>0</v>
      </c>
      <c r="AJ1902" s="5" t="s">
        <v>5278</v>
      </c>
    </row>
    <row r="1903" spans="1:36">
      <c r="A1903" s="5" t="s">
        <v>6953</v>
      </c>
      <c r="B1903" s="5" t="s">
        <v>10961</v>
      </c>
      <c r="C1903" s="5" t="s">
        <v>3941</v>
      </c>
      <c r="D1903" s="5" t="s">
        <v>4044</v>
      </c>
      <c r="E1903" s="5" t="s">
        <v>4957</v>
      </c>
      <c r="F1903" s="5" t="s">
        <v>4958</v>
      </c>
      <c r="G1903" s="5" t="s">
        <v>4962</v>
      </c>
      <c r="H1903" s="5" t="s">
        <v>5533</v>
      </c>
      <c r="I1903" s="5" t="s">
        <v>5303</v>
      </c>
      <c r="J1903" s="5" t="s">
        <v>5543</v>
      </c>
      <c r="K1903" s="8">
        <v>1</v>
      </c>
      <c r="L1903" s="8">
        <v>1</v>
      </c>
      <c r="M1903" s="8">
        <v>0</v>
      </c>
      <c r="N1903" s="8">
        <v>3174.5663</v>
      </c>
      <c r="O1903" s="9">
        <v>2.956967925507017E-05</v>
      </c>
      <c r="P1903" s="8">
        <v>1662.157</v>
      </c>
      <c r="Q1903" s="8">
        <v>1512.4093</v>
      </c>
      <c r="R1903" s="9">
        <v>0.4764144632921983</v>
      </c>
      <c r="S1903" s="8">
        <v>5496.49</v>
      </c>
      <c r="T1903" s="9">
        <v>0.0001316578652662709</v>
      </c>
      <c r="U1903" s="8">
        <v>5496.49</v>
      </c>
      <c r="V1903" s="9">
        <v>0</v>
      </c>
      <c r="W1903" s="8">
        <v>6506.192222222223</v>
      </c>
      <c r="Z1903" s="8">
        <v>839.9377796441611</v>
      </c>
      <c r="AA1903" s="8">
        <v>839.9377796441611</v>
      </c>
      <c r="AC1903" s="8">
        <v>0</v>
      </c>
      <c r="AD1903" s="8">
        <v>2173.344072834645</v>
      </c>
      <c r="AF1903" s="8">
        <v>5496.49</v>
      </c>
      <c r="AG1903" s="9">
        <v>1</v>
      </c>
      <c r="AI1903" s="8">
        <v>0</v>
      </c>
      <c r="AJ1903" s="5" t="s">
        <v>5278</v>
      </c>
    </row>
    <row r="1904" spans="1:36">
      <c r="A1904" s="5" t="s">
        <v>6954</v>
      </c>
      <c r="B1904" s="5" t="s">
        <v>10962</v>
      </c>
      <c r="C1904" s="5" t="s">
        <v>3952</v>
      </c>
      <c r="D1904" s="5" t="s">
        <v>4047</v>
      </c>
      <c r="E1904" s="5" t="s">
        <v>4047</v>
      </c>
      <c r="F1904" s="5" t="s">
        <v>4808</v>
      </c>
      <c r="G1904" s="5" t="s">
        <v>4809</v>
      </c>
      <c r="H1904" s="5" t="s">
        <v>5533</v>
      </c>
      <c r="I1904" s="5" t="s">
        <v>5303</v>
      </c>
      <c r="J1904" s="5" t="s">
        <v>5539</v>
      </c>
      <c r="K1904" s="8">
        <v>1</v>
      </c>
      <c r="L1904" s="8">
        <v>1</v>
      </c>
      <c r="M1904" s="8">
        <v>0</v>
      </c>
      <c r="N1904" s="8">
        <v>3170.4605</v>
      </c>
      <c r="O1904" s="9">
        <v>2.953143554628845E-05</v>
      </c>
      <c r="P1904" s="8">
        <v>4147.354899999999</v>
      </c>
      <c r="Q1904" s="8">
        <v>-976.8943999999997</v>
      </c>
      <c r="R1904" s="9">
        <v>-0.3081238198678077</v>
      </c>
      <c r="S1904" s="8">
        <v>0</v>
      </c>
      <c r="T1904" s="9">
        <v>0</v>
      </c>
      <c r="U1904" s="8">
        <v>0</v>
      </c>
      <c r="W1904" s="8">
        <v>2750</v>
      </c>
      <c r="Z1904" s="8">
        <v>0</v>
      </c>
      <c r="AA1904" s="8">
        <v>0</v>
      </c>
      <c r="AC1904" s="8">
        <v>0</v>
      </c>
      <c r="AD1904" s="8">
        <v>-1403.804944881889</v>
      </c>
      <c r="AF1904" s="8">
        <v>0</v>
      </c>
      <c r="AI1904" s="8">
        <v>0</v>
      </c>
      <c r="AJ1904" s="5" t="s">
        <v>5278</v>
      </c>
    </row>
    <row r="1905" spans="1:36">
      <c r="A1905" s="5" t="s">
        <v>6955</v>
      </c>
      <c r="B1905" s="5" t="s">
        <v>10963</v>
      </c>
      <c r="C1905" s="5" t="s">
        <v>5422</v>
      </c>
      <c r="D1905" s="5" t="s">
        <v>4044</v>
      </c>
      <c r="E1905" s="5" t="s">
        <v>4910</v>
      </c>
      <c r="F1905" s="5" t="s">
        <v>4911</v>
      </c>
      <c r="G1905" s="5" t="s">
        <v>4914</v>
      </c>
      <c r="H1905" s="5" t="s">
        <v>5533</v>
      </c>
      <c r="I1905" s="5" t="s">
        <v>5303</v>
      </c>
      <c r="J1905" s="5" t="s">
        <v>5539</v>
      </c>
      <c r="K1905" s="8">
        <v>1</v>
      </c>
      <c r="L1905" s="8">
        <v>1</v>
      </c>
      <c r="M1905" s="8">
        <v>0</v>
      </c>
      <c r="N1905" s="8">
        <v>3168.6077</v>
      </c>
      <c r="O1905" s="9">
        <v>2.951417753478503E-05</v>
      </c>
      <c r="P1905" s="8">
        <v>2382.0883</v>
      </c>
      <c r="Q1905" s="8">
        <v>786.5194000000001</v>
      </c>
      <c r="R1905" s="9">
        <v>0.248222397490229</v>
      </c>
      <c r="S1905" s="8">
        <v>0</v>
      </c>
      <c r="T1905" s="9">
        <v>0</v>
      </c>
      <c r="U1905" s="8">
        <v>0</v>
      </c>
      <c r="W1905" s="8">
        <v>0</v>
      </c>
      <c r="Z1905" s="8">
        <v>0</v>
      </c>
      <c r="AA1905" s="8">
        <v>0</v>
      </c>
      <c r="AC1905" s="8">
        <v>0</v>
      </c>
      <c r="AD1905" s="8">
        <v>1130.234570866142</v>
      </c>
      <c r="AF1905" s="8">
        <v>0</v>
      </c>
      <c r="AI1905" s="8">
        <v>0</v>
      </c>
      <c r="AJ1905" s="5" t="s">
        <v>5278</v>
      </c>
    </row>
    <row r="1906" spans="1:36">
      <c r="A1906" s="5" t="s">
        <v>6956</v>
      </c>
      <c r="B1906" s="5" t="s">
        <v>10964</v>
      </c>
      <c r="C1906" s="5" t="s">
        <v>5436</v>
      </c>
      <c r="D1906" s="5" t="s">
        <v>4047</v>
      </c>
      <c r="E1906" s="5" t="s">
        <v>4047</v>
      </c>
      <c r="F1906" s="5" t="s">
        <v>4808</v>
      </c>
      <c r="G1906" s="5" t="s">
        <v>4810</v>
      </c>
      <c r="H1906" s="5" t="s">
        <v>5533</v>
      </c>
      <c r="I1906" s="5" t="s">
        <v>5303</v>
      </c>
      <c r="J1906" s="5" t="s">
        <v>5539</v>
      </c>
      <c r="K1906" s="8">
        <v>1</v>
      </c>
      <c r="L1906" s="8">
        <v>1</v>
      </c>
      <c r="M1906" s="8">
        <v>0</v>
      </c>
      <c r="N1906" s="8">
        <v>3162.7216</v>
      </c>
      <c r="O1906" s="9">
        <v>2.945935111989387E-05</v>
      </c>
      <c r="P1906" s="8">
        <v>1547.1648</v>
      </c>
      <c r="Q1906" s="8">
        <v>1615.5568</v>
      </c>
      <c r="R1906" s="9">
        <v>0.5108122068031533</v>
      </c>
      <c r="S1906" s="8">
        <v>0</v>
      </c>
      <c r="T1906" s="9">
        <v>0</v>
      </c>
      <c r="U1906" s="8">
        <v>0</v>
      </c>
      <c r="W1906" s="8">
        <v>0</v>
      </c>
      <c r="Z1906" s="8">
        <v>0</v>
      </c>
      <c r="AA1906" s="8">
        <v>0</v>
      </c>
      <c r="AC1906" s="8">
        <v>0</v>
      </c>
      <c r="AD1906" s="8">
        <v>2321.567842519685</v>
      </c>
      <c r="AF1906" s="8">
        <v>0</v>
      </c>
      <c r="AI1906" s="8">
        <v>0</v>
      </c>
      <c r="AJ1906" s="5" t="s">
        <v>5278</v>
      </c>
    </row>
    <row r="1907" spans="1:36">
      <c r="A1907" s="5" t="s">
        <v>6957</v>
      </c>
      <c r="B1907" s="5" t="s">
        <v>10965</v>
      </c>
      <c r="C1907" s="5" t="s">
        <v>3943</v>
      </c>
      <c r="D1907" s="5" t="s">
        <v>4049</v>
      </c>
      <c r="E1907" s="5" t="s">
        <v>5242</v>
      </c>
      <c r="F1907" s="5" t="s">
        <v>4050</v>
      </c>
      <c r="G1907" s="5" t="s">
        <v>5245</v>
      </c>
      <c r="H1907" s="5" t="s">
        <v>5533</v>
      </c>
      <c r="I1907" s="5" t="s">
        <v>5303</v>
      </c>
      <c r="J1907" s="5" t="s">
        <v>5539</v>
      </c>
      <c r="K1907" s="8">
        <v>1</v>
      </c>
      <c r="L1907" s="8">
        <v>1</v>
      </c>
      <c r="M1907" s="8">
        <v>0</v>
      </c>
      <c r="N1907" s="8">
        <v>3162.2294</v>
      </c>
      <c r="O1907" s="9">
        <v>2.945476649486041E-05</v>
      </c>
      <c r="P1907" s="8">
        <v>1776.2316</v>
      </c>
      <c r="Q1907" s="8">
        <v>1385.9978</v>
      </c>
      <c r="R1907" s="9">
        <v>0.4382976769490538</v>
      </c>
      <c r="S1907" s="8">
        <v>0</v>
      </c>
      <c r="T1907" s="9">
        <v>0</v>
      </c>
      <c r="U1907" s="8">
        <v>0</v>
      </c>
      <c r="W1907" s="8">
        <v>0</v>
      </c>
      <c r="Z1907" s="8">
        <v>0</v>
      </c>
      <c r="AA1907" s="8">
        <v>0</v>
      </c>
      <c r="AC1907" s="8">
        <v>0</v>
      </c>
      <c r="AD1907" s="8">
        <v>1991.689751968504</v>
      </c>
      <c r="AF1907" s="8">
        <v>0</v>
      </c>
      <c r="AI1907" s="8">
        <v>0</v>
      </c>
      <c r="AJ1907" s="5" t="s">
        <v>5278</v>
      </c>
    </row>
    <row r="1908" spans="1:36">
      <c r="A1908" s="5" t="s">
        <v>6958</v>
      </c>
      <c r="B1908" s="5" t="s">
        <v>10966</v>
      </c>
      <c r="C1908" s="5" t="s">
        <v>3952</v>
      </c>
      <c r="D1908" s="5" t="s">
        <v>4045</v>
      </c>
      <c r="E1908" s="5" t="s">
        <v>5050</v>
      </c>
      <c r="F1908" s="5" t="s">
        <v>5054</v>
      </c>
      <c r="G1908" s="5" t="s">
        <v>5055</v>
      </c>
      <c r="H1908" s="5" t="s">
        <v>5533</v>
      </c>
      <c r="I1908" s="5" t="s">
        <v>5303</v>
      </c>
      <c r="J1908" s="5" t="s">
        <v>5543</v>
      </c>
      <c r="K1908" s="8">
        <v>1</v>
      </c>
      <c r="L1908" s="8">
        <v>1</v>
      </c>
      <c r="M1908" s="8">
        <v>0</v>
      </c>
      <c r="N1908" s="8">
        <v>3159.2638</v>
      </c>
      <c r="O1908" s="9">
        <v>2.942714324415091E-05</v>
      </c>
      <c r="P1908" s="8">
        <v>1931.2042</v>
      </c>
      <c r="Q1908" s="8">
        <v>1228.0596</v>
      </c>
      <c r="R1908" s="9">
        <v>0.3887170169202079</v>
      </c>
      <c r="S1908" s="8">
        <v>2046.6</v>
      </c>
      <c r="T1908" s="9">
        <v>4.902237374287045E-05</v>
      </c>
      <c r="U1908" s="8">
        <v>2046.6</v>
      </c>
      <c r="V1908" s="9">
        <v>0</v>
      </c>
      <c r="W1908" s="8">
        <v>3189.286666666666</v>
      </c>
      <c r="Z1908" s="8">
        <v>269.1773350534345</v>
      </c>
      <c r="AA1908" s="8">
        <v>269.1773350534345</v>
      </c>
      <c r="AC1908" s="8">
        <v>0</v>
      </c>
      <c r="AD1908" s="8">
        <v>1764.73131496063</v>
      </c>
      <c r="AF1908" s="8">
        <v>2046.6</v>
      </c>
      <c r="AG1908" s="9">
        <v>1</v>
      </c>
      <c r="AI1908" s="8">
        <v>0</v>
      </c>
      <c r="AJ1908" s="5" t="s">
        <v>5278</v>
      </c>
    </row>
    <row r="1909" spans="1:36">
      <c r="A1909" s="5" t="s">
        <v>6959</v>
      </c>
      <c r="B1909" s="5" t="s">
        <v>10967</v>
      </c>
      <c r="C1909" s="5" t="s">
        <v>5428</v>
      </c>
      <c r="D1909" s="5" t="s">
        <v>4048</v>
      </c>
      <c r="E1909" s="5" t="s">
        <v>5143</v>
      </c>
      <c r="F1909" s="5" t="s">
        <v>5170</v>
      </c>
      <c r="G1909" s="5" t="s">
        <v>5173</v>
      </c>
      <c r="H1909" s="5" t="s">
        <v>5533</v>
      </c>
      <c r="I1909" s="5" t="s">
        <v>5303</v>
      </c>
      <c r="J1909" s="5" t="s">
        <v>5539</v>
      </c>
      <c r="K1909" s="8">
        <v>1</v>
      </c>
      <c r="L1909" s="8">
        <v>1</v>
      </c>
      <c r="M1909" s="8">
        <v>0</v>
      </c>
      <c r="N1909" s="8">
        <v>3156.794</v>
      </c>
      <c r="O1909" s="9">
        <v>2.940413815088064E-05</v>
      </c>
      <c r="P1909" s="8">
        <v>6241.295499999999</v>
      </c>
      <c r="Q1909" s="8">
        <v>-3084.5015</v>
      </c>
      <c r="R1909" s="9">
        <v>-0.9770993926116179</v>
      </c>
      <c r="S1909" s="8">
        <v>0</v>
      </c>
      <c r="T1909" s="9">
        <v>0</v>
      </c>
      <c r="U1909" s="8">
        <v>0</v>
      </c>
      <c r="W1909" s="8">
        <v>4647.391111111111</v>
      </c>
      <c r="Z1909" s="8">
        <v>0</v>
      </c>
      <c r="AA1909" s="8">
        <v>0</v>
      </c>
      <c r="AC1909" s="8">
        <v>0</v>
      </c>
      <c r="AD1909" s="8">
        <v>-4432.452942913385</v>
      </c>
      <c r="AF1909" s="8">
        <v>0</v>
      </c>
      <c r="AI1909" s="8">
        <v>0</v>
      </c>
      <c r="AJ1909" s="5" t="s">
        <v>5278</v>
      </c>
    </row>
    <row r="1910" spans="1:36">
      <c r="A1910" s="5" t="s">
        <v>6960</v>
      </c>
      <c r="B1910" s="5" t="s">
        <v>10968</v>
      </c>
      <c r="C1910" s="5" t="s">
        <v>3938</v>
      </c>
      <c r="D1910" s="5" t="s">
        <v>4047</v>
      </c>
      <c r="E1910" s="5" t="s">
        <v>4816</v>
      </c>
      <c r="F1910" s="5" t="s">
        <v>4816</v>
      </c>
      <c r="G1910" s="5" t="s">
        <v>4817</v>
      </c>
      <c r="H1910" s="5" t="s">
        <v>5533</v>
      </c>
      <c r="I1910" s="5" t="s">
        <v>5303</v>
      </c>
      <c r="J1910" s="5" t="s">
        <v>5539</v>
      </c>
      <c r="K1910" s="8">
        <v>1</v>
      </c>
      <c r="L1910" s="8">
        <v>1</v>
      </c>
      <c r="M1910" s="8">
        <v>0</v>
      </c>
      <c r="N1910" s="8">
        <v>3154.9789</v>
      </c>
      <c r="O1910" s="9">
        <v>2.938723129818209E-05</v>
      </c>
      <c r="P1910" s="8">
        <v>2367.5273</v>
      </c>
      <c r="Q1910" s="8">
        <v>787.4516000000001</v>
      </c>
      <c r="R1910" s="9">
        <v>0.2495901319657003</v>
      </c>
      <c r="S1910" s="8">
        <v>0</v>
      </c>
      <c r="T1910" s="9">
        <v>0</v>
      </c>
      <c r="U1910" s="8">
        <v>0</v>
      </c>
      <c r="W1910" s="8">
        <v>698.5733333333334</v>
      </c>
      <c r="Z1910" s="8">
        <v>0</v>
      </c>
      <c r="AA1910" s="8">
        <v>0</v>
      </c>
      <c r="AC1910" s="8">
        <v>0</v>
      </c>
      <c r="AD1910" s="8">
        <v>1131.574149606299</v>
      </c>
      <c r="AF1910" s="8">
        <v>0</v>
      </c>
      <c r="AI1910" s="8">
        <v>0</v>
      </c>
      <c r="AJ1910" s="5" t="s">
        <v>5278</v>
      </c>
    </row>
    <row r="1911" spans="1:36">
      <c r="A1911" s="5" t="s">
        <v>6961</v>
      </c>
      <c r="B1911" s="5" t="s">
        <v>10969</v>
      </c>
      <c r="C1911" s="5" t="s">
        <v>3952</v>
      </c>
      <c r="D1911" s="5" t="s">
        <v>4046</v>
      </c>
      <c r="E1911" s="5" t="s">
        <v>5106</v>
      </c>
      <c r="F1911" s="5" t="s">
        <v>5106</v>
      </c>
      <c r="G1911" s="5" t="s">
        <v>5107</v>
      </c>
      <c r="H1911" s="5" t="s">
        <v>5533</v>
      </c>
      <c r="I1911" s="5" t="s">
        <v>5303</v>
      </c>
      <c r="J1911" s="5" t="s">
        <v>5539</v>
      </c>
      <c r="K1911" s="8">
        <v>1</v>
      </c>
      <c r="L1911" s="8">
        <v>1</v>
      </c>
      <c r="M1911" s="8">
        <v>0</v>
      </c>
      <c r="N1911" s="8">
        <v>3152.5906</v>
      </c>
      <c r="O1911" s="9">
        <v>2.936498534132024E-05</v>
      </c>
      <c r="P1911" s="8">
        <v>5547.6136</v>
      </c>
      <c r="Q1911" s="8">
        <v>-2395.023</v>
      </c>
      <c r="R1911" s="9">
        <v>-0.7596999749983394</v>
      </c>
      <c r="S1911" s="8">
        <v>0</v>
      </c>
      <c r="T1911" s="9">
        <v>0</v>
      </c>
      <c r="U1911" s="8">
        <v>0</v>
      </c>
      <c r="W1911" s="8">
        <v>4213.214444444445</v>
      </c>
      <c r="Z1911" s="8">
        <v>0</v>
      </c>
      <c r="AA1911" s="8">
        <v>0</v>
      </c>
      <c r="AC1911" s="8">
        <v>0</v>
      </c>
      <c r="AD1911" s="8">
        <v>-3441.666909448818</v>
      </c>
      <c r="AF1911" s="8">
        <v>0</v>
      </c>
      <c r="AI1911" s="8">
        <v>0</v>
      </c>
      <c r="AJ1911" s="5" t="s">
        <v>5278</v>
      </c>
    </row>
    <row r="1912" spans="1:36">
      <c r="A1912" s="5" t="s">
        <v>478</v>
      </c>
      <c r="B1912" s="5" t="s">
        <v>2425</v>
      </c>
      <c r="C1912" s="5" t="s">
        <v>3940</v>
      </c>
      <c r="D1912" s="5" t="s">
        <v>4047</v>
      </c>
      <c r="E1912" s="5" t="s">
        <v>4047</v>
      </c>
      <c r="F1912" s="5" t="s">
        <v>4795</v>
      </c>
      <c r="G1912" s="5" t="s">
        <v>4796</v>
      </c>
      <c r="H1912" s="5" t="s">
        <v>5533</v>
      </c>
      <c r="I1912" s="5" t="s">
        <v>5303</v>
      </c>
      <c r="J1912" s="5" t="s">
        <v>5540</v>
      </c>
      <c r="K1912" s="8">
        <v>1</v>
      </c>
      <c r="L1912" s="8">
        <v>1</v>
      </c>
      <c r="M1912" s="8">
        <v>0</v>
      </c>
      <c r="N1912" s="8">
        <v>3151.2367</v>
      </c>
      <c r="O1912" s="9">
        <v>2.935237436238323E-05</v>
      </c>
      <c r="P1912" s="8">
        <v>1216.2011</v>
      </c>
      <c r="Q1912" s="8">
        <v>1935.0356</v>
      </c>
      <c r="R1912" s="9">
        <v>0.6140559355633299</v>
      </c>
      <c r="S1912" s="8">
        <v>39310.92</v>
      </c>
      <c r="T1912" s="9">
        <v>0.0009416176157608133</v>
      </c>
      <c r="U1912" s="8">
        <v>39310.92</v>
      </c>
      <c r="V1912" s="9">
        <v>0</v>
      </c>
      <c r="W1912" s="8">
        <v>21298.06666666667</v>
      </c>
      <c r="X1912" s="10">
        <v>0.08205864806601916</v>
      </c>
      <c r="Y1912" s="8">
        <v>4448.038184913115</v>
      </c>
      <c r="Z1912" s="8">
        <v>8209.969288796072</v>
      </c>
      <c r="AA1912" s="8">
        <v>8209.969288796072</v>
      </c>
      <c r="AB1912" s="10">
        <v>0.130559333728294</v>
      </c>
      <c r="AC1912" s="8">
        <v>12054.70573333333</v>
      </c>
      <c r="AD1912" s="8">
        <v>-9274.044339632545</v>
      </c>
      <c r="AE1912" s="9">
        <v>-0.4354406662717059</v>
      </c>
      <c r="AF1912" s="8">
        <v>0</v>
      </c>
      <c r="AG1912" s="9">
        <v>0</v>
      </c>
      <c r="AH1912" s="9">
        <v>0.2727272727272727</v>
      </c>
      <c r="AI1912" s="8">
        <v>178.6981787195122</v>
      </c>
      <c r="AJ1912" s="5" t="s">
        <v>5278</v>
      </c>
    </row>
    <row r="1913" spans="1:36">
      <c r="A1913" s="5" t="s">
        <v>6962</v>
      </c>
      <c r="B1913" s="5" t="s">
        <v>10970</v>
      </c>
      <c r="C1913" s="5" t="s">
        <v>5439</v>
      </c>
      <c r="D1913" s="5" t="s">
        <v>4047</v>
      </c>
      <c r="E1913" s="5" t="s">
        <v>4047</v>
      </c>
      <c r="F1913" s="5" t="s">
        <v>4808</v>
      </c>
      <c r="G1913" s="5" t="s">
        <v>4809</v>
      </c>
      <c r="H1913" s="5" t="s">
        <v>5533</v>
      </c>
      <c r="I1913" s="5" t="s">
        <v>5303</v>
      </c>
      <c r="J1913" s="5" t="s">
        <v>5539</v>
      </c>
      <c r="K1913" s="8">
        <v>1</v>
      </c>
      <c r="L1913" s="8">
        <v>1</v>
      </c>
      <c r="M1913" s="8">
        <v>0</v>
      </c>
      <c r="N1913" s="8">
        <v>3143.5108</v>
      </c>
      <c r="O1913" s="9">
        <v>2.928041102523171E-05</v>
      </c>
      <c r="P1913" s="8">
        <v>6062.7671</v>
      </c>
      <c r="Q1913" s="8">
        <v>-2919.2563</v>
      </c>
      <c r="R1913" s="9">
        <v>-0.9286611326418857</v>
      </c>
      <c r="S1913" s="8">
        <v>0</v>
      </c>
      <c r="T1913" s="9">
        <v>0</v>
      </c>
      <c r="U1913" s="8">
        <v>0</v>
      </c>
      <c r="W1913" s="8">
        <v>4851.491111111111</v>
      </c>
      <c r="Z1913" s="8">
        <v>0</v>
      </c>
      <c r="AA1913" s="8">
        <v>0</v>
      </c>
      <c r="AC1913" s="8">
        <v>0</v>
      </c>
      <c r="AD1913" s="8">
        <v>-4194.994289370078</v>
      </c>
      <c r="AF1913" s="8">
        <v>0</v>
      </c>
      <c r="AI1913" s="8">
        <v>0</v>
      </c>
      <c r="AJ1913" s="5" t="s">
        <v>5278</v>
      </c>
    </row>
    <row r="1914" spans="1:36">
      <c r="A1914" s="5" t="s">
        <v>6963</v>
      </c>
      <c r="B1914" s="5" t="s">
        <v>10971</v>
      </c>
      <c r="C1914" s="5" t="s">
        <v>3952</v>
      </c>
      <c r="D1914" s="5" t="s">
        <v>4047</v>
      </c>
      <c r="E1914" s="5" t="s">
        <v>4047</v>
      </c>
      <c r="F1914" s="5" t="s">
        <v>4808</v>
      </c>
      <c r="G1914" s="5" t="s">
        <v>4809</v>
      </c>
      <c r="H1914" s="5" t="s">
        <v>5533</v>
      </c>
      <c r="I1914" s="5" t="s">
        <v>5303</v>
      </c>
      <c r="J1914" s="5" t="s">
        <v>5539</v>
      </c>
      <c r="K1914" s="8">
        <v>1</v>
      </c>
      <c r="L1914" s="8">
        <v>1</v>
      </c>
      <c r="M1914" s="8">
        <v>0</v>
      </c>
      <c r="N1914" s="8">
        <v>3142.1957</v>
      </c>
      <c r="O1914" s="9">
        <v>2.926816145111246E-05</v>
      </c>
      <c r="P1914" s="8">
        <v>6097.921</v>
      </c>
      <c r="Q1914" s="8">
        <v>-2955.7253</v>
      </c>
      <c r="R1914" s="9">
        <v>-0.9406560196107455</v>
      </c>
      <c r="S1914" s="8">
        <v>0</v>
      </c>
      <c r="T1914" s="9">
        <v>0</v>
      </c>
      <c r="U1914" s="8">
        <v>0</v>
      </c>
      <c r="W1914" s="8">
        <v>4532.375555555556</v>
      </c>
      <c r="Z1914" s="8">
        <v>0</v>
      </c>
      <c r="AA1914" s="8">
        <v>0</v>
      </c>
      <c r="AC1914" s="8">
        <v>0</v>
      </c>
      <c r="AD1914" s="8">
        <v>-4247.400529527559</v>
      </c>
      <c r="AF1914" s="8">
        <v>0</v>
      </c>
      <c r="AI1914" s="8">
        <v>0</v>
      </c>
      <c r="AJ1914" s="5" t="s">
        <v>5278</v>
      </c>
    </row>
    <row r="1915" spans="1:36">
      <c r="A1915" s="5" t="s">
        <v>6964</v>
      </c>
      <c r="B1915" s="5" t="s">
        <v>10972</v>
      </c>
      <c r="C1915" s="5" t="s">
        <v>3943</v>
      </c>
      <c r="D1915" s="5" t="s">
        <v>4044</v>
      </c>
      <c r="E1915" s="5" t="s">
        <v>4858</v>
      </c>
      <c r="F1915" s="5" t="s">
        <v>4870</v>
      </c>
      <c r="G1915" s="5" t="s">
        <v>4875</v>
      </c>
      <c r="H1915" s="5" t="s">
        <v>5533</v>
      </c>
      <c r="I1915" s="5" t="s">
        <v>5303</v>
      </c>
      <c r="J1915" s="5" t="s">
        <v>5540</v>
      </c>
      <c r="K1915" s="8">
        <v>1</v>
      </c>
      <c r="L1915" s="8">
        <v>1</v>
      </c>
      <c r="M1915" s="8">
        <v>0</v>
      </c>
      <c r="N1915" s="8">
        <v>3141.3728</v>
      </c>
      <c r="O1915" s="9">
        <v>2.926049650202665E-05</v>
      </c>
      <c r="P1915" s="8">
        <v>2357.2516</v>
      </c>
      <c r="Q1915" s="8">
        <v>784.1212000000002</v>
      </c>
      <c r="R1915" s="9">
        <v>0.249610998096119</v>
      </c>
      <c r="S1915" s="8">
        <v>5560.66</v>
      </c>
      <c r="T1915" s="9">
        <v>0.000133194934416608</v>
      </c>
      <c r="U1915" s="8">
        <v>5560.66</v>
      </c>
      <c r="V1915" s="9">
        <v>0</v>
      </c>
      <c r="W1915" s="8">
        <v>4732.155555555555</v>
      </c>
      <c r="Z1915" s="8">
        <v>599.1755992444762</v>
      </c>
      <c r="AA1915" s="8">
        <v>599.1755992444762</v>
      </c>
      <c r="AC1915" s="8">
        <v>0</v>
      </c>
      <c r="AD1915" s="8">
        <v>1126.788338582677</v>
      </c>
      <c r="AF1915" s="8">
        <v>0</v>
      </c>
      <c r="AG1915" s="9">
        <v>0</v>
      </c>
      <c r="AH1915" s="9">
        <v>0.1666666666666667</v>
      </c>
      <c r="AI1915" s="8">
        <v>0</v>
      </c>
      <c r="AJ1915" s="5" t="s">
        <v>5278</v>
      </c>
    </row>
    <row r="1916" spans="1:36">
      <c r="A1916" s="5" t="s">
        <v>6965</v>
      </c>
      <c r="B1916" s="5" t="s">
        <v>10973</v>
      </c>
      <c r="C1916" s="5" t="s">
        <v>3962</v>
      </c>
      <c r="D1916" s="5" t="s">
        <v>4049</v>
      </c>
      <c r="E1916" s="5" t="s">
        <v>5242</v>
      </c>
      <c r="F1916" s="5" t="s">
        <v>5243</v>
      </c>
      <c r="G1916" s="5" t="s">
        <v>3943</v>
      </c>
      <c r="H1916" s="5" t="s">
        <v>5533</v>
      </c>
      <c r="I1916" s="5" t="s">
        <v>5303</v>
      </c>
      <c r="J1916" s="5" t="s">
        <v>5539</v>
      </c>
      <c r="K1916" s="8">
        <v>1</v>
      </c>
      <c r="L1916" s="8">
        <v>1</v>
      </c>
      <c r="M1916" s="8">
        <v>0</v>
      </c>
      <c r="N1916" s="8">
        <v>3133.4372</v>
      </c>
      <c r="O1916" s="9">
        <v>2.918657990223898E-05</v>
      </c>
      <c r="P1916" s="8">
        <v>2676.8315</v>
      </c>
      <c r="Q1916" s="8">
        <v>456.6057000000003</v>
      </c>
      <c r="R1916" s="9">
        <v>0.1457203929282515</v>
      </c>
      <c r="S1916" s="8">
        <v>0</v>
      </c>
      <c r="T1916" s="9">
        <v>0</v>
      </c>
      <c r="U1916" s="8">
        <v>0</v>
      </c>
      <c r="W1916" s="8">
        <v>137.6</v>
      </c>
      <c r="Z1916" s="8">
        <v>0</v>
      </c>
      <c r="AA1916" s="8">
        <v>0</v>
      </c>
      <c r="AC1916" s="8">
        <v>0</v>
      </c>
      <c r="AD1916" s="8">
        <v>656.1459862204728</v>
      </c>
      <c r="AF1916" s="8">
        <v>0</v>
      </c>
      <c r="AI1916" s="8">
        <v>0</v>
      </c>
      <c r="AJ1916" s="5" t="s">
        <v>5278</v>
      </c>
    </row>
    <row r="1917" spans="1:36">
      <c r="A1917" s="5" t="s">
        <v>6966</v>
      </c>
      <c r="B1917" s="5" t="s">
        <v>10974</v>
      </c>
      <c r="C1917" s="5" t="s">
        <v>3977</v>
      </c>
      <c r="D1917" s="5" t="s">
        <v>4048</v>
      </c>
      <c r="E1917" s="5" t="s">
        <v>5176</v>
      </c>
      <c r="F1917" s="5" t="s">
        <v>5177</v>
      </c>
      <c r="G1917" s="5" t="s">
        <v>5183</v>
      </c>
      <c r="H1917" s="5" t="s">
        <v>5533</v>
      </c>
      <c r="I1917" s="5" t="s">
        <v>5303</v>
      </c>
      <c r="J1917" s="5" t="s">
        <v>5543</v>
      </c>
      <c r="K1917" s="8">
        <v>1</v>
      </c>
      <c r="L1917" s="8">
        <v>1</v>
      </c>
      <c r="M1917" s="8">
        <v>0</v>
      </c>
      <c r="N1917" s="8">
        <v>3122.0578</v>
      </c>
      <c r="O1917" s="9">
        <v>2.908058583050857E-05</v>
      </c>
      <c r="P1917" s="8">
        <v>2069.5148</v>
      </c>
      <c r="Q1917" s="8">
        <v>1052.543</v>
      </c>
      <c r="R1917" s="9">
        <v>0.3371311703454048</v>
      </c>
      <c r="S1917" s="8">
        <v>4040</v>
      </c>
      <c r="T1917" s="9">
        <v>9.677044362415546E-05</v>
      </c>
      <c r="U1917" s="8">
        <v>4040</v>
      </c>
      <c r="V1917" s="9">
        <v>0</v>
      </c>
      <c r="W1917" s="8">
        <v>5021.865555555555</v>
      </c>
      <c r="Z1917" s="8">
        <v>495.8456929131409</v>
      </c>
      <c r="AA1917" s="8">
        <v>495.8456929131409</v>
      </c>
      <c r="AC1917" s="8">
        <v>0</v>
      </c>
      <c r="AD1917" s="8">
        <v>1512.512578740157</v>
      </c>
      <c r="AF1917" s="8">
        <v>4040</v>
      </c>
      <c r="AG1917" s="9">
        <v>1</v>
      </c>
      <c r="AI1917" s="8">
        <v>0</v>
      </c>
      <c r="AJ1917" s="5" t="s">
        <v>5278</v>
      </c>
    </row>
    <row r="1918" spans="1:36">
      <c r="A1918" s="5" t="s">
        <v>6967</v>
      </c>
      <c r="B1918" s="5" t="s">
        <v>10975</v>
      </c>
      <c r="C1918" s="5" t="s">
        <v>3942</v>
      </c>
      <c r="D1918" s="5" t="s">
        <v>4044</v>
      </c>
      <c r="E1918" s="5" t="s">
        <v>4922</v>
      </c>
      <c r="F1918" s="5" t="s">
        <v>4923</v>
      </c>
      <c r="G1918" s="5" t="s">
        <v>4931</v>
      </c>
      <c r="H1918" s="5" t="s">
        <v>5533</v>
      </c>
      <c r="I1918" s="5" t="s">
        <v>5303</v>
      </c>
      <c r="J1918" s="5" t="s">
        <v>5540</v>
      </c>
      <c r="K1918" s="8">
        <v>1</v>
      </c>
      <c r="L1918" s="8">
        <v>1</v>
      </c>
      <c r="M1918" s="8">
        <v>0</v>
      </c>
      <c r="N1918" s="8">
        <v>3120.6414</v>
      </c>
      <c r="O1918" s="9">
        <v>2.906739269174915E-05</v>
      </c>
      <c r="P1918" s="8">
        <v>1961.089</v>
      </c>
      <c r="Q1918" s="8">
        <v>1159.5524</v>
      </c>
      <c r="R1918" s="9">
        <v>0.3715750230064883</v>
      </c>
      <c r="S1918" s="8">
        <v>6447.6</v>
      </c>
      <c r="T1918" s="9">
        <v>0.0001544398792849269</v>
      </c>
      <c r="U1918" s="8">
        <v>6447.6</v>
      </c>
      <c r="V1918" s="9">
        <v>0</v>
      </c>
      <c r="W1918" s="8">
        <v>2737.013333333333</v>
      </c>
      <c r="Z1918" s="8">
        <v>835.0923390014425</v>
      </c>
      <c r="AA1918" s="8">
        <v>835.0923390014425</v>
      </c>
      <c r="AC1918" s="8">
        <v>0</v>
      </c>
      <c r="AD1918" s="8">
        <v>1666.285929133858</v>
      </c>
      <c r="AF1918" s="8">
        <v>0</v>
      </c>
      <c r="AG1918" s="9">
        <v>0</v>
      </c>
      <c r="AH1918" s="9">
        <v>0</v>
      </c>
      <c r="AI1918" s="8">
        <v>0</v>
      </c>
      <c r="AJ1918" s="5" t="s">
        <v>5278</v>
      </c>
    </row>
    <row r="1919" spans="1:36">
      <c r="A1919" s="5" t="s">
        <v>582</v>
      </c>
      <c r="B1919" s="5" t="s">
        <v>2529</v>
      </c>
      <c r="C1919" s="5" t="s">
        <v>3968</v>
      </c>
      <c r="D1919" s="5" t="s">
        <v>4047</v>
      </c>
      <c r="E1919" s="5" t="s">
        <v>4824</v>
      </c>
      <c r="F1919" s="5" t="s">
        <v>4831</v>
      </c>
      <c r="G1919" s="5" t="s">
        <v>4834</v>
      </c>
      <c r="H1919" s="5" t="s">
        <v>5533</v>
      </c>
      <c r="I1919" s="5" t="s">
        <v>5303</v>
      </c>
      <c r="J1919" s="5" t="s">
        <v>5543</v>
      </c>
      <c r="K1919" s="8">
        <v>1</v>
      </c>
      <c r="L1919" s="8">
        <v>1</v>
      </c>
      <c r="M1919" s="8">
        <v>0</v>
      </c>
      <c r="N1919" s="8">
        <v>3119.2542</v>
      </c>
      <c r="O1919" s="9">
        <v>2.905447153805876E-05</v>
      </c>
      <c r="P1919" s="8">
        <v>1363.9015</v>
      </c>
      <c r="Q1919" s="8">
        <v>1755.3527</v>
      </c>
      <c r="R1919" s="9">
        <v>0.5627475631835327</v>
      </c>
      <c r="S1919" s="8">
        <v>18112</v>
      </c>
      <c r="T1919" s="9">
        <v>0.0004338381868615604</v>
      </c>
      <c r="U1919" s="8">
        <v>18112</v>
      </c>
      <c r="V1919" s="9">
        <v>0</v>
      </c>
      <c r="W1919" s="8">
        <v>19183.08888888889</v>
      </c>
      <c r="X1919" s="10">
        <v>0.1021700522910631</v>
      </c>
      <c r="Y1919" s="8">
        <v>3572.475415400436</v>
      </c>
      <c r="Z1919" s="8">
        <v>3373.006041858594</v>
      </c>
      <c r="AA1919" s="8">
        <v>3373.006041858594</v>
      </c>
      <c r="AB1919" s="10">
        <v>0.1314937164804488</v>
      </c>
      <c r="AC1919" s="8">
        <v>10857.62831111111</v>
      </c>
      <c r="AD1919" s="8">
        <v>-8335.172659536307</v>
      </c>
      <c r="AE1919" s="9">
        <v>-0.4345062835195512</v>
      </c>
      <c r="AF1919" s="8">
        <v>18112</v>
      </c>
      <c r="AG1919" s="9">
        <v>1</v>
      </c>
      <c r="AI1919" s="8">
        <v>0</v>
      </c>
      <c r="AJ1919" s="5" t="s">
        <v>5278</v>
      </c>
    </row>
    <row r="1920" spans="1:36">
      <c r="A1920" s="5" t="s">
        <v>6968</v>
      </c>
      <c r="B1920" s="5" t="s">
        <v>10976</v>
      </c>
      <c r="C1920" s="5" t="s">
        <v>3976</v>
      </c>
      <c r="D1920" s="5" t="s">
        <v>4048</v>
      </c>
      <c r="E1920" s="5" t="s">
        <v>5176</v>
      </c>
      <c r="F1920" s="5" t="s">
        <v>5177</v>
      </c>
      <c r="G1920" s="5" t="s">
        <v>5179</v>
      </c>
      <c r="H1920" s="5" t="s">
        <v>5533</v>
      </c>
      <c r="I1920" s="5" t="s">
        <v>5303</v>
      </c>
      <c r="J1920" s="5" t="s">
        <v>5543</v>
      </c>
      <c r="K1920" s="8">
        <v>1</v>
      </c>
      <c r="L1920" s="8">
        <v>1</v>
      </c>
      <c r="M1920" s="8">
        <v>0</v>
      </c>
      <c r="N1920" s="8">
        <v>3118.8729</v>
      </c>
      <c r="O1920" s="9">
        <v>2.905091989741419E-05</v>
      </c>
      <c r="P1920" s="8">
        <v>2322.3896</v>
      </c>
      <c r="Q1920" s="8">
        <v>796.4833000000001</v>
      </c>
      <c r="R1920" s="9">
        <v>0.2553753633243599</v>
      </c>
      <c r="S1920" s="8">
        <v>1663.2</v>
      </c>
      <c r="T1920" s="9">
        <v>3.983876283061766E-05</v>
      </c>
      <c r="U1920" s="8">
        <v>1663.2</v>
      </c>
      <c r="V1920" s="9">
        <v>0</v>
      </c>
      <c r="W1920" s="8">
        <v>2906.400000000001</v>
      </c>
      <c r="Z1920" s="8">
        <v>181.9043626444073</v>
      </c>
      <c r="AA1920" s="8">
        <v>181.9043626444073</v>
      </c>
      <c r="AC1920" s="8">
        <v>0</v>
      </c>
      <c r="AD1920" s="8">
        <v>1144.552773622047</v>
      </c>
      <c r="AF1920" s="8">
        <v>0</v>
      </c>
      <c r="AG1920" s="9">
        <v>0</v>
      </c>
      <c r="AI1920" s="8">
        <v>0</v>
      </c>
      <c r="AJ1920" s="5" t="s">
        <v>5278</v>
      </c>
    </row>
    <row r="1921" spans="1:36">
      <c r="A1921" s="5" t="s">
        <v>6969</v>
      </c>
      <c r="B1921" s="5" t="s">
        <v>10977</v>
      </c>
      <c r="C1921" s="5" t="s">
        <v>3946</v>
      </c>
      <c r="D1921" s="5" t="s">
        <v>4050</v>
      </c>
      <c r="E1921" s="5" t="s">
        <v>5108</v>
      </c>
      <c r="F1921" s="5" t="s">
        <v>5124</v>
      </c>
      <c r="G1921" s="5" t="s">
        <v>5125</v>
      </c>
      <c r="H1921" s="5" t="s">
        <v>5533</v>
      </c>
      <c r="I1921" s="5" t="s">
        <v>5303</v>
      </c>
      <c r="J1921" s="5" t="s">
        <v>5543</v>
      </c>
      <c r="K1921" s="8">
        <v>1</v>
      </c>
      <c r="L1921" s="8">
        <v>1</v>
      </c>
      <c r="M1921" s="8">
        <v>0</v>
      </c>
      <c r="N1921" s="8">
        <v>3114.498599999999</v>
      </c>
      <c r="O1921" s="9">
        <v>2.901017523003538E-05</v>
      </c>
      <c r="P1921" s="8">
        <v>2252.7295</v>
      </c>
      <c r="Q1921" s="8">
        <v>861.7690999999995</v>
      </c>
      <c r="R1921" s="9">
        <v>0.2766959342990232</v>
      </c>
      <c r="S1921" s="8">
        <v>2197</v>
      </c>
      <c r="T1921" s="9">
        <v>5.262491699066079E-05</v>
      </c>
      <c r="U1921" s="8">
        <v>2197</v>
      </c>
      <c r="V1921" s="9">
        <v>0</v>
      </c>
      <c r="W1921" s="8">
        <v>3417.555555555556</v>
      </c>
      <c r="Z1921" s="8">
        <v>247.7163813942154</v>
      </c>
      <c r="AA1921" s="8">
        <v>247.7163813942154</v>
      </c>
      <c r="AC1921" s="8">
        <v>0</v>
      </c>
      <c r="AD1921" s="8">
        <v>1238.368982283464</v>
      </c>
      <c r="AF1921" s="8">
        <v>0</v>
      </c>
      <c r="AG1921" s="9">
        <v>0</v>
      </c>
      <c r="AI1921" s="8">
        <v>0</v>
      </c>
      <c r="AJ1921" s="5" t="s">
        <v>5278</v>
      </c>
    </row>
    <row r="1922" spans="1:36">
      <c r="A1922" s="5" t="s">
        <v>6970</v>
      </c>
      <c r="B1922" s="5" t="s">
        <v>10978</v>
      </c>
      <c r="C1922" s="5" t="s">
        <v>5432</v>
      </c>
      <c r="D1922" s="5" t="s">
        <v>4048</v>
      </c>
      <c r="E1922" s="5" t="s">
        <v>5143</v>
      </c>
      <c r="F1922" s="5" t="s">
        <v>5144</v>
      </c>
      <c r="G1922" s="5" t="s">
        <v>5156</v>
      </c>
      <c r="H1922" s="5" t="s">
        <v>5533</v>
      </c>
      <c r="I1922" s="5" t="s">
        <v>5303</v>
      </c>
      <c r="J1922" s="5" t="s">
        <v>5539</v>
      </c>
      <c r="K1922" s="8">
        <v>1</v>
      </c>
      <c r="L1922" s="8">
        <v>1</v>
      </c>
      <c r="M1922" s="8">
        <v>0</v>
      </c>
      <c r="N1922" s="8">
        <v>3114.0816</v>
      </c>
      <c r="O1922" s="9">
        <v>2.900629105970026E-05</v>
      </c>
      <c r="P1922" s="8">
        <v>12290.7274</v>
      </c>
      <c r="Q1922" s="8">
        <v>-9176.6458</v>
      </c>
      <c r="R1922" s="9">
        <v>-2.946822523854224</v>
      </c>
      <c r="S1922" s="8">
        <v>0</v>
      </c>
      <c r="T1922" s="9">
        <v>0</v>
      </c>
      <c r="U1922" s="8">
        <v>0</v>
      </c>
      <c r="W1922" s="8">
        <v>1331.833333333333</v>
      </c>
      <c r="Z1922" s="8">
        <v>0</v>
      </c>
      <c r="AA1922" s="8">
        <v>0</v>
      </c>
      <c r="AC1922" s="8">
        <v>0</v>
      </c>
      <c r="AD1922" s="8">
        <v>-13186.91227165354</v>
      </c>
      <c r="AF1922" s="8">
        <v>0</v>
      </c>
      <c r="AI1922" s="8">
        <v>0</v>
      </c>
      <c r="AJ1922" s="5" t="s">
        <v>5278</v>
      </c>
    </row>
    <row r="1923" spans="1:36">
      <c r="A1923" s="5" t="s">
        <v>6971</v>
      </c>
      <c r="B1923" s="5" t="s">
        <v>10979</v>
      </c>
      <c r="C1923" s="5" t="s">
        <v>3941</v>
      </c>
      <c r="D1923" s="5" t="s">
        <v>4045</v>
      </c>
      <c r="E1923" s="5" t="s">
        <v>5077</v>
      </c>
      <c r="F1923" s="5" t="s">
        <v>5078</v>
      </c>
      <c r="G1923" s="5" t="s">
        <v>5079</v>
      </c>
      <c r="H1923" s="5" t="s">
        <v>5533</v>
      </c>
      <c r="I1923" s="5" t="s">
        <v>5303</v>
      </c>
      <c r="J1923" s="5" t="s">
        <v>5541</v>
      </c>
      <c r="K1923" s="8">
        <v>1</v>
      </c>
      <c r="L1923" s="8">
        <v>1</v>
      </c>
      <c r="M1923" s="8">
        <v>0</v>
      </c>
      <c r="N1923" s="8">
        <v>3106.3708</v>
      </c>
      <c r="O1923" s="9">
        <v>2.893446837236183E-05</v>
      </c>
      <c r="P1923" s="8">
        <v>1978.7127</v>
      </c>
      <c r="Q1923" s="8">
        <v>1127.6581</v>
      </c>
      <c r="R1923" s="9">
        <v>0.3630146471889318</v>
      </c>
      <c r="S1923" s="8">
        <v>2876.98</v>
      </c>
      <c r="T1923" s="9">
        <v>6.891253240045119E-05</v>
      </c>
      <c r="U1923" s="8">
        <v>2876.98</v>
      </c>
      <c r="V1923" s="9">
        <v>0</v>
      </c>
      <c r="W1923" s="8">
        <v>1607.647777777778</v>
      </c>
      <c r="Z1923" s="8">
        <v>369.3072369728056</v>
      </c>
      <c r="AA1923" s="8">
        <v>369.3072369728056</v>
      </c>
      <c r="AC1923" s="8">
        <v>0</v>
      </c>
      <c r="AD1923" s="8">
        <v>1620.453568897638</v>
      </c>
      <c r="AF1923" s="8">
        <v>0</v>
      </c>
      <c r="AG1923" s="9">
        <v>0</v>
      </c>
      <c r="AH1923" s="9">
        <v>0</v>
      </c>
      <c r="AI1923" s="8">
        <v>0</v>
      </c>
      <c r="AJ1923" s="5" t="s">
        <v>5278</v>
      </c>
    </row>
    <row r="1924" spans="1:36">
      <c r="A1924" s="5" t="s">
        <v>6972</v>
      </c>
      <c r="B1924" s="5" t="s">
        <v>10980</v>
      </c>
      <c r="C1924" s="5" t="s">
        <v>4030</v>
      </c>
      <c r="D1924" s="5" t="s">
        <v>4044</v>
      </c>
      <c r="E1924" s="5" t="s">
        <v>4887</v>
      </c>
      <c r="F1924" s="5" t="s">
        <v>4895</v>
      </c>
      <c r="G1924" s="5" t="s">
        <v>4901</v>
      </c>
      <c r="H1924" s="5" t="s">
        <v>5533</v>
      </c>
      <c r="I1924" s="5" t="s">
        <v>5303</v>
      </c>
      <c r="J1924" s="5" t="s">
        <v>5543</v>
      </c>
      <c r="K1924" s="8">
        <v>1</v>
      </c>
      <c r="L1924" s="8">
        <v>1</v>
      </c>
      <c r="M1924" s="8">
        <v>0</v>
      </c>
      <c r="N1924" s="8">
        <v>3105.8003</v>
      </c>
      <c r="O1924" s="9">
        <v>2.892915441750286E-05</v>
      </c>
      <c r="P1924" s="8">
        <v>2243.8085</v>
      </c>
      <c r="Q1924" s="8">
        <v>861.9917999999999</v>
      </c>
      <c r="R1924" s="9">
        <v>0.277542570911594</v>
      </c>
      <c r="S1924" s="8">
        <v>6376.440000000001</v>
      </c>
      <c r="T1924" s="9">
        <v>0.0001527353781046559</v>
      </c>
      <c r="U1924" s="8">
        <v>6376.440000000001</v>
      </c>
      <c r="V1924" s="9">
        <v>0</v>
      </c>
      <c r="W1924" s="8">
        <v>6588.013333333333</v>
      </c>
      <c r="Z1924" s="8">
        <v>721.8155025261736</v>
      </c>
      <c r="AA1924" s="8">
        <v>721.8155025261736</v>
      </c>
      <c r="AC1924" s="8">
        <v>0</v>
      </c>
      <c r="AD1924" s="8">
        <v>1238.689003937008</v>
      </c>
      <c r="AF1924" s="8">
        <v>0</v>
      </c>
      <c r="AG1924" s="9">
        <v>0</v>
      </c>
      <c r="AI1924" s="8">
        <v>0</v>
      </c>
      <c r="AJ1924" s="5" t="s">
        <v>5278</v>
      </c>
    </row>
    <row r="1925" spans="1:36">
      <c r="A1925" s="5" t="s">
        <v>6973</v>
      </c>
      <c r="B1925" s="5" t="s">
        <v>10981</v>
      </c>
      <c r="C1925" s="5" t="s">
        <v>3954</v>
      </c>
      <c r="D1925" s="5" t="s">
        <v>4044</v>
      </c>
      <c r="E1925" s="5" t="s">
        <v>4994</v>
      </c>
      <c r="F1925" s="5" t="s">
        <v>4995</v>
      </c>
      <c r="G1925" s="5" t="s">
        <v>4998</v>
      </c>
      <c r="H1925" s="5" t="s">
        <v>5533</v>
      </c>
      <c r="I1925" s="5" t="s">
        <v>5303</v>
      </c>
      <c r="J1925" s="5" t="s">
        <v>5540</v>
      </c>
      <c r="K1925" s="8">
        <v>1</v>
      </c>
      <c r="L1925" s="8">
        <v>1</v>
      </c>
      <c r="M1925" s="8">
        <v>0</v>
      </c>
      <c r="N1925" s="8">
        <v>3102.030700000001</v>
      </c>
      <c r="O1925" s="9">
        <v>2.889404226283786E-05</v>
      </c>
      <c r="P1925" s="8">
        <v>2674.3159</v>
      </c>
      <c r="Q1925" s="8">
        <v>427.7148000000008</v>
      </c>
      <c r="R1925" s="9">
        <v>0.1378821943960776</v>
      </c>
      <c r="S1925" s="8">
        <v>5352.51</v>
      </c>
      <c r="T1925" s="9">
        <v>0.0001282091007927545</v>
      </c>
      <c r="U1925" s="8">
        <v>5352.51</v>
      </c>
      <c r="V1925" s="9">
        <v>0</v>
      </c>
      <c r="W1925" s="8">
        <v>2750.376666666667</v>
      </c>
      <c r="Z1925" s="8">
        <v>508.368341974858</v>
      </c>
      <c r="AA1925" s="8">
        <v>508.368341974858</v>
      </c>
      <c r="AC1925" s="8">
        <v>0</v>
      </c>
      <c r="AD1925" s="8">
        <v>614.629535433072</v>
      </c>
      <c r="AF1925" s="8">
        <v>0</v>
      </c>
      <c r="AG1925" s="9">
        <v>0</v>
      </c>
      <c r="AH1925" s="9">
        <v>0.2</v>
      </c>
      <c r="AI1925" s="8">
        <v>519.5425650920247</v>
      </c>
      <c r="AJ1925" s="5" t="s">
        <v>5278</v>
      </c>
    </row>
    <row r="1926" spans="1:36">
      <c r="A1926" s="5" t="s">
        <v>6974</v>
      </c>
      <c r="B1926" s="5" t="s">
        <v>10982</v>
      </c>
      <c r="C1926" s="5" t="s">
        <v>3946</v>
      </c>
      <c r="D1926" s="5" t="s">
        <v>4044</v>
      </c>
      <c r="E1926" s="5" t="s">
        <v>4981</v>
      </c>
      <c r="F1926" s="5" t="s">
        <v>4982</v>
      </c>
      <c r="G1926" s="5" t="s">
        <v>4986</v>
      </c>
      <c r="H1926" s="5" t="s">
        <v>5533</v>
      </c>
      <c r="I1926" s="5" t="s">
        <v>5303</v>
      </c>
      <c r="J1926" s="5" t="s">
        <v>5540</v>
      </c>
      <c r="K1926" s="8">
        <v>1</v>
      </c>
      <c r="L1926" s="8">
        <v>1</v>
      </c>
      <c r="M1926" s="8">
        <v>0</v>
      </c>
      <c r="N1926" s="8">
        <v>3101.2985</v>
      </c>
      <c r="O1926" s="9">
        <v>2.888722214408634E-05</v>
      </c>
      <c r="P1926" s="8">
        <v>2550.642</v>
      </c>
      <c r="Q1926" s="8">
        <v>550.6565000000001</v>
      </c>
      <c r="R1926" s="9">
        <v>0.1775567556621848</v>
      </c>
      <c r="S1926" s="8">
        <v>6786.38</v>
      </c>
      <c r="T1926" s="9">
        <v>0.0001625547037628951</v>
      </c>
      <c r="U1926" s="8">
        <v>4423.58</v>
      </c>
      <c r="V1926" s="9">
        <v>0.3481679481549811</v>
      </c>
      <c r="W1926" s="8">
        <v>5935.62</v>
      </c>
      <c r="Z1926" s="8">
        <v>675.8065302774753</v>
      </c>
      <c r="AA1926" s="8">
        <v>440.5123572810297</v>
      </c>
      <c r="AC1926" s="8">
        <v>0</v>
      </c>
      <c r="AD1926" s="8">
        <v>791.2977263779528</v>
      </c>
      <c r="AF1926" s="8">
        <v>0</v>
      </c>
      <c r="AG1926" s="9">
        <v>0</v>
      </c>
      <c r="AH1926" s="9">
        <v>0.1666666666666667</v>
      </c>
      <c r="AI1926" s="8">
        <v>0</v>
      </c>
      <c r="AJ1926" s="5" t="s">
        <v>5278</v>
      </c>
    </row>
    <row r="1927" spans="1:36">
      <c r="A1927" s="5" t="s">
        <v>492</v>
      </c>
      <c r="B1927" s="5" t="s">
        <v>2439</v>
      </c>
      <c r="C1927" s="5" t="s">
        <v>3956</v>
      </c>
      <c r="D1927" s="5" t="s">
        <v>4047</v>
      </c>
      <c r="E1927" s="5" t="s">
        <v>4824</v>
      </c>
      <c r="F1927" s="5" t="s">
        <v>4831</v>
      </c>
      <c r="G1927" s="5" t="s">
        <v>4834</v>
      </c>
      <c r="H1927" s="5" t="s">
        <v>5533</v>
      </c>
      <c r="I1927" s="5" t="s">
        <v>5303</v>
      </c>
      <c r="J1927" s="5" t="s">
        <v>5543</v>
      </c>
      <c r="K1927" s="8">
        <v>1</v>
      </c>
      <c r="L1927" s="8">
        <v>1</v>
      </c>
      <c r="M1927" s="8">
        <v>0</v>
      </c>
      <c r="N1927" s="8">
        <v>3099.6415</v>
      </c>
      <c r="O1927" s="9">
        <v>2.887178792287457E-05</v>
      </c>
      <c r="P1927" s="8">
        <v>2690.2693</v>
      </c>
      <c r="Q1927" s="8">
        <v>409.3722000000001</v>
      </c>
      <c r="R1927" s="9">
        <v>0.1320708217385785</v>
      </c>
      <c r="S1927" s="8">
        <v>33518</v>
      </c>
      <c r="T1927" s="9">
        <v>0.0008028593389590205</v>
      </c>
      <c r="U1927" s="8">
        <v>33226</v>
      </c>
      <c r="V1927" s="9">
        <v>0.008711736977146608</v>
      </c>
      <c r="W1927" s="8">
        <v>8298.888888888889</v>
      </c>
      <c r="X1927" s="10">
        <v>0.4658380439939149</v>
      </c>
      <c r="Y1927" s="8">
        <v>783.5341160001261</v>
      </c>
      <c r="Z1927" s="8">
        <v>3164.579843363636</v>
      </c>
      <c r="AA1927" s="8">
        <v>3137.010856125073</v>
      </c>
      <c r="AB1927" s="10">
        <v>0.07088552246925087</v>
      </c>
      <c r="AC1927" s="8">
        <v>4697.171111111111</v>
      </c>
      <c r="AD1927" s="8">
        <v>-4108.900036307961</v>
      </c>
      <c r="AE1927" s="9">
        <v>-0.4951144775307491</v>
      </c>
      <c r="AF1927" s="8">
        <v>0</v>
      </c>
      <c r="AG1927" s="9">
        <v>0</v>
      </c>
      <c r="AI1927" s="8">
        <v>0</v>
      </c>
      <c r="AJ1927" s="5" t="s">
        <v>5278</v>
      </c>
    </row>
    <row r="1928" spans="1:36">
      <c r="A1928" s="5" t="s">
        <v>6975</v>
      </c>
      <c r="B1928" s="5" t="s">
        <v>10983</v>
      </c>
      <c r="C1928" s="5" t="s">
        <v>3941</v>
      </c>
      <c r="D1928" s="5" t="s">
        <v>4045</v>
      </c>
      <c r="E1928" s="5" t="s">
        <v>5077</v>
      </c>
      <c r="F1928" s="5" t="s">
        <v>5078</v>
      </c>
      <c r="G1928" s="5" t="s">
        <v>5081</v>
      </c>
      <c r="H1928" s="5" t="s">
        <v>5534</v>
      </c>
      <c r="I1928" s="5" t="s">
        <v>5303</v>
      </c>
      <c r="J1928" s="5" t="s">
        <v>5538</v>
      </c>
      <c r="K1928" s="8">
        <v>1</v>
      </c>
      <c r="L1928" s="8">
        <v>1</v>
      </c>
      <c r="M1928" s="8">
        <v>0</v>
      </c>
      <c r="N1928" s="8">
        <v>3096.3751</v>
      </c>
      <c r="O1928" s="9">
        <v>2.884136285337176E-05</v>
      </c>
      <c r="P1928" s="8">
        <v>2359.1056</v>
      </c>
      <c r="Q1928" s="8">
        <v>737.2695000000001</v>
      </c>
      <c r="R1928" s="9">
        <v>0.2381072952046411</v>
      </c>
      <c r="S1928" s="8">
        <v>1190.16</v>
      </c>
      <c r="T1928" s="9">
        <v>2.850799781775369E-05</v>
      </c>
      <c r="U1928" s="8">
        <v>1190.16</v>
      </c>
      <c r="V1928" s="9">
        <v>0</v>
      </c>
      <c r="W1928" s="8">
        <v>2539.94</v>
      </c>
      <c r="Z1928" s="8">
        <v>128.1420551924425</v>
      </c>
      <c r="AA1928" s="8">
        <v>128.1420551924425</v>
      </c>
      <c r="AC1928" s="8">
        <v>0</v>
      </c>
      <c r="AD1928" s="8">
        <v>1059.462076771654</v>
      </c>
      <c r="AF1928" s="8">
        <v>0</v>
      </c>
      <c r="AG1928" s="9">
        <v>0</v>
      </c>
      <c r="AH1928" s="9">
        <v>0</v>
      </c>
      <c r="AI1928" s="8">
        <v>0</v>
      </c>
      <c r="AJ1928" s="5" t="s">
        <v>5278</v>
      </c>
    </row>
    <row r="1929" spans="1:36">
      <c r="A1929" s="5" t="s">
        <v>6976</v>
      </c>
      <c r="B1929" s="5" t="s">
        <v>10984</v>
      </c>
      <c r="C1929" s="5" t="s">
        <v>3941</v>
      </c>
      <c r="D1929" s="5" t="s">
        <v>4045</v>
      </c>
      <c r="E1929" s="5" t="s">
        <v>5077</v>
      </c>
      <c r="F1929" s="5" t="s">
        <v>5090</v>
      </c>
      <c r="G1929" s="5" t="s">
        <v>5091</v>
      </c>
      <c r="H1929" s="5" t="s">
        <v>5533</v>
      </c>
      <c r="I1929" s="5" t="s">
        <v>5303</v>
      </c>
      <c r="J1929" s="5" t="s">
        <v>5543</v>
      </c>
      <c r="K1929" s="8">
        <v>1</v>
      </c>
      <c r="L1929" s="8">
        <v>1</v>
      </c>
      <c r="M1929" s="8">
        <v>0</v>
      </c>
      <c r="N1929" s="8">
        <v>3094.2152</v>
      </c>
      <c r="O1929" s="9">
        <v>2.882124434136493E-05</v>
      </c>
      <c r="P1929" s="8">
        <v>2206.3188</v>
      </c>
      <c r="Q1929" s="8">
        <v>887.8963999999999</v>
      </c>
      <c r="R1929" s="9">
        <v>0.2869536676052784</v>
      </c>
      <c r="S1929" s="8">
        <v>5829.06</v>
      </c>
      <c r="T1929" s="9">
        <v>0.0001396239411167871</v>
      </c>
      <c r="U1929" s="8">
        <v>5829.06</v>
      </c>
      <c r="V1929" s="9">
        <v>0</v>
      </c>
      <c r="W1929" s="8">
        <v>1565.926666666667</v>
      </c>
      <c r="Z1929" s="8">
        <v>671.0640547503834</v>
      </c>
      <c r="AA1929" s="8">
        <v>671.0640547503834</v>
      </c>
      <c r="AC1929" s="8">
        <v>0</v>
      </c>
      <c r="AD1929" s="8">
        <v>1275.914118110236</v>
      </c>
      <c r="AF1929" s="8">
        <v>0</v>
      </c>
      <c r="AG1929" s="9">
        <v>0</v>
      </c>
      <c r="AI1929" s="8">
        <v>0</v>
      </c>
      <c r="AJ1929" s="5" t="s">
        <v>5278</v>
      </c>
    </row>
    <row r="1930" spans="1:36">
      <c r="A1930" s="5" t="s">
        <v>538</v>
      </c>
      <c r="B1930" s="5" t="s">
        <v>2485</v>
      </c>
      <c r="C1930" s="5" t="s">
        <v>3941</v>
      </c>
      <c r="D1930" s="5" t="s">
        <v>4045</v>
      </c>
      <c r="E1930" s="5" t="s">
        <v>5077</v>
      </c>
      <c r="F1930" s="5" t="s">
        <v>5090</v>
      </c>
      <c r="G1930" s="5" t="s">
        <v>5091</v>
      </c>
      <c r="H1930" s="5" t="s">
        <v>5535</v>
      </c>
      <c r="I1930" s="5" t="s">
        <v>5303</v>
      </c>
      <c r="J1930" s="5" t="s">
        <v>5540</v>
      </c>
      <c r="K1930" s="8">
        <v>1</v>
      </c>
      <c r="L1930" s="8">
        <v>1</v>
      </c>
      <c r="M1930" s="8">
        <v>0</v>
      </c>
      <c r="N1930" s="8">
        <v>3091.6329</v>
      </c>
      <c r="O1930" s="9">
        <v>2.879719136041431E-05</v>
      </c>
      <c r="P1930" s="8">
        <v>1966.4466</v>
      </c>
      <c r="Q1930" s="8">
        <v>1125.1863</v>
      </c>
      <c r="R1930" s="9">
        <v>0.3639456353307665</v>
      </c>
      <c r="S1930" s="8">
        <v>23302.58</v>
      </c>
      <c r="T1930" s="9">
        <v>0.0005581685653929141</v>
      </c>
      <c r="U1930" s="8">
        <v>23302.58</v>
      </c>
      <c r="V1930" s="9">
        <v>0</v>
      </c>
      <c r="W1930" s="8">
        <v>24837.91111111111</v>
      </c>
      <c r="X1930" s="10">
        <v>0.1137696014528125</v>
      </c>
      <c r="Y1930" s="8">
        <v>3208.238363666841</v>
      </c>
      <c r="Z1930" s="8">
        <v>3009.924256270168</v>
      </c>
      <c r="AA1930" s="8">
        <v>3009.924256270168</v>
      </c>
      <c r="AB1930" s="10">
        <v>0.06509813025747294</v>
      </c>
      <c r="AC1930" s="8">
        <v>14058.25768888889</v>
      </c>
      <c r="AD1930" s="8">
        <v>-12441.35611605424</v>
      </c>
      <c r="AE1930" s="9">
        <v>-0.5009018697425269</v>
      </c>
      <c r="AF1930" s="8">
        <v>0</v>
      </c>
      <c r="AG1930" s="9">
        <v>0</v>
      </c>
      <c r="AH1930" s="9">
        <v>0</v>
      </c>
      <c r="AI1930" s="8">
        <v>0</v>
      </c>
      <c r="AJ1930" s="5" t="s">
        <v>5278</v>
      </c>
    </row>
    <row r="1931" spans="1:36">
      <c r="A1931" s="5" t="s">
        <v>6977</v>
      </c>
      <c r="B1931" s="5" t="s">
        <v>10985</v>
      </c>
      <c r="C1931" s="5" t="s">
        <v>3938</v>
      </c>
      <c r="D1931" s="5" t="s">
        <v>4047</v>
      </c>
      <c r="E1931" s="5" t="s">
        <v>4816</v>
      </c>
      <c r="F1931" s="5" t="s">
        <v>4816</v>
      </c>
      <c r="G1931" s="5" t="s">
        <v>4817</v>
      </c>
      <c r="H1931" s="5" t="s">
        <v>5533</v>
      </c>
      <c r="I1931" s="5" t="s">
        <v>5303</v>
      </c>
      <c r="J1931" s="5" t="s">
        <v>5539</v>
      </c>
      <c r="K1931" s="8">
        <v>1</v>
      </c>
      <c r="L1931" s="8">
        <v>1</v>
      </c>
      <c r="M1931" s="8">
        <v>0</v>
      </c>
      <c r="N1931" s="8">
        <v>3091.2746</v>
      </c>
      <c r="O1931" s="9">
        <v>2.879385395458439E-05</v>
      </c>
      <c r="P1931" s="8">
        <v>3329.5518</v>
      </c>
      <c r="Q1931" s="8">
        <v>-238.2771999999999</v>
      </c>
      <c r="R1931" s="9">
        <v>-0.07708056734914454</v>
      </c>
      <c r="S1931" s="8">
        <v>0</v>
      </c>
      <c r="T1931" s="9">
        <v>0</v>
      </c>
      <c r="U1931" s="8">
        <v>0</v>
      </c>
      <c r="W1931" s="8">
        <v>28459.26</v>
      </c>
      <c r="X1931" s="10">
        <v>0.1681207506289098</v>
      </c>
      <c r="Y1931" s="8">
        <v>2171.058591129292</v>
      </c>
      <c r="Z1931" s="8">
        <v>0</v>
      </c>
      <c r="AA1931" s="8">
        <v>0</v>
      </c>
      <c r="AB1931" s="10">
        <v>-0.01203145171724159</v>
      </c>
      <c r="AC1931" s="8">
        <v>16107.94116</v>
      </c>
      <c r="AD1931" s="8">
        <v>-16450.34737259842</v>
      </c>
      <c r="AE1931" s="9">
        <v>-0.5780314517172416</v>
      </c>
      <c r="AF1931" s="8">
        <v>0</v>
      </c>
      <c r="AI1931" s="8">
        <v>0</v>
      </c>
      <c r="AJ1931" s="5" t="s">
        <v>5278</v>
      </c>
    </row>
    <row r="1932" spans="1:36">
      <c r="A1932" s="5" t="s">
        <v>6978</v>
      </c>
      <c r="B1932" s="5" t="s">
        <v>10986</v>
      </c>
      <c r="C1932" s="5" t="s">
        <v>3958</v>
      </c>
      <c r="D1932" s="5" t="s">
        <v>4044</v>
      </c>
      <c r="E1932" s="5" t="s">
        <v>4957</v>
      </c>
      <c r="F1932" s="5" t="s">
        <v>4974</v>
      </c>
      <c r="G1932" s="5" t="s">
        <v>4975</v>
      </c>
      <c r="H1932" s="5" t="s">
        <v>5533</v>
      </c>
      <c r="I1932" s="5" t="s">
        <v>5303</v>
      </c>
      <c r="J1932" s="5" t="s">
        <v>5540</v>
      </c>
      <c r="K1932" s="8">
        <v>1</v>
      </c>
      <c r="L1932" s="8">
        <v>1</v>
      </c>
      <c r="M1932" s="8">
        <v>0</v>
      </c>
      <c r="N1932" s="8">
        <v>3082.0426</v>
      </c>
      <c r="O1932" s="9">
        <v>2.870786196289633E-05</v>
      </c>
      <c r="P1932" s="8">
        <v>1953.3416</v>
      </c>
      <c r="Q1932" s="8">
        <v>1128.701</v>
      </c>
      <c r="R1932" s="9">
        <v>0.3662184941895352</v>
      </c>
      <c r="S1932" s="8">
        <v>4805.6</v>
      </c>
      <c r="T1932" s="9">
        <v>0.000115108921752535</v>
      </c>
      <c r="U1932" s="8">
        <v>4028</v>
      </c>
      <c r="V1932" s="9">
        <v>0.1618112202430498</v>
      </c>
      <c r="W1932" s="8">
        <v>2866.133333333333</v>
      </c>
      <c r="Z1932" s="8">
        <v>624.8893690688817</v>
      </c>
      <c r="AA1932" s="8">
        <v>523.7752577429364</v>
      </c>
      <c r="AC1932" s="8">
        <v>0</v>
      </c>
      <c r="AD1932" s="8">
        <v>1621.952224409449</v>
      </c>
      <c r="AF1932" s="8">
        <v>0</v>
      </c>
      <c r="AG1932" s="9">
        <v>0</v>
      </c>
      <c r="AH1932" s="9">
        <v>0.3888888888888888</v>
      </c>
      <c r="AI1932" s="8">
        <v>0</v>
      </c>
      <c r="AJ1932" s="5" t="s">
        <v>5278</v>
      </c>
    </row>
    <row r="1933" spans="1:36">
      <c r="A1933" s="5" t="s">
        <v>6979</v>
      </c>
      <c r="B1933" s="5" t="s">
        <v>10987</v>
      </c>
      <c r="C1933" s="5" t="s">
        <v>3968</v>
      </c>
      <c r="D1933" s="5" t="s">
        <v>4044</v>
      </c>
      <c r="E1933" s="5" t="s">
        <v>4994</v>
      </c>
      <c r="F1933" s="5" t="s">
        <v>5003</v>
      </c>
      <c r="G1933" s="5" t="s">
        <v>5006</v>
      </c>
      <c r="H1933" s="5" t="s">
        <v>5533</v>
      </c>
      <c r="I1933" s="5" t="s">
        <v>5303</v>
      </c>
      <c r="J1933" s="5" t="s">
        <v>5539</v>
      </c>
      <c r="K1933" s="8">
        <v>1</v>
      </c>
      <c r="L1933" s="8">
        <v>1</v>
      </c>
      <c r="M1933" s="8">
        <v>0</v>
      </c>
      <c r="N1933" s="8">
        <v>3077.2113</v>
      </c>
      <c r="O1933" s="9">
        <v>2.866286054289605E-05</v>
      </c>
      <c r="P1933" s="8">
        <v>6114.1387</v>
      </c>
      <c r="Q1933" s="8">
        <v>-3036.9274</v>
      </c>
      <c r="R1933" s="9">
        <v>-0.9869089587705598</v>
      </c>
      <c r="S1933" s="8">
        <v>0</v>
      </c>
      <c r="T1933" s="9">
        <v>0</v>
      </c>
      <c r="U1933" s="8">
        <v>0</v>
      </c>
      <c r="W1933" s="8">
        <v>5101.813333333333</v>
      </c>
      <c r="Z1933" s="8">
        <v>0</v>
      </c>
      <c r="AA1933" s="8">
        <v>0</v>
      </c>
      <c r="AC1933" s="8">
        <v>0</v>
      </c>
      <c r="AD1933" s="8">
        <v>-4364.088586614173</v>
      </c>
      <c r="AF1933" s="8">
        <v>0</v>
      </c>
      <c r="AI1933" s="8">
        <v>0</v>
      </c>
      <c r="AJ1933" s="5" t="s">
        <v>5278</v>
      </c>
    </row>
    <row r="1934" spans="1:36">
      <c r="A1934" s="5" t="s">
        <v>6980</v>
      </c>
      <c r="B1934" s="5" t="s">
        <v>10988</v>
      </c>
      <c r="C1934" s="5" t="s">
        <v>3949</v>
      </c>
      <c r="D1934" s="5" t="s">
        <v>4047</v>
      </c>
      <c r="E1934" s="5" t="s">
        <v>4047</v>
      </c>
      <c r="F1934" s="5" t="s">
        <v>4812</v>
      </c>
      <c r="G1934" s="5" t="s">
        <v>4812</v>
      </c>
      <c r="H1934" s="5" t="s">
        <v>5533</v>
      </c>
      <c r="I1934" s="5" t="s">
        <v>5303</v>
      </c>
      <c r="J1934" s="5" t="s">
        <v>5539</v>
      </c>
      <c r="K1934" s="8">
        <v>1</v>
      </c>
      <c r="L1934" s="8">
        <v>1</v>
      </c>
      <c r="M1934" s="8">
        <v>0</v>
      </c>
      <c r="N1934" s="8">
        <v>3076.4373</v>
      </c>
      <c r="O1934" s="9">
        <v>2.865565107565531E-05</v>
      </c>
      <c r="P1934" s="8">
        <v>3891.6318</v>
      </c>
      <c r="Q1934" s="8">
        <v>-815.1945000000001</v>
      </c>
      <c r="R1934" s="9">
        <v>-0.2649800468873525</v>
      </c>
      <c r="S1934" s="8">
        <v>0</v>
      </c>
      <c r="T1934" s="9">
        <v>0</v>
      </c>
      <c r="U1934" s="8">
        <v>0</v>
      </c>
      <c r="W1934" s="8">
        <v>2955.555555555556</v>
      </c>
      <c r="Z1934" s="8">
        <v>0</v>
      </c>
      <c r="AA1934" s="8">
        <v>0</v>
      </c>
      <c r="AC1934" s="8">
        <v>0</v>
      </c>
      <c r="AD1934" s="8">
        <v>-1171.440915354331</v>
      </c>
      <c r="AF1934" s="8">
        <v>0</v>
      </c>
      <c r="AI1934" s="8">
        <v>0</v>
      </c>
      <c r="AJ1934" s="5" t="s">
        <v>5278</v>
      </c>
    </row>
    <row r="1935" spans="1:36">
      <c r="A1935" s="5" t="s">
        <v>6981</v>
      </c>
      <c r="B1935" s="5" t="s">
        <v>10989</v>
      </c>
      <c r="C1935" s="5" t="s">
        <v>3952</v>
      </c>
      <c r="D1935" s="5" t="s">
        <v>4047</v>
      </c>
      <c r="E1935" s="5" t="s">
        <v>4824</v>
      </c>
      <c r="F1935" s="5" t="s">
        <v>4825</v>
      </c>
      <c r="G1935" s="5" t="s">
        <v>4826</v>
      </c>
      <c r="H1935" s="5" t="s">
        <v>5533</v>
      </c>
      <c r="I1935" s="5" t="s">
        <v>5303</v>
      </c>
      <c r="J1935" s="5" t="s">
        <v>5539</v>
      </c>
      <c r="K1935" s="8">
        <v>1</v>
      </c>
      <c r="L1935" s="8">
        <v>1</v>
      </c>
      <c r="M1935" s="8">
        <v>0</v>
      </c>
      <c r="N1935" s="8">
        <v>3076.0987</v>
      </c>
      <c r="O1935" s="9">
        <v>2.865249716660141E-05</v>
      </c>
      <c r="P1935" s="8">
        <v>2642.3687</v>
      </c>
      <c r="Q1935" s="8">
        <v>433.73</v>
      </c>
      <c r="R1935" s="9">
        <v>0.1410000270797553</v>
      </c>
      <c r="S1935" s="8">
        <v>0</v>
      </c>
      <c r="T1935" s="9">
        <v>0</v>
      </c>
      <c r="U1935" s="8">
        <v>0</v>
      </c>
      <c r="W1935" s="8">
        <v>1431.666666666667</v>
      </c>
      <c r="Z1935" s="8">
        <v>0</v>
      </c>
      <c r="AA1935" s="8">
        <v>0</v>
      </c>
      <c r="AC1935" s="8">
        <v>0</v>
      </c>
      <c r="AD1935" s="8">
        <v>623.2734251968503</v>
      </c>
      <c r="AF1935" s="8">
        <v>0</v>
      </c>
      <c r="AI1935" s="8">
        <v>0</v>
      </c>
      <c r="AJ1935" s="5" t="s">
        <v>5278</v>
      </c>
    </row>
    <row r="1936" spans="1:36">
      <c r="A1936" s="5" t="s">
        <v>6982</v>
      </c>
      <c r="B1936" s="5" t="s">
        <v>10990</v>
      </c>
      <c r="C1936" s="5" t="s">
        <v>3952</v>
      </c>
      <c r="D1936" s="5" t="s">
        <v>4046</v>
      </c>
      <c r="E1936" s="5" t="s">
        <v>5106</v>
      </c>
      <c r="F1936" s="5" t="s">
        <v>5106</v>
      </c>
      <c r="G1936" s="5" t="s">
        <v>5107</v>
      </c>
      <c r="H1936" s="5" t="s">
        <v>5533</v>
      </c>
      <c r="I1936" s="5" t="s">
        <v>5303</v>
      </c>
      <c r="J1936" s="5" t="s">
        <v>5543</v>
      </c>
      <c r="K1936" s="8">
        <v>1</v>
      </c>
      <c r="L1936" s="8">
        <v>1</v>
      </c>
      <c r="M1936" s="8">
        <v>0</v>
      </c>
      <c r="N1936" s="8">
        <v>3076.0987</v>
      </c>
      <c r="O1936" s="9">
        <v>2.865249716660141E-05</v>
      </c>
      <c r="P1936" s="8">
        <v>553.6976999999999</v>
      </c>
      <c r="Q1936" s="8">
        <v>2522.401</v>
      </c>
      <c r="R1936" s="9">
        <v>0.8200000214557484</v>
      </c>
      <c r="S1936" s="8">
        <v>9520.65</v>
      </c>
      <c r="T1936" s="9">
        <v>0.0002280488921015633</v>
      </c>
      <c r="U1936" s="8">
        <v>9520.65</v>
      </c>
      <c r="V1936" s="9">
        <v>0</v>
      </c>
      <c r="W1936" s="8">
        <v>9788.900000000001</v>
      </c>
      <c r="Z1936" s="8">
        <v>4367.446532647688</v>
      </c>
      <c r="AA1936" s="8">
        <v>4367.446532647688</v>
      </c>
      <c r="AC1936" s="8">
        <v>0</v>
      </c>
      <c r="AD1936" s="8">
        <v>3624.710098425197</v>
      </c>
      <c r="AF1936" s="8">
        <v>0</v>
      </c>
      <c r="AG1936" s="9">
        <v>0</v>
      </c>
      <c r="AI1936" s="8">
        <v>0</v>
      </c>
      <c r="AJ1936" s="5" t="s">
        <v>5278</v>
      </c>
    </row>
    <row r="1937" spans="1:36">
      <c r="A1937" s="5" t="s">
        <v>6983</v>
      </c>
      <c r="B1937" s="5" t="s">
        <v>10991</v>
      </c>
      <c r="C1937" s="5" t="s">
        <v>3944</v>
      </c>
      <c r="D1937" s="5" t="s">
        <v>4044</v>
      </c>
      <c r="E1937" s="5" t="s">
        <v>4957</v>
      </c>
      <c r="F1937" s="5" t="s">
        <v>4958</v>
      </c>
      <c r="G1937" s="5" t="s">
        <v>4960</v>
      </c>
      <c r="H1937" s="5" t="s">
        <v>5533</v>
      </c>
      <c r="I1937" s="5" t="s">
        <v>5303</v>
      </c>
      <c r="J1937" s="5" t="s">
        <v>5541</v>
      </c>
      <c r="K1937" s="8">
        <v>1</v>
      </c>
      <c r="L1937" s="8">
        <v>1</v>
      </c>
      <c r="M1937" s="8">
        <v>0</v>
      </c>
      <c r="N1937" s="8">
        <v>3075.445</v>
      </c>
      <c r="O1937" s="9">
        <v>2.864640824058684E-05</v>
      </c>
      <c r="P1937" s="8">
        <v>1729.1609</v>
      </c>
      <c r="Q1937" s="8">
        <v>1346.2841</v>
      </c>
      <c r="R1937" s="9">
        <v>0.4377526179138304</v>
      </c>
      <c r="S1937" s="8">
        <v>2380.26</v>
      </c>
      <c r="T1937" s="9">
        <v>5.701455845070107E-05</v>
      </c>
      <c r="U1937" s="8">
        <v>2380.26</v>
      </c>
      <c r="V1937" s="9">
        <v>0</v>
      </c>
      <c r="W1937" s="8">
        <v>2037.315555555556</v>
      </c>
      <c r="Z1937" s="8">
        <v>349.6412855506969</v>
      </c>
      <c r="AA1937" s="8">
        <v>349.6412855506969</v>
      </c>
      <c r="AC1937" s="8">
        <v>0</v>
      </c>
      <c r="AD1937" s="8">
        <v>1934.620852362205</v>
      </c>
      <c r="AF1937" s="8">
        <v>0</v>
      </c>
      <c r="AG1937" s="9">
        <v>0</v>
      </c>
      <c r="AH1937" s="9">
        <v>0</v>
      </c>
      <c r="AI1937" s="8">
        <v>0</v>
      </c>
      <c r="AJ1937" s="5" t="s">
        <v>5278</v>
      </c>
    </row>
    <row r="1938" spans="1:36">
      <c r="A1938" s="5" t="s">
        <v>6984</v>
      </c>
      <c r="B1938" s="5" t="s">
        <v>10992</v>
      </c>
      <c r="C1938" s="5" t="s">
        <v>3941</v>
      </c>
      <c r="D1938" s="5" t="s">
        <v>4047</v>
      </c>
      <c r="E1938" s="5" t="s">
        <v>4824</v>
      </c>
      <c r="F1938" s="5" t="s">
        <v>4831</v>
      </c>
      <c r="G1938" s="5" t="s">
        <v>4833</v>
      </c>
      <c r="H1938" s="5" t="s">
        <v>5533</v>
      </c>
      <c r="I1938" s="5" t="s">
        <v>5303</v>
      </c>
      <c r="J1938" s="5" t="s">
        <v>5540</v>
      </c>
      <c r="K1938" s="8">
        <v>1</v>
      </c>
      <c r="L1938" s="8">
        <v>1</v>
      </c>
      <c r="M1938" s="8">
        <v>0</v>
      </c>
      <c r="N1938" s="8">
        <v>3074.2176</v>
      </c>
      <c r="O1938" s="9">
        <v>2.863497555313039E-05</v>
      </c>
      <c r="P1938" s="8">
        <v>2213.1738</v>
      </c>
      <c r="Q1938" s="8">
        <v>861.0438000000001</v>
      </c>
      <c r="R1938" s="9">
        <v>0.2800855085859896</v>
      </c>
      <c r="S1938" s="8">
        <v>7170.03</v>
      </c>
      <c r="T1938" s="9">
        <v>0.0001717443029451741</v>
      </c>
      <c r="U1938" s="8">
        <v>7170.03</v>
      </c>
      <c r="V1938" s="9">
        <v>0</v>
      </c>
      <c r="W1938" s="8">
        <v>4136.183333333333</v>
      </c>
      <c r="Z1938" s="8">
        <v>822.8850440936902</v>
      </c>
      <c r="AA1938" s="8">
        <v>822.8850440936902</v>
      </c>
      <c r="AC1938" s="8">
        <v>0</v>
      </c>
      <c r="AD1938" s="8">
        <v>1237.326720472441</v>
      </c>
      <c r="AF1938" s="8">
        <v>0</v>
      </c>
      <c r="AG1938" s="9">
        <v>0</v>
      </c>
      <c r="AH1938" s="9">
        <v>0.5</v>
      </c>
      <c r="AI1938" s="8">
        <v>0</v>
      </c>
      <c r="AJ1938" s="5" t="s">
        <v>5278</v>
      </c>
    </row>
    <row r="1939" spans="1:36">
      <c r="A1939" s="5" t="s">
        <v>6985</v>
      </c>
      <c r="B1939" s="5" t="s">
        <v>10993</v>
      </c>
      <c r="C1939" s="5" t="s">
        <v>3946</v>
      </c>
      <c r="D1939" s="5" t="s">
        <v>4044</v>
      </c>
      <c r="E1939" s="5" t="s">
        <v>4981</v>
      </c>
      <c r="F1939" s="5" t="s">
        <v>4982</v>
      </c>
      <c r="G1939" s="5" t="s">
        <v>4985</v>
      </c>
      <c r="H1939" s="5" t="s">
        <v>5533</v>
      </c>
      <c r="I1939" s="5" t="s">
        <v>5303</v>
      </c>
      <c r="J1939" s="5" t="s">
        <v>5540</v>
      </c>
      <c r="K1939" s="8">
        <v>1</v>
      </c>
      <c r="L1939" s="8">
        <v>1</v>
      </c>
      <c r="M1939" s="8">
        <v>0</v>
      </c>
      <c r="N1939" s="8">
        <v>3074.0276</v>
      </c>
      <c r="O1939" s="9">
        <v>2.863320578727027E-05</v>
      </c>
      <c r="P1939" s="8">
        <v>2243.4215</v>
      </c>
      <c r="Q1939" s="8">
        <v>830.6061000000004</v>
      </c>
      <c r="R1939" s="9">
        <v>0.2702012499822709</v>
      </c>
      <c r="S1939" s="8">
        <v>4747.6</v>
      </c>
      <c r="T1939" s="9">
        <v>0.0001137196431064457</v>
      </c>
      <c r="U1939" s="8">
        <v>4565</v>
      </c>
      <c r="V1939" s="9">
        <v>0.03846153846153853</v>
      </c>
      <c r="W1939" s="8">
        <v>1907.155555555556</v>
      </c>
      <c r="Z1939" s="8">
        <v>537.5228863590726</v>
      </c>
      <c r="AA1939" s="8">
        <v>516.8489291914159</v>
      </c>
      <c r="AC1939" s="8">
        <v>0</v>
      </c>
      <c r="AD1939" s="8">
        <v>1193.587505905512</v>
      </c>
      <c r="AF1939" s="8">
        <v>0</v>
      </c>
      <c r="AG1939" s="9">
        <v>0</v>
      </c>
      <c r="AH1939" s="9">
        <v>0</v>
      </c>
      <c r="AI1939" s="8">
        <v>0</v>
      </c>
      <c r="AJ1939" s="5" t="s">
        <v>5278</v>
      </c>
    </row>
    <row r="1940" spans="1:36">
      <c r="A1940" s="5" t="s">
        <v>6986</v>
      </c>
      <c r="B1940" s="5" t="s">
        <v>10994</v>
      </c>
      <c r="C1940" s="5" t="s">
        <v>3942</v>
      </c>
      <c r="D1940" s="5" t="s">
        <v>4047</v>
      </c>
      <c r="E1940" s="5" t="s">
        <v>4047</v>
      </c>
      <c r="F1940" s="5" t="s">
        <v>4812</v>
      </c>
      <c r="G1940" s="5" t="s">
        <v>4813</v>
      </c>
      <c r="H1940" s="5" t="s">
        <v>5533</v>
      </c>
      <c r="I1940" s="5" t="s">
        <v>5303</v>
      </c>
      <c r="J1940" s="5" t="s">
        <v>5543</v>
      </c>
      <c r="K1940" s="8">
        <v>1</v>
      </c>
      <c r="L1940" s="8">
        <v>1</v>
      </c>
      <c r="M1940" s="8">
        <v>0</v>
      </c>
      <c r="N1940" s="8">
        <v>3068.6386</v>
      </c>
      <c r="O1940" s="9">
        <v>2.858300963874264E-05</v>
      </c>
      <c r="P1940" s="8">
        <v>2160.3791</v>
      </c>
      <c r="Q1940" s="8">
        <v>908.2595</v>
      </c>
      <c r="R1940" s="9">
        <v>0.2959812537064482</v>
      </c>
      <c r="S1940" s="8">
        <v>3060.59</v>
      </c>
      <c r="T1940" s="9">
        <v>7.331055743852821E-05</v>
      </c>
      <c r="U1940" s="8">
        <v>3060.59</v>
      </c>
      <c r="V1940" s="9">
        <v>0</v>
      </c>
      <c r="W1940" s="8">
        <v>2955.914444444445</v>
      </c>
      <c r="Z1940" s="8">
        <v>359.8395577887233</v>
      </c>
      <c r="AA1940" s="8">
        <v>359.8395577887233</v>
      </c>
      <c r="AC1940" s="8">
        <v>0</v>
      </c>
      <c r="AD1940" s="8">
        <v>1305.176053149606</v>
      </c>
      <c r="AF1940" s="8">
        <v>0</v>
      </c>
      <c r="AG1940" s="9">
        <v>0</v>
      </c>
      <c r="AI1940" s="8">
        <v>0</v>
      </c>
      <c r="AJ1940" s="5" t="s">
        <v>5278</v>
      </c>
    </row>
    <row r="1941" spans="1:36">
      <c r="A1941" s="5" t="s">
        <v>302</v>
      </c>
      <c r="B1941" s="5" t="s">
        <v>2249</v>
      </c>
      <c r="C1941" s="5" t="s">
        <v>3952</v>
      </c>
      <c r="D1941" s="5" t="s">
        <v>4044</v>
      </c>
      <c r="E1941" s="5" t="s">
        <v>4922</v>
      </c>
      <c r="F1941" s="5" t="s">
        <v>4943</v>
      </c>
      <c r="G1941" s="5" t="s">
        <v>4944</v>
      </c>
      <c r="H1941" s="5" t="s">
        <v>5533</v>
      </c>
      <c r="I1941" s="5" t="s">
        <v>5303</v>
      </c>
      <c r="J1941" s="5" t="s">
        <v>5543</v>
      </c>
      <c r="K1941" s="8">
        <v>1</v>
      </c>
      <c r="L1941" s="8">
        <v>1</v>
      </c>
      <c r="M1941" s="8">
        <v>0</v>
      </c>
      <c r="N1941" s="8">
        <v>3066.0007</v>
      </c>
      <c r="O1941" s="9">
        <v>2.855843876841401E-05</v>
      </c>
      <c r="P1941" s="8">
        <v>1216.6872</v>
      </c>
      <c r="Q1941" s="8">
        <v>1849.3135</v>
      </c>
      <c r="R1941" s="9">
        <v>0.6031679966674502</v>
      </c>
      <c r="S1941" s="8">
        <v>714</v>
      </c>
      <c r="T1941" s="9">
        <v>1.710249919496213E-05</v>
      </c>
      <c r="U1941" s="8">
        <v>714</v>
      </c>
      <c r="V1941" s="9">
        <v>0</v>
      </c>
      <c r="W1941" s="8">
        <v>1913.444444444444</v>
      </c>
      <c r="Z1941" s="8">
        <v>149.0572104317363</v>
      </c>
      <c r="AA1941" s="8">
        <v>149.0572104317363</v>
      </c>
      <c r="AC1941" s="8">
        <v>0</v>
      </c>
      <c r="AD1941" s="8">
        <v>2657.478061023622</v>
      </c>
      <c r="AF1941" s="8">
        <v>714</v>
      </c>
      <c r="AG1941" s="9">
        <v>1</v>
      </c>
      <c r="AI1941" s="8">
        <v>0</v>
      </c>
      <c r="AJ1941" s="5" t="s">
        <v>5278</v>
      </c>
    </row>
    <row r="1942" spans="1:36">
      <c r="A1942" s="5" t="s">
        <v>6987</v>
      </c>
      <c r="B1942" s="5" t="s">
        <v>10995</v>
      </c>
      <c r="C1942" s="5" t="s">
        <v>3942</v>
      </c>
      <c r="D1942" s="5" t="s">
        <v>4044</v>
      </c>
      <c r="E1942" s="5" t="s">
        <v>4836</v>
      </c>
      <c r="F1942" s="5" t="s">
        <v>4844</v>
      </c>
      <c r="G1942" s="5" t="s">
        <v>4845</v>
      </c>
      <c r="H1942" s="5" t="s">
        <v>5533</v>
      </c>
      <c r="I1942" s="5" t="s">
        <v>5303</v>
      </c>
      <c r="J1942" s="5" t="s">
        <v>5540</v>
      </c>
      <c r="K1942" s="8">
        <v>1</v>
      </c>
      <c r="L1942" s="8">
        <v>1</v>
      </c>
      <c r="M1942" s="8">
        <v>0</v>
      </c>
      <c r="N1942" s="8">
        <v>3060.6636</v>
      </c>
      <c r="O1942" s="9">
        <v>2.850872604540292E-05</v>
      </c>
      <c r="P1942" s="8">
        <v>2515.8373</v>
      </c>
      <c r="Q1942" s="8">
        <v>544.8262999999999</v>
      </c>
      <c r="R1942" s="9">
        <v>0.1780092068922569</v>
      </c>
      <c r="S1942" s="8">
        <v>5234.309999999999</v>
      </c>
      <c r="T1942" s="9">
        <v>0.0001253778467243449</v>
      </c>
      <c r="U1942" s="8">
        <v>5234.309999999999</v>
      </c>
      <c r="V1942" s="9">
        <v>0</v>
      </c>
      <c r="W1942" s="8">
        <v>5114.645555555556</v>
      </c>
      <c r="Z1942" s="8">
        <v>528.4581558592838</v>
      </c>
      <c r="AA1942" s="8">
        <v>528.4581558592838</v>
      </c>
      <c r="AC1942" s="8">
        <v>0</v>
      </c>
      <c r="AD1942" s="8">
        <v>782.919683070866</v>
      </c>
      <c r="AF1942" s="8">
        <v>0</v>
      </c>
      <c r="AG1942" s="9">
        <v>0</v>
      </c>
      <c r="AH1942" s="9">
        <v>0</v>
      </c>
      <c r="AI1942" s="8">
        <v>0</v>
      </c>
      <c r="AJ1942" s="5" t="s">
        <v>5278</v>
      </c>
    </row>
    <row r="1943" spans="1:36">
      <c r="A1943" s="5" t="s">
        <v>6988</v>
      </c>
      <c r="B1943" s="5" t="s">
        <v>10996</v>
      </c>
      <c r="C1943" s="5" t="s">
        <v>3980</v>
      </c>
      <c r="D1943" s="5" t="s">
        <v>4048</v>
      </c>
      <c r="E1943" s="5" t="s">
        <v>5143</v>
      </c>
      <c r="F1943" s="5" t="s">
        <v>5144</v>
      </c>
      <c r="G1943" s="5" t="s">
        <v>5147</v>
      </c>
      <c r="H1943" s="5" t="s">
        <v>5533</v>
      </c>
      <c r="I1943" s="5" t="s">
        <v>5303</v>
      </c>
      <c r="J1943" s="5" t="s">
        <v>5539</v>
      </c>
      <c r="K1943" s="8">
        <v>1</v>
      </c>
      <c r="L1943" s="8">
        <v>1</v>
      </c>
      <c r="M1943" s="8">
        <v>0</v>
      </c>
      <c r="N1943" s="8">
        <v>3060.0516</v>
      </c>
      <c r="O1943" s="9">
        <v>2.850302553642187E-05</v>
      </c>
      <c r="P1943" s="8">
        <v>2353.9047</v>
      </c>
      <c r="Q1943" s="8">
        <v>706.1468999999997</v>
      </c>
      <c r="R1943" s="9">
        <v>0.2307630694854949</v>
      </c>
      <c r="S1943" s="8">
        <v>0</v>
      </c>
      <c r="T1943" s="9">
        <v>0</v>
      </c>
      <c r="U1943" s="8">
        <v>0</v>
      </c>
      <c r="W1943" s="8">
        <v>0</v>
      </c>
      <c r="Z1943" s="8">
        <v>0</v>
      </c>
      <c r="AA1943" s="8">
        <v>0</v>
      </c>
      <c r="AC1943" s="8">
        <v>0</v>
      </c>
      <c r="AD1943" s="8">
        <v>1014.738655511811</v>
      </c>
      <c r="AF1943" s="8">
        <v>0</v>
      </c>
      <c r="AI1943" s="8">
        <v>0</v>
      </c>
      <c r="AJ1943" s="5" t="s">
        <v>5278</v>
      </c>
    </row>
    <row r="1944" spans="1:36">
      <c r="A1944" s="5" t="s">
        <v>6989</v>
      </c>
      <c r="B1944" s="5" t="s">
        <v>10997</v>
      </c>
      <c r="C1944" s="5" t="s">
        <v>3944</v>
      </c>
      <c r="D1944" s="5" t="s">
        <v>4044</v>
      </c>
      <c r="E1944" s="5" t="s">
        <v>4957</v>
      </c>
      <c r="F1944" s="5" t="s">
        <v>4958</v>
      </c>
      <c r="G1944" s="5" t="s">
        <v>4960</v>
      </c>
      <c r="H1944" s="5" t="s">
        <v>5533</v>
      </c>
      <c r="I1944" s="5" t="s">
        <v>5303</v>
      </c>
      <c r="J1944" s="5" t="s">
        <v>5540</v>
      </c>
      <c r="K1944" s="8">
        <v>1</v>
      </c>
      <c r="L1944" s="8">
        <v>1</v>
      </c>
      <c r="M1944" s="8">
        <v>0</v>
      </c>
      <c r="N1944" s="8">
        <v>3050.4356</v>
      </c>
      <c r="O1944" s="9">
        <v>2.841345675478491E-05</v>
      </c>
      <c r="P1944" s="8">
        <v>1570.7218</v>
      </c>
      <c r="Q1944" s="8">
        <v>1479.7138</v>
      </c>
      <c r="R1944" s="9">
        <v>0.4850827862092875</v>
      </c>
      <c r="S1944" s="8">
        <v>8712.259999999998</v>
      </c>
      <c r="T1944" s="9">
        <v>0.0002086854616754913</v>
      </c>
      <c r="U1944" s="8">
        <v>8712.259999999998</v>
      </c>
      <c r="V1944" s="9">
        <v>0</v>
      </c>
      <c r="W1944" s="8">
        <v>9623.854444444445</v>
      </c>
      <c r="Z1944" s="8">
        <v>1408.851675707308</v>
      </c>
      <c r="AA1944" s="8">
        <v>1408.851675707308</v>
      </c>
      <c r="AC1944" s="8">
        <v>0</v>
      </c>
      <c r="AD1944" s="8">
        <v>2126.360381889763</v>
      </c>
      <c r="AF1944" s="8">
        <v>0</v>
      </c>
      <c r="AG1944" s="9">
        <v>0</v>
      </c>
      <c r="AH1944" s="9">
        <v>0.06666666666666667</v>
      </c>
      <c r="AI1944" s="8">
        <v>0</v>
      </c>
      <c r="AJ1944" s="5" t="s">
        <v>5278</v>
      </c>
    </row>
    <row r="1945" spans="1:36">
      <c r="A1945" s="5" t="s">
        <v>6990</v>
      </c>
      <c r="B1945" s="5" t="s">
        <v>10998</v>
      </c>
      <c r="C1945" s="5" t="s">
        <v>3946</v>
      </c>
      <c r="D1945" s="5" t="s">
        <v>4050</v>
      </c>
      <c r="E1945" s="5" t="s">
        <v>5138</v>
      </c>
      <c r="F1945" s="5" t="s">
        <v>5139</v>
      </c>
      <c r="G1945" s="5" t="s">
        <v>5140</v>
      </c>
      <c r="H1945" s="5" t="s">
        <v>5533</v>
      </c>
      <c r="I1945" s="5" t="s">
        <v>5303</v>
      </c>
      <c r="J1945" s="5" t="s">
        <v>5539</v>
      </c>
      <c r="K1945" s="8">
        <v>1</v>
      </c>
      <c r="L1945" s="8">
        <v>1</v>
      </c>
      <c r="M1945" s="8">
        <v>0</v>
      </c>
      <c r="N1945" s="8">
        <v>3049.0724</v>
      </c>
      <c r="O1945" s="9">
        <v>2.840075915046632E-05</v>
      </c>
      <c r="P1945" s="8">
        <v>2540.0734</v>
      </c>
      <c r="Q1945" s="8">
        <v>508.9990000000003</v>
      </c>
      <c r="R1945" s="9">
        <v>0.1669356883752581</v>
      </c>
      <c r="S1945" s="8">
        <v>0</v>
      </c>
      <c r="T1945" s="9">
        <v>0</v>
      </c>
      <c r="U1945" s="8">
        <v>0</v>
      </c>
      <c r="W1945" s="8">
        <v>275.2444444444444</v>
      </c>
      <c r="Z1945" s="8">
        <v>0</v>
      </c>
      <c r="AA1945" s="8">
        <v>0</v>
      </c>
      <c r="AC1945" s="8">
        <v>0</v>
      </c>
      <c r="AD1945" s="8">
        <v>731.435570866142</v>
      </c>
      <c r="AF1945" s="8">
        <v>0</v>
      </c>
      <c r="AI1945" s="8">
        <v>0</v>
      </c>
      <c r="AJ1945" s="5" t="s">
        <v>5278</v>
      </c>
    </row>
    <row r="1946" spans="1:36">
      <c r="A1946" s="5" t="s">
        <v>6991</v>
      </c>
      <c r="B1946" s="5" t="s">
        <v>10999</v>
      </c>
      <c r="C1946" s="5" t="s">
        <v>3952</v>
      </c>
      <c r="D1946" s="5" t="s">
        <v>4046</v>
      </c>
      <c r="E1946" s="5" t="s">
        <v>5106</v>
      </c>
      <c r="F1946" s="5" t="s">
        <v>5106</v>
      </c>
      <c r="G1946" s="5" t="s">
        <v>5107</v>
      </c>
      <c r="H1946" s="5" t="s">
        <v>5533</v>
      </c>
      <c r="I1946" s="5" t="s">
        <v>5303</v>
      </c>
      <c r="J1946" s="5" t="s">
        <v>5543</v>
      </c>
      <c r="K1946" s="8">
        <v>1</v>
      </c>
      <c r="L1946" s="8">
        <v>1</v>
      </c>
      <c r="M1946" s="8">
        <v>0</v>
      </c>
      <c r="N1946" s="8">
        <v>3047.8093</v>
      </c>
      <c r="O1946" s="9">
        <v>2.838899393331932E-05</v>
      </c>
      <c r="P1946" s="8">
        <v>1744.3979</v>
      </c>
      <c r="Q1946" s="8">
        <v>1303.4114</v>
      </c>
      <c r="R1946" s="9">
        <v>0.42765516858289</v>
      </c>
      <c r="S1946" s="8">
        <v>4971.299999999999</v>
      </c>
      <c r="T1946" s="9">
        <v>0.0001190779471259317</v>
      </c>
      <c r="U1946" s="8">
        <v>4971.299999999999</v>
      </c>
      <c r="V1946" s="9">
        <v>0</v>
      </c>
      <c r="W1946" s="8">
        <v>4409.288888888888</v>
      </c>
      <c r="Z1946" s="8">
        <v>723.865925314402</v>
      </c>
      <c r="AA1946" s="8">
        <v>723.865925314402</v>
      </c>
      <c r="AC1946" s="8">
        <v>0</v>
      </c>
      <c r="AD1946" s="8">
        <v>1873.012444881889</v>
      </c>
      <c r="AF1946" s="8">
        <v>4971.299999999999</v>
      </c>
      <c r="AG1946" s="9">
        <v>1</v>
      </c>
      <c r="AI1946" s="8">
        <v>0</v>
      </c>
      <c r="AJ1946" s="5" t="s">
        <v>5278</v>
      </c>
    </row>
    <row r="1947" spans="1:36">
      <c r="A1947" s="5" t="s">
        <v>6992</v>
      </c>
      <c r="B1947" s="5" t="s">
        <v>11000</v>
      </c>
      <c r="C1947" s="5" t="s">
        <v>3942</v>
      </c>
      <c r="D1947" s="5" t="s">
        <v>4044</v>
      </c>
      <c r="E1947" s="5" t="s">
        <v>4836</v>
      </c>
      <c r="F1947" s="5" t="s">
        <v>4844</v>
      </c>
      <c r="G1947" s="5" t="s">
        <v>4851</v>
      </c>
      <c r="H1947" s="5" t="s">
        <v>5534</v>
      </c>
      <c r="I1947" s="5" t="s">
        <v>5303</v>
      </c>
      <c r="J1947" s="5" t="s">
        <v>5538</v>
      </c>
      <c r="K1947" s="8">
        <v>1</v>
      </c>
      <c r="L1947" s="8">
        <v>1</v>
      </c>
      <c r="M1947" s="8">
        <v>0</v>
      </c>
      <c r="N1947" s="8">
        <v>3043.0246</v>
      </c>
      <c r="O1947" s="9">
        <v>2.834442657168263E-05</v>
      </c>
      <c r="P1947" s="8">
        <v>2214.9704</v>
      </c>
      <c r="Q1947" s="8">
        <v>828.0542</v>
      </c>
      <c r="R1947" s="9">
        <v>0.2721155129669343</v>
      </c>
      <c r="S1947" s="8">
        <v>899.3499999999999</v>
      </c>
      <c r="T1947" s="9">
        <v>2.154220259242183E-05</v>
      </c>
      <c r="U1947" s="8">
        <v>899.3499999999999</v>
      </c>
      <c r="V1947" s="9">
        <v>0</v>
      </c>
      <c r="W1947" s="8">
        <v>945.3544444444444</v>
      </c>
      <c r="Z1947" s="8">
        <v>103.1322585620106</v>
      </c>
      <c r="AA1947" s="8">
        <v>103.1322585620106</v>
      </c>
      <c r="AC1947" s="8">
        <v>0</v>
      </c>
      <c r="AD1947" s="8">
        <v>1189.920405511811</v>
      </c>
      <c r="AF1947" s="8">
        <v>0</v>
      </c>
      <c r="AG1947" s="9">
        <v>0</v>
      </c>
      <c r="AH1947" s="9">
        <v>0.1212121212121212</v>
      </c>
      <c r="AI1947" s="8">
        <v>136.6825144360303</v>
      </c>
      <c r="AJ1947" s="5" t="s">
        <v>5278</v>
      </c>
    </row>
    <row r="1948" spans="1:36">
      <c r="A1948" s="5" t="s">
        <v>666</v>
      </c>
      <c r="B1948" s="5" t="s">
        <v>2613</v>
      </c>
      <c r="C1948" s="5" t="s">
        <v>3970</v>
      </c>
      <c r="D1948" s="5" t="s">
        <v>4051</v>
      </c>
      <c r="E1948" s="5" t="s">
        <v>5200</v>
      </c>
      <c r="F1948" s="5" t="s">
        <v>5201</v>
      </c>
      <c r="G1948" s="5" t="s">
        <v>5203</v>
      </c>
      <c r="H1948" s="5" t="s">
        <v>5533</v>
      </c>
      <c r="I1948" s="5" t="s">
        <v>5303</v>
      </c>
      <c r="J1948" s="5" t="s">
        <v>5540</v>
      </c>
      <c r="K1948" s="8">
        <v>1</v>
      </c>
      <c r="L1948" s="8">
        <v>1</v>
      </c>
      <c r="M1948" s="8">
        <v>0</v>
      </c>
      <c r="N1948" s="8">
        <v>3031.514</v>
      </c>
      <c r="O1948" s="9">
        <v>2.823721043005302E-05</v>
      </c>
      <c r="P1948" s="8">
        <v>2193.8122</v>
      </c>
      <c r="Q1948" s="8">
        <v>837.7017999999998</v>
      </c>
      <c r="R1948" s="9">
        <v>0.2763311665392275</v>
      </c>
      <c r="S1948" s="8">
        <v>12786.61</v>
      </c>
      <c r="T1948" s="9">
        <v>0.0003062786936012531</v>
      </c>
      <c r="U1948" s="8">
        <v>12786.61</v>
      </c>
      <c r="V1948" s="9">
        <v>0</v>
      </c>
      <c r="W1948" s="8">
        <v>14488.56888888889</v>
      </c>
      <c r="X1948" s="10">
        <v>0.2175870805245262</v>
      </c>
      <c r="Y1948" s="8">
        <v>1677.489302766106</v>
      </c>
      <c r="Z1948" s="8">
        <v>1480.436174071782</v>
      </c>
      <c r="AA1948" s="8">
        <v>1480.436174071782</v>
      </c>
      <c r="AB1948" s="10">
        <v>0.08308509224816076</v>
      </c>
      <c r="AC1948" s="8">
        <v>8200.529991111109</v>
      </c>
      <c r="AD1948" s="8">
        <v>-6996.745908433943</v>
      </c>
      <c r="AE1948" s="9">
        <v>-0.4829149077518392</v>
      </c>
      <c r="AF1948" s="8">
        <v>0</v>
      </c>
      <c r="AG1948" s="9">
        <v>0</v>
      </c>
      <c r="AH1948" s="9">
        <v>0</v>
      </c>
      <c r="AI1948" s="8">
        <v>0</v>
      </c>
      <c r="AJ1948" s="5" t="s">
        <v>5278</v>
      </c>
    </row>
    <row r="1949" spans="1:36">
      <c r="A1949" s="5" t="s">
        <v>715</v>
      </c>
      <c r="B1949" s="5" t="s">
        <v>2662</v>
      </c>
      <c r="C1949" s="5" t="s">
        <v>3931</v>
      </c>
      <c r="D1949" s="5" t="s">
        <v>4044</v>
      </c>
      <c r="E1949" s="5" t="s">
        <v>4957</v>
      </c>
      <c r="F1949" s="5" t="s">
        <v>4966</v>
      </c>
      <c r="G1949" s="5" t="s">
        <v>4969</v>
      </c>
      <c r="H1949" s="5" t="s">
        <v>5533</v>
      </c>
      <c r="I1949" s="5" t="s">
        <v>5303</v>
      </c>
      <c r="J1949" s="5" t="s">
        <v>5543</v>
      </c>
      <c r="K1949" s="8">
        <v>1</v>
      </c>
      <c r="L1949" s="8">
        <v>1</v>
      </c>
      <c r="M1949" s="8">
        <v>0</v>
      </c>
      <c r="N1949" s="8">
        <v>3024.8303</v>
      </c>
      <c r="O1949" s="9">
        <v>2.817495472437218E-05</v>
      </c>
      <c r="P1949" s="8">
        <v>2230.1715</v>
      </c>
      <c r="Q1949" s="8">
        <v>794.6587999999997</v>
      </c>
      <c r="R1949" s="9">
        <v>0.2627118618852766</v>
      </c>
      <c r="S1949" s="8">
        <v>10875</v>
      </c>
      <c r="T1949" s="9">
        <v>0.0002604897461417551</v>
      </c>
      <c r="U1949" s="8">
        <v>10875</v>
      </c>
      <c r="V1949" s="9">
        <v>0</v>
      </c>
      <c r="W1949" s="8">
        <v>4833.333333333334</v>
      </c>
      <c r="X1949" s="10">
        <v>0.6630566908770025</v>
      </c>
      <c r="Y1949" s="8">
        <v>550.4808337236246</v>
      </c>
      <c r="Z1949" s="8">
        <v>1238.581875878155</v>
      </c>
      <c r="AA1949" s="8">
        <v>1238.581875878155</v>
      </c>
      <c r="AB1949" s="10">
        <v>0.2362615764322562</v>
      </c>
      <c r="AC1949" s="8">
        <v>2735.666666666667</v>
      </c>
      <c r="AD1949" s="8">
        <v>-1593.735713910762</v>
      </c>
      <c r="AE1949" s="9">
        <v>-0.3297384235677439</v>
      </c>
      <c r="AF1949" s="8">
        <v>0</v>
      </c>
      <c r="AG1949" s="9">
        <v>0</v>
      </c>
      <c r="AI1949" s="8">
        <v>0</v>
      </c>
      <c r="AJ1949" s="5" t="s">
        <v>5278</v>
      </c>
    </row>
    <row r="1950" spans="1:36">
      <c r="A1950" s="5" t="s">
        <v>6993</v>
      </c>
      <c r="B1950" s="5" t="s">
        <v>11001</v>
      </c>
      <c r="C1950" s="5" t="s">
        <v>5464</v>
      </c>
      <c r="D1950" s="5" t="s">
        <v>4048</v>
      </c>
      <c r="E1950" s="5" t="s">
        <v>5143</v>
      </c>
      <c r="F1950" s="5" t="s">
        <v>5144</v>
      </c>
      <c r="G1950" s="5" t="s">
        <v>5149</v>
      </c>
      <c r="H1950" s="5" t="s">
        <v>5533</v>
      </c>
      <c r="I1950" s="5" t="s">
        <v>5303</v>
      </c>
      <c r="J1950" s="5" t="s">
        <v>5539</v>
      </c>
      <c r="K1950" s="8">
        <v>1</v>
      </c>
      <c r="L1950" s="8">
        <v>1</v>
      </c>
      <c r="M1950" s="8">
        <v>0</v>
      </c>
      <c r="N1950" s="8">
        <v>3021.1352</v>
      </c>
      <c r="O1950" s="9">
        <v>2.814053650421548E-05</v>
      </c>
      <c r="P1950" s="8">
        <v>6017.896700000001</v>
      </c>
      <c r="Q1950" s="8">
        <v>-2996.761500000001</v>
      </c>
      <c r="R1950" s="9">
        <v>-0.9919322710218331</v>
      </c>
      <c r="S1950" s="8">
        <v>0</v>
      </c>
      <c r="T1950" s="9">
        <v>0</v>
      </c>
      <c r="U1950" s="8">
        <v>0</v>
      </c>
      <c r="W1950" s="8">
        <v>4570.377777777778</v>
      </c>
      <c r="Z1950" s="8">
        <v>0</v>
      </c>
      <c r="AA1950" s="8">
        <v>0</v>
      </c>
      <c r="AC1950" s="8">
        <v>0</v>
      </c>
      <c r="AD1950" s="8">
        <v>-4306.369872047245</v>
      </c>
      <c r="AF1950" s="8">
        <v>0</v>
      </c>
      <c r="AI1950" s="8">
        <v>0</v>
      </c>
      <c r="AJ1950" s="5" t="s">
        <v>5278</v>
      </c>
    </row>
    <row r="1951" spans="1:36">
      <c r="A1951" s="5" t="s">
        <v>6994</v>
      </c>
      <c r="B1951" s="5" t="s">
        <v>11002</v>
      </c>
      <c r="C1951" s="5" t="s">
        <v>3944</v>
      </c>
      <c r="D1951" s="5" t="s">
        <v>4044</v>
      </c>
      <c r="E1951" s="5" t="s">
        <v>4957</v>
      </c>
      <c r="F1951" s="5" t="s">
        <v>4958</v>
      </c>
      <c r="G1951" s="5" t="s">
        <v>4960</v>
      </c>
      <c r="H1951" s="5" t="s">
        <v>5533</v>
      </c>
      <c r="I1951" s="5" t="s">
        <v>5303</v>
      </c>
      <c r="J1951" s="5" t="s">
        <v>5543</v>
      </c>
      <c r="K1951" s="8">
        <v>1</v>
      </c>
      <c r="L1951" s="8">
        <v>1</v>
      </c>
      <c r="M1951" s="8">
        <v>0</v>
      </c>
      <c r="N1951" s="8">
        <v>3012.594599999999</v>
      </c>
      <c r="O1951" s="9">
        <v>2.806098459734686E-05</v>
      </c>
      <c r="P1951" s="8">
        <v>1404.2366</v>
      </c>
      <c r="Q1951" s="8">
        <v>1608.358</v>
      </c>
      <c r="R1951" s="9">
        <v>0.5338780066856655</v>
      </c>
      <c r="S1951" s="8">
        <v>2298.68</v>
      </c>
      <c r="T1951" s="9">
        <v>5.506046617573606E-05</v>
      </c>
      <c r="U1951" s="8">
        <v>2298.68</v>
      </c>
      <c r="V1951" s="9">
        <v>0</v>
      </c>
      <c r="W1951" s="8">
        <v>3422.597777777778</v>
      </c>
      <c r="Z1951" s="8">
        <v>415.7879947011778</v>
      </c>
      <c r="AA1951" s="8">
        <v>415.7879947011778</v>
      </c>
      <c r="AC1951" s="8">
        <v>0</v>
      </c>
      <c r="AD1951" s="8">
        <v>2311.22311023622</v>
      </c>
      <c r="AF1951" s="8">
        <v>0</v>
      </c>
      <c r="AG1951" s="9">
        <v>0</v>
      </c>
      <c r="AI1951" s="8">
        <v>0</v>
      </c>
      <c r="AJ1951" s="5" t="s">
        <v>5278</v>
      </c>
    </row>
    <row r="1952" spans="1:36">
      <c r="A1952" s="5" t="s">
        <v>6995</v>
      </c>
      <c r="B1952" s="5" t="s">
        <v>11003</v>
      </c>
      <c r="C1952" s="5" t="s">
        <v>5465</v>
      </c>
      <c r="D1952" s="5" t="s">
        <v>4047</v>
      </c>
      <c r="E1952" s="5" t="s">
        <v>4816</v>
      </c>
      <c r="F1952" s="5" t="s">
        <v>4816</v>
      </c>
      <c r="G1952" s="5" t="s">
        <v>4822</v>
      </c>
      <c r="H1952" s="5" t="s">
        <v>5533</v>
      </c>
      <c r="I1952" s="5" t="s">
        <v>5303</v>
      </c>
      <c r="J1952" s="5" t="s">
        <v>5539</v>
      </c>
      <c r="K1952" s="8">
        <v>1</v>
      </c>
      <c r="L1952" s="8">
        <v>1</v>
      </c>
      <c r="M1952" s="8">
        <v>0</v>
      </c>
      <c r="N1952" s="8">
        <v>2998.6544</v>
      </c>
      <c r="O1952" s="9">
        <v>2.793113780764475E-05</v>
      </c>
      <c r="P1952" s="8">
        <v>2799.8638</v>
      </c>
      <c r="Q1952" s="8">
        <v>198.7905999999998</v>
      </c>
      <c r="R1952" s="9">
        <v>0.06629326807383999</v>
      </c>
      <c r="S1952" s="8">
        <v>0</v>
      </c>
      <c r="T1952" s="9">
        <v>0</v>
      </c>
      <c r="U1952" s="8">
        <v>0</v>
      </c>
      <c r="W1952" s="8">
        <v>1820.373333333333</v>
      </c>
      <c r="Z1952" s="8">
        <v>0</v>
      </c>
      <c r="AA1952" s="8">
        <v>0</v>
      </c>
      <c r="AC1952" s="8">
        <v>0</v>
      </c>
      <c r="AD1952" s="8">
        <v>285.6636574803147</v>
      </c>
      <c r="AF1952" s="8">
        <v>0</v>
      </c>
      <c r="AI1952" s="8">
        <v>0</v>
      </c>
      <c r="AJ1952" s="5" t="s">
        <v>5278</v>
      </c>
    </row>
    <row r="1953" spans="1:36">
      <c r="A1953" s="5" t="s">
        <v>6996</v>
      </c>
      <c r="B1953" s="5" t="s">
        <v>11004</v>
      </c>
      <c r="C1953" s="5" t="s">
        <v>3942</v>
      </c>
      <c r="D1953" s="5" t="s">
        <v>4047</v>
      </c>
      <c r="E1953" s="5" t="s">
        <v>4047</v>
      </c>
      <c r="F1953" s="5" t="s">
        <v>4812</v>
      </c>
      <c r="G1953" s="5" t="s">
        <v>4813</v>
      </c>
      <c r="H1953" s="5" t="s">
        <v>5533</v>
      </c>
      <c r="I1953" s="5" t="s">
        <v>5303</v>
      </c>
      <c r="J1953" s="5" t="s">
        <v>5543</v>
      </c>
      <c r="K1953" s="8">
        <v>1</v>
      </c>
      <c r="L1953" s="8">
        <v>1</v>
      </c>
      <c r="M1953" s="8">
        <v>0</v>
      </c>
      <c r="N1953" s="8">
        <v>2998.5325</v>
      </c>
      <c r="O1953" s="9">
        <v>2.793000236312711E-05</v>
      </c>
      <c r="P1953" s="8">
        <v>1919.9761</v>
      </c>
      <c r="Q1953" s="8">
        <v>1078.5564</v>
      </c>
      <c r="R1953" s="9">
        <v>0.3596947506822087</v>
      </c>
      <c r="S1953" s="8">
        <v>1615.5</v>
      </c>
      <c r="T1953" s="9">
        <v>3.869620090960969E-05</v>
      </c>
      <c r="U1953" s="8">
        <v>1615.5</v>
      </c>
      <c r="V1953" s="9">
        <v>0</v>
      </c>
      <c r="W1953" s="8">
        <v>2814.56</v>
      </c>
      <c r="Z1953" s="8">
        <v>213.7198478668562</v>
      </c>
      <c r="AA1953" s="8">
        <v>213.7198478668562</v>
      </c>
      <c r="AC1953" s="8">
        <v>0</v>
      </c>
      <c r="AD1953" s="8">
        <v>1549.894039370078</v>
      </c>
      <c r="AF1953" s="8">
        <v>0</v>
      </c>
      <c r="AG1953" s="9">
        <v>0</v>
      </c>
      <c r="AI1953" s="8">
        <v>0</v>
      </c>
      <c r="AJ1953" s="5" t="s">
        <v>5278</v>
      </c>
    </row>
    <row r="1954" spans="1:36">
      <c r="A1954" s="5" t="s">
        <v>6997</v>
      </c>
      <c r="B1954" s="5" t="s">
        <v>11005</v>
      </c>
      <c r="C1954" s="5" t="s">
        <v>3971</v>
      </c>
      <c r="D1954" s="5" t="s">
        <v>4045</v>
      </c>
      <c r="E1954" s="5" t="s">
        <v>5077</v>
      </c>
      <c r="F1954" s="5" t="s">
        <v>5090</v>
      </c>
      <c r="G1954" s="5" t="s">
        <v>5091</v>
      </c>
      <c r="H1954" s="5" t="s">
        <v>5533</v>
      </c>
      <c r="I1954" s="5" t="s">
        <v>5303</v>
      </c>
      <c r="J1954" s="5" t="s">
        <v>5539</v>
      </c>
      <c r="K1954" s="8">
        <v>1</v>
      </c>
      <c r="L1954" s="8">
        <v>1</v>
      </c>
      <c r="M1954" s="8">
        <v>0</v>
      </c>
      <c r="N1954" s="8">
        <v>2998.2349</v>
      </c>
      <c r="O1954" s="9">
        <v>2.792723035091673E-05</v>
      </c>
      <c r="P1954" s="8">
        <v>4113.1713</v>
      </c>
      <c r="Q1954" s="8">
        <v>-1114.9364</v>
      </c>
      <c r="R1954" s="9">
        <v>-0.3718642592013053</v>
      </c>
      <c r="S1954" s="8">
        <v>0</v>
      </c>
      <c r="T1954" s="9">
        <v>0</v>
      </c>
      <c r="U1954" s="8">
        <v>0</v>
      </c>
      <c r="W1954" s="8">
        <v>2997.555555555556</v>
      </c>
      <c r="Z1954" s="8">
        <v>0</v>
      </c>
      <c r="AA1954" s="8">
        <v>0</v>
      </c>
      <c r="AC1954" s="8">
        <v>0</v>
      </c>
      <c r="AD1954" s="8">
        <v>-1602.172385826771</v>
      </c>
      <c r="AF1954" s="8">
        <v>0</v>
      </c>
      <c r="AI1954" s="8">
        <v>0</v>
      </c>
      <c r="AJ1954" s="5" t="s">
        <v>5278</v>
      </c>
    </row>
    <row r="1955" spans="1:36">
      <c r="A1955" s="5" t="s">
        <v>326</v>
      </c>
      <c r="B1955" s="5" t="s">
        <v>2273</v>
      </c>
      <c r="C1955" s="5" t="s">
        <v>3941</v>
      </c>
      <c r="D1955" s="5" t="s">
        <v>4045</v>
      </c>
      <c r="E1955" s="5" t="s">
        <v>5027</v>
      </c>
      <c r="F1955" s="5" t="s">
        <v>5032</v>
      </c>
      <c r="G1955" s="5" t="s">
        <v>5036</v>
      </c>
      <c r="H1955" s="5" t="s">
        <v>5533</v>
      </c>
      <c r="I1955" s="5" t="s">
        <v>5303</v>
      </c>
      <c r="J1955" s="5" t="s">
        <v>5538</v>
      </c>
      <c r="K1955" s="8">
        <v>1</v>
      </c>
      <c r="L1955" s="8">
        <v>1</v>
      </c>
      <c r="M1955" s="8">
        <v>0</v>
      </c>
      <c r="N1955" s="8">
        <v>2997.4983</v>
      </c>
      <c r="O1955" s="9">
        <v>2.79203692481137E-05</v>
      </c>
      <c r="P1955" s="8">
        <v>2141.0424</v>
      </c>
      <c r="Q1955" s="8">
        <v>856.4558999999999</v>
      </c>
      <c r="R1955" s="9">
        <v>0.2857235648807541</v>
      </c>
      <c r="S1955" s="8">
        <v>418.81</v>
      </c>
      <c r="T1955" s="9">
        <v>1.003178947877043E-05</v>
      </c>
      <c r="U1955" s="8">
        <v>418.81</v>
      </c>
      <c r="V1955" s="9">
        <v>0</v>
      </c>
      <c r="W1955" s="8">
        <v>46.53444444444445</v>
      </c>
      <c r="Z1955" s="8">
        <v>49.68502258526034</v>
      </c>
      <c r="AA1955" s="8">
        <v>49.68502258526034</v>
      </c>
      <c r="AC1955" s="8">
        <v>0</v>
      </c>
      <c r="AD1955" s="8">
        <v>1230.733872047244</v>
      </c>
      <c r="AF1955" s="8">
        <v>0</v>
      </c>
      <c r="AG1955" s="9">
        <v>0</v>
      </c>
      <c r="AH1955" s="9">
        <v>1</v>
      </c>
      <c r="AI1955" s="8">
        <v>0</v>
      </c>
      <c r="AJ1955" s="5" t="s">
        <v>5278</v>
      </c>
    </row>
    <row r="1956" spans="1:36">
      <c r="A1956" s="5" t="s">
        <v>6998</v>
      </c>
      <c r="B1956" s="5" t="s">
        <v>11006</v>
      </c>
      <c r="C1956" s="5" t="s">
        <v>3941</v>
      </c>
      <c r="D1956" s="5" t="s">
        <v>4045</v>
      </c>
      <c r="E1956" s="5" t="s">
        <v>5077</v>
      </c>
      <c r="F1956" s="5" t="s">
        <v>5078</v>
      </c>
      <c r="G1956" s="5" t="s">
        <v>5081</v>
      </c>
      <c r="H1956" s="5" t="s">
        <v>5534</v>
      </c>
      <c r="I1956" s="5" t="s">
        <v>5303</v>
      </c>
      <c r="J1956" s="5" t="s">
        <v>5540</v>
      </c>
      <c r="K1956" s="8">
        <v>1</v>
      </c>
      <c r="L1956" s="8">
        <v>1</v>
      </c>
      <c r="M1956" s="8">
        <v>0</v>
      </c>
      <c r="N1956" s="8">
        <v>2987.7817</v>
      </c>
      <c r="O1956" s="9">
        <v>2.782986342202659E-05</v>
      </c>
      <c r="P1956" s="8">
        <v>1681.4468</v>
      </c>
      <c r="Q1956" s="8">
        <v>1306.3349</v>
      </c>
      <c r="R1956" s="9">
        <v>0.4372256848617823</v>
      </c>
      <c r="S1956" s="8">
        <v>5753.75</v>
      </c>
      <c r="T1956" s="9">
        <v>0.0001378200346540803</v>
      </c>
      <c r="U1956" s="8">
        <v>5753.75</v>
      </c>
      <c r="V1956" s="9">
        <v>0</v>
      </c>
      <c r="W1956" s="8">
        <v>5829.182222222223</v>
      </c>
      <c r="Z1956" s="8">
        <v>869.1636868915508</v>
      </c>
      <c r="AA1956" s="8">
        <v>869.1636868915508</v>
      </c>
      <c r="AC1956" s="8">
        <v>0</v>
      </c>
      <c r="AD1956" s="8">
        <v>1877.213537401575</v>
      </c>
      <c r="AF1956" s="8">
        <v>0</v>
      </c>
      <c r="AG1956" s="9">
        <v>0</v>
      </c>
      <c r="AH1956" s="9">
        <v>0</v>
      </c>
      <c r="AI1956" s="8">
        <v>0</v>
      </c>
      <c r="AJ1956" s="5" t="s">
        <v>5278</v>
      </c>
    </row>
    <row r="1957" spans="1:36">
      <c r="A1957" s="5" t="s">
        <v>6999</v>
      </c>
      <c r="B1957" s="5" t="s">
        <v>11007</v>
      </c>
      <c r="C1957" s="5" t="s">
        <v>3952</v>
      </c>
      <c r="D1957" s="5" t="s">
        <v>4044</v>
      </c>
      <c r="E1957" s="5" t="s">
        <v>4957</v>
      </c>
      <c r="F1957" s="5" t="s">
        <v>4974</v>
      </c>
      <c r="G1957" s="5" t="s">
        <v>4976</v>
      </c>
      <c r="H1957" s="5" t="s">
        <v>5533</v>
      </c>
      <c r="I1957" s="5" t="s">
        <v>5303</v>
      </c>
      <c r="J1957" s="5" t="s">
        <v>5539</v>
      </c>
      <c r="K1957" s="8">
        <v>1</v>
      </c>
      <c r="L1957" s="8">
        <v>1</v>
      </c>
      <c r="M1957" s="8">
        <v>0</v>
      </c>
      <c r="N1957" s="8">
        <v>2981.3951</v>
      </c>
      <c r="O1957" s="9">
        <v>2.777037507127756E-05</v>
      </c>
      <c r="P1957" s="8">
        <v>2208.4407</v>
      </c>
      <c r="Q1957" s="8">
        <v>772.9543999999996</v>
      </c>
      <c r="R1957" s="9">
        <v>0.2592592977696916</v>
      </c>
      <c r="S1957" s="8">
        <v>0</v>
      </c>
      <c r="T1957" s="9">
        <v>0</v>
      </c>
      <c r="U1957" s="8">
        <v>0</v>
      </c>
      <c r="W1957" s="8">
        <v>0</v>
      </c>
      <c r="Z1957" s="8">
        <v>0</v>
      </c>
      <c r="AA1957" s="8">
        <v>0</v>
      </c>
      <c r="AC1957" s="8">
        <v>0</v>
      </c>
      <c r="AD1957" s="8">
        <v>1110.741559055117</v>
      </c>
      <c r="AF1957" s="8">
        <v>0</v>
      </c>
      <c r="AI1957" s="8">
        <v>0</v>
      </c>
      <c r="AJ1957" s="5" t="s">
        <v>5278</v>
      </c>
    </row>
    <row r="1958" spans="1:36">
      <c r="A1958" s="5" t="s">
        <v>7000</v>
      </c>
      <c r="B1958" s="5" t="s">
        <v>11008</v>
      </c>
      <c r="C1958" s="5" t="s">
        <v>3962</v>
      </c>
      <c r="D1958" s="5" t="s">
        <v>4049</v>
      </c>
      <c r="E1958" s="5" t="s">
        <v>5242</v>
      </c>
      <c r="F1958" s="5" t="s">
        <v>5243</v>
      </c>
      <c r="G1958" s="5" t="s">
        <v>3943</v>
      </c>
      <c r="H1958" s="5" t="s">
        <v>5534</v>
      </c>
      <c r="I1958" s="5" t="s">
        <v>5303</v>
      </c>
      <c r="J1958" s="5" t="s">
        <v>5542</v>
      </c>
      <c r="K1958" s="8">
        <v>1</v>
      </c>
      <c r="L1958" s="8">
        <v>1</v>
      </c>
      <c r="M1958" s="8">
        <v>0</v>
      </c>
      <c r="N1958" s="8">
        <v>2980.8597</v>
      </c>
      <c r="O1958" s="9">
        <v>2.776538805737486E-05</v>
      </c>
      <c r="P1958" s="8">
        <v>3544.8798</v>
      </c>
      <c r="Q1958" s="8">
        <v>-564.0201000000002</v>
      </c>
      <c r="R1958" s="9">
        <v>-0.1892139036265277</v>
      </c>
      <c r="S1958" s="8">
        <v>0</v>
      </c>
      <c r="T1958" s="9">
        <v>0</v>
      </c>
      <c r="U1958" s="8">
        <v>0</v>
      </c>
      <c r="W1958" s="8">
        <v>986.721111111111</v>
      </c>
      <c r="Z1958" s="8">
        <v>0</v>
      </c>
      <c r="AA1958" s="8">
        <v>0</v>
      </c>
      <c r="AC1958" s="8">
        <v>0</v>
      </c>
      <c r="AD1958" s="8">
        <v>-810.5013248031498</v>
      </c>
      <c r="AF1958" s="8">
        <v>205.9</v>
      </c>
      <c r="AH1958" s="9">
        <v>0.5</v>
      </c>
      <c r="AI1958" s="8">
        <v>336.9999671311475</v>
      </c>
      <c r="AJ1958" s="5" t="s">
        <v>5278</v>
      </c>
    </row>
    <row r="1959" spans="1:36">
      <c r="A1959" s="5" t="s">
        <v>7001</v>
      </c>
      <c r="B1959" s="5" t="s">
        <v>11009</v>
      </c>
      <c r="C1959" s="5" t="s">
        <v>3952</v>
      </c>
      <c r="D1959" s="5" t="s">
        <v>4044</v>
      </c>
      <c r="E1959" s="5" t="s">
        <v>4957</v>
      </c>
      <c r="F1959" s="5" t="s">
        <v>4958</v>
      </c>
      <c r="G1959" s="5" t="s">
        <v>4963</v>
      </c>
      <c r="H1959" s="5" t="s">
        <v>5533</v>
      </c>
      <c r="I1959" s="5" t="s">
        <v>5303</v>
      </c>
      <c r="J1959" s="5" t="s">
        <v>5539</v>
      </c>
      <c r="K1959" s="8">
        <v>1</v>
      </c>
      <c r="L1959" s="8">
        <v>1</v>
      </c>
      <c r="M1959" s="8">
        <v>0</v>
      </c>
      <c r="N1959" s="8">
        <v>2976.6613</v>
      </c>
      <c r="O1959" s="9">
        <v>2.772628182060025E-05</v>
      </c>
      <c r="P1959" s="8">
        <v>1716.3954</v>
      </c>
      <c r="Q1959" s="8">
        <v>1260.2659</v>
      </c>
      <c r="R1959" s="9">
        <v>0.4233823646647336</v>
      </c>
      <c r="S1959" s="8">
        <v>0</v>
      </c>
      <c r="T1959" s="9">
        <v>0</v>
      </c>
      <c r="U1959" s="8">
        <v>0</v>
      </c>
      <c r="W1959" s="8">
        <v>1117.6</v>
      </c>
      <c r="Z1959" s="8">
        <v>0</v>
      </c>
      <c r="AA1959" s="8">
        <v>0</v>
      </c>
      <c r="AC1959" s="8">
        <v>0</v>
      </c>
      <c r="AD1959" s="8">
        <v>1811.012021653543</v>
      </c>
      <c r="AF1959" s="8">
        <v>0</v>
      </c>
      <c r="AI1959" s="8">
        <v>0</v>
      </c>
      <c r="AJ1959" s="5" t="s">
        <v>5278</v>
      </c>
    </row>
    <row r="1960" spans="1:36">
      <c r="A1960" s="5" t="s">
        <v>7002</v>
      </c>
      <c r="B1960" s="5" t="s">
        <v>11010</v>
      </c>
      <c r="C1960" s="5" t="s">
        <v>5447</v>
      </c>
      <c r="D1960" s="5" t="s">
        <v>4051</v>
      </c>
      <c r="E1960" s="5" t="s">
        <v>5211</v>
      </c>
      <c r="F1960" s="5" t="s">
        <v>5212</v>
      </c>
      <c r="G1960" s="5" t="s">
        <v>5214</v>
      </c>
      <c r="H1960" s="5" t="s">
        <v>5533</v>
      </c>
      <c r="I1960" s="5" t="s">
        <v>5303</v>
      </c>
      <c r="J1960" s="5" t="s">
        <v>5539</v>
      </c>
      <c r="K1960" s="8">
        <v>1</v>
      </c>
      <c r="L1960" s="8">
        <v>1</v>
      </c>
      <c r="M1960" s="8">
        <v>0</v>
      </c>
      <c r="N1960" s="8">
        <v>2973.562</v>
      </c>
      <c r="O1960" s="9">
        <v>2.769741321359865E-05</v>
      </c>
      <c r="P1960" s="8">
        <v>2090.5576</v>
      </c>
      <c r="Q1960" s="8">
        <v>883.0044000000003</v>
      </c>
      <c r="R1960" s="9">
        <v>0.2969517366713726</v>
      </c>
      <c r="S1960" s="8">
        <v>0</v>
      </c>
      <c r="T1960" s="9">
        <v>0</v>
      </c>
      <c r="U1960" s="8">
        <v>0</v>
      </c>
      <c r="W1960" s="8">
        <v>0</v>
      </c>
      <c r="Z1960" s="8">
        <v>0</v>
      </c>
      <c r="AA1960" s="8">
        <v>0</v>
      </c>
      <c r="AC1960" s="8">
        <v>0</v>
      </c>
      <c r="AD1960" s="8">
        <v>1268.884275590551</v>
      </c>
      <c r="AF1960" s="8">
        <v>0</v>
      </c>
      <c r="AI1960" s="8">
        <v>0</v>
      </c>
      <c r="AJ1960" s="5" t="s">
        <v>5278</v>
      </c>
    </row>
    <row r="1961" spans="1:36">
      <c r="A1961" s="5" t="s">
        <v>437</v>
      </c>
      <c r="B1961" s="5" t="s">
        <v>2384</v>
      </c>
      <c r="C1961" s="5" t="s">
        <v>3940</v>
      </c>
      <c r="D1961" s="5" t="s">
        <v>4044</v>
      </c>
      <c r="E1961" s="5" t="s">
        <v>4858</v>
      </c>
      <c r="F1961" s="5" t="s">
        <v>4870</v>
      </c>
      <c r="G1961" s="5" t="s">
        <v>4879</v>
      </c>
      <c r="H1961" s="5" t="s">
        <v>5533</v>
      </c>
      <c r="I1961" s="5" t="s">
        <v>5303</v>
      </c>
      <c r="J1961" s="5" t="s">
        <v>5539</v>
      </c>
      <c r="K1961" s="8">
        <v>1</v>
      </c>
      <c r="L1961" s="8">
        <v>1</v>
      </c>
      <c r="M1961" s="8">
        <v>0</v>
      </c>
      <c r="N1961" s="8">
        <v>2967.7874</v>
      </c>
      <c r="O1961" s="9">
        <v>2.764362537183068E-05</v>
      </c>
      <c r="P1961" s="8">
        <v>270.0084</v>
      </c>
      <c r="Q1961" s="8">
        <v>2697.779</v>
      </c>
      <c r="R1961" s="9">
        <v>0.909020302465062</v>
      </c>
      <c r="S1961" s="8">
        <v>18</v>
      </c>
      <c r="T1961" s="9">
        <v>4.311554418898016E-07</v>
      </c>
      <c r="U1961" s="8">
        <v>18</v>
      </c>
      <c r="V1961" s="9">
        <v>0</v>
      </c>
      <c r="W1961" s="8">
        <v>241.3333333333333</v>
      </c>
      <c r="Z1961" s="8">
        <v>16.9328065349078</v>
      </c>
      <c r="AA1961" s="8">
        <v>16.9328065349078</v>
      </c>
      <c r="AC1961" s="8">
        <v>0</v>
      </c>
      <c r="AD1961" s="8">
        <v>3876.72966535433</v>
      </c>
      <c r="AF1961" s="8">
        <v>0</v>
      </c>
      <c r="AG1961" s="9">
        <v>0</v>
      </c>
      <c r="AI1961" s="8">
        <v>0</v>
      </c>
      <c r="AJ1961" s="5" t="s">
        <v>5278</v>
      </c>
    </row>
    <row r="1962" spans="1:36">
      <c r="A1962" s="5" t="s">
        <v>7003</v>
      </c>
      <c r="B1962" s="5" t="s">
        <v>11011</v>
      </c>
      <c r="C1962" s="5" t="s">
        <v>3976</v>
      </c>
      <c r="D1962" s="5" t="s">
        <v>4048</v>
      </c>
      <c r="E1962" s="5" t="s">
        <v>5176</v>
      </c>
      <c r="F1962" s="5" t="s">
        <v>5177</v>
      </c>
      <c r="G1962" s="5" t="s">
        <v>5179</v>
      </c>
      <c r="H1962" s="5" t="s">
        <v>5533</v>
      </c>
      <c r="I1962" s="5" t="s">
        <v>5303</v>
      </c>
      <c r="J1962" s="5" t="s">
        <v>5543</v>
      </c>
      <c r="K1962" s="8">
        <v>1</v>
      </c>
      <c r="L1962" s="8">
        <v>1</v>
      </c>
      <c r="M1962" s="8">
        <v>0</v>
      </c>
      <c r="N1962" s="8">
        <v>2965.4601</v>
      </c>
      <c r="O1962" s="9">
        <v>2.76219476029555E-05</v>
      </c>
      <c r="P1962" s="8">
        <v>2107.5729</v>
      </c>
      <c r="Q1962" s="8">
        <v>857.8871999999999</v>
      </c>
      <c r="R1962" s="9">
        <v>0.2892931184607744</v>
      </c>
      <c r="S1962" s="8">
        <v>3528</v>
      </c>
      <c r="T1962" s="9">
        <v>8.450646661040111E-05</v>
      </c>
      <c r="U1962" s="8">
        <v>3528</v>
      </c>
      <c r="V1962" s="9">
        <v>0</v>
      </c>
      <c r="W1962" s="8">
        <v>4410</v>
      </c>
      <c r="Z1962" s="8">
        <v>425.1867159612842</v>
      </c>
      <c r="AA1962" s="8">
        <v>425.1867159612842</v>
      </c>
      <c r="AC1962" s="8">
        <v>0</v>
      </c>
      <c r="AD1962" s="8">
        <v>1232.790661417323</v>
      </c>
      <c r="AF1962" s="8">
        <v>3528</v>
      </c>
      <c r="AG1962" s="9">
        <v>1</v>
      </c>
      <c r="AI1962" s="8">
        <v>0</v>
      </c>
      <c r="AJ1962" s="5" t="s">
        <v>5278</v>
      </c>
    </row>
    <row r="1963" spans="1:36">
      <c r="A1963" s="5" t="s">
        <v>7004</v>
      </c>
      <c r="B1963" s="5" t="s">
        <v>11012</v>
      </c>
      <c r="C1963" s="5" t="s">
        <v>3942</v>
      </c>
      <c r="D1963" s="5" t="s">
        <v>4044</v>
      </c>
      <c r="E1963" s="5" t="s">
        <v>4836</v>
      </c>
      <c r="F1963" s="5" t="s">
        <v>4837</v>
      </c>
      <c r="G1963" s="5" t="s">
        <v>4842</v>
      </c>
      <c r="H1963" s="5" t="s">
        <v>5533</v>
      </c>
      <c r="I1963" s="5" t="s">
        <v>5303</v>
      </c>
      <c r="J1963" s="5" t="s">
        <v>5539</v>
      </c>
      <c r="K1963" s="8">
        <v>1</v>
      </c>
      <c r="L1963" s="8">
        <v>1</v>
      </c>
      <c r="M1963" s="8">
        <v>0</v>
      </c>
      <c r="N1963" s="8">
        <v>2963.9668</v>
      </c>
      <c r="O1963" s="9">
        <v>2.760803817475059E-05</v>
      </c>
      <c r="P1963" s="8">
        <v>1744.2765</v>
      </c>
      <c r="Q1963" s="8">
        <v>1219.6903</v>
      </c>
      <c r="R1963" s="9">
        <v>0.4115060600543838</v>
      </c>
      <c r="S1963" s="8">
        <v>0</v>
      </c>
      <c r="T1963" s="9">
        <v>0</v>
      </c>
      <c r="U1963" s="8">
        <v>0</v>
      </c>
      <c r="W1963" s="8">
        <v>478.6855555555555</v>
      </c>
      <c r="Z1963" s="8">
        <v>0</v>
      </c>
      <c r="AA1963" s="8">
        <v>0</v>
      </c>
      <c r="AC1963" s="8">
        <v>0</v>
      </c>
      <c r="AD1963" s="8">
        <v>1752.70456496063</v>
      </c>
      <c r="AF1963" s="8">
        <v>0</v>
      </c>
      <c r="AI1963" s="8">
        <v>0</v>
      </c>
      <c r="AJ1963" s="5" t="s">
        <v>5278</v>
      </c>
    </row>
    <row r="1964" spans="1:36">
      <c r="A1964" s="5" t="s">
        <v>7005</v>
      </c>
      <c r="B1964" s="5" t="s">
        <v>11013</v>
      </c>
      <c r="C1964" s="5" t="s">
        <v>3946</v>
      </c>
      <c r="D1964" s="5" t="s">
        <v>4044</v>
      </c>
      <c r="E1964" s="5" t="s">
        <v>4887</v>
      </c>
      <c r="F1964" s="5" t="s">
        <v>4892</v>
      </c>
      <c r="G1964" s="5" t="s">
        <v>4893</v>
      </c>
      <c r="H1964" s="5" t="s">
        <v>5533</v>
      </c>
      <c r="I1964" s="5" t="s">
        <v>5303</v>
      </c>
      <c r="J1964" s="5" t="s">
        <v>5540</v>
      </c>
      <c r="K1964" s="8">
        <v>1</v>
      </c>
      <c r="L1964" s="8">
        <v>1</v>
      </c>
      <c r="M1964" s="8">
        <v>0</v>
      </c>
      <c r="N1964" s="8">
        <v>2963.8198</v>
      </c>
      <c r="O1964" s="9">
        <v>2.760666893484828E-05</v>
      </c>
      <c r="P1964" s="8">
        <v>2963.701</v>
      </c>
      <c r="Q1964" s="8">
        <v>0.1188000000000784</v>
      </c>
      <c r="R1964" s="9">
        <v>4.008340857972484E-05</v>
      </c>
      <c r="S1964" s="8">
        <v>9647.98</v>
      </c>
      <c r="T1964" s="9">
        <v>0.0002310988377913315</v>
      </c>
      <c r="U1964" s="8">
        <v>9647.98</v>
      </c>
      <c r="V1964" s="9">
        <v>0</v>
      </c>
      <c r="W1964" s="8">
        <v>9540.782222222222</v>
      </c>
      <c r="Z1964" s="8">
        <v>826.8671232354411</v>
      </c>
      <c r="AA1964" s="8">
        <v>826.8671232354411</v>
      </c>
      <c r="AC1964" s="8">
        <v>0</v>
      </c>
      <c r="AD1964" s="8">
        <v>0.1707165354331835</v>
      </c>
      <c r="AF1964" s="8">
        <v>0</v>
      </c>
      <c r="AG1964" s="9">
        <v>0</v>
      </c>
      <c r="AH1964" s="9">
        <v>0</v>
      </c>
      <c r="AI1964" s="8">
        <v>0</v>
      </c>
      <c r="AJ1964" s="5" t="s">
        <v>5278</v>
      </c>
    </row>
    <row r="1965" spans="1:36">
      <c r="A1965" s="5" t="s">
        <v>7006</v>
      </c>
      <c r="B1965" s="5" t="s">
        <v>11014</v>
      </c>
      <c r="C1965" s="5" t="s">
        <v>4012</v>
      </c>
      <c r="D1965" s="5" t="s">
        <v>4044</v>
      </c>
      <c r="E1965" s="5" t="s">
        <v>4836</v>
      </c>
      <c r="F1965" s="5" t="s">
        <v>4844</v>
      </c>
      <c r="G1965" s="5" t="s">
        <v>4847</v>
      </c>
      <c r="H1965" s="5" t="s">
        <v>5533</v>
      </c>
      <c r="I1965" s="5" t="s">
        <v>5303</v>
      </c>
      <c r="J1965" s="5" t="s">
        <v>5539</v>
      </c>
      <c r="K1965" s="8">
        <v>1</v>
      </c>
      <c r="L1965" s="8">
        <v>1</v>
      </c>
      <c r="M1965" s="8">
        <v>0</v>
      </c>
      <c r="N1965" s="8">
        <v>2948.4597</v>
      </c>
      <c r="O1965" s="9">
        <v>2.746359640543668E-05</v>
      </c>
      <c r="P1965" s="8">
        <v>2285.6143</v>
      </c>
      <c r="Q1965" s="8">
        <v>662.8453999999997</v>
      </c>
      <c r="R1965" s="9">
        <v>0.2248107376200529</v>
      </c>
      <c r="S1965" s="8">
        <v>0</v>
      </c>
      <c r="T1965" s="9">
        <v>0</v>
      </c>
      <c r="U1965" s="8">
        <v>0</v>
      </c>
      <c r="W1965" s="8">
        <v>0</v>
      </c>
      <c r="Z1965" s="8">
        <v>0</v>
      </c>
      <c r="AA1965" s="8">
        <v>0</v>
      </c>
      <c r="AC1965" s="8">
        <v>0</v>
      </c>
      <c r="AD1965" s="8">
        <v>952.5140590551176</v>
      </c>
      <c r="AF1965" s="8">
        <v>0</v>
      </c>
      <c r="AI1965" s="8">
        <v>0</v>
      </c>
      <c r="AJ1965" s="5" t="s">
        <v>5278</v>
      </c>
    </row>
    <row r="1966" spans="1:36">
      <c r="A1966" s="5" t="s">
        <v>805</v>
      </c>
      <c r="B1966" s="5" t="s">
        <v>2752</v>
      </c>
      <c r="C1966" s="5" t="s">
        <v>3962</v>
      </c>
      <c r="D1966" s="5" t="s">
        <v>4049</v>
      </c>
      <c r="E1966" s="5" t="s">
        <v>5242</v>
      </c>
      <c r="F1966" s="5" t="s">
        <v>5243</v>
      </c>
      <c r="G1966" s="5" t="s">
        <v>3943</v>
      </c>
      <c r="H1966" s="5" t="s">
        <v>5533</v>
      </c>
      <c r="I1966" s="5" t="s">
        <v>5303</v>
      </c>
      <c r="J1966" s="5" t="s">
        <v>5541</v>
      </c>
      <c r="K1966" s="8">
        <v>1</v>
      </c>
      <c r="L1966" s="8">
        <v>1</v>
      </c>
      <c r="M1966" s="8">
        <v>0</v>
      </c>
      <c r="N1966" s="8">
        <v>2944.6589</v>
      </c>
      <c r="O1966" s="9">
        <v>2.742819363658833E-05</v>
      </c>
      <c r="P1966" s="8">
        <v>3124.828</v>
      </c>
      <c r="Q1966" s="8">
        <v>-180.1691</v>
      </c>
      <c r="R1966" s="9">
        <v>-0.0611850493108047</v>
      </c>
      <c r="S1966" s="8">
        <v>3624.8</v>
      </c>
      <c r="T1966" s="9">
        <v>8.682512476456406E-05</v>
      </c>
      <c r="U1966" s="8">
        <v>3624.8</v>
      </c>
      <c r="V1966" s="9">
        <v>0</v>
      </c>
      <c r="W1966" s="8">
        <v>5082.967777777778</v>
      </c>
      <c r="Z1966" s="8">
        <v>294.6399609834525</v>
      </c>
      <c r="AA1966" s="8">
        <v>294.6399609834525</v>
      </c>
      <c r="AC1966" s="8">
        <v>0</v>
      </c>
      <c r="AD1966" s="8">
        <v>-258.9044153543306</v>
      </c>
      <c r="AF1966" s="8">
        <v>3624.8</v>
      </c>
      <c r="AG1966" s="9">
        <v>1</v>
      </c>
      <c r="AH1966" s="9">
        <v>0</v>
      </c>
      <c r="AI1966" s="8">
        <v>0</v>
      </c>
      <c r="AJ1966" s="5" t="s">
        <v>5278</v>
      </c>
    </row>
    <row r="1967" spans="1:36">
      <c r="A1967" s="5" t="s">
        <v>7007</v>
      </c>
      <c r="B1967" s="5" t="s">
        <v>11015</v>
      </c>
      <c r="C1967" s="5" t="s">
        <v>3945</v>
      </c>
      <c r="D1967" s="5" t="s">
        <v>4044</v>
      </c>
      <c r="E1967" s="5" t="s">
        <v>4887</v>
      </c>
      <c r="F1967" s="5" t="s">
        <v>4895</v>
      </c>
      <c r="G1967" s="5" t="s">
        <v>4899</v>
      </c>
      <c r="H1967" s="5" t="s">
        <v>5533</v>
      </c>
      <c r="I1967" s="5" t="s">
        <v>5303</v>
      </c>
      <c r="J1967" s="5" t="s">
        <v>5543</v>
      </c>
      <c r="K1967" s="8">
        <v>1</v>
      </c>
      <c r="L1967" s="8">
        <v>1</v>
      </c>
      <c r="M1967" s="8">
        <v>0</v>
      </c>
      <c r="N1967" s="8">
        <v>2941.6595</v>
      </c>
      <c r="O1967" s="9">
        <v>2.740025555384687E-05</v>
      </c>
      <c r="P1967" s="8">
        <v>1961.1097</v>
      </c>
      <c r="Q1967" s="8">
        <v>980.5498000000002</v>
      </c>
      <c r="R1967" s="9">
        <v>0.3333321888546245</v>
      </c>
      <c r="S1967" s="8">
        <v>2407.07</v>
      </c>
      <c r="T1967" s="9">
        <v>5.765674052831583E-05</v>
      </c>
      <c r="U1967" s="8">
        <v>2407.07</v>
      </c>
      <c r="V1967" s="9">
        <v>0</v>
      </c>
      <c r="W1967" s="8">
        <v>1015.124444444445</v>
      </c>
      <c r="Z1967" s="8">
        <v>311.76011214467</v>
      </c>
      <c r="AA1967" s="8">
        <v>311.76011214467</v>
      </c>
      <c r="AC1967" s="8">
        <v>0</v>
      </c>
      <c r="AD1967" s="8">
        <v>1409.057783464567</v>
      </c>
      <c r="AF1967" s="8">
        <v>0</v>
      </c>
      <c r="AG1967" s="9">
        <v>0</v>
      </c>
      <c r="AI1967" s="8">
        <v>0</v>
      </c>
      <c r="AJ1967" s="5" t="s">
        <v>5278</v>
      </c>
    </row>
    <row r="1968" spans="1:36">
      <c r="A1968" s="5" t="s">
        <v>7008</v>
      </c>
      <c r="B1968" s="5" t="s">
        <v>11016</v>
      </c>
      <c r="C1968" s="5" t="s">
        <v>3973</v>
      </c>
      <c r="D1968" s="5" t="s">
        <v>4049</v>
      </c>
      <c r="E1968" s="5" t="s">
        <v>5242</v>
      </c>
      <c r="F1968" s="5" t="s">
        <v>5246</v>
      </c>
      <c r="G1968" s="5" t="s">
        <v>5244</v>
      </c>
      <c r="H1968" s="5" t="s">
        <v>5533</v>
      </c>
      <c r="I1968" s="5" t="s">
        <v>5303</v>
      </c>
      <c r="J1968" s="5" t="s">
        <v>5543</v>
      </c>
      <c r="K1968" s="8">
        <v>1</v>
      </c>
      <c r="L1968" s="8">
        <v>1</v>
      </c>
      <c r="M1968" s="8">
        <v>0</v>
      </c>
      <c r="N1968" s="8">
        <v>2939.8076</v>
      </c>
      <c r="O1968" s="9">
        <v>2.738300592544488E-05</v>
      </c>
      <c r="P1968" s="8">
        <v>1578.9087</v>
      </c>
      <c r="Q1968" s="8">
        <v>1360.8989</v>
      </c>
      <c r="R1968" s="9">
        <v>0.4629210768759153</v>
      </c>
      <c r="S1968" s="8">
        <v>3347.7</v>
      </c>
      <c r="T1968" s="9">
        <v>8.01877262674716E-05</v>
      </c>
      <c r="U1968" s="8">
        <v>3208.885714285714</v>
      </c>
      <c r="V1968" s="9">
        <v>0.04146556911141551</v>
      </c>
      <c r="W1968" s="8">
        <v>4115.631111111111</v>
      </c>
      <c r="Z1968" s="8">
        <v>538.5465290044953</v>
      </c>
      <c r="AA1968" s="8">
        <v>516.2153906863465</v>
      </c>
      <c r="AC1968" s="8">
        <v>0</v>
      </c>
      <c r="AD1968" s="8">
        <v>1955.62243503937</v>
      </c>
      <c r="AF1968" s="8">
        <v>0</v>
      </c>
      <c r="AG1968" s="9">
        <v>0</v>
      </c>
      <c r="AI1968" s="8">
        <v>0</v>
      </c>
      <c r="AJ1968" s="5" t="s">
        <v>5278</v>
      </c>
    </row>
    <row r="1969" spans="1:36">
      <c r="A1969" s="5" t="s">
        <v>7009</v>
      </c>
      <c r="B1969" s="5" t="s">
        <v>11017</v>
      </c>
      <c r="C1969" s="5" t="s">
        <v>3967</v>
      </c>
      <c r="D1969" s="5" t="s">
        <v>4048</v>
      </c>
      <c r="E1969" s="5" t="s">
        <v>5143</v>
      </c>
      <c r="F1969" s="5" t="s">
        <v>5144</v>
      </c>
      <c r="G1969" s="5" t="s">
        <v>5147</v>
      </c>
      <c r="H1969" s="5" t="s">
        <v>5533</v>
      </c>
      <c r="I1969" s="5" t="s">
        <v>5303</v>
      </c>
      <c r="J1969" s="5" t="s">
        <v>5539</v>
      </c>
      <c r="K1969" s="8">
        <v>1</v>
      </c>
      <c r="L1969" s="8">
        <v>1</v>
      </c>
      <c r="M1969" s="8">
        <v>0</v>
      </c>
      <c r="N1969" s="8">
        <v>2935.5705</v>
      </c>
      <c r="O1969" s="9">
        <v>2.734353921530824E-05</v>
      </c>
      <c r="P1969" s="8">
        <v>3433.8531</v>
      </c>
      <c r="Q1969" s="8">
        <v>-498.2826000000003</v>
      </c>
      <c r="R1969" s="9">
        <v>-0.1697396127941742</v>
      </c>
      <c r="S1969" s="8">
        <v>0</v>
      </c>
      <c r="T1969" s="9">
        <v>0</v>
      </c>
      <c r="U1969" s="8">
        <v>0</v>
      </c>
      <c r="W1969" s="8">
        <v>2607.888888888889</v>
      </c>
      <c r="Z1969" s="8">
        <v>0</v>
      </c>
      <c r="AA1969" s="8">
        <v>0</v>
      </c>
      <c r="AC1969" s="8">
        <v>0</v>
      </c>
      <c r="AD1969" s="8">
        <v>-716.0360196850398</v>
      </c>
      <c r="AF1969" s="8">
        <v>0</v>
      </c>
      <c r="AI1969" s="8">
        <v>0</v>
      </c>
      <c r="AJ1969" s="5" t="s">
        <v>5278</v>
      </c>
    </row>
    <row r="1970" spans="1:36">
      <c r="A1970" s="5" t="s">
        <v>7010</v>
      </c>
      <c r="B1970" s="5" t="s">
        <v>11018</v>
      </c>
      <c r="C1970" s="5" t="s">
        <v>3931</v>
      </c>
      <c r="D1970" s="5" t="s">
        <v>4044</v>
      </c>
      <c r="E1970" s="5" t="s">
        <v>4957</v>
      </c>
      <c r="F1970" s="5" t="s">
        <v>4966</v>
      </c>
      <c r="G1970" s="5" t="s">
        <v>4968</v>
      </c>
      <c r="H1970" s="5" t="s">
        <v>5533</v>
      </c>
      <c r="I1970" s="5" t="s">
        <v>5303</v>
      </c>
      <c r="J1970" s="5" t="s">
        <v>5542</v>
      </c>
      <c r="K1970" s="8">
        <v>1</v>
      </c>
      <c r="L1970" s="8">
        <v>1</v>
      </c>
      <c r="M1970" s="8">
        <v>0</v>
      </c>
      <c r="N1970" s="8">
        <v>2927.2932</v>
      </c>
      <c r="O1970" s="9">
        <v>2.726643983133947E-05</v>
      </c>
      <c r="P1970" s="8">
        <v>2090.9236</v>
      </c>
      <c r="Q1970" s="8">
        <v>836.3696</v>
      </c>
      <c r="R1970" s="9">
        <v>0.2857143247557163</v>
      </c>
      <c r="S1970" s="8">
        <v>0</v>
      </c>
      <c r="T1970" s="9">
        <v>0</v>
      </c>
      <c r="U1970" s="8">
        <v>0</v>
      </c>
      <c r="W1970" s="8">
        <v>302.2222222222222</v>
      </c>
      <c r="Z1970" s="8">
        <v>0</v>
      </c>
      <c r="AA1970" s="8">
        <v>0</v>
      </c>
      <c r="AC1970" s="8">
        <v>0</v>
      </c>
      <c r="AD1970" s="8">
        <v>1201.869700787401</v>
      </c>
      <c r="AF1970" s="8">
        <v>0</v>
      </c>
      <c r="AH1970" s="9">
        <v>0.6666666666666667</v>
      </c>
      <c r="AI1970" s="8">
        <v>0</v>
      </c>
      <c r="AJ1970" s="5" t="s">
        <v>5278</v>
      </c>
    </row>
    <row r="1971" spans="1:36">
      <c r="A1971" s="5" t="s">
        <v>7011</v>
      </c>
      <c r="B1971" s="5" t="s">
        <v>11019</v>
      </c>
      <c r="C1971" s="5" t="s">
        <v>3944</v>
      </c>
      <c r="D1971" s="5" t="s">
        <v>4044</v>
      </c>
      <c r="E1971" s="5" t="s">
        <v>4957</v>
      </c>
      <c r="F1971" s="5" t="s">
        <v>4958</v>
      </c>
      <c r="G1971" s="5" t="s">
        <v>4962</v>
      </c>
      <c r="H1971" s="5" t="s">
        <v>5533</v>
      </c>
      <c r="I1971" s="5" t="s">
        <v>5303</v>
      </c>
      <c r="J1971" s="5" t="s">
        <v>5540</v>
      </c>
      <c r="K1971" s="8">
        <v>1</v>
      </c>
      <c r="L1971" s="8">
        <v>1</v>
      </c>
      <c r="M1971" s="8">
        <v>0</v>
      </c>
      <c r="N1971" s="8">
        <v>2926.6926</v>
      </c>
      <c r="O1971" s="9">
        <v>2.726084550831003E-05</v>
      </c>
      <c r="P1971" s="8">
        <v>281.5775</v>
      </c>
      <c r="Q1971" s="8">
        <v>2645.1151</v>
      </c>
      <c r="R1971" s="9">
        <v>0.9037898616342557</v>
      </c>
      <c r="S1971" s="8">
        <v>9721.5</v>
      </c>
      <c r="T1971" s="9">
        <v>0.0002328598682406504</v>
      </c>
      <c r="U1971" s="8">
        <v>9721.5</v>
      </c>
      <c r="V1971" s="9">
        <v>0</v>
      </c>
      <c r="W1971" s="8">
        <v>7472.477777777778</v>
      </c>
      <c r="Z1971" s="8">
        <v>8769.383207109944</v>
      </c>
      <c r="AA1971" s="8">
        <v>8769.383207109944</v>
      </c>
      <c r="AC1971" s="8">
        <v>0</v>
      </c>
      <c r="AD1971" s="8">
        <v>3801.051226377952</v>
      </c>
      <c r="AF1971" s="8">
        <v>0</v>
      </c>
      <c r="AG1971" s="9">
        <v>0</v>
      </c>
      <c r="AH1971" s="9">
        <v>0</v>
      </c>
      <c r="AI1971" s="8">
        <v>0</v>
      </c>
      <c r="AJ1971" s="5" t="s">
        <v>5278</v>
      </c>
    </row>
    <row r="1972" spans="1:36">
      <c r="A1972" s="5" t="s">
        <v>7012</v>
      </c>
      <c r="B1972" s="5" t="s">
        <v>11020</v>
      </c>
      <c r="C1972" s="5" t="s">
        <v>3944</v>
      </c>
      <c r="D1972" s="5" t="s">
        <v>4044</v>
      </c>
      <c r="E1972" s="5" t="s">
        <v>4957</v>
      </c>
      <c r="F1972" s="5" t="s">
        <v>4958</v>
      </c>
      <c r="G1972" s="5" t="s">
        <v>4960</v>
      </c>
      <c r="H1972" s="5" t="s">
        <v>5533</v>
      </c>
      <c r="I1972" s="5" t="s">
        <v>5303</v>
      </c>
      <c r="J1972" s="5" t="s">
        <v>5540</v>
      </c>
      <c r="K1972" s="8">
        <v>1</v>
      </c>
      <c r="L1972" s="8">
        <v>1</v>
      </c>
      <c r="M1972" s="8">
        <v>0</v>
      </c>
      <c r="N1972" s="8">
        <v>2916.2371</v>
      </c>
      <c r="O1972" s="9">
        <v>2.716345715593843E-05</v>
      </c>
      <c r="P1972" s="8">
        <v>1116.5362</v>
      </c>
      <c r="Q1972" s="8">
        <v>1799.7009</v>
      </c>
      <c r="R1972" s="9">
        <v>0.6171311996545137</v>
      </c>
      <c r="S1972" s="8">
        <v>5581.450000000001</v>
      </c>
      <c r="T1972" s="9">
        <v>0.0001336929189519908</v>
      </c>
      <c r="U1972" s="8">
        <v>5581.450000000001</v>
      </c>
      <c r="V1972" s="9">
        <v>0</v>
      </c>
      <c r="W1972" s="8">
        <v>6578.536666666667</v>
      </c>
      <c r="Z1972" s="8">
        <v>1269.719960714216</v>
      </c>
      <c r="AA1972" s="8">
        <v>1269.719960714216</v>
      </c>
      <c r="AC1972" s="8">
        <v>0</v>
      </c>
      <c r="AD1972" s="8">
        <v>2586.184364173228</v>
      </c>
      <c r="AF1972" s="8">
        <v>0</v>
      </c>
      <c r="AG1972" s="9">
        <v>0</v>
      </c>
      <c r="AH1972" s="9">
        <v>0</v>
      </c>
      <c r="AI1972" s="8">
        <v>0</v>
      </c>
      <c r="AJ1972" s="5" t="s">
        <v>5278</v>
      </c>
    </row>
    <row r="1973" spans="1:36">
      <c r="A1973" s="5" t="s">
        <v>7013</v>
      </c>
      <c r="B1973" s="5" t="s">
        <v>11021</v>
      </c>
      <c r="C1973" s="5" t="s">
        <v>3962</v>
      </c>
      <c r="D1973" s="5" t="s">
        <v>4049</v>
      </c>
      <c r="E1973" s="5" t="s">
        <v>5242</v>
      </c>
      <c r="F1973" s="5" t="s">
        <v>5243</v>
      </c>
      <c r="G1973" s="5" t="s">
        <v>3943</v>
      </c>
      <c r="H1973" s="5" t="s">
        <v>5533</v>
      </c>
      <c r="I1973" s="5" t="s">
        <v>5303</v>
      </c>
      <c r="J1973" s="5" t="s">
        <v>5539</v>
      </c>
      <c r="K1973" s="8">
        <v>1</v>
      </c>
      <c r="L1973" s="8">
        <v>1</v>
      </c>
      <c r="M1973" s="8">
        <v>0</v>
      </c>
      <c r="N1973" s="8">
        <v>2914.4424</v>
      </c>
      <c r="O1973" s="9">
        <v>2.714674032020592E-05</v>
      </c>
      <c r="P1973" s="8">
        <v>10255.5117</v>
      </c>
      <c r="Q1973" s="8">
        <v>-7341.0693</v>
      </c>
      <c r="R1973" s="9">
        <v>-2.518858941936887</v>
      </c>
      <c r="S1973" s="8">
        <v>0</v>
      </c>
      <c r="T1973" s="9">
        <v>0</v>
      </c>
      <c r="U1973" s="8">
        <v>0</v>
      </c>
      <c r="W1973" s="8">
        <v>0</v>
      </c>
      <c r="Z1973" s="8">
        <v>0</v>
      </c>
      <c r="AA1973" s="8">
        <v>0</v>
      </c>
      <c r="AC1973" s="8">
        <v>0</v>
      </c>
      <c r="AD1973" s="8">
        <v>-10549.17438779528</v>
      </c>
      <c r="AF1973" s="8">
        <v>0</v>
      </c>
      <c r="AI1973" s="8">
        <v>0</v>
      </c>
      <c r="AJ1973" s="5" t="s">
        <v>5278</v>
      </c>
    </row>
    <row r="1974" spans="1:36">
      <c r="A1974" s="5" t="s">
        <v>7014</v>
      </c>
      <c r="B1974" s="5" t="s">
        <v>11022</v>
      </c>
      <c r="C1974" s="5" t="s">
        <v>3952</v>
      </c>
      <c r="D1974" s="5" t="s">
        <v>4047</v>
      </c>
      <c r="E1974" s="5" t="s">
        <v>4047</v>
      </c>
      <c r="F1974" s="5" t="s">
        <v>4808</v>
      </c>
      <c r="G1974" s="5" t="s">
        <v>4810</v>
      </c>
      <c r="H1974" s="5" t="s">
        <v>5533</v>
      </c>
      <c r="I1974" s="5" t="s">
        <v>5303</v>
      </c>
      <c r="J1974" s="5" t="s">
        <v>5539</v>
      </c>
      <c r="K1974" s="8">
        <v>1</v>
      </c>
      <c r="L1974" s="8">
        <v>1</v>
      </c>
      <c r="M1974" s="8">
        <v>0</v>
      </c>
      <c r="N1974" s="8">
        <v>2902.2624</v>
      </c>
      <c r="O1974" s="9">
        <v>2.703328901401434E-05</v>
      </c>
      <c r="P1974" s="8">
        <v>2830.7581</v>
      </c>
      <c r="Q1974" s="8">
        <v>71.50430000000006</v>
      </c>
      <c r="R1974" s="9">
        <v>0.02463743457517834</v>
      </c>
      <c r="S1974" s="8">
        <v>92.56</v>
      </c>
      <c r="T1974" s="9">
        <v>2.21709709451778E-06</v>
      </c>
      <c r="U1974" s="8">
        <v>92.56</v>
      </c>
      <c r="V1974" s="9">
        <v>0</v>
      </c>
      <c r="W1974" s="8">
        <v>2072.871111111111</v>
      </c>
      <c r="Z1974" s="8">
        <v>8.305280482991463</v>
      </c>
      <c r="AA1974" s="8">
        <v>8.305280482991463</v>
      </c>
      <c r="AC1974" s="8">
        <v>0</v>
      </c>
      <c r="AD1974" s="8">
        <v>102.7522421259843</v>
      </c>
      <c r="AF1974" s="8">
        <v>0</v>
      </c>
      <c r="AG1974" s="9">
        <v>0</v>
      </c>
      <c r="AI1974" s="8">
        <v>0</v>
      </c>
      <c r="AJ1974" s="5" t="s">
        <v>5278</v>
      </c>
    </row>
    <row r="1975" spans="1:36">
      <c r="A1975" s="5" t="s">
        <v>7015</v>
      </c>
      <c r="B1975" s="5" t="s">
        <v>11023</v>
      </c>
      <c r="C1975" s="5" t="s">
        <v>3943</v>
      </c>
      <c r="D1975" s="5" t="s">
        <v>4044</v>
      </c>
      <c r="E1975" s="5" t="s">
        <v>4858</v>
      </c>
      <c r="F1975" s="5" t="s">
        <v>4870</v>
      </c>
      <c r="G1975" s="5" t="s">
        <v>4873</v>
      </c>
      <c r="H1975" s="5" t="s">
        <v>5533</v>
      </c>
      <c r="I1975" s="5" t="s">
        <v>5303</v>
      </c>
      <c r="J1975" s="5" t="s">
        <v>5540</v>
      </c>
      <c r="K1975" s="8">
        <v>1</v>
      </c>
      <c r="L1975" s="8">
        <v>1</v>
      </c>
      <c r="M1975" s="8">
        <v>0</v>
      </c>
      <c r="N1975" s="8">
        <v>2889.0743</v>
      </c>
      <c r="O1975" s="9">
        <v>2.69104477027512E-05</v>
      </c>
      <c r="P1975" s="8">
        <v>1402.2653</v>
      </c>
      <c r="Q1975" s="8">
        <v>1486.809</v>
      </c>
      <c r="R1975" s="9">
        <v>0.5146316243926299</v>
      </c>
      <c r="S1975" s="8">
        <v>6354.54</v>
      </c>
      <c r="T1975" s="9">
        <v>0.0001522108056503567</v>
      </c>
      <c r="U1975" s="8">
        <v>6354.54</v>
      </c>
      <c r="V1975" s="9">
        <v>0</v>
      </c>
      <c r="W1975" s="8">
        <v>2639.443333333334</v>
      </c>
      <c r="Z1975" s="8">
        <v>1151.032661223237</v>
      </c>
      <c r="AA1975" s="8">
        <v>1151.032661223237</v>
      </c>
      <c r="AC1975" s="8">
        <v>0</v>
      </c>
      <c r="AD1975" s="8">
        <v>2136.55624015748</v>
      </c>
      <c r="AF1975" s="8">
        <v>0</v>
      </c>
      <c r="AG1975" s="9">
        <v>0</v>
      </c>
      <c r="AH1975" s="9">
        <v>0.1666666666666667</v>
      </c>
      <c r="AI1975" s="8">
        <v>0</v>
      </c>
      <c r="AJ1975" s="5" t="s">
        <v>5278</v>
      </c>
    </row>
    <row r="1976" spans="1:36">
      <c r="A1976" s="5" t="s">
        <v>7016</v>
      </c>
      <c r="B1976" s="5" t="s">
        <v>11024</v>
      </c>
      <c r="C1976" s="5" t="s">
        <v>3954</v>
      </c>
      <c r="D1976" s="5" t="s">
        <v>4044</v>
      </c>
      <c r="E1976" s="5" t="s">
        <v>4994</v>
      </c>
      <c r="F1976" s="5" t="s">
        <v>4995</v>
      </c>
      <c r="G1976" s="5" t="s">
        <v>4996</v>
      </c>
      <c r="H1976" s="5" t="s">
        <v>5533</v>
      </c>
      <c r="I1976" s="5" t="s">
        <v>5303</v>
      </c>
      <c r="J1976" s="5" t="s">
        <v>5540</v>
      </c>
      <c r="K1976" s="8">
        <v>1</v>
      </c>
      <c r="L1976" s="8">
        <v>1</v>
      </c>
      <c r="M1976" s="8">
        <v>0</v>
      </c>
      <c r="N1976" s="8">
        <v>2877.4816</v>
      </c>
      <c r="O1976" s="9">
        <v>2.680246683597887E-05</v>
      </c>
      <c r="P1976" s="8">
        <v>1911.5837</v>
      </c>
      <c r="Q1976" s="8">
        <v>965.8979000000002</v>
      </c>
      <c r="R1976" s="9">
        <v>0.3356747441929777</v>
      </c>
      <c r="S1976" s="8">
        <v>3029.74</v>
      </c>
      <c r="T1976" s="9">
        <v>7.257160491728931E-05</v>
      </c>
      <c r="U1976" s="8">
        <v>3029.74</v>
      </c>
      <c r="V1976" s="9">
        <v>0</v>
      </c>
      <c r="W1976" s="8">
        <v>3200.913333333333</v>
      </c>
      <c r="Z1976" s="8">
        <v>402.5740332479294</v>
      </c>
      <c r="AA1976" s="8">
        <v>402.5740332479294</v>
      </c>
      <c r="AC1976" s="8">
        <v>0</v>
      </c>
      <c r="AD1976" s="8">
        <v>1388.002887795276</v>
      </c>
      <c r="AF1976" s="8">
        <v>0</v>
      </c>
      <c r="AG1976" s="9">
        <v>0</v>
      </c>
      <c r="AH1976" s="9">
        <v>0</v>
      </c>
      <c r="AI1976" s="8">
        <v>0</v>
      </c>
      <c r="AJ1976" s="5" t="s">
        <v>5278</v>
      </c>
    </row>
    <row r="1977" spans="1:36">
      <c r="A1977" s="5" t="s">
        <v>7017</v>
      </c>
      <c r="B1977" s="5" t="s">
        <v>11025</v>
      </c>
      <c r="C1977" s="5" t="s">
        <v>4030</v>
      </c>
      <c r="D1977" s="5" t="s">
        <v>4044</v>
      </c>
      <c r="E1977" s="5" t="s">
        <v>4887</v>
      </c>
      <c r="F1977" s="5" t="s">
        <v>4895</v>
      </c>
      <c r="G1977" s="5" t="s">
        <v>4900</v>
      </c>
      <c r="H1977" s="5" t="s">
        <v>5533</v>
      </c>
      <c r="I1977" s="5" t="s">
        <v>5303</v>
      </c>
      <c r="J1977" s="5" t="s">
        <v>5538</v>
      </c>
      <c r="K1977" s="8">
        <v>1</v>
      </c>
      <c r="L1977" s="8">
        <v>1</v>
      </c>
      <c r="M1977" s="8">
        <v>0</v>
      </c>
      <c r="N1977" s="8">
        <v>2874.2371</v>
      </c>
      <c r="O1977" s="9">
        <v>2.677224575527784E-05</v>
      </c>
      <c r="P1977" s="8">
        <v>2205.681399999999</v>
      </c>
      <c r="Q1977" s="8">
        <v>668.5557000000001</v>
      </c>
      <c r="R1977" s="9">
        <v>0.2326028357229123</v>
      </c>
      <c r="S1977" s="8">
        <v>790.5599999999999</v>
      </c>
      <c r="T1977" s="9">
        <v>1.893634700780008E-05</v>
      </c>
      <c r="U1977" s="8">
        <v>790.5599999999999</v>
      </c>
      <c r="V1977" s="9">
        <v>0</v>
      </c>
      <c r="W1977" s="8">
        <v>324.0433333333334</v>
      </c>
      <c r="Z1977" s="8">
        <v>91.03864229892858</v>
      </c>
      <c r="AA1977" s="8">
        <v>91.03864229892858</v>
      </c>
      <c r="AC1977" s="8">
        <v>0</v>
      </c>
      <c r="AD1977" s="8">
        <v>960.7198051181103</v>
      </c>
      <c r="AF1977" s="8">
        <v>0</v>
      </c>
      <c r="AG1977" s="9">
        <v>0</v>
      </c>
      <c r="AH1977" s="9">
        <v>0.4285714285714285</v>
      </c>
      <c r="AI1977" s="8">
        <v>47.71381221575886</v>
      </c>
      <c r="AJ1977" s="5" t="s">
        <v>5278</v>
      </c>
    </row>
    <row r="1978" spans="1:36">
      <c r="A1978" s="5" t="s">
        <v>7018</v>
      </c>
      <c r="B1978" s="5" t="s">
        <v>11026</v>
      </c>
      <c r="C1978" s="5" t="s">
        <v>4012</v>
      </c>
      <c r="D1978" s="5" t="s">
        <v>4051</v>
      </c>
      <c r="E1978" s="5" t="s">
        <v>5211</v>
      </c>
      <c r="F1978" s="5" t="s">
        <v>5212</v>
      </c>
      <c r="G1978" s="5" t="s">
        <v>5214</v>
      </c>
      <c r="H1978" s="5" t="s">
        <v>5533</v>
      </c>
      <c r="I1978" s="5" t="s">
        <v>5303</v>
      </c>
      <c r="J1978" s="5" t="s">
        <v>5539</v>
      </c>
      <c r="K1978" s="8">
        <v>1</v>
      </c>
      <c r="L1978" s="8">
        <v>1</v>
      </c>
      <c r="M1978" s="8">
        <v>0</v>
      </c>
      <c r="N1978" s="8">
        <v>2871.6611</v>
      </c>
      <c r="O1978" s="9">
        <v>2.674825145603731E-05</v>
      </c>
      <c r="P1978" s="8">
        <v>1694.9815</v>
      </c>
      <c r="Q1978" s="8">
        <v>1176.6796</v>
      </c>
      <c r="R1978" s="9">
        <v>0.4097557333628262</v>
      </c>
      <c r="S1978" s="8">
        <v>0</v>
      </c>
      <c r="T1978" s="9">
        <v>0</v>
      </c>
      <c r="U1978" s="8">
        <v>0</v>
      </c>
      <c r="W1978" s="8">
        <v>0</v>
      </c>
      <c r="Z1978" s="8">
        <v>0</v>
      </c>
      <c r="AA1978" s="8">
        <v>0</v>
      </c>
      <c r="AC1978" s="8">
        <v>0</v>
      </c>
      <c r="AD1978" s="8">
        <v>1690.897850393701</v>
      </c>
      <c r="AF1978" s="8">
        <v>0</v>
      </c>
      <c r="AI1978" s="8">
        <v>0</v>
      </c>
      <c r="AJ1978" s="5" t="s">
        <v>5278</v>
      </c>
    </row>
    <row r="1979" spans="1:36">
      <c r="A1979" s="5" t="s">
        <v>7019</v>
      </c>
      <c r="B1979" s="5" t="s">
        <v>11027</v>
      </c>
      <c r="C1979" s="5" t="s">
        <v>4012</v>
      </c>
      <c r="D1979" s="5" t="s">
        <v>4051</v>
      </c>
      <c r="E1979" s="5" t="s">
        <v>5211</v>
      </c>
      <c r="F1979" s="5" t="s">
        <v>5212</v>
      </c>
      <c r="G1979" s="5" t="s">
        <v>5214</v>
      </c>
      <c r="H1979" s="5" t="s">
        <v>5533</v>
      </c>
      <c r="I1979" s="5" t="s">
        <v>5303</v>
      </c>
      <c r="J1979" s="5" t="s">
        <v>5539</v>
      </c>
      <c r="K1979" s="8">
        <v>1</v>
      </c>
      <c r="L1979" s="8">
        <v>1</v>
      </c>
      <c r="M1979" s="8">
        <v>0</v>
      </c>
      <c r="N1979" s="8">
        <v>2871.6611</v>
      </c>
      <c r="O1979" s="9">
        <v>2.674825145603731E-05</v>
      </c>
      <c r="P1979" s="8">
        <v>1694.9815</v>
      </c>
      <c r="Q1979" s="8">
        <v>1176.6796</v>
      </c>
      <c r="R1979" s="9">
        <v>0.4097557333628262</v>
      </c>
      <c r="S1979" s="8">
        <v>0</v>
      </c>
      <c r="T1979" s="9">
        <v>0</v>
      </c>
      <c r="U1979" s="8">
        <v>0</v>
      </c>
      <c r="W1979" s="8">
        <v>0</v>
      </c>
      <c r="Z1979" s="8">
        <v>0</v>
      </c>
      <c r="AA1979" s="8">
        <v>0</v>
      </c>
      <c r="AC1979" s="8">
        <v>0</v>
      </c>
      <c r="AD1979" s="8">
        <v>1690.897850393701</v>
      </c>
      <c r="AF1979" s="8">
        <v>0</v>
      </c>
      <c r="AI1979" s="8">
        <v>0</v>
      </c>
      <c r="AJ1979" s="5" t="s">
        <v>5278</v>
      </c>
    </row>
    <row r="1980" spans="1:36">
      <c r="A1980" s="5" t="s">
        <v>7020</v>
      </c>
      <c r="B1980" s="5" t="s">
        <v>11028</v>
      </c>
      <c r="C1980" s="5" t="s">
        <v>3962</v>
      </c>
      <c r="D1980" s="5" t="s">
        <v>4049</v>
      </c>
      <c r="E1980" s="5" t="s">
        <v>5242</v>
      </c>
      <c r="F1980" s="5" t="s">
        <v>5243</v>
      </c>
      <c r="G1980" s="5" t="s">
        <v>3943</v>
      </c>
      <c r="H1980" s="5" t="s">
        <v>5533</v>
      </c>
      <c r="I1980" s="5" t="s">
        <v>5303</v>
      </c>
      <c r="J1980" s="5" t="s">
        <v>5539</v>
      </c>
      <c r="K1980" s="8">
        <v>1</v>
      </c>
      <c r="L1980" s="8">
        <v>1</v>
      </c>
      <c r="M1980" s="8">
        <v>0</v>
      </c>
      <c r="N1980" s="8">
        <v>2863.7707</v>
      </c>
      <c r="O1980" s="9">
        <v>2.667475587423322E-05</v>
      </c>
      <c r="P1980" s="8">
        <v>6102.6147</v>
      </c>
      <c r="Q1980" s="8">
        <v>-3238.843999999999</v>
      </c>
      <c r="R1980" s="9">
        <v>-1.130971833743532</v>
      </c>
      <c r="S1980" s="8">
        <v>0</v>
      </c>
      <c r="T1980" s="9">
        <v>0</v>
      </c>
      <c r="U1980" s="8">
        <v>0</v>
      </c>
      <c r="W1980" s="8">
        <v>0</v>
      </c>
      <c r="Z1980" s="8">
        <v>0</v>
      </c>
      <c r="AA1980" s="8">
        <v>0</v>
      </c>
      <c r="AC1980" s="8">
        <v>0</v>
      </c>
      <c r="AD1980" s="8">
        <v>-4654.24433070866</v>
      </c>
      <c r="AF1980" s="8">
        <v>0</v>
      </c>
      <c r="AI1980" s="8">
        <v>0</v>
      </c>
      <c r="AJ1980" s="5" t="s">
        <v>5278</v>
      </c>
    </row>
    <row r="1981" spans="1:36">
      <c r="A1981" s="5" t="s">
        <v>7021</v>
      </c>
      <c r="B1981" s="5" t="s">
        <v>11029</v>
      </c>
      <c r="C1981" s="5" t="s">
        <v>3944</v>
      </c>
      <c r="D1981" s="5" t="s">
        <v>4044</v>
      </c>
      <c r="E1981" s="5" t="s">
        <v>4957</v>
      </c>
      <c r="F1981" s="5" t="s">
        <v>4958</v>
      </c>
      <c r="G1981" s="5" t="s">
        <v>4959</v>
      </c>
      <c r="H1981" s="5" t="s">
        <v>5533</v>
      </c>
      <c r="I1981" s="5" t="s">
        <v>5303</v>
      </c>
      <c r="J1981" s="5" t="s">
        <v>5540</v>
      </c>
      <c r="K1981" s="8">
        <v>1</v>
      </c>
      <c r="L1981" s="8">
        <v>1</v>
      </c>
      <c r="M1981" s="8">
        <v>0</v>
      </c>
      <c r="N1981" s="8">
        <v>2860.4728</v>
      </c>
      <c r="O1981" s="9">
        <v>2.664403739617991E-05</v>
      </c>
      <c r="P1981" s="8">
        <v>1358.741</v>
      </c>
      <c r="Q1981" s="8">
        <v>1501.7318</v>
      </c>
      <c r="R1981" s="9">
        <v>0.5249942596902162</v>
      </c>
      <c r="S1981" s="8">
        <v>8054.24</v>
      </c>
      <c r="T1981" s="9">
        <v>0.0001929238559048064</v>
      </c>
      <c r="U1981" s="8">
        <v>8054.24</v>
      </c>
      <c r="V1981" s="9">
        <v>0</v>
      </c>
      <c r="W1981" s="8">
        <v>8965.114444444445</v>
      </c>
      <c r="Z1981" s="8">
        <v>1505.641590266283</v>
      </c>
      <c r="AA1981" s="8">
        <v>1505.641590266283</v>
      </c>
      <c r="AC1981" s="8">
        <v>0</v>
      </c>
      <c r="AD1981" s="8">
        <v>2158.000421259842</v>
      </c>
      <c r="AF1981" s="8">
        <v>0</v>
      </c>
      <c r="AG1981" s="9">
        <v>0</v>
      </c>
      <c r="AH1981" s="9">
        <v>0</v>
      </c>
      <c r="AI1981" s="8">
        <v>0</v>
      </c>
      <c r="AJ1981" s="5" t="s">
        <v>5278</v>
      </c>
    </row>
    <row r="1982" spans="1:36">
      <c r="A1982" s="5" t="s">
        <v>7022</v>
      </c>
      <c r="B1982" s="5" t="s">
        <v>11030</v>
      </c>
      <c r="C1982" s="5" t="s">
        <v>3952</v>
      </c>
      <c r="D1982" s="5" t="s">
        <v>4047</v>
      </c>
      <c r="E1982" s="5" t="s">
        <v>4047</v>
      </c>
      <c r="F1982" s="5" t="s">
        <v>4791</v>
      </c>
      <c r="G1982" s="5" t="s">
        <v>4792</v>
      </c>
      <c r="H1982" s="5" t="s">
        <v>5533</v>
      </c>
      <c r="I1982" s="5" t="s">
        <v>5303</v>
      </c>
      <c r="J1982" s="5" t="s">
        <v>5543</v>
      </c>
      <c r="K1982" s="8">
        <v>1</v>
      </c>
      <c r="L1982" s="8">
        <v>1</v>
      </c>
      <c r="M1982" s="8">
        <v>0</v>
      </c>
      <c r="N1982" s="8">
        <v>2856.9758</v>
      </c>
      <c r="O1982" s="9">
        <v>2.661146438979633E-05</v>
      </c>
      <c r="P1982" s="8">
        <v>2158.2925</v>
      </c>
      <c r="Q1982" s="8">
        <v>698.6832999999997</v>
      </c>
      <c r="R1982" s="9">
        <v>0.2445534540404577</v>
      </c>
      <c r="S1982" s="8">
        <v>2160</v>
      </c>
      <c r="T1982" s="9">
        <v>5.173865302677619E-05</v>
      </c>
      <c r="U1982" s="8">
        <v>2160</v>
      </c>
      <c r="V1982" s="9">
        <v>0</v>
      </c>
      <c r="W1982" s="8">
        <v>2862.666666666667</v>
      </c>
      <c r="Z1982" s="8">
        <v>254.2009482032672</v>
      </c>
      <c r="AA1982" s="8">
        <v>254.2009482032672</v>
      </c>
      <c r="AC1982" s="8">
        <v>0</v>
      </c>
      <c r="AD1982" s="8">
        <v>1004.013403543307</v>
      </c>
      <c r="AF1982" s="8">
        <v>2160</v>
      </c>
      <c r="AG1982" s="9">
        <v>1</v>
      </c>
      <c r="AI1982" s="8">
        <v>0</v>
      </c>
      <c r="AJ1982" s="5" t="s">
        <v>5278</v>
      </c>
    </row>
    <row r="1983" spans="1:36">
      <c r="A1983" s="5" t="s">
        <v>675</v>
      </c>
      <c r="B1983" s="5" t="s">
        <v>2622</v>
      </c>
      <c r="C1983" s="5" t="s">
        <v>3941</v>
      </c>
      <c r="D1983" s="5" t="s">
        <v>4045</v>
      </c>
      <c r="E1983" s="5" t="s">
        <v>5077</v>
      </c>
      <c r="F1983" s="5" t="s">
        <v>5090</v>
      </c>
      <c r="G1983" s="5" t="s">
        <v>5091</v>
      </c>
      <c r="H1983" s="5" t="s">
        <v>5533</v>
      </c>
      <c r="I1983" s="5" t="s">
        <v>5303</v>
      </c>
      <c r="J1983" s="5" t="s">
        <v>5543</v>
      </c>
      <c r="K1983" s="8">
        <v>1</v>
      </c>
      <c r="L1983" s="8">
        <v>1</v>
      </c>
      <c r="M1983" s="8">
        <v>0</v>
      </c>
      <c r="N1983" s="8">
        <v>2856.1477</v>
      </c>
      <c r="O1983" s="9">
        <v>2.660375100501331E-05</v>
      </c>
      <c r="P1983" s="8">
        <v>1719.3218</v>
      </c>
      <c r="Q1983" s="8">
        <v>1136.8259</v>
      </c>
      <c r="R1983" s="9">
        <v>0.3980277000380616</v>
      </c>
      <c r="S1983" s="8">
        <v>12416.67</v>
      </c>
      <c r="T1983" s="9">
        <v>0.0002974174911472135</v>
      </c>
      <c r="U1983" s="8">
        <v>12416.67</v>
      </c>
      <c r="V1983" s="9">
        <v>0</v>
      </c>
      <c r="W1983" s="8">
        <v>4356.925555555556</v>
      </c>
      <c r="X1983" s="10">
        <v>0.5670693549988578</v>
      </c>
      <c r="Y1983" s="8">
        <v>643.6602450519217</v>
      </c>
      <c r="Z1983" s="8">
        <v>1834.347810863562</v>
      </c>
      <c r="AA1983" s="8">
        <v>1834.347810863562</v>
      </c>
      <c r="AB1983" s="10">
        <v>0.3749496632096423</v>
      </c>
      <c r="AC1983" s="8">
        <v>2466.019864444444</v>
      </c>
      <c r="AD1983" s="8">
        <v>-832.3920947594049</v>
      </c>
      <c r="AE1983" s="9">
        <v>-0.1910503367903576</v>
      </c>
      <c r="AF1983" s="8">
        <v>0</v>
      </c>
      <c r="AG1983" s="9">
        <v>0</v>
      </c>
      <c r="AI1983" s="8">
        <v>0</v>
      </c>
      <c r="AJ1983" s="5" t="s">
        <v>5278</v>
      </c>
    </row>
    <row r="1984" spans="1:36">
      <c r="A1984" s="5" t="s">
        <v>7023</v>
      </c>
      <c r="B1984" s="5" t="s">
        <v>11031</v>
      </c>
      <c r="C1984" s="5" t="s">
        <v>3980</v>
      </c>
      <c r="D1984" s="5" t="s">
        <v>4048</v>
      </c>
      <c r="E1984" s="5" t="s">
        <v>5143</v>
      </c>
      <c r="F1984" s="5" t="s">
        <v>5144</v>
      </c>
      <c r="G1984" s="5" t="s">
        <v>5147</v>
      </c>
      <c r="H1984" s="5" t="s">
        <v>5533</v>
      </c>
      <c r="I1984" s="5" t="s">
        <v>5303</v>
      </c>
      <c r="J1984" s="5" t="s">
        <v>5539</v>
      </c>
      <c r="K1984" s="8">
        <v>1</v>
      </c>
      <c r="L1984" s="8">
        <v>1</v>
      </c>
      <c r="M1984" s="8">
        <v>0</v>
      </c>
      <c r="N1984" s="8">
        <v>2850.032</v>
      </c>
      <c r="O1984" s="9">
        <v>2.654678596779855E-05</v>
      </c>
      <c r="P1984" s="8">
        <v>24371.2543</v>
      </c>
      <c r="Q1984" s="8">
        <v>-21521.2223</v>
      </c>
      <c r="R1984" s="9">
        <v>-7.551221284532946</v>
      </c>
      <c r="S1984" s="8">
        <v>0</v>
      </c>
      <c r="T1984" s="9">
        <v>0</v>
      </c>
      <c r="U1984" s="8">
        <v>0</v>
      </c>
      <c r="W1984" s="8">
        <v>19606.16888888889</v>
      </c>
      <c r="X1984" s="10">
        <v>1.786258423418329</v>
      </c>
      <c r="Y1984" s="8">
        <v>204.3377347951179</v>
      </c>
      <c r="Z1984" s="8">
        <v>0</v>
      </c>
      <c r="AA1984" s="8">
        <v>0</v>
      </c>
      <c r="AB1984" s="10">
        <v>-1.577369147374305</v>
      </c>
      <c r="AC1984" s="8">
        <v>11097.09159111111</v>
      </c>
      <c r="AD1984" s="8">
        <v>-42023.25749465441</v>
      </c>
      <c r="AE1984" s="9">
        <v>-2.143369147374306</v>
      </c>
      <c r="AF1984" s="8">
        <v>19076.28</v>
      </c>
      <c r="AI1984" s="8">
        <v>0</v>
      </c>
      <c r="AJ1984" s="5" t="s">
        <v>5278</v>
      </c>
    </row>
    <row r="1985" spans="1:36">
      <c r="A1985" s="5" t="s">
        <v>7024</v>
      </c>
      <c r="B1985" s="5" t="s">
        <v>11032</v>
      </c>
      <c r="C1985" s="5" t="s">
        <v>3954</v>
      </c>
      <c r="D1985" s="5" t="s">
        <v>4044</v>
      </c>
      <c r="E1985" s="5" t="s">
        <v>4922</v>
      </c>
      <c r="F1985" s="5" t="s">
        <v>4923</v>
      </c>
      <c r="G1985" s="5" t="s">
        <v>4927</v>
      </c>
      <c r="H1985" s="5" t="s">
        <v>5533</v>
      </c>
      <c r="I1985" s="5" t="s">
        <v>5303</v>
      </c>
      <c r="J1985" s="5" t="s">
        <v>5538</v>
      </c>
      <c r="K1985" s="8">
        <v>1</v>
      </c>
      <c r="L1985" s="8">
        <v>1</v>
      </c>
      <c r="M1985" s="8">
        <v>0</v>
      </c>
      <c r="N1985" s="8">
        <v>2848.045500000001</v>
      </c>
      <c r="O1985" s="9">
        <v>2.652828260000302E-05</v>
      </c>
      <c r="P1985" s="8">
        <v>2165.2677</v>
      </c>
      <c r="Q1985" s="8">
        <v>682.7778000000005</v>
      </c>
      <c r="R1985" s="9">
        <v>0.2397355660223829</v>
      </c>
      <c r="S1985" s="8">
        <v>1631.5</v>
      </c>
      <c r="T1985" s="9">
        <v>3.907945019128952E-05</v>
      </c>
      <c r="U1985" s="8">
        <v>1631.5</v>
      </c>
      <c r="V1985" s="9">
        <v>0</v>
      </c>
      <c r="W1985" s="8">
        <v>2702.644444444445</v>
      </c>
      <c r="Z1985" s="8">
        <v>191.3855732480561</v>
      </c>
      <c r="AA1985" s="8">
        <v>191.3855732480561</v>
      </c>
      <c r="AC1985" s="8">
        <v>0</v>
      </c>
      <c r="AD1985" s="8">
        <v>981.1570748031503</v>
      </c>
      <c r="AF1985" s="8">
        <v>1793.77</v>
      </c>
      <c r="AG1985" s="9">
        <v>1.099460619062213</v>
      </c>
      <c r="AH1985" s="9">
        <v>0.05555555555555555</v>
      </c>
      <c r="AI1985" s="8">
        <v>157.8880902</v>
      </c>
      <c r="AJ1985" s="5" t="s">
        <v>5278</v>
      </c>
    </row>
    <row r="1986" spans="1:36">
      <c r="A1986" s="5" t="s">
        <v>7025</v>
      </c>
      <c r="B1986" s="5" t="s">
        <v>11033</v>
      </c>
      <c r="C1986" s="5" t="s">
        <v>3946</v>
      </c>
      <c r="D1986" s="5" t="s">
        <v>4044</v>
      </c>
      <c r="E1986" s="5" t="s">
        <v>4887</v>
      </c>
      <c r="F1986" s="5" t="s">
        <v>4892</v>
      </c>
      <c r="G1986" s="5" t="s">
        <v>4893</v>
      </c>
      <c r="H1986" s="5" t="s">
        <v>5533</v>
      </c>
      <c r="I1986" s="5" t="s">
        <v>5303</v>
      </c>
      <c r="J1986" s="5" t="s">
        <v>5543</v>
      </c>
      <c r="K1986" s="8">
        <v>1</v>
      </c>
      <c r="L1986" s="8">
        <v>1</v>
      </c>
      <c r="M1986" s="8">
        <v>0</v>
      </c>
      <c r="N1986" s="8">
        <v>2843.4157</v>
      </c>
      <c r="O1986" s="9">
        <v>2.64851580632702E-05</v>
      </c>
      <c r="P1986" s="8">
        <v>2069.8583</v>
      </c>
      <c r="Q1986" s="8">
        <v>773.5573999999999</v>
      </c>
      <c r="R1986" s="9">
        <v>0.2720521659917682</v>
      </c>
      <c r="S1986" s="8">
        <v>8076.13</v>
      </c>
      <c r="T1986" s="9">
        <v>0.0001934481888283046</v>
      </c>
      <c r="U1986" s="8">
        <v>8076.13</v>
      </c>
      <c r="V1986" s="9">
        <v>0</v>
      </c>
      <c r="W1986" s="8">
        <v>2729.433333333333</v>
      </c>
      <c r="Z1986" s="8">
        <v>991.0519092055722</v>
      </c>
      <c r="AA1986" s="8">
        <v>991.0519092055722</v>
      </c>
      <c r="AC1986" s="8">
        <v>0</v>
      </c>
      <c r="AD1986" s="8">
        <v>1111.608074803149</v>
      </c>
      <c r="AF1986" s="8">
        <v>0</v>
      </c>
      <c r="AG1986" s="9">
        <v>0</v>
      </c>
      <c r="AI1986" s="8">
        <v>0</v>
      </c>
      <c r="AJ1986" s="5" t="s">
        <v>5278</v>
      </c>
    </row>
    <row r="1987" spans="1:36">
      <c r="A1987" s="5" t="s">
        <v>775</v>
      </c>
      <c r="B1987" s="5" t="s">
        <v>2722</v>
      </c>
      <c r="C1987" s="5" t="s">
        <v>3942</v>
      </c>
      <c r="D1987" s="5" t="s">
        <v>4044</v>
      </c>
      <c r="E1987" s="5" t="s">
        <v>4836</v>
      </c>
      <c r="F1987" s="5" t="s">
        <v>4837</v>
      </c>
      <c r="G1987" s="5" t="s">
        <v>4838</v>
      </c>
      <c r="H1987" s="5" t="s">
        <v>5533</v>
      </c>
      <c r="I1987" s="5" t="s">
        <v>5303</v>
      </c>
      <c r="J1987" s="5" t="s">
        <v>5543</v>
      </c>
      <c r="K1987" s="8">
        <v>1</v>
      </c>
      <c r="L1987" s="8">
        <v>1</v>
      </c>
      <c r="M1987" s="8">
        <v>0</v>
      </c>
      <c r="N1987" s="8">
        <v>2841.3439</v>
      </c>
      <c r="O1987" s="9">
        <v>2.646586016374904E-05</v>
      </c>
      <c r="P1987" s="8">
        <v>1934.5317</v>
      </c>
      <c r="Q1987" s="8">
        <v>906.8122000000001</v>
      </c>
      <c r="R1987" s="9">
        <v>0.3191490477446254</v>
      </c>
      <c r="S1987" s="8">
        <v>7568.34</v>
      </c>
      <c r="T1987" s="9">
        <v>0.0001812850542817923</v>
      </c>
      <c r="U1987" s="8">
        <v>7568.34</v>
      </c>
      <c r="V1987" s="9">
        <v>0</v>
      </c>
      <c r="W1987" s="8">
        <v>12634.92777777778</v>
      </c>
      <c r="X1987" s="10">
        <v>0.2200200376548574</v>
      </c>
      <c r="Y1987" s="8">
        <v>1658.939812439133</v>
      </c>
      <c r="Z1987" s="8">
        <v>993.7073452970557</v>
      </c>
      <c r="AA1987" s="8">
        <v>993.7073452970557</v>
      </c>
      <c r="AB1987" s="10">
        <v>0.103134445607629</v>
      </c>
      <c r="AC1987" s="8">
        <v>7151.369122222222</v>
      </c>
      <c r="AD1987" s="8">
        <v>-5848.272850568679</v>
      </c>
      <c r="AE1987" s="9">
        <v>-0.4628655543923709</v>
      </c>
      <c r="AF1987" s="8">
        <v>0</v>
      </c>
      <c r="AG1987" s="9">
        <v>0</v>
      </c>
      <c r="AI1987" s="8">
        <v>0</v>
      </c>
      <c r="AJ1987" s="5" t="s">
        <v>5278</v>
      </c>
    </row>
    <row r="1988" spans="1:36">
      <c r="A1988" s="5" t="s">
        <v>7026</v>
      </c>
      <c r="B1988" s="5" t="s">
        <v>11034</v>
      </c>
      <c r="C1988" s="5" t="s">
        <v>5450</v>
      </c>
      <c r="D1988" s="5" t="s">
        <v>4044</v>
      </c>
      <c r="E1988" s="5" t="s">
        <v>4922</v>
      </c>
      <c r="F1988" s="5" t="s">
        <v>4943</v>
      </c>
      <c r="G1988" s="5" t="s">
        <v>4944</v>
      </c>
      <c r="H1988" s="5" t="s">
        <v>5534</v>
      </c>
      <c r="I1988" s="5" t="s">
        <v>5303</v>
      </c>
      <c r="J1988" s="5" t="s">
        <v>5543</v>
      </c>
      <c r="K1988" s="8">
        <v>1</v>
      </c>
      <c r="L1988" s="8">
        <v>1</v>
      </c>
      <c r="M1988" s="8">
        <v>0</v>
      </c>
      <c r="N1988" s="8">
        <v>2840.8468</v>
      </c>
      <c r="O1988" s="9">
        <v>2.64612298973855E-05</v>
      </c>
      <c r="P1988" s="8">
        <v>2127.3286</v>
      </c>
      <c r="Q1988" s="8">
        <v>713.5182</v>
      </c>
      <c r="R1988" s="9">
        <v>0.2511639135204334</v>
      </c>
      <c r="S1988" s="8">
        <v>1253.06</v>
      </c>
      <c r="T1988" s="9">
        <v>3.001464655635749E-05</v>
      </c>
      <c r="U1988" s="8">
        <v>1253.06</v>
      </c>
      <c r="V1988" s="9">
        <v>0</v>
      </c>
      <c r="W1988" s="8">
        <v>876.4033333333333</v>
      </c>
      <c r="Z1988" s="8">
        <v>149.6135763887159</v>
      </c>
      <c r="AA1988" s="8">
        <v>149.6135763887159</v>
      </c>
      <c r="AC1988" s="8">
        <v>0</v>
      </c>
      <c r="AD1988" s="8">
        <v>1025.331271653543</v>
      </c>
      <c r="AF1988" s="8">
        <v>0</v>
      </c>
      <c r="AG1988" s="9">
        <v>0</v>
      </c>
      <c r="AI1988" s="8">
        <v>0</v>
      </c>
      <c r="AJ1988" s="5" t="s">
        <v>5278</v>
      </c>
    </row>
    <row r="1989" spans="1:36">
      <c r="A1989" s="5" t="s">
        <v>809</v>
      </c>
      <c r="B1989" s="5" t="s">
        <v>2756</v>
      </c>
      <c r="C1989" s="5" t="s">
        <v>3952</v>
      </c>
      <c r="D1989" s="5" t="s">
        <v>4044</v>
      </c>
      <c r="E1989" s="5" t="s">
        <v>4957</v>
      </c>
      <c r="F1989" s="5" t="s">
        <v>4966</v>
      </c>
      <c r="G1989" s="5" t="s">
        <v>4969</v>
      </c>
      <c r="H1989" s="5" t="s">
        <v>5533</v>
      </c>
      <c r="I1989" s="5" t="s">
        <v>5303</v>
      </c>
      <c r="J1989" s="5" t="s">
        <v>5543</v>
      </c>
      <c r="K1989" s="8">
        <v>1</v>
      </c>
      <c r="L1989" s="8">
        <v>1</v>
      </c>
      <c r="M1989" s="8">
        <v>0</v>
      </c>
      <c r="N1989" s="8">
        <v>2830.0202</v>
      </c>
      <c r="O1989" s="9">
        <v>2.636038491285236E-05</v>
      </c>
      <c r="P1989" s="8">
        <v>3385.6844</v>
      </c>
      <c r="Q1989" s="8">
        <v>-555.6642000000002</v>
      </c>
      <c r="R1989" s="9">
        <v>-0.1963463723686496</v>
      </c>
      <c r="S1989" s="8">
        <v>3301.88</v>
      </c>
      <c r="T1989" s="9">
        <v>7.909019613706101E-05</v>
      </c>
      <c r="U1989" s="8">
        <v>3301.88</v>
      </c>
      <c r="V1989" s="9">
        <v>0</v>
      </c>
      <c r="W1989" s="8">
        <v>4769.382222222222</v>
      </c>
      <c r="Z1989" s="8">
        <v>247.7128464779529</v>
      </c>
      <c r="AA1989" s="8">
        <v>247.7128464779529</v>
      </c>
      <c r="AC1989" s="8">
        <v>0</v>
      </c>
      <c r="AD1989" s="8">
        <v>-798.4938307086616</v>
      </c>
      <c r="AF1989" s="8">
        <v>0</v>
      </c>
      <c r="AG1989" s="9">
        <v>0</v>
      </c>
      <c r="AI1989" s="8">
        <v>0</v>
      </c>
      <c r="AJ1989" s="5" t="s">
        <v>5278</v>
      </c>
    </row>
    <row r="1990" spans="1:36">
      <c r="A1990" s="5" t="s">
        <v>7027</v>
      </c>
      <c r="B1990" s="5" t="s">
        <v>11035</v>
      </c>
      <c r="C1990" s="5" t="s">
        <v>3971</v>
      </c>
      <c r="D1990" s="5" t="s">
        <v>4045</v>
      </c>
      <c r="E1990" s="5" t="s">
        <v>5077</v>
      </c>
      <c r="F1990" s="5" t="s">
        <v>5078</v>
      </c>
      <c r="G1990" s="5" t="s">
        <v>5085</v>
      </c>
      <c r="H1990" s="5" t="s">
        <v>5533</v>
      </c>
      <c r="I1990" s="5" t="s">
        <v>5303</v>
      </c>
      <c r="J1990" s="5" t="s">
        <v>5544</v>
      </c>
      <c r="K1990" s="8">
        <v>1</v>
      </c>
      <c r="L1990" s="8">
        <v>1</v>
      </c>
      <c r="M1990" s="8">
        <v>0</v>
      </c>
      <c r="N1990" s="8">
        <v>2826.5463</v>
      </c>
      <c r="O1990" s="9">
        <v>2.632802707273915E-05</v>
      </c>
      <c r="P1990" s="8">
        <v>4351.3962</v>
      </c>
      <c r="Q1990" s="8">
        <v>-1524.8499</v>
      </c>
      <c r="R1990" s="9">
        <v>-0.5394745877681184</v>
      </c>
      <c r="S1990" s="8">
        <v>2125</v>
      </c>
      <c r="T1990" s="9">
        <v>5.090029522310158E-05</v>
      </c>
      <c r="U1990" s="8">
        <v>2125</v>
      </c>
      <c r="V1990" s="9">
        <v>0</v>
      </c>
      <c r="W1990" s="8">
        <v>3777.777777777778</v>
      </c>
      <c r="Z1990" s="8">
        <v>124.0406469996917</v>
      </c>
      <c r="AA1990" s="8">
        <v>124.0406469996917</v>
      </c>
      <c r="AC1990" s="8">
        <v>0</v>
      </c>
      <c r="AD1990" s="8">
        <v>-2191.221312992126</v>
      </c>
      <c r="AF1990" s="8">
        <v>2125</v>
      </c>
      <c r="AG1990" s="9">
        <v>1</v>
      </c>
      <c r="AI1990" s="8">
        <v>0</v>
      </c>
      <c r="AJ1990" s="5" t="s">
        <v>5278</v>
      </c>
    </row>
    <row r="1991" spans="1:36">
      <c r="A1991" s="5" t="s">
        <v>7028</v>
      </c>
      <c r="B1991" s="5" t="s">
        <v>11036</v>
      </c>
      <c r="C1991" s="5" t="s">
        <v>3946</v>
      </c>
      <c r="D1991" s="5" t="s">
        <v>4044</v>
      </c>
      <c r="E1991" s="5" t="s">
        <v>4981</v>
      </c>
      <c r="F1991" s="5" t="s">
        <v>4982</v>
      </c>
      <c r="G1991" s="5" t="s">
        <v>4983</v>
      </c>
      <c r="H1991" s="5" t="s">
        <v>5533</v>
      </c>
      <c r="I1991" s="5" t="s">
        <v>5303</v>
      </c>
      <c r="J1991" s="5" t="s">
        <v>5540</v>
      </c>
      <c r="K1991" s="8">
        <v>1</v>
      </c>
      <c r="L1991" s="8">
        <v>1</v>
      </c>
      <c r="M1991" s="8">
        <v>0</v>
      </c>
      <c r="N1991" s="8">
        <v>2816.9457</v>
      </c>
      <c r="O1991" s="9">
        <v>2.623860173528243E-05</v>
      </c>
      <c r="P1991" s="8">
        <v>2039.1095</v>
      </c>
      <c r="Q1991" s="8">
        <v>777.8361999999995</v>
      </c>
      <c r="R1991" s="9">
        <v>0.2761275093091072</v>
      </c>
      <c r="S1991" s="8">
        <v>5977.219999999999</v>
      </c>
      <c r="T1991" s="9">
        <v>0.0001431728294651422</v>
      </c>
      <c r="U1991" s="8">
        <v>5977.219999999999</v>
      </c>
      <c r="V1991" s="9">
        <v>0</v>
      </c>
      <c r="W1991" s="8">
        <v>4073.365555555556</v>
      </c>
      <c r="Z1991" s="8">
        <v>744.5474997787022</v>
      </c>
      <c r="AA1991" s="8">
        <v>744.5474997787022</v>
      </c>
      <c r="AC1991" s="8">
        <v>0</v>
      </c>
      <c r="AD1991" s="8">
        <v>1117.756744094487</v>
      </c>
      <c r="AF1991" s="8">
        <v>0</v>
      </c>
      <c r="AG1991" s="9">
        <v>0</v>
      </c>
      <c r="AH1991" s="9">
        <v>0</v>
      </c>
      <c r="AI1991" s="8">
        <v>0</v>
      </c>
      <c r="AJ1991" s="5" t="s">
        <v>5278</v>
      </c>
    </row>
    <row r="1992" spans="1:36">
      <c r="A1992" s="5" t="s">
        <v>7029</v>
      </c>
      <c r="B1992" s="5" t="s">
        <v>11037</v>
      </c>
      <c r="C1992" s="5" t="s">
        <v>3952</v>
      </c>
      <c r="D1992" s="5" t="s">
        <v>4046</v>
      </c>
      <c r="E1992" s="5" t="s">
        <v>5106</v>
      </c>
      <c r="F1992" s="5" t="s">
        <v>5106</v>
      </c>
      <c r="G1992" s="5" t="s">
        <v>5107</v>
      </c>
      <c r="H1992" s="5" t="s">
        <v>5533</v>
      </c>
      <c r="I1992" s="5" t="s">
        <v>5303</v>
      </c>
      <c r="J1992" s="5" t="s">
        <v>5543</v>
      </c>
      <c r="K1992" s="8">
        <v>1</v>
      </c>
      <c r="L1992" s="8">
        <v>1</v>
      </c>
      <c r="M1992" s="8">
        <v>0</v>
      </c>
      <c r="N1992" s="8">
        <v>2807.4334</v>
      </c>
      <c r="O1992" s="9">
        <v>2.614999887322281E-05</v>
      </c>
      <c r="P1992" s="8">
        <v>1505.2964</v>
      </c>
      <c r="Q1992" s="8">
        <v>1302.137</v>
      </c>
      <c r="R1992" s="9">
        <v>0.4638175922534796</v>
      </c>
      <c r="S1992" s="8">
        <v>903</v>
      </c>
      <c r="T1992" s="9">
        <v>2.162963133480505E-05</v>
      </c>
      <c r="U1992" s="8">
        <v>0</v>
      </c>
      <c r="V1992" s="9">
        <v>1</v>
      </c>
      <c r="W1992" s="8">
        <v>2903.406666666667</v>
      </c>
      <c r="Z1992" s="8">
        <v>152.3699917172459</v>
      </c>
      <c r="AA1992" s="8">
        <v>0</v>
      </c>
      <c r="AC1992" s="8">
        <v>0</v>
      </c>
      <c r="AD1992" s="8">
        <v>1871.181122047244</v>
      </c>
      <c r="AF1992" s="8">
        <v>903</v>
      </c>
      <c r="AG1992" s="9">
        <v>1</v>
      </c>
      <c r="AI1992" s="8">
        <v>0</v>
      </c>
      <c r="AJ1992" s="5" t="s">
        <v>5278</v>
      </c>
    </row>
    <row r="1993" spans="1:36">
      <c r="A1993" s="5" t="s">
        <v>7030</v>
      </c>
      <c r="B1993" s="5" t="s">
        <v>11038</v>
      </c>
      <c r="C1993" s="5" t="s">
        <v>3967</v>
      </c>
      <c r="D1993" s="5" t="s">
        <v>4048</v>
      </c>
      <c r="E1993" s="5" t="s">
        <v>5143</v>
      </c>
      <c r="F1993" s="5" t="s">
        <v>5144</v>
      </c>
      <c r="G1993" s="5" t="s">
        <v>5147</v>
      </c>
      <c r="H1993" s="5" t="s">
        <v>5533</v>
      </c>
      <c r="I1993" s="5" t="s">
        <v>5303</v>
      </c>
      <c r="J1993" s="5" t="s">
        <v>5539</v>
      </c>
      <c r="K1993" s="8">
        <v>1</v>
      </c>
      <c r="L1993" s="8">
        <v>1</v>
      </c>
      <c r="M1993" s="8">
        <v>0</v>
      </c>
      <c r="N1993" s="8">
        <v>2807.2955</v>
      </c>
      <c r="O1993" s="9">
        <v>2.614871439579065E-05</v>
      </c>
      <c r="P1993" s="8">
        <v>5451.0196</v>
      </c>
      <c r="Q1993" s="8">
        <v>-2643.724099999999</v>
      </c>
      <c r="R1993" s="9">
        <v>-0.9417334584121975</v>
      </c>
      <c r="S1993" s="8">
        <v>0</v>
      </c>
      <c r="T1993" s="9">
        <v>0</v>
      </c>
      <c r="U1993" s="8">
        <v>0</v>
      </c>
      <c r="W1993" s="8">
        <v>0</v>
      </c>
      <c r="Z1993" s="8">
        <v>0</v>
      </c>
      <c r="AA1993" s="8">
        <v>0</v>
      </c>
      <c r="AC1993" s="8">
        <v>0</v>
      </c>
      <c r="AD1993" s="8">
        <v>-3799.052348425196</v>
      </c>
      <c r="AF1993" s="8">
        <v>0</v>
      </c>
      <c r="AI1993" s="8">
        <v>0</v>
      </c>
      <c r="AJ1993" s="5" t="s">
        <v>5278</v>
      </c>
    </row>
    <row r="1994" spans="1:36">
      <c r="A1994" s="5" t="s">
        <v>7031</v>
      </c>
      <c r="B1994" s="5" t="s">
        <v>11039</v>
      </c>
      <c r="C1994" s="5" t="s">
        <v>3942</v>
      </c>
      <c r="D1994" s="5" t="s">
        <v>4044</v>
      </c>
      <c r="E1994" s="5" t="s">
        <v>4836</v>
      </c>
      <c r="F1994" s="5" t="s">
        <v>4844</v>
      </c>
      <c r="G1994" s="5" t="s">
        <v>4846</v>
      </c>
      <c r="H1994" s="5" t="s">
        <v>5533</v>
      </c>
      <c r="I1994" s="5" t="s">
        <v>5303</v>
      </c>
      <c r="J1994" s="5" t="s">
        <v>5540</v>
      </c>
      <c r="K1994" s="8">
        <v>1</v>
      </c>
      <c r="L1994" s="8">
        <v>1</v>
      </c>
      <c r="M1994" s="8">
        <v>0</v>
      </c>
      <c r="N1994" s="8">
        <v>2801.7345</v>
      </c>
      <c r="O1994" s="9">
        <v>2.609691614343175E-05</v>
      </c>
      <c r="P1994" s="8">
        <v>2607.1717</v>
      </c>
      <c r="Q1994" s="8">
        <v>194.5628000000002</v>
      </c>
      <c r="R1994" s="9">
        <v>0.06944369639592907</v>
      </c>
      <c r="S1994" s="8">
        <v>4060.4</v>
      </c>
      <c r="T1994" s="9">
        <v>9.725908645829725E-05</v>
      </c>
      <c r="U1994" s="8">
        <v>4060.4</v>
      </c>
      <c r="V1994" s="9">
        <v>0</v>
      </c>
      <c r="W1994" s="8">
        <v>4336.108888888889</v>
      </c>
      <c r="Z1994" s="8">
        <v>395.5787031594429</v>
      </c>
      <c r="AA1994" s="8">
        <v>395.5787031594429</v>
      </c>
      <c r="AC1994" s="8">
        <v>0</v>
      </c>
      <c r="AD1994" s="8">
        <v>279.5882755905514</v>
      </c>
      <c r="AF1994" s="8">
        <v>0</v>
      </c>
      <c r="AG1994" s="9">
        <v>0</v>
      </c>
      <c r="AH1994" s="9">
        <v>0</v>
      </c>
      <c r="AI1994" s="8">
        <v>0</v>
      </c>
      <c r="AJ1994" s="5" t="s">
        <v>5278</v>
      </c>
    </row>
    <row r="1995" spans="1:36">
      <c r="A1995" s="5" t="s">
        <v>7032</v>
      </c>
      <c r="B1995" s="5" t="s">
        <v>11040</v>
      </c>
      <c r="C1995" s="5" t="s">
        <v>3945</v>
      </c>
      <c r="D1995" s="5" t="s">
        <v>4045</v>
      </c>
      <c r="E1995" s="5" t="s">
        <v>5077</v>
      </c>
      <c r="F1995" s="5" t="s">
        <v>5078</v>
      </c>
      <c r="G1995" s="5" t="s">
        <v>5084</v>
      </c>
      <c r="H1995" s="5" t="s">
        <v>5533</v>
      </c>
      <c r="I1995" s="5" t="s">
        <v>5303</v>
      </c>
      <c r="J1995" s="5" t="s">
        <v>5539</v>
      </c>
      <c r="K1995" s="8">
        <v>1</v>
      </c>
      <c r="L1995" s="8">
        <v>1</v>
      </c>
      <c r="M1995" s="8">
        <v>0</v>
      </c>
      <c r="N1995" s="8">
        <v>2800.5514</v>
      </c>
      <c r="O1995" s="9">
        <v>2.608589609085743E-05</v>
      </c>
      <c r="P1995" s="8">
        <v>904.3332</v>
      </c>
      <c r="Q1995" s="8">
        <v>1896.2182</v>
      </c>
      <c r="R1995" s="9">
        <v>0.6770874478504483</v>
      </c>
      <c r="S1995" s="8">
        <v>0</v>
      </c>
      <c r="T1995" s="9">
        <v>0</v>
      </c>
      <c r="U1995" s="8">
        <v>0</v>
      </c>
      <c r="W1995" s="8">
        <v>0</v>
      </c>
      <c r="Z1995" s="8">
        <v>0</v>
      </c>
      <c r="AA1995" s="8">
        <v>0</v>
      </c>
      <c r="AC1995" s="8">
        <v>0</v>
      </c>
      <c r="AD1995" s="8">
        <v>2724.880484251968</v>
      </c>
      <c r="AF1995" s="8">
        <v>0</v>
      </c>
      <c r="AI1995" s="8">
        <v>0</v>
      </c>
      <c r="AJ1995" s="5" t="s">
        <v>5278</v>
      </c>
    </row>
    <row r="1996" spans="1:36">
      <c r="A1996" s="5" t="s">
        <v>7033</v>
      </c>
      <c r="B1996" s="5" t="s">
        <v>11041</v>
      </c>
      <c r="C1996" s="5" t="s">
        <v>4012</v>
      </c>
      <c r="D1996" s="5" t="s">
        <v>4044</v>
      </c>
      <c r="E1996" s="5" t="s">
        <v>4836</v>
      </c>
      <c r="F1996" s="5" t="s">
        <v>4844</v>
      </c>
      <c r="G1996" s="5" t="s">
        <v>4847</v>
      </c>
      <c r="H1996" s="5" t="s">
        <v>5533</v>
      </c>
      <c r="I1996" s="5" t="s">
        <v>5303</v>
      </c>
      <c r="J1996" s="5" t="s">
        <v>5539</v>
      </c>
      <c r="K1996" s="8">
        <v>1</v>
      </c>
      <c r="L1996" s="8">
        <v>1</v>
      </c>
      <c r="M1996" s="8">
        <v>0</v>
      </c>
      <c r="N1996" s="8">
        <v>2795.2504</v>
      </c>
      <c r="O1996" s="9">
        <v>2.603651962335977E-05</v>
      </c>
      <c r="P1996" s="8">
        <v>1533.5062</v>
      </c>
      <c r="Q1996" s="8">
        <v>1261.7442</v>
      </c>
      <c r="R1996" s="9">
        <v>0.4513886126266184</v>
      </c>
      <c r="S1996" s="8">
        <v>0</v>
      </c>
      <c r="T1996" s="9">
        <v>0</v>
      </c>
      <c r="U1996" s="8">
        <v>0</v>
      </c>
      <c r="W1996" s="8">
        <v>0</v>
      </c>
      <c r="Z1996" s="8">
        <v>0</v>
      </c>
      <c r="AA1996" s="8">
        <v>0</v>
      </c>
      <c r="AC1996" s="8">
        <v>0</v>
      </c>
      <c r="AD1996" s="8">
        <v>1813.136350393701</v>
      </c>
      <c r="AF1996" s="8">
        <v>0</v>
      </c>
      <c r="AI1996" s="8">
        <v>0</v>
      </c>
      <c r="AJ1996" s="5" t="s">
        <v>5278</v>
      </c>
    </row>
    <row r="1997" spans="1:36">
      <c r="A1997" s="5" t="s">
        <v>7034</v>
      </c>
      <c r="B1997" s="5" t="s">
        <v>11042</v>
      </c>
      <c r="C1997" s="5" t="s">
        <v>3941</v>
      </c>
      <c r="D1997" s="5" t="s">
        <v>4045</v>
      </c>
      <c r="E1997" s="5" t="s">
        <v>5093</v>
      </c>
      <c r="F1997" s="5" t="s">
        <v>5097</v>
      </c>
      <c r="G1997" s="5" t="s">
        <v>5101</v>
      </c>
      <c r="H1997" s="5" t="s">
        <v>5533</v>
      </c>
      <c r="I1997" s="5" t="s">
        <v>5303</v>
      </c>
      <c r="J1997" s="5" t="s">
        <v>5540</v>
      </c>
      <c r="K1997" s="8">
        <v>1</v>
      </c>
      <c r="L1997" s="8">
        <v>1</v>
      </c>
      <c r="M1997" s="8">
        <v>0</v>
      </c>
      <c r="N1997" s="8">
        <v>2791.7465</v>
      </c>
      <c r="O1997" s="9">
        <v>2.600388234653179E-05</v>
      </c>
      <c r="P1997" s="8">
        <v>816.6428000000001</v>
      </c>
      <c r="Q1997" s="8">
        <v>1975.1037</v>
      </c>
      <c r="R1997" s="9">
        <v>0.7074796010311108</v>
      </c>
      <c r="S1997" s="8">
        <v>7773.47</v>
      </c>
      <c r="T1997" s="9">
        <v>0.0001861985496037287</v>
      </c>
      <c r="U1997" s="8">
        <v>7773.47</v>
      </c>
      <c r="V1997" s="9">
        <v>0</v>
      </c>
      <c r="W1997" s="8">
        <v>8099.791111111112</v>
      </c>
      <c r="Z1997" s="8">
        <v>2417.77847058714</v>
      </c>
      <c r="AA1997" s="8">
        <v>2417.77847058714</v>
      </c>
      <c r="AC1997" s="8">
        <v>0</v>
      </c>
      <c r="AD1997" s="8">
        <v>2838.239568897638</v>
      </c>
      <c r="AF1997" s="8">
        <v>0</v>
      </c>
      <c r="AG1997" s="9">
        <v>0</v>
      </c>
      <c r="AH1997" s="9">
        <v>0</v>
      </c>
      <c r="AI1997" s="8">
        <v>0</v>
      </c>
      <c r="AJ1997" s="5" t="s">
        <v>5278</v>
      </c>
    </row>
    <row r="1998" spans="1:36">
      <c r="A1998" s="5" t="s">
        <v>712</v>
      </c>
      <c r="B1998" s="5" t="s">
        <v>2659</v>
      </c>
      <c r="C1998" s="5" t="s">
        <v>3940</v>
      </c>
      <c r="D1998" s="5" t="s">
        <v>4044</v>
      </c>
      <c r="E1998" s="5" t="s">
        <v>4858</v>
      </c>
      <c r="F1998" s="5" t="s">
        <v>4859</v>
      </c>
      <c r="G1998" s="5" t="s">
        <v>4861</v>
      </c>
      <c r="H1998" s="5" t="s">
        <v>5533</v>
      </c>
      <c r="I1998" s="5" t="s">
        <v>5303</v>
      </c>
      <c r="J1998" s="5" t="s">
        <v>5540</v>
      </c>
      <c r="K1998" s="8">
        <v>1</v>
      </c>
      <c r="L1998" s="8">
        <v>1</v>
      </c>
      <c r="M1998" s="8">
        <v>0</v>
      </c>
      <c r="N1998" s="8">
        <v>2791.0103</v>
      </c>
      <c r="O1998" s="9">
        <v>2.599702496955164E-05</v>
      </c>
      <c r="P1998" s="8">
        <v>1521.6877</v>
      </c>
      <c r="Q1998" s="8">
        <v>1269.3226</v>
      </c>
      <c r="R1998" s="9">
        <v>0.4547896509016824</v>
      </c>
      <c r="S1998" s="8">
        <v>10896.11</v>
      </c>
      <c r="T1998" s="9">
        <v>0.0002609953956627715</v>
      </c>
      <c r="U1998" s="8">
        <v>10896.11</v>
      </c>
      <c r="V1998" s="9">
        <v>0</v>
      </c>
      <c r="W1998" s="8">
        <v>8804.93888888889</v>
      </c>
      <c r="X1998" s="10">
        <v>0.2483466647851832</v>
      </c>
      <c r="Y1998" s="8">
        <v>1469.719757725438</v>
      </c>
      <c r="Z1998" s="8">
        <v>1818.777887210365</v>
      </c>
      <c r="AA1998" s="8">
        <v>1818.777887210365</v>
      </c>
      <c r="AB1998" s="10">
        <v>0.2071594810462471</v>
      </c>
      <c r="AC1998" s="8">
        <v>4983.595411111111</v>
      </c>
      <c r="AD1998" s="8">
        <v>-3159.56884024497</v>
      </c>
      <c r="AE1998" s="9">
        <v>-0.3588405189537529</v>
      </c>
      <c r="AF1998" s="8">
        <v>10896.11</v>
      </c>
      <c r="AG1998" s="9">
        <v>1</v>
      </c>
      <c r="AH1998" s="9">
        <v>0.1333333333333333</v>
      </c>
      <c r="AI1998" s="8">
        <v>158.2707060365854</v>
      </c>
      <c r="AJ1998" s="5" t="s">
        <v>5278</v>
      </c>
    </row>
    <row r="1999" spans="1:36">
      <c r="A1999" s="5" t="s">
        <v>7035</v>
      </c>
      <c r="B1999" s="5" t="s">
        <v>11043</v>
      </c>
      <c r="C1999" s="5" t="s">
        <v>3954</v>
      </c>
      <c r="D1999" s="5" t="s">
        <v>4044</v>
      </c>
      <c r="E1999" s="5" t="s">
        <v>4994</v>
      </c>
      <c r="F1999" s="5" t="s">
        <v>4995</v>
      </c>
      <c r="G1999" s="5" t="s">
        <v>4998</v>
      </c>
      <c r="H1999" s="5" t="s">
        <v>5533</v>
      </c>
      <c r="I1999" s="5" t="s">
        <v>5303</v>
      </c>
      <c r="J1999" s="5" t="s">
        <v>5543</v>
      </c>
      <c r="K1999" s="8">
        <v>1</v>
      </c>
      <c r="L1999" s="8">
        <v>1</v>
      </c>
      <c r="M1999" s="8">
        <v>0</v>
      </c>
      <c r="N1999" s="8">
        <v>2788.4631</v>
      </c>
      <c r="O1999" s="9">
        <v>2.59732989295573E-05</v>
      </c>
      <c r="P1999" s="8">
        <v>1652.936</v>
      </c>
      <c r="Q1999" s="8">
        <v>1135.5271</v>
      </c>
      <c r="R1999" s="9">
        <v>0.4072232836790991</v>
      </c>
      <c r="S1999" s="8">
        <v>1614.94</v>
      </c>
      <c r="T1999" s="9">
        <v>3.86827871847509E-05</v>
      </c>
      <c r="U1999" s="8">
        <v>1614.94</v>
      </c>
      <c r="V1999" s="9">
        <v>0</v>
      </c>
      <c r="W1999" s="8">
        <v>3051.988888888889</v>
      </c>
      <c r="Z1999" s="8">
        <v>248.1613081208226</v>
      </c>
      <c r="AA1999" s="8">
        <v>248.1613081208226</v>
      </c>
      <c r="AC1999" s="8">
        <v>0</v>
      </c>
      <c r="AD1999" s="8">
        <v>1631.761383858268</v>
      </c>
      <c r="AF1999" s="8">
        <v>0</v>
      </c>
      <c r="AG1999" s="9">
        <v>0</v>
      </c>
      <c r="AI1999" s="8">
        <v>0</v>
      </c>
      <c r="AJ1999" s="5" t="s">
        <v>5278</v>
      </c>
    </row>
    <row r="2000" spans="1:36">
      <c r="A2000" s="5" t="s">
        <v>7036</v>
      </c>
      <c r="B2000" s="5" t="s">
        <v>11044</v>
      </c>
      <c r="C2000" s="5" t="s">
        <v>3942</v>
      </c>
      <c r="D2000" s="5" t="s">
        <v>4044</v>
      </c>
      <c r="E2000" s="5" t="s">
        <v>4836</v>
      </c>
      <c r="F2000" s="5" t="s">
        <v>4844</v>
      </c>
      <c r="G2000" s="5" t="s">
        <v>4846</v>
      </c>
      <c r="H2000" s="5" t="s">
        <v>5533</v>
      </c>
      <c r="I2000" s="5" t="s">
        <v>5303</v>
      </c>
      <c r="J2000" s="5" t="s">
        <v>5540</v>
      </c>
      <c r="K2000" s="8">
        <v>1</v>
      </c>
      <c r="L2000" s="8">
        <v>1</v>
      </c>
      <c r="M2000" s="8">
        <v>0</v>
      </c>
      <c r="N2000" s="8">
        <v>2783.3942</v>
      </c>
      <c r="O2000" s="9">
        <v>2.592608437077614E-05</v>
      </c>
      <c r="P2000" s="8">
        <v>1909.2337</v>
      </c>
      <c r="Q2000" s="8">
        <v>874.1605000000001</v>
      </c>
      <c r="R2000" s="9">
        <v>0.3140627727111021</v>
      </c>
      <c r="S2000" s="8">
        <v>4111.950000000001</v>
      </c>
      <c r="T2000" s="9">
        <v>9.849386773770945E-05</v>
      </c>
      <c r="U2000" s="8">
        <v>4111.950000000001</v>
      </c>
      <c r="V2000" s="9">
        <v>0</v>
      </c>
      <c r="W2000" s="8">
        <v>5082.911111111111</v>
      </c>
      <c r="Z2000" s="8">
        <v>547.0442408386151</v>
      </c>
      <c r="AA2000" s="8">
        <v>547.0442408386151</v>
      </c>
      <c r="AC2000" s="8">
        <v>0</v>
      </c>
      <c r="AD2000" s="8">
        <v>1256.175521653543</v>
      </c>
      <c r="AF2000" s="8">
        <v>0</v>
      </c>
      <c r="AG2000" s="9">
        <v>0</v>
      </c>
      <c r="AH2000" s="9">
        <v>0.04166666666666667</v>
      </c>
      <c r="AI2000" s="8">
        <v>0</v>
      </c>
      <c r="AJ2000" s="5" t="s">
        <v>5278</v>
      </c>
    </row>
    <row r="2001" spans="1:36">
      <c r="A2001" s="5" t="s">
        <v>285</v>
      </c>
      <c r="B2001" s="5" t="s">
        <v>2232</v>
      </c>
      <c r="C2001" s="5" t="s">
        <v>3952</v>
      </c>
      <c r="D2001" s="5" t="s">
        <v>4046</v>
      </c>
      <c r="E2001" s="5" t="s">
        <v>5106</v>
      </c>
      <c r="F2001" s="5" t="s">
        <v>5106</v>
      </c>
      <c r="G2001" s="5" t="s">
        <v>5107</v>
      </c>
      <c r="H2001" s="5" t="s">
        <v>5533</v>
      </c>
      <c r="I2001" s="5" t="s">
        <v>5303</v>
      </c>
      <c r="J2001" s="5" t="s">
        <v>5544</v>
      </c>
      <c r="K2001" s="8">
        <v>1</v>
      </c>
      <c r="L2001" s="8">
        <v>1</v>
      </c>
      <c r="M2001" s="8">
        <v>0</v>
      </c>
      <c r="N2001" s="8">
        <v>2780.6748</v>
      </c>
      <c r="O2001" s="9">
        <v>2.590075436403908E-05</v>
      </c>
      <c r="P2001" s="8">
        <v>2353.3378</v>
      </c>
      <c r="Q2001" s="8">
        <v>427.3369999999999</v>
      </c>
      <c r="R2001" s="9">
        <v>0.1536810417385017</v>
      </c>
      <c r="S2001" s="8">
        <v>920</v>
      </c>
      <c r="T2001" s="9">
        <v>2.203683369658986E-05</v>
      </c>
      <c r="U2001" s="8">
        <v>920</v>
      </c>
      <c r="V2001" s="9">
        <v>0</v>
      </c>
      <c r="W2001" s="8">
        <v>2657.777777777778</v>
      </c>
      <c r="Z2001" s="8">
        <v>99.2972619570382</v>
      </c>
      <c r="AA2001" s="8">
        <v>99.2972619570382</v>
      </c>
      <c r="AC2001" s="8">
        <v>0</v>
      </c>
      <c r="AD2001" s="8">
        <v>614.0866338582675</v>
      </c>
      <c r="AF2001" s="8">
        <v>1380</v>
      </c>
      <c r="AG2001" s="9">
        <v>1.5</v>
      </c>
      <c r="AI2001" s="8">
        <v>0</v>
      </c>
      <c r="AJ2001" s="5" t="s">
        <v>5278</v>
      </c>
    </row>
    <row r="2002" spans="1:36">
      <c r="A2002" s="5" t="s">
        <v>7037</v>
      </c>
      <c r="B2002" s="5" t="s">
        <v>11045</v>
      </c>
      <c r="C2002" s="5" t="s">
        <v>3944</v>
      </c>
      <c r="D2002" s="5" t="s">
        <v>4044</v>
      </c>
      <c r="E2002" s="5" t="s">
        <v>4957</v>
      </c>
      <c r="F2002" s="5" t="s">
        <v>4958</v>
      </c>
      <c r="G2002" s="5" t="s">
        <v>4962</v>
      </c>
      <c r="H2002" s="5" t="s">
        <v>5533</v>
      </c>
      <c r="I2002" s="5" t="s">
        <v>5303</v>
      </c>
      <c r="J2002" s="5" t="s">
        <v>5540</v>
      </c>
      <c r="K2002" s="8">
        <v>1</v>
      </c>
      <c r="L2002" s="8">
        <v>1</v>
      </c>
      <c r="M2002" s="8">
        <v>0</v>
      </c>
      <c r="N2002" s="8">
        <v>2779.0593</v>
      </c>
      <c r="O2002" s="9">
        <v>2.588570669694939E-05</v>
      </c>
      <c r="P2002" s="8">
        <v>1748.0453</v>
      </c>
      <c r="Q2002" s="8">
        <v>1031.014</v>
      </c>
      <c r="R2002" s="9">
        <v>0.3709938827141976</v>
      </c>
      <c r="S2002" s="8">
        <v>3424.07</v>
      </c>
      <c r="T2002" s="9">
        <v>8.201702299508961E-05</v>
      </c>
      <c r="U2002" s="8">
        <v>3424.07</v>
      </c>
      <c r="V2002" s="9">
        <v>0</v>
      </c>
      <c r="W2002" s="8">
        <v>2665.837777777778</v>
      </c>
      <c r="Z2002" s="8">
        <v>497.5350352762597</v>
      </c>
      <c r="AA2002" s="8">
        <v>497.5350352762597</v>
      </c>
      <c r="AC2002" s="8">
        <v>0</v>
      </c>
      <c r="AD2002" s="8">
        <v>1481.575236220473</v>
      </c>
      <c r="AF2002" s="8">
        <v>0</v>
      </c>
      <c r="AG2002" s="9">
        <v>0</v>
      </c>
      <c r="AH2002" s="9">
        <v>0.2</v>
      </c>
      <c r="AI2002" s="8">
        <v>224.6173463414634</v>
      </c>
      <c r="AJ2002" s="5" t="s">
        <v>5278</v>
      </c>
    </row>
    <row r="2003" spans="1:36">
      <c r="A2003" s="5" t="s">
        <v>7038</v>
      </c>
      <c r="B2003" s="5" t="s">
        <v>11046</v>
      </c>
      <c r="C2003" s="5" t="s">
        <v>3952</v>
      </c>
      <c r="D2003" s="5" t="s">
        <v>4044</v>
      </c>
      <c r="E2003" s="5" t="s">
        <v>4957</v>
      </c>
      <c r="F2003" s="5" t="s">
        <v>4958</v>
      </c>
      <c r="G2003" s="5" t="s">
        <v>4961</v>
      </c>
      <c r="H2003" s="5" t="s">
        <v>5533</v>
      </c>
      <c r="I2003" s="5" t="s">
        <v>5303</v>
      </c>
      <c r="J2003" s="5" t="s">
        <v>5543</v>
      </c>
      <c r="K2003" s="8">
        <v>1</v>
      </c>
      <c r="L2003" s="8">
        <v>1</v>
      </c>
      <c r="M2003" s="8">
        <v>0</v>
      </c>
      <c r="N2003" s="8">
        <v>2763.5795</v>
      </c>
      <c r="O2003" s="9">
        <v>2.574151921504591E-05</v>
      </c>
      <c r="P2003" s="8">
        <v>1449.7827</v>
      </c>
      <c r="Q2003" s="8">
        <v>1313.7968</v>
      </c>
      <c r="R2003" s="9">
        <v>0.4753967816015425</v>
      </c>
      <c r="S2003" s="8">
        <v>3146.16</v>
      </c>
      <c r="T2003" s="9">
        <v>7.536022250311212E-05</v>
      </c>
      <c r="U2003" s="8">
        <v>3146.16</v>
      </c>
      <c r="V2003" s="9">
        <v>0</v>
      </c>
      <c r="W2003" s="8">
        <v>3425.92</v>
      </c>
      <c r="Z2003" s="8">
        <v>551.2030458081753</v>
      </c>
      <c r="AA2003" s="8">
        <v>551.2030458081753</v>
      </c>
      <c r="AC2003" s="8">
        <v>0</v>
      </c>
      <c r="AD2003" s="8">
        <v>1887.936346456692</v>
      </c>
      <c r="AF2003" s="8">
        <v>3146.16</v>
      </c>
      <c r="AG2003" s="9">
        <v>1</v>
      </c>
      <c r="AI2003" s="8">
        <v>0</v>
      </c>
      <c r="AJ2003" s="5" t="s">
        <v>5278</v>
      </c>
    </row>
    <row r="2004" spans="1:36">
      <c r="A2004" s="5" t="s">
        <v>7039</v>
      </c>
      <c r="B2004" s="5" t="s">
        <v>11047</v>
      </c>
      <c r="C2004" s="5" t="s">
        <v>3942</v>
      </c>
      <c r="D2004" s="5" t="s">
        <v>4044</v>
      </c>
      <c r="E2004" s="5" t="s">
        <v>4922</v>
      </c>
      <c r="F2004" s="5" t="s">
        <v>4923</v>
      </c>
      <c r="G2004" s="5" t="s">
        <v>4925</v>
      </c>
      <c r="H2004" s="5" t="s">
        <v>5533</v>
      </c>
      <c r="I2004" s="5" t="s">
        <v>5303</v>
      </c>
      <c r="J2004" s="5" t="s">
        <v>5540</v>
      </c>
      <c r="K2004" s="8">
        <v>1</v>
      </c>
      <c r="L2004" s="8">
        <v>1</v>
      </c>
      <c r="M2004" s="8">
        <v>0</v>
      </c>
      <c r="N2004" s="8">
        <v>2757.2705</v>
      </c>
      <c r="O2004" s="9">
        <v>2.568275367393239E-05</v>
      </c>
      <c r="P2004" s="8">
        <v>2209.4069</v>
      </c>
      <c r="Q2004" s="8">
        <v>547.8635999999999</v>
      </c>
      <c r="R2004" s="9">
        <v>0.1986978063994809</v>
      </c>
      <c r="S2004" s="8">
        <v>7957.04</v>
      </c>
      <c r="T2004" s="9">
        <v>0.0001905956165186015</v>
      </c>
      <c r="U2004" s="8">
        <v>7957.04</v>
      </c>
      <c r="V2004" s="9">
        <v>0</v>
      </c>
      <c r="W2004" s="8">
        <v>2877.973333333333</v>
      </c>
      <c r="Z2004" s="8">
        <v>914.765025853771</v>
      </c>
      <c r="AA2004" s="8">
        <v>914.765025853771</v>
      </c>
      <c r="AC2004" s="8">
        <v>0</v>
      </c>
      <c r="AD2004" s="8">
        <v>787.2843070866139</v>
      </c>
      <c r="AF2004" s="8">
        <v>0</v>
      </c>
      <c r="AG2004" s="9">
        <v>0</v>
      </c>
      <c r="AH2004" s="9">
        <v>0</v>
      </c>
      <c r="AI2004" s="8">
        <v>0</v>
      </c>
      <c r="AJ2004" s="5" t="s">
        <v>5278</v>
      </c>
    </row>
    <row r="2005" spans="1:36">
      <c r="A2005" s="5" t="s">
        <v>696</v>
      </c>
      <c r="B2005" s="5" t="s">
        <v>2643</v>
      </c>
      <c r="C2005" s="5" t="s">
        <v>3946</v>
      </c>
      <c r="D2005" s="5" t="s">
        <v>4044</v>
      </c>
      <c r="E2005" s="5" t="s">
        <v>4981</v>
      </c>
      <c r="F2005" s="5" t="s">
        <v>4982</v>
      </c>
      <c r="G2005" s="5" t="s">
        <v>4985</v>
      </c>
      <c r="H2005" s="5" t="s">
        <v>5533</v>
      </c>
      <c r="I2005" s="5" t="s">
        <v>5303</v>
      </c>
      <c r="J2005" s="5" t="s">
        <v>5540</v>
      </c>
      <c r="K2005" s="8">
        <v>1</v>
      </c>
      <c r="L2005" s="8">
        <v>1</v>
      </c>
      <c r="M2005" s="8">
        <v>0</v>
      </c>
      <c r="N2005" s="8">
        <v>2755.3895</v>
      </c>
      <c r="O2005" s="9">
        <v>2.566523299191709E-05</v>
      </c>
      <c r="P2005" s="8">
        <v>2144.053</v>
      </c>
      <c r="Q2005" s="8">
        <v>611.3364999999997</v>
      </c>
      <c r="R2005" s="9">
        <v>0.2218693582159617</v>
      </c>
      <c r="S2005" s="8">
        <v>11528.88</v>
      </c>
      <c r="T2005" s="9">
        <v>0.0002761521861608054</v>
      </c>
      <c r="U2005" s="8">
        <v>11354.2</v>
      </c>
      <c r="V2005" s="9">
        <v>0.01515151515151518</v>
      </c>
      <c r="W2005" s="8">
        <v>2736.653333333333</v>
      </c>
      <c r="X2005" s="10">
        <v>1.125835342671738</v>
      </c>
      <c r="Y2005" s="8">
        <v>324.2037144915106</v>
      </c>
      <c r="Z2005" s="8">
        <v>1365.79437168764</v>
      </c>
      <c r="AA2005" s="8">
        <v>1345.100517571161</v>
      </c>
      <c r="AB2005" s="10">
        <v>0.3210108322719823</v>
      </c>
      <c r="AC2005" s="8">
        <v>1548.945786666666</v>
      </c>
      <c r="AD2005" s="8">
        <v>-670.4504224934386</v>
      </c>
      <c r="AE2005" s="9">
        <v>-0.2449891677280177</v>
      </c>
      <c r="AF2005" s="8">
        <v>0</v>
      </c>
      <c r="AG2005" s="9">
        <v>0</v>
      </c>
      <c r="AH2005" s="9">
        <v>0</v>
      </c>
      <c r="AI2005" s="8">
        <v>0</v>
      </c>
      <c r="AJ2005" s="5" t="s">
        <v>5278</v>
      </c>
    </row>
    <row r="2006" spans="1:36">
      <c r="A2006" s="5" t="s">
        <v>7040</v>
      </c>
      <c r="B2006" s="5" t="s">
        <v>11048</v>
      </c>
      <c r="C2006" s="5" t="s">
        <v>3935</v>
      </c>
      <c r="D2006" s="5" t="s">
        <v>4045</v>
      </c>
      <c r="E2006" s="5" t="s">
        <v>5027</v>
      </c>
      <c r="F2006" s="5" t="s">
        <v>5032</v>
      </c>
      <c r="G2006" s="5" t="s">
        <v>5033</v>
      </c>
      <c r="H2006" s="5" t="s">
        <v>5533</v>
      </c>
      <c r="I2006" s="5" t="s">
        <v>5303</v>
      </c>
      <c r="J2006" s="5" t="s">
        <v>5543</v>
      </c>
      <c r="K2006" s="8">
        <v>1</v>
      </c>
      <c r="L2006" s="8">
        <v>1</v>
      </c>
      <c r="M2006" s="8">
        <v>0</v>
      </c>
      <c r="N2006" s="8">
        <v>2744.3085</v>
      </c>
      <c r="O2006" s="9">
        <v>2.556201838404281E-05</v>
      </c>
      <c r="P2006" s="8">
        <v>2169.7598</v>
      </c>
      <c r="Q2006" s="8">
        <v>574.5487000000004</v>
      </c>
      <c r="R2006" s="9">
        <v>0.2093600992745533</v>
      </c>
      <c r="S2006" s="8">
        <v>2826</v>
      </c>
      <c r="T2006" s="9">
        <v>6.769140437669886E-05</v>
      </c>
      <c r="U2006" s="8">
        <v>2826</v>
      </c>
      <c r="V2006" s="9">
        <v>0</v>
      </c>
      <c r="W2006" s="8">
        <v>3689.5</v>
      </c>
      <c r="Z2006" s="8">
        <v>330.8218725409145</v>
      </c>
      <c r="AA2006" s="8">
        <v>330.8218725409145</v>
      </c>
      <c r="AC2006" s="8">
        <v>0</v>
      </c>
      <c r="AD2006" s="8">
        <v>825.6310059055123</v>
      </c>
      <c r="AF2006" s="8">
        <v>2826</v>
      </c>
      <c r="AG2006" s="9">
        <v>1</v>
      </c>
      <c r="AI2006" s="8">
        <v>0</v>
      </c>
      <c r="AJ2006" s="5" t="s">
        <v>5278</v>
      </c>
    </row>
    <row r="2007" spans="1:36">
      <c r="A2007" s="5" t="s">
        <v>7041</v>
      </c>
      <c r="B2007" s="5" t="s">
        <v>11049</v>
      </c>
      <c r="C2007" s="5" t="s">
        <v>4043</v>
      </c>
      <c r="D2007" s="5" t="s">
        <v>4047</v>
      </c>
      <c r="E2007" s="5" t="s">
        <v>4047</v>
      </c>
      <c r="F2007" s="5" t="s">
        <v>4805</v>
      </c>
      <c r="G2007" s="5" t="s">
        <v>4807</v>
      </c>
      <c r="H2007" s="5" t="s">
        <v>5533</v>
      </c>
      <c r="I2007" s="5" t="s">
        <v>5303</v>
      </c>
      <c r="J2007" s="5" t="s">
        <v>5539</v>
      </c>
      <c r="K2007" s="8">
        <v>1</v>
      </c>
      <c r="L2007" s="8">
        <v>1</v>
      </c>
      <c r="M2007" s="8">
        <v>0</v>
      </c>
      <c r="N2007" s="8">
        <v>2744.0899</v>
      </c>
      <c r="O2007" s="9">
        <v>2.555998222184793E-05</v>
      </c>
      <c r="P2007" s="8">
        <v>1652.6907</v>
      </c>
      <c r="Q2007" s="8">
        <v>1091.3992</v>
      </c>
      <c r="R2007" s="9">
        <v>0.397727202742155</v>
      </c>
      <c r="S2007" s="8">
        <v>0</v>
      </c>
      <c r="T2007" s="9">
        <v>0</v>
      </c>
      <c r="U2007" s="8">
        <v>0</v>
      </c>
      <c r="W2007" s="8">
        <v>0</v>
      </c>
      <c r="Z2007" s="8">
        <v>0</v>
      </c>
      <c r="AA2007" s="8">
        <v>0</v>
      </c>
      <c r="AC2007" s="8">
        <v>0</v>
      </c>
      <c r="AD2007" s="8">
        <v>1568.349244094488</v>
      </c>
      <c r="AF2007" s="8">
        <v>0</v>
      </c>
      <c r="AI2007" s="8">
        <v>0</v>
      </c>
      <c r="AJ2007" s="5" t="s">
        <v>5278</v>
      </c>
    </row>
    <row r="2008" spans="1:36">
      <c r="A2008" s="5" t="s">
        <v>7042</v>
      </c>
      <c r="B2008" s="5" t="s">
        <v>11050</v>
      </c>
      <c r="C2008" s="5" t="s">
        <v>3943</v>
      </c>
      <c r="D2008" s="5" t="s">
        <v>4049</v>
      </c>
      <c r="E2008" s="5" t="s">
        <v>5242</v>
      </c>
      <c r="F2008" s="5" t="s">
        <v>5246</v>
      </c>
      <c r="G2008" s="5" t="s">
        <v>5244</v>
      </c>
      <c r="H2008" s="5" t="s">
        <v>5533</v>
      </c>
      <c r="I2008" s="5" t="s">
        <v>5303</v>
      </c>
      <c r="J2008" s="5" t="s">
        <v>5539</v>
      </c>
      <c r="K2008" s="8">
        <v>1</v>
      </c>
      <c r="L2008" s="8">
        <v>1</v>
      </c>
      <c r="M2008" s="8">
        <v>0</v>
      </c>
      <c r="N2008" s="8">
        <v>2742.1472</v>
      </c>
      <c r="O2008" s="9">
        <v>2.554188683165595E-05</v>
      </c>
      <c r="P2008" s="8">
        <v>1026.5159</v>
      </c>
      <c r="Q2008" s="8">
        <v>1715.6313</v>
      </c>
      <c r="R2008" s="9">
        <v>0.6256525178517039</v>
      </c>
      <c r="S2008" s="8">
        <v>0</v>
      </c>
      <c r="T2008" s="9">
        <v>0</v>
      </c>
      <c r="U2008" s="8">
        <v>0</v>
      </c>
      <c r="W2008" s="8">
        <v>111.5555555555556</v>
      </c>
      <c r="Z2008" s="8">
        <v>0</v>
      </c>
      <c r="AA2008" s="8">
        <v>0</v>
      </c>
      <c r="AC2008" s="8">
        <v>0</v>
      </c>
      <c r="AD2008" s="8">
        <v>2465.375687007874</v>
      </c>
      <c r="AF2008" s="8">
        <v>0</v>
      </c>
      <c r="AI2008" s="8">
        <v>0</v>
      </c>
      <c r="AJ2008" s="5" t="s">
        <v>5278</v>
      </c>
    </row>
    <row r="2009" spans="1:36">
      <c r="A2009" s="5" t="s">
        <v>7043</v>
      </c>
      <c r="B2009" s="5" t="s">
        <v>11051</v>
      </c>
      <c r="C2009" s="5" t="s">
        <v>3954</v>
      </c>
      <c r="D2009" s="5" t="s">
        <v>4044</v>
      </c>
      <c r="E2009" s="5" t="s">
        <v>4922</v>
      </c>
      <c r="F2009" s="5" t="s">
        <v>4923</v>
      </c>
      <c r="G2009" s="5" t="s">
        <v>4924</v>
      </c>
      <c r="H2009" s="5" t="s">
        <v>5533</v>
      </c>
      <c r="I2009" s="5" t="s">
        <v>5303</v>
      </c>
      <c r="J2009" s="5" t="s">
        <v>5544</v>
      </c>
      <c r="K2009" s="8">
        <v>1</v>
      </c>
      <c r="L2009" s="8">
        <v>1</v>
      </c>
      <c r="M2009" s="8">
        <v>0</v>
      </c>
      <c r="N2009" s="8">
        <v>2738.9387</v>
      </c>
      <c r="O2009" s="9">
        <v>2.551200107501263E-05</v>
      </c>
      <c r="P2009" s="8">
        <v>1817.9996</v>
      </c>
      <c r="Q2009" s="8">
        <v>920.9390999999999</v>
      </c>
      <c r="R2009" s="9">
        <v>0.3362393981289176</v>
      </c>
      <c r="S2009" s="8">
        <v>484.23</v>
      </c>
      <c r="T2009" s="9">
        <v>1.159879997923881E-05</v>
      </c>
      <c r="U2009" s="8">
        <v>484.23</v>
      </c>
      <c r="V2009" s="9">
        <v>0</v>
      </c>
      <c r="W2009" s="8">
        <v>1129.87</v>
      </c>
      <c r="Z2009" s="8">
        <v>67.65371125494197</v>
      </c>
      <c r="AA2009" s="8">
        <v>67.65371125494197</v>
      </c>
      <c r="AC2009" s="8">
        <v>0</v>
      </c>
      <c r="AD2009" s="8">
        <v>1323.396738188976</v>
      </c>
      <c r="AF2009" s="8">
        <v>0</v>
      </c>
      <c r="AG2009" s="9">
        <v>0</v>
      </c>
      <c r="AI2009" s="8">
        <v>0</v>
      </c>
      <c r="AJ2009" s="5" t="s">
        <v>5278</v>
      </c>
    </row>
    <row r="2010" spans="1:36">
      <c r="A2010" s="5" t="s">
        <v>7044</v>
      </c>
      <c r="B2010" s="5" t="s">
        <v>11052</v>
      </c>
      <c r="C2010" s="5" t="s">
        <v>3942</v>
      </c>
      <c r="D2010" s="5" t="s">
        <v>4044</v>
      </c>
      <c r="E2010" s="5" t="s">
        <v>4836</v>
      </c>
      <c r="F2010" s="5" t="s">
        <v>4856</v>
      </c>
      <c r="G2010" s="5" t="s">
        <v>4857</v>
      </c>
      <c r="H2010" s="5" t="s">
        <v>5533</v>
      </c>
      <c r="I2010" s="5" t="s">
        <v>5303</v>
      </c>
      <c r="J2010" s="5" t="s">
        <v>5540</v>
      </c>
      <c r="K2010" s="8">
        <v>1</v>
      </c>
      <c r="L2010" s="8">
        <v>1</v>
      </c>
      <c r="M2010" s="8">
        <v>0</v>
      </c>
      <c r="N2010" s="8">
        <v>2736.5593</v>
      </c>
      <c r="O2010" s="9">
        <v>2.548983801770949E-05</v>
      </c>
      <c r="P2010" s="8">
        <v>1884.5749</v>
      </c>
      <c r="Q2010" s="8">
        <v>851.9843999999998</v>
      </c>
      <c r="R2010" s="9">
        <v>0.3113341633049939</v>
      </c>
      <c r="S2010" s="8">
        <v>8086.379999999999</v>
      </c>
      <c r="T2010" s="9">
        <v>0.0001936937078993807</v>
      </c>
      <c r="U2010" s="8">
        <v>8086.379999999999</v>
      </c>
      <c r="V2010" s="9">
        <v>0</v>
      </c>
      <c r="W2010" s="8">
        <v>9464.062222222223</v>
      </c>
      <c r="Z2010" s="8">
        <v>1089.869402378223</v>
      </c>
      <c r="AA2010" s="8">
        <v>1089.869402378223</v>
      </c>
      <c r="AC2010" s="8">
        <v>0</v>
      </c>
      <c r="AD2010" s="8">
        <v>1224.308291338582</v>
      </c>
      <c r="AF2010" s="8">
        <v>0</v>
      </c>
      <c r="AG2010" s="9">
        <v>0</v>
      </c>
      <c r="AH2010" s="9">
        <v>0</v>
      </c>
      <c r="AI2010" s="8">
        <v>0</v>
      </c>
      <c r="AJ2010" s="5" t="s">
        <v>5278</v>
      </c>
    </row>
    <row r="2011" spans="1:36">
      <c r="A2011" s="5" t="s">
        <v>7045</v>
      </c>
      <c r="B2011" s="5" t="s">
        <v>11053</v>
      </c>
      <c r="C2011" s="5" t="s">
        <v>3966</v>
      </c>
      <c r="D2011" s="5" t="s">
        <v>4045</v>
      </c>
      <c r="E2011" s="5" t="s">
        <v>5063</v>
      </c>
      <c r="F2011" s="5" t="s">
        <v>5067</v>
      </c>
      <c r="G2011" s="5" t="s">
        <v>5071</v>
      </c>
      <c r="H2011" s="5" t="s">
        <v>5533</v>
      </c>
      <c r="I2011" s="5" t="s">
        <v>5303</v>
      </c>
      <c r="J2011" s="5" t="s">
        <v>5539</v>
      </c>
      <c r="K2011" s="8">
        <v>1</v>
      </c>
      <c r="L2011" s="8">
        <v>1</v>
      </c>
      <c r="M2011" s="8">
        <v>0</v>
      </c>
      <c r="N2011" s="8">
        <v>2729.2414</v>
      </c>
      <c r="O2011" s="9">
        <v>2.542167501987868E-05</v>
      </c>
      <c r="P2011" s="8">
        <v>2426.2668</v>
      </c>
      <c r="Q2011" s="8">
        <v>302.9746</v>
      </c>
      <c r="R2011" s="9">
        <v>0.1110105540682477</v>
      </c>
      <c r="S2011" s="8">
        <v>0</v>
      </c>
      <c r="T2011" s="9">
        <v>0</v>
      </c>
      <c r="U2011" s="8">
        <v>0</v>
      </c>
      <c r="W2011" s="8">
        <v>0</v>
      </c>
      <c r="Z2011" s="8">
        <v>0</v>
      </c>
      <c r="AA2011" s="8">
        <v>0</v>
      </c>
      <c r="AC2011" s="8">
        <v>0</v>
      </c>
      <c r="AD2011" s="8">
        <v>435.3768858267716</v>
      </c>
      <c r="AF2011" s="8">
        <v>0</v>
      </c>
      <c r="AI2011" s="8">
        <v>0</v>
      </c>
      <c r="AJ2011" s="5" t="s">
        <v>5278</v>
      </c>
    </row>
    <row r="2012" spans="1:36">
      <c r="A2012" s="5" t="s">
        <v>7046</v>
      </c>
      <c r="B2012" s="5" t="s">
        <v>11054</v>
      </c>
      <c r="C2012" s="5" t="s">
        <v>3942</v>
      </c>
      <c r="D2012" s="5" t="s">
        <v>4044</v>
      </c>
      <c r="E2012" s="5" t="s">
        <v>4836</v>
      </c>
      <c r="F2012" s="5" t="s">
        <v>4837</v>
      </c>
      <c r="G2012" s="5" t="s">
        <v>4838</v>
      </c>
      <c r="H2012" s="5" t="s">
        <v>5533</v>
      </c>
      <c r="I2012" s="5" t="s">
        <v>5303</v>
      </c>
      <c r="J2012" s="5" t="s">
        <v>5540</v>
      </c>
      <c r="K2012" s="8">
        <v>1</v>
      </c>
      <c r="L2012" s="8">
        <v>1</v>
      </c>
      <c r="M2012" s="8">
        <v>0</v>
      </c>
      <c r="N2012" s="8">
        <v>2726.0446</v>
      </c>
      <c r="O2012" s="9">
        <v>2.539189824355411E-05</v>
      </c>
      <c r="P2012" s="8">
        <v>1769.1595</v>
      </c>
      <c r="Q2012" s="8">
        <v>956.8851</v>
      </c>
      <c r="R2012" s="9">
        <v>0.3510159371567141</v>
      </c>
      <c r="S2012" s="8">
        <v>4336.22</v>
      </c>
      <c r="T2012" s="9">
        <v>0.0001038658250128553</v>
      </c>
      <c r="U2012" s="8">
        <v>4336.22</v>
      </c>
      <c r="V2012" s="9">
        <v>0</v>
      </c>
      <c r="W2012" s="8">
        <v>645.7644444444444</v>
      </c>
      <c r="Z2012" s="8">
        <v>622.5554451139087</v>
      </c>
      <c r="AA2012" s="8">
        <v>622.5554451139087</v>
      </c>
      <c r="AC2012" s="8">
        <v>0</v>
      </c>
      <c r="AD2012" s="8">
        <v>1375.051423228346</v>
      </c>
      <c r="AF2012" s="8">
        <v>0</v>
      </c>
      <c r="AG2012" s="9">
        <v>0</v>
      </c>
      <c r="AH2012" s="9">
        <v>0.7777777777777777</v>
      </c>
      <c r="AI2012" s="8">
        <v>2400.009234545455</v>
      </c>
      <c r="AJ2012" s="5" t="s">
        <v>5278</v>
      </c>
    </row>
    <row r="2013" spans="1:36">
      <c r="A2013" s="5" t="s">
        <v>7047</v>
      </c>
      <c r="B2013" s="5" t="s">
        <v>11055</v>
      </c>
      <c r="C2013" s="5" t="s">
        <v>3968</v>
      </c>
      <c r="D2013" s="5" t="s">
        <v>4044</v>
      </c>
      <c r="E2013" s="5" t="s">
        <v>4922</v>
      </c>
      <c r="F2013" s="5" t="s">
        <v>4923</v>
      </c>
      <c r="G2013" s="5" t="s">
        <v>4931</v>
      </c>
      <c r="H2013" s="5" t="s">
        <v>5533</v>
      </c>
      <c r="I2013" s="5" t="s">
        <v>5303</v>
      </c>
      <c r="J2013" s="5" t="s">
        <v>5539</v>
      </c>
      <c r="K2013" s="8">
        <v>1</v>
      </c>
      <c r="L2013" s="8">
        <v>1</v>
      </c>
      <c r="M2013" s="8">
        <v>0</v>
      </c>
      <c r="N2013" s="8">
        <v>2719.5287</v>
      </c>
      <c r="O2013" s="9">
        <v>2.533120552056448E-05</v>
      </c>
      <c r="P2013" s="8">
        <v>4392.0777</v>
      </c>
      <c r="Q2013" s="8">
        <v>-1672.549</v>
      </c>
      <c r="R2013" s="9">
        <v>-0.6150142853796691</v>
      </c>
      <c r="S2013" s="8">
        <v>0</v>
      </c>
      <c r="T2013" s="9">
        <v>0</v>
      </c>
      <c r="U2013" s="8">
        <v>0</v>
      </c>
      <c r="W2013" s="8">
        <v>3002.388888888889</v>
      </c>
      <c r="Z2013" s="8">
        <v>0</v>
      </c>
      <c r="AA2013" s="8">
        <v>0</v>
      </c>
      <c r="AC2013" s="8">
        <v>0</v>
      </c>
      <c r="AD2013" s="8">
        <v>-2403.466082677166</v>
      </c>
      <c r="AF2013" s="8">
        <v>0</v>
      </c>
      <c r="AI2013" s="8">
        <v>0</v>
      </c>
      <c r="AJ2013" s="5" t="s">
        <v>5278</v>
      </c>
    </row>
    <row r="2014" spans="1:36">
      <c r="A2014" s="5" t="s">
        <v>7048</v>
      </c>
      <c r="B2014" s="5" t="s">
        <v>11056</v>
      </c>
      <c r="C2014" s="5" t="s">
        <v>3941</v>
      </c>
      <c r="D2014" s="5" t="s">
        <v>4045</v>
      </c>
      <c r="E2014" s="5" t="s">
        <v>5027</v>
      </c>
      <c r="F2014" s="5" t="s">
        <v>5032</v>
      </c>
      <c r="G2014" s="5" t="s">
        <v>5035</v>
      </c>
      <c r="H2014" s="5" t="s">
        <v>5533</v>
      </c>
      <c r="I2014" s="5" t="s">
        <v>5303</v>
      </c>
      <c r="J2014" s="5" t="s">
        <v>5539</v>
      </c>
      <c r="K2014" s="8">
        <v>1</v>
      </c>
      <c r="L2014" s="8">
        <v>1</v>
      </c>
      <c r="M2014" s="8">
        <v>0</v>
      </c>
      <c r="N2014" s="8">
        <v>2717.0932</v>
      </c>
      <c r="O2014" s="9">
        <v>2.530851991660475E-05</v>
      </c>
      <c r="P2014" s="8">
        <v>1468.88</v>
      </c>
      <c r="Q2014" s="8">
        <v>1248.2132</v>
      </c>
      <c r="R2014" s="9">
        <v>0.4593928540986374</v>
      </c>
      <c r="S2014" s="8">
        <v>0</v>
      </c>
      <c r="T2014" s="9">
        <v>0</v>
      </c>
      <c r="U2014" s="8">
        <v>0</v>
      </c>
      <c r="W2014" s="8">
        <v>129.94</v>
      </c>
      <c r="Z2014" s="8">
        <v>0</v>
      </c>
      <c r="AA2014" s="8">
        <v>0</v>
      </c>
      <c r="AC2014" s="8">
        <v>0</v>
      </c>
      <c r="AD2014" s="8">
        <v>1793.692196850394</v>
      </c>
      <c r="AF2014" s="8">
        <v>0</v>
      </c>
      <c r="AI2014" s="8">
        <v>0</v>
      </c>
      <c r="AJ2014" s="5" t="s">
        <v>5278</v>
      </c>
    </row>
    <row r="2015" spans="1:36">
      <c r="A2015" s="5" t="s">
        <v>7049</v>
      </c>
      <c r="B2015" s="5" t="s">
        <v>11057</v>
      </c>
      <c r="C2015" s="5" t="s">
        <v>3952</v>
      </c>
      <c r="D2015" s="5" t="s">
        <v>4044</v>
      </c>
      <c r="E2015" s="5" t="s">
        <v>4836</v>
      </c>
      <c r="F2015" s="5" t="s">
        <v>4856</v>
      </c>
      <c r="G2015" s="5" t="s">
        <v>4857</v>
      </c>
      <c r="H2015" s="5" t="s">
        <v>5533</v>
      </c>
      <c r="I2015" s="5" t="s">
        <v>5303</v>
      </c>
      <c r="J2015" s="5" t="s">
        <v>5539</v>
      </c>
      <c r="K2015" s="8">
        <v>1</v>
      </c>
      <c r="L2015" s="8">
        <v>1</v>
      </c>
      <c r="M2015" s="8">
        <v>0</v>
      </c>
      <c r="N2015" s="8">
        <v>2716.4312</v>
      </c>
      <c r="O2015" s="9">
        <v>2.530235367976576E-05</v>
      </c>
      <c r="P2015" s="8">
        <v>1125.5025</v>
      </c>
      <c r="Q2015" s="8">
        <v>1590.9287</v>
      </c>
      <c r="R2015" s="9">
        <v>0.5856686891241716</v>
      </c>
      <c r="S2015" s="8">
        <v>0</v>
      </c>
      <c r="T2015" s="9">
        <v>0</v>
      </c>
      <c r="U2015" s="8">
        <v>0</v>
      </c>
      <c r="W2015" s="8">
        <v>0</v>
      </c>
      <c r="Z2015" s="8">
        <v>0</v>
      </c>
      <c r="AA2015" s="8">
        <v>0</v>
      </c>
      <c r="AC2015" s="8">
        <v>0</v>
      </c>
      <c r="AD2015" s="8">
        <v>2286.177068897638</v>
      </c>
      <c r="AF2015" s="8">
        <v>0</v>
      </c>
      <c r="AI2015" s="8">
        <v>0</v>
      </c>
      <c r="AJ2015" s="5" t="s">
        <v>5278</v>
      </c>
    </row>
    <row r="2016" spans="1:36">
      <c r="A2016" s="5" t="s">
        <v>657</v>
      </c>
      <c r="B2016" s="5" t="s">
        <v>2604</v>
      </c>
      <c r="C2016" s="5" t="s">
        <v>3942</v>
      </c>
      <c r="D2016" s="5" t="s">
        <v>4044</v>
      </c>
      <c r="E2016" s="5" t="s">
        <v>4922</v>
      </c>
      <c r="F2016" s="5" t="s">
        <v>4923</v>
      </c>
      <c r="G2016" s="5" t="s">
        <v>4931</v>
      </c>
      <c r="H2016" s="5" t="s">
        <v>5533</v>
      </c>
      <c r="I2016" s="5" t="s">
        <v>5303</v>
      </c>
      <c r="J2016" s="5" t="s">
        <v>5540</v>
      </c>
      <c r="K2016" s="8">
        <v>1</v>
      </c>
      <c r="L2016" s="8">
        <v>1</v>
      </c>
      <c r="M2016" s="8">
        <v>0</v>
      </c>
      <c r="N2016" s="8">
        <v>2716.002</v>
      </c>
      <c r="O2016" s="9">
        <v>2.52983558718333E-05</v>
      </c>
      <c r="P2016" s="8">
        <v>2886.4966</v>
      </c>
      <c r="Q2016" s="8">
        <v>-170.4945999999999</v>
      </c>
      <c r="R2016" s="9">
        <v>-0.06277410694101103</v>
      </c>
      <c r="S2016" s="8">
        <v>13306.57</v>
      </c>
      <c r="T2016" s="9">
        <v>0.0003187333371326432</v>
      </c>
      <c r="U2016" s="8">
        <v>13306.57</v>
      </c>
      <c r="V2016" s="9">
        <v>0</v>
      </c>
      <c r="W2016" s="8">
        <v>4060.703333333333</v>
      </c>
      <c r="X2016" s="10">
        <v>1.021477808652118</v>
      </c>
      <c r="Y2016" s="8">
        <v>357.3254327293047</v>
      </c>
      <c r="Z2016" s="8">
        <v>1170.924220038922</v>
      </c>
      <c r="AA2016" s="8">
        <v>1170.924220038922</v>
      </c>
      <c r="AB2016" s="10">
        <v>-0.06033488845786941</v>
      </c>
      <c r="AC2016" s="8">
        <v>2298.358086666667</v>
      </c>
      <c r="AD2016" s="8">
        <v>-2543.360169343832</v>
      </c>
      <c r="AE2016" s="9">
        <v>-0.6263348884578693</v>
      </c>
      <c r="AF2016" s="8">
        <v>0</v>
      </c>
      <c r="AG2016" s="9">
        <v>0</v>
      </c>
      <c r="AH2016" s="9">
        <v>0.04166666666666667</v>
      </c>
      <c r="AI2016" s="8">
        <v>67.72135178571429</v>
      </c>
      <c r="AJ2016" s="5" t="s">
        <v>5278</v>
      </c>
    </row>
    <row r="2017" spans="1:36">
      <c r="A2017" s="5" t="s">
        <v>7050</v>
      </c>
      <c r="B2017" s="5" t="s">
        <v>11058</v>
      </c>
      <c r="C2017" s="5" t="s">
        <v>3944</v>
      </c>
      <c r="D2017" s="5" t="s">
        <v>4044</v>
      </c>
      <c r="E2017" s="5" t="s">
        <v>4957</v>
      </c>
      <c r="F2017" s="5" t="s">
        <v>4958</v>
      </c>
      <c r="G2017" s="5" t="s">
        <v>4961</v>
      </c>
      <c r="H2017" s="5" t="s">
        <v>5533</v>
      </c>
      <c r="I2017" s="5" t="s">
        <v>5303</v>
      </c>
      <c r="J2017" s="5" t="s">
        <v>5540</v>
      </c>
      <c r="K2017" s="8">
        <v>1</v>
      </c>
      <c r="L2017" s="8">
        <v>1</v>
      </c>
      <c r="M2017" s="8">
        <v>0</v>
      </c>
      <c r="N2017" s="8">
        <v>2705.1242</v>
      </c>
      <c r="O2017" s="9">
        <v>2.519703398197363E-05</v>
      </c>
      <c r="P2017" s="8">
        <v>1565.2013</v>
      </c>
      <c r="Q2017" s="8">
        <v>1139.9229</v>
      </c>
      <c r="R2017" s="9">
        <v>0.4213939234287283</v>
      </c>
      <c r="S2017" s="8">
        <v>3019.89</v>
      </c>
      <c r="T2017" s="9">
        <v>7.233566707825516E-05</v>
      </c>
      <c r="U2017" s="8">
        <v>3019.89</v>
      </c>
      <c r="V2017" s="9">
        <v>0</v>
      </c>
      <c r="W2017" s="8">
        <v>3883.555555555556</v>
      </c>
      <c r="Z2017" s="8">
        <v>490.0660764848585</v>
      </c>
      <c r="AA2017" s="8">
        <v>490.0660764848585</v>
      </c>
      <c r="AC2017" s="8">
        <v>0</v>
      </c>
      <c r="AD2017" s="8">
        <v>1638.078183070866</v>
      </c>
      <c r="AF2017" s="8">
        <v>0</v>
      </c>
      <c r="AG2017" s="9">
        <v>0</v>
      </c>
      <c r="AH2017" s="9">
        <v>0</v>
      </c>
      <c r="AI2017" s="8">
        <v>0</v>
      </c>
      <c r="AJ2017" s="5" t="s">
        <v>5278</v>
      </c>
    </row>
    <row r="2018" spans="1:36">
      <c r="A2018" s="5" t="s">
        <v>7051</v>
      </c>
      <c r="B2018" s="5" t="s">
        <v>11059</v>
      </c>
      <c r="C2018" s="5" t="s">
        <v>3952</v>
      </c>
      <c r="D2018" s="5" t="s">
        <v>4044</v>
      </c>
      <c r="E2018" s="5" t="s">
        <v>4887</v>
      </c>
      <c r="F2018" s="5" t="s">
        <v>4888</v>
      </c>
      <c r="G2018" s="5" t="s">
        <v>4889</v>
      </c>
      <c r="H2018" s="5" t="s">
        <v>5533</v>
      </c>
      <c r="I2018" s="5" t="s">
        <v>5303</v>
      </c>
      <c r="J2018" s="5" t="s">
        <v>5539</v>
      </c>
      <c r="K2018" s="8">
        <v>1</v>
      </c>
      <c r="L2018" s="8">
        <v>1</v>
      </c>
      <c r="M2018" s="8">
        <v>0</v>
      </c>
      <c r="N2018" s="8">
        <v>2704.2758</v>
      </c>
      <c r="O2018" s="9">
        <v>2.518913151168029E-05</v>
      </c>
      <c r="P2018" s="8">
        <v>2300.363</v>
      </c>
      <c r="Q2018" s="8">
        <v>403.9127999999996</v>
      </c>
      <c r="R2018" s="9">
        <v>0.1493608011431377</v>
      </c>
      <c r="S2018" s="8">
        <v>0</v>
      </c>
      <c r="T2018" s="9">
        <v>0</v>
      </c>
      <c r="U2018" s="8">
        <v>0</v>
      </c>
      <c r="W2018" s="8">
        <v>0</v>
      </c>
      <c r="Z2018" s="8">
        <v>0</v>
      </c>
      <c r="AA2018" s="8">
        <v>0</v>
      </c>
      <c r="AC2018" s="8">
        <v>0</v>
      </c>
      <c r="AD2018" s="8">
        <v>580.4258740157475</v>
      </c>
      <c r="AF2018" s="8">
        <v>0</v>
      </c>
      <c r="AI2018" s="8">
        <v>0</v>
      </c>
      <c r="AJ2018" s="5" t="s">
        <v>5278</v>
      </c>
    </row>
    <row r="2019" spans="1:36">
      <c r="A2019" s="5" t="s">
        <v>7052</v>
      </c>
      <c r="B2019" s="5" t="s">
        <v>11060</v>
      </c>
      <c r="C2019" s="5" t="s">
        <v>3945</v>
      </c>
      <c r="D2019" s="5" t="s">
        <v>4045</v>
      </c>
      <c r="E2019" s="5" t="s">
        <v>5027</v>
      </c>
      <c r="F2019" s="5" t="s">
        <v>5032</v>
      </c>
      <c r="G2019" s="5" t="s">
        <v>5034</v>
      </c>
      <c r="H2019" s="5" t="s">
        <v>5533</v>
      </c>
      <c r="I2019" s="5" t="s">
        <v>5303</v>
      </c>
      <c r="J2019" s="5" t="s">
        <v>5539</v>
      </c>
      <c r="K2019" s="8">
        <v>1</v>
      </c>
      <c r="L2019" s="8">
        <v>1</v>
      </c>
      <c r="M2019" s="8">
        <v>0</v>
      </c>
      <c r="N2019" s="8">
        <v>2701.4582</v>
      </c>
      <c r="O2019" s="9">
        <v>2.516288681543026E-05</v>
      </c>
      <c r="P2019" s="8">
        <v>892.4637000000001</v>
      </c>
      <c r="Q2019" s="8">
        <v>1808.9945</v>
      </c>
      <c r="R2019" s="9">
        <v>0.6696363097530066</v>
      </c>
      <c r="S2019" s="8">
        <v>0</v>
      </c>
      <c r="T2019" s="9">
        <v>0</v>
      </c>
      <c r="U2019" s="8">
        <v>0</v>
      </c>
      <c r="W2019" s="8">
        <v>0</v>
      </c>
      <c r="Z2019" s="8">
        <v>0</v>
      </c>
      <c r="AA2019" s="8">
        <v>0</v>
      </c>
      <c r="AC2019" s="8">
        <v>0</v>
      </c>
      <c r="AD2019" s="8">
        <v>2599.53934055118</v>
      </c>
      <c r="AF2019" s="8">
        <v>0</v>
      </c>
      <c r="AI2019" s="8">
        <v>0</v>
      </c>
      <c r="AJ2019" s="5" t="s">
        <v>5278</v>
      </c>
    </row>
    <row r="2020" spans="1:36">
      <c r="A2020" s="5" t="s">
        <v>7053</v>
      </c>
      <c r="B2020" s="5" t="s">
        <v>11061</v>
      </c>
      <c r="C2020" s="5" t="s">
        <v>3977</v>
      </c>
      <c r="D2020" s="5" t="s">
        <v>4048</v>
      </c>
      <c r="E2020" s="5" t="s">
        <v>5176</v>
      </c>
      <c r="F2020" s="5" t="s">
        <v>5177</v>
      </c>
      <c r="G2020" s="5" t="s">
        <v>5179</v>
      </c>
      <c r="H2020" s="5" t="s">
        <v>5533</v>
      </c>
      <c r="I2020" s="5" t="s">
        <v>5303</v>
      </c>
      <c r="J2020" s="5" t="s">
        <v>5539</v>
      </c>
      <c r="K2020" s="8">
        <v>1</v>
      </c>
      <c r="L2020" s="8">
        <v>1</v>
      </c>
      <c r="M2020" s="8">
        <v>0</v>
      </c>
      <c r="N2020" s="8">
        <v>2699.509700000001</v>
      </c>
      <c r="O2020" s="9">
        <v>2.514473740080675E-05</v>
      </c>
      <c r="P2020" s="8">
        <v>2217.5666</v>
      </c>
      <c r="Q2020" s="8">
        <v>481.9431000000002</v>
      </c>
      <c r="R2020" s="9">
        <v>0.1785298641453298</v>
      </c>
      <c r="S2020" s="8">
        <v>0</v>
      </c>
      <c r="T2020" s="9">
        <v>0</v>
      </c>
      <c r="U2020" s="8">
        <v>0</v>
      </c>
      <c r="W2020" s="8">
        <v>1202.222222222222</v>
      </c>
      <c r="Z2020" s="8">
        <v>0</v>
      </c>
      <c r="AA2020" s="8">
        <v>0</v>
      </c>
      <c r="AC2020" s="8">
        <v>0</v>
      </c>
      <c r="AD2020" s="8">
        <v>692.5560295275593</v>
      </c>
      <c r="AF2020" s="8">
        <v>0</v>
      </c>
      <c r="AI2020" s="8">
        <v>0</v>
      </c>
      <c r="AJ2020" s="5" t="s">
        <v>5278</v>
      </c>
    </row>
    <row r="2021" spans="1:36">
      <c r="A2021" s="5" t="s">
        <v>7054</v>
      </c>
      <c r="B2021" s="5" t="s">
        <v>11062</v>
      </c>
      <c r="C2021" s="5" t="s">
        <v>3942</v>
      </c>
      <c r="D2021" s="5" t="s">
        <v>4044</v>
      </c>
      <c r="E2021" s="5" t="s">
        <v>4836</v>
      </c>
      <c r="F2021" s="5" t="s">
        <v>4844</v>
      </c>
      <c r="G2021" s="5" t="s">
        <v>4846</v>
      </c>
      <c r="H2021" s="5" t="s">
        <v>5533</v>
      </c>
      <c r="I2021" s="5" t="s">
        <v>5303</v>
      </c>
      <c r="J2021" s="5" t="s">
        <v>5541</v>
      </c>
      <c r="K2021" s="8">
        <v>1</v>
      </c>
      <c r="L2021" s="8">
        <v>1</v>
      </c>
      <c r="M2021" s="8">
        <v>0</v>
      </c>
      <c r="N2021" s="8">
        <v>2695.7433</v>
      </c>
      <c r="O2021" s="9">
        <v>2.510965505272465E-05</v>
      </c>
      <c r="P2021" s="8">
        <v>1973.4396</v>
      </c>
      <c r="Q2021" s="8">
        <v>722.3037000000002</v>
      </c>
      <c r="R2021" s="9">
        <v>0.2679423148339087</v>
      </c>
      <c r="S2021" s="8">
        <v>2397.88</v>
      </c>
      <c r="T2021" s="9">
        <v>5.743661172215096E-05</v>
      </c>
      <c r="U2021" s="8">
        <v>2397.88</v>
      </c>
      <c r="V2021" s="9">
        <v>0</v>
      </c>
      <c r="W2021" s="8">
        <v>3363.991111111111</v>
      </c>
      <c r="Z2021" s="8">
        <v>308.6294204291836</v>
      </c>
      <c r="AA2021" s="8">
        <v>308.6294204291836</v>
      </c>
      <c r="AC2021" s="8">
        <v>0</v>
      </c>
      <c r="AD2021" s="8">
        <v>1037.956104330709</v>
      </c>
      <c r="AF2021" s="8">
        <v>0</v>
      </c>
      <c r="AG2021" s="9">
        <v>0</v>
      </c>
      <c r="AH2021" s="9">
        <v>0</v>
      </c>
      <c r="AI2021" s="8">
        <v>0</v>
      </c>
      <c r="AJ2021" s="5" t="s">
        <v>5278</v>
      </c>
    </row>
    <row r="2022" spans="1:36">
      <c r="A2022" s="5" t="s">
        <v>7055</v>
      </c>
      <c r="B2022" s="5" t="s">
        <v>11063</v>
      </c>
      <c r="C2022" s="5" t="s">
        <v>3942</v>
      </c>
      <c r="D2022" s="5" t="s">
        <v>4044</v>
      </c>
      <c r="E2022" s="5" t="s">
        <v>4836</v>
      </c>
      <c r="F2022" s="5" t="s">
        <v>4837</v>
      </c>
      <c r="G2022" s="5" t="s">
        <v>4838</v>
      </c>
      <c r="H2022" s="5" t="s">
        <v>5533</v>
      </c>
      <c r="I2022" s="5" t="s">
        <v>5303</v>
      </c>
      <c r="J2022" s="5" t="s">
        <v>5539</v>
      </c>
      <c r="K2022" s="8">
        <v>1</v>
      </c>
      <c r="L2022" s="8">
        <v>1</v>
      </c>
      <c r="M2022" s="8">
        <v>0</v>
      </c>
      <c r="N2022" s="8">
        <v>2695.1359</v>
      </c>
      <c r="O2022" s="9">
        <v>2.510399739070653E-05</v>
      </c>
      <c r="P2022" s="8">
        <v>1235.8644</v>
      </c>
      <c r="Q2022" s="8">
        <v>1459.2715</v>
      </c>
      <c r="R2022" s="9">
        <v>0.5414463515550366</v>
      </c>
      <c r="S2022" s="8">
        <v>0</v>
      </c>
      <c r="T2022" s="9">
        <v>0</v>
      </c>
      <c r="U2022" s="8">
        <v>0</v>
      </c>
      <c r="W2022" s="8">
        <v>754</v>
      </c>
      <c r="Z2022" s="8">
        <v>0</v>
      </c>
      <c r="AA2022" s="8">
        <v>0</v>
      </c>
      <c r="AC2022" s="8">
        <v>0</v>
      </c>
      <c r="AD2022" s="8">
        <v>2096.984635826771</v>
      </c>
      <c r="AF2022" s="8">
        <v>0</v>
      </c>
      <c r="AI2022" s="8">
        <v>0</v>
      </c>
      <c r="AJ2022" s="5" t="s">
        <v>5278</v>
      </c>
    </row>
    <row r="2023" spans="1:36">
      <c r="A2023" s="5" t="s">
        <v>7056</v>
      </c>
      <c r="B2023" s="5" t="s">
        <v>11064</v>
      </c>
      <c r="C2023" s="5" t="s">
        <v>3973</v>
      </c>
      <c r="D2023" s="5" t="s">
        <v>4049</v>
      </c>
      <c r="E2023" s="5" t="s">
        <v>5242</v>
      </c>
      <c r="F2023" s="5" t="s">
        <v>5246</v>
      </c>
      <c r="G2023" s="5" t="s">
        <v>5244</v>
      </c>
      <c r="H2023" s="5" t="s">
        <v>5533</v>
      </c>
      <c r="I2023" s="5" t="s">
        <v>5303</v>
      </c>
      <c r="J2023" s="5" t="s">
        <v>5543</v>
      </c>
      <c r="K2023" s="8">
        <v>1</v>
      </c>
      <c r="L2023" s="8">
        <v>1</v>
      </c>
      <c r="M2023" s="8">
        <v>0</v>
      </c>
      <c r="N2023" s="8">
        <v>2690.8173</v>
      </c>
      <c r="O2023" s="9">
        <v>2.506377154416146E-05</v>
      </c>
      <c r="P2023" s="8">
        <v>1819.7584</v>
      </c>
      <c r="Q2023" s="8">
        <v>871.0589000000002</v>
      </c>
      <c r="R2023" s="9">
        <v>0.3237153633581887</v>
      </c>
      <c r="S2023" s="8">
        <v>1774.74</v>
      </c>
      <c r="T2023" s="9">
        <v>4.251048938552814E-05</v>
      </c>
      <c r="U2023" s="8">
        <v>1774.74</v>
      </c>
      <c r="V2023" s="9">
        <v>0</v>
      </c>
      <c r="W2023" s="8">
        <v>788.7733333333333</v>
      </c>
      <c r="Z2023" s="8">
        <v>247.7163781741576</v>
      </c>
      <c r="AA2023" s="8">
        <v>247.7163781741576</v>
      </c>
      <c r="AC2023" s="8">
        <v>0</v>
      </c>
      <c r="AD2023" s="8">
        <v>1251.718498031496</v>
      </c>
      <c r="AF2023" s="8">
        <v>0</v>
      </c>
      <c r="AG2023" s="9">
        <v>0</v>
      </c>
      <c r="AI2023" s="8">
        <v>0</v>
      </c>
      <c r="AJ2023" s="5" t="s">
        <v>5278</v>
      </c>
    </row>
    <row r="2024" spans="1:36">
      <c r="A2024" s="5" t="s">
        <v>7057</v>
      </c>
      <c r="B2024" s="5" t="s">
        <v>11065</v>
      </c>
      <c r="C2024" s="5" t="s">
        <v>3946</v>
      </c>
      <c r="D2024" s="5" t="s">
        <v>4044</v>
      </c>
      <c r="E2024" s="5" t="s">
        <v>4981</v>
      </c>
      <c r="F2024" s="5" t="s">
        <v>4982</v>
      </c>
      <c r="G2024" s="5" t="s">
        <v>4983</v>
      </c>
      <c r="H2024" s="5" t="s">
        <v>5533</v>
      </c>
      <c r="I2024" s="5" t="s">
        <v>5303</v>
      </c>
      <c r="J2024" s="5" t="s">
        <v>5541</v>
      </c>
      <c r="K2024" s="8">
        <v>1</v>
      </c>
      <c r="L2024" s="8">
        <v>1</v>
      </c>
      <c r="M2024" s="8">
        <v>0</v>
      </c>
      <c r="N2024" s="8">
        <v>2689.3924</v>
      </c>
      <c r="O2024" s="9">
        <v>2.505049923166619E-05</v>
      </c>
      <c r="P2024" s="8">
        <v>1949.6986</v>
      </c>
      <c r="Q2024" s="8">
        <v>739.6938000000002</v>
      </c>
      <c r="R2024" s="9">
        <v>0.2750412323616294</v>
      </c>
      <c r="S2024" s="8">
        <v>2594.24</v>
      </c>
      <c r="T2024" s="9">
        <v>6.214003853156659E-05</v>
      </c>
      <c r="U2024" s="8">
        <v>2594.24</v>
      </c>
      <c r="V2024" s="9">
        <v>0</v>
      </c>
      <c r="W2024" s="8">
        <v>3929.42</v>
      </c>
      <c r="Z2024" s="8">
        <v>337.9686275612036</v>
      </c>
      <c r="AA2024" s="8">
        <v>337.9686275612036</v>
      </c>
      <c r="AC2024" s="8">
        <v>0</v>
      </c>
      <c r="AD2024" s="8">
        <v>1062.94581496063</v>
      </c>
      <c r="AF2024" s="8">
        <v>0</v>
      </c>
      <c r="AG2024" s="9">
        <v>0</v>
      </c>
      <c r="AH2024" s="9">
        <v>0.1666666666666667</v>
      </c>
      <c r="AI2024" s="8">
        <v>0</v>
      </c>
      <c r="AJ2024" s="5" t="s">
        <v>5278</v>
      </c>
    </row>
    <row r="2025" spans="1:36">
      <c r="A2025" s="5" t="s">
        <v>7058</v>
      </c>
      <c r="B2025" s="5" t="s">
        <v>11066</v>
      </c>
      <c r="C2025" s="5" t="s">
        <v>4012</v>
      </c>
      <c r="D2025" s="5" t="s">
        <v>4051</v>
      </c>
      <c r="E2025" s="5" t="s">
        <v>5211</v>
      </c>
      <c r="F2025" s="5" t="s">
        <v>5212</v>
      </c>
      <c r="G2025" s="5" t="s">
        <v>5214</v>
      </c>
      <c r="H2025" s="5" t="s">
        <v>5533</v>
      </c>
      <c r="I2025" s="5" t="s">
        <v>5303</v>
      </c>
      <c r="J2025" s="5" t="s">
        <v>5539</v>
      </c>
      <c r="K2025" s="8">
        <v>1</v>
      </c>
      <c r="L2025" s="8">
        <v>1</v>
      </c>
      <c r="M2025" s="8">
        <v>0</v>
      </c>
      <c r="N2025" s="8">
        <v>2684.6959</v>
      </c>
      <c r="O2025" s="9">
        <v>2.500675341397089E-05</v>
      </c>
      <c r="P2025" s="8">
        <v>1917.6457</v>
      </c>
      <c r="Q2025" s="8">
        <v>767.0501999999997</v>
      </c>
      <c r="R2025" s="9">
        <v>0.2857121359629594</v>
      </c>
      <c r="S2025" s="8">
        <v>0</v>
      </c>
      <c r="T2025" s="9">
        <v>0</v>
      </c>
      <c r="U2025" s="8">
        <v>0</v>
      </c>
      <c r="W2025" s="8">
        <v>0</v>
      </c>
      <c r="Z2025" s="8">
        <v>0</v>
      </c>
      <c r="AA2025" s="8">
        <v>0</v>
      </c>
      <c r="AC2025" s="8">
        <v>0</v>
      </c>
      <c r="AD2025" s="8">
        <v>1102.257177165354</v>
      </c>
      <c r="AF2025" s="8">
        <v>0</v>
      </c>
      <c r="AI2025" s="8">
        <v>0</v>
      </c>
      <c r="AJ2025" s="5" t="s">
        <v>5278</v>
      </c>
    </row>
    <row r="2026" spans="1:36">
      <c r="A2026" s="5" t="s">
        <v>7059</v>
      </c>
      <c r="B2026" s="5" t="s">
        <v>11067</v>
      </c>
      <c r="C2026" s="5" t="s">
        <v>3938</v>
      </c>
      <c r="D2026" s="5" t="s">
        <v>4047</v>
      </c>
      <c r="E2026" s="5" t="s">
        <v>4816</v>
      </c>
      <c r="F2026" s="5" t="s">
        <v>4816</v>
      </c>
      <c r="G2026" s="5" t="s">
        <v>4817</v>
      </c>
      <c r="H2026" s="5" t="s">
        <v>5533</v>
      </c>
      <c r="I2026" s="5" t="s">
        <v>5303</v>
      </c>
      <c r="J2026" s="5" t="s">
        <v>5539</v>
      </c>
      <c r="K2026" s="8">
        <v>1</v>
      </c>
      <c r="L2026" s="8">
        <v>1</v>
      </c>
      <c r="M2026" s="8">
        <v>0</v>
      </c>
      <c r="N2026" s="8">
        <v>2680.7995</v>
      </c>
      <c r="O2026" s="9">
        <v>2.497046017345818E-05</v>
      </c>
      <c r="P2026" s="8">
        <v>1624.6722</v>
      </c>
      <c r="Q2026" s="8">
        <v>1056.1273</v>
      </c>
      <c r="R2026" s="9">
        <v>0.393959824298684</v>
      </c>
      <c r="S2026" s="8">
        <v>0</v>
      </c>
      <c r="T2026" s="9">
        <v>0</v>
      </c>
      <c r="U2026" s="8">
        <v>0</v>
      </c>
      <c r="W2026" s="8">
        <v>880.2666666666667</v>
      </c>
      <c r="Z2026" s="8">
        <v>0</v>
      </c>
      <c r="AA2026" s="8">
        <v>0</v>
      </c>
      <c r="AC2026" s="8">
        <v>0</v>
      </c>
      <c r="AD2026" s="8">
        <v>1517.663246062992</v>
      </c>
      <c r="AF2026" s="8">
        <v>0</v>
      </c>
      <c r="AI2026" s="8">
        <v>0</v>
      </c>
      <c r="AJ2026" s="5" t="s">
        <v>5278</v>
      </c>
    </row>
    <row r="2027" spans="1:36">
      <c r="A2027" s="5" t="s">
        <v>571</v>
      </c>
      <c r="B2027" s="5" t="s">
        <v>2518</v>
      </c>
      <c r="C2027" s="5" t="s">
        <v>3938</v>
      </c>
      <c r="D2027" s="5" t="s">
        <v>4047</v>
      </c>
      <c r="E2027" s="5" t="s">
        <v>4816</v>
      </c>
      <c r="F2027" s="5" t="s">
        <v>4816</v>
      </c>
      <c r="G2027" s="5" t="s">
        <v>4817</v>
      </c>
      <c r="H2027" s="5" t="s">
        <v>5533</v>
      </c>
      <c r="I2027" s="5" t="s">
        <v>5303</v>
      </c>
      <c r="J2027" s="5" t="s">
        <v>5540</v>
      </c>
      <c r="K2027" s="8">
        <v>1</v>
      </c>
      <c r="L2027" s="8">
        <v>1</v>
      </c>
      <c r="M2027" s="8">
        <v>0</v>
      </c>
      <c r="N2027" s="8">
        <v>2675.6475</v>
      </c>
      <c r="O2027" s="9">
        <v>2.492247157497714E-05</v>
      </c>
      <c r="P2027" s="8">
        <v>1335.9594</v>
      </c>
      <c r="Q2027" s="8">
        <v>1339.6881</v>
      </c>
      <c r="R2027" s="9">
        <v>0.5006967846100803</v>
      </c>
      <c r="S2027" s="8">
        <v>19414.76</v>
      </c>
      <c r="T2027" s="9">
        <v>0.0004650433014991358</v>
      </c>
      <c r="U2027" s="8">
        <v>19414.76</v>
      </c>
      <c r="V2027" s="9">
        <v>0</v>
      </c>
      <c r="W2027" s="8">
        <v>13193.16888888889</v>
      </c>
      <c r="X2027" s="10">
        <v>0.1455134997007558</v>
      </c>
      <c r="Y2027" s="8">
        <v>2508.358336172325</v>
      </c>
      <c r="Z2027" s="8">
        <v>3691.241694919771</v>
      </c>
      <c r="AA2027" s="8">
        <v>3691.241694919771</v>
      </c>
      <c r="AB2027" s="10">
        <v>0.1459196319427492</v>
      </c>
      <c r="AC2027" s="8">
        <v>7467.333591111111</v>
      </c>
      <c r="AD2027" s="8">
        <v>-5542.191242685914</v>
      </c>
      <c r="AE2027" s="9">
        <v>-0.4200803680572507</v>
      </c>
      <c r="AF2027" s="8">
        <v>0</v>
      </c>
      <c r="AG2027" s="9">
        <v>0</v>
      </c>
      <c r="AH2027" s="9">
        <v>0.24</v>
      </c>
      <c r="AI2027" s="8">
        <v>93.36718723880597</v>
      </c>
      <c r="AJ2027" s="5" t="s">
        <v>5278</v>
      </c>
    </row>
    <row r="2028" spans="1:36">
      <c r="A2028" s="5" t="s">
        <v>7060</v>
      </c>
      <c r="B2028" s="5" t="s">
        <v>11068</v>
      </c>
      <c r="C2028" s="5" t="s">
        <v>4030</v>
      </c>
      <c r="D2028" s="5" t="s">
        <v>4044</v>
      </c>
      <c r="E2028" s="5" t="s">
        <v>4922</v>
      </c>
      <c r="F2028" s="5" t="s">
        <v>4943</v>
      </c>
      <c r="G2028" s="5" t="s">
        <v>4944</v>
      </c>
      <c r="H2028" s="5" t="s">
        <v>5533</v>
      </c>
      <c r="I2028" s="5" t="s">
        <v>5303</v>
      </c>
      <c r="J2028" s="5" t="s">
        <v>5541</v>
      </c>
      <c r="K2028" s="8">
        <v>1</v>
      </c>
      <c r="L2028" s="8">
        <v>1</v>
      </c>
      <c r="M2028" s="8">
        <v>0</v>
      </c>
      <c r="N2028" s="8">
        <v>2671.9354</v>
      </c>
      <c r="O2028" s="9">
        <v>2.488789500734876E-05</v>
      </c>
      <c r="P2028" s="8">
        <v>1965.0196</v>
      </c>
      <c r="Q2028" s="8">
        <v>706.9157999999998</v>
      </c>
      <c r="R2028" s="9">
        <v>0.2645706928393552</v>
      </c>
      <c r="S2028" s="8">
        <v>2809.5</v>
      </c>
      <c r="T2028" s="9">
        <v>6.729617855496654E-05</v>
      </c>
      <c r="U2028" s="8">
        <v>2809.5</v>
      </c>
      <c r="V2028" s="9">
        <v>0</v>
      </c>
      <c r="W2028" s="8">
        <v>914.9655555555555</v>
      </c>
      <c r="Z2028" s="8">
        <v>363.1582097196384</v>
      </c>
      <c r="AA2028" s="8">
        <v>363.1582097196384</v>
      </c>
      <c r="AC2028" s="8">
        <v>0</v>
      </c>
      <c r="AD2028" s="8">
        <v>1015.843570866141</v>
      </c>
      <c r="AF2028" s="8">
        <v>0</v>
      </c>
      <c r="AG2028" s="9">
        <v>0</v>
      </c>
      <c r="AH2028" s="9">
        <v>0.2</v>
      </c>
      <c r="AI2028" s="8">
        <v>56.26513880597014</v>
      </c>
      <c r="AJ2028" s="5" t="s">
        <v>5278</v>
      </c>
    </row>
    <row r="2029" spans="1:36">
      <c r="A2029" s="5" t="s">
        <v>7061</v>
      </c>
      <c r="B2029" s="5" t="s">
        <v>11069</v>
      </c>
      <c r="C2029" s="5" t="s">
        <v>3971</v>
      </c>
      <c r="D2029" s="5" t="s">
        <v>4045</v>
      </c>
      <c r="E2029" s="5" t="s">
        <v>5077</v>
      </c>
      <c r="F2029" s="5" t="s">
        <v>5090</v>
      </c>
      <c r="G2029" s="5" t="s">
        <v>5091</v>
      </c>
      <c r="H2029" s="5" t="s">
        <v>5533</v>
      </c>
      <c r="I2029" s="5" t="s">
        <v>5303</v>
      </c>
      <c r="J2029" s="5" t="s">
        <v>5539</v>
      </c>
      <c r="K2029" s="8">
        <v>1</v>
      </c>
      <c r="L2029" s="8">
        <v>1</v>
      </c>
      <c r="M2029" s="8">
        <v>0</v>
      </c>
      <c r="N2029" s="8">
        <v>2670.5107</v>
      </c>
      <c r="O2029" s="9">
        <v>2.487462455776492E-05</v>
      </c>
      <c r="P2029" s="8">
        <v>4201.9129</v>
      </c>
      <c r="Q2029" s="8">
        <v>-1531.4022</v>
      </c>
      <c r="R2029" s="9">
        <v>-0.5734491908233135</v>
      </c>
      <c r="S2029" s="8">
        <v>0</v>
      </c>
      <c r="T2029" s="9">
        <v>0</v>
      </c>
      <c r="U2029" s="8">
        <v>0</v>
      </c>
      <c r="W2029" s="8">
        <v>1368</v>
      </c>
      <c r="Z2029" s="8">
        <v>0</v>
      </c>
      <c r="AA2029" s="8">
        <v>0</v>
      </c>
      <c r="AC2029" s="8">
        <v>0</v>
      </c>
      <c r="AD2029" s="8">
        <v>-2200.63701968504</v>
      </c>
      <c r="AF2029" s="8">
        <v>0</v>
      </c>
      <c r="AI2029" s="8">
        <v>0</v>
      </c>
      <c r="AJ2029" s="5" t="s">
        <v>5278</v>
      </c>
    </row>
    <row r="2030" spans="1:36">
      <c r="A2030" s="5" t="s">
        <v>7062</v>
      </c>
      <c r="B2030" s="5" t="s">
        <v>11070</v>
      </c>
      <c r="C2030" s="5" t="s">
        <v>4030</v>
      </c>
      <c r="D2030" s="5" t="s">
        <v>4044</v>
      </c>
      <c r="E2030" s="5" t="s">
        <v>4922</v>
      </c>
      <c r="F2030" s="5" t="s">
        <v>4943</v>
      </c>
      <c r="G2030" s="5" t="s">
        <v>4944</v>
      </c>
      <c r="H2030" s="5" t="s">
        <v>5533</v>
      </c>
      <c r="I2030" s="5" t="s">
        <v>5303</v>
      </c>
      <c r="J2030" s="5" t="s">
        <v>5541</v>
      </c>
      <c r="K2030" s="8">
        <v>1</v>
      </c>
      <c r="L2030" s="8">
        <v>1</v>
      </c>
      <c r="M2030" s="8">
        <v>0</v>
      </c>
      <c r="N2030" s="8">
        <v>2665.7126</v>
      </c>
      <c r="O2030" s="9">
        <v>2.482993238106231E-05</v>
      </c>
      <c r="P2030" s="8">
        <v>1875.0692</v>
      </c>
      <c r="Q2030" s="8">
        <v>790.6433999999999</v>
      </c>
      <c r="R2030" s="9">
        <v>0.2965973901312542</v>
      </c>
      <c r="S2030" s="8">
        <v>2399.69</v>
      </c>
      <c r="T2030" s="9">
        <v>5.7479966797141E-05</v>
      </c>
      <c r="U2030" s="8">
        <v>2356.744285714286</v>
      </c>
      <c r="V2030" s="9">
        <v>0.01789635923211501</v>
      </c>
      <c r="W2030" s="8">
        <v>578.4433333333334</v>
      </c>
      <c r="Z2030" s="8">
        <v>325.0660082305229</v>
      </c>
      <c r="AA2030" s="8">
        <v>319.2485101730798</v>
      </c>
      <c r="AC2030" s="8">
        <v>0</v>
      </c>
      <c r="AD2030" s="8">
        <v>1136.160791338582</v>
      </c>
      <c r="AF2030" s="8">
        <v>0</v>
      </c>
      <c r="AG2030" s="9">
        <v>0</v>
      </c>
      <c r="AH2030" s="9">
        <v>0.2666666666666667</v>
      </c>
      <c r="AI2030" s="8">
        <v>209.6081620264064</v>
      </c>
      <c r="AJ2030" s="5" t="s">
        <v>5278</v>
      </c>
    </row>
    <row r="2031" spans="1:36">
      <c r="A2031" s="5" t="s">
        <v>7063</v>
      </c>
      <c r="B2031" s="5" t="s">
        <v>11071</v>
      </c>
      <c r="C2031" s="5" t="s">
        <v>3939</v>
      </c>
      <c r="D2031" s="5" t="s">
        <v>4048</v>
      </c>
      <c r="E2031" s="5" t="s">
        <v>5176</v>
      </c>
      <c r="F2031" s="5" t="s">
        <v>5189</v>
      </c>
      <c r="G2031" s="5" t="s">
        <v>5190</v>
      </c>
      <c r="H2031" s="5" t="s">
        <v>5533</v>
      </c>
      <c r="I2031" s="5" t="s">
        <v>5303</v>
      </c>
      <c r="J2031" s="5" t="s">
        <v>5539</v>
      </c>
      <c r="K2031" s="8">
        <v>1</v>
      </c>
      <c r="L2031" s="8">
        <v>1</v>
      </c>
      <c r="M2031" s="8">
        <v>0</v>
      </c>
      <c r="N2031" s="8">
        <v>2660.2789</v>
      </c>
      <c r="O2031" s="9">
        <v>2.477931987182971E-05</v>
      </c>
      <c r="P2031" s="8">
        <v>2553.604</v>
      </c>
      <c r="Q2031" s="8">
        <v>106.6749000000004</v>
      </c>
      <c r="R2031" s="9">
        <v>0.040099141484752</v>
      </c>
      <c r="S2031" s="8">
        <v>0</v>
      </c>
      <c r="T2031" s="9">
        <v>0</v>
      </c>
      <c r="U2031" s="8">
        <v>0</v>
      </c>
      <c r="W2031" s="8">
        <v>736.3433333333334</v>
      </c>
      <c r="Z2031" s="8">
        <v>0</v>
      </c>
      <c r="AA2031" s="8">
        <v>0</v>
      </c>
      <c r="AC2031" s="8">
        <v>0</v>
      </c>
      <c r="AD2031" s="8">
        <v>153.2926712598431</v>
      </c>
      <c r="AF2031" s="8">
        <v>0</v>
      </c>
      <c r="AI2031" s="8">
        <v>0</v>
      </c>
      <c r="AJ2031" s="5" t="s">
        <v>5278</v>
      </c>
    </row>
    <row r="2032" spans="1:36">
      <c r="A2032" s="5" t="s">
        <v>7064</v>
      </c>
      <c r="B2032" s="5" t="s">
        <v>11072</v>
      </c>
      <c r="C2032" s="5" t="s">
        <v>3952</v>
      </c>
      <c r="D2032" s="5" t="s">
        <v>4047</v>
      </c>
      <c r="E2032" s="5" t="s">
        <v>4047</v>
      </c>
      <c r="F2032" s="5" t="s">
        <v>4791</v>
      </c>
      <c r="G2032" s="5" t="s">
        <v>4792</v>
      </c>
      <c r="H2032" s="5" t="s">
        <v>5533</v>
      </c>
      <c r="I2032" s="5" t="s">
        <v>5303</v>
      </c>
      <c r="J2032" s="5" t="s">
        <v>5544</v>
      </c>
      <c r="K2032" s="8">
        <v>1</v>
      </c>
      <c r="L2032" s="8">
        <v>1</v>
      </c>
      <c r="M2032" s="8">
        <v>0</v>
      </c>
      <c r="N2032" s="8">
        <v>2656.5303</v>
      </c>
      <c r="O2032" s="9">
        <v>2.474440332286503E-05</v>
      </c>
      <c r="P2032" s="8">
        <v>2434.4361</v>
      </c>
      <c r="Q2032" s="8">
        <v>222.0941999999997</v>
      </c>
      <c r="R2032" s="9">
        <v>0.08360311192385035</v>
      </c>
      <c r="S2032" s="8">
        <v>946</v>
      </c>
      <c r="T2032" s="9">
        <v>2.265961377931957E-05</v>
      </c>
      <c r="U2032" s="8">
        <v>946</v>
      </c>
      <c r="V2032" s="9">
        <v>0</v>
      </c>
      <c r="W2032" s="8">
        <v>2222</v>
      </c>
      <c r="Z2032" s="8">
        <v>98.7021183262933</v>
      </c>
      <c r="AA2032" s="8">
        <v>98.7021183262933</v>
      </c>
      <c r="AC2032" s="8">
        <v>0</v>
      </c>
      <c r="AD2032" s="8">
        <v>319.1511141732279</v>
      </c>
      <c r="AF2032" s="8">
        <v>0</v>
      </c>
      <c r="AG2032" s="9">
        <v>0</v>
      </c>
      <c r="AI2032" s="8">
        <v>0</v>
      </c>
      <c r="AJ2032" s="5" t="s">
        <v>5278</v>
      </c>
    </row>
    <row r="2033" spans="1:36">
      <c r="A2033" s="5" t="s">
        <v>7065</v>
      </c>
      <c r="B2033" s="5" t="s">
        <v>11073</v>
      </c>
      <c r="C2033" s="5" t="s">
        <v>3958</v>
      </c>
      <c r="D2033" s="5" t="s">
        <v>4044</v>
      </c>
      <c r="E2033" s="5" t="s">
        <v>4957</v>
      </c>
      <c r="F2033" s="5" t="s">
        <v>4966</v>
      </c>
      <c r="G2033" s="5" t="s">
        <v>4973</v>
      </c>
      <c r="H2033" s="5" t="s">
        <v>5533</v>
      </c>
      <c r="I2033" s="5" t="s">
        <v>5303</v>
      </c>
      <c r="J2033" s="5" t="s">
        <v>5541</v>
      </c>
      <c r="K2033" s="8">
        <v>1</v>
      </c>
      <c r="L2033" s="8">
        <v>1</v>
      </c>
      <c r="M2033" s="8">
        <v>0</v>
      </c>
      <c r="N2033" s="8">
        <v>2652.4748</v>
      </c>
      <c r="O2033" s="9">
        <v>2.470662813630838E-05</v>
      </c>
      <c r="P2033" s="8">
        <v>1817.1551</v>
      </c>
      <c r="Q2033" s="8">
        <v>835.3197000000001</v>
      </c>
      <c r="R2033" s="9">
        <v>0.31492088068094</v>
      </c>
      <c r="S2033" s="8">
        <v>2110</v>
      </c>
      <c r="T2033" s="9">
        <v>5.054099902152674E-05</v>
      </c>
      <c r="U2033" s="8">
        <v>0</v>
      </c>
      <c r="V2033" s="9">
        <v>1</v>
      </c>
      <c r="W2033" s="8">
        <v>394.4444444444445</v>
      </c>
      <c r="Z2033" s="8">
        <v>294.9335474996053</v>
      </c>
      <c r="AA2033" s="8">
        <v>0</v>
      </c>
      <c r="AC2033" s="8">
        <v>0</v>
      </c>
      <c r="AD2033" s="8">
        <v>1200.360986220473</v>
      </c>
      <c r="AF2033" s="8">
        <v>710</v>
      </c>
      <c r="AG2033" s="9">
        <v>0.3364928909952606</v>
      </c>
      <c r="AH2033" s="9">
        <v>0.5454545454545454</v>
      </c>
      <c r="AI2033" s="8">
        <v>0</v>
      </c>
      <c r="AJ2033" s="5" t="s">
        <v>5278</v>
      </c>
    </row>
    <row r="2034" spans="1:36">
      <c r="A2034" s="5" t="s">
        <v>702</v>
      </c>
      <c r="B2034" s="5" t="s">
        <v>2649</v>
      </c>
      <c r="C2034" s="5" t="s">
        <v>3946</v>
      </c>
      <c r="D2034" s="5" t="s">
        <v>4044</v>
      </c>
      <c r="E2034" s="5" t="s">
        <v>4887</v>
      </c>
      <c r="F2034" s="5" t="s">
        <v>4892</v>
      </c>
      <c r="G2034" s="5" t="s">
        <v>4893</v>
      </c>
      <c r="H2034" s="5" t="s">
        <v>5533</v>
      </c>
      <c r="I2034" s="5" t="s">
        <v>5303</v>
      </c>
      <c r="J2034" s="5" t="s">
        <v>5540</v>
      </c>
      <c r="K2034" s="8">
        <v>1</v>
      </c>
      <c r="L2034" s="8">
        <v>1</v>
      </c>
      <c r="M2034" s="8">
        <v>0</v>
      </c>
      <c r="N2034" s="8">
        <v>2647.4206</v>
      </c>
      <c r="O2034" s="9">
        <v>2.465955050151747E-05</v>
      </c>
      <c r="P2034" s="8">
        <v>1781.7789</v>
      </c>
      <c r="Q2034" s="8">
        <v>865.6417000000001</v>
      </c>
      <c r="R2034" s="9">
        <v>0.3269755096715649</v>
      </c>
      <c r="S2034" s="8">
        <v>11336.96</v>
      </c>
      <c r="T2034" s="9">
        <v>0.0002715551110270559</v>
      </c>
      <c r="U2034" s="8">
        <v>11336.96</v>
      </c>
      <c r="V2034" s="9">
        <v>0</v>
      </c>
      <c r="W2034" s="8">
        <v>8780.024444444443</v>
      </c>
      <c r="X2034" s="10">
        <v>0.291619952228633</v>
      </c>
      <c r="Y2034" s="8">
        <v>1251.62903707575</v>
      </c>
      <c r="Z2034" s="8">
        <v>1616.130845415219</v>
      </c>
      <c r="AA2034" s="8">
        <v>1616.130845415219</v>
      </c>
      <c r="AB2034" s="10">
        <v>0.1416777307224328</v>
      </c>
      <c r="AC2034" s="8">
        <v>4969.493835555554</v>
      </c>
      <c r="AD2034" s="8">
        <v>-3725.559896579176</v>
      </c>
      <c r="AE2034" s="9">
        <v>-0.424322269277567</v>
      </c>
      <c r="AF2034" s="8">
        <v>0</v>
      </c>
      <c r="AG2034" s="9">
        <v>0</v>
      </c>
      <c r="AH2034" s="9">
        <v>0</v>
      </c>
      <c r="AI2034" s="8">
        <v>0</v>
      </c>
      <c r="AJ2034" s="5" t="s">
        <v>5278</v>
      </c>
    </row>
    <row r="2035" spans="1:36">
      <c r="A2035" s="5" t="s">
        <v>7066</v>
      </c>
      <c r="B2035" s="5" t="s">
        <v>11074</v>
      </c>
      <c r="C2035" s="5" t="s">
        <v>4012</v>
      </c>
      <c r="D2035" s="5" t="s">
        <v>4044</v>
      </c>
      <c r="E2035" s="5" t="s">
        <v>4836</v>
      </c>
      <c r="F2035" s="5" t="s">
        <v>4837</v>
      </c>
      <c r="G2035" s="5" t="s">
        <v>4838</v>
      </c>
      <c r="H2035" s="5" t="s">
        <v>5533</v>
      </c>
      <c r="I2035" s="5" t="s">
        <v>5303</v>
      </c>
      <c r="J2035" s="5" t="s">
        <v>5539</v>
      </c>
      <c r="K2035" s="8">
        <v>1</v>
      </c>
      <c r="L2035" s="8">
        <v>1</v>
      </c>
      <c r="M2035" s="8">
        <v>0</v>
      </c>
      <c r="N2035" s="8">
        <v>2647.3764</v>
      </c>
      <c r="O2035" s="9">
        <v>2.465913879809105E-05</v>
      </c>
      <c r="P2035" s="8">
        <v>2033.3985</v>
      </c>
      <c r="Q2035" s="8">
        <v>613.9779000000001</v>
      </c>
      <c r="R2035" s="9">
        <v>0.2319193825252805</v>
      </c>
      <c r="S2035" s="8">
        <v>0</v>
      </c>
      <c r="T2035" s="9">
        <v>0</v>
      </c>
      <c r="U2035" s="8">
        <v>0</v>
      </c>
      <c r="W2035" s="8">
        <v>220.6366666666667</v>
      </c>
      <c r="Z2035" s="8">
        <v>0</v>
      </c>
      <c r="AA2035" s="8">
        <v>0</v>
      </c>
      <c r="AC2035" s="8">
        <v>0</v>
      </c>
      <c r="AD2035" s="8">
        <v>882.2910767716536</v>
      </c>
      <c r="AF2035" s="8">
        <v>0</v>
      </c>
      <c r="AI2035" s="8">
        <v>0</v>
      </c>
      <c r="AJ2035" s="5" t="s">
        <v>5278</v>
      </c>
    </row>
    <row r="2036" spans="1:36">
      <c r="A2036" s="5" t="s">
        <v>7067</v>
      </c>
      <c r="B2036" s="5" t="s">
        <v>11075</v>
      </c>
      <c r="C2036" s="5" t="s">
        <v>5439</v>
      </c>
      <c r="D2036" s="5" t="s">
        <v>4047</v>
      </c>
      <c r="E2036" s="5" t="s">
        <v>4047</v>
      </c>
      <c r="F2036" s="5" t="s">
        <v>4808</v>
      </c>
      <c r="G2036" s="5" t="s">
        <v>4809</v>
      </c>
      <c r="H2036" s="5" t="s">
        <v>5533</v>
      </c>
      <c r="I2036" s="5" t="s">
        <v>5303</v>
      </c>
      <c r="J2036" s="5" t="s">
        <v>5539</v>
      </c>
      <c r="K2036" s="8">
        <v>1</v>
      </c>
      <c r="L2036" s="8">
        <v>1</v>
      </c>
      <c r="M2036" s="8">
        <v>0</v>
      </c>
      <c r="N2036" s="8">
        <v>2644.725</v>
      </c>
      <c r="O2036" s="9">
        <v>2.463444218124078E-05</v>
      </c>
      <c r="P2036" s="8">
        <v>4240.3544</v>
      </c>
      <c r="Q2036" s="8">
        <v>-1595.6294</v>
      </c>
      <c r="R2036" s="9">
        <v>-0.6033252606603708</v>
      </c>
      <c r="S2036" s="8">
        <v>0</v>
      </c>
      <c r="T2036" s="9">
        <v>0</v>
      </c>
      <c r="U2036" s="8">
        <v>0</v>
      </c>
      <c r="W2036" s="8">
        <v>3244.161111111111</v>
      </c>
      <c r="Z2036" s="8">
        <v>0</v>
      </c>
      <c r="AA2036" s="8">
        <v>0</v>
      </c>
      <c r="AC2036" s="8">
        <v>0</v>
      </c>
      <c r="AD2036" s="8">
        <v>-2292.932011811023</v>
      </c>
      <c r="AF2036" s="8">
        <v>0</v>
      </c>
      <c r="AI2036" s="8">
        <v>0</v>
      </c>
      <c r="AJ2036" s="5" t="s">
        <v>5278</v>
      </c>
    </row>
    <row r="2037" spans="1:36">
      <c r="A2037" s="5" t="s">
        <v>7068</v>
      </c>
      <c r="B2037" s="5" t="s">
        <v>11076</v>
      </c>
      <c r="C2037" s="5" t="s">
        <v>3952</v>
      </c>
      <c r="D2037" s="5" t="s">
        <v>4044</v>
      </c>
      <c r="E2037" s="5" t="s">
        <v>4887</v>
      </c>
      <c r="F2037" s="5" t="s">
        <v>4895</v>
      </c>
      <c r="G2037" s="5" t="s">
        <v>4896</v>
      </c>
      <c r="H2037" s="5" t="s">
        <v>5533</v>
      </c>
      <c r="I2037" s="5" t="s">
        <v>5303</v>
      </c>
      <c r="J2037" s="5" t="s">
        <v>5539</v>
      </c>
      <c r="K2037" s="8">
        <v>1</v>
      </c>
      <c r="L2037" s="8">
        <v>1</v>
      </c>
      <c r="M2037" s="8">
        <v>0</v>
      </c>
      <c r="N2037" s="8">
        <v>2642.2132</v>
      </c>
      <c r="O2037" s="9">
        <v>2.461104587656984E-05</v>
      </c>
      <c r="P2037" s="8">
        <v>2116.2694</v>
      </c>
      <c r="Q2037" s="8">
        <v>525.9438</v>
      </c>
      <c r="R2037" s="9">
        <v>0.1990542625402069</v>
      </c>
      <c r="S2037" s="8">
        <v>0</v>
      </c>
      <c r="T2037" s="9">
        <v>0</v>
      </c>
      <c r="U2037" s="8">
        <v>0</v>
      </c>
      <c r="W2037" s="8">
        <v>0</v>
      </c>
      <c r="Z2037" s="8">
        <v>0</v>
      </c>
      <c r="AA2037" s="8">
        <v>0</v>
      </c>
      <c r="AC2037" s="8">
        <v>0</v>
      </c>
      <c r="AD2037" s="8">
        <v>755.7853818897637</v>
      </c>
      <c r="AF2037" s="8">
        <v>0</v>
      </c>
      <c r="AI2037" s="8">
        <v>0</v>
      </c>
      <c r="AJ2037" s="5" t="s">
        <v>5278</v>
      </c>
    </row>
    <row r="2038" spans="1:36">
      <c r="A2038" s="5" t="s">
        <v>7069</v>
      </c>
      <c r="B2038" s="5" t="s">
        <v>11077</v>
      </c>
      <c r="C2038" s="5" t="s">
        <v>3938</v>
      </c>
      <c r="D2038" s="5" t="s">
        <v>4047</v>
      </c>
      <c r="E2038" s="5" t="s">
        <v>4816</v>
      </c>
      <c r="F2038" s="5" t="s">
        <v>4816</v>
      </c>
      <c r="G2038" s="5" t="s">
        <v>4817</v>
      </c>
      <c r="H2038" s="5" t="s">
        <v>5533</v>
      </c>
      <c r="I2038" s="5" t="s">
        <v>5303</v>
      </c>
      <c r="J2038" s="5" t="s">
        <v>5539</v>
      </c>
      <c r="K2038" s="8">
        <v>1</v>
      </c>
      <c r="L2038" s="8">
        <v>1</v>
      </c>
      <c r="M2038" s="8">
        <v>0</v>
      </c>
      <c r="N2038" s="8">
        <v>2641.5812</v>
      </c>
      <c r="O2038" s="9">
        <v>2.460515907644562E-05</v>
      </c>
      <c r="P2038" s="8">
        <v>2123.0494</v>
      </c>
      <c r="Q2038" s="8">
        <v>518.5318000000001</v>
      </c>
      <c r="R2038" s="9">
        <v>0.1962959912040562</v>
      </c>
      <c r="S2038" s="8">
        <v>0</v>
      </c>
      <c r="T2038" s="9">
        <v>0</v>
      </c>
      <c r="U2038" s="8">
        <v>0</v>
      </c>
      <c r="W2038" s="8">
        <v>2211.733333333333</v>
      </c>
      <c r="Z2038" s="8">
        <v>0</v>
      </c>
      <c r="AA2038" s="8">
        <v>0</v>
      </c>
      <c r="AC2038" s="8">
        <v>0</v>
      </c>
      <c r="AD2038" s="8">
        <v>745.1342795275591</v>
      </c>
      <c r="AF2038" s="8">
        <v>0</v>
      </c>
      <c r="AI2038" s="8">
        <v>0</v>
      </c>
      <c r="AJ2038" s="5" t="s">
        <v>5278</v>
      </c>
    </row>
    <row r="2039" spans="1:36">
      <c r="A2039" s="5" t="s">
        <v>7070</v>
      </c>
      <c r="B2039" s="5" t="s">
        <v>11078</v>
      </c>
      <c r="C2039" s="5" t="s">
        <v>3938</v>
      </c>
      <c r="D2039" s="5" t="s">
        <v>4047</v>
      </c>
      <c r="E2039" s="5" t="s">
        <v>4816</v>
      </c>
      <c r="F2039" s="5" t="s">
        <v>4816</v>
      </c>
      <c r="G2039" s="5" t="s">
        <v>4817</v>
      </c>
      <c r="H2039" s="5" t="s">
        <v>5533</v>
      </c>
      <c r="I2039" s="5" t="s">
        <v>5303</v>
      </c>
      <c r="J2039" s="5" t="s">
        <v>5539</v>
      </c>
      <c r="K2039" s="8">
        <v>1</v>
      </c>
      <c r="L2039" s="8">
        <v>1</v>
      </c>
      <c r="M2039" s="8">
        <v>0</v>
      </c>
      <c r="N2039" s="8">
        <v>2639.8159</v>
      </c>
      <c r="O2039" s="9">
        <v>2.458871608869357E-05</v>
      </c>
      <c r="P2039" s="8">
        <v>1672.5365</v>
      </c>
      <c r="Q2039" s="8">
        <v>967.2794000000001</v>
      </c>
      <c r="R2039" s="9">
        <v>0.366419264313091</v>
      </c>
      <c r="S2039" s="8">
        <v>0</v>
      </c>
      <c r="T2039" s="9">
        <v>0</v>
      </c>
      <c r="U2039" s="8">
        <v>0</v>
      </c>
      <c r="W2039" s="8">
        <v>6421.211111111112</v>
      </c>
      <c r="Z2039" s="8">
        <v>0</v>
      </c>
      <c r="AA2039" s="8">
        <v>0</v>
      </c>
      <c r="AC2039" s="8">
        <v>0</v>
      </c>
      <c r="AD2039" s="8">
        <v>1389.988114173228</v>
      </c>
      <c r="AF2039" s="8">
        <v>0</v>
      </c>
      <c r="AI2039" s="8">
        <v>0</v>
      </c>
      <c r="AJ2039" s="5" t="s">
        <v>5278</v>
      </c>
    </row>
    <row r="2040" spans="1:36">
      <c r="A2040" s="5" t="s">
        <v>7071</v>
      </c>
      <c r="B2040" s="5" t="s">
        <v>11079</v>
      </c>
      <c r="C2040" s="5" t="s">
        <v>3945</v>
      </c>
      <c r="D2040" s="5" t="s">
        <v>4044</v>
      </c>
      <c r="E2040" s="5" t="s">
        <v>4887</v>
      </c>
      <c r="F2040" s="5" t="s">
        <v>4888</v>
      </c>
      <c r="G2040" s="5" t="s">
        <v>4889</v>
      </c>
      <c r="H2040" s="5" t="s">
        <v>5533</v>
      </c>
      <c r="I2040" s="5" t="s">
        <v>5303</v>
      </c>
      <c r="J2040" s="5" t="s">
        <v>5539</v>
      </c>
      <c r="K2040" s="8">
        <v>1</v>
      </c>
      <c r="L2040" s="8">
        <v>1</v>
      </c>
      <c r="M2040" s="8">
        <v>0</v>
      </c>
      <c r="N2040" s="8">
        <v>2631.3082</v>
      </c>
      <c r="O2040" s="9">
        <v>2.450947063075547E-05</v>
      </c>
      <c r="P2040" s="8">
        <v>2201.257000000001</v>
      </c>
      <c r="Q2040" s="8">
        <v>430.0511999999999</v>
      </c>
      <c r="R2040" s="9">
        <v>0.1634362709773031</v>
      </c>
      <c r="S2040" s="8">
        <v>0</v>
      </c>
      <c r="T2040" s="9">
        <v>0</v>
      </c>
      <c r="U2040" s="8">
        <v>0</v>
      </c>
      <c r="W2040" s="8">
        <v>238.8222222222222</v>
      </c>
      <c r="Z2040" s="8">
        <v>0</v>
      </c>
      <c r="AA2040" s="8">
        <v>0</v>
      </c>
      <c r="AC2040" s="8">
        <v>0</v>
      </c>
      <c r="AD2040" s="8">
        <v>617.986960629921</v>
      </c>
      <c r="AF2040" s="8">
        <v>0</v>
      </c>
      <c r="AI2040" s="8">
        <v>0</v>
      </c>
      <c r="AJ2040" s="5" t="s">
        <v>5278</v>
      </c>
    </row>
    <row r="2041" spans="1:36">
      <c r="A2041" s="5" t="s">
        <v>295</v>
      </c>
      <c r="B2041" s="5" t="s">
        <v>2242</v>
      </c>
      <c r="C2041" s="5" t="s">
        <v>3956</v>
      </c>
      <c r="D2041" s="5" t="s">
        <v>4047</v>
      </c>
      <c r="E2041" s="5" t="s">
        <v>4824</v>
      </c>
      <c r="F2041" s="5" t="s">
        <v>4831</v>
      </c>
      <c r="G2041" s="5" t="s">
        <v>4834</v>
      </c>
      <c r="H2041" s="5" t="s">
        <v>5533</v>
      </c>
      <c r="I2041" s="5" t="s">
        <v>5303</v>
      </c>
      <c r="J2041" s="5" t="s">
        <v>5540</v>
      </c>
      <c r="K2041" s="8">
        <v>1</v>
      </c>
      <c r="L2041" s="8">
        <v>1</v>
      </c>
      <c r="M2041" s="8">
        <v>0</v>
      </c>
      <c r="N2041" s="8">
        <v>2630.7845</v>
      </c>
      <c r="O2041" s="9">
        <v>2.450459259717151E-05</v>
      </c>
      <c r="P2041" s="8">
        <v>1437.2354</v>
      </c>
      <c r="Q2041" s="8">
        <v>1193.5491</v>
      </c>
      <c r="R2041" s="9">
        <v>0.4536856211521696</v>
      </c>
      <c r="S2041" s="8">
        <v>6397</v>
      </c>
      <c r="T2041" s="9">
        <v>0.0001532278534316145</v>
      </c>
      <c r="U2041" s="8">
        <v>6397</v>
      </c>
      <c r="V2041" s="9">
        <v>0</v>
      </c>
      <c r="W2041" s="8">
        <v>7566.888888888889</v>
      </c>
      <c r="Z2041" s="8">
        <v>1130.5301831558</v>
      </c>
      <c r="AA2041" s="8">
        <v>1130.5301831558</v>
      </c>
      <c r="AC2041" s="8">
        <v>0</v>
      </c>
      <c r="AD2041" s="8">
        <v>1715.13945472441</v>
      </c>
      <c r="AF2041" s="8">
        <v>0</v>
      </c>
      <c r="AG2041" s="9">
        <v>0</v>
      </c>
      <c r="AH2041" s="9">
        <v>0</v>
      </c>
      <c r="AI2041" s="8">
        <v>0</v>
      </c>
      <c r="AJ2041" s="5" t="s">
        <v>5278</v>
      </c>
    </row>
    <row r="2042" spans="1:36">
      <c r="A2042" s="5" t="s">
        <v>244</v>
      </c>
      <c r="B2042" s="5" t="s">
        <v>2191</v>
      </c>
      <c r="C2042" s="5" t="s">
        <v>3952</v>
      </c>
      <c r="D2042" s="5" t="s">
        <v>4044</v>
      </c>
      <c r="E2042" s="5" t="s">
        <v>4887</v>
      </c>
      <c r="F2042" s="5" t="s">
        <v>4895</v>
      </c>
      <c r="G2042" s="5" t="s">
        <v>4897</v>
      </c>
      <c r="H2042" s="5" t="s">
        <v>5533</v>
      </c>
      <c r="I2042" s="5" t="s">
        <v>5303</v>
      </c>
      <c r="J2042" s="5" t="s">
        <v>5543</v>
      </c>
      <c r="K2042" s="8">
        <v>1</v>
      </c>
      <c r="L2042" s="8">
        <v>1</v>
      </c>
      <c r="M2042" s="8">
        <v>0</v>
      </c>
      <c r="N2042" s="8">
        <v>2626.9027</v>
      </c>
      <c r="O2042" s="9">
        <v>2.446843534919332E-05</v>
      </c>
      <c r="P2042" s="8">
        <v>2515.2231</v>
      </c>
      <c r="Q2042" s="8">
        <v>111.6796000000004</v>
      </c>
      <c r="R2042" s="9">
        <v>0.0425137939064132</v>
      </c>
      <c r="S2042" s="8">
        <v>2742.01</v>
      </c>
      <c r="T2042" s="9">
        <v>6.567958517868083E-05</v>
      </c>
      <c r="U2042" s="8">
        <v>2742.01</v>
      </c>
      <c r="V2042" s="9">
        <v>0</v>
      </c>
      <c r="W2042" s="8">
        <v>4347.564444444444</v>
      </c>
      <c r="Z2042" s="8">
        <v>276.9020927010412</v>
      </c>
      <c r="AA2042" s="8">
        <v>276.9020927010412</v>
      </c>
      <c r="AC2042" s="8">
        <v>0</v>
      </c>
      <c r="AD2042" s="8">
        <v>160.4844645669297</v>
      </c>
      <c r="AF2042" s="8">
        <v>2742.01</v>
      </c>
      <c r="AG2042" s="9">
        <v>0.9999999999999999</v>
      </c>
      <c r="AI2042" s="8">
        <v>0</v>
      </c>
      <c r="AJ2042" s="5" t="s">
        <v>5278</v>
      </c>
    </row>
    <row r="2043" spans="1:36">
      <c r="A2043" s="5" t="s">
        <v>7072</v>
      </c>
      <c r="B2043" s="5" t="s">
        <v>11080</v>
      </c>
      <c r="C2043" s="5" t="s">
        <v>3952</v>
      </c>
      <c r="D2043" s="5" t="s">
        <v>4044</v>
      </c>
      <c r="E2043" s="5" t="s">
        <v>4957</v>
      </c>
      <c r="F2043" s="5" t="s">
        <v>4966</v>
      </c>
      <c r="G2043" s="5" t="s">
        <v>4970</v>
      </c>
      <c r="H2043" s="5" t="s">
        <v>5533</v>
      </c>
      <c r="I2043" s="5" t="s">
        <v>5303</v>
      </c>
      <c r="J2043" s="5" t="s">
        <v>5539</v>
      </c>
      <c r="K2043" s="8">
        <v>1</v>
      </c>
      <c r="L2043" s="8">
        <v>1</v>
      </c>
      <c r="M2043" s="8">
        <v>0</v>
      </c>
      <c r="N2043" s="8">
        <v>2625.7935</v>
      </c>
      <c r="O2043" s="9">
        <v>2.445810364239301E-05</v>
      </c>
      <c r="P2043" s="8">
        <v>2195.2859</v>
      </c>
      <c r="Q2043" s="8">
        <v>430.5076000000001</v>
      </c>
      <c r="R2043" s="9">
        <v>0.1639533344872703</v>
      </c>
      <c r="S2043" s="8">
        <v>0</v>
      </c>
      <c r="T2043" s="9">
        <v>0</v>
      </c>
      <c r="U2043" s="8">
        <v>0</v>
      </c>
      <c r="W2043" s="8">
        <v>542.2288888888889</v>
      </c>
      <c r="Z2043" s="8">
        <v>0</v>
      </c>
      <c r="AA2043" s="8">
        <v>0</v>
      </c>
      <c r="AC2043" s="8">
        <v>0</v>
      </c>
      <c r="AD2043" s="8">
        <v>618.6428110236221</v>
      </c>
      <c r="AF2043" s="8">
        <v>0</v>
      </c>
      <c r="AI2043" s="8">
        <v>0</v>
      </c>
      <c r="AJ2043" s="5" t="s">
        <v>5278</v>
      </c>
    </row>
    <row r="2044" spans="1:36">
      <c r="A2044" s="5" t="s">
        <v>7073</v>
      </c>
      <c r="B2044" s="5" t="s">
        <v>11081</v>
      </c>
      <c r="C2044" s="5" t="s">
        <v>4015</v>
      </c>
      <c r="D2044" s="5" t="s">
        <v>4044</v>
      </c>
      <c r="E2044" s="5" t="s">
        <v>4858</v>
      </c>
      <c r="F2044" s="5" t="s">
        <v>4880</v>
      </c>
      <c r="G2044" s="5" t="s">
        <v>4884</v>
      </c>
      <c r="H2044" s="5" t="s">
        <v>5533</v>
      </c>
      <c r="I2044" s="5" t="s">
        <v>5303</v>
      </c>
      <c r="J2044" s="5" t="s">
        <v>5539</v>
      </c>
      <c r="K2044" s="8">
        <v>1</v>
      </c>
      <c r="L2044" s="8">
        <v>1</v>
      </c>
      <c r="M2044" s="8">
        <v>0</v>
      </c>
      <c r="N2044" s="8">
        <v>2621.4543</v>
      </c>
      <c r="O2044" s="9">
        <v>2.441768591597047E-05</v>
      </c>
      <c r="P2044" s="8">
        <v>1146.7208</v>
      </c>
      <c r="Q2044" s="8">
        <v>1474.7335</v>
      </c>
      <c r="R2044" s="9">
        <v>0.5625631162061455</v>
      </c>
      <c r="S2044" s="8">
        <v>0</v>
      </c>
      <c r="T2044" s="9">
        <v>0</v>
      </c>
      <c r="U2044" s="8">
        <v>0</v>
      </c>
      <c r="W2044" s="8">
        <v>0</v>
      </c>
      <c r="Z2044" s="8">
        <v>0</v>
      </c>
      <c r="AA2044" s="8">
        <v>0</v>
      </c>
      <c r="AC2044" s="8">
        <v>0</v>
      </c>
      <c r="AD2044" s="8">
        <v>2119.203651574803</v>
      </c>
      <c r="AF2044" s="8">
        <v>0</v>
      </c>
      <c r="AI2044" s="8">
        <v>0</v>
      </c>
      <c r="AJ2044" s="5" t="s">
        <v>5278</v>
      </c>
    </row>
    <row r="2045" spans="1:36">
      <c r="A2045" s="5" t="s">
        <v>351</v>
      </c>
      <c r="B2045" s="5" t="s">
        <v>2298</v>
      </c>
      <c r="C2045" s="5" t="s">
        <v>3947</v>
      </c>
      <c r="D2045" s="5" t="s">
        <v>4048</v>
      </c>
      <c r="E2045" s="5" t="s">
        <v>5176</v>
      </c>
      <c r="F2045" s="5" t="s">
        <v>5177</v>
      </c>
      <c r="G2045" s="5" t="s">
        <v>5179</v>
      </c>
      <c r="H2045" s="5" t="s">
        <v>5533</v>
      </c>
      <c r="I2045" s="5" t="s">
        <v>5303</v>
      </c>
      <c r="J2045" s="5" t="s">
        <v>5541</v>
      </c>
      <c r="K2045" s="8">
        <v>1</v>
      </c>
      <c r="L2045" s="8">
        <v>1</v>
      </c>
      <c r="M2045" s="8">
        <v>0</v>
      </c>
      <c r="N2045" s="8">
        <v>2615.156</v>
      </c>
      <c r="O2045" s="9">
        <v>2.435902004061855E-05</v>
      </c>
      <c r="P2045" s="8">
        <v>1837.6706</v>
      </c>
      <c r="Q2045" s="8">
        <v>777.4854000000001</v>
      </c>
      <c r="R2045" s="9">
        <v>0.2972998169134079</v>
      </c>
      <c r="S2045" s="8">
        <v>2261.34</v>
      </c>
      <c r="T2045" s="9">
        <v>5.416605816461578E-05</v>
      </c>
      <c r="U2045" s="8">
        <v>2261.34</v>
      </c>
      <c r="V2045" s="9">
        <v>0</v>
      </c>
      <c r="W2045" s="8">
        <v>443.4</v>
      </c>
      <c r="Z2045" s="8">
        <v>312.5589319435159</v>
      </c>
      <c r="AA2045" s="8">
        <v>312.5589319435159</v>
      </c>
      <c r="AC2045" s="8">
        <v>0</v>
      </c>
      <c r="AD2045" s="8">
        <v>1117.252641732284</v>
      </c>
      <c r="AF2045" s="8">
        <v>0</v>
      </c>
      <c r="AG2045" s="9">
        <v>0</v>
      </c>
      <c r="AH2045" s="9">
        <v>0.5555555555555556</v>
      </c>
      <c r="AI2045" s="8">
        <v>101.4246485714286</v>
      </c>
      <c r="AJ2045" s="5" t="s">
        <v>5278</v>
      </c>
    </row>
    <row r="2046" spans="1:36">
      <c r="A2046" s="5" t="s">
        <v>7074</v>
      </c>
      <c r="B2046" s="5" t="s">
        <v>11082</v>
      </c>
      <c r="C2046" s="5" t="s">
        <v>5422</v>
      </c>
      <c r="D2046" s="5" t="s">
        <v>4044</v>
      </c>
      <c r="E2046" s="5" t="s">
        <v>4910</v>
      </c>
      <c r="F2046" s="5" t="s">
        <v>4911</v>
      </c>
      <c r="G2046" s="5" t="s">
        <v>4912</v>
      </c>
      <c r="H2046" s="5" t="s">
        <v>5533</v>
      </c>
      <c r="I2046" s="5" t="s">
        <v>5303</v>
      </c>
      <c r="J2046" s="5" t="s">
        <v>5539</v>
      </c>
      <c r="K2046" s="8">
        <v>1</v>
      </c>
      <c r="L2046" s="8">
        <v>1</v>
      </c>
      <c r="M2046" s="8">
        <v>0</v>
      </c>
      <c r="N2046" s="8">
        <v>2614.6287</v>
      </c>
      <c r="O2046" s="9">
        <v>2.435410847462883E-05</v>
      </c>
      <c r="P2046" s="8">
        <v>1743.1473</v>
      </c>
      <c r="Q2046" s="8">
        <v>871.4813999999997</v>
      </c>
      <c r="R2046" s="9">
        <v>0.3333098118291136</v>
      </c>
      <c r="S2046" s="8">
        <v>0</v>
      </c>
      <c r="T2046" s="9">
        <v>0</v>
      </c>
      <c r="U2046" s="8">
        <v>0</v>
      </c>
      <c r="W2046" s="8">
        <v>0</v>
      </c>
      <c r="Z2046" s="8">
        <v>0</v>
      </c>
      <c r="AA2046" s="8">
        <v>0</v>
      </c>
      <c r="AC2046" s="8">
        <v>0</v>
      </c>
      <c r="AD2046" s="8">
        <v>1252.325633858267</v>
      </c>
      <c r="AF2046" s="8">
        <v>0</v>
      </c>
      <c r="AI2046" s="8">
        <v>0</v>
      </c>
      <c r="AJ2046" s="5" t="s">
        <v>5278</v>
      </c>
    </row>
    <row r="2047" spans="1:36">
      <c r="A2047" s="5" t="s">
        <v>7075</v>
      </c>
      <c r="B2047" s="5" t="s">
        <v>11083</v>
      </c>
      <c r="C2047" s="5" t="s">
        <v>3938</v>
      </c>
      <c r="D2047" s="5" t="s">
        <v>4047</v>
      </c>
      <c r="E2047" s="5" t="s">
        <v>4816</v>
      </c>
      <c r="F2047" s="5" t="s">
        <v>4816</v>
      </c>
      <c r="G2047" s="5" t="s">
        <v>4817</v>
      </c>
      <c r="H2047" s="5" t="s">
        <v>5533</v>
      </c>
      <c r="I2047" s="5" t="s">
        <v>5303</v>
      </c>
      <c r="J2047" s="5" t="s">
        <v>5539</v>
      </c>
      <c r="K2047" s="8">
        <v>1</v>
      </c>
      <c r="L2047" s="8">
        <v>1</v>
      </c>
      <c r="M2047" s="8">
        <v>0</v>
      </c>
      <c r="N2047" s="8">
        <v>2611.7781</v>
      </c>
      <c r="O2047" s="9">
        <v>2.432755639799257E-05</v>
      </c>
      <c r="P2047" s="8">
        <v>1622.7281</v>
      </c>
      <c r="Q2047" s="8">
        <v>989.0500000000002</v>
      </c>
      <c r="R2047" s="9">
        <v>0.3786883732580498</v>
      </c>
      <c r="S2047" s="8">
        <v>0</v>
      </c>
      <c r="T2047" s="9">
        <v>0</v>
      </c>
      <c r="U2047" s="8">
        <v>0</v>
      </c>
      <c r="W2047" s="8">
        <v>2103.306666666666</v>
      </c>
      <c r="Z2047" s="8">
        <v>0</v>
      </c>
      <c r="AA2047" s="8">
        <v>0</v>
      </c>
      <c r="AC2047" s="8">
        <v>0</v>
      </c>
      <c r="AD2047" s="8">
        <v>1421.272637795276</v>
      </c>
      <c r="AF2047" s="8">
        <v>0</v>
      </c>
      <c r="AI2047" s="8">
        <v>0</v>
      </c>
      <c r="AJ2047" s="5" t="s">
        <v>5278</v>
      </c>
    </row>
    <row r="2048" spans="1:36">
      <c r="A2048" s="5" t="s">
        <v>7076</v>
      </c>
      <c r="B2048" s="5" t="s">
        <v>11084</v>
      </c>
      <c r="C2048" s="5" t="s">
        <v>3946</v>
      </c>
      <c r="D2048" s="5" t="s">
        <v>4044</v>
      </c>
      <c r="E2048" s="5" t="s">
        <v>4981</v>
      </c>
      <c r="F2048" s="5" t="s">
        <v>4982</v>
      </c>
      <c r="G2048" s="5" t="s">
        <v>4983</v>
      </c>
      <c r="H2048" s="5" t="s">
        <v>5533</v>
      </c>
      <c r="I2048" s="5" t="s">
        <v>5303</v>
      </c>
      <c r="J2048" s="5" t="s">
        <v>5539</v>
      </c>
      <c r="K2048" s="8">
        <v>1</v>
      </c>
      <c r="L2048" s="8">
        <v>1</v>
      </c>
      <c r="M2048" s="8">
        <v>0</v>
      </c>
      <c r="N2048" s="8">
        <v>2610.6939</v>
      </c>
      <c r="O2048" s="9">
        <v>2.431745755512123E-05</v>
      </c>
      <c r="P2048" s="8">
        <v>2172.8603</v>
      </c>
      <c r="Q2048" s="8">
        <v>437.8336000000004</v>
      </c>
      <c r="R2048" s="9">
        <v>0.1677077500353451</v>
      </c>
      <c r="S2048" s="8">
        <v>0</v>
      </c>
      <c r="T2048" s="9">
        <v>0</v>
      </c>
      <c r="U2048" s="8">
        <v>0</v>
      </c>
      <c r="W2048" s="8">
        <v>0</v>
      </c>
      <c r="Z2048" s="8">
        <v>0</v>
      </c>
      <c r="AA2048" s="8">
        <v>0</v>
      </c>
      <c r="AC2048" s="8">
        <v>0</v>
      </c>
      <c r="AD2048" s="8">
        <v>629.1703307086619</v>
      </c>
      <c r="AF2048" s="8">
        <v>0</v>
      </c>
      <c r="AI2048" s="8">
        <v>0</v>
      </c>
      <c r="AJ2048" s="5" t="s">
        <v>5278</v>
      </c>
    </row>
    <row r="2049" spans="1:36">
      <c r="A2049" s="5" t="s">
        <v>7077</v>
      </c>
      <c r="B2049" s="5" t="s">
        <v>11085</v>
      </c>
      <c r="C2049" s="5" t="s">
        <v>3946</v>
      </c>
      <c r="D2049" s="5" t="s">
        <v>4044</v>
      </c>
      <c r="E2049" s="5" t="s">
        <v>4922</v>
      </c>
      <c r="F2049" s="5" t="s">
        <v>4923</v>
      </c>
      <c r="G2049" s="5" t="s">
        <v>4928</v>
      </c>
      <c r="H2049" s="5" t="s">
        <v>5533</v>
      </c>
      <c r="I2049" s="5" t="s">
        <v>5303</v>
      </c>
      <c r="J2049" s="5" t="s">
        <v>5539</v>
      </c>
      <c r="K2049" s="8">
        <v>1</v>
      </c>
      <c r="L2049" s="8">
        <v>1</v>
      </c>
      <c r="M2049" s="8">
        <v>0</v>
      </c>
      <c r="N2049" s="8">
        <v>2610.6735</v>
      </c>
      <c r="O2049" s="9">
        <v>2.431726753815519E-05</v>
      </c>
      <c r="P2049" s="8">
        <v>2062.4996</v>
      </c>
      <c r="Q2049" s="8">
        <v>548.1738999999998</v>
      </c>
      <c r="R2049" s="9">
        <v>0.2099741311964134</v>
      </c>
      <c r="S2049" s="8">
        <v>0</v>
      </c>
      <c r="T2049" s="9">
        <v>0</v>
      </c>
      <c r="U2049" s="8">
        <v>0</v>
      </c>
      <c r="W2049" s="8">
        <v>0</v>
      </c>
      <c r="Z2049" s="8">
        <v>0</v>
      </c>
      <c r="AA2049" s="8">
        <v>0</v>
      </c>
      <c r="AC2049" s="8">
        <v>0</v>
      </c>
      <c r="AD2049" s="8">
        <v>787.7302106299209</v>
      </c>
      <c r="AF2049" s="8">
        <v>0</v>
      </c>
      <c r="AI2049" s="8">
        <v>0</v>
      </c>
      <c r="AJ2049" s="5" t="s">
        <v>5278</v>
      </c>
    </row>
    <row r="2050" spans="1:36">
      <c r="A2050" s="5" t="s">
        <v>7078</v>
      </c>
      <c r="B2050" s="5" t="s">
        <v>11086</v>
      </c>
      <c r="C2050" s="5" t="s">
        <v>4017</v>
      </c>
      <c r="D2050" s="5" t="s">
        <v>4048</v>
      </c>
      <c r="E2050" s="5" t="s">
        <v>5143</v>
      </c>
      <c r="F2050" s="5" t="s">
        <v>5144</v>
      </c>
      <c r="G2050" s="5" t="s">
        <v>5149</v>
      </c>
      <c r="H2050" s="5" t="s">
        <v>5533</v>
      </c>
      <c r="I2050" s="5" t="s">
        <v>5303</v>
      </c>
      <c r="J2050" s="5" t="s">
        <v>5539</v>
      </c>
      <c r="K2050" s="8">
        <v>1</v>
      </c>
      <c r="L2050" s="8">
        <v>1</v>
      </c>
      <c r="M2050" s="8">
        <v>0</v>
      </c>
      <c r="N2050" s="8">
        <v>2610.4555</v>
      </c>
      <c r="O2050" s="9">
        <v>2.431523696469462E-05</v>
      </c>
      <c r="P2050" s="8">
        <v>4116.9369</v>
      </c>
      <c r="Q2050" s="8">
        <v>-1506.4814</v>
      </c>
      <c r="R2050" s="9">
        <v>-0.5770952234198206</v>
      </c>
      <c r="S2050" s="8">
        <v>0</v>
      </c>
      <c r="T2050" s="9">
        <v>0</v>
      </c>
      <c r="U2050" s="8">
        <v>0</v>
      </c>
      <c r="W2050" s="8">
        <v>3126.666666666667</v>
      </c>
      <c r="Z2050" s="8">
        <v>0</v>
      </c>
      <c r="AA2050" s="8">
        <v>0</v>
      </c>
      <c r="AC2050" s="8">
        <v>0</v>
      </c>
      <c r="AD2050" s="8">
        <v>-2164.825633858267</v>
      </c>
      <c r="AF2050" s="8">
        <v>0</v>
      </c>
      <c r="AI2050" s="8">
        <v>0</v>
      </c>
      <c r="AJ2050" s="5" t="s">
        <v>5278</v>
      </c>
    </row>
    <row r="2051" spans="1:36">
      <c r="A2051" s="5" t="s">
        <v>7079</v>
      </c>
      <c r="B2051" s="5" t="s">
        <v>11087</v>
      </c>
      <c r="C2051" s="5" t="s">
        <v>3966</v>
      </c>
      <c r="D2051" s="5" t="s">
        <v>4044</v>
      </c>
      <c r="E2051" s="5" t="s">
        <v>4922</v>
      </c>
      <c r="F2051" s="5" t="s">
        <v>4923</v>
      </c>
      <c r="G2051" s="5" t="s">
        <v>4927</v>
      </c>
      <c r="H2051" s="5" t="s">
        <v>5533</v>
      </c>
      <c r="I2051" s="5" t="s">
        <v>5303</v>
      </c>
      <c r="J2051" s="5" t="s">
        <v>5539</v>
      </c>
      <c r="K2051" s="8">
        <v>1</v>
      </c>
      <c r="L2051" s="8">
        <v>1</v>
      </c>
      <c r="M2051" s="8">
        <v>0</v>
      </c>
      <c r="N2051" s="8">
        <v>2610.3257</v>
      </c>
      <c r="O2051" s="9">
        <v>2.431402793517544E-05</v>
      </c>
      <c r="P2051" s="8">
        <v>2409.3424</v>
      </c>
      <c r="Q2051" s="8">
        <v>200.9833000000003</v>
      </c>
      <c r="R2051" s="9">
        <v>0.07699548757459664</v>
      </c>
      <c r="S2051" s="8">
        <v>0</v>
      </c>
      <c r="T2051" s="9">
        <v>0</v>
      </c>
      <c r="U2051" s="8">
        <v>0</v>
      </c>
      <c r="W2051" s="8">
        <v>0</v>
      </c>
      <c r="Z2051" s="8">
        <v>0</v>
      </c>
      <c r="AA2051" s="8">
        <v>0</v>
      </c>
      <c r="AC2051" s="8">
        <v>0</v>
      </c>
      <c r="AD2051" s="8">
        <v>288.8145846456698</v>
      </c>
      <c r="AF2051" s="8">
        <v>0</v>
      </c>
      <c r="AI2051" s="8">
        <v>0</v>
      </c>
      <c r="AJ2051" s="5" t="s">
        <v>5278</v>
      </c>
    </row>
    <row r="2052" spans="1:36">
      <c r="A2052" s="5" t="s">
        <v>7080</v>
      </c>
      <c r="B2052" s="5" t="s">
        <v>11088</v>
      </c>
      <c r="C2052" s="5" t="s">
        <v>3949</v>
      </c>
      <c r="D2052" s="5" t="s">
        <v>4047</v>
      </c>
      <c r="E2052" s="5" t="s">
        <v>4047</v>
      </c>
      <c r="F2052" s="5" t="s">
        <v>4812</v>
      </c>
      <c r="G2052" s="5" t="s">
        <v>4812</v>
      </c>
      <c r="H2052" s="5" t="s">
        <v>5533</v>
      </c>
      <c r="I2052" s="5" t="s">
        <v>5303</v>
      </c>
      <c r="J2052" s="5" t="s">
        <v>5539</v>
      </c>
      <c r="K2052" s="8">
        <v>1</v>
      </c>
      <c r="L2052" s="8">
        <v>1</v>
      </c>
      <c r="M2052" s="8">
        <v>0</v>
      </c>
      <c r="N2052" s="8">
        <v>2609.1197</v>
      </c>
      <c r="O2052" s="9">
        <v>2.430279457924218E-05</v>
      </c>
      <c r="P2052" s="8">
        <v>1842.9442</v>
      </c>
      <c r="Q2052" s="8">
        <v>766.1755000000003</v>
      </c>
      <c r="R2052" s="9">
        <v>0.2936528745691508</v>
      </c>
      <c r="S2052" s="8">
        <v>0</v>
      </c>
      <c r="T2052" s="9">
        <v>0</v>
      </c>
      <c r="U2052" s="8">
        <v>0</v>
      </c>
      <c r="W2052" s="8">
        <v>2800</v>
      </c>
      <c r="Z2052" s="8">
        <v>0</v>
      </c>
      <c r="AA2052" s="8">
        <v>0</v>
      </c>
      <c r="AC2052" s="8">
        <v>0</v>
      </c>
      <c r="AD2052" s="8">
        <v>1101.000226377953</v>
      </c>
      <c r="AF2052" s="8">
        <v>1800</v>
      </c>
      <c r="AI2052" s="8">
        <v>0</v>
      </c>
      <c r="AJ2052" s="5" t="s">
        <v>5278</v>
      </c>
    </row>
    <row r="2053" spans="1:36">
      <c r="A2053" s="5" t="s">
        <v>7081</v>
      </c>
      <c r="B2053" s="5" t="s">
        <v>11089</v>
      </c>
      <c r="C2053" s="5" t="s">
        <v>3947</v>
      </c>
      <c r="D2053" s="5" t="s">
        <v>4048</v>
      </c>
      <c r="E2053" s="5" t="s">
        <v>5176</v>
      </c>
      <c r="F2053" s="5" t="s">
        <v>5189</v>
      </c>
      <c r="G2053" s="5" t="s">
        <v>5190</v>
      </c>
      <c r="H2053" s="5" t="s">
        <v>5533</v>
      </c>
      <c r="I2053" s="5" t="s">
        <v>5303</v>
      </c>
      <c r="J2053" s="5" t="s">
        <v>5539</v>
      </c>
      <c r="K2053" s="8">
        <v>1</v>
      </c>
      <c r="L2053" s="8">
        <v>1</v>
      </c>
      <c r="M2053" s="8">
        <v>0</v>
      </c>
      <c r="N2053" s="8">
        <v>2607.187</v>
      </c>
      <c r="O2053" s="9">
        <v>2.428479233462178E-05</v>
      </c>
      <c r="P2053" s="8">
        <v>2402.1701</v>
      </c>
      <c r="Q2053" s="8">
        <v>205.0169000000001</v>
      </c>
      <c r="R2053" s="9">
        <v>0.07863528776416885</v>
      </c>
      <c r="S2053" s="8">
        <v>0</v>
      </c>
      <c r="T2053" s="9">
        <v>0</v>
      </c>
      <c r="U2053" s="8">
        <v>0</v>
      </c>
      <c r="W2053" s="8">
        <v>0</v>
      </c>
      <c r="Z2053" s="8">
        <v>0</v>
      </c>
      <c r="AA2053" s="8">
        <v>0</v>
      </c>
      <c r="AC2053" s="8">
        <v>0</v>
      </c>
      <c r="AD2053" s="8">
        <v>294.6108996062993</v>
      </c>
      <c r="AF2053" s="8">
        <v>0</v>
      </c>
      <c r="AI2053" s="8">
        <v>0</v>
      </c>
      <c r="AJ2053" s="5" t="s">
        <v>5278</v>
      </c>
    </row>
    <row r="2054" spans="1:36">
      <c r="A2054" s="5" t="s">
        <v>7082</v>
      </c>
      <c r="B2054" s="5" t="s">
        <v>11090</v>
      </c>
      <c r="C2054" s="5" t="s">
        <v>3966</v>
      </c>
      <c r="D2054" s="5" t="s">
        <v>4044</v>
      </c>
      <c r="E2054" s="5" t="s">
        <v>4858</v>
      </c>
      <c r="F2054" s="5" t="s">
        <v>4859</v>
      </c>
      <c r="G2054" s="5" t="s">
        <v>4862</v>
      </c>
      <c r="H2054" s="5" t="s">
        <v>5533</v>
      </c>
      <c r="I2054" s="5" t="s">
        <v>5303</v>
      </c>
      <c r="J2054" s="5" t="s">
        <v>5539</v>
      </c>
      <c r="K2054" s="8">
        <v>1</v>
      </c>
      <c r="L2054" s="8">
        <v>1</v>
      </c>
      <c r="M2054" s="8">
        <v>0</v>
      </c>
      <c r="N2054" s="8">
        <v>2606.0532</v>
      </c>
      <c r="O2054" s="9">
        <v>2.427423148971539E-05</v>
      </c>
      <c r="P2054" s="8">
        <v>2368.685</v>
      </c>
      <c r="Q2054" s="8">
        <v>237.3682000000003</v>
      </c>
      <c r="R2054" s="9">
        <v>0.09108340535795674</v>
      </c>
      <c r="S2054" s="8">
        <v>0</v>
      </c>
      <c r="T2054" s="9">
        <v>0</v>
      </c>
      <c r="U2054" s="8">
        <v>0</v>
      </c>
      <c r="W2054" s="8">
        <v>514.1088888888888</v>
      </c>
      <c r="Z2054" s="8">
        <v>0</v>
      </c>
      <c r="AA2054" s="8">
        <v>0</v>
      </c>
      <c r="AC2054" s="8">
        <v>0</v>
      </c>
      <c r="AD2054" s="8">
        <v>341.0999724409454</v>
      </c>
      <c r="AF2054" s="8">
        <v>0</v>
      </c>
      <c r="AI2054" s="8">
        <v>0</v>
      </c>
      <c r="AJ2054" s="5" t="s">
        <v>5278</v>
      </c>
    </row>
    <row r="2055" spans="1:36">
      <c r="A2055" s="5" t="s">
        <v>7083</v>
      </c>
      <c r="B2055" s="5" t="s">
        <v>11091</v>
      </c>
      <c r="C2055" s="5" t="s">
        <v>3939</v>
      </c>
      <c r="D2055" s="5" t="s">
        <v>4048</v>
      </c>
      <c r="E2055" s="5" t="s">
        <v>5176</v>
      </c>
      <c r="F2055" s="5" t="s">
        <v>5177</v>
      </c>
      <c r="G2055" s="5" t="s">
        <v>5179</v>
      </c>
      <c r="H2055" s="5" t="s">
        <v>5533</v>
      </c>
      <c r="I2055" s="5" t="s">
        <v>5303</v>
      </c>
      <c r="J2055" s="5" t="s">
        <v>5543</v>
      </c>
      <c r="K2055" s="8">
        <v>1</v>
      </c>
      <c r="L2055" s="8">
        <v>1</v>
      </c>
      <c r="M2055" s="8">
        <v>0</v>
      </c>
      <c r="N2055" s="8">
        <v>2604.1197</v>
      </c>
      <c r="O2055" s="9">
        <v>2.425622179344926E-05</v>
      </c>
      <c r="P2055" s="8">
        <v>2432.3521</v>
      </c>
      <c r="Q2055" s="8">
        <v>171.7676000000001</v>
      </c>
      <c r="R2055" s="9">
        <v>0.06595994800085422</v>
      </c>
      <c r="S2055" s="8">
        <v>4758</v>
      </c>
      <c r="T2055" s="9">
        <v>0.0001139687551395375</v>
      </c>
      <c r="U2055" s="8">
        <v>4758</v>
      </c>
      <c r="V2055" s="9">
        <v>0</v>
      </c>
      <c r="W2055" s="8">
        <v>6079.666666666667</v>
      </c>
      <c r="Z2055" s="8">
        <v>496.8573423230954</v>
      </c>
      <c r="AA2055" s="8">
        <v>496.8573423230954</v>
      </c>
      <c r="AC2055" s="8">
        <v>0</v>
      </c>
      <c r="AD2055" s="8">
        <v>246.8313937007876</v>
      </c>
      <c r="AF2055" s="8">
        <v>4758</v>
      </c>
      <c r="AG2055" s="9">
        <v>1</v>
      </c>
      <c r="AI2055" s="8">
        <v>0</v>
      </c>
      <c r="AJ2055" s="5" t="s">
        <v>5278</v>
      </c>
    </row>
    <row r="2056" spans="1:36">
      <c r="A2056" s="5" t="s">
        <v>415</v>
      </c>
      <c r="B2056" s="5" t="s">
        <v>2362</v>
      </c>
      <c r="C2056" s="5" t="s">
        <v>3962</v>
      </c>
      <c r="D2056" s="5" t="s">
        <v>4049</v>
      </c>
      <c r="E2056" s="5" t="s">
        <v>5242</v>
      </c>
      <c r="F2056" s="5" t="s">
        <v>5243</v>
      </c>
      <c r="G2056" s="5" t="s">
        <v>3943</v>
      </c>
      <c r="H2056" s="5" t="s">
        <v>5533</v>
      </c>
      <c r="I2056" s="5" t="s">
        <v>5303</v>
      </c>
      <c r="J2056" s="5" t="s">
        <v>5538</v>
      </c>
      <c r="K2056" s="8">
        <v>1</v>
      </c>
      <c r="L2056" s="8">
        <v>1</v>
      </c>
      <c r="M2056" s="8">
        <v>0</v>
      </c>
      <c r="N2056" s="8">
        <v>2598.9236</v>
      </c>
      <c r="O2056" s="9">
        <v>2.420782242299753E-05</v>
      </c>
      <c r="P2056" s="8">
        <v>2925.087</v>
      </c>
      <c r="Q2056" s="8">
        <v>-326.1634</v>
      </c>
      <c r="R2056" s="9">
        <v>-0.1254994182976368</v>
      </c>
      <c r="S2056" s="8">
        <v>60.39</v>
      </c>
      <c r="T2056" s="9">
        <v>1.446526507540284E-06</v>
      </c>
      <c r="U2056" s="8">
        <v>60.39</v>
      </c>
      <c r="V2056" s="9">
        <v>0</v>
      </c>
      <c r="W2056" s="8">
        <v>2260.146666666667</v>
      </c>
      <c r="Z2056" s="8">
        <v>5.243967102516951</v>
      </c>
      <c r="AA2056" s="8">
        <v>5.243967102516951</v>
      </c>
      <c r="AC2056" s="8">
        <v>0</v>
      </c>
      <c r="AD2056" s="8">
        <v>-468.699374015748</v>
      </c>
      <c r="AF2056" s="8">
        <v>60.39</v>
      </c>
      <c r="AG2056" s="9">
        <v>1</v>
      </c>
      <c r="AH2056" s="9">
        <v>0.3333333333333334</v>
      </c>
      <c r="AI2056" s="8">
        <v>0</v>
      </c>
      <c r="AJ2056" s="5" t="s">
        <v>5278</v>
      </c>
    </row>
    <row r="2057" spans="1:36">
      <c r="A2057" s="5" t="s">
        <v>7084</v>
      </c>
      <c r="B2057" s="5" t="s">
        <v>11092</v>
      </c>
      <c r="C2057" s="5" t="s">
        <v>3952</v>
      </c>
      <c r="D2057" s="5" t="s">
        <v>4044</v>
      </c>
      <c r="E2057" s="5" t="s">
        <v>4922</v>
      </c>
      <c r="F2057" s="5" t="s">
        <v>4943</v>
      </c>
      <c r="G2057" s="5" t="s">
        <v>4945</v>
      </c>
      <c r="H2057" s="5" t="s">
        <v>5533</v>
      </c>
      <c r="I2057" s="5" t="s">
        <v>5303</v>
      </c>
      <c r="J2057" s="5" t="s">
        <v>5543</v>
      </c>
      <c r="K2057" s="8">
        <v>1</v>
      </c>
      <c r="L2057" s="8">
        <v>1</v>
      </c>
      <c r="M2057" s="8">
        <v>0</v>
      </c>
      <c r="N2057" s="8">
        <v>2595.0621</v>
      </c>
      <c r="O2057" s="9">
        <v>2.417185426052964E-05</v>
      </c>
      <c r="P2057" s="8">
        <v>315.2689</v>
      </c>
      <c r="Q2057" s="8">
        <v>2279.7932</v>
      </c>
      <c r="R2057" s="9">
        <v>0.8785120016973776</v>
      </c>
      <c r="S2057" s="8">
        <v>8840.58</v>
      </c>
      <c r="T2057" s="9">
        <v>0.0002117591209145635</v>
      </c>
      <c r="U2057" s="8">
        <v>8840.58</v>
      </c>
      <c r="V2057" s="9">
        <v>0</v>
      </c>
      <c r="W2057" s="8">
        <v>9045.913333333334</v>
      </c>
      <c r="Z2057" s="8">
        <v>7122.51452648834</v>
      </c>
      <c r="AA2057" s="8">
        <v>7122.51452648834</v>
      </c>
      <c r="AC2057" s="8">
        <v>0</v>
      </c>
      <c r="AD2057" s="8">
        <v>3276.080779527559</v>
      </c>
      <c r="AF2057" s="8">
        <v>8840.58</v>
      </c>
      <c r="AG2057" s="9">
        <v>1</v>
      </c>
      <c r="AI2057" s="8">
        <v>0</v>
      </c>
      <c r="AJ2057" s="5" t="s">
        <v>5278</v>
      </c>
    </row>
    <row r="2058" spans="1:36">
      <c r="A2058" s="5" t="s">
        <v>7085</v>
      </c>
      <c r="B2058" s="5" t="s">
        <v>11093</v>
      </c>
      <c r="C2058" s="5" t="s">
        <v>3944</v>
      </c>
      <c r="D2058" s="5" t="s">
        <v>4044</v>
      </c>
      <c r="E2058" s="5" t="s">
        <v>4957</v>
      </c>
      <c r="F2058" s="5" t="s">
        <v>4958</v>
      </c>
      <c r="G2058" s="5" t="s">
        <v>4964</v>
      </c>
      <c r="H2058" s="5" t="s">
        <v>5533</v>
      </c>
      <c r="I2058" s="5" t="s">
        <v>5303</v>
      </c>
      <c r="J2058" s="5" t="s">
        <v>5543</v>
      </c>
      <c r="K2058" s="8">
        <v>1</v>
      </c>
      <c r="L2058" s="8">
        <v>1</v>
      </c>
      <c r="M2058" s="8">
        <v>0</v>
      </c>
      <c r="N2058" s="8">
        <v>2594.6874</v>
      </c>
      <c r="O2058" s="9">
        <v>2.416836409596232E-05</v>
      </c>
      <c r="P2058" s="8">
        <v>1582.8953</v>
      </c>
      <c r="Q2058" s="8">
        <v>1011.7921</v>
      </c>
      <c r="R2058" s="9">
        <v>0.3899475906037851</v>
      </c>
      <c r="S2058" s="8">
        <v>3574.77</v>
      </c>
      <c r="T2058" s="9">
        <v>8.562675216691145E-05</v>
      </c>
      <c r="U2058" s="8">
        <v>3574.77</v>
      </c>
      <c r="V2058" s="9">
        <v>0</v>
      </c>
      <c r="W2058" s="8">
        <v>4722.141111111111</v>
      </c>
      <c r="Z2058" s="8">
        <v>573.6270617519681</v>
      </c>
      <c r="AA2058" s="8">
        <v>573.6270617519681</v>
      </c>
      <c r="AC2058" s="8">
        <v>0</v>
      </c>
      <c r="AD2058" s="8">
        <v>1453.953214566929</v>
      </c>
      <c r="AF2058" s="8">
        <v>0</v>
      </c>
      <c r="AG2058" s="9">
        <v>0</v>
      </c>
      <c r="AI2058" s="8">
        <v>0</v>
      </c>
      <c r="AJ2058" s="5" t="s">
        <v>5278</v>
      </c>
    </row>
    <row r="2059" spans="1:36">
      <c r="A2059" s="5" t="s">
        <v>7086</v>
      </c>
      <c r="B2059" s="5" t="s">
        <v>11094</v>
      </c>
      <c r="C2059" s="5" t="s">
        <v>3952</v>
      </c>
      <c r="D2059" s="5" t="s">
        <v>4044</v>
      </c>
      <c r="E2059" s="5" t="s">
        <v>4957</v>
      </c>
      <c r="F2059" s="5" t="s">
        <v>4974</v>
      </c>
      <c r="G2059" s="5" t="s">
        <v>4976</v>
      </c>
      <c r="H2059" s="5" t="s">
        <v>5533</v>
      </c>
      <c r="I2059" s="5" t="s">
        <v>5303</v>
      </c>
      <c r="J2059" s="5" t="s">
        <v>5539</v>
      </c>
      <c r="K2059" s="8">
        <v>1</v>
      </c>
      <c r="L2059" s="8">
        <v>1</v>
      </c>
      <c r="M2059" s="8">
        <v>0</v>
      </c>
      <c r="N2059" s="8">
        <v>2594.563</v>
      </c>
      <c r="O2059" s="9">
        <v>2.41672053650518E-05</v>
      </c>
      <c r="P2059" s="8">
        <v>3351.4134</v>
      </c>
      <c r="Q2059" s="8">
        <v>-756.8504</v>
      </c>
      <c r="R2059" s="9">
        <v>-0.2917063104653848</v>
      </c>
      <c r="S2059" s="8">
        <v>0</v>
      </c>
      <c r="T2059" s="9">
        <v>0</v>
      </c>
      <c r="U2059" s="8">
        <v>0</v>
      </c>
      <c r="W2059" s="8">
        <v>2123.367777777778</v>
      </c>
      <c r="Z2059" s="8">
        <v>0</v>
      </c>
      <c r="AA2059" s="8">
        <v>0</v>
      </c>
      <c r="AC2059" s="8">
        <v>0</v>
      </c>
      <c r="AD2059" s="8">
        <v>-1087.599984251968</v>
      </c>
      <c r="AF2059" s="8">
        <v>0</v>
      </c>
      <c r="AI2059" s="8">
        <v>0</v>
      </c>
      <c r="AJ2059" s="5" t="s">
        <v>5278</v>
      </c>
    </row>
    <row r="2060" spans="1:36">
      <c r="A2060" s="5" t="s">
        <v>7087</v>
      </c>
      <c r="B2060" s="5" t="s">
        <v>11095</v>
      </c>
      <c r="C2060" s="5" t="s">
        <v>3962</v>
      </c>
      <c r="D2060" s="5" t="s">
        <v>4049</v>
      </c>
      <c r="E2060" s="5" t="s">
        <v>5242</v>
      </c>
      <c r="F2060" s="5" t="s">
        <v>5243</v>
      </c>
      <c r="G2060" s="5" t="s">
        <v>3943</v>
      </c>
      <c r="H2060" s="5" t="s">
        <v>5533</v>
      </c>
      <c r="I2060" s="5" t="s">
        <v>5303</v>
      </c>
      <c r="J2060" s="5" t="s">
        <v>5543</v>
      </c>
      <c r="K2060" s="8">
        <v>1</v>
      </c>
      <c r="L2060" s="8">
        <v>1</v>
      </c>
      <c r="M2060" s="8">
        <v>0</v>
      </c>
      <c r="N2060" s="8">
        <v>2593.6741</v>
      </c>
      <c r="O2060" s="9">
        <v>2.415892565519353E-05</v>
      </c>
      <c r="P2060" s="8">
        <v>2473.0397</v>
      </c>
      <c r="Q2060" s="8">
        <v>120.6343999999999</v>
      </c>
      <c r="R2060" s="9">
        <v>0.04651100922818326</v>
      </c>
      <c r="S2060" s="8">
        <v>3027.58</v>
      </c>
      <c r="T2060" s="9">
        <v>7.251986626426253E-05</v>
      </c>
      <c r="U2060" s="8">
        <v>3027.58</v>
      </c>
      <c r="V2060" s="9">
        <v>0</v>
      </c>
      <c r="W2060" s="8">
        <v>2357.618888888889</v>
      </c>
      <c r="Z2060" s="8">
        <v>310.9555095294264</v>
      </c>
      <c r="AA2060" s="8">
        <v>310.9555095294264</v>
      </c>
      <c r="AC2060" s="8">
        <v>0</v>
      </c>
      <c r="AD2060" s="8">
        <v>173.3525826771652</v>
      </c>
      <c r="AF2060" s="8">
        <v>3027.58</v>
      </c>
      <c r="AG2060" s="9">
        <v>1</v>
      </c>
      <c r="AI2060" s="8">
        <v>0</v>
      </c>
      <c r="AJ2060" s="5" t="s">
        <v>5278</v>
      </c>
    </row>
    <row r="2061" spans="1:36">
      <c r="A2061" s="5" t="s">
        <v>690</v>
      </c>
      <c r="B2061" s="5" t="s">
        <v>2637</v>
      </c>
      <c r="C2061" s="5" t="s">
        <v>3943</v>
      </c>
      <c r="D2061" s="5" t="s">
        <v>4044</v>
      </c>
      <c r="E2061" s="5" t="s">
        <v>4858</v>
      </c>
      <c r="F2061" s="5" t="s">
        <v>4859</v>
      </c>
      <c r="G2061" s="5" t="s">
        <v>4861</v>
      </c>
      <c r="H2061" s="5" t="s">
        <v>5533</v>
      </c>
      <c r="I2061" s="5" t="s">
        <v>5303</v>
      </c>
      <c r="J2061" s="5" t="s">
        <v>5540</v>
      </c>
      <c r="K2061" s="8">
        <v>1</v>
      </c>
      <c r="L2061" s="8">
        <v>1</v>
      </c>
      <c r="M2061" s="8">
        <v>0</v>
      </c>
      <c r="N2061" s="8">
        <v>2592.963</v>
      </c>
      <c r="O2061" s="9">
        <v>2.415230207359806E-05</v>
      </c>
      <c r="P2061" s="8">
        <v>1231.7218</v>
      </c>
      <c r="Q2061" s="8">
        <v>1361.2412</v>
      </c>
      <c r="R2061" s="9">
        <v>0.5249751731898989</v>
      </c>
      <c r="S2061" s="8">
        <v>11799.01</v>
      </c>
      <c r="T2061" s="9">
        <v>0.000282622631689566</v>
      </c>
      <c r="U2061" s="8">
        <v>11799.01</v>
      </c>
      <c r="V2061" s="9">
        <v>0</v>
      </c>
      <c r="W2061" s="8">
        <v>9043.52</v>
      </c>
      <c r="X2061" s="10">
        <v>0.1957195787919804</v>
      </c>
      <c r="Y2061" s="8">
        <v>1864.913067220212</v>
      </c>
      <c r="Z2061" s="8">
        <v>2433.137531543243</v>
      </c>
      <c r="AA2061" s="8">
        <v>2433.137531543243</v>
      </c>
      <c r="AB2061" s="10">
        <v>0.2163001046975785</v>
      </c>
      <c r="AC2061" s="8">
        <v>5118.63232</v>
      </c>
      <c r="AD2061" s="8">
        <v>-3162.517997165355</v>
      </c>
      <c r="AE2061" s="9">
        <v>-0.3496998953024215</v>
      </c>
      <c r="AF2061" s="8">
        <v>13004.68</v>
      </c>
      <c r="AG2061" s="9">
        <v>1.102183996792951</v>
      </c>
      <c r="AH2061" s="9">
        <v>0.1666666666666667</v>
      </c>
      <c r="AI2061" s="8">
        <v>0</v>
      </c>
      <c r="AJ2061" s="5" t="s">
        <v>5278</v>
      </c>
    </row>
    <row r="2062" spans="1:36">
      <c r="A2062" s="5" t="s">
        <v>7088</v>
      </c>
      <c r="B2062" s="5" t="s">
        <v>11096</v>
      </c>
      <c r="C2062" s="5" t="s">
        <v>3952</v>
      </c>
      <c r="D2062" s="5" t="s">
        <v>4047</v>
      </c>
      <c r="E2062" s="5" t="s">
        <v>4047</v>
      </c>
      <c r="F2062" s="5" t="s">
        <v>4795</v>
      </c>
      <c r="G2062" s="5" t="s">
        <v>4797</v>
      </c>
      <c r="H2062" s="5" t="s">
        <v>5533</v>
      </c>
      <c r="I2062" s="5" t="s">
        <v>5303</v>
      </c>
      <c r="J2062" s="5" t="s">
        <v>5544</v>
      </c>
      <c r="K2062" s="8">
        <v>1</v>
      </c>
      <c r="L2062" s="8">
        <v>1</v>
      </c>
      <c r="M2062" s="8">
        <v>0</v>
      </c>
      <c r="N2062" s="8">
        <v>2592.2268</v>
      </c>
      <c r="O2062" s="9">
        <v>2.414544469661791E-05</v>
      </c>
      <c r="P2062" s="8">
        <v>1181.976</v>
      </c>
      <c r="Q2062" s="8">
        <v>1410.2508</v>
      </c>
      <c r="R2062" s="9">
        <v>0.5440306380599106</v>
      </c>
      <c r="S2062" s="8">
        <v>345</v>
      </c>
      <c r="T2062" s="9">
        <v>8.263812636221197E-06</v>
      </c>
      <c r="U2062" s="8">
        <v>345</v>
      </c>
      <c r="V2062" s="9">
        <v>0</v>
      </c>
      <c r="W2062" s="8">
        <v>955</v>
      </c>
      <c r="Z2062" s="8">
        <v>74.13856118905967</v>
      </c>
      <c r="AA2062" s="8">
        <v>74.13856118905967</v>
      </c>
      <c r="AC2062" s="8">
        <v>0</v>
      </c>
      <c r="AD2062" s="8">
        <v>2026.541503937008</v>
      </c>
      <c r="AF2062" s="8">
        <v>345</v>
      </c>
      <c r="AG2062" s="9">
        <v>1</v>
      </c>
      <c r="AI2062" s="8">
        <v>0</v>
      </c>
      <c r="AJ2062" s="5" t="s">
        <v>5278</v>
      </c>
    </row>
    <row r="2063" spans="1:36">
      <c r="A2063" s="5" t="s">
        <v>321</v>
      </c>
      <c r="B2063" s="5" t="s">
        <v>2268</v>
      </c>
      <c r="C2063" s="5" t="s">
        <v>3946</v>
      </c>
      <c r="D2063" s="5" t="s">
        <v>4044</v>
      </c>
      <c r="E2063" s="5" t="s">
        <v>4981</v>
      </c>
      <c r="F2063" s="5" t="s">
        <v>4982</v>
      </c>
      <c r="G2063" s="5" t="s">
        <v>4984</v>
      </c>
      <c r="H2063" s="5" t="s">
        <v>5533</v>
      </c>
      <c r="I2063" s="5" t="s">
        <v>5303</v>
      </c>
      <c r="J2063" s="5" t="s">
        <v>5543</v>
      </c>
      <c r="K2063" s="8">
        <v>1</v>
      </c>
      <c r="L2063" s="8">
        <v>1</v>
      </c>
      <c r="M2063" s="8">
        <v>0</v>
      </c>
      <c r="N2063" s="8">
        <v>2591.7269</v>
      </c>
      <c r="O2063" s="9">
        <v>2.414078834949433E-05</v>
      </c>
      <c r="P2063" s="8">
        <v>1861.6595</v>
      </c>
      <c r="Q2063" s="8">
        <v>730.0674</v>
      </c>
      <c r="R2063" s="9">
        <v>0.2816914853181483</v>
      </c>
      <c r="S2063" s="8">
        <v>14343.95</v>
      </c>
      <c r="T2063" s="9">
        <v>0.0003435817833719566</v>
      </c>
      <c r="U2063" s="8">
        <v>14343.95</v>
      </c>
      <c r="V2063" s="9">
        <v>0</v>
      </c>
      <c r="W2063" s="8">
        <v>7971.692222222222</v>
      </c>
      <c r="X2063" s="10">
        <v>0.3355898955530003</v>
      </c>
      <c r="Y2063" s="8">
        <v>1087.637038053653</v>
      </c>
      <c r="Z2063" s="8">
        <v>1957.051383456534</v>
      </c>
      <c r="AA2063" s="8">
        <v>1957.051383456534</v>
      </c>
      <c r="AB2063" s="10">
        <v>0.1316047550653868</v>
      </c>
      <c r="AC2063" s="8">
        <v>4511.977797777778</v>
      </c>
      <c r="AD2063" s="8">
        <v>-3462.865195415573</v>
      </c>
      <c r="AE2063" s="9">
        <v>-0.4343952449346132</v>
      </c>
      <c r="AF2063" s="8">
        <v>0</v>
      </c>
      <c r="AG2063" s="9">
        <v>0</v>
      </c>
      <c r="AI2063" s="8">
        <v>0</v>
      </c>
      <c r="AJ2063" s="5" t="s">
        <v>5278</v>
      </c>
    </row>
    <row r="2064" spans="1:36">
      <c r="A2064" s="5" t="s">
        <v>7089</v>
      </c>
      <c r="B2064" s="5" t="s">
        <v>11097</v>
      </c>
      <c r="C2064" s="5" t="s">
        <v>3952</v>
      </c>
      <c r="D2064" s="5" t="s">
        <v>4046</v>
      </c>
      <c r="E2064" s="5" t="s">
        <v>5106</v>
      </c>
      <c r="F2064" s="5" t="s">
        <v>5106</v>
      </c>
      <c r="G2064" s="5" t="s">
        <v>5107</v>
      </c>
      <c r="H2064" s="5" t="s">
        <v>5533</v>
      </c>
      <c r="I2064" s="5" t="s">
        <v>5303</v>
      </c>
      <c r="J2064" s="5" t="s">
        <v>5543</v>
      </c>
      <c r="K2064" s="8">
        <v>1</v>
      </c>
      <c r="L2064" s="8">
        <v>1</v>
      </c>
      <c r="M2064" s="8">
        <v>0</v>
      </c>
      <c r="N2064" s="8">
        <v>2588.5407</v>
      </c>
      <c r="O2064" s="9">
        <v>2.411111030747565E-05</v>
      </c>
      <c r="P2064" s="8">
        <v>2114.8208</v>
      </c>
      <c r="Q2064" s="8">
        <v>473.7199000000001</v>
      </c>
      <c r="R2064" s="9">
        <v>0.1830065488249808</v>
      </c>
      <c r="S2064" s="8">
        <v>7035</v>
      </c>
      <c r="T2064" s="9">
        <v>0.0001685099185385975</v>
      </c>
      <c r="U2064" s="8">
        <v>7035</v>
      </c>
      <c r="V2064" s="9">
        <v>0</v>
      </c>
      <c r="W2064" s="8">
        <v>9641.525555555556</v>
      </c>
      <c r="Z2064" s="8">
        <v>844.9368381472322</v>
      </c>
      <c r="AA2064" s="8">
        <v>844.9368381472322</v>
      </c>
      <c r="AC2064" s="8">
        <v>0</v>
      </c>
      <c r="AD2064" s="8">
        <v>680.7392263779528</v>
      </c>
      <c r="AF2064" s="8">
        <v>7035</v>
      </c>
      <c r="AG2064" s="9">
        <v>1</v>
      </c>
      <c r="AI2064" s="8">
        <v>0</v>
      </c>
      <c r="AJ2064" s="5" t="s">
        <v>5278</v>
      </c>
    </row>
    <row r="2065" spans="1:36">
      <c r="A2065" s="5" t="s">
        <v>7090</v>
      </c>
      <c r="B2065" s="5" t="s">
        <v>11098</v>
      </c>
      <c r="C2065" s="5" t="s">
        <v>3981</v>
      </c>
      <c r="D2065" s="5" t="s">
        <v>4047</v>
      </c>
      <c r="E2065" s="5" t="s">
        <v>4824</v>
      </c>
      <c r="F2065" s="5" t="s">
        <v>4831</v>
      </c>
      <c r="G2065" s="5" t="s">
        <v>4832</v>
      </c>
      <c r="H2065" s="5" t="s">
        <v>5533</v>
      </c>
      <c r="I2065" s="5" t="s">
        <v>5303</v>
      </c>
      <c r="J2065" s="5" t="s">
        <v>5543</v>
      </c>
      <c r="K2065" s="8">
        <v>1</v>
      </c>
      <c r="L2065" s="8">
        <v>1</v>
      </c>
      <c r="M2065" s="8">
        <v>0</v>
      </c>
      <c r="N2065" s="8">
        <v>2586.9278</v>
      </c>
      <c r="O2065" s="9">
        <v>2.409608685823456E-05</v>
      </c>
      <c r="P2065" s="8">
        <v>2105.1092</v>
      </c>
      <c r="Q2065" s="8">
        <v>481.8186000000001</v>
      </c>
      <c r="R2065" s="9">
        <v>0.186251274581378</v>
      </c>
      <c r="S2065" s="8">
        <v>4301</v>
      </c>
      <c r="T2065" s="9">
        <v>0.0001030221975315576</v>
      </c>
      <c r="U2065" s="8">
        <v>4301</v>
      </c>
      <c r="V2065" s="9">
        <v>0</v>
      </c>
      <c r="W2065" s="8">
        <v>5880.081111111111</v>
      </c>
      <c r="Z2065" s="8">
        <v>518.9536010768468</v>
      </c>
      <c r="AA2065" s="8">
        <v>518.9536010768468</v>
      </c>
      <c r="AC2065" s="8">
        <v>0</v>
      </c>
      <c r="AD2065" s="8">
        <v>692.3771220472441</v>
      </c>
      <c r="AF2065" s="8">
        <v>4675</v>
      </c>
      <c r="AG2065" s="9">
        <v>1.08695652173913</v>
      </c>
      <c r="AI2065" s="8">
        <v>0</v>
      </c>
      <c r="AJ2065" s="5" t="s">
        <v>5278</v>
      </c>
    </row>
    <row r="2066" spans="1:36">
      <c r="A2066" s="5" t="s">
        <v>7091</v>
      </c>
      <c r="B2066" s="5" t="s">
        <v>11099</v>
      </c>
      <c r="C2066" s="5" t="s">
        <v>3943</v>
      </c>
      <c r="D2066" s="5" t="s">
        <v>4044</v>
      </c>
      <c r="E2066" s="5" t="s">
        <v>4858</v>
      </c>
      <c r="F2066" s="5" t="s">
        <v>4859</v>
      </c>
      <c r="G2066" s="5" t="s">
        <v>4862</v>
      </c>
      <c r="H2066" s="5" t="s">
        <v>5533</v>
      </c>
      <c r="I2066" s="5" t="s">
        <v>5303</v>
      </c>
      <c r="J2066" s="5" t="s">
        <v>5540</v>
      </c>
      <c r="K2066" s="8">
        <v>1</v>
      </c>
      <c r="L2066" s="8">
        <v>1</v>
      </c>
      <c r="M2066" s="8">
        <v>0</v>
      </c>
      <c r="N2066" s="8">
        <v>2584.1894</v>
      </c>
      <c r="O2066" s="9">
        <v>2.407057987491149E-05</v>
      </c>
      <c r="P2066" s="8">
        <v>1419.3853</v>
      </c>
      <c r="Q2066" s="8">
        <v>1164.8041</v>
      </c>
      <c r="R2066" s="9">
        <v>0.4507425423229426</v>
      </c>
      <c r="S2066" s="8">
        <v>3602.92</v>
      </c>
      <c r="T2066" s="9">
        <v>8.63010313718669E-05</v>
      </c>
      <c r="U2066" s="8">
        <v>3602.92</v>
      </c>
      <c r="V2066" s="9">
        <v>0</v>
      </c>
      <c r="W2066" s="8">
        <v>2719.986666666667</v>
      </c>
      <c r="Z2066" s="8">
        <v>644.7450738006092</v>
      </c>
      <c r="AA2066" s="8">
        <v>644.7450738006092</v>
      </c>
      <c r="AC2066" s="8">
        <v>0</v>
      </c>
      <c r="AD2066" s="8">
        <v>1673.832663385826</v>
      </c>
      <c r="AF2066" s="8">
        <v>0</v>
      </c>
      <c r="AG2066" s="9">
        <v>0</v>
      </c>
      <c r="AH2066" s="9">
        <v>0.1515151515151515</v>
      </c>
      <c r="AI2066" s="8">
        <v>0</v>
      </c>
      <c r="AJ2066" s="5" t="s">
        <v>5278</v>
      </c>
    </row>
    <row r="2067" spans="1:36">
      <c r="A2067" s="5" t="s">
        <v>7092</v>
      </c>
      <c r="B2067" s="5" t="s">
        <v>11100</v>
      </c>
      <c r="C2067" s="5" t="s">
        <v>3954</v>
      </c>
      <c r="D2067" s="5" t="s">
        <v>4044</v>
      </c>
      <c r="E2067" s="5" t="s">
        <v>4994</v>
      </c>
      <c r="F2067" s="5" t="s">
        <v>4995</v>
      </c>
      <c r="G2067" s="5" t="s">
        <v>4996</v>
      </c>
      <c r="H2067" s="5" t="s">
        <v>5533</v>
      </c>
      <c r="I2067" s="5" t="s">
        <v>5303</v>
      </c>
      <c r="J2067" s="5" t="s">
        <v>5540</v>
      </c>
      <c r="K2067" s="8">
        <v>1</v>
      </c>
      <c r="L2067" s="8">
        <v>1</v>
      </c>
      <c r="M2067" s="8">
        <v>0</v>
      </c>
      <c r="N2067" s="8">
        <v>2579.1658</v>
      </c>
      <c r="O2067" s="9">
        <v>2.402378726556962E-05</v>
      </c>
      <c r="P2067" s="8">
        <v>1770.4509</v>
      </c>
      <c r="Q2067" s="8">
        <v>808.7148999999999</v>
      </c>
      <c r="R2067" s="9">
        <v>0.3135567709528406</v>
      </c>
      <c r="S2067" s="8">
        <v>6242.690000000001</v>
      </c>
      <c r="T2067" s="9">
        <v>0.0001495316536406136</v>
      </c>
      <c r="U2067" s="8">
        <v>6242.690000000001</v>
      </c>
      <c r="V2067" s="9">
        <v>0</v>
      </c>
      <c r="W2067" s="8">
        <v>2479.408888888889</v>
      </c>
      <c r="Z2067" s="8">
        <v>895.6154954650254</v>
      </c>
      <c r="AA2067" s="8">
        <v>895.6154954650254</v>
      </c>
      <c r="AC2067" s="8">
        <v>0</v>
      </c>
      <c r="AD2067" s="8">
        <v>1162.129679133858</v>
      </c>
      <c r="AF2067" s="8">
        <v>0</v>
      </c>
      <c r="AG2067" s="9">
        <v>0</v>
      </c>
      <c r="AH2067" s="9">
        <v>0.1333333333333333</v>
      </c>
      <c r="AI2067" s="8">
        <v>116.8744386528497</v>
      </c>
      <c r="AJ2067" s="5" t="s">
        <v>5278</v>
      </c>
    </row>
    <row r="2068" spans="1:36">
      <c r="A2068" s="5" t="s">
        <v>379</v>
      </c>
      <c r="B2068" s="5" t="s">
        <v>2326</v>
      </c>
      <c r="C2068" s="5" t="s">
        <v>3945</v>
      </c>
      <c r="D2068" s="5" t="s">
        <v>4044</v>
      </c>
      <c r="E2068" s="5" t="s">
        <v>4887</v>
      </c>
      <c r="F2068" s="5" t="s">
        <v>4888</v>
      </c>
      <c r="G2068" s="5" t="s">
        <v>4889</v>
      </c>
      <c r="H2068" s="5" t="s">
        <v>5533</v>
      </c>
      <c r="I2068" s="5" t="s">
        <v>5303</v>
      </c>
      <c r="J2068" s="5" t="s">
        <v>5540</v>
      </c>
      <c r="K2068" s="8">
        <v>1</v>
      </c>
      <c r="L2068" s="8">
        <v>1</v>
      </c>
      <c r="M2068" s="8">
        <v>0</v>
      </c>
      <c r="N2068" s="8">
        <v>2573.7058</v>
      </c>
      <c r="O2068" s="9">
        <v>2.397292978348374E-05</v>
      </c>
      <c r="P2068" s="8">
        <v>1317.395</v>
      </c>
      <c r="Q2068" s="8">
        <v>1256.3108</v>
      </c>
      <c r="R2068" s="9">
        <v>0.4881330259270503</v>
      </c>
      <c r="S2068" s="8">
        <v>2417.61</v>
      </c>
      <c r="T2068" s="9">
        <v>5.790920599262239E-05</v>
      </c>
      <c r="U2068" s="8">
        <v>2417.61</v>
      </c>
      <c r="V2068" s="9">
        <v>0</v>
      </c>
      <c r="W2068" s="8">
        <v>1155.943333333333</v>
      </c>
      <c r="Z2068" s="8">
        <v>466.1266666413641</v>
      </c>
      <c r="AA2068" s="8">
        <v>466.1266666413641</v>
      </c>
      <c r="AC2068" s="8">
        <v>0</v>
      </c>
      <c r="AD2068" s="8">
        <v>1805.328511811023</v>
      </c>
      <c r="AF2068" s="8">
        <v>0</v>
      </c>
      <c r="AG2068" s="9">
        <v>0</v>
      </c>
      <c r="AH2068" s="9">
        <v>0.1666666666666667</v>
      </c>
      <c r="AI2068" s="8">
        <v>28.93070209876543</v>
      </c>
      <c r="AJ2068" s="5" t="s">
        <v>5278</v>
      </c>
    </row>
    <row r="2069" spans="1:36">
      <c r="A2069" s="5" t="s">
        <v>7093</v>
      </c>
      <c r="B2069" s="5" t="s">
        <v>11101</v>
      </c>
      <c r="C2069" s="5" t="s">
        <v>3952</v>
      </c>
      <c r="D2069" s="5" t="s">
        <v>4051</v>
      </c>
      <c r="E2069" s="5" t="s">
        <v>5200</v>
      </c>
      <c r="F2069" s="5" t="s">
        <v>5201</v>
      </c>
      <c r="G2069" s="5" t="s">
        <v>5204</v>
      </c>
      <c r="H2069" s="5" t="s">
        <v>5533</v>
      </c>
      <c r="I2069" s="5" t="s">
        <v>5303</v>
      </c>
      <c r="J2069" s="5" t="s">
        <v>5539</v>
      </c>
      <c r="K2069" s="8">
        <v>1</v>
      </c>
      <c r="L2069" s="8">
        <v>1</v>
      </c>
      <c r="M2069" s="8">
        <v>0</v>
      </c>
      <c r="N2069" s="8">
        <v>2569.2708</v>
      </c>
      <c r="O2069" s="9">
        <v>2.393161972248542E-05</v>
      </c>
      <c r="P2069" s="8">
        <v>2200.4852</v>
      </c>
      <c r="Q2069" s="8">
        <v>368.7856</v>
      </c>
      <c r="R2069" s="9">
        <v>0.1435370689613567</v>
      </c>
      <c r="S2069" s="8">
        <v>0</v>
      </c>
      <c r="T2069" s="9">
        <v>0</v>
      </c>
      <c r="U2069" s="8">
        <v>0</v>
      </c>
      <c r="W2069" s="8">
        <v>1597.222222222222</v>
      </c>
      <c r="Z2069" s="8">
        <v>0</v>
      </c>
      <c r="AA2069" s="8">
        <v>0</v>
      </c>
      <c r="AC2069" s="8">
        <v>0</v>
      </c>
      <c r="AD2069" s="8">
        <v>529.947811023622</v>
      </c>
      <c r="AF2069" s="8">
        <v>0</v>
      </c>
      <c r="AI2069" s="8">
        <v>0</v>
      </c>
      <c r="AJ2069" s="5" t="s">
        <v>5278</v>
      </c>
    </row>
    <row r="2070" spans="1:36">
      <c r="A2070" s="5" t="s">
        <v>7094</v>
      </c>
      <c r="B2070" s="5" t="s">
        <v>11102</v>
      </c>
      <c r="C2070" s="5" t="s">
        <v>3947</v>
      </c>
      <c r="D2070" s="5" t="s">
        <v>4048</v>
      </c>
      <c r="E2070" s="5" t="s">
        <v>5176</v>
      </c>
      <c r="F2070" s="5" t="s">
        <v>5177</v>
      </c>
      <c r="G2070" s="5" t="s">
        <v>5179</v>
      </c>
      <c r="H2070" s="5" t="s">
        <v>5533</v>
      </c>
      <c r="I2070" s="5" t="s">
        <v>5303</v>
      </c>
      <c r="J2070" s="5" t="s">
        <v>5538</v>
      </c>
      <c r="K2070" s="8">
        <v>1</v>
      </c>
      <c r="L2070" s="8">
        <v>1</v>
      </c>
      <c r="M2070" s="8">
        <v>0</v>
      </c>
      <c r="N2070" s="8">
        <v>2567.2235</v>
      </c>
      <c r="O2070" s="9">
        <v>2.391255002961464E-05</v>
      </c>
      <c r="P2070" s="8">
        <v>1929.4414</v>
      </c>
      <c r="Q2070" s="8">
        <v>637.7820999999999</v>
      </c>
      <c r="R2070" s="9">
        <v>0.2484326354912223</v>
      </c>
      <c r="S2070" s="8">
        <v>1578.33</v>
      </c>
      <c r="T2070" s="9">
        <v>3.780586492210726E-05</v>
      </c>
      <c r="U2070" s="8">
        <v>1578.33</v>
      </c>
      <c r="V2070" s="9">
        <v>0</v>
      </c>
      <c r="W2070" s="8">
        <v>710.6500000000001</v>
      </c>
      <c r="Z2070" s="8">
        <v>207.778178699804</v>
      </c>
      <c r="AA2070" s="8">
        <v>207.778178699804</v>
      </c>
      <c r="AC2070" s="8">
        <v>0</v>
      </c>
      <c r="AD2070" s="8">
        <v>916.497899606299</v>
      </c>
      <c r="AF2070" s="8">
        <v>0</v>
      </c>
      <c r="AG2070" s="9">
        <v>0</v>
      </c>
      <c r="AH2070" s="9">
        <v>0</v>
      </c>
      <c r="AI2070" s="8">
        <v>0</v>
      </c>
      <c r="AJ2070" s="5" t="s">
        <v>5278</v>
      </c>
    </row>
    <row r="2071" spans="1:36">
      <c r="A2071" s="5" t="s">
        <v>249</v>
      </c>
      <c r="B2071" s="5" t="s">
        <v>2196</v>
      </c>
      <c r="C2071" s="5" t="s">
        <v>3952</v>
      </c>
      <c r="D2071" s="5" t="s">
        <v>4046</v>
      </c>
      <c r="E2071" s="5" t="s">
        <v>5106</v>
      </c>
      <c r="F2071" s="5" t="s">
        <v>5106</v>
      </c>
      <c r="G2071" s="5" t="s">
        <v>5107</v>
      </c>
      <c r="H2071" s="5" t="s">
        <v>5533</v>
      </c>
      <c r="I2071" s="5" t="s">
        <v>5303</v>
      </c>
      <c r="J2071" s="5" t="s">
        <v>5543</v>
      </c>
      <c r="K2071" s="8">
        <v>1</v>
      </c>
      <c r="L2071" s="8">
        <v>1</v>
      </c>
      <c r="M2071" s="8">
        <v>0</v>
      </c>
      <c r="N2071" s="8">
        <v>2564.826</v>
      </c>
      <c r="O2071" s="9">
        <v>2.389021837882693E-05</v>
      </c>
      <c r="P2071" s="8">
        <v>4397.8599</v>
      </c>
      <c r="Q2071" s="8">
        <v>-1833.0339</v>
      </c>
      <c r="R2071" s="9">
        <v>-0.7146815807388107</v>
      </c>
      <c r="S2071" s="8">
        <v>2327.8</v>
      </c>
      <c r="T2071" s="9">
        <v>5.575797986839335E-05</v>
      </c>
      <c r="U2071" s="8">
        <v>2327.8</v>
      </c>
      <c r="V2071" s="9">
        <v>0</v>
      </c>
      <c r="W2071" s="8">
        <v>3302.977777777778</v>
      </c>
      <c r="Z2071" s="8">
        <v>134.4429366656268</v>
      </c>
      <c r="AA2071" s="8">
        <v>134.4429366656268</v>
      </c>
      <c r="AC2071" s="8">
        <v>0</v>
      </c>
      <c r="AD2071" s="8">
        <v>-2634.084147637795</v>
      </c>
      <c r="AF2071" s="8">
        <v>2327.8</v>
      </c>
      <c r="AG2071" s="9">
        <v>1</v>
      </c>
      <c r="AI2071" s="8">
        <v>0</v>
      </c>
      <c r="AJ2071" s="5" t="s">
        <v>5278</v>
      </c>
    </row>
    <row r="2072" spans="1:36">
      <c r="A2072" s="5" t="s">
        <v>348</v>
      </c>
      <c r="B2072" s="5" t="s">
        <v>2295</v>
      </c>
      <c r="C2072" s="5" t="s">
        <v>3947</v>
      </c>
      <c r="D2072" s="5" t="s">
        <v>4048</v>
      </c>
      <c r="E2072" s="5" t="s">
        <v>5176</v>
      </c>
      <c r="F2072" s="5" t="s">
        <v>5177</v>
      </c>
      <c r="G2072" s="5" t="s">
        <v>5179</v>
      </c>
      <c r="H2072" s="5" t="s">
        <v>5533</v>
      </c>
      <c r="I2072" s="5" t="s">
        <v>5303</v>
      </c>
      <c r="J2072" s="5" t="s">
        <v>5540</v>
      </c>
      <c r="K2072" s="8">
        <v>1</v>
      </c>
      <c r="L2072" s="8">
        <v>1</v>
      </c>
      <c r="M2072" s="8">
        <v>0</v>
      </c>
      <c r="N2072" s="8">
        <v>2563.0081</v>
      </c>
      <c r="O2072" s="9">
        <v>2.387328544536834E-05</v>
      </c>
      <c r="P2072" s="8">
        <v>2162.9825</v>
      </c>
      <c r="Q2072" s="8">
        <v>400.0255999999998</v>
      </c>
      <c r="R2072" s="9">
        <v>0.1560766038936825</v>
      </c>
      <c r="S2072" s="8">
        <v>9296.1</v>
      </c>
      <c r="T2072" s="9">
        <v>0.0002226702279639881</v>
      </c>
      <c r="U2072" s="8">
        <v>9296.1</v>
      </c>
      <c r="V2072" s="9">
        <v>0</v>
      </c>
      <c r="W2072" s="8">
        <v>1596.3</v>
      </c>
      <c r="Z2072" s="8">
        <v>1091.64517049953</v>
      </c>
      <c r="AA2072" s="8">
        <v>1091.64517049953</v>
      </c>
      <c r="AC2072" s="8">
        <v>0</v>
      </c>
      <c r="AD2072" s="8">
        <v>574.8399370078737</v>
      </c>
      <c r="AF2072" s="8">
        <v>0</v>
      </c>
      <c r="AG2072" s="9">
        <v>0</v>
      </c>
      <c r="AH2072" s="9">
        <v>0.4444444444444444</v>
      </c>
      <c r="AI2072" s="8">
        <v>648.2052116129032</v>
      </c>
      <c r="AJ2072" s="5" t="s">
        <v>5278</v>
      </c>
    </row>
    <row r="2073" spans="1:36">
      <c r="A2073" s="5" t="s">
        <v>7095</v>
      </c>
      <c r="B2073" s="5" t="s">
        <v>11103</v>
      </c>
      <c r="C2073" s="5" t="s">
        <v>5466</v>
      </c>
      <c r="D2073" s="5" t="s">
        <v>4049</v>
      </c>
      <c r="E2073" s="5" t="s">
        <v>5242</v>
      </c>
      <c r="F2073" s="5" t="s">
        <v>5246</v>
      </c>
      <c r="G2073" s="5" t="s">
        <v>5244</v>
      </c>
      <c r="H2073" s="5" t="s">
        <v>5533</v>
      </c>
      <c r="I2073" s="5" t="s">
        <v>5303</v>
      </c>
      <c r="J2073" s="5" t="s">
        <v>5539</v>
      </c>
      <c r="K2073" s="8">
        <v>1</v>
      </c>
      <c r="L2073" s="8">
        <v>1</v>
      </c>
      <c r="M2073" s="8">
        <v>0</v>
      </c>
      <c r="N2073" s="8">
        <v>2560.6686</v>
      </c>
      <c r="O2073" s="9">
        <v>2.385149403889582E-05</v>
      </c>
      <c r="P2073" s="8">
        <v>2100.9564</v>
      </c>
      <c r="Q2073" s="8">
        <v>459.7121999999999</v>
      </c>
      <c r="R2073" s="9">
        <v>0.179528190410895</v>
      </c>
      <c r="S2073" s="8">
        <v>0</v>
      </c>
      <c r="T2073" s="9">
        <v>0</v>
      </c>
      <c r="U2073" s="8">
        <v>0</v>
      </c>
      <c r="W2073" s="8">
        <v>228</v>
      </c>
      <c r="Z2073" s="8">
        <v>0</v>
      </c>
      <c r="AA2073" s="8">
        <v>0</v>
      </c>
      <c r="AC2073" s="8">
        <v>0</v>
      </c>
      <c r="AD2073" s="8">
        <v>660.6100511811022</v>
      </c>
      <c r="AF2073" s="8">
        <v>0</v>
      </c>
      <c r="AI2073" s="8">
        <v>0</v>
      </c>
      <c r="AJ2073" s="5" t="s">
        <v>5278</v>
      </c>
    </row>
    <row r="2074" spans="1:36">
      <c r="A2074" s="5" t="s">
        <v>7096</v>
      </c>
      <c r="B2074" s="5" t="s">
        <v>11104</v>
      </c>
      <c r="C2074" s="5" t="s">
        <v>3988</v>
      </c>
      <c r="D2074" s="5" t="s">
        <v>4046</v>
      </c>
      <c r="E2074" s="5" t="s">
        <v>5106</v>
      </c>
      <c r="F2074" s="5" t="s">
        <v>5106</v>
      </c>
      <c r="G2074" s="5" t="s">
        <v>5107</v>
      </c>
      <c r="H2074" s="5" t="s">
        <v>5533</v>
      </c>
      <c r="I2074" s="5" t="s">
        <v>5303</v>
      </c>
      <c r="J2074" s="5" t="s">
        <v>5543</v>
      </c>
      <c r="K2074" s="8">
        <v>1</v>
      </c>
      <c r="L2074" s="8">
        <v>1</v>
      </c>
      <c r="M2074" s="8">
        <v>0</v>
      </c>
      <c r="N2074" s="8">
        <v>2560.014</v>
      </c>
      <c r="O2074" s="9">
        <v>2.384539672977982E-05</v>
      </c>
      <c r="P2074" s="8">
        <v>2252.4055</v>
      </c>
      <c r="Q2074" s="8">
        <v>307.6084999999998</v>
      </c>
      <c r="R2074" s="9">
        <v>0.1201589131934434</v>
      </c>
      <c r="S2074" s="8">
        <v>8388</v>
      </c>
      <c r="T2074" s="9">
        <v>0.0002009184359206476</v>
      </c>
      <c r="U2074" s="8">
        <v>8388</v>
      </c>
      <c r="V2074" s="9">
        <v>0</v>
      </c>
      <c r="W2074" s="8">
        <v>8876.871111111112</v>
      </c>
      <c r="Z2074" s="8">
        <v>945.9007270227319</v>
      </c>
      <c r="AA2074" s="8">
        <v>945.9007270227319</v>
      </c>
      <c r="AC2074" s="8">
        <v>0</v>
      </c>
      <c r="AD2074" s="8">
        <v>442.0358366141729</v>
      </c>
      <c r="AF2074" s="8">
        <v>8388</v>
      </c>
      <c r="AG2074" s="9">
        <v>1</v>
      </c>
      <c r="AI2074" s="8">
        <v>0</v>
      </c>
      <c r="AJ2074" s="5" t="s">
        <v>5278</v>
      </c>
    </row>
    <row r="2075" spans="1:36">
      <c r="A2075" s="5" t="s">
        <v>7097</v>
      </c>
      <c r="B2075" s="5" t="s">
        <v>11105</v>
      </c>
      <c r="C2075" s="5" t="s">
        <v>3942</v>
      </c>
      <c r="D2075" s="5" t="s">
        <v>4044</v>
      </c>
      <c r="E2075" s="5" t="s">
        <v>4836</v>
      </c>
      <c r="F2075" s="5" t="s">
        <v>4844</v>
      </c>
      <c r="G2075" s="5" t="s">
        <v>4846</v>
      </c>
      <c r="H2075" s="5" t="s">
        <v>5533</v>
      </c>
      <c r="I2075" s="5" t="s">
        <v>5303</v>
      </c>
      <c r="J2075" s="5" t="s">
        <v>5540</v>
      </c>
      <c r="K2075" s="8">
        <v>1</v>
      </c>
      <c r="L2075" s="8">
        <v>1</v>
      </c>
      <c r="M2075" s="8">
        <v>0</v>
      </c>
      <c r="N2075" s="8">
        <v>2558.7776</v>
      </c>
      <c r="O2075" s="9">
        <v>2.383388021130894E-05</v>
      </c>
      <c r="P2075" s="8">
        <v>2043.7048</v>
      </c>
      <c r="Q2075" s="8">
        <v>515.0728</v>
      </c>
      <c r="R2075" s="9">
        <v>0.2012964315460633</v>
      </c>
      <c r="S2075" s="8">
        <v>5482.12</v>
      </c>
      <c r="T2075" s="9">
        <v>0.0001313136595051622</v>
      </c>
      <c r="U2075" s="8">
        <v>5440.12</v>
      </c>
      <c r="V2075" s="9">
        <v>0.00766126972776955</v>
      </c>
      <c r="W2075" s="8">
        <v>6493.297777777778</v>
      </c>
      <c r="Z2075" s="8">
        <v>681.3403188170815</v>
      </c>
      <c r="AA2075" s="8">
        <v>676.1203868582194</v>
      </c>
      <c r="AC2075" s="8">
        <v>0</v>
      </c>
      <c r="AD2075" s="8">
        <v>740.1636692913386</v>
      </c>
      <c r="AF2075" s="8">
        <v>0</v>
      </c>
      <c r="AG2075" s="9">
        <v>0</v>
      </c>
      <c r="AH2075" s="9">
        <v>0.09090909090909091</v>
      </c>
      <c r="AI2075" s="8">
        <v>114.9060731707317</v>
      </c>
      <c r="AJ2075" s="5" t="s">
        <v>5278</v>
      </c>
    </row>
    <row r="2076" spans="1:36">
      <c r="A2076" s="5" t="s">
        <v>7098</v>
      </c>
      <c r="B2076" s="5" t="s">
        <v>11106</v>
      </c>
      <c r="C2076" s="5" t="s">
        <v>3946</v>
      </c>
      <c r="D2076" s="5" t="s">
        <v>4044</v>
      </c>
      <c r="E2076" s="5" t="s">
        <v>4887</v>
      </c>
      <c r="F2076" s="5" t="s">
        <v>4892</v>
      </c>
      <c r="G2076" s="5" t="s">
        <v>4893</v>
      </c>
      <c r="H2076" s="5" t="s">
        <v>5533</v>
      </c>
      <c r="I2076" s="5" t="s">
        <v>5303</v>
      </c>
      <c r="J2076" s="5" t="s">
        <v>5543</v>
      </c>
      <c r="K2076" s="8">
        <v>1</v>
      </c>
      <c r="L2076" s="8">
        <v>1</v>
      </c>
      <c r="M2076" s="8">
        <v>0</v>
      </c>
      <c r="N2076" s="8">
        <v>2557.2698</v>
      </c>
      <c r="O2076" s="9">
        <v>2.381983572202523E-05</v>
      </c>
      <c r="P2076" s="8">
        <v>1841.2735</v>
      </c>
      <c r="Q2076" s="8">
        <v>715.9962999999998</v>
      </c>
      <c r="R2076" s="9">
        <v>0.2799846539461733</v>
      </c>
      <c r="S2076" s="8">
        <v>1224.62</v>
      </c>
      <c r="T2076" s="9">
        <v>2.93334209581716E-05</v>
      </c>
      <c r="U2076" s="8">
        <v>1224.62</v>
      </c>
      <c r="V2076" s="9">
        <v>0</v>
      </c>
      <c r="W2076" s="8">
        <v>2352.615555555556</v>
      </c>
      <c r="Z2076" s="8">
        <v>168.9338819029329</v>
      </c>
      <c r="AA2076" s="8">
        <v>168.9338819029329</v>
      </c>
      <c r="AC2076" s="8">
        <v>0</v>
      </c>
      <c r="AD2076" s="8">
        <v>1028.892320866141</v>
      </c>
      <c r="AF2076" s="8">
        <v>0</v>
      </c>
      <c r="AG2076" s="9">
        <v>0</v>
      </c>
      <c r="AI2076" s="8">
        <v>0</v>
      </c>
      <c r="AJ2076" s="5" t="s">
        <v>5278</v>
      </c>
    </row>
    <row r="2077" spans="1:36">
      <c r="A2077" s="5" t="s">
        <v>7099</v>
      </c>
      <c r="B2077" s="5" t="s">
        <v>11107</v>
      </c>
      <c r="C2077" s="5" t="s">
        <v>3943</v>
      </c>
      <c r="D2077" s="5" t="s">
        <v>4044</v>
      </c>
      <c r="E2077" s="5" t="s">
        <v>4858</v>
      </c>
      <c r="F2077" s="5" t="s">
        <v>4870</v>
      </c>
      <c r="G2077" s="5" t="s">
        <v>4875</v>
      </c>
      <c r="H2077" s="5" t="s">
        <v>5533</v>
      </c>
      <c r="I2077" s="5" t="s">
        <v>5303</v>
      </c>
      <c r="J2077" s="5" t="s">
        <v>5540</v>
      </c>
      <c r="K2077" s="8">
        <v>1</v>
      </c>
      <c r="L2077" s="8">
        <v>1</v>
      </c>
      <c r="M2077" s="8">
        <v>0</v>
      </c>
      <c r="N2077" s="8">
        <v>2554.1821</v>
      </c>
      <c r="O2077" s="9">
        <v>2.379107516388666E-05</v>
      </c>
      <c r="P2077" s="8">
        <v>1269.3219</v>
      </c>
      <c r="Q2077" s="8">
        <v>1284.8602</v>
      </c>
      <c r="R2077" s="9">
        <v>0.5030417369223597</v>
      </c>
      <c r="S2077" s="8">
        <v>3277.38</v>
      </c>
      <c r="T2077" s="9">
        <v>7.850334567448878E-05</v>
      </c>
      <c r="U2077" s="8">
        <v>3277.38</v>
      </c>
      <c r="V2077" s="9">
        <v>0</v>
      </c>
      <c r="W2077" s="8">
        <v>3901.255555555555</v>
      </c>
      <c r="Z2077" s="8">
        <v>655.8261698628221</v>
      </c>
      <c r="AA2077" s="8">
        <v>655.8261698628221</v>
      </c>
      <c r="AC2077" s="8">
        <v>0</v>
      </c>
      <c r="AD2077" s="8">
        <v>1846.354224409449</v>
      </c>
      <c r="AF2077" s="8">
        <v>0</v>
      </c>
      <c r="AG2077" s="9">
        <v>0</v>
      </c>
      <c r="AH2077" s="9">
        <v>0.2727272727272727</v>
      </c>
      <c r="AI2077" s="8">
        <v>0</v>
      </c>
      <c r="AJ2077" s="5" t="s">
        <v>5278</v>
      </c>
    </row>
    <row r="2078" spans="1:36">
      <c r="A2078" s="5" t="s">
        <v>7100</v>
      </c>
      <c r="B2078" s="5" t="s">
        <v>11108</v>
      </c>
      <c r="C2078" s="5" t="s">
        <v>4012</v>
      </c>
      <c r="D2078" s="5" t="s">
        <v>4044</v>
      </c>
      <c r="E2078" s="5" t="s">
        <v>4836</v>
      </c>
      <c r="F2078" s="5" t="s">
        <v>4837</v>
      </c>
      <c r="G2078" s="5" t="s">
        <v>4838</v>
      </c>
      <c r="H2078" s="5" t="s">
        <v>5533</v>
      </c>
      <c r="I2078" s="5" t="s">
        <v>5303</v>
      </c>
      <c r="J2078" s="5" t="s">
        <v>5539</v>
      </c>
      <c r="K2078" s="8">
        <v>1</v>
      </c>
      <c r="L2078" s="8">
        <v>1</v>
      </c>
      <c r="M2078" s="8">
        <v>0</v>
      </c>
      <c r="N2078" s="8">
        <v>2552.5112</v>
      </c>
      <c r="O2078" s="9">
        <v>2.377551147033038E-05</v>
      </c>
      <c r="P2078" s="8">
        <v>2028.2571</v>
      </c>
      <c r="Q2078" s="8">
        <v>524.2540999999999</v>
      </c>
      <c r="R2078" s="9">
        <v>0.2053875806695774</v>
      </c>
      <c r="S2078" s="8">
        <v>0</v>
      </c>
      <c r="T2078" s="9">
        <v>0</v>
      </c>
      <c r="U2078" s="8">
        <v>0</v>
      </c>
      <c r="W2078" s="8">
        <v>0</v>
      </c>
      <c r="Z2078" s="8">
        <v>0</v>
      </c>
      <c r="AA2078" s="8">
        <v>0</v>
      </c>
      <c r="AC2078" s="8">
        <v>0</v>
      </c>
      <c r="AD2078" s="8">
        <v>753.3572696850391</v>
      </c>
      <c r="AF2078" s="8">
        <v>0</v>
      </c>
      <c r="AI2078" s="8">
        <v>0</v>
      </c>
      <c r="AJ2078" s="5" t="s">
        <v>5278</v>
      </c>
    </row>
    <row r="2079" spans="1:36">
      <c r="A2079" s="5" t="s">
        <v>7101</v>
      </c>
      <c r="B2079" s="5" t="s">
        <v>11109</v>
      </c>
      <c r="C2079" s="5" t="s">
        <v>5455</v>
      </c>
      <c r="D2079" s="5" t="s">
        <v>4046</v>
      </c>
      <c r="E2079" s="5" t="s">
        <v>5106</v>
      </c>
      <c r="F2079" s="5" t="s">
        <v>5106</v>
      </c>
      <c r="G2079" s="5" t="s">
        <v>5107</v>
      </c>
      <c r="H2079" s="5" t="s">
        <v>5533</v>
      </c>
      <c r="I2079" s="5" t="s">
        <v>5303</v>
      </c>
      <c r="J2079" s="5" t="s">
        <v>5539</v>
      </c>
      <c r="K2079" s="8">
        <v>1</v>
      </c>
      <c r="L2079" s="8">
        <v>1</v>
      </c>
      <c r="M2079" s="8">
        <v>0</v>
      </c>
      <c r="N2079" s="8">
        <v>2547.1267</v>
      </c>
      <c r="O2079" s="9">
        <v>2.372535723730997E-05</v>
      </c>
      <c r="P2079" s="8">
        <v>1316.6413</v>
      </c>
      <c r="Q2079" s="8">
        <v>1230.4854</v>
      </c>
      <c r="R2079" s="9">
        <v>0.4830876296809264</v>
      </c>
      <c r="S2079" s="8">
        <v>280</v>
      </c>
      <c r="T2079" s="9">
        <v>6.706862429396914E-06</v>
      </c>
      <c r="U2079" s="8">
        <v>280</v>
      </c>
      <c r="V2079" s="9">
        <v>0</v>
      </c>
      <c r="W2079" s="8">
        <v>773.3333333333333</v>
      </c>
      <c r="Z2079" s="8">
        <v>54.01623054054283</v>
      </c>
      <c r="AA2079" s="8">
        <v>54.01623054054283</v>
      </c>
      <c r="AC2079" s="8">
        <v>0</v>
      </c>
      <c r="AD2079" s="8">
        <v>1768.217208661417</v>
      </c>
      <c r="AF2079" s="8">
        <v>0</v>
      </c>
      <c r="AG2079" s="9">
        <v>0</v>
      </c>
      <c r="AI2079" s="8">
        <v>0</v>
      </c>
      <c r="AJ2079" s="5" t="s">
        <v>5278</v>
      </c>
    </row>
    <row r="2080" spans="1:36">
      <c r="A2080" s="5" t="s">
        <v>7102</v>
      </c>
      <c r="B2080" s="5" t="s">
        <v>11110</v>
      </c>
      <c r="C2080" s="5" t="s">
        <v>3952</v>
      </c>
      <c r="D2080" s="5" t="s">
        <v>4044</v>
      </c>
      <c r="E2080" s="5" t="s">
        <v>4922</v>
      </c>
      <c r="F2080" s="5" t="s">
        <v>4923</v>
      </c>
      <c r="G2080" s="5" t="s">
        <v>4936</v>
      </c>
      <c r="H2080" s="5" t="s">
        <v>5533</v>
      </c>
      <c r="I2080" s="5" t="s">
        <v>5303</v>
      </c>
      <c r="J2080" s="5" t="s">
        <v>5543</v>
      </c>
      <c r="K2080" s="8">
        <v>1</v>
      </c>
      <c r="L2080" s="8">
        <v>1</v>
      </c>
      <c r="M2080" s="8">
        <v>0</v>
      </c>
      <c r="N2080" s="8">
        <v>2542.364</v>
      </c>
      <c r="O2080" s="9">
        <v>2.368099479593078E-05</v>
      </c>
      <c r="P2080" s="8">
        <v>1802.482</v>
      </c>
      <c r="Q2080" s="8">
        <v>739.8819999999999</v>
      </c>
      <c r="R2080" s="9">
        <v>0.2910212699676364</v>
      </c>
      <c r="S2080" s="8">
        <v>4160</v>
      </c>
      <c r="T2080" s="9">
        <v>9.964481323675415E-05</v>
      </c>
      <c r="U2080" s="8">
        <v>4160</v>
      </c>
      <c r="V2080" s="9">
        <v>0</v>
      </c>
      <c r="W2080" s="8">
        <v>4906.666666666667</v>
      </c>
      <c r="Z2080" s="8">
        <v>586.2138983912183</v>
      </c>
      <c r="AA2080" s="8">
        <v>586.2138983912183</v>
      </c>
      <c r="AC2080" s="8">
        <v>0</v>
      </c>
      <c r="AD2080" s="8">
        <v>1063.21625984252</v>
      </c>
      <c r="AF2080" s="8">
        <v>0</v>
      </c>
      <c r="AG2080" s="9">
        <v>0</v>
      </c>
      <c r="AI2080" s="8">
        <v>0</v>
      </c>
      <c r="AJ2080" s="5" t="s">
        <v>5278</v>
      </c>
    </row>
    <row r="2081" spans="1:36">
      <c r="A2081" s="5" t="s">
        <v>7103</v>
      </c>
      <c r="B2081" s="5" t="s">
        <v>11111</v>
      </c>
      <c r="C2081" s="5" t="s">
        <v>3962</v>
      </c>
      <c r="D2081" s="5" t="s">
        <v>4049</v>
      </c>
      <c r="E2081" s="5" t="s">
        <v>5242</v>
      </c>
      <c r="F2081" s="5" t="s">
        <v>5243</v>
      </c>
      <c r="G2081" s="5" t="s">
        <v>3943</v>
      </c>
      <c r="H2081" s="5" t="s">
        <v>5533</v>
      </c>
      <c r="I2081" s="5" t="s">
        <v>5303</v>
      </c>
      <c r="J2081" s="5" t="s">
        <v>5540</v>
      </c>
      <c r="K2081" s="8">
        <v>1</v>
      </c>
      <c r="L2081" s="8">
        <v>1</v>
      </c>
      <c r="M2081" s="8">
        <v>0</v>
      </c>
      <c r="N2081" s="8">
        <v>2539.6873</v>
      </c>
      <c r="O2081" s="9">
        <v>2.36560625207844E-05</v>
      </c>
      <c r="P2081" s="8">
        <v>2380.9565</v>
      </c>
      <c r="Q2081" s="8">
        <v>158.7308000000002</v>
      </c>
      <c r="R2081" s="9">
        <v>0.06250013535130888</v>
      </c>
      <c r="S2081" s="8">
        <v>4265.94</v>
      </c>
      <c r="T2081" s="9">
        <v>0.0001021824025430767</v>
      </c>
      <c r="U2081" s="8">
        <v>4265.94</v>
      </c>
      <c r="V2081" s="9">
        <v>0</v>
      </c>
      <c r="W2081" s="8">
        <v>5562.466666666667</v>
      </c>
      <c r="Z2081" s="8">
        <v>455.089691894833</v>
      </c>
      <c r="AA2081" s="8">
        <v>455.089691894833</v>
      </c>
      <c r="AC2081" s="8">
        <v>0</v>
      </c>
      <c r="AD2081" s="8">
        <v>228.0974094488192</v>
      </c>
      <c r="AF2081" s="8">
        <v>4265.94</v>
      </c>
      <c r="AG2081" s="9">
        <v>1</v>
      </c>
      <c r="AH2081" s="9">
        <v>0.4444444444444444</v>
      </c>
      <c r="AI2081" s="8">
        <v>170.0738884426229</v>
      </c>
      <c r="AJ2081" s="5" t="s">
        <v>5278</v>
      </c>
    </row>
    <row r="2082" spans="1:36">
      <c r="A2082" s="5" t="s">
        <v>7104</v>
      </c>
      <c r="B2082" s="5" t="s">
        <v>11112</v>
      </c>
      <c r="C2082" s="5" t="s">
        <v>5467</v>
      </c>
      <c r="D2082" s="5" t="s">
        <v>4048</v>
      </c>
      <c r="E2082" s="5" t="s">
        <v>5143</v>
      </c>
      <c r="F2082" s="5" t="s">
        <v>5144</v>
      </c>
      <c r="G2082" s="5" t="s">
        <v>5146</v>
      </c>
      <c r="H2082" s="5" t="s">
        <v>5533</v>
      </c>
      <c r="I2082" s="5" t="s">
        <v>5303</v>
      </c>
      <c r="J2082" s="5" t="s">
        <v>5539</v>
      </c>
      <c r="K2082" s="8">
        <v>1</v>
      </c>
      <c r="L2082" s="8">
        <v>1</v>
      </c>
      <c r="M2082" s="8">
        <v>0</v>
      </c>
      <c r="N2082" s="8">
        <v>2539.003</v>
      </c>
      <c r="O2082" s="9">
        <v>2.364968856932077E-05</v>
      </c>
      <c r="P2082" s="8">
        <v>1784.006</v>
      </c>
      <c r="Q2082" s="8">
        <v>754.9969999999998</v>
      </c>
      <c r="R2082" s="9">
        <v>0.2973596328952742</v>
      </c>
      <c r="S2082" s="8">
        <v>0</v>
      </c>
      <c r="T2082" s="9">
        <v>0</v>
      </c>
      <c r="U2082" s="8">
        <v>0</v>
      </c>
      <c r="W2082" s="8">
        <v>0</v>
      </c>
      <c r="Z2082" s="8">
        <v>0</v>
      </c>
      <c r="AA2082" s="8">
        <v>0</v>
      </c>
      <c r="AC2082" s="8">
        <v>0</v>
      </c>
      <c r="AD2082" s="8">
        <v>1084.936633858267</v>
      </c>
      <c r="AF2082" s="8">
        <v>0</v>
      </c>
      <c r="AI2082" s="8">
        <v>0</v>
      </c>
      <c r="AJ2082" s="5" t="s">
        <v>5278</v>
      </c>
    </row>
    <row r="2083" spans="1:36">
      <c r="A2083" s="5" t="s">
        <v>7105</v>
      </c>
      <c r="B2083" s="5" t="s">
        <v>11113</v>
      </c>
      <c r="C2083" s="5" t="s">
        <v>3973</v>
      </c>
      <c r="D2083" s="5" t="s">
        <v>4049</v>
      </c>
      <c r="E2083" s="5" t="s">
        <v>5242</v>
      </c>
      <c r="F2083" s="5" t="s">
        <v>5246</v>
      </c>
      <c r="G2083" s="5" t="s">
        <v>5244</v>
      </c>
      <c r="H2083" s="5" t="s">
        <v>5533</v>
      </c>
      <c r="I2083" s="5" t="s">
        <v>5303</v>
      </c>
      <c r="J2083" s="5" t="s">
        <v>5543</v>
      </c>
      <c r="K2083" s="8">
        <v>1</v>
      </c>
      <c r="L2083" s="8">
        <v>1</v>
      </c>
      <c r="M2083" s="8">
        <v>0</v>
      </c>
      <c r="N2083" s="8">
        <v>2538.8783</v>
      </c>
      <c r="O2083" s="9">
        <v>2.36485270440431E-05</v>
      </c>
      <c r="P2083" s="8">
        <v>1437.2785</v>
      </c>
      <c r="Q2083" s="8">
        <v>1101.5998</v>
      </c>
      <c r="R2083" s="9">
        <v>0.4338923216603174</v>
      </c>
      <c r="S2083" s="8">
        <v>3486.52</v>
      </c>
      <c r="T2083" s="9">
        <v>8.351289284764618E-05</v>
      </c>
      <c r="U2083" s="8">
        <v>3347.705</v>
      </c>
      <c r="V2083" s="9">
        <v>0.03981477232311877</v>
      </c>
      <c r="W2083" s="8">
        <v>3976.823333333333</v>
      </c>
      <c r="Z2083" s="8">
        <v>616.1478655667639</v>
      </c>
      <c r="AA2083" s="8">
        <v>591.6160785818475</v>
      </c>
      <c r="AC2083" s="8">
        <v>0</v>
      </c>
      <c r="AD2083" s="8">
        <v>1583.007586614173</v>
      </c>
      <c r="AF2083" s="8">
        <v>3486.52</v>
      </c>
      <c r="AG2083" s="9">
        <v>1</v>
      </c>
      <c r="AI2083" s="8">
        <v>0</v>
      </c>
      <c r="AJ2083" s="5" t="s">
        <v>5278</v>
      </c>
    </row>
    <row r="2084" spans="1:36">
      <c r="A2084" s="5" t="s">
        <v>7106</v>
      </c>
      <c r="B2084" s="5" t="s">
        <v>11114</v>
      </c>
      <c r="C2084" s="5" t="s">
        <v>3965</v>
      </c>
      <c r="D2084" s="5" t="s">
        <v>4051</v>
      </c>
      <c r="E2084" s="5" t="s">
        <v>5211</v>
      </c>
      <c r="F2084" s="5" t="s">
        <v>5212</v>
      </c>
      <c r="G2084" s="5" t="s">
        <v>5216</v>
      </c>
      <c r="H2084" s="5" t="s">
        <v>5533</v>
      </c>
      <c r="I2084" s="5" t="s">
        <v>5303</v>
      </c>
      <c r="J2084" s="5" t="s">
        <v>5539</v>
      </c>
      <c r="K2084" s="8">
        <v>1</v>
      </c>
      <c r="L2084" s="8">
        <v>1</v>
      </c>
      <c r="M2084" s="8">
        <v>0</v>
      </c>
      <c r="N2084" s="8">
        <v>2534.6186</v>
      </c>
      <c r="O2084" s="9">
        <v>2.360884982491467E-05</v>
      </c>
      <c r="P2084" s="8">
        <v>3833.7336</v>
      </c>
      <c r="Q2084" s="8">
        <v>-1299.115</v>
      </c>
      <c r="R2084" s="9">
        <v>-0.5125485151888337</v>
      </c>
      <c r="S2084" s="8">
        <v>0</v>
      </c>
      <c r="T2084" s="9">
        <v>0</v>
      </c>
      <c r="U2084" s="8">
        <v>0</v>
      </c>
      <c r="W2084" s="8">
        <v>416.0444444444445</v>
      </c>
      <c r="Z2084" s="8">
        <v>0</v>
      </c>
      <c r="AA2084" s="8">
        <v>0</v>
      </c>
      <c r="AC2084" s="8">
        <v>0</v>
      </c>
      <c r="AD2084" s="8">
        <v>-1866.838484251969</v>
      </c>
      <c r="AF2084" s="8">
        <v>0</v>
      </c>
      <c r="AI2084" s="8">
        <v>0</v>
      </c>
      <c r="AJ2084" s="5" t="s">
        <v>5278</v>
      </c>
    </row>
    <row r="2085" spans="1:36">
      <c r="A2085" s="5" t="s">
        <v>7107</v>
      </c>
      <c r="B2085" s="5" t="s">
        <v>11115</v>
      </c>
      <c r="C2085" s="5" t="s">
        <v>3954</v>
      </c>
      <c r="D2085" s="5" t="s">
        <v>4044</v>
      </c>
      <c r="E2085" s="5" t="s">
        <v>4922</v>
      </c>
      <c r="F2085" s="5" t="s">
        <v>4923</v>
      </c>
      <c r="G2085" s="5" t="s">
        <v>4930</v>
      </c>
      <c r="H2085" s="5" t="s">
        <v>5533</v>
      </c>
      <c r="I2085" s="5" t="s">
        <v>5303</v>
      </c>
      <c r="J2085" s="5" t="s">
        <v>5543</v>
      </c>
      <c r="K2085" s="8">
        <v>1</v>
      </c>
      <c r="L2085" s="8">
        <v>1</v>
      </c>
      <c r="M2085" s="8">
        <v>0</v>
      </c>
      <c r="N2085" s="8">
        <v>2517.0889</v>
      </c>
      <c r="O2085" s="9">
        <v>2.34455684322918E-05</v>
      </c>
      <c r="P2085" s="8">
        <v>1254.8077</v>
      </c>
      <c r="Q2085" s="8">
        <v>1262.2812</v>
      </c>
      <c r="R2085" s="9">
        <v>0.5014845522539946</v>
      </c>
      <c r="S2085" s="8">
        <v>3565.76</v>
      </c>
      <c r="T2085" s="9">
        <v>8.541093491516549E-05</v>
      </c>
      <c r="U2085" s="8">
        <v>3565.76</v>
      </c>
      <c r="V2085" s="9">
        <v>0</v>
      </c>
      <c r="W2085" s="8">
        <v>4098.147777777778</v>
      </c>
      <c r="Z2085" s="8">
        <v>721.7863263032256</v>
      </c>
      <c r="AA2085" s="8">
        <v>721.7863263032256</v>
      </c>
      <c r="AC2085" s="8">
        <v>0</v>
      </c>
      <c r="AD2085" s="8">
        <v>1813.908023622047</v>
      </c>
      <c r="AF2085" s="8">
        <v>0</v>
      </c>
      <c r="AG2085" s="9">
        <v>0</v>
      </c>
      <c r="AI2085" s="8">
        <v>0</v>
      </c>
      <c r="AJ2085" s="5" t="s">
        <v>5278</v>
      </c>
    </row>
    <row r="2086" spans="1:36">
      <c r="A2086" s="5" t="s">
        <v>7108</v>
      </c>
      <c r="B2086" s="5" t="s">
        <v>11116</v>
      </c>
      <c r="C2086" s="5" t="s">
        <v>3962</v>
      </c>
      <c r="D2086" s="5" t="s">
        <v>4049</v>
      </c>
      <c r="E2086" s="5" t="s">
        <v>5242</v>
      </c>
      <c r="F2086" s="5" t="s">
        <v>5243</v>
      </c>
      <c r="G2086" s="5" t="s">
        <v>3943</v>
      </c>
      <c r="H2086" s="5" t="s">
        <v>5533</v>
      </c>
      <c r="I2086" s="5" t="s">
        <v>5303</v>
      </c>
      <c r="J2086" s="5" t="s">
        <v>5539</v>
      </c>
      <c r="K2086" s="8">
        <v>1</v>
      </c>
      <c r="L2086" s="8">
        <v>1</v>
      </c>
      <c r="M2086" s="8">
        <v>0</v>
      </c>
      <c r="N2086" s="8">
        <v>2516.9092</v>
      </c>
      <c r="O2086" s="9">
        <v>2.344389460637041E-05</v>
      </c>
      <c r="P2086" s="8">
        <v>5296.3845</v>
      </c>
      <c r="Q2086" s="8">
        <v>-2779.4753</v>
      </c>
      <c r="R2086" s="9">
        <v>-1.104320847172397</v>
      </c>
      <c r="S2086" s="8">
        <v>0</v>
      </c>
      <c r="T2086" s="9">
        <v>0</v>
      </c>
      <c r="U2086" s="8">
        <v>0</v>
      </c>
      <c r="W2086" s="8">
        <v>4703.111111111111</v>
      </c>
      <c r="Z2086" s="8">
        <v>0</v>
      </c>
      <c r="AA2086" s="8">
        <v>0</v>
      </c>
      <c r="AC2086" s="8">
        <v>0</v>
      </c>
      <c r="AD2086" s="8">
        <v>-3994.127891732283</v>
      </c>
      <c r="AF2086" s="8">
        <v>3996</v>
      </c>
      <c r="AI2086" s="8">
        <v>0</v>
      </c>
      <c r="AJ2086" s="5" t="s">
        <v>5278</v>
      </c>
    </row>
    <row r="2087" spans="1:36">
      <c r="A2087" s="5" t="s">
        <v>7109</v>
      </c>
      <c r="B2087" s="5" t="s">
        <v>11117</v>
      </c>
      <c r="C2087" s="5" t="s">
        <v>3952</v>
      </c>
      <c r="D2087" s="5" t="s">
        <v>4044</v>
      </c>
      <c r="E2087" s="5" t="s">
        <v>4922</v>
      </c>
      <c r="F2087" s="5" t="s">
        <v>4943</v>
      </c>
      <c r="G2087" s="5" t="s">
        <v>4944</v>
      </c>
      <c r="H2087" s="5" t="s">
        <v>5533</v>
      </c>
      <c r="I2087" s="5" t="s">
        <v>5303</v>
      </c>
      <c r="J2087" s="5" t="s">
        <v>5543</v>
      </c>
      <c r="K2087" s="8">
        <v>1</v>
      </c>
      <c r="L2087" s="8">
        <v>1</v>
      </c>
      <c r="M2087" s="8">
        <v>0</v>
      </c>
      <c r="N2087" s="8">
        <v>2515.1766</v>
      </c>
      <c r="O2087" s="9">
        <v>2.342775620463744E-05</v>
      </c>
      <c r="P2087" s="8">
        <v>1879.1633</v>
      </c>
      <c r="Q2087" s="8">
        <v>636.0133</v>
      </c>
      <c r="R2087" s="9">
        <v>0.2528702358315515</v>
      </c>
      <c r="S2087" s="8">
        <v>1738.2</v>
      </c>
      <c r="T2087" s="9">
        <v>4.163524383849184E-05</v>
      </c>
      <c r="U2087" s="8">
        <v>1738.2</v>
      </c>
      <c r="V2087" s="9">
        <v>0</v>
      </c>
      <c r="W2087" s="8">
        <v>1641.955555555556</v>
      </c>
      <c r="Z2087" s="8">
        <v>234.9464785737354</v>
      </c>
      <c r="AA2087" s="8">
        <v>234.9464785737354</v>
      </c>
      <c r="AC2087" s="8">
        <v>0</v>
      </c>
      <c r="AD2087" s="8">
        <v>913.95612007874</v>
      </c>
      <c r="AF2087" s="8">
        <v>0</v>
      </c>
      <c r="AG2087" s="9">
        <v>0</v>
      </c>
      <c r="AI2087" s="8">
        <v>0</v>
      </c>
      <c r="AJ2087" s="5" t="s">
        <v>5278</v>
      </c>
    </row>
    <row r="2088" spans="1:36">
      <c r="A2088" s="5" t="s">
        <v>7110</v>
      </c>
      <c r="B2088" s="5" t="s">
        <v>11118</v>
      </c>
      <c r="C2088" s="5" t="s">
        <v>3968</v>
      </c>
      <c r="D2088" s="5" t="s">
        <v>4050</v>
      </c>
      <c r="E2088" s="5" t="s">
        <v>5108</v>
      </c>
      <c r="F2088" s="5" t="s">
        <v>5111</v>
      </c>
      <c r="G2088" s="5" t="s">
        <v>5112</v>
      </c>
      <c r="H2088" s="5" t="s">
        <v>5533</v>
      </c>
      <c r="I2088" s="5" t="s">
        <v>5303</v>
      </c>
      <c r="J2088" s="5" t="s">
        <v>5539</v>
      </c>
      <c r="K2088" s="8">
        <v>1</v>
      </c>
      <c r="L2088" s="8">
        <v>1</v>
      </c>
      <c r="M2088" s="8">
        <v>0</v>
      </c>
      <c r="N2088" s="8">
        <v>2514.0649</v>
      </c>
      <c r="O2088" s="9">
        <v>2.341740121144424E-05</v>
      </c>
      <c r="P2088" s="8">
        <v>2527.3546</v>
      </c>
      <c r="Q2088" s="8">
        <v>-13.28970000000004</v>
      </c>
      <c r="R2088" s="9">
        <v>-0.005286140385636042</v>
      </c>
      <c r="S2088" s="8">
        <v>0</v>
      </c>
      <c r="T2088" s="9">
        <v>0</v>
      </c>
      <c r="U2088" s="8">
        <v>0</v>
      </c>
      <c r="W2088" s="8">
        <v>1713.888888888889</v>
      </c>
      <c r="Z2088" s="8">
        <v>0</v>
      </c>
      <c r="AA2088" s="8">
        <v>0</v>
      </c>
      <c r="AC2088" s="8">
        <v>0</v>
      </c>
      <c r="AD2088" s="8">
        <v>-19.09740354330714</v>
      </c>
      <c r="AF2088" s="8">
        <v>0</v>
      </c>
      <c r="AI2088" s="8">
        <v>0</v>
      </c>
      <c r="AJ2088" s="5" t="s">
        <v>5278</v>
      </c>
    </row>
    <row r="2089" spans="1:36">
      <c r="A2089" s="5" t="s">
        <v>7111</v>
      </c>
      <c r="B2089" s="5" t="s">
        <v>11119</v>
      </c>
      <c r="C2089" s="5" t="s">
        <v>3952</v>
      </c>
      <c r="D2089" s="5" t="s">
        <v>4044</v>
      </c>
      <c r="E2089" s="5" t="s">
        <v>4887</v>
      </c>
      <c r="F2089" s="5" t="s">
        <v>4895</v>
      </c>
      <c r="G2089" s="5" t="s">
        <v>4896</v>
      </c>
      <c r="H2089" s="5" t="s">
        <v>5533</v>
      </c>
      <c r="I2089" s="5" t="s">
        <v>5303</v>
      </c>
      <c r="J2089" s="5" t="s">
        <v>5539</v>
      </c>
      <c r="K2089" s="8">
        <v>1</v>
      </c>
      <c r="L2089" s="8">
        <v>1</v>
      </c>
      <c r="M2089" s="8">
        <v>0</v>
      </c>
      <c r="N2089" s="8">
        <v>2512.7652</v>
      </c>
      <c r="O2089" s="9">
        <v>2.340529508150523E-05</v>
      </c>
      <c r="P2089" s="8">
        <v>1097.8498</v>
      </c>
      <c r="Q2089" s="8">
        <v>1414.9154</v>
      </c>
      <c r="R2089" s="9">
        <v>0.5630909724474058</v>
      </c>
      <c r="S2089" s="8">
        <v>0</v>
      </c>
      <c r="T2089" s="9">
        <v>0</v>
      </c>
      <c r="U2089" s="8">
        <v>0</v>
      </c>
      <c r="W2089" s="8">
        <v>833.7777777777778</v>
      </c>
      <c r="Z2089" s="8">
        <v>0</v>
      </c>
      <c r="AA2089" s="8">
        <v>0</v>
      </c>
      <c r="AC2089" s="8">
        <v>0</v>
      </c>
      <c r="AD2089" s="8">
        <v>2033.244570866142</v>
      </c>
      <c r="AF2089" s="8">
        <v>0</v>
      </c>
      <c r="AI2089" s="8">
        <v>0</v>
      </c>
      <c r="AJ2089" s="5" t="s">
        <v>5278</v>
      </c>
    </row>
    <row r="2090" spans="1:36">
      <c r="A2090" s="5" t="s">
        <v>7112</v>
      </c>
      <c r="B2090" s="5" t="s">
        <v>11120</v>
      </c>
      <c r="C2090" s="5" t="s">
        <v>4017</v>
      </c>
      <c r="D2090" s="5" t="s">
        <v>4048</v>
      </c>
      <c r="E2090" s="5" t="s">
        <v>5143</v>
      </c>
      <c r="F2090" s="5" t="s">
        <v>5144</v>
      </c>
      <c r="G2090" s="5" t="s">
        <v>5149</v>
      </c>
      <c r="H2090" s="5" t="s">
        <v>5533</v>
      </c>
      <c r="I2090" s="5" t="s">
        <v>5303</v>
      </c>
      <c r="J2090" s="5" t="s">
        <v>5539</v>
      </c>
      <c r="K2090" s="8">
        <v>1</v>
      </c>
      <c r="L2090" s="8">
        <v>1</v>
      </c>
      <c r="M2090" s="8">
        <v>0</v>
      </c>
      <c r="N2090" s="8">
        <v>2510.71</v>
      </c>
      <c r="O2090" s="9">
        <v>2.33861518036329E-05</v>
      </c>
      <c r="P2090" s="8">
        <v>4454.0627</v>
      </c>
      <c r="Q2090" s="8">
        <v>-1943.352700000001</v>
      </c>
      <c r="R2090" s="9">
        <v>-0.7740251562307079</v>
      </c>
      <c r="S2090" s="8">
        <v>0</v>
      </c>
      <c r="T2090" s="9">
        <v>0</v>
      </c>
      <c r="U2090" s="8">
        <v>0</v>
      </c>
      <c r="W2090" s="8">
        <v>2738.538888888889</v>
      </c>
      <c r="Z2090" s="8">
        <v>0</v>
      </c>
      <c r="AA2090" s="8">
        <v>0</v>
      </c>
      <c r="AC2090" s="8">
        <v>0</v>
      </c>
      <c r="AD2090" s="8">
        <v>-2792.613131889765</v>
      </c>
      <c r="AF2090" s="8">
        <v>0</v>
      </c>
      <c r="AI2090" s="8">
        <v>0</v>
      </c>
      <c r="AJ2090" s="5" t="s">
        <v>5278</v>
      </c>
    </row>
    <row r="2091" spans="1:36">
      <c r="A2091" s="5" t="s">
        <v>7113</v>
      </c>
      <c r="B2091" s="5" t="s">
        <v>11121</v>
      </c>
      <c r="C2091" s="5" t="s">
        <v>3943</v>
      </c>
      <c r="D2091" s="5" t="s">
        <v>4047</v>
      </c>
      <c r="E2091" s="5" t="s">
        <v>4047</v>
      </c>
      <c r="F2091" s="5" t="s">
        <v>4795</v>
      </c>
      <c r="G2091" s="5" t="s">
        <v>4796</v>
      </c>
      <c r="H2091" s="5" t="s">
        <v>5533</v>
      </c>
      <c r="I2091" s="5" t="s">
        <v>5303</v>
      </c>
      <c r="J2091" s="5" t="s">
        <v>5539</v>
      </c>
      <c r="K2091" s="8">
        <v>1</v>
      </c>
      <c r="L2091" s="8">
        <v>1</v>
      </c>
      <c r="M2091" s="8">
        <v>0</v>
      </c>
      <c r="N2091" s="8">
        <v>2507.0612</v>
      </c>
      <c r="O2091" s="9">
        <v>2.335216484747265E-05</v>
      </c>
      <c r="P2091" s="8">
        <v>1626.456</v>
      </c>
      <c r="Q2091" s="8">
        <v>880.6051999999995</v>
      </c>
      <c r="R2091" s="9">
        <v>0.3512499814523872</v>
      </c>
      <c r="S2091" s="8">
        <v>0</v>
      </c>
      <c r="T2091" s="9">
        <v>0</v>
      </c>
      <c r="U2091" s="8">
        <v>0</v>
      </c>
      <c r="W2091" s="8">
        <v>705.84</v>
      </c>
      <c r="Z2091" s="8">
        <v>0</v>
      </c>
      <c r="AA2091" s="8">
        <v>0</v>
      </c>
      <c r="AC2091" s="8">
        <v>0</v>
      </c>
      <c r="AD2091" s="8">
        <v>1265.436606299212</v>
      </c>
      <c r="AF2091" s="8">
        <v>0</v>
      </c>
      <c r="AI2091" s="8">
        <v>0</v>
      </c>
      <c r="AJ2091" s="5" t="s">
        <v>5278</v>
      </c>
    </row>
    <row r="2092" spans="1:36">
      <c r="A2092" s="5" t="s">
        <v>7114</v>
      </c>
      <c r="B2092" s="5" t="s">
        <v>11122</v>
      </c>
      <c r="C2092" s="5" t="s">
        <v>3952</v>
      </c>
      <c r="D2092" s="5" t="s">
        <v>4047</v>
      </c>
      <c r="E2092" s="5" t="s">
        <v>4047</v>
      </c>
      <c r="F2092" s="5" t="s">
        <v>4808</v>
      </c>
      <c r="G2092" s="5" t="s">
        <v>4810</v>
      </c>
      <c r="H2092" s="5" t="s">
        <v>5533</v>
      </c>
      <c r="I2092" s="5" t="s">
        <v>5303</v>
      </c>
      <c r="J2092" s="5" t="s">
        <v>5539</v>
      </c>
      <c r="K2092" s="8">
        <v>1</v>
      </c>
      <c r="L2092" s="8">
        <v>1</v>
      </c>
      <c r="M2092" s="8">
        <v>0</v>
      </c>
      <c r="N2092" s="8">
        <v>2506.4978</v>
      </c>
      <c r="O2092" s="9">
        <v>2.334691702596951E-05</v>
      </c>
      <c r="P2092" s="8">
        <v>2116.8039</v>
      </c>
      <c r="Q2092" s="8">
        <v>389.6939000000001</v>
      </c>
      <c r="R2092" s="9">
        <v>0.1554734658055555</v>
      </c>
      <c r="S2092" s="8">
        <v>0</v>
      </c>
      <c r="T2092" s="9">
        <v>0</v>
      </c>
      <c r="U2092" s="8">
        <v>0</v>
      </c>
      <c r="W2092" s="8">
        <v>821.8444444444444</v>
      </c>
      <c r="Z2092" s="8">
        <v>0</v>
      </c>
      <c r="AA2092" s="8">
        <v>0</v>
      </c>
      <c r="AC2092" s="8">
        <v>0</v>
      </c>
      <c r="AD2092" s="8">
        <v>559.9932027559056</v>
      </c>
      <c r="AF2092" s="8">
        <v>0</v>
      </c>
      <c r="AI2092" s="8">
        <v>0</v>
      </c>
      <c r="AJ2092" s="5" t="s">
        <v>5278</v>
      </c>
    </row>
    <row r="2093" spans="1:36">
      <c r="A2093" s="5" t="s">
        <v>7115</v>
      </c>
      <c r="B2093" s="5" t="s">
        <v>11123</v>
      </c>
      <c r="C2093" s="5" t="s">
        <v>5455</v>
      </c>
      <c r="D2093" s="5" t="s">
        <v>4046</v>
      </c>
      <c r="E2093" s="5" t="s">
        <v>5106</v>
      </c>
      <c r="F2093" s="5" t="s">
        <v>5106</v>
      </c>
      <c r="G2093" s="5" t="s">
        <v>5107</v>
      </c>
      <c r="H2093" s="5" t="s">
        <v>5533</v>
      </c>
      <c r="I2093" s="5" t="s">
        <v>5303</v>
      </c>
      <c r="J2093" s="5" t="s">
        <v>5543</v>
      </c>
      <c r="K2093" s="8">
        <v>1</v>
      </c>
      <c r="L2093" s="8">
        <v>1</v>
      </c>
      <c r="M2093" s="8">
        <v>0</v>
      </c>
      <c r="N2093" s="8">
        <v>2497.1753</v>
      </c>
      <c r="O2093" s="9">
        <v>2.326008206685859E-05</v>
      </c>
      <c r="P2093" s="8">
        <v>1670.8975</v>
      </c>
      <c r="Q2093" s="8">
        <v>826.2778000000001</v>
      </c>
      <c r="R2093" s="9">
        <v>0.3308849803215658</v>
      </c>
      <c r="S2093" s="8">
        <v>5712</v>
      </c>
      <c r="T2093" s="9">
        <v>0.000136819993559697</v>
      </c>
      <c r="U2093" s="8">
        <v>5576</v>
      </c>
      <c r="V2093" s="9">
        <v>0.02380952380952381</v>
      </c>
      <c r="W2093" s="8">
        <v>7570.613333333334</v>
      </c>
      <c r="Z2093" s="8">
        <v>868.3046087506864</v>
      </c>
      <c r="AA2093" s="8">
        <v>847.6306894947177</v>
      </c>
      <c r="AC2093" s="8">
        <v>0</v>
      </c>
      <c r="AD2093" s="8">
        <v>1187.367704724409</v>
      </c>
      <c r="AF2093" s="8">
        <v>5984</v>
      </c>
      <c r="AG2093" s="9">
        <v>1.047619047619048</v>
      </c>
      <c r="AI2093" s="8">
        <v>0</v>
      </c>
      <c r="AJ2093" s="5" t="s">
        <v>5278</v>
      </c>
    </row>
    <row r="2094" spans="1:36">
      <c r="A2094" s="5" t="s">
        <v>7116</v>
      </c>
      <c r="B2094" s="5" t="s">
        <v>11124</v>
      </c>
      <c r="C2094" s="5" t="s">
        <v>3952</v>
      </c>
      <c r="D2094" s="5" t="s">
        <v>4044</v>
      </c>
      <c r="E2094" s="5" t="s">
        <v>4887</v>
      </c>
      <c r="F2094" s="5" t="s">
        <v>4895</v>
      </c>
      <c r="G2094" s="5" t="s">
        <v>4896</v>
      </c>
      <c r="H2094" s="5" t="s">
        <v>5533</v>
      </c>
      <c r="I2094" s="5" t="s">
        <v>5303</v>
      </c>
      <c r="J2094" s="5" t="s">
        <v>5539</v>
      </c>
      <c r="K2094" s="8">
        <v>1</v>
      </c>
      <c r="L2094" s="8">
        <v>1</v>
      </c>
      <c r="M2094" s="8">
        <v>0</v>
      </c>
      <c r="N2094" s="8">
        <v>2492.283</v>
      </c>
      <c r="O2094" s="9">
        <v>2.321451245887164E-05</v>
      </c>
      <c r="P2094" s="8">
        <v>2077.1176</v>
      </c>
      <c r="Q2094" s="8">
        <v>415.1653999999999</v>
      </c>
      <c r="R2094" s="9">
        <v>0.1665803602560383</v>
      </c>
      <c r="S2094" s="8">
        <v>0</v>
      </c>
      <c r="T2094" s="9">
        <v>0</v>
      </c>
      <c r="U2094" s="8">
        <v>0</v>
      </c>
      <c r="W2094" s="8">
        <v>0</v>
      </c>
      <c r="Z2094" s="8">
        <v>0</v>
      </c>
      <c r="AA2094" s="8">
        <v>0</v>
      </c>
      <c r="AC2094" s="8">
        <v>0</v>
      </c>
      <c r="AD2094" s="8">
        <v>596.5959488188973</v>
      </c>
      <c r="AF2094" s="8">
        <v>0</v>
      </c>
      <c r="AI2094" s="8">
        <v>0</v>
      </c>
      <c r="AJ2094" s="5" t="s">
        <v>5278</v>
      </c>
    </row>
    <row r="2095" spans="1:36">
      <c r="A2095" s="5" t="s">
        <v>7117</v>
      </c>
      <c r="B2095" s="5" t="s">
        <v>11125</v>
      </c>
      <c r="C2095" s="5" t="s">
        <v>3952</v>
      </c>
      <c r="D2095" s="5" t="s">
        <v>4044</v>
      </c>
      <c r="E2095" s="5" t="s">
        <v>4887</v>
      </c>
      <c r="F2095" s="5" t="s">
        <v>4895</v>
      </c>
      <c r="G2095" s="5" t="s">
        <v>4896</v>
      </c>
      <c r="H2095" s="5" t="s">
        <v>5533</v>
      </c>
      <c r="I2095" s="5" t="s">
        <v>5303</v>
      </c>
      <c r="J2095" s="5" t="s">
        <v>5539</v>
      </c>
      <c r="K2095" s="8">
        <v>1</v>
      </c>
      <c r="L2095" s="8">
        <v>1</v>
      </c>
      <c r="M2095" s="8">
        <v>0</v>
      </c>
      <c r="N2095" s="8">
        <v>2488.5962</v>
      </c>
      <c r="O2095" s="9">
        <v>2.318017154953937E-05</v>
      </c>
      <c r="P2095" s="8">
        <v>2075.4175</v>
      </c>
      <c r="Q2095" s="8">
        <v>413.1786999999999</v>
      </c>
      <c r="R2095" s="9">
        <v>0.1660288238003417</v>
      </c>
      <c r="S2095" s="8">
        <v>0</v>
      </c>
      <c r="T2095" s="9">
        <v>0</v>
      </c>
      <c r="U2095" s="8">
        <v>0</v>
      </c>
      <c r="W2095" s="8">
        <v>0</v>
      </c>
      <c r="Z2095" s="8">
        <v>0</v>
      </c>
      <c r="AA2095" s="8">
        <v>0</v>
      </c>
      <c r="AC2095" s="8">
        <v>0</v>
      </c>
      <c r="AD2095" s="8">
        <v>593.7410452755904</v>
      </c>
      <c r="AF2095" s="8">
        <v>0</v>
      </c>
      <c r="AI2095" s="8">
        <v>0</v>
      </c>
      <c r="AJ2095" s="5" t="s">
        <v>5278</v>
      </c>
    </row>
    <row r="2096" spans="1:36">
      <c r="A2096" s="5" t="s">
        <v>7118</v>
      </c>
      <c r="B2096" s="5" t="s">
        <v>11126</v>
      </c>
      <c r="C2096" s="5" t="s">
        <v>3952</v>
      </c>
      <c r="D2096" s="5" t="s">
        <v>4044</v>
      </c>
      <c r="E2096" s="5" t="s">
        <v>4957</v>
      </c>
      <c r="F2096" s="5" t="s">
        <v>4966</v>
      </c>
      <c r="G2096" s="5" t="s">
        <v>4969</v>
      </c>
      <c r="H2096" s="5" t="s">
        <v>5533</v>
      </c>
      <c r="I2096" s="5" t="s">
        <v>5303</v>
      </c>
      <c r="J2096" s="5" t="s">
        <v>5543</v>
      </c>
      <c r="K2096" s="8">
        <v>1</v>
      </c>
      <c r="L2096" s="8">
        <v>1</v>
      </c>
      <c r="M2096" s="8">
        <v>0</v>
      </c>
      <c r="N2096" s="8">
        <v>2486.049</v>
      </c>
      <c r="O2096" s="9">
        <v>2.315644550954502E-05</v>
      </c>
      <c r="P2096" s="8">
        <v>1278.8827</v>
      </c>
      <c r="Q2096" s="8">
        <v>1207.1663</v>
      </c>
      <c r="R2096" s="9">
        <v>0.485576229591613</v>
      </c>
      <c r="S2096" s="8">
        <v>1891.94</v>
      </c>
      <c r="T2096" s="9">
        <v>4.531779037383284E-05</v>
      </c>
      <c r="U2096" s="8">
        <v>1000</v>
      </c>
      <c r="V2096" s="9">
        <v>0.4714420119031258</v>
      </c>
      <c r="W2096" s="8">
        <v>2828.968888888889</v>
      </c>
      <c r="Z2096" s="8">
        <v>375.7598409924537</v>
      </c>
      <c r="AA2096" s="8">
        <v>198.6108655625727</v>
      </c>
      <c r="AC2096" s="8">
        <v>0</v>
      </c>
      <c r="AD2096" s="8">
        <v>1734.707478346456</v>
      </c>
      <c r="AF2096" s="8">
        <v>1891.94</v>
      </c>
      <c r="AG2096" s="9">
        <v>1</v>
      </c>
      <c r="AI2096" s="8">
        <v>0</v>
      </c>
      <c r="AJ2096" s="5" t="s">
        <v>5278</v>
      </c>
    </row>
    <row r="2097" spans="1:36">
      <c r="A2097" s="5" t="s">
        <v>7119</v>
      </c>
      <c r="B2097" s="5" t="s">
        <v>11127</v>
      </c>
      <c r="C2097" s="5" t="s">
        <v>3952</v>
      </c>
      <c r="D2097" s="5" t="s">
        <v>4044</v>
      </c>
      <c r="E2097" s="5" t="s">
        <v>4957</v>
      </c>
      <c r="F2097" s="5" t="s">
        <v>4966</v>
      </c>
      <c r="G2097" s="5" t="s">
        <v>4969</v>
      </c>
      <c r="H2097" s="5" t="s">
        <v>5533</v>
      </c>
      <c r="I2097" s="5" t="s">
        <v>5303</v>
      </c>
      <c r="J2097" s="5" t="s">
        <v>5539</v>
      </c>
      <c r="K2097" s="8">
        <v>1</v>
      </c>
      <c r="L2097" s="8">
        <v>1</v>
      </c>
      <c r="M2097" s="8">
        <v>0</v>
      </c>
      <c r="N2097" s="8">
        <v>2485.8362</v>
      </c>
      <c r="O2097" s="9">
        <v>2.315446337178168E-05</v>
      </c>
      <c r="P2097" s="8">
        <v>1626.0287</v>
      </c>
      <c r="Q2097" s="8">
        <v>859.8075000000001</v>
      </c>
      <c r="R2097" s="9">
        <v>0.3458826048152329</v>
      </c>
      <c r="S2097" s="8">
        <v>0</v>
      </c>
      <c r="T2097" s="9">
        <v>0</v>
      </c>
      <c r="U2097" s="8">
        <v>0</v>
      </c>
      <c r="W2097" s="8">
        <v>1058.606666666667</v>
      </c>
      <c r="Z2097" s="8">
        <v>0</v>
      </c>
      <c r="AA2097" s="8">
        <v>0</v>
      </c>
      <c r="AC2097" s="8">
        <v>0</v>
      </c>
      <c r="AD2097" s="8">
        <v>1235.550147637795</v>
      </c>
      <c r="AF2097" s="8">
        <v>0</v>
      </c>
      <c r="AI2097" s="8">
        <v>0</v>
      </c>
      <c r="AJ2097" s="5" t="s">
        <v>5278</v>
      </c>
    </row>
    <row r="2098" spans="1:36">
      <c r="A2098" s="5" t="s">
        <v>7120</v>
      </c>
      <c r="B2098" s="5" t="s">
        <v>11128</v>
      </c>
      <c r="C2098" s="5" t="s">
        <v>3986</v>
      </c>
      <c r="D2098" s="5" t="s">
        <v>4050</v>
      </c>
      <c r="E2098" s="5" t="s">
        <v>5108</v>
      </c>
      <c r="F2098" s="5" t="s">
        <v>5116</v>
      </c>
      <c r="G2098" s="5" t="s">
        <v>5120</v>
      </c>
      <c r="H2098" s="5" t="s">
        <v>5533</v>
      </c>
      <c r="I2098" s="5" t="s">
        <v>5303</v>
      </c>
      <c r="J2098" s="5" t="s">
        <v>5544</v>
      </c>
      <c r="K2098" s="8">
        <v>1</v>
      </c>
      <c r="L2098" s="8">
        <v>1</v>
      </c>
      <c r="M2098" s="8">
        <v>0</v>
      </c>
      <c r="N2098" s="8">
        <v>2479.7687</v>
      </c>
      <c r="O2098" s="9">
        <v>2.309794729622195E-05</v>
      </c>
      <c r="P2098" s="8">
        <v>2002.5962</v>
      </c>
      <c r="Q2098" s="8">
        <v>477.1725000000001</v>
      </c>
      <c r="R2098" s="9">
        <v>0.192426212977041</v>
      </c>
      <c r="S2098" s="8">
        <v>782.04</v>
      </c>
      <c r="T2098" s="9">
        <v>1.873226676530558E-05</v>
      </c>
      <c r="U2098" s="8">
        <v>782.04</v>
      </c>
      <c r="V2098" s="9">
        <v>0</v>
      </c>
      <c r="W2098" s="8">
        <v>1708.902222222222</v>
      </c>
      <c r="Z2098" s="8">
        <v>99.19032104425246</v>
      </c>
      <c r="AA2098" s="8">
        <v>99.19032104425246</v>
      </c>
      <c r="AC2098" s="8">
        <v>0</v>
      </c>
      <c r="AD2098" s="8">
        <v>685.7006397637796</v>
      </c>
      <c r="AF2098" s="8">
        <v>0</v>
      </c>
      <c r="AG2098" s="9">
        <v>0</v>
      </c>
      <c r="AI2098" s="8">
        <v>0</v>
      </c>
      <c r="AJ2098" s="5" t="s">
        <v>5278</v>
      </c>
    </row>
    <row r="2099" spans="1:36">
      <c r="A2099" s="5" t="s">
        <v>7121</v>
      </c>
      <c r="B2099" s="5" t="s">
        <v>11129</v>
      </c>
      <c r="C2099" s="5" t="s">
        <v>3976</v>
      </c>
      <c r="D2099" s="5" t="s">
        <v>4048</v>
      </c>
      <c r="E2099" s="5" t="s">
        <v>5176</v>
      </c>
      <c r="F2099" s="5" t="s">
        <v>5189</v>
      </c>
      <c r="G2099" s="5" t="s">
        <v>5191</v>
      </c>
      <c r="H2099" s="5" t="s">
        <v>5533</v>
      </c>
      <c r="I2099" s="5" t="s">
        <v>5303</v>
      </c>
      <c r="J2099" s="5" t="s">
        <v>5539</v>
      </c>
      <c r="K2099" s="8">
        <v>1</v>
      </c>
      <c r="L2099" s="8">
        <v>1</v>
      </c>
      <c r="M2099" s="8">
        <v>0</v>
      </c>
      <c r="N2099" s="8">
        <v>2473.1832</v>
      </c>
      <c r="O2099" s="9">
        <v>2.303660628005409E-05</v>
      </c>
      <c r="P2099" s="8">
        <v>2532.2442</v>
      </c>
      <c r="Q2099" s="8">
        <v>-59.06099999999969</v>
      </c>
      <c r="R2099" s="9">
        <v>-0.02388056008143663</v>
      </c>
      <c r="S2099" s="8">
        <v>0</v>
      </c>
      <c r="T2099" s="9">
        <v>0</v>
      </c>
      <c r="U2099" s="8">
        <v>0</v>
      </c>
      <c r="W2099" s="8">
        <v>411.6</v>
      </c>
      <c r="Z2099" s="8">
        <v>0</v>
      </c>
      <c r="AA2099" s="8">
        <v>0</v>
      </c>
      <c r="AC2099" s="8">
        <v>0</v>
      </c>
      <c r="AD2099" s="8">
        <v>-84.87112204724365</v>
      </c>
      <c r="AF2099" s="8">
        <v>0</v>
      </c>
      <c r="AI2099" s="8">
        <v>0</v>
      </c>
      <c r="AJ2099" s="5" t="s">
        <v>5278</v>
      </c>
    </row>
    <row r="2100" spans="1:36">
      <c r="A2100" s="5" t="s">
        <v>7122</v>
      </c>
      <c r="B2100" s="5" t="s">
        <v>11130</v>
      </c>
      <c r="C2100" s="5" t="s">
        <v>3973</v>
      </c>
      <c r="D2100" s="5" t="s">
        <v>4049</v>
      </c>
      <c r="E2100" s="5" t="s">
        <v>5242</v>
      </c>
      <c r="F2100" s="5" t="s">
        <v>5246</v>
      </c>
      <c r="G2100" s="5" t="s">
        <v>5244</v>
      </c>
      <c r="H2100" s="5" t="s">
        <v>5533</v>
      </c>
      <c r="I2100" s="5" t="s">
        <v>5303</v>
      </c>
      <c r="J2100" s="5" t="s">
        <v>5543</v>
      </c>
      <c r="K2100" s="8">
        <v>1</v>
      </c>
      <c r="L2100" s="8">
        <v>1</v>
      </c>
      <c r="M2100" s="8">
        <v>0</v>
      </c>
      <c r="N2100" s="8">
        <v>2470.993</v>
      </c>
      <c r="O2100" s="9">
        <v>2.301620553696535E-05</v>
      </c>
      <c r="P2100" s="8">
        <v>1843.9225</v>
      </c>
      <c r="Q2100" s="8">
        <v>627.0704999999999</v>
      </c>
      <c r="R2100" s="9">
        <v>0.253772673576979</v>
      </c>
      <c r="S2100" s="8">
        <v>1440</v>
      </c>
      <c r="T2100" s="9">
        <v>3.449243535118413E-05</v>
      </c>
      <c r="U2100" s="8">
        <v>1440</v>
      </c>
      <c r="V2100" s="9">
        <v>0</v>
      </c>
      <c r="W2100" s="8">
        <v>2140</v>
      </c>
      <c r="Z2100" s="8">
        <v>198.3597466813274</v>
      </c>
      <c r="AA2100" s="8">
        <v>198.3597466813274</v>
      </c>
      <c r="AC2100" s="8">
        <v>0</v>
      </c>
      <c r="AD2100" s="8">
        <v>901.1052460629919</v>
      </c>
      <c r="AF2100" s="8">
        <v>0</v>
      </c>
      <c r="AG2100" s="9">
        <v>0</v>
      </c>
      <c r="AI2100" s="8">
        <v>0</v>
      </c>
      <c r="AJ2100" s="5" t="s">
        <v>5278</v>
      </c>
    </row>
    <row r="2101" spans="1:36">
      <c r="A2101" s="5" t="s">
        <v>7123</v>
      </c>
      <c r="B2101" s="5" t="s">
        <v>11131</v>
      </c>
      <c r="C2101" s="5" t="s">
        <v>3943</v>
      </c>
      <c r="D2101" s="5" t="s">
        <v>4044</v>
      </c>
      <c r="E2101" s="5" t="s">
        <v>4858</v>
      </c>
      <c r="F2101" s="5" t="s">
        <v>4859</v>
      </c>
      <c r="G2101" s="5" t="s">
        <v>4860</v>
      </c>
      <c r="H2101" s="5" t="s">
        <v>5533</v>
      </c>
      <c r="I2101" s="5" t="s">
        <v>5303</v>
      </c>
      <c r="J2101" s="5" t="s">
        <v>5543</v>
      </c>
      <c r="K2101" s="8">
        <v>1</v>
      </c>
      <c r="L2101" s="8">
        <v>1</v>
      </c>
      <c r="M2101" s="8">
        <v>0</v>
      </c>
      <c r="N2101" s="8">
        <v>2467.3314</v>
      </c>
      <c r="O2101" s="9">
        <v>2.298209935447348E-05</v>
      </c>
      <c r="P2101" s="8">
        <v>1377.4066</v>
      </c>
      <c r="Q2101" s="8">
        <v>1089.9248</v>
      </c>
      <c r="R2101" s="9">
        <v>0.4417423618083894</v>
      </c>
      <c r="S2101" s="8">
        <v>1099.98</v>
      </c>
      <c r="T2101" s="9">
        <v>2.634790905388578E-05</v>
      </c>
      <c r="U2101" s="8">
        <v>1099.98</v>
      </c>
      <c r="V2101" s="9">
        <v>0</v>
      </c>
      <c r="W2101" s="8">
        <v>733.3200000000001</v>
      </c>
      <c r="Z2101" s="8">
        <v>202.8412815794552</v>
      </c>
      <c r="AA2101" s="8">
        <v>202.8412815794552</v>
      </c>
      <c r="AC2101" s="8">
        <v>0</v>
      </c>
      <c r="AD2101" s="8">
        <v>1566.230519685039</v>
      </c>
      <c r="AF2101" s="8">
        <v>0</v>
      </c>
      <c r="AG2101" s="9">
        <v>0</v>
      </c>
      <c r="AI2101" s="8">
        <v>0</v>
      </c>
      <c r="AJ2101" s="5" t="s">
        <v>5278</v>
      </c>
    </row>
    <row r="2102" spans="1:36">
      <c r="A2102" s="5" t="s">
        <v>7124</v>
      </c>
      <c r="B2102" s="5" t="s">
        <v>11132</v>
      </c>
      <c r="C2102" s="5" t="s">
        <v>3952</v>
      </c>
      <c r="D2102" s="5" t="s">
        <v>4047</v>
      </c>
      <c r="E2102" s="5" t="s">
        <v>4824</v>
      </c>
      <c r="F2102" s="5" t="s">
        <v>4831</v>
      </c>
      <c r="G2102" s="5" t="s">
        <v>4832</v>
      </c>
      <c r="H2102" s="5" t="s">
        <v>5533</v>
      </c>
      <c r="I2102" s="5" t="s">
        <v>5303</v>
      </c>
      <c r="J2102" s="5" t="s">
        <v>5539</v>
      </c>
      <c r="K2102" s="8">
        <v>1</v>
      </c>
      <c r="L2102" s="8">
        <v>1</v>
      </c>
      <c r="M2102" s="8">
        <v>0</v>
      </c>
      <c r="N2102" s="8">
        <v>2464.7394</v>
      </c>
      <c r="O2102" s="9">
        <v>2.295795602231842E-05</v>
      </c>
      <c r="P2102" s="8">
        <v>2273.2101</v>
      </c>
      <c r="Q2102" s="8">
        <v>191.5292999999998</v>
      </c>
      <c r="R2102" s="9">
        <v>0.07770772845194093</v>
      </c>
      <c r="S2102" s="8">
        <v>0</v>
      </c>
      <c r="T2102" s="9">
        <v>0</v>
      </c>
      <c r="U2102" s="8">
        <v>0</v>
      </c>
      <c r="W2102" s="8">
        <v>1449.422222222222</v>
      </c>
      <c r="Z2102" s="8">
        <v>0</v>
      </c>
      <c r="AA2102" s="8">
        <v>0</v>
      </c>
      <c r="AC2102" s="8">
        <v>0</v>
      </c>
      <c r="AD2102" s="8">
        <v>275.2291122047241</v>
      </c>
      <c r="AF2102" s="8">
        <v>0</v>
      </c>
      <c r="AI2102" s="8">
        <v>0</v>
      </c>
      <c r="AJ2102" s="5" t="s">
        <v>5278</v>
      </c>
    </row>
    <row r="2103" spans="1:36">
      <c r="A2103" s="5" t="s">
        <v>7125</v>
      </c>
      <c r="B2103" s="5" t="s">
        <v>11133</v>
      </c>
      <c r="C2103" s="5" t="s">
        <v>3952</v>
      </c>
      <c r="D2103" s="5" t="s">
        <v>4051</v>
      </c>
      <c r="E2103" s="5" t="s">
        <v>5200</v>
      </c>
      <c r="F2103" s="5" t="s">
        <v>5201</v>
      </c>
      <c r="G2103" s="5" t="s">
        <v>5204</v>
      </c>
      <c r="H2103" s="5" t="s">
        <v>5533</v>
      </c>
      <c r="I2103" s="5" t="s">
        <v>5303</v>
      </c>
      <c r="J2103" s="5" t="s">
        <v>5539</v>
      </c>
      <c r="K2103" s="8">
        <v>1</v>
      </c>
      <c r="L2103" s="8">
        <v>1</v>
      </c>
      <c r="M2103" s="8">
        <v>0</v>
      </c>
      <c r="N2103" s="8">
        <v>2463.9512</v>
      </c>
      <c r="O2103" s="9">
        <v>2.295061428836602E-05</v>
      </c>
      <c r="P2103" s="8">
        <v>1498.6124</v>
      </c>
      <c r="Q2103" s="8">
        <v>965.3388000000001</v>
      </c>
      <c r="R2103" s="9">
        <v>0.3917848697652779</v>
      </c>
      <c r="S2103" s="8">
        <v>42</v>
      </c>
      <c r="T2103" s="9">
        <v>1.006029364409537E-06</v>
      </c>
      <c r="U2103" s="8">
        <v>42</v>
      </c>
      <c r="V2103" s="9">
        <v>0</v>
      </c>
      <c r="W2103" s="8">
        <v>591.9488888888889</v>
      </c>
      <c r="Z2103" s="8">
        <v>7.118585165850757</v>
      </c>
      <c r="AA2103" s="8">
        <v>7.118585165850757</v>
      </c>
      <c r="AC2103" s="8">
        <v>0</v>
      </c>
      <c r="AD2103" s="8">
        <v>1387.199456692913</v>
      </c>
      <c r="AF2103" s="8">
        <v>0</v>
      </c>
      <c r="AG2103" s="9">
        <v>0</v>
      </c>
      <c r="AI2103" s="8">
        <v>0</v>
      </c>
      <c r="AJ2103" s="5" t="s">
        <v>5278</v>
      </c>
    </row>
    <row r="2104" spans="1:36">
      <c r="A2104" s="5" t="s">
        <v>7126</v>
      </c>
      <c r="B2104" s="5" t="s">
        <v>11134</v>
      </c>
      <c r="C2104" s="5" t="s">
        <v>3947</v>
      </c>
      <c r="D2104" s="5" t="s">
        <v>4048</v>
      </c>
      <c r="E2104" s="5" t="s">
        <v>5176</v>
      </c>
      <c r="F2104" s="5" t="s">
        <v>5177</v>
      </c>
      <c r="G2104" s="5" t="s">
        <v>5179</v>
      </c>
      <c r="H2104" s="5" t="s">
        <v>5533</v>
      </c>
      <c r="I2104" s="5" t="s">
        <v>5303</v>
      </c>
      <c r="J2104" s="5" t="s">
        <v>5540</v>
      </c>
      <c r="K2104" s="8">
        <v>1</v>
      </c>
      <c r="L2104" s="8">
        <v>1</v>
      </c>
      <c r="M2104" s="8">
        <v>0</v>
      </c>
      <c r="N2104" s="8">
        <v>2461.4082</v>
      </c>
      <c r="O2104" s="9">
        <v>2.292692736951174E-05</v>
      </c>
      <c r="P2104" s="8">
        <v>1153.2885</v>
      </c>
      <c r="Q2104" s="8">
        <v>1308.1197</v>
      </c>
      <c r="R2104" s="9">
        <v>0.5314517518873952</v>
      </c>
      <c r="S2104" s="8">
        <v>2604.62</v>
      </c>
      <c r="T2104" s="9">
        <v>6.238867150305639E-05</v>
      </c>
      <c r="U2104" s="8">
        <v>2604.62</v>
      </c>
      <c r="V2104" s="9">
        <v>0</v>
      </c>
      <c r="W2104" s="8">
        <v>1078.114444444444</v>
      </c>
      <c r="Z2104" s="8">
        <v>573.6409233249096</v>
      </c>
      <c r="AA2104" s="8">
        <v>573.6409233249096</v>
      </c>
      <c r="AC2104" s="8">
        <v>0</v>
      </c>
      <c r="AD2104" s="8">
        <v>1879.778309055118</v>
      </c>
      <c r="AF2104" s="8">
        <v>0</v>
      </c>
      <c r="AG2104" s="9">
        <v>0</v>
      </c>
      <c r="AH2104" s="9">
        <v>0</v>
      </c>
      <c r="AI2104" s="8">
        <v>0</v>
      </c>
      <c r="AJ2104" s="5" t="s">
        <v>5278</v>
      </c>
    </row>
    <row r="2105" spans="1:36">
      <c r="A2105" s="5" t="s">
        <v>7127</v>
      </c>
      <c r="B2105" s="5" t="s">
        <v>11135</v>
      </c>
      <c r="C2105" s="5" t="s">
        <v>3952</v>
      </c>
      <c r="D2105" s="5" t="s">
        <v>4047</v>
      </c>
      <c r="E2105" s="5" t="s">
        <v>4047</v>
      </c>
      <c r="F2105" s="5" t="s">
        <v>4798</v>
      </c>
      <c r="G2105" s="5" t="s">
        <v>4799</v>
      </c>
      <c r="H2105" s="5" t="s">
        <v>5533</v>
      </c>
      <c r="I2105" s="5" t="s">
        <v>5303</v>
      </c>
      <c r="J2105" s="5" t="s">
        <v>5539</v>
      </c>
      <c r="K2105" s="8">
        <v>1</v>
      </c>
      <c r="L2105" s="8">
        <v>1</v>
      </c>
      <c r="M2105" s="8">
        <v>0</v>
      </c>
      <c r="N2105" s="8">
        <v>2457.6134</v>
      </c>
      <c r="O2105" s="9">
        <v>2.289158048800633E-05</v>
      </c>
      <c r="P2105" s="8">
        <v>4029.9048</v>
      </c>
      <c r="Q2105" s="8">
        <v>-1572.2914</v>
      </c>
      <c r="R2105" s="9">
        <v>-0.6397635201696086</v>
      </c>
      <c r="S2105" s="8">
        <v>0</v>
      </c>
      <c r="T2105" s="9">
        <v>0</v>
      </c>
      <c r="U2105" s="8">
        <v>0</v>
      </c>
      <c r="W2105" s="8">
        <v>0</v>
      </c>
      <c r="Z2105" s="8">
        <v>0</v>
      </c>
      <c r="AA2105" s="8">
        <v>0</v>
      </c>
      <c r="AC2105" s="8">
        <v>0</v>
      </c>
      <c r="AD2105" s="8">
        <v>-2259.395122047244</v>
      </c>
      <c r="AF2105" s="8">
        <v>0</v>
      </c>
      <c r="AI2105" s="8">
        <v>0</v>
      </c>
      <c r="AJ2105" s="5" t="s">
        <v>5278</v>
      </c>
    </row>
    <row r="2106" spans="1:36">
      <c r="A2106" s="5" t="s">
        <v>7128</v>
      </c>
      <c r="B2106" s="5" t="s">
        <v>11136</v>
      </c>
      <c r="C2106" s="5" t="s">
        <v>3954</v>
      </c>
      <c r="D2106" s="5" t="s">
        <v>4044</v>
      </c>
      <c r="E2106" s="5" t="s">
        <v>4922</v>
      </c>
      <c r="F2106" s="5" t="s">
        <v>4923</v>
      </c>
      <c r="G2106" s="5" t="s">
        <v>4929</v>
      </c>
      <c r="H2106" s="5" t="s">
        <v>5533</v>
      </c>
      <c r="I2106" s="5" t="s">
        <v>5303</v>
      </c>
      <c r="J2106" s="5" t="s">
        <v>5540</v>
      </c>
      <c r="K2106" s="8">
        <v>1</v>
      </c>
      <c r="L2106" s="8">
        <v>1</v>
      </c>
      <c r="M2106" s="8">
        <v>0</v>
      </c>
      <c r="N2106" s="8">
        <v>2453.8789</v>
      </c>
      <c r="O2106" s="9">
        <v>2.28567952742976E-05</v>
      </c>
      <c r="P2106" s="8">
        <v>1854.5477</v>
      </c>
      <c r="Q2106" s="8">
        <v>599.3311999999999</v>
      </c>
      <c r="R2106" s="9">
        <v>0.2442382955409902</v>
      </c>
      <c r="S2106" s="8">
        <v>6773.17</v>
      </c>
      <c r="T2106" s="9">
        <v>0.0001622382835747082</v>
      </c>
      <c r="U2106" s="8">
        <v>6773.17</v>
      </c>
      <c r="V2106" s="9">
        <v>0</v>
      </c>
      <c r="W2106" s="8">
        <v>6332.888888888889</v>
      </c>
      <c r="Z2106" s="8">
        <v>927.6575522969832</v>
      </c>
      <c r="AA2106" s="8">
        <v>927.6575522969832</v>
      </c>
      <c r="AC2106" s="8">
        <v>0</v>
      </c>
      <c r="AD2106" s="8">
        <v>861.2436535433068</v>
      </c>
      <c r="AF2106" s="8">
        <v>0</v>
      </c>
      <c r="AG2106" s="9">
        <v>0</v>
      </c>
      <c r="AH2106" s="9">
        <v>0.1666666666666667</v>
      </c>
      <c r="AI2106" s="8">
        <v>0</v>
      </c>
      <c r="AJ2106" s="5" t="s">
        <v>5278</v>
      </c>
    </row>
    <row r="2107" spans="1:36">
      <c r="A2107" s="5" t="s">
        <v>350</v>
      </c>
      <c r="B2107" s="5" t="s">
        <v>2297</v>
      </c>
      <c r="C2107" s="5" t="s">
        <v>3962</v>
      </c>
      <c r="D2107" s="5" t="s">
        <v>4049</v>
      </c>
      <c r="E2107" s="5" t="s">
        <v>5242</v>
      </c>
      <c r="F2107" s="5" t="s">
        <v>5243</v>
      </c>
      <c r="G2107" s="5" t="s">
        <v>3943</v>
      </c>
      <c r="H2107" s="5" t="s">
        <v>5533</v>
      </c>
      <c r="I2107" s="5" t="s">
        <v>5303</v>
      </c>
      <c r="J2107" s="5" t="s">
        <v>5538</v>
      </c>
      <c r="K2107" s="8">
        <v>1</v>
      </c>
      <c r="L2107" s="8">
        <v>1</v>
      </c>
      <c r="M2107" s="8">
        <v>0</v>
      </c>
      <c r="N2107" s="8">
        <v>2434.2639</v>
      </c>
      <c r="O2107" s="9">
        <v>2.267409023563194E-05</v>
      </c>
      <c r="P2107" s="8">
        <v>6626.812399999999</v>
      </c>
      <c r="Q2107" s="8">
        <v>-4192.548499999999</v>
      </c>
      <c r="R2107" s="9">
        <v>-1.72230648451879</v>
      </c>
      <c r="S2107" s="8">
        <v>268.05</v>
      </c>
      <c r="T2107" s="9">
        <v>6.420623122142295E-06</v>
      </c>
      <c r="U2107" s="8">
        <v>268.05</v>
      </c>
      <c r="V2107" s="9">
        <v>0</v>
      </c>
      <c r="W2107" s="8">
        <v>6183.664444444444</v>
      </c>
      <c r="Z2107" s="8">
        <v>10.27412515857549</v>
      </c>
      <c r="AA2107" s="8">
        <v>10.27412515857549</v>
      </c>
      <c r="AC2107" s="8">
        <v>0</v>
      </c>
      <c r="AD2107" s="8">
        <v>-6024.725206692911</v>
      </c>
      <c r="AF2107" s="8">
        <v>3774.48</v>
      </c>
      <c r="AG2107" s="9">
        <v>14.08125349748181</v>
      </c>
      <c r="AH2107" s="9">
        <v>0.04166666666666667</v>
      </c>
      <c r="AI2107" s="8">
        <v>0</v>
      </c>
      <c r="AJ2107" s="5" t="s">
        <v>5278</v>
      </c>
    </row>
    <row r="2108" spans="1:36">
      <c r="A2108" s="5" t="s">
        <v>7129</v>
      </c>
      <c r="B2108" s="5" t="s">
        <v>11137</v>
      </c>
      <c r="C2108" s="5" t="s">
        <v>5430</v>
      </c>
      <c r="D2108" s="5" t="s">
        <v>4049</v>
      </c>
      <c r="E2108" s="5" t="s">
        <v>5242</v>
      </c>
      <c r="F2108" s="5" t="s">
        <v>5246</v>
      </c>
      <c r="G2108" s="5" t="s">
        <v>5244</v>
      </c>
      <c r="H2108" s="5" t="s">
        <v>5533</v>
      </c>
      <c r="I2108" s="5" t="s">
        <v>5303</v>
      </c>
      <c r="J2108" s="5" t="s">
        <v>5539</v>
      </c>
      <c r="K2108" s="8">
        <v>1</v>
      </c>
      <c r="L2108" s="8">
        <v>1</v>
      </c>
      <c r="M2108" s="8">
        <v>0</v>
      </c>
      <c r="N2108" s="8">
        <v>2432.6277</v>
      </c>
      <c r="O2108" s="9">
        <v>2.265884975720906E-05</v>
      </c>
      <c r="P2108" s="8">
        <v>1661.9726</v>
      </c>
      <c r="Q2108" s="8">
        <v>770.6551000000002</v>
      </c>
      <c r="R2108" s="9">
        <v>0.3167994428411714</v>
      </c>
      <c r="S2108" s="8">
        <v>0</v>
      </c>
      <c r="T2108" s="9">
        <v>0</v>
      </c>
      <c r="U2108" s="8">
        <v>0</v>
      </c>
      <c r="W2108" s="8">
        <v>901.5666666666666</v>
      </c>
      <c r="Z2108" s="8">
        <v>0</v>
      </c>
      <c r="AA2108" s="8">
        <v>0</v>
      </c>
      <c r="AC2108" s="8">
        <v>0</v>
      </c>
      <c r="AD2108" s="8">
        <v>1107.437446850394</v>
      </c>
      <c r="AF2108" s="8">
        <v>0</v>
      </c>
      <c r="AI2108" s="8">
        <v>0</v>
      </c>
      <c r="AJ2108" s="5" t="s">
        <v>5278</v>
      </c>
    </row>
    <row r="2109" spans="1:36">
      <c r="A2109" s="5" t="s">
        <v>7130</v>
      </c>
      <c r="B2109" s="5" t="s">
        <v>11138</v>
      </c>
      <c r="C2109" s="5" t="s">
        <v>3943</v>
      </c>
      <c r="D2109" s="5" t="s">
        <v>4044</v>
      </c>
      <c r="E2109" s="5" t="s">
        <v>4858</v>
      </c>
      <c r="F2109" s="5" t="s">
        <v>4870</v>
      </c>
      <c r="G2109" s="5" t="s">
        <v>4875</v>
      </c>
      <c r="H2109" s="5" t="s">
        <v>5533</v>
      </c>
      <c r="I2109" s="5" t="s">
        <v>5303</v>
      </c>
      <c r="J2109" s="5" t="s">
        <v>5540</v>
      </c>
      <c r="K2109" s="8">
        <v>1</v>
      </c>
      <c r="L2109" s="8">
        <v>1</v>
      </c>
      <c r="M2109" s="8">
        <v>0</v>
      </c>
      <c r="N2109" s="8">
        <v>2420.8445</v>
      </c>
      <c r="O2109" s="9">
        <v>2.254909446729801E-05</v>
      </c>
      <c r="P2109" s="8">
        <v>1033.5486</v>
      </c>
      <c r="Q2109" s="8">
        <v>1387.2959</v>
      </c>
      <c r="R2109" s="9">
        <v>0.5730627886260352</v>
      </c>
      <c r="S2109" s="8">
        <v>5323.2</v>
      </c>
      <c r="T2109" s="9">
        <v>0.0001275070360148773</v>
      </c>
      <c r="U2109" s="8">
        <v>5323.2</v>
      </c>
      <c r="V2109" s="9">
        <v>0</v>
      </c>
      <c r="W2109" s="8">
        <v>5950.906666666667</v>
      </c>
      <c r="Z2109" s="8">
        <v>1308.204374714454</v>
      </c>
      <c r="AA2109" s="8">
        <v>1308.204374714454</v>
      </c>
      <c r="AC2109" s="8">
        <v>0</v>
      </c>
      <c r="AD2109" s="8">
        <v>1993.555131889763</v>
      </c>
      <c r="AF2109" s="8">
        <v>0</v>
      </c>
      <c r="AG2109" s="9">
        <v>0</v>
      </c>
      <c r="AH2109" s="9">
        <v>0</v>
      </c>
      <c r="AI2109" s="8">
        <v>0</v>
      </c>
      <c r="AJ2109" s="5" t="s">
        <v>5278</v>
      </c>
    </row>
    <row r="2110" spans="1:36">
      <c r="A2110" s="5" t="s">
        <v>7131</v>
      </c>
      <c r="B2110" s="5" t="s">
        <v>11139</v>
      </c>
      <c r="C2110" s="5" t="s">
        <v>3954</v>
      </c>
      <c r="D2110" s="5" t="s">
        <v>4049</v>
      </c>
      <c r="E2110" s="5" t="s">
        <v>5242</v>
      </c>
      <c r="F2110" s="5" t="s">
        <v>5243</v>
      </c>
      <c r="G2110" s="5" t="s">
        <v>5244</v>
      </c>
      <c r="H2110" s="5" t="s">
        <v>5533</v>
      </c>
      <c r="I2110" s="5" t="s">
        <v>5303</v>
      </c>
      <c r="J2110" s="5" t="s">
        <v>5541</v>
      </c>
      <c r="K2110" s="8">
        <v>1</v>
      </c>
      <c r="L2110" s="8">
        <v>1</v>
      </c>
      <c r="M2110" s="8">
        <v>0</v>
      </c>
      <c r="N2110" s="8">
        <v>2420.3521</v>
      </c>
      <c r="O2110" s="9">
        <v>2.254450797935313E-05</v>
      </c>
      <c r="P2110" s="8">
        <v>1793.3506</v>
      </c>
      <c r="Q2110" s="8">
        <v>627.0014999999999</v>
      </c>
      <c r="R2110" s="9">
        <v>0.2590538376627103</v>
      </c>
      <c r="S2110" s="8">
        <v>2340.56</v>
      </c>
      <c r="T2110" s="9">
        <v>5.6063621170533E-05</v>
      </c>
      <c r="U2110" s="8">
        <v>2340.56</v>
      </c>
      <c r="V2110" s="9">
        <v>0</v>
      </c>
      <c r="W2110" s="8">
        <v>455.1088888888889</v>
      </c>
      <c r="Z2110" s="8">
        <v>331.503633478027</v>
      </c>
      <c r="AA2110" s="8">
        <v>331.503633478027</v>
      </c>
      <c r="AC2110" s="8">
        <v>0</v>
      </c>
      <c r="AD2110" s="8">
        <v>901.0060925196848</v>
      </c>
      <c r="AF2110" s="8">
        <v>0</v>
      </c>
      <c r="AG2110" s="9">
        <v>0</v>
      </c>
      <c r="AH2110" s="9">
        <v>1</v>
      </c>
      <c r="AI2110" s="8">
        <v>0</v>
      </c>
      <c r="AJ2110" s="5" t="s">
        <v>5278</v>
      </c>
    </row>
    <row r="2111" spans="1:36">
      <c r="A2111" s="5" t="s">
        <v>7132</v>
      </c>
      <c r="B2111" s="5" t="s">
        <v>11140</v>
      </c>
      <c r="C2111" s="5" t="s">
        <v>3944</v>
      </c>
      <c r="D2111" s="5" t="s">
        <v>4044</v>
      </c>
      <c r="E2111" s="5" t="s">
        <v>4957</v>
      </c>
      <c r="F2111" s="5" t="s">
        <v>4958</v>
      </c>
      <c r="G2111" s="5" t="s">
        <v>4959</v>
      </c>
      <c r="H2111" s="5" t="s">
        <v>5533</v>
      </c>
      <c r="I2111" s="5" t="s">
        <v>5303</v>
      </c>
      <c r="J2111" s="5" t="s">
        <v>5540</v>
      </c>
      <c r="K2111" s="8">
        <v>1</v>
      </c>
      <c r="L2111" s="8">
        <v>1</v>
      </c>
      <c r="M2111" s="8">
        <v>0</v>
      </c>
      <c r="N2111" s="8">
        <v>2419.814</v>
      </c>
      <c r="O2111" s="9">
        <v>2.253949581614609E-05</v>
      </c>
      <c r="P2111" s="8">
        <v>1408.1011</v>
      </c>
      <c r="Q2111" s="8">
        <v>1011.7129</v>
      </c>
      <c r="R2111" s="9">
        <v>0.4180953164168816</v>
      </c>
      <c r="S2111" s="8">
        <v>5666.02</v>
      </c>
      <c r="T2111" s="9">
        <v>0.0001357186309364697</v>
      </c>
      <c r="U2111" s="8">
        <v>5666.02</v>
      </c>
      <c r="V2111" s="9">
        <v>0</v>
      </c>
      <c r="W2111" s="8">
        <v>6548.253333333334</v>
      </c>
      <c r="Z2111" s="8">
        <v>1022.063742440085</v>
      </c>
      <c r="AA2111" s="8">
        <v>1022.063742440085</v>
      </c>
      <c r="AC2111" s="8">
        <v>0</v>
      </c>
      <c r="AD2111" s="8">
        <v>1453.839403543307</v>
      </c>
      <c r="AF2111" s="8">
        <v>0</v>
      </c>
      <c r="AG2111" s="9">
        <v>0</v>
      </c>
      <c r="AH2111" s="9">
        <v>0</v>
      </c>
      <c r="AI2111" s="8">
        <v>0</v>
      </c>
      <c r="AJ2111" s="5" t="s">
        <v>5278</v>
      </c>
    </row>
    <row r="2112" spans="1:36">
      <c r="A2112" s="5" t="s">
        <v>7133</v>
      </c>
      <c r="B2112" s="5" t="s">
        <v>11141</v>
      </c>
      <c r="C2112" s="5" t="s">
        <v>3980</v>
      </c>
      <c r="D2112" s="5" t="s">
        <v>4048</v>
      </c>
      <c r="E2112" s="5" t="s">
        <v>5143</v>
      </c>
      <c r="F2112" s="5" t="s">
        <v>5144</v>
      </c>
      <c r="G2112" s="5" t="s">
        <v>5147</v>
      </c>
      <c r="H2112" s="5" t="s">
        <v>5533</v>
      </c>
      <c r="I2112" s="5" t="s">
        <v>5303</v>
      </c>
      <c r="J2112" s="5" t="s">
        <v>5539</v>
      </c>
      <c r="K2112" s="8">
        <v>1</v>
      </c>
      <c r="L2112" s="8">
        <v>1</v>
      </c>
      <c r="M2112" s="8">
        <v>0</v>
      </c>
      <c r="N2112" s="8">
        <v>2417.4879</v>
      </c>
      <c r="O2112" s="9">
        <v>2.25178292247395E-05</v>
      </c>
      <c r="P2112" s="8">
        <v>1945.0581</v>
      </c>
      <c r="Q2112" s="8">
        <v>472.4298000000001</v>
      </c>
      <c r="R2112" s="9">
        <v>0.1954217847377851</v>
      </c>
      <c r="S2112" s="8">
        <v>0</v>
      </c>
      <c r="T2112" s="9">
        <v>0</v>
      </c>
      <c r="U2112" s="8">
        <v>0</v>
      </c>
      <c r="W2112" s="8">
        <v>792.6411111111111</v>
      </c>
      <c r="Z2112" s="8">
        <v>0</v>
      </c>
      <c r="AA2112" s="8">
        <v>0</v>
      </c>
      <c r="AC2112" s="8">
        <v>0</v>
      </c>
      <c r="AD2112" s="8">
        <v>678.8853425196852</v>
      </c>
      <c r="AF2112" s="8">
        <v>0</v>
      </c>
      <c r="AI2112" s="8">
        <v>0</v>
      </c>
      <c r="AJ2112" s="5" t="s">
        <v>5278</v>
      </c>
    </row>
    <row r="2113" spans="1:36">
      <c r="A2113" s="5" t="s">
        <v>662</v>
      </c>
      <c r="B2113" s="5" t="s">
        <v>2609</v>
      </c>
      <c r="C2113" s="5" t="s">
        <v>3940</v>
      </c>
      <c r="D2113" s="5" t="s">
        <v>4044</v>
      </c>
      <c r="E2113" s="5" t="s">
        <v>4858</v>
      </c>
      <c r="F2113" s="5" t="s">
        <v>4859</v>
      </c>
      <c r="G2113" s="5" t="s">
        <v>4866</v>
      </c>
      <c r="H2113" s="5" t="s">
        <v>5533</v>
      </c>
      <c r="I2113" s="5" t="s">
        <v>5303</v>
      </c>
      <c r="J2113" s="5" t="s">
        <v>5540</v>
      </c>
      <c r="K2113" s="8">
        <v>1</v>
      </c>
      <c r="L2113" s="8">
        <v>1</v>
      </c>
      <c r="M2113" s="8">
        <v>0</v>
      </c>
      <c r="N2113" s="8">
        <v>2407.5616</v>
      </c>
      <c r="O2113" s="9">
        <v>2.242537013601623E-05</v>
      </c>
      <c r="P2113" s="8">
        <v>1235.478</v>
      </c>
      <c r="Q2113" s="8">
        <v>1172.0836</v>
      </c>
      <c r="R2113" s="9">
        <v>0.4868343140212902</v>
      </c>
      <c r="S2113" s="8">
        <v>12857.63</v>
      </c>
      <c r="T2113" s="9">
        <v>0.0003079798413503094</v>
      </c>
      <c r="U2113" s="8">
        <v>12857.63</v>
      </c>
      <c r="V2113" s="9">
        <v>0</v>
      </c>
      <c r="W2113" s="8">
        <v>10357.53444444444</v>
      </c>
      <c r="X2113" s="10">
        <v>0.1714106406013943</v>
      </c>
      <c r="Y2113" s="8">
        <v>2129.389393327027</v>
      </c>
      <c r="Z2113" s="8">
        <v>2643.380149221597</v>
      </c>
      <c r="AA2113" s="8">
        <v>2643.380149221597</v>
      </c>
      <c r="AB2113" s="10">
        <v>0.1626152798466572</v>
      </c>
      <c r="AC2113" s="8">
        <v>5862.364495555555</v>
      </c>
      <c r="AD2113" s="8">
        <v>-4178.071133350831</v>
      </c>
      <c r="AE2113" s="9">
        <v>-0.4033847201533428</v>
      </c>
      <c r="AF2113" s="8">
        <v>0</v>
      </c>
      <c r="AG2113" s="9">
        <v>0</v>
      </c>
      <c r="AH2113" s="9">
        <v>0.1333333333333333</v>
      </c>
      <c r="AI2113" s="8">
        <v>85.7022049390244</v>
      </c>
      <c r="AJ2113" s="5" t="s">
        <v>5278</v>
      </c>
    </row>
    <row r="2114" spans="1:36">
      <c r="A2114" s="5" t="s">
        <v>7134</v>
      </c>
      <c r="B2114" s="5" t="s">
        <v>11142</v>
      </c>
      <c r="C2114" s="5" t="s">
        <v>3943</v>
      </c>
      <c r="D2114" s="5" t="s">
        <v>4044</v>
      </c>
      <c r="E2114" s="5" t="s">
        <v>4858</v>
      </c>
      <c r="F2114" s="5" t="s">
        <v>4859</v>
      </c>
      <c r="G2114" s="5" t="s">
        <v>4861</v>
      </c>
      <c r="H2114" s="5" t="s">
        <v>5533</v>
      </c>
      <c r="I2114" s="5" t="s">
        <v>5303</v>
      </c>
      <c r="J2114" s="5" t="s">
        <v>5540</v>
      </c>
      <c r="K2114" s="8">
        <v>1</v>
      </c>
      <c r="L2114" s="8">
        <v>1</v>
      </c>
      <c r="M2114" s="8">
        <v>0</v>
      </c>
      <c r="N2114" s="8">
        <v>2404.5163</v>
      </c>
      <c r="O2114" s="9">
        <v>2.23970045151012E-05</v>
      </c>
      <c r="P2114" s="8">
        <v>1222.4925</v>
      </c>
      <c r="Q2114" s="8">
        <v>1182.0238</v>
      </c>
      <c r="R2114" s="9">
        <v>0.4915848563804703</v>
      </c>
      <c r="S2114" s="8">
        <v>5275.139999999999</v>
      </c>
      <c r="T2114" s="9">
        <v>0.0001263558509850316</v>
      </c>
      <c r="U2114" s="8">
        <v>5275.139999999999</v>
      </c>
      <c r="V2114" s="9">
        <v>0</v>
      </c>
      <c r="W2114" s="8">
        <v>3060.533333333333</v>
      </c>
      <c r="Z2114" s="8">
        <v>1096.027632071362</v>
      </c>
      <c r="AA2114" s="8">
        <v>1096.027632071362</v>
      </c>
      <c r="AC2114" s="8">
        <v>0</v>
      </c>
      <c r="AD2114" s="8">
        <v>1698.577507874016</v>
      </c>
      <c r="AF2114" s="8">
        <v>0</v>
      </c>
      <c r="AG2114" s="9">
        <v>0</v>
      </c>
      <c r="AH2114" s="9">
        <v>0.1666666666666667</v>
      </c>
      <c r="AI2114" s="8">
        <v>0</v>
      </c>
      <c r="AJ2114" s="5" t="s">
        <v>5278</v>
      </c>
    </row>
    <row r="2115" spans="1:36">
      <c r="A2115" s="5" t="s">
        <v>7135</v>
      </c>
      <c r="B2115" s="5" t="s">
        <v>11143</v>
      </c>
      <c r="C2115" s="5" t="s">
        <v>3997</v>
      </c>
      <c r="D2115" s="5" t="s">
        <v>4044</v>
      </c>
      <c r="E2115" s="5" t="s">
        <v>4858</v>
      </c>
      <c r="F2115" s="5" t="s">
        <v>4870</v>
      </c>
      <c r="G2115" s="5" t="s">
        <v>4874</v>
      </c>
      <c r="H2115" s="5" t="s">
        <v>5533</v>
      </c>
      <c r="I2115" s="5" t="s">
        <v>5303</v>
      </c>
      <c r="J2115" s="5" t="s">
        <v>5539</v>
      </c>
      <c r="K2115" s="8">
        <v>1</v>
      </c>
      <c r="L2115" s="8">
        <v>1</v>
      </c>
      <c r="M2115" s="8">
        <v>0</v>
      </c>
      <c r="N2115" s="8">
        <v>2393.6653</v>
      </c>
      <c r="O2115" s="9">
        <v>2.229593225537338E-05</v>
      </c>
      <c r="P2115" s="8">
        <v>1999.2196</v>
      </c>
      <c r="Q2115" s="8">
        <v>394.4457</v>
      </c>
      <c r="R2115" s="9">
        <v>0.1647873242762888</v>
      </c>
      <c r="S2115" s="8">
        <v>0</v>
      </c>
      <c r="T2115" s="9">
        <v>0</v>
      </c>
      <c r="U2115" s="8">
        <v>0</v>
      </c>
      <c r="W2115" s="8">
        <v>805.3355555555556</v>
      </c>
      <c r="Z2115" s="8">
        <v>0</v>
      </c>
      <c r="AA2115" s="8">
        <v>0</v>
      </c>
      <c r="AC2115" s="8">
        <v>0</v>
      </c>
      <c r="AD2115" s="8">
        <v>566.8215767716534</v>
      </c>
      <c r="AF2115" s="8">
        <v>0</v>
      </c>
      <c r="AI2115" s="8">
        <v>0</v>
      </c>
      <c r="AJ2115" s="5" t="s">
        <v>5278</v>
      </c>
    </row>
    <row r="2116" spans="1:36">
      <c r="A2116" s="5" t="s">
        <v>7136</v>
      </c>
      <c r="B2116" s="5" t="s">
        <v>11144</v>
      </c>
      <c r="C2116" s="5" t="s">
        <v>3954</v>
      </c>
      <c r="D2116" s="5" t="s">
        <v>4044</v>
      </c>
      <c r="E2116" s="5" t="s">
        <v>4922</v>
      </c>
      <c r="F2116" s="5" t="s">
        <v>4923</v>
      </c>
      <c r="G2116" s="5" t="s">
        <v>4928</v>
      </c>
      <c r="H2116" s="5" t="s">
        <v>5533</v>
      </c>
      <c r="I2116" s="5" t="s">
        <v>5303</v>
      </c>
      <c r="J2116" s="5" t="s">
        <v>5543</v>
      </c>
      <c r="K2116" s="8">
        <v>1</v>
      </c>
      <c r="L2116" s="8">
        <v>1</v>
      </c>
      <c r="M2116" s="8">
        <v>0</v>
      </c>
      <c r="N2116" s="8">
        <v>2391.6514</v>
      </c>
      <c r="O2116" s="9">
        <v>2.22771736687117E-05</v>
      </c>
      <c r="P2116" s="8">
        <v>1269.1894</v>
      </c>
      <c r="Q2116" s="8">
        <v>1122.462</v>
      </c>
      <c r="R2116" s="9">
        <v>0.4693250864235483</v>
      </c>
      <c r="S2116" s="8">
        <v>2220.37</v>
      </c>
      <c r="T2116" s="9">
        <v>5.318470047271438E-05</v>
      </c>
      <c r="U2116" s="8">
        <v>2131.52</v>
      </c>
      <c r="V2116" s="9">
        <v>0.04001585321365374</v>
      </c>
      <c r="W2116" s="8">
        <v>3007.801111111111</v>
      </c>
      <c r="Z2116" s="8">
        <v>444.3576191228828</v>
      </c>
      <c r="AA2116" s="8">
        <v>426.5762698616928</v>
      </c>
      <c r="AC2116" s="8">
        <v>0</v>
      </c>
      <c r="AD2116" s="8">
        <v>1612.986732283465</v>
      </c>
      <c r="AF2116" s="8">
        <v>0</v>
      </c>
      <c r="AG2116" s="9">
        <v>0</v>
      </c>
      <c r="AI2116" s="8">
        <v>0</v>
      </c>
      <c r="AJ2116" s="5" t="s">
        <v>5278</v>
      </c>
    </row>
    <row r="2117" spans="1:36">
      <c r="A2117" s="5" t="s">
        <v>679</v>
      </c>
      <c r="B2117" s="5" t="s">
        <v>2626</v>
      </c>
      <c r="C2117" s="5" t="s">
        <v>3946</v>
      </c>
      <c r="D2117" s="5" t="s">
        <v>4044</v>
      </c>
      <c r="E2117" s="5" t="s">
        <v>4981</v>
      </c>
      <c r="F2117" s="5" t="s">
        <v>4982</v>
      </c>
      <c r="G2117" s="5" t="s">
        <v>4984</v>
      </c>
      <c r="H2117" s="5" t="s">
        <v>5533</v>
      </c>
      <c r="I2117" s="5" t="s">
        <v>5303</v>
      </c>
      <c r="J2117" s="5" t="s">
        <v>5540</v>
      </c>
      <c r="K2117" s="8">
        <v>1</v>
      </c>
      <c r="L2117" s="8">
        <v>1</v>
      </c>
      <c r="M2117" s="8">
        <v>0</v>
      </c>
      <c r="N2117" s="8">
        <v>2388.5745</v>
      </c>
      <c r="O2117" s="9">
        <v>2.224851370779045E-05</v>
      </c>
      <c r="P2117" s="8">
        <v>1623.6625</v>
      </c>
      <c r="Q2117" s="8">
        <v>764.912</v>
      </c>
      <c r="R2117" s="9">
        <v>0.3202378657228401</v>
      </c>
      <c r="S2117" s="8">
        <v>12281.31</v>
      </c>
      <c r="T2117" s="9">
        <v>0.0002941752022242023</v>
      </c>
      <c r="U2117" s="8">
        <v>12281.31</v>
      </c>
      <c r="V2117" s="9">
        <v>0</v>
      </c>
      <c r="W2117" s="8">
        <v>6361.541111111112</v>
      </c>
      <c r="X2117" s="10">
        <v>0.3667689568442595</v>
      </c>
      <c r="Y2117" s="8">
        <v>995.1769177536727</v>
      </c>
      <c r="Z2117" s="8">
        <v>1921.24455667357</v>
      </c>
      <c r="AA2117" s="8">
        <v>1921.24455667357</v>
      </c>
      <c r="AB2117" s="10">
        <v>0.1727858938157753</v>
      </c>
      <c r="AC2117" s="8">
        <v>3600.632268888889</v>
      </c>
      <c r="AD2117" s="8">
        <v>-2501.447701959755</v>
      </c>
      <c r="AE2117" s="9">
        <v>-0.3932141061842247</v>
      </c>
      <c r="AF2117" s="8">
        <v>0</v>
      </c>
      <c r="AG2117" s="9">
        <v>0</v>
      </c>
      <c r="AH2117" s="9">
        <v>0</v>
      </c>
      <c r="AI2117" s="8">
        <v>0</v>
      </c>
      <c r="AJ2117" s="5" t="s">
        <v>5278</v>
      </c>
    </row>
    <row r="2118" spans="1:36">
      <c r="A2118" s="5" t="s">
        <v>369</v>
      </c>
      <c r="B2118" s="5" t="s">
        <v>2316</v>
      </c>
      <c r="C2118" s="5" t="s">
        <v>3952</v>
      </c>
      <c r="D2118" s="5" t="s">
        <v>4046</v>
      </c>
      <c r="E2118" s="5" t="s">
        <v>5106</v>
      </c>
      <c r="F2118" s="5" t="s">
        <v>5106</v>
      </c>
      <c r="G2118" s="5" t="s">
        <v>5107</v>
      </c>
      <c r="H2118" s="5" t="s">
        <v>5533</v>
      </c>
      <c r="I2118" s="5" t="s">
        <v>5303</v>
      </c>
      <c r="J2118" s="5" t="s">
        <v>5539</v>
      </c>
      <c r="K2118" s="8">
        <v>1</v>
      </c>
      <c r="L2118" s="8">
        <v>1</v>
      </c>
      <c r="M2118" s="8">
        <v>0</v>
      </c>
      <c r="N2118" s="8">
        <v>2376.4736</v>
      </c>
      <c r="O2118" s="9">
        <v>2.213579918307012E-05</v>
      </c>
      <c r="P2118" s="8">
        <v>1791.8424</v>
      </c>
      <c r="Q2118" s="8">
        <v>584.6312</v>
      </c>
      <c r="R2118" s="9">
        <v>0.2460078664454762</v>
      </c>
      <c r="S2118" s="8">
        <v>198</v>
      </c>
      <c r="T2118" s="9">
        <v>4.742709860787818E-06</v>
      </c>
      <c r="U2118" s="8">
        <v>198</v>
      </c>
      <c r="V2118" s="9">
        <v>0</v>
      </c>
      <c r="W2118" s="8">
        <v>1386.083333333333</v>
      </c>
      <c r="Z2118" s="8">
        <v>28.06720055290577</v>
      </c>
      <c r="AA2118" s="8">
        <v>28.06720055290577</v>
      </c>
      <c r="AC2118" s="8">
        <v>0</v>
      </c>
      <c r="AD2118" s="8">
        <v>840.1196377952756</v>
      </c>
      <c r="AF2118" s="8">
        <v>198</v>
      </c>
      <c r="AG2118" s="9">
        <v>1</v>
      </c>
      <c r="AI2118" s="8">
        <v>0</v>
      </c>
      <c r="AJ2118" s="5" t="s">
        <v>5278</v>
      </c>
    </row>
    <row r="2119" spans="1:36">
      <c r="A2119" s="5" t="s">
        <v>7137</v>
      </c>
      <c r="B2119" s="5" t="s">
        <v>11145</v>
      </c>
      <c r="C2119" s="5" t="s">
        <v>3954</v>
      </c>
      <c r="D2119" s="5" t="s">
        <v>4044</v>
      </c>
      <c r="E2119" s="5" t="s">
        <v>4994</v>
      </c>
      <c r="F2119" s="5" t="s">
        <v>4995</v>
      </c>
      <c r="G2119" s="5" t="s">
        <v>4998</v>
      </c>
      <c r="H2119" s="5" t="s">
        <v>5533</v>
      </c>
      <c r="I2119" s="5" t="s">
        <v>5303</v>
      </c>
      <c r="J2119" s="5" t="s">
        <v>5540</v>
      </c>
      <c r="K2119" s="8">
        <v>1</v>
      </c>
      <c r="L2119" s="8">
        <v>1</v>
      </c>
      <c r="M2119" s="8">
        <v>0</v>
      </c>
      <c r="N2119" s="8">
        <v>2370.1292</v>
      </c>
      <c r="O2119" s="9">
        <v>2.207670390663319E-05</v>
      </c>
      <c r="P2119" s="8">
        <v>1959.9237</v>
      </c>
      <c r="Q2119" s="8">
        <v>410.2055000000001</v>
      </c>
      <c r="R2119" s="9">
        <v>0.1730730544140801</v>
      </c>
      <c r="S2119" s="8">
        <v>5539.43</v>
      </c>
      <c r="T2119" s="9">
        <v>0.0001326864105259791</v>
      </c>
      <c r="U2119" s="8">
        <v>5539.43</v>
      </c>
      <c r="V2119" s="9">
        <v>0</v>
      </c>
      <c r="W2119" s="8">
        <v>3993.01</v>
      </c>
      <c r="Z2119" s="8">
        <v>717.8928547065379</v>
      </c>
      <c r="AA2119" s="8">
        <v>717.8928547065379</v>
      </c>
      <c r="AC2119" s="8">
        <v>0</v>
      </c>
      <c r="AD2119" s="8">
        <v>589.4685334645671</v>
      </c>
      <c r="AF2119" s="8">
        <v>0</v>
      </c>
      <c r="AG2119" s="9">
        <v>0</v>
      </c>
      <c r="AH2119" s="9">
        <v>0.06666666666666667</v>
      </c>
      <c r="AI2119" s="8">
        <v>91.26344811659192</v>
      </c>
      <c r="AJ2119" s="5" t="s">
        <v>5278</v>
      </c>
    </row>
    <row r="2120" spans="1:36">
      <c r="A2120" s="5" t="s">
        <v>7138</v>
      </c>
      <c r="B2120" s="5" t="s">
        <v>11146</v>
      </c>
      <c r="C2120" s="5" t="s">
        <v>3952</v>
      </c>
      <c r="D2120" s="5" t="s">
        <v>4044</v>
      </c>
      <c r="E2120" s="5" t="s">
        <v>4957</v>
      </c>
      <c r="F2120" s="5" t="s">
        <v>4958</v>
      </c>
      <c r="G2120" s="5" t="s">
        <v>4960</v>
      </c>
      <c r="H2120" s="5" t="s">
        <v>5533</v>
      </c>
      <c r="I2120" s="5" t="s">
        <v>5303</v>
      </c>
      <c r="J2120" s="5" t="s">
        <v>5539</v>
      </c>
      <c r="K2120" s="8">
        <v>1</v>
      </c>
      <c r="L2120" s="8">
        <v>1</v>
      </c>
      <c r="M2120" s="8">
        <v>0</v>
      </c>
      <c r="N2120" s="8">
        <v>2362.1185</v>
      </c>
      <c r="O2120" s="9">
        <v>2.200208778360291E-05</v>
      </c>
      <c r="P2120" s="8">
        <v>941.2996000000001</v>
      </c>
      <c r="Q2120" s="8">
        <v>1420.8189</v>
      </c>
      <c r="R2120" s="9">
        <v>0.6015019568239273</v>
      </c>
      <c r="S2120" s="8">
        <v>0</v>
      </c>
      <c r="T2120" s="9">
        <v>0</v>
      </c>
      <c r="U2120" s="8">
        <v>0</v>
      </c>
      <c r="W2120" s="8">
        <v>714</v>
      </c>
      <c r="Z2120" s="8">
        <v>0</v>
      </c>
      <c r="AA2120" s="8">
        <v>0</v>
      </c>
      <c r="AC2120" s="8">
        <v>0</v>
      </c>
      <c r="AD2120" s="8">
        <v>2041.727946850393</v>
      </c>
      <c r="AF2120" s="8">
        <v>0</v>
      </c>
      <c r="AI2120" s="8">
        <v>0</v>
      </c>
      <c r="AJ2120" s="5" t="s">
        <v>5278</v>
      </c>
    </row>
    <row r="2121" spans="1:36">
      <c r="A2121" s="5" t="s">
        <v>7139</v>
      </c>
      <c r="B2121" s="5" t="s">
        <v>11147</v>
      </c>
      <c r="C2121" s="5" t="s">
        <v>3938</v>
      </c>
      <c r="D2121" s="5" t="s">
        <v>4047</v>
      </c>
      <c r="E2121" s="5" t="s">
        <v>4816</v>
      </c>
      <c r="F2121" s="5" t="s">
        <v>4816</v>
      </c>
      <c r="G2121" s="5" t="s">
        <v>4817</v>
      </c>
      <c r="H2121" s="5" t="s">
        <v>5533</v>
      </c>
      <c r="I2121" s="5" t="s">
        <v>5303</v>
      </c>
      <c r="J2121" s="5" t="s">
        <v>5539</v>
      </c>
      <c r="K2121" s="8">
        <v>1</v>
      </c>
      <c r="L2121" s="8">
        <v>1</v>
      </c>
      <c r="M2121" s="8">
        <v>0</v>
      </c>
      <c r="N2121" s="8">
        <v>2359.5859</v>
      </c>
      <c r="O2121" s="9">
        <v>2.197849773614307E-05</v>
      </c>
      <c r="P2121" s="8">
        <v>1710.577</v>
      </c>
      <c r="Q2121" s="8">
        <v>649.0088999999999</v>
      </c>
      <c r="R2121" s="9">
        <v>0.2750520334945212</v>
      </c>
      <c r="S2121" s="8">
        <v>0</v>
      </c>
      <c r="T2121" s="9">
        <v>0</v>
      </c>
      <c r="U2121" s="8">
        <v>0</v>
      </c>
      <c r="W2121" s="8">
        <v>7477.346666666666</v>
      </c>
      <c r="Z2121" s="8">
        <v>0</v>
      </c>
      <c r="AA2121" s="8">
        <v>0</v>
      </c>
      <c r="AC2121" s="8">
        <v>0</v>
      </c>
      <c r="AD2121" s="8">
        <v>932.6308996062991</v>
      </c>
      <c r="AF2121" s="8">
        <v>0</v>
      </c>
      <c r="AI2121" s="8">
        <v>0</v>
      </c>
      <c r="AJ2121" s="5" t="s">
        <v>5278</v>
      </c>
    </row>
    <row r="2122" spans="1:36">
      <c r="A2122" s="5" t="s">
        <v>7140</v>
      </c>
      <c r="B2122" s="5" t="s">
        <v>11148</v>
      </c>
      <c r="C2122" s="5" t="s">
        <v>4012</v>
      </c>
      <c r="D2122" s="5" t="s">
        <v>4044</v>
      </c>
      <c r="E2122" s="5" t="s">
        <v>4836</v>
      </c>
      <c r="F2122" s="5" t="s">
        <v>4844</v>
      </c>
      <c r="G2122" s="5" t="s">
        <v>4847</v>
      </c>
      <c r="H2122" s="5" t="s">
        <v>5533</v>
      </c>
      <c r="I2122" s="5" t="s">
        <v>5303</v>
      </c>
      <c r="J2122" s="5" t="s">
        <v>5539</v>
      </c>
      <c r="K2122" s="8">
        <v>1</v>
      </c>
      <c r="L2122" s="8">
        <v>1</v>
      </c>
      <c r="M2122" s="8">
        <v>0</v>
      </c>
      <c r="N2122" s="8">
        <v>2359.1569</v>
      </c>
      <c r="O2122" s="9">
        <v>2.197450179112204E-05</v>
      </c>
      <c r="P2122" s="8">
        <v>1606.6595</v>
      </c>
      <c r="Q2122" s="8">
        <v>752.4974</v>
      </c>
      <c r="R2122" s="9">
        <v>0.3189687807538362</v>
      </c>
      <c r="S2122" s="8">
        <v>0</v>
      </c>
      <c r="T2122" s="9">
        <v>0</v>
      </c>
      <c r="U2122" s="8">
        <v>0</v>
      </c>
      <c r="W2122" s="8">
        <v>0</v>
      </c>
      <c r="Z2122" s="8">
        <v>0</v>
      </c>
      <c r="AA2122" s="8">
        <v>0</v>
      </c>
      <c r="AC2122" s="8">
        <v>0</v>
      </c>
      <c r="AD2122" s="8">
        <v>1081.344688976378</v>
      </c>
      <c r="AF2122" s="8">
        <v>0</v>
      </c>
      <c r="AI2122" s="8">
        <v>0</v>
      </c>
      <c r="AJ2122" s="5" t="s">
        <v>5278</v>
      </c>
    </row>
    <row r="2123" spans="1:36">
      <c r="A2123" s="5" t="s">
        <v>501</v>
      </c>
      <c r="B2123" s="5" t="s">
        <v>2448</v>
      </c>
      <c r="C2123" s="5" t="s">
        <v>3956</v>
      </c>
      <c r="D2123" s="5" t="s">
        <v>4047</v>
      </c>
      <c r="E2123" s="5" t="s">
        <v>4824</v>
      </c>
      <c r="F2123" s="5" t="s">
        <v>4831</v>
      </c>
      <c r="G2123" s="5" t="s">
        <v>4833</v>
      </c>
      <c r="H2123" s="5" t="s">
        <v>5533</v>
      </c>
      <c r="I2123" s="5" t="s">
        <v>5303</v>
      </c>
      <c r="J2123" s="5" t="s">
        <v>5540</v>
      </c>
      <c r="K2123" s="8">
        <v>1</v>
      </c>
      <c r="L2123" s="8">
        <v>1</v>
      </c>
      <c r="M2123" s="8">
        <v>0</v>
      </c>
      <c r="N2123" s="8">
        <v>2356.871599999999</v>
      </c>
      <c r="O2123" s="9">
        <v>2.195321523364751E-05</v>
      </c>
      <c r="P2123" s="8">
        <v>1730.2483</v>
      </c>
      <c r="Q2123" s="8">
        <v>626.6232999999997</v>
      </c>
      <c r="R2123" s="9">
        <v>0.2658707839663391</v>
      </c>
      <c r="S2123" s="8">
        <v>29990</v>
      </c>
      <c r="T2123" s="9">
        <v>0.0007183528723486195</v>
      </c>
      <c r="U2123" s="8">
        <v>29990</v>
      </c>
      <c r="V2123" s="9">
        <v>0</v>
      </c>
      <c r="W2123" s="8">
        <v>6606.833333333333</v>
      </c>
      <c r="X2123" s="10">
        <v>0.3763346683134677</v>
      </c>
      <c r="Y2123" s="8">
        <v>969.8814133593813</v>
      </c>
      <c r="Z2123" s="8">
        <v>4402.524192625995</v>
      </c>
      <c r="AA2123" s="8">
        <v>4402.524192625995</v>
      </c>
      <c r="AB2123" s="10">
        <v>0.1362926186738576</v>
      </c>
      <c r="AC2123" s="8">
        <v>3739.467666666666</v>
      </c>
      <c r="AD2123" s="8">
        <v>-2839.005050524934</v>
      </c>
      <c r="AE2123" s="9">
        <v>-0.4297073813261423</v>
      </c>
      <c r="AF2123" s="8">
        <v>0</v>
      </c>
      <c r="AG2123" s="9">
        <v>0</v>
      </c>
      <c r="AH2123" s="9">
        <v>0.1111111111111111</v>
      </c>
      <c r="AI2123" s="8">
        <v>76.74717098360654</v>
      </c>
      <c r="AJ2123" s="5" t="s">
        <v>5278</v>
      </c>
    </row>
    <row r="2124" spans="1:36">
      <c r="A2124" s="5" t="s">
        <v>7141</v>
      </c>
      <c r="B2124" s="5" t="s">
        <v>11149</v>
      </c>
      <c r="C2124" s="5" t="s">
        <v>3945</v>
      </c>
      <c r="D2124" s="5" t="s">
        <v>4044</v>
      </c>
      <c r="E2124" s="5" t="s">
        <v>4887</v>
      </c>
      <c r="F2124" s="5" t="s">
        <v>4888</v>
      </c>
      <c r="G2124" s="5" t="s">
        <v>4889</v>
      </c>
      <c r="H2124" s="5" t="s">
        <v>5533</v>
      </c>
      <c r="I2124" s="5" t="s">
        <v>5303</v>
      </c>
      <c r="J2124" s="5" t="s">
        <v>5539</v>
      </c>
      <c r="K2124" s="8">
        <v>1</v>
      </c>
      <c r="L2124" s="8">
        <v>1</v>
      </c>
      <c r="M2124" s="8">
        <v>0</v>
      </c>
      <c r="N2124" s="8">
        <v>2356.2807</v>
      </c>
      <c r="O2124" s="9">
        <v>2.194771126182252E-05</v>
      </c>
      <c r="P2124" s="8">
        <v>1515.0429</v>
      </c>
      <c r="Q2124" s="8">
        <v>841.2378000000006</v>
      </c>
      <c r="R2124" s="9">
        <v>0.3570193483314618</v>
      </c>
      <c r="S2124" s="8">
        <v>0</v>
      </c>
      <c r="T2124" s="9">
        <v>0</v>
      </c>
      <c r="U2124" s="8">
        <v>0</v>
      </c>
      <c r="W2124" s="8">
        <v>0</v>
      </c>
      <c r="Z2124" s="8">
        <v>0</v>
      </c>
      <c r="AA2124" s="8">
        <v>0</v>
      </c>
      <c r="AC2124" s="8">
        <v>0</v>
      </c>
      <c r="AD2124" s="8">
        <v>1208.865342519686</v>
      </c>
      <c r="AF2124" s="8">
        <v>0</v>
      </c>
      <c r="AI2124" s="8">
        <v>0</v>
      </c>
      <c r="AJ2124" s="5" t="s">
        <v>5278</v>
      </c>
    </row>
    <row r="2125" spans="1:36">
      <c r="A2125" s="5" t="s">
        <v>7142</v>
      </c>
      <c r="B2125" s="5" t="s">
        <v>11150</v>
      </c>
      <c r="C2125" s="5" t="s">
        <v>3962</v>
      </c>
      <c r="D2125" s="5" t="s">
        <v>4049</v>
      </c>
      <c r="E2125" s="5" t="s">
        <v>5242</v>
      </c>
      <c r="F2125" s="5" t="s">
        <v>5243</v>
      </c>
      <c r="G2125" s="5" t="s">
        <v>3943</v>
      </c>
      <c r="H2125" s="5" t="s">
        <v>5533</v>
      </c>
      <c r="I2125" s="5" t="s">
        <v>5303</v>
      </c>
      <c r="J2125" s="5" t="s">
        <v>5539</v>
      </c>
      <c r="K2125" s="8">
        <v>1</v>
      </c>
      <c r="L2125" s="8">
        <v>1</v>
      </c>
      <c r="M2125" s="8">
        <v>0</v>
      </c>
      <c r="N2125" s="8">
        <v>2354.1495</v>
      </c>
      <c r="O2125" s="9">
        <v>2.192786007760614E-05</v>
      </c>
      <c r="P2125" s="8">
        <v>2585.8577</v>
      </c>
      <c r="Q2125" s="8">
        <v>-231.7082000000001</v>
      </c>
      <c r="R2125" s="9">
        <v>-0.09842543984568529</v>
      </c>
      <c r="S2125" s="8">
        <v>0</v>
      </c>
      <c r="T2125" s="9">
        <v>0</v>
      </c>
      <c r="U2125" s="8">
        <v>0</v>
      </c>
      <c r="W2125" s="8">
        <v>749.8244444444445</v>
      </c>
      <c r="Z2125" s="8">
        <v>0</v>
      </c>
      <c r="AA2125" s="8">
        <v>0</v>
      </c>
      <c r="AC2125" s="8">
        <v>0</v>
      </c>
      <c r="AD2125" s="8">
        <v>-332.9665078740159</v>
      </c>
      <c r="AF2125" s="8">
        <v>1240.25</v>
      </c>
      <c r="AI2125" s="8">
        <v>0</v>
      </c>
      <c r="AJ2125" s="5" t="s">
        <v>5278</v>
      </c>
    </row>
    <row r="2126" spans="1:36">
      <c r="A2126" s="5" t="s">
        <v>7143</v>
      </c>
      <c r="B2126" s="5" t="s">
        <v>11151</v>
      </c>
      <c r="C2126" s="5" t="s">
        <v>3962</v>
      </c>
      <c r="D2126" s="5" t="s">
        <v>4049</v>
      </c>
      <c r="E2126" s="5" t="s">
        <v>5242</v>
      </c>
      <c r="F2126" s="5" t="s">
        <v>5243</v>
      </c>
      <c r="G2126" s="5" t="s">
        <v>3943</v>
      </c>
      <c r="H2126" s="5" t="s">
        <v>5533</v>
      </c>
      <c r="I2126" s="5" t="s">
        <v>5303</v>
      </c>
      <c r="J2126" s="5" t="s">
        <v>5542</v>
      </c>
      <c r="K2126" s="8">
        <v>1</v>
      </c>
      <c r="L2126" s="8">
        <v>1</v>
      </c>
      <c r="M2126" s="8">
        <v>0</v>
      </c>
      <c r="N2126" s="8">
        <v>2353.5265</v>
      </c>
      <c r="O2126" s="9">
        <v>2.192205710849634E-05</v>
      </c>
      <c r="P2126" s="8">
        <v>2513.0371</v>
      </c>
      <c r="Q2126" s="8">
        <v>-159.5105999999999</v>
      </c>
      <c r="R2126" s="9">
        <v>-0.06777514508547064</v>
      </c>
      <c r="S2126" s="8">
        <v>0</v>
      </c>
      <c r="T2126" s="9">
        <v>0</v>
      </c>
      <c r="U2126" s="8">
        <v>0</v>
      </c>
      <c r="W2126" s="8">
        <v>392.64</v>
      </c>
      <c r="Z2126" s="8">
        <v>0</v>
      </c>
      <c r="AA2126" s="8">
        <v>0</v>
      </c>
      <c r="AC2126" s="8">
        <v>0</v>
      </c>
      <c r="AD2126" s="8">
        <v>-229.2179881889762</v>
      </c>
      <c r="AF2126" s="8">
        <v>6.01</v>
      </c>
      <c r="AH2126" s="9">
        <v>0.6</v>
      </c>
      <c r="AI2126" s="8">
        <v>104.8134930252101</v>
      </c>
      <c r="AJ2126" s="5" t="s">
        <v>5278</v>
      </c>
    </row>
    <row r="2127" spans="1:36">
      <c r="A2127" s="5" t="s">
        <v>592</v>
      </c>
      <c r="B2127" s="5" t="s">
        <v>2539</v>
      </c>
      <c r="C2127" s="5" t="s">
        <v>3942</v>
      </c>
      <c r="D2127" s="5" t="s">
        <v>4044</v>
      </c>
      <c r="E2127" s="5" t="s">
        <v>4836</v>
      </c>
      <c r="F2127" s="5" t="s">
        <v>4837</v>
      </c>
      <c r="G2127" s="5" t="s">
        <v>4840</v>
      </c>
      <c r="H2127" s="5" t="s">
        <v>5533</v>
      </c>
      <c r="I2127" s="5" t="s">
        <v>5303</v>
      </c>
      <c r="J2127" s="5" t="s">
        <v>5540</v>
      </c>
      <c r="K2127" s="8">
        <v>1</v>
      </c>
      <c r="L2127" s="8">
        <v>1</v>
      </c>
      <c r="M2127" s="8">
        <v>0</v>
      </c>
      <c r="N2127" s="8">
        <v>2351.5288</v>
      </c>
      <c r="O2127" s="9">
        <v>2.190344941766063E-05</v>
      </c>
      <c r="P2127" s="8">
        <v>2281.1088</v>
      </c>
      <c r="Q2127" s="8">
        <v>70.4200000000001</v>
      </c>
      <c r="R2127" s="9">
        <v>0.02994647567148661</v>
      </c>
      <c r="S2127" s="8">
        <v>17392.35</v>
      </c>
      <c r="T2127" s="9">
        <v>0.000416600352764005</v>
      </c>
      <c r="U2127" s="8">
        <v>16182.35</v>
      </c>
      <c r="V2127" s="9">
        <v>0.06957081705462449</v>
      </c>
      <c r="W2127" s="8">
        <v>18824.81222222222</v>
      </c>
      <c r="X2127" s="10">
        <v>0.1741303588259462</v>
      </c>
      <c r="Y2127" s="8">
        <v>2096.130752046744</v>
      </c>
      <c r="Z2127" s="8">
        <v>1936.627003499351</v>
      </c>
      <c r="AA2127" s="8">
        <v>1801.894280535852</v>
      </c>
      <c r="AB2127" s="10">
        <v>0.005375569928327465</v>
      </c>
      <c r="AC2127" s="8">
        <v>10654.84371777778</v>
      </c>
      <c r="AD2127" s="8">
        <v>-10553.64962328959</v>
      </c>
      <c r="AE2127" s="9">
        <v>-0.5606244300716725</v>
      </c>
      <c r="AF2127" s="8">
        <v>0</v>
      </c>
      <c r="AG2127" s="9">
        <v>0</v>
      </c>
      <c r="AH2127" s="9">
        <v>0.1111111111111111</v>
      </c>
      <c r="AI2127" s="8">
        <v>93.16813071428572</v>
      </c>
      <c r="AJ2127" s="5" t="s">
        <v>5278</v>
      </c>
    </row>
    <row r="2128" spans="1:36">
      <c r="A2128" s="5" t="s">
        <v>787</v>
      </c>
      <c r="B2128" s="5" t="s">
        <v>2734</v>
      </c>
      <c r="C2128" s="5" t="s">
        <v>3963</v>
      </c>
      <c r="D2128" s="5" t="s">
        <v>4044</v>
      </c>
      <c r="E2128" s="5" t="s">
        <v>4858</v>
      </c>
      <c r="F2128" s="5" t="s">
        <v>4870</v>
      </c>
      <c r="G2128" s="5" t="s">
        <v>4874</v>
      </c>
      <c r="H2128" s="5" t="s">
        <v>5533</v>
      </c>
      <c r="I2128" s="5" t="s">
        <v>5303</v>
      </c>
      <c r="J2128" s="5" t="s">
        <v>5543</v>
      </c>
      <c r="K2128" s="8">
        <v>1</v>
      </c>
      <c r="L2128" s="8">
        <v>1</v>
      </c>
      <c r="M2128" s="8">
        <v>0</v>
      </c>
      <c r="N2128" s="8">
        <v>2347.4541</v>
      </c>
      <c r="O2128" s="9">
        <v>2.186549539160654E-05</v>
      </c>
      <c r="P2128" s="8">
        <v>2874.6473</v>
      </c>
      <c r="Q2128" s="8">
        <v>-527.1931999999999</v>
      </c>
      <c r="R2128" s="9">
        <v>-0.2245808341896866</v>
      </c>
      <c r="S2128" s="8">
        <v>6001.87</v>
      </c>
      <c r="T2128" s="9">
        <v>0.0001437632728897302</v>
      </c>
      <c r="U2128" s="8">
        <v>4236.614117647058</v>
      </c>
      <c r="V2128" s="9">
        <v>0.2941176470588236</v>
      </c>
      <c r="W2128" s="8">
        <v>7046.817777777778</v>
      </c>
      <c r="Z2128" s="8">
        <v>530.3172253514371</v>
      </c>
      <c r="AA2128" s="8">
        <v>374.3415708363084</v>
      </c>
      <c r="AC2128" s="8">
        <v>0</v>
      </c>
      <c r="AD2128" s="8">
        <v>-757.5807795275589</v>
      </c>
      <c r="AF2128" s="8">
        <v>0</v>
      </c>
      <c r="AG2128" s="9">
        <v>0</v>
      </c>
      <c r="AI2128" s="8">
        <v>0</v>
      </c>
      <c r="AJ2128" s="5" t="s">
        <v>5278</v>
      </c>
    </row>
    <row r="2129" spans="1:36">
      <c r="A2129" s="5" t="s">
        <v>729</v>
      </c>
      <c r="B2129" s="5" t="s">
        <v>2676</v>
      </c>
      <c r="C2129" s="5" t="s">
        <v>3947</v>
      </c>
      <c r="D2129" s="5" t="s">
        <v>4048</v>
      </c>
      <c r="E2129" s="5" t="s">
        <v>5176</v>
      </c>
      <c r="F2129" s="5" t="s">
        <v>5189</v>
      </c>
      <c r="G2129" s="5" t="s">
        <v>5191</v>
      </c>
      <c r="H2129" s="5" t="s">
        <v>5533</v>
      </c>
      <c r="I2129" s="5" t="s">
        <v>5303</v>
      </c>
      <c r="J2129" s="5" t="s">
        <v>5540</v>
      </c>
      <c r="K2129" s="8">
        <v>1</v>
      </c>
      <c r="L2129" s="8">
        <v>1</v>
      </c>
      <c r="M2129" s="8">
        <v>0</v>
      </c>
      <c r="N2129" s="8">
        <v>2347.2489</v>
      </c>
      <c r="O2129" s="9">
        <v>2.18635840444776E-05</v>
      </c>
      <c r="P2129" s="8">
        <v>1619.212</v>
      </c>
      <c r="Q2129" s="8">
        <v>728.0369000000002</v>
      </c>
      <c r="R2129" s="9">
        <v>0.3101660416157827</v>
      </c>
      <c r="S2129" s="8">
        <v>10532.7</v>
      </c>
      <c r="T2129" s="9">
        <v>0.0002522906068218174</v>
      </c>
      <c r="U2129" s="8">
        <v>10532.7</v>
      </c>
      <c r="V2129" s="9">
        <v>0</v>
      </c>
      <c r="W2129" s="8">
        <v>4472.694444444445</v>
      </c>
      <c r="X2129" s="10">
        <v>0.5202278900565053</v>
      </c>
      <c r="Y2129" s="8">
        <v>701.6155938128481</v>
      </c>
      <c r="Z2129" s="8">
        <v>1652.227009187185</v>
      </c>
      <c r="AA2129" s="8">
        <v>1652.227009187185</v>
      </c>
      <c r="AB2129" s="10">
        <v>0.2339070488424487</v>
      </c>
      <c r="AC2129" s="8">
        <v>2531.545055555556</v>
      </c>
      <c r="AD2129" s="8">
        <v>-1485.35029768154</v>
      </c>
      <c r="AE2129" s="9">
        <v>-0.3320929511575512</v>
      </c>
      <c r="AF2129" s="8">
        <v>0</v>
      </c>
      <c r="AG2129" s="9">
        <v>0</v>
      </c>
      <c r="AH2129" s="9">
        <v>0.4285714285714285</v>
      </c>
      <c r="AI2129" s="8">
        <v>157.6510455223881</v>
      </c>
      <c r="AJ2129" s="5" t="s">
        <v>5278</v>
      </c>
    </row>
    <row r="2130" spans="1:36">
      <c r="A2130" s="5" t="s">
        <v>7144</v>
      </c>
      <c r="B2130" s="5" t="s">
        <v>11152</v>
      </c>
      <c r="C2130" s="5" t="s">
        <v>3965</v>
      </c>
      <c r="D2130" s="5" t="s">
        <v>4051</v>
      </c>
      <c r="E2130" s="5" t="s">
        <v>5233</v>
      </c>
      <c r="F2130" s="5" t="s">
        <v>5234</v>
      </c>
      <c r="G2130" s="5" t="s">
        <v>5235</v>
      </c>
      <c r="H2130" s="5" t="s">
        <v>5533</v>
      </c>
      <c r="I2130" s="5" t="s">
        <v>5303</v>
      </c>
      <c r="J2130" s="5" t="s">
        <v>5539</v>
      </c>
      <c r="K2130" s="8">
        <v>1</v>
      </c>
      <c r="L2130" s="8">
        <v>1</v>
      </c>
      <c r="M2130" s="8">
        <v>0</v>
      </c>
      <c r="N2130" s="8">
        <v>2346.4683</v>
      </c>
      <c r="O2130" s="9">
        <v>2.18563131011596E-05</v>
      </c>
      <c r="P2130" s="8">
        <v>1702.3397</v>
      </c>
      <c r="Q2130" s="8">
        <v>644.1286</v>
      </c>
      <c r="R2130" s="9">
        <v>0.2745098239767398</v>
      </c>
      <c r="S2130" s="8">
        <v>0</v>
      </c>
      <c r="T2130" s="9">
        <v>0</v>
      </c>
      <c r="U2130" s="8">
        <v>0</v>
      </c>
      <c r="W2130" s="8">
        <v>1665</v>
      </c>
      <c r="Z2130" s="8">
        <v>0</v>
      </c>
      <c r="AA2130" s="8">
        <v>0</v>
      </c>
      <c r="AC2130" s="8">
        <v>0</v>
      </c>
      <c r="AD2130" s="8">
        <v>925.6178700787401</v>
      </c>
      <c r="AF2130" s="8">
        <v>0</v>
      </c>
      <c r="AI2130" s="8">
        <v>0</v>
      </c>
      <c r="AJ2130" s="5" t="s">
        <v>5278</v>
      </c>
    </row>
    <row r="2131" spans="1:36">
      <c r="A2131" s="5" t="s">
        <v>7145</v>
      </c>
      <c r="B2131" s="5" t="s">
        <v>11153</v>
      </c>
      <c r="C2131" s="5" t="s">
        <v>3954</v>
      </c>
      <c r="D2131" s="5" t="s">
        <v>4044</v>
      </c>
      <c r="E2131" s="5" t="s">
        <v>4922</v>
      </c>
      <c r="F2131" s="5" t="s">
        <v>4923</v>
      </c>
      <c r="G2131" s="5" t="s">
        <v>4924</v>
      </c>
      <c r="H2131" s="5" t="s">
        <v>5533</v>
      </c>
      <c r="I2131" s="5" t="s">
        <v>5303</v>
      </c>
      <c r="J2131" s="5" t="s">
        <v>5543</v>
      </c>
      <c r="K2131" s="8">
        <v>1</v>
      </c>
      <c r="L2131" s="8">
        <v>1</v>
      </c>
      <c r="M2131" s="8">
        <v>0</v>
      </c>
      <c r="N2131" s="8">
        <v>2345.6285</v>
      </c>
      <c r="O2131" s="9">
        <v>2.184849073605783E-05</v>
      </c>
      <c r="P2131" s="8">
        <v>1516.3549</v>
      </c>
      <c r="Q2131" s="8">
        <v>829.2736000000001</v>
      </c>
      <c r="R2131" s="9">
        <v>0.3535400426793928</v>
      </c>
      <c r="S2131" s="8">
        <v>2962.7</v>
      </c>
      <c r="T2131" s="9">
        <v>7.096579042705085E-05</v>
      </c>
      <c r="U2131" s="8">
        <v>2962.7</v>
      </c>
      <c r="V2131" s="9">
        <v>0</v>
      </c>
      <c r="W2131" s="8">
        <v>3555.24</v>
      </c>
      <c r="Z2131" s="8">
        <v>496.2728712124055</v>
      </c>
      <c r="AA2131" s="8">
        <v>496.2728712124055</v>
      </c>
      <c r="AC2131" s="8">
        <v>0</v>
      </c>
      <c r="AD2131" s="8">
        <v>1191.672692913386</v>
      </c>
      <c r="AF2131" s="8">
        <v>0</v>
      </c>
      <c r="AG2131" s="9">
        <v>0</v>
      </c>
      <c r="AI2131" s="8">
        <v>0</v>
      </c>
      <c r="AJ2131" s="5" t="s">
        <v>5278</v>
      </c>
    </row>
    <row r="2132" spans="1:36">
      <c r="A2132" s="5" t="s">
        <v>7146</v>
      </c>
      <c r="B2132" s="5" t="s">
        <v>11154</v>
      </c>
      <c r="C2132" s="5" t="s">
        <v>3962</v>
      </c>
      <c r="D2132" s="5" t="s">
        <v>4049</v>
      </c>
      <c r="E2132" s="5" t="s">
        <v>5242</v>
      </c>
      <c r="F2132" s="5" t="s">
        <v>5243</v>
      </c>
      <c r="G2132" s="5" t="s">
        <v>3943</v>
      </c>
      <c r="H2132" s="5" t="s">
        <v>5533</v>
      </c>
      <c r="I2132" s="5" t="s">
        <v>5303</v>
      </c>
      <c r="J2132" s="5" t="s">
        <v>5539</v>
      </c>
      <c r="K2132" s="8">
        <v>1</v>
      </c>
      <c r="L2132" s="8">
        <v>1</v>
      </c>
      <c r="M2132" s="8">
        <v>0</v>
      </c>
      <c r="N2132" s="8">
        <v>2340.9848</v>
      </c>
      <c r="O2132" s="9">
        <v>2.18052367269805E-05</v>
      </c>
      <c r="P2132" s="8">
        <v>3717.773800000001</v>
      </c>
      <c r="Q2132" s="8">
        <v>-1376.789000000001</v>
      </c>
      <c r="R2132" s="9">
        <v>-0.5881238528332182</v>
      </c>
      <c r="S2132" s="8">
        <v>0</v>
      </c>
      <c r="T2132" s="9">
        <v>0</v>
      </c>
      <c r="U2132" s="8">
        <v>0</v>
      </c>
      <c r="W2132" s="8">
        <v>151.3533333333334</v>
      </c>
      <c r="Z2132" s="8">
        <v>0</v>
      </c>
      <c r="AA2132" s="8">
        <v>0</v>
      </c>
      <c r="AC2132" s="8">
        <v>0</v>
      </c>
      <c r="AD2132" s="8">
        <v>-1978.456633858269</v>
      </c>
      <c r="AF2132" s="8">
        <v>0</v>
      </c>
      <c r="AI2132" s="8">
        <v>0</v>
      </c>
      <c r="AJ2132" s="5" t="s">
        <v>5278</v>
      </c>
    </row>
    <row r="2133" spans="1:36">
      <c r="A2133" s="5" t="s">
        <v>7147</v>
      </c>
      <c r="B2133" s="5" t="s">
        <v>11155</v>
      </c>
      <c r="C2133" s="5" t="s">
        <v>3946</v>
      </c>
      <c r="D2133" s="5" t="s">
        <v>4044</v>
      </c>
      <c r="E2133" s="5" t="s">
        <v>4858</v>
      </c>
      <c r="F2133" s="5" t="s">
        <v>4870</v>
      </c>
      <c r="G2133" s="5" t="s">
        <v>4874</v>
      </c>
      <c r="H2133" s="5" t="s">
        <v>5533</v>
      </c>
      <c r="I2133" s="5" t="s">
        <v>5303</v>
      </c>
      <c r="J2133" s="5" t="s">
        <v>5543</v>
      </c>
      <c r="K2133" s="8">
        <v>1</v>
      </c>
      <c r="L2133" s="8">
        <v>1</v>
      </c>
      <c r="M2133" s="8">
        <v>0</v>
      </c>
      <c r="N2133" s="8">
        <v>2335.6698</v>
      </c>
      <c r="O2133" s="9">
        <v>2.175572985568262E-05</v>
      </c>
      <c r="P2133" s="8">
        <v>1828.567</v>
      </c>
      <c r="Q2133" s="8">
        <v>507.1028</v>
      </c>
      <c r="R2133" s="9">
        <v>0.2171123675101677</v>
      </c>
      <c r="S2133" s="8">
        <v>2904.72</v>
      </c>
      <c r="T2133" s="9">
        <v>6.957699084256358E-05</v>
      </c>
      <c r="U2133" s="8">
        <v>2904.72</v>
      </c>
      <c r="V2133" s="9">
        <v>0</v>
      </c>
      <c r="W2133" s="8">
        <v>1812.346666666667</v>
      </c>
      <c r="Z2133" s="8">
        <v>403.4847396896039</v>
      </c>
      <c r="AA2133" s="8">
        <v>403.4847396896039</v>
      </c>
      <c r="AC2133" s="8">
        <v>0</v>
      </c>
      <c r="AD2133" s="8">
        <v>728.710716535433</v>
      </c>
      <c r="AF2133" s="8">
        <v>0</v>
      </c>
      <c r="AG2133" s="9">
        <v>0</v>
      </c>
      <c r="AI2133" s="8">
        <v>0</v>
      </c>
      <c r="AJ2133" s="5" t="s">
        <v>5278</v>
      </c>
    </row>
    <row r="2134" spans="1:36">
      <c r="A2134" s="5" t="s">
        <v>7148</v>
      </c>
      <c r="B2134" s="5" t="s">
        <v>11156</v>
      </c>
      <c r="C2134" s="5" t="s">
        <v>3973</v>
      </c>
      <c r="D2134" s="5" t="s">
        <v>4049</v>
      </c>
      <c r="E2134" s="5" t="s">
        <v>5242</v>
      </c>
      <c r="F2134" s="5" t="s">
        <v>5246</v>
      </c>
      <c r="G2134" s="5" t="s">
        <v>5244</v>
      </c>
      <c r="H2134" s="5" t="s">
        <v>5533</v>
      </c>
      <c r="I2134" s="5" t="s">
        <v>5303</v>
      </c>
      <c r="J2134" s="5" t="s">
        <v>5543</v>
      </c>
      <c r="K2134" s="8">
        <v>1</v>
      </c>
      <c r="L2134" s="8">
        <v>1</v>
      </c>
      <c r="M2134" s="8">
        <v>0</v>
      </c>
      <c r="N2134" s="8">
        <v>2335.5318</v>
      </c>
      <c r="O2134" s="9">
        <v>2.175444444679473E-05</v>
      </c>
      <c r="P2134" s="8">
        <v>1285.3389</v>
      </c>
      <c r="Q2134" s="8">
        <v>1050.1929</v>
      </c>
      <c r="R2134" s="9">
        <v>0.4496590027162122</v>
      </c>
      <c r="S2134" s="8">
        <v>1515.77</v>
      </c>
      <c r="T2134" s="9">
        <v>3.630736023073914E-05</v>
      </c>
      <c r="U2134" s="8">
        <v>1515.77</v>
      </c>
      <c r="V2134" s="9">
        <v>0</v>
      </c>
      <c r="W2134" s="8">
        <v>1421.291111111111</v>
      </c>
      <c r="Z2134" s="8">
        <v>299.5362390417033</v>
      </c>
      <c r="AA2134" s="8">
        <v>299.5362390417033</v>
      </c>
      <c r="AC2134" s="8">
        <v>0</v>
      </c>
      <c r="AD2134" s="8">
        <v>1509.135466535433</v>
      </c>
      <c r="AF2134" s="8">
        <v>0</v>
      </c>
      <c r="AG2134" s="9">
        <v>0</v>
      </c>
      <c r="AI2134" s="8">
        <v>0</v>
      </c>
      <c r="AJ2134" s="5" t="s">
        <v>5278</v>
      </c>
    </row>
    <row r="2135" spans="1:36">
      <c r="A2135" s="5" t="s">
        <v>7149</v>
      </c>
      <c r="B2135" s="5" t="s">
        <v>11157</v>
      </c>
      <c r="C2135" s="5" t="s">
        <v>5454</v>
      </c>
      <c r="D2135" s="5" t="s">
        <v>4048</v>
      </c>
      <c r="E2135" s="5" t="s">
        <v>5143</v>
      </c>
      <c r="F2135" s="5" t="s">
        <v>5144</v>
      </c>
      <c r="G2135" s="5" t="s">
        <v>5146</v>
      </c>
      <c r="H2135" s="5" t="s">
        <v>5533</v>
      </c>
      <c r="I2135" s="5" t="s">
        <v>5303</v>
      </c>
      <c r="J2135" s="5" t="s">
        <v>5539</v>
      </c>
      <c r="K2135" s="8">
        <v>1</v>
      </c>
      <c r="L2135" s="8">
        <v>1</v>
      </c>
      <c r="M2135" s="8">
        <v>0</v>
      </c>
      <c r="N2135" s="8">
        <v>2324.1574</v>
      </c>
      <c r="O2135" s="9">
        <v>2.164849694785011E-05</v>
      </c>
      <c r="P2135" s="8">
        <v>1443.4554</v>
      </c>
      <c r="Q2135" s="8">
        <v>880.702</v>
      </c>
      <c r="R2135" s="9">
        <v>0.3789338880404571</v>
      </c>
      <c r="S2135" s="8">
        <v>0</v>
      </c>
      <c r="T2135" s="9">
        <v>0</v>
      </c>
      <c r="U2135" s="8">
        <v>0</v>
      </c>
      <c r="W2135" s="8">
        <v>0</v>
      </c>
      <c r="Z2135" s="8">
        <v>0</v>
      </c>
      <c r="AA2135" s="8">
        <v>0</v>
      </c>
      <c r="AC2135" s="8">
        <v>0</v>
      </c>
      <c r="AD2135" s="8">
        <v>1265.575708661417</v>
      </c>
      <c r="AF2135" s="8">
        <v>0</v>
      </c>
      <c r="AI2135" s="8">
        <v>0</v>
      </c>
      <c r="AJ2135" s="5" t="s">
        <v>5278</v>
      </c>
    </row>
    <row r="2136" spans="1:36">
      <c r="A2136" s="5" t="s">
        <v>7150</v>
      </c>
      <c r="B2136" s="5" t="s">
        <v>11158</v>
      </c>
      <c r="C2136" s="5" t="s">
        <v>3941</v>
      </c>
      <c r="D2136" s="5" t="s">
        <v>4045</v>
      </c>
      <c r="E2136" s="5" t="s">
        <v>5077</v>
      </c>
      <c r="F2136" s="5" t="s">
        <v>5090</v>
      </c>
      <c r="G2136" s="5" t="s">
        <v>5091</v>
      </c>
      <c r="H2136" s="5" t="s">
        <v>5533</v>
      </c>
      <c r="I2136" s="5" t="s">
        <v>5303</v>
      </c>
      <c r="J2136" s="5" t="s">
        <v>5540</v>
      </c>
      <c r="K2136" s="8">
        <v>1</v>
      </c>
      <c r="L2136" s="8">
        <v>1</v>
      </c>
      <c r="M2136" s="8">
        <v>0</v>
      </c>
      <c r="N2136" s="8">
        <v>2321.8425</v>
      </c>
      <c r="O2136" s="9">
        <v>2.16269346794837E-05</v>
      </c>
      <c r="P2136" s="8">
        <v>1174.1104</v>
      </c>
      <c r="Q2136" s="8">
        <v>1147.7321</v>
      </c>
      <c r="R2136" s="9">
        <v>0.4943195328709852</v>
      </c>
      <c r="S2136" s="8">
        <v>3628</v>
      </c>
      <c r="T2136" s="9">
        <v>8.690177462090002E-05</v>
      </c>
      <c r="U2136" s="8">
        <v>3628</v>
      </c>
      <c r="V2136" s="9">
        <v>0</v>
      </c>
      <c r="W2136" s="8">
        <v>3047.717777777778</v>
      </c>
      <c r="Z2136" s="8">
        <v>784.8597542445752</v>
      </c>
      <c r="AA2136" s="8">
        <v>784.8597542445752</v>
      </c>
      <c r="AC2136" s="8">
        <v>0</v>
      </c>
      <c r="AD2136" s="8">
        <v>1649.30006496063</v>
      </c>
      <c r="AF2136" s="8">
        <v>0</v>
      </c>
      <c r="AG2136" s="9">
        <v>0</v>
      </c>
      <c r="AH2136" s="9">
        <v>0.3333333333333334</v>
      </c>
      <c r="AI2136" s="8">
        <v>0</v>
      </c>
      <c r="AJ2136" s="5" t="s">
        <v>5278</v>
      </c>
    </row>
    <row r="2137" spans="1:36">
      <c r="A2137" s="5" t="s">
        <v>7151</v>
      </c>
      <c r="B2137" s="5" t="s">
        <v>11159</v>
      </c>
      <c r="C2137" s="5" t="s">
        <v>3947</v>
      </c>
      <c r="D2137" s="5" t="s">
        <v>4048</v>
      </c>
      <c r="E2137" s="5" t="s">
        <v>5176</v>
      </c>
      <c r="F2137" s="5" t="s">
        <v>5177</v>
      </c>
      <c r="G2137" s="5" t="s">
        <v>5179</v>
      </c>
      <c r="H2137" s="5" t="s">
        <v>5533</v>
      </c>
      <c r="I2137" s="5" t="s">
        <v>5303</v>
      </c>
      <c r="J2137" s="5" t="s">
        <v>5540</v>
      </c>
      <c r="K2137" s="8">
        <v>1</v>
      </c>
      <c r="L2137" s="8">
        <v>1</v>
      </c>
      <c r="M2137" s="8">
        <v>0</v>
      </c>
      <c r="N2137" s="8">
        <v>2316.5165</v>
      </c>
      <c r="O2137" s="9">
        <v>2.157732534805708E-05</v>
      </c>
      <c r="P2137" s="8">
        <v>1625.4569</v>
      </c>
      <c r="Q2137" s="8">
        <v>691.0596</v>
      </c>
      <c r="R2137" s="9">
        <v>0.2983184449581948</v>
      </c>
      <c r="S2137" s="8">
        <v>6079.41</v>
      </c>
      <c r="T2137" s="9">
        <v>0.000145620594721071</v>
      </c>
      <c r="U2137" s="8">
        <v>6079.41</v>
      </c>
      <c r="V2137" s="9">
        <v>0</v>
      </c>
      <c r="W2137" s="8">
        <v>2233.63</v>
      </c>
      <c r="Z2137" s="8">
        <v>949.9914393300737</v>
      </c>
      <c r="AA2137" s="8">
        <v>949.9914393300737</v>
      </c>
      <c r="AC2137" s="8">
        <v>0</v>
      </c>
      <c r="AD2137" s="8">
        <v>993.0580866141732</v>
      </c>
      <c r="AF2137" s="8">
        <v>0</v>
      </c>
      <c r="AG2137" s="9">
        <v>0</v>
      </c>
      <c r="AH2137" s="9">
        <v>0.2222222222222222</v>
      </c>
      <c r="AI2137" s="8">
        <v>0</v>
      </c>
      <c r="AJ2137" s="5" t="s">
        <v>5278</v>
      </c>
    </row>
    <row r="2138" spans="1:36">
      <c r="A2138" s="5" t="s">
        <v>7152</v>
      </c>
      <c r="B2138" s="5" t="s">
        <v>11160</v>
      </c>
      <c r="C2138" s="5" t="s">
        <v>4030</v>
      </c>
      <c r="D2138" s="5" t="s">
        <v>4044</v>
      </c>
      <c r="E2138" s="5" t="s">
        <v>4887</v>
      </c>
      <c r="F2138" s="5" t="s">
        <v>4895</v>
      </c>
      <c r="G2138" s="5" t="s">
        <v>4901</v>
      </c>
      <c r="H2138" s="5" t="s">
        <v>5533</v>
      </c>
      <c r="I2138" s="5" t="s">
        <v>5303</v>
      </c>
      <c r="J2138" s="5" t="s">
        <v>5539</v>
      </c>
      <c r="K2138" s="8">
        <v>1</v>
      </c>
      <c r="L2138" s="8">
        <v>1</v>
      </c>
      <c r="M2138" s="8">
        <v>0</v>
      </c>
      <c r="N2138" s="8">
        <v>2314.1731</v>
      </c>
      <c r="O2138" s="9">
        <v>2.155549761481165E-05</v>
      </c>
      <c r="P2138" s="8">
        <v>1682.2033</v>
      </c>
      <c r="Q2138" s="8">
        <v>631.9698000000001</v>
      </c>
      <c r="R2138" s="9">
        <v>0.2730866589020502</v>
      </c>
      <c r="S2138" s="8">
        <v>0</v>
      </c>
      <c r="T2138" s="9">
        <v>0</v>
      </c>
      <c r="U2138" s="8">
        <v>0</v>
      </c>
      <c r="W2138" s="8">
        <v>10.73555555555556</v>
      </c>
      <c r="Z2138" s="8">
        <v>0</v>
      </c>
      <c r="AA2138" s="8">
        <v>0</v>
      </c>
      <c r="AC2138" s="8">
        <v>0</v>
      </c>
      <c r="AD2138" s="8">
        <v>908.1455787401575</v>
      </c>
      <c r="AF2138" s="8">
        <v>0</v>
      </c>
      <c r="AI2138" s="8">
        <v>0</v>
      </c>
      <c r="AJ2138" s="5" t="s">
        <v>5278</v>
      </c>
    </row>
    <row r="2139" spans="1:36">
      <c r="A2139" s="5" t="s">
        <v>7153</v>
      </c>
      <c r="B2139" s="5" t="s">
        <v>11161</v>
      </c>
      <c r="C2139" s="5" t="s">
        <v>3962</v>
      </c>
      <c r="D2139" s="5" t="s">
        <v>4049</v>
      </c>
      <c r="E2139" s="5" t="s">
        <v>5242</v>
      </c>
      <c r="F2139" s="5" t="s">
        <v>5243</v>
      </c>
      <c r="G2139" s="5" t="s">
        <v>3943</v>
      </c>
      <c r="H2139" s="5" t="s">
        <v>5534</v>
      </c>
      <c r="I2139" s="5" t="s">
        <v>5303</v>
      </c>
      <c r="J2139" s="5" t="s">
        <v>5542</v>
      </c>
      <c r="K2139" s="8">
        <v>1</v>
      </c>
      <c r="L2139" s="8">
        <v>1</v>
      </c>
      <c r="M2139" s="8">
        <v>0</v>
      </c>
      <c r="N2139" s="8">
        <v>2311.1403</v>
      </c>
      <c r="O2139" s="9">
        <v>2.152724842586109E-05</v>
      </c>
      <c r="P2139" s="8">
        <v>2769.8749</v>
      </c>
      <c r="Q2139" s="8">
        <v>-458.7346</v>
      </c>
      <c r="R2139" s="9">
        <v>-0.1984884258216604</v>
      </c>
      <c r="S2139" s="8">
        <v>0</v>
      </c>
      <c r="T2139" s="9">
        <v>0</v>
      </c>
      <c r="U2139" s="8">
        <v>0</v>
      </c>
      <c r="W2139" s="8">
        <v>1051.21</v>
      </c>
      <c r="Z2139" s="8">
        <v>0</v>
      </c>
      <c r="AA2139" s="8">
        <v>0</v>
      </c>
      <c r="AC2139" s="8">
        <v>0</v>
      </c>
      <c r="AD2139" s="8">
        <v>-659.2052322834645</v>
      </c>
      <c r="AF2139" s="8">
        <v>911.03</v>
      </c>
      <c r="AH2139" s="9">
        <v>0.2777777777777778</v>
      </c>
      <c r="AI2139" s="8">
        <v>109.8002745</v>
      </c>
      <c r="AJ2139" s="5" t="s">
        <v>5278</v>
      </c>
    </row>
    <row r="2140" spans="1:36">
      <c r="A2140" s="5" t="s">
        <v>7154</v>
      </c>
      <c r="B2140" s="5" t="s">
        <v>11162</v>
      </c>
      <c r="C2140" s="5" t="s">
        <v>3941</v>
      </c>
      <c r="D2140" s="5" t="s">
        <v>4045</v>
      </c>
      <c r="E2140" s="5" t="s">
        <v>5077</v>
      </c>
      <c r="F2140" s="5" t="s">
        <v>5078</v>
      </c>
      <c r="G2140" s="5" t="s">
        <v>5079</v>
      </c>
      <c r="H2140" s="5" t="s">
        <v>5533</v>
      </c>
      <c r="I2140" s="5" t="s">
        <v>5303</v>
      </c>
      <c r="J2140" s="5" t="s">
        <v>5538</v>
      </c>
      <c r="K2140" s="8">
        <v>1</v>
      </c>
      <c r="L2140" s="8">
        <v>1</v>
      </c>
      <c r="M2140" s="8">
        <v>0</v>
      </c>
      <c r="N2140" s="8">
        <v>2307.789</v>
      </c>
      <c r="O2140" s="9">
        <v>2.149603255045551E-05</v>
      </c>
      <c r="P2140" s="8">
        <v>996.5391000000001</v>
      </c>
      <c r="Q2140" s="8">
        <v>1311.2499</v>
      </c>
      <c r="R2140" s="9">
        <v>0.5681844830701593</v>
      </c>
      <c r="S2140" s="8">
        <v>402.95</v>
      </c>
      <c r="T2140" s="9">
        <v>9.651893628305311E-06</v>
      </c>
      <c r="U2140" s="8">
        <v>402.95</v>
      </c>
      <c r="V2140" s="9">
        <v>0</v>
      </c>
      <c r="W2140" s="8">
        <v>636.5133333333333</v>
      </c>
      <c r="Z2140" s="8">
        <v>102.7047508722939</v>
      </c>
      <c r="AA2140" s="8">
        <v>102.7047508722939</v>
      </c>
      <c r="AC2140" s="8">
        <v>0</v>
      </c>
      <c r="AD2140" s="8">
        <v>1884.276431102362</v>
      </c>
      <c r="AF2140" s="8">
        <v>0</v>
      </c>
      <c r="AG2140" s="9">
        <v>0</v>
      </c>
      <c r="AH2140" s="9">
        <v>0</v>
      </c>
      <c r="AI2140" s="8">
        <v>0</v>
      </c>
      <c r="AJ2140" s="5" t="s">
        <v>5278</v>
      </c>
    </row>
    <row r="2141" spans="1:36">
      <c r="A2141" s="5" t="s">
        <v>7155</v>
      </c>
      <c r="B2141" s="5" t="s">
        <v>11163</v>
      </c>
      <c r="C2141" s="5" t="s">
        <v>3949</v>
      </c>
      <c r="D2141" s="5" t="s">
        <v>4047</v>
      </c>
      <c r="E2141" s="5" t="s">
        <v>4047</v>
      </c>
      <c r="F2141" s="5" t="s">
        <v>4812</v>
      </c>
      <c r="G2141" s="5" t="s">
        <v>4812</v>
      </c>
      <c r="H2141" s="5" t="s">
        <v>5533</v>
      </c>
      <c r="I2141" s="5" t="s">
        <v>5303</v>
      </c>
      <c r="J2141" s="5" t="s">
        <v>5543</v>
      </c>
      <c r="K2141" s="8">
        <v>1</v>
      </c>
      <c r="L2141" s="8">
        <v>1</v>
      </c>
      <c r="M2141" s="8">
        <v>0</v>
      </c>
      <c r="N2141" s="8">
        <v>2304.2842</v>
      </c>
      <c r="O2141" s="9">
        <v>2.146338689052611E-05</v>
      </c>
      <c r="P2141" s="8">
        <v>768.0947</v>
      </c>
      <c r="Q2141" s="8">
        <v>1536.1895</v>
      </c>
      <c r="R2141" s="9">
        <v>0.6666666811324748</v>
      </c>
      <c r="S2141" s="8">
        <v>6000</v>
      </c>
      <c r="T2141" s="9">
        <v>0.0001437184806299339</v>
      </c>
      <c r="U2141" s="8">
        <v>6000</v>
      </c>
      <c r="V2141" s="9">
        <v>0</v>
      </c>
      <c r="W2141" s="8">
        <v>6333.333333333333</v>
      </c>
      <c r="Z2141" s="8">
        <v>1984.130342261182</v>
      </c>
      <c r="AA2141" s="8">
        <v>1984.130342261182</v>
      </c>
      <c r="AC2141" s="8">
        <v>0</v>
      </c>
      <c r="AD2141" s="8">
        <v>2207.516407480315</v>
      </c>
      <c r="AF2141" s="8">
        <v>6000</v>
      </c>
      <c r="AG2141" s="9">
        <v>1</v>
      </c>
      <c r="AI2141" s="8">
        <v>0</v>
      </c>
      <c r="AJ2141" s="5" t="s">
        <v>5278</v>
      </c>
    </row>
    <row r="2142" spans="1:36">
      <c r="A2142" s="5" t="s">
        <v>7156</v>
      </c>
      <c r="B2142" s="5" t="s">
        <v>11164</v>
      </c>
      <c r="C2142" s="5" t="s">
        <v>3957</v>
      </c>
      <c r="D2142" s="5" t="s">
        <v>4050</v>
      </c>
      <c r="E2142" s="5" t="s">
        <v>5108</v>
      </c>
      <c r="F2142" s="5" t="s">
        <v>5116</v>
      </c>
      <c r="G2142" s="5" t="s">
        <v>5118</v>
      </c>
      <c r="H2142" s="5" t="s">
        <v>5533</v>
      </c>
      <c r="I2142" s="5" t="s">
        <v>5303</v>
      </c>
      <c r="J2142" s="5" t="s">
        <v>5540</v>
      </c>
      <c r="K2142" s="8">
        <v>1</v>
      </c>
      <c r="L2142" s="8">
        <v>1</v>
      </c>
      <c r="M2142" s="8">
        <v>0</v>
      </c>
      <c r="N2142" s="8">
        <v>2301.7575</v>
      </c>
      <c r="O2142" s="9">
        <v>2.14398517989535E-05</v>
      </c>
      <c r="P2142" s="8">
        <v>9.201599999999999</v>
      </c>
      <c r="Q2142" s="8">
        <v>2292.5559</v>
      </c>
      <c r="R2142" s="9">
        <v>0.9960023590669305</v>
      </c>
      <c r="S2142" s="8">
        <v>21</v>
      </c>
      <c r="T2142" s="9">
        <v>5.030146822047685E-07</v>
      </c>
      <c r="U2142" s="8">
        <v>21</v>
      </c>
      <c r="V2142" s="9">
        <v>0</v>
      </c>
      <c r="W2142" s="8">
        <v>29.88888888888889</v>
      </c>
      <c r="Z2142" s="8">
        <v>579.6817944705269</v>
      </c>
      <c r="AA2142" s="8">
        <v>579.6817944705269</v>
      </c>
      <c r="AC2142" s="8">
        <v>0</v>
      </c>
      <c r="AD2142" s="8">
        <v>3294.420879921259</v>
      </c>
      <c r="AF2142" s="8">
        <v>0</v>
      </c>
      <c r="AG2142" s="9">
        <v>0</v>
      </c>
      <c r="AH2142" s="9">
        <v>0</v>
      </c>
      <c r="AI2142" s="8">
        <v>0</v>
      </c>
      <c r="AJ2142" s="5" t="s">
        <v>5278</v>
      </c>
    </row>
    <row r="2143" spans="1:36">
      <c r="A2143" s="5" t="s">
        <v>290</v>
      </c>
      <c r="B2143" s="5" t="s">
        <v>2237</v>
      </c>
      <c r="C2143" s="5" t="s">
        <v>3952</v>
      </c>
      <c r="D2143" s="5" t="s">
        <v>4044</v>
      </c>
      <c r="E2143" s="5" t="s">
        <v>4957</v>
      </c>
      <c r="F2143" s="5" t="s">
        <v>4974</v>
      </c>
      <c r="G2143" s="5" t="s">
        <v>4975</v>
      </c>
      <c r="H2143" s="5" t="s">
        <v>5533</v>
      </c>
      <c r="I2143" s="5" t="s">
        <v>5303</v>
      </c>
      <c r="J2143" s="5" t="s">
        <v>5543</v>
      </c>
      <c r="K2143" s="8">
        <v>1</v>
      </c>
      <c r="L2143" s="8">
        <v>1</v>
      </c>
      <c r="M2143" s="8">
        <v>0</v>
      </c>
      <c r="N2143" s="8">
        <v>2300.4591</v>
      </c>
      <c r="O2143" s="9">
        <v>2.14277577779388E-05</v>
      </c>
      <c r="P2143" s="8">
        <v>1573.514</v>
      </c>
      <c r="Q2143" s="8">
        <v>726.9451000000001</v>
      </c>
      <c r="R2143" s="9">
        <v>0.3160000106065785</v>
      </c>
      <c r="S2143" s="8">
        <v>855</v>
      </c>
      <c r="T2143" s="9">
        <v>2.047988348976557E-05</v>
      </c>
      <c r="U2143" s="8">
        <v>855</v>
      </c>
      <c r="V2143" s="9">
        <v>0</v>
      </c>
      <c r="W2143" s="8">
        <v>0</v>
      </c>
      <c r="Z2143" s="8">
        <v>138.0159312214572</v>
      </c>
      <c r="AA2143" s="8">
        <v>138.0159312214572</v>
      </c>
      <c r="AC2143" s="8">
        <v>0</v>
      </c>
      <c r="AD2143" s="8">
        <v>1044.625832677165</v>
      </c>
      <c r="AF2143" s="8">
        <v>0</v>
      </c>
      <c r="AG2143" s="9">
        <v>0</v>
      </c>
      <c r="AI2143" s="8">
        <v>0</v>
      </c>
      <c r="AJ2143" s="5" t="s">
        <v>5278</v>
      </c>
    </row>
    <row r="2144" spans="1:36">
      <c r="A2144" s="5" t="s">
        <v>7157</v>
      </c>
      <c r="B2144" s="5" t="s">
        <v>11165</v>
      </c>
      <c r="C2144" s="5" t="s">
        <v>3967</v>
      </c>
      <c r="D2144" s="5" t="s">
        <v>4048</v>
      </c>
      <c r="E2144" s="5" t="s">
        <v>5143</v>
      </c>
      <c r="F2144" s="5" t="s">
        <v>5144</v>
      </c>
      <c r="G2144" s="5" t="s">
        <v>5147</v>
      </c>
      <c r="H2144" s="5" t="s">
        <v>5533</v>
      </c>
      <c r="I2144" s="5" t="s">
        <v>5303</v>
      </c>
      <c r="J2144" s="5" t="s">
        <v>5539</v>
      </c>
      <c r="K2144" s="8">
        <v>1</v>
      </c>
      <c r="L2144" s="8">
        <v>1</v>
      </c>
      <c r="M2144" s="8">
        <v>0</v>
      </c>
      <c r="N2144" s="8">
        <v>2300.4044</v>
      </c>
      <c r="O2144" s="9">
        <v>2.142724827166222E-05</v>
      </c>
      <c r="P2144" s="8">
        <v>2189.6141</v>
      </c>
      <c r="Q2144" s="8">
        <v>110.7902999999997</v>
      </c>
      <c r="R2144" s="9">
        <v>0.0481612276519727</v>
      </c>
      <c r="S2144" s="8">
        <v>0</v>
      </c>
      <c r="T2144" s="9">
        <v>0</v>
      </c>
      <c r="U2144" s="8">
        <v>0</v>
      </c>
      <c r="W2144" s="8">
        <v>713.3333333333333</v>
      </c>
      <c r="Z2144" s="8">
        <v>0</v>
      </c>
      <c r="AA2144" s="8">
        <v>0</v>
      </c>
      <c r="AC2144" s="8">
        <v>0</v>
      </c>
      <c r="AD2144" s="8">
        <v>159.2065334645664</v>
      </c>
      <c r="AF2144" s="8">
        <v>0</v>
      </c>
      <c r="AI2144" s="8">
        <v>0</v>
      </c>
      <c r="AJ2144" s="5" t="s">
        <v>5278</v>
      </c>
    </row>
    <row r="2145" spans="1:36">
      <c r="A2145" s="5" t="s">
        <v>7158</v>
      </c>
      <c r="B2145" s="5" t="s">
        <v>11166</v>
      </c>
      <c r="C2145" s="5" t="s">
        <v>3943</v>
      </c>
      <c r="D2145" s="5" t="s">
        <v>4047</v>
      </c>
      <c r="E2145" s="5" t="s">
        <v>4047</v>
      </c>
      <c r="F2145" s="5" t="s">
        <v>4795</v>
      </c>
      <c r="G2145" s="5" t="s">
        <v>4797</v>
      </c>
      <c r="H2145" s="5" t="s">
        <v>5533</v>
      </c>
      <c r="I2145" s="5" t="s">
        <v>5303</v>
      </c>
      <c r="J2145" s="5" t="s">
        <v>5539</v>
      </c>
      <c r="K2145" s="8">
        <v>1</v>
      </c>
      <c r="L2145" s="8">
        <v>1</v>
      </c>
      <c r="M2145" s="8">
        <v>0</v>
      </c>
      <c r="N2145" s="8">
        <v>2297.6979</v>
      </c>
      <c r="O2145" s="9">
        <v>2.140203842271251E-05</v>
      </c>
      <c r="P2145" s="8">
        <v>1407.7039</v>
      </c>
      <c r="Q2145" s="8">
        <v>889.9940000000001</v>
      </c>
      <c r="R2145" s="9">
        <v>0.3873416083115191</v>
      </c>
      <c r="S2145" s="8">
        <v>0</v>
      </c>
      <c r="T2145" s="9">
        <v>0</v>
      </c>
      <c r="U2145" s="8">
        <v>0</v>
      </c>
      <c r="W2145" s="8">
        <v>153.1033333333334</v>
      </c>
      <c r="Z2145" s="8">
        <v>0</v>
      </c>
      <c r="AA2145" s="8">
        <v>0</v>
      </c>
      <c r="AC2145" s="8">
        <v>0</v>
      </c>
      <c r="AD2145" s="8">
        <v>1278.928385826772</v>
      </c>
      <c r="AF2145" s="8">
        <v>0</v>
      </c>
      <c r="AI2145" s="8">
        <v>0</v>
      </c>
      <c r="AJ2145" s="5" t="s">
        <v>5278</v>
      </c>
    </row>
    <row r="2146" spans="1:36">
      <c r="A2146" s="5" t="s">
        <v>265</v>
      </c>
      <c r="B2146" s="5" t="s">
        <v>2212</v>
      </c>
      <c r="C2146" s="5" t="s">
        <v>3959</v>
      </c>
      <c r="D2146" s="5" t="s">
        <v>4048</v>
      </c>
      <c r="E2146" s="5" t="s">
        <v>5143</v>
      </c>
      <c r="F2146" s="5" t="s">
        <v>5144</v>
      </c>
      <c r="G2146" s="5" t="s">
        <v>5147</v>
      </c>
      <c r="H2146" s="5" t="s">
        <v>5533</v>
      </c>
      <c r="I2146" s="5" t="s">
        <v>5303</v>
      </c>
      <c r="J2146" s="5" t="s">
        <v>5544</v>
      </c>
      <c r="K2146" s="8">
        <v>1</v>
      </c>
      <c r="L2146" s="8">
        <v>1</v>
      </c>
      <c r="M2146" s="8">
        <v>0</v>
      </c>
      <c r="N2146" s="8">
        <v>2297.3379</v>
      </c>
      <c r="O2146" s="9">
        <v>2.139868518213542E-05</v>
      </c>
      <c r="P2146" s="8">
        <v>5326.791999999999</v>
      </c>
      <c r="Q2146" s="8">
        <v>-3029.4541</v>
      </c>
      <c r="R2146" s="9">
        <v>-1.318680242902013</v>
      </c>
      <c r="S2146" s="8">
        <v>1551</v>
      </c>
      <c r="T2146" s="9">
        <v>3.715122724283791E-05</v>
      </c>
      <c r="U2146" s="8">
        <v>1551</v>
      </c>
      <c r="V2146" s="9">
        <v>0</v>
      </c>
      <c r="W2146" s="8">
        <v>4477.253333333333</v>
      </c>
      <c r="Z2146" s="8">
        <v>73.95708336274441</v>
      </c>
      <c r="AA2146" s="8">
        <v>73.95708336274441</v>
      </c>
      <c r="AC2146" s="8">
        <v>0</v>
      </c>
      <c r="AD2146" s="8">
        <v>-4353.349395669292</v>
      </c>
      <c r="AF2146" s="8">
        <v>1551</v>
      </c>
      <c r="AG2146" s="9">
        <v>1</v>
      </c>
      <c r="AI2146" s="8">
        <v>0</v>
      </c>
      <c r="AJ2146" s="5" t="s">
        <v>5278</v>
      </c>
    </row>
    <row r="2147" spans="1:36">
      <c r="A2147" s="5" t="s">
        <v>567</v>
      </c>
      <c r="B2147" s="5" t="s">
        <v>2514</v>
      </c>
      <c r="C2147" s="5" t="s">
        <v>3942</v>
      </c>
      <c r="D2147" s="5" t="s">
        <v>4044</v>
      </c>
      <c r="E2147" s="5" t="s">
        <v>4922</v>
      </c>
      <c r="F2147" s="5" t="s">
        <v>4923</v>
      </c>
      <c r="G2147" s="5" t="s">
        <v>4927</v>
      </c>
      <c r="H2147" s="5" t="s">
        <v>5533</v>
      </c>
      <c r="I2147" s="5" t="s">
        <v>5303</v>
      </c>
      <c r="J2147" s="5" t="s">
        <v>5540</v>
      </c>
      <c r="K2147" s="8">
        <v>1</v>
      </c>
      <c r="L2147" s="8">
        <v>1</v>
      </c>
      <c r="M2147" s="8">
        <v>0</v>
      </c>
      <c r="N2147" s="8">
        <v>2295.6799</v>
      </c>
      <c r="O2147" s="9">
        <v>2.138324164636649E-05</v>
      </c>
      <c r="P2147" s="8">
        <v>1368.3793</v>
      </c>
      <c r="Q2147" s="8">
        <v>927.3006</v>
      </c>
      <c r="R2147" s="9">
        <v>0.4039328828030423</v>
      </c>
      <c r="S2147" s="8">
        <v>19598.46</v>
      </c>
      <c r="T2147" s="9">
        <v>0.0004694434823144223</v>
      </c>
      <c r="U2147" s="8">
        <v>19598.46</v>
      </c>
      <c r="V2147" s="9">
        <v>0</v>
      </c>
      <c r="W2147" s="8">
        <v>16145.00222222222</v>
      </c>
      <c r="X2147" s="10">
        <v>0.1217944600858347</v>
      </c>
      <c r="Y2147" s="8">
        <v>2996.852235666269</v>
      </c>
      <c r="Z2147" s="8">
        <v>3637.886688288839</v>
      </c>
      <c r="AA2147" s="8">
        <v>3637.886688288839</v>
      </c>
      <c r="AB2147" s="10">
        <v>0.08253565068857049</v>
      </c>
      <c r="AC2147" s="8">
        <v>9138.071257777776</v>
      </c>
      <c r="AD2147" s="8">
        <v>-7805.532993998248</v>
      </c>
      <c r="AE2147" s="9">
        <v>-0.4834643493114294</v>
      </c>
      <c r="AF2147" s="8">
        <v>0</v>
      </c>
      <c r="AG2147" s="9">
        <v>0</v>
      </c>
      <c r="AH2147" s="9">
        <v>0</v>
      </c>
      <c r="AI2147" s="8">
        <v>0</v>
      </c>
      <c r="AJ2147" s="5" t="s">
        <v>5278</v>
      </c>
    </row>
    <row r="2148" spans="1:36">
      <c r="A2148" s="5" t="s">
        <v>7159</v>
      </c>
      <c r="B2148" s="5" t="s">
        <v>11167</v>
      </c>
      <c r="C2148" s="5" t="s">
        <v>3943</v>
      </c>
      <c r="D2148" s="5" t="s">
        <v>4044</v>
      </c>
      <c r="E2148" s="5" t="s">
        <v>4858</v>
      </c>
      <c r="F2148" s="5" t="s">
        <v>4870</v>
      </c>
      <c r="G2148" s="5" t="s">
        <v>4875</v>
      </c>
      <c r="H2148" s="5" t="s">
        <v>5533</v>
      </c>
      <c r="I2148" s="5" t="s">
        <v>5303</v>
      </c>
      <c r="J2148" s="5" t="s">
        <v>5540</v>
      </c>
      <c r="K2148" s="8">
        <v>1</v>
      </c>
      <c r="L2148" s="8">
        <v>1</v>
      </c>
      <c r="M2148" s="8">
        <v>0</v>
      </c>
      <c r="N2148" s="8">
        <v>2294.0952</v>
      </c>
      <c r="O2148" s="9">
        <v>2.136848086763727E-05</v>
      </c>
      <c r="P2148" s="8">
        <v>1088.3284</v>
      </c>
      <c r="Q2148" s="8">
        <v>1205.7668</v>
      </c>
      <c r="R2148" s="9">
        <v>0.525595799162999</v>
      </c>
      <c r="S2148" s="8">
        <v>4515</v>
      </c>
      <c r="T2148" s="9">
        <v>0.0001081481566740252</v>
      </c>
      <c r="U2148" s="8">
        <v>4515</v>
      </c>
      <c r="V2148" s="9">
        <v>0</v>
      </c>
      <c r="W2148" s="8">
        <v>2538.2</v>
      </c>
      <c r="Z2148" s="8">
        <v>1053.73525123483</v>
      </c>
      <c r="AA2148" s="8">
        <v>1053.73525123483</v>
      </c>
      <c r="AC2148" s="8">
        <v>0</v>
      </c>
      <c r="AD2148" s="8">
        <v>1732.696385826771</v>
      </c>
      <c r="AF2148" s="8">
        <v>0</v>
      </c>
      <c r="AG2148" s="9">
        <v>0</v>
      </c>
      <c r="AH2148" s="9">
        <v>0.4444444444444444</v>
      </c>
      <c r="AI2148" s="8">
        <v>3960.726586363637</v>
      </c>
      <c r="AJ2148" s="5" t="s">
        <v>5278</v>
      </c>
    </row>
    <row r="2149" spans="1:36">
      <c r="A2149" s="5" t="s">
        <v>7160</v>
      </c>
      <c r="B2149" s="5" t="s">
        <v>11168</v>
      </c>
      <c r="C2149" s="5" t="s">
        <v>3962</v>
      </c>
      <c r="D2149" s="5" t="s">
        <v>4049</v>
      </c>
      <c r="E2149" s="5" t="s">
        <v>5242</v>
      </c>
      <c r="F2149" s="5" t="s">
        <v>5243</v>
      </c>
      <c r="G2149" s="5" t="s">
        <v>3943</v>
      </c>
      <c r="H2149" s="5" t="s">
        <v>5533</v>
      </c>
      <c r="I2149" s="5" t="s">
        <v>5303</v>
      </c>
      <c r="J2149" s="5" t="s">
        <v>5539</v>
      </c>
      <c r="K2149" s="8">
        <v>1</v>
      </c>
      <c r="L2149" s="8">
        <v>1</v>
      </c>
      <c r="M2149" s="8">
        <v>0</v>
      </c>
      <c r="N2149" s="8">
        <v>2285.5236</v>
      </c>
      <c r="O2149" s="9">
        <v>2.128864020949674E-05</v>
      </c>
      <c r="P2149" s="8">
        <v>6451.7027</v>
      </c>
      <c r="Q2149" s="8">
        <v>-4166.179099999999</v>
      </c>
      <c r="R2149" s="9">
        <v>-1.822855427964078</v>
      </c>
      <c r="S2149" s="8">
        <v>0</v>
      </c>
      <c r="T2149" s="9">
        <v>0</v>
      </c>
      <c r="U2149" s="8">
        <v>0</v>
      </c>
      <c r="W2149" s="8">
        <v>2687.117777777778</v>
      </c>
      <c r="Z2149" s="8">
        <v>0</v>
      </c>
      <c r="AA2149" s="8">
        <v>0</v>
      </c>
      <c r="AC2149" s="8">
        <v>0</v>
      </c>
      <c r="AD2149" s="8">
        <v>-5986.832171259841</v>
      </c>
      <c r="AF2149" s="8">
        <v>0</v>
      </c>
      <c r="AI2149" s="8">
        <v>0</v>
      </c>
      <c r="AJ2149" s="5" t="s">
        <v>5278</v>
      </c>
    </row>
    <row r="2150" spans="1:36">
      <c r="A2150" s="5" t="s">
        <v>7161</v>
      </c>
      <c r="B2150" s="5" t="s">
        <v>11169</v>
      </c>
      <c r="C2150" s="5" t="s">
        <v>3946</v>
      </c>
      <c r="D2150" s="5" t="s">
        <v>4044</v>
      </c>
      <c r="E2150" s="5" t="s">
        <v>4887</v>
      </c>
      <c r="F2150" s="5" t="s">
        <v>4892</v>
      </c>
      <c r="G2150" s="5" t="s">
        <v>4893</v>
      </c>
      <c r="H2150" s="5" t="s">
        <v>5533</v>
      </c>
      <c r="I2150" s="5" t="s">
        <v>5303</v>
      </c>
      <c r="J2150" s="5" t="s">
        <v>5543</v>
      </c>
      <c r="K2150" s="8">
        <v>1</v>
      </c>
      <c r="L2150" s="8">
        <v>1</v>
      </c>
      <c r="M2150" s="8">
        <v>0</v>
      </c>
      <c r="N2150" s="8">
        <v>2284.1975</v>
      </c>
      <c r="O2150" s="9">
        <v>2.127628817524874E-05</v>
      </c>
      <c r="P2150" s="8">
        <v>1691.9488</v>
      </c>
      <c r="Q2150" s="8">
        <v>592.2487000000001</v>
      </c>
      <c r="R2150" s="9">
        <v>0.2592808634104538</v>
      </c>
      <c r="S2150" s="8">
        <v>5080.01</v>
      </c>
      <c r="T2150" s="9">
        <v>0.0001216818864641451</v>
      </c>
      <c r="U2150" s="8">
        <v>5080.01</v>
      </c>
      <c r="V2150" s="9">
        <v>0</v>
      </c>
      <c r="W2150" s="8">
        <v>3994.828888888889</v>
      </c>
      <c r="Z2150" s="8">
        <v>762.625051065375</v>
      </c>
      <c r="AA2150" s="8">
        <v>762.625051065375</v>
      </c>
      <c r="AC2150" s="8">
        <v>0</v>
      </c>
      <c r="AD2150" s="8">
        <v>851.0660452755907</v>
      </c>
      <c r="AF2150" s="8">
        <v>0</v>
      </c>
      <c r="AG2150" s="9">
        <v>0</v>
      </c>
      <c r="AI2150" s="8">
        <v>0</v>
      </c>
      <c r="AJ2150" s="5" t="s">
        <v>5278</v>
      </c>
    </row>
    <row r="2151" spans="1:36">
      <c r="A2151" s="5" t="s">
        <v>7162</v>
      </c>
      <c r="B2151" s="5" t="s">
        <v>11170</v>
      </c>
      <c r="C2151" s="5" t="s">
        <v>3943</v>
      </c>
      <c r="D2151" s="5" t="s">
        <v>4044</v>
      </c>
      <c r="E2151" s="5" t="s">
        <v>4858</v>
      </c>
      <c r="F2151" s="5" t="s">
        <v>4870</v>
      </c>
      <c r="G2151" s="5" t="s">
        <v>4874</v>
      </c>
      <c r="H2151" s="5" t="s">
        <v>5533</v>
      </c>
      <c r="I2151" s="5" t="s">
        <v>5303</v>
      </c>
      <c r="J2151" s="5" t="s">
        <v>5540</v>
      </c>
      <c r="K2151" s="8">
        <v>1</v>
      </c>
      <c r="L2151" s="8">
        <v>1</v>
      </c>
      <c r="M2151" s="8">
        <v>0</v>
      </c>
      <c r="N2151" s="8">
        <v>2283.8249</v>
      </c>
      <c r="O2151" s="9">
        <v>2.127281757125145E-05</v>
      </c>
      <c r="P2151" s="8">
        <v>1115.6914</v>
      </c>
      <c r="Q2151" s="8">
        <v>1168.1335</v>
      </c>
      <c r="R2151" s="9">
        <v>0.5114811998065177</v>
      </c>
      <c r="S2151" s="8">
        <v>5141.190000000001</v>
      </c>
      <c r="T2151" s="9">
        <v>0.0001231473359049683</v>
      </c>
      <c r="U2151" s="8">
        <v>5141.190000000001</v>
      </c>
      <c r="V2151" s="9">
        <v>0</v>
      </c>
      <c r="W2151" s="8">
        <v>6110.363333333334</v>
      </c>
      <c r="Z2151" s="8">
        <v>1170.451130124334</v>
      </c>
      <c r="AA2151" s="8">
        <v>1170.451130124334</v>
      </c>
      <c r="AC2151" s="8">
        <v>0</v>
      </c>
      <c r="AD2151" s="8">
        <v>1678.617037401575</v>
      </c>
      <c r="AF2151" s="8">
        <v>0</v>
      </c>
      <c r="AG2151" s="9">
        <v>0</v>
      </c>
      <c r="AH2151" s="9">
        <v>0.05555555555555555</v>
      </c>
      <c r="AI2151" s="8">
        <v>0</v>
      </c>
      <c r="AJ2151" s="5" t="s">
        <v>5278</v>
      </c>
    </row>
    <row r="2152" spans="1:36">
      <c r="A2152" s="5" t="s">
        <v>7163</v>
      </c>
      <c r="B2152" s="5" t="s">
        <v>11171</v>
      </c>
      <c r="C2152" s="5" t="s">
        <v>3954</v>
      </c>
      <c r="D2152" s="5" t="s">
        <v>4044</v>
      </c>
      <c r="E2152" s="5" t="s">
        <v>4994</v>
      </c>
      <c r="F2152" s="5" t="s">
        <v>4995</v>
      </c>
      <c r="G2152" s="5" t="s">
        <v>4997</v>
      </c>
      <c r="H2152" s="5" t="s">
        <v>5533</v>
      </c>
      <c r="I2152" s="5" t="s">
        <v>5303</v>
      </c>
      <c r="J2152" s="5" t="s">
        <v>5540</v>
      </c>
      <c r="K2152" s="8">
        <v>1</v>
      </c>
      <c r="L2152" s="8">
        <v>1</v>
      </c>
      <c r="M2152" s="8">
        <v>0</v>
      </c>
      <c r="N2152" s="8">
        <v>2283.1304</v>
      </c>
      <c r="O2152" s="9">
        <v>2.126634861130482E-05</v>
      </c>
      <c r="P2152" s="8">
        <v>631.6955</v>
      </c>
      <c r="Q2152" s="8">
        <v>1651.4349</v>
      </c>
      <c r="R2152" s="9">
        <v>0.7233204463485748</v>
      </c>
      <c r="S2152" s="8">
        <v>4089.1</v>
      </c>
      <c r="T2152" s="9">
        <v>9.794653985731043E-05</v>
      </c>
      <c r="U2152" s="8">
        <v>4089.1</v>
      </c>
      <c r="V2152" s="9">
        <v>0</v>
      </c>
      <c r="W2152" s="8">
        <v>4383.936666666666</v>
      </c>
      <c r="Z2152" s="8">
        <v>1644.196293942255</v>
      </c>
      <c r="AA2152" s="8">
        <v>1644.196293942255</v>
      </c>
      <c r="AC2152" s="8">
        <v>0</v>
      </c>
      <c r="AD2152" s="8">
        <v>2373.12495472441</v>
      </c>
      <c r="AF2152" s="8">
        <v>0</v>
      </c>
      <c r="AG2152" s="9">
        <v>0</v>
      </c>
      <c r="AH2152" s="9">
        <v>0</v>
      </c>
      <c r="AI2152" s="8">
        <v>0</v>
      </c>
      <c r="AJ2152" s="5" t="s">
        <v>5278</v>
      </c>
    </row>
    <row r="2153" spans="1:36">
      <c r="A2153" s="5" t="s">
        <v>7164</v>
      </c>
      <c r="B2153" s="5" t="s">
        <v>11172</v>
      </c>
      <c r="C2153" s="5" t="s">
        <v>3976</v>
      </c>
      <c r="D2153" s="5" t="s">
        <v>4048</v>
      </c>
      <c r="E2153" s="5" t="s">
        <v>5176</v>
      </c>
      <c r="F2153" s="5" t="s">
        <v>5177</v>
      </c>
      <c r="G2153" s="5" t="s">
        <v>5179</v>
      </c>
      <c r="H2153" s="5" t="s">
        <v>5533</v>
      </c>
      <c r="I2153" s="5" t="s">
        <v>5303</v>
      </c>
      <c r="J2153" s="5" t="s">
        <v>5543</v>
      </c>
      <c r="K2153" s="8">
        <v>1</v>
      </c>
      <c r="L2153" s="8">
        <v>1</v>
      </c>
      <c r="M2153" s="8">
        <v>0</v>
      </c>
      <c r="N2153" s="8">
        <v>2279.9379</v>
      </c>
      <c r="O2153" s="9">
        <v>2.123661188757603E-05</v>
      </c>
      <c r="P2153" s="8">
        <v>1557.3548</v>
      </c>
      <c r="Q2153" s="8">
        <v>722.5831000000001</v>
      </c>
      <c r="R2153" s="9">
        <v>0.3169310444815186</v>
      </c>
      <c r="S2153" s="8">
        <v>1014.4</v>
      </c>
      <c r="T2153" s="9">
        <v>2.429800445850082E-05</v>
      </c>
      <c r="U2153" s="8">
        <v>1014.4</v>
      </c>
      <c r="V2153" s="9">
        <v>0</v>
      </c>
      <c r="W2153" s="8">
        <v>1577.955555555556</v>
      </c>
      <c r="Z2153" s="8">
        <v>165.445664661643</v>
      </c>
      <c r="AA2153" s="8">
        <v>165.445664661643</v>
      </c>
      <c r="AC2153" s="8">
        <v>0</v>
      </c>
      <c r="AD2153" s="8">
        <v>1038.357604330709</v>
      </c>
      <c r="AF2153" s="8">
        <v>1014.4</v>
      </c>
      <c r="AG2153" s="9">
        <v>1</v>
      </c>
      <c r="AI2153" s="8">
        <v>0</v>
      </c>
      <c r="AJ2153" s="5" t="s">
        <v>5278</v>
      </c>
    </row>
    <row r="2154" spans="1:36">
      <c r="A2154" s="5" t="s">
        <v>7165</v>
      </c>
      <c r="B2154" s="5" t="s">
        <v>11173</v>
      </c>
      <c r="C2154" s="5" t="s">
        <v>3954</v>
      </c>
      <c r="D2154" s="5" t="s">
        <v>4044</v>
      </c>
      <c r="E2154" s="5" t="s">
        <v>4922</v>
      </c>
      <c r="F2154" s="5" t="s">
        <v>4923</v>
      </c>
      <c r="G2154" s="5" t="s">
        <v>4927</v>
      </c>
      <c r="H2154" s="5" t="s">
        <v>5533</v>
      </c>
      <c r="I2154" s="5" t="s">
        <v>5303</v>
      </c>
      <c r="J2154" s="5" t="s">
        <v>5543</v>
      </c>
      <c r="K2154" s="8">
        <v>1</v>
      </c>
      <c r="L2154" s="8">
        <v>1</v>
      </c>
      <c r="M2154" s="8">
        <v>0</v>
      </c>
      <c r="N2154" s="8">
        <v>2278.7974</v>
      </c>
      <c r="O2154" s="9">
        <v>2.122598863513666E-05</v>
      </c>
      <c r="P2154" s="8">
        <v>1653.0536</v>
      </c>
      <c r="Q2154" s="8">
        <v>625.7437999999995</v>
      </c>
      <c r="R2154" s="9">
        <v>0.274593871311245</v>
      </c>
      <c r="S2154" s="8">
        <v>2151.28</v>
      </c>
      <c r="T2154" s="9">
        <v>5.152978216826069E-05</v>
      </c>
      <c r="U2154" s="8">
        <v>2151.28</v>
      </c>
      <c r="V2154" s="9">
        <v>0</v>
      </c>
      <c r="W2154" s="8">
        <v>2928.131111111111</v>
      </c>
      <c r="Z2154" s="8">
        <v>330.5549922882113</v>
      </c>
      <c r="AA2154" s="8">
        <v>330.5549922882113</v>
      </c>
      <c r="AC2154" s="8">
        <v>0</v>
      </c>
      <c r="AD2154" s="8">
        <v>899.1987677165347</v>
      </c>
      <c r="AF2154" s="8">
        <v>0</v>
      </c>
      <c r="AG2154" s="9">
        <v>0</v>
      </c>
      <c r="AI2154" s="8">
        <v>0</v>
      </c>
      <c r="AJ2154" s="5" t="s">
        <v>5278</v>
      </c>
    </row>
    <row r="2155" spans="1:36">
      <c r="A2155" s="5" t="s">
        <v>7166</v>
      </c>
      <c r="B2155" s="5" t="s">
        <v>11174</v>
      </c>
      <c r="C2155" s="5" t="s">
        <v>3952</v>
      </c>
      <c r="D2155" s="5" t="s">
        <v>4044</v>
      </c>
      <c r="E2155" s="5" t="s">
        <v>4922</v>
      </c>
      <c r="F2155" s="5" t="s">
        <v>4943</v>
      </c>
      <c r="G2155" s="5" t="s">
        <v>4946</v>
      </c>
      <c r="H2155" s="5" t="s">
        <v>5533</v>
      </c>
      <c r="I2155" s="5" t="s">
        <v>5303</v>
      </c>
      <c r="J2155" s="5" t="s">
        <v>5539</v>
      </c>
      <c r="K2155" s="8">
        <v>1</v>
      </c>
      <c r="L2155" s="8">
        <v>1</v>
      </c>
      <c r="M2155" s="8">
        <v>0</v>
      </c>
      <c r="N2155" s="8">
        <v>2278.6529</v>
      </c>
      <c r="O2155" s="9">
        <v>2.122464268162725E-05</v>
      </c>
      <c r="P2155" s="8">
        <v>1821.4885</v>
      </c>
      <c r="Q2155" s="8">
        <v>457.1644000000003</v>
      </c>
      <c r="R2155" s="9">
        <v>0.2006292401971359</v>
      </c>
      <c r="S2155" s="8">
        <v>0</v>
      </c>
      <c r="T2155" s="9">
        <v>0</v>
      </c>
      <c r="U2155" s="8">
        <v>0</v>
      </c>
      <c r="W2155" s="8">
        <v>0</v>
      </c>
      <c r="Z2155" s="8">
        <v>0</v>
      </c>
      <c r="AA2155" s="8">
        <v>0</v>
      </c>
      <c r="AC2155" s="8">
        <v>0</v>
      </c>
      <c r="AD2155" s="8">
        <v>656.9488425196855</v>
      </c>
      <c r="AF2155" s="8">
        <v>0</v>
      </c>
      <c r="AI2155" s="8">
        <v>0</v>
      </c>
      <c r="AJ2155" s="5" t="s">
        <v>5278</v>
      </c>
    </row>
    <row r="2156" spans="1:36">
      <c r="A2156" s="5" t="s">
        <v>7167</v>
      </c>
      <c r="B2156" s="5" t="s">
        <v>11175</v>
      </c>
      <c r="C2156" s="5" t="s">
        <v>3942</v>
      </c>
      <c r="D2156" s="5" t="s">
        <v>4044</v>
      </c>
      <c r="E2156" s="5" t="s">
        <v>4922</v>
      </c>
      <c r="F2156" s="5" t="s">
        <v>4923</v>
      </c>
      <c r="G2156" s="5" t="s">
        <v>4925</v>
      </c>
      <c r="H2156" s="5" t="s">
        <v>5534</v>
      </c>
      <c r="I2156" s="5" t="s">
        <v>5303</v>
      </c>
      <c r="J2156" s="5" t="s">
        <v>5540</v>
      </c>
      <c r="K2156" s="8">
        <v>1</v>
      </c>
      <c r="L2156" s="8">
        <v>1</v>
      </c>
      <c r="M2156" s="8">
        <v>0</v>
      </c>
      <c r="N2156" s="8">
        <v>2273.747</v>
      </c>
      <c r="O2156" s="9">
        <v>2.117894639566294E-05</v>
      </c>
      <c r="P2156" s="8">
        <v>1543.856</v>
      </c>
      <c r="Q2156" s="8">
        <v>729.891</v>
      </c>
      <c r="R2156" s="9">
        <v>0.3210080101260167</v>
      </c>
      <c r="S2156" s="8">
        <v>4952.860000000001</v>
      </c>
      <c r="T2156" s="9">
        <v>0.0001186362523287957</v>
      </c>
      <c r="U2156" s="8">
        <v>4952.860000000001</v>
      </c>
      <c r="V2156" s="9">
        <v>0</v>
      </c>
      <c r="W2156" s="8">
        <v>5774.278888888889</v>
      </c>
      <c r="Z2156" s="8">
        <v>814.8599610326352</v>
      </c>
      <c r="AA2156" s="8">
        <v>814.8599610326352</v>
      </c>
      <c r="AC2156" s="8">
        <v>0</v>
      </c>
      <c r="AD2156" s="8">
        <v>1048.859114173228</v>
      </c>
      <c r="AF2156" s="8">
        <v>0</v>
      </c>
      <c r="AG2156" s="9">
        <v>0</v>
      </c>
      <c r="AH2156" s="9">
        <v>0.0303030303030303</v>
      </c>
      <c r="AI2156" s="8">
        <v>65.56604260089685</v>
      </c>
      <c r="AJ2156" s="5" t="s">
        <v>5278</v>
      </c>
    </row>
    <row r="2157" spans="1:36">
      <c r="A2157" s="5" t="s">
        <v>7168</v>
      </c>
      <c r="B2157" s="5" t="s">
        <v>11176</v>
      </c>
      <c r="C2157" s="5" t="s">
        <v>3952</v>
      </c>
      <c r="D2157" s="5" t="s">
        <v>4046</v>
      </c>
      <c r="E2157" s="5" t="s">
        <v>5106</v>
      </c>
      <c r="F2157" s="5" t="s">
        <v>5106</v>
      </c>
      <c r="G2157" s="5" t="s">
        <v>5107</v>
      </c>
      <c r="H2157" s="5" t="s">
        <v>5533</v>
      </c>
      <c r="I2157" s="5" t="s">
        <v>5303</v>
      </c>
      <c r="J2157" s="5" t="s">
        <v>5539</v>
      </c>
      <c r="K2157" s="8">
        <v>1</v>
      </c>
      <c r="L2157" s="8">
        <v>1</v>
      </c>
      <c r="M2157" s="8">
        <v>0</v>
      </c>
      <c r="N2157" s="8">
        <v>2258.2862</v>
      </c>
      <c r="O2157" s="9">
        <v>2.103493589034548E-05</v>
      </c>
      <c r="P2157" s="8">
        <v>829.3248</v>
      </c>
      <c r="Q2157" s="8">
        <v>1428.9614</v>
      </c>
      <c r="R2157" s="9">
        <v>0.6327636417385892</v>
      </c>
      <c r="S2157" s="8">
        <v>0</v>
      </c>
      <c r="T2157" s="9">
        <v>0</v>
      </c>
      <c r="U2157" s="8">
        <v>0</v>
      </c>
      <c r="W2157" s="8">
        <v>0</v>
      </c>
      <c r="Z2157" s="8">
        <v>0</v>
      </c>
      <c r="AA2157" s="8">
        <v>0</v>
      </c>
      <c r="AC2157" s="8">
        <v>0</v>
      </c>
      <c r="AD2157" s="8">
        <v>2053.428783464567</v>
      </c>
      <c r="AF2157" s="8">
        <v>0</v>
      </c>
      <c r="AI2157" s="8">
        <v>0</v>
      </c>
      <c r="AJ2157" s="5" t="s">
        <v>5278</v>
      </c>
    </row>
    <row r="2158" spans="1:36">
      <c r="A2158" s="5" t="s">
        <v>7169</v>
      </c>
      <c r="B2158" s="5" t="s">
        <v>11177</v>
      </c>
      <c r="C2158" s="5" t="s">
        <v>3954</v>
      </c>
      <c r="D2158" s="5" t="s">
        <v>4044</v>
      </c>
      <c r="E2158" s="5" t="s">
        <v>4922</v>
      </c>
      <c r="F2158" s="5" t="s">
        <v>4923</v>
      </c>
      <c r="G2158" s="5" t="s">
        <v>4928</v>
      </c>
      <c r="H2158" s="5" t="s">
        <v>5534</v>
      </c>
      <c r="I2158" s="5" t="s">
        <v>5303</v>
      </c>
      <c r="J2158" s="5" t="s">
        <v>5543</v>
      </c>
      <c r="K2158" s="8">
        <v>1</v>
      </c>
      <c r="L2158" s="8">
        <v>1</v>
      </c>
      <c r="M2158" s="8">
        <v>0</v>
      </c>
      <c r="N2158" s="8">
        <v>2257.6638</v>
      </c>
      <c r="O2158" s="9">
        <v>2.102913850996997E-05</v>
      </c>
      <c r="P2158" s="8">
        <v>1472.585</v>
      </c>
      <c r="Q2158" s="8">
        <v>785.0787999999999</v>
      </c>
      <c r="R2158" s="9">
        <v>0.347739464131019</v>
      </c>
      <c r="S2158" s="8">
        <v>2065.84</v>
      </c>
      <c r="T2158" s="9">
        <v>4.948323100409043E-05</v>
      </c>
      <c r="U2158" s="8">
        <v>1992.06</v>
      </c>
      <c r="V2158" s="9">
        <v>0.03571428571428581</v>
      </c>
      <c r="W2158" s="8">
        <v>3250.018888888889</v>
      </c>
      <c r="Z2158" s="8">
        <v>356.3280625566605</v>
      </c>
      <c r="AA2158" s="8">
        <v>343.6020603224941</v>
      </c>
      <c r="AC2158" s="8">
        <v>0</v>
      </c>
      <c r="AD2158" s="8">
        <v>1128.164417322834</v>
      </c>
      <c r="AF2158" s="8">
        <v>0</v>
      </c>
      <c r="AG2158" s="9">
        <v>0</v>
      </c>
      <c r="AI2158" s="8">
        <v>0</v>
      </c>
      <c r="AJ2158" s="5" t="s">
        <v>5278</v>
      </c>
    </row>
    <row r="2159" spans="1:36">
      <c r="A2159" s="5" t="s">
        <v>7170</v>
      </c>
      <c r="B2159" s="5" t="s">
        <v>11178</v>
      </c>
      <c r="C2159" s="5" t="s">
        <v>5428</v>
      </c>
      <c r="D2159" s="5" t="s">
        <v>4048</v>
      </c>
      <c r="E2159" s="5" t="s">
        <v>5143</v>
      </c>
      <c r="F2159" s="5" t="s">
        <v>5144</v>
      </c>
      <c r="G2159" s="5" t="s">
        <v>5147</v>
      </c>
      <c r="H2159" s="5" t="s">
        <v>5533</v>
      </c>
      <c r="I2159" s="5" t="s">
        <v>5303</v>
      </c>
      <c r="J2159" s="5" t="s">
        <v>5543</v>
      </c>
      <c r="K2159" s="8">
        <v>1</v>
      </c>
      <c r="L2159" s="8">
        <v>1</v>
      </c>
      <c r="M2159" s="8">
        <v>0</v>
      </c>
      <c r="N2159" s="8">
        <v>2257.5605</v>
      </c>
      <c r="O2159" s="9">
        <v>2.102817631621549E-05</v>
      </c>
      <c r="P2159" s="8">
        <v>1734.42</v>
      </c>
      <c r="Q2159" s="8">
        <v>523.1405000000002</v>
      </c>
      <c r="R2159" s="9">
        <v>0.2317282305391152</v>
      </c>
      <c r="S2159" s="8">
        <v>4327.98</v>
      </c>
      <c r="T2159" s="9">
        <v>0.0001036684516327902</v>
      </c>
      <c r="U2159" s="8">
        <v>4327.98</v>
      </c>
      <c r="V2159" s="9">
        <v>0</v>
      </c>
      <c r="W2159" s="8">
        <v>5026.002222222221</v>
      </c>
      <c r="Z2159" s="8">
        <v>633.8181755284186</v>
      </c>
      <c r="AA2159" s="8">
        <v>633.8181755284186</v>
      </c>
      <c r="AC2159" s="8">
        <v>0</v>
      </c>
      <c r="AD2159" s="8">
        <v>751.7570177165356</v>
      </c>
      <c r="AF2159" s="8">
        <v>4327.98</v>
      </c>
      <c r="AG2159" s="9">
        <v>1</v>
      </c>
      <c r="AI2159" s="8">
        <v>0</v>
      </c>
      <c r="AJ2159" s="5" t="s">
        <v>5278</v>
      </c>
    </row>
    <row r="2160" spans="1:36">
      <c r="A2160" s="5" t="s">
        <v>7171</v>
      </c>
      <c r="B2160" s="5" t="s">
        <v>11179</v>
      </c>
      <c r="C2160" s="5" t="s">
        <v>3931</v>
      </c>
      <c r="D2160" s="5" t="s">
        <v>4044</v>
      </c>
      <c r="E2160" s="5" t="s">
        <v>4957</v>
      </c>
      <c r="F2160" s="5" t="s">
        <v>4966</v>
      </c>
      <c r="G2160" s="5" t="s">
        <v>4967</v>
      </c>
      <c r="H2160" s="5" t="s">
        <v>5533</v>
      </c>
      <c r="I2160" s="5" t="s">
        <v>5303</v>
      </c>
      <c r="J2160" s="5" t="s">
        <v>5542</v>
      </c>
      <c r="K2160" s="8">
        <v>1</v>
      </c>
      <c r="L2160" s="8">
        <v>1</v>
      </c>
      <c r="M2160" s="8">
        <v>0</v>
      </c>
      <c r="N2160" s="8">
        <v>2254.2013</v>
      </c>
      <c r="O2160" s="9">
        <v>2.099688685580837E-05</v>
      </c>
      <c r="P2160" s="8">
        <v>1474.8682</v>
      </c>
      <c r="Q2160" s="8">
        <v>779.3330999999999</v>
      </c>
      <c r="R2160" s="9">
        <v>0.3457247141149285</v>
      </c>
      <c r="S2160" s="8">
        <v>0</v>
      </c>
      <c r="T2160" s="9">
        <v>0</v>
      </c>
      <c r="U2160" s="8">
        <v>0</v>
      </c>
      <c r="W2160" s="8">
        <v>160</v>
      </c>
      <c r="Z2160" s="8">
        <v>0</v>
      </c>
      <c r="AA2160" s="8">
        <v>0</v>
      </c>
      <c r="AC2160" s="8">
        <v>0</v>
      </c>
      <c r="AD2160" s="8">
        <v>1119.907801181102</v>
      </c>
      <c r="AF2160" s="8">
        <v>0</v>
      </c>
      <c r="AH2160" s="9">
        <v>0.4166666666666666</v>
      </c>
      <c r="AI2160" s="8">
        <v>15.448385</v>
      </c>
      <c r="AJ2160" s="5" t="s">
        <v>5278</v>
      </c>
    </row>
    <row r="2161" spans="1:36">
      <c r="A2161" s="5" t="s">
        <v>594</v>
      </c>
      <c r="B2161" s="5" t="s">
        <v>2541</v>
      </c>
      <c r="C2161" s="5" t="s">
        <v>3941</v>
      </c>
      <c r="D2161" s="5" t="s">
        <v>4045</v>
      </c>
      <c r="E2161" s="5" t="s">
        <v>5077</v>
      </c>
      <c r="F2161" s="5" t="s">
        <v>5078</v>
      </c>
      <c r="G2161" s="5" t="s">
        <v>5083</v>
      </c>
      <c r="H2161" s="5" t="s">
        <v>5533</v>
      </c>
      <c r="I2161" s="5" t="s">
        <v>5303</v>
      </c>
      <c r="J2161" s="5" t="s">
        <v>5540</v>
      </c>
      <c r="K2161" s="8">
        <v>1</v>
      </c>
      <c r="L2161" s="8">
        <v>1</v>
      </c>
      <c r="M2161" s="8">
        <v>0</v>
      </c>
      <c r="N2161" s="8">
        <v>2249.9238</v>
      </c>
      <c r="O2161" s="9">
        <v>2.095704383756252E-05</v>
      </c>
      <c r="P2161" s="8">
        <v>1016.5504</v>
      </c>
      <c r="Q2161" s="8">
        <v>1233.3734</v>
      </c>
      <c r="R2161" s="9">
        <v>0.5481845207379914</v>
      </c>
      <c r="S2161" s="8">
        <v>16741.51</v>
      </c>
      <c r="T2161" s="9">
        <v>0.000401010730108474</v>
      </c>
      <c r="U2161" s="8">
        <v>16741.51</v>
      </c>
      <c r="V2161" s="9">
        <v>0</v>
      </c>
      <c r="W2161" s="8">
        <v>13677.04111111111</v>
      </c>
      <c r="X2161" s="10">
        <v>0.1068060640650648</v>
      </c>
      <c r="Y2161" s="8">
        <v>3417.408957019959</v>
      </c>
      <c r="Z2161" s="8">
        <v>4183.111373523635</v>
      </c>
      <c r="AA2161" s="8">
        <v>4183.111373523635</v>
      </c>
      <c r="AB2161" s="10">
        <v>0.1295870410129658</v>
      </c>
      <c r="AC2161" s="8">
        <v>7741.205268888887</v>
      </c>
      <c r="AD2161" s="8">
        <v>-5968.837981487311</v>
      </c>
      <c r="AE2161" s="9">
        <v>-0.436412958987034</v>
      </c>
      <c r="AF2161" s="8">
        <v>0</v>
      </c>
      <c r="AG2161" s="9">
        <v>0</v>
      </c>
      <c r="AH2161" s="9">
        <v>0</v>
      </c>
      <c r="AI2161" s="8">
        <v>0</v>
      </c>
      <c r="AJ2161" s="5" t="s">
        <v>5278</v>
      </c>
    </row>
    <row r="2162" spans="1:36">
      <c r="A2162" s="5" t="s">
        <v>642</v>
      </c>
      <c r="B2162" s="5" t="s">
        <v>2589</v>
      </c>
      <c r="C2162" s="5" t="s">
        <v>3946</v>
      </c>
      <c r="D2162" s="5" t="s">
        <v>4044</v>
      </c>
      <c r="E2162" s="5" t="s">
        <v>4887</v>
      </c>
      <c r="F2162" s="5" t="s">
        <v>4892</v>
      </c>
      <c r="G2162" s="5" t="s">
        <v>4893</v>
      </c>
      <c r="H2162" s="5" t="s">
        <v>5533</v>
      </c>
      <c r="I2162" s="5" t="s">
        <v>5303</v>
      </c>
      <c r="J2162" s="5" t="s">
        <v>5540</v>
      </c>
      <c r="K2162" s="8">
        <v>1</v>
      </c>
      <c r="L2162" s="8">
        <v>1</v>
      </c>
      <c r="M2162" s="8">
        <v>0</v>
      </c>
      <c r="N2162" s="8">
        <v>2246.2169</v>
      </c>
      <c r="O2162" s="9">
        <v>2.092251570563136E-05</v>
      </c>
      <c r="P2162" s="8">
        <v>1715.6581</v>
      </c>
      <c r="Q2162" s="8">
        <v>530.5588000000004</v>
      </c>
      <c r="R2162" s="9">
        <v>0.236201054314924</v>
      </c>
      <c r="S2162" s="8">
        <v>14005.12</v>
      </c>
      <c r="T2162" s="9">
        <v>0.0003354657612399833</v>
      </c>
      <c r="U2162" s="8">
        <v>14005.12</v>
      </c>
      <c r="V2162" s="9">
        <v>0</v>
      </c>
      <c r="W2162" s="8">
        <v>8745.537777777778</v>
      </c>
      <c r="X2162" s="10">
        <v>0.2819053855193973</v>
      </c>
      <c r="Y2162" s="8">
        <v>1294.760649313261</v>
      </c>
      <c r="Z2162" s="8">
        <v>2073.43204336575</v>
      </c>
      <c r="AA2162" s="8">
        <v>2073.43204336575</v>
      </c>
      <c r="AB2162" s="10">
        <v>0.08717784916161844</v>
      </c>
      <c r="AC2162" s="8">
        <v>4949.974382222222</v>
      </c>
      <c r="AD2162" s="8">
        <v>-4187.557208993875</v>
      </c>
      <c r="AE2162" s="9">
        <v>-0.4788221508383815</v>
      </c>
      <c r="AF2162" s="8">
        <v>0</v>
      </c>
      <c r="AG2162" s="9">
        <v>0</v>
      </c>
      <c r="AH2162" s="9">
        <v>0.1666666666666667</v>
      </c>
      <c r="AI2162" s="8">
        <v>0</v>
      </c>
      <c r="AJ2162" s="5" t="s">
        <v>5278</v>
      </c>
    </row>
    <row r="2163" spans="1:36">
      <c r="A2163" s="5" t="s">
        <v>7172</v>
      </c>
      <c r="B2163" s="5" t="s">
        <v>11180</v>
      </c>
      <c r="C2163" s="5" t="s">
        <v>5439</v>
      </c>
      <c r="D2163" s="5" t="s">
        <v>4047</v>
      </c>
      <c r="E2163" s="5" t="s">
        <v>4047</v>
      </c>
      <c r="F2163" s="5" t="s">
        <v>4808</v>
      </c>
      <c r="G2163" s="5" t="s">
        <v>4809</v>
      </c>
      <c r="H2163" s="5" t="s">
        <v>5533</v>
      </c>
      <c r="I2163" s="5" t="s">
        <v>5303</v>
      </c>
      <c r="J2163" s="5" t="s">
        <v>5539</v>
      </c>
      <c r="K2163" s="8">
        <v>1</v>
      </c>
      <c r="L2163" s="8">
        <v>1</v>
      </c>
      <c r="M2163" s="8">
        <v>0</v>
      </c>
      <c r="N2163" s="8">
        <v>2245.7127</v>
      </c>
      <c r="O2163" s="9">
        <v>2.0917819305912E-05</v>
      </c>
      <c r="P2163" s="8">
        <v>4403.931000000001</v>
      </c>
      <c r="Q2163" s="8">
        <v>-2158.218300000001</v>
      </c>
      <c r="R2163" s="9">
        <v>-0.9610393618026032</v>
      </c>
      <c r="S2163" s="8">
        <v>0</v>
      </c>
      <c r="T2163" s="9">
        <v>0</v>
      </c>
      <c r="U2163" s="8">
        <v>0</v>
      </c>
      <c r="W2163" s="8">
        <v>3363.96</v>
      </c>
      <c r="Z2163" s="8">
        <v>0</v>
      </c>
      <c r="AA2163" s="8">
        <v>0</v>
      </c>
      <c r="AC2163" s="8">
        <v>0</v>
      </c>
      <c r="AD2163" s="8">
        <v>-3101.376690944883</v>
      </c>
      <c r="AF2163" s="8">
        <v>0</v>
      </c>
      <c r="AI2163" s="8">
        <v>0</v>
      </c>
      <c r="AJ2163" s="5" t="s">
        <v>5278</v>
      </c>
    </row>
    <row r="2164" spans="1:36">
      <c r="A2164" s="5" t="s">
        <v>7173</v>
      </c>
      <c r="B2164" s="5" t="s">
        <v>11181</v>
      </c>
      <c r="C2164" s="5" t="s">
        <v>4012</v>
      </c>
      <c r="D2164" s="5" t="s">
        <v>4044</v>
      </c>
      <c r="E2164" s="5" t="s">
        <v>4836</v>
      </c>
      <c r="F2164" s="5" t="s">
        <v>4844</v>
      </c>
      <c r="G2164" s="5" t="s">
        <v>4854</v>
      </c>
      <c r="H2164" s="5" t="s">
        <v>5533</v>
      </c>
      <c r="I2164" s="5" t="s">
        <v>5303</v>
      </c>
      <c r="J2164" s="5" t="s">
        <v>5539</v>
      </c>
      <c r="K2164" s="8">
        <v>1</v>
      </c>
      <c r="L2164" s="8">
        <v>1</v>
      </c>
      <c r="M2164" s="8">
        <v>0</v>
      </c>
      <c r="N2164" s="8">
        <v>2242.4053</v>
      </c>
      <c r="O2164" s="9">
        <v>2.088701233956569E-05</v>
      </c>
      <c r="P2164" s="8">
        <v>1837.0825</v>
      </c>
      <c r="Q2164" s="8">
        <v>405.3228000000001</v>
      </c>
      <c r="R2164" s="9">
        <v>0.1807535863387409</v>
      </c>
      <c r="S2164" s="8">
        <v>0</v>
      </c>
      <c r="T2164" s="9">
        <v>0</v>
      </c>
      <c r="U2164" s="8">
        <v>0</v>
      </c>
      <c r="W2164" s="8">
        <v>0</v>
      </c>
      <c r="Z2164" s="8">
        <v>0</v>
      </c>
      <c r="AA2164" s="8">
        <v>0</v>
      </c>
      <c r="AC2164" s="8">
        <v>0</v>
      </c>
      <c r="AD2164" s="8">
        <v>582.4520551181104</v>
      </c>
      <c r="AF2164" s="8">
        <v>0</v>
      </c>
      <c r="AI2164" s="8">
        <v>0</v>
      </c>
      <c r="AJ2164" s="5" t="s">
        <v>5278</v>
      </c>
    </row>
    <row r="2165" spans="1:36">
      <c r="A2165" s="5" t="s">
        <v>7174</v>
      </c>
      <c r="B2165" s="5" t="s">
        <v>11182</v>
      </c>
      <c r="C2165" s="5" t="s">
        <v>3939</v>
      </c>
      <c r="D2165" s="5" t="s">
        <v>4048</v>
      </c>
      <c r="E2165" s="5" t="s">
        <v>5176</v>
      </c>
      <c r="F2165" s="5" t="s">
        <v>5177</v>
      </c>
      <c r="G2165" s="5" t="s">
        <v>5179</v>
      </c>
      <c r="H2165" s="5" t="s">
        <v>5533</v>
      </c>
      <c r="I2165" s="5" t="s">
        <v>5303</v>
      </c>
      <c r="J2165" s="5" t="s">
        <v>5539</v>
      </c>
      <c r="K2165" s="8">
        <v>1</v>
      </c>
      <c r="L2165" s="8">
        <v>1</v>
      </c>
      <c r="M2165" s="8">
        <v>0</v>
      </c>
      <c r="N2165" s="8">
        <v>2240.3807</v>
      </c>
      <c r="O2165" s="9">
        <v>2.086815408714242E-05</v>
      </c>
      <c r="P2165" s="8">
        <v>2813.7895</v>
      </c>
      <c r="Q2165" s="8">
        <v>-573.4087999999999</v>
      </c>
      <c r="R2165" s="9">
        <v>-0.2559425726172341</v>
      </c>
      <c r="S2165" s="8">
        <v>0</v>
      </c>
      <c r="T2165" s="9">
        <v>0</v>
      </c>
      <c r="U2165" s="8">
        <v>0</v>
      </c>
      <c r="W2165" s="8">
        <v>1220.533333333333</v>
      </c>
      <c r="Z2165" s="8">
        <v>0</v>
      </c>
      <c r="AA2165" s="8">
        <v>0</v>
      </c>
      <c r="AC2165" s="8">
        <v>0</v>
      </c>
      <c r="AD2165" s="8">
        <v>-823.9929606299211</v>
      </c>
      <c r="AF2165" s="8">
        <v>0</v>
      </c>
      <c r="AI2165" s="8">
        <v>0</v>
      </c>
      <c r="AJ2165" s="5" t="s">
        <v>5278</v>
      </c>
    </row>
    <row r="2166" spans="1:36">
      <c r="A2166" s="5" t="s">
        <v>7175</v>
      </c>
      <c r="B2166" s="5" t="s">
        <v>11183</v>
      </c>
      <c r="C2166" s="5" t="s">
        <v>3952</v>
      </c>
      <c r="D2166" s="5" t="s">
        <v>4046</v>
      </c>
      <c r="E2166" s="5" t="s">
        <v>5106</v>
      </c>
      <c r="F2166" s="5" t="s">
        <v>5106</v>
      </c>
      <c r="G2166" s="5" t="s">
        <v>5107</v>
      </c>
      <c r="H2166" s="5" t="s">
        <v>5533</v>
      </c>
      <c r="I2166" s="5" t="s">
        <v>5303</v>
      </c>
      <c r="J2166" s="5" t="s">
        <v>5539</v>
      </c>
      <c r="K2166" s="8">
        <v>1</v>
      </c>
      <c r="L2166" s="8">
        <v>1</v>
      </c>
      <c r="M2166" s="8">
        <v>0</v>
      </c>
      <c r="N2166" s="8">
        <v>2235.0238</v>
      </c>
      <c r="O2166" s="9">
        <v>2.081825693589959E-05</v>
      </c>
      <c r="P2166" s="8">
        <v>2087.7944</v>
      </c>
      <c r="Q2166" s="8">
        <v>147.2293999999997</v>
      </c>
      <c r="R2166" s="9">
        <v>0.06587375042717653</v>
      </c>
      <c r="S2166" s="8">
        <v>0</v>
      </c>
      <c r="T2166" s="9">
        <v>0</v>
      </c>
      <c r="U2166" s="8">
        <v>0</v>
      </c>
      <c r="W2166" s="8">
        <v>1815.111111111111</v>
      </c>
      <c r="Z2166" s="8">
        <v>0</v>
      </c>
      <c r="AA2166" s="8">
        <v>0</v>
      </c>
      <c r="AC2166" s="8">
        <v>0</v>
      </c>
      <c r="AD2166" s="8">
        <v>211.5698070866137</v>
      </c>
      <c r="AF2166" s="8">
        <v>0</v>
      </c>
      <c r="AI2166" s="8">
        <v>0</v>
      </c>
      <c r="AJ2166" s="5" t="s">
        <v>5278</v>
      </c>
    </row>
    <row r="2167" spans="1:36">
      <c r="A2167" s="5" t="s">
        <v>7176</v>
      </c>
      <c r="B2167" s="5" t="s">
        <v>11184</v>
      </c>
      <c r="C2167" s="5" t="s">
        <v>3968</v>
      </c>
      <c r="D2167" s="5" t="s">
        <v>4047</v>
      </c>
      <c r="E2167" s="5" t="s">
        <v>4816</v>
      </c>
      <c r="F2167" s="5" t="s">
        <v>4816</v>
      </c>
      <c r="G2167" s="5" t="s">
        <v>4818</v>
      </c>
      <c r="H2167" s="5" t="s">
        <v>5533</v>
      </c>
      <c r="I2167" s="5" t="s">
        <v>5303</v>
      </c>
      <c r="J2167" s="5" t="s">
        <v>5543</v>
      </c>
      <c r="K2167" s="8">
        <v>1</v>
      </c>
      <c r="L2167" s="8">
        <v>1</v>
      </c>
      <c r="M2167" s="8">
        <v>0</v>
      </c>
      <c r="N2167" s="8">
        <v>2222.4584</v>
      </c>
      <c r="O2167" s="9">
        <v>2.07012157993791E-05</v>
      </c>
      <c r="P2167" s="8">
        <v>1154.1118</v>
      </c>
      <c r="Q2167" s="8">
        <v>1068.3466</v>
      </c>
      <c r="R2167" s="9">
        <v>0.4807048806852807</v>
      </c>
      <c r="S2167" s="8">
        <v>931</v>
      </c>
      <c r="T2167" s="9">
        <v>2.230031757774474E-05</v>
      </c>
      <c r="U2167" s="8">
        <v>931</v>
      </c>
      <c r="V2167" s="9">
        <v>0</v>
      </c>
      <c r="W2167" s="8">
        <v>1578.888888888889</v>
      </c>
      <c r="Z2167" s="8">
        <v>204.8969605890868</v>
      </c>
      <c r="AA2167" s="8">
        <v>204.8969605890868</v>
      </c>
      <c r="AC2167" s="8">
        <v>0</v>
      </c>
      <c r="AD2167" s="8">
        <v>1535.222476377952</v>
      </c>
      <c r="AF2167" s="8">
        <v>931</v>
      </c>
      <c r="AG2167" s="9">
        <v>1</v>
      </c>
      <c r="AI2167" s="8">
        <v>0</v>
      </c>
      <c r="AJ2167" s="5" t="s">
        <v>5278</v>
      </c>
    </row>
    <row r="2168" spans="1:36">
      <c r="A2168" s="5" t="s">
        <v>7177</v>
      </c>
      <c r="B2168" s="5" t="s">
        <v>11185</v>
      </c>
      <c r="C2168" s="5" t="s">
        <v>3952</v>
      </c>
      <c r="D2168" s="5" t="s">
        <v>4046</v>
      </c>
      <c r="E2168" s="5" t="s">
        <v>5106</v>
      </c>
      <c r="F2168" s="5" t="s">
        <v>5106</v>
      </c>
      <c r="G2168" s="5" t="s">
        <v>5107</v>
      </c>
      <c r="H2168" s="5" t="s">
        <v>5533</v>
      </c>
      <c r="I2168" s="5" t="s">
        <v>5303</v>
      </c>
      <c r="J2168" s="5" t="s">
        <v>5539</v>
      </c>
      <c r="K2168" s="8">
        <v>1</v>
      </c>
      <c r="L2168" s="8">
        <v>1</v>
      </c>
      <c r="M2168" s="8">
        <v>0</v>
      </c>
      <c r="N2168" s="8">
        <v>2220.8825</v>
      </c>
      <c r="O2168" s="9">
        <v>2.068653698875289E-05</v>
      </c>
      <c r="P2168" s="8">
        <v>1820.3996</v>
      </c>
      <c r="Q2168" s="8">
        <v>400.4829000000002</v>
      </c>
      <c r="R2168" s="9">
        <v>0.1803260190487341</v>
      </c>
      <c r="S2168" s="8">
        <v>0</v>
      </c>
      <c r="T2168" s="9">
        <v>0</v>
      </c>
      <c r="U2168" s="8">
        <v>0</v>
      </c>
      <c r="W2168" s="8">
        <v>0</v>
      </c>
      <c r="Z2168" s="8">
        <v>0</v>
      </c>
      <c r="AA2168" s="8">
        <v>0</v>
      </c>
      <c r="AC2168" s="8">
        <v>0</v>
      </c>
      <c r="AD2168" s="8">
        <v>575.4970807086617</v>
      </c>
      <c r="AF2168" s="8">
        <v>0</v>
      </c>
      <c r="AI2168" s="8">
        <v>0</v>
      </c>
      <c r="AJ2168" s="5" t="s">
        <v>5278</v>
      </c>
    </row>
    <row r="2169" spans="1:36">
      <c r="A2169" s="5" t="s">
        <v>7178</v>
      </c>
      <c r="B2169" s="5" t="s">
        <v>11186</v>
      </c>
      <c r="C2169" s="5" t="s">
        <v>3938</v>
      </c>
      <c r="D2169" s="5" t="s">
        <v>4047</v>
      </c>
      <c r="E2169" s="5" t="s">
        <v>4816</v>
      </c>
      <c r="F2169" s="5" t="s">
        <v>4816</v>
      </c>
      <c r="G2169" s="5" t="s">
        <v>4817</v>
      </c>
      <c r="H2169" s="5" t="s">
        <v>5533</v>
      </c>
      <c r="I2169" s="5" t="s">
        <v>5303</v>
      </c>
      <c r="J2169" s="5" t="s">
        <v>5539</v>
      </c>
      <c r="K2169" s="8">
        <v>1</v>
      </c>
      <c r="L2169" s="8">
        <v>1</v>
      </c>
      <c r="M2169" s="8">
        <v>0</v>
      </c>
      <c r="N2169" s="8">
        <v>2219.4051</v>
      </c>
      <c r="O2169" s="9">
        <v>2.067277566200679E-05</v>
      </c>
      <c r="P2169" s="8">
        <v>1164.6109</v>
      </c>
      <c r="Q2169" s="8">
        <v>1054.794200000001</v>
      </c>
      <c r="R2169" s="9">
        <v>0.4752598793253203</v>
      </c>
      <c r="S2169" s="8">
        <v>0</v>
      </c>
      <c r="T2169" s="9">
        <v>0</v>
      </c>
      <c r="U2169" s="8">
        <v>0</v>
      </c>
      <c r="W2169" s="8">
        <v>0</v>
      </c>
      <c r="Z2169" s="8">
        <v>0</v>
      </c>
      <c r="AA2169" s="8">
        <v>0</v>
      </c>
      <c r="AC2169" s="8">
        <v>0</v>
      </c>
      <c r="AD2169" s="8">
        <v>1515.747570866142</v>
      </c>
      <c r="AF2169" s="8">
        <v>0</v>
      </c>
      <c r="AI2169" s="8">
        <v>0</v>
      </c>
      <c r="AJ2169" s="5" t="s">
        <v>5278</v>
      </c>
    </row>
    <row r="2170" spans="1:36">
      <c r="A2170" s="5" t="s">
        <v>7179</v>
      </c>
      <c r="B2170" s="5" t="s">
        <v>11187</v>
      </c>
      <c r="C2170" s="5" t="s">
        <v>3941</v>
      </c>
      <c r="D2170" s="5" t="s">
        <v>4045</v>
      </c>
      <c r="E2170" s="5" t="s">
        <v>5077</v>
      </c>
      <c r="F2170" s="5" t="s">
        <v>5090</v>
      </c>
      <c r="G2170" s="5" t="s">
        <v>5091</v>
      </c>
      <c r="H2170" s="5" t="s">
        <v>5533</v>
      </c>
      <c r="I2170" s="5" t="s">
        <v>5303</v>
      </c>
      <c r="J2170" s="5" t="s">
        <v>5539</v>
      </c>
      <c r="K2170" s="8">
        <v>1</v>
      </c>
      <c r="L2170" s="8">
        <v>1</v>
      </c>
      <c r="M2170" s="8">
        <v>0</v>
      </c>
      <c r="N2170" s="8">
        <v>2218.0447</v>
      </c>
      <c r="O2170" s="9">
        <v>2.066010413844825E-05</v>
      </c>
      <c r="P2170" s="8">
        <v>1819.1701</v>
      </c>
      <c r="Q2170" s="8">
        <v>398.8745999999999</v>
      </c>
      <c r="R2170" s="9">
        <v>0.1798316327890055</v>
      </c>
      <c r="S2170" s="8">
        <v>0</v>
      </c>
      <c r="T2170" s="9">
        <v>0</v>
      </c>
      <c r="U2170" s="8">
        <v>0</v>
      </c>
      <c r="W2170" s="8">
        <v>197.42</v>
      </c>
      <c r="Z2170" s="8">
        <v>0</v>
      </c>
      <c r="AA2170" s="8">
        <v>0</v>
      </c>
      <c r="AC2170" s="8">
        <v>0</v>
      </c>
      <c r="AD2170" s="8">
        <v>573.1859409448816</v>
      </c>
      <c r="AF2170" s="8">
        <v>0</v>
      </c>
      <c r="AI2170" s="8">
        <v>0</v>
      </c>
      <c r="AJ2170" s="5" t="s">
        <v>5278</v>
      </c>
    </row>
    <row r="2171" spans="1:36">
      <c r="A2171" s="5" t="s">
        <v>260</v>
      </c>
      <c r="B2171" s="5" t="s">
        <v>2207</v>
      </c>
      <c r="C2171" s="5" t="s">
        <v>3935</v>
      </c>
      <c r="D2171" s="5" t="s">
        <v>4044</v>
      </c>
      <c r="E2171" s="5" t="s">
        <v>5014</v>
      </c>
      <c r="F2171" s="5" t="s">
        <v>5015</v>
      </c>
      <c r="G2171" s="5" t="s">
        <v>5017</v>
      </c>
      <c r="H2171" s="5" t="s">
        <v>5533</v>
      </c>
      <c r="I2171" s="5" t="s">
        <v>5303</v>
      </c>
      <c r="J2171" s="5" t="s">
        <v>5543</v>
      </c>
      <c r="K2171" s="8">
        <v>1</v>
      </c>
      <c r="L2171" s="8">
        <v>1</v>
      </c>
      <c r="M2171" s="8">
        <v>0</v>
      </c>
      <c r="N2171" s="8">
        <v>2217.1927</v>
      </c>
      <c r="O2171" s="9">
        <v>2.065216813574914E-05</v>
      </c>
      <c r="P2171" s="8">
        <v>1773.746</v>
      </c>
      <c r="Q2171" s="8">
        <v>443.4467000000002</v>
      </c>
      <c r="R2171" s="9">
        <v>0.2000036803296349</v>
      </c>
      <c r="S2171" s="8">
        <v>13878.7</v>
      </c>
      <c r="T2171" s="9">
        <v>0.0003324376128531106</v>
      </c>
      <c r="U2171" s="8">
        <v>13878.7</v>
      </c>
      <c r="V2171" s="9">
        <v>0</v>
      </c>
      <c r="W2171" s="8">
        <v>3084.155555555556</v>
      </c>
      <c r="X2171" s="10">
        <v>0.8264456583302265</v>
      </c>
      <c r="Y2171" s="8">
        <v>441.6503327483818</v>
      </c>
      <c r="Z2171" s="8">
        <v>1987.426497367718</v>
      </c>
      <c r="AA2171" s="8">
        <v>1987.426497367718</v>
      </c>
      <c r="AB2171" s="10">
        <v>0.2066161670926202</v>
      </c>
      <c r="AC2171" s="8">
        <v>1745.632044444444</v>
      </c>
      <c r="AD2171" s="8">
        <v>-1108.395644838145</v>
      </c>
      <c r="AE2171" s="9">
        <v>-0.3593838329073798</v>
      </c>
      <c r="AF2171" s="8">
        <v>0</v>
      </c>
      <c r="AG2171" s="9">
        <v>0</v>
      </c>
      <c r="AI2171" s="8">
        <v>0</v>
      </c>
      <c r="AJ2171" s="5" t="s">
        <v>5278</v>
      </c>
    </row>
    <row r="2172" spans="1:36">
      <c r="A2172" s="5" t="s">
        <v>7180</v>
      </c>
      <c r="B2172" s="5" t="s">
        <v>11188</v>
      </c>
      <c r="C2172" s="5" t="s">
        <v>4012</v>
      </c>
      <c r="D2172" s="5" t="s">
        <v>4044</v>
      </c>
      <c r="E2172" s="5" t="s">
        <v>4836</v>
      </c>
      <c r="F2172" s="5" t="s">
        <v>4837</v>
      </c>
      <c r="G2172" s="5" t="s">
        <v>4838</v>
      </c>
      <c r="H2172" s="5" t="s">
        <v>5533</v>
      </c>
      <c r="I2172" s="5" t="s">
        <v>5303</v>
      </c>
      <c r="J2172" s="5" t="s">
        <v>5539</v>
      </c>
      <c r="K2172" s="8">
        <v>1</v>
      </c>
      <c r="L2172" s="8">
        <v>1</v>
      </c>
      <c r="M2172" s="8">
        <v>0</v>
      </c>
      <c r="N2172" s="8">
        <v>2206.3607</v>
      </c>
      <c r="O2172" s="9">
        <v>2.055127285260733E-05</v>
      </c>
      <c r="P2172" s="8">
        <v>1753.1699</v>
      </c>
      <c r="Q2172" s="8">
        <v>453.1907999999996</v>
      </c>
      <c r="R2172" s="9">
        <v>0.2054019544492429</v>
      </c>
      <c r="S2172" s="8">
        <v>0</v>
      </c>
      <c r="T2172" s="9">
        <v>0</v>
      </c>
      <c r="U2172" s="8">
        <v>0</v>
      </c>
      <c r="W2172" s="8">
        <v>0</v>
      </c>
      <c r="Z2172" s="8">
        <v>0</v>
      </c>
      <c r="AA2172" s="8">
        <v>0</v>
      </c>
      <c r="AC2172" s="8">
        <v>0</v>
      </c>
      <c r="AD2172" s="8">
        <v>651.2387480314954</v>
      </c>
      <c r="AF2172" s="8">
        <v>0</v>
      </c>
      <c r="AI2172" s="8">
        <v>0</v>
      </c>
      <c r="AJ2172" s="5" t="s">
        <v>5278</v>
      </c>
    </row>
    <row r="2173" spans="1:36">
      <c r="A2173" s="5" t="s">
        <v>7181</v>
      </c>
      <c r="B2173" s="5" t="s">
        <v>11189</v>
      </c>
      <c r="C2173" s="5" t="s">
        <v>3941</v>
      </c>
      <c r="D2173" s="5" t="s">
        <v>4045</v>
      </c>
      <c r="E2173" s="5" t="s">
        <v>5093</v>
      </c>
      <c r="F2173" s="5" t="s">
        <v>5094</v>
      </c>
      <c r="G2173" s="5" t="s">
        <v>5095</v>
      </c>
      <c r="H2173" s="5" t="s">
        <v>5533</v>
      </c>
      <c r="I2173" s="5" t="s">
        <v>5303</v>
      </c>
      <c r="J2173" s="5" t="s">
        <v>5540</v>
      </c>
      <c r="K2173" s="8">
        <v>1</v>
      </c>
      <c r="L2173" s="8">
        <v>1</v>
      </c>
      <c r="M2173" s="8">
        <v>0</v>
      </c>
      <c r="N2173" s="8">
        <v>2203.8949</v>
      </c>
      <c r="O2173" s="9">
        <v>2.052830501756569E-05</v>
      </c>
      <c r="P2173" s="8">
        <v>1438.6321</v>
      </c>
      <c r="Q2173" s="8">
        <v>765.2627999999999</v>
      </c>
      <c r="R2173" s="9">
        <v>0.3472319846105184</v>
      </c>
      <c r="S2173" s="8">
        <v>6641.559999999999</v>
      </c>
      <c r="T2173" s="9">
        <v>0.0001590858187020906</v>
      </c>
      <c r="U2173" s="8">
        <v>6641.559999999999</v>
      </c>
      <c r="V2173" s="9">
        <v>0</v>
      </c>
      <c r="W2173" s="8">
        <v>8004.966666666666</v>
      </c>
      <c r="Z2173" s="8">
        <v>1172.611288181322</v>
      </c>
      <c r="AA2173" s="8">
        <v>1172.611288181322</v>
      </c>
      <c r="AC2173" s="8">
        <v>0</v>
      </c>
      <c r="AD2173" s="8">
        <v>1099.688669291338</v>
      </c>
      <c r="AF2173" s="8">
        <v>0</v>
      </c>
      <c r="AG2173" s="9">
        <v>0</v>
      </c>
      <c r="AH2173" s="9">
        <v>0</v>
      </c>
      <c r="AI2173" s="8">
        <v>0</v>
      </c>
      <c r="AJ2173" s="5" t="s">
        <v>5278</v>
      </c>
    </row>
    <row r="2174" spans="1:36">
      <c r="A2174" s="5" t="s">
        <v>7182</v>
      </c>
      <c r="B2174" s="5" t="s">
        <v>11190</v>
      </c>
      <c r="C2174" s="5" t="s">
        <v>5430</v>
      </c>
      <c r="D2174" s="5" t="s">
        <v>4049</v>
      </c>
      <c r="E2174" s="5" t="s">
        <v>5242</v>
      </c>
      <c r="F2174" s="5" t="s">
        <v>5246</v>
      </c>
      <c r="G2174" s="5" t="s">
        <v>5244</v>
      </c>
      <c r="H2174" s="5" t="s">
        <v>5533</v>
      </c>
      <c r="I2174" s="5" t="s">
        <v>5303</v>
      </c>
      <c r="J2174" s="5" t="s">
        <v>5539</v>
      </c>
      <c r="K2174" s="8">
        <v>1</v>
      </c>
      <c r="L2174" s="8">
        <v>1</v>
      </c>
      <c r="M2174" s="8">
        <v>0</v>
      </c>
      <c r="N2174" s="8">
        <v>2203.0748</v>
      </c>
      <c r="O2174" s="9">
        <v>2.052066614923993E-05</v>
      </c>
      <c r="P2174" s="8">
        <v>1889.2736</v>
      </c>
      <c r="Q2174" s="8">
        <v>313.8011999999999</v>
      </c>
      <c r="R2174" s="9">
        <v>0.1424378327962355</v>
      </c>
      <c r="S2174" s="8">
        <v>0</v>
      </c>
      <c r="T2174" s="9">
        <v>0</v>
      </c>
      <c r="U2174" s="8">
        <v>0</v>
      </c>
      <c r="W2174" s="8">
        <v>574.0777777777779</v>
      </c>
      <c r="Z2174" s="8">
        <v>0</v>
      </c>
      <c r="AA2174" s="8">
        <v>0</v>
      </c>
      <c r="AC2174" s="8">
        <v>0</v>
      </c>
      <c r="AD2174" s="8">
        <v>450.9347952755904</v>
      </c>
      <c r="AF2174" s="8">
        <v>0</v>
      </c>
      <c r="AI2174" s="8">
        <v>0</v>
      </c>
      <c r="AJ2174" s="5" t="s">
        <v>5278</v>
      </c>
    </row>
    <row r="2175" spans="1:36">
      <c r="A2175" s="5" t="s">
        <v>7183</v>
      </c>
      <c r="B2175" s="5" t="s">
        <v>11191</v>
      </c>
      <c r="C2175" s="5" t="s">
        <v>4022</v>
      </c>
      <c r="D2175" s="5" t="s">
        <v>4044</v>
      </c>
      <c r="E2175" s="5" t="s">
        <v>4922</v>
      </c>
      <c r="F2175" s="5" t="s">
        <v>4923</v>
      </c>
      <c r="G2175" s="5" t="s">
        <v>4925</v>
      </c>
      <c r="H2175" s="5" t="s">
        <v>5533</v>
      </c>
      <c r="I2175" s="5" t="s">
        <v>5303</v>
      </c>
      <c r="J2175" s="5" t="s">
        <v>5539</v>
      </c>
      <c r="K2175" s="8">
        <v>1</v>
      </c>
      <c r="L2175" s="8">
        <v>1</v>
      </c>
      <c r="M2175" s="8">
        <v>0</v>
      </c>
      <c r="N2175" s="8">
        <v>2202.5295</v>
      </c>
      <c r="O2175" s="9">
        <v>2.051558692122136E-05</v>
      </c>
      <c r="P2175" s="8">
        <v>1588.6946</v>
      </c>
      <c r="Q2175" s="8">
        <v>613.8348999999999</v>
      </c>
      <c r="R2175" s="9">
        <v>0.2786954272349133</v>
      </c>
      <c r="S2175" s="8">
        <v>0</v>
      </c>
      <c r="T2175" s="9">
        <v>0</v>
      </c>
      <c r="U2175" s="8">
        <v>0</v>
      </c>
      <c r="W2175" s="8">
        <v>475.64</v>
      </c>
      <c r="Z2175" s="8">
        <v>0</v>
      </c>
      <c r="AA2175" s="8">
        <v>0</v>
      </c>
      <c r="AC2175" s="8">
        <v>0</v>
      </c>
      <c r="AD2175" s="8">
        <v>882.0855846456692</v>
      </c>
      <c r="AF2175" s="8">
        <v>217.14</v>
      </c>
      <c r="AI2175" s="8">
        <v>0</v>
      </c>
      <c r="AJ2175" s="5" t="s">
        <v>5278</v>
      </c>
    </row>
    <row r="2176" spans="1:36">
      <c r="A2176" s="5" t="s">
        <v>7184</v>
      </c>
      <c r="B2176" s="5" t="s">
        <v>11192</v>
      </c>
      <c r="C2176" s="5" t="s">
        <v>3954</v>
      </c>
      <c r="D2176" s="5" t="s">
        <v>4044</v>
      </c>
      <c r="E2176" s="5" t="s">
        <v>4922</v>
      </c>
      <c r="F2176" s="5" t="s">
        <v>4923</v>
      </c>
      <c r="G2176" s="5" t="s">
        <v>4924</v>
      </c>
      <c r="H2176" s="5" t="s">
        <v>5533</v>
      </c>
      <c r="I2176" s="5" t="s">
        <v>5303</v>
      </c>
      <c r="J2176" s="5" t="s">
        <v>5539</v>
      </c>
      <c r="K2176" s="8">
        <v>1</v>
      </c>
      <c r="L2176" s="8">
        <v>1</v>
      </c>
      <c r="M2176" s="8">
        <v>0</v>
      </c>
      <c r="N2176" s="8">
        <v>2198.5974</v>
      </c>
      <c r="O2176" s="9">
        <v>2.047896115101809E-05</v>
      </c>
      <c r="P2176" s="8">
        <v>1527.6607</v>
      </c>
      <c r="Q2176" s="8">
        <v>670.9367</v>
      </c>
      <c r="R2176" s="9">
        <v>0.3051657843314105</v>
      </c>
      <c r="S2176" s="8">
        <v>124.34</v>
      </c>
      <c r="T2176" s="9">
        <v>2.978325980254329E-06</v>
      </c>
      <c r="U2176" s="8">
        <v>124.34</v>
      </c>
      <c r="V2176" s="9">
        <v>0</v>
      </c>
      <c r="W2176" s="8">
        <v>524.9911111111111</v>
      </c>
      <c r="Z2176" s="8">
        <v>20.67367446187495</v>
      </c>
      <c r="AA2176" s="8">
        <v>20.67367446187495</v>
      </c>
      <c r="AC2176" s="8">
        <v>0</v>
      </c>
      <c r="AD2176" s="8">
        <v>964.1413208661417</v>
      </c>
      <c r="AF2176" s="8">
        <v>124.34</v>
      </c>
      <c r="AG2176" s="9">
        <v>1</v>
      </c>
      <c r="AI2176" s="8">
        <v>0</v>
      </c>
      <c r="AJ2176" s="5" t="s">
        <v>5278</v>
      </c>
    </row>
    <row r="2177" spans="1:36">
      <c r="A2177" s="5" t="s">
        <v>7185</v>
      </c>
      <c r="B2177" s="5" t="s">
        <v>11193</v>
      </c>
      <c r="C2177" s="5" t="s">
        <v>3944</v>
      </c>
      <c r="D2177" s="5" t="s">
        <v>4044</v>
      </c>
      <c r="E2177" s="5" t="s">
        <v>4957</v>
      </c>
      <c r="F2177" s="5" t="s">
        <v>4958</v>
      </c>
      <c r="G2177" s="5" t="s">
        <v>4964</v>
      </c>
      <c r="H2177" s="5" t="s">
        <v>5533</v>
      </c>
      <c r="I2177" s="5" t="s">
        <v>5303</v>
      </c>
      <c r="J2177" s="5" t="s">
        <v>5540</v>
      </c>
      <c r="K2177" s="8">
        <v>1</v>
      </c>
      <c r="L2177" s="8">
        <v>1</v>
      </c>
      <c r="M2177" s="8">
        <v>0</v>
      </c>
      <c r="N2177" s="8">
        <v>2196.4919</v>
      </c>
      <c r="O2177" s="9">
        <v>2.045934935092068E-05</v>
      </c>
      <c r="P2177" s="8">
        <v>1202.9334</v>
      </c>
      <c r="Q2177" s="8">
        <v>993.5585000000001</v>
      </c>
      <c r="R2177" s="9">
        <v>0.4523387953308637</v>
      </c>
      <c r="S2177" s="8">
        <v>4396.24</v>
      </c>
      <c r="T2177" s="9">
        <v>0.0001053034888807567</v>
      </c>
      <c r="U2177" s="8">
        <v>4396.24</v>
      </c>
      <c r="V2177" s="9">
        <v>0</v>
      </c>
      <c r="W2177" s="8">
        <v>5078.167777777778</v>
      </c>
      <c r="Z2177" s="8">
        <v>928.2683147712085</v>
      </c>
      <c r="AA2177" s="8">
        <v>928.2683147712085</v>
      </c>
      <c r="AC2177" s="8">
        <v>0</v>
      </c>
      <c r="AD2177" s="8">
        <v>1427.751387795276</v>
      </c>
      <c r="AF2177" s="8">
        <v>0</v>
      </c>
      <c r="AG2177" s="9">
        <v>0</v>
      </c>
      <c r="AH2177" s="9">
        <v>0</v>
      </c>
      <c r="AI2177" s="8">
        <v>0</v>
      </c>
      <c r="AJ2177" s="5" t="s">
        <v>5278</v>
      </c>
    </row>
    <row r="2178" spans="1:36">
      <c r="A2178" s="5" t="s">
        <v>7186</v>
      </c>
      <c r="B2178" s="5" t="s">
        <v>11194</v>
      </c>
      <c r="C2178" s="5" t="s">
        <v>3944</v>
      </c>
      <c r="D2178" s="5" t="s">
        <v>4044</v>
      </c>
      <c r="E2178" s="5" t="s">
        <v>4957</v>
      </c>
      <c r="F2178" s="5" t="s">
        <v>4958</v>
      </c>
      <c r="G2178" s="5" t="s">
        <v>4962</v>
      </c>
      <c r="H2178" s="5" t="s">
        <v>5533</v>
      </c>
      <c r="I2178" s="5" t="s">
        <v>5303</v>
      </c>
      <c r="J2178" s="5" t="s">
        <v>5540</v>
      </c>
      <c r="K2178" s="8">
        <v>1</v>
      </c>
      <c r="L2178" s="8">
        <v>1</v>
      </c>
      <c r="M2178" s="8">
        <v>0</v>
      </c>
      <c r="N2178" s="8">
        <v>2194.8067</v>
      </c>
      <c r="O2178" s="9">
        <v>2.044365245919703E-05</v>
      </c>
      <c r="P2178" s="8">
        <v>1442.1906</v>
      </c>
      <c r="Q2178" s="8">
        <v>752.6160999999997</v>
      </c>
      <c r="R2178" s="9">
        <v>0.3429076920532454</v>
      </c>
      <c r="S2178" s="8">
        <v>2933.65</v>
      </c>
      <c r="T2178" s="9">
        <v>7.026995345000092E-05</v>
      </c>
      <c r="U2178" s="8">
        <v>2933.65</v>
      </c>
      <c r="V2178" s="9">
        <v>0</v>
      </c>
      <c r="W2178" s="8">
        <v>3947.913333333333</v>
      </c>
      <c r="Z2178" s="8">
        <v>516.6772685940401</v>
      </c>
      <c r="AA2178" s="8">
        <v>516.6772685940401</v>
      </c>
      <c r="AC2178" s="8">
        <v>0</v>
      </c>
      <c r="AD2178" s="8">
        <v>1081.515261811023</v>
      </c>
      <c r="AF2178" s="8">
        <v>0</v>
      </c>
      <c r="AG2178" s="9">
        <v>0</v>
      </c>
      <c r="AH2178" s="9">
        <v>0</v>
      </c>
      <c r="AI2178" s="8">
        <v>0</v>
      </c>
      <c r="AJ2178" s="5" t="s">
        <v>5278</v>
      </c>
    </row>
    <row r="2179" spans="1:36">
      <c r="A2179" s="5" t="s">
        <v>7187</v>
      </c>
      <c r="B2179" s="5" t="s">
        <v>11195</v>
      </c>
      <c r="C2179" s="5" t="s">
        <v>3944</v>
      </c>
      <c r="D2179" s="5" t="s">
        <v>4044</v>
      </c>
      <c r="E2179" s="5" t="s">
        <v>4957</v>
      </c>
      <c r="F2179" s="5" t="s">
        <v>4958</v>
      </c>
      <c r="G2179" s="5" t="s">
        <v>4962</v>
      </c>
      <c r="H2179" s="5" t="s">
        <v>5533</v>
      </c>
      <c r="I2179" s="5" t="s">
        <v>5303</v>
      </c>
      <c r="J2179" s="5" t="s">
        <v>5538</v>
      </c>
      <c r="K2179" s="8">
        <v>1</v>
      </c>
      <c r="L2179" s="8">
        <v>1</v>
      </c>
      <c r="M2179" s="8">
        <v>0</v>
      </c>
      <c r="N2179" s="8">
        <v>2191.2308</v>
      </c>
      <c r="O2179" s="9">
        <v>2.041034453425365E-05</v>
      </c>
      <c r="P2179" s="8">
        <v>1311.3445</v>
      </c>
      <c r="Q2179" s="8">
        <v>879.8863</v>
      </c>
      <c r="R2179" s="9">
        <v>0.4015488920655916</v>
      </c>
      <c r="S2179" s="8">
        <v>319.72</v>
      </c>
      <c r="T2179" s="9">
        <v>7.658278771167077E-06</v>
      </c>
      <c r="U2179" s="8">
        <v>319.72</v>
      </c>
      <c r="V2179" s="9">
        <v>0</v>
      </c>
      <c r="W2179" s="8">
        <v>1136.788888888889</v>
      </c>
      <c r="Z2179" s="8">
        <v>61.92795257081568</v>
      </c>
      <c r="AA2179" s="8">
        <v>61.92795257081568</v>
      </c>
      <c r="AC2179" s="8">
        <v>0</v>
      </c>
      <c r="AD2179" s="8">
        <v>1264.403541338582</v>
      </c>
      <c r="AF2179" s="8">
        <v>0</v>
      </c>
      <c r="AG2179" s="9">
        <v>0</v>
      </c>
      <c r="AI2179" s="8">
        <v>0</v>
      </c>
      <c r="AJ2179" s="5" t="s">
        <v>5278</v>
      </c>
    </row>
    <row r="2180" spans="1:36">
      <c r="A2180" s="5" t="s">
        <v>7188</v>
      </c>
      <c r="B2180" s="5" t="s">
        <v>11196</v>
      </c>
      <c r="C2180" s="5" t="s">
        <v>3962</v>
      </c>
      <c r="D2180" s="5" t="s">
        <v>4049</v>
      </c>
      <c r="E2180" s="5" t="s">
        <v>5242</v>
      </c>
      <c r="F2180" s="5" t="s">
        <v>5243</v>
      </c>
      <c r="G2180" s="5" t="s">
        <v>3943</v>
      </c>
      <c r="H2180" s="5" t="s">
        <v>5533</v>
      </c>
      <c r="I2180" s="5" t="s">
        <v>5303</v>
      </c>
      <c r="J2180" s="5" t="s">
        <v>5538</v>
      </c>
      <c r="K2180" s="8">
        <v>1</v>
      </c>
      <c r="L2180" s="8">
        <v>1</v>
      </c>
      <c r="M2180" s="8">
        <v>0</v>
      </c>
      <c r="N2180" s="8">
        <v>2186.554</v>
      </c>
      <c r="O2180" s="9">
        <v>2.036678221333437E-05</v>
      </c>
      <c r="P2180" s="8">
        <v>3207.0286</v>
      </c>
      <c r="Q2180" s="8">
        <v>-1020.4746</v>
      </c>
      <c r="R2180" s="9">
        <v>-0.4667045039820649</v>
      </c>
      <c r="S2180" s="8">
        <v>834.9</v>
      </c>
      <c r="T2180" s="9">
        <v>1.99984265796553E-05</v>
      </c>
      <c r="U2180" s="8">
        <v>834.9</v>
      </c>
      <c r="V2180" s="9">
        <v>0</v>
      </c>
      <c r="W2180" s="8">
        <v>3374.626666666667</v>
      </c>
      <c r="Z2180" s="8">
        <v>66.12494818412284</v>
      </c>
      <c r="AA2180" s="8">
        <v>66.12494818412284</v>
      </c>
      <c r="AC2180" s="8">
        <v>0</v>
      </c>
      <c r="AD2180" s="8">
        <v>-1466.430035433071</v>
      </c>
      <c r="AF2180" s="8">
        <v>2649.9</v>
      </c>
      <c r="AG2180" s="9">
        <v>3.173913043478261</v>
      </c>
      <c r="AH2180" s="9">
        <v>0.05555555555555555</v>
      </c>
      <c r="AI2180" s="8">
        <v>60.85447559999999</v>
      </c>
      <c r="AJ2180" s="5" t="s">
        <v>5278</v>
      </c>
    </row>
    <row r="2181" spans="1:36">
      <c r="A2181" s="5" t="s">
        <v>7189</v>
      </c>
      <c r="B2181" s="5" t="s">
        <v>11197</v>
      </c>
      <c r="C2181" s="5" t="s">
        <v>3952</v>
      </c>
      <c r="D2181" s="5" t="s">
        <v>4044</v>
      </c>
      <c r="E2181" s="5" t="s">
        <v>4957</v>
      </c>
      <c r="F2181" s="5" t="s">
        <v>4966</v>
      </c>
      <c r="G2181" s="5" t="s">
        <v>4967</v>
      </c>
      <c r="H2181" s="5" t="s">
        <v>5533</v>
      </c>
      <c r="I2181" s="5" t="s">
        <v>5303</v>
      </c>
      <c r="J2181" s="5" t="s">
        <v>5539</v>
      </c>
      <c r="K2181" s="8">
        <v>1</v>
      </c>
      <c r="L2181" s="8">
        <v>1</v>
      </c>
      <c r="M2181" s="8">
        <v>0</v>
      </c>
      <c r="N2181" s="8">
        <v>2185.0538</v>
      </c>
      <c r="O2181" s="9">
        <v>2.035280851468506E-05</v>
      </c>
      <c r="P2181" s="8">
        <v>1551.6244</v>
      </c>
      <c r="Q2181" s="8">
        <v>633.4293999999998</v>
      </c>
      <c r="R2181" s="9">
        <v>0.2898919010598274</v>
      </c>
      <c r="S2181" s="8">
        <v>0</v>
      </c>
      <c r="T2181" s="9">
        <v>0</v>
      </c>
      <c r="U2181" s="8">
        <v>0</v>
      </c>
      <c r="W2181" s="8">
        <v>0</v>
      </c>
      <c r="Z2181" s="8">
        <v>0</v>
      </c>
      <c r="AA2181" s="8">
        <v>0</v>
      </c>
      <c r="AC2181" s="8">
        <v>0</v>
      </c>
      <c r="AD2181" s="8">
        <v>910.2430354330704</v>
      </c>
      <c r="AF2181" s="8">
        <v>0</v>
      </c>
      <c r="AI2181" s="8">
        <v>0</v>
      </c>
      <c r="AJ2181" s="5" t="s">
        <v>5278</v>
      </c>
    </row>
    <row r="2182" spans="1:36">
      <c r="A2182" s="5" t="s">
        <v>7190</v>
      </c>
      <c r="B2182" s="5" t="s">
        <v>11198</v>
      </c>
      <c r="C2182" s="5" t="s">
        <v>3945</v>
      </c>
      <c r="D2182" s="5" t="s">
        <v>4044</v>
      </c>
      <c r="E2182" s="5" t="s">
        <v>4887</v>
      </c>
      <c r="F2182" s="5" t="s">
        <v>4888</v>
      </c>
      <c r="G2182" s="5" t="s">
        <v>4889</v>
      </c>
      <c r="H2182" s="5" t="s">
        <v>5533</v>
      </c>
      <c r="I2182" s="5" t="s">
        <v>5303</v>
      </c>
      <c r="J2182" s="5" t="s">
        <v>5540</v>
      </c>
      <c r="K2182" s="8">
        <v>1</v>
      </c>
      <c r="L2182" s="8">
        <v>1</v>
      </c>
      <c r="M2182" s="8">
        <v>0</v>
      </c>
      <c r="N2182" s="8">
        <v>2180.116</v>
      </c>
      <c r="O2182" s="9">
        <v>2.03068150943474E-05</v>
      </c>
      <c r="P2182" s="8">
        <v>1691.261</v>
      </c>
      <c r="Q2182" s="8">
        <v>488.8549999999999</v>
      </c>
      <c r="R2182" s="9">
        <v>0.2242334811542138</v>
      </c>
      <c r="S2182" s="8">
        <v>3632.64</v>
      </c>
      <c r="T2182" s="9">
        <v>8.701291691258717E-05</v>
      </c>
      <c r="U2182" s="8">
        <v>2311.68</v>
      </c>
      <c r="V2182" s="9">
        <v>0.3636363636363636</v>
      </c>
      <c r="W2182" s="8">
        <v>4403.2</v>
      </c>
      <c r="Z2182" s="8">
        <v>545.5636711305943</v>
      </c>
      <c r="AA2182" s="8">
        <v>347.1768816285601</v>
      </c>
      <c r="AC2182" s="8">
        <v>0</v>
      </c>
      <c r="AD2182" s="8">
        <v>702.4884842519683</v>
      </c>
      <c r="AF2182" s="8">
        <v>0</v>
      </c>
      <c r="AG2182" s="9">
        <v>0</v>
      </c>
      <c r="AH2182" s="9">
        <v>0.3333333333333334</v>
      </c>
      <c r="AI2182" s="8">
        <v>0</v>
      </c>
      <c r="AJ2182" s="5" t="s">
        <v>5278</v>
      </c>
    </row>
    <row r="2183" spans="1:36">
      <c r="A2183" s="5" t="s">
        <v>7191</v>
      </c>
      <c r="B2183" s="5" t="s">
        <v>11199</v>
      </c>
      <c r="C2183" s="5" t="s">
        <v>4000</v>
      </c>
      <c r="D2183" s="5" t="s">
        <v>4046</v>
      </c>
      <c r="E2183" s="5" t="s">
        <v>5106</v>
      </c>
      <c r="F2183" s="5" t="s">
        <v>5106</v>
      </c>
      <c r="G2183" s="5" t="s">
        <v>5107</v>
      </c>
      <c r="H2183" s="5" t="s">
        <v>5533</v>
      </c>
      <c r="I2183" s="5" t="s">
        <v>5303</v>
      </c>
      <c r="J2183" s="5" t="s">
        <v>5543</v>
      </c>
      <c r="K2183" s="8">
        <v>1</v>
      </c>
      <c r="L2183" s="8">
        <v>1</v>
      </c>
      <c r="M2183" s="8">
        <v>0</v>
      </c>
      <c r="N2183" s="8">
        <v>2176.2909</v>
      </c>
      <c r="O2183" s="9">
        <v>2.027118598176009E-05</v>
      </c>
      <c r="P2183" s="8">
        <v>1146.871</v>
      </c>
      <c r="Q2183" s="8">
        <v>1029.4199</v>
      </c>
      <c r="R2183" s="9">
        <v>0.4730157627364981</v>
      </c>
      <c r="S2183" s="8">
        <v>3920</v>
      </c>
      <c r="T2183" s="9">
        <v>9.389607401155679E-05</v>
      </c>
      <c r="U2183" s="8">
        <v>3920</v>
      </c>
      <c r="V2183" s="9">
        <v>0</v>
      </c>
      <c r="W2183" s="8">
        <v>4355.555555555556</v>
      </c>
      <c r="Z2183" s="8">
        <v>868.1708753643609</v>
      </c>
      <c r="AA2183" s="8">
        <v>868.1708753643609</v>
      </c>
      <c r="AC2183" s="8">
        <v>0</v>
      </c>
      <c r="AD2183" s="8">
        <v>1479.284501968504</v>
      </c>
      <c r="AF2183" s="8">
        <v>3920</v>
      </c>
      <c r="AG2183" s="9">
        <v>1</v>
      </c>
      <c r="AI2183" s="8">
        <v>0</v>
      </c>
      <c r="AJ2183" s="5" t="s">
        <v>5278</v>
      </c>
    </row>
    <row r="2184" spans="1:36">
      <c r="A2184" s="5" t="s">
        <v>7192</v>
      </c>
      <c r="B2184" s="5" t="s">
        <v>11200</v>
      </c>
      <c r="C2184" s="5" t="s">
        <v>3949</v>
      </c>
      <c r="D2184" s="5" t="s">
        <v>4046</v>
      </c>
      <c r="E2184" s="5" t="s">
        <v>5106</v>
      </c>
      <c r="F2184" s="5" t="s">
        <v>5106</v>
      </c>
      <c r="G2184" s="5" t="s">
        <v>5107</v>
      </c>
      <c r="H2184" s="5" t="s">
        <v>5533</v>
      </c>
      <c r="I2184" s="5" t="s">
        <v>5303</v>
      </c>
      <c r="J2184" s="5" t="s">
        <v>5540</v>
      </c>
      <c r="K2184" s="8">
        <v>1</v>
      </c>
      <c r="L2184" s="8">
        <v>1</v>
      </c>
      <c r="M2184" s="8">
        <v>0</v>
      </c>
      <c r="N2184" s="8">
        <v>2173.8656</v>
      </c>
      <c r="O2184" s="9">
        <v>2.024859538628337E-05</v>
      </c>
      <c r="P2184" s="8">
        <v>1478.82</v>
      </c>
      <c r="Q2184" s="8">
        <v>695.0455999999999</v>
      </c>
      <c r="R2184" s="9">
        <v>0.3197279537428624</v>
      </c>
      <c r="S2184" s="8">
        <v>2888</v>
      </c>
      <c r="T2184" s="9">
        <v>6.917649534320817E-05</v>
      </c>
      <c r="U2184" s="8">
        <v>2888</v>
      </c>
      <c r="V2184" s="9">
        <v>0</v>
      </c>
      <c r="W2184" s="8">
        <v>3569.888888888889</v>
      </c>
      <c r="Z2184" s="8">
        <v>496.0387335848852</v>
      </c>
      <c r="AA2184" s="8">
        <v>496.0387335848852</v>
      </c>
      <c r="AC2184" s="8">
        <v>0</v>
      </c>
      <c r="AD2184" s="8">
        <v>998.7859999999998</v>
      </c>
      <c r="AF2184" s="8">
        <v>0</v>
      </c>
      <c r="AG2184" s="9">
        <v>0</v>
      </c>
      <c r="AH2184" s="9">
        <v>0</v>
      </c>
      <c r="AI2184" s="8">
        <v>0</v>
      </c>
      <c r="AJ2184" s="5" t="s">
        <v>5278</v>
      </c>
    </row>
    <row r="2185" spans="1:36">
      <c r="A2185" s="5" t="s">
        <v>296</v>
      </c>
      <c r="B2185" s="5" t="s">
        <v>2243</v>
      </c>
      <c r="C2185" s="5" t="s">
        <v>3962</v>
      </c>
      <c r="D2185" s="5" t="s">
        <v>4049</v>
      </c>
      <c r="E2185" s="5" t="s">
        <v>5242</v>
      </c>
      <c r="F2185" s="5" t="s">
        <v>5243</v>
      </c>
      <c r="G2185" s="5" t="s">
        <v>3943</v>
      </c>
      <c r="H2185" s="5" t="s">
        <v>5533</v>
      </c>
      <c r="I2185" s="5" t="s">
        <v>5303</v>
      </c>
      <c r="J2185" s="5" t="s">
        <v>5538</v>
      </c>
      <c r="K2185" s="8">
        <v>1</v>
      </c>
      <c r="L2185" s="8">
        <v>1</v>
      </c>
      <c r="M2185" s="8">
        <v>0</v>
      </c>
      <c r="N2185" s="8">
        <v>2163.9612</v>
      </c>
      <c r="O2185" s="9">
        <v>2.015634028636187E-05</v>
      </c>
      <c r="P2185" s="8">
        <v>2477.5919</v>
      </c>
      <c r="Q2185" s="8">
        <v>-313.6307</v>
      </c>
      <c r="R2185" s="9">
        <v>-0.1449336060184444</v>
      </c>
      <c r="S2185" s="8">
        <v>753.08</v>
      </c>
      <c r="T2185" s="9">
        <v>1.80385855654651E-05</v>
      </c>
      <c r="U2185" s="8">
        <v>753.08</v>
      </c>
      <c r="V2185" s="9">
        <v>0</v>
      </c>
      <c r="W2185" s="8">
        <v>1620.103333333333</v>
      </c>
      <c r="Z2185" s="8">
        <v>77.20493435581541</v>
      </c>
      <c r="AA2185" s="8">
        <v>77.20493435581541</v>
      </c>
      <c r="AC2185" s="8">
        <v>0</v>
      </c>
      <c r="AD2185" s="8">
        <v>-450.6897854330709</v>
      </c>
      <c r="AF2185" s="8">
        <v>1592.73</v>
      </c>
      <c r="AG2185" s="9">
        <v>2.114954586498115</v>
      </c>
      <c r="AH2185" s="9">
        <v>0.1666666666666667</v>
      </c>
      <c r="AI2185" s="8">
        <v>102.4075137333333</v>
      </c>
      <c r="AJ2185" s="5" t="s">
        <v>5278</v>
      </c>
    </row>
    <row r="2186" spans="1:36">
      <c r="A2186" s="5" t="s">
        <v>7193</v>
      </c>
      <c r="B2186" s="5" t="s">
        <v>11201</v>
      </c>
      <c r="C2186" s="5" t="s">
        <v>3944</v>
      </c>
      <c r="D2186" s="5" t="s">
        <v>4044</v>
      </c>
      <c r="E2186" s="5" t="s">
        <v>4957</v>
      </c>
      <c r="F2186" s="5" t="s">
        <v>4958</v>
      </c>
      <c r="G2186" s="5" t="s">
        <v>4959</v>
      </c>
      <c r="H2186" s="5" t="s">
        <v>5533</v>
      </c>
      <c r="I2186" s="5" t="s">
        <v>5303</v>
      </c>
      <c r="J2186" s="5" t="s">
        <v>5540</v>
      </c>
      <c r="K2186" s="8">
        <v>1</v>
      </c>
      <c r="L2186" s="8">
        <v>1</v>
      </c>
      <c r="M2186" s="8">
        <v>0</v>
      </c>
      <c r="N2186" s="8">
        <v>2158.0166</v>
      </c>
      <c r="O2186" s="9">
        <v>2.010096896987694E-05</v>
      </c>
      <c r="P2186" s="8">
        <v>1056.3188</v>
      </c>
      <c r="Q2186" s="8">
        <v>1101.6978</v>
      </c>
      <c r="R2186" s="9">
        <v>0.5105140525795772</v>
      </c>
      <c r="S2186" s="8">
        <v>3165.95</v>
      </c>
      <c r="T2186" s="9">
        <v>7.583425395838985E-05</v>
      </c>
      <c r="U2186" s="8">
        <v>3165.95</v>
      </c>
      <c r="V2186" s="9">
        <v>0</v>
      </c>
      <c r="W2186" s="8">
        <v>3817.058888888889</v>
      </c>
      <c r="Z2186" s="8">
        <v>761.2770879397393</v>
      </c>
      <c r="AA2186" s="8">
        <v>761.2770879397393</v>
      </c>
      <c r="AC2186" s="8">
        <v>0</v>
      </c>
      <c r="AD2186" s="8">
        <v>1583.148413385827</v>
      </c>
      <c r="AF2186" s="8">
        <v>0</v>
      </c>
      <c r="AG2186" s="9">
        <v>0</v>
      </c>
      <c r="AH2186" s="9">
        <v>0.4</v>
      </c>
      <c r="AI2186" s="8">
        <v>0</v>
      </c>
      <c r="AJ2186" s="5" t="s">
        <v>5278</v>
      </c>
    </row>
    <row r="2187" spans="1:36">
      <c r="A2187" s="5" t="s">
        <v>7194</v>
      </c>
      <c r="B2187" s="5" t="s">
        <v>11202</v>
      </c>
      <c r="C2187" s="5" t="s">
        <v>3944</v>
      </c>
      <c r="D2187" s="5" t="s">
        <v>4044</v>
      </c>
      <c r="E2187" s="5" t="s">
        <v>4957</v>
      </c>
      <c r="F2187" s="5" t="s">
        <v>4958</v>
      </c>
      <c r="G2187" s="5" t="s">
        <v>4962</v>
      </c>
      <c r="H2187" s="5" t="s">
        <v>5533</v>
      </c>
      <c r="I2187" s="5" t="s">
        <v>5303</v>
      </c>
      <c r="J2187" s="5" t="s">
        <v>5543</v>
      </c>
      <c r="K2187" s="8">
        <v>1</v>
      </c>
      <c r="L2187" s="8">
        <v>1</v>
      </c>
      <c r="M2187" s="8">
        <v>0</v>
      </c>
      <c r="N2187" s="8">
        <v>2153.2691</v>
      </c>
      <c r="O2187" s="9">
        <v>2.005674810976656E-05</v>
      </c>
      <c r="P2187" s="8">
        <v>1398.9685</v>
      </c>
      <c r="Q2187" s="8">
        <v>754.3006</v>
      </c>
      <c r="R2187" s="9">
        <v>0.3503048457807712</v>
      </c>
      <c r="S2187" s="8">
        <v>1364.36</v>
      </c>
      <c r="T2187" s="9">
        <v>3.268062437204276E-05</v>
      </c>
      <c r="U2187" s="8">
        <v>1364.36</v>
      </c>
      <c r="V2187" s="9">
        <v>0</v>
      </c>
      <c r="W2187" s="8">
        <v>2122.337777777777</v>
      </c>
      <c r="Z2187" s="8">
        <v>247.7163996187191</v>
      </c>
      <c r="AA2187" s="8">
        <v>247.7163996187191</v>
      </c>
      <c r="AC2187" s="8">
        <v>0</v>
      </c>
      <c r="AD2187" s="8">
        <v>1083.935901574803</v>
      </c>
      <c r="AF2187" s="8">
        <v>0</v>
      </c>
      <c r="AG2187" s="9">
        <v>0</v>
      </c>
      <c r="AI2187" s="8">
        <v>0</v>
      </c>
      <c r="AJ2187" s="5" t="s">
        <v>5278</v>
      </c>
    </row>
    <row r="2188" spans="1:36">
      <c r="A2188" s="5" t="s">
        <v>7195</v>
      </c>
      <c r="B2188" s="5" t="s">
        <v>11203</v>
      </c>
      <c r="C2188" s="5" t="s">
        <v>3947</v>
      </c>
      <c r="D2188" s="5" t="s">
        <v>4048</v>
      </c>
      <c r="E2188" s="5" t="s">
        <v>5176</v>
      </c>
      <c r="F2188" s="5" t="s">
        <v>5177</v>
      </c>
      <c r="G2188" s="5" t="s">
        <v>5179</v>
      </c>
      <c r="H2188" s="5" t="s">
        <v>5533</v>
      </c>
      <c r="I2188" s="5" t="s">
        <v>5303</v>
      </c>
      <c r="J2188" s="5" t="s">
        <v>5539</v>
      </c>
      <c r="K2188" s="8">
        <v>1</v>
      </c>
      <c r="L2188" s="8">
        <v>1</v>
      </c>
      <c r="M2188" s="8">
        <v>0</v>
      </c>
      <c r="N2188" s="8">
        <v>2150.7481</v>
      </c>
      <c r="O2188" s="9">
        <v>2.003326611116976E-05</v>
      </c>
      <c r="P2188" s="8">
        <v>1687.1537</v>
      </c>
      <c r="Q2188" s="8">
        <v>463.5944000000002</v>
      </c>
      <c r="R2188" s="9">
        <v>0.2155503008464823</v>
      </c>
      <c r="S2188" s="8">
        <v>0</v>
      </c>
      <c r="T2188" s="9">
        <v>0</v>
      </c>
      <c r="U2188" s="8">
        <v>0</v>
      </c>
      <c r="W2188" s="8">
        <v>274.64</v>
      </c>
      <c r="Z2188" s="8">
        <v>0</v>
      </c>
      <c r="AA2188" s="8">
        <v>0</v>
      </c>
      <c r="AC2188" s="8">
        <v>0</v>
      </c>
      <c r="AD2188" s="8">
        <v>666.1888031496065</v>
      </c>
      <c r="AF2188" s="8">
        <v>0</v>
      </c>
      <c r="AI2188" s="8">
        <v>0</v>
      </c>
      <c r="AJ2188" s="5" t="s">
        <v>5278</v>
      </c>
    </row>
    <row r="2189" spans="1:36">
      <c r="A2189" s="5" t="s">
        <v>7196</v>
      </c>
      <c r="B2189" s="5" t="s">
        <v>11204</v>
      </c>
      <c r="C2189" s="5" t="s">
        <v>3952</v>
      </c>
      <c r="D2189" s="5" t="s">
        <v>4047</v>
      </c>
      <c r="E2189" s="5" t="s">
        <v>4047</v>
      </c>
      <c r="F2189" s="5" t="s">
        <v>4798</v>
      </c>
      <c r="G2189" s="5" t="s">
        <v>4799</v>
      </c>
      <c r="H2189" s="5" t="s">
        <v>5533</v>
      </c>
      <c r="I2189" s="5" t="s">
        <v>5303</v>
      </c>
      <c r="J2189" s="5" t="s">
        <v>5539</v>
      </c>
      <c r="K2189" s="8">
        <v>1</v>
      </c>
      <c r="L2189" s="8">
        <v>1</v>
      </c>
      <c r="M2189" s="8">
        <v>0</v>
      </c>
      <c r="N2189" s="8">
        <v>2150.4117</v>
      </c>
      <c r="O2189" s="9">
        <v>2.003013269414162E-05</v>
      </c>
      <c r="P2189" s="8">
        <v>3769.8449</v>
      </c>
      <c r="Q2189" s="8">
        <v>-1619.433199999999</v>
      </c>
      <c r="R2189" s="9">
        <v>-0.7530805380197658</v>
      </c>
      <c r="S2189" s="8">
        <v>0</v>
      </c>
      <c r="T2189" s="9">
        <v>0</v>
      </c>
      <c r="U2189" s="8">
        <v>0</v>
      </c>
      <c r="W2189" s="8">
        <v>0</v>
      </c>
      <c r="Z2189" s="8">
        <v>0</v>
      </c>
      <c r="AA2189" s="8">
        <v>0</v>
      </c>
      <c r="AC2189" s="8">
        <v>0</v>
      </c>
      <c r="AD2189" s="8">
        <v>-2327.138259842519</v>
      </c>
      <c r="AF2189" s="8">
        <v>0</v>
      </c>
      <c r="AI2189" s="8">
        <v>0</v>
      </c>
      <c r="AJ2189" s="5" t="s">
        <v>5278</v>
      </c>
    </row>
    <row r="2190" spans="1:36">
      <c r="A2190" s="5" t="s">
        <v>7197</v>
      </c>
      <c r="B2190" s="5" t="s">
        <v>11205</v>
      </c>
      <c r="C2190" s="5" t="s">
        <v>3952</v>
      </c>
      <c r="D2190" s="5" t="s">
        <v>4047</v>
      </c>
      <c r="E2190" s="5" t="s">
        <v>4047</v>
      </c>
      <c r="F2190" s="5" t="s">
        <v>4798</v>
      </c>
      <c r="G2190" s="5" t="s">
        <v>4799</v>
      </c>
      <c r="H2190" s="5" t="s">
        <v>5533</v>
      </c>
      <c r="I2190" s="5" t="s">
        <v>5303</v>
      </c>
      <c r="J2190" s="5" t="s">
        <v>5539</v>
      </c>
      <c r="K2190" s="8">
        <v>1</v>
      </c>
      <c r="L2190" s="8">
        <v>1</v>
      </c>
      <c r="M2190" s="8">
        <v>0</v>
      </c>
      <c r="N2190" s="8">
        <v>2150.4117</v>
      </c>
      <c r="O2190" s="9">
        <v>2.003013269414162E-05</v>
      </c>
      <c r="P2190" s="8">
        <v>2838.1341</v>
      </c>
      <c r="Q2190" s="8">
        <v>-687.7223999999997</v>
      </c>
      <c r="R2190" s="9">
        <v>-0.3198096438928413</v>
      </c>
      <c r="S2190" s="8">
        <v>0</v>
      </c>
      <c r="T2190" s="9">
        <v>0</v>
      </c>
      <c r="U2190" s="8">
        <v>0</v>
      </c>
      <c r="W2190" s="8">
        <v>0</v>
      </c>
      <c r="Z2190" s="8">
        <v>0</v>
      </c>
      <c r="AA2190" s="8">
        <v>0</v>
      </c>
      <c r="AC2190" s="8">
        <v>0</v>
      </c>
      <c r="AD2190" s="8">
        <v>-988.2625039370073</v>
      </c>
      <c r="AF2190" s="8">
        <v>0</v>
      </c>
      <c r="AI2190" s="8">
        <v>0</v>
      </c>
      <c r="AJ2190" s="5" t="s">
        <v>5278</v>
      </c>
    </row>
    <row r="2191" spans="1:36">
      <c r="A2191" s="5" t="s">
        <v>7198</v>
      </c>
      <c r="B2191" s="5" t="s">
        <v>11206</v>
      </c>
      <c r="C2191" s="5" t="s">
        <v>3938</v>
      </c>
      <c r="D2191" s="5" t="s">
        <v>4047</v>
      </c>
      <c r="E2191" s="5" t="s">
        <v>4816</v>
      </c>
      <c r="F2191" s="5" t="s">
        <v>4816</v>
      </c>
      <c r="G2191" s="5" t="s">
        <v>4817</v>
      </c>
      <c r="H2191" s="5" t="s">
        <v>5533</v>
      </c>
      <c r="I2191" s="5" t="s">
        <v>5303</v>
      </c>
      <c r="J2191" s="5" t="s">
        <v>5543</v>
      </c>
      <c r="K2191" s="8">
        <v>1</v>
      </c>
      <c r="L2191" s="8">
        <v>1</v>
      </c>
      <c r="M2191" s="8">
        <v>0</v>
      </c>
      <c r="N2191" s="8">
        <v>2145.0716</v>
      </c>
      <c r="O2191" s="9">
        <v>1.998039202745906E-05</v>
      </c>
      <c r="P2191" s="8">
        <v>1225.8104</v>
      </c>
      <c r="Q2191" s="8">
        <v>919.2612</v>
      </c>
      <c r="R2191" s="9">
        <v>0.4285456951646742</v>
      </c>
      <c r="S2191" s="8">
        <v>3117.4</v>
      </c>
      <c r="T2191" s="9">
        <v>7.467133191929265E-05</v>
      </c>
      <c r="U2191" s="8">
        <v>3117.4</v>
      </c>
      <c r="V2191" s="9">
        <v>0</v>
      </c>
      <c r="W2191" s="8">
        <v>357.0355555555556</v>
      </c>
      <c r="Z2191" s="8">
        <v>645.9560140785231</v>
      </c>
      <c r="AA2191" s="8">
        <v>645.9560140785231</v>
      </c>
      <c r="AC2191" s="8">
        <v>0</v>
      </c>
      <c r="AD2191" s="8">
        <v>1320.985582677165</v>
      </c>
      <c r="AF2191" s="8">
        <v>0</v>
      </c>
      <c r="AG2191" s="9">
        <v>0</v>
      </c>
      <c r="AI2191" s="8">
        <v>0</v>
      </c>
      <c r="AJ2191" s="5" t="s">
        <v>5278</v>
      </c>
    </row>
    <row r="2192" spans="1:36">
      <c r="A2192" s="5" t="s">
        <v>7199</v>
      </c>
      <c r="B2192" s="5" t="s">
        <v>11207</v>
      </c>
      <c r="C2192" s="5" t="s">
        <v>3952</v>
      </c>
      <c r="D2192" s="5" t="s">
        <v>4045</v>
      </c>
      <c r="E2192" s="5" t="s">
        <v>5027</v>
      </c>
      <c r="F2192" s="5" t="s">
        <v>5032</v>
      </c>
      <c r="G2192" s="5" t="s">
        <v>5034</v>
      </c>
      <c r="H2192" s="5" t="s">
        <v>5533</v>
      </c>
      <c r="I2192" s="5" t="s">
        <v>5303</v>
      </c>
      <c r="J2192" s="5" t="s">
        <v>5539</v>
      </c>
      <c r="K2192" s="8">
        <v>1</v>
      </c>
      <c r="L2192" s="8">
        <v>1</v>
      </c>
      <c r="M2192" s="8">
        <v>0</v>
      </c>
      <c r="N2192" s="8">
        <v>2145.0661</v>
      </c>
      <c r="O2192" s="9">
        <v>1.998034079739468E-05</v>
      </c>
      <c r="P2192" s="8">
        <v>2068.3481</v>
      </c>
      <c r="Q2192" s="8">
        <v>76.71799999999985</v>
      </c>
      <c r="R2192" s="9">
        <v>0.03576486524121558</v>
      </c>
      <c r="S2192" s="8">
        <v>310</v>
      </c>
      <c r="T2192" s="9">
        <v>7.425454832546584E-06</v>
      </c>
      <c r="U2192" s="8">
        <v>310</v>
      </c>
      <c r="V2192" s="9">
        <v>0</v>
      </c>
      <c r="W2192" s="8">
        <v>1430.655555555556</v>
      </c>
      <c r="Z2192" s="8">
        <v>38.06902716230406</v>
      </c>
      <c r="AA2192" s="8">
        <v>38.06902716230406</v>
      </c>
      <c r="AC2192" s="8">
        <v>0</v>
      </c>
      <c r="AD2192" s="8">
        <v>110.2443700787399</v>
      </c>
      <c r="AF2192" s="8">
        <v>310</v>
      </c>
      <c r="AG2192" s="9">
        <v>1</v>
      </c>
      <c r="AI2192" s="8">
        <v>0</v>
      </c>
      <c r="AJ2192" s="5" t="s">
        <v>5278</v>
      </c>
    </row>
    <row r="2193" spans="1:36">
      <c r="A2193" s="5" t="s">
        <v>7200</v>
      </c>
      <c r="B2193" s="5" t="s">
        <v>11208</v>
      </c>
      <c r="C2193" s="5" t="s">
        <v>3941</v>
      </c>
      <c r="D2193" s="5" t="s">
        <v>4045</v>
      </c>
      <c r="E2193" s="5" t="s">
        <v>5077</v>
      </c>
      <c r="F2193" s="5" t="s">
        <v>5078</v>
      </c>
      <c r="G2193" s="5" t="s">
        <v>5081</v>
      </c>
      <c r="H2193" s="5" t="s">
        <v>5533</v>
      </c>
      <c r="I2193" s="5" t="s">
        <v>5303</v>
      </c>
      <c r="J2193" s="5" t="s">
        <v>5540</v>
      </c>
      <c r="K2193" s="8">
        <v>1</v>
      </c>
      <c r="L2193" s="8">
        <v>1</v>
      </c>
      <c r="M2193" s="8">
        <v>0</v>
      </c>
      <c r="N2193" s="8">
        <v>2144.7449</v>
      </c>
      <c r="O2193" s="9">
        <v>1.997734896163535E-05</v>
      </c>
      <c r="P2193" s="8">
        <v>1325.0133</v>
      </c>
      <c r="Q2193" s="8">
        <v>819.7316</v>
      </c>
      <c r="R2193" s="9">
        <v>0.3822047088210816</v>
      </c>
      <c r="S2193" s="8">
        <v>3140.9</v>
      </c>
      <c r="T2193" s="9">
        <v>7.523422930175989E-05</v>
      </c>
      <c r="U2193" s="8">
        <v>3140.9</v>
      </c>
      <c r="V2193" s="9">
        <v>0</v>
      </c>
      <c r="W2193" s="8">
        <v>3590.25</v>
      </c>
      <c r="Z2193" s="8">
        <v>602.098560067284</v>
      </c>
      <c r="AA2193" s="8">
        <v>602.098560067284</v>
      </c>
      <c r="AC2193" s="8">
        <v>0</v>
      </c>
      <c r="AD2193" s="8">
        <v>1177.960763779527</v>
      </c>
      <c r="AF2193" s="8">
        <v>0</v>
      </c>
      <c r="AG2193" s="9">
        <v>0</v>
      </c>
      <c r="AH2193" s="9">
        <v>0.06060606060606061</v>
      </c>
      <c r="AI2193" s="8">
        <v>27.37135261538461</v>
      </c>
      <c r="AJ2193" s="5" t="s">
        <v>5278</v>
      </c>
    </row>
    <row r="2194" spans="1:36">
      <c r="A2194" s="5" t="s">
        <v>7201</v>
      </c>
      <c r="B2194" s="5" t="s">
        <v>11209</v>
      </c>
      <c r="C2194" s="5" t="s">
        <v>3944</v>
      </c>
      <c r="D2194" s="5" t="s">
        <v>4044</v>
      </c>
      <c r="E2194" s="5" t="s">
        <v>4957</v>
      </c>
      <c r="F2194" s="5" t="s">
        <v>4958</v>
      </c>
      <c r="G2194" s="5" t="s">
        <v>4959</v>
      </c>
      <c r="H2194" s="5" t="s">
        <v>5533</v>
      </c>
      <c r="I2194" s="5" t="s">
        <v>5303</v>
      </c>
      <c r="J2194" s="5" t="s">
        <v>5540</v>
      </c>
      <c r="K2194" s="8">
        <v>1</v>
      </c>
      <c r="L2194" s="8">
        <v>1</v>
      </c>
      <c r="M2194" s="8">
        <v>0</v>
      </c>
      <c r="N2194" s="8">
        <v>2139.2108</v>
      </c>
      <c r="O2194" s="9">
        <v>1.992580127086401E-05</v>
      </c>
      <c r="P2194" s="8">
        <v>1140.4651</v>
      </c>
      <c r="Q2194" s="8">
        <v>998.7456999999998</v>
      </c>
      <c r="R2194" s="9">
        <v>0.4668757749353172</v>
      </c>
      <c r="S2194" s="8">
        <v>6898.33</v>
      </c>
      <c r="T2194" s="9">
        <v>0.0001652362510806486</v>
      </c>
      <c r="U2194" s="8">
        <v>6898.33</v>
      </c>
      <c r="V2194" s="9">
        <v>0</v>
      </c>
      <c r="W2194" s="8">
        <v>7552.751111111111</v>
      </c>
      <c r="Z2194" s="8">
        <v>1536.369521522403</v>
      </c>
      <c r="AA2194" s="8">
        <v>1536.369521522403</v>
      </c>
      <c r="AC2194" s="8">
        <v>0</v>
      </c>
      <c r="AD2194" s="8">
        <v>1435.20543503937</v>
      </c>
      <c r="AF2194" s="8">
        <v>0</v>
      </c>
      <c r="AG2194" s="9">
        <v>0</v>
      </c>
      <c r="AH2194" s="9">
        <v>0</v>
      </c>
      <c r="AI2194" s="8">
        <v>0</v>
      </c>
      <c r="AJ2194" s="5" t="s">
        <v>5278</v>
      </c>
    </row>
    <row r="2195" spans="1:36">
      <c r="A2195" s="5" t="s">
        <v>7202</v>
      </c>
      <c r="B2195" s="5" t="s">
        <v>11210</v>
      </c>
      <c r="C2195" s="5" t="s">
        <v>5440</v>
      </c>
      <c r="D2195" s="5" t="s">
        <v>4047</v>
      </c>
      <c r="E2195" s="5" t="s">
        <v>4824</v>
      </c>
      <c r="F2195" s="5" t="s">
        <v>4831</v>
      </c>
      <c r="G2195" s="5" t="s">
        <v>4833</v>
      </c>
      <c r="H2195" s="5" t="s">
        <v>5533</v>
      </c>
      <c r="I2195" s="5" t="s">
        <v>5303</v>
      </c>
      <c r="J2195" s="5" t="s">
        <v>5539</v>
      </c>
      <c r="K2195" s="8">
        <v>1</v>
      </c>
      <c r="L2195" s="8">
        <v>1</v>
      </c>
      <c r="M2195" s="8">
        <v>0</v>
      </c>
      <c r="N2195" s="8">
        <v>2138.4457</v>
      </c>
      <c r="O2195" s="9">
        <v>1.991867470318198E-05</v>
      </c>
      <c r="P2195" s="8">
        <v>951.5702</v>
      </c>
      <c r="Q2195" s="8">
        <v>1186.8755</v>
      </c>
      <c r="R2195" s="9">
        <v>0.5550178337471932</v>
      </c>
      <c r="S2195" s="8">
        <v>0</v>
      </c>
      <c r="T2195" s="9">
        <v>0</v>
      </c>
      <c r="U2195" s="8">
        <v>0</v>
      </c>
      <c r="W2195" s="8">
        <v>495.3333333333334</v>
      </c>
      <c r="Z2195" s="8">
        <v>0</v>
      </c>
      <c r="AA2195" s="8">
        <v>0</v>
      </c>
      <c r="AC2195" s="8">
        <v>0</v>
      </c>
      <c r="AD2195" s="8">
        <v>1705.549438976378</v>
      </c>
      <c r="AF2195" s="8">
        <v>0</v>
      </c>
      <c r="AI2195" s="8">
        <v>0</v>
      </c>
      <c r="AJ2195" s="5" t="s">
        <v>5278</v>
      </c>
    </row>
    <row r="2196" spans="1:36">
      <c r="A2196" s="5" t="s">
        <v>7203</v>
      </c>
      <c r="B2196" s="5" t="s">
        <v>11211</v>
      </c>
      <c r="C2196" s="5" t="s">
        <v>5459</v>
      </c>
      <c r="D2196" s="5" t="s">
        <v>4048</v>
      </c>
      <c r="E2196" s="5" t="s">
        <v>5143</v>
      </c>
      <c r="F2196" s="5" t="s">
        <v>5144</v>
      </c>
      <c r="G2196" s="5" t="s">
        <v>5149</v>
      </c>
      <c r="H2196" s="5" t="s">
        <v>5533</v>
      </c>
      <c r="I2196" s="5" t="s">
        <v>5303</v>
      </c>
      <c r="J2196" s="5" t="s">
        <v>5539</v>
      </c>
      <c r="K2196" s="8">
        <v>1</v>
      </c>
      <c r="L2196" s="8">
        <v>1</v>
      </c>
      <c r="M2196" s="8">
        <v>0</v>
      </c>
      <c r="N2196" s="8">
        <v>2135.4201</v>
      </c>
      <c r="O2196" s="9">
        <v>1.989049257904296E-05</v>
      </c>
      <c r="P2196" s="8">
        <v>4301.2774</v>
      </c>
      <c r="Q2196" s="8">
        <v>-2165.8573</v>
      </c>
      <c r="R2196" s="9">
        <v>-1.014253495131941</v>
      </c>
      <c r="S2196" s="8">
        <v>0</v>
      </c>
      <c r="T2196" s="9">
        <v>0</v>
      </c>
      <c r="U2196" s="8">
        <v>0</v>
      </c>
      <c r="W2196" s="8">
        <v>3628.763333333333</v>
      </c>
      <c r="Z2196" s="8">
        <v>0</v>
      </c>
      <c r="AA2196" s="8">
        <v>0</v>
      </c>
      <c r="AC2196" s="8">
        <v>0</v>
      </c>
      <c r="AD2196" s="8">
        <v>-3112.353994094487</v>
      </c>
      <c r="AF2196" s="8">
        <v>0</v>
      </c>
      <c r="AI2196" s="8">
        <v>0</v>
      </c>
      <c r="AJ2196" s="5" t="s">
        <v>5278</v>
      </c>
    </row>
    <row r="2197" spans="1:36">
      <c r="A2197" s="5" t="s">
        <v>7204</v>
      </c>
      <c r="B2197" s="5" t="s">
        <v>11212</v>
      </c>
      <c r="C2197" s="5" t="s">
        <v>3946</v>
      </c>
      <c r="D2197" s="5" t="s">
        <v>4044</v>
      </c>
      <c r="E2197" s="5" t="s">
        <v>4887</v>
      </c>
      <c r="F2197" s="5" t="s">
        <v>4892</v>
      </c>
      <c r="G2197" s="5" t="s">
        <v>4893</v>
      </c>
      <c r="H2197" s="5" t="s">
        <v>5533</v>
      </c>
      <c r="I2197" s="5" t="s">
        <v>5303</v>
      </c>
      <c r="J2197" s="5" t="s">
        <v>5540</v>
      </c>
      <c r="K2197" s="8">
        <v>1</v>
      </c>
      <c r="L2197" s="8">
        <v>1</v>
      </c>
      <c r="M2197" s="8">
        <v>0</v>
      </c>
      <c r="N2197" s="8">
        <v>2134.7782</v>
      </c>
      <c r="O2197" s="9">
        <v>1.988451356480287E-05</v>
      </c>
      <c r="P2197" s="8">
        <v>1923.0186</v>
      </c>
      <c r="Q2197" s="8">
        <v>211.7596000000003</v>
      </c>
      <c r="R2197" s="9">
        <v>0.09919512949869931</v>
      </c>
      <c r="S2197" s="8">
        <v>4032.73</v>
      </c>
      <c r="T2197" s="9">
        <v>9.659630473179222E-05</v>
      </c>
      <c r="U2197" s="8">
        <v>4032.73</v>
      </c>
      <c r="V2197" s="9">
        <v>0</v>
      </c>
      <c r="W2197" s="8">
        <v>1738.84</v>
      </c>
      <c r="Z2197" s="8">
        <v>532.6591328861823</v>
      </c>
      <c r="AA2197" s="8">
        <v>532.6591328861823</v>
      </c>
      <c r="AC2197" s="8">
        <v>0</v>
      </c>
      <c r="AD2197" s="8">
        <v>304.3002125984256</v>
      </c>
      <c r="AF2197" s="8">
        <v>0</v>
      </c>
      <c r="AG2197" s="9">
        <v>0</v>
      </c>
      <c r="AH2197" s="9">
        <v>0.1666666666666667</v>
      </c>
      <c r="AI2197" s="8">
        <v>36.34058707692307</v>
      </c>
      <c r="AJ2197" s="5" t="s">
        <v>5278</v>
      </c>
    </row>
    <row r="2198" spans="1:36">
      <c r="A2198" s="5" t="s">
        <v>7205</v>
      </c>
      <c r="B2198" s="5" t="s">
        <v>11213</v>
      </c>
      <c r="C2198" s="5" t="s">
        <v>3941</v>
      </c>
      <c r="D2198" s="5" t="s">
        <v>4045</v>
      </c>
      <c r="E2198" s="5" t="s">
        <v>5077</v>
      </c>
      <c r="F2198" s="5" t="s">
        <v>5078</v>
      </c>
      <c r="G2198" s="5" t="s">
        <v>5079</v>
      </c>
      <c r="H2198" s="5" t="s">
        <v>5533</v>
      </c>
      <c r="I2198" s="5" t="s">
        <v>5303</v>
      </c>
      <c r="J2198" s="5" t="s">
        <v>5540</v>
      </c>
      <c r="K2198" s="8">
        <v>1</v>
      </c>
      <c r="L2198" s="8">
        <v>1</v>
      </c>
      <c r="M2198" s="8">
        <v>0</v>
      </c>
      <c r="N2198" s="8">
        <v>2133.083</v>
      </c>
      <c r="O2198" s="9">
        <v>1.986872352750763E-05</v>
      </c>
      <c r="P2198" s="8">
        <v>1545.4973</v>
      </c>
      <c r="Q2198" s="8">
        <v>587.5857</v>
      </c>
      <c r="R2198" s="9">
        <v>0.2754631207505756</v>
      </c>
      <c r="S2198" s="8">
        <v>3422.54</v>
      </c>
      <c r="T2198" s="9">
        <v>8.198037478252897E-05</v>
      </c>
      <c r="U2198" s="8">
        <v>3422.54</v>
      </c>
      <c r="V2198" s="9">
        <v>0</v>
      </c>
      <c r="W2198" s="8">
        <v>1569.254444444445</v>
      </c>
      <c r="Z2198" s="8">
        <v>562.4889542026376</v>
      </c>
      <c r="AA2198" s="8">
        <v>562.4889542026376</v>
      </c>
      <c r="AC2198" s="8">
        <v>0</v>
      </c>
      <c r="AD2198" s="8">
        <v>844.365277559055</v>
      </c>
      <c r="AF2198" s="8">
        <v>0</v>
      </c>
      <c r="AG2198" s="9">
        <v>0</v>
      </c>
      <c r="AH2198" s="9">
        <v>0</v>
      </c>
      <c r="AI2198" s="8">
        <v>0</v>
      </c>
      <c r="AJ2198" s="5" t="s">
        <v>5278</v>
      </c>
    </row>
    <row r="2199" spans="1:36">
      <c r="A2199" s="5" t="s">
        <v>7206</v>
      </c>
      <c r="B2199" s="5" t="s">
        <v>11214</v>
      </c>
      <c r="C2199" s="5" t="s">
        <v>3944</v>
      </c>
      <c r="D2199" s="5" t="s">
        <v>4044</v>
      </c>
      <c r="E2199" s="5" t="s">
        <v>4957</v>
      </c>
      <c r="F2199" s="5" t="s">
        <v>4958</v>
      </c>
      <c r="G2199" s="5" t="s">
        <v>4959</v>
      </c>
      <c r="H2199" s="5" t="s">
        <v>5533</v>
      </c>
      <c r="I2199" s="5" t="s">
        <v>5303</v>
      </c>
      <c r="J2199" s="5" t="s">
        <v>5540</v>
      </c>
      <c r="K2199" s="8">
        <v>1</v>
      </c>
      <c r="L2199" s="8">
        <v>1</v>
      </c>
      <c r="M2199" s="8">
        <v>0</v>
      </c>
      <c r="N2199" s="8">
        <v>2127.9577</v>
      </c>
      <c r="O2199" s="9">
        <v>1.982098362770273E-05</v>
      </c>
      <c r="P2199" s="8">
        <v>1257.2778</v>
      </c>
      <c r="Q2199" s="8">
        <v>870.6798999999999</v>
      </c>
      <c r="R2199" s="9">
        <v>0.4091622215986718</v>
      </c>
      <c r="S2199" s="8">
        <v>4548.04</v>
      </c>
      <c r="T2199" s="9">
        <v>0.0001089395664406941</v>
      </c>
      <c r="U2199" s="8">
        <v>4548.04</v>
      </c>
      <c r="V2199" s="9">
        <v>0</v>
      </c>
      <c r="W2199" s="8">
        <v>5268.304444444444</v>
      </c>
      <c r="Z2199" s="8">
        <v>918.8121829559068</v>
      </c>
      <c r="AA2199" s="8">
        <v>918.8121829559068</v>
      </c>
      <c r="AC2199" s="8">
        <v>0</v>
      </c>
      <c r="AD2199" s="8">
        <v>1251.173872047244</v>
      </c>
      <c r="AF2199" s="8">
        <v>0</v>
      </c>
      <c r="AG2199" s="9">
        <v>0</v>
      </c>
      <c r="AH2199" s="9">
        <v>0</v>
      </c>
      <c r="AI2199" s="8">
        <v>0</v>
      </c>
      <c r="AJ2199" s="5" t="s">
        <v>5278</v>
      </c>
    </row>
    <row r="2200" spans="1:36">
      <c r="A2200" s="5" t="s">
        <v>7207</v>
      </c>
      <c r="B2200" s="5" t="s">
        <v>11215</v>
      </c>
      <c r="C2200" s="5" t="s">
        <v>3942</v>
      </c>
      <c r="D2200" s="5" t="s">
        <v>4044</v>
      </c>
      <c r="E2200" s="5" t="s">
        <v>4922</v>
      </c>
      <c r="F2200" s="5" t="s">
        <v>4923</v>
      </c>
      <c r="G2200" s="5" t="s">
        <v>4931</v>
      </c>
      <c r="H2200" s="5" t="s">
        <v>5533</v>
      </c>
      <c r="I2200" s="5" t="s">
        <v>5303</v>
      </c>
      <c r="J2200" s="5" t="s">
        <v>5543</v>
      </c>
      <c r="K2200" s="8">
        <v>1</v>
      </c>
      <c r="L2200" s="8">
        <v>1</v>
      </c>
      <c r="M2200" s="8">
        <v>0</v>
      </c>
      <c r="N2200" s="8">
        <v>2122.4971</v>
      </c>
      <c r="O2200" s="9">
        <v>1.977012055688256E-05</v>
      </c>
      <c r="P2200" s="8">
        <v>1529.0907</v>
      </c>
      <c r="Q2200" s="8">
        <v>593.4064000000001</v>
      </c>
      <c r="R2200" s="9">
        <v>0.2795793690365938</v>
      </c>
      <c r="S2200" s="8">
        <v>4647.01</v>
      </c>
      <c r="T2200" s="9">
        <v>0.0001113102027786848</v>
      </c>
      <c r="U2200" s="8">
        <v>4647.01</v>
      </c>
      <c r="V2200" s="9">
        <v>0</v>
      </c>
      <c r="W2200" s="8">
        <v>5589.595555555556</v>
      </c>
      <c r="Z2200" s="8">
        <v>771.9231697635727</v>
      </c>
      <c r="AA2200" s="8">
        <v>771.9231697635727</v>
      </c>
      <c r="AC2200" s="8">
        <v>0</v>
      </c>
      <c r="AD2200" s="8">
        <v>852.7296692913386</v>
      </c>
      <c r="AF2200" s="8">
        <v>0</v>
      </c>
      <c r="AG2200" s="9">
        <v>0</v>
      </c>
      <c r="AI2200" s="8">
        <v>0</v>
      </c>
      <c r="AJ2200" s="5" t="s">
        <v>5278</v>
      </c>
    </row>
    <row r="2201" spans="1:36">
      <c r="A2201" s="5" t="s">
        <v>7208</v>
      </c>
      <c r="B2201" s="5" t="s">
        <v>11216</v>
      </c>
      <c r="C2201" s="5" t="s">
        <v>5461</v>
      </c>
      <c r="D2201" s="5" t="s">
        <v>4048</v>
      </c>
      <c r="E2201" s="5" t="s">
        <v>5143</v>
      </c>
      <c r="F2201" s="5" t="s">
        <v>5144</v>
      </c>
      <c r="G2201" s="5" t="s">
        <v>5146</v>
      </c>
      <c r="H2201" s="5" t="s">
        <v>5533</v>
      </c>
      <c r="I2201" s="5" t="s">
        <v>5303</v>
      </c>
      <c r="J2201" s="5" t="s">
        <v>5539</v>
      </c>
      <c r="K2201" s="8">
        <v>1</v>
      </c>
      <c r="L2201" s="8">
        <v>1</v>
      </c>
      <c r="M2201" s="8">
        <v>0</v>
      </c>
      <c r="N2201" s="8">
        <v>2121.5333</v>
      </c>
      <c r="O2201" s="9">
        <v>1.976114318669311E-05</v>
      </c>
      <c r="P2201" s="8">
        <v>1940.4803</v>
      </c>
      <c r="Q2201" s="8">
        <v>181.0529999999997</v>
      </c>
      <c r="R2201" s="9">
        <v>0.08534063547340959</v>
      </c>
      <c r="S2201" s="8">
        <v>0</v>
      </c>
      <c r="T2201" s="9">
        <v>0</v>
      </c>
      <c r="U2201" s="8">
        <v>0</v>
      </c>
      <c r="W2201" s="8">
        <v>210.5322222222222</v>
      </c>
      <c r="Z2201" s="8">
        <v>0</v>
      </c>
      <c r="AA2201" s="8">
        <v>0</v>
      </c>
      <c r="AC2201" s="8">
        <v>0</v>
      </c>
      <c r="AD2201" s="8">
        <v>260.1745866141727</v>
      </c>
      <c r="AF2201" s="8">
        <v>0</v>
      </c>
      <c r="AI2201" s="8">
        <v>0</v>
      </c>
      <c r="AJ2201" s="5" t="s">
        <v>5278</v>
      </c>
    </row>
    <row r="2202" spans="1:36">
      <c r="A2202" s="5" t="s">
        <v>7209</v>
      </c>
      <c r="B2202" s="5" t="s">
        <v>11217</v>
      </c>
      <c r="C2202" s="5" t="s">
        <v>3999</v>
      </c>
      <c r="D2202" s="5" t="s">
        <v>4044</v>
      </c>
      <c r="E2202" s="5" t="s">
        <v>4981</v>
      </c>
      <c r="F2202" s="5" t="s">
        <v>4991</v>
      </c>
      <c r="G2202" s="5" t="s">
        <v>4992</v>
      </c>
      <c r="H2202" s="5" t="s">
        <v>5533</v>
      </c>
      <c r="I2202" s="5" t="s">
        <v>5303</v>
      </c>
      <c r="J2202" s="5" t="s">
        <v>5543</v>
      </c>
      <c r="K2202" s="8">
        <v>1</v>
      </c>
      <c r="L2202" s="8">
        <v>1</v>
      </c>
      <c r="M2202" s="8">
        <v>0</v>
      </c>
      <c r="N2202" s="8">
        <v>2110.0104</v>
      </c>
      <c r="O2202" s="9">
        <v>1.965381247601044E-05</v>
      </c>
      <c r="P2202" s="8">
        <v>1724.9958</v>
      </c>
      <c r="Q2202" s="8">
        <v>385.0145999999995</v>
      </c>
      <c r="R2202" s="9">
        <v>0.1824704750270423</v>
      </c>
      <c r="S2202" s="8">
        <v>2808</v>
      </c>
      <c r="T2202" s="9">
        <v>6.726024893480905E-05</v>
      </c>
      <c r="U2202" s="8">
        <v>2808</v>
      </c>
      <c r="V2202" s="9">
        <v>0</v>
      </c>
      <c r="W2202" s="8">
        <v>3369.6</v>
      </c>
      <c r="Z2202" s="8">
        <v>413.4688327936798</v>
      </c>
      <c r="AA2202" s="8">
        <v>413.4688327936798</v>
      </c>
      <c r="AC2202" s="8">
        <v>0</v>
      </c>
      <c r="AD2202" s="8">
        <v>553.2690118110229</v>
      </c>
      <c r="AF2202" s="8">
        <v>2808</v>
      </c>
      <c r="AG2202" s="9">
        <v>1</v>
      </c>
      <c r="AI2202" s="8">
        <v>0</v>
      </c>
      <c r="AJ2202" s="5" t="s">
        <v>5278</v>
      </c>
    </row>
    <row r="2203" spans="1:36">
      <c r="A2203" s="5" t="s">
        <v>336</v>
      </c>
      <c r="B2203" s="5" t="s">
        <v>2283</v>
      </c>
      <c r="C2203" s="5" t="s">
        <v>3942</v>
      </c>
      <c r="D2203" s="5" t="s">
        <v>4044</v>
      </c>
      <c r="E2203" s="5" t="s">
        <v>4836</v>
      </c>
      <c r="F2203" s="5" t="s">
        <v>4844</v>
      </c>
      <c r="G2203" s="5" t="s">
        <v>4847</v>
      </c>
      <c r="H2203" s="5" t="s">
        <v>5533</v>
      </c>
      <c r="I2203" s="5" t="s">
        <v>5303</v>
      </c>
      <c r="J2203" s="5" t="s">
        <v>5538</v>
      </c>
      <c r="K2203" s="8">
        <v>1</v>
      </c>
      <c r="L2203" s="8">
        <v>1</v>
      </c>
      <c r="M2203" s="8">
        <v>0</v>
      </c>
      <c r="N2203" s="8">
        <v>2108.5665</v>
      </c>
      <c r="O2203" s="9">
        <v>1.964036318692916E-05</v>
      </c>
      <c r="P2203" s="8">
        <v>1771.251</v>
      </c>
      <c r="Q2203" s="8">
        <v>337.3155000000001</v>
      </c>
      <c r="R2203" s="9">
        <v>0.1599738495323719</v>
      </c>
      <c r="S2203" s="8">
        <v>1656.14</v>
      </c>
      <c r="T2203" s="9">
        <v>3.966965408507645E-05</v>
      </c>
      <c r="U2203" s="8">
        <v>1656.14</v>
      </c>
      <c r="V2203" s="9">
        <v>0</v>
      </c>
      <c r="W2203" s="8">
        <v>2565.405555555556</v>
      </c>
      <c r="Z2203" s="8">
        <v>237.4929132008959</v>
      </c>
      <c r="AA2203" s="8">
        <v>237.4929132008959</v>
      </c>
      <c r="AC2203" s="8">
        <v>0</v>
      </c>
      <c r="AD2203" s="8">
        <v>484.7250295275592</v>
      </c>
      <c r="AF2203" s="8">
        <v>0</v>
      </c>
      <c r="AG2203" s="9">
        <v>0</v>
      </c>
      <c r="AH2203" s="9">
        <v>0.4666666666666666</v>
      </c>
      <c r="AI2203" s="8">
        <v>648.4287737288134</v>
      </c>
      <c r="AJ2203" s="5" t="s">
        <v>5278</v>
      </c>
    </row>
    <row r="2204" spans="1:36">
      <c r="A2204" s="5" t="s">
        <v>7210</v>
      </c>
      <c r="B2204" s="5" t="s">
        <v>11218</v>
      </c>
      <c r="C2204" s="5" t="s">
        <v>3940</v>
      </c>
      <c r="D2204" s="5" t="s">
        <v>4044</v>
      </c>
      <c r="E2204" s="5" t="s">
        <v>4858</v>
      </c>
      <c r="F2204" s="5" t="s">
        <v>4880</v>
      </c>
      <c r="G2204" s="5" t="s">
        <v>4882</v>
      </c>
      <c r="H2204" s="5" t="s">
        <v>5533</v>
      </c>
      <c r="I2204" s="5" t="s">
        <v>5303</v>
      </c>
      <c r="J2204" s="5" t="s">
        <v>5539</v>
      </c>
      <c r="K2204" s="8">
        <v>1</v>
      </c>
      <c r="L2204" s="8">
        <v>1</v>
      </c>
      <c r="M2204" s="8">
        <v>0</v>
      </c>
      <c r="N2204" s="8">
        <v>2105.9826</v>
      </c>
      <c r="O2204" s="9">
        <v>1.96162953026871E-05</v>
      </c>
      <c r="P2204" s="8">
        <v>1515.6967</v>
      </c>
      <c r="Q2204" s="8">
        <v>590.2859000000001</v>
      </c>
      <c r="R2204" s="9">
        <v>0.2802900175908386</v>
      </c>
      <c r="S2204" s="8">
        <v>0</v>
      </c>
      <c r="T2204" s="9">
        <v>0</v>
      </c>
      <c r="U2204" s="8">
        <v>0</v>
      </c>
      <c r="W2204" s="8">
        <v>0</v>
      </c>
      <c r="Z2204" s="8">
        <v>0</v>
      </c>
      <c r="AA2204" s="8">
        <v>0</v>
      </c>
      <c r="AC2204" s="8">
        <v>0</v>
      </c>
      <c r="AD2204" s="8">
        <v>848.2454862204725</v>
      </c>
      <c r="AF2204" s="8">
        <v>0</v>
      </c>
      <c r="AI2204" s="8">
        <v>0</v>
      </c>
      <c r="AJ2204" s="5" t="s">
        <v>5278</v>
      </c>
    </row>
    <row r="2205" spans="1:36">
      <c r="A2205" s="5" t="s">
        <v>7211</v>
      </c>
      <c r="B2205" s="5" t="s">
        <v>11219</v>
      </c>
      <c r="C2205" s="5" t="s">
        <v>3935</v>
      </c>
      <c r="D2205" s="5" t="s">
        <v>4045</v>
      </c>
      <c r="E2205" s="5" t="s">
        <v>5077</v>
      </c>
      <c r="F2205" s="5" t="s">
        <v>5078</v>
      </c>
      <c r="G2205" s="5" t="s">
        <v>5081</v>
      </c>
      <c r="H2205" s="5" t="s">
        <v>5533</v>
      </c>
      <c r="I2205" s="5" t="s">
        <v>5303</v>
      </c>
      <c r="J2205" s="5" t="s">
        <v>5540</v>
      </c>
      <c r="K2205" s="8">
        <v>1</v>
      </c>
      <c r="L2205" s="8">
        <v>1</v>
      </c>
      <c r="M2205" s="8">
        <v>0</v>
      </c>
      <c r="N2205" s="8">
        <v>2104.2983</v>
      </c>
      <c r="O2205" s="9">
        <v>1.960060679406489E-05</v>
      </c>
      <c r="P2205" s="8">
        <v>1509.7335</v>
      </c>
      <c r="Q2205" s="8">
        <v>594.5648000000001</v>
      </c>
      <c r="R2205" s="9">
        <v>0.2825477737638243</v>
      </c>
      <c r="S2205" s="8">
        <v>9907.290000000001</v>
      </c>
      <c r="T2205" s="9">
        <v>0.0002373101109933563</v>
      </c>
      <c r="U2205" s="8">
        <v>9907.290000000001</v>
      </c>
      <c r="V2205" s="9">
        <v>0</v>
      </c>
      <c r="W2205" s="8">
        <v>6335.490000000001</v>
      </c>
      <c r="Z2205" s="8">
        <v>1666.818455045212</v>
      </c>
      <c r="AA2205" s="8">
        <v>1666.818455045212</v>
      </c>
      <c r="AC2205" s="8">
        <v>0</v>
      </c>
      <c r="AD2205" s="8">
        <v>854.3942992125985</v>
      </c>
      <c r="AF2205" s="8">
        <v>0</v>
      </c>
      <c r="AG2205" s="9">
        <v>0</v>
      </c>
      <c r="AH2205" s="9">
        <v>0.2121212121212121</v>
      </c>
      <c r="AI2205" s="8">
        <v>179.5503813559322</v>
      </c>
      <c r="AJ2205" s="5" t="s">
        <v>5278</v>
      </c>
    </row>
    <row r="2206" spans="1:36">
      <c r="A2206" s="5" t="s">
        <v>7212</v>
      </c>
      <c r="B2206" s="5" t="s">
        <v>11220</v>
      </c>
      <c r="C2206" s="5" t="s">
        <v>5443</v>
      </c>
      <c r="D2206" s="5" t="s">
        <v>4044</v>
      </c>
      <c r="E2206" s="5" t="s">
        <v>4887</v>
      </c>
      <c r="F2206" s="5" t="s">
        <v>4888</v>
      </c>
      <c r="G2206" s="5" t="s">
        <v>4890</v>
      </c>
      <c r="H2206" s="5" t="s">
        <v>5533</v>
      </c>
      <c r="I2206" s="5" t="s">
        <v>5303</v>
      </c>
      <c r="J2206" s="5" t="s">
        <v>5539</v>
      </c>
      <c r="K2206" s="8">
        <v>1</v>
      </c>
      <c r="L2206" s="8">
        <v>1</v>
      </c>
      <c r="M2206" s="8">
        <v>0</v>
      </c>
      <c r="N2206" s="8">
        <v>2096.8727</v>
      </c>
      <c r="O2206" s="9">
        <v>1.953144061842809E-05</v>
      </c>
      <c r="P2206" s="8">
        <v>1102.489</v>
      </c>
      <c r="Q2206" s="8">
        <v>994.3837000000001</v>
      </c>
      <c r="R2206" s="9">
        <v>0.4742222548846194</v>
      </c>
      <c r="S2206" s="8">
        <v>0</v>
      </c>
      <c r="T2206" s="9">
        <v>0</v>
      </c>
      <c r="U2206" s="8">
        <v>0</v>
      </c>
      <c r="W2206" s="8">
        <v>0</v>
      </c>
      <c r="Z2206" s="8">
        <v>0</v>
      </c>
      <c r="AA2206" s="8">
        <v>0</v>
      </c>
      <c r="AC2206" s="8">
        <v>0</v>
      </c>
      <c r="AD2206" s="8">
        <v>1428.937206692913</v>
      </c>
      <c r="AF2206" s="8">
        <v>0</v>
      </c>
      <c r="AI2206" s="8">
        <v>0</v>
      </c>
      <c r="AJ2206" s="5" t="s">
        <v>5278</v>
      </c>
    </row>
    <row r="2207" spans="1:36">
      <c r="A2207" s="5" t="s">
        <v>391</v>
      </c>
      <c r="B2207" s="5" t="s">
        <v>2338</v>
      </c>
      <c r="C2207" s="5" t="s">
        <v>3952</v>
      </c>
      <c r="D2207" s="5" t="s">
        <v>4044</v>
      </c>
      <c r="E2207" s="5" t="s">
        <v>4957</v>
      </c>
      <c r="F2207" s="5" t="s">
        <v>4966</v>
      </c>
      <c r="G2207" s="5" t="s">
        <v>4968</v>
      </c>
      <c r="H2207" s="5" t="s">
        <v>5533</v>
      </c>
      <c r="I2207" s="5" t="s">
        <v>5303</v>
      </c>
      <c r="J2207" s="5" t="s">
        <v>5543</v>
      </c>
      <c r="K2207" s="8">
        <v>1</v>
      </c>
      <c r="L2207" s="8">
        <v>1</v>
      </c>
      <c r="M2207" s="8">
        <v>0</v>
      </c>
      <c r="N2207" s="8">
        <v>2079.4511</v>
      </c>
      <c r="O2207" s="9">
        <v>1.936916612943408E-05</v>
      </c>
      <c r="P2207" s="8">
        <v>522.7267000000001</v>
      </c>
      <c r="Q2207" s="8">
        <v>1556.7244</v>
      </c>
      <c r="R2207" s="9">
        <v>0.7486227495323164</v>
      </c>
      <c r="S2207" s="8">
        <v>780</v>
      </c>
      <c r="T2207" s="9">
        <v>1.86834024818914E-05</v>
      </c>
      <c r="U2207" s="8">
        <v>780</v>
      </c>
      <c r="V2207" s="9">
        <v>0</v>
      </c>
      <c r="W2207" s="8">
        <v>1136.666666666667</v>
      </c>
      <c r="Z2207" s="8">
        <v>379.0125891790107</v>
      </c>
      <c r="AA2207" s="8">
        <v>379.0125891790107</v>
      </c>
      <c r="AC2207" s="8">
        <v>0</v>
      </c>
      <c r="AD2207" s="8">
        <v>2237.025220472441</v>
      </c>
      <c r="AF2207" s="8">
        <v>780</v>
      </c>
      <c r="AG2207" s="9">
        <v>1</v>
      </c>
      <c r="AI2207" s="8">
        <v>0</v>
      </c>
      <c r="AJ2207" s="5" t="s">
        <v>5278</v>
      </c>
    </row>
    <row r="2208" spans="1:36">
      <c r="A2208" s="5" t="s">
        <v>7213</v>
      </c>
      <c r="B2208" s="5" t="s">
        <v>11221</v>
      </c>
      <c r="C2208" s="5" t="s">
        <v>3952</v>
      </c>
      <c r="D2208" s="5" t="s">
        <v>4044</v>
      </c>
      <c r="E2208" s="5" t="s">
        <v>4957</v>
      </c>
      <c r="F2208" s="5" t="s">
        <v>4958</v>
      </c>
      <c r="G2208" s="5" t="s">
        <v>4959</v>
      </c>
      <c r="H2208" s="5" t="s">
        <v>5533</v>
      </c>
      <c r="I2208" s="5" t="s">
        <v>5303</v>
      </c>
      <c r="J2208" s="5" t="s">
        <v>5544</v>
      </c>
      <c r="K2208" s="8">
        <v>1</v>
      </c>
      <c r="L2208" s="8">
        <v>1</v>
      </c>
      <c r="M2208" s="8">
        <v>0</v>
      </c>
      <c r="N2208" s="8">
        <v>2079.4426</v>
      </c>
      <c r="O2208" s="9">
        <v>1.936908695569822E-05</v>
      </c>
      <c r="P2208" s="8">
        <v>1164.8159</v>
      </c>
      <c r="Q2208" s="8">
        <v>914.6267</v>
      </c>
      <c r="R2208" s="9">
        <v>0.4398422442629578</v>
      </c>
      <c r="S2208" s="8">
        <v>367.03</v>
      </c>
      <c r="T2208" s="9">
        <v>8.791498990934104E-06</v>
      </c>
      <c r="U2208" s="8">
        <v>367.03</v>
      </c>
      <c r="V2208" s="9">
        <v>0</v>
      </c>
      <c r="W2208" s="8">
        <v>998.1411111111111</v>
      </c>
      <c r="Z2208" s="8">
        <v>80.03463895024099</v>
      </c>
      <c r="AA2208" s="8">
        <v>80.03463895024099</v>
      </c>
      <c r="AC2208" s="8">
        <v>0</v>
      </c>
      <c r="AD2208" s="8">
        <v>1314.325769685039</v>
      </c>
      <c r="AF2208" s="8">
        <v>367.03</v>
      </c>
      <c r="AG2208" s="9">
        <v>1</v>
      </c>
      <c r="AI2208" s="8">
        <v>0</v>
      </c>
      <c r="AJ2208" s="5" t="s">
        <v>5278</v>
      </c>
    </row>
    <row r="2209" spans="1:36">
      <c r="A2209" s="5" t="s">
        <v>7214</v>
      </c>
      <c r="B2209" s="5" t="s">
        <v>11222</v>
      </c>
      <c r="C2209" s="5" t="s">
        <v>3968</v>
      </c>
      <c r="D2209" s="5" t="s">
        <v>4044</v>
      </c>
      <c r="E2209" s="5" t="s">
        <v>4922</v>
      </c>
      <c r="F2209" s="5" t="s">
        <v>4923</v>
      </c>
      <c r="G2209" s="5" t="s">
        <v>4934</v>
      </c>
      <c r="H2209" s="5" t="s">
        <v>5533</v>
      </c>
      <c r="I2209" s="5" t="s">
        <v>5303</v>
      </c>
      <c r="J2209" s="5" t="s">
        <v>5539</v>
      </c>
      <c r="K2209" s="8">
        <v>1</v>
      </c>
      <c r="L2209" s="8">
        <v>1</v>
      </c>
      <c r="M2209" s="8">
        <v>0</v>
      </c>
      <c r="N2209" s="8">
        <v>2075.5582</v>
      </c>
      <c r="O2209" s="9">
        <v>1.933290548987141E-05</v>
      </c>
      <c r="P2209" s="8">
        <v>2132.793</v>
      </c>
      <c r="Q2209" s="8">
        <v>-57.23480000000006</v>
      </c>
      <c r="R2209" s="9">
        <v>-0.02757561797110776</v>
      </c>
      <c r="S2209" s="8">
        <v>0</v>
      </c>
      <c r="T2209" s="9">
        <v>0</v>
      </c>
      <c r="U2209" s="8">
        <v>0</v>
      </c>
      <c r="W2209" s="8">
        <v>905.4444444444445</v>
      </c>
      <c r="Z2209" s="8">
        <v>0</v>
      </c>
      <c r="AA2209" s="8">
        <v>0</v>
      </c>
      <c r="AC2209" s="8">
        <v>0</v>
      </c>
      <c r="AD2209" s="8">
        <v>-82.24685826771662</v>
      </c>
      <c r="AF2209" s="8">
        <v>0</v>
      </c>
      <c r="AI2209" s="8">
        <v>0</v>
      </c>
      <c r="AJ2209" s="5" t="s">
        <v>5278</v>
      </c>
    </row>
    <row r="2210" spans="1:36">
      <c r="A2210" s="5" t="s">
        <v>7215</v>
      </c>
      <c r="B2210" s="5" t="s">
        <v>11223</v>
      </c>
      <c r="C2210" s="5" t="s">
        <v>3945</v>
      </c>
      <c r="D2210" s="5" t="s">
        <v>4044</v>
      </c>
      <c r="E2210" s="5" t="s">
        <v>4887</v>
      </c>
      <c r="F2210" s="5" t="s">
        <v>4895</v>
      </c>
      <c r="G2210" s="5" t="s">
        <v>4897</v>
      </c>
      <c r="H2210" s="5" t="s">
        <v>5533</v>
      </c>
      <c r="I2210" s="5" t="s">
        <v>5303</v>
      </c>
      <c r="J2210" s="5" t="s">
        <v>5539</v>
      </c>
      <c r="K2210" s="8">
        <v>1</v>
      </c>
      <c r="L2210" s="8">
        <v>1</v>
      </c>
      <c r="M2210" s="8">
        <v>0</v>
      </c>
      <c r="N2210" s="8">
        <v>2074.1132</v>
      </c>
      <c r="O2210" s="9">
        <v>1.931944595477726E-05</v>
      </c>
      <c r="P2210" s="8">
        <v>1231.7012</v>
      </c>
      <c r="Q2210" s="8">
        <v>842.4119999999998</v>
      </c>
      <c r="R2210" s="9">
        <v>0.4061552667424324</v>
      </c>
      <c r="S2210" s="8">
        <v>0</v>
      </c>
      <c r="T2210" s="9">
        <v>0</v>
      </c>
      <c r="U2210" s="8">
        <v>0</v>
      </c>
      <c r="W2210" s="8">
        <v>534.4000000000001</v>
      </c>
      <c r="Z2210" s="8">
        <v>0</v>
      </c>
      <c r="AA2210" s="8">
        <v>0</v>
      </c>
      <c r="AC2210" s="8">
        <v>0</v>
      </c>
      <c r="AD2210" s="8">
        <v>1210.552677165354</v>
      </c>
      <c r="AF2210" s="8">
        <v>0</v>
      </c>
      <c r="AI2210" s="8">
        <v>0</v>
      </c>
      <c r="AJ2210" s="5" t="s">
        <v>5278</v>
      </c>
    </row>
    <row r="2211" spans="1:36">
      <c r="A2211" s="5" t="s">
        <v>7216</v>
      </c>
      <c r="B2211" s="5" t="s">
        <v>11224</v>
      </c>
      <c r="C2211" s="5" t="s">
        <v>3942</v>
      </c>
      <c r="D2211" s="5" t="s">
        <v>4044</v>
      </c>
      <c r="E2211" s="5" t="s">
        <v>4836</v>
      </c>
      <c r="F2211" s="5" t="s">
        <v>4837</v>
      </c>
      <c r="G2211" s="5" t="s">
        <v>4838</v>
      </c>
      <c r="H2211" s="5" t="s">
        <v>5533</v>
      </c>
      <c r="I2211" s="5" t="s">
        <v>5303</v>
      </c>
      <c r="J2211" s="5" t="s">
        <v>5541</v>
      </c>
      <c r="K2211" s="8">
        <v>1</v>
      </c>
      <c r="L2211" s="8">
        <v>1</v>
      </c>
      <c r="M2211" s="8">
        <v>0</v>
      </c>
      <c r="N2211" s="8">
        <v>2070.89</v>
      </c>
      <c r="O2211" s="9">
        <v>1.928942327414371E-05</v>
      </c>
      <c r="P2211" s="8">
        <v>1475.9691</v>
      </c>
      <c r="Q2211" s="8">
        <v>594.9209000000001</v>
      </c>
      <c r="R2211" s="9">
        <v>0.2872778853536403</v>
      </c>
      <c r="S2211" s="8">
        <v>2179.06</v>
      </c>
      <c r="T2211" s="9">
        <v>5.219519873357728E-05</v>
      </c>
      <c r="U2211" s="8">
        <v>1894.98</v>
      </c>
      <c r="V2211" s="9">
        <v>0.1303681403908107</v>
      </c>
      <c r="W2211" s="8">
        <v>2090.407777777778</v>
      </c>
      <c r="Z2211" s="8">
        <v>374.995140480922</v>
      </c>
      <c r="AA2211" s="8">
        <v>326.1077213608334</v>
      </c>
      <c r="AC2211" s="8">
        <v>0</v>
      </c>
      <c r="AD2211" s="8">
        <v>854.9060177165355</v>
      </c>
      <c r="AF2211" s="8">
        <v>0</v>
      </c>
      <c r="AG2211" s="9">
        <v>0</v>
      </c>
      <c r="AH2211" s="9">
        <v>0.3333333333333334</v>
      </c>
      <c r="AI2211" s="8">
        <v>176.3385991076159</v>
      </c>
      <c r="AJ2211" s="5" t="s">
        <v>5278</v>
      </c>
    </row>
    <row r="2212" spans="1:36">
      <c r="A2212" s="5" t="s">
        <v>7217</v>
      </c>
      <c r="B2212" s="5" t="s">
        <v>11225</v>
      </c>
      <c r="C2212" s="5" t="s">
        <v>3938</v>
      </c>
      <c r="D2212" s="5" t="s">
        <v>4047</v>
      </c>
      <c r="E2212" s="5" t="s">
        <v>4816</v>
      </c>
      <c r="F2212" s="5" t="s">
        <v>4816</v>
      </c>
      <c r="G2212" s="5" t="s">
        <v>4817</v>
      </c>
      <c r="H2212" s="5" t="s">
        <v>5533</v>
      </c>
      <c r="I2212" s="5" t="s">
        <v>5303</v>
      </c>
      <c r="J2212" s="5" t="s">
        <v>5543</v>
      </c>
      <c r="K2212" s="8">
        <v>1</v>
      </c>
      <c r="L2212" s="8">
        <v>1</v>
      </c>
      <c r="M2212" s="8">
        <v>0</v>
      </c>
      <c r="N2212" s="8">
        <v>2069.3743</v>
      </c>
      <c r="O2212" s="9">
        <v>1.927530519985844E-05</v>
      </c>
      <c r="P2212" s="8">
        <v>1455.1577</v>
      </c>
      <c r="Q2212" s="8">
        <v>614.2165999999999</v>
      </c>
      <c r="R2212" s="9">
        <v>0.2968127129055386</v>
      </c>
      <c r="S2212" s="8">
        <v>6169.02</v>
      </c>
      <c r="T2212" s="9">
        <v>0.0001477670302292791</v>
      </c>
      <c r="U2212" s="8">
        <v>6169.02</v>
      </c>
      <c r="V2212" s="9">
        <v>0</v>
      </c>
      <c r="W2212" s="8">
        <v>790.9</v>
      </c>
      <c r="Z2212" s="8">
        <v>1076.811867194875</v>
      </c>
      <c r="AA2212" s="8">
        <v>1076.811867194875</v>
      </c>
      <c r="AC2212" s="8">
        <v>0</v>
      </c>
      <c r="AD2212" s="8">
        <v>882.6340905511809</v>
      </c>
      <c r="AF2212" s="8">
        <v>0</v>
      </c>
      <c r="AG2212" s="9">
        <v>0</v>
      </c>
      <c r="AI2212" s="8">
        <v>0</v>
      </c>
      <c r="AJ2212" s="5" t="s">
        <v>5278</v>
      </c>
    </row>
    <row r="2213" spans="1:36">
      <c r="A2213" s="5" t="s">
        <v>686</v>
      </c>
      <c r="B2213" s="5" t="s">
        <v>2633</v>
      </c>
      <c r="C2213" s="5" t="s">
        <v>3940</v>
      </c>
      <c r="D2213" s="5" t="s">
        <v>4044</v>
      </c>
      <c r="E2213" s="5" t="s">
        <v>4858</v>
      </c>
      <c r="F2213" s="5" t="s">
        <v>4859</v>
      </c>
      <c r="G2213" s="5" t="s">
        <v>4866</v>
      </c>
      <c r="H2213" s="5" t="s">
        <v>5533</v>
      </c>
      <c r="I2213" s="5" t="s">
        <v>5303</v>
      </c>
      <c r="J2213" s="5" t="s">
        <v>5540</v>
      </c>
      <c r="K2213" s="8">
        <v>1</v>
      </c>
      <c r="L2213" s="8">
        <v>1</v>
      </c>
      <c r="M2213" s="8">
        <v>0</v>
      </c>
      <c r="N2213" s="8">
        <v>2067.6616</v>
      </c>
      <c r="O2213" s="9">
        <v>1.925935215781293E-05</v>
      </c>
      <c r="P2213" s="8">
        <v>995.9122</v>
      </c>
      <c r="Q2213" s="8">
        <v>1071.7494</v>
      </c>
      <c r="R2213" s="9">
        <v>0.5183388809851671</v>
      </c>
      <c r="S2213" s="8">
        <v>11984.29</v>
      </c>
      <c r="T2213" s="9">
        <v>0.0002870606583714184</v>
      </c>
      <c r="U2213" s="8">
        <v>11984.29</v>
      </c>
      <c r="V2213" s="9">
        <v>0</v>
      </c>
      <c r="W2213" s="8">
        <v>9609.025555555556</v>
      </c>
      <c r="X2213" s="10">
        <v>0.1489363999454577</v>
      </c>
      <c r="Y2213" s="8">
        <v>2450.710505515558</v>
      </c>
      <c r="Z2213" s="8">
        <v>3056.504037203279</v>
      </c>
      <c r="AA2213" s="8">
        <v>3056.504037203279</v>
      </c>
      <c r="AB2213" s="10">
        <v>0.1602776803815681</v>
      </c>
      <c r="AC2213" s="8">
        <v>5438.708464444444</v>
      </c>
      <c r="AD2213" s="8">
        <v>-3898.59613767279</v>
      </c>
      <c r="AE2213" s="9">
        <v>-0.4057223196184318</v>
      </c>
      <c r="AF2213" s="8">
        <v>0</v>
      </c>
      <c r="AG2213" s="9">
        <v>0</v>
      </c>
      <c r="AH2213" s="9">
        <v>0.1333333333333333</v>
      </c>
      <c r="AI2213" s="8">
        <v>70.03645021978022</v>
      </c>
      <c r="AJ2213" s="5" t="s">
        <v>5278</v>
      </c>
    </row>
    <row r="2214" spans="1:36">
      <c r="A2214" s="5" t="s">
        <v>7218</v>
      </c>
      <c r="B2214" s="5" t="s">
        <v>11226</v>
      </c>
      <c r="C2214" s="5" t="s">
        <v>3952</v>
      </c>
      <c r="D2214" s="5" t="s">
        <v>4047</v>
      </c>
      <c r="E2214" s="5" t="s">
        <v>4047</v>
      </c>
      <c r="F2214" s="5" t="s">
        <v>4808</v>
      </c>
      <c r="G2214" s="5" t="s">
        <v>4809</v>
      </c>
      <c r="H2214" s="5" t="s">
        <v>5533</v>
      </c>
      <c r="I2214" s="5" t="s">
        <v>5303</v>
      </c>
      <c r="J2214" s="5" t="s">
        <v>5539</v>
      </c>
      <c r="K2214" s="8">
        <v>1</v>
      </c>
      <c r="L2214" s="8">
        <v>1</v>
      </c>
      <c r="M2214" s="8">
        <v>0</v>
      </c>
      <c r="N2214" s="8">
        <v>2063.1077</v>
      </c>
      <c r="O2214" s="9">
        <v>1.921693459596844E-05</v>
      </c>
      <c r="P2214" s="8">
        <v>4045.249</v>
      </c>
      <c r="Q2214" s="8">
        <v>-1982.1413</v>
      </c>
      <c r="R2214" s="9">
        <v>-0.9607551268409301</v>
      </c>
      <c r="S2214" s="8">
        <v>0</v>
      </c>
      <c r="T2214" s="9">
        <v>0</v>
      </c>
      <c r="U2214" s="8">
        <v>0</v>
      </c>
      <c r="W2214" s="8">
        <v>3072.222222222222</v>
      </c>
      <c r="Z2214" s="8">
        <v>0</v>
      </c>
      <c r="AA2214" s="8">
        <v>0</v>
      </c>
      <c r="AC2214" s="8">
        <v>0</v>
      </c>
      <c r="AD2214" s="8">
        <v>-2848.352655511811</v>
      </c>
      <c r="AF2214" s="8">
        <v>0</v>
      </c>
      <c r="AI2214" s="8">
        <v>0</v>
      </c>
      <c r="AJ2214" s="5" t="s">
        <v>5278</v>
      </c>
    </row>
    <row r="2215" spans="1:36">
      <c r="A2215" s="5" t="s">
        <v>7219</v>
      </c>
      <c r="B2215" s="5" t="s">
        <v>11227</v>
      </c>
      <c r="C2215" s="5" t="s">
        <v>3946</v>
      </c>
      <c r="D2215" s="5" t="s">
        <v>4044</v>
      </c>
      <c r="E2215" s="5" t="s">
        <v>4887</v>
      </c>
      <c r="F2215" s="5" t="s">
        <v>4892</v>
      </c>
      <c r="G2215" s="5" t="s">
        <v>4893</v>
      </c>
      <c r="H2215" s="5" t="s">
        <v>5533</v>
      </c>
      <c r="I2215" s="5" t="s">
        <v>5303</v>
      </c>
      <c r="J2215" s="5" t="s">
        <v>5540</v>
      </c>
      <c r="K2215" s="8">
        <v>1</v>
      </c>
      <c r="L2215" s="8">
        <v>1</v>
      </c>
      <c r="M2215" s="8">
        <v>0</v>
      </c>
      <c r="N2215" s="8">
        <v>2061.2115</v>
      </c>
      <c r="O2215" s="9">
        <v>1.919927233268433E-05</v>
      </c>
      <c r="P2215" s="8">
        <v>1698.0699</v>
      </c>
      <c r="Q2215" s="8">
        <v>363.1416</v>
      </c>
      <c r="R2215" s="9">
        <v>0.1761787181955855</v>
      </c>
      <c r="S2215" s="8">
        <v>3301.29</v>
      </c>
      <c r="T2215" s="9">
        <v>7.907606381979907E-05</v>
      </c>
      <c r="U2215" s="8">
        <v>3301.29</v>
      </c>
      <c r="V2215" s="9">
        <v>0</v>
      </c>
      <c r="W2215" s="8">
        <v>1948.881111111111</v>
      </c>
      <c r="Z2215" s="8">
        <v>493.8122158575451</v>
      </c>
      <c r="AA2215" s="8">
        <v>493.8122158575451</v>
      </c>
      <c r="AC2215" s="8">
        <v>0</v>
      </c>
      <c r="AD2215" s="8">
        <v>521.8373385826771</v>
      </c>
      <c r="AF2215" s="8">
        <v>0</v>
      </c>
      <c r="AG2215" s="9">
        <v>0</v>
      </c>
      <c r="AH2215" s="9">
        <v>0.25</v>
      </c>
      <c r="AI2215" s="8">
        <v>167.5278586153846</v>
      </c>
      <c r="AJ2215" s="5" t="s">
        <v>5278</v>
      </c>
    </row>
    <row r="2216" spans="1:36">
      <c r="A2216" s="5" t="s">
        <v>579</v>
      </c>
      <c r="B2216" s="5" t="s">
        <v>2526</v>
      </c>
      <c r="C2216" s="5" t="s">
        <v>3954</v>
      </c>
      <c r="D2216" s="5" t="s">
        <v>4047</v>
      </c>
      <c r="E2216" s="5" t="s">
        <v>4824</v>
      </c>
      <c r="F2216" s="5" t="s">
        <v>4825</v>
      </c>
      <c r="G2216" s="5" t="s">
        <v>4826</v>
      </c>
      <c r="H2216" s="5" t="s">
        <v>5533</v>
      </c>
      <c r="I2216" s="5" t="s">
        <v>5303</v>
      </c>
      <c r="J2216" s="5" t="s">
        <v>5543</v>
      </c>
      <c r="K2216" s="8">
        <v>1</v>
      </c>
      <c r="L2216" s="8">
        <v>1</v>
      </c>
      <c r="M2216" s="8">
        <v>0</v>
      </c>
      <c r="N2216" s="8">
        <v>2060.9436</v>
      </c>
      <c r="O2216" s="9">
        <v>1.919677696282155E-05</v>
      </c>
      <c r="P2216" s="8">
        <v>1136.8777</v>
      </c>
      <c r="Q2216" s="8">
        <v>924.0658999999999</v>
      </c>
      <c r="R2216" s="9">
        <v>0.44837029989564</v>
      </c>
      <c r="S2216" s="8">
        <v>18135.87</v>
      </c>
      <c r="T2216" s="9">
        <v>0.0004344099468836664</v>
      </c>
      <c r="U2216" s="8">
        <v>18135.87</v>
      </c>
      <c r="V2216" s="9">
        <v>0</v>
      </c>
      <c r="W2216" s="8">
        <v>19399.28111111111</v>
      </c>
      <c r="X2216" s="10">
        <v>0.08421457461932419</v>
      </c>
      <c r="Y2216" s="8">
        <v>4334.166640987173</v>
      </c>
      <c r="Z2216" s="8">
        <v>4051.896681586771</v>
      </c>
      <c r="AA2216" s="8">
        <v>4051.896681586771</v>
      </c>
      <c r="AB2216" s="10">
        <v>0.06845047333475093</v>
      </c>
      <c r="AC2216" s="8">
        <v>10979.99310888889</v>
      </c>
      <c r="AD2216" s="8">
        <v>-9652.103134479439</v>
      </c>
      <c r="AE2216" s="9">
        <v>-0.497549526665249</v>
      </c>
      <c r="AF2216" s="8">
        <v>18135.87</v>
      </c>
      <c r="AG2216" s="9">
        <v>1</v>
      </c>
      <c r="AI2216" s="8">
        <v>0</v>
      </c>
      <c r="AJ2216" s="5" t="s">
        <v>5278</v>
      </c>
    </row>
    <row r="2217" spans="1:36">
      <c r="A2217" s="5" t="s">
        <v>576</v>
      </c>
      <c r="B2217" s="5" t="s">
        <v>2523</v>
      </c>
      <c r="C2217" s="5" t="s">
        <v>3942</v>
      </c>
      <c r="D2217" s="5" t="s">
        <v>4044</v>
      </c>
      <c r="E2217" s="5" t="s">
        <v>4836</v>
      </c>
      <c r="F2217" s="5" t="s">
        <v>4837</v>
      </c>
      <c r="G2217" s="5" t="s">
        <v>4840</v>
      </c>
      <c r="H2217" s="5" t="s">
        <v>5533</v>
      </c>
      <c r="I2217" s="5" t="s">
        <v>5303</v>
      </c>
      <c r="J2217" s="5" t="s">
        <v>5540</v>
      </c>
      <c r="K2217" s="8">
        <v>1</v>
      </c>
      <c r="L2217" s="8">
        <v>1</v>
      </c>
      <c r="M2217" s="8">
        <v>0</v>
      </c>
      <c r="N2217" s="8">
        <v>2056.2964</v>
      </c>
      <c r="O2217" s="9">
        <v>1.915349035279417E-05</v>
      </c>
      <c r="P2217" s="8">
        <v>1581.7863</v>
      </c>
      <c r="Q2217" s="8">
        <v>474.5100999999999</v>
      </c>
      <c r="R2217" s="9">
        <v>0.2307595831029028</v>
      </c>
      <c r="S2217" s="8">
        <v>18415.81</v>
      </c>
      <c r="T2217" s="9">
        <v>0.0004411153721282571</v>
      </c>
      <c r="U2217" s="8">
        <v>18415.81</v>
      </c>
      <c r="V2217" s="9">
        <v>0</v>
      </c>
      <c r="W2217" s="8">
        <v>19886.14555555555</v>
      </c>
      <c r="X2217" s="10">
        <v>0.1143026617078754</v>
      </c>
      <c r="Y2217" s="8">
        <v>3193.276469211492</v>
      </c>
      <c r="Z2217" s="8">
        <v>2957.173001182271</v>
      </c>
      <c r="AA2217" s="8">
        <v>2957.173001182271</v>
      </c>
      <c r="AB2217" s="10">
        <v>0.03428893488157667</v>
      </c>
      <c r="AC2217" s="8">
        <v>11255.55838444444</v>
      </c>
      <c r="AD2217" s="8">
        <v>-10573.68363444444</v>
      </c>
      <c r="AE2217" s="9">
        <v>-0.5317110651184233</v>
      </c>
      <c r="AF2217" s="8">
        <v>0</v>
      </c>
      <c r="AG2217" s="9">
        <v>0</v>
      </c>
      <c r="AH2217" s="9">
        <v>0</v>
      </c>
      <c r="AI2217" s="8">
        <v>0</v>
      </c>
      <c r="AJ2217" s="5" t="s">
        <v>5278</v>
      </c>
    </row>
    <row r="2218" spans="1:36">
      <c r="A2218" s="5" t="s">
        <v>7220</v>
      </c>
      <c r="B2218" s="5" t="s">
        <v>11228</v>
      </c>
      <c r="C2218" s="5" t="s">
        <v>3941</v>
      </c>
      <c r="D2218" s="5" t="s">
        <v>4045</v>
      </c>
      <c r="E2218" s="5" t="s">
        <v>5077</v>
      </c>
      <c r="F2218" s="5" t="s">
        <v>5078</v>
      </c>
      <c r="G2218" s="5" t="s">
        <v>5079</v>
      </c>
      <c r="H2218" s="5" t="s">
        <v>5533</v>
      </c>
      <c r="I2218" s="5" t="s">
        <v>5303</v>
      </c>
      <c r="J2218" s="5" t="s">
        <v>5538</v>
      </c>
      <c r="K2218" s="8">
        <v>1</v>
      </c>
      <c r="L2218" s="8">
        <v>1</v>
      </c>
      <c r="M2218" s="8">
        <v>0</v>
      </c>
      <c r="N2218" s="8">
        <v>2055.5025</v>
      </c>
      <c r="O2218" s="9">
        <v>1.914609552586597E-05</v>
      </c>
      <c r="P2218" s="8">
        <v>917.1233</v>
      </c>
      <c r="Q2218" s="8">
        <v>1138.3792</v>
      </c>
      <c r="R2218" s="9">
        <v>0.5538203918506546</v>
      </c>
      <c r="S2218" s="8">
        <v>454.83</v>
      </c>
      <c r="T2218" s="9">
        <v>1.089457942415214E-05</v>
      </c>
      <c r="U2218" s="8">
        <v>454.83</v>
      </c>
      <c r="V2218" s="9">
        <v>0</v>
      </c>
      <c r="W2218" s="8">
        <v>969.5344444444445</v>
      </c>
      <c r="Z2218" s="8">
        <v>125.9665085381649</v>
      </c>
      <c r="AA2218" s="8">
        <v>125.9665085381649</v>
      </c>
      <c r="AC2218" s="8">
        <v>0</v>
      </c>
      <c r="AD2218" s="8">
        <v>1635.859874015748</v>
      </c>
      <c r="AF2218" s="8">
        <v>0</v>
      </c>
      <c r="AG2218" s="9">
        <v>0</v>
      </c>
      <c r="AH2218" s="9">
        <v>0</v>
      </c>
      <c r="AI2218" s="8">
        <v>0</v>
      </c>
      <c r="AJ2218" s="5" t="s">
        <v>5278</v>
      </c>
    </row>
    <row r="2219" spans="1:36">
      <c r="A2219" s="5" t="s">
        <v>7221</v>
      </c>
      <c r="B2219" s="5" t="s">
        <v>11229</v>
      </c>
      <c r="C2219" s="5" t="s">
        <v>3954</v>
      </c>
      <c r="D2219" s="5" t="s">
        <v>4047</v>
      </c>
      <c r="E2219" s="5" t="s">
        <v>4824</v>
      </c>
      <c r="F2219" s="5" t="s">
        <v>4825</v>
      </c>
      <c r="G2219" s="5" t="s">
        <v>4826</v>
      </c>
      <c r="H2219" s="5" t="s">
        <v>5533</v>
      </c>
      <c r="I2219" s="5" t="s">
        <v>5303</v>
      </c>
      <c r="J2219" s="5" t="s">
        <v>5539</v>
      </c>
      <c r="K2219" s="8">
        <v>1</v>
      </c>
      <c r="L2219" s="8">
        <v>1</v>
      </c>
      <c r="M2219" s="8">
        <v>0</v>
      </c>
      <c r="N2219" s="8">
        <v>2045.7764</v>
      </c>
      <c r="O2219" s="9">
        <v>1.905550121148585E-05</v>
      </c>
      <c r="P2219" s="8">
        <v>1001.0256</v>
      </c>
      <c r="Q2219" s="8">
        <v>1044.7508</v>
      </c>
      <c r="R2219" s="9">
        <v>0.5106867006579996</v>
      </c>
      <c r="S2219" s="8">
        <v>0</v>
      </c>
      <c r="T2219" s="9">
        <v>0</v>
      </c>
      <c r="U2219" s="8">
        <v>0</v>
      </c>
      <c r="W2219" s="8">
        <v>23950.73333333333</v>
      </c>
      <c r="X2219" s="10">
        <v>0.06006002610739847</v>
      </c>
      <c r="Y2219" s="8">
        <v>6077.253435543173</v>
      </c>
      <c r="Z2219" s="8">
        <v>0</v>
      </c>
      <c r="AA2219" s="8">
        <v>0</v>
      </c>
      <c r="AB2219" s="10">
        <v>0.06268347215468359</v>
      </c>
      <c r="AC2219" s="8">
        <v>13556.11506666666</v>
      </c>
      <c r="AD2219" s="8">
        <v>-12054.79994068241</v>
      </c>
      <c r="AE2219" s="9">
        <v>-0.5033165278453163</v>
      </c>
      <c r="AF2219" s="8">
        <v>0</v>
      </c>
      <c r="AI2219" s="8">
        <v>0</v>
      </c>
      <c r="AJ2219" s="5" t="s">
        <v>5278</v>
      </c>
    </row>
    <row r="2220" spans="1:36">
      <c r="A2220" s="5" t="s">
        <v>7222</v>
      </c>
      <c r="B2220" s="5" t="s">
        <v>11230</v>
      </c>
      <c r="C2220" s="5" t="s">
        <v>3962</v>
      </c>
      <c r="D2220" s="5" t="s">
        <v>4049</v>
      </c>
      <c r="E2220" s="5" t="s">
        <v>5242</v>
      </c>
      <c r="F2220" s="5" t="s">
        <v>5243</v>
      </c>
      <c r="G2220" s="5" t="s">
        <v>3943</v>
      </c>
      <c r="H2220" s="5" t="s">
        <v>5533</v>
      </c>
      <c r="I2220" s="5" t="s">
        <v>5303</v>
      </c>
      <c r="J2220" s="5" t="s">
        <v>5539</v>
      </c>
      <c r="K2220" s="8">
        <v>1</v>
      </c>
      <c r="L2220" s="8">
        <v>1</v>
      </c>
      <c r="M2220" s="8">
        <v>0</v>
      </c>
      <c r="N2220" s="8">
        <v>2043.5874</v>
      </c>
      <c r="O2220" s="9">
        <v>1.90351116458657E-05</v>
      </c>
      <c r="P2220" s="8">
        <v>1603.5107</v>
      </c>
      <c r="Q2220" s="8">
        <v>440.0767000000001</v>
      </c>
      <c r="R2220" s="9">
        <v>0.215345181713295</v>
      </c>
      <c r="S2220" s="8">
        <v>0</v>
      </c>
      <c r="T2220" s="9">
        <v>0</v>
      </c>
      <c r="U2220" s="8">
        <v>0</v>
      </c>
      <c r="W2220" s="8">
        <v>0</v>
      </c>
      <c r="Z2220" s="8">
        <v>0</v>
      </c>
      <c r="AA2220" s="8">
        <v>0</v>
      </c>
      <c r="AC2220" s="8">
        <v>0</v>
      </c>
      <c r="AD2220" s="8">
        <v>632.3936830708662</v>
      </c>
      <c r="AF2220" s="8">
        <v>0</v>
      </c>
      <c r="AI2220" s="8">
        <v>0</v>
      </c>
      <c r="AJ2220" s="5" t="s">
        <v>5278</v>
      </c>
    </row>
    <row r="2221" spans="1:36">
      <c r="A2221" s="5" t="s">
        <v>671</v>
      </c>
      <c r="B2221" s="5" t="s">
        <v>2618</v>
      </c>
      <c r="C2221" s="5" t="s">
        <v>3975</v>
      </c>
      <c r="D2221" s="5" t="s">
        <v>4049</v>
      </c>
      <c r="E2221" s="5" t="s">
        <v>5242</v>
      </c>
      <c r="F2221" s="5" t="s">
        <v>5246</v>
      </c>
      <c r="G2221" s="5" t="s">
        <v>5244</v>
      </c>
      <c r="H2221" s="5" t="s">
        <v>5533</v>
      </c>
      <c r="I2221" s="5" t="s">
        <v>5303</v>
      </c>
      <c r="J2221" s="5" t="s">
        <v>5543</v>
      </c>
      <c r="K2221" s="8">
        <v>1</v>
      </c>
      <c r="L2221" s="8">
        <v>1</v>
      </c>
      <c r="M2221" s="8">
        <v>0</v>
      </c>
      <c r="N2221" s="8">
        <v>2043.2154</v>
      </c>
      <c r="O2221" s="9">
        <v>1.903164663060271E-05</v>
      </c>
      <c r="P2221" s="8">
        <v>3674.8457</v>
      </c>
      <c r="Q2221" s="8">
        <v>-1631.6303</v>
      </c>
      <c r="R2221" s="9">
        <v>-0.798560102865317</v>
      </c>
      <c r="S2221" s="8">
        <v>12589.92</v>
      </c>
      <c r="T2221" s="9">
        <v>0.0003015673622754029</v>
      </c>
      <c r="U2221" s="8">
        <v>12589.92</v>
      </c>
      <c r="V2221" s="9">
        <v>0</v>
      </c>
      <c r="W2221" s="8">
        <v>17985.6</v>
      </c>
      <c r="X2221" s="10">
        <v>0.2936116786036002</v>
      </c>
      <c r="Y2221" s="8">
        <v>1243.138562253104</v>
      </c>
      <c r="Z2221" s="8">
        <v>870.1969935771725</v>
      </c>
      <c r="AA2221" s="8">
        <v>870.1969935771725</v>
      </c>
      <c r="AB2221" s="10">
        <v>-0.1303634901578305</v>
      </c>
      <c r="AC2221" s="8">
        <v>10179.8496</v>
      </c>
      <c r="AD2221" s="8">
        <v>-12524.51518858268</v>
      </c>
      <c r="AE2221" s="9">
        <v>-0.6963634901578304</v>
      </c>
      <c r="AF2221" s="8">
        <v>16187.04</v>
      </c>
      <c r="AG2221" s="9">
        <v>1.285714285714286</v>
      </c>
      <c r="AI2221" s="8">
        <v>0</v>
      </c>
      <c r="AJ2221" s="5" t="s">
        <v>5278</v>
      </c>
    </row>
    <row r="2222" spans="1:36">
      <c r="A2222" s="5" t="s">
        <v>621</v>
      </c>
      <c r="B2222" s="5" t="s">
        <v>2568</v>
      </c>
      <c r="C2222" s="5" t="s">
        <v>3935</v>
      </c>
      <c r="D2222" s="5" t="s">
        <v>4045</v>
      </c>
      <c r="E2222" s="5" t="s">
        <v>5077</v>
      </c>
      <c r="F2222" s="5" t="s">
        <v>5078</v>
      </c>
      <c r="G2222" s="5" t="s">
        <v>5081</v>
      </c>
      <c r="H2222" s="5" t="s">
        <v>5533</v>
      </c>
      <c r="I2222" s="5" t="s">
        <v>5303</v>
      </c>
      <c r="J2222" s="5" t="s">
        <v>5543</v>
      </c>
      <c r="K2222" s="8">
        <v>1</v>
      </c>
      <c r="L2222" s="8">
        <v>1</v>
      </c>
      <c r="M2222" s="8">
        <v>0</v>
      </c>
      <c r="N2222" s="8">
        <v>2038.4724</v>
      </c>
      <c r="O2222" s="9">
        <v>1.898746768599953E-05</v>
      </c>
      <c r="P2222" s="8">
        <v>1852.1557</v>
      </c>
      <c r="Q2222" s="8">
        <v>186.3166999999999</v>
      </c>
      <c r="R2222" s="9">
        <v>0.091400158275383</v>
      </c>
      <c r="S2222" s="8">
        <v>15096.16</v>
      </c>
      <c r="T2222" s="9">
        <v>0.0003615995297577304</v>
      </c>
      <c r="U2222" s="8">
        <v>15096.16</v>
      </c>
      <c r="V2222" s="9">
        <v>0</v>
      </c>
      <c r="W2222" s="8">
        <v>17377.34888888889</v>
      </c>
      <c r="X2222" s="10">
        <v>0.15316273741301</v>
      </c>
      <c r="Y2222" s="8">
        <v>2383.086161588779</v>
      </c>
      <c r="Z2222" s="8">
        <v>2070.249623182327</v>
      </c>
      <c r="AA2222" s="8">
        <v>2070.249623182327</v>
      </c>
      <c r="AB2222" s="10">
        <v>0.01540733092674581</v>
      </c>
      <c r="AC2222" s="8">
        <v>9835.57947111111</v>
      </c>
      <c r="AD2222" s="8">
        <v>-9567.840906150481</v>
      </c>
      <c r="AE2222" s="9">
        <v>-0.5505926690732541</v>
      </c>
      <c r="AF2222" s="8">
        <v>15096.16</v>
      </c>
      <c r="AG2222" s="9">
        <v>1</v>
      </c>
      <c r="AI2222" s="8">
        <v>0</v>
      </c>
      <c r="AJ2222" s="5" t="s">
        <v>5278</v>
      </c>
    </row>
    <row r="2223" spans="1:36">
      <c r="A2223" s="5" t="s">
        <v>7223</v>
      </c>
      <c r="B2223" s="5" t="s">
        <v>11231</v>
      </c>
      <c r="C2223" s="5" t="s">
        <v>3952</v>
      </c>
      <c r="D2223" s="5" t="s">
        <v>4044</v>
      </c>
      <c r="E2223" s="5" t="s">
        <v>4957</v>
      </c>
      <c r="F2223" s="5" t="s">
        <v>4958</v>
      </c>
      <c r="G2223" s="5" t="s">
        <v>4959</v>
      </c>
      <c r="H2223" s="5" t="s">
        <v>5533</v>
      </c>
      <c r="I2223" s="5" t="s">
        <v>5303</v>
      </c>
      <c r="J2223" s="5" t="s">
        <v>5543</v>
      </c>
      <c r="K2223" s="8">
        <v>1</v>
      </c>
      <c r="L2223" s="8">
        <v>1</v>
      </c>
      <c r="M2223" s="8">
        <v>0</v>
      </c>
      <c r="N2223" s="8">
        <v>2037.3269</v>
      </c>
      <c r="O2223" s="9">
        <v>1.897679786077438E-05</v>
      </c>
      <c r="P2223" s="8">
        <v>241.84</v>
      </c>
      <c r="Q2223" s="8">
        <v>1795.4869</v>
      </c>
      <c r="R2223" s="9">
        <v>0.8812954366822526</v>
      </c>
      <c r="S2223" s="8">
        <v>841.5799999999999</v>
      </c>
      <c r="T2223" s="9">
        <v>2.015843315475662E-05</v>
      </c>
      <c r="U2223" s="8">
        <v>841.5799999999999</v>
      </c>
      <c r="V2223" s="9">
        <v>0</v>
      </c>
      <c r="W2223" s="8">
        <v>959.58</v>
      </c>
      <c r="Z2223" s="8">
        <v>883.8956334766788</v>
      </c>
      <c r="AA2223" s="8">
        <v>883.8956334766788</v>
      </c>
      <c r="AC2223" s="8">
        <v>0</v>
      </c>
      <c r="AD2223" s="8">
        <v>2580.128812992125</v>
      </c>
      <c r="AF2223" s="8">
        <v>841.5799999999999</v>
      </c>
      <c r="AG2223" s="9">
        <v>1</v>
      </c>
      <c r="AI2223" s="8">
        <v>0</v>
      </c>
      <c r="AJ2223" s="5" t="s">
        <v>5278</v>
      </c>
    </row>
    <row r="2224" spans="1:36">
      <c r="A2224" s="5" t="s">
        <v>7224</v>
      </c>
      <c r="B2224" s="5" t="s">
        <v>11232</v>
      </c>
      <c r="C2224" s="5" t="s">
        <v>3946</v>
      </c>
      <c r="D2224" s="5" t="s">
        <v>4044</v>
      </c>
      <c r="E2224" s="5" t="s">
        <v>4858</v>
      </c>
      <c r="F2224" s="5" t="s">
        <v>4870</v>
      </c>
      <c r="G2224" s="5" t="s">
        <v>4871</v>
      </c>
      <c r="H2224" s="5" t="s">
        <v>5533</v>
      </c>
      <c r="I2224" s="5" t="s">
        <v>5303</v>
      </c>
      <c r="J2224" s="5" t="s">
        <v>5539</v>
      </c>
      <c r="K2224" s="8">
        <v>1</v>
      </c>
      <c r="L2224" s="8">
        <v>1</v>
      </c>
      <c r="M2224" s="8">
        <v>0</v>
      </c>
      <c r="N2224" s="8">
        <v>2035.6697</v>
      </c>
      <c r="O2224" s="9">
        <v>1.896136177665117E-05</v>
      </c>
      <c r="P2224" s="8">
        <v>1491.6464</v>
      </c>
      <c r="Q2224" s="8">
        <v>544.0232999999997</v>
      </c>
      <c r="R2224" s="9">
        <v>0.2672453689319047</v>
      </c>
      <c r="S2224" s="8">
        <v>0</v>
      </c>
      <c r="T2224" s="9">
        <v>0</v>
      </c>
      <c r="U2224" s="8">
        <v>0</v>
      </c>
      <c r="W2224" s="8">
        <v>228.3866666666667</v>
      </c>
      <c r="Z2224" s="8">
        <v>0</v>
      </c>
      <c r="AA2224" s="8">
        <v>0</v>
      </c>
      <c r="AC2224" s="8">
        <v>0</v>
      </c>
      <c r="AD2224" s="8">
        <v>781.7657657480311</v>
      </c>
      <c r="AF2224" s="8">
        <v>0</v>
      </c>
      <c r="AI2224" s="8">
        <v>0</v>
      </c>
      <c r="AJ2224" s="5" t="s">
        <v>5278</v>
      </c>
    </row>
    <row r="2225" spans="1:36">
      <c r="A2225" s="5" t="s">
        <v>7225</v>
      </c>
      <c r="B2225" s="5" t="s">
        <v>11233</v>
      </c>
      <c r="C2225" s="5" t="s">
        <v>3943</v>
      </c>
      <c r="D2225" s="5" t="s">
        <v>4044</v>
      </c>
      <c r="E2225" s="5" t="s">
        <v>4858</v>
      </c>
      <c r="F2225" s="5" t="s">
        <v>4859</v>
      </c>
      <c r="G2225" s="5" t="s">
        <v>4862</v>
      </c>
      <c r="H2225" s="5" t="s">
        <v>5533</v>
      </c>
      <c r="I2225" s="5" t="s">
        <v>5303</v>
      </c>
      <c r="J2225" s="5" t="s">
        <v>5540</v>
      </c>
      <c r="K2225" s="8">
        <v>1</v>
      </c>
      <c r="L2225" s="8">
        <v>1</v>
      </c>
      <c r="M2225" s="8">
        <v>0</v>
      </c>
      <c r="N2225" s="8">
        <v>2026.4564</v>
      </c>
      <c r="O2225" s="9">
        <v>1.887554396718197E-05</v>
      </c>
      <c r="P2225" s="8">
        <v>1019.5</v>
      </c>
      <c r="Q2225" s="8">
        <v>1006.9564</v>
      </c>
      <c r="R2225" s="9">
        <v>0.496905040740082</v>
      </c>
      <c r="S2225" s="8">
        <v>7177.45</v>
      </c>
      <c r="T2225" s="9">
        <v>0.0001719220347995532</v>
      </c>
      <c r="U2225" s="8">
        <v>6960.735263157894</v>
      </c>
      <c r="V2225" s="9">
        <v>0.03019383441780933</v>
      </c>
      <c r="W2225" s="8">
        <v>5230.427777777778</v>
      </c>
      <c r="Z2225" s="8">
        <v>1788.202354095145</v>
      </c>
      <c r="AA2225" s="8">
        <v>1734.209668310059</v>
      </c>
      <c r="AC2225" s="8">
        <v>0</v>
      </c>
      <c r="AD2225" s="8">
        <v>1447.004275590551</v>
      </c>
      <c r="AF2225" s="8">
        <v>0</v>
      </c>
      <c r="AG2225" s="9">
        <v>0</v>
      </c>
      <c r="AH2225" s="9">
        <v>0.1212121212121212</v>
      </c>
      <c r="AI2225" s="8">
        <v>29.81207932692308</v>
      </c>
      <c r="AJ2225" s="5" t="s">
        <v>5278</v>
      </c>
    </row>
    <row r="2226" spans="1:36">
      <c r="A2226" s="5" t="s">
        <v>7226</v>
      </c>
      <c r="B2226" s="5" t="s">
        <v>11234</v>
      </c>
      <c r="C2226" s="5" t="s">
        <v>3952</v>
      </c>
      <c r="D2226" s="5" t="s">
        <v>4047</v>
      </c>
      <c r="E2226" s="5" t="s">
        <v>4047</v>
      </c>
      <c r="F2226" s="5" t="s">
        <v>4808</v>
      </c>
      <c r="G2226" s="5" t="s">
        <v>4809</v>
      </c>
      <c r="H2226" s="5" t="s">
        <v>5533</v>
      </c>
      <c r="I2226" s="5" t="s">
        <v>5303</v>
      </c>
      <c r="J2226" s="5" t="s">
        <v>5539</v>
      </c>
      <c r="K2226" s="8">
        <v>1</v>
      </c>
      <c r="L2226" s="8">
        <v>1</v>
      </c>
      <c r="M2226" s="8">
        <v>0</v>
      </c>
      <c r="N2226" s="8">
        <v>2023.6837</v>
      </c>
      <c r="O2226" s="9">
        <v>1.884971749454836E-05</v>
      </c>
      <c r="P2226" s="8">
        <v>3933.0155</v>
      </c>
      <c r="Q2226" s="8">
        <v>-1909.3318</v>
      </c>
      <c r="R2226" s="9">
        <v>-0.9434931951075162</v>
      </c>
      <c r="S2226" s="8">
        <v>0</v>
      </c>
      <c r="T2226" s="9">
        <v>0</v>
      </c>
      <c r="U2226" s="8">
        <v>0</v>
      </c>
      <c r="W2226" s="8">
        <v>3476.778888888889</v>
      </c>
      <c r="Z2226" s="8">
        <v>0</v>
      </c>
      <c r="AA2226" s="8">
        <v>0</v>
      </c>
      <c r="AC2226" s="8">
        <v>0</v>
      </c>
      <c r="AD2226" s="8">
        <v>-2743.724830708662</v>
      </c>
      <c r="AF2226" s="8">
        <v>0</v>
      </c>
      <c r="AI2226" s="8">
        <v>0</v>
      </c>
      <c r="AJ2226" s="5" t="s">
        <v>5278</v>
      </c>
    </row>
    <row r="2227" spans="1:36">
      <c r="A2227" s="5" t="s">
        <v>7227</v>
      </c>
      <c r="B2227" s="5" t="s">
        <v>11235</v>
      </c>
      <c r="C2227" s="5" t="s">
        <v>3942</v>
      </c>
      <c r="D2227" s="5" t="s">
        <v>4050</v>
      </c>
      <c r="E2227" s="5" t="s">
        <v>5108</v>
      </c>
      <c r="F2227" s="5" t="s">
        <v>5113</v>
      </c>
      <c r="G2227" s="5" t="s">
        <v>5115</v>
      </c>
      <c r="H2227" s="5" t="s">
        <v>5533</v>
      </c>
      <c r="I2227" s="5" t="s">
        <v>5303</v>
      </c>
      <c r="J2227" s="5" t="s">
        <v>5543</v>
      </c>
      <c r="K2227" s="8">
        <v>1</v>
      </c>
      <c r="L2227" s="8">
        <v>1</v>
      </c>
      <c r="M2227" s="8">
        <v>0</v>
      </c>
      <c r="N2227" s="8">
        <v>2023.6629</v>
      </c>
      <c r="O2227" s="9">
        <v>1.884952375175946E-05</v>
      </c>
      <c r="P2227" s="8">
        <v>1323.626</v>
      </c>
      <c r="Q2227" s="8">
        <v>700.0369000000002</v>
      </c>
      <c r="R2227" s="9">
        <v>0.3459256479920644</v>
      </c>
      <c r="S2227" s="8">
        <v>4747.160000000001</v>
      </c>
      <c r="T2227" s="9">
        <v>0.0001137091037511995</v>
      </c>
      <c r="U2227" s="8">
        <v>4747.160000000001</v>
      </c>
      <c r="V2227" s="9">
        <v>0</v>
      </c>
      <c r="W2227" s="8">
        <v>5754.133333333334</v>
      </c>
      <c r="Z2227" s="8">
        <v>910.9662699282125</v>
      </c>
      <c r="AA2227" s="8">
        <v>910.9662699282125</v>
      </c>
      <c r="AC2227" s="8">
        <v>0</v>
      </c>
      <c r="AD2227" s="8">
        <v>1005.958537401575</v>
      </c>
      <c r="AF2227" s="8">
        <v>0</v>
      </c>
      <c r="AG2227" s="9">
        <v>0</v>
      </c>
      <c r="AI2227" s="8">
        <v>0</v>
      </c>
      <c r="AJ2227" s="5" t="s">
        <v>5278</v>
      </c>
    </row>
    <row r="2228" spans="1:36">
      <c r="A2228" s="5" t="s">
        <v>7228</v>
      </c>
      <c r="B2228" s="5" t="s">
        <v>11236</v>
      </c>
      <c r="C2228" s="5" t="s">
        <v>4012</v>
      </c>
      <c r="D2228" s="5" t="s">
        <v>4044</v>
      </c>
      <c r="E2228" s="5" t="s">
        <v>4836</v>
      </c>
      <c r="F2228" s="5" t="s">
        <v>4844</v>
      </c>
      <c r="G2228" s="5" t="s">
        <v>4845</v>
      </c>
      <c r="H2228" s="5" t="s">
        <v>5533</v>
      </c>
      <c r="I2228" s="5" t="s">
        <v>5303</v>
      </c>
      <c r="J2228" s="5" t="s">
        <v>5539</v>
      </c>
      <c r="K2228" s="8">
        <v>1</v>
      </c>
      <c r="L2228" s="8">
        <v>1</v>
      </c>
      <c r="M2228" s="8">
        <v>0</v>
      </c>
      <c r="N2228" s="8">
        <v>2023.586</v>
      </c>
      <c r="O2228" s="9">
        <v>1.884880746231396E-05</v>
      </c>
      <c r="P2228" s="8">
        <v>1691.6553</v>
      </c>
      <c r="Q2228" s="8">
        <v>331.9307000000001</v>
      </c>
      <c r="R2228" s="9">
        <v>0.1640309332047168</v>
      </c>
      <c r="S2228" s="8">
        <v>0</v>
      </c>
      <c r="T2228" s="9">
        <v>0</v>
      </c>
      <c r="U2228" s="8">
        <v>0</v>
      </c>
      <c r="W2228" s="8">
        <v>0</v>
      </c>
      <c r="Z2228" s="8">
        <v>0</v>
      </c>
      <c r="AA2228" s="8">
        <v>0</v>
      </c>
      <c r="AC2228" s="8">
        <v>0</v>
      </c>
      <c r="AD2228" s="8">
        <v>476.9870295275592</v>
      </c>
      <c r="AF2228" s="8">
        <v>0</v>
      </c>
      <c r="AI2228" s="8">
        <v>0</v>
      </c>
      <c r="AJ2228" s="5" t="s">
        <v>5278</v>
      </c>
    </row>
    <row r="2229" spans="1:36">
      <c r="A2229" s="5" t="s">
        <v>283</v>
      </c>
      <c r="B2229" s="5" t="s">
        <v>2230</v>
      </c>
      <c r="C2229" s="5" t="s">
        <v>3959</v>
      </c>
      <c r="D2229" s="5" t="s">
        <v>4048</v>
      </c>
      <c r="E2229" s="5" t="s">
        <v>5143</v>
      </c>
      <c r="F2229" s="5" t="s">
        <v>5144</v>
      </c>
      <c r="G2229" s="5" t="s">
        <v>5147</v>
      </c>
      <c r="H2229" s="5" t="s">
        <v>5533</v>
      </c>
      <c r="I2229" s="5" t="s">
        <v>5303</v>
      </c>
      <c r="J2229" s="5" t="s">
        <v>5543</v>
      </c>
      <c r="K2229" s="8">
        <v>1</v>
      </c>
      <c r="L2229" s="8">
        <v>1</v>
      </c>
      <c r="M2229" s="8">
        <v>0</v>
      </c>
      <c r="N2229" s="8">
        <v>2021.359</v>
      </c>
      <c r="O2229" s="9">
        <v>1.882806394352179E-05</v>
      </c>
      <c r="P2229" s="8">
        <v>2675.6863</v>
      </c>
      <c r="Q2229" s="8">
        <v>-654.3272999999997</v>
      </c>
      <c r="R2229" s="9">
        <v>-0.3237066250972735</v>
      </c>
      <c r="S2229" s="8">
        <v>21512.84</v>
      </c>
      <c r="T2229" s="9">
        <v>0.0005152987798058111</v>
      </c>
      <c r="U2229" s="8">
        <v>21512.84</v>
      </c>
      <c r="V2229" s="9">
        <v>0</v>
      </c>
      <c r="W2229" s="8">
        <v>23303.38777777778</v>
      </c>
      <c r="X2229" s="10">
        <v>0.1649967085542239</v>
      </c>
      <c r="Y2229" s="8">
        <v>2212.165340741012</v>
      </c>
      <c r="Z2229" s="8">
        <v>2042.19058116043</v>
      </c>
      <c r="AA2229" s="8">
        <v>2042.19058116043</v>
      </c>
      <c r="AB2229" s="10">
        <v>-0.04034921837330937</v>
      </c>
      <c r="AC2229" s="8">
        <v>13189.71748222222</v>
      </c>
      <c r="AD2229" s="8">
        <v>-14129.99096450569</v>
      </c>
      <c r="AE2229" s="9">
        <v>-0.6063492183733092</v>
      </c>
      <c r="AF2229" s="8">
        <v>21512.84</v>
      </c>
      <c r="AG2229" s="9">
        <v>1</v>
      </c>
      <c r="AI2229" s="8">
        <v>0</v>
      </c>
      <c r="AJ2229" s="5" t="s">
        <v>5278</v>
      </c>
    </row>
    <row r="2230" spans="1:36">
      <c r="A2230" s="5" t="s">
        <v>7229</v>
      </c>
      <c r="B2230" s="5" t="s">
        <v>11237</v>
      </c>
      <c r="C2230" s="5" t="s">
        <v>3944</v>
      </c>
      <c r="D2230" s="5" t="s">
        <v>4044</v>
      </c>
      <c r="E2230" s="5" t="s">
        <v>5014</v>
      </c>
      <c r="F2230" s="5" t="s">
        <v>5015</v>
      </c>
      <c r="G2230" s="5" t="s">
        <v>5016</v>
      </c>
      <c r="H2230" s="5" t="s">
        <v>5533</v>
      </c>
      <c r="I2230" s="5" t="s">
        <v>5303</v>
      </c>
      <c r="J2230" s="5" t="s">
        <v>5539</v>
      </c>
      <c r="K2230" s="8">
        <v>1</v>
      </c>
      <c r="L2230" s="8">
        <v>1</v>
      </c>
      <c r="M2230" s="8">
        <v>0</v>
      </c>
      <c r="N2230" s="8">
        <v>2018.1842</v>
      </c>
      <c r="O2230" s="9">
        <v>1.879849208745472E-05</v>
      </c>
      <c r="P2230" s="8">
        <v>1676.3104</v>
      </c>
      <c r="Q2230" s="8">
        <v>341.8738000000003</v>
      </c>
      <c r="R2230" s="9">
        <v>0.1693967280092671</v>
      </c>
      <c r="S2230" s="8">
        <v>0</v>
      </c>
      <c r="T2230" s="9">
        <v>0</v>
      </c>
      <c r="U2230" s="8">
        <v>0</v>
      </c>
      <c r="W2230" s="8">
        <v>181.8688888888889</v>
      </c>
      <c r="Z2230" s="8">
        <v>0</v>
      </c>
      <c r="AA2230" s="8">
        <v>0</v>
      </c>
      <c r="AC2230" s="8">
        <v>0</v>
      </c>
      <c r="AD2230" s="8">
        <v>491.2753425196854</v>
      </c>
      <c r="AF2230" s="8">
        <v>0</v>
      </c>
      <c r="AI2230" s="8">
        <v>0</v>
      </c>
      <c r="AJ2230" s="5" t="s">
        <v>5278</v>
      </c>
    </row>
    <row r="2231" spans="1:36">
      <c r="A2231" s="5" t="s">
        <v>7230</v>
      </c>
      <c r="B2231" s="5" t="s">
        <v>11238</v>
      </c>
      <c r="C2231" s="5" t="s">
        <v>3942</v>
      </c>
      <c r="D2231" s="5" t="s">
        <v>4044</v>
      </c>
      <c r="E2231" s="5" t="s">
        <v>4922</v>
      </c>
      <c r="F2231" s="5" t="s">
        <v>4923</v>
      </c>
      <c r="G2231" s="5" t="s">
        <v>4931</v>
      </c>
      <c r="H2231" s="5" t="s">
        <v>5533</v>
      </c>
      <c r="I2231" s="5" t="s">
        <v>5303</v>
      </c>
      <c r="J2231" s="5" t="s">
        <v>5540</v>
      </c>
      <c r="K2231" s="8">
        <v>1</v>
      </c>
      <c r="L2231" s="8">
        <v>1</v>
      </c>
      <c r="M2231" s="8">
        <v>0</v>
      </c>
      <c r="N2231" s="8">
        <v>2015.869</v>
      </c>
      <c r="O2231" s="9">
        <v>1.877692702472115E-05</v>
      </c>
      <c r="P2231" s="8">
        <v>1609.5862</v>
      </c>
      <c r="Q2231" s="8">
        <v>406.2827999999998</v>
      </c>
      <c r="R2231" s="9">
        <v>0.2015422629149017</v>
      </c>
      <c r="S2231" s="8">
        <v>7030.780000000001</v>
      </c>
      <c r="T2231" s="9">
        <v>0.0001684088365405544</v>
      </c>
      <c r="U2231" s="8">
        <v>7030.780000000001</v>
      </c>
      <c r="V2231" s="9">
        <v>0</v>
      </c>
      <c r="W2231" s="8">
        <v>4475.448888888888</v>
      </c>
      <c r="Z2231" s="8">
        <v>1109.488960578812</v>
      </c>
      <c r="AA2231" s="8">
        <v>1109.488960578812</v>
      </c>
      <c r="AC2231" s="8">
        <v>0</v>
      </c>
      <c r="AD2231" s="8">
        <v>583.8315826771651</v>
      </c>
      <c r="AF2231" s="8">
        <v>0</v>
      </c>
      <c r="AG2231" s="9">
        <v>0</v>
      </c>
      <c r="AH2231" s="9">
        <v>0.4242424242424242</v>
      </c>
      <c r="AI2231" s="8">
        <v>0</v>
      </c>
      <c r="AJ2231" s="5" t="s">
        <v>5278</v>
      </c>
    </row>
    <row r="2232" spans="1:36">
      <c r="A2232" s="5" t="s">
        <v>7231</v>
      </c>
      <c r="B2232" s="5" t="s">
        <v>11239</v>
      </c>
      <c r="C2232" s="5" t="s">
        <v>3976</v>
      </c>
      <c r="D2232" s="5" t="s">
        <v>4048</v>
      </c>
      <c r="E2232" s="5" t="s">
        <v>5176</v>
      </c>
      <c r="F2232" s="5" t="s">
        <v>5177</v>
      </c>
      <c r="G2232" s="5" t="s">
        <v>5179</v>
      </c>
      <c r="H2232" s="5" t="s">
        <v>5533</v>
      </c>
      <c r="I2232" s="5" t="s">
        <v>5303</v>
      </c>
      <c r="J2232" s="5" t="s">
        <v>5543</v>
      </c>
      <c r="K2232" s="8">
        <v>1</v>
      </c>
      <c r="L2232" s="8">
        <v>1</v>
      </c>
      <c r="M2232" s="8">
        <v>0</v>
      </c>
      <c r="N2232" s="8">
        <v>2013.418</v>
      </c>
      <c r="O2232" s="9">
        <v>1.875409704512547E-05</v>
      </c>
      <c r="P2232" s="8">
        <v>1104.9312</v>
      </c>
      <c r="Q2232" s="8">
        <v>908.4868000000001</v>
      </c>
      <c r="R2232" s="9">
        <v>0.4512161905774161</v>
      </c>
      <c r="S2232" s="8">
        <v>2600</v>
      </c>
      <c r="T2232" s="9">
        <v>6.227800827297134E-05</v>
      </c>
      <c r="U2232" s="8">
        <v>2600</v>
      </c>
      <c r="V2232" s="9">
        <v>0</v>
      </c>
      <c r="W2232" s="8">
        <v>3032.666666666667</v>
      </c>
      <c r="Z2232" s="8">
        <v>597.6842721067159</v>
      </c>
      <c r="AA2232" s="8">
        <v>597.6842721067159</v>
      </c>
      <c r="AC2232" s="8">
        <v>0</v>
      </c>
      <c r="AD2232" s="8">
        <v>1305.50268503937</v>
      </c>
      <c r="AF2232" s="8">
        <v>0</v>
      </c>
      <c r="AG2232" s="9">
        <v>0</v>
      </c>
      <c r="AI2232" s="8">
        <v>0</v>
      </c>
      <c r="AJ2232" s="5" t="s">
        <v>5278</v>
      </c>
    </row>
    <row r="2233" spans="1:36">
      <c r="A2233" s="5" t="s">
        <v>7232</v>
      </c>
      <c r="B2233" s="5" t="s">
        <v>11240</v>
      </c>
      <c r="C2233" s="5" t="s">
        <v>3952</v>
      </c>
      <c r="D2233" s="5" t="s">
        <v>4047</v>
      </c>
      <c r="E2233" s="5" t="s">
        <v>4047</v>
      </c>
      <c r="F2233" s="5" t="s">
        <v>4808</v>
      </c>
      <c r="G2233" s="5" t="s">
        <v>4809</v>
      </c>
      <c r="H2233" s="5" t="s">
        <v>5533</v>
      </c>
      <c r="I2233" s="5" t="s">
        <v>5303</v>
      </c>
      <c r="J2233" s="5" t="s">
        <v>5539</v>
      </c>
      <c r="K2233" s="8">
        <v>1</v>
      </c>
      <c r="L2233" s="8">
        <v>1</v>
      </c>
      <c r="M2233" s="8">
        <v>0</v>
      </c>
      <c r="N2233" s="8">
        <v>2010.8779</v>
      </c>
      <c r="O2233" s="9">
        <v>1.873043713848694E-05</v>
      </c>
      <c r="P2233" s="8">
        <v>3942.8376</v>
      </c>
      <c r="Q2233" s="8">
        <v>-1931.9597</v>
      </c>
      <c r="R2233" s="9">
        <v>-0.9607543551003269</v>
      </c>
      <c r="S2233" s="8">
        <v>0</v>
      </c>
      <c r="T2233" s="9">
        <v>0</v>
      </c>
      <c r="U2233" s="8">
        <v>0</v>
      </c>
      <c r="W2233" s="8">
        <v>2994.444444444444</v>
      </c>
      <c r="Z2233" s="8">
        <v>0</v>
      </c>
      <c r="AA2233" s="8">
        <v>0</v>
      </c>
      <c r="AC2233" s="8">
        <v>0</v>
      </c>
      <c r="AD2233" s="8">
        <v>-2776.241301181102</v>
      </c>
      <c r="AF2233" s="8">
        <v>0</v>
      </c>
      <c r="AI2233" s="8">
        <v>0</v>
      </c>
      <c r="AJ2233" s="5" t="s">
        <v>5278</v>
      </c>
    </row>
    <row r="2234" spans="1:36">
      <c r="A2234" s="5" t="s">
        <v>7233</v>
      </c>
      <c r="B2234" s="5" t="s">
        <v>11241</v>
      </c>
      <c r="C2234" s="5" t="s">
        <v>3980</v>
      </c>
      <c r="D2234" s="5" t="s">
        <v>4048</v>
      </c>
      <c r="E2234" s="5" t="s">
        <v>5143</v>
      </c>
      <c r="F2234" s="5" t="s">
        <v>5144</v>
      </c>
      <c r="G2234" s="5" t="s">
        <v>5154</v>
      </c>
      <c r="H2234" s="5" t="s">
        <v>5533</v>
      </c>
      <c r="I2234" s="5" t="s">
        <v>5303</v>
      </c>
      <c r="J2234" s="5" t="s">
        <v>5539</v>
      </c>
      <c r="K2234" s="8">
        <v>1</v>
      </c>
      <c r="L2234" s="8">
        <v>1</v>
      </c>
      <c r="M2234" s="8">
        <v>0</v>
      </c>
      <c r="N2234" s="8">
        <v>2005.573</v>
      </c>
      <c r="O2234" s="9">
        <v>1.868102434421636E-05</v>
      </c>
      <c r="P2234" s="8">
        <v>3948.9823</v>
      </c>
      <c r="Q2234" s="8">
        <v>-1943.4093</v>
      </c>
      <c r="R2234" s="9">
        <v>-0.9690045189080627</v>
      </c>
      <c r="S2234" s="8">
        <v>0</v>
      </c>
      <c r="T2234" s="9">
        <v>0</v>
      </c>
      <c r="U2234" s="8">
        <v>0</v>
      </c>
      <c r="W2234" s="8">
        <v>2999.111111111111</v>
      </c>
      <c r="Z2234" s="8">
        <v>0</v>
      </c>
      <c r="AA2234" s="8">
        <v>0</v>
      </c>
      <c r="AC2234" s="8">
        <v>0</v>
      </c>
      <c r="AD2234" s="8">
        <v>-2792.694466535433</v>
      </c>
      <c r="AF2234" s="8">
        <v>0</v>
      </c>
      <c r="AI2234" s="8">
        <v>0</v>
      </c>
      <c r="AJ2234" s="5" t="s">
        <v>5278</v>
      </c>
    </row>
    <row r="2235" spans="1:36">
      <c r="A2235" s="5" t="s">
        <v>7234</v>
      </c>
      <c r="B2235" s="5" t="s">
        <v>11242</v>
      </c>
      <c r="C2235" s="5" t="s">
        <v>3944</v>
      </c>
      <c r="D2235" s="5" t="s">
        <v>4044</v>
      </c>
      <c r="E2235" s="5" t="s">
        <v>4957</v>
      </c>
      <c r="F2235" s="5" t="s">
        <v>4958</v>
      </c>
      <c r="G2235" s="5" t="s">
        <v>4962</v>
      </c>
      <c r="H2235" s="5" t="s">
        <v>5533</v>
      </c>
      <c r="I2235" s="5" t="s">
        <v>5303</v>
      </c>
      <c r="J2235" s="5" t="s">
        <v>5540</v>
      </c>
      <c r="K2235" s="8">
        <v>1</v>
      </c>
      <c r="L2235" s="8">
        <v>1</v>
      </c>
      <c r="M2235" s="8">
        <v>0</v>
      </c>
      <c r="N2235" s="8">
        <v>2004.8332</v>
      </c>
      <c r="O2235" s="9">
        <v>1.867413343483044E-05</v>
      </c>
      <c r="P2235" s="8">
        <v>1003.6074</v>
      </c>
      <c r="Q2235" s="8">
        <v>1001.2258</v>
      </c>
      <c r="R2235" s="9">
        <v>0.4994060353749129</v>
      </c>
      <c r="S2235" s="8">
        <v>5114.780000000001</v>
      </c>
      <c r="T2235" s="9">
        <v>0.0001225147350593955</v>
      </c>
      <c r="U2235" s="8">
        <v>5114.780000000001</v>
      </c>
      <c r="V2235" s="9">
        <v>0</v>
      </c>
      <c r="W2235" s="8">
        <v>5651.437777777778</v>
      </c>
      <c r="Z2235" s="8">
        <v>1294.484396986312</v>
      </c>
      <c r="AA2235" s="8">
        <v>1294.484396986312</v>
      </c>
      <c r="AC2235" s="8">
        <v>0</v>
      </c>
      <c r="AD2235" s="8">
        <v>1438.769358267716</v>
      </c>
      <c r="AF2235" s="8">
        <v>0</v>
      </c>
      <c r="AG2235" s="9">
        <v>0</v>
      </c>
      <c r="AH2235" s="9">
        <v>0</v>
      </c>
      <c r="AI2235" s="8">
        <v>0</v>
      </c>
      <c r="AJ2235" s="5" t="s">
        <v>5278</v>
      </c>
    </row>
    <row r="2236" spans="1:36">
      <c r="A2236" s="5" t="s">
        <v>7235</v>
      </c>
      <c r="B2236" s="5" t="s">
        <v>11243</v>
      </c>
      <c r="C2236" s="5" t="s">
        <v>3943</v>
      </c>
      <c r="D2236" s="5" t="s">
        <v>4047</v>
      </c>
      <c r="E2236" s="5" t="s">
        <v>4047</v>
      </c>
      <c r="F2236" s="5" t="s">
        <v>4795</v>
      </c>
      <c r="G2236" s="5" t="s">
        <v>4797</v>
      </c>
      <c r="H2236" s="5" t="s">
        <v>5533</v>
      </c>
      <c r="I2236" s="5" t="s">
        <v>5303</v>
      </c>
      <c r="J2236" s="5" t="s">
        <v>5539</v>
      </c>
      <c r="K2236" s="8">
        <v>1</v>
      </c>
      <c r="L2236" s="8">
        <v>1</v>
      </c>
      <c r="M2236" s="8">
        <v>0</v>
      </c>
      <c r="N2236" s="8">
        <v>2002.3512</v>
      </c>
      <c r="O2236" s="9">
        <v>1.865101470396282E-05</v>
      </c>
      <c r="P2236" s="8">
        <v>1958.657</v>
      </c>
      <c r="Q2236" s="8">
        <v>43.69419999999991</v>
      </c>
      <c r="R2236" s="9">
        <v>0.02182144670725091</v>
      </c>
      <c r="S2236" s="8">
        <v>0</v>
      </c>
      <c r="T2236" s="9">
        <v>0</v>
      </c>
      <c r="U2236" s="8">
        <v>0</v>
      </c>
      <c r="W2236" s="8">
        <v>213.0255555555556</v>
      </c>
      <c r="Z2236" s="8">
        <v>0</v>
      </c>
      <c r="AA2236" s="8">
        <v>0</v>
      </c>
      <c r="AC2236" s="8">
        <v>0</v>
      </c>
      <c r="AD2236" s="8">
        <v>62.78890944881876</v>
      </c>
      <c r="AF2236" s="8">
        <v>0</v>
      </c>
      <c r="AI2236" s="8">
        <v>0</v>
      </c>
      <c r="AJ2236" s="5" t="s">
        <v>5278</v>
      </c>
    </row>
    <row r="2237" spans="1:36">
      <c r="A2237" s="5" t="s">
        <v>710</v>
      </c>
      <c r="B2237" s="5" t="s">
        <v>2657</v>
      </c>
      <c r="C2237" s="5" t="s">
        <v>3942</v>
      </c>
      <c r="D2237" s="5" t="s">
        <v>4044</v>
      </c>
      <c r="E2237" s="5" t="s">
        <v>4836</v>
      </c>
      <c r="F2237" s="5" t="s">
        <v>4844</v>
      </c>
      <c r="G2237" s="5" t="s">
        <v>4846</v>
      </c>
      <c r="H2237" s="5" t="s">
        <v>5533</v>
      </c>
      <c r="I2237" s="5" t="s">
        <v>5303</v>
      </c>
      <c r="J2237" s="5" t="s">
        <v>5540</v>
      </c>
      <c r="K2237" s="8">
        <v>1</v>
      </c>
      <c r="L2237" s="8">
        <v>1</v>
      </c>
      <c r="M2237" s="8">
        <v>0</v>
      </c>
      <c r="N2237" s="8">
        <v>2000.6447</v>
      </c>
      <c r="O2237" s="9">
        <v>1.86351194121717E-05</v>
      </c>
      <c r="P2237" s="8">
        <v>1534.661</v>
      </c>
      <c r="Q2237" s="8">
        <v>465.9837000000001</v>
      </c>
      <c r="R2237" s="9">
        <v>0.2329167692794228</v>
      </c>
      <c r="S2237" s="8">
        <v>10961.67</v>
      </c>
      <c r="T2237" s="9">
        <v>0.0002625657595944545</v>
      </c>
      <c r="U2237" s="8">
        <v>10961.67</v>
      </c>
      <c r="V2237" s="9">
        <v>0</v>
      </c>
      <c r="W2237" s="8">
        <v>11746.87</v>
      </c>
      <c r="X2237" s="10">
        <v>0.187736813376234</v>
      </c>
      <c r="Y2237" s="8">
        <v>1944.211118937668</v>
      </c>
      <c r="Z2237" s="8">
        <v>1814.253558277691</v>
      </c>
      <c r="AA2237" s="8">
        <v>1814.253558277691</v>
      </c>
      <c r="AB2237" s="10">
        <v>0.05700431230302132</v>
      </c>
      <c r="AC2237" s="8">
        <v>6648.728419999999</v>
      </c>
      <c r="AD2237" s="8">
        <v>-5979.106173937007</v>
      </c>
      <c r="AE2237" s="9">
        <v>-0.5089956876969786</v>
      </c>
      <c r="AF2237" s="8">
        <v>0</v>
      </c>
      <c r="AG2237" s="9">
        <v>0</v>
      </c>
      <c r="AH2237" s="9">
        <v>0</v>
      </c>
      <c r="AI2237" s="8">
        <v>0</v>
      </c>
      <c r="AJ2237" s="5" t="s">
        <v>5278</v>
      </c>
    </row>
    <row r="2238" spans="1:36">
      <c r="A2238" s="5" t="s">
        <v>7236</v>
      </c>
      <c r="B2238" s="5" t="s">
        <v>11244</v>
      </c>
      <c r="C2238" s="5" t="s">
        <v>3954</v>
      </c>
      <c r="D2238" s="5" t="s">
        <v>4044</v>
      </c>
      <c r="E2238" s="5" t="s">
        <v>4922</v>
      </c>
      <c r="F2238" s="5" t="s">
        <v>4923</v>
      </c>
      <c r="G2238" s="5" t="s">
        <v>4931</v>
      </c>
      <c r="H2238" s="5" t="s">
        <v>5533</v>
      </c>
      <c r="I2238" s="5" t="s">
        <v>5303</v>
      </c>
      <c r="J2238" s="5" t="s">
        <v>5543</v>
      </c>
      <c r="K2238" s="8">
        <v>1</v>
      </c>
      <c r="L2238" s="8">
        <v>1</v>
      </c>
      <c r="M2238" s="8">
        <v>0</v>
      </c>
      <c r="N2238" s="8">
        <v>1999.6416</v>
      </c>
      <c r="O2238" s="9">
        <v>1.862577597988592E-05</v>
      </c>
      <c r="P2238" s="8">
        <v>1730.3966</v>
      </c>
      <c r="Q2238" s="8">
        <v>269.2450000000001</v>
      </c>
      <c r="R2238" s="9">
        <v>0.1346466286758588</v>
      </c>
      <c r="S2238" s="8">
        <v>5746.509999999999</v>
      </c>
      <c r="T2238" s="9">
        <v>0.0001376466143541202</v>
      </c>
      <c r="U2238" s="8">
        <v>4394.389999999999</v>
      </c>
      <c r="V2238" s="9">
        <v>0.2352941176470588</v>
      </c>
      <c r="W2238" s="8">
        <v>6685.482222222222</v>
      </c>
      <c r="Z2238" s="8">
        <v>843.5138742181996</v>
      </c>
      <c r="AA2238" s="8">
        <v>645.040021460976</v>
      </c>
      <c r="AC2238" s="8">
        <v>0</v>
      </c>
      <c r="AD2238" s="8">
        <v>386.9071850393702</v>
      </c>
      <c r="AF2238" s="8">
        <v>0</v>
      </c>
      <c r="AG2238" s="9">
        <v>0</v>
      </c>
      <c r="AI2238" s="8">
        <v>0</v>
      </c>
      <c r="AJ2238" s="5" t="s">
        <v>5278</v>
      </c>
    </row>
    <row r="2239" spans="1:36">
      <c r="A2239" s="5" t="s">
        <v>7237</v>
      </c>
      <c r="B2239" s="5" t="s">
        <v>11245</v>
      </c>
      <c r="C2239" s="5" t="s">
        <v>3947</v>
      </c>
      <c r="D2239" s="5" t="s">
        <v>4048</v>
      </c>
      <c r="E2239" s="5" t="s">
        <v>5176</v>
      </c>
      <c r="F2239" s="5" t="s">
        <v>5177</v>
      </c>
      <c r="G2239" s="5" t="s">
        <v>5179</v>
      </c>
      <c r="H2239" s="5" t="s">
        <v>5533</v>
      </c>
      <c r="I2239" s="5" t="s">
        <v>5303</v>
      </c>
      <c r="J2239" s="5" t="s">
        <v>5539</v>
      </c>
      <c r="K2239" s="8">
        <v>1</v>
      </c>
      <c r="L2239" s="8">
        <v>1</v>
      </c>
      <c r="M2239" s="8">
        <v>0</v>
      </c>
      <c r="N2239" s="8">
        <v>1999.3991</v>
      </c>
      <c r="O2239" s="9">
        <v>1.862351719977497E-05</v>
      </c>
      <c r="P2239" s="8">
        <v>1393.9965</v>
      </c>
      <c r="Q2239" s="8">
        <v>605.4026</v>
      </c>
      <c r="R2239" s="9">
        <v>0.3027922739387049</v>
      </c>
      <c r="S2239" s="8">
        <v>0</v>
      </c>
      <c r="T2239" s="9">
        <v>0</v>
      </c>
      <c r="U2239" s="8">
        <v>0</v>
      </c>
      <c r="W2239" s="8">
        <v>181.2666666666667</v>
      </c>
      <c r="Z2239" s="8">
        <v>0</v>
      </c>
      <c r="AA2239" s="8">
        <v>0</v>
      </c>
      <c r="AC2239" s="8">
        <v>0</v>
      </c>
      <c r="AD2239" s="8">
        <v>869.9683031496062</v>
      </c>
      <c r="AF2239" s="8">
        <v>0</v>
      </c>
      <c r="AI2239" s="8">
        <v>0</v>
      </c>
      <c r="AJ2239" s="5" t="s">
        <v>5278</v>
      </c>
    </row>
    <row r="2240" spans="1:36">
      <c r="A2240" s="5" t="s">
        <v>7238</v>
      </c>
      <c r="B2240" s="5" t="s">
        <v>11246</v>
      </c>
      <c r="C2240" s="5" t="s">
        <v>3968</v>
      </c>
      <c r="D2240" s="5" t="s">
        <v>4050</v>
      </c>
      <c r="E2240" s="5" t="s">
        <v>5108</v>
      </c>
      <c r="F2240" s="5" t="s">
        <v>5111</v>
      </c>
      <c r="G2240" s="5" t="s">
        <v>5112</v>
      </c>
      <c r="H2240" s="5" t="s">
        <v>5533</v>
      </c>
      <c r="I2240" s="5" t="s">
        <v>5303</v>
      </c>
      <c r="J2240" s="5" t="s">
        <v>5543</v>
      </c>
      <c r="K2240" s="8">
        <v>1</v>
      </c>
      <c r="L2240" s="8">
        <v>1</v>
      </c>
      <c r="M2240" s="8">
        <v>0</v>
      </c>
      <c r="N2240" s="8">
        <v>1997.0462</v>
      </c>
      <c r="O2240" s="9">
        <v>1.860160097823653E-05</v>
      </c>
      <c r="P2240" s="8">
        <v>1597.0738</v>
      </c>
      <c r="Q2240" s="8">
        <v>399.9723999999999</v>
      </c>
      <c r="R2240" s="9">
        <v>0.2002819964806022</v>
      </c>
      <c r="S2240" s="8">
        <v>1559.45</v>
      </c>
      <c r="T2240" s="9">
        <v>3.735363076972506E-05</v>
      </c>
      <c r="U2240" s="8">
        <v>0</v>
      </c>
      <c r="V2240" s="9">
        <v>1</v>
      </c>
      <c r="W2240" s="8">
        <v>2252.538888888889</v>
      </c>
      <c r="Z2240" s="8">
        <v>248.0162782709227</v>
      </c>
      <c r="AA2240" s="8">
        <v>0</v>
      </c>
      <c r="AC2240" s="8">
        <v>0</v>
      </c>
      <c r="AD2240" s="8">
        <v>574.7634881889761</v>
      </c>
      <c r="AF2240" s="8">
        <v>1559.45</v>
      </c>
      <c r="AG2240" s="9">
        <v>1</v>
      </c>
      <c r="AI2240" s="8">
        <v>0</v>
      </c>
      <c r="AJ2240" s="5" t="s">
        <v>5278</v>
      </c>
    </row>
    <row r="2241" spans="1:36">
      <c r="A2241" s="5" t="s">
        <v>7239</v>
      </c>
      <c r="B2241" s="5" t="s">
        <v>11247</v>
      </c>
      <c r="C2241" s="5" t="s">
        <v>3946</v>
      </c>
      <c r="D2241" s="5" t="s">
        <v>4044</v>
      </c>
      <c r="E2241" s="5" t="s">
        <v>4981</v>
      </c>
      <c r="F2241" s="5" t="s">
        <v>4982</v>
      </c>
      <c r="G2241" s="5" t="s">
        <v>4983</v>
      </c>
      <c r="H2241" s="5" t="s">
        <v>5533</v>
      </c>
      <c r="I2241" s="5" t="s">
        <v>5303</v>
      </c>
      <c r="J2241" s="5" t="s">
        <v>5543</v>
      </c>
      <c r="K2241" s="8">
        <v>1</v>
      </c>
      <c r="L2241" s="8">
        <v>1</v>
      </c>
      <c r="M2241" s="8">
        <v>0</v>
      </c>
      <c r="N2241" s="8">
        <v>1996.8309</v>
      </c>
      <c r="O2241" s="9">
        <v>1.859959555408028E-05</v>
      </c>
      <c r="P2241" s="8">
        <v>1395.5735</v>
      </c>
      <c r="Q2241" s="8">
        <v>601.2573999999997</v>
      </c>
      <c r="R2241" s="9">
        <v>0.3011058172226801</v>
      </c>
      <c r="S2241" s="8">
        <v>3176.39</v>
      </c>
      <c r="T2241" s="9">
        <v>7.608432411468594E-05</v>
      </c>
      <c r="U2241" s="8">
        <v>3176.39</v>
      </c>
      <c r="V2241" s="9">
        <v>0</v>
      </c>
      <c r="W2241" s="8">
        <v>1084.005555555555</v>
      </c>
      <c r="Z2241" s="8">
        <v>578.1157782087436</v>
      </c>
      <c r="AA2241" s="8">
        <v>578.1157782087436</v>
      </c>
      <c r="AC2241" s="8">
        <v>0</v>
      </c>
      <c r="AD2241" s="8">
        <v>864.0116181102358</v>
      </c>
      <c r="AF2241" s="8">
        <v>0</v>
      </c>
      <c r="AG2241" s="9">
        <v>0</v>
      </c>
      <c r="AI2241" s="8">
        <v>0</v>
      </c>
      <c r="AJ2241" s="5" t="s">
        <v>5278</v>
      </c>
    </row>
    <row r="2242" spans="1:36">
      <c r="A2242" s="5" t="s">
        <v>7240</v>
      </c>
      <c r="B2242" s="5" t="s">
        <v>11248</v>
      </c>
      <c r="C2242" s="5" t="s">
        <v>3952</v>
      </c>
      <c r="D2242" s="5" t="s">
        <v>4044</v>
      </c>
      <c r="E2242" s="5" t="s">
        <v>4957</v>
      </c>
      <c r="F2242" s="5" t="s">
        <v>4966</v>
      </c>
      <c r="G2242" s="5" t="s">
        <v>4968</v>
      </c>
      <c r="H2242" s="5" t="s">
        <v>5533</v>
      </c>
      <c r="I2242" s="5" t="s">
        <v>5303</v>
      </c>
      <c r="J2242" s="5" t="s">
        <v>5539</v>
      </c>
      <c r="K2242" s="8">
        <v>1</v>
      </c>
      <c r="L2242" s="8">
        <v>1</v>
      </c>
      <c r="M2242" s="8">
        <v>0</v>
      </c>
      <c r="N2242" s="8">
        <v>1995.8711</v>
      </c>
      <c r="O2242" s="9">
        <v>1.859065544211948E-05</v>
      </c>
      <c r="P2242" s="8">
        <v>1351.8146</v>
      </c>
      <c r="Q2242" s="8">
        <v>644.0565000000001</v>
      </c>
      <c r="R2242" s="9">
        <v>0.3226944365294934</v>
      </c>
      <c r="S2242" s="8">
        <v>0</v>
      </c>
      <c r="T2242" s="9">
        <v>0</v>
      </c>
      <c r="U2242" s="8">
        <v>0</v>
      </c>
      <c r="W2242" s="8">
        <v>410.6666666666666</v>
      </c>
      <c r="Z2242" s="8">
        <v>0</v>
      </c>
      <c r="AA2242" s="8">
        <v>0</v>
      </c>
      <c r="AC2242" s="8">
        <v>0</v>
      </c>
      <c r="AD2242" s="8">
        <v>925.5142618110237</v>
      </c>
      <c r="AF2242" s="8">
        <v>0</v>
      </c>
      <c r="AI2242" s="8">
        <v>0</v>
      </c>
      <c r="AJ2242" s="5" t="s">
        <v>5278</v>
      </c>
    </row>
    <row r="2243" spans="1:36">
      <c r="A2243" s="5" t="s">
        <v>7241</v>
      </c>
      <c r="B2243" s="5" t="s">
        <v>11249</v>
      </c>
      <c r="C2243" s="5" t="s">
        <v>5468</v>
      </c>
      <c r="D2243" s="5" t="s">
        <v>4046</v>
      </c>
      <c r="E2243" s="5" t="s">
        <v>5106</v>
      </c>
      <c r="F2243" s="5" t="s">
        <v>5106</v>
      </c>
      <c r="G2243" s="5" t="s">
        <v>5107</v>
      </c>
      <c r="H2243" s="5" t="s">
        <v>5533</v>
      </c>
      <c r="I2243" s="5" t="s">
        <v>5303</v>
      </c>
      <c r="J2243" s="5" t="s">
        <v>5539</v>
      </c>
      <c r="K2243" s="8">
        <v>1</v>
      </c>
      <c r="L2243" s="8">
        <v>1</v>
      </c>
      <c r="M2243" s="8">
        <v>0</v>
      </c>
      <c r="N2243" s="8">
        <v>1990.9015</v>
      </c>
      <c r="O2243" s="9">
        <v>1.854436581886417E-05</v>
      </c>
      <c r="P2243" s="8">
        <v>3318.1693</v>
      </c>
      <c r="Q2243" s="8">
        <v>-1327.2678</v>
      </c>
      <c r="R2243" s="9">
        <v>-0.6666667336380027</v>
      </c>
      <c r="S2243" s="8">
        <v>0</v>
      </c>
      <c r="T2243" s="9">
        <v>0</v>
      </c>
      <c r="U2243" s="8">
        <v>0</v>
      </c>
      <c r="W2243" s="8">
        <v>1440</v>
      </c>
      <c r="Z2243" s="8">
        <v>0</v>
      </c>
      <c r="AA2243" s="8">
        <v>0</v>
      </c>
      <c r="AC2243" s="8">
        <v>0</v>
      </c>
      <c r="AD2243" s="8">
        <v>-1907.294279527559</v>
      </c>
      <c r="AF2243" s="8">
        <v>0</v>
      </c>
      <c r="AI2243" s="8">
        <v>0</v>
      </c>
      <c r="AJ2243" s="5" t="s">
        <v>5278</v>
      </c>
    </row>
    <row r="2244" spans="1:36">
      <c r="A2244" s="5" t="s">
        <v>7242</v>
      </c>
      <c r="B2244" s="5" t="s">
        <v>11250</v>
      </c>
      <c r="C2244" s="5" t="s">
        <v>3942</v>
      </c>
      <c r="D2244" s="5" t="s">
        <v>4044</v>
      </c>
      <c r="E2244" s="5" t="s">
        <v>4922</v>
      </c>
      <c r="F2244" s="5" t="s">
        <v>4923</v>
      </c>
      <c r="G2244" s="5" t="s">
        <v>4930</v>
      </c>
      <c r="H2244" s="5" t="s">
        <v>5533</v>
      </c>
      <c r="I2244" s="5" t="s">
        <v>5303</v>
      </c>
      <c r="J2244" s="5" t="s">
        <v>5540</v>
      </c>
      <c r="K2244" s="8">
        <v>1</v>
      </c>
      <c r="L2244" s="8">
        <v>1</v>
      </c>
      <c r="M2244" s="8">
        <v>0</v>
      </c>
      <c r="N2244" s="8">
        <v>1990.1569</v>
      </c>
      <c r="O2244" s="9">
        <v>1.853743019960389E-05</v>
      </c>
      <c r="P2244" s="8">
        <v>1470.1236</v>
      </c>
      <c r="Q2244" s="8">
        <v>520.0332999999998</v>
      </c>
      <c r="R2244" s="9">
        <v>0.2613026641266323</v>
      </c>
      <c r="S2244" s="8">
        <v>4903.96</v>
      </c>
      <c r="T2244" s="9">
        <v>0.0001174649467116617</v>
      </c>
      <c r="U2244" s="8">
        <v>4903.96</v>
      </c>
      <c r="V2244" s="9">
        <v>0</v>
      </c>
      <c r="W2244" s="8">
        <v>3992.444444444445</v>
      </c>
      <c r="Z2244" s="8">
        <v>847.2796709065824</v>
      </c>
      <c r="AA2244" s="8">
        <v>847.2796709065824</v>
      </c>
      <c r="AC2244" s="8">
        <v>0</v>
      </c>
      <c r="AD2244" s="8">
        <v>747.2919468503934</v>
      </c>
      <c r="AF2244" s="8">
        <v>0</v>
      </c>
      <c r="AG2244" s="9">
        <v>0</v>
      </c>
      <c r="AH2244" s="9">
        <v>0.1666666666666667</v>
      </c>
      <c r="AI2244" s="8">
        <v>68.6534129032258</v>
      </c>
      <c r="AJ2244" s="5" t="s">
        <v>5278</v>
      </c>
    </row>
    <row r="2245" spans="1:36">
      <c r="A2245" s="5" t="s">
        <v>7243</v>
      </c>
      <c r="B2245" s="5" t="s">
        <v>11251</v>
      </c>
      <c r="C2245" s="5" t="s">
        <v>3941</v>
      </c>
      <c r="D2245" s="5" t="s">
        <v>4045</v>
      </c>
      <c r="E2245" s="5" t="s">
        <v>5093</v>
      </c>
      <c r="F2245" s="5" t="s">
        <v>5097</v>
      </c>
      <c r="G2245" s="5" t="s">
        <v>5101</v>
      </c>
      <c r="H2245" s="5" t="s">
        <v>5533</v>
      </c>
      <c r="I2245" s="5" t="s">
        <v>5303</v>
      </c>
      <c r="J2245" s="5" t="s">
        <v>5538</v>
      </c>
      <c r="K2245" s="8">
        <v>1</v>
      </c>
      <c r="L2245" s="8">
        <v>1</v>
      </c>
      <c r="M2245" s="8">
        <v>0</v>
      </c>
      <c r="N2245" s="8">
        <v>1989.3866</v>
      </c>
      <c r="O2245" s="9">
        <v>1.853025519622463E-05</v>
      </c>
      <c r="P2245" s="8">
        <v>1049.1484</v>
      </c>
      <c r="Q2245" s="8">
        <v>940.2381999999999</v>
      </c>
      <c r="R2245" s="9">
        <v>0.4726271907129564</v>
      </c>
      <c r="S2245" s="8">
        <v>838.08</v>
      </c>
      <c r="T2245" s="9">
        <v>2.007459737438916E-05</v>
      </c>
      <c r="U2245" s="8">
        <v>838.08</v>
      </c>
      <c r="V2245" s="9">
        <v>0</v>
      </c>
      <c r="W2245" s="8">
        <v>889.8133333333334</v>
      </c>
      <c r="Z2245" s="8">
        <v>202.9001045038052</v>
      </c>
      <c r="AA2245" s="8">
        <v>202.9001045038052</v>
      </c>
      <c r="AC2245" s="8">
        <v>0</v>
      </c>
      <c r="AD2245" s="8">
        <v>1351.129696850393</v>
      </c>
      <c r="AF2245" s="8">
        <v>0</v>
      </c>
      <c r="AG2245" s="9">
        <v>0</v>
      </c>
      <c r="AH2245" s="9">
        <v>0</v>
      </c>
      <c r="AI2245" s="8">
        <v>0</v>
      </c>
      <c r="AJ2245" s="5" t="s">
        <v>5278</v>
      </c>
    </row>
    <row r="2246" spans="1:36">
      <c r="A2246" s="5" t="s">
        <v>7244</v>
      </c>
      <c r="B2246" s="5" t="s">
        <v>11252</v>
      </c>
      <c r="C2246" s="5" t="s">
        <v>3976</v>
      </c>
      <c r="D2246" s="5" t="s">
        <v>4048</v>
      </c>
      <c r="E2246" s="5" t="s">
        <v>5176</v>
      </c>
      <c r="F2246" s="5" t="s">
        <v>5177</v>
      </c>
      <c r="G2246" s="5" t="s">
        <v>5179</v>
      </c>
      <c r="H2246" s="5" t="s">
        <v>5533</v>
      </c>
      <c r="I2246" s="5" t="s">
        <v>5303</v>
      </c>
      <c r="J2246" s="5" t="s">
        <v>5539</v>
      </c>
      <c r="K2246" s="8">
        <v>1</v>
      </c>
      <c r="L2246" s="8">
        <v>1</v>
      </c>
      <c r="M2246" s="8">
        <v>0</v>
      </c>
      <c r="N2246" s="8">
        <v>1986.6689</v>
      </c>
      <c r="O2246" s="9">
        <v>1.850494102423474E-05</v>
      </c>
      <c r="P2246" s="8">
        <v>2438.507799999999</v>
      </c>
      <c r="Q2246" s="8">
        <v>-451.8388999999995</v>
      </c>
      <c r="R2246" s="9">
        <v>-0.2274354322454031</v>
      </c>
      <c r="S2246" s="8">
        <v>595.4</v>
      </c>
      <c r="T2246" s="9">
        <v>1.426166389451044E-05</v>
      </c>
      <c r="U2246" s="8">
        <v>595.4</v>
      </c>
      <c r="V2246" s="9">
        <v>0</v>
      </c>
      <c r="W2246" s="8">
        <v>1256.955555555556</v>
      </c>
      <c r="Z2246" s="8">
        <v>62.01809155582772</v>
      </c>
      <c r="AA2246" s="8">
        <v>62.01809155582772</v>
      </c>
      <c r="AC2246" s="8">
        <v>0</v>
      </c>
      <c r="AD2246" s="8">
        <v>-649.2960570866135</v>
      </c>
      <c r="AF2246" s="8">
        <v>595.4</v>
      </c>
      <c r="AG2246" s="9">
        <v>1</v>
      </c>
      <c r="AI2246" s="8">
        <v>0</v>
      </c>
      <c r="AJ2246" s="5" t="s">
        <v>5278</v>
      </c>
    </row>
    <row r="2247" spans="1:36">
      <c r="A2247" s="5" t="s">
        <v>7245</v>
      </c>
      <c r="B2247" s="5" t="s">
        <v>11253</v>
      </c>
      <c r="C2247" s="5" t="s">
        <v>3944</v>
      </c>
      <c r="D2247" s="5" t="s">
        <v>4044</v>
      </c>
      <c r="E2247" s="5" t="s">
        <v>4957</v>
      </c>
      <c r="F2247" s="5" t="s">
        <v>4958</v>
      </c>
      <c r="G2247" s="5" t="s">
        <v>4959</v>
      </c>
      <c r="H2247" s="5" t="s">
        <v>5534</v>
      </c>
      <c r="I2247" s="5" t="s">
        <v>5303</v>
      </c>
      <c r="J2247" s="5" t="s">
        <v>5540</v>
      </c>
      <c r="K2247" s="8">
        <v>1</v>
      </c>
      <c r="L2247" s="8">
        <v>1</v>
      </c>
      <c r="M2247" s="8">
        <v>0</v>
      </c>
      <c r="N2247" s="8">
        <v>1982.7318</v>
      </c>
      <c r="O2247" s="9">
        <v>1.846826868124567E-05</v>
      </c>
      <c r="P2247" s="8">
        <v>820.4278</v>
      </c>
      <c r="Q2247" s="8">
        <v>1162.304</v>
      </c>
      <c r="R2247" s="9">
        <v>0.5862134253356908</v>
      </c>
      <c r="S2247" s="8">
        <v>3317</v>
      </c>
      <c r="T2247" s="9">
        <v>7.945236670824843E-05</v>
      </c>
      <c r="U2247" s="8">
        <v>3317</v>
      </c>
      <c r="V2247" s="9">
        <v>0</v>
      </c>
      <c r="W2247" s="8">
        <v>4207.774444444444</v>
      </c>
      <c r="Z2247" s="8">
        <v>1026.925221207765</v>
      </c>
      <c r="AA2247" s="8">
        <v>1026.925221207765</v>
      </c>
      <c r="AC2247" s="8">
        <v>0</v>
      </c>
      <c r="AD2247" s="8">
        <v>1670.24</v>
      </c>
      <c r="AF2247" s="8">
        <v>0</v>
      </c>
      <c r="AG2247" s="9">
        <v>0</v>
      </c>
      <c r="AH2247" s="9">
        <v>0.06666666666666667</v>
      </c>
      <c r="AI2247" s="8">
        <v>0</v>
      </c>
      <c r="AJ2247" s="5" t="s">
        <v>5278</v>
      </c>
    </row>
    <row r="2248" spans="1:36">
      <c r="A2248" s="5" t="s">
        <v>405</v>
      </c>
      <c r="B2248" s="5" t="s">
        <v>2352</v>
      </c>
      <c r="C2248" s="5" t="s">
        <v>3948</v>
      </c>
      <c r="D2248" s="5" t="s">
        <v>4044</v>
      </c>
      <c r="E2248" s="5" t="s">
        <v>4922</v>
      </c>
      <c r="F2248" s="5" t="s">
        <v>4948</v>
      </c>
      <c r="G2248" s="5" t="s">
        <v>4950</v>
      </c>
      <c r="H2248" s="5" t="s">
        <v>5533</v>
      </c>
      <c r="I2248" s="5" t="s">
        <v>5303</v>
      </c>
      <c r="J2248" s="5" t="s">
        <v>5538</v>
      </c>
      <c r="K2248" s="8">
        <v>1</v>
      </c>
      <c r="L2248" s="8">
        <v>1</v>
      </c>
      <c r="M2248" s="8">
        <v>0</v>
      </c>
      <c r="N2248" s="8">
        <v>1978.5593</v>
      </c>
      <c r="O2248" s="9">
        <v>1.842940369150147E-05</v>
      </c>
      <c r="P2248" s="8">
        <v>1365.6968</v>
      </c>
      <c r="Q2248" s="8">
        <v>612.8625</v>
      </c>
      <c r="R2248" s="9">
        <v>0.3097518987679571</v>
      </c>
      <c r="S2248" s="8">
        <v>1138.49</v>
      </c>
      <c r="T2248" s="9">
        <v>2.72703421687289E-05</v>
      </c>
      <c r="U2248" s="8">
        <v>1138.49</v>
      </c>
      <c r="V2248" s="9">
        <v>0</v>
      </c>
      <c r="W2248" s="8">
        <v>765.8499999999999</v>
      </c>
      <c r="Z2248" s="8">
        <v>211.74279679062</v>
      </c>
      <c r="AA2248" s="8">
        <v>211.74279679062</v>
      </c>
      <c r="AC2248" s="8">
        <v>0</v>
      </c>
      <c r="AD2248" s="8">
        <v>880.6882381889762</v>
      </c>
      <c r="AF2248" s="8">
        <v>0</v>
      </c>
      <c r="AG2248" s="9">
        <v>0</v>
      </c>
      <c r="AH2248" s="9">
        <v>0.04761904761904762</v>
      </c>
      <c r="AI2248" s="8">
        <v>0</v>
      </c>
      <c r="AJ2248" s="5" t="s">
        <v>5278</v>
      </c>
    </row>
    <row r="2249" spans="1:36">
      <c r="A2249" s="5" t="s">
        <v>7246</v>
      </c>
      <c r="B2249" s="5" t="s">
        <v>11254</v>
      </c>
      <c r="C2249" s="5" t="s">
        <v>3943</v>
      </c>
      <c r="D2249" s="5" t="s">
        <v>4044</v>
      </c>
      <c r="E2249" s="5" t="s">
        <v>4858</v>
      </c>
      <c r="F2249" s="5" t="s">
        <v>4870</v>
      </c>
      <c r="G2249" s="5" t="s">
        <v>4874</v>
      </c>
      <c r="H2249" s="5" t="s">
        <v>5533</v>
      </c>
      <c r="I2249" s="5" t="s">
        <v>5303</v>
      </c>
      <c r="J2249" s="5" t="s">
        <v>5543</v>
      </c>
      <c r="K2249" s="8">
        <v>1</v>
      </c>
      <c r="L2249" s="8">
        <v>1</v>
      </c>
      <c r="M2249" s="8">
        <v>0</v>
      </c>
      <c r="N2249" s="8">
        <v>1977.4852</v>
      </c>
      <c r="O2249" s="9">
        <v>1.841939892565744E-05</v>
      </c>
      <c r="P2249" s="8">
        <v>1418.009</v>
      </c>
      <c r="Q2249" s="8">
        <v>559.4762000000001</v>
      </c>
      <c r="R2249" s="9">
        <v>0.2829230782612179</v>
      </c>
      <c r="S2249" s="8">
        <v>3228.12</v>
      </c>
      <c r="T2249" s="9">
        <v>7.732341694851702E-05</v>
      </c>
      <c r="U2249" s="8">
        <v>3228.12</v>
      </c>
      <c r="V2249" s="9">
        <v>0</v>
      </c>
      <c r="W2249" s="8">
        <v>1656.76</v>
      </c>
      <c r="Z2249" s="8">
        <v>578.2350323587508</v>
      </c>
      <c r="AA2249" s="8">
        <v>578.2350323587508</v>
      </c>
      <c r="AC2249" s="8">
        <v>0</v>
      </c>
      <c r="AD2249" s="8">
        <v>803.9717047244095</v>
      </c>
      <c r="AF2249" s="8">
        <v>0</v>
      </c>
      <c r="AG2249" s="9">
        <v>0</v>
      </c>
      <c r="AI2249" s="8">
        <v>0</v>
      </c>
      <c r="AJ2249" s="5" t="s">
        <v>5278</v>
      </c>
    </row>
    <row r="2250" spans="1:36">
      <c r="A2250" s="5" t="s">
        <v>7247</v>
      </c>
      <c r="B2250" s="5" t="s">
        <v>11255</v>
      </c>
      <c r="C2250" s="5" t="s">
        <v>3938</v>
      </c>
      <c r="D2250" s="5" t="s">
        <v>4047</v>
      </c>
      <c r="E2250" s="5" t="s">
        <v>4816</v>
      </c>
      <c r="F2250" s="5" t="s">
        <v>4816</v>
      </c>
      <c r="G2250" s="5" t="s">
        <v>4817</v>
      </c>
      <c r="H2250" s="5" t="s">
        <v>5533</v>
      </c>
      <c r="I2250" s="5" t="s">
        <v>5303</v>
      </c>
      <c r="J2250" s="5" t="s">
        <v>5540</v>
      </c>
      <c r="K2250" s="8">
        <v>1</v>
      </c>
      <c r="L2250" s="8">
        <v>1</v>
      </c>
      <c r="M2250" s="8">
        <v>0</v>
      </c>
      <c r="N2250" s="8">
        <v>1976.1683</v>
      </c>
      <c r="O2250" s="9">
        <v>1.840713258533529E-05</v>
      </c>
      <c r="P2250" s="8">
        <v>899.9830000000001</v>
      </c>
      <c r="Q2250" s="8">
        <v>1076.1853</v>
      </c>
      <c r="R2250" s="9">
        <v>0.5445818051023286</v>
      </c>
      <c r="S2250" s="8">
        <v>1953.85</v>
      </c>
      <c r="T2250" s="9">
        <v>4.680072556313272E-05</v>
      </c>
      <c r="U2250" s="8">
        <v>1953.85</v>
      </c>
      <c r="V2250" s="9">
        <v>0</v>
      </c>
      <c r="W2250" s="8">
        <v>973.5733333333333</v>
      </c>
      <c r="Z2250" s="8">
        <v>551.4303047946461</v>
      </c>
      <c r="AA2250" s="8">
        <v>551.4303047946461</v>
      </c>
      <c r="AC2250" s="8">
        <v>0</v>
      </c>
      <c r="AD2250" s="8">
        <v>1546.48675</v>
      </c>
      <c r="AF2250" s="8">
        <v>0</v>
      </c>
      <c r="AG2250" s="9">
        <v>0</v>
      </c>
      <c r="AH2250" s="9">
        <v>0.25</v>
      </c>
      <c r="AI2250" s="8">
        <v>62.67318757281552</v>
      </c>
      <c r="AJ2250" s="5" t="s">
        <v>5278</v>
      </c>
    </row>
    <row r="2251" spans="1:36">
      <c r="A2251" s="5" t="s">
        <v>739</v>
      </c>
      <c r="B2251" s="5" t="s">
        <v>2686</v>
      </c>
      <c r="C2251" s="5" t="s">
        <v>3947</v>
      </c>
      <c r="D2251" s="5" t="s">
        <v>4048</v>
      </c>
      <c r="E2251" s="5" t="s">
        <v>5176</v>
      </c>
      <c r="F2251" s="5" t="s">
        <v>5177</v>
      </c>
      <c r="G2251" s="5" t="s">
        <v>5179</v>
      </c>
      <c r="H2251" s="5" t="s">
        <v>5533</v>
      </c>
      <c r="I2251" s="5" t="s">
        <v>5303</v>
      </c>
      <c r="J2251" s="5" t="s">
        <v>5540</v>
      </c>
      <c r="K2251" s="8">
        <v>1</v>
      </c>
      <c r="L2251" s="8">
        <v>1</v>
      </c>
      <c r="M2251" s="8">
        <v>0</v>
      </c>
      <c r="N2251" s="8">
        <v>1975.8907</v>
      </c>
      <c r="O2251" s="9">
        <v>1.840454686426807E-05</v>
      </c>
      <c r="P2251" s="8">
        <v>1658.6433</v>
      </c>
      <c r="Q2251" s="8">
        <v>317.2474000000001</v>
      </c>
      <c r="R2251" s="9">
        <v>0.1605591847767694</v>
      </c>
      <c r="S2251" s="8">
        <v>10349.85</v>
      </c>
      <c r="T2251" s="9">
        <v>0.0002479107861246202</v>
      </c>
      <c r="U2251" s="8">
        <v>9167.009999999998</v>
      </c>
      <c r="V2251" s="9">
        <v>0.1142857142857143</v>
      </c>
      <c r="W2251" s="8">
        <v>1954.266666666666</v>
      </c>
      <c r="X2251" s="10">
        <v>1.219630628172613</v>
      </c>
      <c r="Y2251" s="8">
        <v>299.2709362726352</v>
      </c>
      <c r="Z2251" s="8">
        <v>1584.947107072389</v>
      </c>
      <c r="AA2251" s="8">
        <v>1403.810294835544</v>
      </c>
      <c r="AB2251" s="10">
        <v>0.2332777914022432</v>
      </c>
      <c r="AC2251" s="8">
        <v>1106.114933333333</v>
      </c>
      <c r="AD2251" s="8">
        <v>-650.2279215223093</v>
      </c>
      <c r="AE2251" s="9">
        <v>-0.3327222085977567</v>
      </c>
      <c r="AF2251" s="8">
        <v>0</v>
      </c>
      <c r="AG2251" s="9">
        <v>0</v>
      </c>
      <c r="AH2251" s="9">
        <v>0.4444444444444444</v>
      </c>
      <c r="AI2251" s="8">
        <v>93.68875357142855</v>
      </c>
      <c r="AJ2251" s="5" t="s">
        <v>5278</v>
      </c>
    </row>
    <row r="2252" spans="1:36">
      <c r="A2252" s="5" t="s">
        <v>7248</v>
      </c>
      <c r="B2252" s="5" t="s">
        <v>11256</v>
      </c>
      <c r="C2252" s="5" t="s">
        <v>3943</v>
      </c>
      <c r="D2252" s="5" t="s">
        <v>4044</v>
      </c>
      <c r="E2252" s="5" t="s">
        <v>4858</v>
      </c>
      <c r="F2252" s="5" t="s">
        <v>4859</v>
      </c>
      <c r="G2252" s="5" t="s">
        <v>4862</v>
      </c>
      <c r="H2252" s="5" t="s">
        <v>5533</v>
      </c>
      <c r="I2252" s="5" t="s">
        <v>5303</v>
      </c>
      <c r="J2252" s="5" t="s">
        <v>5540</v>
      </c>
      <c r="K2252" s="8">
        <v>1</v>
      </c>
      <c r="L2252" s="8">
        <v>1</v>
      </c>
      <c r="M2252" s="8">
        <v>0</v>
      </c>
      <c r="N2252" s="8">
        <v>1972.059</v>
      </c>
      <c r="O2252" s="9">
        <v>1.836885627560351E-05</v>
      </c>
      <c r="P2252" s="8">
        <v>1069.2101</v>
      </c>
      <c r="Q2252" s="8">
        <v>902.8489000000001</v>
      </c>
      <c r="R2252" s="9">
        <v>0.4578204303218109</v>
      </c>
      <c r="S2252" s="8">
        <v>5371.38</v>
      </c>
      <c r="T2252" s="9">
        <v>0.0001286610954143357</v>
      </c>
      <c r="U2252" s="8">
        <v>5371.38</v>
      </c>
      <c r="V2252" s="9">
        <v>0</v>
      </c>
      <c r="W2252" s="8">
        <v>2308.077777777778</v>
      </c>
      <c r="Z2252" s="8">
        <v>1276.017239268503</v>
      </c>
      <c r="AA2252" s="8">
        <v>1276.017239268503</v>
      </c>
      <c r="AC2252" s="8">
        <v>0</v>
      </c>
      <c r="AD2252" s="8">
        <v>1297.400978346457</v>
      </c>
      <c r="AF2252" s="8">
        <v>0</v>
      </c>
      <c r="AG2252" s="9">
        <v>0</v>
      </c>
      <c r="AH2252" s="9">
        <v>0.3</v>
      </c>
      <c r="AI2252" s="8">
        <v>0</v>
      </c>
      <c r="AJ2252" s="5" t="s">
        <v>5278</v>
      </c>
    </row>
    <row r="2253" spans="1:36">
      <c r="A2253" s="5" t="s">
        <v>701</v>
      </c>
      <c r="B2253" s="5" t="s">
        <v>2648</v>
      </c>
      <c r="C2253" s="5" t="s">
        <v>3942</v>
      </c>
      <c r="D2253" s="5" t="s">
        <v>4044</v>
      </c>
      <c r="E2253" s="5" t="s">
        <v>4922</v>
      </c>
      <c r="F2253" s="5" t="s">
        <v>4923</v>
      </c>
      <c r="G2253" s="5" t="s">
        <v>4927</v>
      </c>
      <c r="H2253" s="5" t="s">
        <v>5533</v>
      </c>
      <c r="I2253" s="5" t="s">
        <v>5303</v>
      </c>
      <c r="J2253" s="5" t="s">
        <v>5540</v>
      </c>
      <c r="K2253" s="8">
        <v>1</v>
      </c>
      <c r="L2253" s="8">
        <v>1</v>
      </c>
      <c r="M2253" s="8">
        <v>0</v>
      </c>
      <c r="N2253" s="8">
        <v>1970.2762</v>
      </c>
      <c r="O2253" s="9">
        <v>1.835225028310118E-05</v>
      </c>
      <c r="P2253" s="8">
        <v>1929.4798</v>
      </c>
      <c r="Q2253" s="8">
        <v>40.79640000000001</v>
      </c>
      <c r="R2253" s="9">
        <v>0.0207059294529366</v>
      </c>
      <c r="S2253" s="8">
        <v>11354.52</v>
      </c>
      <c r="T2253" s="9">
        <v>0.0002719757271136995</v>
      </c>
      <c r="U2253" s="8">
        <v>9780.103333333333</v>
      </c>
      <c r="V2253" s="9">
        <v>0.1386599051890056</v>
      </c>
      <c r="W2253" s="8">
        <v>11717.99444444444</v>
      </c>
      <c r="X2253" s="10">
        <v>0.2366170831109132</v>
      </c>
      <c r="Y2253" s="8">
        <v>1542.576703259028</v>
      </c>
      <c r="Z2253" s="8">
        <v>1494.728309671861</v>
      </c>
      <c r="AA2253" s="8">
        <v>1287.469423969438</v>
      </c>
      <c r="AB2253" s="10">
        <v>0.005002967727066156</v>
      </c>
      <c r="AC2253" s="8">
        <v>6632.384855555555</v>
      </c>
      <c r="AD2253" s="8">
        <v>-6573.760107524059</v>
      </c>
      <c r="AE2253" s="9">
        <v>-0.5609970322729337</v>
      </c>
      <c r="AF2253" s="8">
        <v>0</v>
      </c>
      <c r="AG2253" s="9">
        <v>0</v>
      </c>
      <c r="AH2253" s="9">
        <v>0.1212121212121212</v>
      </c>
      <c r="AI2253" s="8">
        <v>0</v>
      </c>
      <c r="AJ2253" s="5" t="s">
        <v>5278</v>
      </c>
    </row>
    <row r="2254" spans="1:36">
      <c r="A2254" s="5" t="s">
        <v>7249</v>
      </c>
      <c r="B2254" s="5" t="s">
        <v>11257</v>
      </c>
      <c r="C2254" s="5" t="s">
        <v>3941</v>
      </c>
      <c r="D2254" s="5" t="s">
        <v>4045</v>
      </c>
      <c r="E2254" s="5" t="s">
        <v>5027</v>
      </c>
      <c r="F2254" s="5" t="s">
        <v>5028</v>
      </c>
      <c r="G2254" s="5" t="s">
        <v>5031</v>
      </c>
      <c r="H2254" s="5" t="s">
        <v>5533</v>
      </c>
      <c r="I2254" s="5" t="s">
        <v>5303</v>
      </c>
      <c r="J2254" s="5" t="s">
        <v>5539</v>
      </c>
      <c r="K2254" s="8">
        <v>1</v>
      </c>
      <c r="L2254" s="8">
        <v>1</v>
      </c>
      <c r="M2254" s="8">
        <v>0</v>
      </c>
      <c r="N2254" s="8">
        <v>1964.5006</v>
      </c>
      <c r="O2254" s="9">
        <v>1.829845312677606E-05</v>
      </c>
      <c r="P2254" s="8">
        <v>1249.4568</v>
      </c>
      <c r="Q2254" s="8">
        <v>715.0438000000001</v>
      </c>
      <c r="R2254" s="9">
        <v>0.3639824798220984</v>
      </c>
      <c r="S2254" s="8">
        <v>0</v>
      </c>
      <c r="T2254" s="9">
        <v>0</v>
      </c>
      <c r="U2254" s="8">
        <v>0</v>
      </c>
      <c r="W2254" s="8">
        <v>1223.03</v>
      </c>
      <c r="Z2254" s="8">
        <v>0</v>
      </c>
      <c r="AA2254" s="8">
        <v>0</v>
      </c>
      <c r="AC2254" s="8">
        <v>0</v>
      </c>
      <c r="AD2254" s="8">
        <v>1027.523570866142</v>
      </c>
      <c r="AF2254" s="8">
        <v>1223.03</v>
      </c>
      <c r="AI2254" s="8">
        <v>0</v>
      </c>
      <c r="AJ2254" s="5" t="s">
        <v>5278</v>
      </c>
    </row>
    <row r="2255" spans="1:36">
      <c r="A2255" s="5" t="s">
        <v>7250</v>
      </c>
      <c r="B2255" s="5" t="s">
        <v>11258</v>
      </c>
      <c r="C2255" s="5" t="s">
        <v>3940</v>
      </c>
      <c r="D2255" s="5" t="s">
        <v>4044</v>
      </c>
      <c r="E2255" s="5" t="s">
        <v>4858</v>
      </c>
      <c r="F2255" s="5" t="s">
        <v>4870</v>
      </c>
      <c r="G2255" s="5" t="s">
        <v>4873</v>
      </c>
      <c r="H2255" s="5" t="s">
        <v>5533</v>
      </c>
      <c r="I2255" s="5" t="s">
        <v>5303</v>
      </c>
      <c r="J2255" s="5" t="s">
        <v>5540</v>
      </c>
      <c r="K2255" s="8">
        <v>1</v>
      </c>
      <c r="L2255" s="8">
        <v>1</v>
      </c>
      <c r="M2255" s="8">
        <v>0</v>
      </c>
      <c r="N2255" s="8">
        <v>1964.4079</v>
      </c>
      <c r="O2255" s="9">
        <v>1.829758966732746E-05</v>
      </c>
      <c r="P2255" s="8">
        <v>759.5807</v>
      </c>
      <c r="Q2255" s="8">
        <v>1204.8272</v>
      </c>
      <c r="R2255" s="9">
        <v>0.613328423287241</v>
      </c>
      <c r="S2255" s="8">
        <v>6936.059999999999</v>
      </c>
      <c r="T2255" s="9">
        <v>0.0001661400007930099</v>
      </c>
      <c r="U2255" s="8">
        <v>6936.059999999999</v>
      </c>
      <c r="V2255" s="9">
        <v>0</v>
      </c>
      <c r="W2255" s="8">
        <v>3769.623333333333</v>
      </c>
      <c r="Z2255" s="8">
        <v>2319.383891665494</v>
      </c>
      <c r="AA2255" s="8">
        <v>2319.383891665494</v>
      </c>
      <c r="AC2255" s="8">
        <v>0</v>
      </c>
      <c r="AD2255" s="8">
        <v>1731.346173228347</v>
      </c>
      <c r="AF2255" s="8">
        <v>0</v>
      </c>
      <c r="AG2255" s="9">
        <v>0</v>
      </c>
      <c r="AH2255" s="9">
        <v>0.1333333333333333</v>
      </c>
      <c r="AI2255" s="8">
        <v>74.28971560975609</v>
      </c>
      <c r="AJ2255" s="5" t="s">
        <v>5278</v>
      </c>
    </row>
    <row r="2256" spans="1:36">
      <c r="A2256" s="5" t="s">
        <v>7251</v>
      </c>
      <c r="B2256" s="5" t="s">
        <v>11259</v>
      </c>
      <c r="C2256" s="5" t="s">
        <v>3946</v>
      </c>
      <c r="D2256" s="5" t="s">
        <v>4044</v>
      </c>
      <c r="E2256" s="5" t="s">
        <v>4981</v>
      </c>
      <c r="F2256" s="5" t="s">
        <v>4982</v>
      </c>
      <c r="G2256" s="5" t="s">
        <v>4987</v>
      </c>
      <c r="H2256" s="5" t="s">
        <v>5533</v>
      </c>
      <c r="I2256" s="5" t="s">
        <v>5303</v>
      </c>
      <c r="J2256" s="5" t="s">
        <v>5543</v>
      </c>
      <c r="K2256" s="8">
        <v>1</v>
      </c>
      <c r="L2256" s="8">
        <v>1</v>
      </c>
      <c r="M2256" s="8">
        <v>0</v>
      </c>
      <c r="N2256" s="8">
        <v>1963.2156</v>
      </c>
      <c r="O2256" s="9">
        <v>1.828648392082728E-05</v>
      </c>
      <c r="P2256" s="8">
        <v>1354.4459</v>
      </c>
      <c r="Q2256" s="8">
        <v>608.7696999999998</v>
      </c>
      <c r="R2256" s="9">
        <v>0.3100880514600637</v>
      </c>
      <c r="S2256" s="8">
        <v>3085.09</v>
      </c>
      <c r="T2256" s="9">
        <v>7.389740790110044E-05</v>
      </c>
      <c r="U2256" s="8">
        <v>3085.09</v>
      </c>
      <c r="V2256" s="9">
        <v>0</v>
      </c>
      <c r="W2256" s="8">
        <v>1616.001111111111</v>
      </c>
      <c r="Z2256" s="8">
        <v>578.5486596400787</v>
      </c>
      <c r="AA2256" s="8">
        <v>578.5486596400787</v>
      </c>
      <c r="AC2256" s="8">
        <v>0</v>
      </c>
      <c r="AD2256" s="8">
        <v>874.8068523622044</v>
      </c>
      <c r="AF2256" s="8">
        <v>0</v>
      </c>
      <c r="AG2256" s="9">
        <v>0</v>
      </c>
      <c r="AI2256" s="8">
        <v>0</v>
      </c>
      <c r="AJ2256" s="5" t="s">
        <v>5278</v>
      </c>
    </row>
    <row r="2257" spans="1:36">
      <c r="A2257" s="5" t="s">
        <v>7252</v>
      </c>
      <c r="B2257" s="5" t="s">
        <v>11260</v>
      </c>
      <c r="C2257" s="5" t="s">
        <v>3943</v>
      </c>
      <c r="D2257" s="5" t="s">
        <v>4044</v>
      </c>
      <c r="E2257" s="5" t="s">
        <v>4858</v>
      </c>
      <c r="F2257" s="5" t="s">
        <v>4870</v>
      </c>
      <c r="G2257" s="5" t="s">
        <v>4876</v>
      </c>
      <c r="H2257" s="5" t="s">
        <v>5533</v>
      </c>
      <c r="I2257" s="5" t="s">
        <v>5303</v>
      </c>
      <c r="J2257" s="5" t="s">
        <v>5539</v>
      </c>
      <c r="K2257" s="8">
        <v>1</v>
      </c>
      <c r="L2257" s="8">
        <v>1</v>
      </c>
      <c r="M2257" s="8">
        <v>0</v>
      </c>
      <c r="N2257" s="8">
        <v>1962.7262</v>
      </c>
      <c r="O2257" s="9">
        <v>1.828192537655386E-05</v>
      </c>
      <c r="P2257" s="8">
        <v>1293.129</v>
      </c>
      <c r="Q2257" s="8">
        <v>669.5971999999998</v>
      </c>
      <c r="R2257" s="9">
        <v>0.341156703364942</v>
      </c>
      <c r="S2257" s="8">
        <v>0</v>
      </c>
      <c r="T2257" s="9">
        <v>0</v>
      </c>
      <c r="U2257" s="8">
        <v>0</v>
      </c>
      <c r="W2257" s="8">
        <v>616.7388888888888</v>
      </c>
      <c r="Z2257" s="8">
        <v>0</v>
      </c>
      <c r="AA2257" s="8">
        <v>0</v>
      </c>
      <c r="AC2257" s="8">
        <v>0</v>
      </c>
      <c r="AD2257" s="8">
        <v>962.2164488188973</v>
      </c>
      <c r="AF2257" s="8">
        <v>0</v>
      </c>
      <c r="AI2257" s="8">
        <v>0</v>
      </c>
      <c r="AJ2257" s="5" t="s">
        <v>5278</v>
      </c>
    </row>
    <row r="2258" spans="1:36">
      <c r="A2258" s="5" t="s">
        <v>733</v>
      </c>
      <c r="B2258" s="5" t="s">
        <v>2680</v>
      </c>
      <c r="C2258" s="5" t="s">
        <v>3944</v>
      </c>
      <c r="D2258" s="5" t="s">
        <v>4044</v>
      </c>
      <c r="E2258" s="5" t="s">
        <v>4957</v>
      </c>
      <c r="F2258" s="5" t="s">
        <v>4958</v>
      </c>
      <c r="G2258" s="5" t="s">
        <v>4959</v>
      </c>
      <c r="H2258" s="5" t="s">
        <v>5533</v>
      </c>
      <c r="I2258" s="5" t="s">
        <v>5303</v>
      </c>
      <c r="J2258" s="5" t="s">
        <v>5543</v>
      </c>
      <c r="K2258" s="8">
        <v>1</v>
      </c>
      <c r="L2258" s="8">
        <v>1</v>
      </c>
      <c r="M2258" s="8">
        <v>0</v>
      </c>
      <c r="N2258" s="8">
        <v>1961.9399</v>
      </c>
      <c r="O2258" s="9">
        <v>1.827460134026007E-05</v>
      </c>
      <c r="P2258" s="8">
        <v>1003.2788</v>
      </c>
      <c r="Q2258" s="8">
        <v>958.6611</v>
      </c>
      <c r="R2258" s="9">
        <v>0.488629187876754</v>
      </c>
      <c r="S2258" s="8">
        <v>10456.29</v>
      </c>
      <c r="T2258" s="9">
        <v>0.0002504603519709952</v>
      </c>
      <c r="U2258" s="8">
        <v>10456.29</v>
      </c>
      <c r="V2258" s="9">
        <v>0</v>
      </c>
      <c r="W2258" s="8">
        <v>11255.56888888889</v>
      </c>
      <c r="X2258" s="10">
        <v>0.1280894417390388</v>
      </c>
      <c r="Y2258" s="8">
        <v>2849.571323322867</v>
      </c>
      <c r="Z2258" s="8">
        <v>2647.217961747024</v>
      </c>
      <c r="AA2258" s="8">
        <v>2647.217961747024</v>
      </c>
      <c r="AB2258" s="10">
        <v>0.122393062741815</v>
      </c>
      <c r="AC2258" s="8">
        <v>6370.651991111111</v>
      </c>
      <c r="AD2258" s="8">
        <v>-4993.048441898512</v>
      </c>
      <c r="AE2258" s="9">
        <v>-0.443606937258185</v>
      </c>
      <c r="AF2258" s="8">
        <v>0</v>
      </c>
      <c r="AG2258" s="9">
        <v>0</v>
      </c>
      <c r="AI2258" s="8">
        <v>0</v>
      </c>
      <c r="AJ2258" s="5" t="s">
        <v>5278</v>
      </c>
    </row>
    <row r="2259" spans="1:36">
      <c r="A2259" s="5" t="s">
        <v>359</v>
      </c>
      <c r="B2259" s="5" t="s">
        <v>2306</v>
      </c>
      <c r="C2259" s="5" t="s">
        <v>3944</v>
      </c>
      <c r="D2259" s="5" t="s">
        <v>4044</v>
      </c>
      <c r="E2259" s="5" t="s">
        <v>4957</v>
      </c>
      <c r="F2259" s="5" t="s">
        <v>4958</v>
      </c>
      <c r="G2259" s="5" t="s">
        <v>4962</v>
      </c>
      <c r="H2259" s="5" t="s">
        <v>5533</v>
      </c>
      <c r="I2259" s="5" t="s">
        <v>5303</v>
      </c>
      <c r="J2259" s="5" t="s">
        <v>5543</v>
      </c>
      <c r="K2259" s="8">
        <v>1</v>
      </c>
      <c r="L2259" s="8">
        <v>1</v>
      </c>
      <c r="M2259" s="8">
        <v>0</v>
      </c>
      <c r="N2259" s="8">
        <v>1959.1386</v>
      </c>
      <c r="O2259" s="9">
        <v>1.824850847129172E-05</v>
      </c>
      <c r="P2259" s="8">
        <v>1087.5415</v>
      </c>
      <c r="Q2259" s="8">
        <v>871.5971</v>
      </c>
      <c r="R2259" s="9">
        <v>0.444887921661081</v>
      </c>
      <c r="S2259" s="8">
        <v>4539.27</v>
      </c>
      <c r="T2259" s="9">
        <v>0.0001087294979281733</v>
      </c>
      <c r="U2259" s="8">
        <v>4539.27</v>
      </c>
      <c r="V2259" s="9">
        <v>0</v>
      </c>
      <c r="W2259" s="8">
        <v>5200.613333333334</v>
      </c>
      <c r="Z2259" s="8">
        <v>1060.166053433363</v>
      </c>
      <c r="AA2259" s="8">
        <v>1060.166053433363</v>
      </c>
      <c r="AC2259" s="8">
        <v>0</v>
      </c>
      <c r="AD2259" s="8">
        <v>1252.491895669291</v>
      </c>
      <c r="AF2259" s="8">
        <v>0</v>
      </c>
      <c r="AG2259" s="9">
        <v>0</v>
      </c>
      <c r="AI2259" s="8">
        <v>0</v>
      </c>
      <c r="AJ2259" s="5" t="s">
        <v>5278</v>
      </c>
    </row>
    <row r="2260" spans="1:36">
      <c r="A2260" s="5" t="s">
        <v>7253</v>
      </c>
      <c r="B2260" s="5" t="s">
        <v>11261</v>
      </c>
      <c r="C2260" s="5" t="s">
        <v>3952</v>
      </c>
      <c r="D2260" s="5" t="s">
        <v>4046</v>
      </c>
      <c r="E2260" s="5" t="s">
        <v>5106</v>
      </c>
      <c r="F2260" s="5" t="s">
        <v>5106</v>
      </c>
      <c r="G2260" s="5" t="s">
        <v>5107</v>
      </c>
      <c r="H2260" s="5" t="s">
        <v>5533</v>
      </c>
      <c r="I2260" s="5" t="s">
        <v>5303</v>
      </c>
      <c r="J2260" s="5" t="s">
        <v>5539</v>
      </c>
      <c r="K2260" s="8">
        <v>1</v>
      </c>
      <c r="L2260" s="8">
        <v>1</v>
      </c>
      <c r="M2260" s="8">
        <v>0</v>
      </c>
      <c r="N2260" s="8">
        <v>1958.6174</v>
      </c>
      <c r="O2260" s="9">
        <v>1.824365372410067E-05</v>
      </c>
      <c r="P2260" s="8">
        <v>2884.8258</v>
      </c>
      <c r="Q2260" s="8">
        <v>-926.2084000000002</v>
      </c>
      <c r="R2260" s="9">
        <v>-0.4728888858028119</v>
      </c>
      <c r="S2260" s="8">
        <v>0</v>
      </c>
      <c r="T2260" s="9">
        <v>0</v>
      </c>
      <c r="U2260" s="8">
        <v>0</v>
      </c>
      <c r="W2260" s="8">
        <v>2208.057777777778</v>
      </c>
      <c r="Z2260" s="8">
        <v>0</v>
      </c>
      <c r="AA2260" s="8">
        <v>0</v>
      </c>
      <c r="AC2260" s="8">
        <v>0</v>
      </c>
      <c r="AD2260" s="8">
        <v>-1330.968763779528</v>
      </c>
      <c r="AF2260" s="8">
        <v>0</v>
      </c>
      <c r="AI2260" s="8">
        <v>0</v>
      </c>
      <c r="AJ2260" s="5" t="s">
        <v>5278</v>
      </c>
    </row>
    <row r="2261" spans="1:36">
      <c r="A2261" s="5" t="s">
        <v>7254</v>
      </c>
      <c r="B2261" s="5" t="s">
        <v>11262</v>
      </c>
      <c r="C2261" s="5" t="s">
        <v>3940</v>
      </c>
      <c r="D2261" s="5" t="s">
        <v>4044</v>
      </c>
      <c r="E2261" s="5" t="s">
        <v>4994</v>
      </c>
      <c r="F2261" s="5" t="s">
        <v>4995</v>
      </c>
      <c r="G2261" s="5" t="s">
        <v>4998</v>
      </c>
      <c r="H2261" s="5" t="s">
        <v>5533</v>
      </c>
      <c r="I2261" s="5" t="s">
        <v>5303</v>
      </c>
      <c r="J2261" s="5" t="s">
        <v>5539</v>
      </c>
      <c r="K2261" s="8">
        <v>1</v>
      </c>
      <c r="L2261" s="8">
        <v>1</v>
      </c>
      <c r="M2261" s="8">
        <v>0</v>
      </c>
      <c r="N2261" s="8">
        <v>1955.9276</v>
      </c>
      <c r="O2261" s="9">
        <v>1.82185994282555E-05</v>
      </c>
      <c r="P2261" s="8">
        <v>1032.3192</v>
      </c>
      <c r="Q2261" s="8">
        <v>923.6084000000001</v>
      </c>
      <c r="R2261" s="9">
        <v>0.4722099120642299</v>
      </c>
      <c r="S2261" s="8">
        <v>0</v>
      </c>
      <c r="T2261" s="9">
        <v>0</v>
      </c>
      <c r="U2261" s="8">
        <v>0</v>
      </c>
      <c r="W2261" s="8">
        <v>0</v>
      </c>
      <c r="Z2261" s="8">
        <v>0</v>
      </c>
      <c r="AA2261" s="8">
        <v>0</v>
      </c>
      <c r="AC2261" s="8">
        <v>0</v>
      </c>
      <c r="AD2261" s="8">
        <v>1327.232543307087</v>
      </c>
      <c r="AF2261" s="8">
        <v>0</v>
      </c>
      <c r="AI2261" s="8">
        <v>0</v>
      </c>
      <c r="AJ2261" s="5" t="s">
        <v>5278</v>
      </c>
    </row>
    <row r="2262" spans="1:36">
      <c r="A2262" s="5" t="s">
        <v>7255</v>
      </c>
      <c r="B2262" s="5" t="s">
        <v>11263</v>
      </c>
      <c r="C2262" s="5" t="s">
        <v>3948</v>
      </c>
      <c r="D2262" s="5" t="s">
        <v>4044</v>
      </c>
      <c r="E2262" s="5" t="s">
        <v>4922</v>
      </c>
      <c r="F2262" s="5" t="s">
        <v>4948</v>
      </c>
      <c r="G2262" s="5" t="s">
        <v>4950</v>
      </c>
      <c r="H2262" s="5" t="s">
        <v>5533</v>
      </c>
      <c r="I2262" s="5" t="s">
        <v>5303</v>
      </c>
      <c r="J2262" s="5" t="s">
        <v>5538</v>
      </c>
      <c r="K2262" s="8">
        <v>1</v>
      </c>
      <c r="L2262" s="8">
        <v>1</v>
      </c>
      <c r="M2262" s="8">
        <v>0</v>
      </c>
      <c r="N2262" s="8">
        <v>1952.0433</v>
      </c>
      <c r="O2262" s="9">
        <v>1.818241889388441E-05</v>
      </c>
      <c r="P2262" s="8">
        <v>1392.5692</v>
      </c>
      <c r="Q2262" s="8">
        <v>559.4741000000001</v>
      </c>
      <c r="R2262" s="9">
        <v>0.2866094722386538</v>
      </c>
      <c r="S2262" s="8">
        <v>1079.46</v>
      </c>
      <c r="T2262" s="9">
        <v>2.58563918501314E-05</v>
      </c>
      <c r="U2262" s="8">
        <v>1079.46</v>
      </c>
      <c r="V2262" s="9">
        <v>0</v>
      </c>
      <c r="W2262" s="8">
        <v>612.6922222222222</v>
      </c>
      <c r="Z2262" s="8">
        <v>196.889921161548</v>
      </c>
      <c r="AA2262" s="8">
        <v>196.889921161548</v>
      </c>
      <c r="AC2262" s="8">
        <v>0</v>
      </c>
      <c r="AD2262" s="8">
        <v>803.9686870078741</v>
      </c>
      <c r="AF2262" s="8">
        <v>0</v>
      </c>
      <c r="AG2262" s="9">
        <v>0</v>
      </c>
      <c r="AH2262" s="9">
        <v>0.1428571428571429</v>
      </c>
      <c r="AI2262" s="8">
        <v>0</v>
      </c>
      <c r="AJ2262" s="5" t="s">
        <v>5278</v>
      </c>
    </row>
    <row r="2263" spans="1:36">
      <c r="A2263" s="5" t="s">
        <v>7256</v>
      </c>
      <c r="B2263" s="5" t="s">
        <v>11264</v>
      </c>
      <c r="C2263" s="5" t="s">
        <v>4012</v>
      </c>
      <c r="D2263" s="5" t="s">
        <v>4047</v>
      </c>
      <c r="E2263" s="5" t="s">
        <v>4047</v>
      </c>
      <c r="F2263" s="5" t="s">
        <v>4788</v>
      </c>
      <c r="G2263" s="5" t="s">
        <v>4790</v>
      </c>
      <c r="H2263" s="5" t="s">
        <v>5533</v>
      </c>
      <c r="I2263" s="5" t="s">
        <v>5303</v>
      </c>
      <c r="J2263" s="5" t="s">
        <v>5539</v>
      </c>
      <c r="K2263" s="8">
        <v>1</v>
      </c>
      <c r="L2263" s="8">
        <v>1</v>
      </c>
      <c r="M2263" s="8">
        <v>0</v>
      </c>
      <c r="N2263" s="8">
        <v>1948.1488</v>
      </c>
      <c r="O2263" s="9">
        <v>1.81461433510303E-05</v>
      </c>
      <c r="P2263" s="8">
        <v>1549.8118</v>
      </c>
      <c r="Q2263" s="8">
        <v>398.337</v>
      </c>
      <c r="R2263" s="9">
        <v>0.2044694943219943</v>
      </c>
      <c r="S2263" s="8">
        <v>0</v>
      </c>
      <c r="T2263" s="9">
        <v>0</v>
      </c>
      <c r="U2263" s="8">
        <v>0</v>
      </c>
      <c r="W2263" s="8">
        <v>0</v>
      </c>
      <c r="Z2263" s="8">
        <v>0</v>
      </c>
      <c r="AA2263" s="8">
        <v>0</v>
      </c>
      <c r="AC2263" s="8">
        <v>0</v>
      </c>
      <c r="AD2263" s="8">
        <v>572.413405511811</v>
      </c>
      <c r="AF2263" s="8">
        <v>0</v>
      </c>
      <c r="AI2263" s="8">
        <v>0</v>
      </c>
      <c r="AJ2263" s="5" t="s">
        <v>5278</v>
      </c>
    </row>
    <row r="2264" spans="1:36">
      <c r="A2264" s="5" t="s">
        <v>7257</v>
      </c>
      <c r="B2264" s="5" t="s">
        <v>11265</v>
      </c>
      <c r="C2264" s="5" t="s">
        <v>4034</v>
      </c>
      <c r="D2264" s="5" t="s">
        <v>4044</v>
      </c>
      <c r="E2264" s="5" t="s">
        <v>4836</v>
      </c>
      <c r="F2264" s="5" t="s">
        <v>4837</v>
      </c>
      <c r="G2264" s="5" t="s">
        <v>4838</v>
      </c>
      <c r="H2264" s="5" t="s">
        <v>5533</v>
      </c>
      <c r="I2264" s="5" t="s">
        <v>5303</v>
      </c>
      <c r="J2264" s="5" t="s">
        <v>5543</v>
      </c>
      <c r="K2264" s="8">
        <v>1</v>
      </c>
      <c r="L2264" s="8">
        <v>1</v>
      </c>
      <c r="M2264" s="8">
        <v>0</v>
      </c>
      <c r="N2264" s="8">
        <v>1946.9213</v>
      </c>
      <c r="O2264" s="9">
        <v>1.813470973211813E-05</v>
      </c>
      <c r="P2264" s="8">
        <v>1291.6172</v>
      </c>
      <c r="Q2264" s="8">
        <v>655.3041000000001</v>
      </c>
      <c r="R2264" s="9">
        <v>0.3365847915886482</v>
      </c>
      <c r="S2264" s="8">
        <v>7775.48</v>
      </c>
      <c r="T2264" s="9">
        <v>0.0001862466952947397</v>
      </c>
      <c r="U2264" s="8">
        <v>7775.48</v>
      </c>
      <c r="V2264" s="9">
        <v>0</v>
      </c>
      <c r="W2264" s="8">
        <v>8055.817777777778</v>
      </c>
      <c r="Z2264" s="8">
        <v>1529.069077122851</v>
      </c>
      <c r="AA2264" s="8">
        <v>1529.069077122851</v>
      </c>
      <c r="AC2264" s="8">
        <v>0</v>
      </c>
      <c r="AD2264" s="8">
        <v>941.6771515748031</v>
      </c>
      <c r="AF2264" s="8">
        <v>7775.48</v>
      </c>
      <c r="AG2264" s="9">
        <v>1</v>
      </c>
      <c r="AI2264" s="8">
        <v>0</v>
      </c>
      <c r="AJ2264" s="5" t="s">
        <v>5278</v>
      </c>
    </row>
    <row r="2265" spans="1:36">
      <c r="A2265" s="5" t="s">
        <v>7258</v>
      </c>
      <c r="B2265" s="5" t="s">
        <v>11266</v>
      </c>
      <c r="C2265" s="5" t="s">
        <v>3944</v>
      </c>
      <c r="D2265" s="5" t="s">
        <v>4044</v>
      </c>
      <c r="E2265" s="5" t="s">
        <v>4957</v>
      </c>
      <c r="F2265" s="5" t="s">
        <v>4958</v>
      </c>
      <c r="G2265" s="5" t="s">
        <v>4960</v>
      </c>
      <c r="H2265" s="5" t="s">
        <v>5533</v>
      </c>
      <c r="I2265" s="5" t="s">
        <v>5303</v>
      </c>
      <c r="J2265" s="5" t="s">
        <v>5540</v>
      </c>
      <c r="K2265" s="8">
        <v>1</v>
      </c>
      <c r="L2265" s="8">
        <v>1</v>
      </c>
      <c r="M2265" s="8">
        <v>0</v>
      </c>
      <c r="N2265" s="8">
        <v>1945.7287</v>
      </c>
      <c r="O2265" s="9">
        <v>1.81236011912508E-05</v>
      </c>
      <c r="P2265" s="8">
        <v>833.6582</v>
      </c>
      <c r="Q2265" s="8">
        <v>1112.0705</v>
      </c>
      <c r="R2265" s="9">
        <v>0.5715444809957319</v>
      </c>
      <c r="S2265" s="8">
        <v>6817.85</v>
      </c>
      <c r="T2265" s="9">
        <v>0.0001633085071937991</v>
      </c>
      <c r="U2265" s="8">
        <v>6817.85</v>
      </c>
      <c r="V2265" s="9">
        <v>0</v>
      </c>
      <c r="W2265" s="8">
        <v>7328.655555555556</v>
      </c>
      <c r="Z2265" s="8">
        <v>2077.270876721419</v>
      </c>
      <c r="AA2265" s="8">
        <v>2077.270876721419</v>
      </c>
      <c r="AC2265" s="8">
        <v>0</v>
      </c>
      <c r="AD2265" s="8">
        <v>1598.05406496063</v>
      </c>
      <c r="AF2265" s="8">
        <v>0</v>
      </c>
      <c r="AG2265" s="9">
        <v>0</v>
      </c>
      <c r="AH2265" s="9">
        <v>0</v>
      </c>
      <c r="AI2265" s="8">
        <v>0</v>
      </c>
      <c r="AJ2265" s="5" t="s">
        <v>5278</v>
      </c>
    </row>
    <row r="2266" spans="1:36">
      <c r="A2266" s="5" t="s">
        <v>7259</v>
      </c>
      <c r="B2266" s="5" t="s">
        <v>11267</v>
      </c>
      <c r="C2266" s="5" t="s">
        <v>3952</v>
      </c>
      <c r="D2266" s="5" t="s">
        <v>4048</v>
      </c>
      <c r="E2266" s="5" t="s">
        <v>5143</v>
      </c>
      <c r="F2266" s="5" t="s">
        <v>5144</v>
      </c>
      <c r="G2266" s="5" t="s">
        <v>5146</v>
      </c>
      <c r="H2266" s="5" t="s">
        <v>5533</v>
      </c>
      <c r="I2266" s="5" t="s">
        <v>5303</v>
      </c>
      <c r="J2266" s="5" t="s">
        <v>5539</v>
      </c>
      <c r="K2266" s="8">
        <v>1</v>
      </c>
      <c r="L2266" s="8">
        <v>1</v>
      </c>
      <c r="M2266" s="8">
        <v>0</v>
      </c>
      <c r="N2266" s="8">
        <v>1945.6106</v>
      </c>
      <c r="O2266" s="9">
        <v>1.812250114205037E-05</v>
      </c>
      <c r="P2266" s="8">
        <v>1040.2395</v>
      </c>
      <c r="Q2266" s="8">
        <v>905.3711000000001</v>
      </c>
      <c r="R2266" s="9">
        <v>0.465340340970593</v>
      </c>
      <c r="S2266" s="8">
        <v>0</v>
      </c>
      <c r="T2266" s="9">
        <v>0</v>
      </c>
      <c r="U2266" s="8">
        <v>0</v>
      </c>
      <c r="W2266" s="8">
        <v>0</v>
      </c>
      <c r="Z2266" s="8">
        <v>0</v>
      </c>
      <c r="AA2266" s="8">
        <v>0</v>
      </c>
      <c r="AC2266" s="8">
        <v>0</v>
      </c>
      <c r="AD2266" s="8">
        <v>1301.025399606299</v>
      </c>
      <c r="AF2266" s="8">
        <v>0</v>
      </c>
      <c r="AI2266" s="8">
        <v>0</v>
      </c>
      <c r="AJ2266" s="5" t="s">
        <v>5278</v>
      </c>
    </row>
    <row r="2267" spans="1:36">
      <c r="A2267" s="5" t="s">
        <v>7260</v>
      </c>
      <c r="B2267" s="5" t="s">
        <v>11268</v>
      </c>
      <c r="C2267" s="5" t="s">
        <v>5454</v>
      </c>
      <c r="D2267" s="5" t="s">
        <v>4048</v>
      </c>
      <c r="E2267" s="5" t="s">
        <v>5143</v>
      </c>
      <c r="F2267" s="5" t="s">
        <v>5144</v>
      </c>
      <c r="G2267" s="5" t="s">
        <v>5146</v>
      </c>
      <c r="H2267" s="5" t="s">
        <v>5533</v>
      </c>
      <c r="I2267" s="5" t="s">
        <v>5303</v>
      </c>
      <c r="J2267" s="5" t="s">
        <v>5539</v>
      </c>
      <c r="K2267" s="8">
        <v>1</v>
      </c>
      <c r="L2267" s="8">
        <v>1</v>
      </c>
      <c r="M2267" s="8">
        <v>0</v>
      </c>
      <c r="N2267" s="8">
        <v>1945.6106</v>
      </c>
      <c r="O2267" s="9">
        <v>1.812250114205037E-05</v>
      </c>
      <c r="P2267" s="8">
        <v>763.6136</v>
      </c>
      <c r="Q2267" s="8">
        <v>1181.997</v>
      </c>
      <c r="R2267" s="9">
        <v>0.6075198192279585</v>
      </c>
      <c r="S2267" s="8">
        <v>0</v>
      </c>
      <c r="T2267" s="9">
        <v>0</v>
      </c>
      <c r="U2267" s="8">
        <v>0</v>
      </c>
      <c r="W2267" s="8">
        <v>0</v>
      </c>
      <c r="Z2267" s="8">
        <v>0</v>
      </c>
      <c r="AA2267" s="8">
        <v>0</v>
      </c>
      <c r="AC2267" s="8">
        <v>0</v>
      </c>
      <c r="AD2267" s="8">
        <v>1698.538996062992</v>
      </c>
      <c r="AF2267" s="8">
        <v>0</v>
      </c>
      <c r="AI2267" s="8">
        <v>0</v>
      </c>
      <c r="AJ2267" s="5" t="s">
        <v>5278</v>
      </c>
    </row>
    <row r="2268" spans="1:36">
      <c r="A2268" s="5" t="s">
        <v>7261</v>
      </c>
      <c r="B2268" s="5" t="s">
        <v>11269</v>
      </c>
      <c r="C2268" s="5" t="s">
        <v>3952</v>
      </c>
      <c r="D2268" s="5" t="s">
        <v>4048</v>
      </c>
      <c r="E2268" s="5" t="s">
        <v>5143</v>
      </c>
      <c r="F2268" s="5" t="s">
        <v>5144</v>
      </c>
      <c r="G2268" s="5" t="s">
        <v>5146</v>
      </c>
      <c r="H2268" s="5" t="s">
        <v>5533</v>
      </c>
      <c r="I2268" s="5" t="s">
        <v>5303</v>
      </c>
      <c r="J2268" s="5" t="s">
        <v>5539</v>
      </c>
      <c r="K2268" s="8">
        <v>1</v>
      </c>
      <c r="L2268" s="8">
        <v>1</v>
      </c>
      <c r="M2268" s="8">
        <v>0</v>
      </c>
      <c r="N2268" s="8">
        <v>1945.33</v>
      </c>
      <c r="O2268" s="9">
        <v>1.811988747731168E-05</v>
      </c>
      <c r="P2268" s="8">
        <v>1314.6233</v>
      </c>
      <c r="Q2268" s="8">
        <v>630.7067000000002</v>
      </c>
      <c r="R2268" s="9">
        <v>0.3242157885808578</v>
      </c>
      <c r="S2268" s="8">
        <v>0</v>
      </c>
      <c r="T2268" s="9">
        <v>0</v>
      </c>
      <c r="U2268" s="8">
        <v>0</v>
      </c>
      <c r="W2268" s="8">
        <v>0</v>
      </c>
      <c r="Z2268" s="8">
        <v>0</v>
      </c>
      <c r="AA2268" s="8">
        <v>0</v>
      </c>
      <c r="AC2268" s="8">
        <v>0</v>
      </c>
      <c r="AD2268" s="8">
        <v>906.3304940944884</v>
      </c>
      <c r="AF2268" s="8">
        <v>0</v>
      </c>
      <c r="AI2268" s="8">
        <v>0</v>
      </c>
      <c r="AJ2268" s="5" t="s">
        <v>5278</v>
      </c>
    </row>
    <row r="2269" spans="1:36">
      <c r="A2269" s="5" t="s">
        <v>7262</v>
      </c>
      <c r="B2269" s="5" t="s">
        <v>11270</v>
      </c>
      <c r="C2269" s="5" t="s">
        <v>3962</v>
      </c>
      <c r="D2269" s="5" t="s">
        <v>4049</v>
      </c>
      <c r="E2269" s="5" t="s">
        <v>5242</v>
      </c>
      <c r="F2269" s="5" t="s">
        <v>5243</v>
      </c>
      <c r="G2269" s="5" t="s">
        <v>3943</v>
      </c>
      <c r="H2269" s="5" t="s">
        <v>5533</v>
      </c>
      <c r="I2269" s="5" t="s">
        <v>5303</v>
      </c>
      <c r="J2269" s="5" t="s">
        <v>5539</v>
      </c>
      <c r="K2269" s="8">
        <v>1</v>
      </c>
      <c r="L2269" s="8">
        <v>1</v>
      </c>
      <c r="M2269" s="8">
        <v>0</v>
      </c>
      <c r="N2269" s="8">
        <v>1944.998</v>
      </c>
      <c r="O2269" s="9">
        <v>1.811679504433503E-05</v>
      </c>
      <c r="P2269" s="8">
        <v>2766.2481</v>
      </c>
      <c r="Q2269" s="8">
        <v>-821.2501</v>
      </c>
      <c r="R2269" s="9">
        <v>-0.4222369894467757</v>
      </c>
      <c r="S2269" s="8">
        <v>0</v>
      </c>
      <c r="T2269" s="9">
        <v>0</v>
      </c>
      <c r="U2269" s="8">
        <v>0</v>
      </c>
      <c r="W2269" s="8">
        <v>128.94</v>
      </c>
      <c r="Z2269" s="8">
        <v>0</v>
      </c>
      <c r="AA2269" s="8">
        <v>0</v>
      </c>
      <c r="AC2269" s="8">
        <v>0</v>
      </c>
      <c r="AD2269" s="8">
        <v>-1180.14286023622</v>
      </c>
      <c r="AF2269" s="8">
        <v>128.94</v>
      </c>
      <c r="AI2269" s="8">
        <v>0</v>
      </c>
      <c r="AJ2269" s="5" t="s">
        <v>5278</v>
      </c>
    </row>
    <row r="2270" spans="1:36">
      <c r="A2270" s="5" t="s">
        <v>7263</v>
      </c>
      <c r="B2270" s="5" t="s">
        <v>11271</v>
      </c>
      <c r="C2270" s="5" t="s">
        <v>3946</v>
      </c>
      <c r="D2270" s="5" t="s">
        <v>4044</v>
      </c>
      <c r="E2270" s="5" t="s">
        <v>4981</v>
      </c>
      <c r="F2270" s="5" t="s">
        <v>4982</v>
      </c>
      <c r="G2270" s="5" t="s">
        <v>4988</v>
      </c>
      <c r="H2270" s="5" t="s">
        <v>5534</v>
      </c>
      <c r="I2270" s="5" t="s">
        <v>5303</v>
      </c>
      <c r="J2270" s="5" t="s">
        <v>5541</v>
      </c>
      <c r="K2270" s="8">
        <v>1</v>
      </c>
      <c r="L2270" s="8">
        <v>1</v>
      </c>
      <c r="M2270" s="8">
        <v>0</v>
      </c>
      <c r="N2270" s="8">
        <v>1943.7688</v>
      </c>
      <c r="O2270" s="9">
        <v>1.81053455906757E-05</v>
      </c>
      <c r="P2270" s="8">
        <v>1859.765</v>
      </c>
      <c r="Q2270" s="8">
        <v>84.00380000000007</v>
      </c>
      <c r="R2270" s="9">
        <v>0.04321697107186824</v>
      </c>
      <c r="S2270" s="8">
        <v>1980.86</v>
      </c>
      <c r="T2270" s="9">
        <v>4.744769825676847E-05</v>
      </c>
      <c r="U2270" s="8">
        <v>1980.86</v>
      </c>
      <c r="V2270" s="9">
        <v>0</v>
      </c>
      <c r="W2270" s="8">
        <v>3066.343333333333</v>
      </c>
      <c r="Z2270" s="8">
        <v>270.5387186015437</v>
      </c>
      <c r="AA2270" s="8">
        <v>270.5387186015437</v>
      </c>
      <c r="AC2270" s="8">
        <v>0</v>
      </c>
      <c r="AD2270" s="8">
        <v>120.7141220472442</v>
      </c>
      <c r="AF2270" s="8">
        <v>0</v>
      </c>
      <c r="AG2270" s="9">
        <v>0</v>
      </c>
      <c r="AH2270" s="9">
        <v>0</v>
      </c>
      <c r="AI2270" s="8">
        <v>0</v>
      </c>
      <c r="AJ2270" s="5" t="s">
        <v>5278</v>
      </c>
    </row>
    <row r="2271" spans="1:36">
      <c r="A2271" s="5" t="s">
        <v>7264</v>
      </c>
      <c r="B2271" s="5" t="s">
        <v>11272</v>
      </c>
      <c r="C2271" s="5" t="s">
        <v>3942</v>
      </c>
      <c r="D2271" s="5" t="s">
        <v>4047</v>
      </c>
      <c r="E2271" s="5" t="s">
        <v>4824</v>
      </c>
      <c r="F2271" s="5" t="s">
        <v>4825</v>
      </c>
      <c r="G2271" s="5" t="s">
        <v>4828</v>
      </c>
      <c r="H2271" s="5" t="s">
        <v>5533</v>
      </c>
      <c r="I2271" s="5" t="s">
        <v>5303</v>
      </c>
      <c r="J2271" s="5" t="s">
        <v>5541</v>
      </c>
      <c r="K2271" s="8">
        <v>1</v>
      </c>
      <c r="L2271" s="8">
        <v>1</v>
      </c>
      <c r="M2271" s="8">
        <v>0</v>
      </c>
      <c r="N2271" s="8">
        <v>1942.1406</v>
      </c>
      <c r="O2271" s="9">
        <v>1.809017962871008E-05</v>
      </c>
      <c r="P2271" s="8">
        <v>1536.4083</v>
      </c>
      <c r="Q2271" s="8">
        <v>405.7323</v>
      </c>
      <c r="R2271" s="9">
        <v>0.2089098492663198</v>
      </c>
      <c r="S2271" s="8">
        <v>1974.48</v>
      </c>
      <c r="T2271" s="9">
        <v>4.729487760569864E-05</v>
      </c>
      <c r="U2271" s="8">
        <v>1974.48</v>
      </c>
      <c r="V2271" s="9">
        <v>0</v>
      </c>
      <c r="W2271" s="8">
        <v>1294.066666666667</v>
      </c>
      <c r="Z2271" s="8">
        <v>326.4222928241145</v>
      </c>
      <c r="AA2271" s="8">
        <v>326.4222928241145</v>
      </c>
      <c r="AC2271" s="8">
        <v>0</v>
      </c>
      <c r="AD2271" s="8">
        <v>583.0405098425196</v>
      </c>
      <c r="AF2271" s="8">
        <v>0</v>
      </c>
      <c r="AG2271" s="9">
        <v>0</v>
      </c>
      <c r="AH2271" s="9">
        <v>0.1904761904761905</v>
      </c>
      <c r="AI2271" s="8">
        <v>0</v>
      </c>
      <c r="AJ2271" s="5" t="s">
        <v>5278</v>
      </c>
    </row>
    <row r="2272" spans="1:36">
      <c r="A2272" s="5" t="s">
        <v>7265</v>
      </c>
      <c r="B2272" s="5" t="s">
        <v>11273</v>
      </c>
      <c r="C2272" s="5" t="s">
        <v>3945</v>
      </c>
      <c r="D2272" s="5" t="s">
        <v>4044</v>
      </c>
      <c r="E2272" s="5" t="s">
        <v>4887</v>
      </c>
      <c r="F2272" s="5" t="s">
        <v>4888</v>
      </c>
      <c r="G2272" s="5" t="s">
        <v>4889</v>
      </c>
      <c r="H2272" s="5" t="s">
        <v>5533</v>
      </c>
      <c r="I2272" s="5" t="s">
        <v>5303</v>
      </c>
      <c r="J2272" s="5" t="s">
        <v>5539</v>
      </c>
      <c r="K2272" s="8">
        <v>1</v>
      </c>
      <c r="L2272" s="8">
        <v>1</v>
      </c>
      <c r="M2272" s="8">
        <v>0</v>
      </c>
      <c r="N2272" s="8">
        <v>1941.7844</v>
      </c>
      <c r="O2272" s="9">
        <v>1.808686178345019E-05</v>
      </c>
      <c r="P2272" s="8">
        <v>1349.8906</v>
      </c>
      <c r="Q2272" s="8">
        <v>591.8938000000003</v>
      </c>
      <c r="R2272" s="9">
        <v>0.304819525792874</v>
      </c>
      <c r="S2272" s="8">
        <v>0</v>
      </c>
      <c r="T2272" s="9">
        <v>0</v>
      </c>
      <c r="U2272" s="8">
        <v>0</v>
      </c>
      <c r="W2272" s="8">
        <v>0</v>
      </c>
      <c r="Z2272" s="8">
        <v>0</v>
      </c>
      <c r="AA2272" s="8">
        <v>0</v>
      </c>
      <c r="AC2272" s="8">
        <v>0</v>
      </c>
      <c r="AD2272" s="8">
        <v>850.5560511811027</v>
      </c>
      <c r="AF2272" s="8">
        <v>0</v>
      </c>
      <c r="AI2272" s="8">
        <v>0</v>
      </c>
      <c r="AJ2272" s="5" t="s">
        <v>5278</v>
      </c>
    </row>
    <row r="2273" spans="1:36">
      <c r="A2273" s="5" t="s">
        <v>7266</v>
      </c>
      <c r="B2273" s="5" t="s">
        <v>11274</v>
      </c>
      <c r="C2273" s="5" t="s">
        <v>3944</v>
      </c>
      <c r="D2273" s="5" t="s">
        <v>4044</v>
      </c>
      <c r="E2273" s="5" t="s">
        <v>4957</v>
      </c>
      <c r="F2273" s="5" t="s">
        <v>4958</v>
      </c>
      <c r="G2273" s="5" t="s">
        <v>4960</v>
      </c>
      <c r="H2273" s="5" t="s">
        <v>5533</v>
      </c>
      <c r="I2273" s="5" t="s">
        <v>5303</v>
      </c>
      <c r="J2273" s="5" t="s">
        <v>5543</v>
      </c>
      <c r="K2273" s="8">
        <v>1</v>
      </c>
      <c r="L2273" s="8">
        <v>1</v>
      </c>
      <c r="M2273" s="8">
        <v>0</v>
      </c>
      <c r="N2273" s="8">
        <v>1941.095</v>
      </c>
      <c r="O2273" s="9">
        <v>1.808044032774507E-05</v>
      </c>
      <c r="P2273" s="8">
        <v>1025.2112</v>
      </c>
      <c r="Q2273" s="8">
        <v>915.8838000000001</v>
      </c>
      <c r="R2273" s="9">
        <v>0.4718387302012523</v>
      </c>
      <c r="S2273" s="8">
        <v>8905.52</v>
      </c>
      <c r="T2273" s="9">
        <v>0.0002133146339365814</v>
      </c>
      <c r="U2273" s="8">
        <v>8905.52</v>
      </c>
      <c r="V2273" s="9">
        <v>0</v>
      </c>
      <c r="W2273" s="8">
        <v>9519.964444444446</v>
      </c>
      <c r="Z2273" s="8">
        <v>2206.37667633752</v>
      </c>
      <c r="AA2273" s="8">
        <v>2206.37667633752</v>
      </c>
      <c r="AC2273" s="8">
        <v>0</v>
      </c>
      <c r="AD2273" s="8">
        <v>1316.132232283465</v>
      </c>
      <c r="AF2273" s="8">
        <v>0</v>
      </c>
      <c r="AG2273" s="9">
        <v>0</v>
      </c>
      <c r="AI2273" s="8">
        <v>0</v>
      </c>
      <c r="AJ2273" s="5" t="s">
        <v>5278</v>
      </c>
    </row>
    <row r="2274" spans="1:36">
      <c r="A2274" s="5" t="s">
        <v>661</v>
      </c>
      <c r="B2274" s="5" t="s">
        <v>2608</v>
      </c>
      <c r="C2274" s="5" t="s">
        <v>3942</v>
      </c>
      <c r="D2274" s="5" t="s">
        <v>4044</v>
      </c>
      <c r="E2274" s="5" t="s">
        <v>4836</v>
      </c>
      <c r="F2274" s="5" t="s">
        <v>4837</v>
      </c>
      <c r="G2274" s="5" t="s">
        <v>4840</v>
      </c>
      <c r="H2274" s="5" t="s">
        <v>5533</v>
      </c>
      <c r="I2274" s="5" t="s">
        <v>5303</v>
      </c>
      <c r="J2274" s="5" t="s">
        <v>5540</v>
      </c>
      <c r="K2274" s="8">
        <v>1</v>
      </c>
      <c r="L2274" s="8">
        <v>1</v>
      </c>
      <c r="M2274" s="8">
        <v>0</v>
      </c>
      <c r="N2274" s="8">
        <v>1932.8198</v>
      </c>
      <c r="O2274" s="9">
        <v>1.800336050434634E-05</v>
      </c>
      <c r="P2274" s="8">
        <v>1261.0204</v>
      </c>
      <c r="Q2274" s="8">
        <v>671.7993999999999</v>
      </c>
      <c r="R2274" s="9">
        <v>0.3475747713263284</v>
      </c>
      <c r="S2274" s="8">
        <v>13017.13</v>
      </c>
      <c r="T2274" s="9">
        <v>0.0003118003576270552</v>
      </c>
      <c r="U2274" s="8">
        <v>13017.13</v>
      </c>
      <c r="V2274" s="9">
        <v>0</v>
      </c>
      <c r="W2274" s="8">
        <v>13389.87111111111</v>
      </c>
      <c r="X2274" s="10">
        <v>0.135333359750624</v>
      </c>
      <c r="Y2274" s="8">
        <v>2697.043808507953</v>
      </c>
      <c r="Z2274" s="8">
        <v>2621.964735859943</v>
      </c>
      <c r="AA2274" s="8">
        <v>2621.964735859943</v>
      </c>
      <c r="AB2274" s="10">
        <v>0.07209785811589833</v>
      </c>
      <c r="AC2274" s="8">
        <v>7578.667048888889</v>
      </c>
      <c r="AD2274" s="8">
        <v>-6613.286021329834</v>
      </c>
      <c r="AE2274" s="9">
        <v>-0.4939021418841016</v>
      </c>
      <c r="AF2274" s="8">
        <v>0</v>
      </c>
      <c r="AG2274" s="9">
        <v>0</v>
      </c>
      <c r="AH2274" s="9">
        <v>0</v>
      </c>
      <c r="AI2274" s="8">
        <v>0</v>
      </c>
      <c r="AJ2274" s="5" t="s">
        <v>5278</v>
      </c>
    </row>
    <row r="2275" spans="1:36">
      <c r="A2275" s="5" t="s">
        <v>7267</v>
      </c>
      <c r="B2275" s="5" t="s">
        <v>11275</v>
      </c>
      <c r="C2275" s="5" t="s">
        <v>4012</v>
      </c>
      <c r="D2275" s="5" t="s">
        <v>4044</v>
      </c>
      <c r="E2275" s="5" t="s">
        <v>4836</v>
      </c>
      <c r="F2275" s="5" t="s">
        <v>4844</v>
      </c>
      <c r="G2275" s="5" t="s">
        <v>4846</v>
      </c>
      <c r="H2275" s="5" t="s">
        <v>5533</v>
      </c>
      <c r="I2275" s="5" t="s">
        <v>5303</v>
      </c>
      <c r="J2275" s="5" t="s">
        <v>5539</v>
      </c>
      <c r="K2275" s="8">
        <v>1</v>
      </c>
      <c r="L2275" s="8">
        <v>1</v>
      </c>
      <c r="M2275" s="8">
        <v>0</v>
      </c>
      <c r="N2275" s="8">
        <v>1931.7717</v>
      </c>
      <c r="O2275" s="9">
        <v>1.799359791698842E-05</v>
      </c>
      <c r="P2275" s="8">
        <v>1546.3303</v>
      </c>
      <c r="Q2275" s="8">
        <v>385.4413999999997</v>
      </c>
      <c r="R2275" s="9">
        <v>0.1995274079229961</v>
      </c>
      <c r="S2275" s="8">
        <v>0</v>
      </c>
      <c r="T2275" s="9">
        <v>0</v>
      </c>
      <c r="U2275" s="8">
        <v>0</v>
      </c>
      <c r="W2275" s="8">
        <v>167.7866666666667</v>
      </c>
      <c r="Z2275" s="8">
        <v>0</v>
      </c>
      <c r="AA2275" s="8">
        <v>0</v>
      </c>
      <c r="AC2275" s="8">
        <v>0</v>
      </c>
      <c r="AD2275" s="8">
        <v>553.8823267716531</v>
      </c>
      <c r="AF2275" s="8">
        <v>0</v>
      </c>
      <c r="AI2275" s="8">
        <v>0</v>
      </c>
      <c r="AJ2275" s="5" t="s">
        <v>5278</v>
      </c>
    </row>
    <row r="2276" spans="1:36">
      <c r="A2276" s="5" t="s">
        <v>7268</v>
      </c>
      <c r="B2276" s="5" t="s">
        <v>11276</v>
      </c>
      <c r="C2276" s="5" t="s">
        <v>5454</v>
      </c>
      <c r="D2276" s="5" t="s">
        <v>4048</v>
      </c>
      <c r="E2276" s="5" t="s">
        <v>5143</v>
      </c>
      <c r="F2276" s="5" t="s">
        <v>5144</v>
      </c>
      <c r="G2276" s="5" t="s">
        <v>5146</v>
      </c>
      <c r="H2276" s="5" t="s">
        <v>5533</v>
      </c>
      <c r="I2276" s="5" t="s">
        <v>5303</v>
      </c>
      <c r="J2276" s="5" t="s">
        <v>5539</v>
      </c>
      <c r="K2276" s="8">
        <v>1</v>
      </c>
      <c r="L2276" s="8">
        <v>1</v>
      </c>
      <c r="M2276" s="8">
        <v>0</v>
      </c>
      <c r="N2276" s="8">
        <v>1931.2745</v>
      </c>
      <c r="O2276" s="9">
        <v>1.798896671916917E-05</v>
      </c>
      <c r="P2276" s="8">
        <v>1679.0245</v>
      </c>
      <c r="Q2276" s="8">
        <v>252.2499999999998</v>
      </c>
      <c r="R2276" s="9">
        <v>0.1306132297609686</v>
      </c>
      <c r="S2276" s="8">
        <v>0</v>
      </c>
      <c r="T2276" s="9">
        <v>0</v>
      </c>
      <c r="U2276" s="8">
        <v>0</v>
      </c>
      <c r="W2276" s="8">
        <v>0</v>
      </c>
      <c r="Z2276" s="8">
        <v>0</v>
      </c>
      <c r="AA2276" s="8">
        <v>0</v>
      </c>
      <c r="AC2276" s="8">
        <v>0</v>
      </c>
      <c r="AD2276" s="8">
        <v>362.4852362204721</v>
      </c>
      <c r="AF2276" s="8">
        <v>0</v>
      </c>
      <c r="AI2276" s="8">
        <v>0</v>
      </c>
      <c r="AJ2276" s="5" t="s">
        <v>5278</v>
      </c>
    </row>
    <row r="2277" spans="1:36">
      <c r="A2277" s="5" t="s">
        <v>7269</v>
      </c>
      <c r="B2277" s="5" t="s">
        <v>11277</v>
      </c>
      <c r="C2277" s="5" t="s">
        <v>3946</v>
      </c>
      <c r="D2277" s="5" t="s">
        <v>4044</v>
      </c>
      <c r="E2277" s="5" t="s">
        <v>4981</v>
      </c>
      <c r="F2277" s="5" t="s">
        <v>4982</v>
      </c>
      <c r="G2277" s="5" t="s">
        <v>4983</v>
      </c>
      <c r="H2277" s="5" t="s">
        <v>5533</v>
      </c>
      <c r="I2277" s="5" t="s">
        <v>5303</v>
      </c>
      <c r="J2277" s="5" t="s">
        <v>5539</v>
      </c>
      <c r="K2277" s="8">
        <v>1</v>
      </c>
      <c r="L2277" s="8">
        <v>1</v>
      </c>
      <c r="M2277" s="8">
        <v>0</v>
      </c>
      <c r="N2277" s="8">
        <v>1931.2359</v>
      </c>
      <c r="O2277" s="9">
        <v>1.798860717726285E-05</v>
      </c>
      <c r="P2277" s="8">
        <v>992.2554</v>
      </c>
      <c r="Q2277" s="8">
        <v>938.9805000000001</v>
      </c>
      <c r="R2277" s="9">
        <v>0.4862070449291048</v>
      </c>
      <c r="S2277" s="8">
        <v>0</v>
      </c>
      <c r="T2277" s="9">
        <v>0</v>
      </c>
      <c r="U2277" s="8">
        <v>0</v>
      </c>
      <c r="W2277" s="8">
        <v>0</v>
      </c>
      <c r="Z2277" s="8">
        <v>0</v>
      </c>
      <c r="AA2277" s="8">
        <v>0</v>
      </c>
      <c r="AC2277" s="8">
        <v>0</v>
      </c>
      <c r="AD2277" s="8">
        <v>1349.322372047244</v>
      </c>
      <c r="AF2277" s="8">
        <v>0</v>
      </c>
      <c r="AI2277" s="8">
        <v>0</v>
      </c>
      <c r="AJ2277" s="5" t="s">
        <v>5278</v>
      </c>
    </row>
    <row r="2278" spans="1:36">
      <c r="A2278" s="5" t="s">
        <v>7270</v>
      </c>
      <c r="B2278" s="5" t="s">
        <v>11278</v>
      </c>
      <c r="C2278" s="5" t="s">
        <v>3954</v>
      </c>
      <c r="D2278" s="5" t="s">
        <v>4044</v>
      </c>
      <c r="E2278" s="5" t="s">
        <v>4922</v>
      </c>
      <c r="F2278" s="5" t="s">
        <v>4923</v>
      </c>
      <c r="G2278" s="5" t="s">
        <v>4929</v>
      </c>
      <c r="H2278" s="5" t="s">
        <v>5533</v>
      </c>
      <c r="I2278" s="5" t="s">
        <v>5303</v>
      </c>
      <c r="J2278" s="5" t="s">
        <v>5538</v>
      </c>
      <c r="K2278" s="8">
        <v>1</v>
      </c>
      <c r="L2278" s="8">
        <v>1</v>
      </c>
      <c r="M2278" s="8">
        <v>0</v>
      </c>
      <c r="N2278" s="8">
        <v>1930.5798</v>
      </c>
      <c r="O2278" s="9">
        <v>1.79824958963111E-05</v>
      </c>
      <c r="P2278" s="8">
        <v>1448.2271</v>
      </c>
      <c r="Q2278" s="8">
        <v>482.3527000000001</v>
      </c>
      <c r="R2278" s="9">
        <v>0.2498486206060998</v>
      </c>
      <c r="S2278" s="8">
        <v>920.85</v>
      </c>
      <c r="T2278" s="9">
        <v>2.20571938146791E-05</v>
      </c>
      <c r="U2278" s="8">
        <v>920.85</v>
      </c>
      <c r="V2278" s="9">
        <v>0</v>
      </c>
      <c r="W2278" s="8">
        <v>1525.855555555556</v>
      </c>
      <c r="Z2278" s="8">
        <v>161.5049877191222</v>
      </c>
      <c r="AA2278" s="8">
        <v>161.5049877191222</v>
      </c>
      <c r="AC2278" s="8">
        <v>0</v>
      </c>
      <c r="AD2278" s="8">
        <v>693.1446279527561</v>
      </c>
      <c r="AF2278" s="8">
        <v>0</v>
      </c>
      <c r="AG2278" s="9">
        <v>0</v>
      </c>
      <c r="AH2278" s="9">
        <v>0.1666666666666667</v>
      </c>
      <c r="AI2278" s="8">
        <v>198.7143635</v>
      </c>
      <c r="AJ2278" s="5" t="s">
        <v>5278</v>
      </c>
    </row>
    <row r="2279" spans="1:36">
      <c r="A2279" s="5" t="s">
        <v>752</v>
      </c>
      <c r="B2279" s="5" t="s">
        <v>2699</v>
      </c>
      <c r="C2279" s="5" t="s">
        <v>3954</v>
      </c>
      <c r="D2279" s="5" t="s">
        <v>4044</v>
      </c>
      <c r="E2279" s="5" t="s">
        <v>4994</v>
      </c>
      <c r="F2279" s="5" t="s">
        <v>4995</v>
      </c>
      <c r="G2279" s="5" t="s">
        <v>4996</v>
      </c>
      <c r="H2279" s="5" t="s">
        <v>5533</v>
      </c>
      <c r="I2279" s="5" t="s">
        <v>5303</v>
      </c>
      <c r="J2279" s="5" t="s">
        <v>5540</v>
      </c>
      <c r="K2279" s="8">
        <v>1</v>
      </c>
      <c r="L2279" s="8">
        <v>1</v>
      </c>
      <c r="M2279" s="8">
        <v>0</v>
      </c>
      <c r="N2279" s="8">
        <v>1929.8064</v>
      </c>
      <c r="O2279" s="9">
        <v>1.797529201780465E-05</v>
      </c>
      <c r="P2279" s="8">
        <v>1410.8589</v>
      </c>
      <c r="Q2279" s="8">
        <v>518.9474999999999</v>
      </c>
      <c r="R2279" s="9">
        <v>0.2689116897943752</v>
      </c>
      <c r="S2279" s="8">
        <v>9600.540000000001</v>
      </c>
      <c r="T2279" s="9">
        <v>0.0002299625036711509</v>
      </c>
      <c r="U2279" s="8">
        <v>9600.540000000001</v>
      </c>
      <c r="V2279" s="9">
        <v>0</v>
      </c>
      <c r="W2279" s="8">
        <v>10371.92888888889</v>
      </c>
      <c r="X2279" s="10">
        <v>0.1954713891836553</v>
      </c>
      <c r="Y2279" s="8">
        <v>1867.280943386881</v>
      </c>
      <c r="Z2279" s="8">
        <v>1728.406121972934</v>
      </c>
      <c r="AA2279" s="8">
        <v>1728.406121972934</v>
      </c>
      <c r="AB2279" s="10">
        <v>0.07189903167381578</v>
      </c>
      <c r="AC2279" s="8">
        <v>5870.51175111111</v>
      </c>
      <c r="AD2279" s="8">
        <v>-5124.780107410323</v>
      </c>
      <c r="AE2279" s="9">
        <v>-0.4941009683261842</v>
      </c>
      <c r="AF2279" s="8">
        <v>0</v>
      </c>
      <c r="AG2279" s="9">
        <v>0</v>
      </c>
      <c r="AH2279" s="9">
        <v>0</v>
      </c>
      <c r="AI2279" s="8">
        <v>0</v>
      </c>
      <c r="AJ2279" s="5" t="s">
        <v>5278</v>
      </c>
    </row>
    <row r="2280" spans="1:36">
      <c r="A2280" s="5" t="s">
        <v>812</v>
      </c>
      <c r="B2280" s="5" t="s">
        <v>2759</v>
      </c>
      <c r="C2280" s="5" t="s">
        <v>3956</v>
      </c>
      <c r="D2280" s="5" t="s">
        <v>4047</v>
      </c>
      <c r="E2280" s="5" t="s">
        <v>4824</v>
      </c>
      <c r="F2280" s="5" t="s">
        <v>4831</v>
      </c>
      <c r="G2280" s="5" t="s">
        <v>4834</v>
      </c>
      <c r="H2280" s="5" t="s">
        <v>5533</v>
      </c>
      <c r="I2280" s="5" t="s">
        <v>5303</v>
      </c>
      <c r="J2280" s="5" t="s">
        <v>5541</v>
      </c>
      <c r="K2280" s="8">
        <v>1</v>
      </c>
      <c r="L2280" s="8">
        <v>1</v>
      </c>
      <c r="M2280" s="8">
        <v>0</v>
      </c>
      <c r="N2280" s="8">
        <v>1929.0878</v>
      </c>
      <c r="O2280" s="9">
        <v>1.796859857703049E-05</v>
      </c>
      <c r="P2280" s="8">
        <v>2619.1813</v>
      </c>
      <c r="Q2280" s="8">
        <v>-690.0935000000002</v>
      </c>
      <c r="R2280" s="9">
        <v>-0.3577304775863495</v>
      </c>
      <c r="S2280" s="8">
        <v>3252</v>
      </c>
      <c r="T2280" s="9">
        <v>7.789541650142416E-05</v>
      </c>
      <c r="U2280" s="8">
        <v>3252</v>
      </c>
      <c r="V2280" s="9">
        <v>0</v>
      </c>
      <c r="W2280" s="8">
        <v>4493.886666666667</v>
      </c>
      <c r="Z2280" s="8">
        <v>315.3687757315616</v>
      </c>
      <c r="AA2280" s="8">
        <v>315.3687757315616</v>
      </c>
      <c r="AC2280" s="8">
        <v>0</v>
      </c>
      <c r="AD2280" s="8">
        <v>-991.6697933070868</v>
      </c>
      <c r="AF2280" s="8">
        <v>0</v>
      </c>
      <c r="AG2280" s="9">
        <v>0</v>
      </c>
      <c r="AH2280" s="9">
        <v>0.2424242424242424</v>
      </c>
      <c r="AI2280" s="8">
        <v>964.9384083870967</v>
      </c>
      <c r="AJ2280" s="5" t="s">
        <v>5278</v>
      </c>
    </row>
    <row r="2281" spans="1:36">
      <c r="A2281" s="5" t="s">
        <v>7271</v>
      </c>
      <c r="B2281" s="5" t="s">
        <v>11279</v>
      </c>
      <c r="C2281" s="5" t="s">
        <v>3938</v>
      </c>
      <c r="D2281" s="5" t="s">
        <v>4047</v>
      </c>
      <c r="E2281" s="5" t="s">
        <v>4816</v>
      </c>
      <c r="F2281" s="5" t="s">
        <v>4816</v>
      </c>
      <c r="G2281" s="5" t="s">
        <v>4817</v>
      </c>
      <c r="H2281" s="5" t="s">
        <v>5533</v>
      </c>
      <c r="I2281" s="5" t="s">
        <v>5303</v>
      </c>
      <c r="J2281" s="5" t="s">
        <v>5539</v>
      </c>
      <c r="K2281" s="8">
        <v>1</v>
      </c>
      <c r="L2281" s="8">
        <v>1</v>
      </c>
      <c r="M2281" s="8">
        <v>0</v>
      </c>
      <c r="N2281" s="8">
        <v>1928.3151</v>
      </c>
      <c r="O2281" s="9">
        <v>1.796140121871405E-05</v>
      </c>
      <c r="P2281" s="8">
        <v>1261.15</v>
      </c>
      <c r="Q2281" s="8">
        <v>667.1651000000001</v>
      </c>
      <c r="R2281" s="9">
        <v>0.3459834443032677</v>
      </c>
      <c r="S2281" s="8">
        <v>0</v>
      </c>
      <c r="T2281" s="9">
        <v>0</v>
      </c>
      <c r="U2281" s="8">
        <v>0</v>
      </c>
      <c r="W2281" s="8">
        <v>4733.182222222223</v>
      </c>
      <c r="Z2281" s="8">
        <v>0</v>
      </c>
      <c r="AA2281" s="8">
        <v>0</v>
      </c>
      <c r="AC2281" s="8">
        <v>0</v>
      </c>
      <c r="AD2281" s="8">
        <v>958.721501968504</v>
      </c>
      <c r="AF2281" s="8">
        <v>0</v>
      </c>
      <c r="AI2281" s="8">
        <v>0</v>
      </c>
      <c r="AJ2281" s="5" t="s">
        <v>5278</v>
      </c>
    </row>
    <row r="2282" spans="1:36">
      <c r="A2282" s="5" t="s">
        <v>329</v>
      </c>
      <c r="B2282" s="5" t="s">
        <v>2276</v>
      </c>
      <c r="C2282" s="5" t="s">
        <v>3938</v>
      </c>
      <c r="D2282" s="5" t="s">
        <v>4047</v>
      </c>
      <c r="E2282" s="5" t="s">
        <v>4816</v>
      </c>
      <c r="F2282" s="5" t="s">
        <v>4816</v>
      </c>
      <c r="G2282" s="5" t="s">
        <v>4817</v>
      </c>
      <c r="H2282" s="5" t="s">
        <v>5533</v>
      </c>
      <c r="I2282" s="5" t="s">
        <v>5303</v>
      </c>
      <c r="J2282" s="5" t="s">
        <v>5540</v>
      </c>
      <c r="K2282" s="8">
        <v>1</v>
      </c>
      <c r="L2282" s="8">
        <v>1</v>
      </c>
      <c r="M2282" s="8">
        <v>0</v>
      </c>
      <c r="N2282" s="8">
        <v>1919.2415</v>
      </c>
      <c r="O2282" s="9">
        <v>1.787688465287991E-05</v>
      </c>
      <c r="P2282" s="8">
        <v>881.3364</v>
      </c>
      <c r="Q2282" s="8">
        <v>1037.9051</v>
      </c>
      <c r="R2282" s="9">
        <v>0.5407892128218361</v>
      </c>
      <c r="S2282" s="8">
        <v>2232.76</v>
      </c>
      <c r="T2282" s="9">
        <v>5.34814791352152E-05</v>
      </c>
      <c r="U2282" s="8">
        <v>2232.76</v>
      </c>
      <c r="V2282" s="9">
        <v>0</v>
      </c>
      <c r="W2282" s="8">
        <v>1151.484444444445</v>
      </c>
      <c r="Z2282" s="8">
        <v>643.4785173969894</v>
      </c>
      <c r="AA2282" s="8">
        <v>643.4785173969894</v>
      </c>
      <c r="AC2282" s="8">
        <v>0</v>
      </c>
      <c r="AD2282" s="8">
        <v>1491.477801181102</v>
      </c>
      <c r="AF2282" s="8">
        <v>0</v>
      </c>
      <c r="AG2282" s="9">
        <v>0</v>
      </c>
      <c r="AH2282" s="9">
        <v>0.25</v>
      </c>
      <c r="AI2282" s="8">
        <v>67.40036854368931</v>
      </c>
      <c r="AJ2282" s="5" t="s">
        <v>5278</v>
      </c>
    </row>
    <row r="2283" spans="1:36">
      <c r="A2283" s="5" t="s">
        <v>7272</v>
      </c>
      <c r="B2283" s="5" t="s">
        <v>11280</v>
      </c>
      <c r="C2283" s="5" t="s">
        <v>3938</v>
      </c>
      <c r="D2283" s="5" t="s">
        <v>4047</v>
      </c>
      <c r="E2283" s="5" t="s">
        <v>4816</v>
      </c>
      <c r="F2283" s="5" t="s">
        <v>4816</v>
      </c>
      <c r="G2283" s="5" t="s">
        <v>4817</v>
      </c>
      <c r="H2283" s="5" t="s">
        <v>5533</v>
      </c>
      <c r="I2283" s="5" t="s">
        <v>5303</v>
      </c>
      <c r="J2283" s="5" t="s">
        <v>5540</v>
      </c>
      <c r="K2283" s="8">
        <v>1</v>
      </c>
      <c r="L2283" s="8">
        <v>1</v>
      </c>
      <c r="M2283" s="8">
        <v>0</v>
      </c>
      <c r="N2283" s="8">
        <v>1918.1033</v>
      </c>
      <c r="O2283" s="9">
        <v>1.786628282392201E-05</v>
      </c>
      <c r="P2283" s="8">
        <v>1187.8635</v>
      </c>
      <c r="Q2283" s="8">
        <v>730.2397999999999</v>
      </c>
      <c r="R2283" s="9">
        <v>0.3807093184188776</v>
      </c>
      <c r="S2283" s="8">
        <v>9515.779999999999</v>
      </c>
      <c r="T2283" s="9">
        <v>0.000227932240601452</v>
      </c>
      <c r="U2283" s="8">
        <v>9515.779999999999</v>
      </c>
      <c r="V2283" s="9">
        <v>0</v>
      </c>
      <c r="W2283" s="8">
        <v>7195.897777777777</v>
      </c>
      <c r="Z2283" s="8">
        <v>2034.752410525283</v>
      </c>
      <c r="AA2283" s="8">
        <v>2034.752410525283</v>
      </c>
      <c r="AC2283" s="8">
        <v>0</v>
      </c>
      <c r="AD2283" s="8">
        <v>1049.360342519685</v>
      </c>
      <c r="AF2283" s="8">
        <v>0</v>
      </c>
      <c r="AG2283" s="9">
        <v>0</v>
      </c>
      <c r="AH2283" s="9">
        <v>0.4</v>
      </c>
      <c r="AI2283" s="8">
        <v>715.821646849315</v>
      </c>
      <c r="AJ2283" s="5" t="s">
        <v>5278</v>
      </c>
    </row>
    <row r="2284" spans="1:36">
      <c r="A2284" s="5" t="s">
        <v>7273</v>
      </c>
      <c r="B2284" s="5" t="s">
        <v>11281</v>
      </c>
      <c r="C2284" s="5" t="s">
        <v>3963</v>
      </c>
      <c r="D2284" s="5" t="s">
        <v>4044</v>
      </c>
      <c r="E2284" s="5" t="s">
        <v>4858</v>
      </c>
      <c r="F2284" s="5" t="s">
        <v>4870</v>
      </c>
      <c r="G2284" s="5" t="s">
        <v>4875</v>
      </c>
      <c r="H2284" s="5" t="s">
        <v>5533</v>
      </c>
      <c r="I2284" s="5" t="s">
        <v>5303</v>
      </c>
      <c r="J2284" s="5" t="s">
        <v>5539</v>
      </c>
      <c r="K2284" s="8">
        <v>1</v>
      </c>
      <c r="L2284" s="8">
        <v>1</v>
      </c>
      <c r="M2284" s="8">
        <v>0</v>
      </c>
      <c r="N2284" s="8">
        <v>1917.4348</v>
      </c>
      <c r="O2284" s="9">
        <v>1.78600560424615E-05</v>
      </c>
      <c r="P2284" s="8">
        <v>2871.8867</v>
      </c>
      <c r="Q2284" s="8">
        <v>-954.4519</v>
      </c>
      <c r="R2284" s="9">
        <v>-0.4977754132761125</v>
      </c>
      <c r="S2284" s="8">
        <v>0</v>
      </c>
      <c r="T2284" s="9">
        <v>0</v>
      </c>
      <c r="U2284" s="8">
        <v>0</v>
      </c>
      <c r="W2284" s="8">
        <v>1556.022222222222</v>
      </c>
      <c r="Z2284" s="8">
        <v>0</v>
      </c>
      <c r="AA2284" s="8">
        <v>0</v>
      </c>
      <c r="AC2284" s="8">
        <v>0</v>
      </c>
      <c r="AD2284" s="8">
        <v>-1371.554895669291</v>
      </c>
      <c r="AF2284" s="8">
        <v>0</v>
      </c>
      <c r="AI2284" s="8">
        <v>0</v>
      </c>
      <c r="AJ2284" s="5" t="s">
        <v>5278</v>
      </c>
    </row>
    <row r="2285" spans="1:36">
      <c r="A2285" s="5" t="s">
        <v>7274</v>
      </c>
      <c r="B2285" s="5" t="s">
        <v>11282</v>
      </c>
      <c r="C2285" s="5" t="s">
        <v>3954</v>
      </c>
      <c r="D2285" s="5" t="s">
        <v>4044</v>
      </c>
      <c r="E2285" s="5" t="s">
        <v>4994</v>
      </c>
      <c r="F2285" s="5" t="s">
        <v>4995</v>
      </c>
      <c r="G2285" s="5" t="s">
        <v>4998</v>
      </c>
      <c r="H2285" s="5" t="s">
        <v>5533</v>
      </c>
      <c r="I2285" s="5" t="s">
        <v>5303</v>
      </c>
      <c r="J2285" s="5" t="s">
        <v>5540</v>
      </c>
      <c r="K2285" s="8">
        <v>1</v>
      </c>
      <c r="L2285" s="8">
        <v>1</v>
      </c>
      <c r="M2285" s="8">
        <v>0</v>
      </c>
      <c r="N2285" s="8">
        <v>1916.5096</v>
      </c>
      <c r="O2285" s="9">
        <v>1.785143821417837E-05</v>
      </c>
      <c r="P2285" s="8">
        <v>1634.1635</v>
      </c>
      <c r="Q2285" s="8">
        <v>282.3460999999999</v>
      </c>
      <c r="R2285" s="9">
        <v>0.1473230815019137</v>
      </c>
      <c r="S2285" s="8">
        <v>5592.16</v>
      </c>
      <c r="T2285" s="9">
        <v>0.0001339494564399152</v>
      </c>
      <c r="U2285" s="8">
        <v>5592.16</v>
      </c>
      <c r="V2285" s="9">
        <v>0</v>
      </c>
      <c r="W2285" s="8">
        <v>5947.217777777778</v>
      </c>
      <c r="Z2285" s="8">
        <v>869.1961606044927</v>
      </c>
      <c r="AA2285" s="8">
        <v>869.1961606044927</v>
      </c>
      <c r="AC2285" s="8">
        <v>0</v>
      </c>
      <c r="AD2285" s="8">
        <v>405.7335688976377</v>
      </c>
      <c r="AF2285" s="8">
        <v>0</v>
      </c>
      <c r="AG2285" s="9">
        <v>0</v>
      </c>
      <c r="AH2285" s="9">
        <v>0</v>
      </c>
      <c r="AI2285" s="8">
        <v>0</v>
      </c>
      <c r="AJ2285" s="5" t="s">
        <v>5278</v>
      </c>
    </row>
    <row r="2286" spans="1:36">
      <c r="A2286" s="5" t="s">
        <v>7275</v>
      </c>
      <c r="B2286" s="5" t="s">
        <v>11283</v>
      </c>
      <c r="C2286" s="5" t="s">
        <v>3940</v>
      </c>
      <c r="D2286" s="5" t="s">
        <v>4044</v>
      </c>
      <c r="E2286" s="5" t="s">
        <v>4858</v>
      </c>
      <c r="F2286" s="5" t="s">
        <v>4870</v>
      </c>
      <c r="G2286" s="5" t="s">
        <v>4875</v>
      </c>
      <c r="H2286" s="5" t="s">
        <v>5533</v>
      </c>
      <c r="I2286" s="5" t="s">
        <v>5303</v>
      </c>
      <c r="J2286" s="5" t="s">
        <v>5540</v>
      </c>
      <c r="K2286" s="8">
        <v>1</v>
      </c>
      <c r="L2286" s="8">
        <v>1</v>
      </c>
      <c r="M2286" s="8">
        <v>0</v>
      </c>
      <c r="N2286" s="8">
        <v>1913.9111</v>
      </c>
      <c r="O2286" s="9">
        <v>1.782723433740179E-05</v>
      </c>
      <c r="P2286" s="8">
        <v>944.2934</v>
      </c>
      <c r="Q2286" s="8">
        <v>969.6177000000001</v>
      </c>
      <c r="R2286" s="9">
        <v>0.5066158506526244</v>
      </c>
      <c r="S2286" s="8">
        <v>7749.23</v>
      </c>
      <c r="T2286" s="9">
        <v>0.0001856179269419837</v>
      </c>
      <c r="U2286" s="8">
        <v>7749.23</v>
      </c>
      <c r="V2286" s="9">
        <v>0</v>
      </c>
      <c r="W2286" s="8">
        <v>3362.072222222222</v>
      </c>
      <c r="Z2286" s="8">
        <v>2084.42039306851</v>
      </c>
      <c r="AA2286" s="8">
        <v>2084.42039306851</v>
      </c>
      <c r="AC2286" s="8">
        <v>0</v>
      </c>
      <c r="AD2286" s="8">
        <v>1393.348269685039</v>
      </c>
      <c r="AF2286" s="8">
        <v>0</v>
      </c>
      <c r="AG2286" s="9">
        <v>0</v>
      </c>
      <c r="AH2286" s="9">
        <v>0.1333333333333333</v>
      </c>
      <c r="AI2286" s="8">
        <v>133.6899571716698</v>
      </c>
      <c r="AJ2286" s="5" t="s">
        <v>5278</v>
      </c>
    </row>
    <row r="2287" spans="1:36">
      <c r="A2287" s="5" t="s">
        <v>7276</v>
      </c>
      <c r="B2287" s="5" t="s">
        <v>11284</v>
      </c>
      <c r="C2287" s="5" t="s">
        <v>3940</v>
      </c>
      <c r="D2287" s="5" t="s">
        <v>4044</v>
      </c>
      <c r="E2287" s="5" t="s">
        <v>4994</v>
      </c>
      <c r="F2287" s="5" t="s">
        <v>4995</v>
      </c>
      <c r="G2287" s="5" t="s">
        <v>4998</v>
      </c>
      <c r="H2287" s="5" t="s">
        <v>5533</v>
      </c>
      <c r="I2287" s="5" t="s">
        <v>5303</v>
      </c>
      <c r="J2287" s="5" t="s">
        <v>5539</v>
      </c>
      <c r="K2287" s="8">
        <v>1</v>
      </c>
      <c r="L2287" s="8">
        <v>1</v>
      </c>
      <c r="M2287" s="8">
        <v>0</v>
      </c>
      <c r="N2287" s="8">
        <v>1908.4184</v>
      </c>
      <c r="O2287" s="9">
        <v>1.777607226929682E-05</v>
      </c>
      <c r="P2287" s="8">
        <v>1007.2589</v>
      </c>
      <c r="Q2287" s="8">
        <v>901.1595</v>
      </c>
      <c r="R2287" s="9">
        <v>0.472202269690965</v>
      </c>
      <c r="S2287" s="8">
        <v>0</v>
      </c>
      <c r="T2287" s="9">
        <v>0</v>
      </c>
      <c r="U2287" s="8">
        <v>0</v>
      </c>
      <c r="W2287" s="8">
        <v>0</v>
      </c>
      <c r="Z2287" s="8">
        <v>0</v>
      </c>
      <c r="AA2287" s="8">
        <v>0</v>
      </c>
      <c r="AC2287" s="8">
        <v>0</v>
      </c>
      <c r="AD2287" s="8">
        <v>1294.973297244094</v>
      </c>
      <c r="AF2287" s="8">
        <v>0</v>
      </c>
      <c r="AI2287" s="8">
        <v>0</v>
      </c>
      <c r="AJ2287" s="5" t="s">
        <v>5278</v>
      </c>
    </row>
    <row r="2288" spans="1:36">
      <c r="A2288" s="5" t="s">
        <v>7277</v>
      </c>
      <c r="B2288" s="5" t="s">
        <v>11285</v>
      </c>
      <c r="C2288" s="5" t="s">
        <v>3941</v>
      </c>
      <c r="D2288" s="5" t="s">
        <v>4045</v>
      </c>
      <c r="E2288" s="5" t="s">
        <v>5077</v>
      </c>
      <c r="F2288" s="5" t="s">
        <v>5090</v>
      </c>
      <c r="G2288" s="5" t="s">
        <v>5091</v>
      </c>
      <c r="H2288" s="5" t="s">
        <v>5533</v>
      </c>
      <c r="I2288" s="5" t="s">
        <v>5303</v>
      </c>
      <c r="J2288" s="5" t="s">
        <v>5539</v>
      </c>
      <c r="K2288" s="8">
        <v>1</v>
      </c>
      <c r="L2288" s="8">
        <v>1</v>
      </c>
      <c r="M2288" s="8">
        <v>0</v>
      </c>
      <c r="N2288" s="8">
        <v>1906.3829</v>
      </c>
      <c r="O2288" s="9">
        <v>1.775711248820052E-05</v>
      </c>
      <c r="P2288" s="8">
        <v>916.5769</v>
      </c>
      <c r="Q2288" s="8">
        <v>989.806</v>
      </c>
      <c r="R2288" s="9">
        <v>0.519206293761867</v>
      </c>
      <c r="S2288" s="8">
        <v>0</v>
      </c>
      <c r="T2288" s="9">
        <v>0</v>
      </c>
      <c r="U2288" s="8">
        <v>0</v>
      </c>
      <c r="W2288" s="8">
        <v>328.4533333333334</v>
      </c>
      <c r="Z2288" s="8">
        <v>0</v>
      </c>
      <c r="AA2288" s="8">
        <v>0</v>
      </c>
      <c r="AC2288" s="8">
        <v>0</v>
      </c>
      <c r="AD2288" s="8">
        <v>1422.359015748031</v>
      </c>
      <c r="AF2288" s="8">
        <v>0</v>
      </c>
      <c r="AI2288" s="8">
        <v>0</v>
      </c>
      <c r="AJ2288" s="5" t="s">
        <v>5278</v>
      </c>
    </row>
    <row r="2289" spans="1:36">
      <c r="A2289" s="5" t="s">
        <v>786</v>
      </c>
      <c r="B2289" s="5" t="s">
        <v>2733</v>
      </c>
      <c r="C2289" s="5" t="s">
        <v>3942</v>
      </c>
      <c r="D2289" s="5" t="s">
        <v>4044</v>
      </c>
      <c r="E2289" s="5" t="s">
        <v>4922</v>
      </c>
      <c r="F2289" s="5" t="s">
        <v>4923</v>
      </c>
      <c r="G2289" s="5" t="s">
        <v>4931</v>
      </c>
      <c r="H2289" s="5" t="s">
        <v>5533</v>
      </c>
      <c r="I2289" s="5" t="s">
        <v>5303</v>
      </c>
      <c r="J2289" s="5" t="s">
        <v>5540</v>
      </c>
      <c r="K2289" s="8">
        <v>1</v>
      </c>
      <c r="L2289" s="8">
        <v>1</v>
      </c>
      <c r="M2289" s="8">
        <v>0</v>
      </c>
      <c r="N2289" s="8">
        <v>1901.0705</v>
      </c>
      <c r="O2289" s="9">
        <v>1.770762983475125E-05</v>
      </c>
      <c r="P2289" s="8">
        <v>1942.4716</v>
      </c>
      <c r="Q2289" s="8">
        <v>-41.40109999999993</v>
      </c>
      <c r="R2289" s="9">
        <v>-0.02177778257039912</v>
      </c>
      <c r="S2289" s="8">
        <v>6126.96</v>
      </c>
      <c r="T2289" s="9">
        <v>0.0001467595636800633</v>
      </c>
      <c r="U2289" s="8">
        <v>6126.96</v>
      </c>
      <c r="V2289" s="9">
        <v>0</v>
      </c>
      <c r="W2289" s="8">
        <v>7269.177777777778</v>
      </c>
      <c r="Z2289" s="8">
        <v>801.1689025466319</v>
      </c>
      <c r="AA2289" s="8">
        <v>801.1689025466319</v>
      </c>
      <c r="AC2289" s="8">
        <v>0</v>
      </c>
      <c r="AD2289" s="8">
        <v>-59.49370669291328</v>
      </c>
      <c r="AF2289" s="8">
        <v>0</v>
      </c>
      <c r="AG2289" s="9">
        <v>0</v>
      </c>
      <c r="AH2289" s="9">
        <v>0</v>
      </c>
      <c r="AI2289" s="8">
        <v>0</v>
      </c>
      <c r="AJ2289" s="5" t="s">
        <v>5278</v>
      </c>
    </row>
    <row r="2290" spans="1:36">
      <c r="A2290" s="5" t="s">
        <v>7278</v>
      </c>
      <c r="B2290" s="5" t="s">
        <v>11286</v>
      </c>
      <c r="C2290" s="5" t="s">
        <v>3944</v>
      </c>
      <c r="D2290" s="5" t="s">
        <v>4044</v>
      </c>
      <c r="E2290" s="5" t="s">
        <v>4957</v>
      </c>
      <c r="F2290" s="5" t="s">
        <v>4958</v>
      </c>
      <c r="G2290" s="5" t="s">
        <v>4962</v>
      </c>
      <c r="H2290" s="5" t="s">
        <v>5533</v>
      </c>
      <c r="I2290" s="5" t="s">
        <v>5303</v>
      </c>
      <c r="J2290" s="5" t="s">
        <v>5543</v>
      </c>
      <c r="K2290" s="8">
        <v>1</v>
      </c>
      <c r="L2290" s="8">
        <v>1</v>
      </c>
      <c r="M2290" s="8">
        <v>0</v>
      </c>
      <c r="N2290" s="8">
        <v>1897.8362</v>
      </c>
      <c r="O2290" s="9">
        <v>1.767750376253323E-05</v>
      </c>
      <c r="P2290" s="8">
        <v>1504.1668</v>
      </c>
      <c r="Q2290" s="8">
        <v>393.6693999999999</v>
      </c>
      <c r="R2290" s="9">
        <v>0.2074306518128382</v>
      </c>
      <c r="S2290" s="8">
        <v>1835.92</v>
      </c>
      <c r="T2290" s="9">
        <v>4.397593882635137E-05</v>
      </c>
      <c r="U2290" s="8">
        <v>1835.92</v>
      </c>
      <c r="V2290" s="9">
        <v>0</v>
      </c>
      <c r="W2290" s="8">
        <v>3100.666666666667</v>
      </c>
      <c r="Z2290" s="8">
        <v>310.0212556213845</v>
      </c>
      <c r="AA2290" s="8">
        <v>310.0212556213845</v>
      </c>
      <c r="AC2290" s="8">
        <v>0</v>
      </c>
      <c r="AD2290" s="8">
        <v>565.706027559055</v>
      </c>
      <c r="AF2290" s="8">
        <v>0</v>
      </c>
      <c r="AG2290" s="9">
        <v>0</v>
      </c>
      <c r="AI2290" s="8">
        <v>0</v>
      </c>
      <c r="AJ2290" s="5" t="s">
        <v>5278</v>
      </c>
    </row>
    <row r="2291" spans="1:36">
      <c r="A2291" s="5" t="s">
        <v>280</v>
      </c>
      <c r="B2291" s="5" t="s">
        <v>2227</v>
      </c>
      <c r="C2291" s="5" t="s">
        <v>3952</v>
      </c>
      <c r="D2291" s="5" t="s">
        <v>4044</v>
      </c>
      <c r="E2291" s="5" t="s">
        <v>4957</v>
      </c>
      <c r="F2291" s="5" t="s">
        <v>4974</v>
      </c>
      <c r="G2291" s="5" t="s">
        <v>4978</v>
      </c>
      <c r="H2291" s="5" t="s">
        <v>5533</v>
      </c>
      <c r="I2291" s="5" t="s">
        <v>5303</v>
      </c>
      <c r="J2291" s="5" t="s">
        <v>5543</v>
      </c>
      <c r="K2291" s="8">
        <v>1</v>
      </c>
      <c r="L2291" s="8">
        <v>1</v>
      </c>
      <c r="M2291" s="8">
        <v>0</v>
      </c>
      <c r="N2291" s="8">
        <v>1897.6231</v>
      </c>
      <c r="O2291" s="9">
        <v>1.767551883040274E-05</v>
      </c>
      <c r="P2291" s="8">
        <v>1063.3233</v>
      </c>
      <c r="Q2291" s="8">
        <v>834.2998</v>
      </c>
      <c r="R2291" s="9">
        <v>0.4396551665080384</v>
      </c>
      <c r="S2291" s="8">
        <v>3120</v>
      </c>
      <c r="T2291" s="9">
        <v>7.473360992756561E-05</v>
      </c>
      <c r="U2291" s="8">
        <v>1040</v>
      </c>
      <c r="V2291" s="9">
        <v>0.6666666666666667</v>
      </c>
      <c r="W2291" s="8">
        <v>4044.444444444444</v>
      </c>
      <c r="Z2291" s="8">
        <v>745.2860291879242</v>
      </c>
      <c r="AA2291" s="8">
        <v>248.4286763959748</v>
      </c>
      <c r="AC2291" s="8">
        <v>0</v>
      </c>
      <c r="AD2291" s="8">
        <v>1198.895381889764</v>
      </c>
      <c r="AF2291" s="8">
        <v>3120</v>
      </c>
      <c r="AG2291" s="9">
        <v>1</v>
      </c>
      <c r="AI2291" s="8">
        <v>0</v>
      </c>
      <c r="AJ2291" s="5" t="s">
        <v>5278</v>
      </c>
    </row>
    <row r="2292" spans="1:36">
      <c r="A2292" s="5" t="s">
        <v>7279</v>
      </c>
      <c r="B2292" s="5" t="s">
        <v>11287</v>
      </c>
      <c r="C2292" s="5" t="s">
        <v>3954</v>
      </c>
      <c r="D2292" s="5" t="s">
        <v>4044</v>
      </c>
      <c r="E2292" s="5" t="s">
        <v>4994</v>
      </c>
      <c r="F2292" s="5" t="s">
        <v>4995</v>
      </c>
      <c r="G2292" s="5" t="s">
        <v>4996</v>
      </c>
      <c r="H2292" s="5" t="s">
        <v>5533</v>
      </c>
      <c r="I2292" s="5" t="s">
        <v>5303</v>
      </c>
      <c r="J2292" s="5" t="s">
        <v>5540</v>
      </c>
      <c r="K2292" s="8">
        <v>1</v>
      </c>
      <c r="L2292" s="8">
        <v>1</v>
      </c>
      <c r="M2292" s="8">
        <v>0</v>
      </c>
      <c r="N2292" s="8">
        <v>1897.6161</v>
      </c>
      <c r="O2292" s="9">
        <v>1.767545362850263E-05</v>
      </c>
      <c r="P2292" s="8">
        <v>1285.8243</v>
      </c>
      <c r="Q2292" s="8">
        <v>611.7918</v>
      </c>
      <c r="R2292" s="9">
        <v>0.322400194644217</v>
      </c>
      <c r="S2292" s="8">
        <v>7151.339999999999</v>
      </c>
      <c r="T2292" s="9">
        <v>0.0001712966198780119</v>
      </c>
      <c r="U2292" s="8">
        <v>7151.339999999999</v>
      </c>
      <c r="V2292" s="9">
        <v>0</v>
      </c>
      <c r="W2292" s="8">
        <v>1493.791111111111</v>
      </c>
      <c r="Z2292" s="8">
        <v>1412.666069539983</v>
      </c>
      <c r="AA2292" s="8">
        <v>1412.666069539983</v>
      </c>
      <c r="AC2292" s="8">
        <v>0</v>
      </c>
      <c r="AD2292" s="8">
        <v>879.1496338582676</v>
      </c>
      <c r="AF2292" s="8">
        <v>0</v>
      </c>
      <c r="AG2292" s="9">
        <v>0</v>
      </c>
      <c r="AH2292" s="9">
        <v>0.06666666666666667</v>
      </c>
      <c r="AI2292" s="8">
        <v>42.87285401785714</v>
      </c>
      <c r="AJ2292" s="5" t="s">
        <v>5278</v>
      </c>
    </row>
    <row r="2293" spans="1:36">
      <c r="A2293" s="5" t="s">
        <v>651</v>
      </c>
      <c r="B2293" s="5" t="s">
        <v>2598</v>
      </c>
      <c r="C2293" s="5" t="s">
        <v>3946</v>
      </c>
      <c r="D2293" s="5" t="s">
        <v>4044</v>
      </c>
      <c r="E2293" s="5" t="s">
        <v>4981</v>
      </c>
      <c r="F2293" s="5" t="s">
        <v>4982</v>
      </c>
      <c r="G2293" s="5" t="s">
        <v>4987</v>
      </c>
      <c r="H2293" s="5" t="s">
        <v>5533</v>
      </c>
      <c r="I2293" s="5" t="s">
        <v>5303</v>
      </c>
      <c r="J2293" s="5" t="s">
        <v>5540</v>
      </c>
      <c r="K2293" s="8">
        <v>1</v>
      </c>
      <c r="L2293" s="8">
        <v>1</v>
      </c>
      <c r="M2293" s="8">
        <v>0</v>
      </c>
      <c r="N2293" s="8">
        <v>1896.9274</v>
      </c>
      <c r="O2293" s="9">
        <v>1.766903869298751E-05</v>
      </c>
      <c r="P2293" s="8">
        <v>1355.2879</v>
      </c>
      <c r="Q2293" s="8">
        <v>541.6395</v>
      </c>
      <c r="R2293" s="9">
        <v>0.2855351765175621</v>
      </c>
      <c r="S2293" s="8">
        <v>13550.22</v>
      </c>
      <c r="T2293" s="9">
        <v>0.0003245695051002238</v>
      </c>
      <c r="U2293" s="8">
        <v>12899.9</v>
      </c>
      <c r="V2293" s="9">
        <v>0.04799331671367708</v>
      </c>
      <c r="W2293" s="8">
        <v>8738.425555555556</v>
      </c>
      <c r="X2293" s="10">
        <v>0.2228730303275381</v>
      </c>
      <c r="Y2293" s="8">
        <v>1637.703761031963</v>
      </c>
      <c r="Z2293" s="8">
        <v>2539.501666029779</v>
      </c>
      <c r="AA2293" s="8">
        <v>2417.622558277101</v>
      </c>
      <c r="AB2293" s="10">
        <v>0.08907099127063157</v>
      </c>
      <c r="AC2293" s="8">
        <v>4945.948864444444</v>
      </c>
      <c r="AD2293" s="8">
        <v>-4167.608638066491</v>
      </c>
      <c r="AE2293" s="9">
        <v>-0.4769290087293684</v>
      </c>
      <c r="AF2293" s="8">
        <v>0</v>
      </c>
      <c r="AG2293" s="9">
        <v>0</v>
      </c>
      <c r="AH2293" s="9">
        <v>0.2916666666666667</v>
      </c>
      <c r="AI2293" s="8">
        <v>1119.498137704918</v>
      </c>
      <c r="AJ2293" s="5" t="s">
        <v>5278</v>
      </c>
    </row>
    <row r="2294" spans="1:36">
      <c r="A2294" s="5" t="s">
        <v>7280</v>
      </c>
      <c r="B2294" s="5" t="s">
        <v>11288</v>
      </c>
      <c r="C2294" s="5" t="s">
        <v>3952</v>
      </c>
      <c r="D2294" s="5" t="s">
        <v>4048</v>
      </c>
      <c r="E2294" s="5" t="s">
        <v>5143</v>
      </c>
      <c r="F2294" s="5" t="s">
        <v>5144</v>
      </c>
      <c r="G2294" s="5" t="s">
        <v>5154</v>
      </c>
      <c r="H2294" s="5" t="s">
        <v>5533</v>
      </c>
      <c r="I2294" s="5" t="s">
        <v>5303</v>
      </c>
      <c r="J2294" s="5" t="s">
        <v>5539</v>
      </c>
      <c r="K2294" s="8">
        <v>1</v>
      </c>
      <c r="L2294" s="8">
        <v>1</v>
      </c>
      <c r="M2294" s="8">
        <v>0</v>
      </c>
      <c r="N2294" s="8">
        <v>1895.409</v>
      </c>
      <c r="O2294" s="9">
        <v>1.765489546939792E-05</v>
      </c>
      <c r="P2294" s="8">
        <v>3268.9708</v>
      </c>
      <c r="Q2294" s="8">
        <v>-1373.561799999999</v>
      </c>
      <c r="R2294" s="9">
        <v>-0.7246783148122644</v>
      </c>
      <c r="S2294" s="8">
        <v>0</v>
      </c>
      <c r="T2294" s="9">
        <v>0</v>
      </c>
      <c r="U2294" s="8">
        <v>0</v>
      </c>
      <c r="W2294" s="8">
        <v>2482.666666666667</v>
      </c>
      <c r="Z2294" s="8">
        <v>0</v>
      </c>
      <c r="AA2294" s="8">
        <v>0</v>
      </c>
      <c r="AC2294" s="8">
        <v>0</v>
      </c>
      <c r="AD2294" s="8">
        <v>-1973.819122047243</v>
      </c>
      <c r="AF2294" s="8">
        <v>0</v>
      </c>
      <c r="AI2294" s="8">
        <v>0</v>
      </c>
      <c r="AJ2294" s="5" t="s">
        <v>5278</v>
      </c>
    </row>
    <row r="2295" spans="1:36">
      <c r="A2295" s="5" t="s">
        <v>7281</v>
      </c>
      <c r="B2295" s="5" t="s">
        <v>11289</v>
      </c>
      <c r="C2295" s="5" t="s">
        <v>3952</v>
      </c>
      <c r="D2295" s="5" t="s">
        <v>4044</v>
      </c>
      <c r="E2295" s="5" t="s">
        <v>4957</v>
      </c>
      <c r="F2295" s="5" t="s">
        <v>4966</v>
      </c>
      <c r="G2295" s="5" t="s">
        <v>4969</v>
      </c>
      <c r="H2295" s="5" t="s">
        <v>5533</v>
      </c>
      <c r="I2295" s="5" t="s">
        <v>5303</v>
      </c>
      <c r="J2295" s="5" t="s">
        <v>5539</v>
      </c>
      <c r="K2295" s="8">
        <v>1</v>
      </c>
      <c r="L2295" s="8">
        <v>1</v>
      </c>
      <c r="M2295" s="8">
        <v>0</v>
      </c>
      <c r="N2295" s="8">
        <v>1894.8767</v>
      </c>
      <c r="O2295" s="9">
        <v>1.76499373306224E-05</v>
      </c>
      <c r="P2295" s="8">
        <v>928.9817</v>
      </c>
      <c r="Q2295" s="8">
        <v>965.895</v>
      </c>
      <c r="R2295" s="9">
        <v>0.5097402907534828</v>
      </c>
      <c r="S2295" s="8">
        <v>0</v>
      </c>
      <c r="T2295" s="9">
        <v>0</v>
      </c>
      <c r="U2295" s="8">
        <v>0</v>
      </c>
      <c r="W2295" s="8">
        <v>503.3333333333334</v>
      </c>
      <c r="Z2295" s="8">
        <v>0</v>
      </c>
      <c r="AA2295" s="8">
        <v>0</v>
      </c>
      <c r="AC2295" s="8">
        <v>0</v>
      </c>
      <c r="AD2295" s="8">
        <v>1387.998720472441</v>
      </c>
      <c r="AF2295" s="8">
        <v>0</v>
      </c>
      <c r="AI2295" s="8">
        <v>0</v>
      </c>
      <c r="AJ2295" s="5" t="s">
        <v>5278</v>
      </c>
    </row>
    <row r="2296" spans="1:36">
      <c r="A2296" s="5" t="s">
        <v>799</v>
      </c>
      <c r="B2296" s="5" t="s">
        <v>2746</v>
      </c>
      <c r="C2296" s="5" t="s">
        <v>3963</v>
      </c>
      <c r="D2296" s="5" t="s">
        <v>4047</v>
      </c>
      <c r="E2296" s="5" t="s">
        <v>4047</v>
      </c>
      <c r="F2296" s="5" t="s">
        <v>4795</v>
      </c>
      <c r="G2296" s="5" t="s">
        <v>4797</v>
      </c>
      <c r="H2296" s="5" t="s">
        <v>5533</v>
      </c>
      <c r="I2296" s="5" t="s">
        <v>5303</v>
      </c>
      <c r="J2296" s="5" t="s">
        <v>5543</v>
      </c>
      <c r="K2296" s="8">
        <v>1</v>
      </c>
      <c r="L2296" s="8">
        <v>1</v>
      </c>
      <c r="M2296" s="8">
        <v>0</v>
      </c>
      <c r="N2296" s="8">
        <v>1894.4288</v>
      </c>
      <c r="O2296" s="9">
        <v>1.764576534047107E-05</v>
      </c>
      <c r="P2296" s="8">
        <v>3098.6477</v>
      </c>
      <c r="Q2296" s="8">
        <v>-1204.2189</v>
      </c>
      <c r="R2296" s="9">
        <v>-0.6356633197299364</v>
      </c>
      <c r="S2296" s="8">
        <v>4754.58</v>
      </c>
      <c r="T2296" s="9">
        <v>0.0001138868356055785</v>
      </c>
      <c r="U2296" s="8">
        <v>4754.58</v>
      </c>
      <c r="V2296" s="9">
        <v>0</v>
      </c>
      <c r="W2296" s="8">
        <v>5450.961111111112</v>
      </c>
      <c r="Z2296" s="8">
        <v>389.7388270373556</v>
      </c>
      <c r="AA2296" s="8">
        <v>389.7388270373556</v>
      </c>
      <c r="AC2296" s="8">
        <v>0</v>
      </c>
      <c r="AD2296" s="8">
        <v>-1730.472041338582</v>
      </c>
      <c r="AF2296" s="8">
        <v>4754.58</v>
      </c>
      <c r="AG2296" s="9">
        <v>1</v>
      </c>
      <c r="AI2296" s="8">
        <v>0</v>
      </c>
      <c r="AJ2296" s="5" t="s">
        <v>5278</v>
      </c>
    </row>
    <row r="2297" spans="1:36">
      <c r="A2297" s="5" t="s">
        <v>7282</v>
      </c>
      <c r="B2297" s="5" t="s">
        <v>11290</v>
      </c>
      <c r="C2297" s="5" t="s">
        <v>3977</v>
      </c>
      <c r="D2297" s="5" t="s">
        <v>4048</v>
      </c>
      <c r="E2297" s="5" t="s">
        <v>5176</v>
      </c>
      <c r="F2297" s="5" t="s">
        <v>5189</v>
      </c>
      <c r="G2297" s="5" t="s">
        <v>5190</v>
      </c>
      <c r="H2297" s="5" t="s">
        <v>5533</v>
      </c>
      <c r="I2297" s="5" t="s">
        <v>5303</v>
      </c>
      <c r="J2297" s="5" t="s">
        <v>5539</v>
      </c>
      <c r="K2297" s="8">
        <v>1</v>
      </c>
      <c r="L2297" s="8">
        <v>1</v>
      </c>
      <c r="M2297" s="8">
        <v>0</v>
      </c>
      <c r="N2297" s="8">
        <v>1894.1371</v>
      </c>
      <c r="O2297" s="9">
        <v>1.764304828414791E-05</v>
      </c>
      <c r="P2297" s="8">
        <v>1807.5597</v>
      </c>
      <c r="Q2297" s="8">
        <v>86.5773999999999</v>
      </c>
      <c r="R2297" s="9">
        <v>0.04570809578673049</v>
      </c>
      <c r="S2297" s="8">
        <v>0</v>
      </c>
      <c r="T2297" s="9">
        <v>0</v>
      </c>
      <c r="U2297" s="8">
        <v>0</v>
      </c>
      <c r="W2297" s="8">
        <v>0</v>
      </c>
      <c r="Z2297" s="8">
        <v>0</v>
      </c>
      <c r="AA2297" s="8">
        <v>0</v>
      </c>
      <c r="AC2297" s="8">
        <v>0</v>
      </c>
      <c r="AD2297" s="8">
        <v>124.4124055118109</v>
      </c>
      <c r="AF2297" s="8">
        <v>0</v>
      </c>
      <c r="AI2297" s="8">
        <v>0</v>
      </c>
      <c r="AJ2297" s="5" t="s">
        <v>5278</v>
      </c>
    </row>
    <row r="2298" spans="1:36">
      <c r="A2298" s="5" t="s">
        <v>7283</v>
      </c>
      <c r="B2298" s="5" t="s">
        <v>11291</v>
      </c>
      <c r="C2298" s="5" t="s">
        <v>3946</v>
      </c>
      <c r="D2298" s="5" t="s">
        <v>4044</v>
      </c>
      <c r="E2298" s="5" t="s">
        <v>4887</v>
      </c>
      <c r="F2298" s="5" t="s">
        <v>4892</v>
      </c>
      <c r="G2298" s="5" t="s">
        <v>4893</v>
      </c>
      <c r="H2298" s="5" t="s">
        <v>5533</v>
      </c>
      <c r="I2298" s="5" t="s">
        <v>5303</v>
      </c>
      <c r="J2298" s="5" t="s">
        <v>5543</v>
      </c>
      <c r="K2298" s="8">
        <v>1</v>
      </c>
      <c r="L2298" s="8">
        <v>1</v>
      </c>
      <c r="M2298" s="8">
        <v>0</v>
      </c>
      <c r="N2298" s="8">
        <v>1893.89</v>
      </c>
      <c r="O2298" s="9">
        <v>1.764074665707402E-05</v>
      </c>
      <c r="P2298" s="8">
        <v>1266.1714</v>
      </c>
      <c r="Q2298" s="8">
        <v>627.7185999999999</v>
      </c>
      <c r="R2298" s="9">
        <v>0.3314440648612116</v>
      </c>
      <c r="S2298" s="8">
        <v>7161.75</v>
      </c>
      <c r="T2298" s="9">
        <v>0.0001715459714419048</v>
      </c>
      <c r="U2298" s="8">
        <v>7161.75</v>
      </c>
      <c r="V2298" s="9">
        <v>0</v>
      </c>
      <c r="W2298" s="8">
        <v>7367.816666666667</v>
      </c>
      <c r="Z2298" s="8">
        <v>1436.681084409267</v>
      </c>
      <c r="AA2298" s="8">
        <v>1436.681084409267</v>
      </c>
      <c r="AC2298" s="8">
        <v>0</v>
      </c>
      <c r="AD2298" s="8">
        <v>902.0365708661416</v>
      </c>
      <c r="AF2298" s="8">
        <v>0</v>
      </c>
      <c r="AG2298" s="9">
        <v>0</v>
      </c>
      <c r="AI2298" s="8">
        <v>0</v>
      </c>
      <c r="AJ2298" s="5" t="s">
        <v>5278</v>
      </c>
    </row>
    <row r="2299" spans="1:36">
      <c r="A2299" s="5" t="s">
        <v>7284</v>
      </c>
      <c r="B2299" s="5" t="s">
        <v>11292</v>
      </c>
      <c r="C2299" s="5" t="s">
        <v>3995</v>
      </c>
      <c r="D2299" s="5" t="s">
        <v>4045</v>
      </c>
      <c r="E2299" s="5" t="s">
        <v>5063</v>
      </c>
      <c r="F2299" s="5" t="s">
        <v>5067</v>
      </c>
      <c r="G2299" s="5" t="s">
        <v>5072</v>
      </c>
      <c r="H2299" s="5" t="s">
        <v>5533</v>
      </c>
      <c r="I2299" s="5" t="s">
        <v>5303</v>
      </c>
      <c r="J2299" s="5" t="s">
        <v>5539</v>
      </c>
      <c r="K2299" s="8">
        <v>1</v>
      </c>
      <c r="L2299" s="8">
        <v>1</v>
      </c>
      <c r="M2299" s="8">
        <v>0</v>
      </c>
      <c r="N2299" s="8">
        <v>1893.4764</v>
      </c>
      <c r="O2299" s="9">
        <v>1.763689415623323E-05</v>
      </c>
      <c r="P2299" s="8">
        <v>655.4407</v>
      </c>
      <c r="Q2299" s="8">
        <v>1238.0357</v>
      </c>
      <c r="R2299" s="9">
        <v>0.6538426885067065</v>
      </c>
      <c r="S2299" s="8">
        <v>0</v>
      </c>
      <c r="T2299" s="9">
        <v>0</v>
      </c>
      <c r="U2299" s="8">
        <v>0</v>
      </c>
      <c r="W2299" s="8">
        <v>284.4444444444445</v>
      </c>
      <c r="Z2299" s="8">
        <v>0</v>
      </c>
      <c r="AA2299" s="8">
        <v>0</v>
      </c>
      <c r="AC2299" s="8">
        <v>0</v>
      </c>
      <c r="AD2299" s="8">
        <v>1779.067049212598</v>
      </c>
      <c r="AF2299" s="8">
        <v>0</v>
      </c>
      <c r="AI2299" s="8">
        <v>0</v>
      </c>
      <c r="AJ2299" s="5" t="s">
        <v>5278</v>
      </c>
    </row>
    <row r="2300" spans="1:36">
      <c r="A2300" s="5" t="s">
        <v>7285</v>
      </c>
      <c r="B2300" s="5" t="s">
        <v>11293</v>
      </c>
      <c r="C2300" s="5" t="s">
        <v>3966</v>
      </c>
      <c r="D2300" s="5" t="s">
        <v>4044</v>
      </c>
      <c r="E2300" s="5" t="s">
        <v>4858</v>
      </c>
      <c r="F2300" s="5" t="s">
        <v>4859</v>
      </c>
      <c r="G2300" s="5" t="s">
        <v>4863</v>
      </c>
      <c r="H2300" s="5" t="s">
        <v>5533</v>
      </c>
      <c r="I2300" s="5" t="s">
        <v>5303</v>
      </c>
      <c r="J2300" s="5" t="s">
        <v>5539</v>
      </c>
      <c r="K2300" s="8">
        <v>1</v>
      </c>
      <c r="L2300" s="8">
        <v>1</v>
      </c>
      <c r="M2300" s="8">
        <v>0</v>
      </c>
      <c r="N2300" s="8">
        <v>1893.3506</v>
      </c>
      <c r="O2300" s="9">
        <v>1.763572238494268E-05</v>
      </c>
      <c r="P2300" s="8">
        <v>2417.0516</v>
      </c>
      <c r="Q2300" s="8">
        <v>-523.7010000000002</v>
      </c>
      <c r="R2300" s="9">
        <v>-0.2766001183299069</v>
      </c>
      <c r="S2300" s="8">
        <v>0</v>
      </c>
      <c r="T2300" s="9">
        <v>0</v>
      </c>
      <c r="U2300" s="8">
        <v>0</v>
      </c>
      <c r="W2300" s="8">
        <v>0</v>
      </c>
      <c r="Z2300" s="8">
        <v>0</v>
      </c>
      <c r="AA2300" s="8">
        <v>0</v>
      </c>
      <c r="AC2300" s="8">
        <v>0</v>
      </c>
      <c r="AD2300" s="8">
        <v>-752.5624606299216</v>
      </c>
      <c r="AF2300" s="8">
        <v>0</v>
      </c>
      <c r="AI2300" s="8">
        <v>0</v>
      </c>
      <c r="AJ2300" s="5" t="s">
        <v>5278</v>
      </c>
    </row>
    <row r="2301" spans="1:36">
      <c r="A2301" s="5" t="s">
        <v>7286</v>
      </c>
      <c r="B2301" s="5" t="s">
        <v>11294</v>
      </c>
      <c r="C2301" s="5" t="s">
        <v>3952</v>
      </c>
      <c r="D2301" s="5" t="s">
        <v>4046</v>
      </c>
      <c r="E2301" s="5" t="s">
        <v>5106</v>
      </c>
      <c r="F2301" s="5" t="s">
        <v>5106</v>
      </c>
      <c r="G2301" s="5" t="s">
        <v>5107</v>
      </c>
      <c r="H2301" s="5" t="s">
        <v>5533</v>
      </c>
      <c r="I2301" s="5" t="s">
        <v>5303</v>
      </c>
      <c r="J2301" s="5" t="s">
        <v>5539</v>
      </c>
      <c r="K2301" s="8">
        <v>1</v>
      </c>
      <c r="L2301" s="8">
        <v>1</v>
      </c>
      <c r="M2301" s="8">
        <v>0</v>
      </c>
      <c r="N2301" s="8">
        <v>1891.7853</v>
      </c>
      <c r="O2301" s="9">
        <v>1.762114230862234E-05</v>
      </c>
      <c r="P2301" s="8">
        <v>1261.2039</v>
      </c>
      <c r="Q2301" s="8">
        <v>630.5813999999998</v>
      </c>
      <c r="R2301" s="9">
        <v>0.3333260914967464</v>
      </c>
      <c r="S2301" s="8">
        <v>0</v>
      </c>
      <c r="T2301" s="9">
        <v>0</v>
      </c>
      <c r="U2301" s="8">
        <v>0</v>
      </c>
      <c r="W2301" s="8">
        <v>0</v>
      </c>
      <c r="Z2301" s="8">
        <v>0</v>
      </c>
      <c r="AA2301" s="8">
        <v>0</v>
      </c>
      <c r="AC2301" s="8">
        <v>0</v>
      </c>
      <c r="AD2301" s="8">
        <v>906.1504370078736</v>
      </c>
      <c r="AF2301" s="8">
        <v>0</v>
      </c>
      <c r="AI2301" s="8">
        <v>0</v>
      </c>
      <c r="AJ2301" s="5" t="s">
        <v>5278</v>
      </c>
    </row>
    <row r="2302" spans="1:36">
      <c r="A2302" s="5" t="s">
        <v>7287</v>
      </c>
      <c r="B2302" s="5" t="s">
        <v>11295</v>
      </c>
      <c r="C2302" s="5" t="s">
        <v>3944</v>
      </c>
      <c r="D2302" s="5" t="s">
        <v>4044</v>
      </c>
      <c r="E2302" s="5" t="s">
        <v>4957</v>
      </c>
      <c r="F2302" s="5" t="s">
        <v>4958</v>
      </c>
      <c r="G2302" s="5" t="s">
        <v>4961</v>
      </c>
      <c r="H2302" s="5" t="s">
        <v>5533</v>
      </c>
      <c r="I2302" s="5" t="s">
        <v>5303</v>
      </c>
      <c r="J2302" s="5" t="s">
        <v>5543</v>
      </c>
      <c r="K2302" s="8">
        <v>1</v>
      </c>
      <c r="L2302" s="8">
        <v>1</v>
      </c>
      <c r="M2302" s="8">
        <v>0</v>
      </c>
      <c r="N2302" s="8">
        <v>1888.9496</v>
      </c>
      <c r="O2302" s="9">
        <v>1.759472901888775E-05</v>
      </c>
      <c r="P2302" s="8">
        <v>1269.7321</v>
      </c>
      <c r="Q2302" s="8">
        <v>619.2175000000001</v>
      </c>
      <c r="R2302" s="9">
        <v>0.327810493196854</v>
      </c>
      <c r="S2302" s="8">
        <v>4190.73</v>
      </c>
      <c r="T2302" s="9">
        <v>0.0001003808913883805</v>
      </c>
      <c r="U2302" s="8">
        <v>4190.73</v>
      </c>
      <c r="V2302" s="9">
        <v>0</v>
      </c>
      <c r="W2302" s="8">
        <v>4642.636666666667</v>
      </c>
      <c r="Z2302" s="8">
        <v>838.3228399124507</v>
      </c>
      <c r="AA2302" s="8">
        <v>838.3228399124507</v>
      </c>
      <c r="AC2302" s="8">
        <v>0</v>
      </c>
      <c r="AD2302" s="8">
        <v>889.8204232283465</v>
      </c>
      <c r="AF2302" s="8">
        <v>4190.73</v>
      </c>
      <c r="AG2302" s="9">
        <v>1</v>
      </c>
      <c r="AI2302" s="8">
        <v>0</v>
      </c>
      <c r="AJ2302" s="5" t="s">
        <v>5278</v>
      </c>
    </row>
    <row r="2303" spans="1:36">
      <c r="A2303" s="5" t="s">
        <v>7288</v>
      </c>
      <c r="B2303" s="5" t="s">
        <v>11296</v>
      </c>
      <c r="C2303" s="5" t="s">
        <v>3939</v>
      </c>
      <c r="D2303" s="5" t="s">
        <v>4048</v>
      </c>
      <c r="E2303" s="5" t="s">
        <v>5176</v>
      </c>
      <c r="F2303" s="5" t="s">
        <v>5177</v>
      </c>
      <c r="G2303" s="5" t="s">
        <v>5179</v>
      </c>
      <c r="H2303" s="5" t="s">
        <v>5533</v>
      </c>
      <c r="I2303" s="5" t="s">
        <v>5303</v>
      </c>
      <c r="J2303" s="5" t="s">
        <v>5539</v>
      </c>
      <c r="K2303" s="8">
        <v>1</v>
      </c>
      <c r="L2303" s="8">
        <v>1</v>
      </c>
      <c r="M2303" s="8">
        <v>0</v>
      </c>
      <c r="N2303" s="8">
        <v>1886.4685</v>
      </c>
      <c r="O2303" s="9">
        <v>1.757161867112158E-05</v>
      </c>
      <c r="P2303" s="8">
        <v>2172.7595</v>
      </c>
      <c r="Q2303" s="8">
        <v>-286.2910000000002</v>
      </c>
      <c r="R2303" s="9">
        <v>-0.1517602864823877</v>
      </c>
      <c r="S2303" s="8">
        <v>0</v>
      </c>
      <c r="T2303" s="9">
        <v>0</v>
      </c>
      <c r="U2303" s="8">
        <v>0</v>
      </c>
      <c r="W2303" s="8">
        <v>0</v>
      </c>
      <c r="Z2303" s="8">
        <v>0</v>
      </c>
      <c r="AA2303" s="8">
        <v>0</v>
      </c>
      <c r="AC2303" s="8">
        <v>0</v>
      </c>
      <c r="AD2303" s="8">
        <v>-411.4024212598428</v>
      </c>
      <c r="AF2303" s="8">
        <v>0</v>
      </c>
      <c r="AI2303" s="8">
        <v>0</v>
      </c>
      <c r="AJ2303" s="5" t="s">
        <v>5278</v>
      </c>
    </row>
    <row r="2304" spans="1:36">
      <c r="A2304" s="5" t="s">
        <v>7289</v>
      </c>
      <c r="B2304" s="5" t="s">
        <v>11297</v>
      </c>
      <c r="C2304" s="5" t="s">
        <v>3952</v>
      </c>
      <c r="D2304" s="5" t="s">
        <v>4044</v>
      </c>
      <c r="E2304" s="5" t="s">
        <v>4957</v>
      </c>
      <c r="F2304" s="5" t="s">
        <v>4966</v>
      </c>
      <c r="G2304" s="5" t="s">
        <v>4968</v>
      </c>
      <c r="H2304" s="5" t="s">
        <v>5533</v>
      </c>
      <c r="I2304" s="5" t="s">
        <v>5303</v>
      </c>
      <c r="J2304" s="5" t="s">
        <v>5544</v>
      </c>
      <c r="K2304" s="8">
        <v>1</v>
      </c>
      <c r="L2304" s="8">
        <v>1</v>
      </c>
      <c r="M2304" s="8">
        <v>0</v>
      </c>
      <c r="N2304" s="8">
        <v>1883.2482</v>
      </c>
      <c r="O2304" s="9">
        <v>1.754162300270379E-05</v>
      </c>
      <c r="P2304" s="8">
        <v>1174.2851</v>
      </c>
      <c r="Q2304" s="8">
        <v>708.9631000000002</v>
      </c>
      <c r="R2304" s="9">
        <v>0.3764576012869679</v>
      </c>
      <c r="S2304" s="8">
        <v>354</v>
      </c>
      <c r="T2304" s="9">
        <v>8.479390357166097E-06</v>
      </c>
      <c r="U2304" s="8">
        <v>354</v>
      </c>
      <c r="V2304" s="9">
        <v>0</v>
      </c>
      <c r="W2304" s="8">
        <v>1136.888888888889</v>
      </c>
      <c r="Z2304" s="8">
        <v>76.57084297501518</v>
      </c>
      <c r="AA2304" s="8">
        <v>76.57084297501518</v>
      </c>
      <c r="AC2304" s="8">
        <v>0</v>
      </c>
      <c r="AD2304" s="8">
        <v>1018.785557086614</v>
      </c>
      <c r="AF2304" s="8">
        <v>354</v>
      </c>
      <c r="AG2304" s="9">
        <v>1</v>
      </c>
      <c r="AI2304" s="8">
        <v>0</v>
      </c>
      <c r="AJ2304" s="5" t="s">
        <v>5278</v>
      </c>
    </row>
    <row r="2305" spans="1:36">
      <c r="A2305" s="5" t="s">
        <v>347</v>
      </c>
      <c r="B2305" s="5" t="s">
        <v>2294</v>
      </c>
      <c r="C2305" s="5" t="s">
        <v>3947</v>
      </c>
      <c r="D2305" s="5" t="s">
        <v>4048</v>
      </c>
      <c r="E2305" s="5" t="s">
        <v>5176</v>
      </c>
      <c r="F2305" s="5" t="s">
        <v>5177</v>
      </c>
      <c r="G2305" s="5" t="s">
        <v>5179</v>
      </c>
      <c r="H2305" s="5" t="s">
        <v>5533</v>
      </c>
      <c r="I2305" s="5" t="s">
        <v>5303</v>
      </c>
      <c r="J2305" s="5" t="s">
        <v>5541</v>
      </c>
      <c r="K2305" s="8">
        <v>1</v>
      </c>
      <c r="L2305" s="8">
        <v>1</v>
      </c>
      <c r="M2305" s="8">
        <v>0</v>
      </c>
      <c r="N2305" s="8">
        <v>1881.2991</v>
      </c>
      <c r="O2305" s="9">
        <v>1.752346799934598E-05</v>
      </c>
      <c r="P2305" s="8">
        <v>1416.6614</v>
      </c>
      <c r="Q2305" s="8">
        <v>464.6376999999999</v>
      </c>
      <c r="R2305" s="9">
        <v>0.2469770489976846</v>
      </c>
      <c r="S2305" s="8">
        <v>1446.75</v>
      </c>
      <c r="T2305" s="9">
        <v>3.46541186418928E-05</v>
      </c>
      <c r="U2305" s="8">
        <v>1446.75</v>
      </c>
      <c r="V2305" s="9">
        <v>0</v>
      </c>
      <c r="W2305" s="8">
        <v>832.1133333333333</v>
      </c>
      <c r="Z2305" s="8">
        <v>259.3947290439339</v>
      </c>
      <c r="AA2305" s="8">
        <v>259.3947290439339</v>
      </c>
      <c r="AC2305" s="8">
        <v>0</v>
      </c>
      <c r="AD2305" s="8">
        <v>667.6880334645668</v>
      </c>
      <c r="AF2305" s="8">
        <v>0</v>
      </c>
      <c r="AG2305" s="9">
        <v>0</v>
      </c>
      <c r="AH2305" s="9">
        <v>0.3809523809523809</v>
      </c>
      <c r="AI2305" s="8">
        <v>227.3286647231584</v>
      </c>
      <c r="AJ2305" s="5" t="s">
        <v>5278</v>
      </c>
    </row>
    <row r="2306" spans="1:36">
      <c r="A2306" s="5" t="s">
        <v>7290</v>
      </c>
      <c r="B2306" s="5" t="s">
        <v>11298</v>
      </c>
      <c r="C2306" s="5" t="s">
        <v>3962</v>
      </c>
      <c r="D2306" s="5" t="s">
        <v>4049</v>
      </c>
      <c r="E2306" s="5" t="s">
        <v>5242</v>
      </c>
      <c r="F2306" s="5" t="s">
        <v>5243</v>
      </c>
      <c r="G2306" s="5" t="s">
        <v>3943</v>
      </c>
      <c r="H2306" s="5" t="s">
        <v>5533</v>
      </c>
      <c r="I2306" s="5" t="s">
        <v>5303</v>
      </c>
      <c r="J2306" s="5" t="s">
        <v>5542</v>
      </c>
      <c r="K2306" s="8">
        <v>1</v>
      </c>
      <c r="L2306" s="8">
        <v>1</v>
      </c>
      <c r="M2306" s="8">
        <v>0</v>
      </c>
      <c r="N2306" s="8">
        <v>1879.2693</v>
      </c>
      <c r="O2306" s="9">
        <v>1.750456131122549E-05</v>
      </c>
      <c r="P2306" s="8">
        <v>1942.9303</v>
      </c>
      <c r="Q2306" s="8">
        <v>-63.66100000000003</v>
      </c>
      <c r="R2306" s="9">
        <v>-0.03387540040163484</v>
      </c>
      <c r="S2306" s="8">
        <v>0</v>
      </c>
      <c r="T2306" s="9">
        <v>0</v>
      </c>
      <c r="U2306" s="8">
        <v>0</v>
      </c>
      <c r="W2306" s="8">
        <v>342.0033333333333</v>
      </c>
      <c r="Z2306" s="8">
        <v>0</v>
      </c>
      <c r="AA2306" s="8">
        <v>0</v>
      </c>
      <c r="AC2306" s="8">
        <v>0</v>
      </c>
      <c r="AD2306" s="8">
        <v>-91.48135826771657</v>
      </c>
      <c r="AF2306" s="8">
        <v>348.36</v>
      </c>
      <c r="AH2306" s="9">
        <v>0.3888888888888888</v>
      </c>
      <c r="AI2306" s="8">
        <v>89.64531098901098</v>
      </c>
      <c r="AJ2306" s="5" t="s">
        <v>5278</v>
      </c>
    </row>
    <row r="2307" spans="1:36">
      <c r="A2307" s="5" t="s">
        <v>7291</v>
      </c>
      <c r="B2307" s="5" t="s">
        <v>11299</v>
      </c>
      <c r="C2307" s="5" t="s">
        <v>3952</v>
      </c>
      <c r="D2307" s="5" t="s">
        <v>4047</v>
      </c>
      <c r="E2307" s="5" t="s">
        <v>4047</v>
      </c>
      <c r="F2307" s="5" t="s">
        <v>4791</v>
      </c>
      <c r="G2307" s="5" t="s">
        <v>4794</v>
      </c>
      <c r="H2307" s="5" t="s">
        <v>5533</v>
      </c>
      <c r="I2307" s="5" t="s">
        <v>5303</v>
      </c>
      <c r="J2307" s="5" t="s">
        <v>5539</v>
      </c>
      <c r="K2307" s="8">
        <v>1</v>
      </c>
      <c r="L2307" s="8">
        <v>1</v>
      </c>
      <c r="M2307" s="8">
        <v>0</v>
      </c>
      <c r="N2307" s="8">
        <v>1876.4202</v>
      </c>
      <c r="O2307" s="9">
        <v>1.747802320642496E-05</v>
      </c>
      <c r="P2307" s="8">
        <v>3752.8404</v>
      </c>
      <c r="Q2307" s="8">
        <v>-1876.4202</v>
      </c>
      <c r="R2307" s="9">
        <v>-1</v>
      </c>
      <c r="S2307" s="8">
        <v>0</v>
      </c>
      <c r="T2307" s="9">
        <v>0</v>
      </c>
      <c r="U2307" s="8">
        <v>0</v>
      </c>
      <c r="W2307" s="8">
        <v>2033.333333333333</v>
      </c>
      <c r="Z2307" s="8">
        <v>0</v>
      </c>
      <c r="AA2307" s="8">
        <v>0</v>
      </c>
      <c r="AC2307" s="8">
        <v>0</v>
      </c>
      <c r="AD2307" s="8">
        <v>-2696.430602362204</v>
      </c>
      <c r="AF2307" s="8">
        <v>0</v>
      </c>
      <c r="AI2307" s="8">
        <v>0</v>
      </c>
      <c r="AJ2307" s="5" t="s">
        <v>5278</v>
      </c>
    </row>
    <row r="2308" spans="1:36">
      <c r="A2308" s="5" t="s">
        <v>834</v>
      </c>
      <c r="B2308" s="5" t="s">
        <v>2781</v>
      </c>
      <c r="C2308" s="5" t="s">
        <v>3952</v>
      </c>
      <c r="D2308" s="5" t="s">
        <v>4044</v>
      </c>
      <c r="E2308" s="5" t="s">
        <v>4887</v>
      </c>
      <c r="F2308" s="5" t="s">
        <v>4888</v>
      </c>
      <c r="G2308" s="5" t="s">
        <v>4889</v>
      </c>
      <c r="H2308" s="5" t="s">
        <v>5533</v>
      </c>
      <c r="I2308" s="5" t="s">
        <v>5303</v>
      </c>
      <c r="J2308" s="5" t="s">
        <v>5543</v>
      </c>
      <c r="K2308" s="8">
        <v>1</v>
      </c>
      <c r="L2308" s="8">
        <v>1</v>
      </c>
      <c r="M2308" s="8">
        <v>0</v>
      </c>
      <c r="N2308" s="8">
        <v>1861.3693</v>
      </c>
      <c r="O2308" s="9">
        <v>1.73378307380868E-05</v>
      </c>
      <c r="P2308" s="8">
        <v>2353.7843</v>
      </c>
      <c r="Q2308" s="8">
        <v>-492.415</v>
      </c>
      <c r="R2308" s="9">
        <v>-0.2645444942064963</v>
      </c>
      <c r="S2308" s="8">
        <v>1728</v>
      </c>
      <c r="T2308" s="9">
        <v>4.139092242142095E-05</v>
      </c>
      <c r="U2308" s="8">
        <v>1728</v>
      </c>
      <c r="V2308" s="9">
        <v>0</v>
      </c>
      <c r="W2308" s="8">
        <v>4156.023333333334</v>
      </c>
      <c r="Z2308" s="8">
        <v>186.4707823907229</v>
      </c>
      <c r="AA2308" s="8">
        <v>186.4707823907229</v>
      </c>
      <c r="AC2308" s="8">
        <v>0</v>
      </c>
      <c r="AD2308" s="8">
        <v>-707.6042322834645</v>
      </c>
      <c r="AF2308" s="8">
        <v>4032</v>
      </c>
      <c r="AG2308" s="9">
        <v>2.333333333333333</v>
      </c>
      <c r="AI2308" s="8">
        <v>0</v>
      </c>
      <c r="AJ2308" s="5" t="s">
        <v>5278</v>
      </c>
    </row>
    <row r="2309" spans="1:36">
      <c r="A2309" s="5" t="s">
        <v>7292</v>
      </c>
      <c r="B2309" s="5" t="s">
        <v>11300</v>
      </c>
      <c r="C2309" s="5" t="s">
        <v>3962</v>
      </c>
      <c r="D2309" s="5" t="s">
        <v>4049</v>
      </c>
      <c r="E2309" s="5" t="s">
        <v>5242</v>
      </c>
      <c r="F2309" s="5" t="s">
        <v>5243</v>
      </c>
      <c r="G2309" s="5" t="s">
        <v>3943</v>
      </c>
      <c r="H2309" s="5" t="s">
        <v>5533</v>
      </c>
      <c r="I2309" s="5" t="s">
        <v>5303</v>
      </c>
      <c r="J2309" s="5" t="s">
        <v>5539</v>
      </c>
      <c r="K2309" s="8">
        <v>1</v>
      </c>
      <c r="L2309" s="8">
        <v>1</v>
      </c>
      <c r="M2309" s="8">
        <v>0</v>
      </c>
      <c r="N2309" s="8">
        <v>1854.5698</v>
      </c>
      <c r="O2309" s="9">
        <v>1.7274496406687E-05</v>
      </c>
      <c r="P2309" s="8">
        <v>1761.4972</v>
      </c>
      <c r="Q2309" s="8">
        <v>93.07260000000019</v>
      </c>
      <c r="R2309" s="9">
        <v>0.0501855470740439</v>
      </c>
      <c r="S2309" s="8">
        <v>0</v>
      </c>
      <c r="T2309" s="9">
        <v>0</v>
      </c>
      <c r="U2309" s="8">
        <v>0</v>
      </c>
      <c r="W2309" s="8">
        <v>191.1111111111111</v>
      </c>
      <c r="Z2309" s="8">
        <v>0</v>
      </c>
      <c r="AA2309" s="8">
        <v>0</v>
      </c>
      <c r="AC2309" s="8">
        <v>0</v>
      </c>
      <c r="AD2309" s="8">
        <v>133.7460590551184</v>
      </c>
      <c r="AF2309" s="8">
        <v>0</v>
      </c>
      <c r="AI2309" s="8">
        <v>0</v>
      </c>
      <c r="AJ2309" s="5" t="s">
        <v>5278</v>
      </c>
    </row>
    <row r="2310" spans="1:36">
      <c r="A2310" s="5" t="s">
        <v>7293</v>
      </c>
      <c r="B2310" s="5" t="s">
        <v>11301</v>
      </c>
      <c r="C2310" s="5" t="s">
        <v>3942</v>
      </c>
      <c r="D2310" s="5" t="s">
        <v>4044</v>
      </c>
      <c r="E2310" s="5" t="s">
        <v>4836</v>
      </c>
      <c r="F2310" s="5" t="s">
        <v>4837</v>
      </c>
      <c r="G2310" s="5" t="s">
        <v>4839</v>
      </c>
      <c r="H2310" s="5" t="s">
        <v>5533</v>
      </c>
      <c r="I2310" s="5" t="s">
        <v>5303</v>
      </c>
      <c r="J2310" s="5" t="s">
        <v>5540</v>
      </c>
      <c r="K2310" s="8">
        <v>1</v>
      </c>
      <c r="L2310" s="8">
        <v>1</v>
      </c>
      <c r="M2310" s="8">
        <v>0</v>
      </c>
      <c r="N2310" s="8">
        <v>1851.1148</v>
      </c>
      <c r="O2310" s="9">
        <v>1.724231461170408E-05</v>
      </c>
      <c r="P2310" s="8">
        <v>1525.0345</v>
      </c>
      <c r="Q2310" s="8">
        <v>326.0803</v>
      </c>
      <c r="R2310" s="9">
        <v>0.1761534724912793</v>
      </c>
      <c r="S2310" s="8">
        <v>9571.15</v>
      </c>
      <c r="T2310" s="9">
        <v>0.0002292585226468653</v>
      </c>
      <c r="U2310" s="8">
        <v>9571.15</v>
      </c>
      <c r="V2310" s="9">
        <v>0</v>
      </c>
      <c r="W2310" s="8">
        <v>7485.837777777778</v>
      </c>
      <c r="Z2310" s="8">
        <v>1594.109575881726</v>
      </c>
      <c r="AA2310" s="8">
        <v>1594.109575881726</v>
      </c>
      <c r="AC2310" s="8">
        <v>0</v>
      </c>
      <c r="AD2310" s="8">
        <v>468.5799586614173</v>
      </c>
      <c r="AF2310" s="8">
        <v>0</v>
      </c>
      <c r="AG2310" s="9">
        <v>0</v>
      </c>
      <c r="AH2310" s="9">
        <v>0.1666666666666667</v>
      </c>
      <c r="AI2310" s="8">
        <v>0</v>
      </c>
      <c r="AJ2310" s="5" t="s">
        <v>5278</v>
      </c>
    </row>
    <row r="2311" spans="1:36">
      <c r="A2311" s="5" t="s">
        <v>7294</v>
      </c>
      <c r="B2311" s="5" t="s">
        <v>11302</v>
      </c>
      <c r="C2311" s="5" t="s">
        <v>3941</v>
      </c>
      <c r="D2311" s="5" t="s">
        <v>4045</v>
      </c>
      <c r="E2311" s="5" t="s">
        <v>5077</v>
      </c>
      <c r="F2311" s="5" t="s">
        <v>5090</v>
      </c>
      <c r="G2311" s="5" t="s">
        <v>5091</v>
      </c>
      <c r="H2311" s="5" t="s">
        <v>5533</v>
      </c>
      <c r="I2311" s="5" t="s">
        <v>5303</v>
      </c>
      <c r="J2311" s="5" t="s">
        <v>5543</v>
      </c>
      <c r="K2311" s="8">
        <v>1</v>
      </c>
      <c r="L2311" s="8">
        <v>1</v>
      </c>
      <c r="M2311" s="8">
        <v>0</v>
      </c>
      <c r="N2311" s="8">
        <v>1846.8546</v>
      </c>
      <c r="O2311" s="9">
        <v>1.720263273529707E-05</v>
      </c>
      <c r="P2311" s="8">
        <v>732.2849000000001</v>
      </c>
      <c r="Q2311" s="8">
        <v>1114.5697</v>
      </c>
      <c r="R2311" s="9">
        <v>0.6034961821033449</v>
      </c>
      <c r="S2311" s="8">
        <v>1351.48</v>
      </c>
      <c r="T2311" s="9">
        <v>3.23721087002905E-05</v>
      </c>
      <c r="U2311" s="8">
        <v>1351.48</v>
      </c>
      <c r="V2311" s="9">
        <v>0</v>
      </c>
      <c r="W2311" s="8">
        <v>1732.813333333334</v>
      </c>
      <c r="Z2311" s="8">
        <v>468.7737245435485</v>
      </c>
      <c r="AA2311" s="8">
        <v>468.7737245435485</v>
      </c>
      <c r="AC2311" s="8">
        <v>0</v>
      </c>
      <c r="AD2311" s="8">
        <v>1601.64543503937</v>
      </c>
      <c r="AF2311" s="8">
        <v>0</v>
      </c>
      <c r="AG2311" s="9">
        <v>0</v>
      </c>
      <c r="AI2311" s="8">
        <v>0</v>
      </c>
      <c r="AJ2311" s="5" t="s">
        <v>5278</v>
      </c>
    </row>
    <row r="2312" spans="1:36">
      <c r="A2312" s="5" t="s">
        <v>7295</v>
      </c>
      <c r="B2312" s="5" t="s">
        <v>11303</v>
      </c>
      <c r="C2312" s="5" t="s">
        <v>3943</v>
      </c>
      <c r="D2312" s="5" t="s">
        <v>4049</v>
      </c>
      <c r="E2312" s="5" t="s">
        <v>5242</v>
      </c>
      <c r="F2312" s="5" t="s">
        <v>5243</v>
      </c>
      <c r="G2312" s="5" t="s">
        <v>3943</v>
      </c>
      <c r="H2312" s="5" t="s">
        <v>5533</v>
      </c>
      <c r="I2312" s="5" t="s">
        <v>5303</v>
      </c>
      <c r="J2312" s="5" t="s">
        <v>5540</v>
      </c>
      <c r="K2312" s="8">
        <v>1</v>
      </c>
      <c r="L2312" s="8">
        <v>1</v>
      </c>
      <c r="M2312" s="8">
        <v>0</v>
      </c>
      <c r="N2312" s="8">
        <v>1845.8779</v>
      </c>
      <c r="O2312" s="9">
        <v>1.719353520732029E-05</v>
      </c>
      <c r="P2312" s="8">
        <v>741.2483999999999</v>
      </c>
      <c r="Q2312" s="8">
        <v>1104.6295</v>
      </c>
      <c r="R2312" s="9">
        <v>0.5984304270612916</v>
      </c>
      <c r="S2312" s="8">
        <v>4660.66</v>
      </c>
      <c r="T2312" s="9">
        <v>0.0001116371623221179</v>
      </c>
      <c r="U2312" s="8">
        <v>4660.66</v>
      </c>
      <c r="V2312" s="9">
        <v>0</v>
      </c>
      <c r="W2312" s="8">
        <v>1139.272222222222</v>
      </c>
      <c r="Z2312" s="8">
        <v>1597.045794635105</v>
      </c>
      <c r="AA2312" s="8">
        <v>1597.045794635105</v>
      </c>
      <c r="AC2312" s="8">
        <v>0</v>
      </c>
      <c r="AD2312" s="8">
        <v>1587.361289370079</v>
      </c>
      <c r="AF2312" s="8">
        <v>0</v>
      </c>
      <c r="AG2312" s="9">
        <v>0</v>
      </c>
      <c r="AH2312" s="9">
        <v>0.25</v>
      </c>
      <c r="AI2312" s="8">
        <v>0</v>
      </c>
      <c r="AJ2312" s="5" t="s">
        <v>5278</v>
      </c>
    </row>
    <row r="2313" spans="1:36">
      <c r="A2313" s="5" t="s">
        <v>7296</v>
      </c>
      <c r="B2313" s="5" t="s">
        <v>11304</v>
      </c>
      <c r="C2313" s="5" t="s">
        <v>5248</v>
      </c>
      <c r="D2313" s="5" t="s">
        <v>4049</v>
      </c>
      <c r="E2313" s="5" t="s">
        <v>5242</v>
      </c>
      <c r="F2313" s="5" t="s">
        <v>5247</v>
      </c>
      <c r="G2313" s="5" t="s">
        <v>5248</v>
      </c>
      <c r="H2313" s="5" t="s">
        <v>5533</v>
      </c>
      <c r="I2313" s="5" t="s">
        <v>5303</v>
      </c>
      <c r="J2313" s="5" t="s">
        <v>5539</v>
      </c>
      <c r="K2313" s="8">
        <v>1</v>
      </c>
      <c r="L2313" s="8">
        <v>1</v>
      </c>
      <c r="M2313" s="8">
        <v>0</v>
      </c>
      <c r="N2313" s="8">
        <v>1843.639</v>
      </c>
      <c r="O2313" s="9">
        <v>1.717268084529793E-05</v>
      </c>
      <c r="P2313" s="8">
        <v>1676.0326</v>
      </c>
      <c r="Q2313" s="8">
        <v>167.6064000000001</v>
      </c>
      <c r="R2313" s="9">
        <v>0.09091063923034831</v>
      </c>
      <c r="S2313" s="8">
        <v>0</v>
      </c>
      <c r="T2313" s="9">
        <v>0</v>
      </c>
      <c r="U2313" s="8">
        <v>0</v>
      </c>
      <c r="W2313" s="8">
        <v>728.5644444444445</v>
      </c>
      <c r="Z2313" s="8">
        <v>0</v>
      </c>
      <c r="AA2313" s="8">
        <v>0</v>
      </c>
      <c r="AC2313" s="8">
        <v>0</v>
      </c>
      <c r="AD2313" s="8">
        <v>240.8517165354332</v>
      </c>
      <c r="AF2313" s="8">
        <v>0</v>
      </c>
      <c r="AI2313" s="8">
        <v>0</v>
      </c>
      <c r="AJ2313" s="5" t="s">
        <v>5278</v>
      </c>
    </row>
    <row r="2314" spans="1:36">
      <c r="A2314" s="5" t="s">
        <v>7297</v>
      </c>
      <c r="B2314" s="5" t="s">
        <v>11305</v>
      </c>
      <c r="C2314" s="5" t="s">
        <v>4011</v>
      </c>
      <c r="D2314" s="5" t="s">
        <v>4044</v>
      </c>
      <c r="E2314" s="5" t="s">
        <v>4957</v>
      </c>
      <c r="F2314" s="5" t="s">
        <v>4958</v>
      </c>
      <c r="G2314" s="5" t="s">
        <v>4959</v>
      </c>
      <c r="H2314" s="5" t="s">
        <v>5533</v>
      </c>
      <c r="I2314" s="5" t="s">
        <v>5303</v>
      </c>
      <c r="J2314" s="5" t="s">
        <v>5539</v>
      </c>
      <c r="K2314" s="8">
        <v>1</v>
      </c>
      <c r="L2314" s="8">
        <v>1</v>
      </c>
      <c r="M2314" s="8">
        <v>0</v>
      </c>
      <c r="N2314" s="8">
        <v>1840.7635</v>
      </c>
      <c r="O2314" s="9">
        <v>1.714589683618841E-05</v>
      </c>
      <c r="P2314" s="8">
        <v>2822.8732</v>
      </c>
      <c r="Q2314" s="8">
        <v>-982.1097000000004</v>
      </c>
      <c r="R2314" s="9">
        <v>-0.5335338841736054</v>
      </c>
      <c r="S2314" s="8">
        <v>0</v>
      </c>
      <c r="T2314" s="9">
        <v>0</v>
      </c>
      <c r="U2314" s="8">
        <v>0</v>
      </c>
      <c r="W2314" s="8">
        <v>2155.111111111111</v>
      </c>
      <c r="Z2314" s="8">
        <v>0</v>
      </c>
      <c r="AA2314" s="8">
        <v>0</v>
      </c>
      <c r="AC2314" s="8">
        <v>0</v>
      </c>
      <c r="AD2314" s="8">
        <v>-1411.299372047245</v>
      </c>
      <c r="AF2314" s="8">
        <v>0</v>
      </c>
      <c r="AI2314" s="8">
        <v>0</v>
      </c>
      <c r="AJ2314" s="5" t="s">
        <v>5278</v>
      </c>
    </row>
    <row r="2315" spans="1:36">
      <c r="A2315" s="5" t="s">
        <v>7298</v>
      </c>
      <c r="B2315" s="5" t="s">
        <v>11306</v>
      </c>
      <c r="C2315" s="5" t="s">
        <v>3952</v>
      </c>
      <c r="D2315" s="5" t="s">
        <v>4044</v>
      </c>
      <c r="E2315" s="5" t="s">
        <v>4957</v>
      </c>
      <c r="F2315" s="5" t="s">
        <v>4974</v>
      </c>
      <c r="G2315" s="5" t="s">
        <v>4978</v>
      </c>
      <c r="H2315" s="5" t="s">
        <v>5533</v>
      </c>
      <c r="I2315" s="5" t="s">
        <v>5303</v>
      </c>
      <c r="J2315" s="5" t="s">
        <v>5539</v>
      </c>
      <c r="K2315" s="8">
        <v>1</v>
      </c>
      <c r="L2315" s="8">
        <v>1</v>
      </c>
      <c r="M2315" s="8">
        <v>0</v>
      </c>
      <c r="N2315" s="8">
        <v>1837.7332</v>
      </c>
      <c r="O2315" s="9">
        <v>1.711767093363075E-05</v>
      </c>
      <c r="P2315" s="8">
        <v>1310.0079</v>
      </c>
      <c r="Q2315" s="8">
        <v>527.7252999999999</v>
      </c>
      <c r="R2315" s="9">
        <v>0.2871609981252991</v>
      </c>
      <c r="S2315" s="8">
        <v>0</v>
      </c>
      <c r="T2315" s="9">
        <v>0</v>
      </c>
      <c r="U2315" s="8">
        <v>0</v>
      </c>
      <c r="W2315" s="8">
        <v>608.4444444444445</v>
      </c>
      <c r="Z2315" s="8">
        <v>0</v>
      </c>
      <c r="AA2315" s="8">
        <v>0</v>
      </c>
      <c r="AC2315" s="8">
        <v>0</v>
      </c>
      <c r="AD2315" s="8">
        <v>758.3454114173227</v>
      </c>
      <c r="AF2315" s="8">
        <v>0</v>
      </c>
      <c r="AI2315" s="8">
        <v>0</v>
      </c>
      <c r="AJ2315" s="5" t="s">
        <v>5278</v>
      </c>
    </row>
    <row r="2316" spans="1:36">
      <c r="A2316" s="5" t="s">
        <v>7299</v>
      </c>
      <c r="B2316" s="5" t="s">
        <v>11307</v>
      </c>
      <c r="C2316" s="5" t="s">
        <v>3976</v>
      </c>
      <c r="D2316" s="5" t="s">
        <v>4048</v>
      </c>
      <c r="E2316" s="5" t="s">
        <v>5176</v>
      </c>
      <c r="F2316" s="5" t="s">
        <v>5177</v>
      </c>
      <c r="G2316" s="5" t="s">
        <v>5179</v>
      </c>
      <c r="H2316" s="5" t="s">
        <v>5533</v>
      </c>
      <c r="I2316" s="5" t="s">
        <v>5303</v>
      </c>
      <c r="J2316" s="5" t="s">
        <v>5543</v>
      </c>
      <c r="K2316" s="8">
        <v>1</v>
      </c>
      <c r="L2316" s="8">
        <v>1</v>
      </c>
      <c r="M2316" s="8">
        <v>0</v>
      </c>
      <c r="N2316" s="8">
        <v>1834.8404</v>
      </c>
      <c r="O2316" s="9">
        <v>1.709072578268239E-05</v>
      </c>
      <c r="P2316" s="8">
        <v>1131.7868</v>
      </c>
      <c r="Q2316" s="8">
        <v>703.0536</v>
      </c>
      <c r="R2316" s="9">
        <v>0.3831688031285991</v>
      </c>
      <c r="S2316" s="8">
        <v>1392</v>
      </c>
      <c r="T2316" s="9">
        <v>3.334268750614466E-05</v>
      </c>
      <c r="U2316" s="8">
        <v>1392</v>
      </c>
      <c r="V2316" s="9">
        <v>0</v>
      </c>
      <c r="W2316" s="8">
        <v>1765.333333333333</v>
      </c>
      <c r="Z2316" s="8">
        <v>312.398059422499</v>
      </c>
      <c r="AA2316" s="8">
        <v>312.398059422499</v>
      </c>
      <c r="AC2316" s="8">
        <v>0</v>
      </c>
      <c r="AD2316" s="8">
        <v>1010.293559055118</v>
      </c>
      <c r="AF2316" s="8">
        <v>0</v>
      </c>
      <c r="AG2316" s="9">
        <v>0</v>
      </c>
      <c r="AI2316" s="8">
        <v>0</v>
      </c>
      <c r="AJ2316" s="5" t="s">
        <v>5278</v>
      </c>
    </row>
    <row r="2317" spans="1:36">
      <c r="A2317" s="5" t="s">
        <v>7300</v>
      </c>
      <c r="B2317" s="5" t="s">
        <v>11308</v>
      </c>
      <c r="C2317" s="5" t="s">
        <v>3954</v>
      </c>
      <c r="D2317" s="5" t="s">
        <v>4044</v>
      </c>
      <c r="E2317" s="5" t="s">
        <v>4922</v>
      </c>
      <c r="F2317" s="5" t="s">
        <v>4923</v>
      </c>
      <c r="G2317" s="5" t="s">
        <v>4930</v>
      </c>
      <c r="H2317" s="5" t="s">
        <v>5533</v>
      </c>
      <c r="I2317" s="5" t="s">
        <v>5303</v>
      </c>
      <c r="J2317" s="5" t="s">
        <v>5540</v>
      </c>
      <c r="K2317" s="8">
        <v>1</v>
      </c>
      <c r="L2317" s="8">
        <v>1</v>
      </c>
      <c r="M2317" s="8">
        <v>0</v>
      </c>
      <c r="N2317" s="8">
        <v>1833.873</v>
      </c>
      <c r="O2317" s="9">
        <v>1.708171488008718E-05</v>
      </c>
      <c r="P2317" s="8">
        <v>1154.2609</v>
      </c>
      <c r="Q2317" s="8">
        <v>679.6121000000001</v>
      </c>
      <c r="R2317" s="9">
        <v>0.3705884213356105</v>
      </c>
      <c r="S2317" s="8">
        <v>3001.84</v>
      </c>
      <c r="T2317" s="9">
        <v>7.190331398236011E-05</v>
      </c>
      <c r="U2317" s="8">
        <v>3001.84</v>
      </c>
      <c r="V2317" s="9">
        <v>0</v>
      </c>
      <c r="W2317" s="8">
        <v>3752.3</v>
      </c>
      <c r="Z2317" s="8">
        <v>660.5676065090657</v>
      </c>
      <c r="AA2317" s="8">
        <v>660.5676065090657</v>
      </c>
      <c r="AC2317" s="8">
        <v>0</v>
      </c>
      <c r="AD2317" s="8">
        <v>976.6079389763779</v>
      </c>
      <c r="AF2317" s="8">
        <v>0</v>
      </c>
      <c r="AG2317" s="9">
        <v>0</v>
      </c>
      <c r="AH2317" s="9">
        <v>0</v>
      </c>
      <c r="AI2317" s="8">
        <v>0</v>
      </c>
      <c r="AJ2317" s="5" t="s">
        <v>5278</v>
      </c>
    </row>
    <row r="2318" spans="1:36">
      <c r="A2318" s="5" t="s">
        <v>7301</v>
      </c>
      <c r="B2318" s="5" t="s">
        <v>11309</v>
      </c>
      <c r="C2318" s="5" t="s">
        <v>5431</v>
      </c>
      <c r="D2318" s="5" t="s">
        <v>4048</v>
      </c>
      <c r="E2318" s="5" t="s">
        <v>5176</v>
      </c>
      <c r="F2318" s="5" t="s">
        <v>5177</v>
      </c>
      <c r="G2318" s="5" t="s">
        <v>5184</v>
      </c>
      <c r="H2318" s="5" t="s">
        <v>5533</v>
      </c>
      <c r="I2318" s="5" t="s">
        <v>5303</v>
      </c>
      <c r="J2318" s="5" t="s">
        <v>5539</v>
      </c>
      <c r="K2318" s="8">
        <v>1</v>
      </c>
      <c r="L2318" s="8">
        <v>1</v>
      </c>
      <c r="M2318" s="8">
        <v>0</v>
      </c>
      <c r="N2318" s="8">
        <v>1833.614</v>
      </c>
      <c r="O2318" s="9">
        <v>1.70793024097831E-05</v>
      </c>
      <c r="P2318" s="8">
        <v>1616.133</v>
      </c>
      <c r="Q2318" s="8">
        <v>217.481</v>
      </c>
      <c r="R2318" s="9">
        <v>0.1186078422176096</v>
      </c>
      <c r="S2318" s="8">
        <v>0</v>
      </c>
      <c r="T2318" s="9">
        <v>0</v>
      </c>
      <c r="U2318" s="8">
        <v>0</v>
      </c>
      <c r="W2318" s="8">
        <v>0</v>
      </c>
      <c r="Z2318" s="8">
        <v>0</v>
      </c>
      <c r="AA2318" s="8">
        <v>0</v>
      </c>
      <c r="AC2318" s="8">
        <v>0</v>
      </c>
      <c r="AD2318" s="8">
        <v>312.5219094488189</v>
      </c>
      <c r="AF2318" s="8">
        <v>0</v>
      </c>
      <c r="AI2318" s="8">
        <v>0</v>
      </c>
      <c r="AJ2318" s="5" t="s">
        <v>5278</v>
      </c>
    </row>
    <row r="2319" spans="1:36">
      <c r="A2319" s="5" t="s">
        <v>7302</v>
      </c>
      <c r="B2319" s="5" t="s">
        <v>11310</v>
      </c>
      <c r="C2319" s="5" t="s">
        <v>3952</v>
      </c>
      <c r="D2319" s="5" t="s">
        <v>4047</v>
      </c>
      <c r="E2319" s="5" t="s">
        <v>4047</v>
      </c>
      <c r="F2319" s="5" t="s">
        <v>4808</v>
      </c>
      <c r="G2319" s="5" t="s">
        <v>4809</v>
      </c>
      <c r="H2319" s="5" t="s">
        <v>5533</v>
      </c>
      <c r="I2319" s="5" t="s">
        <v>5303</v>
      </c>
      <c r="J2319" s="5" t="s">
        <v>5539</v>
      </c>
      <c r="K2319" s="8">
        <v>1</v>
      </c>
      <c r="L2319" s="8">
        <v>1</v>
      </c>
      <c r="M2319" s="8">
        <v>0</v>
      </c>
      <c r="N2319" s="8">
        <v>1833.0744</v>
      </c>
      <c r="O2319" s="9">
        <v>1.707427627474034E-05</v>
      </c>
      <c r="P2319" s="8">
        <v>3259.902300000001</v>
      </c>
      <c r="Q2319" s="8">
        <v>-1426.8279</v>
      </c>
      <c r="R2319" s="9">
        <v>-0.7783796991546008</v>
      </c>
      <c r="S2319" s="8">
        <v>0</v>
      </c>
      <c r="T2319" s="9">
        <v>0</v>
      </c>
      <c r="U2319" s="8">
        <v>0</v>
      </c>
      <c r="W2319" s="8">
        <v>2440.81</v>
      </c>
      <c r="Z2319" s="8">
        <v>0</v>
      </c>
      <c r="AA2319" s="8">
        <v>0</v>
      </c>
      <c r="AC2319" s="8">
        <v>0</v>
      </c>
      <c r="AD2319" s="8">
        <v>-2050.362927165354</v>
      </c>
      <c r="AF2319" s="8">
        <v>0</v>
      </c>
      <c r="AI2319" s="8">
        <v>0</v>
      </c>
      <c r="AJ2319" s="5" t="s">
        <v>5278</v>
      </c>
    </row>
    <row r="2320" spans="1:36">
      <c r="A2320" s="5" t="s">
        <v>7303</v>
      </c>
      <c r="B2320" s="5" t="s">
        <v>11311</v>
      </c>
      <c r="C2320" s="5" t="s">
        <v>3952</v>
      </c>
      <c r="D2320" s="5" t="s">
        <v>4044</v>
      </c>
      <c r="E2320" s="5" t="s">
        <v>4922</v>
      </c>
      <c r="F2320" s="5" t="s">
        <v>4943</v>
      </c>
      <c r="G2320" s="5" t="s">
        <v>4944</v>
      </c>
      <c r="H2320" s="5" t="s">
        <v>5533</v>
      </c>
      <c r="I2320" s="5" t="s">
        <v>5303</v>
      </c>
      <c r="J2320" s="5" t="s">
        <v>5539</v>
      </c>
      <c r="K2320" s="8">
        <v>1</v>
      </c>
      <c r="L2320" s="8">
        <v>1</v>
      </c>
      <c r="M2320" s="8">
        <v>0</v>
      </c>
      <c r="N2320" s="8">
        <v>1832.9494</v>
      </c>
      <c r="O2320" s="9">
        <v>1.707311195509551E-05</v>
      </c>
      <c r="P2320" s="8">
        <v>1277.8978</v>
      </c>
      <c r="Q2320" s="8">
        <v>555.0516</v>
      </c>
      <c r="R2320" s="9">
        <v>0.3028188339514446</v>
      </c>
      <c r="S2320" s="8">
        <v>49.66</v>
      </c>
      <c r="T2320" s="9">
        <v>1.189509958013753E-06</v>
      </c>
      <c r="U2320" s="8">
        <v>49.66</v>
      </c>
      <c r="V2320" s="9">
        <v>0</v>
      </c>
      <c r="W2320" s="8">
        <v>443.8488888888889</v>
      </c>
      <c r="Z2320" s="8">
        <v>9.87061719646125</v>
      </c>
      <c r="AA2320" s="8">
        <v>9.87061719646125</v>
      </c>
      <c r="AC2320" s="8">
        <v>0</v>
      </c>
      <c r="AD2320" s="8">
        <v>797.6135196850394</v>
      </c>
      <c r="AF2320" s="8">
        <v>0</v>
      </c>
      <c r="AG2320" s="9">
        <v>0</v>
      </c>
      <c r="AI2320" s="8">
        <v>0</v>
      </c>
      <c r="AJ2320" s="5" t="s">
        <v>5278</v>
      </c>
    </row>
    <row r="2321" spans="1:36">
      <c r="A2321" s="5" t="s">
        <v>7304</v>
      </c>
      <c r="B2321" s="5" t="s">
        <v>11312</v>
      </c>
      <c r="C2321" s="5" t="s">
        <v>3944</v>
      </c>
      <c r="D2321" s="5" t="s">
        <v>4044</v>
      </c>
      <c r="E2321" s="5" t="s">
        <v>4957</v>
      </c>
      <c r="F2321" s="5" t="s">
        <v>4958</v>
      </c>
      <c r="G2321" s="5" t="s">
        <v>4961</v>
      </c>
      <c r="H2321" s="5" t="s">
        <v>5533</v>
      </c>
      <c r="I2321" s="5" t="s">
        <v>5303</v>
      </c>
      <c r="J2321" s="5" t="s">
        <v>5540</v>
      </c>
      <c r="K2321" s="8">
        <v>1</v>
      </c>
      <c r="L2321" s="8">
        <v>1</v>
      </c>
      <c r="M2321" s="8">
        <v>0</v>
      </c>
      <c r="N2321" s="8">
        <v>1832.9157</v>
      </c>
      <c r="O2321" s="9">
        <v>1.707279805451927E-05</v>
      </c>
      <c r="P2321" s="8">
        <v>991.4694999999999</v>
      </c>
      <c r="Q2321" s="8">
        <v>841.4462</v>
      </c>
      <c r="R2321" s="9">
        <v>0.4590752318832775</v>
      </c>
      <c r="S2321" s="8">
        <v>5838.809999999999</v>
      </c>
      <c r="T2321" s="9">
        <v>0.0001398574836478107</v>
      </c>
      <c r="U2321" s="8">
        <v>5838.809999999999</v>
      </c>
      <c r="V2321" s="9">
        <v>0</v>
      </c>
      <c r="W2321" s="8">
        <v>6657.46888888889</v>
      </c>
      <c r="Z2321" s="8">
        <v>1495.817813861142</v>
      </c>
      <c r="AA2321" s="8">
        <v>1495.817813861142</v>
      </c>
      <c r="AC2321" s="8">
        <v>0</v>
      </c>
      <c r="AD2321" s="8">
        <v>1209.16481496063</v>
      </c>
      <c r="AF2321" s="8">
        <v>0</v>
      </c>
      <c r="AG2321" s="9">
        <v>0</v>
      </c>
      <c r="AH2321" s="9">
        <v>0</v>
      </c>
      <c r="AI2321" s="8">
        <v>0</v>
      </c>
      <c r="AJ2321" s="5" t="s">
        <v>5278</v>
      </c>
    </row>
    <row r="2322" spans="1:36">
      <c r="A2322" s="5" t="s">
        <v>7305</v>
      </c>
      <c r="B2322" s="5" t="s">
        <v>11313</v>
      </c>
      <c r="C2322" s="5" t="s">
        <v>3983</v>
      </c>
      <c r="D2322" s="5" t="s">
        <v>4051</v>
      </c>
      <c r="E2322" s="5" t="s">
        <v>5211</v>
      </c>
      <c r="F2322" s="5" t="s">
        <v>5212</v>
      </c>
      <c r="G2322" s="5" t="s">
        <v>5217</v>
      </c>
      <c r="H2322" s="5" t="s">
        <v>5533</v>
      </c>
      <c r="I2322" s="5" t="s">
        <v>5303</v>
      </c>
      <c r="J2322" s="5" t="s">
        <v>5539</v>
      </c>
      <c r="K2322" s="8">
        <v>1</v>
      </c>
      <c r="L2322" s="8">
        <v>1</v>
      </c>
      <c r="M2322" s="8">
        <v>0</v>
      </c>
      <c r="N2322" s="8">
        <v>1832.8864</v>
      </c>
      <c r="O2322" s="9">
        <v>1.707252513799452E-05</v>
      </c>
      <c r="P2322" s="8">
        <v>6393.4054</v>
      </c>
      <c r="Q2322" s="8">
        <v>-4560.519</v>
      </c>
      <c r="R2322" s="9">
        <v>-2.488162386932436</v>
      </c>
      <c r="S2322" s="8">
        <v>0</v>
      </c>
      <c r="T2322" s="9">
        <v>0</v>
      </c>
      <c r="U2322" s="8">
        <v>0</v>
      </c>
      <c r="W2322" s="8">
        <v>2598</v>
      </c>
      <c r="Z2322" s="8">
        <v>0</v>
      </c>
      <c r="AA2322" s="8">
        <v>0</v>
      </c>
      <c r="AC2322" s="8">
        <v>0</v>
      </c>
      <c r="AD2322" s="8">
        <v>-6553.501712598425</v>
      </c>
      <c r="AF2322" s="8">
        <v>0</v>
      </c>
      <c r="AI2322" s="8">
        <v>0</v>
      </c>
      <c r="AJ2322" s="5" t="s">
        <v>5278</v>
      </c>
    </row>
    <row r="2323" spans="1:36">
      <c r="A2323" s="5" t="s">
        <v>7306</v>
      </c>
      <c r="B2323" s="5" t="s">
        <v>11314</v>
      </c>
      <c r="C2323" s="5" t="s">
        <v>3941</v>
      </c>
      <c r="D2323" s="5" t="s">
        <v>4045</v>
      </c>
      <c r="E2323" s="5" t="s">
        <v>5077</v>
      </c>
      <c r="F2323" s="5" t="s">
        <v>5078</v>
      </c>
      <c r="G2323" s="5" t="s">
        <v>5079</v>
      </c>
      <c r="H2323" s="5" t="s">
        <v>5534</v>
      </c>
      <c r="I2323" s="5" t="s">
        <v>5303</v>
      </c>
      <c r="J2323" s="5" t="s">
        <v>5540</v>
      </c>
      <c r="K2323" s="8">
        <v>1</v>
      </c>
      <c r="L2323" s="8">
        <v>1</v>
      </c>
      <c r="M2323" s="8">
        <v>0</v>
      </c>
      <c r="N2323" s="8">
        <v>1826.3259</v>
      </c>
      <c r="O2323" s="9">
        <v>1.701141698575562E-05</v>
      </c>
      <c r="P2323" s="8">
        <v>1035.8966</v>
      </c>
      <c r="Q2323" s="8">
        <v>790.4293</v>
      </c>
      <c r="R2323" s="9">
        <v>0.4327975089221481</v>
      </c>
      <c r="S2323" s="8">
        <v>1897.96</v>
      </c>
      <c r="T2323" s="9">
        <v>4.546198791606489E-05</v>
      </c>
      <c r="U2323" s="8">
        <v>1897.96</v>
      </c>
      <c r="V2323" s="9">
        <v>0</v>
      </c>
      <c r="W2323" s="8">
        <v>1416.365555555556</v>
      </c>
      <c r="Z2323" s="8">
        <v>465.3764091898748</v>
      </c>
      <c r="AA2323" s="8">
        <v>465.3764091898748</v>
      </c>
      <c r="AC2323" s="8">
        <v>0</v>
      </c>
      <c r="AD2323" s="8">
        <v>1135.853127952756</v>
      </c>
      <c r="AF2323" s="8">
        <v>0</v>
      </c>
      <c r="AG2323" s="9">
        <v>0</v>
      </c>
      <c r="AH2323" s="9">
        <v>0.0303030303030303</v>
      </c>
      <c r="AI2323" s="8">
        <v>10.27469330357143</v>
      </c>
      <c r="AJ2323" s="5" t="s">
        <v>5278</v>
      </c>
    </row>
    <row r="2324" spans="1:36">
      <c r="A2324" s="5" t="s">
        <v>7307</v>
      </c>
      <c r="B2324" s="5" t="s">
        <v>11315</v>
      </c>
      <c r="C2324" s="5" t="s">
        <v>3952</v>
      </c>
      <c r="D2324" s="5" t="s">
        <v>4044</v>
      </c>
      <c r="E2324" s="5" t="s">
        <v>4922</v>
      </c>
      <c r="F2324" s="5" t="s">
        <v>4943</v>
      </c>
      <c r="G2324" s="5" t="s">
        <v>4945</v>
      </c>
      <c r="H2324" s="5" t="s">
        <v>5533</v>
      </c>
      <c r="I2324" s="5" t="s">
        <v>5303</v>
      </c>
      <c r="J2324" s="5" t="s">
        <v>5543</v>
      </c>
      <c r="K2324" s="8">
        <v>1</v>
      </c>
      <c r="L2324" s="8">
        <v>1</v>
      </c>
      <c r="M2324" s="8">
        <v>0</v>
      </c>
      <c r="N2324" s="8">
        <v>1825.9536</v>
      </c>
      <c r="O2324" s="9">
        <v>1.700794917612548E-05</v>
      </c>
      <c r="P2324" s="8">
        <v>1233.0328</v>
      </c>
      <c r="Q2324" s="8">
        <v>592.9208000000001</v>
      </c>
      <c r="R2324" s="9">
        <v>0.3247184375331335</v>
      </c>
      <c r="S2324" s="8">
        <v>1204</v>
      </c>
      <c r="T2324" s="9">
        <v>2.883950844640673E-05</v>
      </c>
      <c r="U2324" s="8">
        <v>1204</v>
      </c>
      <c r="V2324" s="9">
        <v>0</v>
      </c>
      <c r="W2324" s="8">
        <v>2295.004444444444</v>
      </c>
      <c r="Z2324" s="8">
        <v>248.0193552028786</v>
      </c>
      <c r="AA2324" s="8">
        <v>248.0193552028786</v>
      </c>
      <c r="AC2324" s="8">
        <v>0</v>
      </c>
      <c r="AD2324" s="8">
        <v>852.0318582677166</v>
      </c>
      <c r="AF2324" s="8">
        <v>1204</v>
      </c>
      <c r="AG2324" s="9">
        <v>1</v>
      </c>
      <c r="AI2324" s="8">
        <v>0</v>
      </c>
      <c r="AJ2324" s="5" t="s">
        <v>5278</v>
      </c>
    </row>
    <row r="2325" spans="1:36">
      <c r="A2325" s="5" t="s">
        <v>7308</v>
      </c>
      <c r="B2325" s="5" t="s">
        <v>11316</v>
      </c>
      <c r="C2325" s="5" t="s">
        <v>3952</v>
      </c>
      <c r="D2325" s="5" t="s">
        <v>4047</v>
      </c>
      <c r="E2325" s="5" t="s">
        <v>4824</v>
      </c>
      <c r="F2325" s="5" t="s">
        <v>4825</v>
      </c>
      <c r="G2325" s="5" t="s">
        <v>4826</v>
      </c>
      <c r="H2325" s="5" t="s">
        <v>5533</v>
      </c>
      <c r="I2325" s="5" t="s">
        <v>5303</v>
      </c>
      <c r="J2325" s="5" t="s">
        <v>5539</v>
      </c>
      <c r="K2325" s="8">
        <v>1</v>
      </c>
      <c r="L2325" s="8">
        <v>1</v>
      </c>
      <c r="M2325" s="8">
        <v>0</v>
      </c>
      <c r="N2325" s="8">
        <v>1824.2024</v>
      </c>
      <c r="O2325" s="9">
        <v>1.699163752362936E-05</v>
      </c>
      <c r="P2325" s="8">
        <v>1462.3318</v>
      </c>
      <c r="Q2325" s="8">
        <v>361.8705999999997</v>
      </c>
      <c r="R2325" s="9">
        <v>0.1983719569714412</v>
      </c>
      <c r="S2325" s="8">
        <v>0</v>
      </c>
      <c r="T2325" s="9">
        <v>0</v>
      </c>
      <c r="U2325" s="8">
        <v>0</v>
      </c>
      <c r="W2325" s="8">
        <v>0</v>
      </c>
      <c r="Z2325" s="8">
        <v>0</v>
      </c>
      <c r="AA2325" s="8">
        <v>0</v>
      </c>
      <c r="AC2325" s="8">
        <v>0</v>
      </c>
      <c r="AD2325" s="8">
        <v>520.0109015748027</v>
      </c>
      <c r="AF2325" s="8">
        <v>0</v>
      </c>
      <c r="AI2325" s="8">
        <v>0</v>
      </c>
      <c r="AJ2325" s="5" t="s">
        <v>5278</v>
      </c>
    </row>
    <row r="2326" spans="1:36">
      <c r="A2326" s="5" t="s">
        <v>7309</v>
      </c>
      <c r="B2326" s="5" t="s">
        <v>11317</v>
      </c>
      <c r="C2326" s="5" t="s">
        <v>4038</v>
      </c>
      <c r="D2326" s="5" t="s">
        <v>4046</v>
      </c>
      <c r="E2326" s="5" t="s">
        <v>5106</v>
      </c>
      <c r="F2326" s="5" t="s">
        <v>5106</v>
      </c>
      <c r="G2326" s="5" t="s">
        <v>5107</v>
      </c>
      <c r="H2326" s="5" t="s">
        <v>5533</v>
      </c>
      <c r="I2326" s="5" t="s">
        <v>5303</v>
      </c>
      <c r="J2326" s="5" t="s">
        <v>5539</v>
      </c>
      <c r="K2326" s="8">
        <v>1</v>
      </c>
      <c r="L2326" s="8">
        <v>1</v>
      </c>
      <c r="M2326" s="8">
        <v>0</v>
      </c>
      <c r="N2326" s="8">
        <v>1821.9636</v>
      </c>
      <c r="O2326" s="9">
        <v>1.697078409306272E-05</v>
      </c>
      <c r="P2326" s="8">
        <v>1159.4416</v>
      </c>
      <c r="Q2326" s="8">
        <v>662.5219999999999</v>
      </c>
      <c r="R2326" s="9">
        <v>0.3636307553015878</v>
      </c>
      <c r="S2326" s="8">
        <v>0</v>
      </c>
      <c r="T2326" s="9">
        <v>0</v>
      </c>
      <c r="U2326" s="8">
        <v>0</v>
      </c>
      <c r="W2326" s="8">
        <v>0</v>
      </c>
      <c r="Z2326" s="8">
        <v>0</v>
      </c>
      <c r="AA2326" s="8">
        <v>0</v>
      </c>
      <c r="AC2326" s="8">
        <v>0</v>
      </c>
      <c r="AD2326" s="8">
        <v>952.0493307086613</v>
      </c>
      <c r="AF2326" s="8">
        <v>0</v>
      </c>
      <c r="AI2326" s="8">
        <v>0</v>
      </c>
      <c r="AJ2326" s="5" t="s">
        <v>5278</v>
      </c>
    </row>
    <row r="2327" spans="1:36">
      <c r="A2327" s="5" t="s">
        <v>7310</v>
      </c>
      <c r="B2327" s="5" t="s">
        <v>11318</v>
      </c>
      <c r="C2327" s="5" t="s">
        <v>3942</v>
      </c>
      <c r="D2327" s="5" t="s">
        <v>4044</v>
      </c>
      <c r="E2327" s="5" t="s">
        <v>4922</v>
      </c>
      <c r="F2327" s="5" t="s">
        <v>4923</v>
      </c>
      <c r="G2327" s="5" t="s">
        <v>4931</v>
      </c>
      <c r="H2327" s="5" t="s">
        <v>5533</v>
      </c>
      <c r="I2327" s="5" t="s">
        <v>5303</v>
      </c>
      <c r="J2327" s="5" t="s">
        <v>5540</v>
      </c>
      <c r="K2327" s="8">
        <v>1</v>
      </c>
      <c r="L2327" s="8">
        <v>1</v>
      </c>
      <c r="M2327" s="8">
        <v>0</v>
      </c>
      <c r="N2327" s="8">
        <v>1820.0878</v>
      </c>
      <c r="O2327" s="9">
        <v>1.695331184674464E-05</v>
      </c>
      <c r="P2327" s="8">
        <v>1410.4323</v>
      </c>
      <c r="Q2327" s="8">
        <v>409.6555</v>
      </c>
      <c r="R2327" s="9">
        <v>0.2250745815668893</v>
      </c>
      <c r="S2327" s="8">
        <v>4257.719999999999</v>
      </c>
      <c r="T2327" s="9">
        <v>0.0001019855082246137</v>
      </c>
      <c r="U2327" s="8">
        <v>4257.719999999999</v>
      </c>
      <c r="V2327" s="9">
        <v>0</v>
      </c>
      <c r="W2327" s="8">
        <v>1577.502222222222</v>
      </c>
      <c r="Z2327" s="8">
        <v>766.7584470378335</v>
      </c>
      <c r="AA2327" s="8">
        <v>766.7584470378335</v>
      </c>
      <c r="AC2327" s="8">
        <v>0</v>
      </c>
      <c r="AD2327" s="8">
        <v>588.6781791338583</v>
      </c>
      <c r="AF2327" s="8">
        <v>0</v>
      </c>
      <c r="AG2327" s="9">
        <v>0</v>
      </c>
      <c r="AH2327" s="9">
        <v>0.4444444444444444</v>
      </c>
      <c r="AI2327" s="8">
        <v>0</v>
      </c>
      <c r="AJ2327" s="5" t="s">
        <v>5278</v>
      </c>
    </row>
    <row r="2328" spans="1:36">
      <c r="A2328" s="5" t="s">
        <v>7311</v>
      </c>
      <c r="B2328" s="5" t="s">
        <v>11319</v>
      </c>
      <c r="C2328" s="5" t="s">
        <v>3968</v>
      </c>
      <c r="D2328" s="5" t="s">
        <v>4044</v>
      </c>
      <c r="E2328" s="5" t="s">
        <v>4994</v>
      </c>
      <c r="F2328" s="5" t="s">
        <v>5003</v>
      </c>
      <c r="G2328" s="5" t="s">
        <v>5005</v>
      </c>
      <c r="H2328" s="5" t="s">
        <v>5533</v>
      </c>
      <c r="I2328" s="5" t="s">
        <v>5303</v>
      </c>
      <c r="J2328" s="5" t="s">
        <v>5539</v>
      </c>
      <c r="K2328" s="8">
        <v>1</v>
      </c>
      <c r="L2328" s="8">
        <v>1</v>
      </c>
      <c r="M2328" s="8">
        <v>0</v>
      </c>
      <c r="N2328" s="8">
        <v>1817.5077</v>
      </c>
      <c r="O2328" s="9">
        <v>1.692927935781977E-05</v>
      </c>
      <c r="P2328" s="8">
        <v>2407.032</v>
      </c>
      <c r="Q2328" s="8">
        <v>-589.5243</v>
      </c>
      <c r="R2328" s="9">
        <v>-0.3243586258259044</v>
      </c>
      <c r="S2328" s="8">
        <v>0</v>
      </c>
      <c r="T2328" s="9">
        <v>0</v>
      </c>
      <c r="U2328" s="8">
        <v>0</v>
      </c>
      <c r="W2328" s="8">
        <v>1436.505555555555</v>
      </c>
      <c r="Z2328" s="8">
        <v>0</v>
      </c>
      <c r="AA2328" s="8">
        <v>0</v>
      </c>
      <c r="AC2328" s="8">
        <v>0</v>
      </c>
      <c r="AD2328" s="8">
        <v>-847.151061023622</v>
      </c>
      <c r="AF2328" s="8">
        <v>0</v>
      </c>
      <c r="AI2328" s="8">
        <v>0</v>
      </c>
      <c r="AJ2328" s="5" t="s">
        <v>5278</v>
      </c>
    </row>
    <row r="2329" spans="1:36">
      <c r="A2329" s="5" t="s">
        <v>7312</v>
      </c>
      <c r="B2329" s="5" t="s">
        <v>11320</v>
      </c>
      <c r="C2329" s="5" t="s">
        <v>3946</v>
      </c>
      <c r="D2329" s="5" t="s">
        <v>4044</v>
      </c>
      <c r="E2329" s="5" t="s">
        <v>4981</v>
      </c>
      <c r="F2329" s="5" t="s">
        <v>4982</v>
      </c>
      <c r="G2329" s="5" t="s">
        <v>4983</v>
      </c>
      <c r="H2329" s="5" t="s">
        <v>5533</v>
      </c>
      <c r="I2329" s="5" t="s">
        <v>5303</v>
      </c>
      <c r="J2329" s="5" t="s">
        <v>5543</v>
      </c>
      <c r="K2329" s="8">
        <v>1</v>
      </c>
      <c r="L2329" s="8">
        <v>1</v>
      </c>
      <c r="M2329" s="8">
        <v>0</v>
      </c>
      <c r="N2329" s="8">
        <v>1809.9787</v>
      </c>
      <c r="O2329" s="9">
        <v>1.685915005697279E-05</v>
      </c>
      <c r="P2329" s="8">
        <v>1448.2275</v>
      </c>
      <c r="Q2329" s="8">
        <v>361.7511999999999</v>
      </c>
      <c r="R2329" s="9">
        <v>0.1998648934376962</v>
      </c>
      <c r="S2329" s="8">
        <v>4243.8</v>
      </c>
      <c r="T2329" s="9">
        <v>0.0001016520813495522</v>
      </c>
      <c r="U2329" s="8">
        <v>4243.8</v>
      </c>
      <c r="V2329" s="9">
        <v>0</v>
      </c>
      <c r="W2329" s="8">
        <v>2200.488888888889</v>
      </c>
      <c r="Z2329" s="8">
        <v>744.3065402362542</v>
      </c>
      <c r="AA2329" s="8">
        <v>744.3065402362542</v>
      </c>
      <c r="AC2329" s="8">
        <v>0</v>
      </c>
      <c r="AD2329" s="8">
        <v>519.8393228346455</v>
      </c>
      <c r="AF2329" s="8">
        <v>0</v>
      </c>
      <c r="AG2329" s="9">
        <v>0</v>
      </c>
      <c r="AI2329" s="8">
        <v>0</v>
      </c>
      <c r="AJ2329" s="5" t="s">
        <v>5278</v>
      </c>
    </row>
    <row r="2330" spans="1:36">
      <c r="A2330" s="5" t="s">
        <v>7313</v>
      </c>
      <c r="B2330" s="5" t="s">
        <v>11321</v>
      </c>
      <c r="C2330" s="5" t="s">
        <v>3943</v>
      </c>
      <c r="D2330" s="5" t="s">
        <v>4049</v>
      </c>
      <c r="E2330" s="5" t="s">
        <v>5242</v>
      </c>
      <c r="F2330" s="5" t="s">
        <v>5243</v>
      </c>
      <c r="G2330" s="5" t="s">
        <v>3943</v>
      </c>
      <c r="H2330" s="5" t="s">
        <v>5533</v>
      </c>
      <c r="I2330" s="5" t="s">
        <v>5303</v>
      </c>
      <c r="J2330" s="5" t="s">
        <v>5540</v>
      </c>
      <c r="K2330" s="8">
        <v>1</v>
      </c>
      <c r="L2330" s="8">
        <v>1</v>
      </c>
      <c r="M2330" s="8">
        <v>0</v>
      </c>
      <c r="N2330" s="8">
        <v>1807.4423</v>
      </c>
      <c r="O2330" s="9">
        <v>1.683552461419574E-05</v>
      </c>
      <c r="P2330" s="8">
        <v>975.7546000000001</v>
      </c>
      <c r="Q2330" s="8">
        <v>831.6876999999999</v>
      </c>
      <c r="R2330" s="9">
        <v>0.4601461966448389</v>
      </c>
      <c r="S2330" s="8">
        <v>7268.66</v>
      </c>
      <c r="T2330" s="9">
        <v>0.0001741067952359292</v>
      </c>
      <c r="U2330" s="8">
        <v>7195.239166666666</v>
      </c>
      <c r="V2330" s="9">
        <v>0.01010101357517528</v>
      </c>
      <c r="W2330" s="8">
        <v>3434.463333333333</v>
      </c>
      <c r="Z2330" s="8">
        <v>1892.114718188364</v>
      </c>
      <c r="AA2330" s="8">
        <v>1873.002441734154</v>
      </c>
      <c r="AC2330" s="8">
        <v>0</v>
      </c>
      <c r="AD2330" s="8">
        <v>1195.141773622047</v>
      </c>
      <c r="AF2330" s="8">
        <v>0</v>
      </c>
      <c r="AG2330" s="9">
        <v>0</v>
      </c>
      <c r="AH2330" s="9">
        <v>0</v>
      </c>
      <c r="AI2330" s="8">
        <v>0</v>
      </c>
      <c r="AJ2330" s="5" t="s">
        <v>5278</v>
      </c>
    </row>
    <row r="2331" spans="1:36">
      <c r="A2331" s="5" t="s">
        <v>542</v>
      </c>
      <c r="B2331" s="5" t="s">
        <v>2489</v>
      </c>
      <c r="C2331" s="5" t="s">
        <v>3942</v>
      </c>
      <c r="D2331" s="5" t="s">
        <v>4044</v>
      </c>
      <c r="E2331" s="5" t="s">
        <v>4836</v>
      </c>
      <c r="F2331" s="5" t="s">
        <v>4837</v>
      </c>
      <c r="G2331" s="5" t="s">
        <v>4838</v>
      </c>
      <c r="H2331" s="5" t="s">
        <v>5534</v>
      </c>
      <c r="I2331" s="5" t="s">
        <v>5303</v>
      </c>
      <c r="J2331" s="5" t="s">
        <v>5543</v>
      </c>
      <c r="K2331" s="8">
        <v>1</v>
      </c>
      <c r="L2331" s="8">
        <v>1</v>
      </c>
      <c r="M2331" s="8">
        <v>0</v>
      </c>
      <c r="N2331" s="8">
        <v>1806.4386</v>
      </c>
      <c r="O2331" s="9">
        <v>1.682617559317567E-05</v>
      </c>
      <c r="P2331" s="8">
        <v>1094.9563</v>
      </c>
      <c r="Q2331" s="8">
        <v>711.4823</v>
      </c>
      <c r="R2331" s="9">
        <v>0.3938591104065203</v>
      </c>
      <c r="S2331" s="8">
        <v>22817.39</v>
      </c>
      <c r="T2331" s="9">
        <v>0.0005465467704567745</v>
      </c>
      <c r="U2331" s="8">
        <v>22817.39</v>
      </c>
      <c r="V2331" s="9">
        <v>0</v>
      </c>
      <c r="W2331" s="8">
        <v>20929.47777777778</v>
      </c>
      <c r="X2331" s="10">
        <v>0.07517917272039142</v>
      </c>
      <c r="Y2331" s="8">
        <v>4855.068056648065</v>
      </c>
      <c r="Z2331" s="8">
        <v>5293.012205144626</v>
      </c>
      <c r="AA2331" s="8">
        <v>5293.012205144626</v>
      </c>
      <c r="AB2331" s="10">
        <v>0.04885003238869107</v>
      </c>
      <c r="AC2331" s="8">
        <v>11846.08442222222</v>
      </c>
      <c r="AD2331" s="8">
        <v>-10823.67875489939</v>
      </c>
      <c r="AE2331" s="9">
        <v>-0.5171499676113089</v>
      </c>
      <c r="AF2331" s="8">
        <v>0</v>
      </c>
      <c r="AG2331" s="9">
        <v>0</v>
      </c>
      <c r="AI2331" s="8">
        <v>0</v>
      </c>
      <c r="AJ2331" s="5" t="s">
        <v>5278</v>
      </c>
    </row>
    <row r="2332" spans="1:36">
      <c r="A2332" s="5" t="s">
        <v>7314</v>
      </c>
      <c r="B2332" s="5" t="s">
        <v>11322</v>
      </c>
      <c r="C2332" s="5" t="s">
        <v>3954</v>
      </c>
      <c r="D2332" s="5" t="s">
        <v>4044</v>
      </c>
      <c r="E2332" s="5" t="s">
        <v>4922</v>
      </c>
      <c r="F2332" s="5" t="s">
        <v>4923</v>
      </c>
      <c r="G2332" s="5" t="s">
        <v>4927</v>
      </c>
      <c r="H2332" s="5" t="s">
        <v>5533</v>
      </c>
      <c r="I2332" s="5" t="s">
        <v>5303</v>
      </c>
      <c r="J2332" s="5" t="s">
        <v>5540</v>
      </c>
      <c r="K2332" s="8">
        <v>1</v>
      </c>
      <c r="L2332" s="8">
        <v>1</v>
      </c>
      <c r="M2332" s="8">
        <v>0</v>
      </c>
      <c r="N2332" s="8">
        <v>1804.5431</v>
      </c>
      <c r="O2332" s="9">
        <v>1.680851985008157E-05</v>
      </c>
      <c r="P2332" s="8">
        <v>1563.0169</v>
      </c>
      <c r="Q2332" s="8">
        <v>241.5261999999999</v>
      </c>
      <c r="R2332" s="9">
        <v>0.1338434088939189</v>
      </c>
      <c r="S2332" s="8">
        <v>5569.85</v>
      </c>
      <c r="T2332" s="9">
        <v>0.0001334150632227729</v>
      </c>
      <c r="U2332" s="8">
        <v>5569.85</v>
      </c>
      <c r="V2332" s="9">
        <v>0</v>
      </c>
      <c r="W2332" s="8">
        <v>1537.365555555556</v>
      </c>
      <c r="Z2332" s="8">
        <v>905.1353827332257</v>
      </c>
      <c r="AA2332" s="8">
        <v>905.1353827332257</v>
      </c>
      <c r="AC2332" s="8">
        <v>0</v>
      </c>
      <c r="AD2332" s="8">
        <v>347.0750511811022</v>
      </c>
      <c r="AF2332" s="8">
        <v>0</v>
      </c>
      <c r="AG2332" s="9">
        <v>0</v>
      </c>
      <c r="AH2332" s="9">
        <v>0.3333333333333334</v>
      </c>
      <c r="AI2332" s="8">
        <v>307.4406762962963</v>
      </c>
      <c r="AJ2332" s="5" t="s">
        <v>5278</v>
      </c>
    </row>
    <row r="2333" spans="1:36">
      <c r="A2333" s="5" t="s">
        <v>7315</v>
      </c>
      <c r="B2333" s="5" t="s">
        <v>11323</v>
      </c>
      <c r="C2333" s="5" t="s">
        <v>3943</v>
      </c>
      <c r="D2333" s="5" t="s">
        <v>4049</v>
      </c>
      <c r="E2333" s="5" t="s">
        <v>5242</v>
      </c>
      <c r="F2333" s="5" t="s">
        <v>5243</v>
      </c>
      <c r="G2333" s="5" t="s">
        <v>3943</v>
      </c>
      <c r="H2333" s="5" t="s">
        <v>5533</v>
      </c>
      <c r="I2333" s="5" t="s">
        <v>5303</v>
      </c>
      <c r="J2333" s="5" t="s">
        <v>5540</v>
      </c>
      <c r="K2333" s="8">
        <v>1</v>
      </c>
      <c r="L2333" s="8">
        <v>1</v>
      </c>
      <c r="M2333" s="8">
        <v>0</v>
      </c>
      <c r="N2333" s="8">
        <v>1803.7943</v>
      </c>
      <c r="O2333" s="9">
        <v>1.680154510968122E-05</v>
      </c>
      <c r="P2333" s="8">
        <v>755.5235</v>
      </c>
      <c r="Q2333" s="8">
        <v>1048.2708</v>
      </c>
      <c r="R2333" s="9">
        <v>0.5811476397280998</v>
      </c>
      <c r="S2333" s="8">
        <v>8672.15</v>
      </c>
      <c r="T2333" s="9">
        <v>0.0002077247036324802</v>
      </c>
      <c r="U2333" s="8">
        <v>8672.15</v>
      </c>
      <c r="V2333" s="9">
        <v>0</v>
      </c>
      <c r="W2333" s="8">
        <v>5378.08</v>
      </c>
      <c r="Z2333" s="8">
        <v>2915.496473637153</v>
      </c>
      <c r="AA2333" s="8">
        <v>2915.496473637153</v>
      </c>
      <c r="AC2333" s="8">
        <v>0</v>
      </c>
      <c r="AD2333" s="8">
        <v>1506.373393700787</v>
      </c>
      <c r="AF2333" s="8">
        <v>0</v>
      </c>
      <c r="AG2333" s="9">
        <v>0</v>
      </c>
      <c r="AH2333" s="9">
        <v>0</v>
      </c>
      <c r="AI2333" s="8">
        <v>0</v>
      </c>
      <c r="AJ2333" s="5" t="s">
        <v>5278</v>
      </c>
    </row>
    <row r="2334" spans="1:36">
      <c r="A2334" s="5" t="s">
        <v>7316</v>
      </c>
      <c r="B2334" s="5" t="s">
        <v>11324</v>
      </c>
      <c r="C2334" s="5" t="s">
        <v>3947</v>
      </c>
      <c r="D2334" s="5" t="s">
        <v>4048</v>
      </c>
      <c r="E2334" s="5" t="s">
        <v>5176</v>
      </c>
      <c r="F2334" s="5" t="s">
        <v>5177</v>
      </c>
      <c r="G2334" s="5" t="s">
        <v>5179</v>
      </c>
      <c r="H2334" s="5" t="s">
        <v>5533</v>
      </c>
      <c r="I2334" s="5" t="s">
        <v>5303</v>
      </c>
      <c r="J2334" s="5" t="s">
        <v>5539</v>
      </c>
      <c r="K2334" s="8">
        <v>1</v>
      </c>
      <c r="L2334" s="8">
        <v>1</v>
      </c>
      <c r="M2334" s="8">
        <v>0</v>
      </c>
      <c r="N2334" s="8">
        <v>1802.8133</v>
      </c>
      <c r="O2334" s="9">
        <v>1.679240752910866E-05</v>
      </c>
      <c r="P2334" s="8">
        <v>1511.7082</v>
      </c>
      <c r="Q2334" s="8">
        <v>291.1051000000001</v>
      </c>
      <c r="R2334" s="9">
        <v>0.1614726827231639</v>
      </c>
      <c r="S2334" s="8">
        <v>0</v>
      </c>
      <c r="T2334" s="9">
        <v>0</v>
      </c>
      <c r="U2334" s="8">
        <v>0</v>
      </c>
      <c r="W2334" s="8">
        <v>65.71333333333332</v>
      </c>
      <c r="Z2334" s="8">
        <v>0</v>
      </c>
      <c r="AA2334" s="8">
        <v>0</v>
      </c>
      <c r="AC2334" s="8">
        <v>0</v>
      </c>
      <c r="AD2334" s="8">
        <v>418.3203208661419</v>
      </c>
      <c r="AF2334" s="8">
        <v>0</v>
      </c>
      <c r="AI2334" s="8">
        <v>0</v>
      </c>
      <c r="AJ2334" s="5" t="s">
        <v>5278</v>
      </c>
    </row>
    <row r="2335" spans="1:36">
      <c r="A2335" s="5" t="s">
        <v>7317</v>
      </c>
      <c r="B2335" s="5" t="s">
        <v>11325</v>
      </c>
      <c r="C2335" s="5" t="s">
        <v>4005</v>
      </c>
      <c r="D2335" s="5" t="s">
        <v>4044</v>
      </c>
      <c r="E2335" s="5" t="s">
        <v>4957</v>
      </c>
      <c r="F2335" s="5" t="s">
        <v>4958</v>
      </c>
      <c r="G2335" s="5" t="s">
        <v>4962</v>
      </c>
      <c r="H2335" s="5" t="s">
        <v>5533</v>
      </c>
      <c r="I2335" s="5" t="s">
        <v>5303</v>
      </c>
      <c r="J2335" s="5" t="s">
        <v>5539</v>
      </c>
      <c r="K2335" s="8">
        <v>1</v>
      </c>
      <c r="L2335" s="8">
        <v>1</v>
      </c>
      <c r="M2335" s="8">
        <v>0</v>
      </c>
      <c r="N2335" s="8">
        <v>1800.9056</v>
      </c>
      <c r="O2335" s="9">
        <v>1.677463814841722E-05</v>
      </c>
      <c r="P2335" s="8">
        <v>983.1612</v>
      </c>
      <c r="Q2335" s="8">
        <v>817.7444</v>
      </c>
      <c r="R2335" s="9">
        <v>0.4540739947724079</v>
      </c>
      <c r="S2335" s="8">
        <v>0</v>
      </c>
      <c r="T2335" s="9">
        <v>0</v>
      </c>
      <c r="U2335" s="8">
        <v>0</v>
      </c>
      <c r="W2335" s="8">
        <v>640.2133333333334</v>
      </c>
      <c r="Z2335" s="8">
        <v>0</v>
      </c>
      <c r="AA2335" s="8">
        <v>0</v>
      </c>
      <c r="AC2335" s="8">
        <v>0</v>
      </c>
      <c r="AD2335" s="8">
        <v>1175.105141732284</v>
      </c>
      <c r="AF2335" s="8">
        <v>0</v>
      </c>
      <c r="AI2335" s="8">
        <v>0</v>
      </c>
      <c r="AJ2335" s="5" t="s">
        <v>5278</v>
      </c>
    </row>
    <row r="2336" spans="1:36">
      <c r="A2336" s="5" t="s">
        <v>7318</v>
      </c>
      <c r="B2336" s="5" t="s">
        <v>11326</v>
      </c>
      <c r="C2336" s="5" t="s">
        <v>3944</v>
      </c>
      <c r="D2336" s="5" t="s">
        <v>4044</v>
      </c>
      <c r="E2336" s="5" t="s">
        <v>4957</v>
      </c>
      <c r="F2336" s="5" t="s">
        <v>4958</v>
      </c>
      <c r="G2336" s="5" t="s">
        <v>4959</v>
      </c>
      <c r="H2336" s="5" t="s">
        <v>5533</v>
      </c>
      <c r="I2336" s="5" t="s">
        <v>5303</v>
      </c>
      <c r="J2336" s="5" t="s">
        <v>5540</v>
      </c>
      <c r="K2336" s="8">
        <v>1</v>
      </c>
      <c r="L2336" s="8">
        <v>1</v>
      </c>
      <c r="M2336" s="8">
        <v>0</v>
      </c>
      <c r="N2336" s="8">
        <v>1799.3418</v>
      </c>
      <c r="O2336" s="9">
        <v>1.676007204393262E-05</v>
      </c>
      <c r="P2336" s="8">
        <v>807.1850000000001</v>
      </c>
      <c r="Q2336" s="8">
        <v>992.1567999999999</v>
      </c>
      <c r="R2336" s="9">
        <v>0.5513998507676529</v>
      </c>
      <c r="S2336" s="8">
        <v>3252.35</v>
      </c>
      <c r="T2336" s="9">
        <v>7.79038000794609E-05</v>
      </c>
      <c r="U2336" s="8">
        <v>3252.35</v>
      </c>
      <c r="V2336" s="9">
        <v>0</v>
      </c>
      <c r="W2336" s="8">
        <v>3888.308888888889</v>
      </c>
      <c r="Z2336" s="8">
        <v>1023.429449258844</v>
      </c>
      <c r="AA2336" s="8">
        <v>1023.429449258844</v>
      </c>
      <c r="AC2336" s="8">
        <v>0</v>
      </c>
      <c r="AD2336" s="8">
        <v>1425.737133858267</v>
      </c>
      <c r="AF2336" s="8">
        <v>0</v>
      </c>
      <c r="AG2336" s="9">
        <v>0</v>
      </c>
      <c r="AH2336" s="9">
        <v>0.1212121212121212</v>
      </c>
      <c r="AI2336" s="8">
        <v>293.2111074626865</v>
      </c>
      <c r="AJ2336" s="5" t="s">
        <v>5278</v>
      </c>
    </row>
    <row r="2337" spans="1:36">
      <c r="A2337" s="5" t="s">
        <v>7319</v>
      </c>
      <c r="B2337" s="5" t="s">
        <v>11327</v>
      </c>
      <c r="C2337" s="5" t="s">
        <v>4030</v>
      </c>
      <c r="D2337" s="5" t="s">
        <v>4044</v>
      </c>
      <c r="E2337" s="5" t="s">
        <v>4922</v>
      </c>
      <c r="F2337" s="5" t="s">
        <v>4943</v>
      </c>
      <c r="G2337" s="5" t="s">
        <v>4944</v>
      </c>
      <c r="H2337" s="5" t="s">
        <v>5533</v>
      </c>
      <c r="I2337" s="5" t="s">
        <v>5303</v>
      </c>
      <c r="J2337" s="5" t="s">
        <v>5540</v>
      </c>
      <c r="K2337" s="8">
        <v>1</v>
      </c>
      <c r="L2337" s="8">
        <v>1</v>
      </c>
      <c r="M2337" s="8">
        <v>0</v>
      </c>
      <c r="N2337" s="8">
        <v>1799.3299</v>
      </c>
      <c r="O2337" s="9">
        <v>1.675996120070243E-05</v>
      </c>
      <c r="P2337" s="8">
        <v>1231.7557</v>
      </c>
      <c r="Q2337" s="8">
        <v>567.5742</v>
      </c>
      <c r="R2337" s="9">
        <v>0.3154364299731806</v>
      </c>
      <c r="S2337" s="8">
        <v>2152.97</v>
      </c>
      <c r="T2337" s="9">
        <v>5.157026287363813E-05</v>
      </c>
      <c r="U2337" s="8">
        <v>2107.83</v>
      </c>
      <c r="V2337" s="9">
        <v>0.02096638596914974</v>
      </c>
      <c r="W2337" s="8">
        <v>856.0444444444444</v>
      </c>
      <c r="Z2337" s="8">
        <v>443.9633443547289</v>
      </c>
      <c r="AA2337" s="8">
        <v>434.6550375208331</v>
      </c>
      <c r="AC2337" s="8">
        <v>0</v>
      </c>
      <c r="AD2337" s="8">
        <v>815.6085944881889</v>
      </c>
      <c r="AF2337" s="8">
        <v>0</v>
      </c>
      <c r="AG2337" s="9">
        <v>0</v>
      </c>
      <c r="AH2337" s="9">
        <v>0.2666666666666667</v>
      </c>
      <c r="AI2337" s="8">
        <v>92.61699805970147</v>
      </c>
      <c r="AJ2337" s="5" t="s">
        <v>5278</v>
      </c>
    </row>
    <row r="2338" spans="1:36">
      <c r="A2338" s="5" t="s">
        <v>7320</v>
      </c>
      <c r="B2338" s="5" t="s">
        <v>11328</v>
      </c>
      <c r="C2338" s="5" t="s">
        <v>3943</v>
      </c>
      <c r="D2338" s="5" t="s">
        <v>4044</v>
      </c>
      <c r="E2338" s="5" t="s">
        <v>4858</v>
      </c>
      <c r="F2338" s="5" t="s">
        <v>4870</v>
      </c>
      <c r="G2338" s="5" t="s">
        <v>4873</v>
      </c>
      <c r="H2338" s="5" t="s">
        <v>5533</v>
      </c>
      <c r="I2338" s="5" t="s">
        <v>5303</v>
      </c>
      <c r="J2338" s="5" t="s">
        <v>5540</v>
      </c>
      <c r="K2338" s="8">
        <v>1</v>
      </c>
      <c r="L2338" s="8">
        <v>1</v>
      </c>
      <c r="M2338" s="8">
        <v>0</v>
      </c>
      <c r="N2338" s="8">
        <v>1798.6917</v>
      </c>
      <c r="O2338" s="9">
        <v>1.675401665032383E-05</v>
      </c>
      <c r="P2338" s="8">
        <v>1176.0445</v>
      </c>
      <c r="Q2338" s="8">
        <v>622.6472</v>
      </c>
      <c r="R2338" s="9">
        <v>0.3461667166196408</v>
      </c>
      <c r="S2338" s="8">
        <v>5542.32</v>
      </c>
      <c r="T2338" s="9">
        <v>0.0001327556349274825</v>
      </c>
      <c r="U2338" s="8">
        <v>5542.32</v>
      </c>
      <c r="V2338" s="9">
        <v>0</v>
      </c>
      <c r="W2338" s="8">
        <v>3753.034444444444</v>
      </c>
      <c r="Z2338" s="8">
        <v>1197.020418870204</v>
      </c>
      <c r="AA2338" s="8">
        <v>1197.020418870204</v>
      </c>
      <c r="AC2338" s="8">
        <v>0</v>
      </c>
      <c r="AD2338" s="8">
        <v>894.7489291338582</v>
      </c>
      <c r="AF2338" s="8">
        <v>0</v>
      </c>
      <c r="AG2338" s="9">
        <v>0</v>
      </c>
      <c r="AH2338" s="9">
        <v>0</v>
      </c>
      <c r="AI2338" s="8">
        <v>0</v>
      </c>
      <c r="AJ2338" s="5" t="s">
        <v>5278</v>
      </c>
    </row>
    <row r="2339" spans="1:36">
      <c r="A2339" s="5" t="s">
        <v>7321</v>
      </c>
      <c r="B2339" s="5" t="s">
        <v>11329</v>
      </c>
      <c r="C2339" s="5" t="s">
        <v>3944</v>
      </c>
      <c r="D2339" s="5" t="s">
        <v>4044</v>
      </c>
      <c r="E2339" s="5" t="s">
        <v>4957</v>
      </c>
      <c r="F2339" s="5" t="s">
        <v>4958</v>
      </c>
      <c r="G2339" s="5" t="s">
        <v>4960</v>
      </c>
      <c r="H2339" s="5" t="s">
        <v>5533</v>
      </c>
      <c r="I2339" s="5" t="s">
        <v>5303</v>
      </c>
      <c r="J2339" s="5" t="s">
        <v>5543</v>
      </c>
      <c r="K2339" s="8">
        <v>1</v>
      </c>
      <c r="L2339" s="8">
        <v>1</v>
      </c>
      <c r="M2339" s="8">
        <v>0</v>
      </c>
      <c r="N2339" s="8">
        <v>1796.4364</v>
      </c>
      <c r="O2339" s="9">
        <v>1.673300952956407E-05</v>
      </c>
      <c r="P2339" s="8">
        <v>623.5732</v>
      </c>
      <c r="Q2339" s="8">
        <v>1172.8632</v>
      </c>
      <c r="R2339" s="9">
        <v>0.6528832303776523</v>
      </c>
      <c r="S2339" s="8">
        <v>5498.46</v>
      </c>
      <c r="T2339" s="9">
        <v>0.0001317050528340777</v>
      </c>
      <c r="U2339" s="8">
        <v>5498.46</v>
      </c>
      <c r="V2339" s="9">
        <v>0</v>
      </c>
      <c r="W2339" s="8">
        <v>5768.904444444444</v>
      </c>
      <c r="Z2339" s="8">
        <v>2239.687080843115</v>
      </c>
      <c r="AA2339" s="8">
        <v>2239.687080843115</v>
      </c>
      <c r="AC2339" s="8">
        <v>0</v>
      </c>
      <c r="AD2339" s="8">
        <v>1685.413653543307</v>
      </c>
      <c r="AF2339" s="8">
        <v>0</v>
      </c>
      <c r="AG2339" s="9">
        <v>0</v>
      </c>
      <c r="AI2339" s="8">
        <v>0</v>
      </c>
      <c r="AJ2339" s="5" t="s">
        <v>5278</v>
      </c>
    </row>
    <row r="2340" spans="1:36">
      <c r="A2340" s="5" t="s">
        <v>7322</v>
      </c>
      <c r="B2340" s="5" t="s">
        <v>11330</v>
      </c>
      <c r="C2340" s="5" t="s">
        <v>3971</v>
      </c>
      <c r="D2340" s="5" t="s">
        <v>4045</v>
      </c>
      <c r="E2340" s="5" t="s">
        <v>5077</v>
      </c>
      <c r="F2340" s="5" t="s">
        <v>5090</v>
      </c>
      <c r="G2340" s="5" t="s">
        <v>5091</v>
      </c>
      <c r="H2340" s="5" t="s">
        <v>5533</v>
      </c>
      <c r="I2340" s="5" t="s">
        <v>5303</v>
      </c>
      <c r="J2340" s="5" t="s">
        <v>5543</v>
      </c>
      <c r="K2340" s="8">
        <v>1</v>
      </c>
      <c r="L2340" s="8">
        <v>1</v>
      </c>
      <c r="M2340" s="8">
        <v>0</v>
      </c>
      <c r="N2340" s="8">
        <v>1795.8712</v>
      </c>
      <c r="O2340" s="9">
        <v>1.672774494185803E-05</v>
      </c>
      <c r="P2340" s="8">
        <v>1644.0614</v>
      </c>
      <c r="Q2340" s="8">
        <v>151.8097999999998</v>
      </c>
      <c r="R2340" s="9">
        <v>0.08453267695367005</v>
      </c>
      <c r="S2340" s="8">
        <v>1608</v>
      </c>
      <c r="T2340" s="9">
        <v>3.851655280882227E-05</v>
      </c>
      <c r="U2340" s="8">
        <v>1608</v>
      </c>
      <c r="V2340" s="9">
        <v>0</v>
      </c>
      <c r="W2340" s="8">
        <v>3037.333333333333</v>
      </c>
      <c r="Z2340" s="8">
        <v>248.4286779070416</v>
      </c>
      <c r="AA2340" s="8">
        <v>248.4286779070416</v>
      </c>
      <c r="AC2340" s="8">
        <v>0</v>
      </c>
      <c r="AD2340" s="8">
        <v>218.1518779527556</v>
      </c>
      <c r="AF2340" s="8">
        <v>1608</v>
      </c>
      <c r="AG2340" s="9">
        <v>1</v>
      </c>
      <c r="AI2340" s="8">
        <v>0</v>
      </c>
      <c r="AJ2340" s="5" t="s">
        <v>5278</v>
      </c>
    </row>
    <row r="2341" spans="1:36">
      <c r="A2341" s="5" t="s">
        <v>7323</v>
      </c>
      <c r="B2341" s="5" t="s">
        <v>11331</v>
      </c>
      <c r="C2341" s="5" t="s">
        <v>5439</v>
      </c>
      <c r="D2341" s="5" t="s">
        <v>4047</v>
      </c>
      <c r="E2341" s="5" t="s">
        <v>4047</v>
      </c>
      <c r="F2341" s="5" t="s">
        <v>4808</v>
      </c>
      <c r="G2341" s="5" t="s">
        <v>4809</v>
      </c>
      <c r="H2341" s="5" t="s">
        <v>5533</v>
      </c>
      <c r="I2341" s="5" t="s">
        <v>5303</v>
      </c>
      <c r="J2341" s="5" t="s">
        <v>5539</v>
      </c>
      <c r="K2341" s="8">
        <v>1</v>
      </c>
      <c r="L2341" s="8">
        <v>1</v>
      </c>
      <c r="M2341" s="8">
        <v>0</v>
      </c>
      <c r="N2341" s="8">
        <v>1792.0862</v>
      </c>
      <c r="O2341" s="9">
        <v>1.669248934301279E-05</v>
      </c>
      <c r="P2341" s="8">
        <v>2129.1323</v>
      </c>
      <c r="Q2341" s="8">
        <v>-337.0461</v>
      </c>
      <c r="R2341" s="9">
        <v>-0.1880747142631867</v>
      </c>
      <c r="S2341" s="8">
        <v>0</v>
      </c>
      <c r="T2341" s="9">
        <v>0</v>
      </c>
      <c r="U2341" s="8">
        <v>0</v>
      </c>
      <c r="W2341" s="8">
        <v>1617</v>
      </c>
      <c r="Z2341" s="8">
        <v>0</v>
      </c>
      <c r="AA2341" s="8">
        <v>0</v>
      </c>
      <c r="AC2341" s="8">
        <v>0</v>
      </c>
      <c r="AD2341" s="8">
        <v>-484.3378996062992</v>
      </c>
      <c r="AF2341" s="8">
        <v>0</v>
      </c>
      <c r="AI2341" s="8">
        <v>0</v>
      </c>
      <c r="AJ2341" s="5" t="s">
        <v>5278</v>
      </c>
    </row>
    <row r="2342" spans="1:36">
      <c r="A2342" s="5" t="s">
        <v>7324</v>
      </c>
      <c r="B2342" s="5" t="s">
        <v>11332</v>
      </c>
      <c r="C2342" s="5" t="s">
        <v>3938</v>
      </c>
      <c r="D2342" s="5" t="s">
        <v>4052</v>
      </c>
      <c r="E2342" s="5" t="s">
        <v>5196</v>
      </c>
      <c r="F2342" s="5" t="s">
        <v>5197</v>
      </c>
      <c r="G2342" s="5" t="s">
        <v>5197</v>
      </c>
      <c r="H2342" s="5" t="s">
        <v>5533</v>
      </c>
      <c r="I2342" s="5" t="s">
        <v>5303</v>
      </c>
      <c r="J2342" s="5" t="s">
        <v>5539</v>
      </c>
      <c r="K2342" s="8">
        <v>1</v>
      </c>
      <c r="L2342" s="8">
        <v>1</v>
      </c>
      <c r="M2342" s="8">
        <v>0</v>
      </c>
      <c r="N2342" s="8">
        <v>1787.5305</v>
      </c>
      <c r="O2342" s="9">
        <v>1.665005501496542E-05</v>
      </c>
      <c r="P2342" s="8">
        <v>559.1728999999999</v>
      </c>
      <c r="Q2342" s="8">
        <v>1228.3576</v>
      </c>
      <c r="R2342" s="9">
        <v>0.6871813376051485</v>
      </c>
      <c r="S2342" s="8">
        <v>0</v>
      </c>
      <c r="T2342" s="9">
        <v>0</v>
      </c>
      <c r="U2342" s="8">
        <v>0</v>
      </c>
      <c r="W2342" s="8">
        <v>242.6666666666667</v>
      </c>
      <c r="Z2342" s="8">
        <v>0</v>
      </c>
      <c r="AA2342" s="8">
        <v>0</v>
      </c>
      <c r="AC2342" s="8">
        <v>0</v>
      </c>
      <c r="AD2342" s="8">
        <v>1765.159543307087</v>
      </c>
      <c r="AF2342" s="8">
        <v>0</v>
      </c>
      <c r="AI2342" s="8">
        <v>0</v>
      </c>
      <c r="AJ2342" s="5" t="s">
        <v>5278</v>
      </c>
    </row>
    <row r="2343" spans="1:36">
      <c r="A2343" s="5" t="s">
        <v>7325</v>
      </c>
      <c r="B2343" s="5" t="s">
        <v>11333</v>
      </c>
      <c r="C2343" s="5" t="s">
        <v>3941</v>
      </c>
      <c r="D2343" s="5" t="s">
        <v>4045</v>
      </c>
      <c r="E2343" s="5" t="s">
        <v>5077</v>
      </c>
      <c r="F2343" s="5" t="s">
        <v>5078</v>
      </c>
      <c r="G2343" s="5" t="s">
        <v>5079</v>
      </c>
      <c r="H2343" s="5" t="s">
        <v>5534</v>
      </c>
      <c r="I2343" s="5" t="s">
        <v>5303</v>
      </c>
      <c r="J2343" s="5" t="s">
        <v>5540</v>
      </c>
      <c r="K2343" s="8">
        <v>1</v>
      </c>
      <c r="L2343" s="8">
        <v>1</v>
      </c>
      <c r="M2343" s="8">
        <v>0</v>
      </c>
      <c r="N2343" s="8">
        <v>1786.0784</v>
      </c>
      <c r="O2343" s="9">
        <v>1.663652934651543E-05</v>
      </c>
      <c r="P2343" s="8">
        <v>1120.4761</v>
      </c>
      <c r="Q2343" s="8">
        <v>665.6022999999999</v>
      </c>
      <c r="R2343" s="9">
        <v>0.3726613008701073</v>
      </c>
      <c r="S2343" s="8">
        <v>3880.31</v>
      </c>
      <c r="T2343" s="9">
        <v>9.294537626218978E-05</v>
      </c>
      <c r="U2343" s="8">
        <v>3880.31</v>
      </c>
      <c r="V2343" s="9">
        <v>0</v>
      </c>
      <c r="W2343" s="8">
        <v>4903.204444444445</v>
      </c>
      <c r="Z2343" s="8">
        <v>879.6249558558189</v>
      </c>
      <c r="AA2343" s="8">
        <v>879.6249558558189</v>
      </c>
      <c r="AC2343" s="8">
        <v>0</v>
      </c>
      <c r="AD2343" s="8">
        <v>956.4757460629919</v>
      </c>
      <c r="AF2343" s="8">
        <v>0</v>
      </c>
      <c r="AG2343" s="9">
        <v>0</v>
      </c>
      <c r="AH2343" s="9">
        <v>0</v>
      </c>
      <c r="AI2343" s="8">
        <v>0</v>
      </c>
      <c r="AJ2343" s="5" t="s">
        <v>5278</v>
      </c>
    </row>
    <row r="2344" spans="1:36">
      <c r="A2344" s="5" t="s">
        <v>7326</v>
      </c>
      <c r="B2344" s="5" t="s">
        <v>11334</v>
      </c>
      <c r="C2344" s="5" t="s">
        <v>3940</v>
      </c>
      <c r="D2344" s="5" t="s">
        <v>4044</v>
      </c>
      <c r="E2344" s="5" t="s">
        <v>4858</v>
      </c>
      <c r="F2344" s="5" t="s">
        <v>4870</v>
      </c>
      <c r="G2344" s="5" t="s">
        <v>4876</v>
      </c>
      <c r="H2344" s="5" t="s">
        <v>5533</v>
      </c>
      <c r="I2344" s="5" t="s">
        <v>5303</v>
      </c>
      <c r="J2344" s="5" t="s">
        <v>5543</v>
      </c>
      <c r="K2344" s="8">
        <v>1</v>
      </c>
      <c r="L2344" s="8">
        <v>1</v>
      </c>
      <c r="M2344" s="8">
        <v>0</v>
      </c>
      <c r="N2344" s="8">
        <v>1783.8701</v>
      </c>
      <c r="O2344" s="9">
        <v>1.661596000994213E-05</v>
      </c>
      <c r="P2344" s="8">
        <v>1518.201</v>
      </c>
      <c r="Q2344" s="8">
        <v>265.6691000000003</v>
      </c>
      <c r="R2344" s="9">
        <v>0.1489285010158533</v>
      </c>
      <c r="S2344" s="8">
        <v>2229.13</v>
      </c>
      <c r="T2344" s="9">
        <v>5.339452945443408E-05</v>
      </c>
      <c r="U2344" s="8">
        <v>2229.13</v>
      </c>
      <c r="V2344" s="9">
        <v>0</v>
      </c>
      <c r="W2344" s="8">
        <v>0</v>
      </c>
      <c r="Z2344" s="8">
        <v>372.9407502695626</v>
      </c>
      <c r="AA2344" s="8">
        <v>372.9407502695626</v>
      </c>
      <c r="AC2344" s="8">
        <v>0</v>
      </c>
      <c r="AD2344" s="8">
        <v>381.7685885826776</v>
      </c>
      <c r="AF2344" s="8">
        <v>0</v>
      </c>
      <c r="AG2344" s="9">
        <v>0</v>
      </c>
      <c r="AI2344" s="8">
        <v>0</v>
      </c>
      <c r="AJ2344" s="5" t="s">
        <v>5278</v>
      </c>
    </row>
    <row r="2345" spans="1:36">
      <c r="A2345" s="5" t="s">
        <v>7327</v>
      </c>
      <c r="B2345" s="5" t="s">
        <v>11335</v>
      </c>
      <c r="C2345" s="5" t="s">
        <v>3943</v>
      </c>
      <c r="D2345" s="5" t="s">
        <v>4044</v>
      </c>
      <c r="E2345" s="5" t="s">
        <v>4858</v>
      </c>
      <c r="F2345" s="5" t="s">
        <v>4859</v>
      </c>
      <c r="G2345" s="5" t="s">
        <v>4862</v>
      </c>
      <c r="H2345" s="5" t="s">
        <v>5533</v>
      </c>
      <c r="I2345" s="5" t="s">
        <v>5303</v>
      </c>
      <c r="J2345" s="5" t="s">
        <v>5540</v>
      </c>
      <c r="K2345" s="8">
        <v>1</v>
      </c>
      <c r="L2345" s="8">
        <v>1</v>
      </c>
      <c r="M2345" s="8">
        <v>0</v>
      </c>
      <c r="N2345" s="8">
        <v>1780.7897</v>
      </c>
      <c r="O2345" s="9">
        <v>1.658726744807082E-05</v>
      </c>
      <c r="P2345" s="8">
        <v>779.8143</v>
      </c>
      <c r="Q2345" s="8">
        <v>1000.9754</v>
      </c>
      <c r="R2345" s="9">
        <v>0.5620963553416779</v>
      </c>
      <c r="S2345" s="8">
        <v>3689.28</v>
      </c>
      <c r="T2345" s="9">
        <v>8.836961936973373E-05</v>
      </c>
      <c r="U2345" s="8">
        <v>3689.28</v>
      </c>
      <c r="V2345" s="9">
        <v>0</v>
      </c>
      <c r="W2345" s="8">
        <v>2600.633333333333</v>
      </c>
      <c r="Z2345" s="8">
        <v>1201.667012261765</v>
      </c>
      <c r="AA2345" s="8">
        <v>1201.667012261765</v>
      </c>
      <c r="AC2345" s="8">
        <v>0</v>
      </c>
      <c r="AD2345" s="8">
        <v>1438.409531496063</v>
      </c>
      <c r="AF2345" s="8">
        <v>0</v>
      </c>
      <c r="AG2345" s="9">
        <v>0</v>
      </c>
      <c r="AH2345" s="9">
        <v>0.3636363636363636</v>
      </c>
      <c r="AI2345" s="8">
        <v>82.35590338461539</v>
      </c>
      <c r="AJ2345" s="5" t="s">
        <v>5278</v>
      </c>
    </row>
    <row r="2346" spans="1:36">
      <c r="A2346" s="5" t="s">
        <v>325</v>
      </c>
      <c r="B2346" s="5" t="s">
        <v>2272</v>
      </c>
      <c r="C2346" s="5" t="s">
        <v>3952</v>
      </c>
      <c r="D2346" s="5" t="s">
        <v>4044</v>
      </c>
      <c r="E2346" s="5" t="s">
        <v>4887</v>
      </c>
      <c r="F2346" s="5" t="s">
        <v>4888</v>
      </c>
      <c r="G2346" s="5" t="s">
        <v>4890</v>
      </c>
      <c r="H2346" s="5" t="s">
        <v>5533</v>
      </c>
      <c r="I2346" s="5" t="s">
        <v>5303</v>
      </c>
      <c r="J2346" s="5" t="s">
        <v>5544</v>
      </c>
      <c r="K2346" s="8">
        <v>1</v>
      </c>
      <c r="L2346" s="8">
        <v>1</v>
      </c>
      <c r="M2346" s="8">
        <v>0</v>
      </c>
      <c r="N2346" s="8">
        <v>1779.9095</v>
      </c>
      <c r="O2346" s="9">
        <v>1.657906877485984E-05</v>
      </c>
      <c r="P2346" s="8">
        <v>868.3664</v>
      </c>
      <c r="Q2346" s="8">
        <v>911.5431</v>
      </c>
      <c r="R2346" s="9">
        <v>0.5121289031829989</v>
      </c>
      <c r="S2346" s="8">
        <v>423.96</v>
      </c>
      <c r="T2346" s="9">
        <v>1.015514784131113E-05</v>
      </c>
      <c r="U2346" s="8">
        <v>423.96</v>
      </c>
      <c r="V2346" s="9">
        <v>0</v>
      </c>
      <c r="W2346" s="8">
        <v>942.1333333333334</v>
      </c>
      <c r="Z2346" s="8">
        <v>124.0096807062088</v>
      </c>
      <c r="AA2346" s="8">
        <v>124.0096807062088</v>
      </c>
      <c r="AC2346" s="8">
        <v>0</v>
      </c>
      <c r="AD2346" s="8">
        <v>1309.894612204724</v>
      </c>
      <c r="AF2346" s="8">
        <v>423.96</v>
      </c>
      <c r="AG2346" s="9">
        <v>1</v>
      </c>
      <c r="AI2346" s="8">
        <v>0</v>
      </c>
      <c r="AJ2346" s="5" t="s">
        <v>5278</v>
      </c>
    </row>
    <row r="2347" spans="1:36">
      <c r="A2347" s="5" t="s">
        <v>7328</v>
      </c>
      <c r="B2347" s="5" t="s">
        <v>11336</v>
      </c>
      <c r="C2347" s="5" t="s">
        <v>3965</v>
      </c>
      <c r="D2347" s="5" t="s">
        <v>4051</v>
      </c>
      <c r="E2347" s="5" t="s">
        <v>5211</v>
      </c>
      <c r="F2347" s="5" t="s">
        <v>5212</v>
      </c>
      <c r="G2347" s="5" t="s">
        <v>5215</v>
      </c>
      <c r="H2347" s="5" t="s">
        <v>5533</v>
      </c>
      <c r="I2347" s="5" t="s">
        <v>5303</v>
      </c>
      <c r="J2347" s="5" t="s">
        <v>5539</v>
      </c>
      <c r="K2347" s="8">
        <v>1</v>
      </c>
      <c r="L2347" s="8">
        <v>1</v>
      </c>
      <c r="M2347" s="8">
        <v>0</v>
      </c>
      <c r="N2347" s="8">
        <v>1777.4018</v>
      </c>
      <c r="O2347" s="9">
        <v>1.655571065987325E-05</v>
      </c>
      <c r="P2347" s="8">
        <v>2302.046</v>
      </c>
      <c r="Q2347" s="8">
        <v>-524.6442000000001</v>
      </c>
      <c r="R2347" s="9">
        <v>-0.2951747882780359</v>
      </c>
      <c r="S2347" s="8">
        <v>0</v>
      </c>
      <c r="T2347" s="9">
        <v>0</v>
      </c>
      <c r="U2347" s="8">
        <v>0</v>
      </c>
      <c r="W2347" s="8">
        <v>1907.555555555556</v>
      </c>
      <c r="Z2347" s="8">
        <v>0</v>
      </c>
      <c r="AA2347" s="8">
        <v>0</v>
      </c>
      <c r="AC2347" s="8">
        <v>0</v>
      </c>
      <c r="AD2347" s="8">
        <v>-753.9178464566929</v>
      </c>
      <c r="AF2347" s="8">
        <v>0</v>
      </c>
      <c r="AI2347" s="8">
        <v>0</v>
      </c>
      <c r="AJ2347" s="5" t="s">
        <v>5278</v>
      </c>
    </row>
    <row r="2348" spans="1:36">
      <c r="A2348" s="5" t="s">
        <v>7329</v>
      </c>
      <c r="B2348" s="5" t="s">
        <v>11337</v>
      </c>
      <c r="C2348" s="5" t="s">
        <v>3942</v>
      </c>
      <c r="D2348" s="5" t="s">
        <v>4044</v>
      </c>
      <c r="E2348" s="5" t="s">
        <v>4922</v>
      </c>
      <c r="F2348" s="5" t="s">
        <v>4923</v>
      </c>
      <c r="G2348" s="5" t="s">
        <v>4931</v>
      </c>
      <c r="H2348" s="5" t="s">
        <v>5533</v>
      </c>
      <c r="I2348" s="5" t="s">
        <v>5303</v>
      </c>
      <c r="J2348" s="5" t="s">
        <v>5540</v>
      </c>
      <c r="K2348" s="8">
        <v>1</v>
      </c>
      <c r="L2348" s="8">
        <v>1</v>
      </c>
      <c r="M2348" s="8">
        <v>0</v>
      </c>
      <c r="N2348" s="8">
        <v>1777.1165</v>
      </c>
      <c r="O2348" s="9">
        <v>1.655305321671591E-05</v>
      </c>
      <c r="P2348" s="8">
        <v>1290.0996</v>
      </c>
      <c r="Q2348" s="8">
        <v>487.0169</v>
      </c>
      <c r="R2348" s="9">
        <v>0.2740489438930987</v>
      </c>
      <c r="S2348" s="8">
        <v>6406.6</v>
      </c>
      <c r="T2348" s="9">
        <v>0.0001534578030006224</v>
      </c>
      <c r="U2348" s="8">
        <v>6406.6</v>
      </c>
      <c r="V2348" s="9">
        <v>0</v>
      </c>
      <c r="W2348" s="8">
        <v>2940.933333333333</v>
      </c>
      <c r="Z2348" s="8">
        <v>1261.357185135163</v>
      </c>
      <c r="AA2348" s="8">
        <v>1261.357185135163</v>
      </c>
      <c r="AC2348" s="8">
        <v>0</v>
      </c>
      <c r="AD2348" s="8">
        <v>699.8471200787401</v>
      </c>
      <c r="AF2348" s="8">
        <v>0</v>
      </c>
      <c r="AG2348" s="9">
        <v>0</v>
      </c>
      <c r="AH2348" s="9">
        <v>0</v>
      </c>
      <c r="AI2348" s="8">
        <v>0</v>
      </c>
      <c r="AJ2348" s="5" t="s">
        <v>5278</v>
      </c>
    </row>
    <row r="2349" spans="1:36">
      <c r="A2349" s="5" t="s">
        <v>7330</v>
      </c>
      <c r="B2349" s="5" t="s">
        <v>11338</v>
      </c>
      <c r="C2349" s="5" t="s">
        <v>3973</v>
      </c>
      <c r="D2349" s="5" t="s">
        <v>4049</v>
      </c>
      <c r="E2349" s="5" t="s">
        <v>5242</v>
      </c>
      <c r="F2349" s="5" t="s">
        <v>5246</v>
      </c>
      <c r="G2349" s="5" t="s">
        <v>5244</v>
      </c>
      <c r="H2349" s="5" t="s">
        <v>5533</v>
      </c>
      <c r="I2349" s="5" t="s">
        <v>5303</v>
      </c>
      <c r="J2349" s="5" t="s">
        <v>5539</v>
      </c>
      <c r="K2349" s="8">
        <v>1</v>
      </c>
      <c r="L2349" s="8">
        <v>1</v>
      </c>
      <c r="M2349" s="8">
        <v>0</v>
      </c>
      <c r="N2349" s="8">
        <v>1776.2651</v>
      </c>
      <c r="O2349" s="9">
        <v>1.654512280275109E-05</v>
      </c>
      <c r="P2349" s="8">
        <v>2501.5309</v>
      </c>
      <c r="Q2349" s="8">
        <v>-725.2658000000001</v>
      </c>
      <c r="R2349" s="9">
        <v>-0.4083094353427313</v>
      </c>
      <c r="S2349" s="8">
        <v>0</v>
      </c>
      <c r="T2349" s="9">
        <v>0</v>
      </c>
      <c r="U2349" s="8">
        <v>0</v>
      </c>
      <c r="W2349" s="8">
        <v>1357</v>
      </c>
      <c r="Z2349" s="8">
        <v>0</v>
      </c>
      <c r="AA2349" s="8">
        <v>0</v>
      </c>
      <c r="AC2349" s="8">
        <v>0</v>
      </c>
      <c r="AD2349" s="8">
        <v>-1042.212665354331</v>
      </c>
      <c r="AF2349" s="8">
        <v>0</v>
      </c>
      <c r="AI2349" s="8">
        <v>0</v>
      </c>
      <c r="AJ2349" s="5" t="s">
        <v>5278</v>
      </c>
    </row>
    <row r="2350" spans="1:36">
      <c r="A2350" s="5" t="s">
        <v>7331</v>
      </c>
      <c r="B2350" s="5" t="s">
        <v>11339</v>
      </c>
      <c r="C2350" s="5" t="s">
        <v>3944</v>
      </c>
      <c r="D2350" s="5" t="s">
        <v>4044</v>
      </c>
      <c r="E2350" s="5" t="s">
        <v>4957</v>
      </c>
      <c r="F2350" s="5" t="s">
        <v>4958</v>
      </c>
      <c r="G2350" s="5" t="s">
        <v>4961</v>
      </c>
      <c r="H2350" s="5" t="s">
        <v>5533</v>
      </c>
      <c r="I2350" s="5" t="s">
        <v>5303</v>
      </c>
      <c r="J2350" s="5" t="s">
        <v>5540</v>
      </c>
      <c r="K2350" s="8">
        <v>1</v>
      </c>
      <c r="L2350" s="8">
        <v>1</v>
      </c>
      <c r="M2350" s="8">
        <v>0</v>
      </c>
      <c r="N2350" s="8">
        <v>1774.4793</v>
      </c>
      <c r="O2350" s="9">
        <v>1.652848886657728E-05</v>
      </c>
      <c r="P2350" s="8">
        <v>1004.598</v>
      </c>
      <c r="Q2350" s="8">
        <v>769.8813</v>
      </c>
      <c r="R2350" s="9">
        <v>0.4338632183536884</v>
      </c>
      <c r="S2350" s="8">
        <v>4939.27</v>
      </c>
      <c r="T2350" s="9">
        <v>0.0001183107299701689</v>
      </c>
      <c r="U2350" s="8">
        <v>4939.27</v>
      </c>
      <c r="V2350" s="9">
        <v>0</v>
      </c>
      <c r="W2350" s="8">
        <v>5658.014444444445</v>
      </c>
      <c r="Z2350" s="8">
        <v>1248.832448402246</v>
      </c>
      <c r="AA2350" s="8">
        <v>1248.832448402246</v>
      </c>
      <c r="AC2350" s="8">
        <v>0</v>
      </c>
      <c r="AD2350" s="8">
        <v>1106.32549015748</v>
      </c>
      <c r="AF2350" s="8">
        <v>0</v>
      </c>
      <c r="AG2350" s="9">
        <v>0</v>
      </c>
      <c r="AH2350" s="9">
        <v>0</v>
      </c>
      <c r="AI2350" s="8">
        <v>0</v>
      </c>
      <c r="AJ2350" s="5" t="s">
        <v>5278</v>
      </c>
    </row>
    <row r="2351" spans="1:36">
      <c r="A2351" s="5" t="s">
        <v>7332</v>
      </c>
      <c r="B2351" s="5" t="s">
        <v>11340</v>
      </c>
      <c r="C2351" s="5" t="s">
        <v>4030</v>
      </c>
      <c r="D2351" s="5" t="s">
        <v>4044</v>
      </c>
      <c r="E2351" s="5" t="s">
        <v>4887</v>
      </c>
      <c r="F2351" s="5" t="s">
        <v>4895</v>
      </c>
      <c r="G2351" s="5" t="s">
        <v>4900</v>
      </c>
      <c r="H2351" s="5" t="s">
        <v>5533</v>
      </c>
      <c r="I2351" s="5" t="s">
        <v>5303</v>
      </c>
      <c r="J2351" s="5" t="s">
        <v>5538</v>
      </c>
      <c r="K2351" s="8">
        <v>1</v>
      </c>
      <c r="L2351" s="8">
        <v>1</v>
      </c>
      <c r="M2351" s="8">
        <v>0</v>
      </c>
      <c r="N2351" s="8">
        <v>1771.8551</v>
      </c>
      <c r="O2351" s="9">
        <v>1.650404560568172E-05</v>
      </c>
      <c r="P2351" s="8">
        <v>1314.8419</v>
      </c>
      <c r="Q2351" s="8">
        <v>457.0132</v>
      </c>
      <c r="R2351" s="9">
        <v>0.2579292178011623</v>
      </c>
      <c r="S2351" s="8">
        <v>529.48</v>
      </c>
      <c r="T2351" s="9">
        <v>1.268267685398956E-05</v>
      </c>
      <c r="U2351" s="8">
        <v>529.48</v>
      </c>
      <c r="V2351" s="9">
        <v>0</v>
      </c>
      <c r="W2351" s="8">
        <v>613.8188888888889</v>
      </c>
      <c r="Z2351" s="8">
        <v>102.2844799819659</v>
      </c>
      <c r="AA2351" s="8">
        <v>102.2844799819659</v>
      </c>
      <c r="AC2351" s="8">
        <v>0</v>
      </c>
      <c r="AD2351" s="8">
        <v>656.7315669291339</v>
      </c>
      <c r="AF2351" s="8">
        <v>0</v>
      </c>
      <c r="AG2351" s="9">
        <v>0</v>
      </c>
      <c r="AH2351" s="9">
        <v>0.3809523809523809</v>
      </c>
      <c r="AI2351" s="8">
        <v>398.6976393442623</v>
      </c>
      <c r="AJ2351" s="5" t="s">
        <v>5278</v>
      </c>
    </row>
    <row r="2352" spans="1:36">
      <c r="A2352" s="5" t="s">
        <v>7333</v>
      </c>
      <c r="B2352" s="5" t="s">
        <v>11341</v>
      </c>
      <c r="C2352" s="5" t="s">
        <v>3941</v>
      </c>
      <c r="D2352" s="5" t="s">
        <v>4045</v>
      </c>
      <c r="E2352" s="5" t="s">
        <v>5077</v>
      </c>
      <c r="F2352" s="5" t="s">
        <v>5078</v>
      </c>
      <c r="G2352" s="5" t="s">
        <v>5079</v>
      </c>
      <c r="H2352" s="5" t="s">
        <v>5533</v>
      </c>
      <c r="I2352" s="5" t="s">
        <v>5303</v>
      </c>
      <c r="J2352" s="5" t="s">
        <v>5540</v>
      </c>
      <c r="K2352" s="8">
        <v>1</v>
      </c>
      <c r="L2352" s="8">
        <v>1</v>
      </c>
      <c r="M2352" s="8">
        <v>0</v>
      </c>
      <c r="N2352" s="8">
        <v>1769.1202</v>
      </c>
      <c r="O2352" s="9">
        <v>1.647857122330871E-05</v>
      </c>
      <c r="P2352" s="8">
        <v>543.6453</v>
      </c>
      <c r="Q2352" s="8">
        <v>1225.4749</v>
      </c>
      <c r="R2352" s="9">
        <v>0.6927030170137676</v>
      </c>
      <c r="S2352" s="8">
        <v>4794.69</v>
      </c>
      <c r="T2352" s="9">
        <v>0.0001148475936485896</v>
      </c>
      <c r="U2352" s="8">
        <v>4794.69</v>
      </c>
      <c r="V2352" s="9">
        <v>0</v>
      </c>
      <c r="W2352" s="8">
        <v>5454.547777777778</v>
      </c>
      <c r="Z2352" s="8">
        <v>2240.157801419418</v>
      </c>
      <c r="AA2352" s="8">
        <v>2240.157801419418</v>
      </c>
      <c r="AC2352" s="8">
        <v>0</v>
      </c>
      <c r="AD2352" s="8">
        <v>1761.017080708661</v>
      </c>
      <c r="AF2352" s="8">
        <v>0</v>
      </c>
      <c r="AG2352" s="9">
        <v>0</v>
      </c>
      <c r="AH2352" s="9">
        <v>0</v>
      </c>
      <c r="AI2352" s="8">
        <v>0</v>
      </c>
      <c r="AJ2352" s="5" t="s">
        <v>5278</v>
      </c>
    </row>
    <row r="2353" spans="1:36">
      <c r="A2353" s="5" t="s">
        <v>763</v>
      </c>
      <c r="B2353" s="5" t="s">
        <v>2710</v>
      </c>
      <c r="C2353" s="5" t="s">
        <v>3981</v>
      </c>
      <c r="D2353" s="5" t="s">
        <v>4047</v>
      </c>
      <c r="E2353" s="5" t="s">
        <v>4824</v>
      </c>
      <c r="F2353" s="5" t="s">
        <v>4831</v>
      </c>
      <c r="G2353" s="5" t="s">
        <v>4833</v>
      </c>
      <c r="H2353" s="5" t="s">
        <v>5533</v>
      </c>
      <c r="I2353" s="5" t="s">
        <v>5303</v>
      </c>
      <c r="J2353" s="5" t="s">
        <v>5543</v>
      </c>
      <c r="K2353" s="8">
        <v>1</v>
      </c>
      <c r="L2353" s="8">
        <v>1</v>
      </c>
      <c r="M2353" s="8">
        <v>0</v>
      </c>
      <c r="N2353" s="8">
        <v>1765.1803</v>
      </c>
      <c r="O2353" s="9">
        <v>1.64418727995596E-05</v>
      </c>
      <c r="P2353" s="8">
        <v>1489.5899</v>
      </c>
      <c r="Q2353" s="8">
        <v>275.5904</v>
      </c>
      <c r="R2353" s="9">
        <v>0.1561259209611619</v>
      </c>
      <c r="S2353" s="8">
        <v>9014.209999999999</v>
      </c>
      <c r="T2353" s="9">
        <v>0.0002159180942131927</v>
      </c>
      <c r="U2353" s="8">
        <v>9014.209999999999</v>
      </c>
      <c r="V2353" s="9">
        <v>0</v>
      </c>
      <c r="W2353" s="8">
        <v>11570.61</v>
      </c>
      <c r="X2353" s="10">
        <v>0.184999098176702</v>
      </c>
      <c r="Y2353" s="8">
        <v>1972.982590711712</v>
      </c>
      <c r="Z2353" s="8">
        <v>1537.073620061468</v>
      </c>
      <c r="AA2353" s="8">
        <v>1537.073620061468</v>
      </c>
      <c r="AB2353" s="10">
        <v>0.03422685362337419</v>
      </c>
      <c r="AC2353" s="8">
        <v>6548.96526</v>
      </c>
      <c r="AD2353" s="8">
        <v>-6152.93968519685</v>
      </c>
      <c r="AE2353" s="9">
        <v>-0.5317731463766259</v>
      </c>
      <c r="AF2353" s="8">
        <v>0</v>
      </c>
      <c r="AG2353" s="9">
        <v>0</v>
      </c>
      <c r="AI2353" s="8">
        <v>0</v>
      </c>
      <c r="AJ2353" s="5" t="s">
        <v>5278</v>
      </c>
    </row>
    <row r="2354" spans="1:36">
      <c r="A2354" s="5" t="s">
        <v>7334</v>
      </c>
      <c r="B2354" s="5" t="s">
        <v>11342</v>
      </c>
      <c r="C2354" s="5" t="s">
        <v>3952</v>
      </c>
      <c r="D2354" s="5" t="s">
        <v>4047</v>
      </c>
      <c r="E2354" s="5" t="s">
        <v>4047</v>
      </c>
      <c r="F2354" s="5" t="s">
        <v>4808</v>
      </c>
      <c r="G2354" s="5" t="s">
        <v>4810</v>
      </c>
      <c r="H2354" s="5" t="s">
        <v>5533</v>
      </c>
      <c r="I2354" s="5" t="s">
        <v>5303</v>
      </c>
      <c r="J2354" s="5" t="s">
        <v>5539</v>
      </c>
      <c r="K2354" s="8">
        <v>1</v>
      </c>
      <c r="L2354" s="8">
        <v>1</v>
      </c>
      <c r="M2354" s="8">
        <v>0</v>
      </c>
      <c r="N2354" s="8">
        <v>1763.3606</v>
      </c>
      <c r="O2354" s="9">
        <v>1.642492309989812E-05</v>
      </c>
      <c r="P2354" s="8">
        <v>1332.353</v>
      </c>
      <c r="Q2354" s="8">
        <v>431.0076</v>
      </c>
      <c r="R2354" s="9">
        <v>0.244423970910998</v>
      </c>
      <c r="S2354" s="8">
        <v>0</v>
      </c>
      <c r="T2354" s="9">
        <v>0</v>
      </c>
      <c r="U2354" s="8">
        <v>0</v>
      </c>
      <c r="W2354" s="8">
        <v>857.4277777777778</v>
      </c>
      <c r="Z2354" s="8">
        <v>0</v>
      </c>
      <c r="AA2354" s="8">
        <v>0</v>
      </c>
      <c r="AC2354" s="8">
        <v>0</v>
      </c>
      <c r="AD2354" s="8">
        <v>619.3613149606298</v>
      </c>
      <c r="AF2354" s="8">
        <v>0</v>
      </c>
      <c r="AI2354" s="8">
        <v>0</v>
      </c>
      <c r="AJ2354" s="5" t="s">
        <v>5278</v>
      </c>
    </row>
    <row r="2355" spans="1:36">
      <c r="A2355" s="5" t="s">
        <v>7335</v>
      </c>
      <c r="B2355" s="5" t="s">
        <v>11343</v>
      </c>
      <c r="C2355" s="5" t="s">
        <v>3943</v>
      </c>
      <c r="D2355" s="5" t="s">
        <v>4044</v>
      </c>
      <c r="E2355" s="5" t="s">
        <v>4994</v>
      </c>
      <c r="F2355" s="5" t="s">
        <v>4995</v>
      </c>
      <c r="G2355" s="5" t="s">
        <v>4997</v>
      </c>
      <c r="H2355" s="5" t="s">
        <v>5533</v>
      </c>
      <c r="I2355" s="5" t="s">
        <v>5303</v>
      </c>
      <c r="J2355" s="5" t="s">
        <v>5543</v>
      </c>
      <c r="K2355" s="8">
        <v>1</v>
      </c>
      <c r="L2355" s="8">
        <v>1</v>
      </c>
      <c r="M2355" s="8">
        <v>0</v>
      </c>
      <c r="N2355" s="8">
        <v>1754.0595</v>
      </c>
      <c r="O2355" s="9">
        <v>1.63382874723104E-05</v>
      </c>
      <c r="P2355" s="8">
        <v>794.3754000000001</v>
      </c>
      <c r="Q2355" s="8">
        <v>959.6841000000001</v>
      </c>
      <c r="R2355" s="9">
        <v>0.5471217481505045</v>
      </c>
      <c r="S2355" s="8">
        <v>777</v>
      </c>
      <c r="T2355" s="9">
        <v>1.861154324157644E-05</v>
      </c>
      <c r="U2355" s="8">
        <v>777</v>
      </c>
      <c r="V2355" s="9">
        <v>0</v>
      </c>
      <c r="W2355" s="8">
        <v>1156.866666666667</v>
      </c>
      <c r="Z2355" s="8">
        <v>248.4442494065148</v>
      </c>
      <c r="AA2355" s="8">
        <v>248.4442494065148</v>
      </c>
      <c r="AC2355" s="8">
        <v>0</v>
      </c>
      <c r="AD2355" s="8">
        <v>1379.073608267717</v>
      </c>
      <c r="AF2355" s="8">
        <v>0</v>
      </c>
      <c r="AG2355" s="9">
        <v>0</v>
      </c>
      <c r="AI2355" s="8">
        <v>0</v>
      </c>
      <c r="AJ2355" s="5" t="s">
        <v>5278</v>
      </c>
    </row>
    <row r="2356" spans="1:36">
      <c r="A2356" s="5" t="s">
        <v>7336</v>
      </c>
      <c r="B2356" s="5" t="s">
        <v>11344</v>
      </c>
      <c r="C2356" s="5" t="s">
        <v>3952</v>
      </c>
      <c r="D2356" s="5" t="s">
        <v>4044</v>
      </c>
      <c r="E2356" s="5" t="s">
        <v>4957</v>
      </c>
      <c r="F2356" s="5" t="s">
        <v>4974</v>
      </c>
      <c r="G2356" s="5" t="s">
        <v>4976</v>
      </c>
      <c r="H2356" s="5" t="s">
        <v>5533</v>
      </c>
      <c r="I2356" s="5" t="s">
        <v>5303</v>
      </c>
      <c r="J2356" s="5" t="s">
        <v>5539</v>
      </c>
      <c r="K2356" s="8">
        <v>1</v>
      </c>
      <c r="L2356" s="8">
        <v>1</v>
      </c>
      <c r="M2356" s="8">
        <v>0</v>
      </c>
      <c r="N2356" s="8">
        <v>1752.711</v>
      </c>
      <c r="O2356" s="9">
        <v>1.632572679198204E-05</v>
      </c>
      <c r="P2356" s="8">
        <v>147.1114</v>
      </c>
      <c r="Q2356" s="8">
        <v>1605.5996</v>
      </c>
      <c r="R2356" s="9">
        <v>0.9160663680435621</v>
      </c>
      <c r="S2356" s="8">
        <v>0</v>
      </c>
      <c r="T2356" s="9">
        <v>0</v>
      </c>
      <c r="U2356" s="8">
        <v>0</v>
      </c>
      <c r="W2356" s="8">
        <v>144</v>
      </c>
      <c r="Z2356" s="8">
        <v>0</v>
      </c>
      <c r="AA2356" s="8">
        <v>0</v>
      </c>
      <c r="AC2356" s="8">
        <v>0</v>
      </c>
      <c r="AD2356" s="8">
        <v>2307.259267716535</v>
      </c>
      <c r="AF2356" s="8">
        <v>144</v>
      </c>
      <c r="AI2356" s="8">
        <v>0</v>
      </c>
      <c r="AJ2356" s="5" t="s">
        <v>5278</v>
      </c>
    </row>
    <row r="2357" spans="1:36">
      <c r="A2357" s="5" t="s">
        <v>7337</v>
      </c>
      <c r="B2357" s="5" t="s">
        <v>11345</v>
      </c>
      <c r="C2357" s="5" t="s">
        <v>3952</v>
      </c>
      <c r="D2357" s="5" t="s">
        <v>4046</v>
      </c>
      <c r="E2357" s="5" t="s">
        <v>5106</v>
      </c>
      <c r="F2357" s="5" t="s">
        <v>5106</v>
      </c>
      <c r="G2357" s="5" t="s">
        <v>5107</v>
      </c>
      <c r="H2357" s="5" t="s">
        <v>5533</v>
      </c>
      <c r="I2357" s="5" t="s">
        <v>5303</v>
      </c>
      <c r="J2357" s="5" t="s">
        <v>5539</v>
      </c>
      <c r="K2357" s="8">
        <v>1</v>
      </c>
      <c r="L2357" s="8">
        <v>1</v>
      </c>
      <c r="M2357" s="8">
        <v>0</v>
      </c>
      <c r="N2357" s="8">
        <v>1752.0296</v>
      </c>
      <c r="O2357" s="9">
        <v>1.631937985273418E-05</v>
      </c>
      <c r="P2357" s="8">
        <v>2791.2237</v>
      </c>
      <c r="Q2357" s="8">
        <v>-1039.1941</v>
      </c>
      <c r="R2357" s="9">
        <v>-0.5931372963105191</v>
      </c>
      <c r="S2357" s="8">
        <v>0</v>
      </c>
      <c r="T2357" s="9">
        <v>0</v>
      </c>
      <c r="U2357" s="8">
        <v>0</v>
      </c>
      <c r="W2357" s="8">
        <v>2426.666666666667</v>
      </c>
      <c r="Z2357" s="8">
        <v>0</v>
      </c>
      <c r="AA2357" s="8">
        <v>0</v>
      </c>
      <c r="AC2357" s="8">
        <v>0</v>
      </c>
      <c r="AD2357" s="8">
        <v>-1493.330104330709</v>
      </c>
      <c r="AF2357" s="8">
        <v>0</v>
      </c>
      <c r="AI2357" s="8">
        <v>0</v>
      </c>
      <c r="AJ2357" s="5" t="s">
        <v>5278</v>
      </c>
    </row>
    <row r="2358" spans="1:36">
      <c r="A2358" s="5" t="s">
        <v>7338</v>
      </c>
      <c r="B2358" s="5" t="s">
        <v>11346</v>
      </c>
      <c r="C2358" s="5" t="s">
        <v>3957</v>
      </c>
      <c r="D2358" s="5" t="s">
        <v>4048</v>
      </c>
      <c r="E2358" s="5" t="s">
        <v>5143</v>
      </c>
      <c r="F2358" s="5" t="s">
        <v>5162</v>
      </c>
      <c r="G2358" s="5" t="s">
        <v>5166</v>
      </c>
      <c r="H2358" s="5" t="s">
        <v>5533</v>
      </c>
      <c r="I2358" s="5" t="s">
        <v>5303</v>
      </c>
      <c r="J2358" s="5" t="s">
        <v>5539</v>
      </c>
      <c r="K2358" s="8">
        <v>1</v>
      </c>
      <c r="L2358" s="8">
        <v>1</v>
      </c>
      <c r="M2358" s="8">
        <v>0</v>
      </c>
      <c r="N2358" s="8">
        <v>1751.1043</v>
      </c>
      <c r="O2358" s="9">
        <v>1.631076109299534E-05</v>
      </c>
      <c r="P2358" s="8">
        <v>1297.1067</v>
      </c>
      <c r="Q2358" s="8">
        <v>453.9975999999999</v>
      </c>
      <c r="R2358" s="9">
        <v>0.259263597262596</v>
      </c>
      <c r="S2358" s="8">
        <v>0</v>
      </c>
      <c r="T2358" s="9">
        <v>0</v>
      </c>
      <c r="U2358" s="8">
        <v>0</v>
      </c>
      <c r="W2358" s="8">
        <v>0</v>
      </c>
      <c r="Z2358" s="8">
        <v>0</v>
      </c>
      <c r="AA2358" s="8">
        <v>0</v>
      </c>
      <c r="AC2358" s="8">
        <v>0</v>
      </c>
      <c r="AD2358" s="8">
        <v>652.3981259842518</v>
      </c>
      <c r="AF2358" s="8">
        <v>0</v>
      </c>
      <c r="AI2358" s="8">
        <v>0</v>
      </c>
      <c r="AJ2358" s="5" t="s">
        <v>5278</v>
      </c>
    </row>
    <row r="2359" spans="1:36">
      <c r="A2359" s="5" t="s">
        <v>674</v>
      </c>
      <c r="B2359" s="5" t="s">
        <v>2621</v>
      </c>
      <c r="C2359" s="5" t="s">
        <v>3941</v>
      </c>
      <c r="D2359" s="5" t="s">
        <v>4045</v>
      </c>
      <c r="E2359" s="5" t="s">
        <v>5077</v>
      </c>
      <c r="F2359" s="5" t="s">
        <v>5078</v>
      </c>
      <c r="G2359" s="5" t="s">
        <v>5085</v>
      </c>
      <c r="H2359" s="5" t="s">
        <v>5533</v>
      </c>
      <c r="I2359" s="5" t="s">
        <v>5303</v>
      </c>
      <c r="J2359" s="5" t="s">
        <v>5540</v>
      </c>
      <c r="K2359" s="8">
        <v>1</v>
      </c>
      <c r="L2359" s="8">
        <v>1</v>
      </c>
      <c r="M2359" s="8">
        <v>0</v>
      </c>
      <c r="N2359" s="8">
        <v>1749.3121</v>
      </c>
      <c r="O2359" s="9">
        <v>1.629406754365572E-05</v>
      </c>
      <c r="P2359" s="8">
        <v>1079.6702</v>
      </c>
      <c r="Q2359" s="8">
        <v>669.6419</v>
      </c>
      <c r="R2359" s="9">
        <v>0.3828029886719472</v>
      </c>
      <c r="S2359" s="8">
        <v>12425.96</v>
      </c>
      <c r="T2359" s="9">
        <v>0.0002976400152613888</v>
      </c>
      <c r="U2359" s="8">
        <v>12425.96</v>
      </c>
      <c r="V2359" s="9">
        <v>0</v>
      </c>
      <c r="W2359" s="8">
        <v>13186.77222222222</v>
      </c>
      <c r="X2359" s="10">
        <v>0.1176553710486933</v>
      </c>
      <c r="Y2359" s="8">
        <v>3102.280811718657</v>
      </c>
      <c r="Z2359" s="8">
        <v>2923.294391194644</v>
      </c>
      <c r="AA2359" s="8">
        <v>2923.294391194644</v>
      </c>
      <c r="AB2359" s="10">
        <v>0.0729731784893683</v>
      </c>
      <c r="AC2359" s="8">
        <v>7463.713077777777</v>
      </c>
      <c r="AD2359" s="8">
        <v>-6501.432394706911</v>
      </c>
      <c r="AE2359" s="9">
        <v>-0.4930268215106317</v>
      </c>
      <c r="AF2359" s="8">
        <v>0</v>
      </c>
      <c r="AG2359" s="9">
        <v>0</v>
      </c>
      <c r="AH2359" s="9">
        <v>0</v>
      </c>
      <c r="AI2359" s="8">
        <v>0</v>
      </c>
      <c r="AJ2359" s="5" t="s">
        <v>5278</v>
      </c>
    </row>
    <row r="2360" spans="1:36">
      <c r="A2360" s="5" t="s">
        <v>7339</v>
      </c>
      <c r="B2360" s="5" t="s">
        <v>11347</v>
      </c>
      <c r="C2360" s="5" t="s">
        <v>3969</v>
      </c>
      <c r="D2360" s="5" t="s">
        <v>4044</v>
      </c>
      <c r="E2360" s="5" t="s">
        <v>4922</v>
      </c>
      <c r="F2360" s="5" t="s">
        <v>4923</v>
      </c>
      <c r="G2360" s="5" t="s">
        <v>4927</v>
      </c>
      <c r="H2360" s="5" t="s">
        <v>5533</v>
      </c>
      <c r="I2360" s="5" t="s">
        <v>5303</v>
      </c>
      <c r="J2360" s="5" t="s">
        <v>5544</v>
      </c>
      <c r="K2360" s="8">
        <v>1</v>
      </c>
      <c r="L2360" s="8">
        <v>1</v>
      </c>
      <c r="M2360" s="8">
        <v>0</v>
      </c>
      <c r="N2360" s="8">
        <v>1743.3367</v>
      </c>
      <c r="O2360" s="9">
        <v>1.623840933881031E-05</v>
      </c>
      <c r="P2360" s="8">
        <v>2209.6619</v>
      </c>
      <c r="Q2360" s="8">
        <v>-466.3252</v>
      </c>
      <c r="R2360" s="9">
        <v>-0.2674900379255482</v>
      </c>
      <c r="S2360" s="8">
        <v>718.77</v>
      </c>
      <c r="T2360" s="9">
        <v>1.721675538706293E-05</v>
      </c>
      <c r="U2360" s="8">
        <v>718.77</v>
      </c>
      <c r="V2360" s="9">
        <v>0</v>
      </c>
      <c r="W2360" s="8">
        <v>2156.31</v>
      </c>
      <c r="Z2360" s="8">
        <v>82.62240481224751</v>
      </c>
      <c r="AA2360" s="8">
        <v>82.62240481224751</v>
      </c>
      <c r="AC2360" s="8">
        <v>0</v>
      </c>
      <c r="AD2360" s="8">
        <v>-670.1129842519684</v>
      </c>
      <c r="AF2360" s="8">
        <v>0</v>
      </c>
      <c r="AG2360" s="9">
        <v>0</v>
      </c>
      <c r="AI2360" s="8">
        <v>0</v>
      </c>
      <c r="AJ2360" s="5" t="s">
        <v>5278</v>
      </c>
    </row>
    <row r="2361" spans="1:36">
      <c r="A2361" s="5" t="s">
        <v>7340</v>
      </c>
      <c r="B2361" s="5" t="s">
        <v>11348</v>
      </c>
      <c r="C2361" s="5" t="s">
        <v>4012</v>
      </c>
      <c r="D2361" s="5" t="s">
        <v>4044</v>
      </c>
      <c r="E2361" s="5" t="s">
        <v>4836</v>
      </c>
      <c r="F2361" s="5" t="s">
        <v>4844</v>
      </c>
      <c r="G2361" s="5" t="s">
        <v>4846</v>
      </c>
      <c r="H2361" s="5" t="s">
        <v>5533</v>
      </c>
      <c r="I2361" s="5" t="s">
        <v>5303</v>
      </c>
      <c r="J2361" s="5" t="s">
        <v>5539</v>
      </c>
      <c r="K2361" s="8">
        <v>1</v>
      </c>
      <c r="L2361" s="8">
        <v>1</v>
      </c>
      <c r="M2361" s="8">
        <v>0</v>
      </c>
      <c r="N2361" s="8">
        <v>1741.0147</v>
      </c>
      <c r="O2361" s="9">
        <v>1.621678093708808E-05</v>
      </c>
      <c r="P2361" s="8">
        <v>1251.6872</v>
      </c>
      <c r="Q2361" s="8">
        <v>489.3275000000001</v>
      </c>
      <c r="R2361" s="9">
        <v>0.2810587986419644</v>
      </c>
      <c r="S2361" s="8">
        <v>0</v>
      </c>
      <c r="T2361" s="9">
        <v>0</v>
      </c>
      <c r="U2361" s="8">
        <v>0</v>
      </c>
      <c r="W2361" s="8">
        <v>0</v>
      </c>
      <c r="Z2361" s="8">
        <v>0</v>
      </c>
      <c r="AA2361" s="8">
        <v>0</v>
      </c>
      <c r="AC2361" s="8">
        <v>0</v>
      </c>
      <c r="AD2361" s="8">
        <v>703.167470472441</v>
      </c>
      <c r="AF2361" s="8">
        <v>0</v>
      </c>
      <c r="AI2361" s="8">
        <v>0</v>
      </c>
      <c r="AJ2361" s="5" t="s">
        <v>5278</v>
      </c>
    </row>
    <row r="2362" spans="1:36">
      <c r="A2362" s="5" t="s">
        <v>741</v>
      </c>
      <c r="B2362" s="5" t="s">
        <v>2688</v>
      </c>
      <c r="C2362" s="5" t="s">
        <v>3942</v>
      </c>
      <c r="D2362" s="5" t="s">
        <v>4044</v>
      </c>
      <c r="E2362" s="5" t="s">
        <v>4922</v>
      </c>
      <c r="F2362" s="5" t="s">
        <v>4923</v>
      </c>
      <c r="G2362" s="5" t="s">
        <v>4931</v>
      </c>
      <c r="H2362" s="5" t="s">
        <v>5533</v>
      </c>
      <c r="I2362" s="5" t="s">
        <v>5303</v>
      </c>
      <c r="J2362" s="5" t="s">
        <v>5540</v>
      </c>
      <c r="K2362" s="8">
        <v>1</v>
      </c>
      <c r="L2362" s="8">
        <v>1</v>
      </c>
      <c r="M2362" s="8">
        <v>0</v>
      </c>
      <c r="N2362" s="8">
        <v>1736.7987</v>
      </c>
      <c r="O2362" s="9">
        <v>1.617751076410748E-05</v>
      </c>
      <c r="P2362" s="8">
        <v>1541.0349</v>
      </c>
      <c r="Q2362" s="8">
        <v>195.7638</v>
      </c>
      <c r="R2362" s="9">
        <v>0.1127153077671005</v>
      </c>
      <c r="S2362" s="8">
        <v>10183.2</v>
      </c>
      <c r="T2362" s="9">
        <v>0.0002439190053251238</v>
      </c>
      <c r="U2362" s="8">
        <v>10183.2</v>
      </c>
      <c r="V2362" s="9">
        <v>0</v>
      </c>
      <c r="W2362" s="8">
        <v>7917.438888888889</v>
      </c>
      <c r="X2362" s="10">
        <v>0.2796964165445986</v>
      </c>
      <c r="Y2362" s="8">
        <v>1304.986329497001</v>
      </c>
      <c r="Z2362" s="8">
        <v>1678.438820561429</v>
      </c>
      <c r="AA2362" s="8">
        <v>1678.438820561429</v>
      </c>
      <c r="AB2362" s="10">
        <v>0.03553094959053393</v>
      </c>
      <c r="AC2362" s="8">
        <v>4481.270411111111</v>
      </c>
      <c r="AD2362" s="8">
        <v>-4199.956289063866</v>
      </c>
      <c r="AE2362" s="9">
        <v>-0.530469050409466</v>
      </c>
      <c r="AF2362" s="8">
        <v>0</v>
      </c>
      <c r="AG2362" s="9">
        <v>0</v>
      </c>
      <c r="AH2362" s="9">
        <v>0</v>
      </c>
      <c r="AI2362" s="8">
        <v>0</v>
      </c>
      <c r="AJ2362" s="5" t="s">
        <v>5278</v>
      </c>
    </row>
    <row r="2363" spans="1:36">
      <c r="A2363" s="5" t="s">
        <v>7341</v>
      </c>
      <c r="B2363" s="5" t="s">
        <v>11349</v>
      </c>
      <c r="C2363" s="5" t="s">
        <v>3965</v>
      </c>
      <c r="D2363" s="5" t="s">
        <v>4051</v>
      </c>
      <c r="E2363" s="5" t="s">
        <v>5236</v>
      </c>
      <c r="F2363" s="5" t="s">
        <v>5106</v>
      </c>
      <c r="G2363" s="5" t="s">
        <v>5106</v>
      </c>
      <c r="H2363" s="5" t="s">
        <v>5533</v>
      </c>
      <c r="I2363" s="5" t="s">
        <v>5303</v>
      </c>
      <c r="J2363" s="5" t="s">
        <v>5539</v>
      </c>
      <c r="K2363" s="8">
        <v>1</v>
      </c>
      <c r="L2363" s="8">
        <v>1</v>
      </c>
      <c r="M2363" s="8">
        <v>0</v>
      </c>
      <c r="N2363" s="8">
        <v>1734.8485</v>
      </c>
      <c r="O2363" s="9">
        <v>1.615934551473681E-05</v>
      </c>
      <c r="P2363" s="8">
        <v>1508.1097</v>
      </c>
      <c r="Q2363" s="8">
        <v>226.7388000000003</v>
      </c>
      <c r="R2363" s="9">
        <v>0.1306965997319076</v>
      </c>
      <c r="S2363" s="8">
        <v>0</v>
      </c>
      <c r="T2363" s="9">
        <v>0</v>
      </c>
      <c r="U2363" s="8">
        <v>0</v>
      </c>
      <c r="W2363" s="8">
        <v>818.1111111111111</v>
      </c>
      <c r="Z2363" s="8">
        <v>0</v>
      </c>
      <c r="AA2363" s="8">
        <v>0</v>
      </c>
      <c r="AC2363" s="8">
        <v>0</v>
      </c>
      <c r="AD2363" s="8">
        <v>325.8254409448823</v>
      </c>
      <c r="AF2363" s="8">
        <v>0</v>
      </c>
      <c r="AI2363" s="8">
        <v>0</v>
      </c>
      <c r="AJ2363" s="5" t="s">
        <v>5278</v>
      </c>
    </row>
    <row r="2364" spans="1:36">
      <c r="A2364" s="5" t="s">
        <v>7342</v>
      </c>
      <c r="B2364" s="5" t="s">
        <v>11350</v>
      </c>
      <c r="C2364" s="5" t="s">
        <v>3965</v>
      </c>
      <c r="D2364" s="5" t="s">
        <v>4051</v>
      </c>
      <c r="E2364" s="5" t="s">
        <v>5211</v>
      </c>
      <c r="F2364" s="5" t="s">
        <v>5224</v>
      </c>
      <c r="G2364" s="5" t="s">
        <v>5225</v>
      </c>
      <c r="H2364" s="5" t="s">
        <v>5533</v>
      </c>
      <c r="I2364" s="5" t="s">
        <v>5303</v>
      </c>
      <c r="J2364" s="5" t="s">
        <v>5539</v>
      </c>
      <c r="K2364" s="8">
        <v>1</v>
      </c>
      <c r="L2364" s="8">
        <v>1</v>
      </c>
      <c r="M2364" s="8">
        <v>0</v>
      </c>
      <c r="N2364" s="8">
        <v>1734.682</v>
      </c>
      <c r="O2364" s="9">
        <v>1.61577946409699E-05</v>
      </c>
      <c r="P2364" s="8">
        <v>2288.1176</v>
      </c>
      <c r="Q2364" s="8">
        <v>-553.4356000000004</v>
      </c>
      <c r="R2364" s="9">
        <v>-0.3190415303784788</v>
      </c>
      <c r="S2364" s="8">
        <v>0</v>
      </c>
      <c r="T2364" s="9">
        <v>0</v>
      </c>
      <c r="U2364" s="8">
        <v>0</v>
      </c>
      <c r="W2364" s="8">
        <v>248.3111111111111</v>
      </c>
      <c r="Z2364" s="8">
        <v>0</v>
      </c>
      <c r="AA2364" s="8">
        <v>0</v>
      </c>
      <c r="AC2364" s="8">
        <v>0</v>
      </c>
      <c r="AD2364" s="8">
        <v>-795.2913149606304</v>
      </c>
      <c r="AF2364" s="8">
        <v>0</v>
      </c>
      <c r="AI2364" s="8">
        <v>0</v>
      </c>
      <c r="AJ2364" s="5" t="s">
        <v>5278</v>
      </c>
    </row>
    <row r="2365" spans="1:36">
      <c r="A2365" s="5" t="s">
        <v>7343</v>
      </c>
      <c r="B2365" s="5" t="s">
        <v>11351</v>
      </c>
      <c r="C2365" s="5" t="s">
        <v>3942</v>
      </c>
      <c r="D2365" s="5" t="s">
        <v>4044</v>
      </c>
      <c r="E2365" s="5" t="s">
        <v>4836</v>
      </c>
      <c r="F2365" s="5" t="s">
        <v>4844</v>
      </c>
      <c r="G2365" s="5" t="s">
        <v>4846</v>
      </c>
      <c r="H2365" s="5" t="s">
        <v>5534</v>
      </c>
      <c r="I2365" s="5" t="s">
        <v>5303</v>
      </c>
      <c r="J2365" s="5" t="s">
        <v>5539</v>
      </c>
      <c r="K2365" s="8">
        <v>1</v>
      </c>
      <c r="L2365" s="8">
        <v>1</v>
      </c>
      <c r="M2365" s="8">
        <v>0</v>
      </c>
      <c r="N2365" s="8">
        <v>1723.1954</v>
      </c>
      <c r="O2365" s="9">
        <v>1.605080204871209E-05</v>
      </c>
      <c r="P2365" s="8">
        <v>1201.4211</v>
      </c>
      <c r="Q2365" s="8">
        <v>521.7743000000002</v>
      </c>
      <c r="R2365" s="9">
        <v>0.3027946221304909</v>
      </c>
      <c r="S2365" s="8">
        <v>46.21</v>
      </c>
      <c r="T2365" s="9">
        <v>1.106871831651541E-06</v>
      </c>
      <c r="U2365" s="8">
        <v>46.21</v>
      </c>
      <c r="V2365" s="9">
        <v>0</v>
      </c>
      <c r="W2365" s="8">
        <v>398.7444444444445</v>
      </c>
      <c r="Z2365" s="8">
        <v>9.769547080536542</v>
      </c>
      <c r="AA2365" s="8">
        <v>9.769547080536542</v>
      </c>
      <c r="AC2365" s="8">
        <v>0</v>
      </c>
      <c r="AD2365" s="8">
        <v>749.7937775590552</v>
      </c>
      <c r="AF2365" s="8">
        <v>0</v>
      </c>
      <c r="AG2365" s="9">
        <v>0</v>
      </c>
      <c r="AI2365" s="8">
        <v>0</v>
      </c>
      <c r="AJ2365" s="5" t="s">
        <v>5278</v>
      </c>
    </row>
    <row r="2366" spans="1:36">
      <c r="A2366" s="5" t="s">
        <v>7344</v>
      </c>
      <c r="B2366" s="5" t="s">
        <v>11352</v>
      </c>
      <c r="C2366" s="5" t="s">
        <v>3938</v>
      </c>
      <c r="D2366" s="5" t="s">
        <v>4047</v>
      </c>
      <c r="E2366" s="5" t="s">
        <v>4816</v>
      </c>
      <c r="F2366" s="5" t="s">
        <v>4816</v>
      </c>
      <c r="G2366" s="5" t="s">
        <v>4817</v>
      </c>
      <c r="H2366" s="5" t="s">
        <v>5533</v>
      </c>
      <c r="I2366" s="5" t="s">
        <v>5303</v>
      </c>
      <c r="J2366" s="5" t="s">
        <v>5539</v>
      </c>
      <c r="K2366" s="8">
        <v>1</v>
      </c>
      <c r="L2366" s="8">
        <v>1</v>
      </c>
      <c r="M2366" s="8">
        <v>0</v>
      </c>
      <c r="N2366" s="8">
        <v>1721.0924</v>
      </c>
      <c r="O2366" s="9">
        <v>1.603121353500758E-05</v>
      </c>
      <c r="P2366" s="8">
        <v>1126.885</v>
      </c>
      <c r="Q2366" s="8">
        <v>594.2073999999999</v>
      </c>
      <c r="R2366" s="9">
        <v>0.3452501446174533</v>
      </c>
      <c r="S2366" s="8">
        <v>0</v>
      </c>
      <c r="T2366" s="9">
        <v>0</v>
      </c>
      <c r="U2366" s="8">
        <v>0</v>
      </c>
      <c r="W2366" s="8">
        <v>1485.511111111111</v>
      </c>
      <c r="Z2366" s="8">
        <v>0</v>
      </c>
      <c r="AA2366" s="8">
        <v>0</v>
      </c>
      <c r="AC2366" s="8">
        <v>0</v>
      </c>
      <c r="AD2366" s="8">
        <v>853.880712598425</v>
      </c>
      <c r="AF2366" s="8">
        <v>0</v>
      </c>
      <c r="AI2366" s="8">
        <v>0</v>
      </c>
      <c r="AJ2366" s="5" t="s">
        <v>5278</v>
      </c>
    </row>
    <row r="2367" spans="1:36">
      <c r="A2367" s="5" t="s">
        <v>7345</v>
      </c>
      <c r="B2367" s="5" t="s">
        <v>11353</v>
      </c>
      <c r="C2367" s="5" t="s">
        <v>3941</v>
      </c>
      <c r="D2367" s="5" t="s">
        <v>4045</v>
      </c>
      <c r="E2367" s="5" t="s">
        <v>5077</v>
      </c>
      <c r="F2367" s="5" t="s">
        <v>5090</v>
      </c>
      <c r="G2367" s="5" t="s">
        <v>5091</v>
      </c>
      <c r="H2367" s="5" t="s">
        <v>5534</v>
      </c>
      <c r="I2367" s="5" t="s">
        <v>5303</v>
      </c>
      <c r="J2367" s="5" t="s">
        <v>5543</v>
      </c>
      <c r="K2367" s="8">
        <v>1</v>
      </c>
      <c r="L2367" s="8">
        <v>1</v>
      </c>
      <c r="M2367" s="8">
        <v>0</v>
      </c>
      <c r="N2367" s="8">
        <v>1720.6093</v>
      </c>
      <c r="O2367" s="9">
        <v>1.602671367244427E-05</v>
      </c>
      <c r="P2367" s="8">
        <v>1083.2852</v>
      </c>
      <c r="Q2367" s="8">
        <v>637.3241</v>
      </c>
      <c r="R2367" s="9">
        <v>0.3704060532510198</v>
      </c>
      <c r="S2367" s="8">
        <v>3483.08</v>
      </c>
      <c r="T2367" s="9">
        <v>8.3430494252085E-05</v>
      </c>
      <c r="U2367" s="8">
        <v>3289.575</v>
      </c>
      <c r="V2367" s="9">
        <v>0.05555571505678885</v>
      </c>
      <c r="W2367" s="8">
        <v>2207.618888888889</v>
      </c>
      <c r="Z2367" s="8">
        <v>816.6845813087818</v>
      </c>
      <c r="AA2367" s="8">
        <v>771.3130854183182</v>
      </c>
      <c r="AC2367" s="8">
        <v>0</v>
      </c>
      <c r="AD2367" s="8">
        <v>915.83975</v>
      </c>
      <c r="AF2367" s="8">
        <v>0</v>
      </c>
      <c r="AG2367" s="9">
        <v>0</v>
      </c>
      <c r="AI2367" s="8">
        <v>0</v>
      </c>
      <c r="AJ2367" s="5" t="s">
        <v>5278</v>
      </c>
    </row>
    <row r="2368" spans="1:36">
      <c r="A2368" s="5" t="s">
        <v>7346</v>
      </c>
      <c r="B2368" s="5" t="s">
        <v>11354</v>
      </c>
      <c r="C2368" s="5" t="s">
        <v>3968</v>
      </c>
      <c r="D2368" s="5" t="s">
        <v>4044</v>
      </c>
      <c r="E2368" s="5" t="s">
        <v>4994</v>
      </c>
      <c r="F2368" s="5" t="s">
        <v>5003</v>
      </c>
      <c r="G2368" s="5" t="s">
        <v>5005</v>
      </c>
      <c r="H2368" s="5" t="s">
        <v>5533</v>
      </c>
      <c r="I2368" s="5" t="s">
        <v>5303</v>
      </c>
      <c r="J2368" s="5" t="s">
        <v>5539</v>
      </c>
      <c r="K2368" s="8">
        <v>1</v>
      </c>
      <c r="L2368" s="8">
        <v>1</v>
      </c>
      <c r="M2368" s="8">
        <v>0</v>
      </c>
      <c r="N2368" s="8">
        <v>1719.7076</v>
      </c>
      <c r="O2368" s="9">
        <v>1.601831473625437E-05</v>
      </c>
      <c r="P2368" s="8">
        <v>2726.5836</v>
      </c>
      <c r="Q2368" s="8">
        <v>-1006.876</v>
      </c>
      <c r="R2368" s="9">
        <v>-0.5854925569905023</v>
      </c>
      <c r="S2368" s="8">
        <v>0</v>
      </c>
      <c r="T2368" s="9">
        <v>0</v>
      </c>
      <c r="U2368" s="8">
        <v>0</v>
      </c>
      <c r="W2368" s="8">
        <v>2105.762222222223</v>
      </c>
      <c r="Z2368" s="8">
        <v>0</v>
      </c>
      <c r="AA2368" s="8">
        <v>0</v>
      </c>
      <c r="AC2368" s="8">
        <v>0</v>
      </c>
      <c r="AD2368" s="8">
        <v>-1446.88874015748</v>
      </c>
      <c r="AF2368" s="8">
        <v>0</v>
      </c>
      <c r="AI2368" s="8">
        <v>0</v>
      </c>
      <c r="AJ2368" s="5" t="s">
        <v>5278</v>
      </c>
    </row>
    <row r="2369" spans="1:36">
      <c r="A2369" s="5" t="s">
        <v>7347</v>
      </c>
      <c r="B2369" s="5" t="s">
        <v>11355</v>
      </c>
      <c r="C2369" s="5" t="s">
        <v>3952</v>
      </c>
      <c r="D2369" s="5" t="s">
        <v>4050</v>
      </c>
      <c r="E2369" s="5" t="s">
        <v>5108</v>
      </c>
      <c r="F2369" s="5" t="s">
        <v>5124</v>
      </c>
      <c r="G2369" s="5" t="s">
        <v>5126</v>
      </c>
      <c r="H2369" s="5" t="s">
        <v>5533</v>
      </c>
      <c r="I2369" s="5" t="s">
        <v>5303</v>
      </c>
      <c r="J2369" s="5" t="s">
        <v>5539</v>
      </c>
      <c r="K2369" s="8">
        <v>1</v>
      </c>
      <c r="L2369" s="8">
        <v>1</v>
      </c>
      <c r="M2369" s="8">
        <v>0</v>
      </c>
      <c r="N2369" s="8">
        <v>1718.3603</v>
      </c>
      <c r="O2369" s="9">
        <v>1.600576523339461E-05</v>
      </c>
      <c r="P2369" s="8">
        <v>960.1065</v>
      </c>
      <c r="Q2369" s="8">
        <v>758.2538000000003</v>
      </c>
      <c r="R2369" s="9">
        <v>0.4412658974954206</v>
      </c>
      <c r="S2369" s="8">
        <v>0</v>
      </c>
      <c r="T2369" s="9">
        <v>0</v>
      </c>
      <c r="U2369" s="8">
        <v>0</v>
      </c>
      <c r="W2369" s="8">
        <v>729.1666666666667</v>
      </c>
      <c r="Z2369" s="8">
        <v>0</v>
      </c>
      <c r="AA2369" s="8">
        <v>0</v>
      </c>
      <c r="AC2369" s="8">
        <v>0</v>
      </c>
      <c r="AD2369" s="8">
        <v>1089.616681102362</v>
      </c>
      <c r="AF2369" s="8">
        <v>0</v>
      </c>
      <c r="AI2369" s="8">
        <v>0</v>
      </c>
      <c r="AJ2369" s="5" t="s">
        <v>5278</v>
      </c>
    </row>
    <row r="2370" spans="1:36">
      <c r="A2370" s="5" t="s">
        <v>7348</v>
      </c>
      <c r="B2370" s="5" t="s">
        <v>11356</v>
      </c>
      <c r="C2370" s="5" t="s">
        <v>3942</v>
      </c>
      <c r="D2370" s="5" t="s">
        <v>4044</v>
      </c>
      <c r="E2370" s="5" t="s">
        <v>4836</v>
      </c>
      <c r="F2370" s="5" t="s">
        <v>4844</v>
      </c>
      <c r="G2370" s="5" t="s">
        <v>4851</v>
      </c>
      <c r="H2370" s="5" t="s">
        <v>5533</v>
      </c>
      <c r="I2370" s="5" t="s">
        <v>5303</v>
      </c>
      <c r="J2370" s="5" t="s">
        <v>5540</v>
      </c>
      <c r="K2370" s="8">
        <v>1</v>
      </c>
      <c r="L2370" s="8">
        <v>1</v>
      </c>
      <c r="M2370" s="8">
        <v>0</v>
      </c>
      <c r="N2370" s="8">
        <v>1717.9722</v>
      </c>
      <c r="O2370" s="9">
        <v>1.600215025376136E-05</v>
      </c>
      <c r="P2370" s="8">
        <v>1159.7633</v>
      </c>
      <c r="Q2370" s="8">
        <v>558.2089</v>
      </c>
      <c r="R2370" s="9">
        <v>0.3249231273940288</v>
      </c>
      <c r="S2370" s="8">
        <v>2808.05</v>
      </c>
      <c r="T2370" s="9">
        <v>6.72614465888143E-05</v>
      </c>
      <c r="U2370" s="8">
        <v>2808.05</v>
      </c>
      <c r="V2370" s="9">
        <v>0</v>
      </c>
      <c r="W2370" s="8">
        <v>3551.762222222222</v>
      </c>
      <c r="Z2370" s="8">
        <v>614.9916107881668</v>
      </c>
      <c r="AA2370" s="8">
        <v>614.9916107881668</v>
      </c>
      <c r="AC2370" s="8">
        <v>0</v>
      </c>
      <c r="AD2370" s="8">
        <v>802.1505846456691</v>
      </c>
      <c r="AF2370" s="8">
        <v>0</v>
      </c>
      <c r="AG2370" s="9">
        <v>0</v>
      </c>
      <c r="AH2370" s="9">
        <v>0</v>
      </c>
      <c r="AI2370" s="8">
        <v>0</v>
      </c>
      <c r="AJ2370" s="5" t="s">
        <v>5278</v>
      </c>
    </row>
    <row r="2371" spans="1:36">
      <c r="A2371" s="5" t="s">
        <v>7349</v>
      </c>
      <c r="B2371" s="5" t="s">
        <v>11357</v>
      </c>
      <c r="C2371" s="5" t="s">
        <v>5461</v>
      </c>
      <c r="D2371" s="5" t="s">
        <v>4048</v>
      </c>
      <c r="E2371" s="5" t="s">
        <v>5143</v>
      </c>
      <c r="F2371" s="5" t="s">
        <v>5144</v>
      </c>
      <c r="G2371" s="5" t="s">
        <v>5146</v>
      </c>
      <c r="H2371" s="5" t="s">
        <v>5533</v>
      </c>
      <c r="I2371" s="5" t="s">
        <v>5303</v>
      </c>
      <c r="J2371" s="5" t="s">
        <v>5539</v>
      </c>
      <c r="K2371" s="8">
        <v>1</v>
      </c>
      <c r="L2371" s="8">
        <v>1</v>
      </c>
      <c r="M2371" s="8">
        <v>0</v>
      </c>
      <c r="N2371" s="8">
        <v>1714.7862</v>
      </c>
      <c r="O2371" s="9">
        <v>1.59724740746541E-05</v>
      </c>
      <c r="P2371" s="8">
        <v>1568.4505</v>
      </c>
      <c r="Q2371" s="8">
        <v>146.3357000000001</v>
      </c>
      <c r="R2371" s="9">
        <v>0.08533757736095618</v>
      </c>
      <c r="S2371" s="8">
        <v>0</v>
      </c>
      <c r="T2371" s="9">
        <v>0</v>
      </c>
      <c r="U2371" s="8">
        <v>0</v>
      </c>
      <c r="W2371" s="8">
        <v>170.1688888888889</v>
      </c>
      <c r="Z2371" s="8">
        <v>0</v>
      </c>
      <c r="AA2371" s="8">
        <v>0</v>
      </c>
      <c r="AC2371" s="8">
        <v>0</v>
      </c>
      <c r="AD2371" s="8">
        <v>210.2855531496064</v>
      </c>
      <c r="AF2371" s="8">
        <v>0</v>
      </c>
      <c r="AI2371" s="8">
        <v>0</v>
      </c>
      <c r="AJ2371" s="5" t="s">
        <v>5278</v>
      </c>
    </row>
    <row r="2372" spans="1:36">
      <c r="A2372" s="5" t="s">
        <v>316</v>
      </c>
      <c r="B2372" s="5" t="s">
        <v>2263</v>
      </c>
      <c r="C2372" s="5" t="s">
        <v>3952</v>
      </c>
      <c r="D2372" s="5" t="s">
        <v>4044</v>
      </c>
      <c r="E2372" s="5" t="s">
        <v>4922</v>
      </c>
      <c r="F2372" s="5" t="s">
        <v>4943</v>
      </c>
      <c r="G2372" s="5" t="s">
        <v>4945</v>
      </c>
      <c r="H2372" s="5" t="s">
        <v>5533</v>
      </c>
      <c r="I2372" s="5" t="s">
        <v>5303</v>
      </c>
      <c r="J2372" s="5" t="s">
        <v>5543</v>
      </c>
      <c r="K2372" s="8">
        <v>1</v>
      </c>
      <c r="L2372" s="8">
        <v>1</v>
      </c>
      <c r="M2372" s="8">
        <v>0</v>
      </c>
      <c r="N2372" s="8">
        <v>1713.9604</v>
      </c>
      <c r="O2372" s="9">
        <v>1.596478211335255E-05</v>
      </c>
      <c r="P2372" s="8">
        <v>784.9283</v>
      </c>
      <c r="Q2372" s="8">
        <v>929.0320999999999</v>
      </c>
      <c r="R2372" s="9">
        <v>0.5420382524590416</v>
      </c>
      <c r="S2372" s="8">
        <v>3870</v>
      </c>
      <c r="T2372" s="9">
        <v>9.269842000630733E-05</v>
      </c>
      <c r="U2372" s="8">
        <v>3870</v>
      </c>
      <c r="V2372" s="9">
        <v>0</v>
      </c>
      <c r="W2372" s="8">
        <v>4468.105555555556</v>
      </c>
      <c r="Z2372" s="8">
        <v>1252.318205369841</v>
      </c>
      <c r="AA2372" s="8">
        <v>1252.318205369841</v>
      </c>
      <c r="AC2372" s="8">
        <v>0</v>
      </c>
      <c r="AD2372" s="8">
        <v>1335.026442913386</v>
      </c>
      <c r="AF2372" s="8">
        <v>3870</v>
      </c>
      <c r="AG2372" s="9">
        <v>1</v>
      </c>
      <c r="AI2372" s="8">
        <v>0</v>
      </c>
      <c r="AJ2372" s="5" t="s">
        <v>5278</v>
      </c>
    </row>
    <row r="2373" spans="1:36">
      <c r="A2373" s="5" t="s">
        <v>7350</v>
      </c>
      <c r="B2373" s="5" t="s">
        <v>11358</v>
      </c>
      <c r="C2373" s="5" t="s">
        <v>3946</v>
      </c>
      <c r="D2373" s="5" t="s">
        <v>4047</v>
      </c>
      <c r="E2373" s="5" t="s">
        <v>4816</v>
      </c>
      <c r="F2373" s="5" t="s">
        <v>4816</v>
      </c>
      <c r="G2373" s="5" t="s">
        <v>4818</v>
      </c>
      <c r="H2373" s="5" t="s">
        <v>5533</v>
      </c>
      <c r="I2373" s="5" t="s">
        <v>5303</v>
      </c>
      <c r="J2373" s="5" t="s">
        <v>5539</v>
      </c>
      <c r="K2373" s="8">
        <v>1</v>
      </c>
      <c r="L2373" s="8">
        <v>1</v>
      </c>
      <c r="M2373" s="8">
        <v>0</v>
      </c>
      <c r="N2373" s="8">
        <v>1710.8755</v>
      </c>
      <c r="O2373" s="9">
        <v>1.593604763597402E-05</v>
      </c>
      <c r="P2373" s="8">
        <v>1445.1259</v>
      </c>
      <c r="Q2373" s="8">
        <v>265.7495999999999</v>
      </c>
      <c r="R2373" s="9">
        <v>0.1553295958706521</v>
      </c>
      <c r="S2373" s="8">
        <v>201.6</v>
      </c>
      <c r="T2373" s="9">
        <v>4.828940949165778E-06</v>
      </c>
      <c r="U2373" s="8">
        <v>201.6</v>
      </c>
      <c r="V2373" s="9">
        <v>0</v>
      </c>
      <c r="W2373" s="8">
        <v>1075.2</v>
      </c>
      <c r="Z2373" s="8">
        <v>35.43386773429221</v>
      </c>
      <c r="AA2373" s="8">
        <v>35.43386773429221</v>
      </c>
      <c r="AC2373" s="8">
        <v>0</v>
      </c>
      <c r="AD2373" s="8">
        <v>381.8842677165353</v>
      </c>
      <c r="AF2373" s="8">
        <v>0</v>
      </c>
      <c r="AG2373" s="9">
        <v>0</v>
      </c>
      <c r="AI2373" s="8">
        <v>0</v>
      </c>
      <c r="AJ2373" s="5" t="s">
        <v>5278</v>
      </c>
    </row>
    <row r="2374" spans="1:36">
      <c r="A2374" s="5" t="s">
        <v>7351</v>
      </c>
      <c r="B2374" s="5" t="s">
        <v>11359</v>
      </c>
      <c r="C2374" s="5" t="s">
        <v>4030</v>
      </c>
      <c r="D2374" s="5" t="s">
        <v>4044</v>
      </c>
      <c r="E2374" s="5" t="s">
        <v>4922</v>
      </c>
      <c r="F2374" s="5" t="s">
        <v>4943</v>
      </c>
      <c r="G2374" s="5" t="s">
        <v>4944</v>
      </c>
      <c r="H2374" s="5" t="s">
        <v>5533</v>
      </c>
      <c r="I2374" s="5" t="s">
        <v>5303</v>
      </c>
      <c r="J2374" s="5" t="s">
        <v>5538</v>
      </c>
      <c r="K2374" s="8">
        <v>1</v>
      </c>
      <c r="L2374" s="8">
        <v>1</v>
      </c>
      <c r="M2374" s="8">
        <v>0</v>
      </c>
      <c r="N2374" s="8">
        <v>1704.8177</v>
      </c>
      <c r="O2374" s="9">
        <v>1.587962191161875E-05</v>
      </c>
      <c r="P2374" s="8">
        <v>931.7221000000001</v>
      </c>
      <c r="Q2374" s="8">
        <v>773.0956</v>
      </c>
      <c r="R2374" s="9">
        <v>0.453476990531011</v>
      </c>
      <c r="S2374" s="8">
        <v>910.24</v>
      </c>
      <c r="T2374" s="9">
        <v>2.180305163476517E-05</v>
      </c>
      <c r="U2374" s="8">
        <v>910.24</v>
      </c>
      <c r="V2374" s="9">
        <v>0</v>
      </c>
      <c r="W2374" s="8">
        <v>483.2144444444444</v>
      </c>
      <c r="Z2374" s="8">
        <v>248.1436900552214</v>
      </c>
      <c r="AA2374" s="8">
        <v>248.1436900552214</v>
      </c>
      <c r="AC2374" s="8">
        <v>0</v>
      </c>
      <c r="AD2374" s="8">
        <v>1110.944464566929</v>
      </c>
      <c r="AF2374" s="8">
        <v>0</v>
      </c>
      <c r="AG2374" s="9">
        <v>0</v>
      </c>
      <c r="AH2374" s="9">
        <v>0</v>
      </c>
      <c r="AI2374" s="8">
        <v>0</v>
      </c>
      <c r="AJ2374" s="5" t="s">
        <v>5278</v>
      </c>
    </row>
    <row r="2375" spans="1:36">
      <c r="A2375" s="5" t="s">
        <v>7352</v>
      </c>
      <c r="B2375" s="5" t="s">
        <v>11360</v>
      </c>
      <c r="C2375" s="5" t="s">
        <v>3952</v>
      </c>
      <c r="D2375" s="5" t="s">
        <v>4047</v>
      </c>
      <c r="E2375" s="5" t="s">
        <v>4047</v>
      </c>
      <c r="F2375" s="5" t="s">
        <v>4808</v>
      </c>
      <c r="G2375" s="5" t="s">
        <v>4809</v>
      </c>
      <c r="H2375" s="5" t="s">
        <v>5533</v>
      </c>
      <c r="I2375" s="5" t="s">
        <v>5303</v>
      </c>
      <c r="J2375" s="5" t="s">
        <v>5539</v>
      </c>
      <c r="K2375" s="8">
        <v>1</v>
      </c>
      <c r="L2375" s="8">
        <v>1</v>
      </c>
      <c r="M2375" s="8">
        <v>0</v>
      </c>
      <c r="N2375" s="8">
        <v>1700.0285</v>
      </c>
      <c r="O2375" s="9">
        <v>1.583501263447485E-05</v>
      </c>
      <c r="P2375" s="8">
        <v>2703.6598</v>
      </c>
      <c r="Q2375" s="8">
        <v>-1003.6313</v>
      </c>
      <c r="R2375" s="9">
        <v>-0.590361455705007</v>
      </c>
      <c r="S2375" s="8">
        <v>0</v>
      </c>
      <c r="T2375" s="9">
        <v>0</v>
      </c>
      <c r="U2375" s="8">
        <v>0</v>
      </c>
      <c r="W2375" s="8">
        <v>2053.333333333333</v>
      </c>
      <c r="Z2375" s="8">
        <v>0</v>
      </c>
      <c r="AA2375" s="8">
        <v>0</v>
      </c>
      <c r="AC2375" s="8">
        <v>0</v>
      </c>
      <c r="AD2375" s="8">
        <v>-1442.226080708661</v>
      </c>
      <c r="AF2375" s="8">
        <v>0</v>
      </c>
      <c r="AI2375" s="8">
        <v>0</v>
      </c>
      <c r="AJ2375" s="5" t="s">
        <v>5278</v>
      </c>
    </row>
    <row r="2376" spans="1:36">
      <c r="A2376" s="5" t="s">
        <v>7353</v>
      </c>
      <c r="B2376" s="5" t="s">
        <v>11361</v>
      </c>
      <c r="C2376" s="5" t="s">
        <v>3967</v>
      </c>
      <c r="D2376" s="5" t="s">
        <v>4044</v>
      </c>
      <c r="E2376" s="5" t="s">
        <v>4957</v>
      </c>
      <c r="F2376" s="5" t="s">
        <v>4958</v>
      </c>
      <c r="G2376" s="5" t="s">
        <v>4963</v>
      </c>
      <c r="H2376" s="5" t="s">
        <v>5533</v>
      </c>
      <c r="I2376" s="5" t="s">
        <v>5303</v>
      </c>
      <c r="J2376" s="5" t="s">
        <v>5539</v>
      </c>
      <c r="K2376" s="8">
        <v>1</v>
      </c>
      <c r="L2376" s="8">
        <v>1</v>
      </c>
      <c r="M2376" s="8">
        <v>0</v>
      </c>
      <c r="N2376" s="8">
        <v>1696.7242</v>
      </c>
      <c r="O2376" s="9">
        <v>1.580423454325573E-05</v>
      </c>
      <c r="P2376" s="8">
        <v>791.7144000000001</v>
      </c>
      <c r="Q2376" s="8">
        <v>905.0097999999999</v>
      </c>
      <c r="R2376" s="9">
        <v>0.5333865103120472</v>
      </c>
      <c r="S2376" s="8">
        <v>0</v>
      </c>
      <c r="T2376" s="9">
        <v>0</v>
      </c>
      <c r="U2376" s="8">
        <v>0</v>
      </c>
      <c r="W2376" s="8">
        <v>400.5244444444445</v>
      </c>
      <c r="Z2376" s="8">
        <v>0</v>
      </c>
      <c r="AA2376" s="8">
        <v>0</v>
      </c>
      <c r="AC2376" s="8">
        <v>0</v>
      </c>
      <c r="AD2376" s="8">
        <v>1300.506208661417</v>
      </c>
      <c r="AF2376" s="8">
        <v>0</v>
      </c>
      <c r="AI2376" s="8">
        <v>0</v>
      </c>
      <c r="AJ2376" s="5" t="s">
        <v>5278</v>
      </c>
    </row>
    <row r="2377" spans="1:36">
      <c r="A2377" s="5" t="s">
        <v>352</v>
      </c>
      <c r="B2377" s="5" t="s">
        <v>2299</v>
      </c>
      <c r="C2377" s="5" t="s">
        <v>5470</v>
      </c>
      <c r="D2377" s="5" t="s">
        <v>4047</v>
      </c>
      <c r="E2377" s="5" t="s">
        <v>4824</v>
      </c>
      <c r="F2377" s="5" t="s">
        <v>4831</v>
      </c>
      <c r="G2377" s="5" t="s">
        <v>4835</v>
      </c>
      <c r="H2377" s="5" t="s">
        <v>5533</v>
      </c>
      <c r="I2377" s="5" t="s">
        <v>5303</v>
      </c>
      <c r="J2377" s="5" t="s">
        <v>5543</v>
      </c>
      <c r="K2377" s="8">
        <v>1</v>
      </c>
      <c r="L2377" s="8">
        <v>1</v>
      </c>
      <c r="M2377" s="8">
        <v>0</v>
      </c>
      <c r="N2377" s="8">
        <v>1695.7846</v>
      </c>
      <c r="O2377" s="9">
        <v>1.579548258534952E-05</v>
      </c>
      <c r="P2377" s="8">
        <v>1507.5311</v>
      </c>
      <c r="Q2377" s="8">
        <v>188.2535</v>
      </c>
      <c r="R2377" s="9">
        <v>0.1110126250704247</v>
      </c>
      <c r="S2377" s="8">
        <v>1829.65</v>
      </c>
      <c r="T2377" s="9">
        <v>4.382575301409308E-05</v>
      </c>
      <c r="U2377" s="8">
        <v>1829.65</v>
      </c>
      <c r="V2377" s="9">
        <v>0</v>
      </c>
      <c r="W2377" s="8">
        <v>2188.383333333334</v>
      </c>
      <c r="Z2377" s="8">
        <v>308.2729769223335</v>
      </c>
      <c r="AA2377" s="8">
        <v>308.2729769223335</v>
      </c>
      <c r="AC2377" s="8">
        <v>0</v>
      </c>
      <c r="AD2377" s="8">
        <v>270.5217618110236</v>
      </c>
      <c r="AF2377" s="8">
        <v>0</v>
      </c>
      <c r="AG2377" s="9">
        <v>0</v>
      </c>
      <c r="AI2377" s="8">
        <v>0</v>
      </c>
      <c r="AJ2377" s="5" t="s">
        <v>5278</v>
      </c>
    </row>
    <row r="2378" spans="1:36">
      <c r="A2378" s="5" t="s">
        <v>7354</v>
      </c>
      <c r="B2378" s="5" t="s">
        <v>11362</v>
      </c>
      <c r="C2378" s="5" t="s">
        <v>3943</v>
      </c>
      <c r="D2378" s="5" t="s">
        <v>4044</v>
      </c>
      <c r="E2378" s="5" t="s">
        <v>4858</v>
      </c>
      <c r="F2378" s="5" t="s">
        <v>4870</v>
      </c>
      <c r="G2378" s="5" t="s">
        <v>4874</v>
      </c>
      <c r="H2378" s="5" t="s">
        <v>5533</v>
      </c>
      <c r="I2378" s="5" t="s">
        <v>5303</v>
      </c>
      <c r="J2378" s="5" t="s">
        <v>5544</v>
      </c>
      <c r="K2378" s="8">
        <v>1</v>
      </c>
      <c r="L2378" s="8">
        <v>1</v>
      </c>
      <c r="M2378" s="8">
        <v>0</v>
      </c>
      <c r="N2378" s="8">
        <v>1695.5758</v>
      </c>
      <c r="O2378" s="9">
        <v>1.579353770581481E-05</v>
      </c>
      <c r="P2378" s="8">
        <v>763.3403000000001</v>
      </c>
      <c r="Q2378" s="8">
        <v>932.2355</v>
      </c>
      <c r="R2378" s="9">
        <v>0.5498046740228305</v>
      </c>
      <c r="S2378" s="8">
        <v>372.75</v>
      </c>
      <c r="T2378" s="9">
        <v>8.928510609134642E-06</v>
      </c>
      <c r="U2378" s="8">
        <v>372.75</v>
      </c>
      <c r="V2378" s="9">
        <v>0</v>
      </c>
      <c r="W2378" s="8">
        <v>994.0166666666667</v>
      </c>
      <c r="Z2378" s="8">
        <v>124.0318374386889</v>
      </c>
      <c r="AA2378" s="8">
        <v>124.0318374386889</v>
      </c>
      <c r="AC2378" s="8">
        <v>0</v>
      </c>
      <c r="AD2378" s="8">
        <v>1339.629753937008</v>
      </c>
      <c r="AF2378" s="8">
        <v>0</v>
      </c>
      <c r="AG2378" s="9">
        <v>0</v>
      </c>
      <c r="AI2378" s="8">
        <v>0</v>
      </c>
      <c r="AJ2378" s="5" t="s">
        <v>5278</v>
      </c>
    </row>
    <row r="2379" spans="1:36">
      <c r="A2379" s="5" t="s">
        <v>7355</v>
      </c>
      <c r="B2379" s="5" t="s">
        <v>11363</v>
      </c>
      <c r="C2379" s="5" t="s">
        <v>3944</v>
      </c>
      <c r="D2379" s="5" t="s">
        <v>4044</v>
      </c>
      <c r="E2379" s="5" t="s">
        <v>4957</v>
      </c>
      <c r="F2379" s="5" t="s">
        <v>4958</v>
      </c>
      <c r="G2379" s="5" t="s">
        <v>4959</v>
      </c>
      <c r="H2379" s="5" t="s">
        <v>5533</v>
      </c>
      <c r="I2379" s="5" t="s">
        <v>5303</v>
      </c>
      <c r="J2379" s="5" t="s">
        <v>5543</v>
      </c>
      <c r="K2379" s="8">
        <v>1</v>
      </c>
      <c r="L2379" s="8">
        <v>1</v>
      </c>
      <c r="M2379" s="8">
        <v>0</v>
      </c>
      <c r="N2379" s="8">
        <v>1689.7556</v>
      </c>
      <c r="O2379" s="9">
        <v>1.573932512024041E-05</v>
      </c>
      <c r="P2379" s="8">
        <v>764.0129000000001</v>
      </c>
      <c r="Q2379" s="8">
        <v>925.7426999999999</v>
      </c>
      <c r="R2379" s="9">
        <v>0.5478559739645188</v>
      </c>
      <c r="S2379" s="8">
        <v>1937.84</v>
      </c>
      <c r="T2379" s="9">
        <v>4.641723675065184E-05</v>
      </c>
      <c r="U2379" s="8">
        <v>1937.84</v>
      </c>
      <c r="V2379" s="9">
        <v>0</v>
      </c>
      <c r="W2379" s="8">
        <v>2528.663333333333</v>
      </c>
      <c r="Z2379" s="8">
        <v>644.244828850403</v>
      </c>
      <c r="AA2379" s="8">
        <v>644.244828850403</v>
      </c>
      <c r="AC2379" s="8">
        <v>0</v>
      </c>
      <c r="AD2379" s="8">
        <v>1330.299549212598</v>
      </c>
      <c r="AF2379" s="8">
        <v>0</v>
      </c>
      <c r="AG2379" s="9">
        <v>0</v>
      </c>
      <c r="AI2379" s="8">
        <v>0</v>
      </c>
      <c r="AJ2379" s="5" t="s">
        <v>5278</v>
      </c>
    </row>
    <row r="2380" spans="1:36">
      <c r="A2380" s="5" t="s">
        <v>7356</v>
      </c>
      <c r="B2380" s="5" t="s">
        <v>11364</v>
      </c>
      <c r="C2380" s="5" t="s">
        <v>3947</v>
      </c>
      <c r="D2380" s="5" t="s">
        <v>4048</v>
      </c>
      <c r="E2380" s="5" t="s">
        <v>5176</v>
      </c>
      <c r="F2380" s="5" t="s">
        <v>5177</v>
      </c>
      <c r="G2380" s="5" t="s">
        <v>5179</v>
      </c>
      <c r="H2380" s="5" t="s">
        <v>5533</v>
      </c>
      <c r="I2380" s="5" t="s">
        <v>5303</v>
      </c>
      <c r="J2380" s="5" t="s">
        <v>5540</v>
      </c>
      <c r="K2380" s="8">
        <v>1</v>
      </c>
      <c r="L2380" s="8">
        <v>1</v>
      </c>
      <c r="M2380" s="8">
        <v>0</v>
      </c>
      <c r="N2380" s="8">
        <v>1688.0257</v>
      </c>
      <c r="O2380" s="9">
        <v>1.572321186781177E-05</v>
      </c>
      <c r="P2380" s="8">
        <v>768.5168</v>
      </c>
      <c r="Q2380" s="8">
        <v>919.5088999999999</v>
      </c>
      <c r="R2380" s="9">
        <v>0.5447244671689537</v>
      </c>
      <c r="S2380" s="8">
        <v>6764.94</v>
      </c>
      <c r="T2380" s="9">
        <v>0.0001620411497254441</v>
      </c>
      <c r="U2380" s="8">
        <v>6764.94</v>
      </c>
      <c r="V2380" s="9">
        <v>0</v>
      </c>
      <c r="W2380" s="8">
        <v>2505.533333333333</v>
      </c>
      <c r="Z2380" s="8">
        <v>2235.858422353291</v>
      </c>
      <c r="AA2380" s="8">
        <v>2235.858422353291</v>
      </c>
      <c r="AC2380" s="8">
        <v>0</v>
      </c>
      <c r="AD2380" s="8">
        <v>1321.341529527559</v>
      </c>
      <c r="AF2380" s="8">
        <v>0</v>
      </c>
      <c r="AG2380" s="9">
        <v>0</v>
      </c>
      <c r="AH2380" s="9">
        <v>0</v>
      </c>
      <c r="AI2380" s="8">
        <v>0</v>
      </c>
      <c r="AJ2380" s="5" t="s">
        <v>5278</v>
      </c>
    </row>
    <row r="2381" spans="1:36">
      <c r="A2381" s="5" t="s">
        <v>7357</v>
      </c>
      <c r="B2381" s="5" t="s">
        <v>11365</v>
      </c>
      <c r="C2381" s="5" t="s">
        <v>3952</v>
      </c>
      <c r="D2381" s="5" t="s">
        <v>4044</v>
      </c>
      <c r="E2381" s="5" t="s">
        <v>4957</v>
      </c>
      <c r="F2381" s="5" t="s">
        <v>4958</v>
      </c>
      <c r="G2381" s="5" t="s">
        <v>4963</v>
      </c>
      <c r="H2381" s="5" t="s">
        <v>5533</v>
      </c>
      <c r="I2381" s="5" t="s">
        <v>5303</v>
      </c>
      <c r="J2381" s="5" t="s">
        <v>5539</v>
      </c>
      <c r="K2381" s="8">
        <v>1</v>
      </c>
      <c r="L2381" s="8">
        <v>1</v>
      </c>
      <c r="M2381" s="8">
        <v>0</v>
      </c>
      <c r="N2381" s="8">
        <v>1687.0034</v>
      </c>
      <c r="O2381" s="9">
        <v>1.571368959602855E-05</v>
      </c>
      <c r="P2381" s="8">
        <v>1392.9229</v>
      </c>
      <c r="Q2381" s="8">
        <v>294.0805</v>
      </c>
      <c r="R2381" s="9">
        <v>0.1743212254344005</v>
      </c>
      <c r="S2381" s="8">
        <v>0</v>
      </c>
      <c r="T2381" s="9">
        <v>0</v>
      </c>
      <c r="U2381" s="8">
        <v>0</v>
      </c>
      <c r="W2381" s="8">
        <v>1210.995555555555</v>
      </c>
      <c r="Z2381" s="8">
        <v>0</v>
      </c>
      <c r="AA2381" s="8">
        <v>0</v>
      </c>
      <c r="AC2381" s="8">
        <v>0</v>
      </c>
      <c r="AD2381" s="8">
        <v>422.5959940944882</v>
      </c>
      <c r="AF2381" s="8">
        <v>0</v>
      </c>
      <c r="AI2381" s="8">
        <v>0</v>
      </c>
      <c r="AJ2381" s="5" t="s">
        <v>5278</v>
      </c>
    </row>
    <row r="2382" spans="1:36">
      <c r="A2382" s="5" t="s">
        <v>7358</v>
      </c>
      <c r="B2382" s="5" t="s">
        <v>11366</v>
      </c>
      <c r="C2382" s="5" t="s">
        <v>3945</v>
      </c>
      <c r="D2382" s="5" t="s">
        <v>4044</v>
      </c>
      <c r="E2382" s="5" t="s">
        <v>4887</v>
      </c>
      <c r="F2382" s="5" t="s">
        <v>4895</v>
      </c>
      <c r="G2382" s="5" t="s">
        <v>4897</v>
      </c>
      <c r="H2382" s="5" t="s">
        <v>5533</v>
      </c>
      <c r="I2382" s="5" t="s">
        <v>5303</v>
      </c>
      <c r="J2382" s="5" t="s">
        <v>5538</v>
      </c>
      <c r="K2382" s="8">
        <v>1</v>
      </c>
      <c r="L2382" s="8">
        <v>1</v>
      </c>
      <c r="M2382" s="8">
        <v>0</v>
      </c>
      <c r="N2382" s="8">
        <v>1685.4019</v>
      </c>
      <c r="O2382" s="9">
        <v>1.569877233273907E-05</v>
      </c>
      <c r="P2382" s="8">
        <v>1122.6244</v>
      </c>
      <c r="Q2382" s="8">
        <v>562.7775</v>
      </c>
      <c r="R2382" s="9">
        <v>0.3339129379170629</v>
      </c>
      <c r="S2382" s="8">
        <v>670.5799999999999</v>
      </c>
      <c r="T2382" s="9">
        <v>1.606245645680351E-05</v>
      </c>
      <c r="U2382" s="8">
        <v>167.645</v>
      </c>
      <c r="V2382" s="9">
        <v>0.75</v>
      </c>
      <c r="W2382" s="8">
        <v>391.2177777777778</v>
      </c>
      <c r="Z2382" s="8">
        <v>151.72244608259</v>
      </c>
      <c r="AA2382" s="8">
        <v>37.93061152064751</v>
      </c>
      <c r="AC2382" s="8">
        <v>0</v>
      </c>
      <c r="AD2382" s="8">
        <v>808.7156988188976</v>
      </c>
      <c r="AF2382" s="8">
        <v>0</v>
      </c>
      <c r="AG2382" s="9">
        <v>0</v>
      </c>
      <c r="AH2382" s="9">
        <v>0.2777777777777778</v>
      </c>
      <c r="AI2382" s="8">
        <v>0</v>
      </c>
      <c r="AJ2382" s="5" t="s">
        <v>5278</v>
      </c>
    </row>
    <row r="2383" spans="1:36">
      <c r="A2383" s="5" t="s">
        <v>7359</v>
      </c>
      <c r="B2383" s="5" t="s">
        <v>11367</v>
      </c>
      <c r="C2383" s="5" t="s">
        <v>3939</v>
      </c>
      <c r="D2383" s="5" t="s">
        <v>4048</v>
      </c>
      <c r="E2383" s="5" t="s">
        <v>5176</v>
      </c>
      <c r="F2383" s="5" t="s">
        <v>5177</v>
      </c>
      <c r="G2383" s="5" t="s">
        <v>5180</v>
      </c>
      <c r="H2383" s="5" t="s">
        <v>5533</v>
      </c>
      <c r="I2383" s="5" t="s">
        <v>5303</v>
      </c>
      <c r="J2383" s="5" t="s">
        <v>5539</v>
      </c>
      <c r="K2383" s="8">
        <v>1</v>
      </c>
      <c r="L2383" s="8">
        <v>1</v>
      </c>
      <c r="M2383" s="8">
        <v>0</v>
      </c>
      <c r="N2383" s="8">
        <v>1684.3495</v>
      </c>
      <c r="O2383" s="9">
        <v>1.568896969278538E-05</v>
      </c>
      <c r="P2383" s="8">
        <v>1413.2768</v>
      </c>
      <c r="Q2383" s="8">
        <v>271.0726999999999</v>
      </c>
      <c r="R2383" s="9">
        <v>0.1609361358791628</v>
      </c>
      <c r="S2383" s="8">
        <v>0</v>
      </c>
      <c r="T2383" s="9">
        <v>0</v>
      </c>
      <c r="U2383" s="8">
        <v>0</v>
      </c>
      <c r="W2383" s="8">
        <v>0</v>
      </c>
      <c r="Z2383" s="8">
        <v>0</v>
      </c>
      <c r="AA2383" s="8">
        <v>0</v>
      </c>
      <c r="AC2383" s="8">
        <v>0</v>
      </c>
      <c r="AD2383" s="8">
        <v>389.5336043307086</v>
      </c>
      <c r="AF2383" s="8">
        <v>0</v>
      </c>
      <c r="AI2383" s="8">
        <v>0</v>
      </c>
      <c r="AJ2383" s="5" t="s">
        <v>5278</v>
      </c>
    </row>
    <row r="2384" spans="1:36">
      <c r="A2384" s="5" t="s">
        <v>7360</v>
      </c>
      <c r="B2384" s="5" t="s">
        <v>11368</v>
      </c>
      <c r="C2384" s="5" t="s">
        <v>3935</v>
      </c>
      <c r="D2384" s="5" t="s">
        <v>4045</v>
      </c>
      <c r="E2384" s="5" t="s">
        <v>5077</v>
      </c>
      <c r="F2384" s="5" t="s">
        <v>5078</v>
      </c>
      <c r="G2384" s="5" t="s">
        <v>5081</v>
      </c>
      <c r="H2384" s="5" t="s">
        <v>5533</v>
      </c>
      <c r="I2384" s="5" t="s">
        <v>5303</v>
      </c>
      <c r="J2384" s="5" t="s">
        <v>5539</v>
      </c>
      <c r="K2384" s="8">
        <v>1</v>
      </c>
      <c r="L2384" s="8">
        <v>1</v>
      </c>
      <c r="M2384" s="8">
        <v>0</v>
      </c>
      <c r="N2384" s="8">
        <v>1681.4194</v>
      </c>
      <c r="O2384" s="9">
        <v>1.566167710885501E-05</v>
      </c>
      <c r="P2384" s="8">
        <v>3362.8389</v>
      </c>
      <c r="Q2384" s="8">
        <v>-1681.4195</v>
      </c>
      <c r="R2384" s="9">
        <v>-1.000000059473562</v>
      </c>
      <c r="S2384" s="8">
        <v>0</v>
      </c>
      <c r="T2384" s="9">
        <v>0</v>
      </c>
      <c r="U2384" s="8">
        <v>0</v>
      </c>
      <c r="W2384" s="8">
        <v>1933.591111111111</v>
      </c>
      <c r="Z2384" s="8">
        <v>0</v>
      </c>
      <c r="AA2384" s="8">
        <v>0</v>
      </c>
      <c r="AC2384" s="8">
        <v>0</v>
      </c>
      <c r="AD2384" s="8">
        <v>-2416.213061023622</v>
      </c>
      <c r="AF2384" s="8">
        <v>0</v>
      </c>
      <c r="AI2384" s="8">
        <v>0</v>
      </c>
      <c r="AJ2384" s="5" t="s">
        <v>5278</v>
      </c>
    </row>
    <row r="2385" spans="1:36">
      <c r="A2385" s="5" t="s">
        <v>7361</v>
      </c>
      <c r="B2385" s="5" t="s">
        <v>11369</v>
      </c>
      <c r="C2385" s="5" t="s">
        <v>3952</v>
      </c>
      <c r="D2385" s="5" t="s">
        <v>4044</v>
      </c>
      <c r="E2385" s="5" t="s">
        <v>4887</v>
      </c>
      <c r="F2385" s="5" t="s">
        <v>4895</v>
      </c>
      <c r="G2385" s="5" t="s">
        <v>4897</v>
      </c>
      <c r="H2385" s="5" t="s">
        <v>5533</v>
      </c>
      <c r="I2385" s="5" t="s">
        <v>5303</v>
      </c>
      <c r="J2385" s="5" t="s">
        <v>5539</v>
      </c>
      <c r="K2385" s="8">
        <v>1</v>
      </c>
      <c r="L2385" s="8">
        <v>1</v>
      </c>
      <c r="M2385" s="8">
        <v>0</v>
      </c>
      <c r="N2385" s="8">
        <v>1678.5483</v>
      </c>
      <c r="O2385" s="9">
        <v>1.563493408379699E-05</v>
      </c>
      <c r="P2385" s="8">
        <v>380.6007</v>
      </c>
      <c r="Q2385" s="8">
        <v>1297.9476</v>
      </c>
      <c r="R2385" s="9">
        <v>0.7732560332044065</v>
      </c>
      <c r="S2385" s="8">
        <v>0</v>
      </c>
      <c r="T2385" s="9">
        <v>0</v>
      </c>
      <c r="U2385" s="8">
        <v>0</v>
      </c>
      <c r="W2385" s="8">
        <v>0</v>
      </c>
      <c r="Z2385" s="8">
        <v>0</v>
      </c>
      <c r="AA2385" s="8">
        <v>0</v>
      </c>
      <c r="AC2385" s="8">
        <v>0</v>
      </c>
      <c r="AD2385" s="8">
        <v>1865.160921259842</v>
      </c>
      <c r="AF2385" s="8">
        <v>0</v>
      </c>
      <c r="AI2385" s="8">
        <v>0</v>
      </c>
      <c r="AJ2385" s="5" t="s">
        <v>5278</v>
      </c>
    </row>
    <row r="2386" spans="1:36">
      <c r="A2386" s="5" t="s">
        <v>7362</v>
      </c>
      <c r="B2386" s="5" t="s">
        <v>11370</v>
      </c>
      <c r="C2386" s="5" t="s">
        <v>3954</v>
      </c>
      <c r="D2386" s="5" t="s">
        <v>4044</v>
      </c>
      <c r="E2386" s="5" t="s">
        <v>4994</v>
      </c>
      <c r="F2386" s="5" t="s">
        <v>4995</v>
      </c>
      <c r="G2386" s="5" t="s">
        <v>4998</v>
      </c>
      <c r="H2386" s="5" t="s">
        <v>5533</v>
      </c>
      <c r="I2386" s="5" t="s">
        <v>5303</v>
      </c>
      <c r="J2386" s="5" t="s">
        <v>5543</v>
      </c>
      <c r="K2386" s="8">
        <v>1</v>
      </c>
      <c r="L2386" s="8">
        <v>1</v>
      </c>
      <c r="M2386" s="8">
        <v>0</v>
      </c>
      <c r="N2386" s="8">
        <v>1677.014</v>
      </c>
      <c r="O2386" s="9">
        <v>1.562064275874858E-05</v>
      </c>
      <c r="P2386" s="8">
        <v>652.0643</v>
      </c>
      <c r="Q2386" s="8">
        <v>1024.9497</v>
      </c>
      <c r="R2386" s="9">
        <v>0.6111753986549904</v>
      </c>
      <c r="S2386" s="8">
        <v>986.46</v>
      </c>
      <c r="T2386" s="9">
        <v>2.362875540036743E-05</v>
      </c>
      <c r="U2386" s="8">
        <v>986.46</v>
      </c>
      <c r="V2386" s="9">
        <v>0</v>
      </c>
      <c r="W2386" s="8">
        <v>2082.856666666667</v>
      </c>
      <c r="Z2386" s="8">
        <v>384.2578715013228</v>
      </c>
      <c r="AA2386" s="8">
        <v>384.2578715013228</v>
      </c>
      <c r="AC2386" s="8">
        <v>0</v>
      </c>
      <c r="AD2386" s="8">
        <v>1472.860789370079</v>
      </c>
      <c r="AF2386" s="8">
        <v>986.46</v>
      </c>
      <c r="AG2386" s="9">
        <v>1</v>
      </c>
      <c r="AI2386" s="8">
        <v>0</v>
      </c>
      <c r="AJ2386" s="5" t="s">
        <v>5278</v>
      </c>
    </row>
    <row r="2387" spans="1:36">
      <c r="A2387" s="5" t="s">
        <v>7363</v>
      </c>
      <c r="B2387" s="5" t="s">
        <v>11371</v>
      </c>
      <c r="C2387" s="5" t="s">
        <v>3976</v>
      </c>
      <c r="D2387" s="5" t="s">
        <v>4048</v>
      </c>
      <c r="E2387" s="5" t="s">
        <v>5176</v>
      </c>
      <c r="F2387" s="5" t="s">
        <v>5177</v>
      </c>
      <c r="G2387" s="5" t="s">
        <v>5179</v>
      </c>
      <c r="H2387" s="5" t="s">
        <v>5534</v>
      </c>
      <c r="I2387" s="5" t="s">
        <v>5303</v>
      </c>
      <c r="J2387" s="5" t="s">
        <v>5538</v>
      </c>
      <c r="K2387" s="8">
        <v>1</v>
      </c>
      <c r="L2387" s="8">
        <v>1</v>
      </c>
      <c r="M2387" s="8">
        <v>0</v>
      </c>
      <c r="N2387" s="8">
        <v>1674.0737</v>
      </c>
      <c r="O2387" s="9">
        <v>1.559325516633518E-05</v>
      </c>
      <c r="P2387" s="8">
        <v>1015.5962</v>
      </c>
      <c r="Q2387" s="8">
        <v>658.4775</v>
      </c>
      <c r="R2387" s="9">
        <v>0.3933384175380092</v>
      </c>
      <c r="S2387" s="8">
        <v>124</v>
      </c>
      <c r="T2387" s="9">
        <v>2.970181933018633E-06</v>
      </c>
      <c r="U2387" s="8">
        <v>124</v>
      </c>
      <c r="V2387" s="9">
        <v>0</v>
      </c>
      <c r="W2387" s="8">
        <v>702.6666666666665</v>
      </c>
      <c r="Z2387" s="8">
        <v>31.01232556797672</v>
      </c>
      <c r="AA2387" s="8">
        <v>31.01232556797672</v>
      </c>
      <c r="AC2387" s="8">
        <v>0</v>
      </c>
      <c r="AD2387" s="8">
        <v>946.2373523622045</v>
      </c>
      <c r="AF2387" s="8">
        <v>0</v>
      </c>
      <c r="AG2387" s="9">
        <v>0</v>
      </c>
      <c r="AH2387" s="9">
        <v>0.2777777777777778</v>
      </c>
      <c r="AI2387" s="8">
        <v>219.8309372454821</v>
      </c>
      <c r="AJ2387" s="5" t="s">
        <v>5278</v>
      </c>
    </row>
    <row r="2388" spans="1:36">
      <c r="A2388" s="5" t="s">
        <v>7364</v>
      </c>
      <c r="B2388" s="5" t="s">
        <v>11372</v>
      </c>
      <c r="C2388" s="5" t="s">
        <v>3942</v>
      </c>
      <c r="D2388" s="5" t="s">
        <v>4044</v>
      </c>
      <c r="E2388" s="5" t="s">
        <v>4836</v>
      </c>
      <c r="F2388" s="5" t="s">
        <v>4837</v>
      </c>
      <c r="G2388" s="5" t="s">
        <v>4840</v>
      </c>
      <c r="H2388" s="5" t="s">
        <v>5533</v>
      </c>
      <c r="I2388" s="5" t="s">
        <v>5303</v>
      </c>
      <c r="J2388" s="5" t="s">
        <v>5540</v>
      </c>
      <c r="K2388" s="8">
        <v>1</v>
      </c>
      <c r="L2388" s="8">
        <v>1</v>
      </c>
      <c r="M2388" s="8">
        <v>0</v>
      </c>
      <c r="N2388" s="8">
        <v>1673.5345</v>
      </c>
      <c r="O2388" s="9">
        <v>1.558823275711528E-05</v>
      </c>
      <c r="P2388" s="8">
        <v>920.1218</v>
      </c>
      <c r="Q2388" s="8">
        <v>753.4127000000001</v>
      </c>
      <c r="R2388" s="9">
        <v>0.4501925117169679</v>
      </c>
      <c r="S2388" s="8">
        <v>4435.5</v>
      </c>
      <c r="T2388" s="9">
        <v>0.0001062438868056786</v>
      </c>
      <c r="U2388" s="8">
        <v>4435.5</v>
      </c>
      <c r="V2388" s="9">
        <v>0</v>
      </c>
      <c r="W2388" s="8">
        <v>3915.055555555556</v>
      </c>
      <c r="Z2388" s="8">
        <v>1224.421592880421</v>
      </c>
      <c r="AA2388" s="8">
        <v>1224.421592880421</v>
      </c>
      <c r="AC2388" s="8">
        <v>0</v>
      </c>
      <c r="AD2388" s="8">
        <v>1082.659982283465</v>
      </c>
      <c r="AF2388" s="8">
        <v>0</v>
      </c>
      <c r="AG2388" s="9">
        <v>0</v>
      </c>
      <c r="AH2388" s="9">
        <v>0.2222222222222222</v>
      </c>
      <c r="AI2388" s="8">
        <v>0</v>
      </c>
      <c r="AJ2388" s="5" t="s">
        <v>5278</v>
      </c>
    </row>
    <row r="2389" spans="1:36">
      <c r="A2389" s="5" t="s">
        <v>7365</v>
      </c>
      <c r="B2389" s="5" t="s">
        <v>11373</v>
      </c>
      <c r="C2389" s="5" t="s">
        <v>3972</v>
      </c>
      <c r="D2389" s="5" t="s">
        <v>4051</v>
      </c>
      <c r="E2389" s="5" t="s">
        <v>5211</v>
      </c>
      <c r="F2389" s="5" t="s">
        <v>5212</v>
      </c>
      <c r="G2389" s="5" t="s">
        <v>5217</v>
      </c>
      <c r="H2389" s="5" t="s">
        <v>5533</v>
      </c>
      <c r="I2389" s="5" t="s">
        <v>5303</v>
      </c>
      <c r="J2389" s="5" t="s">
        <v>5539</v>
      </c>
      <c r="K2389" s="8">
        <v>1</v>
      </c>
      <c r="L2389" s="8">
        <v>1</v>
      </c>
      <c r="M2389" s="8">
        <v>0</v>
      </c>
      <c r="N2389" s="8">
        <v>1673.4767</v>
      </c>
      <c r="O2389" s="9">
        <v>1.558769437571151E-05</v>
      </c>
      <c r="P2389" s="8">
        <v>5703.4638</v>
      </c>
      <c r="Q2389" s="8">
        <v>-4029.9871</v>
      </c>
      <c r="R2389" s="9">
        <v>-2.408152500719012</v>
      </c>
      <c r="S2389" s="8">
        <v>0</v>
      </c>
      <c r="T2389" s="9">
        <v>0</v>
      </c>
      <c r="U2389" s="8">
        <v>0</v>
      </c>
      <c r="W2389" s="8">
        <v>5211.497777777779</v>
      </c>
      <c r="Z2389" s="8">
        <v>0</v>
      </c>
      <c r="AA2389" s="8">
        <v>0</v>
      </c>
      <c r="AC2389" s="8">
        <v>0</v>
      </c>
      <c r="AD2389" s="8">
        <v>-5791.12319488189</v>
      </c>
      <c r="AF2389" s="8">
        <v>0</v>
      </c>
      <c r="AI2389" s="8">
        <v>0</v>
      </c>
      <c r="AJ2389" s="5" t="s">
        <v>5278</v>
      </c>
    </row>
    <row r="2390" spans="1:36">
      <c r="A2390" s="5" t="s">
        <v>7366</v>
      </c>
      <c r="B2390" s="5" t="s">
        <v>11374</v>
      </c>
      <c r="C2390" s="5" t="s">
        <v>3952</v>
      </c>
      <c r="D2390" s="5" t="s">
        <v>4044</v>
      </c>
      <c r="E2390" s="5" t="s">
        <v>4887</v>
      </c>
      <c r="F2390" s="5" t="s">
        <v>4888</v>
      </c>
      <c r="G2390" s="5" t="s">
        <v>4889</v>
      </c>
      <c r="H2390" s="5" t="s">
        <v>5533</v>
      </c>
      <c r="I2390" s="5" t="s">
        <v>5303</v>
      </c>
      <c r="J2390" s="5" t="s">
        <v>5543</v>
      </c>
      <c r="K2390" s="8">
        <v>1</v>
      </c>
      <c r="L2390" s="8">
        <v>1</v>
      </c>
      <c r="M2390" s="8">
        <v>0</v>
      </c>
      <c r="N2390" s="8">
        <v>1672.0963</v>
      </c>
      <c r="O2390" s="9">
        <v>1.55748365610098E-05</v>
      </c>
      <c r="P2390" s="8">
        <v>1494.5111</v>
      </c>
      <c r="Q2390" s="8">
        <v>177.5851999999998</v>
      </c>
      <c r="R2390" s="9">
        <v>0.1062051270611625</v>
      </c>
      <c r="S2390" s="8">
        <v>7270.41</v>
      </c>
      <c r="T2390" s="9">
        <v>0.0001741487131261129</v>
      </c>
      <c r="U2390" s="8">
        <v>7270.41</v>
      </c>
      <c r="V2390" s="9">
        <v>0</v>
      </c>
      <c r="W2390" s="8">
        <v>7924.316666666667</v>
      </c>
      <c r="Z2390" s="8">
        <v>1235.644312042915</v>
      </c>
      <c r="AA2390" s="8">
        <v>1235.644312042915</v>
      </c>
      <c r="AC2390" s="8">
        <v>0</v>
      </c>
      <c r="AD2390" s="8">
        <v>255.191330708661</v>
      </c>
      <c r="AF2390" s="8">
        <v>7270.41</v>
      </c>
      <c r="AG2390" s="9">
        <v>1</v>
      </c>
      <c r="AI2390" s="8">
        <v>0</v>
      </c>
      <c r="AJ2390" s="5" t="s">
        <v>5278</v>
      </c>
    </row>
    <row r="2391" spans="1:36">
      <c r="A2391" s="5" t="s">
        <v>630</v>
      </c>
      <c r="B2391" s="5" t="s">
        <v>2577</v>
      </c>
      <c r="C2391" s="5" t="s">
        <v>3952</v>
      </c>
      <c r="D2391" s="5" t="s">
        <v>4046</v>
      </c>
      <c r="E2391" s="5" t="s">
        <v>5106</v>
      </c>
      <c r="F2391" s="5" t="s">
        <v>5106</v>
      </c>
      <c r="G2391" s="5" t="s">
        <v>5107</v>
      </c>
      <c r="H2391" s="5" t="s">
        <v>5533</v>
      </c>
      <c r="I2391" s="5" t="s">
        <v>5303</v>
      </c>
      <c r="J2391" s="5" t="s">
        <v>5543</v>
      </c>
      <c r="K2391" s="8">
        <v>1</v>
      </c>
      <c r="L2391" s="8">
        <v>1</v>
      </c>
      <c r="M2391" s="8">
        <v>0</v>
      </c>
      <c r="N2391" s="8">
        <v>1671.1771</v>
      </c>
      <c r="O2391" s="9">
        <v>1.556627462006962E-05</v>
      </c>
      <c r="P2391" s="8">
        <v>1061.5358</v>
      </c>
      <c r="Q2391" s="8">
        <v>609.6413</v>
      </c>
      <c r="R2391" s="9">
        <v>0.3647975430012774</v>
      </c>
      <c r="S2391" s="8">
        <v>14547.48</v>
      </c>
      <c r="T2391" s="9">
        <v>0.0003484569537657251</v>
      </c>
      <c r="U2391" s="8">
        <v>14547.48</v>
      </c>
      <c r="V2391" s="9">
        <v>0</v>
      </c>
      <c r="W2391" s="8">
        <v>15063.99111111111</v>
      </c>
      <c r="X2391" s="10">
        <v>0.1012636884805683</v>
      </c>
      <c r="Y2391" s="8">
        <v>3604.450968325536</v>
      </c>
      <c r="Z2391" s="8">
        <v>3480.862275205415</v>
      </c>
      <c r="AA2391" s="8">
        <v>3480.862275205415</v>
      </c>
      <c r="AB2391" s="10">
        <v>0.0581558593578179</v>
      </c>
      <c r="AC2391" s="8">
        <v>8526.218968888888</v>
      </c>
      <c r="AD2391" s="8">
        <v>-7650.159620463692</v>
      </c>
      <c r="AE2391" s="9">
        <v>-0.5078441406421821</v>
      </c>
      <c r="AF2391" s="8">
        <v>14547.48</v>
      </c>
      <c r="AG2391" s="9">
        <v>1</v>
      </c>
      <c r="AI2391" s="8">
        <v>0</v>
      </c>
      <c r="AJ2391" s="5" t="s">
        <v>5278</v>
      </c>
    </row>
    <row r="2392" spans="1:36">
      <c r="A2392" s="5" t="s">
        <v>7367</v>
      </c>
      <c r="B2392" s="5" t="s">
        <v>11375</v>
      </c>
      <c r="C2392" s="5" t="s">
        <v>3978</v>
      </c>
      <c r="D2392" s="5" t="s">
        <v>4044</v>
      </c>
      <c r="E2392" s="5" t="s">
        <v>4922</v>
      </c>
      <c r="F2392" s="5" t="s">
        <v>4923</v>
      </c>
      <c r="G2392" s="5" t="s">
        <v>4929</v>
      </c>
      <c r="H2392" s="5" t="s">
        <v>5533</v>
      </c>
      <c r="I2392" s="5" t="s">
        <v>5303</v>
      </c>
      <c r="J2392" s="5" t="s">
        <v>5539</v>
      </c>
      <c r="K2392" s="8">
        <v>1</v>
      </c>
      <c r="L2392" s="8">
        <v>1</v>
      </c>
      <c r="M2392" s="8">
        <v>0</v>
      </c>
      <c r="N2392" s="8">
        <v>1667.9182</v>
      </c>
      <c r="O2392" s="9">
        <v>1.553591940974551E-05</v>
      </c>
      <c r="P2392" s="8">
        <v>5207.161599999999</v>
      </c>
      <c r="Q2392" s="8">
        <v>-3539.2434</v>
      </c>
      <c r="R2392" s="9">
        <v>-2.121952623336084</v>
      </c>
      <c r="S2392" s="8">
        <v>0</v>
      </c>
      <c r="T2392" s="9">
        <v>0</v>
      </c>
      <c r="U2392" s="8">
        <v>0</v>
      </c>
      <c r="W2392" s="8">
        <v>3831.88</v>
      </c>
      <c r="Z2392" s="8">
        <v>0</v>
      </c>
      <c r="AA2392" s="8">
        <v>0</v>
      </c>
      <c r="AC2392" s="8">
        <v>0</v>
      </c>
      <c r="AD2392" s="8">
        <v>-5085.920633858267</v>
      </c>
      <c r="AF2392" s="8">
        <v>0</v>
      </c>
      <c r="AI2392" s="8">
        <v>0</v>
      </c>
      <c r="AJ2392" s="5" t="s">
        <v>5278</v>
      </c>
    </row>
    <row r="2393" spans="1:36">
      <c r="A2393" s="5" t="s">
        <v>792</v>
      </c>
      <c r="B2393" s="5" t="s">
        <v>2739</v>
      </c>
      <c r="C2393" s="5" t="s">
        <v>3954</v>
      </c>
      <c r="D2393" s="5" t="s">
        <v>4044</v>
      </c>
      <c r="E2393" s="5" t="s">
        <v>4994</v>
      </c>
      <c r="F2393" s="5" t="s">
        <v>4995</v>
      </c>
      <c r="G2393" s="5" t="s">
        <v>4998</v>
      </c>
      <c r="H2393" s="5" t="s">
        <v>5533</v>
      </c>
      <c r="I2393" s="5" t="s">
        <v>5303</v>
      </c>
      <c r="J2393" s="5" t="s">
        <v>5543</v>
      </c>
      <c r="K2393" s="8">
        <v>1</v>
      </c>
      <c r="L2393" s="8">
        <v>1</v>
      </c>
      <c r="M2393" s="8">
        <v>0</v>
      </c>
      <c r="N2393" s="8">
        <v>1667.3323</v>
      </c>
      <c r="O2393" s="9">
        <v>1.553046201070629E-05</v>
      </c>
      <c r="P2393" s="8">
        <v>3137.4413</v>
      </c>
      <c r="Q2393" s="8">
        <v>-1470.109</v>
      </c>
      <c r="R2393" s="9">
        <v>-0.8817132613576791</v>
      </c>
      <c r="S2393" s="8">
        <v>5426.04</v>
      </c>
      <c r="T2393" s="9">
        <v>0.0001299703707728744</v>
      </c>
      <c r="U2393" s="8">
        <v>5426.04</v>
      </c>
      <c r="V2393" s="9">
        <v>0</v>
      </c>
      <c r="W2393" s="8">
        <v>6085.077777777778</v>
      </c>
      <c r="Z2393" s="8">
        <v>439.2796639733148</v>
      </c>
      <c r="AA2393" s="8">
        <v>439.2796639733148</v>
      </c>
      <c r="AC2393" s="8">
        <v>0</v>
      </c>
      <c r="AD2393" s="8">
        <v>-2112.558208661417</v>
      </c>
      <c r="AF2393" s="8">
        <v>0</v>
      </c>
      <c r="AG2393" s="9">
        <v>0</v>
      </c>
      <c r="AI2393" s="8">
        <v>0</v>
      </c>
      <c r="AJ2393" s="5" t="s">
        <v>5278</v>
      </c>
    </row>
    <row r="2394" spans="1:36">
      <c r="A2394" s="5" t="s">
        <v>673</v>
      </c>
      <c r="B2394" s="5" t="s">
        <v>2620</v>
      </c>
      <c r="C2394" s="5" t="s">
        <v>3943</v>
      </c>
      <c r="D2394" s="5" t="s">
        <v>4044</v>
      </c>
      <c r="E2394" s="5" t="s">
        <v>4858</v>
      </c>
      <c r="F2394" s="5" t="s">
        <v>4870</v>
      </c>
      <c r="G2394" s="5" t="s">
        <v>4875</v>
      </c>
      <c r="H2394" s="5" t="s">
        <v>5533</v>
      </c>
      <c r="I2394" s="5" t="s">
        <v>5303</v>
      </c>
      <c r="J2394" s="5" t="s">
        <v>5543</v>
      </c>
      <c r="K2394" s="8">
        <v>1</v>
      </c>
      <c r="L2394" s="8">
        <v>1</v>
      </c>
      <c r="M2394" s="8">
        <v>0</v>
      </c>
      <c r="N2394" s="8">
        <v>1665.8385</v>
      </c>
      <c r="O2394" s="9">
        <v>1.551654792522279E-05</v>
      </c>
      <c r="P2394" s="8">
        <v>718.8031</v>
      </c>
      <c r="Q2394" s="8">
        <v>947.0353999999998</v>
      </c>
      <c r="R2394" s="9">
        <v>0.5685037295031901</v>
      </c>
      <c r="S2394" s="8">
        <v>12464.76</v>
      </c>
      <c r="T2394" s="9">
        <v>0.0002985693947694624</v>
      </c>
      <c r="U2394" s="8">
        <v>12464.76</v>
      </c>
      <c r="V2394" s="9">
        <v>0</v>
      </c>
      <c r="W2394" s="8">
        <v>13049.96</v>
      </c>
      <c r="X2394" s="10">
        <v>0.07915163836264087</v>
      </c>
      <c r="Y2394" s="8">
        <v>4611.401703748914</v>
      </c>
      <c r="Z2394" s="8">
        <v>4404.612389679455</v>
      </c>
      <c r="AA2394" s="8">
        <v>4404.612389679455</v>
      </c>
      <c r="AB2394" s="10">
        <v>0.1042836397024706</v>
      </c>
      <c r="AC2394" s="8">
        <v>7386.27736</v>
      </c>
      <c r="AD2394" s="8">
        <v>-6025.380033228347</v>
      </c>
      <c r="AE2394" s="9">
        <v>-0.4617163602975294</v>
      </c>
      <c r="AF2394" s="8">
        <v>0</v>
      </c>
      <c r="AG2394" s="9">
        <v>0</v>
      </c>
      <c r="AI2394" s="8">
        <v>0</v>
      </c>
      <c r="AJ2394" s="5" t="s">
        <v>5278</v>
      </c>
    </row>
    <row r="2395" spans="1:36">
      <c r="A2395" s="5" t="s">
        <v>457</v>
      </c>
      <c r="B2395" s="5" t="s">
        <v>2404</v>
      </c>
      <c r="C2395" s="5" t="s">
        <v>3962</v>
      </c>
      <c r="D2395" s="5" t="s">
        <v>4049</v>
      </c>
      <c r="E2395" s="5" t="s">
        <v>5242</v>
      </c>
      <c r="F2395" s="5" t="s">
        <v>5243</v>
      </c>
      <c r="G2395" s="5" t="s">
        <v>3943</v>
      </c>
      <c r="H2395" s="5" t="s">
        <v>5533</v>
      </c>
      <c r="I2395" s="5" t="s">
        <v>5303</v>
      </c>
      <c r="J2395" s="5" t="s">
        <v>5543</v>
      </c>
      <c r="K2395" s="8">
        <v>1</v>
      </c>
      <c r="L2395" s="8">
        <v>1</v>
      </c>
      <c r="M2395" s="8">
        <v>0</v>
      </c>
      <c r="N2395" s="8">
        <v>1662.7802</v>
      </c>
      <c r="O2395" s="9">
        <v>1.548806121506469E-05</v>
      </c>
      <c r="P2395" s="8">
        <v>1169.4914</v>
      </c>
      <c r="Q2395" s="8">
        <v>493.2888</v>
      </c>
      <c r="R2395" s="9">
        <v>0.2966650673372224</v>
      </c>
      <c r="S2395" s="8">
        <v>67392.16</v>
      </c>
      <c r="T2395" s="9">
        <v>0.001614249806928234</v>
      </c>
      <c r="U2395" s="8">
        <v>67392.16</v>
      </c>
      <c r="V2395" s="9">
        <v>0</v>
      </c>
      <c r="W2395" s="8">
        <v>60031.05777777778</v>
      </c>
      <c r="X2395" s="10">
        <v>0.02799498147466945</v>
      </c>
      <c r="Y2395" s="8">
        <v>13038.05113535299</v>
      </c>
      <c r="Z2395" s="8">
        <v>14636.79736336668</v>
      </c>
      <c r="AA2395" s="8">
        <v>14636.79736336668</v>
      </c>
      <c r="AB2395" s="10">
        <v>0.01180821921192574</v>
      </c>
      <c r="AC2395" s="8">
        <v>33977.57870222222</v>
      </c>
      <c r="AD2395" s="8">
        <v>-33268.71881245844</v>
      </c>
      <c r="AE2395" s="9">
        <v>-0.5541917807880742</v>
      </c>
      <c r="AF2395" s="8">
        <v>67392.16</v>
      </c>
      <c r="AG2395" s="9">
        <v>1</v>
      </c>
      <c r="AI2395" s="8">
        <v>0</v>
      </c>
      <c r="AJ2395" s="5" t="s">
        <v>5278</v>
      </c>
    </row>
    <row r="2396" spans="1:36">
      <c r="A2396" s="5" t="s">
        <v>7368</v>
      </c>
      <c r="B2396" s="5" t="s">
        <v>11376</v>
      </c>
      <c r="C2396" s="5" t="s">
        <v>3945</v>
      </c>
      <c r="D2396" s="5" t="s">
        <v>4044</v>
      </c>
      <c r="E2396" s="5" t="s">
        <v>4957</v>
      </c>
      <c r="F2396" s="5" t="s">
        <v>4966</v>
      </c>
      <c r="G2396" s="5" t="s">
        <v>4968</v>
      </c>
      <c r="H2396" s="5" t="s">
        <v>5533</v>
      </c>
      <c r="I2396" s="5" t="s">
        <v>5303</v>
      </c>
      <c r="J2396" s="5" t="s">
        <v>5539</v>
      </c>
      <c r="K2396" s="8">
        <v>1</v>
      </c>
      <c r="L2396" s="8">
        <v>1</v>
      </c>
      <c r="M2396" s="8">
        <v>0</v>
      </c>
      <c r="N2396" s="8">
        <v>1659.0641</v>
      </c>
      <c r="O2396" s="9">
        <v>1.545344738920767E-05</v>
      </c>
      <c r="P2396" s="8">
        <v>1228.9363</v>
      </c>
      <c r="Q2396" s="8">
        <v>430.1278000000002</v>
      </c>
      <c r="R2396" s="9">
        <v>0.2592593016749625</v>
      </c>
      <c r="S2396" s="8">
        <v>0</v>
      </c>
      <c r="T2396" s="9">
        <v>0</v>
      </c>
      <c r="U2396" s="8">
        <v>0</v>
      </c>
      <c r="W2396" s="8">
        <v>0</v>
      </c>
      <c r="Z2396" s="8">
        <v>0</v>
      </c>
      <c r="AA2396" s="8">
        <v>0</v>
      </c>
      <c r="AC2396" s="8">
        <v>0</v>
      </c>
      <c r="AD2396" s="8">
        <v>618.0970354330711</v>
      </c>
      <c r="AF2396" s="8">
        <v>0</v>
      </c>
      <c r="AI2396" s="8">
        <v>0</v>
      </c>
      <c r="AJ2396" s="5" t="s">
        <v>5278</v>
      </c>
    </row>
    <row r="2397" spans="1:36">
      <c r="A2397" s="5" t="s">
        <v>725</v>
      </c>
      <c r="B2397" s="5" t="s">
        <v>2672</v>
      </c>
      <c r="C2397" s="5" t="s">
        <v>3943</v>
      </c>
      <c r="D2397" s="5" t="s">
        <v>4049</v>
      </c>
      <c r="E2397" s="5" t="s">
        <v>5242</v>
      </c>
      <c r="F2397" s="5" t="s">
        <v>5243</v>
      </c>
      <c r="G2397" s="5" t="s">
        <v>3943</v>
      </c>
      <c r="H2397" s="5" t="s">
        <v>5533</v>
      </c>
      <c r="I2397" s="5" t="s">
        <v>5303</v>
      </c>
      <c r="J2397" s="5" t="s">
        <v>5540</v>
      </c>
      <c r="K2397" s="8">
        <v>1</v>
      </c>
      <c r="L2397" s="8">
        <v>1</v>
      </c>
      <c r="M2397" s="8">
        <v>0</v>
      </c>
      <c r="N2397" s="8">
        <v>1658.9733</v>
      </c>
      <c r="O2397" s="9">
        <v>1.545260162741768E-05</v>
      </c>
      <c r="P2397" s="8">
        <v>823.9048</v>
      </c>
      <c r="Q2397" s="8">
        <v>835.0685</v>
      </c>
      <c r="R2397" s="9">
        <v>0.5033646412513089</v>
      </c>
      <c r="S2397" s="8">
        <v>10562.97</v>
      </c>
      <c r="T2397" s="9">
        <v>0.0002530156665565954</v>
      </c>
      <c r="U2397" s="8">
        <v>10562.97</v>
      </c>
      <c r="V2397" s="9">
        <v>0</v>
      </c>
      <c r="W2397" s="8">
        <v>5494.630000000001</v>
      </c>
      <c r="X2397" s="10">
        <v>0.2154754160042387</v>
      </c>
      <c r="Y2397" s="8">
        <v>1693.928740310774</v>
      </c>
      <c r="Z2397" s="8">
        <v>3256.437369948567</v>
      </c>
      <c r="AA2397" s="8">
        <v>3256.437369948567</v>
      </c>
      <c r="AB2397" s="10">
        <v>0.2183950529594385</v>
      </c>
      <c r="AC2397" s="8">
        <v>3109.96058</v>
      </c>
      <c r="AD2397" s="8">
        <v>-1909.960570157481</v>
      </c>
      <c r="AE2397" s="9">
        <v>-0.3476049470405615</v>
      </c>
      <c r="AF2397" s="8">
        <v>0</v>
      </c>
      <c r="AG2397" s="9">
        <v>0</v>
      </c>
      <c r="AH2397" s="9">
        <v>0</v>
      </c>
      <c r="AI2397" s="8">
        <v>0</v>
      </c>
      <c r="AJ2397" s="5" t="s">
        <v>5278</v>
      </c>
    </row>
    <row r="2398" spans="1:36">
      <c r="A2398" s="5" t="s">
        <v>683</v>
      </c>
      <c r="B2398" s="5" t="s">
        <v>2630</v>
      </c>
      <c r="C2398" s="5" t="s">
        <v>3941</v>
      </c>
      <c r="D2398" s="5" t="s">
        <v>4044</v>
      </c>
      <c r="E2398" s="5" t="s">
        <v>4957</v>
      </c>
      <c r="F2398" s="5" t="s">
        <v>4958</v>
      </c>
      <c r="G2398" s="5" t="s">
        <v>4962</v>
      </c>
      <c r="H2398" s="5" t="s">
        <v>5533</v>
      </c>
      <c r="I2398" s="5" t="s">
        <v>5303</v>
      </c>
      <c r="J2398" s="5" t="s">
        <v>5543</v>
      </c>
      <c r="K2398" s="8">
        <v>1</v>
      </c>
      <c r="L2398" s="8">
        <v>1</v>
      </c>
      <c r="M2398" s="8">
        <v>0</v>
      </c>
      <c r="N2398" s="8">
        <v>1651.6863</v>
      </c>
      <c r="O2398" s="9">
        <v>1.538472644940306E-05</v>
      </c>
      <c r="P2398" s="8">
        <v>975.3598</v>
      </c>
      <c r="Q2398" s="8">
        <v>676.3264999999999</v>
      </c>
      <c r="R2398" s="9">
        <v>0.4094763636412072</v>
      </c>
      <c r="S2398" s="8">
        <v>12084.68</v>
      </c>
      <c r="T2398" s="9">
        <v>0.0002894653080831582</v>
      </c>
      <c r="U2398" s="8">
        <v>12084.68</v>
      </c>
      <c r="V2398" s="9">
        <v>0</v>
      </c>
      <c r="W2398" s="8">
        <v>12039.81333333333</v>
      </c>
      <c r="X2398" s="10">
        <v>0.1164137411265312</v>
      </c>
      <c r="Y2398" s="8">
        <v>3135.368698470726</v>
      </c>
      <c r="Z2398" s="8">
        <v>3147.052728644343</v>
      </c>
      <c r="AA2398" s="8">
        <v>3147.052728644343</v>
      </c>
      <c r="AB2398" s="10">
        <v>0.08072272210523017</v>
      </c>
      <c r="AC2398" s="8">
        <v>6814.534346666666</v>
      </c>
      <c r="AD2398" s="8">
        <v>-5842.647840761155</v>
      </c>
      <c r="AE2398" s="9">
        <v>-0.4852772778947698</v>
      </c>
      <c r="AF2398" s="8">
        <v>12084.68</v>
      </c>
      <c r="AG2398" s="9">
        <v>1</v>
      </c>
      <c r="AI2398" s="8">
        <v>0</v>
      </c>
      <c r="AJ2398" s="5" t="s">
        <v>5278</v>
      </c>
    </row>
    <row r="2399" spans="1:36">
      <c r="A2399" s="5" t="s">
        <v>361</v>
      </c>
      <c r="B2399" s="5" t="s">
        <v>2308</v>
      </c>
      <c r="C2399" s="5" t="s">
        <v>3948</v>
      </c>
      <c r="D2399" s="5" t="s">
        <v>4044</v>
      </c>
      <c r="E2399" s="5" t="s">
        <v>4922</v>
      </c>
      <c r="F2399" s="5" t="s">
        <v>4948</v>
      </c>
      <c r="G2399" s="5" t="s">
        <v>4949</v>
      </c>
      <c r="H2399" s="5" t="s">
        <v>5533</v>
      </c>
      <c r="I2399" s="5" t="s">
        <v>5303</v>
      </c>
      <c r="J2399" s="5" t="s">
        <v>5538</v>
      </c>
      <c r="K2399" s="8">
        <v>1</v>
      </c>
      <c r="L2399" s="8">
        <v>1</v>
      </c>
      <c r="M2399" s="8">
        <v>0</v>
      </c>
      <c r="N2399" s="8">
        <v>1650.5216</v>
      </c>
      <c r="O2399" s="9">
        <v>1.537387778468045E-05</v>
      </c>
      <c r="P2399" s="8">
        <v>1135.8899</v>
      </c>
      <c r="Q2399" s="8">
        <v>514.6316999999999</v>
      </c>
      <c r="R2399" s="9">
        <v>0.3117994335851164</v>
      </c>
      <c r="S2399" s="8">
        <v>597.71</v>
      </c>
      <c r="T2399" s="9">
        <v>1.431699550955296E-05</v>
      </c>
      <c r="U2399" s="8">
        <v>597.71</v>
      </c>
      <c r="V2399" s="9">
        <v>0</v>
      </c>
      <c r="W2399" s="8">
        <v>1057.437777777778</v>
      </c>
      <c r="Z2399" s="8">
        <v>133.6558587236316</v>
      </c>
      <c r="AA2399" s="8">
        <v>133.6558587236316</v>
      </c>
      <c r="AC2399" s="8">
        <v>0</v>
      </c>
      <c r="AD2399" s="8">
        <v>739.5298051181101</v>
      </c>
      <c r="AF2399" s="8">
        <v>0</v>
      </c>
      <c r="AG2399" s="9">
        <v>0</v>
      </c>
      <c r="AH2399" s="9">
        <v>0.2916666666666667</v>
      </c>
      <c r="AI2399" s="8">
        <v>106.1254630434782</v>
      </c>
      <c r="AJ2399" s="5" t="s">
        <v>5278</v>
      </c>
    </row>
    <row r="2400" spans="1:36">
      <c r="A2400" s="5" t="s">
        <v>7369</v>
      </c>
      <c r="B2400" s="5" t="s">
        <v>11377</v>
      </c>
      <c r="C2400" s="5" t="s">
        <v>3967</v>
      </c>
      <c r="D2400" s="5" t="s">
        <v>4044</v>
      </c>
      <c r="E2400" s="5" t="s">
        <v>4957</v>
      </c>
      <c r="F2400" s="5" t="s">
        <v>4958</v>
      </c>
      <c r="G2400" s="5" t="s">
        <v>4963</v>
      </c>
      <c r="H2400" s="5" t="s">
        <v>5533</v>
      </c>
      <c r="I2400" s="5" t="s">
        <v>5303</v>
      </c>
      <c r="J2400" s="5" t="s">
        <v>5544</v>
      </c>
      <c r="K2400" s="8">
        <v>1</v>
      </c>
      <c r="L2400" s="8">
        <v>1</v>
      </c>
      <c r="M2400" s="8">
        <v>0</v>
      </c>
      <c r="N2400" s="8">
        <v>1646.4027</v>
      </c>
      <c r="O2400" s="9">
        <v>1.533551205519996E-05</v>
      </c>
      <c r="P2400" s="8">
        <v>866.2402</v>
      </c>
      <c r="Q2400" s="8">
        <v>780.1625000000001</v>
      </c>
      <c r="R2400" s="9">
        <v>0.4738588560380763</v>
      </c>
      <c r="S2400" s="8">
        <v>281.88</v>
      </c>
      <c r="T2400" s="9">
        <v>6.751894219994293E-06</v>
      </c>
      <c r="U2400" s="8">
        <v>281.88</v>
      </c>
      <c r="V2400" s="9">
        <v>0</v>
      </c>
      <c r="W2400" s="8">
        <v>563.76</v>
      </c>
      <c r="Z2400" s="8">
        <v>82.65319480670604</v>
      </c>
      <c r="AA2400" s="8">
        <v>82.65319480670604</v>
      </c>
      <c r="AC2400" s="8">
        <v>0</v>
      </c>
      <c r="AD2400" s="8">
        <v>1121.099655511811</v>
      </c>
      <c r="AF2400" s="8">
        <v>0</v>
      </c>
      <c r="AG2400" s="9">
        <v>0</v>
      </c>
      <c r="AI2400" s="8">
        <v>0</v>
      </c>
      <c r="AJ2400" s="5" t="s">
        <v>5278</v>
      </c>
    </row>
    <row r="2401" spans="1:36">
      <c r="A2401" s="5" t="s">
        <v>291</v>
      </c>
      <c r="B2401" s="5" t="s">
        <v>2238</v>
      </c>
      <c r="C2401" s="5" t="s">
        <v>3973</v>
      </c>
      <c r="D2401" s="5" t="s">
        <v>4049</v>
      </c>
      <c r="E2401" s="5" t="s">
        <v>5242</v>
      </c>
      <c r="F2401" s="5" t="s">
        <v>5246</v>
      </c>
      <c r="G2401" s="5" t="s">
        <v>5244</v>
      </c>
      <c r="H2401" s="5" t="s">
        <v>5533</v>
      </c>
      <c r="I2401" s="5" t="s">
        <v>5303</v>
      </c>
      <c r="J2401" s="5" t="s">
        <v>5543</v>
      </c>
      <c r="K2401" s="8">
        <v>1</v>
      </c>
      <c r="L2401" s="8">
        <v>1</v>
      </c>
      <c r="M2401" s="8">
        <v>0</v>
      </c>
      <c r="N2401" s="8">
        <v>1643.5707</v>
      </c>
      <c r="O2401" s="9">
        <v>1.530913322932684E-05</v>
      </c>
      <c r="P2401" s="8">
        <v>870.5448000000001</v>
      </c>
      <c r="Q2401" s="8">
        <v>773.0258999999999</v>
      </c>
      <c r="R2401" s="9">
        <v>0.4703332202259384</v>
      </c>
      <c r="S2401" s="8">
        <v>851.45</v>
      </c>
      <c r="T2401" s="9">
        <v>2.039485005539286E-05</v>
      </c>
      <c r="U2401" s="8">
        <v>851.45</v>
      </c>
      <c r="V2401" s="9">
        <v>0</v>
      </c>
      <c r="W2401" s="8">
        <v>662.2388888888889</v>
      </c>
      <c r="Z2401" s="8">
        <v>248.4286851176412</v>
      </c>
      <c r="AA2401" s="8">
        <v>248.4286851176412</v>
      </c>
      <c r="AC2401" s="8">
        <v>0</v>
      </c>
      <c r="AD2401" s="8">
        <v>1110.84430511811</v>
      </c>
      <c r="AF2401" s="8">
        <v>851.45</v>
      </c>
      <c r="AG2401" s="9">
        <v>1</v>
      </c>
      <c r="AI2401" s="8">
        <v>0</v>
      </c>
      <c r="AJ2401" s="5" t="s">
        <v>5278</v>
      </c>
    </row>
    <row r="2402" spans="1:36">
      <c r="A2402" s="5" t="s">
        <v>7370</v>
      </c>
      <c r="B2402" s="5" t="s">
        <v>11378</v>
      </c>
      <c r="C2402" s="5" t="s">
        <v>3952</v>
      </c>
      <c r="D2402" s="5" t="s">
        <v>4044</v>
      </c>
      <c r="E2402" s="5" t="s">
        <v>4887</v>
      </c>
      <c r="F2402" s="5" t="s">
        <v>4888</v>
      </c>
      <c r="G2402" s="5" t="s">
        <v>4889</v>
      </c>
      <c r="H2402" s="5" t="s">
        <v>5533</v>
      </c>
      <c r="I2402" s="5" t="s">
        <v>5303</v>
      </c>
      <c r="J2402" s="5" t="s">
        <v>5539</v>
      </c>
      <c r="K2402" s="8">
        <v>1</v>
      </c>
      <c r="L2402" s="8">
        <v>1</v>
      </c>
      <c r="M2402" s="8">
        <v>0</v>
      </c>
      <c r="N2402" s="8">
        <v>1626.6676</v>
      </c>
      <c r="O2402" s="9">
        <v>1.515168833821955E-05</v>
      </c>
      <c r="P2402" s="8">
        <v>1410.2718</v>
      </c>
      <c r="Q2402" s="8">
        <v>216.3958</v>
      </c>
      <c r="R2402" s="9">
        <v>0.1330301285892704</v>
      </c>
      <c r="S2402" s="8">
        <v>0</v>
      </c>
      <c r="T2402" s="9">
        <v>0</v>
      </c>
      <c r="U2402" s="8">
        <v>0</v>
      </c>
      <c r="W2402" s="8">
        <v>1032.48</v>
      </c>
      <c r="Z2402" s="8">
        <v>0</v>
      </c>
      <c r="AA2402" s="8">
        <v>0</v>
      </c>
      <c r="AC2402" s="8">
        <v>0</v>
      </c>
      <c r="AD2402" s="8">
        <v>310.9624685039369</v>
      </c>
      <c r="AF2402" s="8">
        <v>0</v>
      </c>
      <c r="AI2402" s="8">
        <v>0</v>
      </c>
      <c r="AJ2402" s="5" t="s">
        <v>5278</v>
      </c>
    </row>
    <row r="2403" spans="1:36">
      <c r="A2403" s="5" t="s">
        <v>461</v>
      </c>
      <c r="B2403" s="5" t="s">
        <v>2408</v>
      </c>
      <c r="C2403" s="5" t="s">
        <v>3941</v>
      </c>
      <c r="D2403" s="5" t="s">
        <v>4045</v>
      </c>
      <c r="E2403" s="5" t="s">
        <v>5093</v>
      </c>
      <c r="F2403" s="5" t="s">
        <v>5097</v>
      </c>
      <c r="G2403" s="5" t="s">
        <v>5101</v>
      </c>
      <c r="H2403" s="5" t="s">
        <v>5533</v>
      </c>
      <c r="I2403" s="5" t="s">
        <v>5303</v>
      </c>
      <c r="J2403" s="5" t="s">
        <v>5540</v>
      </c>
      <c r="K2403" s="8">
        <v>1</v>
      </c>
      <c r="L2403" s="8">
        <v>1</v>
      </c>
      <c r="M2403" s="8">
        <v>0</v>
      </c>
      <c r="N2403" s="8">
        <v>1620.2926</v>
      </c>
      <c r="O2403" s="9">
        <v>1.509230803633357E-05</v>
      </c>
      <c r="P2403" s="8">
        <v>1103.5608</v>
      </c>
      <c r="Q2403" s="8">
        <v>516.7318</v>
      </c>
      <c r="R2403" s="9">
        <v>0.3189126457776824</v>
      </c>
      <c r="S2403" s="8">
        <v>55528.18</v>
      </c>
      <c r="T2403" s="9">
        <v>0.001330070943624247</v>
      </c>
      <c r="U2403" s="8">
        <v>55528.18</v>
      </c>
      <c r="V2403" s="9">
        <v>0</v>
      </c>
      <c r="W2403" s="8">
        <v>55501.83333333334</v>
      </c>
      <c r="X2403" s="10">
        <v>0.02857248966049382</v>
      </c>
      <c r="Y2403" s="8">
        <v>12774.52557817083</v>
      </c>
      <c r="Z2403" s="8">
        <v>12780.58963312216</v>
      </c>
      <c r="AA2403" s="8">
        <v>12780.58963312216</v>
      </c>
      <c r="AB2403" s="10">
        <v>0.0133787952714054</v>
      </c>
      <c r="AC2403" s="8">
        <v>31414.03766666666</v>
      </c>
      <c r="AD2403" s="8">
        <v>-30671.49000131233</v>
      </c>
      <c r="AE2403" s="9">
        <v>-0.5526212047285946</v>
      </c>
      <c r="AF2403" s="8">
        <v>0</v>
      </c>
      <c r="AG2403" s="9">
        <v>0</v>
      </c>
      <c r="AH2403" s="9">
        <v>0</v>
      </c>
      <c r="AI2403" s="8">
        <v>0</v>
      </c>
      <c r="AJ2403" s="5" t="s">
        <v>5278</v>
      </c>
    </row>
    <row r="2404" spans="1:36">
      <c r="A2404" s="5" t="s">
        <v>341</v>
      </c>
      <c r="B2404" s="5" t="s">
        <v>2288</v>
      </c>
      <c r="C2404" s="5" t="s">
        <v>3945</v>
      </c>
      <c r="D2404" s="5" t="s">
        <v>4044</v>
      </c>
      <c r="E2404" s="5" t="s">
        <v>4887</v>
      </c>
      <c r="F2404" s="5" t="s">
        <v>4895</v>
      </c>
      <c r="G2404" s="5" t="s">
        <v>4897</v>
      </c>
      <c r="H2404" s="5" t="s">
        <v>5533</v>
      </c>
      <c r="I2404" s="5" t="s">
        <v>5303</v>
      </c>
      <c r="J2404" s="5" t="s">
        <v>5539</v>
      </c>
      <c r="K2404" s="8">
        <v>1</v>
      </c>
      <c r="L2404" s="8">
        <v>1</v>
      </c>
      <c r="M2404" s="8">
        <v>0</v>
      </c>
      <c r="N2404" s="8">
        <v>1619.0116</v>
      </c>
      <c r="O2404" s="9">
        <v>1.508037608861341E-05</v>
      </c>
      <c r="P2404" s="8">
        <v>1310.6559</v>
      </c>
      <c r="Q2404" s="8">
        <v>308.3557</v>
      </c>
      <c r="R2404" s="9">
        <v>0.1904592283341268</v>
      </c>
      <c r="S2404" s="8">
        <v>319.92</v>
      </c>
      <c r="T2404" s="9">
        <v>7.663069387188074E-06</v>
      </c>
      <c r="U2404" s="8">
        <v>319.92</v>
      </c>
      <c r="V2404" s="9">
        <v>0</v>
      </c>
      <c r="W2404" s="8">
        <v>1137.493333333333</v>
      </c>
      <c r="Z2404" s="8">
        <v>61.99924785750402</v>
      </c>
      <c r="AA2404" s="8">
        <v>61.99924785750402</v>
      </c>
      <c r="AC2404" s="8">
        <v>0</v>
      </c>
      <c r="AD2404" s="8">
        <v>443.1095688976377</v>
      </c>
      <c r="AF2404" s="8">
        <v>0</v>
      </c>
      <c r="AG2404" s="9">
        <v>0</v>
      </c>
      <c r="AI2404" s="8">
        <v>0</v>
      </c>
      <c r="AJ2404" s="5" t="s">
        <v>5278</v>
      </c>
    </row>
    <row r="2405" spans="1:36">
      <c r="A2405" s="5" t="s">
        <v>7371</v>
      </c>
      <c r="B2405" s="5" t="s">
        <v>11379</v>
      </c>
      <c r="C2405" s="5" t="s">
        <v>3949</v>
      </c>
      <c r="D2405" s="5" t="s">
        <v>4047</v>
      </c>
      <c r="E2405" s="5" t="s">
        <v>4047</v>
      </c>
      <c r="F2405" s="5" t="s">
        <v>4812</v>
      </c>
      <c r="G2405" s="5" t="s">
        <v>4812</v>
      </c>
      <c r="H2405" s="5" t="s">
        <v>5533</v>
      </c>
      <c r="I2405" s="5" t="s">
        <v>5303</v>
      </c>
      <c r="J2405" s="5" t="s">
        <v>5539</v>
      </c>
      <c r="K2405" s="8">
        <v>1</v>
      </c>
      <c r="L2405" s="8">
        <v>1</v>
      </c>
      <c r="M2405" s="8">
        <v>0</v>
      </c>
      <c r="N2405" s="8">
        <v>1618.9394</v>
      </c>
      <c r="O2405" s="9">
        <v>1.507970357758657E-05</v>
      </c>
      <c r="P2405" s="8">
        <v>2867.5183</v>
      </c>
      <c r="Q2405" s="8">
        <v>-1248.5789</v>
      </c>
      <c r="R2405" s="9">
        <v>-0.7712326353907997</v>
      </c>
      <c r="S2405" s="8">
        <v>0</v>
      </c>
      <c r="T2405" s="9">
        <v>0</v>
      </c>
      <c r="U2405" s="8">
        <v>0</v>
      </c>
      <c r="W2405" s="8">
        <v>4977.777777777777</v>
      </c>
      <c r="Z2405" s="8">
        <v>0</v>
      </c>
      <c r="AA2405" s="8">
        <v>0</v>
      </c>
      <c r="AC2405" s="8">
        <v>0</v>
      </c>
      <c r="AD2405" s="8">
        <v>-1794.217710629921</v>
      </c>
      <c r="AF2405" s="8">
        <v>2800</v>
      </c>
      <c r="AI2405" s="8">
        <v>0</v>
      </c>
      <c r="AJ2405" s="5" t="s">
        <v>5278</v>
      </c>
    </row>
    <row r="2406" spans="1:36">
      <c r="A2406" s="5" t="s">
        <v>7372</v>
      </c>
      <c r="B2406" s="5" t="s">
        <v>11380</v>
      </c>
      <c r="C2406" s="5" t="s">
        <v>3952</v>
      </c>
      <c r="D2406" s="5" t="s">
        <v>4044</v>
      </c>
      <c r="E2406" s="5" t="s">
        <v>4957</v>
      </c>
      <c r="F2406" s="5" t="s">
        <v>4966</v>
      </c>
      <c r="G2406" s="5" t="s">
        <v>4967</v>
      </c>
      <c r="H2406" s="5" t="s">
        <v>5533</v>
      </c>
      <c r="I2406" s="5" t="s">
        <v>5303</v>
      </c>
      <c r="J2406" s="5" t="s">
        <v>5539</v>
      </c>
      <c r="K2406" s="8">
        <v>1</v>
      </c>
      <c r="L2406" s="8">
        <v>1</v>
      </c>
      <c r="M2406" s="8">
        <v>0</v>
      </c>
      <c r="N2406" s="8">
        <v>1618.6978</v>
      </c>
      <c r="O2406" s="9">
        <v>1.507745318057706E-05</v>
      </c>
      <c r="P2406" s="8">
        <v>939.9015000000001</v>
      </c>
      <c r="Q2406" s="8">
        <v>678.7963000000001</v>
      </c>
      <c r="R2406" s="9">
        <v>0.4193471443527013</v>
      </c>
      <c r="S2406" s="8">
        <v>0</v>
      </c>
      <c r="T2406" s="9">
        <v>0</v>
      </c>
      <c r="U2406" s="8">
        <v>0</v>
      </c>
      <c r="W2406" s="8">
        <v>0</v>
      </c>
      <c r="Z2406" s="8">
        <v>0</v>
      </c>
      <c r="AA2406" s="8">
        <v>0</v>
      </c>
      <c r="AC2406" s="8">
        <v>0</v>
      </c>
      <c r="AD2406" s="8">
        <v>975.4356279527559</v>
      </c>
      <c r="AF2406" s="8">
        <v>0</v>
      </c>
      <c r="AI2406" s="8">
        <v>0</v>
      </c>
      <c r="AJ2406" s="5" t="s">
        <v>5278</v>
      </c>
    </row>
    <row r="2407" spans="1:36">
      <c r="A2407" s="5" t="s">
        <v>7373</v>
      </c>
      <c r="B2407" s="5" t="s">
        <v>11381</v>
      </c>
      <c r="C2407" s="5" t="s">
        <v>3954</v>
      </c>
      <c r="D2407" s="5" t="s">
        <v>4044</v>
      </c>
      <c r="E2407" s="5" t="s">
        <v>4922</v>
      </c>
      <c r="F2407" s="5" t="s">
        <v>4923</v>
      </c>
      <c r="G2407" s="5" t="s">
        <v>4929</v>
      </c>
      <c r="H2407" s="5" t="s">
        <v>5533</v>
      </c>
      <c r="I2407" s="5" t="s">
        <v>5303</v>
      </c>
      <c r="J2407" s="5" t="s">
        <v>5543</v>
      </c>
      <c r="K2407" s="8">
        <v>1</v>
      </c>
      <c r="L2407" s="8">
        <v>1</v>
      </c>
      <c r="M2407" s="8">
        <v>0</v>
      </c>
      <c r="N2407" s="8">
        <v>1618.3599</v>
      </c>
      <c r="O2407" s="9">
        <v>1.507430579171317E-05</v>
      </c>
      <c r="P2407" s="8">
        <v>908.3210999999999</v>
      </c>
      <c r="Q2407" s="8">
        <v>710.0388</v>
      </c>
      <c r="R2407" s="9">
        <v>0.4387397389171593</v>
      </c>
      <c r="S2407" s="8">
        <v>967.5599999999999</v>
      </c>
      <c r="T2407" s="9">
        <v>2.317604218638314E-05</v>
      </c>
      <c r="U2407" s="8">
        <v>967.5599999999999</v>
      </c>
      <c r="V2407" s="9">
        <v>0</v>
      </c>
      <c r="W2407" s="8">
        <v>1334.874444444444</v>
      </c>
      <c r="Z2407" s="8">
        <v>270.5653760547895</v>
      </c>
      <c r="AA2407" s="8">
        <v>270.5653760547895</v>
      </c>
      <c r="AC2407" s="8">
        <v>0</v>
      </c>
      <c r="AD2407" s="8">
        <v>1020.331346456693</v>
      </c>
      <c r="AF2407" s="8">
        <v>0</v>
      </c>
      <c r="AG2407" s="9">
        <v>0</v>
      </c>
      <c r="AI2407" s="8">
        <v>0</v>
      </c>
      <c r="AJ2407" s="5" t="s">
        <v>5278</v>
      </c>
    </row>
    <row r="2408" spans="1:36">
      <c r="A2408" s="5" t="s">
        <v>7374</v>
      </c>
      <c r="B2408" s="5" t="s">
        <v>11382</v>
      </c>
      <c r="C2408" s="5" t="s">
        <v>3952</v>
      </c>
      <c r="D2408" s="5" t="s">
        <v>4051</v>
      </c>
      <c r="E2408" s="5" t="s">
        <v>5200</v>
      </c>
      <c r="F2408" s="5" t="s">
        <v>5201</v>
      </c>
      <c r="G2408" s="5" t="s">
        <v>5202</v>
      </c>
      <c r="H2408" s="5" t="s">
        <v>5533</v>
      </c>
      <c r="I2408" s="5" t="s">
        <v>5303</v>
      </c>
      <c r="J2408" s="5" t="s">
        <v>5543</v>
      </c>
      <c r="K2408" s="8">
        <v>1</v>
      </c>
      <c r="L2408" s="8">
        <v>1</v>
      </c>
      <c r="M2408" s="8">
        <v>0</v>
      </c>
      <c r="N2408" s="8">
        <v>1612.3891</v>
      </c>
      <c r="O2408" s="9">
        <v>1.501869043383068E-05</v>
      </c>
      <c r="P2408" s="8">
        <v>969.2917</v>
      </c>
      <c r="Q2408" s="8">
        <v>643.0974000000001</v>
      </c>
      <c r="R2408" s="9">
        <v>0.3988475238390039</v>
      </c>
      <c r="S2408" s="8">
        <v>2807.37</v>
      </c>
      <c r="T2408" s="9">
        <v>6.724515849434291E-05</v>
      </c>
      <c r="U2408" s="8">
        <v>2807.37</v>
      </c>
      <c r="V2408" s="9">
        <v>0</v>
      </c>
      <c r="W2408" s="8">
        <v>3341.183333333333</v>
      </c>
      <c r="Z2408" s="8">
        <v>735.6629382052895</v>
      </c>
      <c r="AA2408" s="8">
        <v>735.6629382052895</v>
      </c>
      <c r="AC2408" s="8">
        <v>0</v>
      </c>
      <c r="AD2408" s="8">
        <v>924.1360275590552</v>
      </c>
      <c r="AF2408" s="8">
        <v>2807.37</v>
      </c>
      <c r="AG2408" s="9">
        <v>1</v>
      </c>
      <c r="AI2408" s="8">
        <v>0</v>
      </c>
      <c r="AJ2408" s="5" t="s">
        <v>5278</v>
      </c>
    </row>
    <row r="2409" spans="1:36">
      <c r="A2409" s="5" t="s">
        <v>7375</v>
      </c>
      <c r="B2409" s="5" t="s">
        <v>11383</v>
      </c>
      <c r="C2409" s="5" t="s">
        <v>3952</v>
      </c>
      <c r="D2409" s="5" t="s">
        <v>4046</v>
      </c>
      <c r="E2409" s="5" t="s">
        <v>5106</v>
      </c>
      <c r="F2409" s="5" t="s">
        <v>5106</v>
      </c>
      <c r="G2409" s="5" t="s">
        <v>5107</v>
      </c>
      <c r="H2409" s="5" t="s">
        <v>5533</v>
      </c>
      <c r="I2409" s="5" t="s">
        <v>5303</v>
      </c>
      <c r="J2409" s="5" t="s">
        <v>5539</v>
      </c>
      <c r="K2409" s="8">
        <v>1</v>
      </c>
      <c r="L2409" s="8">
        <v>1</v>
      </c>
      <c r="M2409" s="8">
        <v>0</v>
      </c>
      <c r="N2409" s="8">
        <v>1607.254</v>
      </c>
      <c r="O2409" s="9">
        <v>1.497085925136563E-05</v>
      </c>
      <c r="P2409" s="8">
        <v>2862.7935</v>
      </c>
      <c r="Q2409" s="8">
        <v>-1255.5395</v>
      </c>
      <c r="R2409" s="9">
        <v>-0.7811705554940289</v>
      </c>
      <c r="S2409" s="8">
        <v>0</v>
      </c>
      <c r="T2409" s="9">
        <v>0</v>
      </c>
      <c r="U2409" s="8">
        <v>0</v>
      </c>
      <c r="W2409" s="8">
        <v>2488.888888888889</v>
      </c>
      <c r="Z2409" s="8">
        <v>0</v>
      </c>
      <c r="AA2409" s="8">
        <v>0</v>
      </c>
      <c r="AC2409" s="8">
        <v>0</v>
      </c>
      <c r="AD2409" s="8">
        <v>-1804.220147637795</v>
      </c>
      <c r="AF2409" s="8">
        <v>0</v>
      </c>
      <c r="AI2409" s="8">
        <v>0</v>
      </c>
      <c r="AJ2409" s="5" t="s">
        <v>5278</v>
      </c>
    </row>
    <row r="2410" spans="1:36">
      <c r="A2410" s="5" t="s">
        <v>7376</v>
      </c>
      <c r="B2410" s="5" t="s">
        <v>11384</v>
      </c>
      <c r="C2410" s="5" t="s">
        <v>3941</v>
      </c>
      <c r="D2410" s="5" t="s">
        <v>4045</v>
      </c>
      <c r="E2410" s="5" t="s">
        <v>5077</v>
      </c>
      <c r="F2410" s="5" t="s">
        <v>5090</v>
      </c>
      <c r="G2410" s="5" t="s">
        <v>5091</v>
      </c>
      <c r="H2410" s="5" t="s">
        <v>5534</v>
      </c>
      <c r="I2410" s="5" t="s">
        <v>5303</v>
      </c>
      <c r="J2410" s="5" t="s">
        <v>5541</v>
      </c>
      <c r="K2410" s="8">
        <v>1</v>
      </c>
      <c r="L2410" s="8">
        <v>1</v>
      </c>
      <c r="M2410" s="8">
        <v>0</v>
      </c>
      <c r="N2410" s="8">
        <v>1605.1934</v>
      </c>
      <c r="O2410" s="9">
        <v>1.495166567488465E-05</v>
      </c>
      <c r="P2410" s="8">
        <v>1193.5279</v>
      </c>
      <c r="Q2410" s="8">
        <v>411.6655</v>
      </c>
      <c r="R2410" s="9">
        <v>0.256458505249274</v>
      </c>
      <c r="S2410" s="8">
        <v>1236.98</v>
      </c>
      <c r="T2410" s="9">
        <v>2.962948102826927E-05</v>
      </c>
      <c r="U2410" s="8">
        <v>1141.8275</v>
      </c>
      <c r="V2410" s="9">
        <v>0.07692323238855935</v>
      </c>
      <c r="W2410" s="8">
        <v>1190.337777777778</v>
      </c>
      <c r="Z2410" s="8">
        <v>263.2472353599778</v>
      </c>
      <c r="AA2410" s="8">
        <v>242.9974070987364</v>
      </c>
      <c r="AC2410" s="8">
        <v>0</v>
      </c>
      <c r="AD2410" s="8">
        <v>591.5665649606298</v>
      </c>
      <c r="AF2410" s="8">
        <v>0</v>
      </c>
      <c r="AG2410" s="9">
        <v>0</v>
      </c>
      <c r="AH2410" s="9">
        <v>0</v>
      </c>
      <c r="AI2410" s="8">
        <v>0</v>
      </c>
      <c r="AJ2410" s="5" t="s">
        <v>5278</v>
      </c>
    </row>
    <row r="2411" spans="1:36">
      <c r="A2411" s="5" t="s">
        <v>7377</v>
      </c>
      <c r="B2411" s="5" t="s">
        <v>11385</v>
      </c>
      <c r="C2411" s="5" t="s">
        <v>3967</v>
      </c>
      <c r="D2411" s="5" t="s">
        <v>4048</v>
      </c>
      <c r="E2411" s="5" t="s">
        <v>5143</v>
      </c>
      <c r="F2411" s="5" t="s">
        <v>5144</v>
      </c>
      <c r="G2411" s="5" t="s">
        <v>5147</v>
      </c>
      <c r="H2411" s="5" t="s">
        <v>5533</v>
      </c>
      <c r="I2411" s="5" t="s">
        <v>5303</v>
      </c>
      <c r="J2411" s="5" t="s">
        <v>5539</v>
      </c>
      <c r="K2411" s="8">
        <v>1</v>
      </c>
      <c r="L2411" s="8">
        <v>1</v>
      </c>
      <c r="M2411" s="8">
        <v>0</v>
      </c>
      <c r="N2411" s="8">
        <v>1604.4481</v>
      </c>
      <c r="O2411" s="9">
        <v>1.494472353543435E-05</v>
      </c>
      <c r="P2411" s="8">
        <v>2985.8443</v>
      </c>
      <c r="Q2411" s="8">
        <v>-1381.3962</v>
      </c>
      <c r="R2411" s="9">
        <v>-0.8609790494313901</v>
      </c>
      <c r="S2411" s="8">
        <v>0</v>
      </c>
      <c r="T2411" s="9">
        <v>0</v>
      </c>
      <c r="U2411" s="8">
        <v>0</v>
      </c>
      <c r="W2411" s="8">
        <v>2146.693333333333</v>
      </c>
      <c r="Z2411" s="8">
        <v>0</v>
      </c>
      <c r="AA2411" s="8">
        <v>0</v>
      </c>
      <c r="AC2411" s="8">
        <v>0</v>
      </c>
      <c r="AD2411" s="8">
        <v>-1985.077216535433</v>
      </c>
      <c r="AF2411" s="8">
        <v>0</v>
      </c>
      <c r="AI2411" s="8">
        <v>0</v>
      </c>
      <c r="AJ2411" s="5" t="s">
        <v>5278</v>
      </c>
    </row>
    <row r="2412" spans="1:36">
      <c r="A2412" s="5" t="s">
        <v>7378</v>
      </c>
      <c r="B2412" s="5" t="s">
        <v>11386</v>
      </c>
      <c r="C2412" s="5" t="s">
        <v>3945</v>
      </c>
      <c r="D2412" s="5" t="s">
        <v>4044</v>
      </c>
      <c r="E2412" s="5" t="s">
        <v>4887</v>
      </c>
      <c r="F2412" s="5" t="s">
        <v>4888</v>
      </c>
      <c r="G2412" s="5" t="s">
        <v>4889</v>
      </c>
      <c r="H2412" s="5" t="s">
        <v>5533</v>
      </c>
      <c r="I2412" s="5" t="s">
        <v>5303</v>
      </c>
      <c r="J2412" s="5" t="s">
        <v>5539</v>
      </c>
      <c r="K2412" s="8">
        <v>1</v>
      </c>
      <c r="L2412" s="8">
        <v>1</v>
      </c>
      <c r="M2412" s="8">
        <v>0</v>
      </c>
      <c r="N2412" s="8">
        <v>1600.4847</v>
      </c>
      <c r="O2412" s="9">
        <v>1.490780621959202E-05</v>
      </c>
      <c r="P2412" s="8">
        <v>1043.5103</v>
      </c>
      <c r="Q2412" s="8">
        <v>556.9744000000001</v>
      </c>
      <c r="R2412" s="9">
        <v>0.3480035766664936</v>
      </c>
      <c r="S2412" s="8">
        <v>0</v>
      </c>
      <c r="T2412" s="9">
        <v>0</v>
      </c>
      <c r="U2412" s="8">
        <v>0</v>
      </c>
      <c r="W2412" s="8">
        <v>0</v>
      </c>
      <c r="Z2412" s="8">
        <v>0</v>
      </c>
      <c r="AA2412" s="8">
        <v>0</v>
      </c>
      <c r="AC2412" s="8">
        <v>0</v>
      </c>
      <c r="AD2412" s="8">
        <v>800.3765984251969</v>
      </c>
      <c r="AF2412" s="8">
        <v>0</v>
      </c>
      <c r="AI2412" s="8">
        <v>0</v>
      </c>
      <c r="AJ2412" s="5" t="s">
        <v>5278</v>
      </c>
    </row>
    <row r="2413" spans="1:36">
      <c r="A2413" s="5" t="s">
        <v>7379</v>
      </c>
      <c r="B2413" s="5" t="s">
        <v>11387</v>
      </c>
      <c r="C2413" s="5" t="s">
        <v>3943</v>
      </c>
      <c r="D2413" s="5" t="s">
        <v>4049</v>
      </c>
      <c r="E2413" s="5" t="s">
        <v>5242</v>
      </c>
      <c r="F2413" s="5" t="s">
        <v>5243</v>
      </c>
      <c r="G2413" s="5" t="s">
        <v>3943</v>
      </c>
      <c r="H2413" s="5" t="s">
        <v>5533</v>
      </c>
      <c r="I2413" s="5" t="s">
        <v>5303</v>
      </c>
      <c r="J2413" s="5" t="s">
        <v>5540</v>
      </c>
      <c r="K2413" s="8">
        <v>1</v>
      </c>
      <c r="L2413" s="8">
        <v>1</v>
      </c>
      <c r="M2413" s="8">
        <v>0</v>
      </c>
      <c r="N2413" s="8">
        <v>1600.0721</v>
      </c>
      <c r="O2413" s="9">
        <v>1.490396303330839E-05</v>
      </c>
      <c r="P2413" s="8">
        <v>1035.1616</v>
      </c>
      <c r="Q2413" s="8">
        <v>564.9105000000001</v>
      </c>
      <c r="R2413" s="9">
        <v>0.3530531530422911</v>
      </c>
      <c r="S2413" s="8">
        <v>6212.07</v>
      </c>
      <c r="T2413" s="9">
        <v>0.0001487982103277989</v>
      </c>
      <c r="U2413" s="8">
        <v>6212.07</v>
      </c>
      <c r="V2413" s="9">
        <v>0</v>
      </c>
      <c r="W2413" s="8">
        <v>2897.354444444444</v>
      </c>
      <c r="Z2413" s="8">
        <v>1524.270007697349</v>
      </c>
      <c r="AA2413" s="8">
        <v>1524.270007697349</v>
      </c>
      <c r="AC2413" s="8">
        <v>0</v>
      </c>
      <c r="AD2413" s="8">
        <v>811.7808366141733</v>
      </c>
      <c r="AF2413" s="8">
        <v>0</v>
      </c>
      <c r="AG2413" s="9">
        <v>0</v>
      </c>
      <c r="AH2413" s="9">
        <v>0</v>
      </c>
      <c r="AI2413" s="8">
        <v>0</v>
      </c>
      <c r="AJ2413" s="5" t="s">
        <v>5278</v>
      </c>
    </row>
    <row r="2414" spans="1:36">
      <c r="A2414" s="5" t="s">
        <v>7380</v>
      </c>
      <c r="B2414" s="5" t="s">
        <v>11388</v>
      </c>
      <c r="C2414" s="5" t="s">
        <v>3966</v>
      </c>
      <c r="D2414" s="5" t="s">
        <v>4044</v>
      </c>
      <c r="E2414" s="5" t="s">
        <v>4858</v>
      </c>
      <c r="F2414" s="5" t="s">
        <v>4859</v>
      </c>
      <c r="G2414" s="5" t="s">
        <v>4862</v>
      </c>
      <c r="H2414" s="5" t="s">
        <v>5533</v>
      </c>
      <c r="I2414" s="5" t="s">
        <v>5303</v>
      </c>
      <c r="J2414" s="5" t="s">
        <v>5539</v>
      </c>
      <c r="K2414" s="8">
        <v>1</v>
      </c>
      <c r="L2414" s="8">
        <v>1</v>
      </c>
      <c r="M2414" s="8">
        <v>0</v>
      </c>
      <c r="N2414" s="8">
        <v>1599.9062</v>
      </c>
      <c r="O2414" s="9">
        <v>1.490241774827577E-05</v>
      </c>
      <c r="P2414" s="8">
        <v>1351.8712</v>
      </c>
      <c r="Q2414" s="8">
        <v>248.0350000000003</v>
      </c>
      <c r="R2414" s="9">
        <v>0.1550309636902465</v>
      </c>
      <c r="S2414" s="8">
        <v>0</v>
      </c>
      <c r="T2414" s="9">
        <v>0</v>
      </c>
      <c r="U2414" s="8">
        <v>0</v>
      </c>
      <c r="W2414" s="8">
        <v>293.4155555555556</v>
      </c>
      <c r="Z2414" s="8">
        <v>0</v>
      </c>
      <c r="AA2414" s="8">
        <v>0</v>
      </c>
      <c r="AC2414" s="8">
        <v>0</v>
      </c>
      <c r="AD2414" s="8">
        <v>356.4282480314965</v>
      </c>
      <c r="AF2414" s="8">
        <v>0</v>
      </c>
      <c r="AI2414" s="8">
        <v>0</v>
      </c>
      <c r="AJ2414" s="5" t="s">
        <v>5278</v>
      </c>
    </row>
    <row r="2415" spans="1:36">
      <c r="A2415" s="5" t="s">
        <v>7381</v>
      </c>
      <c r="B2415" s="5" t="s">
        <v>11389</v>
      </c>
      <c r="C2415" s="5" t="s">
        <v>3963</v>
      </c>
      <c r="D2415" s="5" t="s">
        <v>4047</v>
      </c>
      <c r="E2415" s="5" t="s">
        <v>4047</v>
      </c>
      <c r="F2415" s="5" t="s">
        <v>4795</v>
      </c>
      <c r="G2415" s="5" t="s">
        <v>4796</v>
      </c>
      <c r="H2415" s="5" t="s">
        <v>5533</v>
      </c>
      <c r="I2415" s="5" t="s">
        <v>5303</v>
      </c>
      <c r="J2415" s="5" t="s">
        <v>5543</v>
      </c>
      <c r="K2415" s="8">
        <v>1</v>
      </c>
      <c r="L2415" s="8">
        <v>1</v>
      </c>
      <c r="M2415" s="8">
        <v>0</v>
      </c>
      <c r="N2415" s="8">
        <v>1597.637</v>
      </c>
      <c r="O2415" s="9">
        <v>1.488128115517151E-05</v>
      </c>
      <c r="P2415" s="8">
        <v>1398.5468</v>
      </c>
      <c r="Q2415" s="8">
        <v>199.0902000000003</v>
      </c>
      <c r="R2415" s="9">
        <v>0.1246154163930857</v>
      </c>
      <c r="S2415" s="8">
        <v>4438.2</v>
      </c>
      <c r="T2415" s="9">
        <v>0.0001063085601219621</v>
      </c>
      <c r="U2415" s="8">
        <v>4438.2</v>
      </c>
      <c r="V2415" s="9">
        <v>0</v>
      </c>
      <c r="W2415" s="8">
        <v>4400.266666666666</v>
      </c>
      <c r="Z2415" s="8">
        <v>806.0529686957919</v>
      </c>
      <c r="AA2415" s="8">
        <v>806.0529686957919</v>
      </c>
      <c r="AC2415" s="8">
        <v>0</v>
      </c>
      <c r="AD2415" s="8">
        <v>286.0941850393705</v>
      </c>
      <c r="AF2415" s="8">
        <v>4438.2</v>
      </c>
      <c r="AG2415" s="9">
        <v>1</v>
      </c>
      <c r="AI2415" s="8">
        <v>0</v>
      </c>
      <c r="AJ2415" s="5" t="s">
        <v>5278</v>
      </c>
    </row>
    <row r="2416" spans="1:36">
      <c r="A2416" s="5" t="s">
        <v>7382</v>
      </c>
      <c r="B2416" s="5" t="s">
        <v>11390</v>
      </c>
      <c r="C2416" s="5" t="s">
        <v>4012</v>
      </c>
      <c r="D2416" s="5" t="s">
        <v>4044</v>
      </c>
      <c r="E2416" s="5" t="s">
        <v>4836</v>
      </c>
      <c r="F2416" s="5" t="s">
        <v>4844</v>
      </c>
      <c r="G2416" s="5" t="s">
        <v>4846</v>
      </c>
      <c r="H2416" s="5" t="s">
        <v>5533</v>
      </c>
      <c r="I2416" s="5" t="s">
        <v>5303</v>
      </c>
      <c r="J2416" s="5" t="s">
        <v>5539</v>
      </c>
      <c r="K2416" s="8">
        <v>1</v>
      </c>
      <c r="L2416" s="8">
        <v>1</v>
      </c>
      <c r="M2416" s="8">
        <v>0</v>
      </c>
      <c r="N2416" s="8">
        <v>1590.2602</v>
      </c>
      <c r="O2416" s="9">
        <v>1.481256952992405E-05</v>
      </c>
      <c r="P2416" s="8">
        <v>942.2868</v>
      </c>
      <c r="Q2416" s="8">
        <v>647.9733999999999</v>
      </c>
      <c r="R2416" s="9">
        <v>0.4074637597042294</v>
      </c>
      <c r="S2416" s="8">
        <v>0</v>
      </c>
      <c r="T2416" s="9">
        <v>0</v>
      </c>
      <c r="U2416" s="8">
        <v>0</v>
      </c>
      <c r="W2416" s="8">
        <v>70.61888888888889</v>
      </c>
      <c r="Z2416" s="8">
        <v>0</v>
      </c>
      <c r="AA2416" s="8">
        <v>0</v>
      </c>
      <c r="AC2416" s="8">
        <v>0</v>
      </c>
      <c r="AD2416" s="8">
        <v>931.1428779527556</v>
      </c>
      <c r="AF2416" s="8">
        <v>0</v>
      </c>
      <c r="AI2416" s="8">
        <v>0</v>
      </c>
      <c r="AJ2416" s="5" t="s">
        <v>5278</v>
      </c>
    </row>
    <row r="2417" spans="1:36">
      <c r="A2417" s="5" t="s">
        <v>7383</v>
      </c>
      <c r="B2417" s="5" t="s">
        <v>11391</v>
      </c>
      <c r="C2417" s="5" t="s">
        <v>3938</v>
      </c>
      <c r="D2417" s="5" t="s">
        <v>4047</v>
      </c>
      <c r="E2417" s="5" t="s">
        <v>4816</v>
      </c>
      <c r="F2417" s="5" t="s">
        <v>4816</v>
      </c>
      <c r="G2417" s="5" t="s">
        <v>4817</v>
      </c>
      <c r="H2417" s="5" t="s">
        <v>5533</v>
      </c>
      <c r="I2417" s="5" t="s">
        <v>5303</v>
      </c>
      <c r="J2417" s="5" t="s">
        <v>5543</v>
      </c>
      <c r="K2417" s="8">
        <v>1</v>
      </c>
      <c r="L2417" s="8">
        <v>1</v>
      </c>
      <c r="M2417" s="8">
        <v>0</v>
      </c>
      <c r="N2417" s="8">
        <v>1588.605</v>
      </c>
      <c r="O2417" s="9">
        <v>1.479715207491516E-05</v>
      </c>
      <c r="P2417" s="8">
        <v>882.6401</v>
      </c>
      <c r="Q2417" s="8">
        <v>705.9649000000001</v>
      </c>
      <c r="R2417" s="9">
        <v>0.4443929737096384</v>
      </c>
      <c r="S2417" s="8">
        <v>3453.12</v>
      </c>
      <c r="T2417" s="9">
        <v>8.271285997213954E-05</v>
      </c>
      <c r="U2417" s="8">
        <v>3453.12</v>
      </c>
      <c r="V2417" s="9">
        <v>0</v>
      </c>
      <c r="W2417" s="8">
        <v>383.68</v>
      </c>
      <c r="Z2417" s="8">
        <v>993.7147428493222</v>
      </c>
      <c r="AA2417" s="8">
        <v>993.7147428493222</v>
      </c>
      <c r="AC2417" s="8">
        <v>0</v>
      </c>
      <c r="AD2417" s="8">
        <v>1014.47712007874</v>
      </c>
      <c r="AF2417" s="8">
        <v>0</v>
      </c>
      <c r="AG2417" s="9">
        <v>0</v>
      </c>
      <c r="AI2417" s="8">
        <v>0</v>
      </c>
      <c r="AJ2417" s="5" t="s">
        <v>5278</v>
      </c>
    </row>
    <row r="2418" spans="1:36">
      <c r="A2418" s="5" t="s">
        <v>7384</v>
      </c>
      <c r="B2418" s="5" t="s">
        <v>11392</v>
      </c>
      <c r="C2418" s="5" t="s">
        <v>3946</v>
      </c>
      <c r="D2418" s="5" t="s">
        <v>4044</v>
      </c>
      <c r="E2418" s="5" t="s">
        <v>4887</v>
      </c>
      <c r="F2418" s="5" t="s">
        <v>4892</v>
      </c>
      <c r="G2418" s="5" t="s">
        <v>4893</v>
      </c>
      <c r="H2418" s="5" t="s">
        <v>5533</v>
      </c>
      <c r="I2418" s="5" t="s">
        <v>5303</v>
      </c>
      <c r="J2418" s="5" t="s">
        <v>5540</v>
      </c>
      <c r="K2418" s="8">
        <v>1</v>
      </c>
      <c r="L2418" s="8">
        <v>1</v>
      </c>
      <c r="M2418" s="8">
        <v>0</v>
      </c>
      <c r="N2418" s="8">
        <v>1588.563</v>
      </c>
      <c r="O2418" s="9">
        <v>1.479676086351451E-05</v>
      </c>
      <c r="P2418" s="8">
        <v>1271.665</v>
      </c>
      <c r="Q2418" s="8">
        <v>316.8980000000001</v>
      </c>
      <c r="R2418" s="9">
        <v>0.199487209509475</v>
      </c>
      <c r="S2418" s="8">
        <v>7046.16</v>
      </c>
      <c r="T2418" s="9">
        <v>0.0001687772349125691</v>
      </c>
      <c r="U2418" s="8">
        <v>5388.24</v>
      </c>
      <c r="V2418" s="9">
        <v>0.2352941176470588</v>
      </c>
      <c r="W2418" s="8">
        <v>3500.053333333333</v>
      </c>
      <c r="Z2418" s="8">
        <v>1407.386882551615</v>
      </c>
      <c r="AA2418" s="8">
        <v>1076.237027833588</v>
      </c>
      <c r="AC2418" s="8">
        <v>0</v>
      </c>
      <c r="AD2418" s="8">
        <v>455.3849212598427</v>
      </c>
      <c r="AF2418" s="8">
        <v>0</v>
      </c>
      <c r="AG2418" s="9">
        <v>0</v>
      </c>
      <c r="AH2418" s="9">
        <v>0</v>
      </c>
      <c r="AI2418" s="8">
        <v>0</v>
      </c>
      <c r="AJ2418" s="5" t="s">
        <v>5278</v>
      </c>
    </row>
    <row r="2419" spans="1:36">
      <c r="A2419" s="5" t="s">
        <v>7385</v>
      </c>
      <c r="B2419" s="5" t="s">
        <v>11393</v>
      </c>
      <c r="C2419" s="5" t="s">
        <v>3944</v>
      </c>
      <c r="D2419" s="5" t="s">
        <v>4044</v>
      </c>
      <c r="E2419" s="5" t="s">
        <v>4957</v>
      </c>
      <c r="F2419" s="5" t="s">
        <v>4958</v>
      </c>
      <c r="G2419" s="5" t="s">
        <v>4961</v>
      </c>
      <c r="H2419" s="5" t="s">
        <v>5533</v>
      </c>
      <c r="I2419" s="5" t="s">
        <v>5303</v>
      </c>
      <c r="J2419" s="5" t="s">
        <v>5543</v>
      </c>
      <c r="K2419" s="8">
        <v>1</v>
      </c>
      <c r="L2419" s="8">
        <v>1</v>
      </c>
      <c r="M2419" s="8">
        <v>0</v>
      </c>
      <c r="N2419" s="8">
        <v>1588.5131</v>
      </c>
      <c r="O2419" s="9">
        <v>1.479629606711229E-05</v>
      </c>
      <c r="P2419" s="8">
        <v>1075.6691</v>
      </c>
      <c r="Q2419" s="8">
        <v>512.8440000000002</v>
      </c>
      <c r="R2419" s="9">
        <v>0.3228453073506288</v>
      </c>
      <c r="S2419" s="8">
        <v>2231.38</v>
      </c>
      <c r="T2419" s="9">
        <v>5.344842388467031E-05</v>
      </c>
      <c r="U2419" s="8">
        <v>2231.38</v>
      </c>
      <c r="V2419" s="9">
        <v>0</v>
      </c>
      <c r="W2419" s="8">
        <v>2800.168888888889</v>
      </c>
      <c r="Z2419" s="8">
        <v>526.9004380622257</v>
      </c>
      <c r="AA2419" s="8">
        <v>526.9004380622257</v>
      </c>
      <c r="AC2419" s="8">
        <v>0</v>
      </c>
      <c r="AD2419" s="8">
        <v>736.9608661417325</v>
      </c>
      <c r="AF2419" s="8">
        <v>0</v>
      </c>
      <c r="AG2419" s="9">
        <v>0</v>
      </c>
      <c r="AI2419" s="8">
        <v>0</v>
      </c>
      <c r="AJ2419" s="5" t="s">
        <v>5278</v>
      </c>
    </row>
    <row r="2420" spans="1:36">
      <c r="A2420" s="5" t="s">
        <v>7386</v>
      </c>
      <c r="B2420" s="5" t="s">
        <v>11394</v>
      </c>
      <c r="C2420" s="5" t="s">
        <v>3945</v>
      </c>
      <c r="D2420" s="5" t="s">
        <v>4044</v>
      </c>
      <c r="E2420" s="5" t="s">
        <v>4887</v>
      </c>
      <c r="F2420" s="5" t="s">
        <v>4895</v>
      </c>
      <c r="G2420" s="5" t="s">
        <v>4897</v>
      </c>
      <c r="H2420" s="5" t="s">
        <v>5533</v>
      </c>
      <c r="I2420" s="5" t="s">
        <v>5303</v>
      </c>
      <c r="J2420" s="5" t="s">
        <v>5541</v>
      </c>
      <c r="K2420" s="8">
        <v>1</v>
      </c>
      <c r="L2420" s="8">
        <v>1</v>
      </c>
      <c r="M2420" s="8">
        <v>0</v>
      </c>
      <c r="N2420" s="8">
        <v>1581.2037</v>
      </c>
      <c r="O2420" s="9">
        <v>1.472821224301732E-05</v>
      </c>
      <c r="P2420" s="8">
        <v>1052.966</v>
      </c>
      <c r="Q2420" s="8">
        <v>528.2377</v>
      </c>
      <c r="R2420" s="9">
        <v>0.3340731494620207</v>
      </c>
      <c r="S2420" s="8">
        <v>1414.47</v>
      </c>
      <c r="T2420" s="9">
        <v>3.388091321610375E-05</v>
      </c>
      <c r="U2420" s="8">
        <v>1414.47</v>
      </c>
      <c r="V2420" s="9">
        <v>0</v>
      </c>
      <c r="W2420" s="8">
        <v>706.4355555555555</v>
      </c>
      <c r="Z2420" s="8">
        <v>341.2032107399479</v>
      </c>
      <c r="AA2420" s="8">
        <v>341.2032107399479</v>
      </c>
      <c r="AC2420" s="8">
        <v>0</v>
      </c>
      <c r="AD2420" s="8">
        <v>759.0817342519684</v>
      </c>
      <c r="AF2420" s="8">
        <v>0</v>
      </c>
      <c r="AG2420" s="9">
        <v>0</v>
      </c>
      <c r="AH2420" s="9">
        <v>0.4444444444444444</v>
      </c>
      <c r="AI2420" s="8">
        <v>318.2533241844262</v>
      </c>
      <c r="AJ2420" s="5" t="s">
        <v>5278</v>
      </c>
    </row>
    <row r="2421" spans="1:36">
      <c r="A2421" s="5" t="s">
        <v>7387</v>
      </c>
      <c r="B2421" s="5" t="s">
        <v>11395</v>
      </c>
      <c r="C2421" s="5" t="s">
        <v>3954</v>
      </c>
      <c r="D2421" s="5" t="s">
        <v>4044</v>
      </c>
      <c r="E2421" s="5" t="s">
        <v>4922</v>
      </c>
      <c r="F2421" s="5" t="s">
        <v>4923</v>
      </c>
      <c r="G2421" s="5" t="s">
        <v>4927</v>
      </c>
      <c r="H2421" s="5" t="s">
        <v>5533</v>
      </c>
      <c r="I2421" s="5" t="s">
        <v>5303</v>
      </c>
      <c r="J2421" s="5" t="s">
        <v>5540</v>
      </c>
      <c r="K2421" s="8">
        <v>1</v>
      </c>
      <c r="L2421" s="8">
        <v>1</v>
      </c>
      <c r="M2421" s="8">
        <v>0</v>
      </c>
      <c r="N2421" s="8">
        <v>1580.0418</v>
      </c>
      <c r="O2421" s="9">
        <v>1.471738965905476E-05</v>
      </c>
      <c r="P2421" s="8">
        <v>1396.9208</v>
      </c>
      <c r="Q2421" s="8">
        <v>183.121</v>
      </c>
      <c r="R2421" s="9">
        <v>0.1158963009712781</v>
      </c>
      <c r="S2421" s="8">
        <v>3822.97</v>
      </c>
      <c r="T2421" s="9">
        <v>9.157190664896972E-05</v>
      </c>
      <c r="U2421" s="8">
        <v>3822.97</v>
      </c>
      <c r="V2421" s="9">
        <v>0</v>
      </c>
      <c r="W2421" s="8">
        <v>4277.759999999999</v>
      </c>
      <c r="Z2421" s="8">
        <v>695.1248631991162</v>
      </c>
      <c r="AA2421" s="8">
        <v>695.1248631991162</v>
      </c>
      <c r="AC2421" s="8">
        <v>0</v>
      </c>
      <c r="AD2421" s="8">
        <v>263.1463188976377</v>
      </c>
      <c r="AF2421" s="8">
        <v>3822.97</v>
      </c>
      <c r="AG2421" s="9">
        <v>1</v>
      </c>
      <c r="AH2421" s="9">
        <v>0</v>
      </c>
      <c r="AI2421" s="8">
        <v>0</v>
      </c>
      <c r="AJ2421" s="5" t="s">
        <v>5278</v>
      </c>
    </row>
    <row r="2422" spans="1:36">
      <c r="A2422" s="5" t="s">
        <v>7388</v>
      </c>
      <c r="B2422" s="5" t="s">
        <v>11396</v>
      </c>
      <c r="C2422" s="5" t="s">
        <v>3943</v>
      </c>
      <c r="D2422" s="5" t="s">
        <v>4044</v>
      </c>
      <c r="E2422" s="5" t="s">
        <v>4858</v>
      </c>
      <c r="F2422" s="5" t="s">
        <v>4859</v>
      </c>
      <c r="G2422" s="5" t="s">
        <v>4860</v>
      </c>
      <c r="H2422" s="5" t="s">
        <v>5533</v>
      </c>
      <c r="I2422" s="5" t="s">
        <v>5303</v>
      </c>
      <c r="J2422" s="5" t="s">
        <v>5540</v>
      </c>
      <c r="K2422" s="8">
        <v>1</v>
      </c>
      <c r="L2422" s="8">
        <v>1</v>
      </c>
      <c r="M2422" s="8">
        <v>0</v>
      </c>
      <c r="N2422" s="8">
        <v>1577.8407</v>
      </c>
      <c r="O2422" s="9">
        <v>1.4696887387293E-05</v>
      </c>
      <c r="P2422" s="8">
        <v>514.3171</v>
      </c>
      <c r="Q2422" s="8">
        <v>1063.5236</v>
      </c>
      <c r="R2422" s="9">
        <v>0.6740373727208331</v>
      </c>
      <c r="S2422" s="8">
        <v>8329.57</v>
      </c>
      <c r="T2422" s="9">
        <v>0.0001995188574501131</v>
      </c>
      <c r="U2422" s="8">
        <v>8329.57</v>
      </c>
      <c r="V2422" s="9">
        <v>0</v>
      </c>
      <c r="W2422" s="8">
        <v>7571.307777777777</v>
      </c>
      <c r="Z2422" s="8">
        <v>4113.631026462079</v>
      </c>
      <c r="AA2422" s="8">
        <v>4113.631026462079</v>
      </c>
      <c r="AC2422" s="8">
        <v>0</v>
      </c>
      <c r="AD2422" s="8">
        <v>1528.291787401575</v>
      </c>
      <c r="AF2422" s="8">
        <v>0</v>
      </c>
      <c r="AG2422" s="9">
        <v>0</v>
      </c>
      <c r="AH2422" s="9">
        <v>0</v>
      </c>
      <c r="AI2422" s="8">
        <v>0</v>
      </c>
      <c r="AJ2422" s="5" t="s">
        <v>5278</v>
      </c>
    </row>
    <row r="2423" spans="1:36">
      <c r="A2423" s="5" t="s">
        <v>7389</v>
      </c>
      <c r="B2423" s="5" t="s">
        <v>11397</v>
      </c>
      <c r="C2423" s="5" t="s">
        <v>5452</v>
      </c>
      <c r="D2423" s="5" t="s">
        <v>4051</v>
      </c>
      <c r="E2423" s="5" t="s">
        <v>5226</v>
      </c>
      <c r="F2423" s="5" t="s">
        <v>5230</v>
      </c>
      <c r="G2423" s="5" t="s">
        <v>5232</v>
      </c>
      <c r="H2423" s="5" t="s">
        <v>5533</v>
      </c>
      <c r="I2423" s="5" t="s">
        <v>5303</v>
      </c>
      <c r="J2423" s="5" t="s">
        <v>5539</v>
      </c>
      <c r="K2423" s="8">
        <v>1</v>
      </c>
      <c r="L2423" s="8">
        <v>1</v>
      </c>
      <c r="M2423" s="8">
        <v>0</v>
      </c>
      <c r="N2423" s="8">
        <v>1576.2237</v>
      </c>
      <c r="O2423" s="9">
        <v>1.468182574836757E-05</v>
      </c>
      <c r="P2423" s="8">
        <v>7782.5297</v>
      </c>
      <c r="Q2423" s="8">
        <v>-6206.306</v>
      </c>
      <c r="R2423" s="9">
        <v>-3.937452532911414</v>
      </c>
      <c r="S2423" s="8">
        <v>0</v>
      </c>
      <c r="T2423" s="9">
        <v>0</v>
      </c>
      <c r="U2423" s="8">
        <v>0</v>
      </c>
      <c r="W2423" s="8">
        <v>0</v>
      </c>
      <c r="Z2423" s="8">
        <v>0</v>
      </c>
      <c r="AA2423" s="8">
        <v>0</v>
      </c>
      <c r="AC2423" s="8">
        <v>0</v>
      </c>
      <c r="AD2423" s="8">
        <v>-8918.510590551181</v>
      </c>
      <c r="AF2423" s="8">
        <v>0</v>
      </c>
      <c r="AI2423" s="8">
        <v>0</v>
      </c>
      <c r="AJ2423" s="5" t="s">
        <v>5278</v>
      </c>
    </row>
    <row r="2424" spans="1:36">
      <c r="A2424" s="5" t="s">
        <v>7390</v>
      </c>
      <c r="B2424" s="5" t="s">
        <v>11398</v>
      </c>
      <c r="C2424" s="5" t="s">
        <v>3952</v>
      </c>
      <c r="D2424" s="5" t="s">
        <v>4044</v>
      </c>
      <c r="E2424" s="5" t="s">
        <v>4887</v>
      </c>
      <c r="F2424" s="5" t="s">
        <v>4895</v>
      </c>
      <c r="G2424" s="5" t="s">
        <v>4896</v>
      </c>
      <c r="H2424" s="5" t="s">
        <v>5533</v>
      </c>
      <c r="I2424" s="5" t="s">
        <v>5303</v>
      </c>
      <c r="J2424" s="5" t="s">
        <v>5539</v>
      </c>
      <c r="K2424" s="8">
        <v>1</v>
      </c>
      <c r="L2424" s="8">
        <v>1</v>
      </c>
      <c r="M2424" s="8">
        <v>0</v>
      </c>
      <c r="N2424" s="8">
        <v>1574.5747</v>
      </c>
      <c r="O2424" s="9">
        <v>1.466646604361306E-05</v>
      </c>
      <c r="P2424" s="8">
        <v>1264.3706</v>
      </c>
      <c r="Q2424" s="8">
        <v>310.2041000000002</v>
      </c>
      <c r="R2424" s="9">
        <v>0.1970081825905117</v>
      </c>
      <c r="S2424" s="8">
        <v>0</v>
      </c>
      <c r="T2424" s="9">
        <v>0</v>
      </c>
      <c r="U2424" s="8">
        <v>0</v>
      </c>
      <c r="W2424" s="8">
        <v>0</v>
      </c>
      <c r="Z2424" s="8">
        <v>0</v>
      </c>
      <c r="AA2424" s="8">
        <v>0</v>
      </c>
      <c r="AC2424" s="8">
        <v>0</v>
      </c>
      <c r="AD2424" s="8">
        <v>445.7657342519687</v>
      </c>
      <c r="AF2424" s="8">
        <v>0</v>
      </c>
      <c r="AI2424" s="8">
        <v>0</v>
      </c>
      <c r="AJ2424" s="5" t="s">
        <v>5278</v>
      </c>
    </row>
    <row r="2425" spans="1:36">
      <c r="A2425" s="5" t="s">
        <v>7391</v>
      </c>
      <c r="B2425" s="5" t="s">
        <v>11399</v>
      </c>
      <c r="C2425" s="5" t="s">
        <v>3962</v>
      </c>
      <c r="D2425" s="5" t="s">
        <v>4049</v>
      </c>
      <c r="E2425" s="5" t="s">
        <v>5242</v>
      </c>
      <c r="F2425" s="5" t="s">
        <v>5243</v>
      </c>
      <c r="G2425" s="5" t="s">
        <v>3943</v>
      </c>
      <c r="H2425" s="5" t="s">
        <v>5533</v>
      </c>
      <c r="I2425" s="5" t="s">
        <v>5303</v>
      </c>
      <c r="J2425" s="5" t="s">
        <v>5539</v>
      </c>
      <c r="K2425" s="8">
        <v>1</v>
      </c>
      <c r="L2425" s="8">
        <v>1</v>
      </c>
      <c r="M2425" s="8">
        <v>0</v>
      </c>
      <c r="N2425" s="8">
        <v>1573.446</v>
      </c>
      <c r="O2425" s="9">
        <v>1.465595270294816E-05</v>
      </c>
      <c r="P2425" s="8">
        <v>1264.9745</v>
      </c>
      <c r="Q2425" s="8">
        <v>308.4714999999999</v>
      </c>
      <c r="R2425" s="9">
        <v>0.1960483550118656</v>
      </c>
      <c r="S2425" s="8">
        <v>0</v>
      </c>
      <c r="T2425" s="9">
        <v>0</v>
      </c>
      <c r="U2425" s="8">
        <v>0</v>
      </c>
      <c r="W2425" s="8">
        <v>0</v>
      </c>
      <c r="Z2425" s="8">
        <v>0</v>
      </c>
      <c r="AA2425" s="8">
        <v>0</v>
      </c>
      <c r="AC2425" s="8">
        <v>0</v>
      </c>
      <c r="AD2425" s="8">
        <v>443.2759744094486</v>
      </c>
      <c r="AF2425" s="8">
        <v>0</v>
      </c>
      <c r="AI2425" s="8">
        <v>0</v>
      </c>
      <c r="AJ2425" s="5" t="s">
        <v>5278</v>
      </c>
    </row>
    <row r="2426" spans="1:36">
      <c r="A2426" s="5" t="s">
        <v>294</v>
      </c>
      <c r="B2426" s="5" t="s">
        <v>2241</v>
      </c>
      <c r="C2426" s="5" t="s">
        <v>3945</v>
      </c>
      <c r="D2426" s="5" t="s">
        <v>4044</v>
      </c>
      <c r="E2426" s="5" t="s">
        <v>4887</v>
      </c>
      <c r="F2426" s="5" t="s">
        <v>4895</v>
      </c>
      <c r="G2426" s="5" t="s">
        <v>4896</v>
      </c>
      <c r="H2426" s="5" t="s">
        <v>5533</v>
      </c>
      <c r="I2426" s="5" t="s">
        <v>5303</v>
      </c>
      <c r="J2426" s="5" t="s">
        <v>5541</v>
      </c>
      <c r="K2426" s="8">
        <v>1</v>
      </c>
      <c r="L2426" s="8">
        <v>1</v>
      </c>
      <c r="M2426" s="8">
        <v>0</v>
      </c>
      <c r="N2426" s="8">
        <v>1572.0825</v>
      </c>
      <c r="O2426" s="9">
        <v>1.464325230426243E-05</v>
      </c>
      <c r="P2426" s="8">
        <v>786.5830000000001</v>
      </c>
      <c r="Q2426" s="8">
        <v>785.4994999999999</v>
      </c>
      <c r="R2426" s="9">
        <v>0.499655393403336</v>
      </c>
      <c r="S2426" s="8">
        <v>1025.78</v>
      </c>
      <c r="T2426" s="9">
        <v>2.457059051009559E-05</v>
      </c>
      <c r="U2426" s="8">
        <v>1025.78</v>
      </c>
      <c r="V2426" s="9">
        <v>0</v>
      </c>
      <c r="W2426" s="8">
        <v>911.8022222222222</v>
      </c>
      <c r="Z2426" s="8">
        <v>331.2404666767524</v>
      </c>
      <c r="AA2426" s="8">
        <v>331.2404666767524</v>
      </c>
      <c r="AC2426" s="8">
        <v>0</v>
      </c>
      <c r="AD2426" s="8">
        <v>1128.768966535433</v>
      </c>
      <c r="AF2426" s="8">
        <v>0</v>
      </c>
      <c r="AG2426" s="9">
        <v>0</v>
      </c>
      <c r="AH2426" s="9">
        <v>0</v>
      </c>
      <c r="AI2426" s="8">
        <v>0</v>
      </c>
      <c r="AJ2426" s="5" t="s">
        <v>5278</v>
      </c>
    </row>
    <row r="2427" spans="1:36">
      <c r="A2427" s="5" t="s">
        <v>7392</v>
      </c>
      <c r="B2427" s="5" t="s">
        <v>11400</v>
      </c>
      <c r="C2427" s="5" t="s">
        <v>3942</v>
      </c>
      <c r="D2427" s="5" t="s">
        <v>4044</v>
      </c>
      <c r="E2427" s="5" t="s">
        <v>4922</v>
      </c>
      <c r="F2427" s="5" t="s">
        <v>4923</v>
      </c>
      <c r="G2427" s="5" t="s">
        <v>4930</v>
      </c>
      <c r="H2427" s="5" t="s">
        <v>5533</v>
      </c>
      <c r="I2427" s="5" t="s">
        <v>5303</v>
      </c>
      <c r="J2427" s="5" t="s">
        <v>5540</v>
      </c>
      <c r="K2427" s="8">
        <v>1</v>
      </c>
      <c r="L2427" s="8">
        <v>1</v>
      </c>
      <c r="M2427" s="8">
        <v>0</v>
      </c>
      <c r="N2427" s="8">
        <v>1571.4659</v>
      </c>
      <c r="O2427" s="9">
        <v>1.463750894831845E-05</v>
      </c>
      <c r="P2427" s="8">
        <v>1197.9968</v>
      </c>
      <c r="Q2427" s="8">
        <v>373.4691000000001</v>
      </c>
      <c r="R2427" s="9">
        <v>0.237656509123106</v>
      </c>
      <c r="S2427" s="8">
        <v>6063.360000000001</v>
      </c>
      <c r="T2427" s="9">
        <v>0.000145236147785386</v>
      </c>
      <c r="U2427" s="8">
        <v>6063.360000000001</v>
      </c>
      <c r="V2427" s="9">
        <v>0</v>
      </c>
      <c r="W2427" s="8">
        <v>4438.422222222222</v>
      </c>
      <c r="Z2427" s="8">
        <v>1285.557223525138</v>
      </c>
      <c r="AA2427" s="8">
        <v>1285.557223525138</v>
      </c>
      <c r="AC2427" s="8">
        <v>0</v>
      </c>
      <c r="AD2427" s="8">
        <v>536.678037401575</v>
      </c>
      <c r="AF2427" s="8">
        <v>0</v>
      </c>
      <c r="AG2427" s="9">
        <v>0</v>
      </c>
      <c r="AH2427" s="9">
        <v>0</v>
      </c>
      <c r="AI2427" s="8">
        <v>0</v>
      </c>
      <c r="AJ2427" s="5" t="s">
        <v>5278</v>
      </c>
    </row>
    <row r="2428" spans="1:36">
      <c r="A2428" s="5" t="s">
        <v>7393</v>
      </c>
      <c r="B2428" s="5" t="s">
        <v>11401</v>
      </c>
      <c r="C2428" s="5" t="s">
        <v>3968</v>
      </c>
      <c r="D2428" s="5" t="s">
        <v>4044</v>
      </c>
      <c r="E2428" s="5" t="s">
        <v>4922</v>
      </c>
      <c r="F2428" s="5" t="s">
        <v>4923</v>
      </c>
      <c r="G2428" s="5" t="s">
        <v>4929</v>
      </c>
      <c r="H2428" s="5" t="s">
        <v>5533</v>
      </c>
      <c r="I2428" s="5" t="s">
        <v>5303</v>
      </c>
      <c r="J2428" s="5" t="s">
        <v>5539</v>
      </c>
      <c r="K2428" s="8">
        <v>1</v>
      </c>
      <c r="L2428" s="8">
        <v>1</v>
      </c>
      <c r="M2428" s="8">
        <v>0</v>
      </c>
      <c r="N2428" s="8">
        <v>1569.9662</v>
      </c>
      <c r="O2428" s="9">
        <v>1.462353990694771E-05</v>
      </c>
      <c r="P2428" s="8">
        <v>1988.7468</v>
      </c>
      <c r="Q2428" s="8">
        <v>-418.7806000000003</v>
      </c>
      <c r="R2428" s="9">
        <v>-0.2667449783313808</v>
      </c>
      <c r="S2428" s="8">
        <v>0</v>
      </c>
      <c r="T2428" s="9">
        <v>0</v>
      </c>
      <c r="U2428" s="8">
        <v>0</v>
      </c>
      <c r="W2428" s="8">
        <v>1726.151111111111</v>
      </c>
      <c r="Z2428" s="8">
        <v>0</v>
      </c>
      <c r="AA2428" s="8">
        <v>0</v>
      </c>
      <c r="AC2428" s="8">
        <v>0</v>
      </c>
      <c r="AD2428" s="8">
        <v>-601.7910196850397</v>
      </c>
      <c r="AF2428" s="8">
        <v>0</v>
      </c>
      <c r="AI2428" s="8">
        <v>0</v>
      </c>
      <c r="AJ2428" s="5" t="s">
        <v>5278</v>
      </c>
    </row>
    <row r="2429" spans="1:36">
      <c r="A2429" s="5" t="s">
        <v>7394</v>
      </c>
      <c r="B2429" s="5" t="s">
        <v>11402</v>
      </c>
      <c r="C2429" s="5" t="s">
        <v>3954</v>
      </c>
      <c r="D2429" s="5" t="s">
        <v>4044</v>
      </c>
      <c r="E2429" s="5" t="s">
        <v>4922</v>
      </c>
      <c r="F2429" s="5" t="s">
        <v>4923</v>
      </c>
      <c r="G2429" s="5" t="s">
        <v>4930</v>
      </c>
      <c r="H2429" s="5" t="s">
        <v>5533</v>
      </c>
      <c r="I2429" s="5" t="s">
        <v>5303</v>
      </c>
      <c r="J2429" s="5" t="s">
        <v>5539</v>
      </c>
      <c r="K2429" s="8">
        <v>1</v>
      </c>
      <c r="L2429" s="8">
        <v>1</v>
      </c>
      <c r="M2429" s="8">
        <v>0</v>
      </c>
      <c r="N2429" s="8">
        <v>1569.4763</v>
      </c>
      <c r="O2429" s="9">
        <v>1.461897670539572E-05</v>
      </c>
      <c r="P2429" s="8">
        <v>1147.8446</v>
      </c>
      <c r="Q2429" s="8">
        <v>421.6317000000001</v>
      </c>
      <c r="R2429" s="9">
        <v>0.2686448339487509</v>
      </c>
      <c r="S2429" s="8">
        <v>0</v>
      </c>
      <c r="T2429" s="9">
        <v>0</v>
      </c>
      <c r="U2429" s="8">
        <v>0</v>
      </c>
      <c r="W2429" s="8">
        <v>254.6133333333333</v>
      </c>
      <c r="Z2429" s="8">
        <v>0</v>
      </c>
      <c r="AA2429" s="8">
        <v>0</v>
      </c>
      <c r="AC2429" s="8">
        <v>0</v>
      </c>
      <c r="AD2429" s="8">
        <v>605.8880728346458</v>
      </c>
      <c r="AF2429" s="8">
        <v>0</v>
      </c>
      <c r="AI2429" s="8">
        <v>0</v>
      </c>
      <c r="AJ2429" s="5" t="s">
        <v>5278</v>
      </c>
    </row>
    <row r="2430" spans="1:36">
      <c r="A2430" s="5" t="s">
        <v>7395</v>
      </c>
      <c r="B2430" s="5" t="s">
        <v>11403</v>
      </c>
      <c r="C2430" s="5" t="s">
        <v>3938</v>
      </c>
      <c r="D2430" s="5" t="s">
        <v>4047</v>
      </c>
      <c r="E2430" s="5" t="s">
        <v>4816</v>
      </c>
      <c r="F2430" s="5" t="s">
        <v>4816</v>
      </c>
      <c r="G2430" s="5" t="s">
        <v>4817</v>
      </c>
      <c r="H2430" s="5" t="s">
        <v>5533</v>
      </c>
      <c r="I2430" s="5" t="s">
        <v>5303</v>
      </c>
      <c r="J2430" s="5" t="s">
        <v>5539</v>
      </c>
      <c r="K2430" s="8">
        <v>1</v>
      </c>
      <c r="L2430" s="8">
        <v>1</v>
      </c>
      <c r="M2430" s="8">
        <v>0</v>
      </c>
      <c r="N2430" s="8">
        <v>1569.4506</v>
      </c>
      <c r="O2430" s="9">
        <v>1.461873732127675E-05</v>
      </c>
      <c r="P2430" s="8">
        <v>1207.4595</v>
      </c>
      <c r="Q2430" s="8">
        <v>361.9911000000001</v>
      </c>
      <c r="R2430" s="9">
        <v>0.2306482918290006</v>
      </c>
      <c r="S2430" s="8">
        <v>0</v>
      </c>
      <c r="T2430" s="9">
        <v>0</v>
      </c>
      <c r="U2430" s="8">
        <v>0</v>
      </c>
      <c r="W2430" s="8">
        <v>12094.43555555555</v>
      </c>
      <c r="X2430" s="10">
        <v>0.1434650506081774</v>
      </c>
      <c r="Y2430" s="8">
        <v>2544.173639870415</v>
      </c>
      <c r="Z2430" s="8">
        <v>0</v>
      </c>
      <c r="AA2430" s="8">
        <v>0</v>
      </c>
      <c r="AB2430" s="10">
        <v>0.04301019742791359</v>
      </c>
      <c r="AC2430" s="8">
        <v>6845.450524444443</v>
      </c>
      <c r="AD2430" s="8">
        <v>-6325.26646342082</v>
      </c>
      <c r="AE2430" s="9">
        <v>-0.5229898025720864</v>
      </c>
      <c r="AF2430" s="8">
        <v>0</v>
      </c>
      <c r="AI2430" s="8">
        <v>0</v>
      </c>
      <c r="AJ2430" s="5" t="s">
        <v>5278</v>
      </c>
    </row>
    <row r="2431" spans="1:36">
      <c r="A2431" s="5" t="s">
        <v>7396</v>
      </c>
      <c r="B2431" s="5" t="s">
        <v>11404</v>
      </c>
      <c r="C2431" s="5" t="s">
        <v>3944</v>
      </c>
      <c r="D2431" s="5" t="s">
        <v>4044</v>
      </c>
      <c r="E2431" s="5" t="s">
        <v>4957</v>
      </c>
      <c r="F2431" s="5" t="s">
        <v>4958</v>
      </c>
      <c r="G2431" s="5" t="s">
        <v>4961</v>
      </c>
      <c r="H2431" s="5" t="s">
        <v>5533</v>
      </c>
      <c r="I2431" s="5" t="s">
        <v>5303</v>
      </c>
      <c r="J2431" s="5" t="s">
        <v>5540</v>
      </c>
      <c r="K2431" s="8">
        <v>1</v>
      </c>
      <c r="L2431" s="8">
        <v>1</v>
      </c>
      <c r="M2431" s="8">
        <v>0</v>
      </c>
      <c r="N2431" s="8">
        <v>1567.6079</v>
      </c>
      <c r="O2431" s="9">
        <v>1.460157338680062E-05</v>
      </c>
      <c r="P2431" s="8">
        <v>866.8319999999999</v>
      </c>
      <c r="Q2431" s="8">
        <v>700.7759</v>
      </c>
      <c r="R2431" s="9">
        <v>0.4470351929203725</v>
      </c>
      <c r="S2431" s="8">
        <v>2098.93</v>
      </c>
      <c r="T2431" s="9">
        <v>5.027583842476451E-05</v>
      </c>
      <c r="U2431" s="8">
        <v>2098.93</v>
      </c>
      <c r="V2431" s="9">
        <v>0</v>
      </c>
      <c r="W2431" s="8">
        <v>2814.907777777778</v>
      </c>
      <c r="Z2431" s="8">
        <v>615.0306172360965</v>
      </c>
      <c r="AA2431" s="8">
        <v>615.0306172360965</v>
      </c>
      <c r="AC2431" s="8">
        <v>0</v>
      </c>
      <c r="AD2431" s="8">
        <v>1007.020486220472</v>
      </c>
      <c r="AF2431" s="8">
        <v>0</v>
      </c>
      <c r="AG2431" s="9">
        <v>0</v>
      </c>
      <c r="AH2431" s="9">
        <v>0</v>
      </c>
      <c r="AI2431" s="8">
        <v>0</v>
      </c>
      <c r="AJ2431" s="5" t="s">
        <v>5278</v>
      </c>
    </row>
    <row r="2432" spans="1:36">
      <c r="A2432" s="5" t="s">
        <v>7397</v>
      </c>
      <c r="B2432" s="5" t="s">
        <v>11405</v>
      </c>
      <c r="C2432" s="5" t="s">
        <v>3944</v>
      </c>
      <c r="D2432" s="5" t="s">
        <v>4044</v>
      </c>
      <c r="E2432" s="5" t="s">
        <v>4957</v>
      </c>
      <c r="F2432" s="5" t="s">
        <v>4958</v>
      </c>
      <c r="G2432" s="5" t="s">
        <v>4959</v>
      </c>
      <c r="H2432" s="5" t="s">
        <v>5533</v>
      </c>
      <c r="I2432" s="5" t="s">
        <v>5303</v>
      </c>
      <c r="J2432" s="5" t="s">
        <v>5540</v>
      </c>
      <c r="K2432" s="8">
        <v>1</v>
      </c>
      <c r="L2432" s="8">
        <v>1</v>
      </c>
      <c r="M2432" s="8">
        <v>0</v>
      </c>
      <c r="N2432" s="8">
        <v>1566.3301</v>
      </c>
      <c r="O2432" s="9">
        <v>1.458967124566338E-05</v>
      </c>
      <c r="P2432" s="8">
        <v>778.7069</v>
      </c>
      <c r="Q2432" s="8">
        <v>787.6232000000001</v>
      </c>
      <c r="R2432" s="9">
        <v>0.5028462391165184</v>
      </c>
      <c r="S2432" s="8">
        <v>1751.02</v>
      </c>
      <c r="T2432" s="9">
        <v>4.19423223254378E-05</v>
      </c>
      <c r="U2432" s="8">
        <v>1751.02</v>
      </c>
      <c r="V2432" s="9">
        <v>0</v>
      </c>
      <c r="W2432" s="8">
        <v>2165.896666666667</v>
      </c>
      <c r="Z2432" s="8">
        <v>571.1508142537327</v>
      </c>
      <c r="AA2432" s="8">
        <v>571.1508142537327</v>
      </c>
      <c r="AC2432" s="8">
        <v>0</v>
      </c>
      <c r="AD2432" s="8">
        <v>1131.82074015748</v>
      </c>
      <c r="AF2432" s="8">
        <v>0</v>
      </c>
      <c r="AG2432" s="9">
        <v>0</v>
      </c>
      <c r="AH2432" s="9">
        <v>0.1111111111111111</v>
      </c>
      <c r="AI2432" s="8">
        <v>0</v>
      </c>
      <c r="AJ2432" s="5" t="s">
        <v>5278</v>
      </c>
    </row>
    <row r="2433" spans="1:36">
      <c r="A2433" s="5" t="s">
        <v>7398</v>
      </c>
      <c r="B2433" s="5" t="s">
        <v>11406</v>
      </c>
      <c r="C2433" s="5" t="s">
        <v>3981</v>
      </c>
      <c r="D2433" s="5" t="s">
        <v>4047</v>
      </c>
      <c r="E2433" s="5" t="s">
        <v>4824</v>
      </c>
      <c r="F2433" s="5" t="s">
        <v>4831</v>
      </c>
      <c r="G2433" s="5" t="s">
        <v>4833</v>
      </c>
      <c r="H2433" s="5" t="s">
        <v>5533</v>
      </c>
      <c r="I2433" s="5" t="s">
        <v>5303</v>
      </c>
      <c r="J2433" s="5" t="s">
        <v>5542</v>
      </c>
      <c r="K2433" s="8">
        <v>1</v>
      </c>
      <c r="L2433" s="8">
        <v>1</v>
      </c>
      <c r="M2433" s="8">
        <v>0</v>
      </c>
      <c r="N2433" s="8">
        <v>1559.7905</v>
      </c>
      <c r="O2433" s="9">
        <v>1.452875776766909E-05</v>
      </c>
      <c r="P2433" s="8">
        <v>1153.2163</v>
      </c>
      <c r="Q2433" s="8">
        <v>406.5741999999999</v>
      </c>
      <c r="R2433" s="9">
        <v>0.2606594924126028</v>
      </c>
      <c r="S2433" s="8">
        <v>0</v>
      </c>
      <c r="T2433" s="9">
        <v>0</v>
      </c>
      <c r="U2433" s="8">
        <v>0</v>
      </c>
      <c r="W2433" s="8">
        <v>674.9700000000001</v>
      </c>
      <c r="Z2433" s="8">
        <v>0</v>
      </c>
      <c r="AA2433" s="8">
        <v>0</v>
      </c>
      <c r="AC2433" s="8">
        <v>0</v>
      </c>
      <c r="AD2433" s="8">
        <v>584.2503267716534</v>
      </c>
      <c r="AF2433" s="8">
        <v>0</v>
      </c>
      <c r="AH2433" s="9">
        <v>0.4166666666666666</v>
      </c>
      <c r="AI2433" s="8">
        <v>726.8392918032787</v>
      </c>
      <c r="AJ2433" s="5" t="s">
        <v>5278</v>
      </c>
    </row>
    <row r="2434" spans="1:36">
      <c r="A2434" s="5" t="s">
        <v>7399</v>
      </c>
      <c r="B2434" s="5" t="s">
        <v>11407</v>
      </c>
      <c r="C2434" s="5" t="s">
        <v>3952</v>
      </c>
      <c r="D2434" s="5" t="s">
        <v>4048</v>
      </c>
      <c r="E2434" s="5" t="s">
        <v>5143</v>
      </c>
      <c r="F2434" s="5" t="s">
        <v>5144</v>
      </c>
      <c r="G2434" s="5" t="s">
        <v>5146</v>
      </c>
      <c r="H2434" s="5" t="s">
        <v>5533</v>
      </c>
      <c r="I2434" s="5" t="s">
        <v>5303</v>
      </c>
      <c r="J2434" s="5" t="s">
        <v>5539</v>
      </c>
      <c r="K2434" s="8">
        <v>1</v>
      </c>
      <c r="L2434" s="8">
        <v>1</v>
      </c>
      <c r="M2434" s="8">
        <v>0</v>
      </c>
      <c r="N2434" s="8">
        <v>1559.3356</v>
      </c>
      <c r="O2434" s="9">
        <v>1.452452057561765E-05</v>
      </c>
      <c r="P2434" s="8">
        <v>948.3688</v>
      </c>
      <c r="Q2434" s="8">
        <v>610.9668000000001</v>
      </c>
      <c r="R2434" s="9">
        <v>0.3918122564507602</v>
      </c>
      <c r="S2434" s="8">
        <v>0</v>
      </c>
      <c r="T2434" s="9">
        <v>0</v>
      </c>
      <c r="U2434" s="8">
        <v>0</v>
      </c>
      <c r="W2434" s="8">
        <v>0</v>
      </c>
      <c r="Z2434" s="8">
        <v>0</v>
      </c>
      <c r="AA2434" s="8">
        <v>0</v>
      </c>
      <c r="AC2434" s="8">
        <v>0</v>
      </c>
      <c r="AD2434" s="8">
        <v>877.9641023622049</v>
      </c>
      <c r="AF2434" s="8">
        <v>0</v>
      </c>
      <c r="AI2434" s="8">
        <v>0</v>
      </c>
      <c r="AJ2434" s="5" t="s">
        <v>5278</v>
      </c>
    </row>
    <row r="2435" spans="1:36">
      <c r="A2435" s="5" t="s">
        <v>7400</v>
      </c>
      <c r="B2435" s="5" t="s">
        <v>11408</v>
      </c>
      <c r="C2435" s="5" t="s">
        <v>3946</v>
      </c>
      <c r="D2435" s="5" t="s">
        <v>4044</v>
      </c>
      <c r="E2435" s="5" t="s">
        <v>4981</v>
      </c>
      <c r="F2435" s="5" t="s">
        <v>4982</v>
      </c>
      <c r="G2435" s="5" t="s">
        <v>4983</v>
      </c>
      <c r="H2435" s="5" t="s">
        <v>5533</v>
      </c>
      <c r="I2435" s="5" t="s">
        <v>5303</v>
      </c>
      <c r="J2435" s="5" t="s">
        <v>5543</v>
      </c>
      <c r="K2435" s="8">
        <v>1</v>
      </c>
      <c r="L2435" s="8">
        <v>1</v>
      </c>
      <c r="M2435" s="8">
        <v>0</v>
      </c>
      <c r="N2435" s="8">
        <v>1554.7423</v>
      </c>
      <c r="O2435" s="9">
        <v>1.448173602022112E-05</v>
      </c>
      <c r="P2435" s="8">
        <v>1306.4154</v>
      </c>
      <c r="Q2435" s="8">
        <v>248.3269</v>
      </c>
      <c r="R2435" s="9">
        <v>0.1597222253488569</v>
      </c>
      <c r="S2435" s="8">
        <v>5111.04</v>
      </c>
      <c r="T2435" s="9">
        <v>0.0001224251505398029</v>
      </c>
      <c r="U2435" s="8">
        <v>5111.04</v>
      </c>
      <c r="V2435" s="9">
        <v>0</v>
      </c>
      <c r="W2435" s="8">
        <v>2697.493333333334</v>
      </c>
      <c r="Z2435" s="8">
        <v>993.7146791135499</v>
      </c>
      <c r="AA2435" s="8">
        <v>993.7146791135499</v>
      </c>
      <c r="AC2435" s="8">
        <v>0</v>
      </c>
      <c r="AD2435" s="8">
        <v>356.8477106299213</v>
      </c>
      <c r="AF2435" s="8">
        <v>0</v>
      </c>
      <c r="AG2435" s="9">
        <v>0</v>
      </c>
      <c r="AI2435" s="8">
        <v>0</v>
      </c>
      <c r="AJ2435" s="5" t="s">
        <v>5278</v>
      </c>
    </row>
    <row r="2436" spans="1:36">
      <c r="A2436" s="5" t="s">
        <v>7401</v>
      </c>
      <c r="B2436" s="5" t="s">
        <v>11409</v>
      </c>
      <c r="C2436" s="5" t="s">
        <v>3977</v>
      </c>
      <c r="D2436" s="5" t="s">
        <v>4048</v>
      </c>
      <c r="E2436" s="5" t="s">
        <v>5176</v>
      </c>
      <c r="F2436" s="5" t="s">
        <v>5189</v>
      </c>
      <c r="G2436" s="5" t="s">
        <v>5191</v>
      </c>
      <c r="H2436" s="5" t="s">
        <v>5533</v>
      </c>
      <c r="I2436" s="5" t="s">
        <v>5303</v>
      </c>
      <c r="J2436" s="5" t="s">
        <v>5543</v>
      </c>
      <c r="K2436" s="8">
        <v>1</v>
      </c>
      <c r="L2436" s="8">
        <v>1</v>
      </c>
      <c r="M2436" s="8">
        <v>0</v>
      </c>
      <c r="N2436" s="8">
        <v>1553.2254</v>
      </c>
      <c r="O2436" s="9">
        <v>1.446760676846727E-05</v>
      </c>
      <c r="P2436" s="8">
        <v>1517.4141</v>
      </c>
      <c r="Q2436" s="8">
        <v>35.81130000000007</v>
      </c>
      <c r="R2436" s="9">
        <v>0.02305608703025335</v>
      </c>
      <c r="S2436" s="8">
        <v>2964</v>
      </c>
      <c r="T2436" s="9">
        <v>7.099692943118732E-05</v>
      </c>
      <c r="U2436" s="8">
        <v>2964</v>
      </c>
      <c r="V2436" s="9">
        <v>0</v>
      </c>
      <c r="W2436" s="8">
        <v>3375.666666666667</v>
      </c>
      <c r="Z2436" s="8">
        <v>496.1440650907356</v>
      </c>
      <c r="AA2436" s="8">
        <v>496.1440650907356</v>
      </c>
      <c r="AC2436" s="8">
        <v>0</v>
      </c>
      <c r="AD2436" s="8">
        <v>51.46112007874026</v>
      </c>
      <c r="AF2436" s="8">
        <v>2964</v>
      </c>
      <c r="AG2436" s="9">
        <v>1</v>
      </c>
      <c r="AI2436" s="8">
        <v>0</v>
      </c>
      <c r="AJ2436" s="5" t="s">
        <v>5278</v>
      </c>
    </row>
    <row r="2437" spans="1:36">
      <c r="A2437" s="5" t="s">
        <v>7402</v>
      </c>
      <c r="B2437" s="5" t="s">
        <v>11410</v>
      </c>
      <c r="C2437" s="5" t="s">
        <v>5452</v>
      </c>
      <c r="D2437" s="5" t="s">
        <v>4051</v>
      </c>
      <c r="E2437" s="5" t="s">
        <v>5226</v>
      </c>
      <c r="F2437" s="5" t="s">
        <v>5227</v>
      </c>
      <c r="G2437" s="5" t="s">
        <v>5228</v>
      </c>
      <c r="H2437" s="5" t="s">
        <v>5533</v>
      </c>
      <c r="I2437" s="5" t="s">
        <v>5303</v>
      </c>
      <c r="J2437" s="5" t="s">
        <v>5539</v>
      </c>
      <c r="K2437" s="8">
        <v>1</v>
      </c>
      <c r="L2437" s="8">
        <v>1</v>
      </c>
      <c r="M2437" s="8">
        <v>0</v>
      </c>
      <c r="N2437" s="8">
        <v>1549.2258</v>
      </c>
      <c r="O2437" s="9">
        <v>1.443035226565578E-05</v>
      </c>
      <c r="P2437" s="8">
        <v>7649.2321</v>
      </c>
      <c r="Q2437" s="8">
        <v>-6100.0063</v>
      </c>
      <c r="R2437" s="9">
        <v>-3.937454630564505</v>
      </c>
      <c r="S2437" s="8">
        <v>0</v>
      </c>
      <c r="T2437" s="9">
        <v>0</v>
      </c>
      <c r="U2437" s="8">
        <v>0</v>
      </c>
      <c r="W2437" s="8">
        <v>0</v>
      </c>
      <c r="Z2437" s="8">
        <v>0</v>
      </c>
      <c r="AA2437" s="8">
        <v>0</v>
      </c>
      <c r="AC2437" s="8">
        <v>0</v>
      </c>
      <c r="AD2437" s="8">
        <v>-8765.757084645669</v>
      </c>
      <c r="AF2437" s="8">
        <v>0</v>
      </c>
      <c r="AI2437" s="8">
        <v>0</v>
      </c>
      <c r="AJ2437" s="5" t="s">
        <v>5278</v>
      </c>
    </row>
    <row r="2438" spans="1:36">
      <c r="A2438" s="5" t="s">
        <v>7403</v>
      </c>
      <c r="B2438" s="5" t="s">
        <v>11411</v>
      </c>
      <c r="C2438" s="5" t="s">
        <v>4025</v>
      </c>
      <c r="D2438" s="5" t="s">
        <v>4050</v>
      </c>
      <c r="E2438" s="5" t="s">
        <v>5127</v>
      </c>
      <c r="F2438" s="5" t="s">
        <v>5130</v>
      </c>
      <c r="G2438" s="5" t="s">
        <v>5133</v>
      </c>
      <c r="H2438" s="5" t="s">
        <v>5533</v>
      </c>
      <c r="I2438" s="5" t="s">
        <v>5303</v>
      </c>
      <c r="J2438" s="5" t="s">
        <v>5539</v>
      </c>
      <c r="K2438" s="8">
        <v>1</v>
      </c>
      <c r="L2438" s="8">
        <v>1</v>
      </c>
      <c r="M2438" s="8">
        <v>0</v>
      </c>
      <c r="N2438" s="8">
        <v>1548.9758</v>
      </c>
      <c r="O2438" s="9">
        <v>1.442802362636613E-05</v>
      </c>
      <c r="P2438" s="8">
        <v>2627.6355</v>
      </c>
      <c r="Q2438" s="8">
        <v>-1078.6597</v>
      </c>
      <c r="R2438" s="9">
        <v>-0.6963696269496273</v>
      </c>
      <c r="S2438" s="8">
        <v>0</v>
      </c>
      <c r="T2438" s="9">
        <v>0</v>
      </c>
      <c r="U2438" s="8">
        <v>0</v>
      </c>
      <c r="W2438" s="8">
        <v>2284.444444444444</v>
      </c>
      <c r="Z2438" s="8">
        <v>0</v>
      </c>
      <c r="AA2438" s="8">
        <v>0</v>
      </c>
      <c r="AC2438" s="8">
        <v>0</v>
      </c>
      <c r="AD2438" s="8">
        <v>-1550.042482283465</v>
      </c>
      <c r="AF2438" s="8">
        <v>0</v>
      </c>
      <c r="AI2438" s="8">
        <v>0</v>
      </c>
      <c r="AJ2438" s="5" t="s">
        <v>5278</v>
      </c>
    </row>
    <row r="2439" spans="1:36">
      <c r="A2439" s="5" t="s">
        <v>7404</v>
      </c>
      <c r="B2439" s="5" t="s">
        <v>11412</v>
      </c>
      <c r="C2439" s="5" t="s">
        <v>3945</v>
      </c>
      <c r="D2439" s="5" t="s">
        <v>4044</v>
      </c>
      <c r="E2439" s="5" t="s">
        <v>4887</v>
      </c>
      <c r="F2439" s="5" t="s">
        <v>4895</v>
      </c>
      <c r="G2439" s="5" t="s">
        <v>4899</v>
      </c>
      <c r="H2439" s="5" t="s">
        <v>5533</v>
      </c>
      <c r="I2439" s="5" t="s">
        <v>5303</v>
      </c>
      <c r="J2439" s="5" t="s">
        <v>5539</v>
      </c>
      <c r="K2439" s="8">
        <v>1</v>
      </c>
      <c r="L2439" s="8">
        <v>1</v>
      </c>
      <c r="M2439" s="8">
        <v>0</v>
      </c>
      <c r="N2439" s="8">
        <v>1548.1669</v>
      </c>
      <c r="O2439" s="9">
        <v>1.442048908108056E-05</v>
      </c>
      <c r="P2439" s="8">
        <v>1137.4107</v>
      </c>
      <c r="Q2439" s="8">
        <v>410.7562</v>
      </c>
      <c r="R2439" s="9">
        <v>0.265317776784919</v>
      </c>
      <c r="S2439" s="8">
        <v>0</v>
      </c>
      <c r="T2439" s="9">
        <v>0</v>
      </c>
      <c r="U2439" s="8">
        <v>0</v>
      </c>
      <c r="W2439" s="8">
        <v>246.86</v>
      </c>
      <c r="Z2439" s="8">
        <v>0</v>
      </c>
      <c r="AA2439" s="8">
        <v>0</v>
      </c>
      <c r="AC2439" s="8">
        <v>0</v>
      </c>
      <c r="AD2439" s="8">
        <v>590.2598937007874</v>
      </c>
      <c r="AF2439" s="8">
        <v>0</v>
      </c>
      <c r="AI2439" s="8">
        <v>0</v>
      </c>
      <c r="AJ2439" s="5" t="s">
        <v>5278</v>
      </c>
    </row>
    <row r="2440" spans="1:36">
      <c r="A2440" s="5" t="s">
        <v>7405</v>
      </c>
      <c r="B2440" s="5" t="s">
        <v>11413</v>
      </c>
      <c r="C2440" s="5" t="s">
        <v>3954</v>
      </c>
      <c r="D2440" s="5" t="s">
        <v>4044</v>
      </c>
      <c r="E2440" s="5" t="s">
        <v>4994</v>
      </c>
      <c r="F2440" s="5" t="s">
        <v>4995</v>
      </c>
      <c r="G2440" s="5" t="s">
        <v>4998</v>
      </c>
      <c r="H2440" s="5" t="s">
        <v>5533</v>
      </c>
      <c r="I2440" s="5" t="s">
        <v>5303</v>
      </c>
      <c r="J2440" s="5" t="s">
        <v>5540</v>
      </c>
      <c r="K2440" s="8">
        <v>1</v>
      </c>
      <c r="L2440" s="8">
        <v>1</v>
      </c>
      <c r="M2440" s="8">
        <v>0</v>
      </c>
      <c r="N2440" s="8">
        <v>1546.739</v>
      </c>
      <c r="O2440" s="9">
        <v>1.440718882491381E-05</v>
      </c>
      <c r="P2440" s="8">
        <v>849.6532</v>
      </c>
      <c r="Q2440" s="8">
        <v>697.0857999999999</v>
      </c>
      <c r="R2440" s="9">
        <v>0.4506809487573534</v>
      </c>
      <c r="S2440" s="8">
        <v>4183.79</v>
      </c>
      <c r="T2440" s="9">
        <v>0.0001002146570124518</v>
      </c>
      <c r="U2440" s="8">
        <v>4183.79</v>
      </c>
      <c r="V2440" s="9">
        <v>0</v>
      </c>
      <c r="W2440" s="8">
        <v>2740.932222222223</v>
      </c>
      <c r="Z2440" s="8">
        <v>1250.725189995165</v>
      </c>
      <c r="AA2440" s="8">
        <v>1250.725189995165</v>
      </c>
      <c r="AC2440" s="8">
        <v>0</v>
      </c>
      <c r="AD2440" s="8">
        <v>1001.717783464567</v>
      </c>
      <c r="AF2440" s="8">
        <v>0</v>
      </c>
      <c r="AG2440" s="9">
        <v>0</v>
      </c>
      <c r="AH2440" s="9">
        <v>0</v>
      </c>
      <c r="AI2440" s="8">
        <v>0</v>
      </c>
      <c r="AJ2440" s="5" t="s">
        <v>5278</v>
      </c>
    </row>
    <row r="2441" spans="1:36">
      <c r="A2441" s="5" t="s">
        <v>7406</v>
      </c>
      <c r="B2441" s="5" t="s">
        <v>11414</v>
      </c>
      <c r="C2441" s="5" t="s">
        <v>3939</v>
      </c>
      <c r="D2441" s="5" t="s">
        <v>4048</v>
      </c>
      <c r="E2441" s="5" t="s">
        <v>5176</v>
      </c>
      <c r="F2441" s="5" t="s">
        <v>5177</v>
      </c>
      <c r="G2441" s="5" t="s">
        <v>5179</v>
      </c>
      <c r="H2441" s="5" t="s">
        <v>5533</v>
      </c>
      <c r="I2441" s="5" t="s">
        <v>5303</v>
      </c>
      <c r="J2441" s="5" t="s">
        <v>5539</v>
      </c>
      <c r="K2441" s="8">
        <v>1</v>
      </c>
      <c r="L2441" s="8">
        <v>1</v>
      </c>
      <c r="M2441" s="8">
        <v>0</v>
      </c>
      <c r="N2441" s="8">
        <v>1546.2521</v>
      </c>
      <c r="O2441" s="9">
        <v>1.440265356703329E-05</v>
      </c>
      <c r="P2441" s="8">
        <v>2023.4576</v>
      </c>
      <c r="Q2441" s="8">
        <v>-477.2055000000001</v>
      </c>
      <c r="R2441" s="9">
        <v>-0.3086207611294434</v>
      </c>
      <c r="S2441" s="8">
        <v>0</v>
      </c>
      <c r="T2441" s="9">
        <v>0</v>
      </c>
      <c r="U2441" s="8">
        <v>0</v>
      </c>
      <c r="W2441" s="8">
        <v>1096.333333333333</v>
      </c>
      <c r="Z2441" s="8">
        <v>0</v>
      </c>
      <c r="AA2441" s="8">
        <v>0</v>
      </c>
      <c r="AC2441" s="8">
        <v>0</v>
      </c>
      <c r="AD2441" s="8">
        <v>-685.7480610236222</v>
      </c>
      <c r="AF2441" s="8">
        <v>0</v>
      </c>
      <c r="AI2441" s="8">
        <v>0</v>
      </c>
      <c r="AJ2441" s="5" t="s">
        <v>5278</v>
      </c>
    </row>
    <row r="2442" spans="1:36">
      <c r="A2442" s="5" t="s">
        <v>307</v>
      </c>
      <c r="B2442" s="5" t="s">
        <v>2254</v>
      </c>
      <c r="C2442" s="5" t="s">
        <v>3952</v>
      </c>
      <c r="D2442" s="5" t="s">
        <v>4044</v>
      </c>
      <c r="E2442" s="5" t="s">
        <v>4957</v>
      </c>
      <c r="F2442" s="5" t="s">
        <v>4974</v>
      </c>
      <c r="G2442" s="5" t="s">
        <v>4977</v>
      </c>
      <c r="H2442" s="5" t="s">
        <v>5533</v>
      </c>
      <c r="I2442" s="5" t="s">
        <v>5303</v>
      </c>
      <c r="J2442" s="5" t="s">
        <v>5543</v>
      </c>
      <c r="K2442" s="8">
        <v>1</v>
      </c>
      <c r="L2442" s="8">
        <v>1</v>
      </c>
      <c r="M2442" s="8">
        <v>0</v>
      </c>
      <c r="N2442" s="8">
        <v>1544.3031</v>
      </c>
      <c r="O2442" s="9">
        <v>1.438449949513121E-05</v>
      </c>
      <c r="P2442" s="8">
        <v>991.1330999999999</v>
      </c>
      <c r="Q2442" s="8">
        <v>553.1700000000002</v>
      </c>
      <c r="R2442" s="9">
        <v>0.3582004076790367</v>
      </c>
      <c r="S2442" s="8">
        <v>609.6799999999999</v>
      </c>
      <c r="T2442" s="9">
        <v>1.460371387840968E-05</v>
      </c>
      <c r="U2442" s="8">
        <v>609.6799999999999</v>
      </c>
      <c r="V2442" s="9">
        <v>0</v>
      </c>
      <c r="W2442" s="8">
        <v>1512.107777777778</v>
      </c>
      <c r="Z2442" s="8">
        <v>156.2441209964636</v>
      </c>
      <c r="AA2442" s="8">
        <v>156.2441209964636</v>
      </c>
      <c r="AC2442" s="8">
        <v>0</v>
      </c>
      <c r="AD2442" s="8">
        <v>794.9096456692915</v>
      </c>
      <c r="AF2442" s="8">
        <v>1579.85</v>
      </c>
      <c r="AG2442" s="9">
        <v>2.591277391418449</v>
      </c>
      <c r="AI2442" s="8">
        <v>0</v>
      </c>
      <c r="AJ2442" s="5" t="s">
        <v>5278</v>
      </c>
    </row>
    <row r="2443" spans="1:36">
      <c r="A2443" s="5" t="s">
        <v>357</v>
      </c>
      <c r="B2443" s="5" t="s">
        <v>2304</v>
      </c>
      <c r="C2443" s="5" t="s">
        <v>3944</v>
      </c>
      <c r="D2443" s="5" t="s">
        <v>4044</v>
      </c>
      <c r="E2443" s="5" t="s">
        <v>4957</v>
      </c>
      <c r="F2443" s="5" t="s">
        <v>4958</v>
      </c>
      <c r="G2443" s="5" t="s">
        <v>4959</v>
      </c>
      <c r="H2443" s="5" t="s">
        <v>5533</v>
      </c>
      <c r="I2443" s="5" t="s">
        <v>5303</v>
      </c>
      <c r="J2443" s="5" t="s">
        <v>5540</v>
      </c>
      <c r="K2443" s="8">
        <v>1</v>
      </c>
      <c r="L2443" s="8">
        <v>1</v>
      </c>
      <c r="M2443" s="8">
        <v>0</v>
      </c>
      <c r="N2443" s="8">
        <v>1543.3656</v>
      </c>
      <c r="O2443" s="9">
        <v>1.437576709779504E-05</v>
      </c>
      <c r="P2443" s="8">
        <v>855.4998000000001</v>
      </c>
      <c r="Q2443" s="8">
        <v>687.8658</v>
      </c>
      <c r="R2443" s="9">
        <v>0.4456920641486372</v>
      </c>
      <c r="S2443" s="8">
        <v>7730.04</v>
      </c>
      <c r="T2443" s="9">
        <v>0.000185158267334769</v>
      </c>
      <c r="U2443" s="8">
        <v>7730.04</v>
      </c>
      <c r="V2443" s="9">
        <v>0</v>
      </c>
      <c r="W2443" s="8">
        <v>7181.13111111111</v>
      </c>
      <c r="Z2443" s="8">
        <v>2295.067935725993</v>
      </c>
      <c r="AA2443" s="8">
        <v>2295.067935725993</v>
      </c>
      <c r="AC2443" s="8">
        <v>0</v>
      </c>
      <c r="AD2443" s="8">
        <v>988.4685708661417</v>
      </c>
      <c r="AF2443" s="8">
        <v>0</v>
      </c>
      <c r="AG2443" s="9">
        <v>0</v>
      </c>
      <c r="AH2443" s="9">
        <v>0.2666666666666667</v>
      </c>
      <c r="AI2443" s="8">
        <v>224.9439906521739</v>
      </c>
      <c r="AJ2443" s="5" t="s">
        <v>5278</v>
      </c>
    </row>
    <row r="2444" spans="1:36">
      <c r="A2444" s="5" t="s">
        <v>737</v>
      </c>
      <c r="B2444" s="5" t="s">
        <v>2684</v>
      </c>
      <c r="C2444" s="5" t="s">
        <v>3954</v>
      </c>
      <c r="D2444" s="5" t="s">
        <v>4044</v>
      </c>
      <c r="E2444" s="5" t="s">
        <v>4922</v>
      </c>
      <c r="F2444" s="5" t="s">
        <v>4923</v>
      </c>
      <c r="G2444" s="5" t="s">
        <v>4930</v>
      </c>
      <c r="H2444" s="5" t="s">
        <v>5533</v>
      </c>
      <c r="I2444" s="5" t="s">
        <v>5303</v>
      </c>
      <c r="J2444" s="5" t="s">
        <v>5543</v>
      </c>
      <c r="K2444" s="8">
        <v>1</v>
      </c>
      <c r="L2444" s="8">
        <v>1</v>
      </c>
      <c r="M2444" s="8">
        <v>0</v>
      </c>
      <c r="N2444" s="8">
        <v>1541.935</v>
      </c>
      <c r="O2444" s="9">
        <v>1.436244169232397E-05</v>
      </c>
      <c r="P2444" s="8">
        <v>940.0722</v>
      </c>
      <c r="Q2444" s="8">
        <v>601.8628</v>
      </c>
      <c r="R2444" s="9">
        <v>0.3903295534506966</v>
      </c>
      <c r="S2444" s="8">
        <v>10382.24</v>
      </c>
      <c r="T2444" s="9">
        <v>0.0002486866263892208</v>
      </c>
      <c r="U2444" s="8">
        <v>10382.24</v>
      </c>
      <c r="V2444" s="9">
        <v>0</v>
      </c>
      <c r="W2444" s="8">
        <v>10876.43555555556</v>
      </c>
      <c r="X2444" s="10">
        <v>0.1242034806939381</v>
      </c>
      <c r="Y2444" s="8">
        <v>2938.72601605612</v>
      </c>
      <c r="Z2444" s="8">
        <v>2805.198324128721</v>
      </c>
      <c r="AA2444" s="8">
        <v>2805.198324128721</v>
      </c>
      <c r="AB2444" s="10">
        <v>0.07951884404219119</v>
      </c>
      <c r="AC2444" s="8">
        <v>6156.062524444444</v>
      </c>
      <c r="AD2444" s="8">
        <v>-5291.180941767278</v>
      </c>
      <c r="AE2444" s="9">
        <v>-0.4864811559578087</v>
      </c>
      <c r="AF2444" s="8">
        <v>0</v>
      </c>
      <c r="AG2444" s="9">
        <v>0</v>
      </c>
      <c r="AI2444" s="8">
        <v>0</v>
      </c>
      <c r="AJ2444" s="5" t="s">
        <v>5278</v>
      </c>
    </row>
    <row r="2445" spans="1:36">
      <c r="A2445" s="5" t="s">
        <v>7407</v>
      </c>
      <c r="B2445" s="5" t="s">
        <v>11415</v>
      </c>
      <c r="C2445" s="5" t="s">
        <v>3978</v>
      </c>
      <c r="D2445" s="5" t="s">
        <v>4044</v>
      </c>
      <c r="E2445" s="5" t="s">
        <v>4922</v>
      </c>
      <c r="F2445" s="5" t="s">
        <v>4923</v>
      </c>
      <c r="G2445" s="5" t="s">
        <v>4924</v>
      </c>
      <c r="H2445" s="5" t="s">
        <v>5533</v>
      </c>
      <c r="I2445" s="5" t="s">
        <v>5303</v>
      </c>
      <c r="J2445" s="5" t="s">
        <v>5539</v>
      </c>
      <c r="K2445" s="8">
        <v>1</v>
      </c>
      <c r="L2445" s="8">
        <v>1</v>
      </c>
      <c r="M2445" s="8">
        <v>0</v>
      </c>
      <c r="N2445" s="8">
        <v>1538.6794</v>
      </c>
      <c r="O2445" s="9">
        <v>1.433211722003847E-05</v>
      </c>
      <c r="P2445" s="8">
        <v>5997.2096</v>
      </c>
      <c r="Q2445" s="8">
        <v>-4458.530199999999</v>
      </c>
      <c r="R2445" s="9">
        <v>-2.897634296007342</v>
      </c>
      <c r="S2445" s="8">
        <v>0</v>
      </c>
      <c r="T2445" s="9">
        <v>0</v>
      </c>
      <c r="U2445" s="8">
        <v>0</v>
      </c>
      <c r="W2445" s="8">
        <v>4554.666666666667</v>
      </c>
      <c r="Z2445" s="8">
        <v>0</v>
      </c>
      <c r="AA2445" s="8">
        <v>0</v>
      </c>
      <c r="AC2445" s="8">
        <v>0</v>
      </c>
      <c r="AD2445" s="8">
        <v>-6406.943003937006</v>
      </c>
      <c r="AF2445" s="8">
        <v>0</v>
      </c>
      <c r="AI2445" s="8">
        <v>0</v>
      </c>
      <c r="AJ2445" s="5" t="s">
        <v>5278</v>
      </c>
    </row>
    <row r="2446" spans="1:36">
      <c r="A2446" s="5" t="s">
        <v>7408</v>
      </c>
      <c r="B2446" s="5" t="s">
        <v>11416</v>
      </c>
      <c r="C2446" s="5" t="s">
        <v>3952</v>
      </c>
      <c r="D2446" s="5" t="s">
        <v>4045</v>
      </c>
      <c r="E2446" s="5" t="s">
        <v>5027</v>
      </c>
      <c r="F2446" s="5" t="s">
        <v>5032</v>
      </c>
      <c r="G2446" s="5" t="s">
        <v>5034</v>
      </c>
      <c r="H2446" s="5" t="s">
        <v>5533</v>
      </c>
      <c r="I2446" s="5" t="s">
        <v>5303</v>
      </c>
      <c r="J2446" s="5" t="s">
        <v>5539</v>
      </c>
      <c r="K2446" s="8">
        <v>1</v>
      </c>
      <c r="L2446" s="8">
        <v>1</v>
      </c>
      <c r="M2446" s="8">
        <v>0</v>
      </c>
      <c r="N2446" s="8">
        <v>1538.0493</v>
      </c>
      <c r="O2446" s="9">
        <v>1.432624811757285E-05</v>
      </c>
      <c r="P2446" s="8">
        <v>3570.3252</v>
      </c>
      <c r="Q2446" s="8">
        <v>-2032.2759</v>
      </c>
      <c r="R2446" s="9">
        <v>-1.321333392889292</v>
      </c>
      <c r="S2446" s="8">
        <v>0</v>
      </c>
      <c r="T2446" s="9">
        <v>0</v>
      </c>
      <c r="U2446" s="8">
        <v>0</v>
      </c>
      <c r="W2446" s="8">
        <v>1934.444444444445</v>
      </c>
      <c r="Z2446" s="8">
        <v>0</v>
      </c>
      <c r="AA2446" s="8">
        <v>0</v>
      </c>
      <c r="AC2446" s="8">
        <v>0</v>
      </c>
      <c r="AD2446" s="8">
        <v>-2920.396470472441</v>
      </c>
      <c r="AF2446" s="8">
        <v>0</v>
      </c>
      <c r="AI2446" s="8">
        <v>0</v>
      </c>
      <c r="AJ2446" s="5" t="s">
        <v>5278</v>
      </c>
    </row>
    <row r="2447" spans="1:36">
      <c r="A2447" s="5" t="s">
        <v>7409</v>
      </c>
      <c r="B2447" s="5" t="s">
        <v>11417</v>
      </c>
      <c r="C2447" s="5" t="s">
        <v>3944</v>
      </c>
      <c r="D2447" s="5" t="s">
        <v>4044</v>
      </c>
      <c r="E2447" s="5" t="s">
        <v>4957</v>
      </c>
      <c r="F2447" s="5" t="s">
        <v>4958</v>
      </c>
      <c r="G2447" s="5" t="s">
        <v>4961</v>
      </c>
      <c r="H2447" s="5" t="s">
        <v>5534</v>
      </c>
      <c r="I2447" s="5" t="s">
        <v>5303</v>
      </c>
      <c r="J2447" s="5" t="s">
        <v>5540</v>
      </c>
      <c r="K2447" s="8">
        <v>1</v>
      </c>
      <c r="L2447" s="8">
        <v>1</v>
      </c>
      <c r="M2447" s="8">
        <v>0</v>
      </c>
      <c r="N2447" s="8">
        <v>1537.6682</v>
      </c>
      <c r="O2447" s="9">
        <v>1.432269833983971E-05</v>
      </c>
      <c r="P2447" s="8">
        <v>811.1639</v>
      </c>
      <c r="Q2447" s="8">
        <v>726.5042999999999</v>
      </c>
      <c r="R2447" s="9">
        <v>0.4724714343445484</v>
      </c>
      <c r="S2447" s="8">
        <v>7127.29</v>
      </c>
      <c r="T2447" s="9">
        <v>0.0001707205483014869</v>
      </c>
      <c r="U2447" s="8">
        <v>7127.29</v>
      </c>
      <c r="V2447" s="9">
        <v>0</v>
      </c>
      <c r="W2447" s="8">
        <v>7344.16</v>
      </c>
      <c r="Z2447" s="8">
        <v>2231.770496690003</v>
      </c>
      <c r="AA2447" s="8">
        <v>2231.770496690003</v>
      </c>
      <c r="AC2447" s="8">
        <v>0</v>
      </c>
      <c r="AD2447" s="8">
        <v>1043.992399606299</v>
      </c>
      <c r="AF2447" s="8">
        <v>0</v>
      </c>
      <c r="AG2447" s="9">
        <v>0</v>
      </c>
      <c r="AH2447" s="9">
        <v>0</v>
      </c>
      <c r="AI2447" s="8">
        <v>0</v>
      </c>
      <c r="AJ2447" s="5" t="s">
        <v>5278</v>
      </c>
    </row>
    <row r="2448" spans="1:36">
      <c r="A2448" s="5" t="s">
        <v>7410</v>
      </c>
      <c r="B2448" s="5" t="s">
        <v>11418</v>
      </c>
      <c r="C2448" s="5" t="s">
        <v>3952</v>
      </c>
      <c r="D2448" s="5" t="s">
        <v>4047</v>
      </c>
      <c r="E2448" s="5" t="s">
        <v>4824</v>
      </c>
      <c r="F2448" s="5" t="s">
        <v>4825</v>
      </c>
      <c r="G2448" s="5" t="s">
        <v>4826</v>
      </c>
      <c r="H2448" s="5" t="s">
        <v>5533</v>
      </c>
      <c r="I2448" s="5" t="s">
        <v>5303</v>
      </c>
      <c r="J2448" s="5" t="s">
        <v>5539</v>
      </c>
      <c r="K2448" s="8">
        <v>1</v>
      </c>
      <c r="L2448" s="8">
        <v>1</v>
      </c>
      <c r="M2448" s="8">
        <v>0</v>
      </c>
      <c r="N2448" s="8">
        <v>1536.0083</v>
      </c>
      <c r="O2448" s="9">
        <v>1.430723710641217E-05</v>
      </c>
      <c r="P2448" s="8">
        <v>391.6256</v>
      </c>
      <c r="Q2448" s="8">
        <v>1144.3827</v>
      </c>
      <c r="R2448" s="9">
        <v>0.7450367943975302</v>
      </c>
      <c r="S2448" s="8">
        <v>0</v>
      </c>
      <c r="T2448" s="9">
        <v>0</v>
      </c>
      <c r="U2448" s="8">
        <v>0</v>
      </c>
      <c r="W2448" s="8">
        <v>650.2266666666667</v>
      </c>
      <c r="Z2448" s="8">
        <v>0</v>
      </c>
      <c r="AA2448" s="8">
        <v>0</v>
      </c>
      <c r="AC2448" s="8">
        <v>0</v>
      </c>
      <c r="AD2448" s="8">
        <v>1644.486950787401</v>
      </c>
      <c r="AF2448" s="8">
        <v>0</v>
      </c>
      <c r="AI2448" s="8">
        <v>0</v>
      </c>
      <c r="AJ2448" s="5" t="s">
        <v>5278</v>
      </c>
    </row>
    <row r="2449" spans="1:36">
      <c r="A2449" s="5" t="s">
        <v>7411</v>
      </c>
      <c r="B2449" s="5" t="s">
        <v>11419</v>
      </c>
      <c r="C2449" s="5" t="s">
        <v>3952</v>
      </c>
      <c r="D2449" s="5" t="s">
        <v>4048</v>
      </c>
      <c r="E2449" s="5" t="s">
        <v>5143</v>
      </c>
      <c r="F2449" s="5" t="s">
        <v>5144</v>
      </c>
      <c r="G2449" s="5" t="s">
        <v>5146</v>
      </c>
      <c r="H2449" s="5" t="s">
        <v>5533</v>
      </c>
      <c r="I2449" s="5" t="s">
        <v>5303</v>
      </c>
      <c r="J2449" s="5" t="s">
        <v>5539</v>
      </c>
      <c r="K2449" s="8">
        <v>1</v>
      </c>
      <c r="L2449" s="8">
        <v>1</v>
      </c>
      <c r="M2449" s="8">
        <v>0</v>
      </c>
      <c r="N2449" s="8">
        <v>1535.7868</v>
      </c>
      <c r="O2449" s="9">
        <v>1.430517393200155E-05</v>
      </c>
      <c r="P2449" s="8">
        <v>1862.7353</v>
      </c>
      <c r="Q2449" s="8">
        <v>-326.9485</v>
      </c>
      <c r="R2449" s="9">
        <v>-0.2128866454640709</v>
      </c>
      <c r="S2449" s="8">
        <v>0</v>
      </c>
      <c r="T2449" s="9">
        <v>0</v>
      </c>
      <c r="U2449" s="8">
        <v>0</v>
      </c>
      <c r="W2449" s="8">
        <v>0</v>
      </c>
      <c r="Z2449" s="8">
        <v>0</v>
      </c>
      <c r="AA2449" s="8">
        <v>0</v>
      </c>
      <c r="AC2449" s="8">
        <v>0</v>
      </c>
      <c r="AD2449" s="8">
        <v>-469.8275688976377</v>
      </c>
      <c r="AF2449" s="8">
        <v>0</v>
      </c>
      <c r="AI2449" s="8">
        <v>0</v>
      </c>
      <c r="AJ2449" s="5" t="s">
        <v>5278</v>
      </c>
    </row>
    <row r="2450" spans="1:36">
      <c r="A2450" s="5" t="s">
        <v>7412</v>
      </c>
      <c r="B2450" s="5" t="s">
        <v>11420</v>
      </c>
      <c r="C2450" s="5" t="s">
        <v>3952</v>
      </c>
      <c r="D2450" s="5" t="s">
        <v>4047</v>
      </c>
      <c r="E2450" s="5" t="s">
        <v>4047</v>
      </c>
      <c r="F2450" s="5" t="s">
        <v>4795</v>
      </c>
      <c r="G2450" s="5" t="s">
        <v>4797</v>
      </c>
      <c r="H2450" s="5" t="s">
        <v>5533</v>
      </c>
      <c r="I2450" s="5" t="s">
        <v>5303</v>
      </c>
      <c r="J2450" s="5" t="s">
        <v>5539</v>
      </c>
      <c r="K2450" s="8">
        <v>1</v>
      </c>
      <c r="L2450" s="8">
        <v>1</v>
      </c>
      <c r="M2450" s="8">
        <v>0</v>
      </c>
      <c r="N2450" s="8">
        <v>1534.7762</v>
      </c>
      <c r="O2450" s="9">
        <v>1.429576064053708E-05</v>
      </c>
      <c r="P2450" s="8">
        <v>3071.5738</v>
      </c>
      <c r="Q2450" s="8">
        <v>-1536.7976</v>
      </c>
      <c r="R2450" s="9">
        <v>-1.001317064989671</v>
      </c>
      <c r="S2450" s="8">
        <v>0</v>
      </c>
      <c r="T2450" s="9">
        <v>0</v>
      </c>
      <c r="U2450" s="8">
        <v>0</v>
      </c>
      <c r="W2450" s="8">
        <v>1000</v>
      </c>
      <c r="Z2450" s="8">
        <v>0</v>
      </c>
      <c r="AA2450" s="8">
        <v>0</v>
      </c>
      <c r="AC2450" s="8">
        <v>0</v>
      </c>
      <c r="AD2450" s="8">
        <v>-2208.390251968504</v>
      </c>
      <c r="AF2450" s="8">
        <v>0</v>
      </c>
      <c r="AI2450" s="8">
        <v>0</v>
      </c>
      <c r="AJ2450" s="5" t="s">
        <v>5278</v>
      </c>
    </row>
    <row r="2451" spans="1:36">
      <c r="A2451" s="5" t="s">
        <v>7413</v>
      </c>
      <c r="B2451" s="5" t="s">
        <v>11421</v>
      </c>
      <c r="C2451" s="5" t="s">
        <v>3939</v>
      </c>
      <c r="D2451" s="5" t="s">
        <v>4048</v>
      </c>
      <c r="E2451" s="5" t="s">
        <v>5176</v>
      </c>
      <c r="F2451" s="5" t="s">
        <v>5177</v>
      </c>
      <c r="G2451" s="5" t="s">
        <v>5178</v>
      </c>
      <c r="H2451" s="5" t="s">
        <v>5533</v>
      </c>
      <c r="I2451" s="5" t="s">
        <v>5303</v>
      </c>
      <c r="J2451" s="5" t="s">
        <v>5539</v>
      </c>
      <c r="K2451" s="8">
        <v>1</v>
      </c>
      <c r="L2451" s="8">
        <v>1</v>
      </c>
      <c r="M2451" s="8">
        <v>0</v>
      </c>
      <c r="N2451" s="8">
        <v>1532.4325</v>
      </c>
      <c r="O2451" s="9">
        <v>1.42739301129245E-05</v>
      </c>
      <c r="P2451" s="8">
        <v>1615.6417</v>
      </c>
      <c r="Q2451" s="8">
        <v>-83.20920000000001</v>
      </c>
      <c r="R2451" s="9">
        <v>-0.05429877009264684</v>
      </c>
      <c r="S2451" s="8">
        <v>0</v>
      </c>
      <c r="T2451" s="9">
        <v>0</v>
      </c>
      <c r="U2451" s="8">
        <v>0</v>
      </c>
      <c r="W2451" s="8">
        <v>0</v>
      </c>
      <c r="Z2451" s="8">
        <v>0</v>
      </c>
      <c r="AA2451" s="8">
        <v>0</v>
      </c>
      <c r="AC2451" s="8">
        <v>0</v>
      </c>
      <c r="AD2451" s="8">
        <v>-119.5722755905512</v>
      </c>
      <c r="AF2451" s="8">
        <v>0</v>
      </c>
      <c r="AI2451" s="8">
        <v>0</v>
      </c>
      <c r="AJ2451" s="5" t="s">
        <v>5278</v>
      </c>
    </row>
    <row r="2452" spans="1:36">
      <c r="A2452" s="5" t="s">
        <v>7414</v>
      </c>
      <c r="B2452" s="5" t="s">
        <v>11422</v>
      </c>
      <c r="C2452" s="5" t="s">
        <v>3944</v>
      </c>
      <c r="D2452" s="5" t="s">
        <v>4044</v>
      </c>
      <c r="E2452" s="5" t="s">
        <v>4957</v>
      </c>
      <c r="F2452" s="5" t="s">
        <v>4958</v>
      </c>
      <c r="G2452" s="5" t="s">
        <v>4960</v>
      </c>
      <c r="H2452" s="5" t="s">
        <v>5533</v>
      </c>
      <c r="I2452" s="5" t="s">
        <v>5303</v>
      </c>
      <c r="J2452" s="5" t="s">
        <v>5543</v>
      </c>
      <c r="K2452" s="8">
        <v>1</v>
      </c>
      <c r="L2452" s="8">
        <v>1</v>
      </c>
      <c r="M2452" s="8">
        <v>0</v>
      </c>
      <c r="N2452" s="8">
        <v>1524.7194</v>
      </c>
      <c r="O2452" s="9">
        <v>1.420208600210462E-05</v>
      </c>
      <c r="P2452" s="8">
        <v>1254.7405</v>
      </c>
      <c r="Q2452" s="8">
        <v>269.9789</v>
      </c>
      <c r="R2452" s="9">
        <v>0.177067924760451</v>
      </c>
      <c r="S2452" s="8">
        <v>4439.68</v>
      </c>
      <c r="T2452" s="9">
        <v>0.0001063440106805175</v>
      </c>
      <c r="U2452" s="8">
        <v>4439.68</v>
      </c>
      <c r="V2452" s="9">
        <v>0</v>
      </c>
      <c r="W2452" s="8">
        <v>5216.9</v>
      </c>
      <c r="Z2452" s="8">
        <v>898.7346148466557</v>
      </c>
      <c r="AA2452" s="8">
        <v>898.7346148466557</v>
      </c>
      <c r="AC2452" s="8">
        <v>0</v>
      </c>
      <c r="AD2452" s="8">
        <v>387.9618051181102</v>
      </c>
      <c r="AF2452" s="8">
        <v>0</v>
      </c>
      <c r="AG2452" s="9">
        <v>0</v>
      </c>
      <c r="AI2452" s="8">
        <v>0</v>
      </c>
      <c r="AJ2452" s="5" t="s">
        <v>5278</v>
      </c>
    </row>
    <row r="2453" spans="1:36">
      <c r="A2453" s="5" t="s">
        <v>750</v>
      </c>
      <c r="B2453" s="5" t="s">
        <v>2697</v>
      </c>
      <c r="C2453" s="5" t="s">
        <v>3942</v>
      </c>
      <c r="D2453" s="5" t="s">
        <v>4047</v>
      </c>
      <c r="E2453" s="5" t="s">
        <v>4047</v>
      </c>
      <c r="F2453" s="5" t="s">
        <v>4788</v>
      </c>
      <c r="G2453" s="5" t="s">
        <v>4789</v>
      </c>
      <c r="H2453" s="5" t="s">
        <v>5533</v>
      </c>
      <c r="I2453" s="5" t="s">
        <v>5303</v>
      </c>
      <c r="J2453" s="5" t="s">
        <v>5543</v>
      </c>
      <c r="K2453" s="8">
        <v>1</v>
      </c>
      <c r="L2453" s="8">
        <v>1</v>
      </c>
      <c r="M2453" s="8">
        <v>0</v>
      </c>
      <c r="N2453" s="8">
        <v>1523.2854</v>
      </c>
      <c r="O2453" s="9">
        <v>1.41887289271392E-05</v>
      </c>
      <c r="P2453" s="8">
        <v>1204.3725</v>
      </c>
      <c r="Q2453" s="8">
        <v>318.9129</v>
      </c>
      <c r="R2453" s="9">
        <v>0.2093586008242448</v>
      </c>
      <c r="S2453" s="8">
        <v>9800</v>
      </c>
      <c r="T2453" s="9">
        <v>0.000234740185028892</v>
      </c>
      <c r="U2453" s="8">
        <v>9800</v>
      </c>
      <c r="V2453" s="9">
        <v>0</v>
      </c>
      <c r="W2453" s="8">
        <v>11354.86</v>
      </c>
      <c r="X2453" s="10">
        <v>0.1524186793802857</v>
      </c>
      <c r="Y2453" s="8">
        <v>2394.719607098302</v>
      </c>
      <c r="Z2453" s="8">
        <v>2066.802422008141</v>
      </c>
      <c r="AA2453" s="8">
        <v>2066.802422008141</v>
      </c>
      <c r="AB2453" s="10">
        <v>0.04035984137410737</v>
      </c>
      <c r="AC2453" s="8">
        <v>6426.850759999999</v>
      </c>
      <c r="AD2453" s="8">
        <v>-5968.570411574802</v>
      </c>
      <c r="AE2453" s="9">
        <v>-0.5256401586258925</v>
      </c>
      <c r="AF2453" s="8">
        <v>0</v>
      </c>
      <c r="AG2453" s="9">
        <v>0</v>
      </c>
      <c r="AI2453" s="8">
        <v>0</v>
      </c>
      <c r="AJ2453" s="5" t="s">
        <v>5278</v>
      </c>
    </row>
    <row r="2454" spans="1:36">
      <c r="A2454" s="5" t="s">
        <v>7415</v>
      </c>
      <c r="B2454" s="5" t="s">
        <v>11423</v>
      </c>
      <c r="C2454" s="5" t="s">
        <v>4017</v>
      </c>
      <c r="D2454" s="5" t="s">
        <v>4048</v>
      </c>
      <c r="E2454" s="5" t="s">
        <v>5143</v>
      </c>
      <c r="F2454" s="5" t="s">
        <v>5144</v>
      </c>
      <c r="G2454" s="5" t="s">
        <v>5148</v>
      </c>
      <c r="H2454" s="5" t="s">
        <v>5533</v>
      </c>
      <c r="I2454" s="5" t="s">
        <v>5303</v>
      </c>
      <c r="J2454" s="5" t="s">
        <v>5539</v>
      </c>
      <c r="K2454" s="8">
        <v>1</v>
      </c>
      <c r="L2454" s="8">
        <v>1</v>
      </c>
      <c r="M2454" s="8">
        <v>0</v>
      </c>
      <c r="N2454" s="8">
        <v>1521.4539</v>
      </c>
      <c r="O2454" s="9">
        <v>1.417166931570325E-05</v>
      </c>
      <c r="P2454" s="8">
        <v>2427.1493</v>
      </c>
      <c r="Q2454" s="8">
        <v>-905.6954000000001</v>
      </c>
      <c r="R2454" s="9">
        <v>-0.5952828409720466</v>
      </c>
      <c r="S2454" s="8">
        <v>0</v>
      </c>
      <c r="T2454" s="9">
        <v>0</v>
      </c>
      <c r="U2454" s="8">
        <v>0</v>
      </c>
      <c r="W2454" s="8">
        <v>1843.333333333333</v>
      </c>
      <c r="Z2454" s="8">
        <v>0</v>
      </c>
      <c r="AA2454" s="8">
        <v>0</v>
      </c>
      <c r="AC2454" s="8">
        <v>0</v>
      </c>
      <c r="AD2454" s="8">
        <v>-1301.491421259843</v>
      </c>
      <c r="AF2454" s="8">
        <v>0</v>
      </c>
      <c r="AI2454" s="8">
        <v>0</v>
      </c>
      <c r="AJ2454" s="5" t="s">
        <v>5278</v>
      </c>
    </row>
    <row r="2455" spans="1:36">
      <c r="A2455" s="5" t="s">
        <v>7416</v>
      </c>
      <c r="B2455" s="5" t="s">
        <v>11424</v>
      </c>
      <c r="C2455" s="5" t="s">
        <v>3952</v>
      </c>
      <c r="D2455" s="5" t="s">
        <v>4047</v>
      </c>
      <c r="E2455" s="5" t="s">
        <v>4047</v>
      </c>
      <c r="F2455" s="5" t="s">
        <v>4808</v>
      </c>
      <c r="G2455" s="5" t="s">
        <v>4810</v>
      </c>
      <c r="H2455" s="5" t="s">
        <v>5533</v>
      </c>
      <c r="I2455" s="5" t="s">
        <v>5303</v>
      </c>
      <c r="J2455" s="5" t="s">
        <v>5539</v>
      </c>
      <c r="K2455" s="8">
        <v>1</v>
      </c>
      <c r="L2455" s="8">
        <v>1</v>
      </c>
      <c r="M2455" s="8">
        <v>0</v>
      </c>
      <c r="N2455" s="8">
        <v>1520.7215</v>
      </c>
      <c r="O2455" s="9">
        <v>1.41648473340403E-05</v>
      </c>
      <c r="P2455" s="8">
        <v>1602.289</v>
      </c>
      <c r="Q2455" s="8">
        <v>-81.56750000000012</v>
      </c>
      <c r="R2455" s="9">
        <v>-0.05363736884104035</v>
      </c>
      <c r="S2455" s="8">
        <v>0</v>
      </c>
      <c r="T2455" s="9">
        <v>0</v>
      </c>
      <c r="U2455" s="8">
        <v>0</v>
      </c>
      <c r="W2455" s="8">
        <v>1230.653333333333</v>
      </c>
      <c r="Z2455" s="8">
        <v>0</v>
      </c>
      <c r="AA2455" s="8">
        <v>0</v>
      </c>
      <c r="AC2455" s="8">
        <v>0</v>
      </c>
      <c r="AD2455" s="8">
        <v>-117.2131397637797</v>
      </c>
      <c r="AF2455" s="8">
        <v>0</v>
      </c>
      <c r="AI2455" s="8">
        <v>0</v>
      </c>
      <c r="AJ2455" s="5" t="s">
        <v>5278</v>
      </c>
    </row>
    <row r="2456" spans="1:36">
      <c r="A2456" s="5" t="s">
        <v>7417</v>
      </c>
      <c r="B2456" s="5" t="s">
        <v>11425</v>
      </c>
      <c r="C2456" s="5" t="s">
        <v>3954</v>
      </c>
      <c r="D2456" s="5" t="s">
        <v>4044</v>
      </c>
      <c r="E2456" s="5" t="s">
        <v>4994</v>
      </c>
      <c r="F2456" s="5" t="s">
        <v>4995</v>
      </c>
      <c r="G2456" s="5" t="s">
        <v>4997</v>
      </c>
      <c r="H2456" s="5" t="s">
        <v>5533</v>
      </c>
      <c r="I2456" s="5" t="s">
        <v>5303</v>
      </c>
      <c r="J2456" s="5" t="s">
        <v>5540</v>
      </c>
      <c r="K2456" s="8">
        <v>1</v>
      </c>
      <c r="L2456" s="8">
        <v>1</v>
      </c>
      <c r="M2456" s="8">
        <v>0</v>
      </c>
      <c r="N2456" s="8">
        <v>1514.1109</v>
      </c>
      <c r="O2456" s="9">
        <v>1.410327252248776E-05</v>
      </c>
      <c r="P2456" s="8">
        <v>1397.4214</v>
      </c>
      <c r="Q2456" s="8">
        <v>116.6894999999998</v>
      </c>
      <c r="R2456" s="9">
        <v>0.07706800076533353</v>
      </c>
      <c r="S2456" s="8">
        <v>8082.8</v>
      </c>
      <c r="T2456" s="9">
        <v>0.0001936079558726049</v>
      </c>
      <c r="U2456" s="8">
        <v>8082.8</v>
      </c>
      <c r="V2456" s="9">
        <v>0</v>
      </c>
      <c r="W2456" s="8">
        <v>2823.136666666666</v>
      </c>
      <c r="Z2456" s="8">
        <v>1469.156834151817</v>
      </c>
      <c r="AA2456" s="8">
        <v>1469.156834151817</v>
      </c>
      <c r="AC2456" s="8">
        <v>0</v>
      </c>
      <c r="AD2456" s="8">
        <v>167.6837303149604</v>
      </c>
      <c r="AF2456" s="8">
        <v>0</v>
      </c>
      <c r="AG2456" s="9">
        <v>0</v>
      </c>
      <c r="AH2456" s="9">
        <v>0.6666666666666667</v>
      </c>
      <c r="AI2456" s="8">
        <v>0</v>
      </c>
      <c r="AJ2456" s="5" t="s">
        <v>5278</v>
      </c>
    </row>
    <row r="2457" spans="1:36">
      <c r="A2457" s="5" t="s">
        <v>7418</v>
      </c>
      <c r="B2457" s="5" t="s">
        <v>11426</v>
      </c>
      <c r="C2457" s="5" t="s">
        <v>3935</v>
      </c>
      <c r="D2457" s="5" t="s">
        <v>4045</v>
      </c>
      <c r="E2457" s="5" t="s">
        <v>5093</v>
      </c>
      <c r="F2457" s="5" t="s">
        <v>5094</v>
      </c>
      <c r="G2457" s="5" t="s">
        <v>5096</v>
      </c>
      <c r="H2457" s="5" t="s">
        <v>5533</v>
      </c>
      <c r="I2457" s="5" t="s">
        <v>5303</v>
      </c>
      <c r="J2457" s="5" t="s">
        <v>5543</v>
      </c>
      <c r="K2457" s="8">
        <v>1</v>
      </c>
      <c r="L2457" s="8">
        <v>1</v>
      </c>
      <c r="M2457" s="8">
        <v>0</v>
      </c>
      <c r="N2457" s="8">
        <v>1513.4405</v>
      </c>
      <c r="O2457" s="9">
        <v>1.409702804336864E-05</v>
      </c>
      <c r="P2457" s="8">
        <v>1032.0721</v>
      </c>
      <c r="Q2457" s="8">
        <v>481.3684000000003</v>
      </c>
      <c r="R2457" s="9">
        <v>0.3180623222386346</v>
      </c>
      <c r="S2457" s="8">
        <v>3522.87</v>
      </c>
      <c r="T2457" s="9">
        <v>8.438358730946252E-05</v>
      </c>
      <c r="U2457" s="8">
        <v>3522.87</v>
      </c>
      <c r="V2457" s="9">
        <v>0</v>
      </c>
      <c r="W2457" s="8">
        <v>4193.889999999999</v>
      </c>
      <c r="Z2457" s="8">
        <v>867.0023925654033</v>
      </c>
      <c r="AA2457" s="8">
        <v>867.0023925654033</v>
      </c>
      <c r="AC2457" s="8">
        <v>0</v>
      </c>
      <c r="AD2457" s="8">
        <v>691.7301811023626</v>
      </c>
      <c r="AF2457" s="8">
        <v>3522.87</v>
      </c>
      <c r="AG2457" s="9">
        <v>1</v>
      </c>
      <c r="AI2457" s="8">
        <v>0</v>
      </c>
      <c r="AJ2457" s="5" t="s">
        <v>5278</v>
      </c>
    </row>
    <row r="2458" spans="1:36">
      <c r="A2458" s="5" t="s">
        <v>830</v>
      </c>
      <c r="B2458" s="5" t="s">
        <v>2777</v>
      </c>
      <c r="C2458" s="5" t="s">
        <v>3942</v>
      </c>
      <c r="D2458" s="5" t="s">
        <v>4047</v>
      </c>
      <c r="E2458" s="5" t="s">
        <v>4047</v>
      </c>
      <c r="F2458" s="5" t="s">
        <v>4812</v>
      </c>
      <c r="G2458" s="5" t="s">
        <v>4813</v>
      </c>
      <c r="H2458" s="5" t="s">
        <v>5533</v>
      </c>
      <c r="I2458" s="5" t="s">
        <v>5303</v>
      </c>
      <c r="J2458" s="5" t="s">
        <v>5543</v>
      </c>
      <c r="K2458" s="8">
        <v>1</v>
      </c>
      <c r="L2458" s="8">
        <v>1</v>
      </c>
      <c r="M2458" s="8">
        <v>0</v>
      </c>
      <c r="N2458" s="8">
        <v>1509.6933</v>
      </c>
      <c r="O2458" s="9">
        <v>1.406212453478399E-05</v>
      </c>
      <c r="P2458" s="8">
        <v>2148.1853</v>
      </c>
      <c r="Q2458" s="8">
        <v>-638.4920000000002</v>
      </c>
      <c r="R2458" s="9">
        <v>-0.4229282861624942</v>
      </c>
      <c r="S2458" s="8">
        <v>1920.8</v>
      </c>
      <c r="T2458" s="9">
        <v>4.600907626566282E-05</v>
      </c>
      <c r="U2458" s="8">
        <v>1920.8</v>
      </c>
      <c r="V2458" s="9">
        <v>0</v>
      </c>
      <c r="W2458" s="8">
        <v>1480.542222222222</v>
      </c>
      <c r="Z2458" s="8">
        <v>227.1141134798753</v>
      </c>
      <c r="AA2458" s="8">
        <v>227.1141134798753</v>
      </c>
      <c r="AC2458" s="8">
        <v>0</v>
      </c>
      <c r="AD2458" s="8">
        <v>-917.5180314960631</v>
      </c>
      <c r="AF2458" s="8">
        <v>0</v>
      </c>
      <c r="AG2458" s="9">
        <v>0</v>
      </c>
      <c r="AI2458" s="8">
        <v>0</v>
      </c>
      <c r="AJ2458" s="5" t="s">
        <v>5278</v>
      </c>
    </row>
    <row r="2459" spans="1:36">
      <c r="A2459" s="5" t="s">
        <v>7419</v>
      </c>
      <c r="B2459" s="5" t="s">
        <v>11427</v>
      </c>
      <c r="C2459" s="5" t="s">
        <v>3962</v>
      </c>
      <c r="D2459" s="5" t="s">
        <v>4049</v>
      </c>
      <c r="E2459" s="5" t="s">
        <v>5242</v>
      </c>
      <c r="F2459" s="5" t="s">
        <v>5243</v>
      </c>
      <c r="G2459" s="5" t="s">
        <v>3943</v>
      </c>
      <c r="H2459" s="5" t="s">
        <v>5533</v>
      </c>
      <c r="I2459" s="5" t="s">
        <v>5303</v>
      </c>
      <c r="J2459" s="5" t="s">
        <v>5539</v>
      </c>
      <c r="K2459" s="8">
        <v>1</v>
      </c>
      <c r="L2459" s="8">
        <v>1</v>
      </c>
      <c r="M2459" s="8">
        <v>0</v>
      </c>
      <c r="N2459" s="8">
        <v>1508.7956</v>
      </c>
      <c r="O2459" s="9">
        <v>1.405376285682273E-05</v>
      </c>
      <c r="P2459" s="8">
        <v>1300.0533</v>
      </c>
      <c r="Q2459" s="8">
        <v>208.7423000000001</v>
      </c>
      <c r="R2459" s="9">
        <v>0.1383502841604257</v>
      </c>
      <c r="S2459" s="8">
        <v>0</v>
      </c>
      <c r="T2459" s="9">
        <v>0</v>
      </c>
      <c r="U2459" s="8">
        <v>0</v>
      </c>
      <c r="W2459" s="8">
        <v>790.01</v>
      </c>
      <c r="Z2459" s="8">
        <v>0</v>
      </c>
      <c r="AA2459" s="8">
        <v>0</v>
      </c>
      <c r="AC2459" s="8">
        <v>0</v>
      </c>
      <c r="AD2459" s="8">
        <v>299.9643287401576</v>
      </c>
      <c r="AF2459" s="8">
        <v>60.77</v>
      </c>
      <c r="AI2459" s="8">
        <v>0</v>
      </c>
      <c r="AJ2459" s="5" t="s">
        <v>5278</v>
      </c>
    </row>
    <row r="2460" spans="1:36">
      <c r="A2460" s="5" t="s">
        <v>416</v>
      </c>
      <c r="B2460" s="5" t="s">
        <v>2363</v>
      </c>
      <c r="C2460" s="5" t="s">
        <v>5450</v>
      </c>
      <c r="D2460" s="5" t="s">
        <v>4044</v>
      </c>
      <c r="E2460" s="5" t="s">
        <v>4922</v>
      </c>
      <c r="F2460" s="5" t="s">
        <v>4943</v>
      </c>
      <c r="G2460" s="5" t="s">
        <v>4944</v>
      </c>
      <c r="H2460" s="5" t="s">
        <v>5533</v>
      </c>
      <c r="I2460" s="5" t="s">
        <v>5303</v>
      </c>
      <c r="J2460" s="5" t="s">
        <v>5540</v>
      </c>
      <c r="K2460" s="8">
        <v>1</v>
      </c>
      <c r="L2460" s="8">
        <v>1</v>
      </c>
      <c r="M2460" s="8">
        <v>0</v>
      </c>
      <c r="N2460" s="8">
        <v>1506.5593</v>
      </c>
      <c r="O2460" s="9">
        <v>1.403293271264898E-05</v>
      </c>
      <c r="P2460" s="8">
        <v>906.5965999999999</v>
      </c>
      <c r="Q2460" s="8">
        <v>599.9627</v>
      </c>
      <c r="R2460" s="9">
        <v>0.3982337104155144</v>
      </c>
      <c r="S2460" s="8">
        <v>1366.47</v>
      </c>
      <c r="T2460" s="9">
        <v>3.273116537106429E-05</v>
      </c>
      <c r="U2460" s="8">
        <v>1366.47</v>
      </c>
      <c r="V2460" s="9">
        <v>0</v>
      </c>
      <c r="W2460" s="8">
        <v>1924.5</v>
      </c>
      <c r="Z2460" s="8">
        <v>382.8421372857565</v>
      </c>
      <c r="AA2460" s="8">
        <v>382.8421372857565</v>
      </c>
      <c r="AC2460" s="8">
        <v>0</v>
      </c>
      <c r="AD2460" s="8">
        <v>862.151124015748</v>
      </c>
      <c r="AF2460" s="8">
        <v>0</v>
      </c>
      <c r="AG2460" s="9">
        <v>0</v>
      </c>
      <c r="AH2460" s="9">
        <v>0.1666666666666667</v>
      </c>
      <c r="AI2460" s="8">
        <v>26.72997032967033</v>
      </c>
      <c r="AJ2460" s="5" t="s">
        <v>5278</v>
      </c>
    </row>
    <row r="2461" spans="1:36">
      <c r="A2461" s="5" t="s">
        <v>814</v>
      </c>
      <c r="B2461" s="5" t="s">
        <v>2761</v>
      </c>
      <c r="C2461" s="5" t="s">
        <v>3946</v>
      </c>
      <c r="D2461" s="5" t="s">
        <v>4044</v>
      </c>
      <c r="E2461" s="5" t="s">
        <v>4981</v>
      </c>
      <c r="F2461" s="5" t="s">
        <v>4982</v>
      </c>
      <c r="G2461" s="5" t="s">
        <v>4984</v>
      </c>
      <c r="H2461" s="5" t="s">
        <v>5533</v>
      </c>
      <c r="I2461" s="5" t="s">
        <v>5303</v>
      </c>
      <c r="J2461" s="5" t="s">
        <v>5540</v>
      </c>
      <c r="K2461" s="8">
        <v>1</v>
      </c>
      <c r="L2461" s="8">
        <v>1</v>
      </c>
      <c r="M2461" s="8">
        <v>0</v>
      </c>
      <c r="N2461" s="8">
        <v>1505.8376</v>
      </c>
      <c r="O2461" s="9">
        <v>1.402621039674763E-05</v>
      </c>
      <c r="P2461" s="8">
        <v>1773.005</v>
      </c>
      <c r="Q2461" s="8">
        <v>-267.1673999999999</v>
      </c>
      <c r="R2461" s="9">
        <v>-0.1774211242965377</v>
      </c>
      <c r="S2461" s="8">
        <v>3168.44</v>
      </c>
      <c r="T2461" s="9">
        <v>7.589389712785127E-05</v>
      </c>
      <c r="U2461" s="8">
        <v>3168.44</v>
      </c>
      <c r="V2461" s="9">
        <v>0</v>
      </c>
      <c r="W2461" s="8">
        <v>940.5844444444444</v>
      </c>
      <c r="Z2461" s="8">
        <v>453.9094700804566</v>
      </c>
      <c r="AA2461" s="8">
        <v>453.9094700804566</v>
      </c>
      <c r="AC2461" s="8">
        <v>0</v>
      </c>
      <c r="AD2461" s="8">
        <v>-383.9216574803148</v>
      </c>
      <c r="AF2461" s="8">
        <v>0</v>
      </c>
      <c r="AG2461" s="9">
        <v>0</v>
      </c>
      <c r="AH2461" s="9">
        <v>0.3333333333333334</v>
      </c>
      <c r="AI2461" s="8">
        <v>0</v>
      </c>
      <c r="AJ2461" s="5" t="s">
        <v>5278</v>
      </c>
    </row>
    <row r="2462" spans="1:36">
      <c r="A2462" s="5" t="s">
        <v>7420</v>
      </c>
      <c r="B2462" s="5" t="s">
        <v>11428</v>
      </c>
      <c r="C2462" s="5" t="s">
        <v>3952</v>
      </c>
      <c r="D2462" s="5" t="s">
        <v>4046</v>
      </c>
      <c r="E2462" s="5" t="s">
        <v>5106</v>
      </c>
      <c r="F2462" s="5" t="s">
        <v>5106</v>
      </c>
      <c r="G2462" s="5" t="s">
        <v>5107</v>
      </c>
      <c r="H2462" s="5" t="s">
        <v>5533</v>
      </c>
      <c r="I2462" s="5" t="s">
        <v>5303</v>
      </c>
      <c r="J2462" s="5" t="s">
        <v>5539</v>
      </c>
      <c r="K2462" s="8">
        <v>1</v>
      </c>
      <c r="L2462" s="8">
        <v>1</v>
      </c>
      <c r="M2462" s="8">
        <v>0</v>
      </c>
      <c r="N2462" s="8">
        <v>1503.2402</v>
      </c>
      <c r="O2462" s="9">
        <v>1.400201676598392E-05</v>
      </c>
      <c r="P2462" s="8">
        <v>570.2888</v>
      </c>
      <c r="Q2462" s="8">
        <v>932.9513999999999</v>
      </c>
      <c r="R2462" s="9">
        <v>0.6206269630096374</v>
      </c>
      <c r="S2462" s="8">
        <v>0</v>
      </c>
      <c r="T2462" s="9">
        <v>0</v>
      </c>
      <c r="U2462" s="8">
        <v>0</v>
      </c>
      <c r="W2462" s="8">
        <v>0</v>
      </c>
      <c r="Z2462" s="8">
        <v>0</v>
      </c>
      <c r="AA2462" s="8">
        <v>0</v>
      </c>
      <c r="AC2462" s="8">
        <v>0</v>
      </c>
      <c r="AD2462" s="8">
        <v>1340.658507874016</v>
      </c>
      <c r="AF2462" s="8">
        <v>0</v>
      </c>
      <c r="AI2462" s="8">
        <v>0</v>
      </c>
      <c r="AJ2462" s="5" t="s">
        <v>5278</v>
      </c>
    </row>
    <row r="2463" spans="1:36">
      <c r="A2463" s="5" t="s">
        <v>7421</v>
      </c>
      <c r="B2463" s="5" t="s">
        <v>11429</v>
      </c>
      <c r="C2463" s="5" t="s">
        <v>3942</v>
      </c>
      <c r="D2463" s="5" t="s">
        <v>4044</v>
      </c>
      <c r="E2463" s="5" t="s">
        <v>4836</v>
      </c>
      <c r="F2463" s="5" t="s">
        <v>4844</v>
      </c>
      <c r="G2463" s="5" t="s">
        <v>4845</v>
      </c>
      <c r="H2463" s="5" t="s">
        <v>5533</v>
      </c>
      <c r="I2463" s="5" t="s">
        <v>5303</v>
      </c>
      <c r="J2463" s="5" t="s">
        <v>5540</v>
      </c>
      <c r="K2463" s="8">
        <v>1</v>
      </c>
      <c r="L2463" s="8">
        <v>1</v>
      </c>
      <c r="M2463" s="8">
        <v>0</v>
      </c>
      <c r="N2463" s="8">
        <v>1502.1196</v>
      </c>
      <c r="O2463" s="9">
        <v>1.399157887323201E-05</v>
      </c>
      <c r="P2463" s="8">
        <v>979.4033000000001</v>
      </c>
      <c r="Q2463" s="8">
        <v>522.7163</v>
      </c>
      <c r="R2463" s="9">
        <v>0.3479858061901329</v>
      </c>
      <c r="S2463" s="8">
        <v>2032.02</v>
      </c>
      <c r="T2463" s="9">
        <v>4.86731378349397E-05</v>
      </c>
      <c r="U2463" s="8">
        <v>2032.02</v>
      </c>
      <c r="V2463" s="9">
        <v>0</v>
      </c>
      <c r="W2463" s="8">
        <v>2269.713333333333</v>
      </c>
      <c r="Z2463" s="8">
        <v>526.987278887053</v>
      </c>
      <c r="AA2463" s="8">
        <v>526.987278887053</v>
      </c>
      <c r="AC2463" s="8">
        <v>0</v>
      </c>
      <c r="AD2463" s="8">
        <v>751.147438976378</v>
      </c>
      <c r="AF2463" s="8">
        <v>0</v>
      </c>
      <c r="AG2463" s="9">
        <v>0</v>
      </c>
      <c r="AH2463" s="9">
        <v>1</v>
      </c>
      <c r="AI2463" s="8">
        <v>0</v>
      </c>
      <c r="AJ2463" s="5" t="s">
        <v>5278</v>
      </c>
    </row>
    <row r="2464" spans="1:36">
      <c r="A2464" s="5" t="s">
        <v>7422</v>
      </c>
      <c r="B2464" s="5" t="s">
        <v>11430</v>
      </c>
      <c r="C2464" s="5" t="s">
        <v>3944</v>
      </c>
      <c r="D2464" s="5" t="s">
        <v>4044</v>
      </c>
      <c r="E2464" s="5" t="s">
        <v>4957</v>
      </c>
      <c r="F2464" s="5" t="s">
        <v>4958</v>
      </c>
      <c r="G2464" s="5" t="s">
        <v>4959</v>
      </c>
      <c r="H2464" s="5" t="s">
        <v>5533</v>
      </c>
      <c r="I2464" s="5" t="s">
        <v>5303</v>
      </c>
      <c r="J2464" s="5" t="s">
        <v>5539</v>
      </c>
      <c r="K2464" s="8">
        <v>1</v>
      </c>
      <c r="L2464" s="8">
        <v>1</v>
      </c>
      <c r="M2464" s="8">
        <v>0</v>
      </c>
      <c r="N2464" s="8">
        <v>1498.928</v>
      </c>
      <c r="O2464" s="9">
        <v>1.396185053260467E-05</v>
      </c>
      <c r="P2464" s="8">
        <v>190.4375</v>
      </c>
      <c r="Q2464" s="8">
        <v>1308.4905</v>
      </c>
      <c r="R2464" s="9">
        <v>0.8729508688876318</v>
      </c>
      <c r="S2464" s="8">
        <v>0</v>
      </c>
      <c r="T2464" s="9">
        <v>0</v>
      </c>
      <c r="U2464" s="8">
        <v>0</v>
      </c>
      <c r="W2464" s="8">
        <v>520.1111111111111</v>
      </c>
      <c r="Z2464" s="8">
        <v>0</v>
      </c>
      <c r="AA2464" s="8">
        <v>0</v>
      </c>
      <c r="AC2464" s="8">
        <v>0</v>
      </c>
      <c r="AD2464" s="8">
        <v>1880.311151574803</v>
      </c>
      <c r="AF2464" s="8">
        <v>0</v>
      </c>
      <c r="AI2464" s="8">
        <v>0</v>
      </c>
      <c r="AJ2464" s="5" t="s">
        <v>5278</v>
      </c>
    </row>
    <row r="2465" spans="1:36">
      <c r="A2465" s="5" t="s">
        <v>7423</v>
      </c>
      <c r="B2465" s="5" t="s">
        <v>11431</v>
      </c>
      <c r="C2465" s="5" t="s">
        <v>3935</v>
      </c>
      <c r="D2465" s="5" t="s">
        <v>4045</v>
      </c>
      <c r="E2465" s="5" t="s">
        <v>5077</v>
      </c>
      <c r="F2465" s="5" t="s">
        <v>5078</v>
      </c>
      <c r="G2465" s="5" t="s">
        <v>5079</v>
      </c>
      <c r="H2465" s="5" t="s">
        <v>5533</v>
      </c>
      <c r="I2465" s="5" t="s">
        <v>5303</v>
      </c>
      <c r="J2465" s="5" t="s">
        <v>5539</v>
      </c>
      <c r="K2465" s="8">
        <v>1</v>
      </c>
      <c r="L2465" s="8">
        <v>1</v>
      </c>
      <c r="M2465" s="8">
        <v>0</v>
      </c>
      <c r="N2465" s="8">
        <v>1496.5373</v>
      </c>
      <c r="O2465" s="9">
        <v>1.393958222080563E-05</v>
      </c>
      <c r="P2465" s="8">
        <v>1197.2298</v>
      </c>
      <c r="Q2465" s="8">
        <v>299.3074999999999</v>
      </c>
      <c r="R2465" s="9">
        <v>0.2000000267283681</v>
      </c>
      <c r="S2465" s="8">
        <v>0</v>
      </c>
      <c r="T2465" s="9">
        <v>0</v>
      </c>
      <c r="U2465" s="8">
        <v>0</v>
      </c>
      <c r="W2465" s="8">
        <v>0</v>
      </c>
      <c r="Z2465" s="8">
        <v>0</v>
      </c>
      <c r="AA2465" s="8">
        <v>0</v>
      </c>
      <c r="AC2465" s="8">
        <v>0</v>
      </c>
      <c r="AD2465" s="8">
        <v>430.1072342519683</v>
      </c>
      <c r="AF2465" s="8">
        <v>0</v>
      </c>
      <c r="AI2465" s="8">
        <v>0</v>
      </c>
      <c r="AJ2465" s="5" t="s">
        <v>5278</v>
      </c>
    </row>
    <row r="2466" spans="1:36">
      <c r="A2466" s="5" t="s">
        <v>7424</v>
      </c>
      <c r="B2466" s="5" t="s">
        <v>11432</v>
      </c>
      <c r="C2466" s="5" t="s">
        <v>3942</v>
      </c>
      <c r="D2466" s="5" t="s">
        <v>4047</v>
      </c>
      <c r="E2466" s="5" t="s">
        <v>4047</v>
      </c>
      <c r="F2466" s="5" t="s">
        <v>4812</v>
      </c>
      <c r="G2466" s="5" t="s">
        <v>4813</v>
      </c>
      <c r="H2466" s="5" t="s">
        <v>5533</v>
      </c>
      <c r="I2466" s="5" t="s">
        <v>5303</v>
      </c>
      <c r="J2466" s="5" t="s">
        <v>5543</v>
      </c>
      <c r="K2466" s="8">
        <v>1</v>
      </c>
      <c r="L2466" s="8">
        <v>1</v>
      </c>
      <c r="M2466" s="8">
        <v>0</v>
      </c>
      <c r="N2466" s="8">
        <v>1494.5765</v>
      </c>
      <c r="O2466" s="9">
        <v>1.392131823712908E-05</v>
      </c>
      <c r="P2466" s="8">
        <v>784.5017999999999</v>
      </c>
      <c r="Q2466" s="8">
        <v>710.0747000000001</v>
      </c>
      <c r="R2466" s="9">
        <v>0.4751009399652679</v>
      </c>
      <c r="S2466" s="8">
        <v>3125.71</v>
      </c>
      <c r="T2466" s="9">
        <v>7.487038201496511E-05</v>
      </c>
      <c r="U2466" s="8">
        <v>3125.71</v>
      </c>
      <c r="V2466" s="9">
        <v>0</v>
      </c>
      <c r="W2466" s="8">
        <v>3643.117777777778</v>
      </c>
      <c r="Z2466" s="8">
        <v>1012.018506522229</v>
      </c>
      <c r="AA2466" s="8">
        <v>1012.018506522229</v>
      </c>
      <c r="AC2466" s="8">
        <v>0</v>
      </c>
      <c r="AD2466" s="8">
        <v>1020.38293503937</v>
      </c>
      <c r="AF2466" s="8">
        <v>0</v>
      </c>
      <c r="AG2466" s="9">
        <v>0</v>
      </c>
      <c r="AI2466" s="8">
        <v>0</v>
      </c>
      <c r="AJ2466" s="5" t="s">
        <v>5278</v>
      </c>
    </row>
    <row r="2467" spans="1:36">
      <c r="A2467" s="5" t="s">
        <v>7425</v>
      </c>
      <c r="B2467" s="5" t="s">
        <v>11433</v>
      </c>
      <c r="C2467" s="5" t="s">
        <v>3946</v>
      </c>
      <c r="D2467" s="5" t="s">
        <v>4044</v>
      </c>
      <c r="E2467" s="5" t="s">
        <v>4981</v>
      </c>
      <c r="F2467" s="5" t="s">
        <v>4982</v>
      </c>
      <c r="G2467" s="5" t="s">
        <v>4985</v>
      </c>
      <c r="H2467" s="5" t="s">
        <v>5533</v>
      </c>
      <c r="I2467" s="5" t="s">
        <v>5303</v>
      </c>
      <c r="J2467" s="5" t="s">
        <v>5540</v>
      </c>
      <c r="K2467" s="8">
        <v>1</v>
      </c>
      <c r="L2467" s="8">
        <v>1</v>
      </c>
      <c r="M2467" s="8">
        <v>0</v>
      </c>
      <c r="N2467" s="8">
        <v>1492.8784</v>
      </c>
      <c r="O2467" s="9">
        <v>1.390550118761808E-05</v>
      </c>
      <c r="P2467" s="8">
        <v>1089.5777</v>
      </c>
      <c r="Q2467" s="8">
        <v>403.3007000000001</v>
      </c>
      <c r="R2467" s="9">
        <v>0.2701497322219948</v>
      </c>
      <c r="S2467" s="8">
        <v>6921.200000000001</v>
      </c>
      <c r="T2467" s="9">
        <v>0.0001657840580226497</v>
      </c>
      <c r="U2467" s="8">
        <v>6655</v>
      </c>
      <c r="V2467" s="9">
        <v>0.03846153846153857</v>
      </c>
      <c r="W2467" s="8">
        <v>1833.822222222222</v>
      </c>
      <c r="Z2467" s="8">
        <v>1613.455194613473</v>
      </c>
      <c r="AA2467" s="8">
        <v>1551.399225589878</v>
      </c>
      <c r="AC2467" s="8">
        <v>0</v>
      </c>
      <c r="AD2467" s="8">
        <v>579.5462814960631</v>
      </c>
      <c r="AF2467" s="8">
        <v>0</v>
      </c>
      <c r="AG2467" s="9">
        <v>0</v>
      </c>
      <c r="AH2467" s="9">
        <v>0</v>
      </c>
      <c r="AI2467" s="8">
        <v>0</v>
      </c>
      <c r="AJ2467" s="5" t="s">
        <v>5278</v>
      </c>
    </row>
    <row r="2468" spans="1:36">
      <c r="A2468" s="5" t="s">
        <v>566</v>
      </c>
      <c r="B2468" s="5" t="s">
        <v>2513</v>
      </c>
      <c r="C2468" s="5" t="s">
        <v>3940</v>
      </c>
      <c r="D2468" s="5" t="s">
        <v>4044</v>
      </c>
      <c r="E2468" s="5" t="s">
        <v>4858</v>
      </c>
      <c r="F2468" s="5" t="s">
        <v>4859</v>
      </c>
      <c r="G2468" s="5" t="s">
        <v>4866</v>
      </c>
      <c r="H2468" s="5" t="s">
        <v>5533</v>
      </c>
      <c r="I2468" s="5" t="s">
        <v>5303</v>
      </c>
      <c r="J2468" s="5" t="s">
        <v>5540</v>
      </c>
      <c r="K2468" s="8">
        <v>1</v>
      </c>
      <c r="L2468" s="8">
        <v>1</v>
      </c>
      <c r="M2468" s="8">
        <v>0</v>
      </c>
      <c r="N2468" s="8">
        <v>1492.2735</v>
      </c>
      <c r="O2468" s="9">
        <v>1.389986681199286E-05</v>
      </c>
      <c r="P2468" s="8">
        <v>644.6560999999999</v>
      </c>
      <c r="Q2468" s="8">
        <v>847.6174</v>
      </c>
      <c r="R2468" s="9">
        <v>0.5680040555568399</v>
      </c>
      <c r="S2468" s="8">
        <v>20516.88</v>
      </c>
      <c r="T2468" s="9">
        <v>0.0004914424701444463</v>
      </c>
      <c r="U2468" s="8">
        <v>20516.88</v>
      </c>
      <c r="V2468" s="9">
        <v>0</v>
      </c>
      <c r="W2468" s="8">
        <v>7552.215555555556</v>
      </c>
      <c r="X2468" s="10">
        <v>0.1226627980779526</v>
      </c>
      <c r="Y2468" s="8">
        <v>2975.637322149145</v>
      </c>
      <c r="Z2468" s="8">
        <v>8083.825655260225</v>
      </c>
      <c r="AA2468" s="8">
        <v>8083.825655260225</v>
      </c>
      <c r="AB2468" s="10">
        <v>0.1612815297699954</v>
      </c>
      <c r="AC2468" s="8">
        <v>4274.554004444444</v>
      </c>
      <c r="AD2468" s="8">
        <v>-3056.521126491688</v>
      </c>
      <c r="AE2468" s="9">
        <v>-0.4047184702300045</v>
      </c>
      <c r="AF2468" s="8">
        <v>0</v>
      </c>
      <c r="AG2468" s="9">
        <v>0</v>
      </c>
      <c r="AH2468" s="9">
        <v>0.1333333333333333</v>
      </c>
      <c r="AI2468" s="8">
        <v>14.43061152439024</v>
      </c>
      <c r="AJ2468" s="5" t="s">
        <v>5278</v>
      </c>
    </row>
    <row r="2469" spans="1:36">
      <c r="A2469" s="5" t="s">
        <v>7426</v>
      </c>
      <c r="B2469" s="5" t="s">
        <v>11434</v>
      </c>
      <c r="C2469" s="5" t="s">
        <v>3945</v>
      </c>
      <c r="D2469" s="5" t="s">
        <v>4044</v>
      </c>
      <c r="E2469" s="5" t="s">
        <v>4887</v>
      </c>
      <c r="F2469" s="5" t="s">
        <v>4895</v>
      </c>
      <c r="G2469" s="5" t="s">
        <v>4897</v>
      </c>
      <c r="H2469" s="5" t="s">
        <v>5533</v>
      </c>
      <c r="I2469" s="5" t="s">
        <v>5303</v>
      </c>
      <c r="J2469" s="5" t="s">
        <v>5539</v>
      </c>
      <c r="K2469" s="8">
        <v>1</v>
      </c>
      <c r="L2469" s="8">
        <v>1</v>
      </c>
      <c r="M2469" s="8">
        <v>0</v>
      </c>
      <c r="N2469" s="8">
        <v>1491.5473</v>
      </c>
      <c r="O2469" s="9">
        <v>1.389310258058429E-05</v>
      </c>
      <c r="P2469" s="8">
        <v>734.0863000000001</v>
      </c>
      <c r="Q2469" s="8">
        <v>757.4609999999999</v>
      </c>
      <c r="R2469" s="9">
        <v>0.5078357220049273</v>
      </c>
      <c r="S2469" s="8">
        <v>0</v>
      </c>
      <c r="T2469" s="9">
        <v>0</v>
      </c>
      <c r="U2469" s="8">
        <v>0</v>
      </c>
      <c r="W2469" s="8">
        <v>718.5599999999999</v>
      </c>
      <c r="Z2469" s="8">
        <v>0</v>
      </c>
      <c r="AA2469" s="8">
        <v>0</v>
      </c>
      <c r="AC2469" s="8">
        <v>0</v>
      </c>
      <c r="AD2469" s="8">
        <v>1088.477421259842</v>
      </c>
      <c r="AF2469" s="8">
        <v>718.5599999999999</v>
      </c>
      <c r="AI2469" s="8">
        <v>0</v>
      </c>
      <c r="AJ2469" s="5" t="s">
        <v>5278</v>
      </c>
    </row>
    <row r="2470" spans="1:36">
      <c r="A2470" s="5" t="s">
        <v>7427</v>
      </c>
      <c r="B2470" s="5" t="s">
        <v>11435</v>
      </c>
      <c r="C2470" s="5" t="s">
        <v>3995</v>
      </c>
      <c r="D2470" s="5" t="s">
        <v>4045</v>
      </c>
      <c r="E2470" s="5" t="s">
        <v>5063</v>
      </c>
      <c r="F2470" s="5" t="s">
        <v>5067</v>
      </c>
      <c r="G2470" s="5" t="s">
        <v>5073</v>
      </c>
      <c r="H2470" s="5" t="s">
        <v>5533</v>
      </c>
      <c r="I2470" s="5" t="s">
        <v>5303</v>
      </c>
      <c r="J2470" s="5" t="s">
        <v>5539</v>
      </c>
      <c r="K2470" s="8">
        <v>1</v>
      </c>
      <c r="L2470" s="8">
        <v>1</v>
      </c>
      <c r="M2470" s="8">
        <v>0</v>
      </c>
      <c r="N2470" s="8">
        <v>1490.6986</v>
      </c>
      <c r="O2470" s="9">
        <v>1.38851973159238E-05</v>
      </c>
      <c r="P2470" s="8">
        <v>1415.5792</v>
      </c>
      <c r="Q2470" s="8">
        <v>75.11939999999981</v>
      </c>
      <c r="R2470" s="9">
        <v>0.05039207791568317</v>
      </c>
      <c r="S2470" s="8">
        <v>0</v>
      </c>
      <c r="T2470" s="9">
        <v>0</v>
      </c>
      <c r="U2470" s="8">
        <v>0</v>
      </c>
      <c r="W2470" s="8">
        <v>0</v>
      </c>
      <c r="Z2470" s="8">
        <v>0</v>
      </c>
      <c r="AA2470" s="8">
        <v>0</v>
      </c>
      <c r="AC2470" s="8">
        <v>0</v>
      </c>
      <c r="AD2470" s="8">
        <v>107.9471692913383</v>
      </c>
      <c r="AF2470" s="8">
        <v>0</v>
      </c>
      <c r="AI2470" s="8">
        <v>0</v>
      </c>
      <c r="AJ2470" s="5" t="s">
        <v>5278</v>
      </c>
    </row>
    <row r="2471" spans="1:36">
      <c r="A2471" s="5" t="s">
        <v>7428</v>
      </c>
      <c r="B2471" s="5" t="s">
        <v>11436</v>
      </c>
      <c r="C2471" s="5" t="s">
        <v>4030</v>
      </c>
      <c r="D2471" s="5" t="s">
        <v>4044</v>
      </c>
      <c r="E2471" s="5" t="s">
        <v>4887</v>
      </c>
      <c r="F2471" s="5" t="s">
        <v>4895</v>
      </c>
      <c r="G2471" s="5" t="s">
        <v>4900</v>
      </c>
      <c r="H2471" s="5" t="s">
        <v>5533</v>
      </c>
      <c r="I2471" s="5" t="s">
        <v>5303</v>
      </c>
      <c r="J2471" s="5" t="s">
        <v>5538</v>
      </c>
      <c r="K2471" s="8">
        <v>1</v>
      </c>
      <c r="L2471" s="8">
        <v>1</v>
      </c>
      <c r="M2471" s="8">
        <v>0</v>
      </c>
      <c r="N2471" s="8">
        <v>1489.3643</v>
      </c>
      <c r="O2471" s="9">
        <v>1.38727689023071E-05</v>
      </c>
      <c r="P2471" s="8">
        <v>1106.849</v>
      </c>
      <c r="Q2471" s="8">
        <v>382.5153000000001</v>
      </c>
      <c r="R2471" s="9">
        <v>0.2568312534414851</v>
      </c>
      <c r="S2471" s="8">
        <v>910.11</v>
      </c>
      <c r="T2471" s="9">
        <v>2.179993773435152E-05</v>
      </c>
      <c r="U2471" s="8">
        <v>870.1390909090909</v>
      </c>
      <c r="V2471" s="9">
        <v>0.04391876706212339</v>
      </c>
      <c r="W2471" s="8">
        <v>470.9877777777778</v>
      </c>
      <c r="Z2471" s="8">
        <v>208.8522824703279</v>
      </c>
      <c r="AA2471" s="8">
        <v>199.6797477261208</v>
      </c>
      <c r="AC2471" s="8">
        <v>0</v>
      </c>
      <c r="AD2471" s="8">
        <v>549.6774980314962</v>
      </c>
      <c r="AF2471" s="8">
        <v>0</v>
      </c>
      <c r="AG2471" s="9">
        <v>0</v>
      </c>
      <c r="AH2471" s="9">
        <v>0.1904761904761905</v>
      </c>
      <c r="AI2471" s="8">
        <v>36.99291295081966</v>
      </c>
      <c r="AJ2471" s="5" t="s">
        <v>5278</v>
      </c>
    </row>
    <row r="2472" spans="1:36">
      <c r="A2472" s="5" t="s">
        <v>7429</v>
      </c>
      <c r="B2472" s="5" t="s">
        <v>11437</v>
      </c>
      <c r="C2472" s="5" t="s">
        <v>3952</v>
      </c>
      <c r="D2472" s="5" t="s">
        <v>4047</v>
      </c>
      <c r="E2472" s="5" t="s">
        <v>4824</v>
      </c>
      <c r="F2472" s="5" t="s">
        <v>4825</v>
      </c>
      <c r="G2472" s="5" t="s">
        <v>4826</v>
      </c>
      <c r="H2472" s="5" t="s">
        <v>5533</v>
      </c>
      <c r="I2472" s="5" t="s">
        <v>5303</v>
      </c>
      <c r="J2472" s="5" t="s">
        <v>5539</v>
      </c>
      <c r="K2472" s="8">
        <v>1</v>
      </c>
      <c r="L2472" s="8">
        <v>1</v>
      </c>
      <c r="M2472" s="8">
        <v>0</v>
      </c>
      <c r="N2472" s="8">
        <v>1484.9647</v>
      </c>
      <c r="O2472" s="9">
        <v>1.383178857663219E-05</v>
      </c>
      <c r="P2472" s="8">
        <v>1193.0411</v>
      </c>
      <c r="Q2472" s="8">
        <v>291.9235999999999</v>
      </c>
      <c r="R2472" s="9">
        <v>0.1965862218812338</v>
      </c>
      <c r="S2472" s="8">
        <v>0</v>
      </c>
      <c r="T2472" s="9">
        <v>0</v>
      </c>
      <c r="U2472" s="8">
        <v>0</v>
      </c>
      <c r="W2472" s="8">
        <v>0</v>
      </c>
      <c r="Z2472" s="8">
        <v>0</v>
      </c>
      <c r="AA2472" s="8">
        <v>0</v>
      </c>
      <c r="AC2472" s="8">
        <v>0</v>
      </c>
      <c r="AD2472" s="8">
        <v>419.4965118110234</v>
      </c>
      <c r="AF2472" s="8">
        <v>0</v>
      </c>
      <c r="AI2472" s="8">
        <v>0</v>
      </c>
      <c r="AJ2472" s="5" t="s">
        <v>5278</v>
      </c>
    </row>
    <row r="2473" spans="1:36">
      <c r="A2473" s="5" t="s">
        <v>7430</v>
      </c>
      <c r="B2473" s="5" t="s">
        <v>11438</v>
      </c>
      <c r="C2473" s="5" t="s">
        <v>3945</v>
      </c>
      <c r="D2473" s="5" t="s">
        <v>4051</v>
      </c>
      <c r="E2473" s="5" t="s">
        <v>5200</v>
      </c>
      <c r="F2473" s="5" t="s">
        <v>5201</v>
      </c>
      <c r="G2473" s="5" t="s">
        <v>5202</v>
      </c>
      <c r="H2473" s="5" t="s">
        <v>5533</v>
      </c>
      <c r="I2473" s="5" t="s">
        <v>5303</v>
      </c>
      <c r="J2473" s="5" t="s">
        <v>5539</v>
      </c>
      <c r="K2473" s="8">
        <v>1</v>
      </c>
      <c r="L2473" s="8">
        <v>1</v>
      </c>
      <c r="M2473" s="8">
        <v>0</v>
      </c>
      <c r="N2473" s="8">
        <v>1482.9021</v>
      </c>
      <c r="O2473" s="9">
        <v>1.381257637103689E-05</v>
      </c>
      <c r="P2473" s="8">
        <v>1151.4728</v>
      </c>
      <c r="Q2473" s="8">
        <v>331.4293</v>
      </c>
      <c r="R2473" s="9">
        <v>0.2235004589986082</v>
      </c>
      <c r="S2473" s="8">
        <v>0</v>
      </c>
      <c r="T2473" s="9">
        <v>0</v>
      </c>
      <c r="U2473" s="8">
        <v>0</v>
      </c>
      <c r="W2473" s="8">
        <v>707.2</v>
      </c>
      <c r="Z2473" s="8">
        <v>0</v>
      </c>
      <c r="AA2473" s="8">
        <v>0</v>
      </c>
      <c r="AC2473" s="8">
        <v>0</v>
      </c>
      <c r="AD2473" s="8">
        <v>476.2665137795275</v>
      </c>
      <c r="AF2473" s="8">
        <v>0</v>
      </c>
      <c r="AI2473" s="8">
        <v>0</v>
      </c>
      <c r="AJ2473" s="5" t="s">
        <v>5278</v>
      </c>
    </row>
    <row r="2474" spans="1:36">
      <c r="A2474" s="5" t="s">
        <v>7431</v>
      </c>
      <c r="B2474" s="5" t="s">
        <v>11439</v>
      </c>
      <c r="C2474" s="5" t="s">
        <v>3968</v>
      </c>
      <c r="D2474" s="5" t="s">
        <v>4050</v>
      </c>
      <c r="E2474" s="5" t="s">
        <v>5108</v>
      </c>
      <c r="F2474" s="5" t="s">
        <v>5121</v>
      </c>
      <c r="G2474" s="5" t="s">
        <v>5123</v>
      </c>
      <c r="H2474" s="5" t="s">
        <v>5533</v>
      </c>
      <c r="I2474" s="5" t="s">
        <v>5303</v>
      </c>
      <c r="J2474" s="5" t="s">
        <v>5539</v>
      </c>
      <c r="K2474" s="8">
        <v>1</v>
      </c>
      <c r="L2474" s="8">
        <v>1</v>
      </c>
      <c r="M2474" s="8">
        <v>0</v>
      </c>
      <c r="N2474" s="8">
        <v>1480.4688</v>
      </c>
      <c r="O2474" s="9">
        <v>1.37899112591029E-05</v>
      </c>
      <c r="P2474" s="8">
        <v>2093.0117</v>
      </c>
      <c r="Q2474" s="8">
        <v>-612.5428999999999</v>
      </c>
      <c r="R2474" s="9">
        <v>-0.413749279957808</v>
      </c>
      <c r="S2474" s="8">
        <v>0</v>
      </c>
      <c r="T2474" s="9">
        <v>0</v>
      </c>
      <c r="U2474" s="8">
        <v>0</v>
      </c>
      <c r="W2474" s="8">
        <v>1589.567777777778</v>
      </c>
      <c r="Z2474" s="8">
        <v>0</v>
      </c>
      <c r="AA2474" s="8">
        <v>0</v>
      </c>
      <c r="AC2474" s="8">
        <v>0</v>
      </c>
      <c r="AD2474" s="8">
        <v>-880.2289704724408</v>
      </c>
      <c r="AF2474" s="8">
        <v>0</v>
      </c>
      <c r="AI2474" s="8">
        <v>0</v>
      </c>
      <c r="AJ2474" s="5" t="s">
        <v>5278</v>
      </c>
    </row>
    <row r="2475" spans="1:36">
      <c r="A2475" s="5" t="s">
        <v>7432</v>
      </c>
      <c r="B2475" s="5" t="s">
        <v>11440</v>
      </c>
      <c r="C2475" s="5" t="s">
        <v>3941</v>
      </c>
      <c r="D2475" s="5" t="s">
        <v>4045</v>
      </c>
      <c r="E2475" s="5" t="s">
        <v>5077</v>
      </c>
      <c r="F2475" s="5" t="s">
        <v>5078</v>
      </c>
      <c r="G2475" s="5" t="s">
        <v>5081</v>
      </c>
      <c r="H2475" s="5" t="s">
        <v>5533</v>
      </c>
      <c r="I2475" s="5" t="s">
        <v>5303</v>
      </c>
      <c r="J2475" s="5" t="s">
        <v>5541</v>
      </c>
      <c r="K2475" s="8">
        <v>1</v>
      </c>
      <c r="L2475" s="8">
        <v>1</v>
      </c>
      <c r="M2475" s="8">
        <v>0</v>
      </c>
      <c r="N2475" s="8">
        <v>1479.7406</v>
      </c>
      <c r="O2475" s="9">
        <v>1.378312839858002E-05</v>
      </c>
      <c r="P2475" s="8">
        <v>929.2309999999999</v>
      </c>
      <c r="Q2475" s="8">
        <v>550.5096000000001</v>
      </c>
      <c r="R2475" s="9">
        <v>0.3720311519464966</v>
      </c>
      <c r="S2475" s="8">
        <v>1353.93</v>
      </c>
      <c r="T2475" s="9">
        <v>3.243079374654773E-05</v>
      </c>
      <c r="U2475" s="8">
        <v>1328.34</v>
      </c>
      <c r="V2475" s="9">
        <v>0.0189005340010192</v>
      </c>
      <c r="W2475" s="8">
        <v>1844.242222222222</v>
      </c>
      <c r="Z2475" s="8">
        <v>370.0890521302023</v>
      </c>
      <c r="AA2475" s="8">
        <v>363.0941714170105</v>
      </c>
      <c r="AC2475" s="8">
        <v>0</v>
      </c>
      <c r="AD2475" s="8">
        <v>791.0866299212599</v>
      </c>
      <c r="AF2475" s="8">
        <v>0</v>
      </c>
      <c r="AG2475" s="9">
        <v>0</v>
      </c>
      <c r="AH2475" s="9">
        <v>0</v>
      </c>
      <c r="AI2475" s="8">
        <v>0</v>
      </c>
      <c r="AJ2475" s="5" t="s">
        <v>5278</v>
      </c>
    </row>
    <row r="2476" spans="1:36">
      <c r="A2476" s="5" t="s">
        <v>7433</v>
      </c>
      <c r="B2476" s="5" t="s">
        <v>11441</v>
      </c>
      <c r="C2476" s="5" t="s">
        <v>3952</v>
      </c>
      <c r="D2476" s="5" t="s">
        <v>4046</v>
      </c>
      <c r="E2476" s="5" t="s">
        <v>5106</v>
      </c>
      <c r="F2476" s="5" t="s">
        <v>5106</v>
      </c>
      <c r="G2476" s="5" t="s">
        <v>5107</v>
      </c>
      <c r="H2476" s="5" t="s">
        <v>5533</v>
      </c>
      <c r="I2476" s="5" t="s">
        <v>5303</v>
      </c>
      <c r="J2476" s="5" t="s">
        <v>5539</v>
      </c>
      <c r="K2476" s="8">
        <v>1</v>
      </c>
      <c r="L2476" s="8">
        <v>1</v>
      </c>
      <c r="M2476" s="8">
        <v>0</v>
      </c>
      <c r="N2476" s="8">
        <v>1475.361</v>
      </c>
      <c r="O2476" s="9">
        <v>1.374233436404827E-05</v>
      </c>
      <c r="P2476" s="8">
        <v>15499.9828</v>
      </c>
      <c r="Q2476" s="8">
        <v>-14024.6218</v>
      </c>
      <c r="R2476" s="9">
        <v>-9.505891642791152</v>
      </c>
      <c r="S2476" s="8">
        <v>0</v>
      </c>
      <c r="T2476" s="9">
        <v>0</v>
      </c>
      <c r="U2476" s="8">
        <v>0</v>
      </c>
      <c r="W2476" s="8">
        <v>13475.55555555555</v>
      </c>
      <c r="X2476" s="10">
        <v>1.652888983974093</v>
      </c>
      <c r="Y2476" s="8">
        <v>220.825478019957</v>
      </c>
      <c r="Z2476" s="8">
        <v>0</v>
      </c>
      <c r="AA2476" s="8">
        <v>0</v>
      </c>
      <c r="AB2476" s="10">
        <v>-1.495559264596275</v>
      </c>
      <c r="AC2476" s="8">
        <v>7627.164444444444</v>
      </c>
      <c r="AD2476" s="8">
        <v>-27780.65640113735</v>
      </c>
      <c r="AE2476" s="9">
        <v>-2.061559264596275</v>
      </c>
      <c r="AF2476" s="8">
        <v>0</v>
      </c>
      <c r="AI2476" s="8">
        <v>0</v>
      </c>
      <c r="AJ2476" s="5" t="s">
        <v>5278</v>
      </c>
    </row>
    <row r="2477" spans="1:36">
      <c r="A2477" s="5" t="s">
        <v>7434</v>
      </c>
      <c r="B2477" s="5" t="s">
        <v>11442</v>
      </c>
      <c r="C2477" s="5" t="s">
        <v>3952</v>
      </c>
      <c r="D2477" s="5" t="s">
        <v>4044</v>
      </c>
      <c r="E2477" s="5" t="s">
        <v>4922</v>
      </c>
      <c r="F2477" s="5" t="s">
        <v>4943</v>
      </c>
      <c r="G2477" s="5" t="s">
        <v>4945</v>
      </c>
      <c r="H2477" s="5" t="s">
        <v>5533</v>
      </c>
      <c r="I2477" s="5" t="s">
        <v>5303</v>
      </c>
      <c r="J2477" s="5" t="s">
        <v>5539</v>
      </c>
      <c r="K2477" s="8">
        <v>1</v>
      </c>
      <c r="L2477" s="8">
        <v>1</v>
      </c>
      <c r="M2477" s="8">
        <v>0</v>
      </c>
      <c r="N2477" s="8">
        <v>1473.9324</v>
      </c>
      <c r="O2477" s="9">
        <v>1.372902758769152E-05</v>
      </c>
      <c r="P2477" s="8">
        <v>1248.999</v>
      </c>
      <c r="Q2477" s="8">
        <v>224.9334</v>
      </c>
      <c r="R2477" s="9">
        <v>0.1526076772584685</v>
      </c>
      <c r="S2477" s="8">
        <v>0</v>
      </c>
      <c r="T2477" s="9">
        <v>0</v>
      </c>
      <c r="U2477" s="8">
        <v>0</v>
      </c>
      <c r="W2477" s="8">
        <v>503.9466666666667</v>
      </c>
      <c r="Z2477" s="8">
        <v>0</v>
      </c>
      <c r="AA2477" s="8">
        <v>0</v>
      </c>
      <c r="AC2477" s="8">
        <v>0</v>
      </c>
      <c r="AD2477" s="8">
        <v>323.2310669291338</v>
      </c>
      <c r="AF2477" s="8">
        <v>0</v>
      </c>
      <c r="AI2477" s="8">
        <v>0</v>
      </c>
      <c r="AJ2477" s="5" t="s">
        <v>5278</v>
      </c>
    </row>
    <row r="2478" spans="1:36">
      <c r="A2478" s="5" t="s">
        <v>7435</v>
      </c>
      <c r="B2478" s="5" t="s">
        <v>11443</v>
      </c>
      <c r="C2478" s="5" t="s">
        <v>3962</v>
      </c>
      <c r="D2478" s="5" t="s">
        <v>4049</v>
      </c>
      <c r="E2478" s="5" t="s">
        <v>5242</v>
      </c>
      <c r="F2478" s="5" t="s">
        <v>5243</v>
      </c>
      <c r="G2478" s="5" t="s">
        <v>3943</v>
      </c>
      <c r="H2478" s="5" t="s">
        <v>5533</v>
      </c>
      <c r="I2478" s="5" t="s">
        <v>5303</v>
      </c>
      <c r="J2478" s="5" t="s">
        <v>5538</v>
      </c>
      <c r="K2478" s="8">
        <v>1</v>
      </c>
      <c r="L2478" s="8">
        <v>1</v>
      </c>
      <c r="M2478" s="8">
        <v>0</v>
      </c>
      <c r="N2478" s="8">
        <v>1473.8351</v>
      </c>
      <c r="O2478" s="9">
        <v>1.372812128127999E-05</v>
      </c>
      <c r="P2478" s="8">
        <v>2253.3826</v>
      </c>
      <c r="Q2478" s="8">
        <v>-779.5475000000002</v>
      </c>
      <c r="R2478" s="9">
        <v>-0.5289245045120721</v>
      </c>
      <c r="S2478" s="8">
        <v>641.3</v>
      </c>
      <c r="T2478" s="9">
        <v>1.536111027132943E-05</v>
      </c>
      <c r="U2478" s="8">
        <v>641.3</v>
      </c>
      <c r="V2478" s="9">
        <v>0</v>
      </c>
      <c r="W2478" s="8">
        <v>2178.137777777778</v>
      </c>
      <c r="Z2478" s="8">
        <v>72.28696982039355</v>
      </c>
      <c r="AA2478" s="8">
        <v>72.28696982039355</v>
      </c>
      <c r="AC2478" s="8">
        <v>0</v>
      </c>
      <c r="AD2478" s="8">
        <v>-1120.215895669292</v>
      </c>
      <c r="AF2478" s="8">
        <v>2077.9</v>
      </c>
      <c r="AG2478" s="9">
        <v>3.240137221269297</v>
      </c>
      <c r="AH2478" s="9">
        <v>0</v>
      </c>
      <c r="AI2478" s="8">
        <v>0</v>
      </c>
      <c r="AJ2478" s="5" t="s">
        <v>5278</v>
      </c>
    </row>
    <row r="2479" spans="1:36">
      <c r="A2479" s="5" t="s">
        <v>7436</v>
      </c>
      <c r="B2479" s="5" t="s">
        <v>11444</v>
      </c>
      <c r="C2479" s="5" t="s">
        <v>3980</v>
      </c>
      <c r="D2479" s="5" t="s">
        <v>4048</v>
      </c>
      <c r="E2479" s="5" t="s">
        <v>5143</v>
      </c>
      <c r="F2479" s="5" t="s">
        <v>5170</v>
      </c>
      <c r="G2479" s="5" t="s">
        <v>5171</v>
      </c>
      <c r="H2479" s="5" t="s">
        <v>5533</v>
      </c>
      <c r="I2479" s="5" t="s">
        <v>5303</v>
      </c>
      <c r="J2479" s="5" t="s">
        <v>5539</v>
      </c>
      <c r="K2479" s="8">
        <v>1</v>
      </c>
      <c r="L2479" s="8">
        <v>1</v>
      </c>
      <c r="M2479" s="8">
        <v>0</v>
      </c>
      <c r="N2479" s="8">
        <v>1473.8193</v>
      </c>
      <c r="O2479" s="9">
        <v>1.372797411127689E-05</v>
      </c>
      <c r="P2479" s="8">
        <v>1907.5732</v>
      </c>
      <c r="Q2479" s="8">
        <v>-433.7538999999998</v>
      </c>
      <c r="R2479" s="9">
        <v>-0.294306025168757</v>
      </c>
      <c r="S2479" s="8">
        <v>0</v>
      </c>
      <c r="T2479" s="9">
        <v>0</v>
      </c>
      <c r="U2479" s="8">
        <v>0</v>
      </c>
      <c r="W2479" s="8">
        <v>1337.04</v>
      </c>
      <c r="Z2479" s="8">
        <v>0</v>
      </c>
      <c r="AA2479" s="8">
        <v>0</v>
      </c>
      <c r="AC2479" s="8">
        <v>0</v>
      </c>
      <c r="AD2479" s="8">
        <v>-623.307769685039</v>
      </c>
      <c r="AF2479" s="8">
        <v>0</v>
      </c>
      <c r="AI2479" s="8">
        <v>0</v>
      </c>
      <c r="AJ2479" s="5" t="s">
        <v>5278</v>
      </c>
    </row>
    <row r="2480" spans="1:36">
      <c r="A2480" s="5" t="s">
        <v>7437</v>
      </c>
      <c r="B2480" s="5" t="s">
        <v>11445</v>
      </c>
      <c r="C2480" s="5" t="s">
        <v>3952</v>
      </c>
      <c r="D2480" s="5" t="s">
        <v>4047</v>
      </c>
      <c r="E2480" s="5" t="s">
        <v>4824</v>
      </c>
      <c r="F2480" s="5" t="s">
        <v>4825</v>
      </c>
      <c r="G2480" s="5" t="s">
        <v>4826</v>
      </c>
      <c r="H2480" s="5" t="s">
        <v>5533</v>
      </c>
      <c r="I2480" s="5" t="s">
        <v>5303</v>
      </c>
      <c r="J2480" s="5" t="s">
        <v>5539</v>
      </c>
      <c r="K2480" s="8">
        <v>1</v>
      </c>
      <c r="L2480" s="8">
        <v>1</v>
      </c>
      <c r="M2480" s="8">
        <v>0</v>
      </c>
      <c r="N2480" s="8">
        <v>1471.2773</v>
      </c>
      <c r="O2480" s="9">
        <v>1.370429650697976E-05</v>
      </c>
      <c r="P2480" s="8">
        <v>1123.422</v>
      </c>
      <c r="Q2480" s="8">
        <v>347.8553000000002</v>
      </c>
      <c r="R2480" s="9">
        <v>0.2364308210287755</v>
      </c>
      <c r="S2480" s="8">
        <v>98.58</v>
      </c>
      <c r="T2480" s="9">
        <v>2.361294636749814E-06</v>
      </c>
      <c r="U2480" s="8">
        <v>0</v>
      </c>
      <c r="V2480" s="9">
        <v>1</v>
      </c>
      <c r="W2480" s="8">
        <v>460.8888888888889</v>
      </c>
      <c r="Z2480" s="8">
        <v>22.28843658037675</v>
      </c>
      <c r="AA2480" s="8">
        <v>0</v>
      </c>
      <c r="AC2480" s="8">
        <v>0</v>
      </c>
      <c r="AD2480" s="8">
        <v>499.8708051181105</v>
      </c>
      <c r="AF2480" s="8">
        <v>98.58</v>
      </c>
      <c r="AG2480" s="9">
        <v>1</v>
      </c>
      <c r="AI2480" s="8">
        <v>0</v>
      </c>
      <c r="AJ2480" s="5" t="s">
        <v>5278</v>
      </c>
    </row>
    <row r="2481" spans="1:36">
      <c r="A2481" s="5" t="s">
        <v>689</v>
      </c>
      <c r="B2481" s="5" t="s">
        <v>2636</v>
      </c>
      <c r="C2481" s="5" t="s">
        <v>3976</v>
      </c>
      <c r="D2481" s="5" t="s">
        <v>4048</v>
      </c>
      <c r="E2481" s="5" t="s">
        <v>5176</v>
      </c>
      <c r="F2481" s="5" t="s">
        <v>5177</v>
      </c>
      <c r="G2481" s="5" t="s">
        <v>5179</v>
      </c>
      <c r="H2481" s="5" t="s">
        <v>5533</v>
      </c>
      <c r="I2481" s="5" t="s">
        <v>5303</v>
      </c>
      <c r="J2481" s="5" t="s">
        <v>5543</v>
      </c>
      <c r="K2481" s="8">
        <v>1</v>
      </c>
      <c r="L2481" s="8">
        <v>1</v>
      </c>
      <c r="M2481" s="8">
        <v>0</v>
      </c>
      <c r="N2481" s="8">
        <v>1465.6874</v>
      </c>
      <c r="O2481" s="9">
        <v>1.365222906391898E-05</v>
      </c>
      <c r="P2481" s="8">
        <v>1038.6012</v>
      </c>
      <c r="Q2481" s="8">
        <v>427.0861999999998</v>
      </c>
      <c r="R2481" s="9">
        <v>0.2913896919629656</v>
      </c>
      <c r="S2481" s="8">
        <v>11820</v>
      </c>
      <c r="T2481" s="9">
        <v>0.0002831254068409697</v>
      </c>
      <c r="U2481" s="8">
        <v>11820</v>
      </c>
      <c r="V2481" s="9">
        <v>0</v>
      </c>
      <c r="W2481" s="8">
        <v>11932.71111111111</v>
      </c>
      <c r="X2481" s="10">
        <v>0.1250745189810627</v>
      </c>
      <c r="Y2481" s="8">
        <v>2918.260273743399</v>
      </c>
      <c r="Z2481" s="8">
        <v>2890.695677994594</v>
      </c>
      <c r="AA2481" s="8">
        <v>2890.695677994594</v>
      </c>
      <c r="AB2481" s="10">
        <v>0.05143225429399651</v>
      </c>
      <c r="AC2481" s="8">
        <v>6753.914488888889</v>
      </c>
      <c r="AD2481" s="8">
        <v>-6140.188256605425</v>
      </c>
      <c r="AE2481" s="9">
        <v>-0.5145677457060035</v>
      </c>
      <c r="AF2481" s="8">
        <v>11820</v>
      </c>
      <c r="AG2481" s="9">
        <v>1</v>
      </c>
      <c r="AI2481" s="8">
        <v>0</v>
      </c>
      <c r="AJ2481" s="5" t="s">
        <v>5278</v>
      </c>
    </row>
    <row r="2482" spans="1:36">
      <c r="A2482" s="5" t="s">
        <v>7438</v>
      </c>
      <c r="B2482" s="5" t="s">
        <v>11446</v>
      </c>
      <c r="C2482" s="5" t="s">
        <v>3942</v>
      </c>
      <c r="D2482" s="5" t="s">
        <v>4044</v>
      </c>
      <c r="E2482" s="5" t="s">
        <v>4836</v>
      </c>
      <c r="F2482" s="5" t="s">
        <v>4844</v>
      </c>
      <c r="G2482" s="5" t="s">
        <v>4849</v>
      </c>
      <c r="H2482" s="5" t="s">
        <v>5533</v>
      </c>
      <c r="I2482" s="5" t="s">
        <v>5303</v>
      </c>
      <c r="J2482" s="5" t="s">
        <v>5541</v>
      </c>
      <c r="K2482" s="8">
        <v>1</v>
      </c>
      <c r="L2482" s="8">
        <v>1</v>
      </c>
      <c r="M2482" s="8">
        <v>0</v>
      </c>
      <c r="N2482" s="8">
        <v>1464.9849</v>
      </c>
      <c r="O2482" s="9">
        <v>1.364568558751507E-05</v>
      </c>
      <c r="P2482" s="8">
        <v>1226.4234</v>
      </c>
      <c r="Q2482" s="8">
        <v>238.5615</v>
      </c>
      <c r="R2482" s="9">
        <v>0.1628422927772157</v>
      </c>
      <c r="S2482" s="8">
        <v>1597.24</v>
      </c>
      <c r="T2482" s="9">
        <v>3.825881766689259E-05</v>
      </c>
      <c r="U2482" s="8">
        <v>1597.24</v>
      </c>
      <c r="V2482" s="9">
        <v>0</v>
      </c>
      <c r="W2482" s="8">
        <v>621.9822222222223</v>
      </c>
      <c r="Z2482" s="8">
        <v>330.7984501926496</v>
      </c>
      <c r="AA2482" s="8">
        <v>330.7984501926496</v>
      </c>
      <c r="AC2482" s="8">
        <v>0</v>
      </c>
      <c r="AD2482" s="8">
        <v>342.8147539370078</v>
      </c>
      <c r="AF2482" s="8">
        <v>0</v>
      </c>
      <c r="AG2482" s="9">
        <v>0</v>
      </c>
      <c r="AH2482" s="9">
        <v>0.6666666666666667</v>
      </c>
      <c r="AI2482" s="8">
        <v>411.4254054545454</v>
      </c>
      <c r="AJ2482" s="5" t="s">
        <v>5278</v>
      </c>
    </row>
    <row r="2483" spans="1:36">
      <c r="A2483" s="5" t="s">
        <v>7439</v>
      </c>
      <c r="B2483" s="5" t="s">
        <v>11447</v>
      </c>
      <c r="C2483" s="5" t="s">
        <v>3949</v>
      </c>
      <c r="D2483" s="5" t="s">
        <v>4046</v>
      </c>
      <c r="E2483" s="5" t="s">
        <v>5106</v>
      </c>
      <c r="F2483" s="5" t="s">
        <v>5106</v>
      </c>
      <c r="G2483" s="5" t="s">
        <v>5107</v>
      </c>
      <c r="H2483" s="5" t="s">
        <v>5533</v>
      </c>
      <c r="I2483" s="5" t="s">
        <v>5303</v>
      </c>
      <c r="J2483" s="5" t="s">
        <v>5540</v>
      </c>
      <c r="K2483" s="8">
        <v>1</v>
      </c>
      <c r="L2483" s="8">
        <v>1</v>
      </c>
      <c r="M2483" s="8">
        <v>0</v>
      </c>
      <c r="N2483" s="8">
        <v>1464.5679</v>
      </c>
      <c r="O2483" s="9">
        <v>1.364180141717994E-05</v>
      </c>
      <c r="P2483" s="8">
        <v>1030.6438</v>
      </c>
      <c r="Q2483" s="8">
        <v>433.9241</v>
      </c>
      <c r="R2483" s="9">
        <v>0.296281312733947</v>
      </c>
      <c r="S2483" s="8">
        <v>3252</v>
      </c>
      <c r="T2483" s="9">
        <v>7.789541650142416E-05</v>
      </c>
      <c r="U2483" s="8">
        <v>3252</v>
      </c>
      <c r="V2483" s="9">
        <v>0</v>
      </c>
      <c r="W2483" s="8">
        <v>2793.555555555556</v>
      </c>
      <c r="Z2483" s="8">
        <v>801.4485703013979</v>
      </c>
      <c r="AA2483" s="8">
        <v>801.4485703013979</v>
      </c>
      <c r="AC2483" s="8">
        <v>0</v>
      </c>
      <c r="AD2483" s="8">
        <v>623.5523484251968</v>
      </c>
      <c r="AF2483" s="8">
        <v>0</v>
      </c>
      <c r="AG2483" s="9">
        <v>0</v>
      </c>
      <c r="AH2483" s="9">
        <v>0.3333333333333334</v>
      </c>
      <c r="AI2483" s="8">
        <v>0</v>
      </c>
      <c r="AJ2483" s="5" t="s">
        <v>5278</v>
      </c>
    </row>
    <row r="2484" spans="1:36">
      <c r="A2484" s="5" t="s">
        <v>7440</v>
      </c>
      <c r="B2484" s="5" t="s">
        <v>11448</v>
      </c>
      <c r="C2484" s="5" t="s">
        <v>3942</v>
      </c>
      <c r="D2484" s="5" t="s">
        <v>4044</v>
      </c>
      <c r="E2484" s="5" t="s">
        <v>4922</v>
      </c>
      <c r="F2484" s="5" t="s">
        <v>4923</v>
      </c>
      <c r="G2484" s="5" t="s">
        <v>4931</v>
      </c>
      <c r="H2484" s="5" t="s">
        <v>5533</v>
      </c>
      <c r="I2484" s="5" t="s">
        <v>5303</v>
      </c>
      <c r="J2484" s="5" t="s">
        <v>5540</v>
      </c>
      <c r="K2484" s="8">
        <v>1</v>
      </c>
      <c r="L2484" s="8">
        <v>1</v>
      </c>
      <c r="M2484" s="8">
        <v>0</v>
      </c>
      <c r="N2484" s="8">
        <v>1464.4432</v>
      </c>
      <c r="O2484" s="9">
        <v>1.364063989190227E-05</v>
      </c>
      <c r="P2484" s="8">
        <v>962.0834</v>
      </c>
      <c r="Q2484" s="8">
        <v>502.3598000000001</v>
      </c>
      <c r="R2484" s="9">
        <v>0.3430380912008059</v>
      </c>
      <c r="S2484" s="8">
        <v>6855.139999999999</v>
      </c>
      <c r="T2484" s="9">
        <v>0.0001642017175509141</v>
      </c>
      <c r="U2484" s="8">
        <v>6855.139999999999</v>
      </c>
      <c r="V2484" s="9">
        <v>0</v>
      </c>
      <c r="W2484" s="8">
        <v>3145.943333333334</v>
      </c>
      <c r="Z2484" s="8">
        <v>1809.828087668907</v>
      </c>
      <c r="AA2484" s="8">
        <v>1809.828087668907</v>
      </c>
      <c r="AC2484" s="8">
        <v>0</v>
      </c>
      <c r="AD2484" s="8">
        <v>721.8949881889765</v>
      </c>
      <c r="AF2484" s="8">
        <v>0</v>
      </c>
      <c r="AG2484" s="9">
        <v>0</v>
      </c>
      <c r="AH2484" s="9">
        <v>0</v>
      </c>
      <c r="AI2484" s="8">
        <v>0</v>
      </c>
      <c r="AJ2484" s="5" t="s">
        <v>5278</v>
      </c>
    </row>
    <row r="2485" spans="1:36">
      <c r="A2485" s="5" t="s">
        <v>7441</v>
      </c>
      <c r="B2485" s="5" t="s">
        <v>11449</v>
      </c>
      <c r="C2485" s="5" t="s">
        <v>3977</v>
      </c>
      <c r="D2485" s="5" t="s">
        <v>4048</v>
      </c>
      <c r="E2485" s="5" t="s">
        <v>5176</v>
      </c>
      <c r="F2485" s="5" t="s">
        <v>5177</v>
      </c>
      <c r="G2485" s="5" t="s">
        <v>5179</v>
      </c>
      <c r="H2485" s="5" t="s">
        <v>5533</v>
      </c>
      <c r="I2485" s="5" t="s">
        <v>5303</v>
      </c>
      <c r="J2485" s="5" t="s">
        <v>5539</v>
      </c>
      <c r="K2485" s="8">
        <v>1</v>
      </c>
      <c r="L2485" s="8">
        <v>1</v>
      </c>
      <c r="M2485" s="8">
        <v>0</v>
      </c>
      <c r="N2485" s="8">
        <v>1463.7118</v>
      </c>
      <c r="O2485" s="9">
        <v>1.363382722479648E-05</v>
      </c>
      <c r="P2485" s="8">
        <v>1879.0128</v>
      </c>
      <c r="Q2485" s="8">
        <v>-415.3009999999999</v>
      </c>
      <c r="R2485" s="9">
        <v>-0.283731401222563</v>
      </c>
      <c r="S2485" s="8">
        <v>0</v>
      </c>
      <c r="T2485" s="9">
        <v>0</v>
      </c>
      <c r="U2485" s="8">
        <v>0</v>
      </c>
      <c r="W2485" s="8">
        <v>574.5666666666667</v>
      </c>
      <c r="Z2485" s="8">
        <v>0</v>
      </c>
      <c r="AA2485" s="8">
        <v>0</v>
      </c>
      <c r="AC2485" s="8">
        <v>0</v>
      </c>
      <c r="AD2485" s="8">
        <v>-596.790807086614</v>
      </c>
      <c r="AF2485" s="8">
        <v>0</v>
      </c>
      <c r="AI2485" s="8">
        <v>0</v>
      </c>
      <c r="AJ2485" s="5" t="s">
        <v>5278</v>
      </c>
    </row>
    <row r="2486" spans="1:36">
      <c r="A2486" s="5" t="s">
        <v>7442</v>
      </c>
      <c r="B2486" s="5" t="s">
        <v>11450</v>
      </c>
      <c r="C2486" s="5" t="s">
        <v>4025</v>
      </c>
      <c r="D2486" s="5" t="s">
        <v>4050</v>
      </c>
      <c r="E2486" s="5" t="s">
        <v>5127</v>
      </c>
      <c r="F2486" s="5" t="s">
        <v>5134</v>
      </c>
      <c r="G2486" s="5" t="s">
        <v>5137</v>
      </c>
      <c r="H2486" s="5" t="s">
        <v>5533</v>
      </c>
      <c r="I2486" s="5" t="s">
        <v>5303</v>
      </c>
      <c r="J2486" s="5" t="s">
        <v>5539</v>
      </c>
      <c r="K2486" s="8">
        <v>1</v>
      </c>
      <c r="L2486" s="8">
        <v>1</v>
      </c>
      <c r="M2486" s="8">
        <v>0</v>
      </c>
      <c r="N2486" s="8">
        <v>1458.8285</v>
      </c>
      <c r="O2486" s="9">
        <v>1.358834144782395E-05</v>
      </c>
      <c r="P2486" s="8">
        <v>5046.696199999999</v>
      </c>
      <c r="Q2486" s="8">
        <v>-3587.8677</v>
      </c>
      <c r="R2486" s="9">
        <v>-2.459417059647519</v>
      </c>
      <c r="S2486" s="8">
        <v>0</v>
      </c>
      <c r="T2486" s="9">
        <v>0</v>
      </c>
      <c r="U2486" s="8">
        <v>0</v>
      </c>
      <c r="W2486" s="8">
        <v>4387.555555555556</v>
      </c>
      <c r="Z2486" s="8">
        <v>0</v>
      </c>
      <c r="AA2486" s="8">
        <v>0</v>
      </c>
      <c r="AC2486" s="8">
        <v>0</v>
      </c>
      <c r="AD2486" s="8">
        <v>-5155.794135826771</v>
      </c>
      <c r="AF2486" s="8">
        <v>0</v>
      </c>
      <c r="AI2486" s="8">
        <v>0</v>
      </c>
      <c r="AJ2486" s="5" t="s">
        <v>5278</v>
      </c>
    </row>
    <row r="2487" spans="1:36">
      <c r="A2487" s="5" t="s">
        <v>7443</v>
      </c>
      <c r="B2487" s="5" t="s">
        <v>11451</v>
      </c>
      <c r="C2487" s="5" t="s">
        <v>3977</v>
      </c>
      <c r="D2487" s="5" t="s">
        <v>4048</v>
      </c>
      <c r="E2487" s="5" t="s">
        <v>5176</v>
      </c>
      <c r="F2487" s="5" t="s">
        <v>5177</v>
      </c>
      <c r="G2487" s="5" t="s">
        <v>5178</v>
      </c>
      <c r="H2487" s="5" t="s">
        <v>5533</v>
      </c>
      <c r="I2487" s="5" t="s">
        <v>5303</v>
      </c>
      <c r="J2487" s="5" t="s">
        <v>5539</v>
      </c>
      <c r="K2487" s="8">
        <v>1</v>
      </c>
      <c r="L2487" s="8">
        <v>1</v>
      </c>
      <c r="M2487" s="8">
        <v>0</v>
      </c>
      <c r="N2487" s="8">
        <v>1455.0153</v>
      </c>
      <c r="O2487" s="9">
        <v>1.355282317846684E-05</v>
      </c>
      <c r="P2487" s="8">
        <v>234.8121</v>
      </c>
      <c r="Q2487" s="8">
        <v>1220.2032</v>
      </c>
      <c r="R2487" s="9">
        <v>0.838618810400138</v>
      </c>
      <c r="S2487" s="8">
        <v>0</v>
      </c>
      <c r="T2487" s="9">
        <v>0</v>
      </c>
      <c r="U2487" s="8">
        <v>0</v>
      </c>
      <c r="W2487" s="8">
        <v>127.2222222222222</v>
      </c>
      <c r="Z2487" s="8">
        <v>0</v>
      </c>
      <c r="AA2487" s="8">
        <v>0</v>
      </c>
      <c r="AC2487" s="8">
        <v>0</v>
      </c>
      <c r="AD2487" s="8">
        <v>1753.441606299212</v>
      </c>
      <c r="AF2487" s="8">
        <v>0</v>
      </c>
      <c r="AI2487" s="8">
        <v>0</v>
      </c>
      <c r="AJ2487" s="5" t="s">
        <v>5278</v>
      </c>
    </row>
    <row r="2488" spans="1:36">
      <c r="A2488" s="5" t="s">
        <v>7444</v>
      </c>
      <c r="B2488" s="5" t="s">
        <v>11452</v>
      </c>
      <c r="C2488" s="5" t="s">
        <v>3962</v>
      </c>
      <c r="D2488" s="5" t="s">
        <v>4049</v>
      </c>
      <c r="E2488" s="5" t="s">
        <v>5242</v>
      </c>
      <c r="F2488" s="5" t="s">
        <v>5243</v>
      </c>
      <c r="G2488" s="5" t="s">
        <v>3943</v>
      </c>
      <c r="H2488" s="5" t="s">
        <v>5533</v>
      </c>
      <c r="I2488" s="5" t="s">
        <v>5303</v>
      </c>
      <c r="J2488" s="5" t="s">
        <v>5539</v>
      </c>
      <c r="K2488" s="8">
        <v>1</v>
      </c>
      <c r="L2488" s="8">
        <v>1</v>
      </c>
      <c r="M2488" s="8">
        <v>0</v>
      </c>
      <c r="N2488" s="8">
        <v>1450.8245</v>
      </c>
      <c r="O2488" s="9">
        <v>1.351378773232663E-05</v>
      </c>
      <c r="P2488" s="8">
        <v>762.982</v>
      </c>
      <c r="Q2488" s="8">
        <v>687.8425</v>
      </c>
      <c r="R2488" s="9">
        <v>0.474104552273552</v>
      </c>
      <c r="S2488" s="8">
        <v>0</v>
      </c>
      <c r="T2488" s="9">
        <v>0</v>
      </c>
      <c r="U2488" s="8">
        <v>0</v>
      </c>
      <c r="W2488" s="8">
        <v>595.4222222222221</v>
      </c>
      <c r="Z2488" s="8">
        <v>0</v>
      </c>
      <c r="AA2488" s="8">
        <v>0</v>
      </c>
      <c r="AC2488" s="8">
        <v>0</v>
      </c>
      <c r="AD2488" s="8">
        <v>988.4350885826771</v>
      </c>
      <c r="AF2488" s="8">
        <v>0</v>
      </c>
      <c r="AI2488" s="8">
        <v>0</v>
      </c>
      <c r="AJ2488" s="5" t="s">
        <v>5278</v>
      </c>
    </row>
    <row r="2489" spans="1:36">
      <c r="A2489" s="5" t="s">
        <v>7445</v>
      </c>
      <c r="B2489" s="5" t="s">
        <v>11453</v>
      </c>
      <c r="C2489" s="5" t="s">
        <v>3963</v>
      </c>
      <c r="D2489" s="5" t="s">
        <v>4044</v>
      </c>
      <c r="E2489" s="5" t="s">
        <v>4858</v>
      </c>
      <c r="F2489" s="5" t="s">
        <v>4859</v>
      </c>
      <c r="G2489" s="5" t="s">
        <v>4861</v>
      </c>
      <c r="H2489" s="5" t="s">
        <v>5533</v>
      </c>
      <c r="I2489" s="5" t="s">
        <v>5303</v>
      </c>
      <c r="J2489" s="5" t="s">
        <v>5539</v>
      </c>
      <c r="K2489" s="8">
        <v>1</v>
      </c>
      <c r="L2489" s="8">
        <v>1</v>
      </c>
      <c r="M2489" s="8">
        <v>0</v>
      </c>
      <c r="N2489" s="8">
        <v>1448.6471</v>
      </c>
      <c r="O2489" s="9">
        <v>1.349350621556953E-05</v>
      </c>
      <c r="P2489" s="8">
        <v>1080.9038</v>
      </c>
      <c r="Q2489" s="8">
        <v>367.7432999999999</v>
      </c>
      <c r="R2489" s="9">
        <v>0.2538529224957548</v>
      </c>
      <c r="S2489" s="8">
        <v>0</v>
      </c>
      <c r="T2489" s="9">
        <v>0</v>
      </c>
      <c r="U2489" s="8">
        <v>0</v>
      </c>
      <c r="W2489" s="8">
        <v>469.0844444444444</v>
      </c>
      <c r="Z2489" s="8">
        <v>0</v>
      </c>
      <c r="AA2489" s="8">
        <v>0</v>
      </c>
      <c r="AC2489" s="8">
        <v>0</v>
      </c>
      <c r="AD2489" s="8">
        <v>528.4500177165352</v>
      </c>
      <c r="AF2489" s="8">
        <v>0</v>
      </c>
      <c r="AI2489" s="8">
        <v>0</v>
      </c>
      <c r="AJ2489" s="5" t="s">
        <v>5278</v>
      </c>
    </row>
    <row r="2490" spans="1:36">
      <c r="A2490" s="5" t="s">
        <v>7446</v>
      </c>
      <c r="B2490" s="5" t="s">
        <v>11454</v>
      </c>
      <c r="C2490" s="5" t="s">
        <v>3940</v>
      </c>
      <c r="D2490" s="5" t="s">
        <v>4044</v>
      </c>
      <c r="E2490" s="5" t="s">
        <v>4858</v>
      </c>
      <c r="F2490" s="5" t="s">
        <v>4859</v>
      </c>
      <c r="G2490" s="5" t="s">
        <v>4861</v>
      </c>
      <c r="H2490" s="5" t="s">
        <v>5533</v>
      </c>
      <c r="I2490" s="5" t="s">
        <v>5303</v>
      </c>
      <c r="J2490" s="5" t="s">
        <v>5540</v>
      </c>
      <c r="K2490" s="8">
        <v>1</v>
      </c>
      <c r="L2490" s="8">
        <v>1</v>
      </c>
      <c r="M2490" s="8">
        <v>0</v>
      </c>
      <c r="N2490" s="8">
        <v>1445.055</v>
      </c>
      <c r="O2490" s="9">
        <v>1.346004739480017E-05</v>
      </c>
      <c r="P2490" s="8">
        <v>821.5647999999999</v>
      </c>
      <c r="Q2490" s="8">
        <v>623.4902</v>
      </c>
      <c r="R2490" s="9">
        <v>0.4314646847351831</v>
      </c>
      <c r="S2490" s="8">
        <v>6369.97</v>
      </c>
      <c r="T2490" s="9">
        <v>0.0001525804016763767</v>
      </c>
      <c r="U2490" s="8">
        <v>6369.97</v>
      </c>
      <c r="V2490" s="9">
        <v>0</v>
      </c>
      <c r="W2490" s="8">
        <v>2974.897777777778</v>
      </c>
      <c r="Z2490" s="8">
        <v>1969.378897440592</v>
      </c>
      <c r="AA2490" s="8">
        <v>1969.378897440592</v>
      </c>
      <c r="AC2490" s="8">
        <v>0</v>
      </c>
      <c r="AD2490" s="8">
        <v>895.9603267716534</v>
      </c>
      <c r="AF2490" s="8">
        <v>0</v>
      </c>
      <c r="AG2490" s="9">
        <v>0</v>
      </c>
      <c r="AH2490" s="9">
        <v>0.1333333333333333</v>
      </c>
      <c r="AI2490" s="8">
        <v>24.58925670731707</v>
      </c>
      <c r="AJ2490" s="5" t="s">
        <v>5278</v>
      </c>
    </row>
    <row r="2491" spans="1:36">
      <c r="A2491" s="5" t="s">
        <v>7447</v>
      </c>
      <c r="B2491" s="5" t="s">
        <v>11455</v>
      </c>
      <c r="C2491" s="5" t="s">
        <v>3942</v>
      </c>
      <c r="D2491" s="5" t="s">
        <v>4044</v>
      </c>
      <c r="E2491" s="5" t="s">
        <v>4836</v>
      </c>
      <c r="F2491" s="5" t="s">
        <v>4837</v>
      </c>
      <c r="G2491" s="5" t="s">
        <v>4838</v>
      </c>
      <c r="H2491" s="5" t="s">
        <v>5533</v>
      </c>
      <c r="I2491" s="5" t="s">
        <v>5303</v>
      </c>
      <c r="J2491" s="5" t="s">
        <v>5540</v>
      </c>
      <c r="K2491" s="8">
        <v>1</v>
      </c>
      <c r="L2491" s="8">
        <v>1</v>
      </c>
      <c r="M2491" s="8">
        <v>0</v>
      </c>
      <c r="N2491" s="8">
        <v>1444.312</v>
      </c>
      <c r="O2491" s="9">
        <v>1.345312667883135E-05</v>
      </c>
      <c r="P2491" s="8">
        <v>1094.8449</v>
      </c>
      <c r="Q2491" s="8">
        <v>349.4671</v>
      </c>
      <c r="R2491" s="9">
        <v>0.2419609474961089</v>
      </c>
      <c r="S2491" s="8">
        <v>4966.8</v>
      </c>
      <c r="T2491" s="9">
        <v>0.0001189701582654593</v>
      </c>
      <c r="U2491" s="8">
        <v>4966.8</v>
      </c>
      <c r="V2491" s="9">
        <v>0</v>
      </c>
      <c r="W2491" s="8">
        <v>5775.202222222222</v>
      </c>
      <c r="Z2491" s="8">
        <v>1152.279377654314</v>
      </c>
      <c r="AA2491" s="8">
        <v>1152.279377654314</v>
      </c>
      <c r="AC2491" s="8">
        <v>0</v>
      </c>
      <c r="AD2491" s="8">
        <v>502.1869744094487</v>
      </c>
      <c r="AF2491" s="8">
        <v>0</v>
      </c>
      <c r="AG2491" s="9">
        <v>0</v>
      </c>
      <c r="AH2491" s="9">
        <v>0.2083333333333333</v>
      </c>
      <c r="AI2491" s="8">
        <v>0</v>
      </c>
      <c r="AJ2491" s="5" t="s">
        <v>5278</v>
      </c>
    </row>
    <row r="2492" spans="1:36">
      <c r="A2492" s="5" t="s">
        <v>7448</v>
      </c>
      <c r="B2492" s="5" t="s">
        <v>11456</v>
      </c>
      <c r="C2492" s="5" t="s">
        <v>3952</v>
      </c>
      <c r="D2492" s="5" t="s">
        <v>4046</v>
      </c>
      <c r="E2492" s="5" t="s">
        <v>5106</v>
      </c>
      <c r="F2492" s="5" t="s">
        <v>5106</v>
      </c>
      <c r="G2492" s="5" t="s">
        <v>5107</v>
      </c>
      <c r="H2492" s="5" t="s">
        <v>5533</v>
      </c>
      <c r="I2492" s="5" t="s">
        <v>5303</v>
      </c>
      <c r="J2492" s="5" t="s">
        <v>5539</v>
      </c>
      <c r="K2492" s="8">
        <v>1</v>
      </c>
      <c r="L2492" s="8">
        <v>1</v>
      </c>
      <c r="M2492" s="8">
        <v>0</v>
      </c>
      <c r="N2492" s="8">
        <v>1442.382</v>
      </c>
      <c r="O2492" s="9">
        <v>1.343514958351528E-05</v>
      </c>
      <c r="P2492" s="8">
        <v>2757.938</v>
      </c>
      <c r="Q2492" s="8">
        <v>-1315.556</v>
      </c>
      <c r="R2492" s="9">
        <v>-0.9120718367256386</v>
      </c>
      <c r="S2492" s="8">
        <v>0</v>
      </c>
      <c r="T2492" s="9">
        <v>0</v>
      </c>
      <c r="U2492" s="8">
        <v>0</v>
      </c>
      <c r="W2492" s="8">
        <v>2094.555555555556</v>
      </c>
      <c r="Z2492" s="8">
        <v>0</v>
      </c>
      <c r="AA2492" s="8">
        <v>0</v>
      </c>
      <c r="AC2492" s="8">
        <v>0</v>
      </c>
      <c r="AD2492" s="8">
        <v>-1890.464330708661</v>
      </c>
      <c r="AF2492" s="8">
        <v>0</v>
      </c>
      <c r="AI2492" s="8">
        <v>0</v>
      </c>
      <c r="AJ2492" s="5" t="s">
        <v>5278</v>
      </c>
    </row>
    <row r="2493" spans="1:36">
      <c r="A2493" s="5" t="s">
        <v>7449</v>
      </c>
      <c r="B2493" s="5" t="s">
        <v>11457</v>
      </c>
      <c r="C2493" s="5" t="s">
        <v>3948</v>
      </c>
      <c r="D2493" s="5" t="s">
        <v>4044</v>
      </c>
      <c r="E2493" s="5" t="s">
        <v>4922</v>
      </c>
      <c r="F2493" s="5" t="s">
        <v>4948</v>
      </c>
      <c r="G2493" s="5" t="s">
        <v>4950</v>
      </c>
      <c r="H2493" s="5" t="s">
        <v>5533</v>
      </c>
      <c r="I2493" s="5" t="s">
        <v>5303</v>
      </c>
      <c r="J2493" s="5" t="s">
        <v>5538</v>
      </c>
      <c r="K2493" s="8">
        <v>1</v>
      </c>
      <c r="L2493" s="8">
        <v>1</v>
      </c>
      <c r="M2493" s="8">
        <v>0</v>
      </c>
      <c r="N2493" s="8">
        <v>1441.9696</v>
      </c>
      <c r="O2493" s="9">
        <v>1.343130826014308E-05</v>
      </c>
      <c r="P2493" s="8">
        <v>1050.1695</v>
      </c>
      <c r="Q2493" s="8">
        <v>391.8001</v>
      </c>
      <c r="R2493" s="9">
        <v>0.2717117614684803</v>
      </c>
      <c r="S2493" s="8">
        <v>925.01</v>
      </c>
      <c r="T2493" s="9">
        <v>2.215683862791586E-05</v>
      </c>
      <c r="U2493" s="8">
        <v>925.01</v>
      </c>
      <c r="V2493" s="9">
        <v>0</v>
      </c>
      <c r="W2493" s="8">
        <v>945.8944444444444</v>
      </c>
      <c r="Z2493" s="8">
        <v>223.728207684569</v>
      </c>
      <c r="AA2493" s="8">
        <v>223.728207684569</v>
      </c>
      <c r="AC2493" s="8">
        <v>0</v>
      </c>
      <c r="AD2493" s="8">
        <v>563.0198287401575</v>
      </c>
      <c r="AF2493" s="8">
        <v>0</v>
      </c>
      <c r="AG2493" s="9">
        <v>0</v>
      </c>
      <c r="AH2493" s="9">
        <v>0.2380952380952381</v>
      </c>
      <c r="AI2493" s="8">
        <v>0</v>
      </c>
      <c r="AJ2493" s="5" t="s">
        <v>5278</v>
      </c>
    </row>
    <row r="2494" spans="1:36">
      <c r="A2494" s="5" t="s">
        <v>7450</v>
      </c>
      <c r="B2494" s="5" t="s">
        <v>11458</v>
      </c>
      <c r="C2494" s="5" t="s">
        <v>3952</v>
      </c>
      <c r="D2494" s="5" t="s">
        <v>4044</v>
      </c>
      <c r="E2494" s="5" t="s">
        <v>4957</v>
      </c>
      <c r="F2494" s="5" t="s">
        <v>4958</v>
      </c>
      <c r="G2494" s="5" t="s">
        <v>4960</v>
      </c>
      <c r="H2494" s="5" t="s">
        <v>5533</v>
      </c>
      <c r="I2494" s="5" t="s">
        <v>5303</v>
      </c>
      <c r="J2494" s="5" t="s">
        <v>5544</v>
      </c>
      <c r="K2494" s="8">
        <v>1</v>
      </c>
      <c r="L2494" s="8">
        <v>1</v>
      </c>
      <c r="M2494" s="8">
        <v>0</v>
      </c>
      <c r="N2494" s="8">
        <v>1440.568</v>
      </c>
      <c r="O2494" s="9">
        <v>1.34182529768296E-05</v>
      </c>
      <c r="P2494" s="8">
        <v>736.5632999999999</v>
      </c>
      <c r="Q2494" s="8">
        <v>704.0047000000003</v>
      </c>
      <c r="R2494" s="9">
        <v>0.4886993880191703</v>
      </c>
      <c r="S2494" s="8">
        <v>363</v>
      </c>
      <c r="T2494" s="9">
        <v>8.694968078111E-06</v>
      </c>
      <c r="U2494" s="8">
        <v>363</v>
      </c>
      <c r="V2494" s="9">
        <v>0</v>
      </c>
      <c r="W2494" s="8">
        <v>516.2666666666667</v>
      </c>
      <c r="Z2494" s="8">
        <v>125.1786506332857</v>
      </c>
      <c r="AA2494" s="8">
        <v>125.1786506332857</v>
      </c>
      <c r="AC2494" s="8">
        <v>0</v>
      </c>
      <c r="AD2494" s="8">
        <v>1011.660297244095</v>
      </c>
      <c r="AF2494" s="8">
        <v>363</v>
      </c>
      <c r="AG2494" s="9">
        <v>1</v>
      </c>
      <c r="AI2494" s="8">
        <v>0</v>
      </c>
      <c r="AJ2494" s="5" t="s">
        <v>5278</v>
      </c>
    </row>
    <row r="2495" spans="1:36">
      <c r="A2495" s="5" t="s">
        <v>7451</v>
      </c>
      <c r="B2495" s="5" t="s">
        <v>11459</v>
      </c>
      <c r="C2495" s="5" t="s">
        <v>3952</v>
      </c>
      <c r="D2495" s="5" t="s">
        <v>4044</v>
      </c>
      <c r="E2495" s="5" t="s">
        <v>4858</v>
      </c>
      <c r="F2495" s="5" t="s">
        <v>4870</v>
      </c>
      <c r="G2495" s="5" t="s">
        <v>4872</v>
      </c>
      <c r="H2495" s="5" t="s">
        <v>5533</v>
      </c>
      <c r="I2495" s="5" t="s">
        <v>5303</v>
      </c>
      <c r="J2495" s="5" t="s">
        <v>5539</v>
      </c>
      <c r="K2495" s="8">
        <v>1</v>
      </c>
      <c r="L2495" s="8">
        <v>1</v>
      </c>
      <c r="M2495" s="8">
        <v>0</v>
      </c>
      <c r="N2495" s="8">
        <v>1435.4864</v>
      </c>
      <c r="O2495" s="9">
        <v>1.337092012317253E-05</v>
      </c>
      <c r="P2495" s="8">
        <v>14985.8761</v>
      </c>
      <c r="Q2495" s="8">
        <v>-13550.3897</v>
      </c>
      <c r="R2495" s="9">
        <v>-9.43958068846908</v>
      </c>
      <c r="S2495" s="8">
        <v>0</v>
      </c>
      <c r="T2495" s="9">
        <v>0</v>
      </c>
      <c r="U2495" s="8">
        <v>0</v>
      </c>
      <c r="W2495" s="8">
        <v>13028.59555555556</v>
      </c>
      <c r="X2495" s="10">
        <v>1.652888975093074</v>
      </c>
      <c r="Y2495" s="8">
        <v>220.8254792064584</v>
      </c>
      <c r="Z2495" s="8">
        <v>0</v>
      </c>
      <c r="AA2495" s="8">
        <v>0</v>
      </c>
      <c r="AB2495" s="10">
        <v>-1.49455991721063</v>
      </c>
      <c r="AC2495" s="8">
        <v>7374.185084444443</v>
      </c>
      <c r="AD2495" s="8">
        <v>-26846.20177932634</v>
      </c>
      <c r="AE2495" s="9">
        <v>-2.06055991721063</v>
      </c>
      <c r="AF2495" s="8">
        <v>0</v>
      </c>
      <c r="AI2495" s="8">
        <v>0</v>
      </c>
      <c r="AJ2495" s="5" t="s">
        <v>5278</v>
      </c>
    </row>
    <row r="2496" spans="1:36">
      <c r="A2496" s="5" t="s">
        <v>7452</v>
      </c>
      <c r="B2496" s="5" t="s">
        <v>11460</v>
      </c>
      <c r="C2496" s="5" t="s">
        <v>4012</v>
      </c>
      <c r="D2496" s="5" t="s">
        <v>4044</v>
      </c>
      <c r="E2496" s="5" t="s">
        <v>4836</v>
      </c>
      <c r="F2496" s="5" t="s">
        <v>4844</v>
      </c>
      <c r="G2496" s="5" t="s">
        <v>4845</v>
      </c>
      <c r="H2496" s="5" t="s">
        <v>5533</v>
      </c>
      <c r="I2496" s="5" t="s">
        <v>5303</v>
      </c>
      <c r="J2496" s="5" t="s">
        <v>5539</v>
      </c>
      <c r="K2496" s="8">
        <v>1</v>
      </c>
      <c r="L2496" s="8">
        <v>1</v>
      </c>
      <c r="M2496" s="8">
        <v>0</v>
      </c>
      <c r="N2496" s="8">
        <v>1433.3671</v>
      </c>
      <c r="O2496" s="9">
        <v>1.335117978218634E-05</v>
      </c>
      <c r="P2496" s="8">
        <v>1111.2179</v>
      </c>
      <c r="Q2496" s="8">
        <v>322.1492000000001</v>
      </c>
      <c r="R2496" s="9">
        <v>0.2247499611230089</v>
      </c>
      <c r="S2496" s="8">
        <v>0</v>
      </c>
      <c r="T2496" s="9">
        <v>0</v>
      </c>
      <c r="U2496" s="8">
        <v>0</v>
      </c>
      <c r="W2496" s="8">
        <v>0</v>
      </c>
      <c r="Z2496" s="8">
        <v>0</v>
      </c>
      <c r="AA2496" s="8">
        <v>0</v>
      </c>
      <c r="AC2496" s="8">
        <v>0</v>
      </c>
      <c r="AD2496" s="8">
        <v>462.9309370078741</v>
      </c>
      <c r="AF2496" s="8">
        <v>0</v>
      </c>
      <c r="AI2496" s="8">
        <v>0</v>
      </c>
      <c r="AJ2496" s="5" t="s">
        <v>5278</v>
      </c>
    </row>
    <row r="2497" spans="1:36">
      <c r="A2497" s="5" t="s">
        <v>7453</v>
      </c>
      <c r="B2497" s="5" t="s">
        <v>11461</v>
      </c>
      <c r="C2497" s="5" t="s">
        <v>5440</v>
      </c>
      <c r="D2497" s="5" t="s">
        <v>4047</v>
      </c>
      <c r="E2497" s="5" t="s">
        <v>4824</v>
      </c>
      <c r="F2497" s="5" t="s">
        <v>4831</v>
      </c>
      <c r="G2497" s="5" t="s">
        <v>4833</v>
      </c>
      <c r="H2497" s="5" t="s">
        <v>5533</v>
      </c>
      <c r="I2497" s="5" t="s">
        <v>5303</v>
      </c>
      <c r="J2497" s="5" t="s">
        <v>5541</v>
      </c>
      <c r="K2497" s="8">
        <v>1</v>
      </c>
      <c r="L2497" s="8">
        <v>1</v>
      </c>
      <c r="M2497" s="8">
        <v>0</v>
      </c>
      <c r="N2497" s="8">
        <v>1431.9163</v>
      </c>
      <c r="O2497" s="9">
        <v>1.333766622266066E-05</v>
      </c>
      <c r="P2497" s="8">
        <v>1056.006</v>
      </c>
      <c r="Q2497" s="8">
        <v>375.9102999999998</v>
      </c>
      <c r="R2497" s="9">
        <v>0.2625225371063936</v>
      </c>
      <c r="S2497" s="8">
        <v>1288.3</v>
      </c>
      <c r="T2497" s="9">
        <v>3.085875309925731E-05</v>
      </c>
      <c r="U2497" s="8">
        <v>1288.3</v>
      </c>
      <c r="V2497" s="9">
        <v>0</v>
      </c>
      <c r="W2497" s="8">
        <v>1746.362222222222</v>
      </c>
      <c r="Z2497" s="8">
        <v>309.8734287494578</v>
      </c>
      <c r="AA2497" s="8">
        <v>309.8734287494578</v>
      </c>
      <c r="AC2497" s="8">
        <v>0</v>
      </c>
      <c r="AD2497" s="8">
        <v>540.1860610236217</v>
      </c>
      <c r="AF2497" s="8">
        <v>0</v>
      </c>
      <c r="AG2497" s="9">
        <v>0</v>
      </c>
      <c r="AH2497" s="9">
        <v>0</v>
      </c>
      <c r="AI2497" s="8">
        <v>0</v>
      </c>
      <c r="AJ2497" s="5" t="s">
        <v>5278</v>
      </c>
    </row>
    <row r="2498" spans="1:36">
      <c r="A2498" s="5" t="s">
        <v>7454</v>
      </c>
      <c r="B2498" s="5" t="s">
        <v>11462</v>
      </c>
      <c r="C2498" s="5" t="s">
        <v>3940</v>
      </c>
      <c r="D2498" s="5" t="s">
        <v>4044</v>
      </c>
      <c r="E2498" s="5" t="s">
        <v>4994</v>
      </c>
      <c r="F2498" s="5" t="s">
        <v>4995</v>
      </c>
      <c r="G2498" s="5" t="s">
        <v>4998</v>
      </c>
      <c r="H2498" s="5" t="s">
        <v>5533</v>
      </c>
      <c r="I2498" s="5" t="s">
        <v>5303</v>
      </c>
      <c r="J2498" s="5" t="s">
        <v>5539</v>
      </c>
      <c r="K2498" s="8">
        <v>1</v>
      </c>
      <c r="L2498" s="8">
        <v>1</v>
      </c>
      <c r="M2498" s="8">
        <v>0</v>
      </c>
      <c r="N2498" s="8">
        <v>1428.7483</v>
      </c>
      <c r="O2498" s="9">
        <v>1.330815770558226E-05</v>
      </c>
      <c r="P2498" s="8">
        <v>754.0847</v>
      </c>
      <c r="Q2498" s="8">
        <v>674.6635999999997</v>
      </c>
      <c r="R2498" s="9">
        <v>0.4722060561681857</v>
      </c>
      <c r="S2498" s="8">
        <v>0</v>
      </c>
      <c r="T2498" s="9">
        <v>0</v>
      </c>
      <c r="U2498" s="8">
        <v>0</v>
      </c>
      <c r="W2498" s="8">
        <v>0</v>
      </c>
      <c r="Z2498" s="8">
        <v>0</v>
      </c>
      <c r="AA2498" s="8">
        <v>0</v>
      </c>
      <c r="AC2498" s="8">
        <v>0</v>
      </c>
      <c r="AD2498" s="8">
        <v>969.4969055118106</v>
      </c>
      <c r="AF2498" s="8">
        <v>0</v>
      </c>
      <c r="AI2498" s="8">
        <v>0</v>
      </c>
      <c r="AJ2498" s="5" t="s">
        <v>5278</v>
      </c>
    </row>
    <row r="2499" spans="1:36">
      <c r="A2499" s="5" t="s">
        <v>7455</v>
      </c>
      <c r="B2499" s="5" t="s">
        <v>11463</v>
      </c>
      <c r="C2499" s="5" t="s">
        <v>3952</v>
      </c>
      <c r="D2499" s="5" t="s">
        <v>4045</v>
      </c>
      <c r="E2499" s="5" t="s">
        <v>5027</v>
      </c>
      <c r="F2499" s="5" t="s">
        <v>5028</v>
      </c>
      <c r="G2499" s="5" t="s">
        <v>5030</v>
      </c>
      <c r="H2499" s="5" t="s">
        <v>5533</v>
      </c>
      <c r="I2499" s="5" t="s">
        <v>5303</v>
      </c>
      <c r="J2499" s="5" t="s">
        <v>5539</v>
      </c>
      <c r="K2499" s="8">
        <v>1</v>
      </c>
      <c r="L2499" s="8">
        <v>1</v>
      </c>
      <c r="M2499" s="8">
        <v>0</v>
      </c>
      <c r="N2499" s="8">
        <v>1421.9993</v>
      </c>
      <c r="O2499" s="9">
        <v>1.324529375931897E-05</v>
      </c>
      <c r="P2499" s="8">
        <v>2843.9987</v>
      </c>
      <c r="Q2499" s="8">
        <v>-1421.9994</v>
      </c>
      <c r="R2499" s="9">
        <v>-1.000000070323523</v>
      </c>
      <c r="S2499" s="8">
        <v>0</v>
      </c>
      <c r="T2499" s="9">
        <v>0</v>
      </c>
      <c r="U2499" s="8">
        <v>0</v>
      </c>
      <c r="W2499" s="8">
        <v>1234.222222222222</v>
      </c>
      <c r="Z2499" s="8">
        <v>0</v>
      </c>
      <c r="AA2499" s="8">
        <v>0</v>
      </c>
      <c r="AC2499" s="8">
        <v>0</v>
      </c>
      <c r="AD2499" s="8">
        <v>-2043.424334645669</v>
      </c>
      <c r="AF2499" s="8">
        <v>0</v>
      </c>
      <c r="AI2499" s="8">
        <v>0</v>
      </c>
      <c r="AJ2499" s="5" t="s">
        <v>5278</v>
      </c>
    </row>
    <row r="2500" spans="1:36">
      <c r="A2500" s="5" t="s">
        <v>7456</v>
      </c>
      <c r="B2500" s="5" t="s">
        <v>11464</v>
      </c>
      <c r="C2500" s="5" t="s">
        <v>3945</v>
      </c>
      <c r="D2500" s="5" t="s">
        <v>4044</v>
      </c>
      <c r="E2500" s="5" t="s">
        <v>4887</v>
      </c>
      <c r="F2500" s="5" t="s">
        <v>4895</v>
      </c>
      <c r="G2500" s="5" t="s">
        <v>4897</v>
      </c>
      <c r="H2500" s="5" t="s">
        <v>5533</v>
      </c>
      <c r="I2500" s="5" t="s">
        <v>5303</v>
      </c>
      <c r="J2500" s="5" t="s">
        <v>5539</v>
      </c>
      <c r="K2500" s="8">
        <v>1</v>
      </c>
      <c r="L2500" s="8">
        <v>1</v>
      </c>
      <c r="M2500" s="8">
        <v>0</v>
      </c>
      <c r="N2500" s="8">
        <v>1421.84</v>
      </c>
      <c r="O2500" s="9">
        <v>1.324380995036361E-05</v>
      </c>
      <c r="P2500" s="8">
        <v>936.1674</v>
      </c>
      <c r="Q2500" s="8">
        <v>485.6725999999999</v>
      </c>
      <c r="R2500" s="9">
        <v>0.3415803465931468</v>
      </c>
      <c r="S2500" s="8">
        <v>0</v>
      </c>
      <c r="T2500" s="9">
        <v>0</v>
      </c>
      <c r="U2500" s="8">
        <v>0</v>
      </c>
      <c r="W2500" s="8">
        <v>406.08</v>
      </c>
      <c r="Z2500" s="8">
        <v>0</v>
      </c>
      <c r="AA2500" s="8">
        <v>0</v>
      </c>
      <c r="AC2500" s="8">
        <v>0</v>
      </c>
      <c r="AD2500" s="8">
        <v>697.9153503937007</v>
      </c>
      <c r="AF2500" s="8">
        <v>0</v>
      </c>
      <c r="AI2500" s="8">
        <v>0</v>
      </c>
      <c r="AJ2500" s="5" t="s">
        <v>5278</v>
      </c>
    </row>
    <row r="2501" spans="1:36">
      <c r="A2501" s="5" t="s">
        <v>7457</v>
      </c>
      <c r="B2501" s="5" t="s">
        <v>11465</v>
      </c>
      <c r="C2501" s="5" t="s">
        <v>3945</v>
      </c>
      <c r="D2501" s="5" t="s">
        <v>4044</v>
      </c>
      <c r="E2501" s="5" t="s">
        <v>4887</v>
      </c>
      <c r="F2501" s="5" t="s">
        <v>4895</v>
      </c>
      <c r="G2501" s="5" t="s">
        <v>4899</v>
      </c>
      <c r="H2501" s="5" t="s">
        <v>5533</v>
      </c>
      <c r="I2501" s="5" t="s">
        <v>5303</v>
      </c>
      <c r="J2501" s="5" t="s">
        <v>5544</v>
      </c>
      <c r="K2501" s="8">
        <v>1</v>
      </c>
      <c r="L2501" s="8">
        <v>1</v>
      </c>
      <c r="M2501" s="8">
        <v>0</v>
      </c>
      <c r="N2501" s="8">
        <v>1420.5218</v>
      </c>
      <c r="O2501" s="9">
        <v>1.323153150111716E-05</v>
      </c>
      <c r="P2501" s="8">
        <v>1262.6769</v>
      </c>
      <c r="Q2501" s="8">
        <v>157.8449000000001</v>
      </c>
      <c r="R2501" s="9">
        <v>0.1111175484952079</v>
      </c>
      <c r="S2501" s="8">
        <v>615.72</v>
      </c>
      <c r="T2501" s="9">
        <v>1.474839048224381E-05</v>
      </c>
      <c r="U2501" s="8">
        <v>615.72</v>
      </c>
      <c r="V2501" s="9">
        <v>0</v>
      </c>
      <c r="W2501" s="8">
        <v>1505.093333333333</v>
      </c>
      <c r="Z2501" s="8">
        <v>123.8581936519152</v>
      </c>
      <c r="AA2501" s="8">
        <v>123.8581936519152</v>
      </c>
      <c r="AC2501" s="8">
        <v>0</v>
      </c>
      <c r="AD2501" s="8">
        <v>226.8243641732284</v>
      </c>
      <c r="AF2501" s="8">
        <v>0</v>
      </c>
      <c r="AG2501" s="9">
        <v>0</v>
      </c>
      <c r="AI2501" s="8">
        <v>0</v>
      </c>
      <c r="AJ2501" s="5" t="s">
        <v>5278</v>
      </c>
    </row>
    <row r="2502" spans="1:36">
      <c r="A2502" s="5" t="s">
        <v>7458</v>
      </c>
      <c r="B2502" s="5" t="s">
        <v>11466</v>
      </c>
      <c r="C2502" s="5" t="s">
        <v>3954</v>
      </c>
      <c r="D2502" s="5" t="s">
        <v>4044</v>
      </c>
      <c r="E2502" s="5" t="s">
        <v>4994</v>
      </c>
      <c r="F2502" s="5" t="s">
        <v>4995</v>
      </c>
      <c r="G2502" s="5" t="s">
        <v>4998</v>
      </c>
      <c r="H2502" s="5" t="s">
        <v>5533</v>
      </c>
      <c r="I2502" s="5" t="s">
        <v>5303</v>
      </c>
      <c r="J2502" s="5" t="s">
        <v>5543</v>
      </c>
      <c r="K2502" s="8">
        <v>1</v>
      </c>
      <c r="L2502" s="8">
        <v>1</v>
      </c>
      <c r="M2502" s="8">
        <v>0</v>
      </c>
      <c r="N2502" s="8">
        <v>1418.9232</v>
      </c>
      <c r="O2502" s="9">
        <v>1.321664125004344E-05</v>
      </c>
      <c r="P2502" s="8">
        <v>937.4728</v>
      </c>
      <c r="Q2502" s="8">
        <v>481.4503999999999</v>
      </c>
      <c r="R2502" s="9">
        <v>0.33930687721506</v>
      </c>
      <c r="S2502" s="8">
        <v>1895.08</v>
      </c>
      <c r="T2502" s="9">
        <v>4.539300304536251E-05</v>
      </c>
      <c r="U2502" s="8">
        <v>1895.08</v>
      </c>
      <c r="V2502" s="9">
        <v>0</v>
      </c>
      <c r="W2502" s="8">
        <v>2397.667777777778</v>
      </c>
      <c r="Z2502" s="8">
        <v>513.4552383813162</v>
      </c>
      <c r="AA2502" s="8">
        <v>513.4552383813162</v>
      </c>
      <c r="AC2502" s="8">
        <v>0</v>
      </c>
      <c r="AD2502" s="8">
        <v>691.8480157480313</v>
      </c>
      <c r="AF2502" s="8">
        <v>0</v>
      </c>
      <c r="AG2502" s="9">
        <v>0</v>
      </c>
      <c r="AI2502" s="8">
        <v>0</v>
      </c>
      <c r="AJ2502" s="5" t="s">
        <v>5278</v>
      </c>
    </row>
    <row r="2503" spans="1:36">
      <c r="A2503" s="5" t="s">
        <v>721</v>
      </c>
      <c r="B2503" s="5" t="s">
        <v>2668</v>
      </c>
      <c r="C2503" s="5" t="s">
        <v>3946</v>
      </c>
      <c r="D2503" s="5" t="s">
        <v>4044</v>
      </c>
      <c r="E2503" s="5" t="s">
        <v>4981</v>
      </c>
      <c r="F2503" s="5" t="s">
        <v>4982</v>
      </c>
      <c r="G2503" s="5" t="s">
        <v>4983</v>
      </c>
      <c r="H2503" s="5" t="s">
        <v>5533</v>
      </c>
      <c r="I2503" s="5" t="s">
        <v>5303</v>
      </c>
      <c r="J2503" s="5" t="s">
        <v>5540</v>
      </c>
      <c r="K2503" s="8">
        <v>1</v>
      </c>
      <c r="L2503" s="8">
        <v>1</v>
      </c>
      <c r="M2503" s="8">
        <v>0</v>
      </c>
      <c r="N2503" s="8">
        <v>1418.922</v>
      </c>
      <c r="O2503" s="9">
        <v>1.321663007257485E-05</v>
      </c>
      <c r="P2503" s="8">
        <v>1046.6925</v>
      </c>
      <c r="Q2503" s="8">
        <v>372.2294999999999</v>
      </c>
      <c r="R2503" s="9">
        <v>0.2623326017920646</v>
      </c>
      <c r="S2503" s="8">
        <v>10816.92</v>
      </c>
      <c r="T2503" s="9">
        <v>0.0002590985512492574</v>
      </c>
      <c r="U2503" s="8">
        <v>10816.92</v>
      </c>
      <c r="V2503" s="9">
        <v>0</v>
      </c>
      <c r="W2503" s="8">
        <v>11314.85555555555</v>
      </c>
      <c r="X2503" s="10">
        <v>0.1329319103357637</v>
      </c>
      <c r="Y2503" s="8">
        <v>2745.7666039559</v>
      </c>
      <c r="Z2503" s="8">
        <v>2624.932996080511</v>
      </c>
      <c r="AA2503" s="8">
        <v>2624.932996080511</v>
      </c>
      <c r="AB2503" s="10">
        <v>0.04727384453249271</v>
      </c>
      <c r="AC2503" s="8">
        <v>6404.208244444443</v>
      </c>
      <c r="AD2503" s="8">
        <v>-5869.311522003499</v>
      </c>
      <c r="AE2503" s="9">
        <v>-0.5187261554675072</v>
      </c>
      <c r="AF2503" s="8">
        <v>0</v>
      </c>
      <c r="AG2503" s="9">
        <v>0</v>
      </c>
      <c r="AH2503" s="9">
        <v>0</v>
      </c>
      <c r="AI2503" s="8">
        <v>0</v>
      </c>
      <c r="AJ2503" s="5" t="s">
        <v>5278</v>
      </c>
    </row>
    <row r="2504" spans="1:36">
      <c r="A2504" s="5" t="s">
        <v>7459</v>
      </c>
      <c r="B2504" s="5" t="s">
        <v>11467</v>
      </c>
      <c r="C2504" s="5" t="s">
        <v>3983</v>
      </c>
      <c r="D2504" s="5" t="s">
        <v>4051</v>
      </c>
      <c r="E2504" s="5" t="s">
        <v>5211</v>
      </c>
      <c r="F2504" s="5" t="s">
        <v>5212</v>
      </c>
      <c r="G2504" s="5" t="s">
        <v>5217</v>
      </c>
      <c r="H2504" s="5" t="s">
        <v>5533</v>
      </c>
      <c r="I2504" s="5" t="s">
        <v>5303</v>
      </c>
      <c r="J2504" s="5" t="s">
        <v>5539</v>
      </c>
      <c r="K2504" s="8">
        <v>1</v>
      </c>
      <c r="L2504" s="8">
        <v>1</v>
      </c>
      <c r="M2504" s="8">
        <v>0</v>
      </c>
      <c r="N2504" s="8">
        <v>1416.2442</v>
      </c>
      <c r="O2504" s="9">
        <v>1.319168755141559E-05</v>
      </c>
      <c r="P2504" s="8">
        <v>5433.1732</v>
      </c>
      <c r="Q2504" s="8">
        <v>-4016.929</v>
      </c>
      <c r="R2504" s="9">
        <v>-2.836325119636854</v>
      </c>
      <c r="S2504" s="8">
        <v>0</v>
      </c>
      <c r="T2504" s="9">
        <v>0</v>
      </c>
      <c r="U2504" s="8">
        <v>0</v>
      </c>
      <c r="W2504" s="8">
        <v>5133.555555555556</v>
      </c>
      <c r="Z2504" s="8">
        <v>0</v>
      </c>
      <c r="AA2504" s="8">
        <v>0</v>
      </c>
      <c r="AC2504" s="8">
        <v>0</v>
      </c>
      <c r="AD2504" s="8">
        <v>-5772.358602362205</v>
      </c>
      <c r="AF2504" s="8">
        <v>0</v>
      </c>
      <c r="AI2504" s="8">
        <v>0</v>
      </c>
      <c r="AJ2504" s="5" t="s">
        <v>5278</v>
      </c>
    </row>
    <row r="2505" spans="1:36">
      <c r="A2505" s="5" t="s">
        <v>7460</v>
      </c>
      <c r="B2505" s="5" t="s">
        <v>11468</v>
      </c>
      <c r="C2505" s="5" t="s">
        <v>3952</v>
      </c>
      <c r="D2505" s="5" t="s">
        <v>4046</v>
      </c>
      <c r="E2505" s="5" t="s">
        <v>5106</v>
      </c>
      <c r="F2505" s="5" t="s">
        <v>5106</v>
      </c>
      <c r="G2505" s="5" t="s">
        <v>5107</v>
      </c>
      <c r="H2505" s="5" t="s">
        <v>5533</v>
      </c>
      <c r="I2505" s="5" t="s">
        <v>5303</v>
      </c>
      <c r="J2505" s="5" t="s">
        <v>5543</v>
      </c>
      <c r="K2505" s="8">
        <v>1</v>
      </c>
      <c r="L2505" s="8">
        <v>1</v>
      </c>
      <c r="M2505" s="8">
        <v>0</v>
      </c>
      <c r="N2505" s="8">
        <v>1415.181</v>
      </c>
      <c r="O2505" s="9">
        <v>1.318178431424458E-05</v>
      </c>
      <c r="P2505" s="8">
        <v>803.6270000000001</v>
      </c>
      <c r="Q2505" s="8">
        <v>611.554</v>
      </c>
      <c r="R2505" s="9">
        <v>0.4321383625133463</v>
      </c>
      <c r="S2505" s="8">
        <v>786</v>
      </c>
      <c r="T2505" s="9">
        <v>1.882712096252134E-05</v>
      </c>
      <c r="U2505" s="8">
        <v>786</v>
      </c>
      <c r="V2505" s="9">
        <v>0</v>
      </c>
      <c r="W2505" s="8">
        <v>1484.666666666667</v>
      </c>
      <c r="Z2505" s="8">
        <v>248.4286864428398</v>
      </c>
      <c r="AA2505" s="8">
        <v>248.4286864428398</v>
      </c>
      <c r="AC2505" s="8">
        <v>0</v>
      </c>
      <c r="AD2505" s="8">
        <v>878.8079133858266</v>
      </c>
      <c r="AF2505" s="8">
        <v>786</v>
      </c>
      <c r="AG2505" s="9">
        <v>1</v>
      </c>
      <c r="AI2505" s="8">
        <v>0</v>
      </c>
      <c r="AJ2505" s="5" t="s">
        <v>5278</v>
      </c>
    </row>
    <row r="2506" spans="1:36">
      <c r="A2506" s="5" t="s">
        <v>7461</v>
      </c>
      <c r="B2506" s="5" t="s">
        <v>11469</v>
      </c>
      <c r="C2506" s="5" t="s">
        <v>3944</v>
      </c>
      <c r="D2506" s="5" t="s">
        <v>4044</v>
      </c>
      <c r="E2506" s="5" t="s">
        <v>4957</v>
      </c>
      <c r="F2506" s="5" t="s">
        <v>4958</v>
      </c>
      <c r="G2506" s="5" t="s">
        <v>4960</v>
      </c>
      <c r="H2506" s="5" t="s">
        <v>5533</v>
      </c>
      <c r="I2506" s="5" t="s">
        <v>5303</v>
      </c>
      <c r="J2506" s="5" t="s">
        <v>5543</v>
      </c>
      <c r="K2506" s="8">
        <v>1</v>
      </c>
      <c r="L2506" s="8">
        <v>1</v>
      </c>
      <c r="M2506" s="8">
        <v>0</v>
      </c>
      <c r="N2506" s="8">
        <v>1414.8618</v>
      </c>
      <c r="O2506" s="9">
        <v>1.317881110759956E-05</v>
      </c>
      <c r="P2506" s="8">
        <v>126.1199</v>
      </c>
      <c r="Q2506" s="8">
        <v>1288.7419</v>
      </c>
      <c r="R2506" s="9">
        <v>0.9108606225710525</v>
      </c>
      <c r="S2506" s="8">
        <v>6357.940000000001</v>
      </c>
      <c r="T2506" s="9">
        <v>0.0001522922461227136</v>
      </c>
      <c r="U2506" s="8">
        <v>6357.940000000001</v>
      </c>
      <c r="V2506" s="9">
        <v>0</v>
      </c>
      <c r="W2506" s="8">
        <v>6703.659999999999</v>
      </c>
      <c r="Z2506" s="8">
        <v>12804.61497352916</v>
      </c>
      <c r="AA2506" s="8">
        <v>12804.61497352916</v>
      </c>
      <c r="AC2506" s="8">
        <v>0</v>
      </c>
      <c r="AD2506" s="8">
        <v>1851.932257874015</v>
      </c>
      <c r="AF2506" s="8">
        <v>0</v>
      </c>
      <c r="AG2506" s="9">
        <v>0</v>
      </c>
      <c r="AI2506" s="8">
        <v>0</v>
      </c>
      <c r="AJ2506" s="5" t="s">
        <v>5278</v>
      </c>
    </row>
    <row r="2507" spans="1:36">
      <c r="A2507" s="5" t="s">
        <v>7462</v>
      </c>
      <c r="B2507" s="5" t="s">
        <v>11470</v>
      </c>
      <c r="C2507" s="5" t="s">
        <v>5439</v>
      </c>
      <c r="D2507" s="5" t="s">
        <v>4047</v>
      </c>
      <c r="E2507" s="5" t="s">
        <v>4047</v>
      </c>
      <c r="F2507" s="5" t="s">
        <v>4808</v>
      </c>
      <c r="G2507" s="5" t="s">
        <v>4809</v>
      </c>
      <c r="H2507" s="5" t="s">
        <v>5533</v>
      </c>
      <c r="I2507" s="5" t="s">
        <v>5303</v>
      </c>
      <c r="J2507" s="5" t="s">
        <v>5539</v>
      </c>
      <c r="K2507" s="8">
        <v>1</v>
      </c>
      <c r="L2507" s="8">
        <v>1</v>
      </c>
      <c r="M2507" s="8">
        <v>0</v>
      </c>
      <c r="N2507" s="8">
        <v>1413.8196</v>
      </c>
      <c r="O2507" s="9">
        <v>1.316910347612888E-05</v>
      </c>
      <c r="P2507" s="8">
        <v>1700.0286</v>
      </c>
      <c r="Q2507" s="8">
        <v>-286.2089999999998</v>
      </c>
      <c r="R2507" s="9">
        <v>-0.2024367182347732</v>
      </c>
      <c r="S2507" s="8">
        <v>0</v>
      </c>
      <c r="T2507" s="9">
        <v>0</v>
      </c>
      <c r="U2507" s="8">
        <v>0</v>
      </c>
      <c r="W2507" s="8">
        <v>1291.111111111111</v>
      </c>
      <c r="Z2507" s="8">
        <v>0</v>
      </c>
      <c r="AA2507" s="8">
        <v>0</v>
      </c>
      <c r="AC2507" s="8">
        <v>0</v>
      </c>
      <c r="AD2507" s="8">
        <v>-411.284586614173</v>
      </c>
      <c r="AF2507" s="8">
        <v>0</v>
      </c>
      <c r="AI2507" s="8">
        <v>0</v>
      </c>
      <c r="AJ2507" s="5" t="s">
        <v>5278</v>
      </c>
    </row>
    <row r="2508" spans="1:36">
      <c r="A2508" s="5" t="s">
        <v>7463</v>
      </c>
      <c r="B2508" s="5" t="s">
        <v>11471</v>
      </c>
      <c r="C2508" s="5" t="s">
        <v>3978</v>
      </c>
      <c r="D2508" s="5" t="s">
        <v>4044</v>
      </c>
      <c r="E2508" s="5" t="s">
        <v>4922</v>
      </c>
      <c r="F2508" s="5" t="s">
        <v>4923</v>
      </c>
      <c r="G2508" s="5" t="s">
        <v>4927</v>
      </c>
      <c r="H2508" s="5" t="s">
        <v>5533</v>
      </c>
      <c r="I2508" s="5" t="s">
        <v>5303</v>
      </c>
      <c r="J2508" s="5" t="s">
        <v>5544</v>
      </c>
      <c r="K2508" s="8">
        <v>1</v>
      </c>
      <c r="L2508" s="8">
        <v>1</v>
      </c>
      <c r="M2508" s="8">
        <v>0</v>
      </c>
      <c r="N2508" s="8">
        <v>1413.2313</v>
      </c>
      <c r="O2508" s="9">
        <v>1.316362372215249E-05</v>
      </c>
      <c r="P2508" s="8">
        <v>807.9095</v>
      </c>
      <c r="Q2508" s="8">
        <v>605.3217999999999</v>
      </c>
      <c r="R2508" s="9">
        <v>0.4283246486261661</v>
      </c>
      <c r="S2508" s="8">
        <v>263.49</v>
      </c>
      <c r="T2508" s="9">
        <v>6.311397076863546E-06</v>
      </c>
      <c r="U2508" s="8">
        <v>263.49</v>
      </c>
      <c r="V2508" s="9">
        <v>0</v>
      </c>
      <c r="W2508" s="8">
        <v>1005.165555555556</v>
      </c>
      <c r="Z2508" s="8">
        <v>82.83905561204567</v>
      </c>
      <c r="AA2508" s="8">
        <v>82.83905561204567</v>
      </c>
      <c r="AC2508" s="8">
        <v>0</v>
      </c>
      <c r="AD2508" s="8">
        <v>869.8521929133857</v>
      </c>
      <c r="AF2508" s="8">
        <v>614.8099999999999</v>
      </c>
      <c r="AG2508" s="9">
        <v>2.333333333333333</v>
      </c>
      <c r="AI2508" s="8">
        <v>0</v>
      </c>
      <c r="AJ2508" s="5" t="s">
        <v>5278</v>
      </c>
    </row>
    <row r="2509" spans="1:36">
      <c r="A2509" s="5" t="s">
        <v>7464</v>
      </c>
      <c r="B2509" s="5" t="s">
        <v>11472</v>
      </c>
      <c r="C2509" s="5" t="s">
        <v>3946</v>
      </c>
      <c r="D2509" s="5" t="s">
        <v>4044</v>
      </c>
      <c r="E2509" s="5" t="s">
        <v>4887</v>
      </c>
      <c r="F2509" s="5" t="s">
        <v>4892</v>
      </c>
      <c r="G2509" s="5" t="s">
        <v>4893</v>
      </c>
      <c r="H2509" s="5" t="s">
        <v>5533</v>
      </c>
      <c r="I2509" s="5" t="s">
        <v>5303</v>
      </c>
      <c r="J2509" s="5" t="s">
        <v>5540</v>
      </c>
      <c r="K2509" s="8">
        <v>1</v>
      </c>
      <c r="L2509" s="8">
        <v>1</v>
      </c>
      <c r="M2509" s="8">
        <v>0</v>
      </c>
      <c r="N2509" s="8">
        <v>1409.8785</v>
      </c>
      <c r="O2509" s="9">
        <v>1.313239387491118E-05</v>
      </c>
      <c r="P2509" s="8">
        <v>1040.2545</v>
      </c>
      <c r="Q2509" s="8">
        <v>369.6240000000003</v>
      </c>
      <c r="R2509" s="9">
        <v>0.2621672718606605</v>
      </c>
      <c r="S2509" s="8">
        <v>5985.62</v>
      </c>
      <c r="T2509" s="9">
        <v>0.0001433740353380241</v>
      </c>
      <c r="U2509" s="8">
        <v>5985.62</v>
      </c>
      <c r="V2509" s="9">
        <v>0</v>
      </c>
      <c r="W2509" s="8">
        <v>4793.642222222223</v>
      </c>
      <c r="Z2509" s="8">
        <v>1461.514927356719</v>
      </c>
      <c r="AA2509" s="8">
        <v>1461.514927356719</v>
      </c>
      <c r="AC2509" s="8">
        <v>0</v>
      </c>
      <c r="AD2509" s="8">
        <v>531.1525984251972</v>
      </c>
      <c r="AF2509" s="8">
        <v>0</v>
      </c>
      <c r="AG2509" s="9">
        <v>0</v>
      </c>
      <c r="AH2509" s="9">
        <v>0</v>
      </c>
      <c r="AI2509" s="8">
        <v>0</v>
      </c>
      <c r="AJ2509" s="5" t="s">
        <v>5278</v>
      </c>
    </row>
    <row r="2510" spans="1:36">
      <c r="A2510" s="5" t="s">
        <v>7465</v>
      </c>
      <c r="B2510" s="5" t="s">
        <v>11473</v>
      </c>
      <c r="C2510" s="5" t="s">
        <v>3943</v>
      </c>
      <c r="D2510" s="5" t="s">
        <v>4047</v>
      </c>
      <c r="E2510" s="5" t="s">
        <v>4047</v>
      </c>
      <c r="F2510" s="5" t="s">
        <v>4795</v>
      </c>
      <c r="G2510" s="5" t="s">
        <v>4797</v>
      </c>
      <c r="H2510" s="5" t="s">
        <v>5533</v>
      </c>
      <c r="I2510" s="5" t="s">
        <v>5303</v>
      </c>
      <c r="J2510" s="5" t="s">
        <v>5543</v>
      </c>
      <c r="K2510" s="8">
        <v>1</v>
      </c>
      <c r="L2510" s="8">
        <v>1</v>
      </c>
      <c r="M2510" s="8">
        <v>0</v>
      </c>
      <c r="N2510" s="8">
        <v>1407.8809</v>
      </c>
      <c r="O2510" s="9">
        <v>1.311378711553119E-05</v>
      </c>
      <c r="P2510" s="8">
        <v>862.5494</v>
      </c>
      <c r="Q2510" s="8">
        <v>545.3315000000001</v>
      </c>
      <c r="R2510" s="9">
        <v>0.3873420684945723</v>
      </c>
      <c r="S2510" s="8">
        <v>11810.82</v>
      </c>
      <c r="T2510" s="9">
        <v>0.0002829055175656059</v>
      </c>
      <c r="U2510" s="8">
        <v>11810.82</v>
      </c>
      <c r="V2510" s="9">
        <v>0</v>
      </c>
      <c r="W2510" s="8">
        <v>1312.313333333333</v>
      </c>
      <c r="X2510" s="10">
        <v>0.9445078763157876</v>
      </c>
      <c r="Y2510" s="8">
        <v>386.4446333933647</v>
      </c>
      <c r="Z2510" s="8">
        <v>3478.001700540282</v>
      </c>
      <c r="AA2510" s="8">
        <v>3478.001700540282</v>
      </c>
      <c r="AB2510" s="10">
        <v>0.5971482873364738</v>
      </c>
      <c r="AC2510" s="8">
        <v>742.7693466666666</v>
      </c>
      <c r="AD2510" s="8">
        <v>40.87631278215247</v>
      </c>
      <c r="AE2510" s="9">
        <v>0.03114828733647386</v>
      </c>
      <c r="AF2510" s="8">
        <v>0</v>
      </c>
      <c r="AG2510" s="9">
        <v>0</v>
      </c>
      <c r="AI2510" s="8">
        <v>0</v>
      </c>
      <c r="AJ2510" s="5" t="s">
        <v>5277</v>
      </c>
    </row>
    <row r="2511" spans="1:36">
      <c r="A2511" s="5" t="s">
        <v>7466</v>
      </c>
      <c r="B2511" s="5" t="s">
        <v>11474</v>
      </c>
      <c r="C2511" s="5" t="s">
        <v>3944</v>
      </c>
      <c r="D2511" s="5" t="s">
        <v>4044</v>
      </c>
      <c r="E2511" s="5" t="s">
        <v>4957</v>
      </c>
      <c r="F2511" s="5" t="s">
        <v>4958</v>
      </c>
      <c r="G2511" s="5" t="s">
        <v>4960</v>
      </c>
      <c r="H2511" s="5" t="s">
        <v>5533</v>
      </c>
      <c r="I2511" s="5" t="s">
        <v>5303</v>
      </c>
      <c r="J2511" s="5" t="s">
        <v>5540</v>
      </c>
      <c r="K2511" s="8">
        <v>1</v>
      </c>
      <c r="L2511" s="8">
        <v>1</v>
      </c>
      <c r="M2511" s="8">
        <v>0</v>
      </c>
      <c r="N2511" s="8">
        <v>1407.0338</v>
      </c>
      <c r="O2511" s="9">
        <v>1.310589675416215E-05</v>
      </c>
      <c r="P2511" s="8">
        <v>803.4408</v>
      </c>
      <c r="Q2511" s="8">
        <v>603.5930000000001</v>
      </c>
      <c r="R2511" s="9">
        <v>0.4289825873408301</v>
      </c>
      <c r="S2511" s="8">
        <v>4797.47</v>
      </c>
      <c r="T2511" s="9">
        <v>0.0001149141832112815</v>
      </c>
      <c r="U2511" s="8">
        <v>4797.47</v>
      </c>
      <c r="V2511" s="9">
        <v>0</v>
      </c>
      <c r="W2511" s="8">
        <v>5451.574444444444</v>
      </c>
      <c r="Z2511" s="8">
        <v>1516.673512223925</v>
      </c>
      <c r="AA2511" s="8">
        <v>1516.673512223925</v>
      </c>
      <c r="AC2511" s="8">
        <v>0</v>
      </c>
      <c r="AD2511" s="8">
        <v>867.3678937007875</v>
      </c>
      <c r="AF2511" s="8">
        <v>0</v>
      </c>
      <c r="AG2511" s="9">
        <v>0</v>
      </c>
      <c r="AH2511" s="9">
        <v>0</v>
      </c>
      <c r="AI2511" s="8">
        <v>0</v>
      </c>
      <c r="AJ2511" s="5" t="s">
        <v>5278</v>
      </c>
    </row>
    <row r="2512" spans="1:36">
      <c r="A2512" s="5" t="s">
        <v>7467</v>
      </c>
      <c r="B2512" s="5" t="s">
        <v>11475</v>
      </c>
      <c r="C2512" s="5" t="s">
        <v>4030</v>
      </c>
      <c r="D2512" s="5" t="s">
        <v>4044</v>
      </c>
      <c r="E2512" s="5" t="s">
        <v>4887</v>
      </c>
      <c r="F2512" s="5" t="s">
        <v>4895</v>
      </c>
      <c r="G2512" s="5" t="s">
        <v>4900</v>
      </c>
      <c r="H2512" s="5" t="s">
        <v>5533</v>
      </c>
      <c r="I2512" s="5" t="s">
        <v>5303</v>
      </c>
      <c r="J2512" s="5" t="s">
        <v>5541</v>
      </c>
      <c r="K2512" s="8">
        <v>1</v>
      </c>
      <c r="L2512" s="8">
        <v>1</v>
      </c>
      <c r="M2512" s="8">
        <v>0</v>
      </c>
      <c r="N2512" s="8">
        <v>1403.4372</v>
      </c>
      <c r="O2512" s="9">
        <v>1.307239601788558E-05</v>
      </c>
      <c r="P2512" s="8">
        <v>908.0475999999999</v>
      </c>
      <c r="Q2512" s="8">
        <v>495.3895999999999</v>
      </c>
      <c r="R2512" s="9">
        <v>0.3529830903726935</v>
      </c>
      <c r="S2512" s="8">
        <v>1195.6</v>
      </c>
      <c r="T2512" s="9">
        <v>2.863830257352482E-05</v>
      </c>
      <c r="U2512" s="8">
        <v>1195.6</v>
      </c>
      <c r="V2512" s="9">
        <v>0</v>
      </c>
      <c r="W2512" s="8">
        <v>775.2111111111111</v>
      </c>
      <c r="Z2512" s="8">
        <v>334.4344503526027</v>
      </c>
      <c r="AA2512" s="8">
        <v>334.4344503526027</v>
      </c>
      <c r="AC2512" s="8">
        <v>0</v>
      </c>
      <c r="AD2512" s="8">
        <v>711.8787559055116</v>
      </c>
      <c r="AF2512" s="8">
        <v>0</v>
      </c>
      <c r="AG2512" s="9">
        <v>0</v>
      </c>
      <c r="AH2512" s="9">
        <v>0.4761904761904762</v>
      </c>
      <c r="AI2512" s="8">
        <v>59.61014725190839</v>
      </c>
      <c r="AJ2512" s="5" t="s">
        <v>5278</v>
      </c>
    </row>
    <row r="2513" spans="1:36">
      <c r="A2513" s="5" t="s">
        <v>656</v>
      </c>
      <c r="B2513" s="5" t="s">
        <v>2603</v>
      </c>
      <c r="C2513" s="5" t="s">
        <v>3941</v>
      </c>
      <c r="D2513" s="5" t="s">
        <v>4045</v>
      </c>
      <c r="E2513" s="5" t="s">
        <v>5077</v>
      </c>
      <c r="F2513" s="5" t="s">
        <v>5078</v>
      </c>
      <c r="G2513" s="5" t="s">
        <v>5085</v>
      </c>
      <c r="H2513" s="5" t="s">
        <v>5534</v>
      </c>
      <c r="I2513" s="5" t="s">
        <v>5303</v>
      </c>
      <c r="J2513" s="5" t="s">
        <v>5540</v>
      </c>
      <c r="K2513" s="8">
        <v>1</v>
      </c>
      <c r="L2513" s="8">
        <v>1</v>
      </c>
      <c r="M2513" s="8">
        <v>0</v>
      </c>
      <c r="N2513" s="8">
        <v>1399.5827</v>
      </c>
      <c r="O2513" s="9">
        <v>1.303649305731781E-05</v>
      </c>
      <c r="P2513" s="8">
        <v>1081.1142</v>
      </c>
      <c r="Q2513" s="8">
        <v>318.4685000000001</v>
      </c>
      <c r="R2513" s="9">
        <v>0.227545324760016</v>
      </c>
      <c r="S2513" s="8">
        <v>13323.07</v>
      </c>
      <c r="T2513" s="9">
        <v>0.0003191285629543755</v>
      </c>
      <c r="U2513" s="8">
        <v>13323.07</v>
      </c>
      <c r="V2513" s="9">
        <v>0</v>
      </c>
      <c r="W2513" s="8">
        <v>14152.67444444444</v>
      </c>
      <c r="X2513" s="10">
        <v>0.1097721582029382</v>
      </c>
      <c r="Y2513" s="8">
        <v>3325.068997233493</v>
      </c>
      <c r="Z2513" s="8">
        <v>3130.159404066656</v>
      </c>
      <c r="AA2513" s="8">
        <v>3130.159404066656</v>
      </c>
      <c r="AB2513" s="10">
        <v>0.03233606085707914</v>
      </c>
      <c r="AC2513" s="8">
        <v>8010.413735555555</v>
      </c>
      <c r="AD2513" s="8">
        <v>-7552.771993429571</v>
      </c>
      <c r="AE2513" s="9">
        <v>-0.5336639391429209</v>
      </c>
      <c r="AF2513" s="8">
        <v>0</v>
      </c>
      <c r="AG2513" s="9">
        <v>0</v>
      </c>
      <c r="AH2513" s="9">
        <v>0</v>
      </c>
      <c r="AI2513" s="8">
        <v>0</v>
      </c>
      <c r="AJ2513" s="5" t="s">
        <v>5278</v>
      </c>
    </row>
    <row r="2514" spans="1:36">
      <c r="A2514" s="5" t="s">
        <v>7468</v>
      </c>
      <c r="B2514" s="5" t="s">
        <v>11476</v>
      </c>
      <c r="C2514" s="5" t="s">
        <v>3956</v>
      </c>
      <c r="D2514" s="5" t="s">
        <v>4046</v>
      </c>
      <c r="E2514" s="5" t="s">
        <v>5106</v>
      </c>
      <c r="F2514" s="5" t="s">
        <v>5106</v>
      </c>
      <c r="G2514" s="5" t="s">
        <v>5107</v>
      </c>
      <c r="H2514" s="5" t="s">
        <v>5533</v>
      </c>
      <c r="I2514" s="5" t="s">
        <v>5303</v>
      </c>
      <c r="J2514" s="5" t="s">
        <v>5543</v>
      </c>
      <c r="K2514" s="8">
        <v>1</v>
      </c>
      <c r="L2514" s="8">
        <v>1</v>
      </c>
      <c r="M2514" s="8">
        <v>0</v>
      </c>
      <c r="N2514" s="8">
        <v>1398.4559</v>
      </c>
      <c r="O2514" s="9">
        <v>1.302599741431152E-05</v>
      </c>
      <c r="P2514" s="8">
        <v>1150.4609</v>
      </c>
      <c r="Q2514" s="8">
        <v>247.9949999999999</v>
      </c>
      <c r="R2514" s="9">
        <v>0.1773348734128834</v>
      </c>
      <c r="S2514" s="8">
        <v>2836</v>
      </c>
      <c r="T2514" s="9">
        <v>6.793093517774874E-05</v>
      </c>
      <c r="U2514" s="8">
        <v>2836</v>
      </c>
      <c r="V2514" s="9">
        <v>0</v>
      </c>
      <c r="W2514" s="8">
        <v>2836</v>
      </c>
      <c r="Z2514" s="8">
        <v>626.1351428805619</v>
      </c>
      <c r="AA2514" s="8">
        <v>626.1351428805619</v>
      </c>
      <c r="AC2514" s="8">
        <v>0</v>
      </c>
      <c r="AD2514" s="8">
        <v>356.3707677165352</v>
      </c>
      <c r="AF2514" s="8">
        <v>0</v>
      </c>
      <c r="AG2514" s="9">
        <v>0</v>
      </c>
      <c r="AI2514" s="8">
        <v>0</v>
      </c>
      <c r="AJ2514" s="5" t="s">
        <v>5278</v>
      </c>
    </row>
    <row r="2515" spans="1:36">
      <c r="A2515" s="5" t="s">
        <v>7469</v>
      </c>
      <c r="B2515" s="5" t="s">
        <v>11477</v>
      </c>
      <c r="C2515" s="5" t="s">
        <v>3978</v>
      </c>
      <c r="D2515" s="5" t="s">
        <v>4044</v>
      </c>
      <c r="E2515" s="5" t="s">
        <v>4922</v>
      </c>
      <c r="F2515" s="5" t="s">
        <v>4923</v>
      </c>
      <c r="G2515" s="5" t="s">
        <v>4927</v>
      </c>
      <c r="H2515" s="5" t="s">
        <v>5533</v>
      </c>
      <c r="I2515" s="5" t="s">
        <v>5303</v>
      </c>
      <c r="J2515" s="5" t="s">
        <v>5539</v>
      </c>
      <c r="K2515" s="8">
        <v>1</v>
      </c>
      <c r="L2515" s="8">
        <v>1</v>
      </c>
      <c r="M2515" s="8">
        <v>0</v>
      </c>
      <c r="N2515" s="8">
        <v>1396.7513</v>
      </c>
      <c r="O2515" s="9">
        <v>1.301011982017899E-05</v>
      </c>
      <c r="P2515" s="8">
        <v>1595.5461</v>
      </c>
      <c r="Q2515" s="8">
        <v>-198.7947999999999</v>
      </c>
      <c r="R2515" s="9">
        <v>-0.1423265544839657</v>
      </c>
      <c r="S2515" s="8">
        <v>0</v>
      </c>
      <c r="T2515" s="9">
        <v>0</v>
      </c>
      <c r="U2515" s="8">
        <v>0</v>
      </c>
      <c r="W2515" s="8">
        <v>865.6666666666666</v>
      </c>
      <c r="Z2515" s="8">
        <v>0</v>
      </c>
      <c r="AA2515" s="8">
        <v>0</v>
      </c>
      <c r="AC2515" s="8">
        <v>0</v>
      </c>
      <c r="AD2515" s="8">
        <v>-285.6696929133856</v>
      </c>
      <c r="AF2515" s="8">
        <v>0</v>
      </c>
      <c r="AI2515" s="8">
        <v>0</v>
      </c>
      <c r="AJ2515" s="5" t="s">
        <v>5278</v>
      </c>
    </row>
    <row r="2516" spans="1:36">
      <c r="A2516" s="5" t="s">
        <v>7470</v>
      </c>
      <c r="B2516" s="5" t="s">
        <v>11478</v>
      </c>
      <c r="C2516" s="5" t="s">
        <v>3942</v>
      </c>
      <c r="D2516" s="5" t="s">
        <v>4044</v>
      </c>
      <c r="E2516" s="5" t="s">
        <v>4836</v>
      </c>
      <c r="F2516" s="5" t="s">
        <v>4844</v>
      </c>
      <c r="G2516" s="5" t="s">
        <v>4846</v>
      </c>
      <c r="H2516" s="5" t="s">
        <v>5533</v>
      </c>
      <c r="I2516" s="5" t="s">
        <v>5303</v>
      </c>
      <c r="J2516" s="5" t="s">
        <v>5540</v>
      </c>
      <c r="K2516" s="8">
        <v>1</v>
      </c>
      <c r="L2516" s="8">
        <v>1</v>
      </c>
      <c r="M2516" s="8">
        <v>0</v>
      </c>
      <c r="N2516" s="8">
        <v>1396.5376</v>
      </c>
      <c r="O2516" s="9">
        <v>1.30081292993142E-05</v>
      </c>
      <c r="P2516" s="8">
        <v>885.3928</v>
      </c>
      <c r="Q2516" s="8">
        <v>511.1448</v>
      </c>
      <c r="R2516" s="9">
        <v>0.3660086201760698</v>
      </c>
      <c r="S2516" s="8">
        <v>3247.26</v>
      </c>
      <c r="T2516" s="9">
        <v>7.778187890172651E-05</v>
      </c>
      <c r="U2516" s="8">
        <v>3247.26</v>
      </c>
      <c r="V2516" s="9">
        <v>0</v>
      </c>
      <c r="W2516" s="8">
        <v>3716.593333333333</v>
      </c>
      <c r="Z2516" s="8">
        <v>931.5684970557702</v>
      </c>
      <c r="AA2516" s="8">
        <v>931.5684970557702</v>
      </c>
      <c r="AC2516" s="8">
        <v>0</v>
      </c>
      <c r="AD2516" s="8">
        <v>734.5191023622048</v>
      </c>
      <c r="AF2516" s="8">
        <v>0</v>
      </c>
      <c r="AG2516" s="9">
        <v>0</v>
      </c>
      <c r="AH2516" s="9">
        <v>0</v>
      </c>
      <c r="AI2516" s="8">
        <v>0</v>
      </c>
      <c r="AJ2516" s="5" t="s">
        <v>5278</v>
      </c>
    </row>
    <row r="2517" spans="1:36">
      <c r="A2517" s="5" t="s">
        <v>395</v>
      </c>
      <c r="B2517" s="5" t="s">
        <v>2342</v>
      </c>
      <c r="C2517" s="5" t="s">
        <v>3942</v>
      </c>
      <c r="D2517" s="5" t="s">
        <v>4044</v>
      </c>
      <c r="E2517" s="5" t="s">
        <v>4836</v>
      </c>
      <c r="F2517" s="5" t="s">
        <v>4844</v>
      </c>
      <c r="G2517" s="5" t="s">
        <v>4851</v>
      </c>
      <c r="H2517" s="5" t="s">
        <v>5533</v>
      </c>
      <c r="I2517" s="5" t="s">
        <v>5303</v>
      </c>
      <c r="J2517" s="5" t="s">
        <v>5540</v>
      </c>
      <c r="K2517" s="8">
        <v>1</v>
      </c>
      <c r="L2517" s="8">
        <v>1</v>
      </c>
      <c r="M2517" s="8">
        <v>0</v>
      </c>
      <c r="N2517" s="8">
        <v>1393.8552</v>
      </c>
      <c r="O2517" s="9">
        <v>1.298314393119202E-05</v>
      </c>
      <c r="P2517" s="8">
        <v>915.5151</v>
      </c>
      <c r="Q2517" s="8">
        <v>478.3401000000001</v>
      </c>
      <c r="R2517" s="9">
        <v>0.3431777561973439</v>
      </c>
      <c r="S2517" s="8">
        <v>8009.900000000001</v>
      </c>
      <c r="T2517" s="9">
        <v>0.0001918617763329512</v>
      </c>
      <c r="U2517" s="8">
        <v>8009.900000000001</v>
      </c>
      <c r="V2517" s="9">
        <v>0</v>
      </c>
      <c r="W2517" s="8">
        <v>8307.515555555556</v>
      </c>
      <c r="Z2517" s="8">
        <v>2222.262199716859</v>
      </c>
      <c r="AA2517" s="8">
        <v>2222.262199716859</v>
      </c>
      <c r="AC2517" s="8">
        <v>0</v>
      </c>
      <c r="AD2517" s="8">
        <v>687.3784901574804</v>
      </c>
      <c r="AF2517" s="8">
        <v>0</v>
      </c>
      <c r="AG2517" s="9">
        <v>0</v>
      </c>
      <c r="AH2517" s="9">
        <v>0.1212121212121212</v>
      </c>
      <c r="AI2517" s="8">
        <v>103.6711703329109</v>
      </c>
      <c r="AJ2517" s="5" t="s">
        <v>5278</v>
      </c>
    </row>
    <row r="2518" spans="1:36">
      <c r="A2518" s="5" t="s">
        <v>355</v>
      </c>
      <c r="B2518" s="5" t="s">
        <v>2302</v>
      </c>
      <c r="C2518" s="5" t="s">
        <v>3952</v>
      </c>
      <c r="D2518" s="5" t="s">
        <v>4047</v>
      </c>
      <c r="E2518" s="5" t="s">
        <v>4824</v>
      </c>
      <c r="F2518" s="5" t="s">
        <v>4825</v>
      </c>
      <c r="G2518" s="5" t="s">
        <v>4826</v>
      </c>
      <c r="H2518" s="5" t="s">
        <v>5533</v>
      </c>
      <c r="I2518" s="5" t="s">
        <v>5303</v>
      </c>
      <c r="J2518" s="5" t="s">
        <v>5543</v>
      </c>
      <c r="K2518" s="8">
        <v>1</v>
      </c>
      <c r="L2518" s="8">
        <v>1</v>
      </c>
      <c r="M2518" s="8">
        <v>0</v>
      </c>
      <c r="N2518" s="8">
        <v>1389.9426</v>
      </c>
      <c r="O2518" s="9">
        <v>1.294669979485333E-05</v>
      </c>
      <c r="P2518" s="8">
        <v>1456.7704</v>
      </c>
      <c r="Q2518" s="8">
        <v>-66.82780000000002</v>
      </c>
      <c r="R2518" s="9">
        <v>-0.04807953939968458</v>
      </c>
      <c r="S2518" s="8">
        <v>9114</v>
      </c>
      <c r="T2518" s="9">
        <v>0.0002183083720768695</v>
      </c>
      <c r="U2518" s="8">
        <v>0</v>
      </c>
      <c r="V2518" s="9">
        <v>1</v>
      </c>
      <c r="W2518" s="8">
        <v>10298.38444444444</v>
      </c>
      <c r="X2518" s="10">
        <v>0.2032736830447584</v>
      </c>
      <c r="Y2518" s="8">
        <v>1795.608730716171</v>
      </c>
      <c r="Z2518" s="8">
        <v>1589.101480919711</v>
      </c>
      <c r="AA2518" s="8">
        <v>0</v>
      </c>
      <c r="AB2518" s="10">
        <v>-0.009324965029340599</v>
      </c>
      <c r="AC2518" s="8">
        <v>5828.885595555555</v>
      </c>
      <c r="AD2518" s="8">
        <v>-5924.917670358705</v>
      </c>
      <c r="AE2518" s="9">
        <v>-0.5753249650293406</v>
      </c>
      <c r="AF2518" s="8">
        <v>9534</v>
      </c>
      <c r="AG2518" s="9">
        <v>1.046082949308756</v>
      </c>
      <c r="AI2518" s="8">
        <v>0</v>
      </c>
      <c r="AJ2518" s="5" t="s">
        <v>5278</v>
      </c>
    </row>
    <row r="2519" spans="1:36">
      <c r="A2519" s="5" t="s">
        <v>7471</v>
      </c>
      <c r="B2519" s="5" t="s">
        <v>11479</v>
      </c>
      <c r="C2519" s="5" t="s">
        <v>3946</v>
      </c>
      <c r="D2519" s="5" t="s">
        <v>4044</v>
      </c>
      <c r="E2519" s="5" t="s">
        <v>4981</v>
      </c>
      <c r="F2519" s="5" t="s">
        <v>4982</v>
      </c>
      <c r="G2519" s="5" t="s">
        <v>4983</v>
      </c>
      <c r="H2519" s="5" t="s">
        <v>5533</v>
      </c>
      <c r="I2519" s="5" t="s">
        <v>5303</v>
      </c>
      <c r="J2519" s="5" t="s">
        <v>5540</v>
      </c>
      <c r="K2519" s="8">
        <v>1</v>
      </c>
      <c r="L2519" s="8">
        <v>1</v>
      </c>
      <c r="M2519" s="8">
        <v>0</v>
      </c>
      <c r="N2519" s="8">
        <v>1383.8628</v>
      </c>
      <c r="O2519" s="9">
        <v>1.289006915024056E-05</v>
      </c>
      <c r="P2519" s="8">
        <v>1091.7338</v>
      </c>
      <c r="Q2519" s="8">
        <v>292.1289999999999</v>
      </c>
      <c r="R2519" s="9">
        <v>0.2110967936994909</v>
      </c>
      <c r="S2519" s="8">
        <v>2393.97</v>
      </c>
      <c r="T2519" s="9">
        <v>5.734295517894047E-05</v>
      </c>
      <c r="U2519" s="8">
        <v>2393.97</v>
      </c>
      <c r="V2519" s="9">
        <v>0</v>
      </c>
      <c r="W2519" s="8">
        <v>1482.196666666667</v>
      </c>
      <c r="Z2519" s="8">
        <v>556.9749512197938</v>
      </c>
      <c r="AA2519" s="8">
        <v>556.9749512197938</v>
      </c>
      <c r="AC2519" s="8">
        <v>0</v>
      </c>
      <c r="AD2519" s="8">
        <v>419.7916732283463</v>
      </c>
      <c r="AF2519" s="8">
        <v>0</v>
      </c>
      <c r="AG2519" s="9">
        <v>0</v>
      </c>
      <c r="AH2519" s="9">
        <v>0</v>
      </c>
      <c r="AI2519" s="8">
        <v>0</v>
      </c>
      <c r="AJ2519" s="5" t="s">
        <v>5278</v>
      </c>
    </row>
    <row r="2520" spans="1:36">
      <c r="A2520" s="5" t="s">
        <v>7472</v>
      </c>
      <c r="B2520" s="5" t="s">
        <v>11480</v>
      </c>
      <c r="C2520" s="5" t="s">
        <v>3944</v>
      </c>
      <c r="D2520" s="5" t="s">
        <v>4044</v>
      </c>
      <c r="E2520" s="5" t="s">
        <v>4957</v>
      </c>
      <c r="F2520" s="5" t="s">
        <v>4958</v>
      </c>
      <c r="G2520" s="5" t="s">
        <v>4960</v>
      </c>
      <c r="H2520" s="5" t="s">
        <v>5533</v>
      </c>
      <c r="I2520" s="5" t="s">
        <v>5303</v>
      </c>
      <c r="J2520" s="5" t="s">
        <v>5540</v>
      </c>
      <c r="K2520" s="8">
        <v>1</v>
      </c>
      <c r="L2520" s="8">
        <v>1</v>
      </c>
      <c r="M2520" s="8">
        <v>0</v>
      </c>
      <c r="N2520" s="8">
        <v>1380.9424</v>
      </c>
      <c r="O2520" s="9">
        <v>1.286286691751463E-05</v>
      </c>
      <c r="P2520" s="8">
        <v>706.3018000000001</v>
      </c>
      <c r="Q2520" s="8">
        <v>674.6405999999999</v>
      </c>
      <c r="R2520" s="9">
        <v>0.488536379214658</v>
      </c>
      <c r="S2520" s="8">
        <v>4167.16</v>
      </c>
      <c r="T2520" s="9">
        <v>9.981631729030587E-05</v>
      </c>
      <c r="U2520" s="8">
        <v>4167.16</v>
      </c>
      <c r="V2520" s="9">
        <v>0</v>
      </c>
      <c r="W2520" s="8">
        <v>5277.326666666667</v>
      </c>
      <c r="Z2520" s="8">
        <v>1498.592584642995</v>
      </c>
      <c r="AA2520" s="8">
        <v>1498.592584642995</v>
      </c>
      <c r="AC2520" s="8">
        <v>0</v>
      </c>
      <c r="AD2520" s="8">
        <v>969.4638543307085</v>
      </c>
      <c r="AF2520" s="8">
        <v>0</v>
      </c>
      <c r="AG2520" s="9">
        <v>0</v>
      </c>
      <c r="AH2520" s="9">
        <v>0</v>
      </c>
      <c r="AI2520" s="8">
        <v>0</v>
      </c>
      <c r="AJ2520" s="5" t="s">
        <v>5278</v>
      </c>
    </row>
    <row r="2521" spans="1:36">
      <c r="A2521" s="5" t="s">
        <v>368</v>
      </c>
      <c r="B2521" s="5" t="s">
        <v>2315</v>
      </c>
      <c r="C2521" s="5" t="s">
        <v>3952</v>
      </c>
      <c r="D2521" s="5" t="s">
        <v>4047</v>
      </c>
      <c r="E2521" s="5" t="s">
        <v>4824</v>
      </c>
      <c r="F2521" s="5" t="s">
        <v>4825</v>
      </c>
      <c r="G2521" s="5" t="s">
        <v>4826</v>
      </c>
      <c r="H2521" s="5" t="s">
        <v>5533</v>
      </c>
      <c r="I2521" s="5" t="s">
        <v>5303</v>
      </c>
      <c r="J2521" s="5" t="s">
        <v>5543</v>
      </c>
      <c r="K2521" s="8">
        <v>1</v>
      </c>
      <c r="L2521" s="8">
        <v>1</v>
      </c>
      <c r="M2521" s="8">
        <v>0</v>
      </c>
      <c r="N2521" s="8">
        <v>1371.8965</v>
      </c>
      <c r="O2521" s="9">
        <v>1.277860836491377E-05</v>
      </c>
      <c r="P2521" s="8">
        <v>965.5969</v>
      </c>
      <c r="Q2521" s="8">
        <v>406.2996000000001</v>
      </c>
      <c r="R2521" s="9">
        <v>0.2961590761402191</v>
      </c>
      <c r="S2521" s="8">
        <v>3300</v>
      </c>
      <c r="T2521" s="9">
        <v>7.904516434646363E-05</v>
      </c>
      <c r="U2521" s="8">
        <v>80</v>
      </c>
      <c r="V2521" s="9">
        <v>0.9757575757575758</v>
      </c>
      <c r="W2521" s="8">
        <v>3993.226666666666</v>
      </c>
      <c r="Z2521" s="8">
        <v>868.0640958975738</v>
      </c>
      <c r="AA2521" s="8">
        <v>21.04397808236542</v>
      </c>
      <c r="AC2521" s="8">
        <v>0</v>
      </c>
      <c r="AD2521" s="8">
        <v>583.855724409449</v>
      </c>
      <c r="AF2521" s="8">
        <v>3571.36</v>
      </c>
      <c r="AG2521" s="9">
        <v>1.082230303030303</v>
      </c>
      <c r="AI2521" s="8">
        <v>0</v>
      </c>
      <c r="AJ2521" s="5" t="s">
        <v>5278</v>
      </c>
    </row>
    <row r="2522" spans="1:36">
      <c r="A2522" s="5" t="s">
        <v>7473</v>
      </c>
      <c r="B2522" s="5" t="s">
        <v>11481</v>
      </c>
      <c r="C2522" s="5" t="s">
        <v>4030</v>
      </c>
      <c r="D2522" s="5" t="s">
        <v>4044</v>
      </c>
      <c r="E2522" s="5" t="s">
        <v>4887</v>
      </c>
      <c r="F2522" s="5" t="s">
        <v>4895</v>
      </c>
      <c r="G2522" s="5" t="s">
        <v>4900</v>
      </c>
      <c r="H2522" s="5" t="s">
        <v>5533</v>
      </c>
      <c r="I2522" s="5" t="s">
        <v>5303</v>
      </c>
      <c r="J2522" s="5" t="s">
        <v>5541</v>
      </c>
      <c r="K2522" s="8">
        <v>1</v>
      </c>
      <c r="L2522" s="8">
        <v>1</v>
      </c>
      <c r="M2522" s="8">
        <v>0</v>
      </c>
      <c r="N2522" s="8">
        <v>1365.7836</v>
      </c>
      <c r="O2522" s="9">
        <v>1.272166940845906E-05</v>
      </c>
      <c r="P2522" s="8">
        <v>985.9224</v>
      </c>
      <c r="Q2522" s="8">
        <v>379.8612000000001</v>
      </c>
      <c r="R2522" s="9">
        <v>0.2781269302106132</v>
      </c>
      <c r="S2522" s="8">
        <v>1342.95</v>
      </c>
      <c r="T2522" s="9">
        <v>3.216778892699495E-05</v>
      </c>
      <c r="U2522" s="8">
        <v>1293.815</v>
      </c>
      <c r="V2522" s="9">
        <v>0.03658736363974831</v>
      </c>
      <c r="W2522" s="8">
        <v>315.2811111111111</v>
      </c>
      <c r="Z2522" s="8">
        <v>345.979866163909</v>
      </c>
      <c r="AA2522" s="8">
        <v>333.3213749885387</v>
      </c>
      <c r="AC2522" s="8">
        <v>0</v>
      </c>
      <c r="AD2522" s="8">
        <v>545.8635354330709</v>
      </c>
      <c r="AF2522" s="8">
        <v>0</v>
      </c>
      <c r="AG2522" s="9">
        <v>0</v>
      </c>
      <c r="AH2522" s="9">
        <v>0.4583333333333334</v>
      </c>
      <c r="AI2522" s="8">
        <v>431.8343360655738</v>
      </c>
      <c r="AJ2522" s="5" t="s">
        <v>5278</v>
      </c>
    </row>
    <row r="2523" spans="1:36">
      <c r="A2523" s="5" t="s">
        <v>7474</v>
      </c>
      <c r="B2523" s="5" t="s">
        <v>11482</v>
      </c>
      <c r="C2523" s="5" t="s">
        <v>3952</v>
      </c>
      <c r="D2523" s="5" t="s">
        <v>4051</v>
      </c>
      <c r="E2523" s="5" t="s">
        <v>5211</v>
      </c>
      <c r="F2523" s="5" t="s">
        <v>5212</v>
      </c>
      <c r="G2523" s="5" t="s">
        <v>5220</v>
      </c>
      <c r="H2523" s="5" t="s">
        <v>5533</v>
      </c>
      <c r="I2523" s="5" t="s">
        <v>5303</v>
      </c>
      <c r="J2523" s="5" t="s">
        <v>5539</v>
      </c>
      <c r="K2523" s="8">
        <v>1</v>
      </c>
      <c r="L2523" s="8">
        <v>1</v>
      </c>
      <c r="M2523" s="8">
        <v>0</v>
      </c>
      <c r="N2523" s="8">
        <v>1358.7383</v>
      </c>
      <c r="O2523" s="9">
        <v>1.265604555890967E-05</v>
      </c>
      <c r="P2523" s="8">
        <v>680.3396</v>
      </c>
      <c r="Q2523" s="8">
        <v>678.3987</v>
      </c>
      <c r="R2523" s="9">
        <v>0.4992857712187843</v>
      </c>
      <c r="S2523" s="8">
        <v>0</v>
      </c>
      <c r="T2523" s="9">
        <v>0</v>
      </c>
      <c r="U2523" s="8">
        <v>0</v>
      </c>
      <c r="W2523" s="8">
        <v>0</v>
      </c>
      <c r="Z2523" s="8">
        <v>0</v>
      </c>
      <c r="AA2523" s="8">
        <v>0</v>
      </c>
      <c r="AC2523" s="8">
        <v>0</v>
      </c>
      <c r="AD2523" s="8">
        <v>974.8642736220471</v>
      </c>
      <c r="AF2523" s="8">
        <v>0</v>
      </c>
      <c r="AI2523" s="8">
        <v>0</v>
      </c>
      <c r="AJ2523" s="5" t="s">
        <v>5278</v>
      </c>
    </row>
    <row r="2524" spans="1:36">
      <c r="A2524" s="5" t="s">
        <v>7475</v>
      </c>
      <c r="B2524" s="5" t="s">
        <v>11483</v>
      </c>
      <c r="C2524" s="5" t="s">
        <v>3952</v>
      </c>
      <c r="D2524" s="5" t="s">
        <v>4047</v>
      </c>
      <c r="E2524" s="5" t="s">
        <v>4047</v>
      </c>
      <c r="F2524" s="5" t="s">
        <v>4791</v>
      </c>
      <c r="G2524" s="5" t="s">
        <v>4792</v>
      </c>
      <c r="H2524" s="5" t="s">
        <v>5533</v>
      </c>
      <c r="I2524" s="5" t="s">
        <v>5303</v>
      </c>
      <c r="J2524" s="5" t="s">
        <v>5539</v>
      </c>
      <c r="K2524" s="8">
        <v>1</v>
      </c>
      <c r="L2524" s="8">
        <v>1</v>
      </c>
      <c r="M2524" s="8">
        <v>0</v>
      </c>
      <c r="N2524" s="8">
        <v>1354.2701</v>
      </c>
      <c r="O2524" s="9">
        <v>1.261442625461368E-05</v>
      </c>
      <c r="P2524" s="8">
        <v>1704.1918</v>
      </c>
      <c r="Q2524" s="8">
        <v>-349.9217</v>
      </c>
      <c r="R2524" s="9">
        <v>-0.2583839811570823</v>
      </c>
      <c r="S2524" s="8">
        <v>0</v>
      </c>
      <c r="T2524" s="9">
        <v>0</v>
      </c>
      <c r="U2524" s="8">
        <v>0</v>
      </c>
      <c r="W2524" s="8">
        <v>835.8944444444445</v>
      </c>
      <c r="Z2524" s="8">
        <v>0</v>
      </c>
      <c r="AA2524" s="8">
        <v>0</v>
      </c>
      <c r="AC2524" s="8">
        <v>0</v>
      </c>
      <c r="AD2524" s="8">
        <v>-502.8402381889763</v>
      </c>
      <c r="AF2524" s="8">
        <v>0</v>
      </c>
      <c r="AI2524" s="8">
        <v>0</v>
      </c>
      <c r="AJ2524" s="5" t="s">
        <v>5278</v>
      </c>
    </row>
    <row r="2525" spans="1:36">
      <c r="A2525" s="5" t="s">
        <v>667</v>
      </c>
      <c r="B2525" s="5" t="s">
        <v>2614</v>
      </c>
      <c r="C2525" s="5" t="s">
        <v>3949</v>
      </c>
      <c r="D2525" s="5" t="s">
        <v>4044</v>
      </c>
      <c r="E2525" s="5" t="s">
        <v>4922</v>
      </c>
      <c r="F2525" s="5" t="s">
        <v>4923</v>
      </c>
      <c r="G2525" s="5" t="s">
        <v>4935</v>
      </c>
      <c r="H2525" s="5" t="s">
        <v>5533</v>
      </c>
      <c r="I2525" s="5" t="s">
        <v>5303</v>
      </c>
      <c r="J2525" s="5" t="s">
        <v>5540</v>
      </c>
      <c r="K2525" s="8">
        <v>1</v>
      </c>
      <c r="L2525" s="8">
        <v>1</v>
      </c>
      <c r="M2525" s="8">
        <v>0</v>
      </c>
      <c r="N2525" s="8">
        <v>1352.5007</v>
      </c>
      <c r="O2525" s="9">
        <v>1.259794507717728E-05</v>
      </c>
      <c r="P2525" s="8">
        <v>1098.2539</v>
      </c>
      <c r="Q2525" s="8">
        <v>254.2468000000001</v>
      </c>
      <c r="R2525" s="9">
        <v>0.1879827492880411</v>
      </c>
      <c r="S2525" s="8">
        <v>12765.13</v>
      </c>
      <c r="T2525" s="9">
        <v>0.000305764181440598</v>
      </c>
      <c r="U2525" s="8">
        <v>12765.13</v>
      </c>
      <c r="V2525" s="9">
        <v>0</v>
      </c>
      <c r="W2525" s="8">
        <v>4181.955555555555</v>
      </c>
      <c r="X2525" s="10">
        <v>0.3773831359522534</v>
      </c>
      <c r="Y2525" s="8">
        <v>967.1868327634542</v>
      </c>
      <c r="Z2525" s="8">
        <v>2952.27089109358</v>
      </c>
      <c r="AA2525" s="8">
        <v>2952.27089109358</v>
      </c>
      <c r="AB2525" s="10">
        <v>0.08736454720518218</v>
      </c>
      <c r="AC2525" s="8">
        <v>2366.986844444444</v>
      </c>
      <c r="AD2525" s="8">
        <v>-2001.632190901137</v>
      </c>
      <c r="AE2525" s="9">
        <v>-0.4786354527948178</v>
      </c>
      <c r="AF2525" s="8">
        <v>0</v>
      </c>
      <c r="AG2525" s="9">
        <v>0</v>
      </c>
      <c r="AH2525" s="9">
        <v>0.25</v>
      </c>
      <c r="AI2525" s="8">
        <v>0</v>
      </c>
      <c r="AJ2525" s="5" t="s">
        <v>5278</v>
      </c>
    </row>
    <row r="2526" spans="1:36">
      <c r="A2526" s="5" t="s">
        <v>404</v>
      </c>
      <c r="B2526" s="5" t="s">
        <v>2351</v>
      </c>
      <c r="C2526" s="5" t="s">
        <v>3947</v>
      </c>
      <c r="D2526" s="5" t="s">
        <v>4048</v>
      </c>
      <c r="E2526" s="5" t="s">
        <v>5176</v>
      </c>
      <c r="F2526" s="5" t="s">
        <v>5177</v>
      </c>
      <c r="G2526" s="5" t="s">
        <v>5179</v>
      </c>
      <c r="H2526" s="5" t="s">
        <v>5533</v>
      </c>
      <c r="I2526" s="5" t="s">
        <v>5303</v>
      </c>
      <c r="J2526" s="5" t="s">
        <v>5538</v>
      </c>
      <c r="K2526" s="8">
        <v>1</v>
      </c>
      <c r="L2526" s="8">
        <v>1</v>
      </c>
      <c r="M2526" s="8">
        <v>0</v>
      </c>
      <c r="N2526" s="8">
        <v>1351.7442</v>
      </c>
      <c r="O2526" s="9">
        <v>1.259089861468681E-05</v>
      </c>
      <c r="P2526" s="8">
        <v>1105.7502</v>
      </c>
      <c r="Q2526" s="8">
        <v>245.994</v>
      </c>
      <c r="R2526" s="9">
        <v>0.1819826561859855</v>
      </c>
      <c r="S2526" s="8">
        <v>462.6</v>
      </c>
      <c r="T2526" s="9">
        <v>1.10806948565679E-05</v>
      </c>
      <c r="U2526" s="8">
        <v>462.6</v>
      </c>
      <c r="V2526" s="9">
        <v>0</v>
      </c>
      <c r="W2526" s="8">
        <v>711.0333333333333</v>
      </c>
      <c r="Z2526" s="8">
        <v>106.2630601378141</v>
      </c>
      <c r="AA2526" s="8">
        <v>106.2630601378141</v>
      </c>
      <c r="AC2526" s="8">
        <v>0</v>
      </c>
      <c r="AD2526" s="8">
        <v>353.4953149606299</v>
      </c>
      <c r="AF2526" s="8">
        <v>0</v>
      </c>
      <c r="AG2526" s="9">
        <v>0</v>
      </c>
      <c r="AH2526" s="9">
        <v>0.4444444444444444</v>
      </c>
      <c r="AI2526" s="8">
        <v>19.8184131147541</v>
      </c>
      <c r="AJ2526" s="5" t="s">
        <v>5278</v>
      </c>
    </row>
    <row r="2527" spans="1:36">
      <c r="A2527" s="5" t="s">
        <v>7476</v>
      </c>
      <c r="B2527" s="5" t="s">
        <v>11484</v>
      </c>
      <c r="C2527" s="5" t="s">
        <v>3952</v>
      </c>
      <c r="D2527" s="5" t="s">
        <v>4047</v>
      </c>
      <c r="E2527" s="5" t="s">
        <v>4047</v>
      </c>
      <c r="F2527" s="5" t="s">
        <v>4808</v>
      </c>
      <c r="G2527" s="5" t="s">
        <v>4809</v>
      </c>
      <c r="H2527" s="5" t="s">
        <v>5533</v>
      </c>
      <c r="I2527" s="5" t="s">
        <v>5303</v>
      </c>
      <c r="J2527" s="5" t="s">
        <v>5539</v>
      </c>
      <c r="K2527" s="8">
        <v>1</v>
      </c>
      <c r="L2527" s="8">
        <v>1</v>
      </c>
      <c r="M2527" s="8">
        <v>0</v>
      </c>
      <c r="N2527" s="8">
        <v>1351.1376</v>
      </c>
      <c r="O2527" s="9">
        <v>1.258524840431441E-05</v>
      </c>
      <c r="P2527" s="8">
        <v>1480.4814</v>
      </c>
      <c r="Q2527" s="8">
        <v>-129.3438</v>
      </c>
      <c r="R2527" s="9">
        <v>-0.09572955411795216</v>
      </c>
      <c r="S2527" s="8">
        <v>0</v>
      </c>
      <c r="T2527" s="9">
        <v>0</v>
      </c>
      <c r="U2527" s="8">
        <v>0</v>
      </c>
      <c r="W2527" s="8">
        <v>1326.013333333333</v>
      </c>
      <c r="Z2527" s="8">
        <v>0</v>
      </c>
      <c r="AA2527" s="8">
        <v>0</v>
      </c>
      <c r="AC2527" s="8">
        <v>0</v>
      </c>
      <c r="AD2527" s="8">
        <v>-185.8680590551181</v>
      </c>
      <c r="AF2527" s="8">
        <v>0</v>
      </c>
      <c r="AI2527" s="8">
        <v>0</v>
      </c>
      <c r="AJ2527" s="5" t="s">
        <v>5278</v>
      </c>
    </row>
    <row r="2528" spans="1:36">
      <c r="A2528" s="5" t="s">
        <v>7477</v>
      </c>
      <c r="B2528" s="5" t="s">
        <v>11485</v>
      </c>
      <c r="C2528" s="5" t="s">
        <v>3952</v>
      </c>
      <c r="D2528" s="5" t="s">
        <v>4047</v>
      </c>
      <c r="E2528" s="5" t="s">
        <v>4047</v>
      </c>
      <c r="F2528" s="5" t="s">
        <v>4808</v>
      </c>
      <c r="G2528" s="5" t="s">
        <v>4810</v>
      </c>
      <c r="H2528" s="5" t="s">
        <v>5533</v>
      </c>
      <c r="I2528" s="5" t="s">
        <v>5303</v>
      </c>
      <c r="J2528" s="5" t="s">
        <v>5539</v>
      </c>
      <c r="K2528" s="8">
        <v>1</v>
      </c>
      <c r="L2528" s="8">
        <v>1</v>
      </c>
      <c r="M2528" s="8">
        <v>0</v>
      </c>
      <c r="N2528" s="8">
        <v>1351.1236</v>
      </c>
      <c r="O2528" s="9">
        <v>1.258511800051419E-05</v>
      </c>
      <c r="P2528" s="8">
        <v>1362.3719</v>
      </c>
      <c r="Q2528" s="8">
        <v>-11.24829999999997</v>
      </c>
      <c r="R2528" s="9">
        <v>-0.008325145086652304</v>
      </c>
      <c r="S2528" s="8">
        <v>53.21</v>
      </c>
      <c r="T2528" s="9">
        <v>1.274543392386464E-06</v>
      </c>
      <c r="U2528" s="8">
        <v>53.21</v>
      </c>
      <c r="V2528" s="9">
        <v>0</v>
      </c>
      <c r="W2528" s="8">
        <v>1351.936666666667</v>
      </c>
      <c r="Z2528" s="8">
        <v>9.920448300497098</v>
      </c>
      <c r="AA2528" s="8">
        <v>9.920448300497098</v>
      </c>
      <c r="AC2528" s="8">
        <v>0</v>
      </c>
      <c r="AD2528" s="8">
        <v>-16.1638956692913</v>
      </c>
      <c r="AF2528" s="8">
        <v>53.21</v>
      </c>
      <c r="AG2528" s="9">
        <v>1</v>
      </c>
      <c r="AI2528" s="8">
        <v>0</v>
      </c>
      <c r="AJ2528" s="5" t="s">
        <v>5278</v>
      </c>
    </row>
    <row r="2529" spans="1:36">
      <c r="A2529" s="5" t="s">
        <v>7478</v>
      </c>
      <c r="B2529" s="5" t="s">
        <v>11486</v>
      </c>
      <c r="C2529" s="5" t="s">
        <v>3958</v>
      </c>
      <c r="D2529" s="5" t="s">
        <v>4044</v>
      </c>
      <c r="E2529" s="5" t="s">
        <v>4957</v>
      </c>
      <c r="F2529" s="5" t="s">
        <v>4974</v>
      </c>
      <c r="G2529" s="5" t="s">
        <v>4975</v>
      </c>
      <c r="H2529" s="5" t="s">
        <v>5533</v>
      </c>
      <c r="I2529" s="5" t="s">
        <v>5303</v>
      </c>
      <c r="J2529" s="5" t="s">
        <v>5538</v>
      </c>
      <c r="K2529" s="8">
        <v>1</v>
      </c>
      <c r="L2529" s="8">
        <v>1</v>
      </c>
      <c r="M2529" s="8">
        <v>0</v>
      </c>
      <c r="N2529" s="8">
        <v>1349.8988</v>
      </c>
      <c r="O2529" s="9">
        <v>1.257370953090635E-05</v>
      </c>
      <c r="P2529" s="8">
        <v>991.6665</v>
      </c>
      <c r="Q2529" s="8">
        <v>358.2323</v>
      </c>
      <c r="R2529" s="9">
        <v>0.2653771527169296</v>
      </c>
      <c r="S2529" s="8">
        <v>160</v>
      </c>
      <c r="T2529" s="9">
        <v>3.832492816798237E-06</v>
      </c>
      <c r="U2529" s="8">
        <v>0</v>
      </c>
      <c r="V2529" s="9">
        <v>1</v>
      </c>
      <c r="W2529" s="8">
        <v>193.8666666666667</v>
      </c>
      <c r="Z2529" s="8">
        <v>40.98151949269235</v>
      </c>
      <c r="AA2529" s="8">
        <v>0</v>
      </c>
      <c r="AC2529" s="8">
        <v>0</v>
      </c>
      <c r="AD2529" s="8">
        <v>514.7826358267716</v>
      </c>
      <c r="AF2529" s="8">
        <v>0</v>
      </c>
      <c r="AG2529" s="9">
        <v>0</v>
      </c>
      <c r="AH2529" s="9">
        <v>0.6666666666666667</v>
      </c>
      <c r="AI2529" s="8">
        <v>893.0608548387096</v>
      </c>
      <c r="AJ2529" s="5" t="s">
        <v>5278</v>
      </c>
    </row>
    <row r="2530" spans="1:36">
      <c r="A2530" s="5" t="s">
        <v>7479</v>
      </c>
      <c r="B2530" s="5" t="s">
        <v>11487</v>
      </c>
      <c r="C2530" s="5" t="s">
        <v>3944</v>
      </c>
      <c r="D2530" s="5" t="s">
        <v>4044</v>
      </c>
      <c r="E2530" s="5" t="s">
        <v>4957</v>
      </c>
      <c r="F2530" s="5" t="s">
        <v>4958</v>
      </c>
      <c r="G2530" s="5" t="s">
        <v>4959</v>
      </c>
      <c r="H2530" s="5" t="s">
        <v>5534</v>
      </c>
      <c r="I2530" s="5" t="s">
        <v>5303</v>
      </c>
      <c r="J2530" s="5" t="s">
        <v>5540</v>
      </c>
      <c r="K2530" s="8">
        <v>1</v>
      </c>
      <c r="L2530" s="8">
        <v>1</v>
      </c>
      <c r="M2530" s="8">
        <v>0</v>
      </c>
      <c r="N2530" s="8">
        <v>1349.0387</v>
      </c>
      <c r="O2530" s="9">
        <v>1.256569808029425E-05</v>
      </c>
      <c r="P2530" s="8">
        <v>849.2429999999999</v>
      </c>
      <c r="Q2530" s="8">
        <v>499.7957</v>
      </c>
      <c r="R2530" s="9">
        <v>0.3704828482681779</v>
      </c>
      <c r="S2530" s="8">
        <v>3725.72</v>
      </c>
      <c r="T2530" s="9">
        <v>8.924246960875954E-05</v>
      </c>
      <c r="U2530" s="8">
        <v>3725.72</v>
      </c>
      <c r="V2530" s="9">
        <v>0</v>
      </c>
      <c r="W2530" s="8">
        <v>4319.128888888889</v>
      </c>
      <c r="Z2530" s="8">
        <v>1114.325204917792</v>
      </c>
      <c r="AA2530" s="8">
        <v>1114.325204917792</v>
      </c>
      <c r="AC2530" s="8">
        <v>0</v>
      </c>
      <c r="AD2530" s="8">
        <v>718.2103562992125</v>
      </c>
      <c r="AF2530" s="8">
        <v>0</v>
      </c>
      <c r="AG2530" s="9">
        <v>0</v>
      </c>
      <c r="AH2530" s="9">
        <v>0</v>
      </c>
      <c r="AI2530" s="8">
        <v>0</v>
      </c>
      <c r="AJ2530" s="5" t="s">
        <v>5278</v>
      </c>
    </row>
    <row r="2531" spans="1:36">
      <c r="A2531" s="5" t="s">
        <v>7480</v>
      </c>
      <c r="B2531" s="5" t="s">
        <v>11488</v>
      </c>
      <c r="C2531" s="5" t="s">
        <v>4030</v>
      </c>
      <c r="D2531" s="5" t="s">
        <v>4044</v>
      </c>
      <c r="E2531" s="5" t="s">
        <v>4887</v>
      </c>
      <c r="F2531" s="5" t="s">
        <v>4895</v>
      </c>
      <c r="G2531" s="5" t="s">
        <v>4901</v>
      </c>
      <c r="H2531" s="5" t="s">
        <v>5533</v>
      </c>
      <c r="I2531" s="5" t="s">
        <v>5303</v>
      </c>
      <c r="J2531" s="5" t="s">
        <v>5539</v>
      </c>
      <c r="K2531" s="8">
        <v>1</v>
      </c>
      <c r="L2531" s="8">
        <v>1</v>
      </c>
      <c r="M2531" s="8">
        <v>0</v>
      </c>
      <c r="N2531" s="8">
        <v>1348.2622</v>
      </c>
      <c r="O2531" s="9">
        <v>1.255846532666061E-05</v>
      </c>
      <c r="P2531" s="8">
        <v>999.5472000000001</v>
      </c>
      <c r="Q2531" s="8">
        <v>348.715</v>
      </c>
      <c r="R2531" s="9">
        <v>0.2586403445857934</v>
      </c>
      <c r="S2531" s="8">
        <v>0</v>
      </c>
      <c r="T2531" s="9">
        <v>0</v>
      </c>
      <c r="U2531" s="8">
        <v>0</v>
      </c>
      <c r="W2531" s="8">
        <v>0</v>
      </c>
      <c r="Z2531" s="8">
        <v>0</v>
      </c>
      <c r="AA2531" s="8">
        <v>0</v>
      </c>
      <c r="AC2531" s="8">
        <v>0</v>
      </c>
      <c r="AD2531" s="8">
        <v>501.1062007874016</v>
      </c>
      <c r="AF2531" s="8">
        <v>0</v>
      </c>
      <c r="AI2531" s="8">
        <v>0</v>
      </c>
      <c r="AJ2531" s="5" t="s">
        <v>5278</v>
      </c>
    </row>
    <row r="2532" spans="1:36">
      <c r="A2532" s="5" t="s">
        <v>7481</v>
      </c>
      <c r="B2532" s="5" t="s">
        <v>11489</v>
      </c>
      <c r="C2532" s="5" t="s">
        <v>3973</v>
      </c>
      <c r="D2532" s="5" t="s">
        <v>4049</v>
      </c>
      <c r="E2532" s="5" t="s">
        <v>5242</v>
      </c>
      <c r="F2532" s="5" t="s">
        <v>5246</v>
      </c>
      <c r="G2532" s="5" t="s">
        <v>5244</v>
      </c>
      <c r="H2532" s="5" t="s">
        <v>5533</v>
      </c>
      <c r="I2532" s="5" t="s">
        <v>5303</v>
      </c>
      <c r="J2532" s="5" t="s">
        <v>5539</v>
      </c>
      <c r="K2532" s="8">
        <v>1</v>
      </c>
      <c r="L2532" s="8">
        <v>1</v>
      </c>
      <c r="M2532" s="8">
        <v>0</v>
      </c>
      <c r="N2532" s="8">
        <v>1345.3084</v>
      </c>
      <c r="O2532" s="9">
        <v>1.253095198772558E-05</v>
      </c>
      <c r="P2532" s="8">
        <v>1072.7296</v>
      </c>
      <c r="Q2532" s="8">
        <v>272.5787999999998</v>
      </c>
      <c r="R2532" s="9">
        <v>0.2026143596516604</v>
      </c>
      <c r="S2532" s="8">
        <v>0</v>
      </c>
      <c r="T2532" s="9">
        <v>0</v>
      </c>
      <c r="U2532" s="8">
        <v>0</v>
      </c>
      <c r="W2532" s="8">
        <v>0</v>
      </c>
      <c r="Z2532" s="8">
        <v>0</v>
      </c>
      <c r="AA2532" s="8">
        <v>0</v>
      </c>
      <c r="AC2532" s="8">
        <v>0</v>
      </c>
      <c r="AD2532" s="8">
        <v>391.6978818897634</v>
      </c>
      <c r="AF2532" s="8">
        <v>0</v>
      </c>
      <c r="AI2532" s="8">
        <v>0</v>
      </c>
      <c r="AJ2532" s="5" t="s">
        <v>5278</v>
      </c>
    </row>
    <row r="2533" spans="1:36">
      <c r="A2533" s="5" t="s">
        <v>7482</v>
      </c>
      <c r="B2533" s="5" t="s">
        <v>11490</v>
      </c>
      <c r="C2533" s="5" t="s">
        <v>3944</v>
      </c>
      <c r="D2533" s="5" t="s">
        <v>4044</v>
      </c>
      <c r="E2533" s="5" t="s">
        <v>4957</v>
      </c>
      <c r="F2533" s="5" t="s">
        <v>4958</v>
      </c>
      <c r="G2533" s="5" t="s">
        <v>4961</v>
      </c>
      <c r="H2533" s="5" t="s">
        <v>5533</v>
      </c>
      <c r="I2533" s="5" t="s">
        <v>5303</v>
      </c>
      <c r="J2533" s="5" t="s">
        <v>5540</v>
      </c>
      <c r="K2533" s="8">
        <v>1</v>
      </c>
      <c r="L2533" s="8">
        <v>1</v>
      </c>
      <c r="M2533" s="8">
        <v>0</v>
      </c>
      <c r="N2533" s="8">
        <v>1337.606</v>
      </c>
      <c r="O2533" s="9">
        <v>1.245920754266729E-05</v>
      </c>
      <c r="P2533" s="8">
        <v>652.8019999999999</v>
      </c>
      <c r="Q2533" s="8">
        <v>684.8040000000001</v>
      </c>
      <c r="R2533" s="9">
        <v>0.5119624164365292</v>
      </c>
      <c r="S2533" s="8">
        <v>3432.51</v>
      </c>
      <c r="T2533" s="9">
        <v>8.221918699117571E-05</v>
      </c>
      <c r="U2533" s="8">
        <v>3432.51</v>
      </c>
      <c r="V2533" s="9">
        <v>0</v>
      </c>
      <c r="W2533" s="8">
        <v>3895.021111111111</v>
      </c>
      <c r="Z2533" s="8">
        <v>1335.561992763503</v>
      </c>
      <c r="AA2533" s="8">
        <v>1335.561992763503</v>
      </c>
      <c r="AC2533" s="8">
        <v>0</v>
      </c>
      <c r="AD2533" s="8">
        <v>984.0687401574804</v>
      </c>
      <c r="AF2533" s="8">
        <v>0</v>
      </c>
      <c r="AG2533" s="9">
        <v>0</v>
      </c>
      <c r="AH2533" s="9">
        <v>0</v>
      </c>
      <c r="AI2533" s="8">
        <v>0</v>
      </c>
      <c r="AJ2533" s="5" t="s">
        <v>5278</v>
      </c>
    </row>
    <row r="2534" spans="1:36">
      <c r="A2534" s="5" t="s">
        <v>7483</v>
      </c>
      <c r="B2534" s="5" t="s">
        <v>11491</v>
      </c>
      <c r="C2534" s="5" t="s">
        <v>3962</v>
      </c>
      <c r="D2534" s="5" t="s">
        <v>4049</v>
      </c>
      <c r="E2534" s="5" t="s">
        <v>5242</v>
      </c>
      <c r="F2534" s="5" t="s">
        <v>5243</v>
      </c>
      <c r="G2534" s="5" t="s">
        <v>3943</v>
      </c>
      <c r="H2534" s="5" t="s">
        <v>5533</v>
      </c>
      <c r="I2534" s="5" t="s">
        <v>5303</v>
      </c>
      <c r="J2534" s="5" t="s">
        <v>5542</v>
      </c>
      <c r="K2534" s="8">
        <v>1</v>
      </c>
      <c r="L2534" s="8">
        <v>1</v>
      </c>
      <c r="M2534" s="8">
        <v>0</v>
      </c>
      <c r="N2534" s="8">
        <v>1334.6371</v>
      </c>
      <c r="O2534" s="9">
        <v>1.243155355391917E-05</v>
      </c>
      <c r="P2534" s="8">
        <v>1195.1815</v>
      </c>
      <c r="Q2534" s="8">
        <v>139.4555999999998</v>
      </c>
      <c r="R2534" s="9">
        <v>0.104489527527745</v>
      </c>
      <c r="S2534" s="8">
        <v>0</v>
      </c>
      <c r="T2534" s="9">
        <v>0</v>
      </c>
      <c r="U2534" s="8">
        <v>0</v>
      </c>
      <c r="W2534" s="8">
        <v>807.2055555555556</v>
      </c>
      <c r="Z2534" s="8">
        <v>0</v>
      </c>
      <c r="AA2534" s="8">
        <v>0</v>
      </c>
      <c r="AC2534" s="8">
        <v>0</v>
      </c>
      <c r="AD2534" s="8">
        <v>200.3987952755902</v>
      </c>
      <c r="AF2534" s="8">
        <v>0</v>
      </c>
      <c r="AH2534" s="9">
        <v>0.1111111111111111</v>
      </c>
      <c r="AI2534" s="8">
        <v>60.58283841059601</v>
      </c>
      <c r="AJ2534" s="5" t="s">
        <v>5278</v>
      </c>
    </row>
    <row r="2535" spans="1:36">
      <c r="A2535" s="5" t="s">
        <v>7484</v>
      </c>
      <c r="B2535" s="5" t="s">
        <v>11492</v>
      </c>
      <c r="C2535" s="5" t="s">
        <v>3938</v>
      </c>
      <c r="D2535" s="5" t="s">
        <v>4047</v>
      </c>
      <c r="E2535" s="5" t="s">
        <v>4816</v>
      </c>
      <c r="F2535" s="5" t="s">
        <v>4816</v>
      </c>
      <c r="G2535" s="5" t="s">
        <v>4817</v>
      </c>
      <c r="H2535" s="5" t="s">
        <v>5533</v>
      </c>
      <c r="I2535" s="5" t="s">
        <v>5303</v>
      </c>
      <c r="J2535" s="5" t="s">
        <v>5539</v>
      </c>
      <c r="K2535" s="8">
        <v>1</v>
      </c>
      <c r="L2535" s="8">
        <v>1</v>
      </c>
      <c r="M2535" s="8">
        <v>0</v>
      </c>
      <c r="N2535" s="8">
        <v>1333.8768</v>
      </c>
      <c r="O2535" s="9">
        <v>1.242447169611149E-05</v>
      </c>
      <c r="P2535" s="8">
        <v>830.0456</v>
      </c>
      <c r="Q2535" s="8">
        <v>503.8312</v>
      </c>
      <c r="R2535" s="9">
        <v>0.3777194415556219</v>
      </c>
      <c r="S2535" s="8">
        <v>0</v>
      </c>
      <c r="T2535" s="9">
        <v>0</v>
      </c>
      <c r="U2535" s="8">
        <v>0</v>
      </c>
      <c r="W2535" s="8">
        <v>363.4</v>
      </c>
      <c r="Z2535" s="8">
        <v>0</v>
      </c>
      <c r="AA2535" s="8">
        <v>0</v>
      </c>
      <c r="AC2535" s="8">
        <v>0</v>
      </c>
      <c r="AD2535" s="8">
        <v>724.0094015748031</v>
      </c>
      <c r="AF2535" s="8">
        <v>0</v>
      </c>
      <c r="AI2535" s="8">
        <v>0</v>
      </c>
      <c r="AJ2535" s="5" t="s">
        <v>5278</v>
      </c>
    </row>
    <row r="2536" spans="1:36">
      <c r="A2536" s="5" t="s">
        <v>718</v>
      </c>
      <c r="B2536" s="5" t="s">
        <v>2665</v>
      </c>
      <c r="C2536" s="5" t="s">
        <v>3944</v>
      </c>
      <c r="D2536" s="5" t="s">
        <v>4044</v>
      </c>
      <c r="E2536" s="5" t="s">
        <v>4957</v>
      </c>
      <c r="F2536" s="5" t="s">
        <v>4958</v>
      </c>
      <c r="G2536" s="5" t="s">
        <v>4962</v>
      </c>
      <c r="H2536" s="5" t="s">
        <v>5533</v>
      </c>
      <c r="I2536" s="5" t="s">
        <v>5303</v>
      </c>
      <c r="J2536" s="5" t="s">
        <v>5540</v>
      </c>
      <c r="K2536" s="8">
        <v>1</v>
      </c>
      <c r="L2536" s="8">
        <v>1</v>
      </c>
      <c r="M2536" s="8">
        <v>0</v>
      </c>
      <c r="N2536" s="8">
        <v>1332.8729</v>
      </c>
      <c r="O2536" s="9">
        <v>1.241512081217999E-05</v>
      </c>
      <c r="P2536" s="8">
        <v>804.2834</v>
      </c>
      <c r="Q2536" s="8">
        <v>528.5894999999998</v>
      </c>
      <c r="R2536" s="9">
        <v>0.3965790736686145</v>
      </c>
      <c r="S2536" s="8">
        <v>10854.17</v>
      </c>
      <c r="T2536" s="9">
        <v>0.0002599908034831682</v>
      </c>
      <c r="U2536" s="8">
        <v>10854.17</v>
      </c>
      <c r="V2536" s="9">
        <v>0</v>
      </c>
      <c r="W2536" s="8">
        <v>11445.94</v>
      </c>
      <c r="X2536" s="10">
        <v>0.1009756803495526</v>
      </c>
      <c r="Y2536" s="8">
        <v>3614.731772407587</v>
      </c>
      <c r="Z2536" s="8">
        <v>3427.845433587216</v>
      </c>
      <c r="AA2536" s="8">
        <v>3427.845433587216</v>
      </c>
      <c r="AB2536" s="10">
        <v>0.06636303122522458</v>
      </c>
      <c r="AC2536" s="8">
        <v>6478.402039999999</v>
      </c>
      <c r="AD2536" s="8">
        <v>-5718.814766377952</v>
      </c>
      <c r="AE2536" s="9">
        <v>-0.4996369687747754</v>
      </c>
      <c r="AF2536" s="8">
        <v>0</v>
      </c>
      <c r="AG2536" s="9">
        <v>0</v>
      </c>
      <c r="AH2536" s="9">
        <v>0.5</v>
      </c>
      <c r="AI2536" s="8">
        <v>0</v>
      </c>
      <c r="AJ2536" s="5" t="s">
        <v>5278</v>
      </c>
    </row>
    <row r="2537" spans="1:36">
      <c r="A2537" s="5" t="s">
        <v>7485</v>
      </c>
      <c r="B2537" s="5" t="s">
        <v>11493</v>
      </c>
      <c r="C2537" s="5" t="s">
        <v>3944</v>
      </c>
      <c r="D2537" s="5" t="s">
        <v>4044</v>
      </c>
      <c r="E2537" s="5" t="s">
        <v>4957</v>
      </c>
      <c r="F2537" s="5" t="s">
        <v>4958</v>
      </c>
      <c r="G2537" s="5" t="s">
        <v>4960</v>
      </c>
      <c r="H2537" s="5" t="s">
        <v>5533</v>
      </c>
      <c r="I2537" s="5" t="s">
        <v>5303</v>
      </c>
      <c r="J2537" s="5" t="s">
        <v>5540</v>
      </c>
      <c r="K2537" s="8">
        <v>1</v>
      </c>
      <c r="L2537" s="8">
        <v>1</v>
      </c>
      <c r="M2537" s="8">
        <v>0</v>
      </c>
      <c r="N2537" s="8">
        <v>1329.0235</v>
      </c>
      <c r="O2537" s="9">
        <v>1.237926535585373E-05</v>
      </c>
      <c r="P2537" s="8">
        <v>826.3496</v>
      </c>
      <c r="Q2537" s="8">
        <v>502.6738999999999</v>
      </c>
      <c r="R2537" s="9">
        <v>0.3782279997306292</v>
      </c>
      <c r="S2537" s="8">
        <v>1888.22</v>
      </c>
      <c r="T2537" s="9">
        <v>4.522868491584229E-05</v>
      </c>
      <c r="U2537" s="8">
        <v>1888.22</v>
      </c>
      <c r="V2537" s="9">
        <v>0</v>
      </c>
      <c r="W2537" s="8">
        <v>2497.758888888889</v>
      </c>
      <c r="Z2537" s="8">
        <v>580.3934315451959</v>
      </c>
      <c r="AA2537" s="8">
        <v>580.3934315451959</v>
      </c>
      <c r="AC2537" s="8">
        <v>0</v>
      </c>
      <c r="AD2537" s="8">
        <v>722.3463523622046</v>
      </c>
      <c r="AF2537" s="8">
        <v>0</v>
      </c>
      <c r="AG2537" s="9">
        <v>0</v>
      </c>
      <c r="AH2537" s="9">
        <v>0</v>
      </c>
      <c r="AI2537" s="8">
        <v>0</v>
      </c>
      <c r="AJ2537" s="5" t="s">
        <v>5278</v>
      </c>
    </row>
    <row r="2538" spans="1:36">
      <c r="A2538" s="5" t="s">
        <v>500</v>
      </c>
      <c r="B2538" s="5" t="s">
        <v>2447</v>
      </c>
      <c r="C2538" s="5" t="s">
        <v>3952</v>
      </c>
      <c r="D2538" s="5" t="s">
        <v>4047</v>
      </c>
      <c r="E2538" s="5" t="s">
        <v>4824</v>
      </c>
      <c r="F2538" s="5" t="s">
        <v>4831</v>
      </c>
      <c r="G2538" s="5" t="s">
        <v>4832</v>
      </c>
      <c r="H2538" s="5" t="s">
        <v>5533</v>
      </c>
      <c r="I2538" s="5" t="s">
        <v>5303</v>
      </c>
      <c r="J2538" s="5" t="s">
        <v>5543</v>
      </c>
      <c r="K2538" s="8">
        <v>1</v>
      </c>
      <c r="L2538" s="8">
        <v>1</v>
      </c>
      <c r="M2538" s="8">
        <v>0</v>
      </c>
      <c r="N2538" s="8">
        <v>1327.2512</v>
      </c>
      <c r="O2538" s="9">
        <v>1.236275716620157E-05</v>
      </c>
      <c r="P2538" s="8">
        <v>1241.2257</v>
      </c>
      <c r="Q2538" s="8">
        <v>86.02550000000019</v>
      </c>
      <c r="R2538" s="9">
        <v>0.06481478411923845</v>
      </c>
      <c r="S2538" s="8">
        <v>30098.02</v>
      </c>
      <c r="T2538" s="9">
        <v>0.0007209402840615603</v>
      </c>
      <c r="U2538" s="8">
        <v>30098.02</v>
      </c>
      <c r="V2538" s="9">
        <v>0</v>
      </c>
      <c r="W2538" s="8">
        <v>30995.79555555555</v>
      </c>
      <c r="X2538" s="10">
        <v>0.0575449370587623</v>
      </c>
      <c r="Y2538" s="8">
        <v>6342.869045582211</v>
      </c>
      <c r="Z2538" s="8">
        <v>6159.151458111124</v>
      </c>
      <c r="AA2538" s="8">
        <v>6159.151458111124</v>
      </c>
      <c r="AB2538" s="10">
        <v>0.003988260944764975</v>
      </c>
      <c r="AC2538" s="8">
        <v>17543.62028444444</v>
      </c>
      <c r="AD2538" s="8">
        <v>-17420.0009635783</v>
      </c>
      <c r="AE2538" s="9">
        <v>-0.5620117390552349</v>
      </c>
      <c r="AF2538" s="8">
        <v>30098.02</v>
      </c>
      <c r="AG2538" s="9">
        <v>1</v>
      </c>
      <c r="AI2538" s="8">
        <v>0</v>
      </c>
      <c r="AJ2538" s="5" t="s">
        <v>5278</v>
      </c>
    </row>
    <row r="2539" spans="1:36">
      <c r="A2539" s="5" t="s">
        <v>784</v>
      </c>
      <c r="B2539" s="5" t="s">
        <v>2731</v>
      </c>
      <c r="C2539" s="5" t="s">
        <v>3942</v>
      </c>
      <c r="D2539" s="5" t="s">
        <v>4044</v>
      </c>
      <c r="E2539" s="5" t="s">
        <v>4922</v>
      </c>
      <c r="F2539" s="5" t="s">
        <v>4923</v>
      </c>
      <c r="G2539" s="5" t="s">
        <v>4929</v>
      </c>
      <c r="H2539" s="5" t="s">
        <v>5533</v>
      </c>
      <c r="I2539" s="5" t="s">
        <v>5303</v>
      </c>
      <c r="J2539" s="5" t="s">
        <v>5543</v>
      </c>
      <c r="K2539" s="8">
        <v>1</v>
      </c>
      <c r="L2539" s="8">
        <v>1</v>
      </c>
      <c r="M2539" s="8">
        <v>0</v>
      </c>
      <c r="N2539" s="8">
        <v>1327.1926</v>
      </c>
      <c r="O2539" s="9">
        <v>1.236221133315207E-05</v>
      </c>
      <c r="P2539" s="8">
        <v>1377.9031</v>
      </c>
      <c r="Q2539" s="8">
        <v>-50.7105000000002</v>
      </c>
      <c r="R2539" s="9">
        <v>-0.03820884775879566</v>
      </c>
      <c r="S2539" s="8">
        <v>6275.42</v>
      </c>
      <c r="T2539" s="9">
        <v>0.0001503156379524499</v>
      </c>
      <c r="U2539" s="8">
        <v>6275.42</v>
      </c>
      <c r="V2539" s="9">
        <v>0</v>
      </c>
      <c r="W2539" s="8">
        <v>3568.522222222222</v>
      </c>
      <c r="Z2539" s="8">
        <v>1156.798819887988</v>
      </c>
      <c r="AA2539" s="8">
        <v>1156.798819887988</v>
      </c>
      <c r="AC2539" s="8">
        <v>0</v>
      </c>
      <c r="AD2539" s="8">
        <v>-72.87138779527587</v>
      </c>
      <c r="AF2539" s="8">
        <v>0</v>
      </c>
      <c r="AG2539" s="9">
        <v>0</v>
      </c>
      <c r="AI2539" s="8">
        <v>0</v>
      </c>
      <c r="AJ2539" s="5" t="s">
        <v>5278</v>
      </c>
    </row>
    <row r="2540" spans="1:36">
      <c r="A2540" s="5" t="s">
        <v>7486</v>
      </c>
      <c r="B2540" s="5" t="s">
        <v>11494</v>
      </c>
      <c r="C2540" s="5" t="s">
        <v>3981</v>
      </c>
      <c r="D2540" s="5" t="s">
        <v>4047</v>
      </c>
      <c r="E2540" s="5" t="s">
        <v>4824</v>
      </c>
      <c r="F2540" s="5" t="s">
        <v>4831</v>
      </c>
      <c r="G2540" s="5" t="s">
        <v>4833</v>
      </c>
      <c r="H2540" s="5" t="s">
        <v>5533</v>
      </c>
      <c r="I2540" s="5" t="s">
        <v>5303</v>
      </c>
      <c r="J2540" s="5" t="s">
        <v>5543</v>
      </c>
      <c r="K2540" s="8">
        <v>1</v>
      </c>
      <c r="L2540" s="8">
        <v>1</v>
      </c>
      <c r="M2540" s="8">
        <v>0</v>
      </c>
      <c r="N2540" s="8">
        <v>1327.0661</v>
      </c>
      <c r="O2540" s="9">
        <v>1.236103304167151E-05</v>
      </c>
      <c r="P2540" s="8">
        <v>1039.9322</v>
      </c>
      <c r="Q2540" s="8">
        <v>287.1339000000002</v>
      </c>
      <c r="R2540" s="9">
        <v>0.2163674439426945</v>
      </c>
      <c r="S2540" s="8">
        <v>812.5599999999999</v>
      </c>
      <c r="T2540" s="9">
        <v>1.946331477010985E-05</v>
      </c>
      <c r="U2540" s="8">
        <v>812.5599999999999</v>
      </c>
      <c r="V2540" s="9">
        <v>0</v>
      </c>
      <c r="W2540" s="8">
        <v>1015.7</v>
      </c>
      <c r="Z2540" s="8">
        <v>198.4650922435136</v>
      </c>
      <c r="AA2540" s="8">
        <v>198.4650922435136</v>
      </c>
      <c r="AC2540" s="8">
        <v>0</v>
      </c>
      <c r="AD2540" s="8">
        <v>412.6136751968506</v>
      </c>
      <c r="AF2540" s="8">
        <v>812.5599999999999</v>
      </c>
      <c r="AG2540" s="9">
        <v>1</v>
      </c>
      <c r="AI2540" s="8">
        <v>0</v>
      </c>
      <c r="AJ2540" s="5" t="s">
        <v>5278</v>
      </c>
    </row>
    <row r="2541" spans="1:36">
      <c r="A2541" s="5" t="s">
        <v>7487</v>
      </c>
      <c r="B2541" s="5" t="s">
        <v>11495</v>
      </c>
      <c r="C2541" s="5" t="s">
        <v>3947</v>
      </c>
      <c r="D2541" s="5" t="s">
        <v>4048</v>
      </c>
      <c r="E2541" s="5" t="s">
        <v>5176</v>
      </c>
      <c r="F2541" s="5" t="s">
        <v>5177</v>
      </c>
      <c r="G2541" s="5" t="s">
        <v>5179</v>
      </c>
      <c r="H2541" s="5" t="s">
        <v>5533</v>
      </c>
      <c r="I2541" s="5" t="s">
        <v>5303</v>
      </c>
      <c r="J2541" s="5" t="s">
        <v>5541</v>
      </c>
      <c r="K2541" s="8">
        <v>1</v>
      </c>
      <c r="L2541" s="8">
        <v>1</v>
      </c>
      <c r="M2541" s="8">
        <v>0</v>
      </c>
      <c r="N2541" s="8">
        <v>1326.4995</v>
      </c>
      <c r="O2541" s="9">
        <v>1.235575541358546E-05</v>
      </c>
      <c r="P2541" s="8">
        <v>844.0096</v>
      </c>
      <c r="Q2541" s="8">
        <v>482.4898999999999</v>
      </c>
      <c r="R2541" s="9">
        <v>0.3637316862916269</v>
      </c>
      <c r="S2541" s="8">
        <v>1012.99</v>
      </c>
      <c r="T2541" s="9">
        <v>2.426423061555279E-05</v>
      </c>
      <c r="U2541" s="8">
        <v>1012.99</v>
      </c>
      <c r="V2541" s="9">
        <v>0</v>
      </c>
      <c r="W2541" s="8">
        <v>767.4166666666667</v>
      </c>
      <c r="Z2541" s="8">
        <v>304.8537125644069</v>
      </c>
      <c r="AA2541" s="8">
        <v>304.8537125644069</v>
      </c>
      <c r="AC2541" s="8">
        <v>0</v>
      </c>
      <c r="AD2541" s="8">
        <v>693.3417854330708</v>
      </c>
      <c r="AF2541" s="8">
        <v>0</v>
      </c>
      <c r="AG2541" s="9">
        <v>0</v>
      </c>
      <c r="AH2541" s="9">
        <v>0.125</v>
      </c>
      <c r="AI2541" s="8">
        <v>129.7914387096774</v>
      </c>
      <c r="AJ2541" s="5" t="s">
        <v>5278</v>
      </c>
    </row>
    <row r="2542" spans="1:36">
      <c r="A2542" s="5" t="s">
        <v>7488</v>
      </c>
      <c r="B2542" s="5" t="s">
        <v>11496</v>
      </c>
      <c r="C2542" s="5" t="s">
        <v>3962</v>
      </c>
      <c r="D2542" s="5" t="s">
        <v>4049</v>
      </c>
      <c r="E2542" s="5" t="s">
        <v>5242</v>
      </c>
      <c r="F2542" s="5" t="s">
        <v>5243</v>
      </c>
      <c r="G2542" s="5" t="s">
        <v>3943</v>
      </c>
      <c r="H2542" s="5" t="s">
        <v>5533</v>
      </c>
      <c r="I2542" s="5" t="s">
        <v>5303</v>
      </c>
      <c r="J2542" s="5" t="s">
        <v>5543</v>
      </c>
      <c r="K2542" s="8">
        <v>1</v>
      </c>
      <c r="L2542" s="8">
        <v>1</v>
      </c>
      <c r="M2542" s="8">
        <v>0</v>
      </c>
      <c r="N2542" s="8">
        <v>1325.0389</v>
      </c>
      <c r="O2542" s="9">
        <v>1.234215057139963E-05</v>
      </c>
      <c r="P2542" s="8">
        <v>743.3960999999999</v>
      </c>
      <c r="Q2542" s="8">
        <v>581.6428000000001</v>
      </c>
      <c r="R2542" s="9">
        <v>0.4389628108276671</v>
      </c>
      <c r="S2542" s="8">
        <v>1653.59</v>
      </c>
      <c r="T2542" s="9">
        <v>3.960857373080872E-05</v>
      </c>
      <c r="U2542" s="8">
        <v>1653.59</v>
      </c>
      <c r="V2542" s="9">
        <v>0</v>
      </c>
      <c r="W2542" s="8">
        <v>2201.59</v>
      </c>
      <c r="Z2542" s="8">
        <v>564.9906691735403</v>
      </c>
      <c r="AA2542" s="8">
        <v>564.9906691735403</v>
      </c>
      <c r="AC2542" s="8">
        <v>0</v>
      </c>
      <c r="AD2542" s="8">
        <v>835.825283464567</v>
      </c>
      <c r="AF2542" s="8">
        <v>1653.59</v>
      </c>
      <c r="AG2542" s="9">
        <v>1</v>
      </c>
      <c r="AI2542" s="8">
        <v>0</v>
      </c>
      <c r="AJ2542" s="5" t="s">
        <v>5278</v>
      </c>
    </row>
    <row r="2543" spans="1:36">
      <c r="A2543" s="5" t="s">
        <v>7489</v>
      </c>
      <c r="B2543" s="5" t="s">
        <v>11497</v>
      </c>
      <c r="C2543" s="5" t="s">
        <v>3940</v>
      </c>
      <c r="D2543" s="5" t="s">
        <v>4044</v>
      </c>
      <c r="E2543" s="5" t="s">
        <v>4858</v>
      </c>
      <c r="F2543" s="5" t="s">
        <v>4870</v>
      </c>
      <c r="G2543" s="5" t="s">
        <v>4874</v>
      </c>
      <c r="H2543" s="5" t="s">
        <v>5533</v>
      </c>
      <c r="I2543" s="5" t="s">
        <v>5303</v>
      </c>
      <c r="J2543" s="5" t="s">
        <v>5540</v>
      </c>
      <c r="K2543" s="8">
        <v>1</v>
      </c>
      <c r="L2543" s="8">
        <v>1</v>
      </c>
      <c r="M2543" s="8">
        <v>0</v>
      </c>
      <c r="N2543" s="8">
        <v>1324.568</v>
      </c>
      <c r="O2543" s="9">
        <v>1.233776434643365E-05</v>
      </c>
      <c r="P2543" s="8">
        <v>917.0323000000001</v>
      </c>
      <c r="Q2543" s="8">
        <v>407.5356999999999</v>
      </c>
      <c r="R2543" s="9">
        <v>0.3076744266810009</v>
      </c>
      <c r="S2543" s="8">
        <v>6045.639999999999</v>
      </c>
      <c r="T2543" s="9">
        <v>0.0001448116992059256</v>
      </c>
      <c r="U2543" s="8">
        <v>4622.965882352941</v>
      </c>
      <c r="V2543" s="9">
        <v>0.2353223343842933</v>
      </c>
      <c r="W2543" s="8">
        <v>3283.272222222222</v>
      </c>
      <c r="Z2543" s="8">
        <v>1674.523961696878</v>
      </c>
      <c r="AA2543" s="8">
        <v>1280.471074047934</v>
      </c>
      <c r="AC2543" s="8">
        <v>0</v>
      </c>
      <c r="AD2543" s="8">
        <v>585.6320098425196</v>
      </c>
      <c r="AF2543" s="8">
        <v>0</v>
      </c>
      <c r="AG2543" s="9">
        <v>0</v>
      </c>
      <c r="AH2543" s="9">
        <v>0.1333333333333333</v>
      </c>
      <c r="AI2543" s="8">
        <v>0</v>
      </c>
      <c r="AJ2543" s="5" t="s">
        <v>5278</v>
      </c>
    </row>
    <row r="2544" spans="1:36">
      <c r="A2544" s="5" t="s">
        <v>520</v>
      </c>
      <c r="B2544" s="5" t="s">
        <v>2467</v>
      </c>
      <c r="C2544" s="5" t="s">
        <v>3941</v>
      </c>
      <c r="D2544" s="5" t="s">
        <v>4045</v>
      </c>
      <c r="E2544" s="5" t="s">
        <v>5093</v>
      </c>
      <c r="F2544" s="5" t="s">
        <v>5097</v>
      </c>
      <c r="G2544" s="5" t="s">
        <v>5101</v>
      </c>
      <c r="H2544" s="5" t="s">
        <v>5533</v>
      </c>
      <c r="I2544" s="5" t="s">
        <v>5303</v>
      </c>
      <c r="J2544" s="5" t="s">
        <v>5540</v>
      </c>
      <c r="K2544" s="8">
        <v>1</v>
      </c>
      <c r="L2544" s="8">
        <v>1</v>
      </c>
      <c r="M2544" s="8">
        <v>0</v>
      </c>
      <c r="N2544" s="8">
        <v>1322.7077</v>
      </c>
      <c r="O2544" s="9">
        <v>1.232043647575153E-05</v>
      </c>
      <c r="P2544" s="8">
        <v>779.686</v>
      </c>
      <c r="Q2544" s="8">
        <v>543.0217</v>
      </c>
      <c r="R2544" s="9">
        <v>0.4105379442487558</v>
      </c>
      <c r="S2544" s="8">
        <v>27075.37</v>
      </c>
      <c r="T2544" s="9">
        <v>0.0006485385064822154</v>
      </c>
      <c r="U2544" s="8">
        <v>27075.37</v>
      </c>
      <c r="V2544" s="9">
        <v>0</v>
      </c>
      <c r="W2544" s="8">
        <v>27907.60777777778</v>
      </c>
      <c r="X2544" s="10">
        <v>0.04014729353305604</v>
      </c>
      <c r="Y2544" s="8">
        <v>9091.521940313865</v>
      </c>
      <c r="Z2544" s="8">
        <v>8820.402033639182</v>
      </c>
      <c r="AA2544" s="8">
        <v>8820.402033639182</v>
      </c>
      <c r="AB2544" s="10">
        <v>0.02796106584537763</v>
      </c>
      <c r="AC2544" s="8">
        <v>15795.70600222222</v>
      </c>
      <c r="AD2544" s="8">
        <v>-15015.3795435608</v>
      </c>
      <c r="AE2544" s="9">
        <v>-0.5380389341546223</v>
      </c>
      <c r="AF2544" s="8">
        <v>0</v>
      </c>
      <c r="AG2544" s="9">
        <v>0</v>
      </c>
      <c r="AH2544" s="9">
        <v>0</v>
      </c>
      <c r="AI2544" s="8">
        <v>0</v>
      </c>
      <c r="AJ2544" s="5" t="s">
        <v>5278</v>
      </c>
    </row>
    <row r="2545" spans="1:36">
      <c r="A2545" s="5" t="s">
        <v>760</v>
      </c>
      <c r="B2545" s="5" t="s">
        <v>2707</v>
      </c>
      <c r="C2545" s="5" t="s">
        <v>3952</v>
      </c>
      <c r="D2545" s="5" t="s">
        <v>4047</v>
      </c>
      <c r="E2545" s="5" t="s">
        <v>4047</v>
      </c>
      <c r="F2545" s="5" t="s">
        <v>4814</v>
      </c>
      <c r="G2545" s="5" t="s">
        <v>4815</v>
      </c>
      <c r="H2545" s="5" t="s">
        <v>5533</v>
      </c>
      <c r="I2545" s="5" t="s">
        <v>5303</v>
      </c>
      <c r="J2545" s="5" t="s">
        <v>5543</v>
      </c>
      <c r="K2545" s="8">
        <v>1</v>
      </c>
      <c r="L2545" s="8">
        <v>1</v>
      </c>
      <c r="M2545" s="8">
        <v>0</v>
      </c>
      <c r="N2545" s="8">
        <v>1321.9972</v>
      </c>
      <c r="O2545" s="9">
        <v>1.231381848289036E-05</v>
      </c>
      <c r="P2545" s="8">
        <v>1349.6027</v>
      </c>
      <c r="Q2545" s="8">
        <v>-27.60550000000012</v>
      </c>
      <c r="R2545" s="9">
        <v>-0.02088166298688085</v>
      </c>
      <c r="S2545" s="8">
        <v>9240</v>
      </c>
      <c r="T2545" s="9">
        <v>0.0002213264601700982</v>
      </c>
      <c r="U2545" s="8">
        <v>9240</v>
      </c>
      <c r="V2545" s="9">
        <v>0</v>
      </c>
      <c r="W2545" s="8">
        <v>10413.33333333333</v>
      </c>
      <c r="X2545" s="10">
        <v>0.1862410089653886</v>
      </c>
      <c r="Y2545" s="8">
        <v>1959.826152294054</v>
      </c>
      <c r="Z2545" s="8">
        <v>1739.000670345428</v>
      </c>
      <c r="AA2545" s="8">
        <v>1739.000670345428</v>
      </c>
      <c r="AB2545" s="10">
        <v>-0.003809473834776751</v>
      </c>
      <c r="AC2545" s="8">
        <v>5893.946666666667</v>
      </c>
      <c r="AD2545" s="8">
        <v>-5933.615987532809</v>
      </c>
      <c r="AE2545" s="9">
        <v>-0.5698094738347766</v>
      </c>
      <c r="AF2545" s="8">
        <v>9240</v>
      </c>
      <c r="AG2545" s="9">
        <v>1</v>
      </c>
      <c r="AI2545" s="8">
        <v>0</v>
      </c>
      <c r="AJ2545" s="5" t="s">
        <v>5278</v>
      </c>
    </row>
    <row r="2546" spans="1:36">
      <c r="A2546" s="5" t="s">
        <v>315</v>
      </c>
      <c r="B2546" s="5" t="s">
        <v>2262</v>
      </c>
      <c r="C2546" s="5" t="s">
        <v>3952</v>
      </c>
      <c r="D2546" s="5" t="s">
        <v>4044</v>
      </c>
      <c r="E2546" s="5" t="s">
        <v>4887</v>
      </c>
      <c r="F2546" s="5" t="s">
        <v>4895</v>
      </c>
      <c r="G2546" s="5" t="s">
        <v>4900</v>
      </c>
      <c r="H2546" s="5" t="s">
        <v>5533</v>
      </c>
      <c r="I2546" s="5" t="s">
        <v>5303</v>
      </c>
      <c r="J2546" s="5" t="s">
        <v>5544</v>
      </c>
      <c r="K2546" s="8">
        <v>1</v>
      </c>
      <c r="L2546" s="8">
        <v>1</v>
      </c>
      <c r="M2546" s="8">
        <v>0</v>
      </c>
      <c r="N2546" s="8">
        <v>1317.9983</v>
      </c>
      <c r="O2546" s="9">
        <v>1.227657050026889E-05</v>
      </c>
      <c r="P2546" s="8">
        <v>1487.7794</v>
      </c>
      <c r="Q2546" s="8">
        <v>-169.7810999999999</v>
      </c>
      <c r="R2546" s="9">
        <v>-0.1288173892181803</v>
      </c>
      <c r="S2546" s="8">
        <v>665.0599999999999</v>
      </c>
      <c r="T2546" s="9">
        <v>1.593023545462397E-05</v>
      </c>
      <c r="U2546" s="8">
        <v>665.0599999999999</v>
      </c>
      <c r="V2546" s="9">
        <v>0</v>
      </c>
      <c r="W2546" s="8">
        <v>1568.953333333333</v>
      </c>
      <c r="Z2546" s="8">
        <v>113.541859767651</v>
      </c>
      <c r="AA2546" s="8">
        <v>113.541859767651</v>
      </c>
      <c r="AC2546" s="8">
        <v>0</v>
      </c>
      <c r="AD2546" s="8">
        <v>-243.9767775590549</v>
      </c>
      <c r="AF2546" s="8">
        <v>665.0599999999999</v>
      </c>
      <c r="AG2546" s="9">
        <v>1</v>
      </c>
      <c r="AI2546" s="8">
        <v>0</v>
      </c>
      <c r="AJ2546" s="5" t="s">
        <v>5278</v>
      </c>
    </row>
    <row r="2547" spans="1:36">
      <c r="A2547" s="5" t="s">
        <v>7490</v>
      </c>
      <c r="B2547" s="5" t="s">
        <v>11498</v>
      </c>
      <c r="C2547" s="5" t="s">
        <v>5459</v>
      </c>
      <c r="D2547" s="5" t="s">
        <v>4048</v>
      </c>
      <c r="E2547" s="5" t="s">
        <v>5143</v>
      </c>
      <c r="F2547" s="5" t="s">
        <v>5144</v>
      </c>
      <c r="G2547" s="5" t="s">
        <v>5149</v>
      </c>
      <c r="H2547" s="5" t="s">
        <v>5533</v>
      </c>
      <c r="I2547" s="5" t="s">
        <v>5303</v>
      </c>
      <c r="J2547" s="5" t="s">
        <v>5539</v>
      </c>
      <c r="K2547" s="8">
        <v>1</v>
      </c>
      <c r="L2547" s="8">
        <v>1</v>
      </c>
      <c r="M2547" s="8">
        <v>0</v>
      </c>
      <c r="N2547" s="8">
        <v>1317.348</v>
      </c>
      <c r="O2547" s="9">
        <v>1.227051324374866E-05</v>
      </c>
      <c r="P2547" s="8">
        <v>3771.1665</v>
      </c>
      <c r="Q2547" s="8">
        <v>-2453.8185</v>
      </c>
      <c r="R2547" s="9">
        <v>-1.862695734156806</v>
      </c>
      <c r="S2547" s="8">
        <v>0</v>
      </c>
      <c r="T2547" s="9">
        <v>0</v>
      </c>
      <c r="U2547" s="8">
        <v>0</v>
      </c>
      <c r="W2547" s="8">
        <v>1908.666666666667</v>
      </c>
      <c r="Z2547" s="8">
        <v>0</v>
      </c>
      <c r="AA2547" s="8">
        <v>0</v>
      </c>
      <c r="AC2547" s="8">
        <v>0</v>
      </c>
      <c r="AD2547" s="8">
        <v>-3526.156505905512</v>
      </c>
      <c r="AF2547" s="8">
        <v>0</v>
      </c>
      <c r="AI2547" s="8">
        <v>0</v>
      </c>
      <c r="AJ2547" s="5" t="s">
        <v>5278</v>
      </c>
    </row>
    <row r="2548" spans="1:36">
      <c r="A2548" s="5" t="s">
        <v>7491</v>
      </c>
      <c r="B2548" s="5" t="s">
        <v>11499</v>
      </c>
      <c r="C2548" s="5" t="s">
        <v>3942</v>
      </c>
      <c r="D2548" s="5" t="s">
        <v>4044</v>
      </c>
      <c r="E2548" s="5" t="s">
        <v>4922</v>
      </c>
      <c r="F2548" s="5" t="s">
        <v>4923</v>
      </c>
      <c r="G2548" s="5" t="s">
        <v>4931</v>
      </c>
      <c r="H2548" s="5" t="s">
        <v>5533</v>
      </c>
      <c r="I2548" s="5" t="s">
        <v>5303</v>
      </c>
      <c r="J2548" s="5" t="s">
        <v>5538</v>
      </c>
      <c r="K2548" s="8">
        <v>1</v>
      </c>
      <c r="L2548" s="8">
        <v>1</v>
      </c>
      <c r="M2548" s="8">
        <v>0</v>
      </c>
      <c r="N2548" s="8">
        <v>1316.722</v>
      </c>
      <c r="O2548" s="9">
        <v>1.226468233096739E-05</v>
      </c>
      <c r="P2548" s="8">
        <v>782.6028</v>
      </c>
      <c r="Q2548" s="8">
        <v>534.1192</v>
      </c>
      <c r="R2548" s="9">
        <v>0.4056431046188945</v>
      </c>
      <c r="S2548" s="8">
        <v>763.74</v>
      </c>
      <c r="T2548" s="9">
        <v>1.829392539938428E-05</v>
      </c>
      <c r="U2548" s="8">
        <v>763.74</v>
      </c>
      <c r="V2548" s="9">
        <v>0</v>
      </c>
      <c r="W2548" s="8">
        <v>1206.897777777778</v>
      </c>
      <c r="Z2548" s="8">
        <v>247.8779273470527</v>
      </c>
      <c r="AA2548" s="8">
        <v>247.8779273470527</v>
      </c>
      <c r="AC2548" s="8">
        <v>0</v>
      </c>
      <c r="AD2548" s="8">
        <v>767.5334960629921</v>
      </c>
      <c r="AF2548" s="8">
        <v>0</v>
      </c>
      <c r="AG2548" s="9">
        <v>0</v>
      </c>
      <c r="AH2548" s="9">
        <v>0.2083333333333333</v>
      </c>
      <c r="AI2548" s="8">
        <v>52.89965823278688</v>
      </c>
      <c r="AJ2548" s="5" t="s">
        <v>5278</v>
      </c>
    </row>
    <row r="2549" spans="1:36">
      <c r="A2549" s="5" t="s">
        <v>7492</v>
      </c>
      <c r="B2549" s="5" t="s">
        <v>11500</v>
      </c>
      <c r="C2549" s="5" t="s">
        <v>4030</v>
      </c>
      <c r="D2549" s="5" t="s">
        <v>4044</v>
      </c>
      <c r="E2549" s="5" t="s">
        <v>4887</v>
      </c>
      <c r="F2549" s="5" t="s">
        <v>4895</v>
      </c>
      <c r="G2549" s="5" t="s">
        <v>4900</v>
      </c>
      <c r="H2549" s="5" t="s">
        <v>5533</v>
      </c>
      <c r="I2549" s="5" t="s">
        <v>5303</v>
      </c>
      <c r="J2549" s="5" t="s">
        <v>5541</v>
      </c>
      <c r="K2549" s="8">
        <v>1</v>
      </c>
      <c r="L2549" s="8">
        <v>1</v>
      </c>
      <c r="M2549" s="8">
        <v>0</v>
      </c>
      <c r="N2549" s="8">
        <v>1309.9479</v>
      </c>
      <c r="O2549" s="9">
        <v>1.220158458931941E-05</v>
      </c>
      <c r="P2549" s="8">
        <v>965.2659</v>
      </c>
      <c r="Q2549" s="8">
        <v>344.682</v>
      </c>
      <c r="R2549" s="9">
        <v>0.2631264953361885</v>
      </c>
      <c r="S2549" s="8">
        <v>1187.05</v>
      </c>
      <c r="T2549" s="9">
        <v>2.843350373862717E-05</v>
      </c>
      <c r="U2549" s="8">
        <v>1170.092045454546</v>
      </c>
      <c r="V2549" s="9">
        <v>0.01428579634004837</v>
      </c>
      <c r="W2549" s="8">
        <v>472.3811111111112</v>
      </c>
      <c r="Z2549" s="8">
        <v>312.3602522372333</v>
      </c>
      <c r="AA2549" s="8">
        <v>307.897937289046</v>
      </c>
      <c r="AC2549" s="8">
        <v>0</v>
      </c>
      <c r="AD2549" s="8">
        <v>495.310748031496</v>
      </c>
      <c r="AF2549" s="8">
        <v>0</v>
      </c>
      <c r="AG2549" s="9">
        <v>0</v>
      </c>
      <c r="AH2549" s="9">
        <v>0.1428571428571429</v>
      </c>
      <c r="AI2549" s="8">
        <v>49.83109825</v>
      </c>
      <c r="AJ2549" s="5" t="s">
        <v>5278</v>
      </c>
    </row>
    <row r="2550" spans="1:36">
      <c r="A2550" s="5" t="s">
        <v>7493</v>
      </c>
      <c r="B2550" s="5" t="s">
        <v>11501</v>
      </c>
      <c r="C2550" s="5" t="s">
        <v>3943</v>
      </c>
      <c r="D2550" s="5" t="s">
        <v>4044</v>
      </c>
      <c r="E2550" s="5" t="s">
        <v>4858</v>
      </c>
      <c r="F2550" s="5" t="s">
        <v>4859</v>
      </c>
      <c r="G2550" s="5" t="s">
        <v>4861</v>
      </c>
      <c r="H2550" s="5" t="s">
        <v>5533</v>
      </c>
      <c r="I2550" s="5" t="s">
        <v>5303</v>
      </c>
      <c r="J2550" s="5" t="s">
        <v>5543</v>
      </c>
      <c r="K2550" s="8">
        <v>1</v>
      </c>
      <c r="L2550" s="8">
        <v>1</v>
      </c>
      <c r="M2550" s="8">
        <v>0</v>
      </c>
      <c r="N2550" s="8">
        <v>1308.8633</v>
      </c>
      <c r="O2550" s="9">
        <v>1.219148202062521E-05</v>
      </c>
      <c r="P2550" s="8">
        <v>621.6789</v>
      </c>
      <c r="Q2550" s="8">
        <v>687.1844000000002</v>
      </c>
      <c r="R2550" s="9">
        <v>0.5250238126472031</v>
      </c>
      <c r="S2550" s="8">
        <v>4767.639999999999</v>
      </c>
      <c r="T2550" s="9">
        <v>0.0001141996628317496</v>
      </c>
      <c r="U2550" s="8">
        <v>4767.639999999999</v>
      </c>
      <c r="V2550" s="9">
        <v>0</v>
      </c>
      <c r="W2550" s="8">
        <v>5376.17</v>
      </c>
      <c r="Z2550" s="8">
        <v>1947.919673645028</v>
      </c>
      <c r="AA2550" s="8">
        <v>1947.919673645028</v>
      </c>
      <c r="AC2550" s="8">
        <v>0</v>
      </c>
      <c r="AD2550" s="8">
        <v>987.4893937007877</v>
      </c>
      <c r="AF2550" s="8">
        <v>0</v>
      </c>
      <c r="AG2550" s="9">
        <v>0</v>
      </c>
      <c r="AI2550" s="8">
        <v>0</v>
      </c>
      <c r="AJ2550" s="5" t="s">
        <v>5278</v>
      </c>
    </row>
    <row r="2551" spans="1:36">
      <c r="A2551" s="5" t="s">
        <v>597</v>
      </c>
      <c r="B2551" s="5" t="s">
        <v>2544</v>
      </c>
      <c r="C2551" s="5" t="s">
        <v>3943</v>
      </c>
      <c r="D2551" s="5" t="s">
        <v>4044</v>
      </c>
      <c r="E2551" s="5" t="s">
        <v>4858</v>
      </c>
      <c r="F2551" s="5" t="s">
        <v>4870</v>
      </c>
      <c r="G2551" s="5" t="s">
        <v>4875</v>
      </c>
      <c r="H2551" s="5" t="s">
        <v>5533</v>
      </c>
      <c r="I2551" s="5" t="s">
        <v>5303</v>
      </c>
      <c r="J2551" s="5" t="s">
        <v>5543</v>
      </c>
      <c r="K2551" s="8">
        <v>1</v>
      </c>
      <c r="L2551" s="8">
        <v>1</v>
      </c>
      <c r="M2551" s="8">
        <v>0</v>
      </c>
      <c r="N2551" s="8">
        <v>1307.8639</v>
      </c>
      <c r="O2551" s="9">
        <v>1.218217305220092E-05</v>
      </c>
      <c r="P2551" s="8">
        <v>1993.6396</v>
      </c>
      <c r="Q2551" s="8">
        <v>-685.7756999999997</v>
      </c>
      <c r="R2551" s="9">
        <v>-0.524347908065969</v>
      </c>
      <c r="S2551" s="8">
        <v>16614.78</v>
      </c>
      <c r="T2551" s="9">
        <v>0.0003979751562667687</v>
      </c>
      <c r="U2551" s="8">
        <v>16614.78</v>
      </c>
      <c r="V2551" s="9">
        <v>0</v>
      </c>
      <c r="W2551" s="8">
        <v>18285.54</v>
      </c>
      <c r="X2551" s="10">
        <v>0.1566743887875122</v>
      </c>
      <c r="Y2551" s="8">
        <v>2329.672404179773</v>
      </c>
      <c r="Z2551" s="8">
        <v>2116.80893577756</v>
      </c>
      <c r="AA2551" s="8">
        <v>2116.80893577756</v>
      </c>
      <c r="AB2551" s="10">
        <v>-0.05389313527020043</v>
      </c>
      <c r="AC2551" s="8">
        <v>10349.61564</v>
      </c>
      <c r="AD2551" s="8">
        <v>-11335.08072070866</v>
      </c>
      <c r="AE2551" s="9">
        <v>-0.6198931352702004</v>
      </c>
      <c r="AF2551" s="8">
        <v>0</v>
      </c>
      <c r="AG2551" s="9">
        <v>0</v>
      </c>
      <c r="AI2551" s="8">
        <v>0</v>
      </c>
      <c r="AJ2551" s="5" t="s">
        <v>5278</v>
      </c>
    </row>
    <row r="2552" spans="1:36">
      <c r="A2552" s="5" t="s">
        <v>7494</v>
      </c>
      <c r="B2552" s="5" t="s">
        <v>11502</v>
      </c>
      <c r="C2552" s="5" t="s">
        <v>3945</v>
      </c>
      <c r="D2552" s="5" t="s">
        <v>4044</v>
      </c>
      <c r="E2552" s="5" t="s">
        <v>4887</v>
      </c>
      <c r="F2552" s="5" t="s">
        <v>4895</v>
      </c>
      <c r="G2552" s="5" t="s">
        <v>4897</v>
      </c>
      <c r="H2552" s="5" t="s">
        <v>5533</v>
      </c>
      <c r="I2552" s="5" t="s">
        <v>5303</v>
      </c>
      <c r="J2552" s="5" t="s">
        <v>5538</v>
      </c>
      <c r="K2552" s="8">
        <v>1</v>
      </c>
      <c r="L2552" s="8">
        <v>1</v>
      </c>
      <c r="M2552" s="8">
        <v>0</v>
      </c>
      <c r="N2552" s="8">
        <v>1304.242</v>
      </c>
      <c r="O2552" s="9">
        <v>1.214843665762824E-05</v>
      </c>
      <c r="P2552" s="8">
        <v>968.5606</v>
      </c>
      <c r="Q2552" s="8">
        <v>335.6814000000001</v>
      </c>
      <c r="R2552" s="9">
        <v>0.2573766218232506</v>
      </c>
      <c r="S2552" s="8">
        <v>490.05</v>
      </c>
      <c r="T2552" s="9">
        <v>1.173820690544985E-05</v>
      </c>
      <c r="U2552" s="8">
        <v>490.05</v>
      </c>
      <c r="V2552" s="9">
        <v>0</v>
      </c>
      <c r="W2552" s="8">
        <v>333.54</v>
      </c>
      <c r="Z2552" s="8">
        <v>128.5130739367263</v>
      </c>
      <c r="AA2552" s="8">
        <v>128.5130739367263</v>
      </c>
      <c r="AC2552" s="8">
        <v>0</v>
      </c>
      <c r="AD2552" s="8">
        <v>482.37681496063</v>
      </c>
      <c r="AF2552" s="8">
        <v>0</v>
      </c>
      <c r="AG2552" s="9">
        <v>0</v>
      </c>
      <c r="AH2552" s="9">
        <v>0.1111111111111111</v>
      </c>
      <c r="AI2552" s="8">
        <v>11.14307880794702</v>
      </c>
      <c r="AJ2552" s="5" t="s">
        <v>5278</v>
      </c>
    </row>
    <row r="2553" spans="1:36">
      <c r="A2553" s="5" t="s">
        <v>7495</v>
      </c>
      <c r="B2553" s="5" t="s">
        <v>11503</v>
      </c>
      <c r="C2553" s="5" t="s">
        <v>3954</v>
      </c>
      <c r="D2553" s="5" t="s">
        <v>4044</v>
      </c>
      <c r="E2553" s="5" t="s">
        <v>4922</v>
      </c>
      <c r="F2553" s="5" t="s">
        <v>4923</v>
      </c>
      <c r="G2553" s="5" t="s">
        <v>4927</v>
      </c>
      <c r="H2553" s="5" t="s">
        <v>5533</v>
      </c>
      <c r="I2553" s="5" t="s">
        <v>5303</v>
      </c>
      <c r="J2553" s="5" t="s">
        <v>5543</v>
      </c>
      <c r="K2553" s="8">
        <v>1</v>
      </c>
      <c r="L2553" s="8">
        <v>1</v>
      </c>
      <c r="M2553" s="8">
        <v>0</v>
      </c>
      <c r="N2553" s="8">
        <v>1303.4388</v>
      </c>
      <c r="O2553" s="9">
        <v>1.214095520531846E-05</v>
      </c>
      <c r="P2553" s="8">
        <v>1121.1448</v>
      </c>
      <c r="Q2553" s="8">
        <v>182.2939999999999</v>
      </c>
      <c r="R2553" s="9">
        <v>0.1398562019175736</v>
      </c>
      <c r="S2553" s="8">
        <v>7909.309999999999</v>
      </c>
      <c r="T2553" s="9">
        <v>0.0001894523360051904</v>
      </c>
      <c r="U2553" s="8">
        <v>7909.309999999999</v>
      </c>
      <c r="V2553" s="9">
        <v>0</v>
      </c>
      <c r="W2553" s="8">
        <v>8091.813333333334</v>
      </c>
      <c r="Z2553" s="8">
        <v>1791.88695340691</v>
      </c>
      <c r="AA2553" s="8">
        <v>1791.88695340691</v>
      </c>
      <c r="AC2553" s="8">
        <v>0</v>
      </c>
      <c r="AD2553" s="8">
        <v>261.9579133858265</v>
      </c>
      <c r="AF2553" s="8">
        <v>7909.309999999999</v>
      </c>
      <c r="AG2553" s="9">
        <v>1</v>
      </c>
      <c r="AI2553" s="8">
        <v>0</v>
      </c>
      <c r="AJ2553" s="5" t="s">
        <v>5278</v>
      </c>
    </row>
    <row r="2554" spans="1:36">
      <c r="A2554" s="5" t="s">
        <v>7496</v>
      </c>
      <c r="B2554" s="5" t="s">
        <v>11504</v>
      </c>
      <c r="C2554" s="5" t="s">
        <v>3948</v>
      </c>
      <c r="D2554" s="5" t="s">
        <v>4044</v>
      </c>
      <c r="E2554" s="5" t="s">
        <v>4922</v>
      </c>
      <c r="F2554" s="5" t="s">
        <v>4948</v>
      </c>
      <c r="G2554" s="5" t="s">
        <v>4950</v>
      </c>
      <c r="H2554" s="5" t="s">
        <v>5533</v>
      </c>
      <c r="I2554" s="5" t="s">
        <v>5303</v>
      </c>
      <c r="J2554" s="5" t="s">
        <v>5540</v>
      </c>
      <c r="K2554" s="8">
        <v>1</v>
      </c>
      <c r="L2554" s="8">
        <v>1</v>
      </c>
      <c r="M2554" s="8">
        <v>0</v>
      </c>
      <c r="N2554" s="8">
        <v>1303.391</v>
      </c>
      <c r="O2554" s="9">
        <v>1.214050996948628E-05</v>
      </c>
      <c r="P2554" s="8">
        <v>947.2739000000001</v>
      </c>
      <c r="Q2554" s="8">
        <v>356.1171000000001</v>
      </c>
      <c r="R2554" s="9">
        <v>0.2732235376797907</v>
      </c>
      <c r="S2554" s="8">
        <v>1486.39</v>
      </c>
      <c r="T2554" s="9">
        <v>3.560361873725457E-05</v>
      </c>
      <c r="U2554" s="8">
        <v>1486.39</v>
      </c>
      <c r="V2554" s="9">
        <v>0</v>
      </c>
      <c r="W2554" s="8">
        <v>893.1144444444444</v>
      </c>
      <c r="Z2554" s="8">
        <v>398.5574394058572</v>
      </c>
      <c r="AA2554" s="8">
        <v>398.5574394058572</v>
      </c>
      <c r="AC2554" s="8">
        <v>0</v>
      </c>
      <c r="AD2554" s="8">
        <v>511.7430767716536</v>
      </c>
      <c r="AF2554" s="8">
        <v>0</v>
      </c>
      <c r="AG2554" s="9">
        <v>0</v>
      </c>
      <c r="AH2554" s="9">
        <v>0.06666666666666667</v>
      </c>
      <c r="AI2554" s="8">
        <v>0</v>
      </c>
      <c r="AJ2554" s="5" t="s">
        <v>5278</v>
      </c>
    </row>
    <row r="2555" spans="1:36">
      <c r="A2555" s="5" t="s">
        <v>7497</v>
      </c>
      <c r="B2555" s="5" t="s">
        <v>11505</v>
      </c>
      <c r="C2555" s="5" t="s">
        <v>3985</v>
      </c>
      <c r="D2555" s="5" t="s">
        <v>4044</v>
      </c>
      <c r="E2555" s="5" t="s">
        <v>4922</v>
      </c>
      <c r="F2555" s="5" t="s">
        <v>4923</v>
      </c>
      <c r="G2555" s="5" t="s">
        <v>4930</v>
      </c>
      <c r="H2555" s="5" t="s">
        <v>5533</v>
      </c>
      <c r="I2555" s="5" t="s">
        <v>5303</v>
      </c>
      <c r="J2555" s="5" t="s">
        <v>5543</v>
      </c>
      <c r="K2555" s="8">
        <v>1</v>
      </c>
      <c r="L2555" s="8">
        <v>1</v>
      </c>
      <c r="M2555" s="8">
        <v>0</v>
      </c>
      <c r="N2555" s="8">
        <v>1302.2459</v>
      </c>
      <c r="O2555" s="9">
        <v>1.212984387008398E-05</v>
      </c>
      <c r="P2555" s="8">
        <v>1058.0391</v>
      </c>
      <c r="Q2555" s="8">
        <v>244.2068</v>
      </c>
      <c r="R2555" s="9">
        <v>0.1875274093779063</v>
      </c>
      <c r="S2555" s="8">
        <v>629.61</v>
      </c>
      <c r="T2555" s="9">
        <v>1.508109876490211E-05</v>
      </c>
      <c r="U2555" s="8">
        <v>629.61</v>
      </c>
      <c r="V2555" s="9">
        <v>0</v>
      </c>
      <c r="W2555" s="8">
        <v>835.2466666666667</v>
      </c>
      <c r="Z2555" s="8">
        <v>151.1484216415064</v>
      </c>
      <c r="AA2555" s="8">
        <v>151.1484216415064</v>
      </c>
      <c r="AC2555" s="8">
        <v>0</v>
      </c>
      <c r="AD2555" s="8">
        <v>350.927094488189</v>
      </c>
      <c r="AF2555" s="8">
        <v>787.27</v>
      </c>
      <c r="AG2555" s="9">
        <v>1.250408983338892</v>
      </c>
      <c r="AI2555" s="8">
        <v>0</v>
      </c>
      <c r="AJ2555" s="5" t="s">
        <v>5278</v>
      </c>
    </row>
    <row r="2556" spans="1:36">
      <c r="A2556" s="5" t="s">
        <v>7498</v>
      </c>
      <c r="B2556" s="5" t="s">
        <v>11506</v>
      </c>
      <c r="C2556" s="5" t="s">
        <v>3943</v>
      </c>
      <c r="D2556" s="5" t="s">
        <v>4044</v>
      </c>
      <c r="E2556" s="5" t="s">
        <v>4858</v>
      </c>
      <c r="F2556" s="5" t="s">
        <v>4870</v>
      </c>
      <c r="G2556" s="5" t="s">
        <v>4874</v>
      </c>
      <c r="H2556" s="5" t="s">
        <v>5533</v>
      </c>
      <c r="I2556" s="5" t="s">
        <v>5303</v>
      </c>
      <c r="J2556" s="5" t="s">
        <v>5543</v>
      </c>
      <c r="K2556" s="8">
        <v>1</v>
      </c>
      <c r="L2556" s="8">
        <v>1</v>
      </c>
      <c r="M2556" s="8">
        <v>0</v>
      </c>
      <c r="N2556" s="8">
        <v>1300.8913</v>
      </c>
      <c r="O2556" s="9">
        <v>1.211722637095696E-05</v>
      </c>
      <c r="P2556" s="8">
        <v>730.6233</v>
      </c>
      <c r="Q2556" s="8">
        <v>570.268</v>
      </c>
      <c r="R2556" s="9">
        <v>0.4383671410516775</v>
      </c>
      <c r="S2556" s="8">
        <v>2141.73</v>
      </c>
      <c r="T2556" s="9">
        <v>5.130103025325804E-05</v>
      </c>
      <c r="U2556" s="8">
        <v>2141.73</v>
      </c>
      <c r="V2556" s="9">
        <v>0</v>
      </c>
      <c r="W2556" s="8">
        <v>3860.402222222222</v>
      </c>
      <c r="Z2556" s="8">
        <v>744.5689454469904</v>
      </c>
      <c r="AA2556" s="8">
        <v>744.5689454469904</v>
      </c>
      <c r="AC2556" s="8">
        <v>0</v>
      </c>
      <c r="AD2556" s="8">
        <v>819.4796062992126</v>
      </c>
      <c r="AF2556" s="8">
        <v>0</v>
      </c>
      <c r="AG2556" s="9">
        <v>0</v>
      </c>
      <c r="AI2556" s="8">
        <v>0</v>
      </c>
      <c r="AJ2556" s="5" t="s">
        <v>5278</v>
      </c>
    </row>
    <row r="2557" spans="1:36">
      <c r="A2557" s="5" t="s">
        <v>7499</v>
      </c>
      <c r="B2557" s="5" t="s">
        <v>11507</v>
      </c>
      <c r="C2557" s="5" t="s">
        <v>3952</v>
      </c>
      <c r="D2557" s="5" t="s">
        <v>4047</v>
      </c>
      <c r="E2557" s="5" t="s">
        <v>4047</v>
      </c>
      <c r="F2557" s="5" t="s">
        <v>4791</v>
      </c>
      <c r="G2557" s="5" t="s">
        <v>4793</v>
      </c>
      <c r="H2557" s="5" t="s">
        <v>5533</v>
      </c>
      <c r="I2557" s="5" t="s">
        <v>5303</v>
      </c>
      <c r="J2557" s="5" t="s">
        <v>5539</v>
      </c>
      <c r="K2557" s="8">
        <v>1</v>
      </c>
      <c r="L2557" s="8">
        <v>1</v>
      </c>
      <c r="M2557" s="8">
        <v>0</v>
      </c>
      <c r="N2557" s="8">
        <v>1299.6516</v>
      </c>
      <c r="O2557" s="9">
        <v>1.210567911444746E-05</v>
      </c>
      <c r="P2557" s="8">
        <v>5198.606699999999</v>
      </c>
      <c r="Q2557" s="8">
        <v>-3898.955099999999</v>
      </c>
      <c r="R2557" s="9">
        <v>-3.000000230831093</v>
      </c>
      <c r="S2557" s="8">
        <v>0</v>
      </c>
      <c r="T2557" s="9">
        <v>0</v>
      </c>
      <c r="U2557" s="8">
        <v>0</v>
      </c>
      <c r="W2557" s="8">
        <v>2816.666666666667</v>
      </c>
      <c r="Z2557" s="8">
        <v>0</v>
      </c>
      <c r="AA2557" s="8">
        <v>0</v>
      </c>
      <c r="AC2557" s="8">
        <v>0</v>
      </c>
      <c r="AD2557" s="8">
        <v>-5602.829179133857</v>
      </c>
      <c r="AF2557" s="8">
        <v>0</v>
      </c>
      <c r="AI2557" s="8">
        <v>0</v>
      </c>
      <c r="AJ2557" s="5" t="s">
        <v>5278</v>
      </c>
    </row>
    <row r="2558" spans="1:36">
      <c r="A2558" s="5" t="s">
        <v>7500</v>
      </c>
      <c r="B2558" s="5" t="s">
        <v>11508</v>
      </c>
      <c r="C2558" s="5" t="s">
        <v>4022</v>
      </c>
      <c r="D2558" s="5" t="s">
        <v>4044</v>
      </c>
      <c r="E2558" s="5" t="s">
        <v>4922</v>
      </c>
      <c r="F2558" s="5" t="s">
        <v>4923</v>
      </c>
      <c r="G2558" s="5" t="s">
        <v>4925</v>
      </c>
      <c r="H2558" s="5" t="s">
        <v>5533</v>
      </c>
      <c r="I2558" s="5" t="s">
        <v>5303</v>
      </c>
      <c r="J2558" s="5" t="s">
        <v>5539</v>
      </c>
      <c r="K2558" s="8">
        <v>1</v>
      </c>
      <c r="L2558" s="8">
        <v>1</v>
      </c>
      <c r="M2558" s="8">
        <v>0</v>
      </c>
      <c r="N2558" s="8">
        <v>1290.3659</v>
      </c>
      <c r="O2558" s="9">
        <v>1.201918693103998E-05</v>
      </c>
      <c r="P2558" s="8">
        <v>1229.6904</v>
      </c>
      <c r="Q2558" s="8">
        <v>60.67550000000011</v>
      </c>
      <c r="R2558" s="9">
        <v>0.04702193385612569</v>
      </c>
      <c r="S2558" s="8">
        <v>184.52</v>
      </c>
      <c r="T2558" s="9">
        <v>4.419822340972566E-06</v>
      </c>
      <c r="U2558" s="8">
        <v>184.52</v>
      </c>
      <c r="V2558" s="9">
        <v>0</v>
      </c>
      <c r="W2558" s="8">
        <v>235.7755555555556</v>
      </c>
      <c r="Z2558" s="8">
        <v>38.11372358440791</v>
      </c>
      <c r="AA2558" s="8">
        <v>38.11372358440791</v>
      </c>
      <c r="AC2558" s="8">
        <v>0</v>
      </c>
      <c r="AD2558" s="8">
        <v>87.19117125984268</v>
      </c>
      <c r="AF2558" s="8">
        <v>184.52</v>
      </c>
      <c r="AG2558" s="9">
        <v>1</v>
      </c>
      <c r="AI2558" s="8">
        <v>0</v>
      </c>
      <c r="AJ2558" s="5" t="s">
        <v>5278</v>
      </c>
    </row>
    <row r="2559" spans="1:36">
      <c r="A2559" s="5" t="s">
        <v>7501</v>
      </c>
      <c r="B2559" s="5" t="s">
        <v>11509</v>
      </c>
      <c r="C2559" s="5" t="s">
        <v>3943</v>
      </c>
      <c r="D2559" s="5" t="s">
        <v>4044</v>
      </c>
      <c r="E2559" s="5" t="s">
        <v>4858</v>
      </c>
      <c r="F2559" s="5" t="s">
        <v>4859</v>
      </c>
      <c r="G2559" s="5" t="s">
        <v>4861</v>
      </c>
      <c r="H2559" s="5" t="s">
        <v>5533</v>
      </c>
      <c r="I2559" s="5" t="s">
        <v>5303</v>
      </c>
      <c r="J2559" s="5" t="s">
        <v>5540</v>
      </c>
      <c r="K2559" s="8">
        <v>1</v>
      </c>
      <c r="L2559" s="8">
        <v>1</v>
      </c>
      <c r="M2559" s="8">
        <v>0</v>
      </c>
      <c r="N2559" s="8">
        <v>1288.3066</v>
      </c>
      <c r="O2559" s="9">
        <v>1.200000546348331E-05</v>
      </c>
      <c r="P2559" s="8">
        <v>717.3347</v>
      </c>
      <c r="Q2559" s="8">
        <v>570.9718999999999</v>
      </c>
      <c r="R2559" s="9">
        <v>0.4431956647586839</v>
      </c>
      <c r="S2559" s="8">
        <v>3686.34</v>
      </c>
      <c r="T2559" s="9">
        <v>8.829919731422506E-05</v>
      </c>
      <c r="U2559" s="8">
        <v>3686.34</v>
      </c>
      <c r="V2559" s="9">
        <v>0</v>
      </c>
      <c r="W2559" s="8">
        <v>1559.086666666667</v>
      </c>
      <c r="Z2559" s="8">
        <v>1305.290765942314</v>
      </c>
      <c r="AA2559" s="8">
        <v>1305.290765942314</v>
      </c>
      <c r="AC2559" s="8">
        <v>0</v>
      </c>
      <c r="AD2559" s="8">
        <v>820.491116141732</v>
      </c>
      <c r="AF2559" s="8">
        <v>0</v>
      </c>
      <c r="AG2559" s="9">
        <v>0</v>
      </c>
      <c r="AH2559" s="9">
        <v>0.3333333333333334</v>
      </c>
      <c r="AI2559" s="8">
        <v>0</v>
      </c>
      <c r="AJ2559" s="5" t="s">
        <v>5278</v>
      </c>
    </row>
    <row r="2560" spans="1:36">
      <c r="A2560" s="5" t="s">
        <v>7502</v>
      </c>
      <c r="B2560" s="5" t="s">
        <v>11510</v>
      </c>
      <c r="C2560" s="5" t="s">
        <v>5452</v>
      </c>
      <c r="D2560" s="5" t="s">
        <v>4051</v>
      </c>
      <c r="E2560" s="5" t="s">
        <v>5226</v>
      </c>
      <c r="F2560" s="5" t="s">
        <v>5227</v>
      </c>
      <c r="G2560" s="5" t="s">
        <v>5228</v>
      </c>
      <c r="H2560" s="5" t="s">
        <v>5533</v>
      </c>
      <c r="I2560" s="5" t="s">
        <v>5303</v>
      </c>
      <c r="J2560" s="5" t="s">
        <v>5539</v>
      </c>
      <c r="K2560" s="8">
        <v>1</v>
      </c>
      <c r="L2560" s="8">
        <v>1</v>
      </c>
      <c r="M2560" s="8">
        <v>0</v>
      </c>
      <c r="N2560" s="8">
        <v>1287.0224</v>
      </c>
      <c r="O2560" s="9">
        <v>1.198804370918025E-05</v>
      </c>
      <c r="P2560" s="8">
        <v>6604.8361</v>
      </c>
      <c r="Q2560" s="8">
        <v>-5317.8137</v>
      </c>
      <c r="R2560" s="9">
        <v>-4.131873462342226</v>
      </c>
      <c r="S2560" s="8">
        <v>0</v>
      </c>
      <c r="T2560" s="9">
        <v>0</v>
      </c>
      <c r="U2560" s="8">
        <v>0</v>
      </c>
      <c r="W2560" s="8">
        <v>716.6666666666666</v>
      </c>
      <c r="Z2560" s="8">
        <v>0</v>
      </c>
      <c r="AA2560" s="8">
        <v>0</v>
      </c>
      <c r="AC2560" s="8">
        <v>0</v>
      </c>
      <c r="AD2560" s="8">
        <v>-7641.740159448818</v>
      </c>
      <c r="AF2560" s="8">
        <v>0</v>
      </c>
      <c r="AI2560" s="8">
        <v>0</v>
      </c>
      <c r="AJ2560" s="5" t="s">
        <v>5278</v>
      </c>
    </row>
    <row r="2561" spans="1:36">
      <c r="A2561" s="5" t="s">
        <v>629</v>
      </c>
      <c r="B2561" s="5" t="s">
        <v>2576</v>
      </c>
      <c r="C2561" s="5" t="s">
        <v>3942</v>
      </c>
      <c r="D2561" s="5" t="s">
        <v>4044</v>
      </c>
      <c r="E2561" s="5" t="s">
        <v>4836</v>
      </c>
      <c r="F2561" s="5" t="s">
        <v>4856</v>
      </c>
      <c r="G2561" s="5" t="s">
        <v>4857</v>
      </c>
      <c r="H2561" s="5" t="s">
        <v>5533</v>
      </c>
      <c r="I2561" s="5" t="s">
        <v>5303</v>
      </c>
      <c r="J2561" s="5" t="s">
        <v>5540</v>
      </c>
      <c r="K2561" s="8">
        <v>1</v>
      </c>
      <c r="L2561" s="8">
        <v>1</v>
      </c>
      <c r="M2561" s="8">
        <v>0</v>
      </c>
      <c r="N2561" s="8">
        <v>1279.8986</v>
      </c>
      <c r="O2561" s="9">
        <v>1.192168866689392E-05</v>
      </c>
      <c r="P2561" s="8">
        <v>934.455</v>
      </c>
      <c r="Q2561" s="8">
        <v>345.4436</v>
      </c>
      <c r="R2561" s="9">
        <v>0.2698991935767411</v>
      </c>
      <c r="S2561" s="8">
        <v>14610.18</v>
      </c>
      <c r="T2561" s="9">
        <v>0.0003499588118883078</v>
      </c>
      <c r="U2561" s="8">
        <v>14610.18</v>
      </c>
      <c r="V2561" s="9">
        <v>0</v>
      </c>
      <c r="W2561" s="8">
        <v>14597.95777777778</v>
      </c>
      <c r="X2561" s="10">
        <v>0.09198678427180659</v>
      </c>
      <c r="Y2561" s="8">
        <v>3967.961298891392</v>
      </c>
      <c r="Z2561" s="8">
        <v>3971.283496797598</v>
      </c>
      <c r="AA2561" s="8">
        <v>3971.283496797598</v>
      </c>
      <c r="AB2561" s="10">
        <v>0.03400511090558267</v>
      </c>
      <c r="AC2561" s="8">
        <v>8262.444102222222</v>
      </c>
      <c r="AD2561" s="8">
        <v>-7766.038928993876</v>
      </c>
      <c r="AE2561" s="9">
        <v>-0.5319948890944173</v>
      </c>
      <c r="AF2561" s="8">
        <v>0</v>
      </c>
      <c r="AG2561" s="9">
        <v>0</v>
      </c>
      <c r="AH2561" s="9">
        <v>0</v>
      </c>
      <c r="AI2561" s="8">
        <v>0</v>
      </c>
      <c r="AJ2561" s="5" t="s">
        <v>5278</v>
      </c>
    </row>
    <row r="2562" spans="1:36">
      <c r="A2562" s="5" t="s">
        <v>7503</v>
      </c>
      <c r="B2562" s="5" t="s">
        <v>11511</v>
      </c>
      <c r="C2562" s="5" t="s">
        <v>3941</v>
      </c>
      <c r="D2562" s="5" t="s">
        <v>4045</v>
      </c>
      <c r="E2562" s="5" t="s">
        <v>5077</v>
      </c>
      <c r="F2562" s="5" t="s">
        <v>5078</v>
      </c>
      <c r="G2562" s="5" t="s">
        <v>5084</v>
      </c>
      <c r="H2562" s="5" t="s">
        <v>5533</v>
      </c>
      <c r="I2562" s="5" t="s">
        <v>5303</v>
      </c>
      <c r="J2562" s="5" t="s">
        <v>5541</v>
      </c>
      <c r="K2562" s="8">
        <v>1</v>
      </c>
      <c r="L2562" s="8">
        <v>1</v>
      </c>
      <c r="M2562" s="8">
        <v>0</v>
      </c>
      <c r="N2562" s="8">
        <v>1279.531</v>
      </c>
      <c r="O2562" s="9">
        <v>1.191826463568242E-05</v>
      </c>
      <c r="P2562" s="8">
        <v>730.2074</v>
      </c>
      <c r="Q2562" s="8">
        <v>549.3235999999999</v>
      </c>
      <c r="R2562" s="9">
        <v>0.4293163666999861</v>
      </c>
      <c r="S2562" s="8">
        <v>1028.3</v>
      </c>
      <c r="T2562" s="9">
        <v>2.463095227196017E-05</v>
      </c>
      <c r="U2562" s="8">
        <v>1028.3</v>
      </c>
      <c r="V2562" s="9">
        <v>0</v>
      </c>
      <c r="W2562" s="8">
        <v>1315.054444444444</v>
      </c>
      <c r="Z2562" s="8">
        <v>357.6904315130195</v>
      </c>
      <c r="AA2562" s="8">
        <v>357.6904315130195</v>
      </c>
      <c r="AC2562" s="8">
        <v>0</v>
      </c>
      <c r="AD2562" s="8">
        <v>789.382338582677</v>
      </c>
      <c r="AF2562" s="8">
        <v>0</v>
      </c>
      <c r="AG2562" s="9">
        <v>0</v>
      </c>
      <c r="AH2562" s="9">
        <v>0</v>
      </c>
      <c r="AI2562" s="8">
        <v>0</v>
      </c>
      <c r="AJ2562" s="5" t="s">
        <v>5278</v>
      </c>
    </row>
    <row r="2563" spans="1:36">
      <c r="A2563" s="5" t="s">
        <v>7504</v>
      </c>
      <c r="B2563" s="5" t="s">
        <v>11512</v>
      </c>
      <c r="C2563" s="5" t="s">
        <v>3962</v>
      </c>
      <c r="D2563" s="5" t="s">
        <v>4049</v>
      </c>
      <c r="E2563" s="5" t="s">
        <v>5242</v>
      </c>
      <c r="F2563" s="5" t="s">
        <v>5243</v>
      </c>
      <c r="G2563" s="5" t="s">
        <v>3943</v>
      </c>
      <c r="H2563" s="5" t="s">
        <v>5533</v>
      </c>
      <c r="I2563" s="5" t="s">
        <v>5303</v>
      </c>
      <c r="J2563" s="5" t="s">
        <v>5543</v>
      </c>
      <c r="K2563" s="8">
        <v>1</v>
      </c>
      <c r="L2563" s="8">
        <v>1</v>
      </c>
      <c r="M2563" s="8">
        <v>0</v>
      </c>
      <c r="N2563" s="8">
        <v>1278.5537</v>
      </c>
      <c r="O2563" s="9">
        <v>1.190916151897133E-05</v>
      </c>
      <c r="P2563" s="8">
        <v>925.3497000000001</v>
      </c>
      <c r="Q2563" s="8">
        <v>353.204</v>
      </c>
      <c r="R2563" s="9">
        <v>0.2762527690467753</v>
      </c>
      <c r="S2563" s="8">
        <v>4026.49</v>
      </c>
      <c r="T2563" s="9">
        <v>9.644683751193707E-05</v>
      </c>
      <c r="U2563" s="8">
        <v>4026.49</v>
      </c>
      <c r="V2563" s="9">
        <v>0</v>
      </c>
      <c r="W2563" s="8">
        <v>4365.191111111111</v>
      </c>
      <c r="Z2563" s="8">
        <v>1105.234550786584</v>
      </c>
      <c r="AA2563" s="8">
        <v>1105.234550786584</v>
      </c>
      <c r="AC2563" s="8">
        <v>0</v>
      </c>
      <c r="AD2563" s="8">
        <v>507.5569291338581</v>
      </c>
      <c r="AF2563" s="8">
        <v>4026.49</v>
      </c>
      <c r="AG2563" s="9">
        <v>1</v>
      </c>
      <c r="AI2563" s="8">
        <v>0</v>
      </c>
      <c r="AJ2563" s="5" t="s">
        <v>5278</v>
      </c>
    </row>
    <row r="2564" spans="1:36">
      <c r="A2564" s="5" t="s">
        <v>7505</v>
      </c>
      <c r="B2564" s="5" t="s">
        <v>11513</v>
      </c>
      <c r="C2564" s="5" t="s">
        <v>3945</v>
      </c>
      <c r="D2564" s="5" t="s">
        <v>4044</v>
      </c>
      <c r="E2564" s="5" t="s">
        <v>4887</v>
      </c>
      <c r="F2564" s="5" t="s">
        <v>4895</v>
      </c>
      <c r="G2564" s="5" t="s">
        <v>4897</v>
      </c>
      <c r="H2564" s="5" t="s">
        <v>5533</v>
      </c>
      <c r="I2564" s="5" t="s">
        <v>5303</v>
      </c>
      <c r="J2564" s="5" t="s">
        <v>5543</v>
      </c>
      <c r="K2564" s="8">
        <v>1</v>
      </c>
      <c r="L2564" s="8">
        <v>1</v>
      </c>
      <c r="M2564" s="8">
        <v>0</v>
      </c>
      <c r="N2564" s="8">
        <v>1277.7035</v>
      </c>
      <c r="O2564" s="9">
        <v>1.190124228247511E-05</v>
      </c>
      <c r="P2564" s="8">
        <v>889.927</v>
      </c>
      <c r="Q2564" s="8">
        <v>387.7765</v>
      </c>
      <c r="R2564" s="9">
        <v>0.3034949031602402</v>
      </c>
      <c r="S2564" s="8">
        <v>2141.1</v>
      </c>
      <c r="T2564" s="9">
        <v>5.128593981279191E-05</v>
      </c>
      <c r="U2564" s="8">
        <v>2141.1</v>
      </c>
      <c r="V2564" s="9">
        <v>0</v>
      </c>
      <c r="W2564" s="8">
        <v>1222.733333333333</v>
      </c>
      <c r="Z2564" s="8">
        <v>611.1056300123494</v>
      </c>
      <c r="AA2564" s="8">
        <v>611.1056300123494</v>
      </c>
      <c r="AC2564" s="8">
        <v>0</v>
      </c>
      <c r="AD2564" s="8">
        <v>557.2378838582677</v>
      </c>
      <c r="AF2564" s="8">
        <v>0</v>
      </c>
      <c r="AG2564" s="9">
        <v>0</v>
      </c>
      <c r="AI2564" s="8">
        <v>0</v>
      </c>
      <c r="AJ2564" s="5" t="s">
        <v>5278</v>
      </c>
    </row>
    <row r="2565" spans="1:36">
      <c r="A2565" s="5" t="s">
        <v>7506</v>
      </c>
      <c r="B2565" s="5" t="s">
        <v>11514</v>
      </c>
      <c r="C2565" s="5" t="s">
        <v>3976</v>
      </c>
      <c r="D2565" s="5" t="s">
        <v>4048</v>
      </c>
      <c r="E2565" s="5" t="s">
        <v>5176</v>
      </c>
      <c r="F2565" s="5" t="s">
        <v>5177</v>
      </c>
      <c r="G2565" s="5" t="s">
        <v>5179</v>
      </c>
      <c r="H2565" s="5" t="s">
        <v>5533</v>
      </c>
      <c r="I2565" s="5" t="s">
        <v>5303</v>
      </c>
      <c r="J2565" s="5" t="s">
        <v>5539</v>
      </c>
      <c r="K2565" s="8">
        <v>1</v>
      </c>
      <c r="L2565" s="8">
        <v>1</v>
      </c>
      <c r="M2565" s="8">
        <v>0</v>
      </c>
      <c r="N2565" s="8">
        <v>1273.5047</v>
      </c>
      <c r="O2565" s="9">
        <v>1.186213231987764E-05</v>
      </c>
      <c r="P2565" s="8">
        <v>780.0985999999999</v>
      </c>
      <c r="Q2565" s="8">
        <v>493.4061</v>
      </c>
      <c r="R2565" s="9">
        <v>0.3874395595084965</v>
      </c>
      <c r="S2565" s="8">
        <v>0</v>
      </c>
      <c r="T2565" s="9">
        <v>0</v>
      </c>
      <c r="U2565" s="8">
        <v>0</v>
      </c>
      <c r="W2565" s="8">
        <v>450.8444444444444</v>
      </c>
      <c r="Z2565" s="8">
        <v>0</v>
      </c>
      <c r="AA2565" s="8">
        <v>0</v>
      </c>
      <c r="AC2565" s="8">
        <v>0</v>
      </c>
      <c r="AD2565" s="8">
        <v>709.0284507874015</v>
      </c>
      <c r="AF2565" s="8">
        <v>0</v>
      </c>
      <c r="AI2565" s="8">
        <v>0</v>
      </c>
      <c r="AJ2565" s="5" t="s">
        <v>5278</v>
      </c>
    </row>
    <row r="2566" spans="1:36">
      <c r="A2566" s="5" t="s">
        <v>7507</v>
      </c>
      <c r="B2566" s="5" t="s">
        <v>11515</v>
      </c>
      <c r="C2566" s="5" t="s">
        <v>3963</v>
      </c>
      <c r="D2566" s="5" t="s">
        <v>4044</v>
      </c>
      <c r="E2566" s="5" t="s">
        <v>4858</v>
      </c>
      <c r="F2566" s="5" t="s">
        <v>4859</v>
      </c>
      <c r="G2566" s="5" t="s">
        <v>4861</v>
      </c>
      <c r="H2566" s="5" t="s">
        <v>5533</v>
      </c>
      <c r="I2566" s="5" t="s">
        <v>5303</v>
      </c>
      <c r="J2566" s="5" t="s">
        <v>5539</v>
      </c>
      <c r="K2566" s="8">
        <v>1</v>
      </c>
      <c r="L2566" s="8">
        <v>1</v>
      </c>
      <c r="M2566" s="8">
        <v>0</v>
      </c>
      <c r="N2566" s="8">
        <v>1269.1115</v>
      </c>
      <c r="O2566" s="9">
        <v>1.182121160736854E-05</v>
      </c>
      <c r="P2566" s="8">
        <v>925.6084999999999</v>
      </c>
      <c r="Q2566" s="8">
        <v>343.503</v>
      </c>
      <c r="R2566" s="9">
        <v>0.2706641615019642</v>
      </c>
      <c r="S2566" s="8">
        <v>0</v>
      </c>
      <c r="T2566" s="9">
        <v>0</v>
      </c>
      <c r="U2566" s="8">
        <v>0</v>
      </c>
      <c r="W2566" s="8">
        <v>200.8977777777778</v>
      </c>
      <c r="Z2566" s="8">
        <v>0</v>
      </c>
      <c r="AA2566" s="8">
        <v>0</v>
      </c>
      <c r="AC2566" s="8">
        <v>0</v>
      </c>
      <c r="AD2566" s="8">
        <v>493.6165157480315</v>
      </c>
      <c r="AF2566" s="8">
        <v>0</v>
      </c>
      <c r="AI2566" s="8">
        <v>0</v>
      </c>
      <c r="AJ2566" s="5" t="s">
        <v>5278</v>
      </c>
    </row>
    <row r="2567" spans="1:36">
      <c r="A2567" s="5" t="s">
        <v>402</v>
      </c>
      <c r="B2567" s="5" t="s">
        <v>2349</v>
      </c>
      <c r="C2567" s="5" t="s">
        <v>3945</v>
      </c>
      <c r="D2567" s="5" t="s">
        <v>4044</v>
      </c>
      <c r="E2567" s="5" t="s">
        <v>4887</v>
      </c>
      <c r="F2567" s="5" t="s">
        <v>4895</v>
      </c>
      <c r="G2567" s="5" t="s">
        <v>4897</v>
      </c>
      <c r="H2567" s="5" t="s">
        <v>5533</v>
      </c>
      <c r="I2567" s="5" t="s">
        <v>5303</v>
      </c>
      <c r="J2567" s="5" t="s">
        <v>5538</v>
      </c>
      <c r="K2567" s="8">
        <v>1</v>
      </c>
      <c r="L2567" s="8">
        <v>1</v>
      </c>
      <c r="M2567" s="8">
        <v>0</v>
      </c>
      <c r="N2567" s="8">
        <v>1268.7008</v>
      </c>
      <c r="O2567" s="9">
        <v>1.181738611874351E-05</v>
      </c>
      <c r="P2567" s="8">
        <v>935.7274</v>
      </c>
      <c r="Q2567" s="8">
        <v>332.9734000000001</v>
      </c>
      <c r="R2567" s="9">
        <v>0.2624522661292561</v>
      </c>
      <c r="S2567" s="8">
        <v>931.85</v>
      </c>
      <c r="T2567" s="9">
        <v>2.232067769583398E-05</v>
      </c>
      <c r="U2567" s="8">
        <v>931.85</v>
      </c>
      <c r="V2567" s="9">
        <v>0</v>
      </c>
      <c r="W2567" s="8">
        <v>505.5311111111111</v>
      </c>
      <c r="Z2567" s="8">
        <v>252.9474930412426</v>
      </c>
      <c r="AA2567" s="8">
        <v>252.9474930412426</v>
      </c>
      <c r="AC2567" s="8">
        <v>0</v>
      </c>
      <c r="AD2567" s="8">
        <v>478.4853976377954</v>
      </c>
      <c r="AF2567" s="8">
        <v>0</v>
      </c>
      <c r="AG2567" s="9">
        <v>0</v>
      </c>
      <c r="AH2567" s="9">
        <v>0.05555555555555555</v>
      </c>
      <c r="AI2567" s="8">
        <v>0</v>
      </c>
      <c r="AJ2567" s="5" t="s">
        <v>5278</v>
      </c>
    </row>
    <row r="2568" spans="1:36">
      <c r="A2568" s="5" t="s">
        <v>7508</v>
      </c>
      <c r="B2568" s="5" t="s">
        <v>11516</v>
      </c>
      <c r="C2568" s="5" t="s">
        <v>3954</v>
      </c>
      <c r="D2568" s="5" t="s">
        <v>4044</v>
      </c>
      <c r="E2568" s="5" t="s">
        <v>4922</v>
      </c>
      <c r="F2568" s="5" t="s">
        <v>4923</v>
      </c>
      <c r="G2568" s="5" t="s">
        <v>4928</v>
      </c>
      <c r="H2568" s="5" t="s">
        <v>5533</v>
      </c>
      <c r="I2568" s="5" t="s">
        <v>5303</v>
      </c>
      <c r="J2568" s="5" t="s">
        <v>5543</v>
      </c>
      <c r="K2568" s="8">
        <v>1</v>
      </c>
      <c r="L2568" s="8">
        <v>1</v>
      </c>
      <c r="M2568" s="8">
        <v>0</v>
      </c>
      <c r="N2568" s="8">
        <v>1268.5824</v>
      </c>
      <c r="O2568" s="9">
        <v>1.181628327517593E-05</v>
      </c>
      <c r="P2568" s="8">
        <v>587.729</v>
      </c>
      <c r="Q2568" s="8">
        <v>680.8534000000001</v>
      </c>
      <c r="R2568" s="9">
        <v>0.5367041194959035</v>
      </c>
      <c r="S2568" s="8">
        <v>5552.49</v>
      </c>
      <c r="T2568" s="9">
        <v>0.0001329992377521503</v>
      </c>
      <c r="U2568" s="8">
        <v>5552.49</v>
      </c>
      <c r="V2568" s="9">
        <v>0</v>
      </c>
      <c r="W2568" s="8">
        <v>5821.913333333333</v>
      </c>
      <c r="Z2568" s="8">
        <v>2399.630544009229</v>
      </c>
      <c r="AA2568" s="8">
        <v>2399.630544009229</v>
      </c>
      <c r="AC2568" s="8">
        <v>0</v>
      </c>
      <c r="AD2568" s="8">
        <v>978.3916968503937</v>
      </c>
      <c r="AF2568" s="8">
        <v>0</v>
      </c>
      <c r="AG2568" s="9">
        <v>0</v>
      </c>
      <c r="AI2568" s="8">
        <v>0</v>
      </c>
      <c r="AJ2568" s="5" t="s">
        <v>5278</v>
      </c>
    </row>
    <row r="2569" spans="1:36">
      <c r="A2569" s="5" t="s">
        <v>7509</v>
      </c>
      <c r="B2569" s="5" t="s">
        <v>11517</v>
      </c>
      <c r="C2569" s="5" t="s">
        <v>3976</v>
      </c>
      <c r="D2569" s="5" t="s">
        <v>4048</v>
      </c>
      <c r="E2569" s="5" t="s">
        <v>5176</v>
      </c>
      <c r="F2569" s="5" t="s">
        <v>5177</v>
      </c>
      <c r="G2569" s="5" t="s">
        <v>5179</v>
      </c>
      <c r="H2569" s="5" t="s">
        <v>5533</v>
      </c>
      <c r="I2569" s="5" t="s">
        <v>5303</v>
      </c>
      <c r="J2569" s="5" t="s">
        <v>5538</v>
      </c>
      <c r="K2569" s="8">
        <v>1</v>
      </c>
      <c r="L2569" s="8">
        <v>1</v>
      </c>
      <c r="M2569" s="8">
        <v>0</v>
      </c>
      <c r="N2569" s="8">
        <v>1267.7865</v>
      </c>
      <c r="O2569" s="9">
        <v>1.180886981913341E-05</v>
      </c>
      <c r="P2569" s="8">
        <v>848.0101999999999</v>
      </c>
      <c r="Q2569" s="8">
        <v>419.7763</v>
      </c>
      <c r="R2569" s="9">
        <v>0.3311096150653127</v>
      </c>
      <c r="S2569" s="8">
        <v>36</v>
      </c>
      <c r="T2569" s="9">
        <v>8.623108837796033E-07</v>
      </c>
      <c r="U2569" s="8">
        <v>36</v>
      </c>
      <c r="V2569" s="9">
        <v>0</v>
      </c>
      <c r="W2569" s="8">
        <v>376</v>
      </c>
      <c r="Z2569" s="8">
        <v>10.7828891680784</v>
      </c>
      <c r="AA2569" s="8">
        <v>10.7828891680784</v>
      </c>
      <c r="AC2569" s="8">
        <v>0</v>
      </c>
      <c r="AD2569" s="8">
        <v>603.2218484251969</v>
      </c>
      <c r="AF2569" s="8">
        <v>0</v>
      </c>
      <c r="AG2569" s="9">
        <v>0</v>
      </c>
      <c r="AH2569" s="9">
        <v>0.3888888888888888</v>
      </c>
      <c r="AI2569" s="8">
        <v>245.1709860424862</v>
      </c>
      <c r="AJ2569" s="5" t="s">
        <v>5278</v>
      </c>
    </row>
    <row r="2570" spans="1:36">
      <c r="A2570" s="5" t="s">
        <v>7510</v>
      </c>
      <c r="B2570" s="5" t="s">
        <v>11518</v>
      </c>
      <c r="C2570" s="5" t="s">
        <v>3952</v>
      </c>
      <c r="D2570" s="5" t="s">
        <v>4044</v>
      </c>
      <c r="E2570" s="5" t="s">
        <v>4957</v>
      </c>
      <c r="F2570" s="5" t="s">
        <v>4974</v>
      </c>
      <c r="G2570" s="5" t="s">
        <v>4975</v>
      </c>
      <c r="H2570" s="5" t="s">
        <v>5533</v>
      </c>
      <c r="I2570" s="5" t="s">
        <v>5303</v>
      </c>
      <c r="J2570" s="5" t="s">
        <v>5543</v>
      </c>
      <c r="K2570" s="8">
        <v>1</v>
      </c>
      <c r="L2570" s="8">
        <v>1</v>
      </c>
      <c r="M2570" s="8">
        <v>0</v>
      </c>
      <c r="N2570" s="8">
        <v>1266.7936</v>
      </c>
      <c r="O2570" s="9">
        <v>1.179962139533065E-05</v>
      </c>
      <c r="P2570" s="8">
        <v>1021.6076</v>
      </c>
      <c r="Q2570" s="8">
        <v>245.1859999999999</v>
      </c>
      <c r="R2570" s="9">
        <v>0.1935484991398756</v>
      </c>
      <c r="S2570" s="8">
        <v>2500</v>
      </c>
      <c r="T2570" s="9">
        <v>5.988270026247245E-05</v>
      </c>
      <c r="U2570" s="8">
        <v>2500</v>
      </c>
      <c r="V2570" s="9">
        <v>0</v>
      </c>
      <c r="W2570" s="8">
        <v>3555.555555555556</v>
      </c>
      <c r="Z2570" s="8">
        <v>621.5693775183348</v>
      </c>
      <c r="AA2570" s="8">
        <v>621.5693775183348</v>
      </c>
      <c r="AC2570" s="8">
        <v>0</v>
      </c>
      <c r="AD2570" s="8">
        <v>352.334212598425</v>
      </c>
      <c r="AF2570" s="8">
        <v>3500</v>
      </c>
      <c r="AG2570" s="9">
        <v>1.4</v>
      </c>
      <c r="AI2570" s="8">
        <v>0</v>
      </c>
      <c r="AJ2570" s="5" t="s">
        <v>5278</v>
      </c>
    </row>
    <row r="2571" spans="1:36">
      <c r="A2571" s="5" t="s">
        <v>7511</v>
      </c>
      <c r="B2571" s="5" t="s">
        <v>11519</v>
      </c>
      <c r="C2571" s="5" t="s">
        <v>3943</v>
      </c>
      <c r="D2571" s="5" t="s">
        <v>4044</v>
      </c>
      <c r="E2571" s="5" t="s">
        <v>4858</v>
      </c>
      <c r="F2571" s="5" t="s">
        <v>4859</v>
      </c>
      <c r="G2571" s="5" t="s">
        <v>4861</v>
      </c>
      <c r="H2571" s="5" t="s">
        <v>5533</v>
      </c>
      <c r="I2571" s="5" t="s">
        <v>5303</v>
      </c>
      <c r="J2571" s="5" t="s">
        <v>5540</v>
      </c>
      <c r="K2571" s="8">
        <v>1</v>
      </c>
      <c r="L2571" s="8">
        <v>1</v>
      </c>
      <c r="M2571" s="8">
        <v>0</v>
      </c>
      <c r="N2571" s="8">
        <v>1262.1338</v>
      </c>
      <c r="O2571" s="9">
        <v>1.175621742188307E-05</v>
      </c>
      <c r="P2571" s="8">
        <v>638.0776</v>
      </c>
      <c r="Q2571" s="8">
        <v>624.0562</v>
      </c>
      <c r="R2571" s="9">
        <v>0.4944453591211961</v>
      </c>
      <c r="S2571" s="8">
        <v>4513.29</v>
      </c>
      <c r="T2571" s="9">
        <v>0.0001081071969070457</v>
      </c>
      <c r="U2571" s="8">
        <v>4513.29</v>
      </c>
      <c r="V2571" s="9">
        <v>0</v>
      </c>
      <c r="W2571" s="8">
        <v>2364.652222222222</v>
      </c>
      <c r="Z2571" s="8">
        <v>1796.608531626875</v>
      </c>
      <c r="AA2571" s="8">
        <v>1796.608531626875</v>
      </c>
      <c r="AC2571" s="8">
        <v>0</v>
      </c>
      <c r="AD2571" s="8">
        <v>896.7736732283464</v>
      </c>
      <c r="AF2571" s="8">
        <v>0</v>
      </c>
      <c r="AG2571" s="9">
        <v>0</v>
      </c>
      <c r="AH2571" s="9">
        <v>0.1818181818181818</v>
      </c>
      <c r="AI2571" s="8">
        <v>0</v>
      </c>
      <c r="AJ2571" s="5" t="s">
        <v>5278</v>
      </c>
    </row>
    <row r="2572" spans="1:36">
      <c r="A2572" s="5" t="s">
        <v>7512</v>
      </c>
      <c r="B2572" s="5" t="s">
        <v>11520</v>
      </c>
      <c r="C2572" s="5" t="s">
        <v>3941</v>
      </c>
      <c r="D2572" s="5" t="s">
        <v>4044</v>
      </c>
      <c r="E2572" s="5" t="s">
        <v>4957</v>
      </c>
      <c r="F2572" s="5" t="s">
        <v>4958</v>
      </c>
      <c r="G2572" s="5" t="s">
        <v>4964</v>
      </c>
      <c r="H2572" s="5" t="s">
        <v>5533</v>
      </c>
      <c r="I2572" s="5" t="s">
        <v>5303</v>
      </c>
      <c r="J2572" s="5" t="s">
        <v>5543</v>
      </c>
      <c r="K2572" s="8">
        <v>1</v>
      </c>
      <c r="L2572" s="8">
        <v>1</v>
      </c>
      <c r="M2572" s="8">
        <v>0</v>
      </c>
      <c r="N2572" s="8">
        <v>1261.7386</v>
      </c>
      <c r="O2572" s="9">
        <v>1.1752536308894E-05</v>
      </c>
      <c r="P2572" s="8">
        <v>792.4658999999999</v>
      </c>
      <c r="Q2572" s="8">
        <v>469.2727</v>
      </c>
      <c r="R2572" s="9">
        <v>0.3719254527047045</v>
      </c>
      <c r="S2572" s="8">
        <v>2243.13</v>
      </c>
      <c r="T2572" s="9">
        <v>5.372987257590393E-05</v>
      </c>
      <c r="U2572" s="8">
        <v>2243.13</v>
      </c>
      <c r="V2572" s="9">
        <v>0</v>
      </c>
      <c r="W2572" s="8">
        <v>2330.385555555556</v>
      </c>
      <c r="Z2572" s="8">
        <v>718.9647150748065</v>
      </c>
      <c r="AA2572" s="8">
        <v>718.9647150748065</v>
      </c>
      <c r="AC2572" s="8">
        <v>0</v>
      </c>
      <c r="AD2572" s="8">
        <v>674.3485649606298</v>
      </c>
      <c r="AF2572" s="8">
        <v>2243.13</v>
      </c>
      <c r="AG2572" s="9">
        <v>1</v>
      </c>
      <c r="AI2572" s="8">
        <v>0</v>
      </c>
      <c r="AJ2572" s="5" t="s">
        <v>5278</v>
      </c>
    </row>
    <row r="2573" spans="1:36">
      <c r="A2573" s="5" t="s">
        <v>406</v>
      </c>
      <c r="B2573" s="5" t="s">
        <v>2353</v>
      </c>
      <c r="C2573" s="5" t="s">
        <v>3962</v>
      </c>
      <c r="D2573" s="5" t="s">
        <v>4049</v>
      </c>
      <c r="E2573" s="5" t="s">
        <v>5242</v>
      </c>
      <c r="F2573" s="5" t="s">
        <v>5243</v>
      </c>
      <c r="G2573" s="5" t="s">
        <v>3943</v>
      </c>
      <c r="H2573" s="5" t="s">
        <v>5533</v>
      </c>
      <c r="I2573" s="5" t="s">
        <v>5303</v>
      </c>
      <c r="J2573" s="5" t="s">
        <v>5538</v>
      </c>
      <c r="K2573" s="8">
        <v>1</v>
      </c>
      <c r="L2573" s="8">
        <v>1</v>
      </c>
      <c r="M2573" s="8">
        <v>0</v>
      </c>
      <c r="N2573" s="8">
        <v>1258.9657</v>
      </c>
      <c r="O2573" s="9">
        <v>1.172670797334896E-05</v>
      </c>
      <c r="P2573" s="8">
        <v>1372.1185</v>
      </c>
      <c r="Q2573" s="8">
        <v>-113.1528</v>
      </c>
      <c r="R2573" s="9">
        <v>-0.0898775876102105</v>
      </c>
      <c r="S2573" s="8">
        <v>440.16</v>
      </c>
      <c r="T2573" s="9">
        <v>1.054318773901195E-05</v>
      </c>
      <c r="U2573" s="8">
        <v>440.16</v>
      </c>
      <c r="V2573" s="9">
        <v>0</v>
      </c>
      <c r="W2573" s="8">
        <v>1313.664444444445</v>
      </c>
      <c r="Z2573" s="8">
        <v>81.48030946306751</v>
      </c>
      <c r="AA2573" s="8">
        <v>81.48030946306751</v>
      </c>
      <c r="AC2573" s="8">
        <v>0</v>
      </c>
      <c r="AD2573" s="8">
        <v>-162.6014645669291</v>
      </c>
      <c r="AF2573" s="8">
        <v>1053.24</v>
      </c>
      <c r="AG2573" s="9">
        <v>2.392857142857143</v>
      </c>
      <c r="AH2573" s="9">
        <v>0.5</v>
      </c>
      <c r="AI2573" s="8">
        <v>112.91857925</v>
      </c>
      <c r="AJ2573" s="5" t="s">
        <v>5278</v>
      </c>
    </row>
    <row r="2574" spans="1:36">
      <c r="A2574" s="5" t="s">
        <v>288</v>
      </c>
      <c r="B2574" s="5" t="s">
        <v>2235</v>
      </c>
      <c r="C2574" s="5" t="s">
        <v>3942</v>
      </c>
      <c r="D2574" s="5" t="s">
        <v>4044</v>
      </c>
      <c r="E2574" s="5" t="s">
        <v>4922</v>
      </c>
      <c r="F2574" s="5" t="s">
        <v>4923</v>
      </c>
      <c r="G2574" s="5" t="s">
        <v>4930</v>
      </c>
      <c r="H2574" s="5" t="s">
        <v>5533</v>
      </c>
      <c r="I2574" s="5" t="s">
        <v>5303</v>
      </c>
      <c r="J2574" s="5" t="s">
        <v>5540</v>
      </c>
      <c r="K2574" s="8">
        <v>1</v>
      </c>
      <c r="L2574" s="8">
        <v>1</v>
      </c>
      <c r="M2574" s="8">
        <v>0</v>
      </c>
      <c r="N2574" s="8">
        <v>1256.5775</v>
      </c>
      <c r="O2574" s="9">
        <v>1.170446294794282E-05</v>
      </c>
      <c r="P2574" s="8">
        <v>881.484</v>
      </c>
      <c r="Q2574" s="8">
        <v>375.0935000000001</v>
      </c>
      <c r="R2574" s="9">
        <v>0.2985040715753704</v>
      </c>
      <c r="S2574" s="8">
        <v>5177.04</v>
      </c>
      <c r="T2574" s="9">
        <v>0.0001240060538267322</v>
      </c>
      <c r="U2574" s="8">
        <v>5177.04</v>
      </c>
      <c r="V2574" s="9">
        <v>0</v>
      </c>
      <c r="W2574" s="8">
        <v>0</v>
      </c>
      <c r="Z2574" s="8">
        <v>1491.766339491131</v>
      </c>
      <c r="AA2574" s="8">
        <v>1491.766339491131</v>
      </c>
      <c r="AC2574" s="8">
        <v>0</v>
      </c>
      <c r="AD2574" s="8">
        <v>539.012312992126</v>
      </c>
      <c r="AF2574" s="8">
        <v>0</v>
      </c>
      <c r="AG2574" s="9">
        <v>0</v>
      </c>
      <c r="AH2574" s="9">
        <v>1</v>
      </c>
      <c r="AI2574" s="8">
        <v>0</v>
      </c>
      <c r="AJ2574" s="5" t="s">
        <v>5278</v>
      </c>
    </row>
    <row r="2575" spans="1:36">
      <c r="A2575" s="5" t="s">
        <v>7513</v>
      </c>
      <c r="B2575" s="5" t="s">
        <v>11521</v>
      </c>
      <c r="C2575" s="5" t="s">
        <v>3952</v>
      </c>
      <c r="D2575" s="5" t="s">
        <v>4044</v>
      </c>
      <c r="E2575" s="5" t="s">
        <v>4887</v>
      </c>
      <c r="F2575" s="5" t="s">
        <v>4888</v>
      </c>
      <c r="G2575" s="5" t="s">
        <v>4889</v>
      </c>
      <c r="H2575" s="5" t="s">
        <v>5533</v>
      </c>
      <c r="I2575" s="5" t="s">
        <v>5303</v>
      </c>
      <c r="J2575" s="5" t="s">
        <v>5539</v>
      </c>
      <c r="K2575" s="8">
        <v>1</v>
      </c>
      <c r="L2575" s="8">
        <v>1</v>
      </c>
      <c r="M2575" s="8">
        <v>0</v>
      </c>
      <c r="N2575" s="8">
        <v>1255.2271</v>
      </c>
      <c r="O2575" s="9">
        <v>1.169188456995587E-05</v>
      </c>
      <c r="P2575" s="8">
        <v>1008.3386</v>
      </c>
      <c r="Q2575" s="8">
        <v>246.8885</v>
      </c>
      <c r="R2575" s="9">
        <v>0.196688312417729</v>
      </c>
      <c r="S2575" s="8">
        <v>0</v>
      </c>
      <c r="T2575" s="9">
        <v>0</v>
      </c>
      <c r="U2575" s="8">
        <v>0</v>
      </c>
      <c r="W2575" s="8">
        <v>464.8933333333333</v>
      </c>
      <c r="Z2575" s="8">
        <v>0</v>
      </c>
      <c r="AA2575" s="8">
        <v>0</v>
      </c>
      <c r="AC2575" s="8">
        <v>0</v>
      </c>
      <c r="AD2575" s="8">
        <v>354.780718503937</v>
      </c>
      <c r="AF2575" s="8">
        <v>0</v>
      </c>
      <c r="AI2575" s="8">
        <v>0</v>
      </c>
      <c r="AJ2575" s="5" t="s">
        <v>5278</v>
      </c>
    </row>
    <row r="2576" spans="1:36">
      <c r="A2576" s="5" t="s">
        <v>7514</v>
      </c>
      <c r="B2576" s="5" t="s">
        <v>11522</v>
      </c>
      <c r="C2576" s="5" t="s">
        <v>3940</v>
      </c>
      <c r="D2576" s="5" t="s">
        <v>4044</v>
      </c>
      <c r="E2576" s="5" t="s">
        <v>4994</v>
      </c>
      <c r="F2576" s="5" t="s">
        <v>4995</v>
      </c>
      <c r="G2576" s="5" t="s">
        <v>4999</v>
      </c>
      <c r="H2576" s="5" t="s">
        <v>5533</v>
      </c>
      <c r="I2576" s="5" t="s">
        <v>5303</v>
      </c>
      <c r="J2576" s="5" t="s">
        <v>5543</v>
      </c>
      <c r="K2576" s="8">
        <v>1</v>
      </c>
      <c r="L2576" s="8">
        <v>1</v>
      </c>
      <c r="M2576" s="8">
        <v>0</v>
      </c>
      <c r="N2576" s="8">
        <v>1251.7998</v>
      </c>
      <c r="O2576" s="9">
        <v>1.165996078820625E-05</v>
      </c>
      <c r="P2576" s="8">
        <v>660.6843</v>
      </c>
      <c r="Q2576" s="8">
        <v>591.1155</v>
      </c>
      <c r="R2576" s="9">
        <v>0.472212489569019</v>
      </c>
      <c r="S2576" s="8">
        <v>2580.47</v>
      </c>
      <c r="T2576" s="9">
        <v>6.18102046185209E-05</v>
      </c>
      <c r="U2576" s="8">
        <v>2580.47</v>
      </c>
      <c r="V2576" s="9">
        <v>0</v>
      </c>
      <c r="W2576" s="8">
        <v>1433.594444444444</v>
      </c>
      <c r="Z2576" s="8">
        <v>992.0613824181987</v>
      </c>
      <c r="AA2576" s="8">
        <v>992.0613824181987</v>
      </c>
      <c r="AC2576" s="8">
        <v>0</v>
      </c>
      <c r="AD2576" s="8">
        <v>849.4376279527559</v>
      </c>
      <c r="AF2576" s="8">
        <v>2580.47</v>
      </c>
      <c r="AG2576" s="9">
        <v>1</v>
      </c>
      <c r="AI2576" s="8">
        <v>0</v>
      </c>
      <c r="AJ2576" s="5" t="s">
        <v>5278</v>
      </c>
    </row>
    <row r="2577" spans="1:36">
      <c r="A2577" s="5" t="s">
        <v>7515</v>
      </c>
      <c r="B2577" s="5" t="s">
        <v>11523</v>
      </c>
      <c r="C2577" s="5" t="s">
        <v>3944</v>
      </c>
      <c r="D2577" s="5" t="s">
        <v>4044</v>
      </c>
      <c r="E2577" s="5" t="s">
        <v>4957</v>
      </c>
      <c r="F2577" s="5" t="s">
        <v>4958</v>
      </c>
      <c r="G2577" s="5" t="s">
        <v>4959</v>
      </c>
      <c r="H2577" s="5" t="s">
        <v>5534</v>
      </c>
      <c r="I2577" s="5" t="s">
        <v>5303</v>
      </c>
      <c r="J2577" s="5" t="s">
        <v>5540</v>
      </c>
      <c r="K2577" s="8">
        <v>1</v>
      </c>
      <c r="L2577" s="8">
        <v>1</v>
      </c>
      <c r="M2577" s="8">
        <v>0</v>
      </c>
      <c r="N2577" s="8">
        <v>1250.5782</v>
      </c>
      <c r="O2577" s="9">
        <v>1.164858212518132E-05</v>
      </c>
      <c r="P2577" s="8">
        <v>572.2232</v>
      </c>
      <c r="Q2577" s="8">
        <v>678.355</v>
      </c>
      <c r="R2577" s="9">
        <v>0.5424330921488957</v>
      </c>
      <c r="S2577" s="8">
        <v>4582.62</v>
      </c>
      <c r="T2577" s="9">
        <v>0.0001097678639507246</v>
      </c>
      <c r="U2577" s="8">
        <v>4582.62</v>
      </c>
      <c r="V2577" s="9">
        <v>0</v>
      </c>
      <c r="W2577" s="8">
        <v>4940.143333333333</v>
      </c>
      <c r="Z2577" s="8">
        <v>2034.14590670214</v>
      </c>
      <c r="AA2577" s="8">
        <v>2034.14590670214</v>
      </c>
      <c r="AC2577" s="8">
        <v>0</v>
      </c>
      <c r="AD2577" s="8">
        <v>974.8014763779527</v>
      </c>
      <c r="AF2577" s="8">
        <v>0</v>
      </c>
      <c r="AG2577" s="9">
        <v>0</v>
      </c>
      <c r="AH2577" s="9">
        <v>0.1212121212121212</v>
      </c>
      <c r="AI2577" s="8">
        <v>55.4088772847682</v>
      </c>
      <c r="AJ2577" s="5" t="s">
        <v>5278</v>
      </c>
    </row>
    <row r="2578" spans="1:36">
      <c r="A2578" s="5" t="s">
        <v>7516</v>
      </c>
      <c r="B2578" s="5" t="s">
        <v>11524</v>
      </c>
      <c r="C2578" s="5" t="s">
        <v>3968</v>
      </c>
      <c r="D2578" s="5" t="s">
        <v>4044</v>
      </c>
      <c r="E2578" s="5" t="s">
        <v>4994</v>
      </c>
      <c r="F2578" s="5" t="s">
        <v>5003</v>
      </c>
      <c r="G2578" s="5" t="s">
        <v>5005</v>
      </c>
      <c r="H2578" s="5" t="s">
        <v>5533</v>
      </c>
      <c r="I2578" s="5" t="s">
        <v>5303</v>
      </c>
      <c r="J2578" s="5" t="s">
        <v>5539</v>
      </c>
      <c r="K2578" s="8">
        <v>1</v>
      </c>
      <c r="L2578" s="8">
        <v>1</v>
      </c>
      <c r="M2578" s="8">
        <v>0</v>
      </c>
      <c r="N2578" s="8">
        <v>1250.4428</v>
      </c>
      <c r="O2578" s="9">
        <v>1.164732093414205E-05</v>
      </c>
      <c r="P2578" s="8">
        <v>3153.6556</v>
      </c>
      <c r="Q2578" s="8">
        <v>-1903.2128</v>
      </c>
      <c r="R2578" s="9">
        <v>-1.52203107571174</v>
      </c>
      <c r="S2578" s="8">
        <v>0</v>
      </c>
      <c r="T2578" s="9">
        <v>0</v>
      </c>
      <c r="U2578" s="8">
        <v>0</v>
      </c>
      <c r="W2578" s="8">
        <v>2737.244444444445</v>
      </c>
      <c r="Z2578" s="8">
        <v>0</v>
      </c>
      <c r="AA2578" s="8">
        <v>0</v>
      </c>
      <c r="AC2578" s="8">
        <v>0</v>
      </c>
      <c r="AD2578" s="8">
        <v>-2734.931779527559</v>
      </c>
      <c r="AF2578" s="8">
        <v>0</v>
      </c>
      <c r="AI2578" s="8">
        <v>0</v>
      </c>
      <c r="AJ2578" s="5" t="s">
        <v>5278</v>
      </c>
    </row>
    <row r="2579" spans="1:36">
      <c r="A2579" s="5" t="s">
        <v>292</v>
      </c>
      <c r="B2579" s="5" t="s">
        <v>2239</v>
      </c>
      <c r="C2579" s="5" t="s">
        <v>3949</v>
      </c>
      <c r="D2579" s="5" t="s">
        <v>4046</v>
      </c>
      <c r="E2579" s="5" t="s">
        <v>5106</v>
      </c>
      <c r="F2579" s="5" t="s">
        <v>5106</v>
      </c>
      <c r="G2579" s="5" t="s">
        <v>5107</v>
      </c>
      <c r="H2579" s="5" t="s">
        <v>5533</v>
      </c>
      <c r="I2579" s="5" t="s">
        <v>5303</v>
      </c>
      <c r="J2579" s="5" t="s">
        <v>5540</v>
      </c>
      <c r="K2579" s="8">
        <v>1</v>
      </c>
      <c r="L2579" s="8">
        <v>1</v>
      </c>
      <c r="M2579" s="8">
        <v>0</v>
      </c>
      <c r="N2579" s="8">
        <v>1249.4049</v>
      </c>
      <c r="O2579" s="9">
        <v>1.163765335526715E-05</v>
      </c>
      <c r="P2579" s="8">
        <v>833.2773999999999</v>
      </c>
      <c r="Q2579" s="8">
        <v>416.1275000000001</v>
      </c>
      <c r="R2579" s="9">
        <v>0.3330605634730583</v>
      </c>
      <c r="S2579" s="8">
        <v>4890</v>
      </c>
      <c r="T2579" s="9">
        <v>0.0001171305617133961</v>
      </c>
      <c r="U2579" s="8">
        <v>4890</v>
      </c>
      <c r="V2579" s="9">
        <v>0</v>
      </c>
      <c r="W2579" s="8">
        <v>4075</v>
      </c>
      <c r="Z2579" s="8">
        <v>1490.572047195808</v>
      </c>
      <c r="AA2579" s="8">
        <v>1490.572047195808</v>
      </c>
      <c r="AC2579" s="8">
        <v>0</v>
      </c>
      <c r="AD2579" s="8">
        <v>597.9784940944883</v>
      </c>
      <c r="AF2579" s="8">
        <v>0</v>
      </c>
      <c r="AG2579" s="9">
        <v>0</v>
      </c>
      <c r="AH2579" s="9">
        <v>0.5555555555555556</v>
      </c>
      <c r="AI2579" s="8">
        <v>0</v>
      </c>
      <c r="AJ2579" s="5" t="s">
        <v>5278</v>
      </c>
    </row>
    <row r="2580" spans="1:36">
      <c r="A2580" s="5" t="s">
        <v>7517</v>
      </c>
      <c r="B2580" s="5" t="s">
        <v>11525</v>
      </c>
      <c r="C2580" s="5" t="s">
        <v>3931</v>
      </c>
      <c r="D2580" s="5" t="s">
        <v>4044</v>
      </c>
      <c r="E2580" s="5" t="s">
        <v>4957</v>
      </c>
      <c r="F2580" s="5" t="s">
        <v>4958</v>
      </c>
      <c r="G2580" s="5" t="s">
        <v>4965</v>
      </c>
      <c r="H2580" s="5" t="s">
        <v>5533</v>
      </c>
      <c r="I2580" s="5" t="s">
        <v>5303</v>
      </c>
      <c r="J2580" s="5" t="s">
        <v>5539</v>
      </c>
      <c r="K2580" s="8">
        <v>1</v>
      </c>
      <c r="L2580" s="8">
        <v>1</v>
      </c>
      <c r="M2580" s="8">
        <v>0</v>
      </c>
      <c r="N2580" s="8">
        <v>1242.6006</v>
      </c>
      <c r="O2580" s="9">
        <v>1.157427431399299E-05</v>
      </c>
      <c r="P2580" s="8">
        <v>843.3480999999999</v>
      </c>
      <c r="Q2580" s="8">
        <v>399.2525</v>
      </c>
      <c r="R2580" s="9">
        <v>0.3213039652483671</v>
      </c>
      <c r="S2580" s="8">
        <v>206</v>
      </c>
      <c r="T2580" s="9">
        <v>4.93433450162773E-06</v>
      </c>
      <c r="U2580" s="8">
        <v>206</v>
      </c>
      <c r="V2580" s="9">
        <v>0</v>
      </c>
      <c r="W2580" s="8">
        <v>309</v>
      </c>
      <c r="Z2580" s="8">
        <v>62.04318240593653</v>
      </c>
      <c r="AA2580" s="8">
        <v>62.04318240593653</v>
      </c>
      <c r="AC2580" s="8">
        <v>0</v>
      </c>
      <c r="AD2580" s="8">
        <v>573.7289862204724</v>
      </c>
      <c r="AF2580" s="8">
        <v>0</v>
      </c>
      <c r="AG2580" s="9">
        <v>0</v>
      </c>
      <c r="AI2580" s="8">
        <v>0</v>
      </c>
      <c r="AJ2580" s="5" t="s">
        <v>5278</v>
      </c>
    </row>
    <row r="2581" spans="1:36">
      <c r="A2581" s="5" t="s">
        <v>7518</v>
      </c>
      <c r="B2581" s="5" t="s">
        <v>11526</v>
      </c>
      <c r="C2581" s="5" t="s">
        <v>3977</v>
      </c>
      <c r="D2581" s="5" t="s">
        <v>4048</v>
      </c>
      <c r="E2581" s="5" t="s">
        <v>5176</v>
      </c>
      <c r="F2581" s="5" t="s">
        <v>5177</v>
      </c>
      <c r="G2581" s="5" t="s">
        <v>5179</v>
      </c>
      <c r="H2581" s="5" t="s">
        <v>5533</v>
      </c>
      <c r="I2581" s="5" t="s">
        <v>5303</v>
      </c>
      <c r="J2581" s="5" t="s">
        <v>5539</v>
      </c>
      <c r="K2581" s="8">
        <v>1</v>
      </c>
      <c r="L2581" s="8">
        <v>1</v>
      </c>
      <c r="M2581" s="8">
        <v>0</v>
      </c>
      <c r="N2581" s="8">
        <v>1242.1454</v>
      </c>
      <c r="O2581" s="9">
        <v>1.15700343275744E-05</v>
      </c>
      <c r="P2581" s="8">
        <v>1543.0561</v>
      </c>
      <c r="Q2581" s="8">
        <v>-300.9107</v>
      </c>
      <c r="R2581" s="9">
        <v>-0.2422507864216218</v>
      </c>
      <c r="S2581" s="8">
        <v>0</v>
      </c>
      <c r="T2581" s="9">
        <v>0</v>
      </c>
      <c r="U2581" s="8">
        <v>0</v>
      </c>
      <c r="W2581" s="8">
        <v>502.3666666666667</v>
      </c>
      <c r="Z2581" s="8">
        <v>0</v>
      </c>
      <c r="AA2581" s="8">
        <v>0</v>
      </c>
      <c r="AC2581" s="8">
        <v>0</v>
      </c>
      <c r="AD2581" s="8">
        <v>-432.4110452755905</v>
      </c>
      <c r="AF2581" s="8">
        <v>0</v>
      </c>
      <c r="AI2581" s="8">
        <v>0</v>
      </c>
      <c r="AJ2581" s="5" t="s">
        <v>5278</v>
      </c>
    </row>
    <row r="2582" spans="1:36">
      <c r="A2582" s="5" t="s">
        <v>7519</v>
      </c>
      <c r="B2582" s="5" t="s">
        <v>11527</v>
      </c>
      <c r="C2582" s="5" t="s">
        <v>3939</v>
      </c>
      <c r="D2582" s="5" t="s">
        <v>4048</v>
      </c>
      <c r="E2582" s="5" t="s">
        <v>5176</v>
      </c>
      <c r="F2582" s="5" t="s">
        <v>5177</v>
      </c>
      <c r="G2582" s="5" t="s">
        <v>5179</v>
      </c>
      <c r="H2582" s="5" t="s">
        <v>5533</v>
      </c>
      <c r="I2582" s="5" t="s">
        <v>5303</v>
      </c>
      <c r="J2582" s="5" t="s">
        <v>5543</v>
      </c>
      <c r="K2582" s="8">
        <v>1</v>
      </c>
      <c r="L2582" s="8">
        <v>1</v>
      </c>
      <c r="M2582" s="8">
        <v>0</v>
      </c>
      <c r="N2582" s="8">
        <v>1240.7004</v>
      </c>
      <c r="O2582" s="9">
        <v>1.155657479248024E-05</v>
      </c>
      <c r="P2582" s="8">
        <v>1192.9793</v>
      </c>
      <c r="Q2582" s="8">
        <v>47.72109999999998</v>
      </c>
      <c r="R2582" s="9">
        <v>0.03846303265478111</v>
      </c>
      <c r="S2582" s="8">
        <v>2850</v>
      </c>
      <c r="T2582" s="9">
        <v>6.826627829921859E-05</v>
      </c>
      <c r="U2582" s="8">
        <v>2850</v>
      </c>
      <c r="V2582" s="9">
        <v>0</v>
      </c>
      <c r="W2582" s="8">
        <v>3308.973333333333</v>
      </c>
      <c r="Z2582" s="8">
        <v>606.8001347550625</v>
      </c>
      <c r="AA2582" s="8">
        <v>606.8001347550625</v>
      </c>
      <c r="AC2582" s="8">
        <v>0</v>
      </c>
      <c r="AD2582" s="8">
        <v>68.57559645669288</v>
      </c>
      <c r="AF2582" s="8">
        <v>2850</v>
      </c>
      <c r="AG2582" s="9">
        <v>1</v>
      </c>
      <c r="AI2582" s="8">
        <v>0</v>
      </c>
      <c r="AJ2582" s="5" t="s">
        <v>5278</v>
      </c>
    </row>
    <row r="2583" spans="1:36">
      <c r="A2583" s="5" t="s">
        <v>7520</v>
      </c>
      <c r="B2583" s="5" t="s">
        <v>11528</v>
      </c>
      <c r="C2583" s="5" t="s">
        <v>3940</v>
      </c>
      <c r="D2583" s="5" t="s">
        <v>4044</v>
      </c>
      <c r="E2583" s="5" t="s">
        <v>4994</v>
      </c>
      <c r="F2583" s="5" t="s">
        <v>5003</v>
      </c>
      <c r="G2583" s="5" t="s">
        <v>5007</v>
      </c>
      <c r="H2583" s="5" t="s">
        <v>5533</v>
      </c>
      <c r="I2583" s="5" t="s">
        <v>5303</v>
      </c>
      <c r="J2583" s="5" t="s">
        <v>5539</v>
      </c>
      <c r="K2583" s="8">
        <v>1</v>
      </c>
      <c r="L2583" s="8">
        <v>1</v>
      </c>
      <c r="M2583" s="8">
        <v>0</v>
      </c>
      <c r="N2583" s="8">
        <v>1237.8103</v>
      </c>
      <c r="O2583" s="9">
        <v>1.152965479083621E-05</v>
      </c>
      <c r="P2583" s="8">
        <v>653.3207999999998</v>
      </c>
      <c r="Q2583" s="8">
        <v>584.4895000000002</v>
      </c>
      <c r="R2583" s="9">
        <v>0.4721963454335452</v>
      </c>
      <c r="S2583" s="8">
        <v>0</v>
      </c>
      <c r="T2583" s="9">
        <v>0</v>
      </c>
      <c r="U2583" s="8">
        <v>0</v>
      </c>
      <c r="W2583" s="8">
        <v>0</v>
      </c>
      <c r="Z2583" s="8">
        <v>0</v>
      </c>
      <c r="AA2583" s="8">
        <v>0</v>
      </c>
      <c r="AC2583" s="8">
        <v>0</v>
      </c>
      <c r="AD2583" s="8">
        <v>839.9160137795278</v>
      </c>
      <c r="AF2583" s="8">
        <v>0</v>
      </c>
      <c r="AI2583" s="8">
        <v>0</v>
      </c>
      <c r="AJ2583" s="5" t="s">
        <v>5278</v>
      </c>
    </row>
    <row r="2584" spans="1:36">
      <c r="A2584" s="5" t="s">
        <v>7521</v>
      </c>
      <c r="B2584" s="5" t="s">
        <v>11529</v>
      </c>
      <c r="C2584" s="5" t="s">
        <v>3945</v>
      </c>
      <c r="D2584" s="5" t="s">
        <v>4044</v>
      </c>
      <c r="E2584" s="5" t="s">
        <v>4887</v>
      </c>
      <c r="F2584" s="5" t="s">
        <v>4895</v>
      </c>
      <c r="G2584" s="5" t="s">
        <v>4902</v>
      </c>
      <c r="H2584" s="5" t="s">
        <v>5533</v>
      </c>
      <c r="I2584" s="5" t="s">
        <v>5303</v>
      </c>
      <c r="J2584" s="5" t="s">
        <v>5540</v>
      </c>
      <c r="K2584" s="8">
        <v>1</v>
      </c>
      <c r="L2584" s="8">
        <v>1</v>
      </c>
      <c r="M2584" s="8">
        <v>0</v>
      </c>
      <c r="N2584" s="8">
        <v>1237.5168</v>
      </c>
      <c r="O2584" s="9">
        <v>1.152692096831017E-05</v>
      </c>
      <c r="P2584" s="8">
        <v>832.1512</v>
      </c>
      <c r="Q2584" s="8">
        <v>405.3655999999999</v>
      </c>
      <c r="R2584" s="9">
        <v>0.3275637146905803</v>
      </c>
      <c r="S2584" s="8">
        <v>1667.98</v>
      </c>
      <c r="T2584" s="9">
        <v>3.995325855351952E-05</v>
      </c>
      <c r="U2584" s="8">
        <v>1667.98</v>
      </c>
      <c r="V2584" s="9">
        <v>0</v>
      </c>
      <c r="W2584" s="8">
        <v>714.3366666666666</v>
      </c>
      <c r="Z2584" s="8">
        <v>509.1225248488495</v>
      </c>
      <c r="AA2584" s="8">
        <v>509.1225248488495</v>
      </c>
      <c r="AC2584" s="8">
        <v>0</v>
      </c>
      <c r="AD2584" s="8">
        <v>582.5135590551179</v>
      </c>
      <c r="AF2584" s="8">
        <v>0</v>
      </c>
      <c r="AG2584" s="9">
        <v>0</v>
      </c>
      <c r="AH2584" s="9">
        <v>0.6190476190476191</v>
      </c>
      <c r="AI2584" s="8">
        <v>75.26093592233009</v>
      </c>
      <c r="AJ2584" s="5" t="s">
        <v>5278</v>
      </c>
    </row>
    <row r="2585" spans="1:36">
      <c r="A2585" s="5" t="s">
        <v>837</v>
      </c>
      <c r="B2585" s="5" t="s">
        <v>2784</v>
      </c>
      <c r="C2585" s="5" t="s">
        <v>3943</v>
      </c>
      <c r="D2585" s="5" t="s">
        <v>4044</v>
      </c>
      <c r="E2585" s="5" t="s">
        <v>4858</v>
      </c>
      <c r="F2585" s="5" t="s">
        <v>4870</v>
      </c>
      <c r="G2585" s="5" t="s">
        <v>4875</v>
      </c>
      <c r="H2585" s="5" t="s">
        <v>5533</v>
      </c>
      <c r="I2585" s="5" t="s">
        <v>5303</v>
      </c>
      <c r="J2585" s="5" t="s">
        <v>5541</v>
      </c>
      <c r="K2585" s="8">
        <v>1</v>
      </c>
      <c r="L2585" s="8">
        <v>1</v>
      </c>
      <c r="M2585" s="8">
        <v>0</v>
      </c>
      <c r="N2585" s="8">
        <v>1237.4652</v>
      </c>
      <c r="O2585" s="9">
        <v>1.152644033716079E-05</v>
      </c>
      <c r="P2585" s="8">
        <v>1422.5756</v>
      </c>
      <c r="Q2585" s="8">
        <v>-185.1104</v>
      </c>
      <c r="R2585" s="9">
        <v>-0.1495883682223952</v>
      </c>
      <c r="S2585" s="8">
        <v>1463.69</v>
      </c>
      <c r="T2585" s="9">
        <v>3.505988381887132E-05</v>
      </c>
      <c r="U2585" s="8">
        <v>1463.69</v>
      </c>
      <c r="V2585" s="9">
        <v>0</v>
      </c>
      <c r="W2585" s="8">
        <v>2177.428888888889</v>
      </c>
      <c r="Z2585" s="8">
        <v>261.3409508781115</v>
      </c>
      <c r="AA2585" s="8">
        <v>261.3409508781115</v>
      </c>
      <c r="AC2585" s="8">
        <v>0</v>
      </c>
      <c r="AD2585" s="8">
        <v>-266.0051023622046</v>
      </c>
      <c r="AF2585" s="8">
        <v>0</v>
      </c>
      <c r="AG2585" s="9">
        <v>0</v>
      </c>
      <c r="AH2585" s="9">
        <v>0.375</v>
      </c>
      <c r="AI2585" s="8">
        <v>151.4971451612903</v>
      </c>
      <c r="AJ2585" s="5" t="s">
        <v>5278</v>
      </c>
    </row>
    <row r="2586" spans="1:36">
      <c r="A2586" s="5" t="s">
        <v>417</v>
      </c>
      <c r="B2586" s="5" t="s">
        <v>2364</v>
      </c>
      <c r="C2586" s="5" t="s">
        <v>3945</v>
      </c>
      <c r="D2586" s="5" t="s">
        <v>4047</v>
      </c>
      <c r="E2586" s="5" t="s">
        <v>4824</v>
      </c>
      <c r="F2586" s="5" t="s">
        <v>4831</v>
      </c>
      <c r="G2586" s="5" t="s">
        <v>4832</v>
      </c>
      <c r="H2586" s="5" t="s">
        <v>5533</v>
      </c>
      <c r="I2586" s="5" t="s">
        <v>5303</v>
      </c>
      <c r="J2586" s="5" t="s">
        <v>5544</v>
      </c>
      <c r="K2586" s="8">
        <v>1</v>
      </c>
      <c r="L2586" s="8">
        <v>1</v>
      </c>
      <c r="M2586" s="8">
        <v>0</v>
      </c>
      <c r="N2586" s="8">
        <v>1237.1655</v>
      </c>
      <c r="O2586" s="9">
        <v>1.152364876438036E-05</v>
      </c>
      <c r="P2586" s="8">
        <v>798.5668000000001</v>
      </c>
      <c r="Q2586" s="8">
        <v>438.5987</v>
      </c>
      <c r="R2586" s="9">
        <v>0.3545190194844586</v>
      </c>
      <c r="S2586" s="8">
        <v>230.42</v>
      </c>
      <c r="T2586" s="9">
        <v>5.519268717791561E-06</v>
      </c>
      <c r="U2586" s="8">
        <v>201.6285714285714</v>
      </c>
      <c r="V2586" s="9">
        <v>0.124951951095515</v>
      </c>
      <c r="W2586" s="8">
        <v>177.9811111111111</v>
      </c>
      <c r="Z2586" s="8">
        <v>73.28964840511776</v>
      </c>
      <c r="AA2586" s="8">
        <v>64.131963841794</v>
      </c>
      <c r="AC2586" s="8">
        <v>0</v>
      </c>
      <c r="AD2586" s="8">
        <v>630.2697854330708</v>
      </c>
      <c r="AF2586" s="8">
        <v>0</v>
      </c>
      <c r="AG2586" s="9">
        <v>0</v>
      </c>
      <c r="AI2586" s="8">
        <v>0</v>
      </c>
      <c r="AJ2586" s="5" t="s">
        <v>5278</v>
      </c>
    </row>
    <row r="2587" spans="1:36">
      <c r="A2587" s="5" t="s">
        <v>7522</v>
      </c>
      <c r="B2587" s="5" t="s">
        <v>11530</v>
      </c>
      <c r="C2587" s="5" t="s">
        <v>5440</v>
      </c>
      <c r="D2587" s="5" t="s">
        <v>4047</v>
      </c>
      <c r="E2587" s="5" t="s">
        <v>4824</v>
      </c>
      <c r="F2587" s="5" t="s">
        <v>4831</v>
      </c>
      <c r="G2587" s="5" t="s">
        <v>4834</v>
      </c>
      <c r="H2587" s="5" t="s">
        <v>5533</v>
      </c>
      <c r="I2587" s="5" t="s">
        <v>5303</v>
      </c>
      <c r="J2587" s="5" t="s">
        <v>5539</v>
      </c>
      <c r="K2587" s="8">
        <v>1</v>
      </c>
      <c r="L2587" s="8">
        <v>1</v>
      </c>
      <c r="M2587" s="8">
        <v>0</v>
      </c>
      <c r="N2587" s="8">
        <v>1236.1773</v>
      </c>
      <c r="O2587" s="9">
        <v>1.151444411899624E-05</v>
      </c>
      <c r="P2587" s="8">
        <v>804.7548000000002</v>
      </c>
      <c r="Q2587" s="8">
        <v>431.4224999999999</v>
      </c>
      <c r="R2587" s="9">
        <v>0.3489972676249595</v>
      </c>
      <c r="S2587" s="8">
        <v>0</v>
      </c>
      <c r="T2587" s="9">
        <v>0</v>
      </c>
      <c r="U2587" s="8">
        <v>0</v>
      </c>
      <c r="W2587" s="8">
        <v>344.8</v>
      </c>
      <c r="Z2587" s="8">
        <v>0</v>
      </c>
      <c r="AA2587" s="8">
        <v>0</v>
      </c>
      <c r="AC2587" s="8">
        <v>0</v>
      </c>
      <c r="AD2587" s="8">
        <v>619.9575295275589</v>
      </c>
      <c r="AF2587" s="8">
        <v>0</v>
      </c>
      <c r="AI2587" s="8">
        <v>0</v>
      </c>
      <c r="AJ2587" s="5" t="s">
        <v>5278</v>
      </c>
    </row>
    <row r="2588" spans="1:36">
      <c r="A2588" s="5" t="s">
        <v>453</v>
      </c>
      <c r="B2588" s="5" t="s">
        <v>2400</v>
      </c>
      <c r="C2588" s="5" t="s">
        <v>3956</v>
      </c>
      <c r="D2588" s="5" t="s">
        <v>4047</v>
      </c>
      <c r="E2588" s="5" t="s">
        <v>4824</v>
      </c>
      <c r="F2588" s="5" t="s">
        <v>4831</v>
      </c>
      <c r="G2588" s="5" t="s">
        <v>4833</v>
      </c>
      <c r="H2588" s="5" t="s">
        <v>5533</v>
      </c>
      <c r="I2588" s="5" t="s">
        <v>5303</v>
      </c>
      <c r="J2588" s="5" t="s">
        <v>5543</v>
      </c>
      <c r="K2588" s="8">
        <v>1</v>
      </c>
      <c r="L2588" s="8">
        <v>1</v>
      </c>
      <c r="M2588" s="8">
        <v>0</v>
      </c>
      <c r="N2588" s="8">
        <v>1235.8797</v>
      </c>
      <c r="O2588" s="9">
        <v>1.151167210678585E-05</v>
      </c>
      <c r="P2588" s="8">
        <v>651.7856999999999</v>
      </c>
      <c r="Q2588" s="8">
        <v>584.0940000000001</v>
      </c>
      <c r="R2588" s="9">
        <v>0.4726139607277311</v>
      </c>
      <c r="S2588" s="8">
        <v>80290</v>
      </c>
      <c r="T2588" s="9">
        <v>0.001923192801629565</v>
      </c>
      <c r="U2588" s="8">
        <v>80290</v>
      </c>
      <c r="V2588" s="9">
        <v>0</v>
      </c>
      <c r="W2588" s="8">
        <v>8992</v>
      </c>
      <c r="X2588" s="10">
        <v>0.1041616084375963</v>
      </c>
      <c r="Y2588" s="8">
        <v>3504.170158995511</v>
      </c>
      <c r="Z2588" s="8">
        <v>31288.90369948283</v>
      </c>
      <c r="AA2588" s="8">
        <v>31288.90369948283</v>
      </c>
      <c r="AB2588" s="10">
        <v>0.09334382530753495</v>
      </c>
      <c r="AC2588" s="8">
        <v>5089.472</v>
      </c>
      <c r="AD2588" s="8">
        <v>-4250.124322834646</v>
      </c>
      <c r="AE2588" s="9">
        <v>-0.4726561746924651</v>
      </c>
      <c r="AF2588" s="8">
        <v>0</v>
      </c>
      <c r="AG2588" s="9">
        <v>0</v>
      </c>
      <c r="AI2588" s="8">
        <v>0</v>
      </c>
      <c r="AJ2588" s="5" t="s">
        <v>5278</v>
      </c>
    </row>
    <row r="2589" spans="1:36">
      <c r="A2589" s="5" t="s">
        <v>7523</v>
      </c>
      <c r="B2589" s="5" t="s">
        <v>11531</v>
      </c>
      <c r="C2589" s="5" t="s">
        <v>3941</v>
      </c>
      <c r="D2589" s="5" t="s">
        <v>4045</v>
      </c>
      <c r="E2589" s="5" t="s">
        <v>5077</v>
      </c>
      <c r="F2589" s="5" t="s">
        <v>5078</v>
      </c>
      <c r="G2589" s="5" t="s">
        <v>5084</v>
      </c>
      <c r="H2589" s="5" t="s">
        <v>5533</v>
      </c>
      <c r="I2589" s="5" t="s">
        <v>5303</v>
      </c>
      <c r="J2589" s="5" t="s">
        <v>5540</v>
      </c>
      <c r="K2589" s="8">
        <v>1</v>
      </c>
      <c r="L2589" s="8">
        <v>1</v>
      </c>
      <c r="M2589" s="8">
        <v>0</v>
      </c>
      <c r="N2589" s="8">
        <v>1235.0614</v>
      </c>
      <c r="O2589" s="9">
        <v>1.150405000466298E-05</v>
      </c>
      <c r="P2589" s="8">
        <v>856.7292000000001</v>
      </c>
      <c r="Q2589" s="8">
        <v>378.3321999999999</v>
      </c>
      <c r="R2589" s="9">
        <v>0.3063266328297524</v>
      </c>
      <c r="S2589" s="8">
        <v>4395.940000000001</v>
      </c>
      <c r="T2589" s="9">
        <v>0.0001052963029567253</v>
      </c>
      <c r="U2589" s="8">
        <v>4395.940000000001</v>
      </c>
      <c r="V2589" s="9">
        <v>0</v>
      </c>
      <c r="W2589" s="8">
        <v>4812.015555555556</v>
      </c>
      <c r="Z2589" s="8">
        <v>1303.292522304598</v>
      </c>
      <c r="AA2589" s="8">
        <v>1303.292522304598</v>
      </c>
      <c r="AC2589" s="8">
        <v>0</v>
      </c>
      <c r="AD2589" s="8">
        <v>543.6663503937007</v>
      </c>
      <c r="AF2589" s="8">
        <v>0</v>
      </c>
      <c r="AG2589" s="9">
        <v>0</v>
      </c>
      <c r="AH2589" s="9">
        <v>0</v>
      </c>
      <c r="AI2589" s="8">
        <v>0</v>
      </c>
      <c r="AJ2589" s="5" t="s">
        <v>5278</v>
      </c>
    </row>
    <row r="2590" spans="1:36">
      <c r="A2590" s="5" t="s">
        <v>7524</v>
      </c>
      <c r="B2590" s="5" t="s">
        <v>11532</v>
      </c>
      <c r="C2590" s="5" t="s">
        <v>3965</v>
      </c>
      <c r="D2590" s="5" t="s">
        <v>4051</v>
      </c>
      <c r="E2590" s="5" t="s">
        <v>5211</v>
      </c>
      <c r="F2590" s="5" t="s">
        <v>5212</v>
      </c>
      <c r="G2590" s="5" t="s">
        <v>5218</v>
      </c>
      <c r="H2590" s="5" t="s">
        <v>5533</v>
      </c>
      <c r="I2590" s="5" t="s">
        <v>5303</v>
      </c>
      <c r="J2590" s="5" t="s">
        <v>5539</v>
      </c>
      <c r="K2590" s="8">
        <v>1</v>
      </c>
      <c r="L2590" s="8">
        <v>1</v>
      </c>
      <c r="M2590" s="8">
        <v>0</v>
      </c>
      <c r="N2590" s="8">
        <v>1234.9506</v>
      </c>
      <c r="O2590" s="9">
        <v>1.150301795172981E-05</v>
      </c>
      <c r="P2590" s="8">
        <v>6455.2195</v>
      </c>
      <c r="Q2590" s="8">
        <v>-5220.2689</v>
      </c>
      <c r="R2590" s="9">
        <v>-4.227107464865396</v>
      </c>
      <c r="S2590" s="8">
        <v>0</v>
      </c>
      <c r="T2590" s="9">
        <v>0</v>
      </c>
      <c r="U2590" s="8">
        <v>0</v>
      </c>
      <c r="W2590" s="8">
        <v>1401.066666666667</v>
      </c>
      <c r="Z2590" s="8">
        <v>0</v>
      </c>
      <c r="AA2590" s="8">
        <v>0</v>
      </c>
      <c r="AC2590" s="8">
        <v>0</v>
      </c>
      <c r="AD2590" s="8">
        <v>-7501.567513779527</v>
      </c>
      <c r="AF2590" s="8">
        <v>0</v>
      </c>
      <c r="AI2590" s="8">
        <v>0</v>
      </c>
      <c r="AJ2590" s="5" t="s">
        <v>5278</v>
      </c>
    </row>
    <row r="2591" spans="1:36">
      <c r="A2591" s="5" t="s">
        <v>7525</v>
      </c>
      <c r="B2591" s="5" t="s">
        <v>11533</v>
      </c>
      <c r="C2591" s="5" t="s">
        <v>3968</v>
      </c>
      <c r="D2591" s="5" t="s">
        <v>4044</v>
      </c>
      <c r="E2591" s="5" t="s">
        <v>4922</v>
      </c>
      <c r="F2591" s="5" t="s">
        <v>4923</v>
      </c>
      <c r="G2591" s="5" t="s">
        <v>4924</v>
      </c>
      <c r="H2591" s="5" t="s">
        <v>5533</v>
      </c>
      <c r="I2591" s="5" t="s">
        <v>5303</v>
      </c>
      <c r="J2591" s="5" t="s">
        <v>5539</v>
      </c>
      <c r="K2591" s="8">
        <v>1</v>
      </c>
      <c r="L2591" s="8">
        <v>1</v>
      </c>
      <c r="M2591" s="8">
        <v>0</v>
      </c>
      <c r="N2591" s="8">
        <v>1233.3773</v>
      </c>
      <c r="O2591" s="9">
        <v>1.14883633589522E-05</v>
      </c>
      <c r="P2591" s="8">
        <v>2413.1375</v>
      </c>
      <c r="Q2591" s="8">
        <v>-1179.7602</v>
      </c>
      <c r="R2591" s="9">
        <v>-0.9565282253856953</v>
      </c>
      <c r="S2591" s="8">
        <v>0</v>
      </c>
      <c r="T2591" s="9">
        <v>0</v>
      </c>
      <c r="U2591" s="8">
        <v>0</v>
      </c>
      <c r="W2591" s="8">
        <v>2002.52</v>
      </c>
      <c r="Z2591" s="8">
        <v>0</v>
      </c>
      <c r="AA2591" s="8">
        <v>0</v>
      </c>
      <c r="AC2591" s="8">
        <v>0</v>
      </c>
      <c r="AD2591" s="8">
        <v>-1695.324696850394</v>
      </c>
      <c r="AF2591" s="8">
        <v>0</v>
      </c>
      <c r="AI2591" s="8">
        <v>0</v>
      </c>
      <c r="AJ2591" s="5" t="s">
        <v>5278</v>
      </c>
    </row>
    <row r="2592" spans="1:36">
      <c r="A2592" s="5" t="s">
        <v>7526</v>
      </c>
      <c r="B2592" s="5" t="s">
        <v>11534</v>
      </c>
      <c r="C2592" s="5" t="s">
        <v>4012</v>
      </c>
      <c r="D2592" s="5" t="s">
        <v>4044</v>
      </c>
      <c r="E2592" s="5" t="s">
        <v>4836</v>
      </c>
      <c r="F2592" s="5" t="s">
        <v>4837</v>
      </c>
      <c r="G2592" s="5" t="s">
        <v>4838</v>
      </c>
      <c r="H2592" s="5" t="s">
        <v>5533</v>
      </c>
      <c r="I2592" s="5" t="s">
        <v>5303</v>
      </c>
      <c r="J2592" s="5" t="s">
        <v>5539</v>
      </c>
      <c r="K2592" s="8">
        <v>1</v>
      </c>
      <c r="L2592" s="8">
        <v>1</v>
      </c>
      <c r="M2592" s="8">
        <v>0</v>
      </c>
      <c r="N2592" s="8">
        <v>1232.1825</v>
      </c>
      <c r="O2592" s="9">
        <v>1.147723432605912E-05</v>
      </c>
      <c r="P2592" s="8">
        <v>947.8688999999999</v>
      </c>
      <c r="Q2592" s="8">
        <v>284.3136000000002</v>
      </c>
      <c r="R2592" s="9">
        <v>0.2307398457614843</v>
      </c>
      <c r="S2592" s="8">
        <v>0</v>
      </c>
      <c r="T2592" s="9">
        <v>0</v>
      </c>
      <c r="U2592" s="8">
        <v>0</v>
      </c>
      <c r="W2592" s="8">
        <v>0</v>
      </c>
      <c r="Z2592" s="8">
        <v>0</v>
      </c>
      <c r="AA2592" s="8">
        <v>0</v>
      </c>
      <c r="AC2592" s="8">
        <v>0</v>
      </c>
      <c r="AD2592" s="8">
        <v>408.560881889764</v>
      </c>
      <c r="AF2592" s="8">
        <v>0</v>
      </c>
      <c r="AI2592" s="8">
        <v>0</v>
      </c>
      <c r="AJ2592" s="5" t="s">
        <v>5278</v>
      </c>
    </row>
    <row r="2593" spans="1:36">
      <c r="A2593" s="5" t="s">
        <v>7527</v>
      </c>
      <c r="B2593" s="5" t="s">
        <v>11535</v>
      </c>
      <c r="C2593" s="5" t="s">
        <v>3938</v>
      </c>
      <c r="D2593" s="5" t="s">
        <v>4052</v>
      </c>
      <c r="E2593" s="5" t="s">
        <v>5196</v>
      </c>
      <c r="F2593" s="5" t="s">
        <v>5197</v>
      </c>
      <c r="G2593" s="5" t="s">
        <v>5197</v>
      </c>
      <c r="H2593" s="5" t="s">
        <v>5533</v>
      </c>
      <c r="I2593" s="5" t="s">
        <v>5303</v>
      </c>
      <c r="J2593" s="5" t="s">
        <v>5539</v>
      </c>
      <c r="K2593" s="8">
        <v>1</v>
      </c>
      <c r="L2593" s="8">
        <v>1</v>
      </c>
      <c r="M2593" s="8">
        <v>0</v>
      </c>
      <c r="N2593" s="8">
        <v>1230.7642</v>
      </c>
      <c r="O2593" s="9">
        <v>1.14640234896411E-05</v>
      </c>
      <c r="P2593" s="8">
        <v>319.5274</v>
      </c>
      <c r="Q2593" s="8">
        <v>911.2367999999999</v>
      </c>
      <c r="R2593" s="9">
        <v>0.7403829263152113</v>
      </c>
      <c r="S2593" s="8">
        <v>0</v>
      </c>
      <c r="T2593" s="9">
        <v>0</v>
      </c>
      <c r="U2593" s="8">
        <v>0</v>
      </c>
      <c r="W2593" s="8">
        <v>138.6666666666667</v>
      </c>
      <c r="Z2593" s="8">
        <v>0</v>
      </c>
      <c r="AA2593" s="8">
        <v>0</v>
      </c>
      <c r="AC2593" s="8">
        <v>0</v>
      </c>
      <c r="AD2593" s="8">
        <v>1309.454456692913</v>
      </c>
      <c r="AF2593" s="8">
        <v>0</v>
      </c>
      <c r="AI2593" s="8">
        <v>0</v>
      </c>
      <c r="AJ2593" s="5" t="s">
        <v>5278</v>
      </c>
    </row>
    <row r="2594" spans="1:36">
      <c r="A2594" s="5" t="s">
        <v>7528</v>
      </c>
      <c r="B2594" s="5" t="s">
        <v>11536</v>
      </c>
      <c r="C2594" s="5" t="s">
        <v>3962</v>
      </c>
      <c r="D2594" s="5" t="s">
        <v>4049</v>
      </c>
      <c r="E2594" s="5" t="s">
        <v>5242</v>
      </c>
      <c r="F2594" s="5" t="s">
        <v>5243</v>
      </c>
      <c r="G2594" s="5" t="s">
        <v>3943</v>
      </c>
      <c r="H2594" s="5" t="s">
        <v>5533</v>
      </c>
      <c r="I2594" s="5" t="s">
        <v>5303</v>
      </c>
      <c r="J2594" s="5" t="s">
        <v>5539</v>
      </c>
      <c r="K2594" s="8">
        <v>1</v>
      </c>
      <c r="L2594" s="8">
        <v>1</v>
      </c>
      <c r="M2594" s="8">
        <v>0</v>
      </c>
      <c r="N2594" s="8">
        <v>1229.0737</v>
      </c>
      <c r="O2594" s="9">
        <v>1.144827723076451E-05</v>
      </c>
      <c r="P2594" s="8">
        <v>2746.4372</v>
      </c>
      <c r="Q2594" s="8">
        <v>-1517.3635</v>
      </c>
      <c r="R2594" s="9">
        <v>-1.234558594818195</v>
      </c>
      <c r="S2594" s="8">
        <v>0</v>
      </c>
      <c r="T2594" s="9">
        <v>0</v>
      </c>
      <c r="U2594" s="8">
        <v>0</v>
      </c>
      <c r="W2594" s="8">
        <v>246.2244444444444</v>
      </c>
      <c r="Z2594" s="8">
        <v>0</v>
      </c>
      <c r="AA2594" s="8">
        <v>0</v>
      </c>
      <c r="AC2594" s="8">
        <v>0</v>
      </c>
      <c r="AD2594" s="8">
        <v>-2180.463297244094</v>
      </c>
      <c r="AF2594" s="8">
        <v>235.22</v>
      </c>
      <c r="AI2594" s="8">
        <v>0</v>
      </c>
      <c r="AJ2594" s="5" t="s">
        <v>5278</v>
      </c>
    </row>
    <row r="2595" spans="1:36">
      <c r="A2595" s="5" t="s">
        <v>7529</v>
      </c>
      <c r="B2595" s="5" t="s">
        <v>11537</v>
      </c>
      <c r="C2595" s="5" t="s">
        <v>5469</v>
      </c>
      <c r="D2595" s="5" t="s">
        <v>4052</v>
      </c>
      <c r="E2595" s="5" t="s">
        <v>5196</v>
      </c>
      <c r="F2595" s="5" t="s">
        <v>5197</v>
      </c>
      <c r="G2595" s="5" t="s">
        <v>5197</v>
      </c>
      <c r="H2595" s="5" t="s">
        <v>5533</v>
      </c>
      <c r="I2595" s="5" t="s">
        <v>5303</v>
      </c>
      <c r="J2595" s="5" t="s">
        <v>5539</v>
      </c>
      <c r="K2595" s="8">
        <v>1</v>
      </c>
      <c r="L2595" s="8">
        <v>1</v>
      </c>
      <c r="M2595" s="8">
        <v>0</v>
      </c>
      <c r="N2595" s="8">
        <v>1228.1262</v>
      </c>
      <c r="O2595" s="9">
        <v>1.143945168785675E-05</v>
      </c>
      <c r="P2595" s="8">
        <v>1980.5578</v>
      </c>
      <c r="Q2595" s="8">
        <v>-752.4316000000001</v>
      </c>
      <c r="R2595" s="9">
        <v>-0.6126663530181183</v>
      </c>
      <c r="S2595" s="8">
        <v>0</v>
      </c>
      <c r="T2595" s="9">
        <v>0</v>
      </c>
      <c r="U2595" s="8">
        <v>0</v>
      </c>
      <c r="W2595" s="8">
        <v>1290.975555555556</v>
      </c>
      <c r="Z2595" s="8">
        <v>0</v>
      </c>
      <c r="AA2595" s="8">
        <v>0</v>
      </c>
      <c r="AC2595" s="8">
        <v>0</v>
      </c>
      <c r="AD2595" s="8">
        <v>-1081.250133858268</v>
      </c>
      <c r="AF2595" s="8">
        <v>0</v>
      </c>
      <c r="AI2595" s="8">
        <v>0</v>
      </c>
      <c r="AJ2595" s="5" t="s">
        <v>5278</v>
      </c>
    </row>
    <row r="2596" spans="1:36">
      <c r="A2596" s="5" t="s">
        <v>7530</v>
      </c>
      <c r="B2596" s="5" t="s">
        <v>11538</v>
      </c>
      <c r="C2596" s="5" t="s">
        <v>3945</v>
      </c>
      <c r="D2596" s="5" t="s">
        <v>4044</v>
      </c>
      <c r="E2596" s="5" t="s">
        <v>4887</v>
      </c>
      <c r="F2596" s="5" t="s">
        <v>4895</v>
      </c>
      <c r="G2596" s="5" t="s">
        <v>4897</v>
      </c>
      <c r="H2596" s="5" t="s">
        <v>5533</v>
      </c>
      <c r="I2596" s="5" t="s">
        <v>5303</v>
      </c>
      <c r="J2596" s="5" t="s">
        <v>5541</v>
      </c>
      <c r="K2596" s="8">
        <v>1</v>
      </c>
      <c r="L2596" s="8">
        <v>1</v>
      </c>
      <c r="M2596" s="8">
        <v>0</v>
      </c>
      <c r="N2596" s="8">
        <v>1225.51</v>
      </c>
      <c r="O2596" s="9">
        <v>1.141508294341846E-05</v>
      </c>
      <c r="P2596" s="8">
        <v>904.3451</v>
      </c>
      <c r="Q2596" s="8">
        <v>321.1649</v>
      </c>
      <c r="R2596" s="9">
        <v>0.2620663234082137</v>
      </c>
      <c r="S2596" s="8">
        <v>1089.13</v>
      </c>
      <c r="T2596" s="9">
        <v>2.608801813474665E-05</v>
      </c>
      <c r="U2596" s="8">
        <v>1089.13</v>
      </c>
      <c r="V2596" s="9">
        <v>0</v>
      </c>
      <c r="W2596" s="8">
        <v>534.7455555555556</v>
      </c>
      <c r="Z2596" s="8">
        <v>305.8998384576861</v>
      </c>
      <c r="AA2596" s="8">
        <v>305.8998384576861</v>
      </c>
      <c r="AC2596" s="8">
        <v>0</v>
      </c>
      <c r="AD2596" s="8">
        <v>461.5164901574803</v>
      </c>
      <c r="AF2596" s="8">
        <v>0</v>
      </c>
      <c r="AG2596" s="9">
        <v>0</v>
      </c>
      <c r="AH2596" s="9">
        <v>0.05555555555555555</v>
      </c>
      <c r="AI2596" s="8">
        <v>0</v>
      </c>
      <c r="AJ2596" s="5" t="s">
        <v>5278</v>
      </c>
    </row>
    <row r="2597" spans="1:36">
      <c r="A2597" s="5" t="s">
        <v>7531</v>
      </c>
      <c r="B2597" s="5" t="s">
        <v>11539</v>
      </c>
      <c r="C2597" s="5" t="s">
        <v>3968</v>
      </c>
      <c r="D2597" s="5" t="s">
        <v>4050</v>
      </c>
      <c r="E2597" s="5" t="s">
        <v>5108</v>
      </c>
      <c r="F2597" s="5" t="s">
        <v>5113</v>
      </c>
      <c r="G2597" s="5" t="s">
        <v>5114</v>
      </c>
      <c r="H2597" s="5" t="s">
        <v>5533</v>
      </c>
      <c r="I2597" s="5" t="s">
        <v>5303</v>
      </c>
      <c r="J2597" s="5" t="s">
        <v>5539</v>
      </c>
      <c r="K2597" s="8">
        <v>1</v>
      </c>
      <c r="L2597" s="8">
        <v>1</v>
      </c>
      <c r="M2597" s="8">
        <v>0</v>
      </c>
      <c r="N2597" s="8">
        <v>1219.7193</v>
      </c>
      <c r="O2597" s="9">
        <v>1.136114513728024E-05</v>
      </c>
      <c r="P2597" s="8">
        <v>4000.188</v>
      </c>
      <c r="Q2597" s="8">
        <v>-2780.4687</v>
      </c>
      <c r="R2597" s="9">
        <v>-2.279597199126062</v>
      </c>
      <c r="S2597" s="8">
        <v>0</v>
      </c>
      <c r="T2597" s="9">
        <v>0</v>
      </c>
      <c r="U2597" s="8">
        <v>0</v>
      </c>
      <c r="W2597" s="8">
        <v>3472</v>
      </c>
      <c r="Z2597" s="8">
        <v>0</v>
      </c>
      <c r="AA2597" s="8">
        <v>0</v>
      </c>
      <c r="AC2597" s="8">
        <v>0</v>
      </c>
      <c r="AD2597" s="8">
        <v>-3995.555415354331</v>
      </c>
      <c r="AF2597" s="8">
        <v>0</v>
      </c>
      <c r="AI2597" s="8">
        <v>0</v>
      </c>
      <c r="AJ2597" s="5" t="s">
        <v>5278</v>
      </c>
    </row>
    <row r="2598" spans="1:36">
      <c r="A2598" s="5" t="s">
        <v>7532</v>
      </c>
      <c r="B2598" s="5" t="s">
        <v>11540</v>
      </c>
      <c r="C2598" s="5" t="s">
        <v>3944</v>
      </c>
      <c r="D2598" s="5" t="s">
        <v>4044</v>
      </c>
      <c r="E2598" s="5" t="s">
        <v>4957</v>
      </c>
      <c r="F2598" s="5" t="s">
        <v>4958</v>
      </c>
      <c r="G2598" s="5" t="s">
        <v>4959</v>
      </c>
      <c r="H2598" s="5" t="s">
        <v>5533</v>
      </c>
      <c r="I2598" s="5" t="s">
        <v>5303</v>
      </c>
      <c r="J2598" s="5" t="s">
        <v>5543</v>
      </c>
      <c r="K2598" s="8">
        <v>1</v>
      </c>
      <c r="L2598" s="8">
        <v>1</v>
      </c>
      <c r="M2598" s="8">
        <v>0</v>
      </c>
      <c r="N2598" s="8">
        <v>1218.0101</v>
      </c>
      <c r="O2598" s="9">
        <v>1.134522469618478E-05</v>
      </c>
      <c r="P2598" s="8">
        <v>209.0922</v>
      </c>
      <c r="Q2598" s="8">
        <v>1008.9179</v>
      </c>
      <c r="R2598" s="9">
        <v>0.8283329506052537</v>
      </c>
      <c r="S2598" s="8">
        <v>204</v>
      </c>
      <c r="T2598" s="9">
        <v>4.886428341417751E-06</v>
      </c>
      <c r="U2598" s="8">
        <v>204</v>
      </c>
      <c r="V2598" s="9">
        <v>0</v>
      </c>
      <c r="W2598" s="8">
        <v>324.8888888888889</v>
      </c>
      <c r="Z2598" s="8">
        <v>247.8141221910717</v>
      </c>
      <c r="AA2598" s="8">
        <v>247.8141221910717</v>
      </c>
      <c r="AC2598" s="8">
        <v>0</v>
      </c>
      <c r="AD2598" s="8">
        <v>1449.822966535433</v>
      </c>
      <c r="AF2598" s="8">
        <v>204</v>
      </c>
      <c r="AG2598" s="9">
        <v>1</v>
      </c>
      <c r="AI2598" s="8">
        <v>0</v>
      </c>
      <c r="AJ2598" s="5" t="s">
        <v>5278</v>
      </c>
    </row>
    <row r="2599" spans="1:36">
      <c r="A2599" s="5" t="s">
        <v>7533</v>
      </c>
      <c r="B2599" s="5" t="s">
        <v>11541</v>
      </c>
      <c r="C2599" s="5" t="s">
        <v>3963</v>
      </c>
      <c r="D2599" s="5" t="s">
        <v>4044</v>
      </c>
      <c r="E2599" s="5" t="s">
        <v>4858</v>
      </c>
      <c r="F2599" s="5" t="s">
        <v>4870</v>
      </c>
      <c r="G2599" s="5" t="s">
        <v>4874</v>
      </c>
      <c r="H2599" s="5" t="s">
        <v>5533</v>
      </c>
      <c r="I2599" s="5" t="s">
        <v>5303</v>
      </c>
      <c r="J2599" s="5" t="s">
        <v>5543</v>
      </c>
      <c r="K2599" s="8">
        <v>1</v>
      </c>
      <c r="L2599" s="8">
        <v>1</v>
      </c>
      <c r="M2599" s="8">
        <v>0</v>
      </c>
      <c r="N2599" s="8">
        <v>1217.6657</v>
      </c>
      <c r="O2599" s="9">
        <v>1.134201676269937E-05</v>
      </c>
      <c r="P2599" s="8">
        <v>663.4903999999999</v>
      </c>
      <c r="Q2599" s="8">
        <v>554.1753000000001</v>
      </c>
      <c r="R2599" s="9">
        <v>0.4551128441903227</v>
      </c>
      <c r="S2599" s="8">
        <v>5269.65</v>
      </c>
      <c r="T2599" s="9">
        <v>0.0001262243485752552</v>
      </c>
      <c r="U2599" s="8">
        <v>5269.65</v>
      </c>
      <c r="V2599" s="9">
        <v>0</v>
      </c>
      <c r="W2599" s="8">
        <v>5557.587777777778</v>
      </c>
      <c r="Z2599" s="8">
        <v>2017.348103303379</v>
      </c>
      <c r="AA2599" s="8">
        <v>2017.348103303379</v>
      </c>
      <c r="AC2599" s="8">
        <v>0</v>
      </c>
      <c r="AD2599" s="8">
        <v>796.3542696850394</v>
      </c>
      <c r="AF2599" s="8">
        <v>5269.65</v>
      </c>
      <c r="AG2599" s="9">
        <v>1</v>
      </c>
      <c r="AI2599" s="8">
        <v>0</v>
      </c>
      <c r="AJ2599" s="5" t="s">
        <v>5278</v>
      </c>
    </row>
    <row r="2600" spans="1:36">
      <c r="A2600" s="5" t="s">
        <v>7534</v>
      </c>
      <c r="B2600" s="5" t="s">
        <v>11542</v>
      </c>
      <c r="C2600" s="5" t="s">
        <v>3942</v>
      </c>
      <c r="D2600" s="5" t="s">
        <v>4044</v>
      </c>
      <c r="E2600" s="5" t="s">
        <v>4836</v>
      </c>
      <c r="F2600" s="5" t="s">
        <v>4844</v>
      </c>
      <c r="G2600" s="5" t="s">
        <v>4845</v>
      </c>
      <c r="H2600" s="5" t="s">
        <v>5533</v>
      </c>
      <c r="I2600" s="5" t="s">
        <v>5303</v>
      </c>
      <c r="J2600" s="5" t="s">
        <v>5539</v>
      </c>
      <c r="K2600" s="8">
        <v>1</v>
      </c>
      <c r="L2600" s="8">
        <v>1</v>
      </c>
      <c r="M2600" s="8">
        <v>0</v>
      </c>
      <c r="N2600" s="8">
        <v>1216.2844</v>
      </c>
      <c r="O2600" s="9">
        <v>1.132915056489621E-05</v>
      </c>
      <c r="P2600" s="8">
        <v>817.4939999999999</v>
      </c>
      <c r="Q2600" s="8">
        <v>398.7904</v>
      </c>
      <c r="R2600" s="9">
        <v>0.3278759474346625</v>
      </c>
      <c r="S2600" s="8">
        <v>0</v>
      </c>
      <c r="T2600" s="9">
        <v>0</v>
      </c>
      <c r="U2600" s="8">
        <v>0</v>
      </c>
      <c r="W2600" s="8">
        <v>261.4577777777778</v>
      </c>
      <c r="Z2600" s="8">
        <v>0</v>
      </c>
      <c r="AA2600" s="8">
        <v>0</v>
      </c>
      <c r="AC2600" s="8">
        <v>0</v>
      </c>
      <c r="AD2600" s="8">
        <v>573.0649448818898</v>
      </c>
      <c r="AF2600" s="8">
        <v>0</v>
      </c>
      <c r="AI2600" s="8">
        <v>0</v>
      </c>
      <c r="AJ2600" s="5" t="s">
        <v>5278</v>
      </c>
    </row>
    <row r="2601" spans="1:36">
      <c r="A2601" s="5" t="s">
        <v>7535</v>
      </c>
      <c r="B2601" s="5" t="s">
        <v>11543</v>
      </c>
      <c r="C2601" s="5" t="s">
        <v>3942</v>
      </c>
      <c r="D2601" s="5" t="s">
        <v>4044</v>
      </c>
      <c r="E2601" s="5" t="s">
        <v>4836</v>
      </c>
      <c r="F2601" s="5" t="s">
        <v>4844</v>
      </c>
      <c r="G2601" s="5" t="s">
        <v>4846</v>
      </c>
      <c r="H2601" s="5" t="s">
        <v>5533</v>
      </c>
      <c r="I2601" s="5" t="s">
        <v>5303</v>
      </c>
      <c r="J2601" s="5" t="s">
        <v>5539</v>
      </c>
      <c r="K2601" s="8">
        <v>1</v>
      </c>
      <c r="L2601" s="8">
        <v>1</v>
      </c>
      <c r="M2601" s="8">
        <v>0</v>
      </c>
      <c r="N2601" s="8">
        <v>1215.3307</v>
      </c>
      <c r="O2601" s="9">
        <v>1.132026727173407E-05</v>
      </c>
      <c r="P2601" s="8">
        <v>825.159</v>
      </c>
      <c r="Q2601" s="8">
        <v>390.1717</v>
      </c>
      <c r="R2601" s="9">
        <v>0.3210415897500162</v>
      </c>
      <c r="S2601" s="8">
        <v>0</v>
      </c>
      <c r="T2601" s="9">
        <v>0</v>
      </c>
      <c r="U2601" s="8">
        <v>0</v>
      </c>
      <c r="W2601" s="8">
        <v>0</v>
      </c>
      <c r="Z2601" s="8">
        <v>0</v>
      </c>
      <c r="AA2601" s="8">
        <v>0</v>
      </c>
      <c r="AC2601" s="8">
        <v>0</v>
      </c>
      <c r="AD2601" s="8">
        <v>560.6798051181102</v>
      </c>
      <c r="AF2601" s="8">
        <v>0</v>
      </c>
      <c r="AI2601" s="8">
        <v>0</v>
      </c>
      <c r="AJ2601" s="5" t="s">
        <v>5278</v>
      </c>
    </row>
    <row r="2602" spans="1:36">
      <c r="A2602" s="5" t="s">
        <v>7536</v>
      </c>
      <c r="B2602" s="5" t="s">
        <v>11544</v>
      </c>
      <c r="C2602" s="5" t="s">
        <v>3967</v>
      </c>
      <c r="D2602" s="5" t="s">
        <v>4048</v>
      </c>
      <c r="E2602" s="5" t="s">
        <v>5143</v>
      </c>
      <c r="F2602" s="5" t="s">
        <v>5144</v>
      </c>
      <c r="G2602" s="5" t="s">
        <v>5147</v>
      </c>
      <c r="H2602" s="5" t="s">
        <v>5533</v>
      </c>
      <c r="I2602" s="5" t="s">
        <v>5303</v>
      </c>
      <c r="J2602" s="5" t="s">
        <v>5539</v>
      </c>
      <c r="K2602" s="8">
        <v>1</v>
      </c>
      <c r="L2602" s="8">
        <v>1</v>
      </c>
      <c r="M2602" s="8">
        <v>0</v>
      </c>
      <c r="N2602" s="8">
        <v>1215.1312</v>
      </c>
      <c r="O2602" s="9">
        <v>1.131840901758093E-05</v>
      </c>
      <c r="P2602" s="8">
        <v>2193.8357</v>
      </c>
      <c r="Q2602" s="8">
        <v>-978.7044999999998</v>
      </c>
      <c r="R2602" s="9">
        <v>-0.8054311336915716</v>
      </c>
      <c r="S2602" s="8">
        <v>0</v>
      </c>
      <c r="T2602" s="9">
        <v>0</v>
      </c>
      <c r="U2602" s="8">
        <v>0</v>
      </c>
      <c r="W2602" s="8">
        <v>1666.14</v>
      </c>
      <c r="Z2602" s="8">
        <v>0</v>
      </c>
      <c r="AA2602" s="8">
        <v>0</v>
      </c>
      <c r="AC2602" s="8">
        <v>0</v>
      </c>
      <c r="AD2602" s="8">
        <v>-1406.406072834645</v>
      </c>
      <c r="AF2602" s="8">
        <v>0</v>
      </c>
      <c r="AI2602" s="8">
        <v>0</v>
      </c>
      <c r="AJ2602" s="5" t="s">
        <v>5278</v>
      </c>
    </row>
    <row r="2603" spans="1:36">
      <c r="A2603" s="5" t="s">
        <v>7537</v>
      </c>
      <c r="B2603" s="5" t="s">
        <v>11545</v>
      </c>
      <c r="C2603" s="5" t="s">
        <v>3946</v>
      </c>
      <c r="D2603" s="5" t="s">
        <v>4044</v>
      </c>
      <c r="E2603" s="5" t="s">
        <v>4981</v>
      </c>
      <c r="F2603" s="5" t="s">
        <v>4982</v>
      </c>
      <c r="G2603" s="5" t="s">
        <v>4984</v>
      </c>
      <c r="H2603" s="5" t="s">
        <v>5533</v>
      </c>
      <c r="I2603" s="5" t="s">
        <v>5303</v>
      </c>
      <c r="J2603" s="5" t="s">
        <v>5540</v>
      </c>
      <c r="K2603" s="8">
        <v>1</v>
      </c>
      <c r="L2603" s="8">
        <v>1</v>
      </c>
      <c r="M2603" s="8">
        <v>0</v>
      </c>
      <c r="N2603" s="8">
        <v>1213.0313</v>
      </c>
      <c r="O2603" s="9">
        <v>1.129884937900361E-05</v>
      </c>
      <c r="P2603" s="8">
        <v>1030.8571</v>
      </c>
      <c r="Q2603" s="8">
        <v>182.1741999999999</v>
      </c>
      <c r="R2603" s="9">
        <v>0.1501809557593443</v>
      </c>
      <c r="S2603" s="8">
        <v>2080.84</v>
      </c>
      <c r="T2603" s="9">
        <v>4.984252720566526E-05</v>
      </c>
      <c r="U2603" s="8">
        <v>2080.84</v>
      </c>
      <c r="V2603" s="9">
        <v>0</v>
      </c>
      <c r="W2603" s="8">
        <v>2615.884444444444</v>
      </c>
      <c r="Z2603" s="8">
        <v>512.7125379453661</v>
      </c>
      <c r="AA2603" s="8">
        <v>512.7125379453661</v>
      </c>
      <c r="AC2603" s="8">
        <v>0</v>
      </c>
      <c r="AD2603" s="8">
        <v>261.7857598425195</v>
      </c>
      <c r="AF2603" s="8">
        <v>0</v>
      </c>
      <c r="AG2603" s="9">
        <v>0</v>
      </c>
      <c r="AH2603" s="9">
        <v>0.1666666666666667</v>
      </c>
      <c r="AI2603" s="8">
        <v>0</v>
      </c>
      <c r="AJ2603" s="5" t="s">
        <v>5278</v>
      </c>
    </row>
    <row r="2604" spans="1:36">
      <c r="A2604" s="5" t="s">
        <v>7538</v>
      </c>
      <c r="B2604" s="5" t="s">
        <v>11546</v>
      </c>
      <c r="C2604" s="5" t="s">
        <v>5439</v>
      </c>
      <c r="D2604" s="5" t="s">
        <v>4047</v>
      </c>
      <c r="E2604" s="5" t="s">
        <v>4047</v>
      </c>
      <c r="F2604" s="5" t="s">
        <v>4808</v>
      </c>
      <c r="G2604" s="5" t="s">
        <v>4809</v>
      </c>
      <c r="H2604" s="5" t="s">
        <v>5533</v>
      </c>
      <c r="I2604" s="5" t="s">
        <v>5303</v>
      </c>
      <c r="J2604" s="5" t="s">
        <v>5539</v>
      </c>
      <c r="K2604" s="8">
        <v>1</v>
      </c>
      <c r="L2604" s="8">
        <v>1</v>
      </c>
      <c r="M2604" s="8">
        <v>0</v>
      </c>
      <c r="N2604" s="8">
        <v>1212.453</v>
      </c>
      <c r="O2604" s="9">
        <v>1.129346277059881E-05</v>
      </c>
      <c r="P2604" s="8">
        <v>1982.0952</v>
      </c>
      <c r="Q2604" s="8">
        <v>-769.6421999999998</v>
      </c>
      <c r="R2604" s="9">
        <v>-0.6347810595544733</v>
      </c>
      <c r="S2604" s="8">
        <v>0</v>
      </c>
      <c r="T2604" s="9">
        <v>0</v>
      </c>
      <c r="U2604" s="8">
        <v>0</v>
      </c>
      <c r="W2604" s="8">
        <v>1545.906666666667</v>
      </c>
      <c r="Z2604" s="8">
        <v>0</v>
      </c>
      <c r="AA2604" s="8">
        <v>0</v>
      </c>
      <c r="AC2604" s="8">
        <v>0</v>
      </c>
      <c r="AD2604" s="8">
        <v>-1105.981901574803</v>
      </c>
      <c r="AF2604" s="8">
        <v>0</v>
      </c>
      <c r="AI2604" s="8">
        <v>0</v>
      </c>
      <c r="AJ2604" s="5" t="s">
        <v>5278</v>
      </c>
    </row>
    <row r="2605" spans="1:36">
      <c r="A2605" s="5" t="s">
        <v>7539</v>
      </c>
      <c r="B2605" s="5" t="s">
        <v>11547</v>
      </c>
      <c r="C2605" s="5" t="s">
        <v>3952</v>
      </c>
      <c r="D2605" s="5" t="s">
        <v>4044</v>
      </c>
      <c r="E2605" s="5" t="s">
        <v>4957</v>
      </c>
      <c r="F2605" s="5" t="s">
        <v>4966</v>
      </c>
      <c r="G2605" s="5" t="s">
        <v>4972</v>
      </c>
      <c r="H2605" s="5" t="s">
        <v>5533</v>
      </c>
      <c r="I2605" s="5" t="s">
        <v>5303</v>
      </c>
      <c r="J2605" s="5" t="s">
        <v>5543</v>
      </c>
      <c r="K2605" s="8">
        <v>1</v>
      </c>
      <c r="L2605" s="8">
        <v>1</v>
      </c>
      <c r="M2605" s="8">
        <v>0</v>
      </c>
      <c r="N2605" s="8">
        <v>1207.8985</v>
      </c>
      <c r="O2605" s="9">
        <v>1.125103962002003E-05</v>
      </c>
      <c r="P2605" s="8">
        <v>451.1675</v>
      </c>
      <c r="Q2605" s="8">
        <v>756.731</v>
      </c>
      <c r="R2605" s="9">
        <v>0.6264855863303085</v>
      </c>
      <c r="S2605" s="8">
        <v>1320</v>
      </c>
      <c r="T2605" s="9">
        <v>3.161806573858545E-05</v>
      </c>
      <c r="U2605" s="8">
        <v>1320</v>
      </c>
      <c r="V2605" s="9">
        <v>0</v>
      </c>
      <c r="W2605" s="8">
        <v>1515.555555555556</v>
      </c>
      <c r="Z2605" s="8">
        <v>743.1386347642505</v>
      </c>
      <c r="AA2605" s="8">
        <v>743.1386347642505</v>
      </c>
      <c r="AC2605" s="8">
        <v>0</v>
      </c>
      <c r="AD2605" s="8">
        <v>1087.428405511811</v>
      </c>
      <c r="AF2605" s="8">
        <v>1320</v>
      </c>
      <c r="AG2605" s="9">
        <v>1</v>
      </c>
      <c r="AI2605" s="8">
        <v>0</v>
      </c>
      <c r="AJ2605" s="5" t="s">
        <v>5278</v>
      </c>
    </row>
    <row r="2606" spans="1:36">
      <c r="A2606" s="5" t="s">
        <v>7540</v>
      </c>
      <c r="B2606" s="5" t="s">
        <v>11548</v>
      </c>
      <c r="C2606" s="5" t="s">
        <v>3952</v>
      </c>
      <c r="D2606" s="5" t="s">
        <v>4048</v>
      </c>
      <c r="E2606" s="5" t="s">
        <v>5143</v>
      </c>
      <c r="F2606" s="5" t="s">
        <v>5144</v>
      </c>
      <c r="G2606" s="5" t="s">
        <v>5146</v>
      </c>
      <c r="H2606" s="5" t="s">
        <v>5533</v>
      </c>
      <c r="I2606" s="5" t="s">
        <v>5303</v>
      </c>
      <c r="J2606" s="5" t="s">
        <v>5539</v>
      </c>
      <c r="K2606" s="8">
        <v>1</v>
      </c>
      <c r="L2606" s="8">
        <v>1</v>
      </c>
      <c r="M2606" s="8">
        <v>0</v>
      </c>
      <c r="N2606" s="8">
        <v>1205.5632</v>
      </c>
      <c r="O2606" s="9">
        <v>1.122928733468758E-05</v>
      </c>
      <c r="P2606" s="8">
        <v>1890.4662</v>
      </c>
      <c r="Q2606" s="8">
        <v>-684.9030000000002</v>
      </c>
      <c r="R2606" s="9">
        <v>-0.568118701698924</v>
      </c>
      <c r="S2606" s="8">
        <v>0</v>
      </c>
      <c r="T2606" s="9">
        <v>0</v>
      </c>
      <c r="U2606" s="8">
        <v>0</v>
      </c>
      <c r="W2606" s="8">
        <v>1643.555555555556</v>
      </c>
      <c r="Z2606" s="8">
        <v>0</v>
      </c>
      <c r="AA2606" s="8">
        <v>0</v>
      </c>
      <c r="AC2606" s="8">
        <v>0</v>
      </c>
      <c r="AD2606" s="8">
        <v>-984.2110039370082</v>
      </c>
      <c r="AF2606" s="8">
        <v>0</v>
      </c>
      <c r="AI2606" s="8">
        <v>0</v>
      </c>
      <c r="AJ2606" s="5" t="s">
        <v>5278</v>
      </c>
    </row>
    <row r="2607" spans="1:36">
      <c r="A2607" s="5" t="s">
        <v>7541</v>
      </c>
      <c r="B2607" s="5" t="s">
        <v>11549</v>
      </c>
      <c r="C2607" s="5" t="s">
        <v>3952</v>
      </c>
      <c r="D2607" s="5" t="s">
        <v>4048</v>
      </c>
      <c r="E2607" s="5" t="s">
        <v>5143</v>
      </c>
      <c r="F2607" s="5" t="s">
        <v>5144</v>
      </c>
      <c r="G2607" s="5" t="s">
        <v>5146</v>
      </c>
      <c r="H2607" s="5" t="s">
        <v>5533</v>
      </c>
      <c r="I2607" s="5" t="s">
        <v>5303</v>
      </c>
      <c r="J2607" s="5" t="s">
        <v>5539</v>
      </c>
      <c r="K2607" s="8">
        <v>1</v>
      </c>
      <c r="L2607" s="8">
        <v>1</v>
      </c>
      <c r="M2607" s="8">
        <v>0</v>
      </c>
      <c r="N2607" s="8">
        <v>1205.5632</v>
      </c>
      <c r="O2607" s="9">
        <v>1.122928733468758E-05</v>
      </c>
      <c r="P2607" s="8">
        <v>1890.4662</v>
      </c>
      <c r="Q2607" s="8">
        <v>-684.9030000000002</v>
      </c>
      <c r="R2607" s="9">
        <v>-0.568118701698924</v>
      </c>
      <c r="S2607" s="8">
        <v>0</v>
      </c>
      <c r="T2607" s="9">
        <v>0</v>
      </c>
      <c r="U2607" s="8">
        <v>0</v>
      </c>
      <c r="W2607" s="8">
        <v>1643.555555555556</v>
      </c>
      <c r="Z2607" s="8">
        <v>0</v>
      </c>
      <c r="AA2607" s="8">
        <v>0</v>
      </c>
      <c r="AC2607" s="8">
        <v>0</v>
      </c>
      <c r="AD2607" s="8">
        <v>-984.2110039370082</v>
      </c>
      <c r="AF2607" s="8">
        <v>0</v>
      </c>
      <c r="AI2607" s="8">
        <v>0</v>
      </c>
      <c r="AJ2607" s="5" t="s">
        <v>5278</v>
      </c>
    </row>
    <row r="2608" spans="1:36">
      <c r="A2608" s="5" t="s">
        <v>7542</v>
      </c>
      <c r="B2608" s="5" t="s">
        <v>11550</v>
      </c>
      <c r="C2608" s="5" t="s">
        <v>3942</v>
      </c>
      <c r="D2608" s="5" t="s">
        <v>4047</v>
      </c>
      <c r="E2608" s="5" t="s">
        <v>4824</v>
      </c>
      <c r="F2608" s="5" t="s">
        <v>4825</v>
      </c>
      <c r="G2608" s="5" t="s">
        <v>4828</v>
      </c>
      <c r="H2608" s="5" t="s">
        <v>5533</v>
      </c>
      <c r="I2608" s="5" t="s">
        <v>5303</v>
      </c>
      <c r="J2608" s="5" t="s">
        <v>5540</v>
      </c>
      <c r="K2608" s="8">
        <v>1</v>
      </c>
      <c r="L2608" s="8">
        <v>1</v>
      </c>
      <c r="M2608" s="8">
        <v>0</v>
      </c>
      <c r="N2608" s="8">
        <v>1203.0101</v>
      </c>
      <c r="O2608" s="9">
        <v>1.120550633880599E-05</v>
      </c>
      <c r="P2608" s="8">
        <v>904.4844000000001</v>
      </c>
      <c r="Q2608" s="8">
        <v>298.5256999999999</v>
      </c>
      <c r="R2608" s="9">
        <v>0.2481489556903969</v>
      </c>
      <c r="S2608" s="8">
        <v>2519.7</v>
      </c>
      <c r="T2608" s="9">
        <v>6.035457594054071E-05</v>
      </c>
      <c r="U2608" s="8">
        <v>2465.22</v>
      </c>
      <c r="V2608" s="9">
        <v>0.02162162162162145</v>
      </c>
      <c r="W2608" s="8">
        <v>749.0999999999999</v>
      </c>
      <c r="Z2608" s="8">
        <v>707.5896499707457</v>
      </c>
      <c r="AA2608" s="8">
        <v>692.2904142957026</v>
      </c>
      <c r="AC2608" s="8">
        <v>0</v>
      </c>
      <c r="AD2608" s="8">
        <v>428.9837814960628</v>
      </c>
      <c r="AF2608" s="8">
        <v>0</v>
      </c>
      <c r="AG2608" s="9">
        <v>0</v>
      </c>
      <c r="AH2608" s="9">
        <v>0.25</v>
      </c>
      <c r="AI2608" s="8">
        <v>299.366239090909</v>
      </c>
      <c r="AJ2608" s="5" t="s">
        <v>5278</v>
      </c>
    </row>
    <row r="2609" spans="1:36">
      <c r="A2609" s="5" t="s">
        <v>7543</v>
      </c>
      <c r="B2609" s="5" t="s">
        <v>11551</v>
      </c>
      <c r="C2609" s="5" t="s">
        <v>3939</v>
      </c>
      <c r="D2609" s="5" t="s">
        <v>4048</v>
      </c>
      <c r="E2609" s="5" t="s">
        <v>5176</v>
      </c>
      <c r="F2609" s="5" t="s">
        <v>5177</v>
      </c>
      <c r="G2609" s="5" t="s">
        <v>5183</v>
      </c>
      <c r="H2609" s="5" t="s">
        <v>5533</v>
      </c>
      <c r="I2609" s="5" t="s">
        <v>5303</v>
      </c>
      <c r="J2609" s="5" t="s">
        <v>5539</v>
      </c>
      <c r="K2609" s="8">
        <v>1</v>
      </c>
      <c r="L2609" s="8">
        <v>1</v>
      </c>
      <c r="M2609" s="8">
        <v>0</v>
      </c>
      <c r="N2609" s="8">
        <v>1201.8906</v>
      </c>
      <c r="O2609" s="9">
        <v>1.119507869206696E-05</v>
      </c>
      <c r="P2609" s="8">
        <v>579.1741</v>
      </c>
      <c r="Q2609" s="8">
        <v>622.7165</v>
      </c>
      <c r="R2609" s="9">
        <v>0.5181141278582261</v>
      </c>
      <c r="S2609" s="8">
        <v>0</v>
      </c>
      <c r="T2609" s="9">
        <v>0</v>
      </c>
      <c r="U2609" s="8">
        <v>0</v>
      </c>
      <c r="W2609" s="8">
        <v>125.7777777777778</v>
      </c>
      <c r="Z2609" s="8">
        <v>0</v>
      </c>
      <c r="AA2609" s="8">
        <v>0</v>
      </c>
      <c r="AC2609" s="8">
        <v>0</v>
      </c>
      <c r="AD2609" s="8">
        <v>894.8485137795275</v>
      </c>
      <c r="AF2609" s="8">
        <v>0</v>
      </c>
      <c r="AI2609" s="8">
        <v>0</v>
      </c>
      <c r="AJ2609" s="5" t="s">
        <v>5278</v>
      </c>
    </row>
    <row r="2610" spans="1:36">
      <c r="A2610" s="5" t="s">
        <v>7544</v>
      </c>
      <c r="B2610" s="5" t="s">
        <v>11552</v>
      </c>
      <c r="C2610" s="5" t="s">
        <v>3962</v>
      </c>
      <c r="D2610" s="5" t="s">
        <v>4049</v>
      </c>
      <c r="E2610" s="5" t="s">
        <v>5242</v>
      </c>
      <c r="F2610" s="5" t="s">
        <v>5243</v>
      </c>
      <c r="G2610" s="5" t="s">
        <v>3943</v>
      </c>
      <c r="H2610" s="5" t="s">
        <v>5533</v>
      </c>
      <c r="I2610" s="5" t="s">
        <v>5303</v>
      </c>
      <c r="J2610" s="5" t="s">
        <v>5539</v>
      </c>
      <c r="K2610" s="8">
        <v>1</v>
      </c>
      <c r="L2610" s="8">
        <v>1</v>
      </c>
      <c r="M2610" s="8">
        <v>0</v>
      </c>
      <c r="N2610" s="8">
        <v>1201.5278</v>
      </c>
      <c r="O2610" s="9">
        <v>1.119169937072982E-05</v>
      </c>
      <c r="P2610" s="8">
        <v>1629.1665</v>
      </c>
      <c r="Q2610" s="8">
        <v>-427.6387</v>
      </c>
      <c r="R2610" s="9">
        <v>-0.3559124474689641</v>
      </c>
      <c r="S2610" s="8">
        <v>0</v>
      </c>
      <c r="T2610" s="9">
        <v>0</v>
      </c>
      <c r="U2610" s="8">
        <v>0</v>
      </c>
      <c r="W2610" s="8">
        <v>347.0411111111111</v>
      </c>
      <c r="Z2610" s="8">
        <v>0</v>
      </c>
      <c r="AA2610" s="8">
        <v>0</v>
      </c>
      <c r="AC2610" s="8">
        <v>0</v>
      </c>
      <c r="AD2610" s="8">
        <v>-614.5201791338583</v>
      </c>
      <c r="AF2610" s="8">
        <v>498.74</v>
      </c>
      <c r="AI2610" s="8">
        <v>0</v>
      </c>
      <c r="AJ2610" s="5" t="s">
        <v>5278</v>
      </c>
    </row>
    <row r="2611" spans="1:36">
      <c r="A2611" s="5" t="s">
        <v>7545</v>
      </c>
      <c r="B2611" s="5" t="s">
        <v>11553</v>
      </c>
      <c r="C2611" s="5" t="s">
        <v>3944</v>
      </c>
      <c r="D2611" s="5" t="s">
        <v>4044</v>
      </c>
      <c r="E2611" s="5" t="s">
        <v>4957</v>
      </c>
      <c r="F2611" s="5" t="s">
        <v>4958</v>
      </c>
      <c r="G2611" s="5" t="s">
        <v>4961</v>
      </c>
      <c r="H2611" s="5" t="s">
        <v>5533</v>
      </c>
      <c r="I2611" s="5" t="s">
        <v>5303</v>
      </c>
      <c r="J2611" s="5" t="s">
        <v>5540</v>
      </c>
      <c r="K2611" s="8">
        <v>1</v>
      </c>
      <c r="L2611" s="8">
        <v>1</v>
      </c>
      <c r="M2611" s="8">
        <v>0</v>
      </c>
      <c r="N2611" s="8">
        <v>1201.2063</v>
      </c>
      <c r="O2611" s="9">
        <v>1.118870474060334E-05</v>
      </c>
      <c r="P2611" s="8">
        <v>681.4894999999999</v>
      </c>
      <c r="Q2611" s="8">
        <v>519.7168000000001</v>
      </c>
      <c r="R2611" s="9">
        <v>0.43266239945628</v>
      </c>
      <c r="S2611" s="8">
        <v>6064.5</v>
      </c>
      <c r="T2611" s="9">
        <v>0.0001452634542967057</v>
      </c>
      <c r="U2611" s="8">
        <v>6064.5</v>
      </c>
      <c r="V2611" s="9">
        <v>0</v>
      </c>
      <c r="W2611" s="8">
        <v>6733.802222222222</v>
      </c>
      <c r="Z2611" s="8">
        <v>2260.318023975425</v>
      </c>
      <c r="AA2611" s="8">
        <v>2260.318023975425</v>
      </c>
      <c r="AC2611" s="8">
        <v>0</v>
      </c>
      <c r="AD2611" s="8">
        <v>746.8371338582679</v>
      </c>
      <c r="AF2611" s="8">
        <v>0</v>
      </c>
      <c r="AG2611" s="9">
        <v>0</v>
      </c>
      <c r="AH2611" s="9">
        <v>0</v>
      </c>
      <c r="AI2611" s="8">
        <v>0</v>
      </c>
      <c r="AJ2611" s="5" t="s">
        <v>5278</v>
      </c>
    </row>
    <row r="2612" spans="1:36">
      <c r="A2612" s="5" t="s">
        <v>488</v>
      </c>
      <c r="B2612" s="5" t="s">
        <v>2435</v>
      </c>
      <c r="C2612" s="5" t="s">
        <v>3952</v>
      </c>
      <c r="D2612" s="5" t="s">
        <v>4046</v>
      </c>
      <c r="E2612" s="5" t="s">
        <v>5106</v>
      </c>
      <c r="F2612" s="5" t="s">
        <v>5106</v>
      </c>
      <c r="G2612" s="5" t="s">
        <v>5107</v>
      </c>
      <c r="H2612" s="5" t="s">
        <v>5533</v>
      </c>
      <c r="I2612" s="5" t="s">
        <v>5303</v>
      </c>
      <c r="J2612" s="5" t="s">
        <v>5543</v>
      </c>
      <c r="K2612" s="8">
        <v>1</v>
      </c>
      <c r="L2612" s="8">
        <v>1</v>
      </c>
      <c r="M2612" s="8">
        <v>0</v>
      </c>
      <c r="N2612" s="8">
        <v>1197.6276</v>
      </c>
      <c r="O2612" s="9">
        <v>1.115537073489991E-05</v>
      </c>
      <c r="P2612" s="8">
        <v>1015.1125</v>
      </c>
      <c r="Q2612" s="8">
        <v>182.5151000000001</v>
      </c>
      <c r="R2612" s="9">
        <v>0.1523972059428157</v>
      </c>
      <c r="S2612" s="8">
        <v>35640</v>
      </c>
      <c r="T2612" s="9">
        <v>0.0008536877749418071</v>
      </c>
      <c r="U2612" s="8">
        <v>35640</v>
      </c>
      <c r="V2612" s="9">
        <v>0</v>
      </c>
      <c r="W2612" s="8">
        <v>36190</v>
      </c>
      <c r="X2612" s="10">
        <v>0.04030739584171901</v>
      </c>
      <c r="Y2612" s="8">
        <v>9055.410114642465</v>
      </c>
      <c r="Z2612" s="8">
        <v>8917.789900134221</v>
      </c>
      <c r="AA2612" s="8">
        <v>8917.789900134221</v>
      </c>
      <c r="AB2612" s="10">
        <v>0.007247185295019943</v>
      </c>
      <c r="AC2612" s="8">
        <v>20483.54</v>
      </c>
      <c r="AD2612" s="8">
        <v>-20221.26436417322</v>
      </c>
      <c r="AE2612" s="9">
        <v>-0.5587528147049799</v>
      </c>
      <c r="AF2612" s="8">
        <v>35640</v>
      </c>
      <c r="AG2612" s="9">
        <v>1</v>
      </c>
      <c r="AI2612" s="8">
        <v>0</v>
      </c>
      <c r="AJ2612" s="5" t="s">
        <v>5278</v>
      </c>
    </row>
    <row r="2613" spans="1:36">
      <c r="A2613" s="5" t="s">
        <v>7546</v>
      </c>
      <c r="B2613" s="5" t="s">
        <v>11554</v>
      </c>
      <c r="C2613" s="5" t="s">
        <v>3952</v>
      </c>
      <c r="D2613" s="5" t="s">
        <v>4044</v>
      </c>
      <c r="E2613" s="5" t="s">
        <v>4957</v>
      </c>
      <c r="F2613" s="5" t="s">
        <v>4966</v>
      </c>
      <c r="G2613" s="5" t="s">
        <v>4970</v>
      </c>
      <c r="H2613" s="5" t="s">
        <v>5533</v>
      </c>
      <c r="I2613" s="5" t="s">
        <v>5303</v>
      </c>
      <c r="J2613" s="5" t="s">
        <v>5539</v>
      </c>
      <c r="K2613" s="8">
        <v>1</v>
      </c>
      <c r="L2613" s="8">
        <v>1</v>
      </c>
      <c r="M2613" s="8">
        <v>0</v>
      </c>
      <c r="N2613" s="8">
        <v>1194.8504</v>
      </c>
      <c r="O2613" s="9">
        <v>1.112950234675908E-05</v>
      </c>
      <c r="P2613" s="8">
        <v>1167.9085</v>
      </c>
      <c r="Q2613" s="8">
        <v>26.94189999999998</v>
      </c>
      <c r="R2613" s="9">
        <v>0.02254834580128189</v>
      </c>
      <c r="S2613" s="8">
        <v>227.93</v>
      </c>
      <c r="T2613" s="9">
        <v>5.459625548330138E-06</v>
      </c>
      <c r="U2613" s="8">
        <v>227.93</v>
      </c>
      <c r="V2613" s="9">
        <v>0</v>
      </c>
      <c r="W2613" s="8">
        <v>1013.031111111111</v>
      </c>
      <c r="Z2613" s="8">
        <v>49.57085251113422</v>
      </c>
      <c r="AA2613" s="8">
        <v>49.57085251113422</v>
      </c>
      <c r="AC2613" s="8">
        <v>0</v>
      </c>
      <c r="AD2613" s="8">
        <v>38.71572244094484</v>
      </c>
      <c r="AF2613" s="8">
        <v>227.93</v>
      </c>
      <c r="AG2613" s="9">
        <v>1</v>
      </c>
      <c r="AI2613" s="8">
        <v>0</v>
      </c>
      <c r="AJ2613" s="5" t="s">
        <v>5278</v>
      </c>
    </row>
    <row r="2614" spans="1:36">
      <c r="A2614" s="5" t="s">
        <v>7547</v>
      </c>
      <c r="B2614" s="5" t="s">
        <v>11555</v>
      </c>
      <c r="C2614" s="5" t="s">
        <v>3976</v>
      </c>
      <c r="D2614" s="5" t="s">
        <v>4048</v>
      </c>
      <c r="E2614" s="5" t="s">
        <v>5176</v>
      </c>
      <c r="F2614" s="5" t="s">
        <v>5177</v>
      </c>
      <c r="G2614" s="5" t="s">
        <v>5179</v>
      </c>
      <c r="H2614" s="5" t="s">
        <v>5533</v>
      </c>
      <c r="I2614" s="5" t="s">
        <v>5303</v>
      </c>
      <c r="J2614" s="5" t="s">
        <v>5542</v>
      </c>
      <c r="K2614" s="8">
        <v>1</v>
      </c>
      <c r="L2614" s="8">
        <v>1</v>
      </c>
      <c r="M2614" s="8">
        <v>0</v>
      </c>
      <c r="N2614" s="8">
        <v>1193.9719</v>
      </c>
      <c r="O2614" s="9">
        <v>1.112131950829527E-05</v>
      </c>
      <c r="P2614" s="8">
        <v>847.754</v>
      </c>
      <c r="Q2614" s="8">
        <v>346.2179</v>
      </c>
      <c r="R2614" s="9">
        <v>0.2899715646574262</v>
      </c>
      <c r="S2614" s="8">
        <v>0</v>
      </c>
      <c r="T2614" s="9">
        <v>0</v>
      </c>
      <c r="U2614" s="8">
        <v>0</v>
      </c>
      <c r="W2614" s="8">
        <v>116</v>
      </c>
      <c r="Z2614" s="8">
        <v>0</v>
      </c>
      <c r="AA2614" s="8">
        <v>0</v>
      </c>
      <c r="AC2614" s="8">
        <v>0</v>
      </c>
      <c r="AD2614" s="8">
        <v>497.5178484251969</v>
      </c>
      <c r="AF2614" s="8">
        <v>0</v>
      </c>
      <c r="AH2614" s="9">
        <v>0.75</v>
      </c>
      <c r="AI2614" s="8">
        <v>1350.144550891197</v>
      </c>
      <c r="AJ2614" s="5" t="s">
        <v>5278</v>
      </c>
    </row>
    <row r="2615" spans="1:36">
      <c r="A2615" s="5" t="s">
        <v>7548</v>
      </c>
      <c r="B2615" s="5" t="s">
        <v>11556</v>
      </c>
      <c r="C2615" s="5" t="s">
        <v>3973</v>
      </c>
      <c r="D2615" s="5" t="s">
        <v>4049</v>
      </c>
      <c r="E2615" s="5" t="s">
        <v>5242</v>
      </c>
      <c r="F2615" s="5" t="s">
        <v>5246</v>
      </c>
      <c r="G2615" s="5" t="s">
        <v>5244</v>
      </c>
      <c r="H2615" s="5" t="s">
        <v>5533</v>
      </c>
      <c r="I2615" s="5" t="s">
        <v>5303</v>
      </c>
      <c r="J2615" s="5" t="s">
        <v>5539</v>
      </c>
      <c r="K2615" s="8">
        <v>1</v>
      </c>
      <c r="L2615" s="8">
        <v>1</v>
      </c>
      <c r="M2615" s="8">
        <v>0</v>
      </c>
      <c r="N2615" s="8">
        <v>1190.02</v>
      </c>
      <c r="O2615" s="9">
        <v>1.108450930986025E-05</v>
      </c>
      <c r="P2615" s="8">
        <v>504.2428</v>
      </c>
      <c r="Q2615" s="8">
        <v>685.7772</v>
      </c>
      <c r="R2615" s="9">
        <v>0.576273676072671</v>
      </c>
      <c r="S2615" s="8">
        <v>0</v>
      </c>
      <c r="T2615" s="9">
        <v>0</v>
      </c>
      <c r="U2615" s="8">
        <v>0</v>
      </c>
      <c r="W2615" s="8">
        <v>218.8311111111111</v>
      </c>
      <c r="Z2615" s="8">
        <v>0</v>
      </c>
      <c r="AA2615" s="8">
        <v>0</v>
      </c>
      <c r="AC2615" s="8">
        <v>0</v>
      </c>
      <c r="AD2615" s="8">
        <v>985.4672362204724</v>
      </c>
      <c r="AF2615" s="8">
        <v>0</v>
      </c>
      <c r="AI2615" s="8">
        <v>0</v>
      </c>
      <c r="AJ2615" s="5" t="s">
        <v>5278</v>
      </c>
    </row>
    <row r="2616" spans="1:36">
      <c r="A2616" s="5" t="s">
        <v>7549</v>
      </c>
      <c r="B2616" s="5" t="s">
        <v>11557</v>
      </c>
      <c r="C2616" s="5" t="s">
        <v>3977</v>
      </c>
      <c r="D2616" s="5" t="s">
        <v>4048</v>
      </c>
      <c r="E2616" s="5" t="s">
        <v>5176</v>
      </c>
      <c r="F2616" s="5" t="s">
        <v>5177</v>
      </c>
      <c r="G2616" s="5" t="s">
        <v>5179</v>
      </c>
      <c r="H2616" s="5" t="s">
        <v>5533</v>
      </c>
      <c r="I2616" s="5" t="s">
        <v>5303</v>
      </c>
      <c r="J2616" s="5" t="s">
        <v>5539</v>
      </c>
      <c r="K2616" s="8">
        <v>1</v>
      </c>
      <c r="L2616" s="8">
        <v>1</v>
      </c>
      <c r="M2616" s="8">
        <v>0</v>
      </c>
      <c r="N2616" s="8">
        <v>1189.1582</v>
      </c>
      <c r="O2616" s="9">
        <v>1.107648202450098E-05</v>
      </c>
      <c r="P2616" s="8">
        <v>827.3371000000001</v>
      </c>
      <c r="Q2616" s="8">
        <v>361.8210999999998</v>
      </c>
      <c r="R2616" s="9">
        <v>0.3042665811832268</v>
      </c>
      <c r="S2616" s="8">
        <v>0</v>
      </c>
      <c r="T2616" s="9">
        <v>0</v>
      </c>
      <c r="U2616" s="8">
        <v>0</v>
      </c>
      <c r="W2616" s="8">
        <v>0</v>
      </c>
      <c r="Z2616" s="8">
        <v>0</v>
      </c>
      <c r="AA2616" s="8">
        <v>0</v>
      </c>
      <c r="AC2616" s="8">
        <v>0</v>
      </c>
      <c r="AD2616" s="8">
        <v>519.939769685039</v>
      </c>
      <c r="AF2616" s="8">
        <v>0</v>
      </c>
      <c r="AI2616" s="8">
        <v>0</v>
      </c>
      <c r="AJ2616" s="5" t="s">
        <v>5278</v>
      </c>
    </row>
    <row r="2617" spans="1:36">
      <c r="A2617" s="5" t="s">
        <v>7550</v>
      </c>
      <c r="B2617" s="5" t="s">
        <v>11558</v>
      </c>
      <c r="C2617" s="5" t="s">
        <v>3952</v>
      </c>
      <c r="D2617" s="5" t="s">
        <v>4048</v>
      </c>
      <c r="E2617" s="5" t="s">
        <v>5143</v>
      </c>
      <c r="F2617" s="5" t="s">
        <v>5144</v>
      </c>
      <c r="G2617" s="5" t="s">
        <v>5146</v>
      </c>
      <c r="H2617" s="5" t="s">
        <v>5533</v>
      </c>
      <c r="I2617" s="5" t="s">
        <v>5303</v>
      </c>
      <c r="J2617" s="5" t="s">
        <v>5539</v>
      </c>
      <c r="K2617" s="8">
        <v>1</v>
      </c>
      <c r="L2617" s="8">
        <v>1</v>
      </c>
      <c r="M2617" s="8">
        <v>0</v>
      </c>
      <c r="N2617" s="8">
        <v>1185.5839</v>
      </c>
      <c r="O2617" s="9">
        <v>1.104318900284905E-05</v>
      </c>
      <c r="P2617" s="8">
        <v>726.1537000000001</v>
      </c>
      <c r="Q2617" s="8">
        <v>459.4302</v>
      </c>
      <c r="R2617" s="9">
        <v>0.3875138655307313</v>
      </c>
      <c r="S2617" s="8">
        <v>0</v>
      </c>
      <c r="T2617" s="9">
        <v>0</v>
      </c>
      <c r="U2617" s="8">
        <v>0</v>
      </c>
      <c r="W2617" s="8">
        <v>236.5666666666667</v>
      </c>
      <c r="Z2617" s="8">
        <v>0</v>
      </c>
      <c r="AA2617" s="8">
        <v>0</v>
      </c>
      <c r="AC2617" s="8">
        <v>0</v>
      </c>
      <c r="AD2617" s="8">
        <v>660.2048149606298</v>
      </c>
      <c r="AF2617" s="8">
        <v>0</v>
      </c>
      <c r="AI2617" s="8">
        <v>0</v>
      </c>
      <c r="AJ2617" s="5" t="s">
        <v>5278</v>
      </c>
    </row>
    <row r="2618" spans="1:36">
      <c r="A2618" s="5" t="s">
        <v>7551</v>
      </c>
      <c r="B2618" s="5" t="s">
        <v>11559</v>
      </c>
      <c r="C2618" s="5" t="s">
        <v>3944</v>
      </c>
      <c r="D2618" s="5" t="s">
        <v>4044</v>
      </c>
      <c r="E2618" s="5" t="s">
        <v>4957</v>
      </c>
      <c r="F2618" s="5" t="s">
        <v>4958</v>
      </c>
      <c r="G2618" s="5" t="s">
        <v>4961</v>
      </c>
      <c r="H2618" s="5" t="s">
        <v>5533</v>
      </c>
      <c r="I2618" s="5" t="s">
        <v>5303</v>
      </c>
      <c r="J2618" s="5" t="s">
        <v>5543</v>
      </c>
      <c r="K2618" s="8">
        <v>1</v>
      </c>
      <c r="L2618" s="8">
        <v>1</v>
      </c>
      <c r="M2618" s="8">
        <v>0</v>
      </c>
      <c r="N2618" s="8">
        <v>1183.8752</v>
      </c>
      <c r="O2618" s="9">
        <v>1.102727321903217E-05</v>
      </c>
      <c r="P2618" s="8">
        <v>727.6736</v>
      </c>
      <c r="Q2618" s="8">
        <v>456.2016</v>
      </c>
      <c r="R2618" s="9">
        <v>0.3853460229591768</v>
      </c>
      <c r="S2618" s="8">
        <v>3712.96</v>
      </c>
      <c r="T2618" s="9">
        <v>8.893682830661987E-05</v>
      </c>
      <c r="U2618" s="8">
        <v>3712.96</v>
      </c>
      <c r="V2618" s="9">
        <v>0</v>
      </c>
      <c r="W2618" s="8">
        <v>4265.602222222222</v>
      </c>
      <c r="Z2618" s="8">
        <v>1296.036904458263</v>
      </c>
      <c r="AA2618" s="8">
        <v>1296.036904458263</v>
      </c>
      <c r="AC2618" s="8">
        <v>0</v>
      </c>
      <c r="AD2618" s="8">
        <v>655.5652913385826</v>
      </c>
      <c r="AF2618" s="8">
        <v>0</v>
      </c>
      <c r="AG2618" s="9">
        <v>0</v>
      </c>
      <c r="AI2618" s="8">
        <v>0</v>
      </c>
      <c r="AJ2618" s="5" t="s">
        <v>5278</v>
      </c>
    </row>
    <row r="2619" spans="1:36">
      <c r="A2619" s="5" t="s">
        <v>7552</v>
      </c>
      <c r="B2619" s="5" t="s">
        <v>11560</v>
      </c>
      <c r="C2619" s="5" t="s">
        <v>3938</v>
      </c>
      <c r="D2619" s="5" t="s">
        <v>4052</v>
      </c>
      <c r="E2619" s="5" t="s">
        <v>5196</v>
      </c>
      <c r="F2619" s="5" t="s">
        <v>5197</v>
      </c>
      <c r="G2619" s="5" t="s">
        <v>5197</v>
      </c>
      <c r="H2619" s="5" t="s">
        <v>5533</v>
      </c>
      <c r="I2619" s="5" t="s">
        <v>5303</v>
      </c>
      <c r="J2619" s="5" t="s">
        <v>5539</v>
      </c>
      <c r="K2619" s="8">
        <v>1</v>
      </c>
      <c r="L2619" s="8">
        <v>1</v>
      </c>
      <c r="M2619" s="8">
        <v>0</v>
      </c>
      <c r="N2619" s="8">
        <v>1183.4291</v>
      </c>
      <c r="O2619" s="9">
        <v>1.102311799508373E-05</v>
      </c>
      <c r="P2619" s="8">
        <v>460.8567</v>
      </c>
      <c r="Q2619" s="8">
        <v>722.5723999999998</v>
      </c>
      <c r="R2619" s="9">
        <v>0.6105751497913985</v>
      </c>
      <c r="S2619" s="8">
        <v>0</v>
      </c>
      <c r="T2619" s="9">
        <v>0</v>
      </c>
      <c r="U2619" s="8">
        <v>0</v>
      </c>
      <c r="W2619" s="8">
        <v>200</v>
      </c>
      <c r="Z2619" s="8">
        <v>0</v>
      </c>
      <c r="AA2619" s="8">
        <v>0</v>
      </c>
      <c r="AC2619" s="8">
        <v>0</v>
      </c>
      <c r="AD2619" s="8">
        <v>1038.342228346456</v>
      </c>
      <c r="AF2619" s="8">
        <v>0</v>
      </c>
      <c r="AI2619" s="8">
        <v>0</v>
      </c>
      <c r="AJ2619" s="5" t="s">
        <v>5278</v>
      </c>
    </row>
    <row r="2620" spans="1:36">
      <c r="A2620" s="5" t="s">
        <v>7553</v>
      </c>
      <c r="B2620" s="5" t="s">
        <v>11561</v>
      </c>
      <c r="C2620" s="5" t="s">
        <v>3940</v>
      </c>
      <c r="D2620" s="5" t="s">
        <v>4044</v>
      </c>
      <c r="E2620" s="5" t="s">
        <v>4858</v>
      </c>
      <c r="F2620" s="5" t="s">
        <v>4870</v>
      </c>
      <c r="G2620" s="5" t="s">
        <v>4874</v>
      </c>
      <c r="H2620" s="5" t="s">
        <v>5533</v>
      </c>
      <c r="I2620" s="5" t="s">
        <v>5303</v>
      </c>
      <c r="J2620" s="5" t="s">
        <v>5543</v>
      </c>
      <c r="K2620" s="8">
        <v>1</v>
      </c>
      <c r="L2620" s="8">
        <v>1</v>
      </c>
      <c r="M2620" s="8">
        <v>0</v>
      </c>
      <c r="N2620" s="8">
        <v>1182.0205</v>
      </c>
      <c r="O2620" s="9">
        <v>1.100999750987014E-05</v>
      </c>
      <c r="P2620" s="8">
        <v>1005.9873</v>
      </c>
      <c r="Q2620" s="8">
        <v>176.0331999999999</v>
      </c>
      <c r="R2620" s="9">
        <v>0.1489256743009109</v>
      </c>
      <c r="S2620" s="8">
        <v>3938.82</v>
      </c>
      <c r="T2620" s="9">
        <v>9.434687097913268E-05</v>
      </c>
      <c r="U2620" s="8">
        <v>3938.82</v>
      </c>
      <c r="V2620" s="9">
        <v>0</v>
      </c>
      <c r="W2620" s="8">
        <v>0</v>
      </c>
      <c r="Z2620" s="8">
        <v>994.5058749747636</v>
      </c>
      <c r="AA2620" s="8">
        <v>994.5058749747636</v>
      </c>
      <c r="AC2620" s="8">
        <v>0</v>
      </c>
      <c r="AD2620" s="8">
        <v>252.9610944881887</v>
      </c>
      <c r="AF2620" s="8">
        <v>0</v>
      </c>
      <c r="AG2620" s="9">
        <v>0</v>
      </c>
      <c r="AI2620" s="8">
        <v>0</v>
      </c>
      <c r="AJ2620" s="5" t="s">
        <v>5278</v>
      </c>
    </row>
    <row r="2621" spans="1:36">
      <c r="A2621" s="5" t="s">
        <v>7554</v>
      </c>
      <c r="B2621" s="5" t="s">
        <v>11562</v>
      </c>
      <c r="C2621" s="5" t="s">
        <v>3942</v>
      </c>
      <c r="D2621" s="5" t="s">
        <v>4044</v>
      </c>
      <c r="E2621" s="5" t="s">
        <v>4836</v>
      </c>
      <c r="F2621" s="5" t="s">
        <v>4837</v>
      </c>
      <c r="G2621" s="5" t="s">
        <v>4838</v>
      </c>
      <c r="H2621" s="5" t="s">
        <v>5533</v>
      </c>
      <c r="I2621" s="5" t="s">
        <v>5303</v>
      </c>
      <c r="J2621" s="5" t="s">
        <v>5539</v>
      </c>
      <c r="K2621" s="8">
        <v>1</v>
      </c>
      <c r="L2621" s="8">
        <v>1</v>
      </c>
      <c r="M2621" s="8">
        <v>0</v>
      </c>
      <c r="N2621" s="8">
        <v>1180.5861</v>
      </c>
      <c r="O2621" s="9">
        <v>1.099663670908187E-05</v>
      </c>
      <c r="P2621" s="8">
        <v>94.33359999999999</v>
      </c>
      <c r="Q2621" s="8">
        <v>1086.2525</v>
      </c>
      <c r="R2621" s="9">
        <v>0.9200959591172555</v>
      </c>
      <c r="S2621" s="8">
        <v>0</v>
      </c>
      <c r="T2621" s="9">
        <v>0</v>
      </c>
      <c r="U2621" s="8">
        <v>0</v>
      </c>
      <c r="W2621" s="8">
        <v>51.11111111111111</v>
      </c>
      <c r="Z2621" s="8">
        <v>0</v>
      </c>
      <c r="AA2621" s="8">
        <v>0</v>
      </c>
      <c r="AC2621" s="8">
        <v>0</v>
      </c>
      <c r="AD2621" s="8">
        <v>1560.953395669292</v>
      </c>
      <c r="AF2621" s="8">
        <v>0</v>
      </c>
      <c r="AI2621" s="8">
        <v>0</v>
      </c>
      <c r="AJ2621" s="5" t="s">
        <v>5278</v>
      </c>
    </row>
    <row r="2622" spans="1:36">
      <c r="A2622" s="5" t="s">
        <v>308</v>
      </c>
      <c r="B2622" s="5" t="s">
        <v>2255</v>
      </c>
      <c r="C2622" s="5" t="s">
        <v>3952</v>
      </c>
      <c r="D2622" s="5" t="s">
        <v>4044</v>
      </c>
      <c r="E2622" s="5" t="s">
        <v>4957</v>
      </c>
      <c r="F2622" s="5" t="s">
        <v>4974</v>
      </c>
      <c r="G2622" s="5" t="s">
        <v>4977</v>
      </c>
      <c r="H2622" s="5" t="s">
        <v>5533</v>
      </c>
      <c r="I2622" s="5" t="s">
        <v>5303</v>
      </c>
      <c r="J2622" s="5" t="s">
        <v>5543</v>
      </c>
      <c r="K2622" s="8">
        <v>1</v>
      </c>
      <c r="L2622" s="8">
        <v>1</v>
      </c>
      <c r="M2622" s="8">
        <v>0</v>
      </c>
      <c r="N2622" s="8">
        <v>1176.7464</v>
      </c>
      <c r="O2622" s="9">
        <v>1.096087160396005E-05</v>
      </c>
      <c r="P2622" s="8">
        <v>967.8561999999999</v>
      </c>
      <c r="Q2622" s="8">
        <v>208.8902</v>
      </c>
      <c r="R2622" s="9">
        <v>0.1775150533708878</v>
      </c>
      <c r="S2622" s="8">
        <v>1495</v>
      </c>
      <c r="T2622" s="9">
        <v>3.580985475695852E-05</v>
      </c>
      <c r="U2622" s="8">
        <v>1495</v>
      </c>
      <c r="V2622" s="9">
        <v>0</v>
      </c>
      <c r="W2622" s="8">
        <v>2662.182222222222</v>
      </c>
      <c r="Z2622" s="8">
        <v>392.3413416166575</v>
      </c>
      <c r="AA2622" s="8">
        <v>392.3413416166575</v>
      </c>
      <c r="AC2622" s="8">
        <v>0</v>
      </c>
      <c r="AD2622" s="8">
        <v>300.1768622047244</v>
      </c>
      <c r="AF2622" s="8">
        <v>2093</v>
      </c>
      <c r="AG2622" s="9">
        <v>1.4</v>
      </c>
      <c r="AI2622" s="8">
        <v>0</v>
      </c>
      <c r="AJ2622" s="5" t="s">
        <v>5278</v>
      </c>
    </row>
    <row r="2623" spans="1:36">
      <c r="A2623" s="5" t="s">
        <v>413</v>
      </c>
      <c r="B2623" s="5" t="s">
        <v>2360</v>
      </c>
      <c r="C2623" s="5" t="s">
        <v>3941</v>
      </c>
      <c r="D2623" s="5" t="s">
        <v>4045</v>
      </c>
      <c r="E2623" s="5" t="s">
        <v>5027</v>
      </c>
      <c r="F2623" s="5" t="s">
        <v>5032</v>
      </c>
      <c r="G2623" s="5" t="s">
        <v>5033</v>
      </c>
      <c r="H2623" s="5" t="s">
        <v>5533</v>
      </c>
      <c r="I2623" s="5" t="s">
        <v>5303</v>
      </c>
      <c r="J2623" s="5" t="s">
        <v>5540</v>
      </c>
      <c r="K2623" s="8">
        <v>1</v>
      </c>
      <c r="L2623" s="8">
        <v>1</v>
      </c>
      <c r="M2623" s="8">
        <v>0</v>
      </c>
      <c r="N2623" s="8">
        <v>1176.2472</v>
      </c>
      <c r="O2623" s="9">
        <v>1.095622177702648E-05</v>
      </c>
      <c r="P2623" s="8">
        <v>669.9619</v>
      </c>
      <c r="Q2623" s="8">
        <v>506.2853</v>
      </c>
      <c r="R2623" s="9">
        <v>0.4304242339535431</v>
      </c>
      <c r="S2623" s="8">
        <v>6320.68</v>
      </c>
      <c r="T2623" s="9">
        <v>0.0001513997543580017</v>
      </c>
      <c r="U2623" s="8">
        <v>6320.68</v>
      </c>
      <c r="V2623" s="9">
        <v>0</v>
      </c>
      <c r="W2623" s="8">
        <v>6666.276666666667</v>
      </c>
      <c r="Z2623" s="8">
        <v>2396.334358715025</v>
      </c>
      <c r="AA2623" s="8">
        <v>2396.334358715025</v>
      </c>
      <c r="AC2623" s="8">
        <v>0</v>
      </c>
      <c r="AD2623" s="8">
        <v>727.5359625984252</v>
      </c>
      <c r="AF2623" s="8">
        <v>0</v>
      </c>
      <c r="AG2623" s="9">
        <v>0</v>
      </c>
      <c r="AH2623" s="9">
        <v>0.1212121212121212</v>
      </c>
      <c r="AI2623" s="8">
        <v>30.21502271523178</v>
      </c>
      <c r="AJ2623" s="5" t="s">
        <v>5278</v>
      </c>
    </row>
    <row r="2624" spans="1:36">
      <c r="A2624" s="5" t="s">
        <v>7555</v>
      </c>
      <c r="B2624" s="5" t="s">
        <v>11563</v>
      </c>
      <c r="C2624" s="5" t="s">
        <v>3944</v>
      </c>
      <c r="D2624" s="5" t="s">
        <v>4044</v>
      </c>
      <c r="E2624" s="5" t="s">
        <v>4957</v>
      </c>
      <c r="F2624" s="5" t="s">
        <v>4958</v>
      </c>
      <c r="G2624" s="5" t="s">
        <v>4961</v>
      </c>
      <c r="H2624" s="5" t="s">
        <v>5533</v>
      </c>
      <c r="I2624" s="5" t="s">
        <v>5303</v>
      </c>
      <c r="J2624" s="5" t="s">
        <v>5540</v>
      </c>
      <c r="K2624" s="8">
        <v>1</v>
      </c>
      <c r="L2624" s="8">
        <v>1</v>
      </c>
      <c r="M2624" s="8">
        <v>0</v>
      </c>
      <c r="N2624" s="8">
        <v>1174.1863</v>
      </c>
      <c r="O2624" s="9">
        <v>1.093702540617835E-05</v>
      </c>
      <c r="P2624" s="8">
        <v>615.8451</v>
      </c>
      <c r="Q2624" s="8">
        <v>558.3412000000001</v>
      </c>
      <c r="R2624" s="9">
        <v>0.4755132980175293</v>
      </c>
      <c r="S2624" s="8">
        <v>3610.76</v>
      </c>
      <c r="T2624" s="9">
        <v>8.648882351989001E-05</v>
      </c>
      <c r="U2624" s="8">
        <v>3610.76</v>
      </c>
      <c r="V2624" s="9">
        <v>0</v>
      </c>
      <c r="W2624" s="8">
        <v>4192.758888888889</v>
      </c>
      <c r="Z2624" s="8">
        <v>1489.22682018579</v>
      </c>
      <c r="AA2624" s="8">
        <v>1489.22682018579</v>
      </c>
      <c r="AC2624" s="8">
        <v>0</v>
      </c>
      <c r="AD2624" s="8">
        <v>802.3407007874016</v>
      </c>
      <c r="AF2624" s="8">
        <v>0</v>
      </c>
      <c r="AG2624" s="9">
        <v>0</v>
      </c>
      <c r="AH2624" s="9">
        <v>0</v>
      </c>
      <c r="AI2624" s="8">
        <v>0</v>
      </c>
      <c r="AJ2624" s="5" t="s">
        <v>5278</v>
      </c>
    </row>
    <row r="2625" spans="1:36">
      <c r="A2625" s="5" t="s">
        <v>7556</v>
      </c>
      <c r="B2625" s="5" t="s">
        <v>11564</v>
      </c>
      <c r="C2625" s="5" t="s">
        <v>3939</v>
      </c>
      <c r="D2625" s="5" t="s">
        <v>4048</v>
      </c>
      <c r="E2625" s="5" t="s">
        <v>5176</v>
      </c>
      <c r="F2625" s="5" t="s">
        <v>5189</v>
      </c>
      <c r="G2625" s="5" t="s">
        <v>5190</v>
      </c>
      <c r="H2625" s="5" t="s">
        <v>5533</v>
      </c>
      <c r="I2625" s="5" t="s">
        <v>5303</v>
      </c>
      <c r="J2625" s="5" t="s">
        <v>5544</v>
      </c>
      <c r="K2625" s="8">
        <v>1</v>
      </c>
      <c r="L2625" s="8">
        <v>1</v>
      </c>
      <c r="M2625" s="8">
        <v>0</v>
      </c>
      <c r="N2625" s="8">
        <v>1174.0767</v>
      </c>
      <c r="O2625" s="9">
        <v>1.093600453071377E-05</v>
      </c>
      <c r="P2625" s="8">
        <v>590.991</v>
      </c>
      <c r="Q2625" s="8">
        <v>583.0857</v>
      </c>
      <c r="R2625" s="9">
        <v>0.496633397119626</v>
      </c>
      <c r="S2625" s="8">
        <v>288.61</v>
      </c>
      <c r="T2625" s="9">
        <v>6.913098449100869E-06</v>
      </c>
      <c r="U2625" s="8">
        <v>0</v>
      </c>
      <c r="V2625" s="9">
        <v>1</v>
      </c>
      <c r="W2625" s="8">
        <v>448.9488888888889</v>
      </c>
      <c r="Z2625" s="8">
        <v>124.0407045115746</v>
      </c>
      <c r="AA2625" s="8">
        <v>0</v>
      </c>
      <c r="AC2625" s="8">
        <v>0</v>
      </c>
      <c r="AD2625" s="8">
        <v>837.8987421259842</v>
      </c>
      <c r="AF2625" s="8">
        <v>288.61</v>
      </c>
      <c r="AG2625" s="9">
        <v>1</v>
      </c>
      <c r="AI2625" s="8">
        <v>0</v>
      </c>
      <c r="AJ2625" s="5" t="s">
        <v>5278</v>
      </c>
    </row>
    <row r="2626" spans="1:36">
      <c r="A2626" s="5" t="s">
        <v>7557</v>
      </c>
      <c r="B2626" s="5" t="s">
        <v>11565</v>
      </c>
      <c r="C2626" s="5" t="s">
        <v>5452</v>
      </c>
      <c r="D2626" s="5" t="s">
        <v>4051</v>
      </c>
      <c r="E2626" s="5" t="s">
        <v>5211</v>
      </c>
      <c r="F2626" s="5" t="s">
        <v>5212</v>
      </c>
      <c r="G2626" s="5" t="s">
        <v>5218</v>
      </c>
      <c r="H2626" s="5" t="s">
        <v>5533</v>
      </c>
      <c r="I2626" s="5" t="s">
        <v>5303</v>
      </c>
      <c r="J2626" s="5" t="s">
        <v>5539</v>
      </c>
      <c r="K2626" s="8">
        <v>1</v>
      </c>
      <c r="L2626" s="8">
        <v>1</v>
      </c>
      <c r="M2626" s="8">
        <v>0</v>
      </c>
      <c r="N2626" s="8">
        <v>1173.2852</v>
      </c>
      <c r="O2626" s="9">
        <v>1.092863205872275E-05</v>
      </c>
      <c r="P2626" s="8">
        <v>6021.1529</v>
      </c>
      <c r="Q2626" s="8">
        <v>-4847.8677</v>
      </c>
      <c r="R2626" s="9">
        <v>-4.131874926914615</v>
      </c>
      <c r="S2626" s="8">
        <v>0</v>
      </c>
      <c r="T2626" s="9">
        <v>0</v>
      </c>
      <c r="U2626" s="8">
        <v>0</v>
      </c>
      <c r="W2626" s="8">
        <v>653.3333333333334</v>
      </c>
      <c r="Z2626" s="8">
        <v>0</v>
      </c>
      <c r="AA2626" s="8">
        <v>0</v>
      </c>
      <c r="AC2626" s="8">
        <v>0</v>
      </c>
      <c r="AD2626" s="8">
        <v>-6966.424057086613</v>
      </c>
      <c r="AF2626" s="8">
        <v>0</v>
      </c>
      <c r="AI2626" s="8">
        <v>0</v>
      </c>
      <c r="AJ2626" s="5" t="s">
        <v>5278</v>
      </c>
    </row>
    <row r="2627" spans="1:36">
      <c r="A2627" s="5" t="s">
        <v>7558</v>
      </c>
      <c r="B2627" s="5" t="s">
        <v>11566</v>
      </c>
      <c r="C2627" s="5" t="s">
        <v>3962</v>
      </c>
      <c r="D2627" s="5" t="s">
        <v>4049</v>
      </c>
      <c r="E2627" s="5" t="s">
        <v>5242</v>
      </c>
      <c r="F2627" s="5" t="s">
        <v>5243</v>
      </c>
      <c r="G2627" s="5" t="s">
        <v>3943</v>
      </c>
      <c r="H2627" s="5" t="s">
        <v>5533</v>
      </c>
      <c r="I2627" s="5" t="s">
        <v>5303</v>
      </c>
      <c r="J2627" s="5" t="s">
        <v>5542</v>
      </c>
      <c r="K2627" s="8">
        <v>1</v>
      </c>
      <c r="L2627" s="8">
        <v>1</v>
      </c>
      <c r="M2627" s="8">
        <v>0</v>
      </c>
      <c r="N2627" s="8">
        <v>1172.2946</v>
      </c>
      <c r="O2627" s="9">
        <v>1.091940505840146E-05</v>
      </c>
      <c r="P2627" s="8">
        <v>3283.9171</v>
      </c>
      <c r="Q2627" s="8">
        <v>-2111.6225</v>
      </c>
      <c r="R2627" s="9">
        <v>-1.801272905291895</v>
      </c>
      <c r="S2627" s="8">
        <v>0</v>
      </c>
      <c r="T2627" s="9">
        <v>0</v>
      </c>
      <c r="U2627" s="8">
        <v>0</v>
      </c>
      <c r="W2627" s="8">
        <v>75.37</v>
      </c>
      <c r="Z2627" s="8">
        <v>0</v>
      </c>
      <c r="AA2627" s="8">
        <v>0</v>
      </c>
      <c r="AC2627" s="8">
        <v>0</v>
      </c>
      <c r="AD2627" s="8">
        <v>-3034.418159448819</v>
      </c>
      <c r="AF2627" s="8">
        <v>75.37</v>
      </c>
      <c r="AH2627" s="9">
        <v>0</v>
      </c>
      <c r="AI2627" s="8">
        <v>0</v>
      </c>
      <c r="AJ2627" s="5" t="s">
        <v>5278</v>
      </c>
    </row>
    <row r="2628" spans="1:36">
      <c r="A2628" s="5" t="s">
        <v>7559</v>
      </c>
      <c r="B2628" s="5" t="s">
        <v>11567</v>
      </c>
      <c r="C2628" s="5" t="s">
        <v>4026</v>
      </c>
      <c r="D2628" s="5" t="s">
        <v>4044</v>
      </c>
      <c r="E2628" s="5" t="s">
        <v>4981</v>
      </c>
      <c r="F2628" s="5" t="s">
        <v>4991</v>
      </c>
      <c r="G2628" s="5" t="s">
        <v>4993</v>
      </c>
      <c r="H2628" s="5" t="s">
        <v>5533</v>
      </c>
      <c r="I2628" s="5" t="s">
        <v>5303</v>
      </c>
      <c r="J2628" s="5" t="s">
        <v>5543</v>
      </c>
      <c r="K2628" s="8">
        <v>1</v>
      </c>
      <c r="L2628" s="8">
        <v>1</v>
      </c>
      <c r="M2628" s="8">
        <v>0</v>
      </c>
      <c r="N2628" s="8">
        <v>1169.4144</v>
      </c>
      <c r="O2628" s="9">
        <v>1.089257727087329E-05</v>
      </c>
      <c r="P2628" s="8">
        <v>277.0558</v>
      </c>
      <c r="Q2628" s="8">
        <v>892.3585999999998</v>
      </c>
      <c r="R2628" s="9">
        <v>0.7630815902386697</v>
      </c>
      <c r="S2628" s="8">
        <v>947.1</v>
      </c>
      <c r="T2628" s="9">
        <v>2.268596216743506E-05</v>
      </c>
      <c r="U2628" s="8">
        <v>947.1</v>
      </c>
      <c r="V2628" s="9">
        <v>0</v>
      </c>
      <c r="W2628" s="8">
        <v>1007.233333333333</v>
      </c>
      <c r="Z2628" s="8">
        <v>868.2850169532635</v>
      </c>
      <c r="AA2628" s="8">
        <v>868.2850169532635</v>
      </c>
      <c r="AC2628" s="8">
        <v>0</v>
      </c>
      <c r="AD2628" s="8">
        <v>1282.326334645669</v>
      </c>
      <c r="AF2628" s="8">
        <v>947.1</v>
      </c>
      <c r="AG2628" s="9">
        <v>1</v>
      </c>
      <c r="AI2628" s="8">
        <v>0</v>
      </c>
      <c r="AJ2628" s="5" t="s">
        <v>5278</v>
      </c>
    </row>
    <row r="2629" spans="1:36">
      <c r="A2629" s="5" t="s">
        <v>388</v>
      </c>
      <c r="B2629" s="5" t="s">
        <v>2335</v>
      </c>
      <c r="C2629" s="5" t="s">
        <v>3945</v>
      </c>
      <c r="D2629" s="5" t="s">
        <v>4044</v>
      </c>
      <c r="E2629" s="5" t="s">
        <v>4887</v>
      </c>
      <c r="F2629" s="5" t="s">
        <v>4895</v>
      </c>
      <c r="G2629" s="5" t="s">
        <v>4897</v>
      </c>
      <c r="H2629" s="5" t="s">
        <v>5533</v>
      </c>
      <c r="I2629" s="5" t="s">
        <v>5303</v>
      </c>
      <c r="J2629" s="5" t="s">
        <v>5543</v>
      </c>
      <c r="K2629" s="8">
        <v>1</v>
      </c>
      <c r="L2629" s="8">
        <v>1</v>
      </c>
      <c r="M2629" s="8">
        <v>0</v>
      </c>
      <c r="N2629" s="8">
        <v>1163.4837</v>
      </c>
      <c r="O2629" s="9">
        <v>1.083733542673287E-05</v>
      </c>
      <c r="P2629" s="8">
        <v>863.832</v>
      </c>
      <c r="Q2629" s="8">
        <v>299.6517</v>
      </c>
      <c r="R2629" s="9">
        <v>0.2575469686425345</v>
      </c>
      <c r="S2629" s="8">
        <v>1086.46</v>
      </c>
      <c r="T2629" s="9">
        <v>2.602406341086633E-05</v>
      </c>
      <c r="U2629" s="8">
        <v>62.46</v>
      </c>
      <c r="V2629" s="9">
        <v>0.9425105388141303</v>
      </c>
      <c r="W2629" s="8">
        <v>662.5333333333333</v>
      </c>
      <c r="Z2629" s="8">
        <v>319.4612378332824</v>
      </c>
      <c r="AA2629" s="8">
        <v>18.36565443280638</v>
      </c>
      <c r="AC2629" s="8">
        <v>0</v>
      </c>
      <c r="AD2629" s="8">
        <v>430.6018523622047</v>
      </c>
      <c r="AF2629" s="8">
        <v>0</v>
      </c>
      <c r="AG2629" s="9">
        <v>0</v>
      </c>
      <c r="AI2629" s="8">
        <v>0</v>
      </c>
      <c r="AJ2629" s="5" t="s">
        <v>5278</v>
      </c>
    </row>
    <row r="2630" spans="1:36">
      <c r="A2630" s="5" t="s">
        <v>7560</v>
      </c>
      <c r="B2630" s="5" t="s">
        <v>11568</v>
      </c>
      <c r="C2630" s="5" t="s">
        <v>3946</v>
      </c>
      <c r="D2630" s="5" t="s">
        <v>4044</v>
      </c>
      <c r="E2630" s="5" t="s">
        <v>4858</v>
      </c>
      <c r="F2630" s="5" t="s">
        <v>4870</v>
      </c>
      <c r="G2630" s="5" t="s">
        <v>4874</v>
      </c>
      <c r="H2630" s="5" t="s">
        <v>5533</v>
      </c>
      <c r="I2630" s="5" t="s">
        <v>5303</v>
      </c>
      <c r="J2630" s="5" t="s">
        <v>5539</v>
      </c>
      <c r="K2630" s="8">
        <v>1</v>
      </c>
      <c r="L2630" s="8">
        <v>1</v>
      </c>
      <c r="M2630" s="8">
        <v>0</v>
      </c>
      <c r="N2630" s="8">
        <v>1162.1408</v>
      </c>
      <c r="O2630" s="9">
        <v>1.082482690792461E-05</v>
      </c>
      <c r="P2630" s="8">
        <v>899.6328</v>
      </c>
      <c r="Q2630" s="8">
        <v>262.5080000000002</v>
      </c>
      <c r="R2630" s="9">
        <v>0.2258831287912791</v>
      </c>
      <c r="S2630" s="8">
        <v>0</v>
      </c>
      <c r="T2630" s="9">
        <v>0</v>
      </c>
      <c r="U2630" s="8">
        <v>0</v>
      </c>
      <c r="W2630" s="8">
        <v>0</v>
      </c>
      <c r="Z2630" s="8">
        <v>0</v>
      </c>
      <c r="AA2630" s="8">
        <v>0</v>
      </c>
      <c r="AC2630" s="8">
        <v>0</v>
      </c>
      <c r="AD2630" s="8">
        <v>377.2260629921262</v>
      </c>
      <c r="AF2630" s="8">
        <v>0</v>
      </c>
      <c r="AI2630" s="8">
        <v>0</v>
      </c>
      <c r="AJ2630" s="5" t="s">
        <v>5278</v>
      </c>
    </row>
    <row r="2631" spans="1:36">
      <c r="A2631" s="5" t="s">
        <v>7561</v>
      </c>
      <c r="B2631" s="5" t="s">
        <v>11569</v>
      </c>
      <c r="C2631" s="5" t="s">
        <v>3952</v>
      </c>
      <c r="D2631" s="5" t="s">
        <v>4044</v>
      </c>
      <c r="E2631" s="5" t="s">
        <v>4922</v>
      </c>
      <c r="F2631" s="5" t="s">
        <v>4943</v>
      </c>
      <c r="G2631" s="5" t="s">
        <v>4944</v>
      </c>
      <c r="H2631" s="5" t="s">
        <v>5533</v>
      </c>
      <c r="I2631" s="5" t="s">
        <v>5303</v>
      </c>
      <c r="J2631" s="5" t="s">
        <v>5543</v>
      </c>
      <c r="K2631" s="8">
        <v>1</v>
      </c>
      <c r="L2631" s="8">
        <v>1</v>
      </c>
      <c r="M2631" s="8">
        <v>0</v>
      </c>
      <c r="N2631" s="8">
        <v>1161.7468</v>
      </c>
      <c r="O2631" s="9">
        <v>1.082115697240412E-05</v>
      </c>
      <c r="P2631" s="8">
        <v>857.626</v>
      </c>
      <c r="Q2631" s="8">
        <v>304.1208000000001</v>
      </c>
      <c r="R2631" s="9">
        <v>0.2617789005315101</v>
      </c>
      <c r="S2631" s="8">
        <v>758.4300000000001</v>
      </c>
      <c r="T2631" s="9">
        <v>1.816673454402679E-05</v>
      </c>
      <c r="U2631" s="8">
        <v>758.4300000000001</v>
      </c>
      <c r="V2631" s="9">
        <v>0</v>
      </c>
      <c r="W2631" s="8">
        <v>1184.457777777778</v>
      </c>
      <c r="Z2631" s="8">
        <v>224.6214783600311</v>
      </c>
      <c r="AA2631" s="8">
        <v>224.6214783600311</v>
      </c>
      <c r="AC2631" s="8">
        <v>0</v>
      </c>
      <c r="AD2631" s="8">
        <v>437.0239842519686</v>
      </c>
      <c r="AF2631" s="8">
        <v>0</v>
      </c>
      <c r="AG2631" s="9">
        <v>0</v>
      </c>
      <c r="AI2631" s="8">
        <v>0</v>
      </c>
      <c r="AJ2631" s="5" t="s">
        <v>5278</v>
      </c>
    </row>
    <row r="2632" spans="1:36">
      <c r="A2632" s="5" t="s">
        <v>7562</v>
      </c>
      <c r="B2632" s="5" t="s">
        <v>11570</v>
      </c>
      <c r="C2632" s="5" t="s">
        <v>3943</v>
      </c>
      <c r="D2632" s="5" t="s">
        <v>4044</v>
      </c>
      <c r="E2632" s="5" t="s">
        <v>4858</v>
      </c>
      <c r="F2632" s="5" t="s">
        <v>4870</v>
      </c>
      <c r="G2632" s="5" t="s">
        <v>4875</v>
      </c>
      <c r="H2632" s="5" t="s">
        <v>5533</v>
      </c>
      <c r="I2632" s="5" t="s">
        <v>5303</v>
      </c>
      <c r="J2632" s="5" t="s">
        <v>5540</v>
      </c>
      <c r="K2632" s="8">
        <v>1</v>
      </c>
      <c r="L2632" s="8">
        <v>1</v>
      </c>
      <c r="M2632" s="8">
        <v>0</v>
      </c>
      <c r="N2632" s="8">
        <v>1161.13</v>
      </c>
      <c r="O2632" s="9">
        <v>1.081541175354871E-05</v>
      </c>
      <c r="P2632" s="8">
        <v>528.6931999999999</v>
      </c>
      <c r="Q2632" s="8">
        <v>632.4368000000001</v>
      </c>
      <c r="R2632" s="9">
        <v>0.5446735507652029</v>
      </c>
      <c r="S2632" s="8">
        <v>5731.860000000001</v>
      </c>
      <c r="T2632" s="9">
        <v>0.0001372957017305821</v>
      </c>
      <c r="U2632" s="8">
        <v>5731.860000000001</v>
      </c>
      <c r="V2632" s="9">
        <v>0</v>
      </c>
      <c r="W2632" s="8">
        <v>4601.806666666666</v>
      </c>
      <c r="Z2632" s="8">
        <v>2753.756696700469</v>
      </c>
      <c r="AA2632" s="8">
        <v>2753.756696700469</v>
      </c>
      <c r="AC2632" s="8">
        <v>0</v>
      </c>
      <c r="AD2632" s="8">
        <v>908.8166614173228</v>
      </c>
      <c r="AF2632" s="8">
        <v>0</v>
      </c>
      <c r="AG2632" s="9">
        <v>0</v>
      </c>
      <c r="AH2632" s="9">
        <v>0</v>
      </c>
      <c r="AI2632" s="8">
        <v>0</v>
      </c>
      <c r="AJ2632" s="5" t="s">
        <v>5278</v>
      </c>
    </row>
    <row r="2633" spans="1:36">
      <c r="A2633" s="5" t="s">
        <v>7563</v>
      </c>
      <c r="B2633" s="5" t="s">
        <v>11571</v>
      </c>
      <c r="C2633" s="5" t="s">
        <v>3944</v>
      </c>
      <c r="D2633" s="5" t="s">
        <v>4044</v>
      </c>
      <c r="E2633" s="5" t="s">
        <v>4957</v>
      </c>
      <c r="F2633" s="5" t="s">
        <v>4958</v>
      </c>
      <c r="G2633" s="5" t="s">
        <v>4961</v>
      </c>
      <c r="H2633" s="5" t="s">
        <v>5533</v>
      </c>
      <c r="I2633" s="5" t="s">
        <v>5303</v>
      </c>
      <c r="J2633" s="5" t="s">
        <v>5543</v>
      </c>
      <c r="K2633" s="8">
        <v>1</v>
      </c>
      <c r="L2633" s="8">
        <v>1</v>
      </c>
      <c r="M2633" s="8">
        <v>0</v>
      </c>
      <c r="N2633" s="8">
        <v>1158.724</v>
      </c>
      <c r="O2633" s="9">
        <v>1.079300092902515E-05</v>
      </c>
      <c r="P2633" s="8">
        <v>735.4894999999999</v>
      </c>
      <c r="Q2633" s="8">
        <v>423.2345</v>
      </c>
      <c r="R2633" s="9">
        <v>0.365259112610078</v>
      </c>
      <c r="S2633" s="8">
        <v>7401.46</v>
      </c>
      <c r="T2633" s="9">
        <v>0.0001772877642738717</v>
      </c>
      <c r="U2633" s="8">
        <v>7401.46</v>
      </c>
      <c r="V2633" s="9">
        <v>0</v>
      </c>
      <c r="W2633" s="8">
        <v>7836.68</v>
      </c>
      <c r="Z2633" s="8">
        <v>2556.081140519342</v>
      </c>
      <c r="AA2633" s="8">
        <v>2556.081140519342</v>
      </c>
      <c r="AC2633" s="8">
        <v>0</v>
      </c>
      <c r="AD2633" s="8">
        <v>608.1913090551182</v>
      </c>
      <c r="AF2633" s="8">
        <v>0</v>
      </c>
      <c r="AG2633" s="9">
        <v>0</v>
      </c>
      <c r="AI2633" s="8">
        <v>0</v>
      </c>
      <c r="AJ2633" s="5" t="s">
        <v>5278</v>
      </c>
    </row>
    <row r="2634" spans="1:36">
      <c r="A2634" s="5" t="s">
        <v>7564</v>
      </c>
      <c r="B2634" s="5" t="s">
        <v>11572</v>
      </c>
      <c r="C2634" s="5" t="s">
        <v>3982</v>
      </c>
      <c r="D2634" s="5" t="s">
        <v>4048</v>
      </c>
      <c r="E2634" s="5" t="s">
        <v>5176</v>
      </c>
      <c r="F2634" s="5" t="s">
        <v>5177</v>
      </c>
      <c r="G2634" s="5" t="s">
        <v>5178</v>
      </c>
      <c r="H2634" s="5" t="s">
        <v>5533</v>
      </c>
      <c r="I2634" s="5" t="s">
        <v>5303</v>
      </c>
      <c r="J2634" s="5" t="s">
        <v>5539</v>
      </c>
      <c r="K2634" s="8">
        <v>1</v>
      </c>
      <c r="L2634" s="8">
        <v>1</v>
      </c>
      <c r="M2634" s="8">
        <v>0</v>
      </c>
      <c r="N2634" s="8">
        <v>1158.5464</v>
      </c>
      <c r="O2634" s="9">
        <v>1.079134666367379E-05</v>
      </c>
      <c r="P2634" s="8">
        <v>0</v>
      </c>
      <c r="Q2634" s="8">
        <v>1158.5464</v>
      </c>
      <c r="R2634" s="9">
        <v>1</v>
      </c>
      <c r="S2634" s="8">
        <v>0</v>
      </c>
      <c r="T2634" s="9">
        <v>0</v>
      </c>
      <c r="U2634" s="8">
        <v>0</v>
      </c>
      <c r="W2634" s="8">
        <v>0</v>
      </c>
      <c r="AC2634" s="8">
        <v>0</v>
      </c>
      <c r="AD2634" s="8">
        <v>1664.840299212598</v>
      </c>
      <c r="AF2634" s="8">
        <v>0</v>
      </c>
      <c r="AI2634" s="8">
        <v>0</v>
      </c>
      <c r="AJ2634" s="5" t="s">
        <v>5278</v>
      </c>
    </row>
    <row r="2635" spans="1:36">
      <c r="A2635" s="5" t="s">
        <v>7565</v>
      </c>
      <c r="B2635" s="5" t="s">
        <v>11573</v>
      </c>
      <c r="C2635" s="5" t="s">
        <v>3952</v>
      </c>
      <c r="D2635" s="5" t="s">
        <v>4044</v>
      </c>
      <c r="E2635" s="5" t="s">
        <v>4957</v>
      </c>
      <c r="F2635" s="5" t="s">
        <v>4974</v>
      </c>
      <c r="G2635" s="5" t="s">
        <v>4975</v>
      </c>
      <c r="H2635" s="5" t="s">
        <v>5533</v>
      </c>
      <c r="I2635" s="5" t="s">
        <v>5303</v>
      </c>
      <c r="J2635" s="5" t="s">
        <v>5539</v>
      </c>
      <c r="K2635" s="8">
        <v>1</v>
      </c>
      <c r="L2635" s="8">
        <v>1</v>
      </c>
      <c r="M2635" s="8">
        <v>0</v>
      </c>
      <c r="N2635" s="8">
        <v>1156.458</v>
      </c>
      <c r="O2635" s="9">
        <v>1.077189414250379E-05</v>
      </c>
      <c r="P2635" s="8">
        <v>877.6618</v>
      </c>
      <c r="Q2635" s="8">
        <v>278.7962000000001</v>
      </c>
      <c r="R2635" s="9">
        <v>0.2410776699197031</v>
      </c>
      <c r="S2635" s="8">
        <v>0</v>
      </c>
      <c r="T2635" s="9">
        <v>0</v>
      </c>
      <c r="U2635" s="8">
        <v>0</v>
      </c>
      <c r="W2635" s="8">
        <v>690.3155555555555</v>
      </c>
      <c r="Z2635" s="8">
        <v>0</v>
      </c>
      <c r="AA2635" s="8">
        <v>0</v>
      </c>
      <c r="AC2635" s="8">
        <v>0</v>
      </c>
      <c r="AD2635" s="8">
        <v>400.6323346456693</v>
      </c>
      <c r="AF2635" s="8">
        <v>0</v>
      </c>
      <c r="AI2635" s="8">
        <v>0</v>
      </c>
      <c r="AJ2635" s="5" t="s">
        <v>5278</v>
      </c>
    </row>
    <row r="2636" spans="1:36">
      <c r="A2636" s="5" t="s">
        <v>7566</v>
      </c>
      <c r="B2636" s="5" t="s">
        <v>11574</v>
      </c>
      <c r="C2636" s="5" t="s">
        <v>3947</v>
      </c>
      <c r="D2636" s="5" t="s">
        <v>4048</v>
      </c>
      <c r="E2636" s="5" t="s">
        <v>5176</v>
      </c>
      <c r="F2636" s="5" t="s">
        <v>5177</v>
      </c>
      <c r="G2636" s="5" t="s">
        <v>5179</v>
      </c>
      <c r="H2636" s="5" t="s">
        <v>5533</v>
      </c>
      <c r="I2636" s="5" t="s">
        <v>5303</v>
      </c>
      <c r="J2636" s="5" t="s">
        <v>5540</v>
      </c>
      <c r="K2636" s="8">
        <v>1</v>
      </c>
      <c r="L2636" s="8">
        <v>1</v>
      </c>
      <c r="M2636" s="8">
        <v>0</v>
      </c>
      <c r="N2636" s="8">
        <v>1155.8211</v>
      </c>
      <c r="O2636" s="9">
        <v>1.076596170104949E-05</v>
      </c>
      <c r="P2636" s="8">
        <v>846.1329000000002</v>
      </c>
      <c r="Q2636" s="8">
        <v>309.6881999999999</v>
      </c>
      <c r="R2636" s="9">
        <v>0.2679378322475683</v>
      </c>
      <c r="S2636" s="8">
        <v>3658.05</v>
      </c>
      <c r="T2636" s="9">
        <v>8.762156467805492E-05</v>
      </c>
      <c r="U2636" s="8">
        <v>3658.05</v>
      </c>
      <c r="V2636" s="9">
        <v>0</v>
      </c>
      <c r="W2636" s="8">
        <v>1446.491111111111</v>
      </c>
      <c r="Z2636" s="8">
        <v>1098.107283146654</v>
      </c>
      <c r="AA2636" s="8">
        <v>1098.107283146654</v>
      </c>
      <c r="AC2636" s="8">
        <v>0</v>
      </c>
      <c r="AD2636" s="8">
        <v>445.0243818897637</v>
      </c>
      <c r="AF2636" s="8">
        <v>0</v>
      </c>
      <c r="AG2636" s="9">
        <v>0</v>
      </c>
      <c r="AH2636" s="9">
        <v>0.2222222222222222</v>
      </c>
      <c r="AI2636" s="8">
        <v>0</v>
      </c>
      <c r="AJ2636" s="5" t="s">
        <v>5278</v>
      </c>
    </row>
    <row r="2637" spans="1:36">
      <c r="A2637" s="5" t="s">
        <v>558</v>
      </c>
      <c r="B2637" s="5" t="s">
        <v>2505</v>
      </c>
      <c r="C2637" s="5" t="s">
        <v>3943</v>
      </c>
      <c r="D2637" s="5" t="s">
        <v>4047</v>
      </c>
      <c r="E2637" s="5" t="s">
        <v>4824</v>
      </c>
      <c r="F2637" s="5" t="s">
        <v>4825</v>
      </c>
      <c r="G2637" s="5" t="s">
        <v>4828</v>
      </c>
      <c r="H2637" s="5" t="s">
        <v>5533</v>
      </c>
      <c r="I2637" s="5" t="s">
        <v>5303</v>
      </c>
      <c r="J2637" s="5" t="s">
        <v>5543</v>
      </c>
      <c r="K2637" s="8">
        <v>1</v>
      </c>
      <c r="L2637" s="8">
        <v>1</v>
      </c>
      <c r="M2637" s="8">
        <v>0</v>
      </c>
      <c r="N2637" s="8">
        <v>1153.1907</v>
      </c>
      <c r="O2637" s="9">
        <v>1.074146068989955E-05</v>
      </c>
      <c r="P2637" s="8">
        <v>961.1284999999999</v>
      </c>
      <c r="Q2637" s="8">
        <v>192.0622</v>
      </c>
      <c r="R2637" s="9">
        <v>0.1665485162167888</v>
      </c>
      <c r="S2637" s="8">
        <v>21403.2</v>
      </c>
      <c r="T2637" s="9">
        <v>0.0005126725641031001</v>
      </c>
      <c r="U2637" s="8">
        <v>21403.2</v>
      </c>
      <c r="V2637" s="9">
        <v>0</v>
      </c>
      <c r="W2637" s="8">
        <v>10322.66666666667</v>
      </c>
      <c r="X2637" s="10">
        <v>0.1337977159430003</v>
      </c>
      <c r="Y2637" s="8">
        <v>2727.998736207836</v>
      </c>
      <c r="Z2637" s="8">
        <v>5656.28092393473</v>
      </c>
      <c r="AA2637" s="8">
        <v>5656.28092393473</v>
      </c>
      <c r="AB2637" s="10">
        <v>0.02673678252074277</v>
      </c>
      <c r="AC2637" s="8">
        <v>5842.629333333332</v>
      </c>
      <c r="AD2637" s="8">
        <v>-5566.634439632545</v>
      </c>
      <c r="AE2637" s="9">
        <v>-0.5392632174792571</v>
      </c>
      <c r="AF2637" s="8">
        <v>0</v>
      </c>
      <c r="AG2637" s="9">
        <v>0</v>
      </c>
      <c r="AI2637" s="8">
        <v>0</v>
      </c>
      <c r="AJ2637" s="5" t="s">
        <v>5278</v>
      </c>
    </row>
    <row r="2638" spans="1:36">
      <c r="A2638" s="5" t="s">
        <v>7567</v>
      </c>
      <c r="B2638" s="5" t="s">
        <v>11575</v>
      </c>
      <c r="C2638" s="5" t="s">
        <v>3952</v>
      </c>
      <c r="D2638" s="5" t="s">
        <v>4045</v>
      </c>
      <c r="E2638" s="5" t="s">
        <v>5050</v>
      </c>
      <c r="F2638" s="5" t="s">
        <v>5054</v>
      </c>
      <c r="G2638" s="5" t="s">
        <v>5059</v>
      </c>
      <c r="H2638" s="5" t="s">
        <v>5533</v>
      </c>
      <c r="I2638" s="5" t="s">
        <v>5303</v>
      </c>
      <c r="J2638" s="5" t="s">
        <v>5539</v>
      </c>
      <c r="K2638" s="8">
        <v>1</v>
      </c>
      <c r="L2638" s="8">
        <v>1</v>
      </c>
      <c r="M2638" s="8">
        <v>0</v>
      </c>
      <c r="N2638" s="8">
        <v>1151.1179</v>
      </c>
      <c r="O2638" s="9">
        <v>1.072215347582123E-05</v>
      </c>
      <c r="P2638" s="8">
        <v>706.6471</v>
      </c>
      <c r="Q2638" s="8">
        <v>444.4707999999999</v>
      </c>
      <c r="R2638" s="9">
        <v>0.3861210046338433</v>
      </c>
      <c r="S2638" s="8">
        <v>0</v>
      </c>
      <c r="T2638" s="9">
        <v>0</v>
      </c>
      <c r="U2638" s="8">
        <v>0</v>
      </c>
      <c r="W2638" s="8">
        <v>306.6666666666667</v>
      </c>
      <c r="Z2638" s="8">
        <v>0</v>
      </c>
      <c r="AA2638" s="8">
        <v>0</v>
      </c>
      <c r="AC2638" s="8">
        <v>0</v>
      </c>
      <c r="AD2638" s="8">
        <v>638.7080393700786</v>
      </c>
      <c r="AF2638" s="8">
        <v>0</v>
      </c>
      <c r="AI2638" s="8">
        <v>0</v>
      </c>
      <c r="AJ2638" s="5" t="s">
        <v>5278</v>
      </c>
    </row>
    <row r="2639" spans="1:36">
      <c r="A2639" s="5" t="s">
        <v>7568</v>
      </c>
      <c r="B2639" s="5" t="s">
        <v>11576</v>
      </c>
      <c r="C2639" s="5" t="s">
        <v>3952</v>
      </c>
      <c r="D2639" s="5" t="s">
        <v>4044</v>
      </c>
      <c r="E2639" s="5" t="s">
        <v>4887</v>
      </c>
      <c r="F2639" s="5" t="s">
        <v>4895</v>
      </c>
      <c r="G2639" s="5" t="s">
        <v>4898</v>
      </c>
      <c r="H2639" s="5" t="s">
        <v>5533</v>
      </c>
      <c r="I2639" s="5" t="s">
        <v>5303</v>
      </c>
      <c r="J2639" s="5" t="s">
        <v>5539</v>
      </c>
      <c r="K2639" s="8">
        <v>1</v>
      </c>
      <c r="L2639" s="8">
        <v>1</v>
      </c>
      <c r="M2639" s="8">
        <v>0</v>
      </c>
      <c r="N2639" s="8">
        <v>1149.2028</v>
      </c>
      <c r="O2639" s="9">
        <v>1.070431516740683E-05</v>
      </c>
      <c r="P2639" s="8">
        <v>370.1396</v>
      </c>
      <c r="Q2639" s="8">
        <v>779.0632000000003</v>
      </c>
      <c r="R2639" s="9">
        <v>0.6779162041721445</v>
      </c>
      <c r="S2639" s="8">
        <v>0</v>
      </c>
      <c r="T2639" s="9">
        <v>0</v>
      </c>
      <c r="U2639" s="8">
        <v>0</v>
      </c>
      <c r="W2639" s="8">
        <v>226.6577777777778</v>
      </c>
      <c r="Z2639" s="8">
        <v>0</v>
      </c>
      <c r="AA2639" s="8">
        <v>0</v>
      </c>
      <c r="AC2639" s="8">
        <v>0</v>
      </c>
      <c r="AD2639" s="8">
        <v>1119.519952755906</v>
      </c>
      <c r="AF2639" s="8">
        <v>0</v>
      </c>
      <c r="AI2639" s="8">
        <v>0</v>
      </c>
      <c r="AJ2639" s="5" t="s">
        <v>5278</v>
      </c>
    </row>
    <row r="2640" spans="1:36">
      <c r="A2640" s="5" t="s">
        <v>7569</v>
      </c>
      <c r="B2640" s="5" t="s">
        <v>11577</v>
      </c>
      <c r="C2640" s="5" t="s">
        <v>3942</v>
      </c>
      <c r="D2640" s="5" t="s">
        <v>4044</v>
      </c>
      <c r="E2640" s="5" t="s">
        <v>4836</v>
      </c>
      <c r="F2640" s="5" t="s">
        <v>4844</v>
      </c>
      <c r="G2640" s="5" t="s">
        <v>4849</v>
      </c>
      <c r="H2640" s="5" t="s">
        <v>5533</v>
      </c>
      <c r="I2640" s="5" t="s">
        <v>5303</v>
      </c>
      <c r="J2640" s="5" t="s">
        <v>5541</v>
      </c>
      <c r="K2640" s="8">
        <v>1</v>
      </c>
      <c r="L2640" s="8">
        <v>1</v>
      </c>
      <c r="M2640" s="8">
        <v>0</v>
      </c>
      <c r="N2640" s="8">
        <v>1140.2746</v>
      </c>
      <c r="O2640" s="9">
        <v>1.062115293818353E-05</v>
      </c>
      <c r="P2640" s="8">
        <v>987.2497000000001</v>
      </c>
      <c r="Q2640" s="8">
        <v>153.0249000000001</v>
      </c>
      <c r="R2640" s="9">
        <v>0.134200042691471</v>
      </c>
      <c r="S2640" s="8">
        <v>1172.89</v>
      </c>
      <c r="T2640" s="9">
        <v>2.809432812434053E-05</v>
      </c>
      <c r="U2640" s="8">
        <v>1172.89</v>
      </c>
      <c r="V2640" s="9">
        <v>0</v>
      </c>
      <c r="W2640" s="8">
        <v>1770.232222222222</v>
      </c>
      <c r="Z2640" s="8">
        <v>301.761611069621</v>
      </c>
      <c r="AA2640" s="8">
        <v>301.761611069621</v>
      </c>
      <c r="AC2640" s="8">
        <v>0</v>
      </c>
      <c r="AD2640" s="8">
        <v>219.8979862204725</v>
      </c>
      <c r="AF2640" s="8">
        <v>0</v>
      </c>
      <c r="AG2640" s="9">
        <v>0</v>
      </c>
      <c r="AH2640" s="9">
        <v>0</v>
      </c>
      <c r="AI2640" s="8">
        <v>0</v>
      </c>
      <c r="AJ2640" s="5" t="s">
        <v>5278</v>
      </c>
    </row>
    <row r="2641" spans="1:36">
      <c r="A2641" s="5" t="s">
        <v>7570</v>
      </c>
      <c r="B2641" s="5" t="s">
        <v>11578</v>
      </c>
      <c r="C2641" s="5" t="s">
        <v>3944</v>
      </c>
      <c r="D2641" s="5" t="s">
        <v>4044</v>
      </c>
      <c r="E2641" s="5" t="s">
        <v>4957</v>
      </c>
      <c r="F2641" s="5" t="s">
        <v>4958</v>
      </c>
      <c r="G2641" s="5" t="s">
        <v>4961</v>
      </c>
      <c r="H2641" s="5" t="s">
        <v>5533</v>
      </c>
      <c r="I2641" s="5" t="s">
        <v>5303</v>
      </c>
      <c r="J2641" s="5" t="s">
        <v>5543</v>
      </c>
      <c r="K2641" s="8">
        <v>1</v>
      </c>
      <c r="L2641" s="8">
        <v>1</v>
      </c>
      <c r="M2641" s="8">
        <v>0</v>
      </c>
      <c r="N2641" s="8">
        <v>1139.0822</v>
      </c>
      <c r="O2641" s="9">
        <v>1.061004626022764E-05</v>
      </c>
      <c r="P2641" s="8">
        <v>682.1494</v>
      </c>
      <c r="Q2641" s="8">
        <v>456.9327999999999</v>
      </c>
      <c r="R2641" s="9">
        <v>0.4011411994674308</v>
      </c>
      <c r="S2641" s="8">
        <v>3139.28</v>
      </c>
      <c r="T2641" s="9">
        <v>7.51954253119898E-05</v>
      </c>
      <c r="U2641" s="8">
        <v>3139.28</v>
      </c>
      <c r="V2641" s="9">
        <v>0</v>
      </c>
      <c r="W2641" s="8">
        <v>3365.175555555556</v>
      </c>
      <c r="Z2641" s="8">
        <v>1168.918597597535</v>
      </c>
      <c r="AA2641" s="8">
        <v>1168.918597597535</v>
      </c>
      <c r="AC2641" s="8">
        <v>0</v>
      </c>
      <c r="AD2641" s="8">
        <v>656.6160314960629</v>
      </c>
      <c r="AF2641" s="8">
        <v>0</v>
      </c>
      <c r="AG2641" s="9">
        <v>0</v>
      </c>
      <c r="AI2641" s="8">
        <v>0</v>
      </c>
      <c r="AJ2641" s="5" t="s">
        <v>5278</v>
      </c>
    </row>
    <row r="2642" spans="1:36">
      <c r="A2642" s="5" t="s">
        <v>7571</v>
      </c>
      <c r="B2642" s="5" t="s">
        <v>11579</v>
      </c>
      <c r="C2642" s="5" t="s">
        <v>3948</v>
      </c>
      <c r="D2642" s="5" t="s">
        <v>4044</v>
      </c>
      <c r="E2642" s="5" t="s">
        <v>4922</v>
      </c>
      <c r="F2642" s="5" t="s">
        <v>4948</v>
      </c>
      <c r="G2642" s="5" t="s">
        <v>4949</v>
      </c>
      <c r="H2642" s="5" t="s">
        <v>5533</v>
      </c>
      <c r="I2642" s="5" t="s">
        <v>5303</v>
      </c>
      <c r="J2642" s="5" t="s">
        <v>5539</v>
      </c>
      <c r="K2642" s="8">
        <v>1</v>
      </c>
      <c r="L2642" s="8">
        <v>1</v>
      </c>
      <c r="M2642" s="8">
        <v>0</v>
      </c>
      <c r="N2642" s="8">
        <v>1138.12</v>
      </c>
      <c r="O2642" s="9">
        <v>1.060108379332965E-05</v>
      </c>
      <c r="P2642" s="8">
        <v>780.8148000000001</v>
      </c>
      <c r="Q2642" s="8">
        <v>357.3052</v>
      </c>
      <c r="R2642" s="9">
        <v>0.3139433451657118</v>
      </c>
      <c r="S2642" s="8">
        <v>0</v>
      </c>
      <c r="T2642" s="9">
        <v>0</v>
      </c>
      <c r="U2642" s="8">
        <v>0</v>
      </c>
      <c r="W2642" s="8">
        <v>595.0133333333334</v>
      </c>
      <c r="Z2642" s="8">
        <v>0</v>
      </c>
      <c r="AA2642" s="8">
        <v>0</v>
      </c>
      <c r="AC2642" s="8">
        <v>0</v>
      </c>
      <c r="AD2642" s="8">
        <v>513.4503858267716</v>
      </c>
      <c r="AF2642" s="8">
        <v>0</v>
      </c>
      <c r="AI2642" s="8">
        <v>0</v>
      </c>
      <c r="AJ2642" s="5" t="s">
        <v>5278</v>
      </c>
    </row>
    <row r="2643" spans="1:36">
      <c r="A2643" s="5" t="s">
        <v>7572</v>
      </c>
      <c r="B2643" s="5" t="s">
        <v>11580</v>
      </c>
      <c r="C2643" s="5" t="s">
        <v>3945</v>
      </c>
      <c r="D2643" s="5" t="s">
        <v>4044</v>
      </c>
      <c r="E2643" s="5" t="s">
        <v>4887</v>
      </c>
      <c r="F2643" s="5" t="s">
        <v>4895</v>
      </c>
      <c r="G2643" s="5" t="s">
        <v>4896</v>
      </c>
      <c r="H2643" s="5" t="s">
        <v>5533</v>
      </c>
      <c r="I2643" s="5" t="s">
        <v>5303</v>
      </c>
      <c r="J2643" s="5" t="s">
        <v>5541</v>
      </c>
      <c r="K2643" s="8">
        <v>1</v>
      </c>
      <c r="L2643" s="8">
        <v>1</v>
      </c>
      <c r="M2643" s="8">
        <v>0</v>
      </c>
      <c r="N2643" s="8">
        <v>1131.1138</v>
      </c>
      <c r="O2643" s="9">
        <v>1.053582414296517E-05</v>
      </c>
      <c r="P2643" s="8">
        <v>586.9259</v>
      </c>
      <c r="Q2643" s="8">
        <v>544.1879</v>
      </c>
      <c r="R2643" s="9">
        <v>0.4811080016882475</v>
      </c>
      <c r="S2643" s="8">
        <v>850.6</v>
      </c>
      <c r="T2643" s="9">
        <v>2.037448993730363E-05</v>
      </c>
      <c r="U2643" s="8">
        <v>850.6</v>
      </c>
      <c r="V2643" s="9">
        <v>0</v>
      </c>
      <c r="W2643" s="8">
        <v>610.3366666666667</v>
      </c>
      <c r="Z2643" s="8">
        <v>368.1084784297303</v>
      </c>
      <c r="AA2643" s="8">
        <v>368.1084784297303</v>
      </c>
      <c r="AC2643" s="8">
        <v>0</v>
      </c>
      <c r="AD2643" s="8">
        <v>782.0022972440944</v>
      </c>
      <c r="AF2643" s="8">
        <v>0</v>
      </c>
      <c r="AG2643" s="9">
        <v>0</v>
      </c>
      <c r="AH2643" s="9">
        <v>0.25</v>
      </c>
      <c r="AI2643" s="8">
        <v>0</v>
      </c>
      <c r="AJ2643" s="5" t="s">
        <v>5278</v>
      </c>
    </row>
    <row r="2644" spans="1:36">
      <c r="A2644" s="5" t="s">
        <v>669</v>
      </c>
      <c r="B2644" s="5" t="s">
        <v>2616</v>
      </c>
      <c r="C2644" s="5" t="s">
        <v>3967</v>
      </c>
      <c r="D2644" s="5" t="s">
        <v>4044</v>
      </c>
      <c r="E2644" s="5" t="s">
        <v>4836</v>
      </c>
      <c r="F2644" s="5" t="s">
        <v>4837</v>
      </c>
      <c r="G2644" s="5" t="s">
        <v>4838</v>
      </c>
      <c r="H2644" s="5" t="s">
        <v>5533</v>
      </c>
      <c r="I2644" s="5" t="s">
        <v>5303</v>
      </c>
      <c r="J2644" s="5" t="s">
        <v>5543</v>
      </c>
      <c r="K2644" s="8">
        <v>1</v>
      </c>
      <c r="L2644" s="8">
        <v>1</v>
      </c>
      <c r="M2644" s="8">
        <v>0</v>
      </c>
      <c r="N2644" s="8">
        <v>1129.6113</v>
      </c>
      <c r="O2644" s="9">
        <v>1.052182902083439E-05</v>
      </c>
      <c r="P2644" s="8">
        <v>896.8786</v>
      </c>
      <c r="Q2644" s="8">
        <v>232.7327</v>
      </c>
      <c r="R2644" s="9">
        <v>0.2060290119264919</v>
      </c>
      <c r="S2644" s="8">
        <v>12715.89</v>
      </c>
      <c r="T2644" s="9">
        <v>0.0003045847317762283</v>
      </c>
      <c r="U2644" s="8">
        <v>12715.89</v>
      </c>
      <c r="V2644" s="9">
        <v>0</v>
      </c>
      <c r="W2644" s="8">
        <v>13105.11222222222</v>
      </c>
      <c r="X2644" s="10">
        <v>0.09834495030502501</v>
      </c>
      <c r="Y2644" s="8">
        <v>3711.425943761446</v>
      </c>
      <c r="Z2644" s="8">
        <v>3601.19648300227</v>
      </c>
      <c r="AA2644" s="8">
        <v>3601.19648300227</v>
      </c>
      <c r="AB2644" s="10">
        <v>0.02551971450300442</v>
      </c>
      <c r="AC2644" s="8">
        <v>7417.493517777777</v>
      </c>
      <c r="AD2644" s="8">
        <v>-7083.054795336832</v>
      </c>
      <c r="AE2644" s="9">
        <v>-0.5404802854969956</v>
      </c>
      <c r="AF2644" s="8">
        <v>12715.89</v>
      </c>
      <c r="AG2644" s="9">
        <v>1</v>
      </c>
      <c r="AI2644" s="8">
        <v>0</v>
      </c>
      <c r="AJ2644" s="5" t="s">
        <v>5278</v>
      </c>
    </row>
    <row r="2645" spans="1:36">
      <c r="A2645" s="5" t="s">
        <v>7573</v>
      </c>
      <c r="B2645" s="5" t="s">
        <v>11581</v>
      </c>
      <c r="C2645" s="5" t="s">
        <v>3946</v>
      </c>
      <c r="D2645" s="5" t="s">
        <v>4044</v>
      </c>
      <c r="E2645" s="5" t="s">
        <v>4981</v>
      </c>
      <c r="F2645" s="5" t="s">
        <v>4982</v>
      </c>
      <c r="G2645" s="5" t="s">
        <v>4983</v>
      </c>
      <c r="H2645" s="5" t="s">
        <v>5533</v>
      </c>
      <c r="I2645" s="5" t="s">
        <v>5303</v>
      </c>
      <c r="J2645" s="5" t="s">
        <v>5543</v>
      </c>
      <c r="K2645" s="8">
        <v>1</v>
      </c>
      <c r="L2645" s="8">
        <v>1</v>
      </c>
      <c r="M2645" s="8">
        <v>0</v>
      </c>
      <c r="N2645" s="8">
        <v>1128.9442</v>
      </c>
      <c r="O2645" s="9">
        <v>1.051561527975389E-05</v>
      </c>
      <c r="P2645" s="8">
        <v>1094.4094</v>
      </c>
      <c r="Q2645" s="8">
        <v>34.5347999999999</v>
      </c>
      <c r="R2645" s="9">
        <v>0.0305903515869074</v>
      </c>
      <c r="S2645" s="8">
        <v>1867.81</v>
      </c>
      <c r="T2645" s="9">
        <v>4.473980255089946E-05</v>
      </c>
      <c r="U2645" s="8">
        <v>1867.81</v>
      </c>
      <c r="V2645" s="9">
        <v>0</v>
      </c>
      <c r="W2645" s="8">
        <v>2579.356666666667</v>
      </c>
      <c r="Z2645" s="8">
        <v>433.4975010265811</v>
      </c>
      <c r="AA2645" s="8">
        <v>433.4975010265811</v>
      </c>
      <c r="AC2645" s="8">
        <v>0</v>
      </c>
      <c r="AD2645" s="8">
        <v>49.62677952755892</v>
      </c>
      <c r="AF2645" s="8">
        <v>0</v>
      </c>
      <c r="AG2645" s="9">
        <v>0</v>
      </c>
      <c r="AI2645" s="8">
        <v>0</v>
      </c>
      <c r="AJ2645" s="5" t="s">
        <v>5278</v>
      </c>
    </row>
    <row r="2646" spans="1:36">
      <c r="A2646" s="5" t="s">
        <v>625</v>
      </c>
      <c r="B2646" s="5" t="s">
        <v>2572</v>
      </c>
      <c r="C2646" s="5" t="s">
        <v>3941</v>
      </c>
      <c r="D2646" s="5" t="s">
        <v>4045</v>
      </c>
      <c r="E2646" s="5" t="s">
        <v>5077</v>
      </c>
      <c r="F2646" s="5" t="s">
        <v>5078</v>
      </c>
      <c r="G2646" s="5" t="s">
        <v>5085</v>
      </c>
      <c r="H2646" s="5" t="s">
        <v>5533</v>
      </c>
      <c r="I2646" s="5" t="s">
        <v>5303</v>
      </c>
      <c r="J2646" s="5" t="s">
        <v>5540</v>
      </c>
      <c r="K2646" s="8">
        <v>1</v>
      </c>
      <c r="L2646" s="8">
        <v>1</v>
      </c>
      <c r="M2646" s="8">
        <v>0</v>
      </c>
      <c r="N2646" s="8">
        <v>1128.1042</v>
      </c>
      <c r="O2646" s="9">
        <v>1.050779105174068E-05</v>
      </c>
      <c r="P2646" s="8">
        <v>687.0848</v>
      </c>
      <c r="Q2646" s="8">
        <v>441.0194000000001</v>
      </c>
      <c r="R2646" s="9">
        <v>0.3909385320965919</v>
      </c>
      <c r="S2646" s="8">
        <v>14927.55</v>
      </c>
      <c r="T2646" s="9">
        <v>0.0003575608009212282</v>
      </c>
      <c r="U2646" s="8">
        <v>14927.55</v>
      </c>
      <c r="V2646" s="9">
        <v>0</v>
      </c>
      <c r="W2646" s="8">
        <v>15476.48222222222</v>
      </c>
      <c r="X2646" s="10">
        <v>0.0637965561901938</v>
      </c>
      <c r="Y2646" s="8">
        <v>5721.311960975479</v>
      </c>
      <c r="Z2646" s="8">
        <v>5518.383902540123</v>
      </c>
      <c r="AA2646" s="8">
        <v>5518.383902540123</v>
      </c>
      <c r="AB2646" s="10">
        <v>0.040949121466616</v>
      </c>
      <c r="AC2646" s="8">
        <v>8759.688937777777</v>
      </c>
      <c r="AD2646" s="8">
        <v>-8125.940587384076</v>
      </c>
      <c r="AE2646" s="9">
        <v>-0.5250508785333839</v>
      </c>
      <c r="AF2646" s="8">
        <v>0</v>
      </c>
      <c r="AG2646" s="9">
        <v>0</v>
      </c>
      <c r="AH2646" s="9">
        <v>0.5</v>
      </c>
      <c r="AI2646" s="8">
        <v>0</v>
      </c>
      <c r="AJ2646" s="5" t="s">
        <v>5278</v>
      </c>
    </row>
    <row r="2647" spans="1:36">
      <c r="A2647" s="5" t="s">
        <v>7574</v>
      </c>
      <c r="B2647" s="5" t="s">
        <v>11582</v>
      </c>
      <c r="C2647" s="5" t="s">
        <v>5439</v>
      </c>
      <c r="D2647" s="5" t="s">
        <v>4047</v>
      </c>
      <c r="E2647" s="5" t="s">
        <v>4047</v>
      </c>
      <c r="F2647" s="5" t="s">
        <v>4808</v>
      </c>
      <c r="G2647" s="5" t="s">
        <v>4809</v>
      </c>
      <c r="H2647" s="5" t="s">
        <v>5533</v>
      </c>
      <c r="I2647" s="5" t="s">
        <v>5303</v>
      </c>
      <c r="J2647" s="5" t="s">
        <v>5539</v>
      </c>
      <c r="K2647" s="8">
        <v>1</v>
      </c>
      <c r="L2647" s="8">
        <v>1</v>
      </c>
      <c r="M2647" s="8">
        <v>0</v>
      </c>
      <c r="N2647" s="8">
        <v>1127.7789</v>
      </c>
      <c r="O2647" s="9">
        <v>1.0504761026297E-05</v>
      </c>
      <c r="P2647" s="8">
        <v>1723.3903</v>
      </c>
      <c r="Q2647" s="8">
        <v>-595.6114</v>
      </c>
      <c r="R2647" s="9">
        <v>-0.5281278094491748</v>
      </c>
      <c r="S2647" s="8">
        <v>0</v>
      </c>
      <c r="T2647" s="9">
        <v>0</v>
      </c>
      <c r="U2647" s="8">
        <v>0</v>
      </c>
      <c r="W2647" s="8">
        <v>1281.004444444445</v>
      </c>
      <c r="Z2647" s="8">
        <v>0</v>
      </c>
      <c r="AA2647" s="8">
        <v>0</v>
      </c>
      <c r="AC2647" s="8">
        <v>0</v>
      </c>
      <c r="AD2647" s="8">
        <v>-855.8982716535432</v>
      </c>
      <c r="AF2647" s="8">
        <v>0</v>
      </c>
      <c r="AI2647" s="8">
        <v>0</v>
      </c>
      <c r="AJ2647" s="5" t="s">
        <v>5278</v>
      </c>
    </row>
    <row r="2648" spans="1:36">
      <c r="A2648" s="5" t="s">
        <v>7575</v>
      </c>
      <c r="B2648" s="5" t="s">
        <v>11583</v>
      </c>
      <c r="C2648" s="5" t="s">
        <v>5440</v>
      </c>
      <c r="D2648" s="5" t="s">
        <v>4047</v>
      </c>
      <c r="E2648" s="5" t="s">
        <v>4824</v>
      </c>
      <c r="F2648" s="5" t="s">
        <v>4831</v>
      </c>
      <c r="G2648" s="5" t="s">
        <v>4833</v>
      </c>
      <c r="H2648" s="5" t="s">
        <v>5533</v>
      </c>
      <c r="I2648" s="5" t="s">
        <v>5303</v>
      </c>
      <c r="J2648" s="5" t="s">
        <v>5542</v>
      </c>
      <c r="K2648" s="8">
        <v>1</v>
      </c>
      <c r="L2648" s="8">
        <v>1</v>
      </c>
      <c r="M2648" s="8">
        <v>0</v>
      </c>
      <c r="N2648" s="8">
        <v>1126.5164</v>
      </c>
      <c r="O2648" s="9">
        <v>1.049300139788428E-05</v>
      </c>
      <c r="P2648" s="8">
        <v>765.9339000000001</v>
      </c>
      <c r="Q2648" s="8">
        <v>360.5825</v>
      </c>
      <c r="R2648" s="9">
        <v>0.3200863298572484</v>
      </c>
      <c r="S2648" s="8">
        <v>0</v>
      </c>
      <c r="T2648" s="9">
        <v>0</v>
      </c>
      <c r="U2648" s="8">
        <v>0</v>
      </c>
      <c r="W2648" s="8">
        <v>498.5000000000001</v>
      </c>
      <c r="Z2648" s="8">
        <v>0</v>
      </c>
      <c r="AA2648" s="8">
        <v>0</v>
      </c>
      <c r="AC2648" s="8">
        <v>0</v>
      </c>
      <c r="AD2648" s="8">
        <v>518.1598917322834</v>
      </c>
      <c r="AF2648" s="8">
        <v>0</v>
      </c>
      <c r="AH2648" s="9">
        <v>0.6666666666666667</v>
      </c>
      <c r="AI2648" s="8">
        <v>0</v>
      </c>
      <c r="AJ2648" s="5" t="s">
        <v>5278</v>
      </c>
    </row>
    <row r="2649" spans="1:36">
      <c r="A2649" s="5" t="s">
        <v>458</v>
      </c>
      <c r="B2649" s="5" t="s">
        <v>2405</v>
      </c>
      <c r="C2649" s="5" t="s">
        <v>3941</v>
      </c>
      <c r="D2649" s="5" t="s">
        <v>4045</v>
      </c>
      <c r="E2649" s="5" t="s">
        <v>5077</v>
      </c>
      <c r="F2649" s="5" t="s">
        <v>5078</v>
      </c>
      <c r="G2649" s="5" t="s">
        <v>5083</v>
      </c>
      <c r="H2649" s="5" t="s">
        <v>5533</v>
      </c>
      <c r="I2649" s="5" t="s">
        <v>5303</v>
      </c>
      <c r="J2649" s="5" t="s">
        <v>5540</v>
      </c>
      <c r="K2649" s="8">
        <v>1</v>
      </c>
      <c r="L2649" s="8">
        <v>1</v>
      </c>
      <c r="M2649" s="8">
        <v>0</v>
      </c>
      <c r="N2649" s="8">
        <v>1118.9002</v>
      </c>
      <c r="O2649" s="9">
        <v>1.042205986765306E-05</v>
      </c>
      <c r="P2649" s="8">
        <v>2072.6176</v>
      </c>
      <c r="Q2649" s="8">
        <v>-953.7174</v>
      </c>
      <c r="R2649" s="9">
        <v>-0.8523703901384592</v>
      </c>
      <c r="S2649" s="8">
        <v>66402.43000000001</v>
      </c>
      <c r="T2649" s="9">
        <v>0.001590542724955923</v>
      </c>
      <c r="U2649" s="8">
        <v>66402.43000000001</v>
      </c>
      <c r="V2649" s="9">
        <v>0</v>
      </c>
      <c r="W2649" s="8">
        <v>37303.30444444445</v>
      </c>
      <c r="X2649" s="10">
        <v>0.07984192969980139</v>
      </c>
      <c r="Y2649" s="8">
        <v>4571.532794514959</v>
      </c>
      <c r="Z2649" s="8">
        <v>8137.640643406676</v>
      </c>
      <c r="AA2649" s="8">
        <v>8137.640643406676</v>
      </c>
      <c r="AB2649" s="10">
        <v>-0.03673935684241867</v>
      </c>
      <c r="AC2649" s="8">
        <v>21113.67031555556</v>
      </c>
      <c r="AD2649" s="8">
        <v>-22484.16972894138</v>
      </c>
      <c r="AE2649" s="9">
        <v>-0.6027393568424186</v>
      </c>
      <c r="AF2649" s="8">
        <v>0</v>
      </c>
      <c r="AG2649" s="9">
        <v>0</v>
      </c>
      <c r="AH2649" s="9">
        <v>0</v>
      </c>
      <c r="AI2649" s="8">
        <v>0</v>
      </c>
      <c r="AJ2649" s="5" t="s">
        <v>5278</v>
      </c>
    </row>
    <row r="2650" spans="1:36">
      <c r="A2650" s="5" t="s">
        <v>557</v>
      </c>
      <c r="B2650" s="5" t="s">
        <v>2504</v>
      </c>
      <c r="C2650" s="5" t="s">
        <v>3942</v>
      </c>
      <c r="D2650" s="5" t="s">
        <v>4044</v>
      </c>
      <c r="E2650" s="5" t="s">
        <v>4836</v>
      </c>
      <c r="F2650" s="5" t="s">
        <v>4837</v>
      </c>
      <c r="G2650" s="5" t="s">
        <v>4839</v>
      </c>
      <c r="H2650" s="5" t="s">
        <v>5534</v>
      </c>
      <c r="I2650" s="5" t="s">
        <v>5303</v>
      </c>
      <c r="J2650" s="5" t="s">
        <v>5540</v>
      </c>
      <c r="K2650" s="8">
        <v>1</v>
      </c>
      <c r="L2650" s="8">
        <v>1</v>
      </c>
      <c r="M2650" s="8">
        <v>0</v>
      </c>
      <c r="N2650" s="8">
        <v>1118.6111</v>
      </c>
      <c r="O2650" s="9">
        <v>1.041936702917852E-05</v>
      </c>
      <c r="P2650" s="8">
        <v>692.3688999999999</v>
      </c>
      <c r="Q2650" s="8">
        <v>426.2422</v>
      </c>
      <c r="R2650" s="9">
        <v>0.3810459238246429</v>
      </c>
      <c r="S2650" s="8">
        <v>21518.39</v>
      </c>
      <c r="T2650" s="9">
        <v>0.0005154317194003938</v>
      </c>
      <c r="U2650" s="8">
        <v>21518.39</v>
      </c>
      <c r="V2650" s="9">
        <v>0</v>
      </c>
      <c r="W2650" s="8">
        <v>21901.11888888889</v>
      </c>
      <c r="X2650" s="10">
        <v>0.04542870919386614</v>
      </c>
      <c r="Y2650" s="8">
        <v>8034.566829587202</v>
      </c>
      <c r="Z2650" s="8">
        <v>7894.160266297346</v>
      </c>
      <c r="AA2650" s="8">
        <v>7894.160266297346</v>
      </c>
      <c r="AB2650" s="10">
        <v>0.02796721942587793</v>
      </c>
      <c r="AC2650" s="8">
        <v>12396.03329111111</v>
      </c>
      <c r="AD2650" s="8">
        <v>-11783.51989347331</v>
      </c>
      <c r="AE2650" s="9">
        <v>-0.5380327805741221</v>
      </c>
      <c r="AF2650" s="8">
        <v>0</v>
      </c>
      <c r="AG2650" s="9">
        <v>0</v>
      </c>
      <c r="AH2650" s="9">
        <v>0</v>
      </c>
      <c r="AI2650" s="8">
        <v>0</v>
      </c>
      <c r="AJ2650" s="5" t="s">
        <v>5278</v>
      </c>
    </row>
    <row r="2651" spans="1:36">
      <c r="A2651" s="5" t="s">
        <v>7576</v>
      </c>
      <c r="B2651" s="5" t="s">
        <v>11584</v>
      </c>
      <c r="C2651" s="5" t="s">
        <v>3967</v>
      </c>
      <c r="D2651" s="5" t="s">
        <v>4047</v>
      </c>
      <c r="E2651" s="5" t="s">
        <v>4824</v>
      </c>
      <c r="F2651" s="5" t="s">
        <v>4825</v>
      </c>
      <c r="G2651" s="5" t="s">
        <v>4828</v>
      </c>
      <c r="H2651" s="5" t="s">
        <v>5533</v>
      </c>
      <c r="I2651" s="5" t="s">
        <v>5303</v>
      </c>
      <c r="J2651" s="5" t="s">
        <v>5543</v>
      </c>
      <c r="K2651" s="8">
        <v>1</v>
      </c>
      <c r="L2651" s="8">
        <v>1</v>
      </c>
      <c r="M2651" s="8">
        <v>0</v>
      </c>
      <c r="N2651" s="8">
        <v>1115.5643</v>
      </c>
      <c r="O2651" s="9">
        <v>1.039098743642773E-05</v>
      </c>
      <c r="P2651" s="8">
        <v>736.6724999999999</v>
      </c>
      <c r="Q2651" s="8">
        <v>378.8918</v>
      </c>
      <c r="R2651" s="9">
        <v>0.3396413814963423</v>
      </c>
      <c r="S2651" s="8">
        <v>849.52</v>
      </c>
      <c r="T2651" s="9">
        <v>2.034862061079024E-05</v>
      </c>
      <c r="U2651" s="8">
        <v>849.52</v>
      </c>
      <c r="V2651" s="9">
        <v>0</v>
      </c>
      <c r="W2651" s="8">
        <v>1433.297777777778</v>
      </c>
      <c r="Z2651" s="8">
        <v>292.9091013985184</v>
      </c>
      <c r="AA2651" s="8">
        <v>292.9091013985184</v>
      </c>
      <c r="AC2651" s="8">
        <v>0</v>
      </c>
      <c r="AD2651" s="8">
        <v>544.4705</v>
      </c>
      <c r="AF2651" s="8">
        <v>849.52</v>
      </c>
      <c r="AG2651" s="9">
        <v>1</v>
      </c>
      <c r="AI2651" s="8">
        <v>0</v>
      </c>
      <c r="AJ2651" s="5" t="s">
        <v>5278</v>
      </c>
    </row>
    <row r="2652" spans="1:36">
      <c r="A2652" s="5" t="s">
        <v>7577</v>
      </c>
      <c r="B2652" s="5" t="s">
        <v>11585</v>
      </c>
      <c r="C2652" s="5" t="s">
        <v>3942</v>
      </c>
      <c r="D2652" s="5" t="s">
        <v>4044</v>
      </c>
      <c r="E2652" s="5" t="s">
        <v>4836</v>
      </c>
      <c r="F2652" s="5" t="s">
        <v>4844</v>
      </c>
      <c r="G2652" s="5" t="s">
        <v>4846</v>
      </c>
      <c r="H2652" s="5" t="s">
        <v>5533</v>
      </c>
      <c r="I2652" s="5" t="s">
        <v>5303</v>
      </c>
      <c r="J2652" s="5" t="s">
        <v>5543</v>
      </c>
      <c r="K2652" s="8">
        <v>1</v>
      </c>
      <c r="L2652" s="8">
        <v>1</v>
      </c>
      <c r="M2652" s="8">
        <v>0</v>
      </c>
      <c r="N2652" s="8">
        <v>1113.9398</v>
      </c>
      <c r="O2652" s="9">
        <v>1.037585593832361E-05</v>
      </c>
      <c r="P2652" s="8">
        <v>993.1496000000001</v>
      </c>
      <c r="Q2652" s="8">
        <v>120.7901999999999</v>
      </c>
      <c r="R2652" s="9">
        <v>0.1084351236933988</v>
      </c>
      <c r="S2652" s="8">
        <v>5802.93</v>
      </c>
      <c r="T2652" s="9">
        <v>0.0001389980471336437</v>
      </c>
      <c r="U2652" s="8">
        <v>5802.93</v>
      </c>
      <c r="V2652" s="9">
        <v>0</v>
      </c>
      <c r="W2652" s="8">
        <v>7685.970000000001</v>
      </c>
      <c r="Z2652" s="8">
        <v>1484.110973815022</v>
      </c>
      <c r="AA2652" s="8">
        <v>1484.110973815022</v>
      </c>
      <c r="AC2652" s="8">
        <v>0</v>
      </c>
      <c r="AD2652" s="8">
        <v>173.5764685039369</v>
      </c>
      <c r="AF2652" s="8">
        <v>0</v>
      </c>
      <c r="AG2652" s="9">
        <v>0</v>
      </c>
      <c r="AI2652" s="8">
        <v>0</v>
      </c>
      <c r="AJ2652" s="5" t="s">
        <v>5278</v>
      </c>
    </row>
    <row r="2653" spans="1:36">
      <c r="A2653" s="5" t="s">
        <v>7578</v>
      </c>
      <c r="B2653" s="5" t="s">
        <v>11586</v>
      </c>
      <c r="C2653" s="5" t="s">
        <v>3969</v>
      </c>
      <c r="D2653" s="5" t="s">
        <v>4044</v>
      </c>
      <c r="E2653" s="5" t="s">
        <v>4922</v>
      </c>
      <c r="F2653" s="5" t="s">
        <v>4923</v>
      </c>
      <c r="G2653" s="5" t="s">
        <v>4926</v>
      </c>
      <c r="H2653" s="5" t="s">
        <v>5533</v>
      </c>
      <c r="I2653" s="5" t="s">
        <v>5303</v>
      </c>
      <c r="J2653" s="5" t="s">
        <v>5539</v>
      </c>
      <c r="K2653" s="8">
        <v>1</v>
      </c>
      <c r="L2653" s="8">
        <v>1</v>
      </c>
      <c r="M2653" s="8">
        <v>0</v>
      </c>
      <c r="N2653" s="8">
        <v>1112.0836</v>
      </c>
      <c r="O2653" s="9">
        <v>1.035856625732584E-05</v>
      </c>
      <c r="P2653" s="8">
        <v>690.342</v>
      </c>
      <c r="Q2653" s="8">
        <v>421.7415999999999</v>
      </c>
      <c r="R2653" s="9">
        <v>0.3792355179053085</v>
      </c>
      <c r="S2653" s="8">
        <v>168.78</v>
      </c>
      <c r="T2653" s="9">
        <v>4.04280086012004E-06</v>
      </c>
      <c r="U2653" s="8">
        <v>168.78</v>
      </c>
      <c r="V2653" s="9">
        <v>0</v>
      </c>
      <c r="W2653" s="8">
        <v>768.8866666666667</v>
      </c>
      <c r="Z2653" s="8">
        <v>62.09982878051749</v>
      </c>
      <c r="AA2653" s="8">
        <v>62.09982878051749</v>
      </c>
      <c r="AC2653" s="8">
        <v>0</v>
      </c>
      <c r="AD2653" s="8">
        <v>606.0459999999999</v>
      </c>
      <c r="AF2653" s="8">
        <v>0</v>
      </c>
      <c r="AG2653" s="9">
        <v>0</v>
      </c>
      <c r="AI2653" s="8">
        <v>0</v>
      </c>
      <c r="AJ2653" s="5" t="s">
        <v>5278</v>
      </c>
    </row>
    <row r="2654" spans="1:36">
      <c r="A2654" s="5" t="s">
        <v>410</v>
      </c>
      <c r="B2654" s="5" t="s">
        <v>2357</v>
      </c>
      <c r="C2654" s="5" t="s">
        <v>3962</v>
      </c>
      <c r="D2654" s="5" t="s">
        <v>4049</v>
      </c>
      <c r="E2654" s="5" t="s">
        <v>5242</v>
      </c>
      <c r="F2654" s="5" t="s">
        <v>5243</v>
      </c>
      <c r="G2654" s="5" t="s">
        <v>3943</v>
      </c>
      <c r="H2654" s="5" t="s">
        <v>5533</v>
      </c>
      <c r="I2654" s="5" t="s">
        <v>5303</v>
      </c>
      <c r="J2654" s="5" t="s">
        <v>5538</v>
      </c>
      <c r="K2654" s="8">
        <v>1</v>
      </c>
      <c r="L2654" s="8">
        <v>1</v>
      </c>
      <c r="M2654" s="8">
        <v>0</v>
      </c>
      <c r="N2654" s="8">
        <v>1110.1522</v>
      </c>
      <c r="O2654" s="9">
        <v>1.034057612162975E-05</v>
      </c>
      <c r="P2654" s="8">
        <v>1977.0452</v>
      </c>
      <c r="Q2654" s="8">
        <v>-866.893</v>
      </c>
      <c r="R2654" s="9">
        <v>-0.7808776129975692</v>
      </c>
      <c r="S2654" s="8">
        <v>1324.75</v>
      </c>
      <c r="T2654" s="9">
        <v>3.173184286908415E-05</v>
      </c>
      <c r="U2654" s="8">
        <v>1324.75</v>
      </c>
      <c r="V2654" s="9">
        <v>0</v>
      </c>
      <c r="W2654" s="8">
        <v>2903.243333333334</v>
      </c>
      <c r="Z2654" s="8">
        <v>170.1966652052265</v>
      </c>
      <c r="AA2654" s="8">
        <v>170.1966652052265</v>
      </c>
      <c r="AC2654" s="8">
        <v>0</v>
      </c>
      <c r="AD2654" s="8">
        <v>-1245.732066929134</v>
      </c>
      <c r="AF2654" s="8">
        <v>2538.11</v>
      </c>
      <c r="AG2654" s="9">
        <v>1.915916210605774</v>
      </c>
      <c r="AH2654" s="9">
        <v>0</v>
      </c>
      <c r="AI2654" s="8">
        <v>0</v>
      </c>
      <c r="AJ2654" s="5" t="s">
        <v>5278</v>
      </c>
    </row>
    <row r="2655" spans="1:36">
      <c r="A2655" s="5" t="s">
        <v>7579</v>
      </c>
      <c r="B2655" s="5" t="s">
        <v>11587</v>
      </c>
      <c r="C2655" s="5" t="s">
        <v>3962</v>
      </c>
      <c r="D2655" s="5" t="s">
        <v>4049</v>
      </c>
      <c r="E2655" s="5" t="s">
        <v>5242</v>
      </c>
      <c r="F2655" s="5" t="s">
        <v>5243</v>
      </c>
      <c r="G2655" s="5" t="s">
        <v>3943</v>
      </c>
      <c r="H2655" s="5" t="s">
        <v>5533</v>
      </c>
      <c r="I2655" s="5" t="s">
        <v>5303</v>
      </c>
      <c r="J2655" s="5" t="s">
        <v>5538</v>
      </c>
      <c r="K2655" s="8">
        <v>1</v>
      </c>
      <c r="L2655" s="8">
        <v>1</v>
      </c>
      <c r="M2655" s="8">
        <v>0</v>
      </c>
      <c r="N2655" s="8">
        <v>1109.3526</v>
      </c>
      <c r="O2655" s="9">
        <v>1.033312820172575E-05</v>
      </c>
      <c r="P2655" s="8">
        <v>1069.061</v>
      </c>
      <c r="Q2655" s="8">
        <v>40.29159999999996</v>
      </c>
      <c r="R2655" s="9">
        <v>0.03631992208789159</v>
      </c>
      <c r="S2655" s="8">
        <v>982.34</v>
      </c>
      <c r="T2655" s="9">
        <v>2.353006871033487E-05</v>
      </c>
      <c r="U2655" s="8">
        <v>982.34</v>
      </c>
      <c r="V2655" s="9">
        <v>0</v>
      </c>
      <c r="W2655" s="8">
        <v>1298.755555555555</v>
      </c>
      <c r="Z2655" s="8">
        <v>233.3958118386136</v>
      </c>
      <c r="AA2655" s="8">
        <v>233.3958118386136</v>
      </c>
      <c r="AC2655" s="8">
        <v>0</v>
      </c>
      <c r="AD2655" s="8">
        <v>57.89934645669285</v>
      </c>
      <c r="AF2655" s="8">
        <v>982.34</v>
      </c>
      <c r="AG2655" s="9">
        <v>1</v>
      </c>
      <c r="AH2655" s="9">
        <v>0</v>
      </c>
      <c r="AI2655" s="8">
        <v>0</v>
      </c>
      <c r="AJ2655" s="5" t="s">
        <v>5278</v>
      </c>
    </row>
    <row r="2656" spans="1:36">
      <c r="A2656" s="5" t="s">
        <v>7580</v>
      </c>
      <c r="B2656" s="5" t="s">
        <v>11588</v>
      </c>
      <c r="C2656" s="5" t="s">
        <v>3945</v>
      </c>
      <c r="D2656" s="5" t="s">
        <v>4044</v>
      </c>
      <c r="E2656" s="5" t="s">
        <v>4887</v>
      </c>
      <c r="F2656" s="5" t="s">
        <v>4888</v>
      </c>
      <c r="G2656" s="5" t="s">
        <v>4889</v>
      </c>
      <c r="H2656" s="5" t="s">
        <v>5533</v>
      </c>
      <c r="I2656" s="5" t="s">
        <v>5303</v>
      </c>
      <c r="J2656" s="5" t="s">
        <v>5539</v>
      </c>
      <c r="K2656" s="8">
        <v>1</v>
      </c>
      <c r="L2656" s="8">
        <v>1</v>
      </c>
      <c r="M2656" s="8">
        <v>0</v>
      </c>
      <c r="N2656" s="8">
        <v>1108.1866</v>
      </c>
      <c r="O2656" s="9">
        <v>1.032226742807884E-05</v>
      </c>
      <c r="P2656" s="8">
        <v>820.8781</v>
      </c>
      <c r="Q2656" s="8">
        <v>287.3085</v>
      </c>
      <c r="R2656" s="9">
        <v>0.2592600379755539</v>
      </c>
      <c r="S2656" s="8">
        <v>0</v>
      </c>
      <c r="T2656" s="9">
        <v>0</v>
      </c>
      <c r="U2656" s="8">
        <v>0</v>
      </c>
      <c r="W2656" s="8">
        <v>0</v>
      </c>
      <c r="Z2656" s="8">
        <v>0</v>
      </c>
      <c r="AA2656" s="8">
        <v>0</v>
      </c>
      <c r="AC2656" s="8">
        <v>0</v>
      </c>
      <c r="AD2656" s="8">
        <v>412.8645767716535</v>
      </c>
      <c r="AF2656" s="8">
        <v>0</v>
      </c>
      <c r="AI2656" s="8">
        <v>0</v>
      </c>
      <c r="AJ2656" s="5" t="s">
        <v>5278</v>
      </c>
    </row>
    <row r="2657" spans="1:36">
      <c r="A2657" s="5" t="s">
        <v>7581</v>
      </c>
      <c r="B2657" s="5" t="s">
        <v>11589</v>
      </c>
      <c r="C2657" s="5" t="s">
        <v>3969</v>
      </c>
      <c r="D2657" s="5" t="s">
        <v>4044</v>
      </c>
      <c r="E2657" s="5" t="s">
        <v>4922</v>
      </c>
      <c r="F2657" s="5" t="s">
        <v>4923</v>
      </c>
      <c r="G2657" s="5" t="s">
        <v>4931</v>
      </c>
      <c r="H2657" s="5" t="s">
        <v>5533</v>
      </c>
      <c r="I2657" s="5" t="s">
        <v>5303</v>
      </c>
      <c r="J2657" s="5" t="s">
        <v>5544</v>
      </c>
      <c r="K2657" s="8">
        <v>1</v>
      </c>
      <c r="L2657" s="8">
        <v>1</v>
      </c>
      <c r="M2657" s="8">
        <v>0</v>
      </c>
      <c r="N2657" s="8">
        <v>1105.7432</v>
      </c>
      <c r="O2657" s="9">
        <v>1.029950823911755E-05</v>
      </c>
      <c r="P2657" s="8">
        <v>736.126</v>
      </c>
      <c r="Q2657" s="8">
        <v>369.6172</v>
      </c>
      <c r="R2657" s="9">
        <v>0.3342703803197704</v>
      </c>
      <c r="S2657" s="8">
        <v>205.66</v>
      </c>
      <c r="T2657" s="9">
        <v>4.926190454392033E-06</v>
      </c>
      <c r="U2657" s="8">
        <v>205.66</v>
      </c>
      <c r="V2657" s="9">
        <v>0</v>
      </c>
      <c r="W2657" s="8">
        <v>834.0655555555555</v>
      </c>
      <c r="Z2657" s="8">
        <v>70.96290580688633</v>
      </c>
      <c r="AA2657" s="8">
        <v>70.96290580688633</v>
      </c>
      <c r="AC2657" s="8">
        <v>0</v>
      </c>
      <c r="AD2657" s="8">
        <v>531.1428267716534</v>
      </c>
      <c r="AF2657" s="8">
        <v>0</v>
      </c>
      <c r="AG2657" s="9">
        <v>0</v>
      </c>
      <c r="AI2657" s="8">
        <v>0</v>
      </c>
      <c r="AJ2657" s="5" t="s">
        <v>5278</v>
      </c>
    </row>
    <row r="2658" spans="1:36">
      <c r="A2658" s="5" t="s">
        <v>432</v>
      </c>
      <c r="B2658" s="5" t="s">
        <v>2379</v>
      </c>
      <c r="C2658" s="5" t="s">
        <v>3944</v>
      </c>
      <c r="D2658" s="5" t="s">
        <v>4044</v>
      </c>
      <c r="E2658" s="5" t="s">
        <v>4957</v>
      </c>
      <c r="F2658" s="5" t="s">
        <v>4958</v>
      </c>
      <c r="G2658" s="5" t="s">
        <v>4961</v>
      </c>
      <c r="H2658" s="5" t="s">
        <v>5533</v>
      </c>
      <c r="I2658" s="5" t="s">
        <v>5303</v>
      </c>
      <c r="J2658" s="5" t="s">
        <v>5540</v>
      </c>
      <c r="K2658" s="8">
        <v>1</v>
      </c>
      <c r="L2658" s="8">
        <v>1</v>
      </c>
      <c r="M2658" s="8">
        <v>0</v>
      </c>
      <c r="N2658" s="8">
        <v>1104.1857</v>
      </c>
      <c r="O2658" s="9">
        <v>1.028500081634305E-05</v>
      </c>
      <c r="P2658" s="8">
        <v>661.5998</v>
      </c>
      <c r="Q2658" s="8">
        <v>442.5859000000001</v>
      </c>
      <c r="R2658" s="9">
        <v>0.400825603881666</v>
      </c>
      <c r="S2658" s="8">
        <v>3335.91</v>
      </c>
      <c r="T2658" s="9">
        <v>7.990531945303377E-05</v>
      </c>
      <c r="U2658" s="8">
        <v>3335.91</v>
      </c>
      <c r="V2658" s="9">
        <v>0</v>
      </c>
      <c r="W2658" s="8">
        <v>2375.072222222222</v>
      </c>
      <c r="Z2658" s="8">
        <v>1280.715532259834</v>
      </c>
      <c r="AA2658" s="8">
        <v>1280.715532259834</v>
      </c>
      <c r="AC2658" s="8">
        <v>0</v>
      </c>
      <c r="AD2658" s="8">
        <v>635.9994232283466</v>
      </c>
      <c r="AF2658" s="8">
        <v>0</v>
      </c>
      <c r="AG2658" s="9">
        <v>0</v>
      </c>
      <c r="AH2658" s="9">
        <v>0</v>
      </c>
      <c r="AI2658" s="8">
        <v>0</v>
      </c>
      <c r="AJ2658" s="5" t="s">
        <v>5278</v>
      </c>
    </row>
    <row r="2659" spans="1:36">
      <c r="A2659" s="5" t="s">
        <v>390</v>
      </c>
      <c r="B2659" s="5" t="s">
        <v>2337</v>
      </c>
      <c r="C2659" s="5" t="s">
        <v>3945</v>
      </c>
      <c r="D2659" s="5" t="s">
        <v>4044</v>
      </c>
      <c r="E2659" s="5" t="s">
        <v>4887</v>
      </c>
      <c r="F2659" s="5" t="s">
        <v>4895</v>
      </c>
      <c r="G2659" s="5" t="s">
        <v>4897</v>
      </c>
      <c r="H2659" s="5" t="s">
        <v>5533</v>
      </c>
      <c r="I2659" s="5" t="s">
        <v>5303</v>
      </c>
      <c r="J2659" s="5" t="s">
        <v>5543</v>
      </c>
      <c r="K2659" s="8">
        <v>1</v>
      </c>
      <c r="L2659" s="8">
        <v>1</v>
      </c>
      <c r="M2659" s="8">
        <v>0</v>
      </c>
      <c r="N2659" s="8">
        <v>1100.7453</v>
      </c>
      <c r="O2659" s="9">
        <v>1.025295501389465E-05</v>
      </c>
      <c r="P2659" s="8">
        <v>846.5669</v>
      </c>
      <c r="Q2659" s="8">
        <v>254.1784</v>
      </c>
      <c r="R2659" s="9">
        <v>0.2309148174423275</v>
      </c>
      <c r="S2659" s="8">
        <v>492.88</v>
      </c>
      <c r="T2659" s="9">
        <v>1.180599412214697E-05</v>
      </c>
      <c r="U2659" s="8">
        <v>492.88</v>
      </c>
      <c r="V2659" s="9">
        <v>0</v>
      </c>
      <c r="W2659" s="8">
        <v>330.5422222222222</v>
      </c>
      <c r="Z2659" s="8">
        <v>147.8814255553814</v>
      </c>
      <c r="AA2659" s="8">
        <v>147.8814255553814</v>
      </c>
      <c r="AC2659" s="8">
        <v>0</v>
      </c>
      <c r="AD2659" s="8">
        <v>365.2563622047244</v>
      </c>
      <c r="AF2659" s="8">
        <v>0</v>
      </c>
      <c r="AG2659" s="9">
        <v>0</v>
      </c>
      <c r="AI2659" s="8">
        <v>0</v>
      </c>
      <c r="AJ2659" s="5" t="s">
        <v>5278</v>
      </c>
    </row>
    <row r="2660" spans="1:36">
      <c r="A2660" s="5" t="s">
        <v>7582</v>
      </c>
      <c r="B2660" s="5" t="s">
        <v>11590</v>
      </c>
      <c r="C2660" s="5" t="s">
        <v>4022</v>
      </c>
      <c r="D2660" s="5" t="s">
        <v>4044</v>
      </c>
      <c r="E2660" s="5" t="s">
        <v>4922</v>
      </c>
      <c r="F2660" s="5" t="s">
        <v>4923</v>
      </c>
      <c r="G2660" s="5" t="s">
        <v>4925</v>
      </c>
      <c r="H2660" s="5" t="s">
        <v>5533</v>
      </c>
      <c r="I2660" s="5" t="s">
        <v>5303</v>
      </c>
      <c r="J2660" s="5" t="s">
        <v>5543</v>
      </c>
      <c r="K2660" s="8">
        <v>1</v>
      </c>
      <c r="L2660" s="8">
        <v>1</v>
      </c>
      <c r="M2660" s="8">
        <v>0</v>
      </c>
      <c r="N2660" s="8">
        <v>1100.2982</v>
      </c>
      <c r="O2660" s="9">
        <v>1.024879047538905E-05</v>
      </c>
      <c r="P2660" s="8">
        <v>874.7783000000001</v>
      </c>
      <c r="Q2660" s="8">
        <v>225.5199</v>
      </c>
      <c r="R2660" s="9">
        <v>0.2049625274312</v>
      </c>
      <c r="S2660" s="8">
        <v>569.84</v>
      </c>
      <c r="T2660" s="9">
        <v>1.364942316702692E-05</v>
      </c>
      <c r="U2660" s="8">
        <v>569.84</v>
      </c>
      <c r="V2660" s="9">
        <v>0</v>
      </c>
      <c r="W2660" s="8">
        <v>530.2677777777777</v>
      </c>
      <c r="Z2660" s="8">
        <v>165.4583338429863</v>
      </c>
      <c r="AA2660" s="8">
        <v>165.4583338429863</v>
      </c>
      <c r="AC2660" s="8">
        <v>0</v>
      </c>
      <c r="AD2660" s="8">
        <v>324.0738720472441</v>
      </c>
      <c r="AF2660" s="8">
        <v>712.3</v>
      </c>
      <c r="AG2660" s="9">
        <v>1.25</v>
      </c>
      <c r="AI2660" s="8">
        <v>0</v>
      </c>
      <c r="AJ2660" s="5" t="s">
        <v>5278</v>
      </c>
    </row>
    <row r="2661" spans="1:36">
      <c r="A2661" s="5" t="s">
        <v>7583</v>
      </c>
      <c r="B2661" s="5" t="s">
        <v>11591</v>
      </c>
      <c r="C2661" s="5" t="s">
        <v>3962</v>
      </c>
      <c r="D2661" s="5" t="s">
        <v>4049</v>
      </c>
      <c r="E2661" s="5" t="s">
        <v>5242</v>
      </c>
      <c r="F2661" s="5" t="s">
        <v>5243</v>
      </c>
      <c r="G2661" s="5" t="s">
        <v>3943</v>
      </c>
      <c r="H2661" s="5" t="s">
        <v>5533</v>
      </c>
      <c r="I2661" s="5" t="s">
        <v>5303</v>
      </c>
      <c r="J2661" s="5" t="s">
        <v>5539</v>
      </c>
      <c r="K2661" s="8">
        <v>1</v>
      </c>
      <c r="L2661" s="8">
        <v>1</v>
      </c>
      <c r="M2661" s="8">
        <v>0</v>
      </c>
      <c r="N2661" s="8">
        <v>1100.049</v>
      </c>
      <c r="O2661" s="9">
        <v>1.024646928774513E-05</v>
      </c>
      <c r="P2661" s="8">
        <v>2153.0126</v>
      </c>
      <c r="Q2661" s="8">
        <v>-1052.9636</v>
      </c>
      <c r="R2661" s="9">
        <v>-0.9571969975882898</v>
      </c>
      <c r="S2661" s="8">
        <v>0</v>
      </c>
      <c r="T2661" s="9">
        <v>0</v>
      </c>
      <c r="U2661" s="8">
        <v>0</v>
      </c>
      <c r="W2661" s="8">
        <v>699.9066666666666</v>
      </c>
      <c r="Z2661" s="8">
        <v>0</v>
      </c>
      <c r="AA2661" s="8">
        <v>0</v>
      </c>
      <c r="AC2661" s="8">
        <v>0</v>
      </c>
      <c r="AD2661" s="8">
        <v>-1513.116984251969</v>
      </c>
      <c r="AF2661" s="8">
        <v>0</v>
      </c>
      <c r="AI2661" s="8">
        <v>0</v>
      </c>
      <c r="AJ2661" s="5" t="s">
        <v>5278</v>
      </c>
    </row>
    <row r="2662" spans="1:36">
      <c r="A2662" s="5" t="s">
        <v>7584</v>
      </c>
      <c r="B2662" s="5" t="s">
        <v>11592</v>
      </c>
      <c r="C2662" s="5" t="s">
        <v>3942</v>
      </c>
      <c r="D2662" s="5" t="s">
        <v>4044</v>
      </c>
      <c r="E2662" s="5" t="s">
        <v>4922</v>
      </c>
      <c r="F2662" s="5" t="s">
        <v>4923</v>
      </c>
      <c r="G2662" s="5" t="s">
        <v>4928</v>
      </c>
      <c r="H2662" s="5" t="s">
        <v>5533</v>
      </c>
      <c r="I2662" s="5" t="s">
        <v>5303</v>
      </c>
      <c r="J2662" s="5" t="s">
        <v>5540</v>
      </c>
      <c r="K2662" s="8">
        <v>1</v>
      </c>
      <c r="L2662" s="8">
        <v>1</v>
      </c>
      <c r="M2662" s="8">
        <v>0</v>
      </c>
      <c r="N2662" s="8">
        <v>1099.678</v>
      </c>
      <c r="O2662" s="9">
        <v>1.024301358703929E-05</v>
      </c>
      <c r="P2662" s="8">
        <v>669.8001999999999</v>
      </c>
      <c r="Q2662" s="8">
        <v>429.8778</v>
      </c>
      <c r="R2662" s="9">
        <v>0.3909124307297228</v>
      </c>
      <c r="S2662" s="8">
        <v>6563.2</v>
      </c>
      <c r="T2662" s="9">
        <v>0.0001572088553450637</v>
      </c>
      <c r="U2662" s="8">
        <v>6563.2</v>
      </c>
      <c r="V2662" s="9">
        <v>0</v>
      </c>
      <c r="W2662" s="8">
        <v>4614.755555555555</v>
      </c>
      <c r="Z2662" s="8">
        <v>2488.88071398008</v>
      </c>
      <c r="AA2662" s="8">
        <v>2488.88071398008</v>
      </c>
      <c r="AC2662" s="8">
        <v>0</v>
      </c>
      <c r="AD2662" s="8">
        <v>617.7377834645669</v>
      </c>
      <c r="AF2662" s="8">
        <v>0</v>
      </c>
      <c r="AG2662" s="9">
        <v>0</v>
      </c>
      <c r="AH2662" s="9">
        <v>0</v>
      </c>
      <c r="AI2662" s="8">
        <v>0</v>
      </c>
      <c r="AJ2662" s="5" t="s">
        <v>5278</v>
      </c>
    </row>
    <row r="2663" spans="1:36">
      <c r="A2663" s="5" t="s">
        <v>7585</v>
      </c>
      <c r="B2663" s="5" t="s">
        <v>11593</v>
      </c>
      <c r="C2663" s="5" t="s">
        <v>3954</v>
      </c>
      <c r="D2663" s="5" t="s">
        <v>4044</v>
      </c>
      <c r="E2663" s="5" t="s">
        <v>4994</v>
      </c>
      <c r="F2663" s="5" t="s">
        <v>4995</v>
      </c>
      <c r="G2663" s="5" t="s">
        <v>4998</v>
      </c>
      <c r="H2663" s="5" t="s">
        <v>5533</v>
      </c>
      <c r="I2663" s="5" t="s">
        <v>5303</v>
      </c>
      <c r="J2663" s="5" t="s">
        <v>5543</v>
      </c>
      <c r="K2663" s="8">
        <v>1</v>
      </c>
      <c r="L2663" s="8">
        <v>1</v>
      </c>
      <c r="M2663" s="8">
        <v>0</v>
      </c>
      <c r="N2663" s="8">
        <v>1098.2283</v>
      </c>
      <c r="O2663" s="9">
        <v>1.022951027352649E-05</v>
      </c>
      <c r="P2663" s="8">
        <v>89.9014</v>
      </c>
      <c r="Q2663" s="8">
        <v>1008.3269</v>
      </c>
      <c r="R2663" s="9">
        <v>0.9181396072201017</v>
      </c>
      <c r="S2663" s="8">
        <v>88</v>
      </c>
      <c r="T2663" s="9">
        <v>2.10787104923903E-06</v>
      </c>
      <c r="U2663" s="8">
        <v>88</v>
      </c>
      <c r="V2663" s="9">
        <v>0</v>
      </c>
      <c r="W2663" s="8">
        <v>176</v>
      </c>
      <c r="Z2663" s="8">
        <v>248.6279412778889</v>
      </c>
      <c r="AA2663" s="8">
        <v>248.6279412778889</v>
      </c>
      <c r="AC2663" s="8">
        <v>0</v>
      </c>
      <c r="AD2663" s="8">
        <v>1448.97369488189</v>
      </c>
      <c r="AF2663" s="8">
        <v>176</v>
      </c>
      <c r="AG2663" s="9">
        <v>2</v>
      </c>
      <c r="AI2663" s="8">
        <v>0</v>
      </c>
      <c r="AJ2663" s="5" t="s">
        <v>5278</v>
      </c>
    </row>
    <row r="2664" spans="1:36">
      <c r="A2664" s="5" t="s">
        <v>798</v>
      </c>
      <c r="B2664" s="5" t="s">
        <v>2745</v>
      </c>
      <c r="C2664" s="5" t="s">
        <v>3954</v>
      </c>
      <c r="D2664" s="5" t="s">
        <v>4044</v>
      </c>
      <c r="E2664" s="5" t="s">
        <v>4994</v>
      </c>
      <c r="F2664" s="5" t="s">
        <v>4995</v>
      </c>
      <c r="G2664" s="5" t="s">
        <v>4997</v>
      </c>
      <c r="H2664" s="5" t="s">
        <v>5533</v>
      </c>
      <c r="I2664" s="5" t="s">
        <v>5303</v>
      </c>
      <c r="J2664" s="5" t="s">
        <v>5540</v>
      </c>
      <c r="K2664" s="8">
        <v>1</v>
      </c>
      <c r="L2664" s="8">
        <v>1</v>
      </c>
      <c r="M2664" s="8">
        <v>0</v>
      </c>
      <c r="N2664" s="8">
        <v>1095.2908</v>
      </c>
      <c r="O2664" s="9">
        <v>1.020214876187315E-05</v>
      </c>
      <c r="P2664" s="8">
        <v>1205.7803</v>
      </c>
      <c r="Q2664" s="8">
        <v>-110.4894999999999</v>
      </c>
      <c r="R2664" s="9">
        <v>-0.1008768630212176</v>
      </c>
      <c r="S2664" s="8">
        <v>4798.72</v>
      </c>
      <c r="T2664" s="9">
        <v>0.0001149441245614127</v>
      </c>
      <c r="U2664" s="8">
        <v>4798.72</v>
      </c>
      <c r="V2664" s="9">
        <v>0</v>
      </c>
      <c r="W2664" s="8">
        <v>5780.686666666666</v>
      </c>
      <c r="Z2664" s="8">
        <v>1010.859839060234</v>
      </c>
      <c r="AA2664" s="8">
        <v>1010.859839060234</v>
      </c>
      <c r="AC2664" s="8">
        <v>0</v>
      </c>
      <c r="AD2664" s="8">
        <v>-158.7742814960629</v>
      </c>
      <c r="AF2664" s="8">
        <v>0</v>
      </c>
      <c r="AG2664" s="9">
        <v>0</v>
      </c>
      <c r="AH2664" s="9">
        <v>0</v>
      </c>
      <c r="AI2664" s="8">
        <v>0</v>
      </c>
      <c r="AJ2664" s="5" t="s">
        <v>5278</v>
      </c>
    </row>
    <row r="2665" spans="1:36">
      <c r="A2665" s="5" t="s">
        <v>7586</v>
      </c>
      <c r="B2665" s="5" t="s">
        <v>11594</v>
      </c>
      <c r="C2665" s="5" t="s">
        <v>3942</v>
      </c>
      <c r="D2665" s="5" t="s">
        <v>4047</v>
      </c>
      <c r="E2665" s="5" t="s">
        <v>4824</v>
      </c>
      <c r="F2665" s="5" t="s">
        <v>4825</v>
      </c>
      <c r="G2665" s="5" t="s">
        <v>4828</v>
      </c>
      <c r="H2665" s="5" t="s">
        <v>5533</v>
      </c>
      <c r="I2665" s="5" t="s">
        <v>5303</v>
      </c>
      <c r="J2665" s="5" t="s">
        <v>5539</v>
      </c>
      <c r="K2665" s="8">
        <v>1</v>
      </c>
      <c r="L2665" s="8">
        <v>1</v>
      </c>
      <c r="M2665" s="8">
        <v>0</v>
      </c>
      <c r="N2665" s="8">
        <v>1091.5328</v>
      </c>
      <c r="O2665" s="9">
        <v>1.016714465607118E-05</v>
      </c>
      <c r="P2665" s="8">
        <v>778.4489000000001</v>
      </c>
      <c r="Q2665" s="8">
        <v>313.0838999999999</v>
      </c>
      <c r="R2665" s="9">
        <v>0.286829584965289</v>
      </c>
      <c r="S2665" s="8">
        <v>0</v>
      </c>
      <c r="T2665" s="9">
        <v>0</v>
      </c>
      <c r="U2665" s="8">
        <v>0</v>
      </c>
      <c r="W2665" s="8">
        <v>84.46666666666667</v>
      </c>
      <c r="Z2665" s="8">
        <v>0</v>
      </c>
      <c r="AA2665" s="8">
        <v>0</v>
      </c>
      <c r="AC2665" s="8">
        <v>0</v>
      </c>
      <c r="AD2665" s="8">
        <v>449.9040295275588</v>
      </c>
      <c r="AF2665" s="8">
        <v>0</v>
      </c>
      <c r="AI2665" s="8">
        <v>0</v>
      </c>
      <c r="AJ2665" s="5" t="s">
        <v>5278</v>
      </c>
    </row>
    <row r="2666" spans="1:36">
      <c r="A2666" s="5" t="s">
        <v>7587</v>
      </c>
      <c r="B2666" s="5" t="s">
        <v>11595</v>
      </c>
      <c r="C2666" s="5" t="s">
        <v>3944</v>
      </c>
      <c r="D2666" s="5" t="s">
        <v>4044</v>
      </c>
      <c r="E2666" s="5" t="s">
        <v>4957</v>
      </c>
      <c r="F2666" s="5" t="s">
        <v>4958</v>
      </c>
      <c r="G2666" s="5" t="s">
        <v>4960</v>
      </c>
      <c r="H2666" s="5" t="s">
        <v>5533</v>
      </c>
      <c r="I2666" s="5" t="s">
        <v>5303</v>
      </c>
      <c r="J2666" s="5" t="s">
        <v>5540</v>
      </c>
      <c r="K2666" s="8">
        <v>1</v>
      </c>
      <c r="L2666" s="8">
        <v>1</v>
      </c>
      <c r="M2666" s="8">
        <v>0</v>
      </c>
      <c r="N2666" s="8">
        <v>1090.9307</v>
      </c>
      <c r="O2666" s="9">
        <v>1.0161536361206E-05</v>
      </c>
      <c r="P2666" s="8">
        <v>509.6841</v>
      </c>
      <c r="Q2666" s="8">
        <v>581.2466000000001</v>
      </c>
      <c r="R2666" s="9">
        <v>0.5327988294765195</v>
      </c>
      <c r="S2666" s="8">
        <v>6223.94</v>
      </c>
      <c r="T2666" s="9">
        <v>0.0001490825333886451</v>
      </c>
      <c r="U2666" s="8">
        <v>6223.94</v>
      </c>
      <c r="V2666" s="9">
        <v>0</v>
      </c>
      <c r="W2666" s="8">
        <v>6772.207777777778</v>
      </c>
      <c r="Z2666" s="8">
        <v>3101.687417755429</v>
      </c>
      <c r="AA2666" s="8">
        <v>3101.687417755429</v>
      </c>
      <c r="AC2666" s="8">
        <v>0</v>
      </c>
      <c r="AD2666" s="8">
        <v>835.2559409448819</v>
      </c>
      <c r="AF2666" s="8">
        <v>0</v>
      </c>
      <c r="AG2666" s="9">
        <v>0</v>
      </c>
      <c r="AH2666" s="9">
        <v>0</v>
      </c>
      <c r="AI2666" s="8">
        <v>0</v>
      </c>
      <c r="AJ2666" s="5" t="s">
        <v>5278</v>
      </c>
    </row>
    <row r="2667" spans="1:36">
      <c r="A2667" s="5" t="s">
        <v>7588</v>
      </c>
      <c r="B2667" s="5" t="s">
        <v>11596</v>
      </c>
      <c r="C2667" s="5" t="s">
        <v>3957</v>
      </c>
      <c r="D2667" s="5" t="s">
        <v>4050</v>
      </c>
      <c r="E2667" s="5" t="s">
        <v>5108</v>
      </c>
      <c r="F2667" s="5" t="s">
        <v>5116</v>
      </c>
      <c r="G2667" s="5" t="s">
        <v>5118</v>
      </c>
      <c r="H2667" s="5" t="s">
        <v>5533</v>
      </c>
      <c r="I2667" s="5" t="s">
        <v>5303</v>
      </c>
      <c r="J2667" s="5" t="s">
        <v>5540</v>
      </c>
      <c r="K2667" s="8">
        <v>1</v>
      </c>
      <c r="L2667" s="8">
        <v>1</v>
      </c>
      <c r="M2667" s="8">
        <v>0</v>
      </c>
      <c r="N2667" s="8">
        <v>1086.0654</v>
      </c>
      <c r="O2667" s="9">
        <v>1.011621824626233E-05</v>
      </c>
      <c r="P2667" s="8">
        <v>6.1396</v>
      </c>
      <c r="Q2667" s="8">
        <v>1079.9258</v>
      </c>
      <c r="R2667" s="9">
        <v>0.994346933435132</v>
      </c>
      <c r="S2667" s="8">
        <v>14</v>
      </c>
      <c r="T2667" s="9">
        <v>3.353431214698457E-07</v>
      </c>
      <c r="U2667" s="8">
        <v>14</v>
      </c>
      <c r="V2667" s="9">
        <v>0</v>
      </c>
      <c r="W2667" s="8">
        <v>16.55555555555556</v>
      </c>
      <c r="Z2667" s="8">
        <v>579.1908267639586</v>
      </c>
      <c r="AA2667" s="8">
        <v>579.1908267639586</v>
      </c>
      <c r="AC2667" s="8">
        <v>0</v>
      </c>
      <c r="AD2667" s="8">
        <v>1551.861877952756</v>
      </c>
      <c r="AF2667" s="8">
        <v>0</v>
      </c>
      <c r="AG2667" s="9">
        <v>0</v>
      </c>
      <c r="AH2667" s="9">
        <v>0</v>
      </c>
      <c r="AI2667" s="8">
        <v>0</v>
      </c>
      <c r="AJ2667" s="5" t="s">
        <v>5278</v>
      </c>
    </row>
    <row r="2668" spans="1:36">
      <c r="A2668" s="5" t="s">
        <v>663</v>
      </c>
      <c r="B2668" s="5" t="s">
        <v>2610</v>
      </c>
      <c r="C2668" s="5" t="s">
        <v>3942</v>
      </c>
      <c r="D2668" s="5" t="s">
        <v>4044</v>
      </c>
      <c r="E2668" s="5" t="s">
        <v>4836</v>
      </c>
      <c r="F2668" s="5" t="s">
        <v>4844</v>
      </c>
      <c r="G2668" s="5" t="s">
        <v>4848</v>
      </c>
      <c r="H2668" s="5" t="s">
        <v>5533</v>
      </c>
      <c r="I2668" s="5" t="s">
        <v>5303</v>
      </c>
      <c r="J2668" s="5" t="s">
        <v>5540</v>
      </c>
      <c r="K2668" s="8">
        <v>1</v>
      </c>
      <c r="L2668" s="8">
        <v>1</v>
      </c>
      <c r="M2668" s="8">
        <v>0</v>
      </c>
      <c r="N2668" s="8">
        <v>1085.6572</v>
      </c>
      <c r="O2668" s="9">
        <v>1.01124160440302E-05</v>
      </c>
      <c r="P2668" s="8">
        <v>486.993</v>
      </c>
      <c r="Q2668" s="8">
        <v>598.6641999999999</v>
      </c>
      <c r="R2668" s="9">
        <v>0.55143023046317</v>
      </c>
      <c r="S2668" s="8">
        <v>12857.02</v>
      </c>
      <c r="T2668" s="9">
        <v>0.0003079652299714454</v>
      </c>
      <c r="U2668" s="8">
        <v>12857.02</v>
      </c>
      <c r="V2668" s="9">
        <v>0</v>
      </c>
      <c r="W2668" s="8">
        <v>13079.74888888889</v>
      </c>
      <c r="X2668" s="10">
        <v>0.05350353294511907</v>
      </c>
      <c r="Y2668" s="8">
        <v>6821.979407871936</v>
      </c>
      <c r="Z2668" s="8">
        <v>6705.811130755473</v>
      </c>
      <c r="AA2668" s="8">
        <v>6705.811130755473</v>
      </c>
      <c r="AB2668" s="10">
        <v>0.06577230011060393</v>
      </c>
      <c r="AC2668" s="8">
        <v>7403.137871111111</v>
      </c>
      <c r="AD2668" s="8">
        <v>-6542.852701819773</v>
      </c>
      <c r="AE2668" s="9">
        <v>-0.5002276998893961</v>
      </c>
      <c r="AF2668" s="8">
        <v>0</v>
      </c>
      <c r="AG2668" s="9">
        <v>0</v>
      </c>
      <c r="AH2668" s="9">
        <v>0</v>
      </c>
      <c r="AI2668" s="8">
        <v>0</v>
      </c>
      <c r="AJ2668" s="5" t="s">
        <v>5278</v>
      </c>
    </row>
    <row r="2669" spans="1:36">
      <c r="A2669" s="5" t="s">
        <v>610</v>
      </c>
      <c r="B2669" s="5" t="s">
        <v>2557</v>
      </c>
      <c r="C2669" s="5" t="s">
        <v>3963</v>
      </c>
      <c r="D2669" s="5" t="s">
        <v>4044</v>
      </c>
      <c r="E2669" s="5" t="s">
        <v>4858</v>
      </c>
      <c r="F2669" s="5" t="s">
        <v>4870</v>
      </c>
      <c r="G2669" s="5" t="s">
        <v>4874</v>
      </c>
      <c r="H2669" s="5" t="s">
        <v>5533</v>
      </c>
      <c r="I2669" s="5" t="s">
        <v>5303</v>
      </c>
      <c r="J2669" s="5" t="s">
        <v>5543</v>
      </c>
      <c r="K2669" s="8">
        <v>1</v>
      </c>
      <c r="L2669" s="8">
        <v>1</v>
      </c>
      <c r="M2669" s="8">
        <v>0</v>
      </c>
      <c r="N2669" s="8">
        <v>1082.5288</v>
      </c>
      <c r="O2669" s="9">
        <v>1.008327638341527E-05</v>
      </c>
      <c r="P2669" s="8">
        <v>692.8958</v>
      </c>
      <c r="Q2669" s="8">
        <v>389.6329999999998</v>
      </c>
      <c r="R2669" s="9">
        <v>0.3599285303079233</v>
      </c>
      <c r="S2669" s="8">
        <v>15836.3</v>
      </c>
      <c r="T2669" s="9">
        <v>0.000379328162466637</v>
      </c>
      <c r="U2669" s="8">
        <v>15836.3</v>
      </c>
      <c r="V2669" s="9">
        <v>0</v>
      </c>
      <c r="W2669" s="8">
        <v>15857.28333333333</v>
      </c>
      <c r="X2669" s="10">
        <v>0.06279112881709083</v>
      </c>
      <c r="Y2669" s="8">
        <v>5812.923049420515</v>
      </c>
      <c r="Z2669" s="8">
        <v>5805.23103185212</v>
      </c>
      <c r="AA2669" s="8">
        <v>5805.23103185212</v>
      </c>
      <c r="AB2669" s="10">
        <v>0.03530905497535061</v>
      </c>
      <c r="AC2669" s="8">
        <v>8975.222366666667</v>
      </c>
      <c r="AD2669" s="8">
        <v>-8415.316677690289</v>
      </c>
      <c r="AE2669" s="9">
        <v>-0.5306909450246493</v>
      </c>
      <c r="AF2669" s="8">
        <v>15836.3</v>
      </c>
      <c r="AG2669" s="9">
        <v>1</v>
      </c>
      <c r="AI2669" s="8">
        <v>0</v>
      </c>
      <c r="AJ2669" s="5" t="s">
        <v>5278</v>
      </c>
    </row>
    <row r="2670" spans="1:36">
      <c r="A2670" s="5" t="s">
        <v>7589</v>
      </c>
      <c r="B2670" s="5" t="s">
        <v>11597</v>
      </c>
      <c r="C2670" s="5" t="s">
        <v>3948</v>
      </c>
      <c r="D2670" s="5" t="s">
        <v>4044</v>
      </c>
      <c r="E2670" s="5" t="s">
        <v>4922</v>
      </c>
      <c r="F2670" s="5" t="s">
        <v>4948</v>
      </c>
      <c r="G2670" s="5" t="s">
        <v>4950</v>
      </c>
      <c r="H2670" s="5" t="s">
        <v>5533</v>
      </c>
      <c r="I2670" s="5" t="s">
        <v>5303</v>
      </c>
      <c r="J2670" s="5" t="s">
        <v>5540</v>
      </c>
      <c r="K2670" s="8">
        <v>1</v>
      </c>
      <c r="L2670" s="8">
        <v>1</v>
      </c>
      <c r="M2670" s="8">
        <v>0</v>
      </c>
      <c r="N2670" s="8">
        <v>1082.055</v>
      </c>
      <c r="O2670" s="9">
        <v>1.007886314623354E-05</v>
      </c>
      <c r="P2670" s="8">
        <v>776.2300000000001</v>
      </c>
      <c r="Q2670" s="8">
        <v>305.8249999999998</v>
      </c>
      <c r="R2670" s="9">
        <v>0.2826335075388958</v>
      </c>
      <c r="S2670" s="8">
        <v>1286.64</v>
      </c>
      <c r="T2670" s="9">
        <v>3.081899098628302E-05</v>
      </c>
      <c r="U2670" s="8">
        <v>1286.64</v>
      </c>
      <c r="V2670" s="9">
        <v>0</v>
      </c>
      <c r="W2670" s="8">
        <v>1401.673333333333</v>
      </c>
      <c r="Z2670" s="8">
        <v>421.017688056375</v>
      </c>
      <c r="AA2670" s="8">
        <v>421.017688056375</v>
      </c>
      <c r="AC2670" s="8">
        <v>0</v>
      </c>
      <c r="AD2670" s="8">
        <v>439.4729330708658</v>
      </c>
      <c r="AF2670" s="8">
        <v>0</v>
      </c>
      <c r="AG2670" s="9">
        <v>0</v>
      </c>
      <c r="AH2670" s="9">
        <v>0.2666666666666667</v>
      </c>
      <c r="AI2670" s="8">
        <v>0</v>
      </c>
      <c r="AJ2670" s="5" t="s">
        <v>5278</v>
      </c>
    </row>
    <row r="2671" spans="1:36">
      <c r="A2671" s="5" t="s">
        <v>7590</v>
      </c>
      <c r="B2671" s="5" t="s">
        <v>11598</v>
      </c>
      <c r="C2671" s="5" t="s">
        <v>3946</v>
      </c>
      <c r="D2671" s="5" t="s">
        <v>4050</v>
      </c>
      <c r="E2671" s="5" t="s">
        <v>5108</v>
      </c>
      <c r="F2671" s="5" t="s">
        <v>5121</v>
      </c>
      <c r="G2671" s="5" t="s">
        <v>5123</v>
      </c>
      <c r="H2671" s="5" t="s">
        <v>5533</v>
      </c>
      <c r="I2671" s="5" t="s">
        <v>5303</v>
      </c>
      <c r="J2671" s="5" t="s">
        <v>5539</v>
      </c>
      <c r="K2671" s="8">
        <v>1</v>
      </c>
      <c r="L2671" s="8">
        <v>1</v>
      </c>
      <c r="M2671" s="8">
        <v>0</v>
      </c>
      <c r="N2671" s="8">
        <v>1081.6693</v>
      </c>
      <c r="O2671" s="9">
        <v>1.007527052153747E-05</v>
      </c>
      <c r="P2671" s="8">
        <v>898.2919000000001</v>
      </c>
      <c r="Q2671" s="8">
        <v>183.3774000000002</v>
      </c>
      <c r="R2671" s="9">
        <v>0.1695318522953366</v>
      </c>
      <c r="S2671" s="8">
        <v>0</v>
      </c>
      <c r="T2671" s="9">
        <v>0</v>
      </c>
      <c r="U2671" s="8">
        <v>0</v>
      </c>
      <c r="W2671" s="8">
        <v>292.4533333333333</v>
      </c>
      <c r="Z2671" s="8">
        <v>0</v>
      </c>
      <c r="AA2671" s="8">
        <v>0</v>
      </c>
      <c r="AC2671" s="8">
        <v>0</v>
      </c>
      <c r="AD2671" s="8">
        <v>263.5147677165357</v>
      </c>
      <c r="AF2671" s="8">
        <v>0</v>
      </c>
      <c r="AI2671" s="8">
        <v>0</v>
      </c>
      <c r="AJ2671" s="5" t="s">
        <v>5278</v>
      </c>
    </row>
    <row r="2672" spans="1:36">
      <c r="A2672" s="5" t="s">
        <v>688</v>
      </c>
      <c r="B2672" s="5" t="s">
        <v>2635</v>
      </c>
      <c r="C2672" s="5" t="s">
        <v>3942</v>
      </c>
      <c r="D2672" s="5" t="s">
        <v>4044</v>
      </c>
      <c r="E2672" s="5" t="s">
        <v>4836</v>
      </c>
      <c r="F2672" s="5" t="s">
        <v>4837</v>
      </c>
      <c r="G2672" s="5" t="s">
        <v>4840</v>
      </c>
      <c r="H2672" s="5" t="s">
        <v>5533</v>
      </c>
      <c r="I2672" s="5" t="s">
        <v>5303</v>
      </c>
      <c r="J2672" s="5" t="s">
        <v>5540</v>
      </c>
      <c r="K2672" s="8">
        <v>1</v>
      </c>
      <c r="L2672" s="8">
        <v>1</v>
      </c>
      <c r="M2672" s="8">
        <v>0</v>
      </c>
      <c r="N2672" s="8">
        <v>1080.3486</v>
      </c>
      <c r="O2672" s="9">
        <v>1.006296878589812E-05</v>
      </c>
      <c r="P2672" s="8">
        <v>656.3573</v>
      </c>
      <c r="Q2672" s="8">
        <v>423.9912999999999</v>
      </c>
      <c r="R2672" s="9">
        <v>0.3924578603609983</v>
      </c>
      <c r="S2672" s="8">
        <v>11897.01</v>
      </c>
      <c r="T2672" s="9">
        <v>0.0002849700335398549</v>
      </c>
      <c r="U2672" s="8">
        <v>11000.64076923077</v>
      </c>
      <c r="V2672" s="9">
        <v>0.07534407643342564</v>
      </c>
      <c r="W2672" s="8">
        <v>12303.44333333333</v>
      </c>
      <c r="X2672" s="10">
        <v>0.0766607024321687</v>
      </c>
      <c r="Y2672" s="8">
        <v>4761.239962847472</v>
      </c>
      <c r="Z2672" s="8">
        <v>4603.956625453849</v>
      </c>
      <c r="AA2672" s="8">
        <v>4257.075765569478</v>
      </c>
      <c r="AB2672" s="10">
        <v>0.04952100156900573</v>
      </c>
      <c r="AC2672" s="8">
        <v>6963.748926666665</v>
      </c>
      <c r="AD2672" s="8">
        <v>-6354.470090052492</v>
      </c>
      <c r="AE2672" s="9">
        <v>-0.5164789984309942</v>
      </c>
      <c r="AF2672" s="8">
        <v>0</v>
      </c>
      <c r="AG2672" s="9">
        <v>0</v>
      </c>
      <c r="AH2672" s="9">
        <v>0</v>
      </c>
      <c r="AI2672" s="8">
        <v>0</v>
      </c>
      <c r="AJ2672" s="5" t="s">
        <v>5278</v>
      </c>
    </row>
    <row r="2673" spans="1:36">
      <c r="A2673" s="5" t="s">
        <v>7591</v>
      </c>
      <c r="B2673" s="5" t="s">
        <v>11599</v>
      </c>
      <c r="C2673" s="5" t="s">
        <v>3945</v>
      </c>
      <c r="D2673" s="5" t="s">
        <v>4044</v>
      </c>
      <c r="E2673" s="5" t="s">
        <v>4887</v>
      </c>
      <c r="F2673" s="5" t="s">
        <v>4895</v>
      </c>
      <c r="G2673" s="5" t="s">
        <v>4897</v>
      </c>
      <c r="H2673" s="5" t="s">
        <v>5533</v>
      </c>
      <c r="I2673" s="5" t="s">
        <v>5303</v>
      </c>
      <c r="J2673" s="5" t="s">
        <v>5540</v>
      </c>
      <c r="K2673" s="8">
        <v>1</v>
      </c>
      <c r="L2673" s="8">
        <v>1</v>
      </c>
      <c r="M2673" s="8">
        <v>0</v>
      </c>
      <c r="N2673" s="8">
        <v>1076.8624</v>
      </c>
      <c r="O2673" s="9">
        <v>1.003049637673186E-05</v>
      </c>
      <c r="P2673" s="8">
        <v>629.3608999999999</v>
      </c>
      <c r="Q2673" s="8">
        <v>447.5015000000001</v>
      </c>
      <c r="R2673" s="9">
        <v>0.4155605210099267</v>
      </c>
      <c r="S2673" s="8">
        <v>1239.52</v>
      </c>
      <c r="T2673" s="9">
        <v>2.969032185173594E-05</v>
      </c>
      <c r="U2673" s="8">
        <v>1084.58</v>
      </c>
      <c r="V2673" s="9">
        <v>0.1250000000000001</v>
      </c>
      <c r="W2673" s="8">
        <v>995.6800000000001</v>
      </c>
      <c r="Z2673" s="8">
        <v>500.2504604273956</v>
      </c>
      <c r="AA2673" s="8">
        <v>437.7191528739711</v>
      </c>
      <c r="AC2673" s="8">
        <v>0</v>
      </c>
      <c r="AD2673" s="8">
        <v>643.0631791338583</v>
      </c>
      <c r="AF2673" s="8">
        <v>0</v>
      </c>
      <c r="AG2673" s="9">
        <v>0</v>
      </c>
      <c r="AH2673" s="9">
        <v>0.4444444444444444</v>
      </c>
      <c r="AI2673" s="8">
        <v>261.4178950819672</v>
      </c>
      <c r="AJ2673" s="5" t="s">
        <v>5278</v>
      </c>
    </row>
    <row r="2674" spans="1:36">
      <c r="A2674" s="5" t="s">
        <v>7592</v>
      </c>
      <c r="B2674" s="5" t="s">
        <v>11600</v>
      </c>
      <c r="C2674" s="5" t="s">
        <v>3946</v>
      </c>
      <c r="D2674" s="5" t="s">
        <v>4047</v>
      </c>
      <c r="E2674" s="5" t="s">
        <v>4824</v>
      </c>
      <c r="F2674" s="5" t="s">
        <v>4825</v>
      </c>
      <c r="G2674" s="5" t="s">
        <v>4827</v>
      </c>
      <c r="H2674" s="5" t="s">
        <v>5533</v>
      </c>
      <c r="I2674" s="5" t="s">
        <v>5303</v>
      </c>
      <c r="J2674" s="5" t="s">
        <v>5543</v>
      </c>
      <c r="K2674" s="8">
        <v>1</v>
      </c>
      <c r="L2674" s="8">
        <v>1</v>
      </c>
      <c r="M2674" s="8">
        <v>0</v>
      </c>
      <c r="N2674" s="8">
        <v>1076.7457</v>
      </c>
      <c r="O2674" s="9">
        <v>1.002940936791146E-05</v>
      </c>
      <c r="P2674" s="8">
        <v>926.0219</v>
      </c>
      <c r="Q2674" s="8">
        <v>150.7238</v>
      </c>
      <c r="R2674" s="9">
        <v>0.1399808701348889</v>
      </c>
      <c r="S2674" s="8">
        <v>2333.18</v>
      </c>
      <c r="T2674" s="9">
        <v>5.588684743935819E-05</v>
      </c>
      <c r="U2674" s="8">
        <v>2333.18</v>
      </c>
      <c r="V2674" s="9">
        <v>0</v>
      </c>
      <c r="W2674" s="8">
        <v>1575.417777777778</v>
      </c>
      <c r="Z2674" s="8">
        <v>639.9716032633786</v>
      </c>
      <c r="AA2674" s="8">
        <v>639.9716032633786</v>
      </c>
      <c r="AC2674" s="8">
        <v>0</v>
      </c>
      <c r="AD2674" s="8">
        <v>216.5912874015748</v>
      </c>
      <c r="AF2674" s="8">
        <v>0</v>
      </c>
      <c r="AG2674" s="9">
        <v>0</v>
      </c>
      <c r="AI2674" s="8">
        <v>0</v>
      </c>
      <c r="AJ2674" s="5" t="s">
        <v>5278</v>
      </c>
    </row>
    <row r="2675" spans="1:36">
      <c r="A2675" s="5" t="s">
        <v>7593</v>
      </c>
      <c r="B2675" s="5" t="s">
        <v>11601</v>
      </c>
      <c r="C2675" s="5" t="s">
        <v>3952</v>
      </c>
      <c r="D2675" s="5" t="s">
        <v>4047</v>
      </c>
      <c r="E2675" s="5" t="s">
        <v>4047</v>
      </c>
      <c r="F2675" s="5" t="s">
        <v>4808</v>
      </c>
      <c r="G2675" s="5" t="s">
        <v>4810</v>
      </c>
      <c r="H2675" s="5" t="s">
        <v>5533</v>
      </c>
      <c r="I2675" s="5" t="s">
        <v>5303</v>
      </c>
      <c r="J2675" s="5" t="s">
        <v>5539</v>
      </c>
      <c r="K2675" s="8">
        <v>1</v>
      </c>
      <c r="L2675" s="8">
        <v>1</v>
      </c>
      <c r="M2675" s="8">
        <v>0</v>
      </c>
      <c r="N2675" s="8">
        <v>1076.7408</v>
      </c>
      <c r="O2675" s="9">
        <v>1.002936372658138E-05</v>
      </c>
      <c r="P2675" s="8">
        <v>1293.3187</v>
      </c>
      <c r="Q2675" s="8">
        <v>-216.5778999999999</v>
      </c>
      <c r="R2675" s="9">
        <v>-0.2011420947362632</v>
      </c>
      <c r="S2675" s="8">
        <v>0</v>
      </c>
      <c r="T2675" s="9">
        <v>0</v>
      </c>
      <c r="U2675" s="8">
        <v>0</v>
      </c>
      <c r="W2675" s="8">
        <v>962.5011111111111</v>
      </c>
      <c r="Z2675" s="8">
        <v>0</v>
      </c>
      <c r="AA2675" s="8">
        <v>0</v>
      </c>
      <c r="AC2675" s="8">
        <v>0</v>
      </c>
      <c r="AD2675" s="8">
        <v>-311.2241476377951</v>
      </c>
      <c r="AF2675" s="8">
        <v>0</v>
      </c>
      <c r="AI2675" s="8">
        <v>0</v>
      </c>
      <c r="AJ2675" s="5" t="s">
        <v>5278</v>
      </c>
    </row>
    <row r="2676" spans="1:36">
      <c r="A2676" s="5" t="s">
        <v>7594</v>
      </c>
      <c r="B2676" s="5" t="s">
        <v>11602</v>
      </c>
      <c r="C2676" s="5" t="s">
        <v>3948</v>
      </c>
      <c r="D2676" s="5" t="s">
        <v>4044</v>
      </c>
      <c r="E2676" s="5" t="s">
        <v>4922</v>
      </c>
      <c r="F2676" s="5" t="s">
        <v>4948</v>
      </c>
      <c r="G2676" s="5" t="s">
        <v>4949</v>
      </c>
      <c r="H2676" s="5" t="s">
        <v>5533</v>
      </c>
      <c r="I2676" s="5" t="s">
        <v>5303</v>
      </c>
      <c r="J2676" s="5" t="s">
        <v>5541</v>
      </c>
      <c r="K2676" s="8">
        <v>1</v>
      </c>
      <c r="L2676" s="8">
        <v>1</v>
      </c>
      <c r="M2676" s="8">
        <v>0</v>
      </c>
      <c r="N2676" s="8">
        <v>1075.1293</v>
      </c>
      <c r="O2676" s="9">
        <v>1.001435331772032E-05</v>
      </c>
      <c r="P2676" s="8">
        <v>771.3443000000001</v>
      </c>
      <c r="Q2676" s="8">
        <v>303.785</v>
      </c>
      <c r="R2676" s="9">
        <v>0.2825567120159407</v>
      </c>
      <c r="S2676" s="8">
        <v>994.86</v>
      </c>
      <c r="T2676" s="9">
        <v>2.382996127324934E-05</v>
      </c>
      <c r="U2676" s="8">
        <v>994.86</v>
      </c>
      <c r="V2676" s="9">
        <v>0</v>
      </c>
      <c r="W2676" s="8">
        <v>470.6077777777778</v>
      </c>
      <c r="Z2676" s="8">
        <v>327.6026542232826</v>
      </c>
      <c r="AA2676" s="8">
        <v>327.6026542232826</v>
      </c>
      <c r="AC2676" s="8">
        <v>0</v>
      </c>
      <c r="AD2676" s="8">
        <v>436.5414370078739</v>
      </c>
      <c r="AF2676" s="8">
        <v>0</v>
      </c>
      <c r="AG2676" s="9">
        <v>0</v>
      </c>
      <c r="AH2676" s="9">
        <v>0.375</v>
      </c>
      <c r="AI2676" s="8">
        <v>34.0485554347826</v>
      </c>
      <c r="AJ2676" s="5" t="s">
        <v>5278</v>
      </c>
    </row>
    <row r="2677" spans="1:36">
      <c r="A2677" s="5" t="s">
        <v>532</v>
      </c>
      <c r="B2677" s="5" t="s">
        <v>2479</v>
      </c>
      <c r="C2677" s="5" t="s">
        <v>3941</v>
      </c>
      <c r="D2677" s="5" t="s">
        <v>4045</v>
      </c>
      <c r="E2677" s="5" t="s">
        <v>5077</v>
      </c>
      <c r="F2677" s="5" t="s">
        <v>5078</v>
      </c>
      <c r="G2677" s="5" t="s">
        <v>5083</v>
      </c>
      <c r="H2677" s="5" t="s">
        <v>5533</v>
      </c>
      <c r="I2677" s="5" t="s">
        <v>5303</v>
      </c>
      <c r="J2677" s="5" t="s">
        <v>5540</v>
      </c>
      <c r="K2677" s="8">
        <v>1</v>
      </c>
      <c r="L2677" s="8">
        <v>1</v>
      </c>
      <c r="M2677" s="8">
        <v>0</v>
      </c>
      <c r="N2677" s="8">
        <v>1074.6101</v>
      </c>
      <c r="O2677" s="9">
        <v>1.000951719964358E-05</v>
      </c>
      <c r="P2677" s="8">
        <v>686.7221</v>
      </c>
      <c r="Q2677" s="8">
        <v>387.888</v>
      </c>
      <c r="R2677" s="9">
        <v>0.3609569647633128</v>
      </c>
      <c r="S2677" s="8">
        <v>23924.66</v>
      </c>
      <c r="T2677" s="9">
        <v>0.0005730692974646256</v>
      </c>
      <c r="U2677" s="8">
        <v>23924.66</v>
      </c>
      <c r="V2677" s="9">
        <v>0</v>
      </c>
      <c r="W2677" s="8">
        <v>18577.93888888889</v>
      </c>
      <c r="X2677" s="10">
        <v>0.05311811341735175</v>
      </c>
      <c r="Y2677" s="8">
        <v>6871.47898367881</v>
      </c>
      <c r="Z2677" s="8">
        <v>8849.087047001984</v>
      </c>
      <c r="AA2677" s="8">
        <v>8849.087047001984</v>
      </c>
      <c r="AB2677" s="10">
        <v>0.03000322659956588</v>
      </c>
      <c r="AC2677" s="8">
        <v>10515.11341111111</v>
      </c>
      <c r="AD2677" s="8">
        <v>-9957.71530087489</v>
      </c>
      <c r="AE2677" s="9">
        <v>-0.5359967734004341</v>
      </c>
      <c r="AF2677" s="8">
        <v>0</v>
      </c>
      <c r="AG2677" s="9">
        <v>0</v>
      </c>
      <c r="AH2677" s="9">
        <v>0</v>
      </c>
      <c r="AI2677" s="8">
        <v>0</v>
      </c>
      <c r="AJ2677" s="5" t="s">
        <v>5278</v>
      </c>
    </row>
    <row r="2678" spans="1:36">
      <c r="A2678" s="5" t="s">
        <v>394</v>
      </c>
      <c r="B2678" s="5" t="s">
        <v>2341</v>
      </c>
      <c r="C2678" s="5" t="s">
        <v>3948</v>
      </c>
      <c r="D2678" s="5" t="s">
        <v>4044</v>
      </c>
      <c r="E2678" s="5" t="s">
        <v>4922</v>
      </c>
      <c r="F2678" s="5" t="s">
        <v>4948</v>
      </c>
      <c r="G2678" s="5" t="s">
        <v>4949</v>
      </c>
      <c r="H2678" s="5" t="s">
        <v>5533</v>
      </c>
      <c r="I2678" s="5" t="s">
        <v>5303</v>
      </c>
      <c r="J2678" s="5" t="s">
        <v>5541</v>
      </c>
      <c r="K2678" s="8">
        <v>1</v>
      </c>
      <c r="L2678" s="8">
        <v>1</v>
      </c>
      <c r="M2678" s="8">
        <v>0</v>
      </c>
      <c r="N2678" s="8">
        <v>1073.8108</v>
      </c>
      <c r="O2678" s="9">
        <v>1.000207207410672E-05</v>
      </c>
      <c r="P2678" s="8">
        <v>619.5269000000001</v>
      </c>
      <c r="Q2678" s="8">
        <v>454.2839</v>
      </c>
      <c r="R2678" s="9">
        <v>0.4230576745922094</v>
      </c>
      <c r="S2678" s="8">
        <v>763.36</v>
      </c>
      <c r="T2678" s="9">
        <v>1.828482322894439E-05</v>
      </c>
      <c r="U2678" s="8">
        <v>763.36</v>
      </c>
      <c r="V2678" s="9">
        <v>0</v>
      </c>
      <c r="W2678" s="8">
        <v>489.2444444444445</v>
      </c>
      <c r="Z2678" s="8">
        <v>312.9701712710134</v>
      </c>
      <c r="AA2678" s="8">
        <v>312.9701712710134</v>
      </c>
      <c r="AC2678" s="8">
        <v>0</v>
      </c>
      <c r="AD2678" s="8">
        <v>652.8095413385826</v>
      </c>
      <c r="AF2678" s="8">
        <v>0</v>
      </c>
      <c r="AG2678" s="9">
        <v>0</v>
      </c>
      <c r="AH2678" s="9">
        <v>0.4166666666666666</v>
      </c>
      <c r="AI2678" s="8">
        <v>141.3057531372549</v>
      </c>
      <c r="AJ2678" s="5" t="s">
        <v>5278</v>
      </c>
    </row>
    <row r="2679" spans="1:36">
      <c r="A2679" s="5" t="s">
        <v>7595</v>
      </c>
      <c r="B2679" s="5" t="s">
        <v>11603</v>
      </c>
      <c r="C2679" s="5" t="s">
        <v>3942</v>
      </c>
      <c r="D2679" s="5" t="s">
        <v>4044</v>
      </c>
      <c r="E2679" s="5" t="s">
        <v>4836</v>
      </c>
      <c r="F2679" s="5" t="s">
        <v>4844</v>
      </c>
      <c r="G2679" s="5" t="s">
        <v>4851</v>
      </c>
      <c r="H2679" s="5" t="s">
        <v>5533</v>
      </c>
      <c r="I2679" s="5" t="s">
        <v>5303</v>
      </c>
      <c r="J2679" s="5" t="s">
        <v>5540</v>
      </c>
      <c r="K2679" s="8">
        <v>1</v>
      </c>
      <c r="L2679" s="8">
        <v>1</v>
      </c>
      <c r="M2679" s="8">
        <v>0</v>
      </c>
      <c r="N2679" s="8">
        <v>1072.2745</v>
      </c>
      <c r="O2679" s="9">
        <v>9.987762119943989E-06</v>
      </c>
      <c r="P2679" s="8">
        <v>852.2244000000001</v>
      </c>
      <c r="Q2679" s="8">
        <v>220.0501</v>
      </c>
      <c r="R2679" s="9">
        <v>0.2052180668289696</v>
      </c>
      <c r="S2679" s="8">
        <v>7331.290000000001</v>
      </c>
      <c r="T2679" s="9">
        <v>0.0001756069766429047</v>
      </c>
      <c r="U2679" s="8">
        <v>7331.290000000001</v>
      </c>
      <c r="V2679" s="9">
        <v>0</v>
      </c>
      <c r="W2679" s="8">
        <v>8096.392222222223</v>
      </c>
      <c r="Z2679" s="8">
        <v>2185.043821791538</v>
      </c>
      <c r="AA2679" s="8">
        <v>2185.043821791538</v>
      </c>
      <c r="AC2679" s="8">
        <v>0</v>
      </c>
      <c r="AD2679" s="8">
        <v>316.2137263779527</v>
      </c>
      <c r="AF2679" s="8">
        <v>0</v>
      </c>
      <c r="AG2679" s="9">
        <v>0</v>
      </c>
      <c r="AH2679" s="9">
        <v>0</v>
      </c>
      <c r="AI2679" s="8">
        <v>0</v>
      </c>
      <c r="AJ2679" s="5" t="s">
        <v>5278</v>
      </c>
    </row>
    <row r="2680" spans="1:36">
      <c r="A2680" s="5" t="s">
        <v>286</v>
      </c>
      <c r="B2680" s="5" t="s">
        <v>2233</v>
      </c>
      <c r="C2680" s="5" t="s">
        <v>3962</v>
      </c>
      <c r="D2680" s="5" t="s">
        <v>4049</v>
      </c>
      <c r="E2680" s="5" t="s">
        <v>5242</v>
      </c>
      <c r="F2680" s="5" t="s">
        <v>5243</v>
      </c>
      <c r="G2680" s="5" t="s">
        <v>3943</v>
      </c>
      <c r="H2680" s="5" t="s">
        <v>5533</v>
      </c>
      <c r="I2680" s="5" t="s">
        <v>5303</v>
      </c>
      <c r="J2680" s="5" t="s">
        <v>5540</v>
      </c>
      <c r="K2680" s="8">
        <v>1</v>
      </c>
      <c r="L2680" s="8">
        <v>1</v>
      </c>
      <c r="M2680" s="8">
        <v>0</v>
      </c>
      <c r="N2680" s="8">
        <v>1070.6295</v>
      </c>
      <c r="O2680" s="9">
        <v>9.972439673418113E-06</v>
      </c>
      <c r="P2680" s="8">
        <v>1415.3268</v>
      </c>
      <c r="Q2680" s="8">
        <v>-344.6972999999999</v>
      </c>
      <c r="R2680" s="9">
        <v>-0.3219575959750782</v>
      </c>
      <c r="S2680" s="8">
        <v>2264.43</v>
      </c>
      <c r="T2680" s="9">
        <v>5.424007318214018E-05</v>
      </c>
      <c r="U2680" s="8">
        <v>2264.43</v>
      </c>
      <c r="V2680" s="9">
        <v>0</v>
      </c>
      <c r="W2680" s="8">
        <v>2809.903333333334</v>
      </c>
      <c r="Z2680" s="8">
        <v>406.3833313973846</v>
      </c>
      <c r="AA2680" s="8">
        <v>406.3833313973846</v>
      </c>
      <c r="AC2680" s="8">
        <v>0</v>
      </c>
      <c r="AD2680" s="8">
        <v>-495.3327342519684</v>
      </c>
      <c r="AF2680" s="8">
        <v>2264.43</v>
      </c>
      <c r="AG2680" s="9">
        <v>1</v>
      </c>
      <c r="AH2680" s="9">
        <v>0.08333333333333334</v>
      </c>
      <c r="AI2680" s="8">
        <v>33.27647877049181</v>
      </c>
      <c r="AJ2680" s="5" t="s">
        <v>5278</v>
      </c>
    </row>
    <row r="2681" spans="1:36">
      <c r="A2681" s="5" t="s">
        <v>7596</v>
      </c>
      <c r="B2681" s="5" t="s">
        <v>11604</v>
      </c>
      <c r="C2681" s="5" t="s">
        <v>3976</v>
      </c>
      <c r="D2681" s="5" t="s">
        <v>4048</v>
      </c>
      <c r="E2681" s="5" t="s">
        <v>5176</v>
      </c>
      <c r="F2681" s="5" t="s">
        <v>5177</v>
      </c>
      <c r="G2681" s="5" t="s">
        <v>5179</v>
      </c>
      <c r="H2681" s="5" t="s">
        <v>5533</v>
      </c>
      <c r="I2681" s="5" t="s">
        <v>5303</v>
      </c>
      <c r="J2681" s="5" t="s">
        <v>5539</v>
      </c>
      <c r="K2681" s="8">
        <v>1</v>
      </c>
      <c r="L2681" s="8">
        <v>1</v>
      </c>
      <c r="M2681" s="8">
        <v>0</v>
      </c>
      <c r="N2681" s="8">
        <v>1067.4246</v>
      </c>
      <c r="O2681" s="9">
        <v>9.94258744918056E-06</v>
      </c>
      <c r="P2681" s="8">
        <v>774.0362</v>
      </c>
      <c r="Q2681" s="8">
        <v>293.3883999999999</v>
      </c>
      <c r="R2681" s="9">
        <v>0.2748563224044115</v>
      </c>
      <c r="S2681" s="8">
        <v>151.2</v>
      </c>
      <c r="T2681" s="9">
        <v>3.621705711874333E-06</v>
      </c>
      <c r="U2681" s="8">
        <v>151.2</v>
      </c>
      <c r="V2681" s="9">
        <v>0</v>
      </c>
      <c r="W2681" s="8">
        <v>369.6</v>
      </c>
      <c r="Z2681" s="8">
        <v>49.61628409627353</v>
      </c>
      <c r="AA2681" s="8">
        <v>49.61628409627353</v>
      </c>
      <c r="AC2681" s="8">
        <v>0</v>
      </c>
      <c r="AD2681" s="8">
        <v>421.6014409448817</v>
      </c>
      <c r="AF2681" s="8">
        <v>151.2</v>
      </c>
      <c r="AG2681" s="9">
        <v>1</v>
      </c>
      <c r="AI2681" s="8">
        <v>0</v>
      </c>
      <c r="AJ2681" s="5" t="s">
        <v>5278</v>
      </c>
    </row>
    <row r="2682" spans="1:36">
      <c r="A2682" s="5" t="s">
        <v>7597</v>
      </c>
      <c r="B2682" s="5" t="s">
        <v>11605</v>
      </c>
      <c r="C2682" s="5" t="s">
        <v>5428</v>
      </c>
      <c r="D2682" s="5" t="s">
        <v>4048</v>
      </c>
      <c r="E2682" s="5" t="s">
        <v>5143</v>
      </c>
      <c r="F2682" s="5" t="s">
        <v>5170</v>
      </c>
      <c r="G2682" s="5" t="s">
        <v>5174</v>
      </c>
      <c r="H2682" s="5" t="s">
        <v>5533</v>
      </c>
      <c r="I2682" s="5" t="s">
        <v>5303</v>
      </c>
      <c r="J2682" s="5" t="s">
        <v>5539</v>
      </c>
      <c r="K2682" s="8">
        <v>1</v>
      </c>
      <c r="L2682" s="8">
        <v>1</v>
      </c>
      <c r="M2682" s="8">
        <v>0</v>
      </c>
      <c r="N2682" s="8">
        <v>1066.6553</v>
      </c>
      <c r="O2682" s="9">
        <v>9.935421760358462E-06</v>
      </c>
      <c r="P2682" s="8">
        <v>2225.2761</v>
      </c>
      <c r="Q2682" s="8">
        <v>-1158.6208</v>
      </c>
      <c r="R2682" s="9">
        <v>-1.08621857501669</v>
      </c>
      <c r="S2682" s="8">
        <v>0</v>
      </c>
      <c r="T2682" s="9">
        <v>0</v>
      </c>
      <c r="U2682" s="8">
        <v>0</v>
      </c>
      <c r="W2682" s="8">
        <v>1690.017777777778</v>
      </c>
      <c r="Z2682" s="8">
        <v>0</v>
      </c>
      <c r="AA2682" s="8">
        <v>0</v>
      </c>
      <c r="AC2682" s="8">
        <v>0</v>
      </c>
      <c r="AD2682" s="8">
        <v>-1664.947212598425</v>
      </c>
      <c r="AF2682" s="8">
        <v>0</v>
      </c>
      <c r="AI2682" s="8">
        <v>0</v>
      </c>
      <c r="AJ2682" s="5" t="s">
        <v>5278</v>
      </c>
    </row>
    <row r="2683" spans="1:36">
      <c r="A2683" s="5" t="s">
        <v>7598</v>
      </c>
      <c r="B2683" s="5" t="s">
        <v>11606</v>
      </c>
      <c r="C2683" s="5" t="s">
        <v>3942</v>
      </c>
      <c r="D2683" s="5" t="s">
        <v>4044</v>
      </c>
      <c r="E2683" s="5" t="s">
        <v>4957</v>
      </c>
      <c r="F2683" s="5" t="s">
        <v>4958</v>
      </c>
      <c r="G2683" s="5" t="s">
        <v>4959</v>
      </c>
      <c r="H2683" s="5" t="s">
        <v>5533</v>
      </c>
      <c r="I2683" s="5" t="s">
        <v>5303</v>
      </c>
      <c r="J2683" s="5" t="s">
        <v>5539</v>
      </c>
      <c r="K2683" s="8">
        <v>1</v>
      </c>
      <c r="L2683" s="8">
        <v>1</v>
      </c>
      <c r="M2683" s="8">
        <v>0</v>
      </c>
      <c r="N2683" s="8">
        <v>1066.2883</v>
      </c>
      <c r="O2683" s="9">
        <v>9.932003317881261E-06</v>
      </c>
      <c r="P2683" s="8">
        <v>1421.1929</v>
      </c>
      <c r="Q2683" s="8">
        <v>-354.9046000000001</v>
      </c>
      <c r="R2683" s="9">
        <v>-0.3328411274886915</v>
      </c>
      <c r="S2683" s="8">
        <v>0</v>
      </c>
      <c r="T2683" s="9">
        <v>0</v>
      </c>
      <c r="U2683" s="8">
        <v>0</v>
      </c>
      <c r="W2683" s="8">
        <v>154.4466666666667</v>
      </c>
      <c r="Z2683" s="8">
        <v>0</v>
      </c>
      <c r="AA2683" s="8">
        <v>0</v>
      </c>
      <c r="AC2683" s="8">
        <v>0</v>
      </c>
      <c r="AD2683" s="8">
        <v>-510.0007047244095</v>
      </c>
      <c r="AF2683" s="8">
        <v>0</v>
      </c>
      <c r="AI2683" s="8">
        <v>0</v>
      </c>
      <c r="AJ2683" s="5" t="s">
        <v>5278</v>
      </c>
    </row>
    <row r="2684" spans="1:36">
      <c r="A2684" s="5" t="s">
        <v>367</v>
      </c>
      <c r="B2684" s="5" t="s">
        <v>2314</v>
      </c>
      <c r="C2684" s="5" t="s">
        <v>3968</v>
      </c>
      <c r="D2684" s="5" t="s">
        <v>4044</v>
      </c>
      <c r="E2684" s="5" t="s">
        <v>4994</v>
      </c>
      <c r="F2684" s="5" t="s">
        <v>5003</v>
      </c>
      <c r="G2684" s="5" t="s">
        <v>5006</v>
      </c>
      <c r="H2684" s="5" t="s">
        <v>5533</v>
      </c>
      <c r="I2684" s="5" t="s">
        <v>5303</v>
      </c>
      <c r="J2684" s="5" t="s">
        <v>5539</v>
      </c>
      <c r="K2684" s="8">
        <v>1</v>
      </c>
      <c r="L2684" s="8">
        <v>1</v>
      </c>
      <c r="M2684" s="8">
        <v>0</v>
      </c>
      <c r="N2684" s="8">
        <v>1066.099</v>
      </c>
      <c r="O2684" s="9">
        <v>9.930240072211141E-06</v>
      </c>
      <c r="P2684" s="8">
        <v>3298.0338</v>
      </c>
      <c r="Q2684" s="8">
        <v>-2231.9348</v>
      </c>
      <c r="R2684" s="9">
        <v>-2.093553037757282</v>
      </c>
      <c r="S2684" s="8">
        <v>205.16</v>
      </c>
      <c r="T2684" s="9">
        <v>4.914213914339539E-06</v>
      </c>
      <c r="U2684" s="8">
        <v>205.16</v>
      </c>
      <c r="V2684" s="9">
        <v>0</v>
      </c>
      <c r="W2684" s="8">
        <v>2930.991111111111</v>
      </c>
      <c r="Z2684" s="8">
        <v>15.80051726577211</v>
      </c>
      <c r="AA2684" s="8">
        <v>15.80051726577211</v>
      </c>
      <c r="AC2684" s="8">
        <v>0</v>
      </c>
      <c r="AD2684" s="8">
        <v>-3207.307881889763</v>
      </c>
      <c r="AF2684" s="8">
        <v>205.16</v>
      </c>
      <c r="AG2684" s="9">
        <v>1</v>
      </c>
      <c r="AI2684" s="8">
        <v>0</v>
      </c>
      <c r="AJ2684" s="5" t="s">
        <v>5278</v>
      </c>
    </row>
    <row r="2685" spans="1:36">
      <c r="A2685" s="5" t="s">
        <v>681</v>
      </c>
      <c r="B2685" s="5" t="s">
        <v>2628</v>
      </c>
      <c r="C2685" s="5" t="s">
        <v>3944</v>
      </c>
      <c r="D2685" s="5" t="s">
        <v>4044</v>
      </c>
      <c r="E2685" s="5" t="s">
        <v>4957</v>
      </c>
      <c r="F2685" s="5" t="s">
        <v>4958</v>
      </c>
      <c r="G2685" s="5" t="s">
        <v>4959</v>
      </c>
      <c r="H2685" s="5" t="s">
        <v>5533</v>
      </c>
      <c r="I2685" s="5" t="s">
        <v>5303</v>
      </c>
      <c r="J2685" s="5" t="s">
        <v>5540</v>
      </c>
      <c r="K2685" s="8">
        <v>1</v>
      </c>
      <c r="L2685" s="8">
        <v>1</v>
      </c>
      <c r="M2685" s="8">
        <v>0</v>
      </c>
      <c r="N2685" s="8">
        <v>1062.4795</v>
      </c>
      <c r="O2685" s="9">
        <v>9.896526032575641E-06</v>
      </c>
      <c r="P2685" s="8">
        <v>724.5905</v>
      </c>
      <c r="Q2685" s="8">
        <v>337.889</v>
      </c>
      <c r="R2685" s="9">
        <v>0.3180193123726152</v>
      </c>
      <c r="S2685" s="8">
        <v>12129.94</v>
      </c>
      <c r="T2685" s="9">
        <v>0.0002905494244887099</v>
      </c>
      <c r="U2685" s="8">
        <v>12129.94</v>
      </c>
      <c r="V2685" s="9">
        <v>0</v>
      </c>
      <c r="W2685" s="8">
        <v>12744.07444444444</v>
      </c>
      <c r="X2685" s="10">
        <v>0.08170403103623732</v>
      </c>
      <c r="Y2685" s="8">
        <v>4467.343843024287</v>
      </c>
      <c r="Z2685" s="8">
        <v>4252.063420649318</v>
      </c>
      <c r="AA2685" s="8">
        <v>4252.063420649318</v>
      </c>
      <c r="AB2685" s="10">
        <v>0.03809999350364542</v>
      </c>
      <c r="AC2685" s="8">
        <v>7213.146135555555</v>
      </c>
      <c r="AD2685" s="8">
        <v>-6727.596982012248</v>
      </c>
      <c r="AE2685" s="9">
        <v>-0.5279000064963545</v>
      </c>
      <c r="AF2685" s="8">
        <v>0</v>
      </c>
      <c r="AG2685" s="9">
        <v>0</v>
      </c>
      <c r="AH2685" s="9">
        <v>0</v>
      </c>
      <c r="AI2685" s="8">
        <v>0</v>
      </c>
      <c r="AJ2685" s="5" t="s">
        <v>5278</v>
      </c>
    </row>
    <row r="2686" spans="1:36">
      <c r="A2686" s="5" t="s">
        <v>7599</v>
      </c>
      <c r="B2686" s="5" t="s">
        <v>11607</v>
      </c>
      <c r="C2686" s="5" t="s">
        <v>3967</v>
      </c>
      <c r="D2686" s="5" t="s">
        <v>4044</v>
      </c>
      <c r="E2686" s="5" t="s">
        <v>4836</v>
      </c>
      <c r="F2686" s="5" t="s">
        <v>4837</v>
      </c>
      <c r="G2686" s="5" t="s">
        <v>4838</v>
      </c>
      <c r="H2686" s="5" t="s">
        <v>5533</v>
      </c>
      <c r="I2686" s="5" t="s">
        <v>5303</v>
      </c>
      <c r="J2686" s="5" t="s">
        <v>5539</v>
      </c>
      <c r="K2686" s="8">
        <v>1</v>
      </c>
      <c r="L2686" s="8">
        <v>1</v>
      </c>
      <c r="M2686" s="8">
        <v>0</v>
      </c>
      <c r="N2686" s="8">
        <v>1061.8141</v>
      </c>
      <c r="O2686" s="9">
        <v>9.890328126242315E-06</v>
      </c>
      <c r="P2686" s="8">
        <v>857.8081000000001</v>
      </c>
      <c r="Q2686" s="8">
        <v>204.0059999999997</v>
      </c>
      <c r="R2686" s="9">
        <v>0.1921296769368572</v>
      </c>
      <c r="S2686" s="8">
        <v>189.2</v>
      </c>
      <c r="T2686" s="9">
        <v>4.531922755863915E-06</v>
      </c>
      <c r="U2686" s="8">
        <v>189.2</v>
      </c>
      <c r="V2686" s="9">
        <v>0</v>
      </c>
      <c r="W2686" s="8">
        <v>589.3866666666667</v>
      </c>
      <c r="Z2686" s="8">
        <v>56.02278644839095</v>
      </c>
      <c r="AA2686" s="8">
        <v>56.02278644839095</v>
      </c>
      <c r="AC2686" s="8">
        <v>0</v>
      </c>
      <c r="AD2686" s="8">
        <v>293.1582283464563</v>
      </c>
      <c r="AF2686" s="8">
        <v>189.2</v>
      </c>
      <c r="AG2686" s="9">
        <v>1</v>
      </c>
      <c r="AI2686" s="8">
        <v>0</v>
      </c>
      <c r="AJ2686" s="5" t="s">
        <v>5278</v>
      </c>
    </row>
    <row r="2687" spans="1:36">
      <c r="A2687" s="5" t="s">
        <v>7600</v>
      </c>
      <c r="B2687" s="5" t="s">
        <v>11608</v>
      </c>
      <c r="C2687" s="5" t="s">
        <v>3945</v>
      </c>
      <c r="D2687" s="5" t="s">
        <v>4044</v>
      </c>
      <c r="E2687" s="5" t="s">
        <v>4887</v>
      </c>
      <c r="F2687" s="5" t="s">
        <v>4895</v>
      </c>
      <c r="G2687" s="5" t="s">
        <v>4897</v>
      </c>
      <c r="H2687" s="5" t="s">
        <v>5533</v>
      </c>
      <c r="I2687" s="5" t="s">
        <v>5303</v>
      </c>
      <c r="J2687" s="5" t="s">
        <v>5538</v>
      </c>
      <c r="K2687" s="8">
        <v>1</v>
      </c>
      <c r="L2687" s="8">
        <v>1</v>
      </c>
      <c r="M2687" s="8">
        <v>0</v>
      </c>
      <c r="N2687" s="8">
        <v>1060.7163</v>
      </c>
      <c r="O2687" s="9">
        <v>9.880102605393622E-06</v>
      </c>
      <c r="P2687" s="8">
        <v>775.4633999999999</v>
      </c>
      <c r="Q2687" s="8">
        <v>285.2529000000001</v>
      </c>
      <c r="R2687" s="9">
        <v>0.268924782243848</v>
      </c>
      <c r="S2687" s="8">
        <v>453.1</v>
      </c>
      <c r="T2687" s="9">
        <v>1.085314059557051E-05</v>
      </c>
      <c r="U2687" s="8">
        <v>453.1</v>
      </c>
      <c r="V2687" s="9">
        <v>0</v>
      </c>
      <c r="W2687" s="8">
        <v>347.7777777777778</v>
      </c>
      <c r="Z2687" s="8">
        <v>148.4111306865031</v>
      </c>
      <c r="AA2687" s="8">
        <v>148.4111306865031</v>
      </c>
      <c r="AC2687" s="8">
        <v>0</v>
      </c>
      <c r="AD2687" s="8">
        <v>409.9106633858269</v>
      </c>
      <c r="AF2687" s="8">
        <v>0</v>
      </c>
      <c r="AG2687" s="9">
        <v>0</v>
      </c>
      <c r="AH2687" s="9">
        <v>0.05555555555555555</v>
      </c>
      <c r="AI2687" s="8">
        <v>0</v>
      </c>
      <c r="AJ2687" s="5" t="s">
        <v>5278</v>
      </c>
    </row>
    <row r="2688" spans="1:36">
      <c r="A2688" s="5" t="s">
        <v>7601</v>
      </c>
      <c r="B2688" s="5" t="s">
        <v>11609</v>
      </c>
      <c r="C2688" s="5" t="s">
        <v>3980</v>
      </c>
      <c r="D2688" s="5" t="s">
        <v>4048</v>
      </c>
      <c r="E2688" s="5" t="s">
        <v>5143</v>
      </c>
      <c r="F2688" s="5" t="s">
        <v>5144</v>
      </c>
      <c r="G2688" s="5" t="s">
        <v>5154</v>
      </c>
      <c r="H2688" s="5" t="s">
        <v>5533</v>
      </c>
      <c r="I2688" s="5" t="s">
        <v>5303</v>
      </c>
      <c r="J2688" s="5" t="s">
        <v>5539</v>
      </c>
      <c r="K2688" s="8">
        <v>1</v>
      </c>
      <c r="L2688" s="8">
        <v>1</v>
      </c>
      <c r="M2688" s="8">
        <v>0</v>
      </c>
      <c r="N2688" s="8">
        <v>1056.6713</v>
      </c>
      <c r="O2688" s="9">
        <v>9.842425221687144E-06</v>
      </c>
      <c r="P2688" s="8">
        <v>918.8503999999999</v>
      </c>
      <c r="Q2688" s="8">
        <v>137.8209000000003</v>
      </c>
      <c r="R2688" s="9">
        <v>0.1304293019030613</v>
      </c>
      <c r="S2688" s="8">
        <v>0</v>
      </c>
      <c r="T2688" s="9">
        <v>0</v>
      </c>
      <c r="U2688" s="8">
        <v>0</v>
      </c>
      <c r="W2688" s="8">
        <v>0</v>
      </c>
      <c r="Z2688" s="8">
        <v>0</v>
      </c>
      <c r="AA2688" s="8">
        <v>0</v>
      </c>
      <c r="AC2688" s="8">
        <v>0</v>
      </c>
      <c r="AD2688" s="8">
        <v>198.0497185039374</v>
      </c>
      <c r="AF2688" s="8">
        <v>0</v>
      </c>
      <c r="AI2688" s="8">
        <v>0</v>
      </c>
      <c r="AJ2688" s="5" t="s">
        <v>5278</v>
      </c>
    </row>
    <row r="2689" spans="1:36">
      <c r="A2689" s="5" t="s">
        <v>7602</v>
      </c>
      <c r="B2689" s="5" t="s">
        <v>11610</v>
      </c>
      <c r="C2689" s="5" t="s">
        <v>3943</v>
      </c>
      <c r="D2689" s="5" t="s">
        <v>4044</v>
      </c>
      <c r="E2689" s="5" t="s">
        <v>4858</v>
      </c>
      <c r="F2689" s="5" t="s">
        <v>4859</v>
      </c>
      <c r="G2689" s="5" t="s">
        <v>4862</v>
      </c>
      <c r="H2689" s="5" t="s">
        <v>5533</v>
      </c>
      <c r="I2689" s="5" t="s">
        <v>5303</v>
      </c>
      <c r="J2689" s="5" t="s">
        <v>5540</v>
      </c>
      <c r="K2689" s="8">
        <v>1</v>
      </c>
      <c r="L2689" s="8">
        <v>1</v>
      </c>
      <c r="M2689" s="8">
        <v>0</v>
      </c>
      <c r="N2689" s="8">
        <v>1053.5467</v>
      </c>
      <c r="O2689" s="9">
        <v>9.813320956389425E-06</v>
      </c>
      <c r="P2689" s="8">
        <v>548.8941</v>
      </c>
      <c r="Q2689" s="8">
        <v>504.6525999999999</v>
      </c>
      <c r="R2689" s="9">
        <v>0.4790035410865033</v>
      </c>
      <c r="S2689" s="8">
        <v>5764.22</v>
      </c>
      <c r="T2689" s="9">
        <v>0.0001380708234027796</v>
      </c>
      <c r="U2689" s="8">
        <v>5764.22</v>
      </c>
      <c r="V2689" s="9">
        <v>0</v>
      </c>
      <c r="W2689" s="8">
        <v>5689.778888888889</v>
      </c>
      <c r="Z2689" s="8">
        <v>2667.384983733657</v>
      </c>
      <c r="AA2689" s="8">
        <v>2667.384983733657</v>
      </c>
      <c r="AC2689" s="8">
        <v>0</v>
      </c>
      <c r="AD2689" s="8">
        <v>725.1897598425195</v>
      </c>
      <c r="AF2689" s="8">
        <v>0</v>
      </c>
      <c r="AG2689" s="9">
        <v>0</v>
      </c>
      <c r="AH2689" s="9">
        <v>0.2222222222222222</v>
      </c>
      <c r="AI2689" s="8">
        <v>0</v>
      </c>
      <c r="AJ2689" s="5" t="s">
        <v>5278</v>
      </c>
    </row>
    <row r="2690" spans="1:36">
      <c r="A2690" s="5" t="s">
        <v>7603</v>
      </c>
      <c r="B2690" s="5" t="s">
        <v>11611</v>
      </c>
      <c r="C2690" s="5" t="s">
        <v>3938</v>
      </c>
      <c r="D2690" s="5" t="s">
        <v>4047</v>
      </c>
      <c r="E2690" s="5" t="s">
        <v>4816</v>
      </c>
      <c r="F2690" s="5" t="s">
        <v>4816</v>
      </c>
      <c r="G2690" s="5" t="s">
        <v>4817</v>
      </c>
      <c r="H2690" s="5" t="s">
        <v>5533</v>
      </c>
      <c r="I2690" s="5" t="s">
        <v>5303</v>
      </c>
      <c r="J2690" s="5" t="s">
        <v>5543</v>
      </c>
      <c r="K2690" s="8">
        <v>1</v>
      </c>
      <c r="L2690" s="8">
        <v>1</v>
      </c>
      <c r="M2690" s="8">
        <v>0</v>
      </c>
      <c r="N2690" s="8">
        <v>1051.8874</v>
      </c>
      <c r="O2690" s="9">
        <v>9.797865311696184E-06</v>
      </c>
      <c r="P2690" s="8">
        <v>450.6098</v>
      </c>
      <c r="Q2690" s="8">
        <v>601.2776</v>
      </c>
      <c r="R2690" s="9">
        <v>0.5716178366619851</v>
      </c>
      <c r="S2690" s="8">
        <v>2876.56</v>
      </c>
      <c r="T2690" s="9">
        <v>6.89024721068071E-05</v>
      </c>
      <c r="U2690" s="8">
        <v>2876.56</v>
      </c>
      <c r="V2690" s="9">
        <v>0</v>
      </c>
      <c r="W2690" s="8">
        <v>1710.813333333334</v>
      </c>
      <c r="Z2690" s="8">
        <v>1621.461051224363</v>
      </c>
      <c r="AA2690" s="8">
        <v>1621.461051224363</v>
      </c>
      <c r="AC2690" s="8">
        <v>0</v>
      </c>
      <c r="AD2690" s="8">
        <v>864.0406456692913</v>
      </c>
      <c r="AF2690" s="8">
        <v>0</v>
      </c>
      <c r="AG2690" s="9">
        <v>0</v>
      </c>
      <c r="AI2690" s="8">
        <v>0</v>
      </c>
      <c r="AJ2690" s="5" t="s">
        <v>5278</v>
      </c>
    </row>
    <row r="2691" spans="1:36">
      <c r="A2691" s="5" t="s">
        <v>7604</v>
      </c>
      <c r="B2691" s="5" t="s">
        <v>11612</v>
      </c>
      <c r="C2691" s="5" t="s">
        <v>3945</v>
      </c>
      <c r="D2691" s="5" t="s">
        <v>4044</v>
      </c>
      <c r="E2691" s="5" t="s">
        <v>4887</v>
      </c>
      <c r="F2691" s="5" t="s">
        <v>4895</v>
      </c>
      <c r="G2691" s="5" t="s">
        <v>4897</v>
      </c>
      <c r="H2691" s="5" t="s">
        <v>5533</v>
      </c>
      <c r="I2691" s="5" t="s">
        <v>5303</v>
      </c>
      <c r="J2691" s="5" t="s">
        <v>5538</v>
      </c>
      <c r="K2691" s="8">
        <v>1</v>
      </c>
      <c r="L2691" s="8">
        <v>1</v>
      </c>
      <c r="M2691" s="8">
        <v>0</v>
      </c>
      <c r="N2691" s="8">
        <v>1043.5176</v>
      </c>
      <c r="O2691" s="9">
        <v>9.719904331190253E-06</v>
      </c>
      <c r="P2691" s="8">
        <v>752.7028</v>
      </c>
      <c r="Q2691" s="8">
        <v>290.8148000000001</v>
      </c>
      <c r="R2691" s="9">
        <v>0.2786870101663835</v>
      </c>
      <c r="S2691" s="8">
        <v>525.1800000000001</v>
      </c>
      <c r="T2691" s="9">
        <v>1.257967860953811E-05</v>
      </c>
      <c r="U2691" s="8">
        <v>490.1866666666667</v>
      </c>
      <c r="V2691" s="9">
        <v>0.06663112329740925</v>
      </c>
      <c r="W2691" s="8">
        <v>344.9933333333333</v>
      </c>
      <c r="Z2691" s="8">
        <v>177.2222980969381</v>
      </c>
      <c r="AA2691" s="8">
        <v>165.4137773013908</v>
      </c>
      <c r="AC2691" s="8">
        <v>0</v>
      </c>
      <c r="AD2691" s="8">
        <v>417.9031574803151</v>
      </c>
      <c r="AF2691" s="8">
        <v>0</v>
      </c>
      <c r="AG2691" s="9">
        <v>0</v>
      </c>
      <c r="AH2691" s="9">
        <v>0.05555555555555555</v>
      </c>
      <c r="AI2691" s="8">
        <v>0</v>
      </c>
      <c r="AJ2691" s="5" t="s">
        <v>5278</v>
      </c>
    </row>
    <row r="2692" spans="1:36">
      <c r="A2692" s="5" t="s">
        <v>7605</v>
      </c>
      <c r="B2692" s="5" t="s">
        <v>11613</v>
      </c>
      <c r="C2692" s="5" t="s">
        <v>3944</v>
      </c>
      <c r="D2692" s="5" t="s">
        <v>4044</v>
      </c>
      <c r="E2692" s="5" t="s">
        <v>4957</v>
      </c>
      <c r="F2692" s="5" t="s">
        <v>4958</v>
      </c>
      <c r="G2692" s="5" t="s">
        <v>4959</v>
      </c>
      <c r="H2692" s="5" t="s">
        <v>5533</v>
      </c>
      <c r="I2692" s="5" t="s">
        <v>5303</v>
      </c>
      <c r="J2692" s="5" t="s">
        <v>5543</v>
      </c>
      <c r="K2692" s="8">
        <v>1</v>
      </c>
      <c r="L2692" s="8">
        <v>1</v>
      </c>
      <c r="M2692" s="8">
        <v>0</v>
      </c>
      <c r="N2692" s="8">
        <v>1043.4603</v>
      </c>
      <c r="O2692" s="9">
        <v>9.719370607065066E-06</v>
      </c>
      <c r="P2692" s="8">
        <v>417.5783999999999</v>
      </c>
      <c r="Q2692" s="8">
        <v>625.8819000000002</v>
      </c>
      <c r="R2692" s="9">
        <v>0.5998138117952356</v>
      </c>
      <c r="S2692" s="8">
        <v>3694.7</v>
      </c>
      <c r="T2692" s="9">
        <v>8.849944506390277E-05</v>
      </c>
      <c r="U2692" s="8">
        <v>3694.7</v>
      </c>
      <c r="V2692" s="9">
        <v>0</v>
      </c>
      <c r="W2692" s="8">
        <v>4105.684444444444</v>
      </c>
      <c r="Z2692" s="8">
        <v>2247.37151155328</v>
      </c>
      <c r="AA2692" s="8">
        <v>2247.37151155328</v>
      </c>
      <c r="AC2692" s="8">
        <v>0</v>
      </c>
      <c r="AD2692" s="8">
        <v>899.3972185039372</v>
      </c>
      <c r="AF2692" s="8">
        <v>0</v>
      </c>
      <c r="AG2692" s="9">
        <v>0</v>
      </c>
      <c r="AI2692" s="8">
        <v>0</v>
      </c>
      <c r="AJ2692" s="5" t="s">
        <v>5278</v>
      </c>
    </row>
    <row r="2693" spans="1:36">
      <c r="A2693" s="5" t="s">
        <v>7606</v>
      </c>
      <c r="B2693" s="5" t="s">
        <v>11614</v>
      </c>
      <c r="C2693" s="5" t="s">
        <v>3968</v>
      </c>
      <c r="D2693" s="5" t="s">
        <v>4044</v>
      </c>
      <c r="E2693" s="5" t="s">
        <v>4922</v>
      </c>
      <c r="F2693" s="5" t="s">
        <v>4923</v>
      </c>
      <c r="G2693" s="5" t="s">
        <v>4927</v>
      </c>
      <c r="H2693" s="5" t="s">
        <v>5533</v>
      </c>
      <c r="I2693" s="5" t="s">
        <v>5303</v>
      </c>
      <c r="J2693" s="5" t="s">
        <v>5539</v>
      </c>
      <c r="K2693" s="8">
        <v>1</v>
      </c>
      <c r="L2693" s="8">
        <v>1</v>
      </c>
      <c r="M2693" s="8">
        <v>0</v>
      </c>
      <c r="N2693" s="8">
        <v>1041.5236</v>
      </c>
      <c r="O2693" s="9">
        <v>9.701331104216033E-06</v>
      </c>
      <c r="P2693" s="8">
        <v>663.6256000000001</v>
      </c>
      <c r="Q2693" s="8">
        <v>377.8979999999999</v>
      </c>
      <c r="R2693" s="9">
        <v>0.3628319127862296</v>
      </c>
      <c r="S2693" s="8">
        <v>0</v>
      </c>
      <c r="T2693" s="9">
        <v>0</v>
      </c>
      <c r="U2693" s="8">
        <v>0</v>
      </c>
      <c r="W2693" s="8">
        <v>576</v>
      </c>
      <c r="Z2693" s="8">
        <v>0</v>
      </c>
      <c r="AA2693" s="8">
        <v>0</v>
      </c>
      <c r="AC2693" s="8">
        <v>0</v>
      </c>
      <c r="AD2693" s="8">
        <v>543.042401574803</v>
      </c>
      <c r="AF2693" s="8">
        <v>0</v>
      </c>
      <c r="AI2693" s="8">
        <v>0</v>
      </c>
      <c r="AJ2693" s="5" t="s">
        <v>5278</v>
      </c>
    </row>
    <row r="2694" spans="1:36">
      <c r="A2694" s="5" t="s">
        <v>7607</v>
      </c>
      <c r="B2694" s="5" t="s">
        <v>11615</v>
      </c>
      <c r="C2694" s="5" t="s">
        <v>3956</v>
      </c>
      <c r="D2694" s="5" t="s">
        <v>4048</v>
      </c>
      <c r="E2694" s="5" t="s">
        <v>5176</v>
      </c>
      <c r="F2694" s="5" t="s">
        <v>5177</v>
      </c>
      <c r="G2694" s="5" t="s">
        <v>5179</v>
      </c>
      <c r="H2694" s="5" t="s">
        <v>5533</v>
      </c>
      <c r="I2694" s="5" t="s">
        <v>5303</v>
      </c>
      <c r="J2694" s="5" t="s">
        <v>5539</v>
      </c>
      <c r="K2694" s="8">
        <v>1</v>
      </c>
      <c r="L2694" s="8">
        <v>1</v>
      </c>
      <c r="M2694" s="8">
        <v>0</v>
      </c>
      <c r="N2694" s="8">
        <v>1040.2255</v>
      </c>
      <c r="O2694" s="9">
        <v>9.689239877568472E-06</v>
      </c>
      <c r="P2694" s="8">
        <v>754.7810000000001</v>
      </c>
      <c r="Q2694" s="8">
        <v>285.4444999999999</v>
      </c>
      <c r="R2694" s="9">
        <v>0.2744063666964518</v>
      </c>
      <c r="S2694" s="8">
        <v>0</v>
      </c>
      <c r="T2694" s="9">
        <v>0</v>
      </c>
      <c r="U2694" s="8">
        <v>0</v>
      </c>
      <c r="W2694" s="8">
        <v>0</v>
      </c>
      <c r="Z2694" s="8">
        <v>0</v>
      </c>
      <c r="AA2694" s="8">
        <v>0</v>
      </c>
      <c r="AC2694" s="8">
        <v>0</v>
      </c>
      <c r="AD2694" s="8">
        <v>410.1859940944881</v>
      </c>
      <c r="AF2694" s="8">
        <v>0</v>
      </c>
      <c r="AI2694" s="8">
        <v>0</v>
      </c>
      <c r="AJ2694" s="5" t="s">
        <v>5278</v>
      </c>
    </row>
    <row r="2695" spans="1:36">
      <c r="A2695" s="5" t="s">
        <v>7608</v>
      </c>
      <c r="B2695" s="5" t="s">
        <v>11616</v>
      </c>
      <c r="C2695" s="5" t="s">
        <v>4012</v>
      </c>
      <c r="D2695" s="5" t="s">
        <v>4044</v>
      </c>
      <c r="E2695" s="5" t="s">
        <v>4836</v>
      </c>
      <c r="F2695" s="5" t="s">
        <v>4844</v>
      </c>
      <c r="G2695" s="5" t="s">
        <v>4845</v>
      </c>
      <c r="H2695" s="5" t="s">
        <v>5533</v>
      </c>
      <c r="I2695" s="5" t="s">
        <v>5303</v>
      </c>
      <c r="J2695" s="5" t="s">
        <v>5539</v>
      </c>
      <c r="K2695" s="8">
        <v>1</v>
      </c>
      <c r="L2695" s="8">
        <v>1</v>
      </c>
      <c r="M2695" s="8">
        <v>0</v>
      </c>
      <c r="N2695" s="8">
        <v>1038.5012</v>
      </c>
      <c r="O2695" s="9">
        <v>9.673178786659924E-06</v>
      </c>
      <c r="P2695" s="8">
        <v>797.6798000000001</v>
      </c>
      <c r="Q2695" s="8">
        <v>240.8214</v>
      </c>
      <c r="R2695" s="9">
        <v>0.2318932322851432</v>
      </c>
      <c r="S2695" s="8">
        <v>0</v>
      </c>
      <c r="T2695" s="9">
        <v>0</v>
      </c>
      <c r="U2695" s="8">
        <v>0</v>
      </c>
      <c r="W2695" s="8">
        <v>86.55333333333334</v>
      </c>
      <c r="Z2695" s="8">
        <v>0</v>
      </c>
      <c r="AA2695" s="8">
        <v>0</v>
      </c>
      <c r="AC2695" s="8">
        <v>0</v>
      </c>
      <c r="AD2695" s="8">
        <v>346.0622480314961</v>
      </c>
      <c r="AF2695" s="8">
        <v>0</v>
      </c>
      <c r="AI2695" s="8">
        <v>0</v>
      </c>
      <c r="AJ2695" s="5" t="s">
        <v>5278</v>
      </c>
    </row>
    <row r="2696" spans="1:36">
      <c r="A2696" s="5" t="s">
        <v>7609</v>
      </c>
      <c r="B2696" s="5" t="s">
        <v>11617</v>
      </c>
      <c r="C2696" s="5" t="s">
        <v>3962</v>
      </c>
      <c r="D2696" s="5" t="s">
        <v>4049</v>
      </c>
      <c r="E2696" s="5" t="s">
        <v>5242</v>
      </c>
      <c r="F2696" s="5" t="s">
        <v>5243</v>
      </c>
      <c r="G2696" s="5" t="s">
        <v>3943</v>
      </c>
      <c r="H2696" s="5" t="s">
        <v>5533</v>
      </c>
      <c r="I2696" s="5" t="s">
        <v>5303</v>
      </c>
      <c r="J2696" s="5" t="s">
        <v>5539</v>
      </c>
      <c r="K2696" s="8">
        <v>1</v>
      </c>
      <c r="L2696" s="8">
        <v>1</v>
      </c>
      <c r="M2696" s="8">
        <v>0</v>
      </c>
      <c r="N2696" s="8">
        <v>1032.2322</v>
      </c>
      <c r="O2696" s="9">
        <v>9.614785827832747E-06</v>
      </c>
      <c r="P2696" s="8">
        <v>3151.5577</v>
      </c>
      <c r="Q2696" s="8">
        <v>-2119.3255</v>
      </c>
      <c r="R2696" s="9">
        <v>-2.053148022315134</v>
      </c>
      <c r="S2696" s="8">
        <v>0</v>
      </c>
      <c r="T2696" s="9">
        <v>0</v>
      </c>
      <c r="U2696" s="8">
        <v>0</v>
      </c>
      <c r="W2696" s="8">
        <v>1504.8</v>
      </c>
      <c r="Z2696" s="8">
        <v>0</v>
      </c>
      <c r="AA2696" s="8">
        <v>0</v>
      </c>
      <c r="AC2696" s="8">
        <v>0</v>
      </c>
      <c r="AD2696" s="8">
        <v>-3045.487431102362</v>
      </c>
      <c r="AF2696" s="8">
        <v>1504.8</v>
      </c>
      <c r="AI2696" s="8">
        <v>0</v>
      </c>
      <c r="AJ2696" s="5" t="s">
        <v>5278</v>
      </c>
    </row>
    <row r="2697" spans="1:36">
      <c r="A2697" s="5" t="s">
        <v>7610</v>
      </c>
      <c r="B2697" s="5" t="s">
        <v>11618</v>
      </c>
      <c r="C2697" s="5" t="s">
        <v>3952</v>
      </c>
      <c r="D2697" s="5" t="s">
        <v>4044</v>
      </c>
      <c r="E2697" s="5" t="s">
        <v>4836</v>
      </c>
      <c r="F2697" s="5" t="s">
        <v>4837</v>
      </c>
      <c r="G2697" s="5" t="s">
        <v>4838</v>
      </c>
      <c r="H2697" s="5" t="s">
        <v>5533</v>
      </c>
      <c r="I2697" s="5" t="s">
        <v>5303</v>
      </c>
      <c r="J2697" s="5" t="s">
        <v>5539</v>
      </c>
      <c r="K2697" s="8">
        <v>1</v>
      </c>
      <c r="L2697" s="8">
        <v>1</v>
      </c>
      <c r="M2697" s="8">
        <v>0</v>
      </c>
      <c r="N2697" s="8">
        <v>1032.1975</v>
      </c>
      <c r="O2697" s="9">
        <v>9.614462612699345E-06</v>
      </c>
      <c r="P2697" s="8">
        <v>839.3075</v>
      </c>
      <c r="Q2697" s="8">
        <v>192.89</v>
      </c>
      <c r="R2697" s="9">
        <v>0.1868731516981973</v>
      </c>
      <c r="S2697" s="8">
        <v>0</v>
      </c>
      <c r="T2697" s="9">
        <v>0</v>
      </c>
      <c r="U2697" s="8">
        <v>0</v>
      </c>
      <c r="W2697" s="8">
        <v>0</v>
      </c>
      <c r="Z2697" s="8">
        <v>0</v>
      </c>
      <c r="AA2697" s="8">
        <v>0</v>
      </c>
      <c r="AC2697" s="8">
        <v>0</v>
      </c>
      <c r="AD2697" s="8">
        <v>277.1844488188976</v>
      </c>
      <c r="AF2697" s="8">
        <v>0</v>
      </c>
      <c r="AI2697" s="8">
        <v>0</v>
      </c>
      <c r="AJ2697" s="5" t="s">
        <v>5278</v>
      </c>
    </row>
    <row r="2698" spans="1:36">
      <c r="A2698" s="5" t="s">
        <v>7611</v>
      </c>
      <c r="B2698" s="5" t="s">
        <v>11619</v>
      </c>
      <c r="C2698" s="5" t="s">
        <v>3967</v>
      </c>
      <c r="D2698" s="5" t="s">
        <v>4044</v>
      </c>
      <c r="E2698" s="5" t="s">
        <v>4836</v>
      </c>
      <c r="F2698" s="5" t="s">
        <v>4837</v>
      </c>
      <c r="G2698" s="5" t="s">
        <v>4840</v>
      </c>
      <c r="H2698" s="5" t="s">
        <v>5533</v>
      </c>
      <c r="I2698" s="5" t="s">
        <v>5303</v>
      </c>
      <c r="J2698" s="5" t="s">
        <v>5543</v>
      </c>
      <c r="K2698" s="8">
        <v>1</v>
      </c>
      <c r="L2698" s="8">
        <v>1</v>
      </c>
      <c r="M2698" s="8">
        <v>0</v>
      </c>
      <c r="N2698" s="8">
        <v>1025.9611</v>
      </c>
      <c r="O2698" s="9">
        <v>9.556373308435542E-06</v>
      </c>
      <c r="P2698" s="8">
        <v>1082.0789</v>
      </c>
      <c r="Q2698" s="8">
        <v>-56.11779999999992</v>
      </c>
      <c r="R2698" s="9">
        <v>-0.05469778532538896</v>
      </c>
      <c r="S2698" s="8">
        <v>684.66</v>
      </c>
      <c r="T2698" s="9">
        <v>1.639971582468175E-05</v>
      </c>
      <c r="U2698" s="8">
        <v>684.66</v>
      </c>
      <c r="V2698" s="9">
        <v>0</v>
      </c>
      <c r="W2698" s="8">
        <v>748.1266666666666</v>
      </c>
      <c r="Z2698" s="8">
        <v>160.7125321452992</v>
      </c>
      <c r="AA2698" s="8">
        <v>160.7125321452992</v>
      </c>
      <c r="AC2698" s="8">
        <v>0</v>
      </c>
      <c r="AD2698" s="8">
        <v>-80.64172047244082</v>
      </c>
      <c r="AF2698" s="8">
        <v>684.66</v>
      </c>
      <c r="AG2698" s="9">
        <v>1</v>
      </c>
      <c r="AI2698" s="8">
        <v>0</v>
      </c>
      <c r="AJ2698" s="5" t="s">
        <v>5278</v>
      </c>
    </row>
    <row r="2699" spans="1:36">
      <c r="A2699" s="5" t="s">
        <v>7612</v>
      </c>
      <c r="B2699" s="5" t="s">
        <v>11620</v>
      </c>
      <c r="C2699" s="5" t="s">
        <v>3942</v>
      </c>
      <c r="D2699" s="5" t="s">
        <v>4044</v>
      </c>
      <c r="E2699" s="5" t="s">
        <v>4836</v>
      </c>
      <c r="F2699" s="5" t="s">
        <v>4844</v>
      </c>
      <c r="G2699" s="5" t="s">
        <v>4847</v>
      </c>
      <c r="H2699" s="5" t="s">
        <v>5533</v>
      </c>
      <c r="I2699" s="5" t="s">
        <v>5303</v>
      </c>
      <c r="J2699" s="5" t="s">
        <v>5540</v>
      </c>
      <c r="K2699" s="8">
        <v>1</v>
      </c>
      <c r="L2699" s="8">
        <v>1</v>
      </c>
      <c r="M2699" s="8">
        <v>0</v>
      </c>
      <c r="N2699" s="8">
        <v>1025.8926</v>
      </c>
      <c r="O2699" s="9">
        <v>9.555735261270177E-06</v>
      </c>
      <c r="P2699" s="8">
        <v>918.8756000000001</v>
      </c>
      <c r="Q2699" s="8">
        <v>107.0169999999999</v>
      </c>
      <c r="R2699" s="9">
        <v>0.1043159878529194</v>
      </c>
      <c r="S2699" s="8">
        <v>2515.6</v>
      </c>
      <c r="T2699" s="9">
        <v>6.025636831211027E-05</v>
      </c>
      <c r="U2699" s="8">
        <v>2515.6</v>
      </c>
      <c r="V2699" s="9">
        <v>0</v>
      </c>
      <c r="W2699" s="8">
        <v>3252.817777777778</v>
      </c>
      <c r="Z2699" s="8">
        <v>695.3742160527496</v>
      </c>
      <c r="AA2699" s="8">
        <v>695.3742160527496</v>
      </c>
      <c r="AC2699" s="8">
        <v>0</v>
      </c>
      <c r="AD2699" s="8">
        <v>153.7842716535432</v>
      </c>
      <c r="AF2699" s="8">
        <v>0</v>
      </c>
      <c r="AG2699" s="9">
        <v>0</v>
      </c>
      <c r="AH2699" s="9">
        <v>0</v>
      </c>
      <c r="AI2699" s="8">
        <v>0</v>
      </c>
      <c r="AJ2699" s="5" t="s">
        <v>5278</v>
      </c>
    </row>
    <row r="2700" spans="1:36">
      <c r="A2700" s="5" t="s">
        <v>7613</v>
      </c>
      <c r="B2700" s="5" t="s">
        <v>11621</v>
      </c>
      <c r="C2700" s="5" t="s">
        <v>3952</v>
      </c>
      <c r="D2700" s="5" t="s">
        <v>4044</v>
      </c>
      <c r="E2700" s="5" t="s">
        <v>4887</v>
      </c>
      <c r="F2700" s="5" t="s">
        <v>4895</v>
      </c>
      <c r="G2700" s="5" t="s">
        <v>4897</v>
      </c>
      <c r="H2700" s="5" t="s">
        <v>5533</v>
      </c>
      <c r="I2700" s="5" t="s">
        <v>5303</v>
      </c>
      <c r="J2700" s="5" t="s">
        <v>5539</v>
      </c>
      <c r="K2700" s="8">
        <v>1</v>
      </c>
      <c r="L2700" s="8">
        <v>1</v>
      </c>
      <c r="M2700" s="8">
        <v>0</v>
      </c>
      <c r="N2700" s="8">
        <v>1025.5394</v>
      </c>
      <c r="O2700" s="9">
        <v>9.552445359681767E-06</v>
      </c>
      <c r="P2700" s="8">
        <v>578.8598</v>
      </c>
      <c r="Q2700" s="8">
        <v>446.6796</v>
      </c>
      <c r="R2700" s="9">
        <v>0.4355557670431774</v>
      </c>
      <c r="S2700" s="8">
        <v>0</v>
      </c>
      <c r="T2700" s="9">
        <v>0</v>
      </c>
      <c r="U2700" s="8">
        <v>0</v>
      </c>
      <c r="W2700" s="8">
        <v>409.7111111111111</v>
      </c>
      <c r="Z2700" s="8">
        <v>0</v>
      </c>
      <c r="AA2700" s="8">
        <v>0</v>
      </c>
      <c r="AC2700" s="8">
        <v>0</v>
      </c>
      <c r="AD2700" s="8">
        <v>641.8821023622047</v>
      </c>
      <c r="AF2700" s="8">
        <v>0</v>
      </c>
      <c r="AI2700" s="8">
        <v>0</v>
      </c>
      <c r="AJ2700" s="5" t="s">
        <v>5278</v>
      </c>
    </row>
    <row r="2701" spans="1:36">
      <c r="A2701" s="5" t="s">
        <v>7614</v>
      </c>
      <c r="B2701" s="5" t="s">
        <v>11622</v>
      </c>
      <c r="C2701" s="5" t="s">
        <v>3981</v>
      </c>
      <c r="D2701" s="5" t="s">
        <v>4047</v>
      </c>
      <c r="E2701" s="5" t="s">
        <v>4824</v>
      </c>
      <c r="F2701" s="5" t="s">
        <v>4831</v>
      </c>
      <c r="G2701" s="5" t="s">
        <v>4833</v>
      </c>
      <c r="H2701" s="5" t="s">
        <v>5533</v>
      </c>
      <c r="I2701" s="5" t="s">
        <v>5303</v>
      </c>
      <c r="J2701" s="5" t="s">
        <v>5539</v>
      </c>
      <c r="K2701" s="8">
        <v>1</v>
      </c>
      <c r="L2701" s="8">
        <v>1</v>
      </c>
      <c r="M2701" s="8">
        <v>0</v>
      </c>
      <c r="N2701" s="8">
        <v>1024.1262</v>
      </c>
      <c r="O2701" s="9">
        <v>9.539282027505251E-06</v>
      </c>
      <c r="P2701" s="8">
        <v>1454.2593</v>
      </c>
      <c r="Q2701" s="8">
        <v>-430.1331</v>
      </c>
      <c r="R2701" s="9">
        <v>-0.4200000937384475</v>
      </c>
      <c r="S2701" s="8">
        <v>0</v>
      </c>
      <c r="T2701" s="9">
        <v>0</v>
      </c>
      <c r="U2701" s="8">
        <v>0</v>
      </c>
      <c r="W2701" s="8">
        <v>5031.133333333333</v>
      </c>
      <c r="Z2701" s="8">
        <v>0</v>
      </c>
      <c r="AA2701" s="8">
        <v>0</v>
      </c>
      <c r="AC2701" s="8">
        <v>0</v>
      </c>
      <c r="AD2701" s="8">
        <v>-618.1046515748031</v>
      </c>
      <c r="AF2701" s="8">
        <v>0</v>
      </c>
      <c r="AI2701" s="8">
        <v>0</v>
      </c>
      <c r="AJ2701" s="5" t="s">
        <v>5278</v>
      </c>
    </row>
    <row r="2702" spans="1:36">
      <c r="A2702" s="5" t="s">
        <v>7615</v>
      </c>
      <c r="B2702" s="5" t="s">
        <v>11623</v>
      </c>
      <c r="C2702" s="5" t="s">
        <v>3952</v>
      </c>
      <c r="D2702" s="5" t="s">
        <v>4051</v>
      </c>
      <c r="E2702" s="5" t="s">
        <v>5211</v>
      </c>
      <c r="F2702" s="5" t="s">
        <v>5212</v>
      </c>
      <c r="G2702" s="5" t="s">
        <v>5219</v>
      </c>
      <c r="H2702" s="5" t="s">
        <v>5533</v>
      </c>
      <c r="I2702" s="5" t="s">
        <v>5303</v>
      </c>
      <c r="J2702" s="5" t="s">
        <v>5543</v>
      </c>
      <c r="K2702" s="8">
        <v>1</v>
      </c>
      <c r="L2702" s="8">
        <v>1</v>
      </c>
      <c r="M2702" s="8">
        <v>0</v>
      </c>
      <c r="N2702" s="8">
        <v>1024.1262</v>
      </c>
      <c r="O2702" s="9">
        <v>9.539282027505251E-06</v>
      </c>
      <c r="P2702" s="8">
        <v>458.8085</v>
      </c>
      <c r="Q2702" s="8">
        <v>565.3176999999999</v>
      </c>
      <c r="R2702" s="9">
        <v>0.5520000367142253</v>
      </c>
      <c r="S2702" s="8">
        <v>1344</v>
      </c>
      <c r="T2702" s="9">
        <v>3.219293966110518E-05</v>
      </c>
      <c r="U2702" s="8">
        <v>1344</v>
      </c>
      <c r="V2702" s="9">
        <v>0</v>
      </c>
      <c r="W2702" s="8">
        <v>1543.111111111111</v>
      </c>
      <c r="Z2702" s="8">
        <v>744.0489877585093</v>
      </c>
      <c r="AA2702" s="8">
        <v>744.0489877585093</v>
      </c>
      <c r="AC2702" s="8">
        <v>0</v>
      </c>
      <c r="AD2702" s="8">
        <v>812.3659862204723</v>
      </c>
      <c r="AF2702" s="8">
        <v>1344</v>
      </c>
      <c r="AG2702" s="9">
        <v>1</v>
      </c>
      <c r="AI2702" s="8">
        <v>0</v>
      </c>
      <c r="AJ2702" s="5" t="s">
        <v>5278</v>
      </c>
    </row>
    <row r="2703" spans="1:36">
      <c r="A2703" s="5" t="s">
        <v>7616</v>
      </c>
      <c r="B2703" s="5" t="s">
        <v>11624</v>
      </c>
      <c r="C2703" s="5" t="s">
        <v>5442</v>
      </c>
      <c r="D2703" s="5" t="s">
        <v>4051</v>
      </c>
      <c r="E2703" s="5" t="s">
        <v>5211</v>
      </c>
      <c r="F2703" s="5" t="s">
        <v>5212</v>
      </c>
      <c r="G2703" s="5" t="s">
        <v>5213</v>
      </c>
      <c r="H2703" s="5" t="s">
        <v>5533</v>
      </c>
      <c r="I2703" s="5" t="s">
        <v>5303</v>
      </c>
      <c r="J2703" s="5" t="s">
        <v>5539</v>
      </c>
      <c r="K2703" s="8">
        <v>1</v>
      </c>
      <c r="L2703" s="8">
        <v>1</v>
      </c>
      <c r="M2703" s="8">
        <v>0</v>
      </c>
      <c r="N2703" s="8">
        <v>1024.1136</v>
      </c>
      <c r="O2703" s="9">
        <v>9.539164664085054E-06</v>
      </c>
      <c r="P2703" s="8">
        <v>5924.497600000001</v>
      </c>
      <c r="Q2703" s="8">
        <v>-4900.384000000001</v>
      </c>
      <c r="R2703" s="9">
        <v>-4.785000414016571</v>
      </c>
      <c r="S2703" s="8">
        <v>0</v>
      </c>
      <c r="T2703" s="9">
        <v>0</v>
      </c>
      <c r="U2703" s="8">
        <v>0</v>
      </c>
      <c r="W2703" s="8">
        <v>0</v>
      </c>
      <c r="Z2703" s="8">
        <v>0</v>
      </c>
      <c r="AA2703" s="8">
        <v>0</v>
      </c>
      <c r="AC2703" s="8">
        <v>0</v>
      </c>
      <c r="AD2703" s="8">
        <v>-7041.890393700788</v>
      </c>
      <c r="AF2703" s="8">
        <v>0</v>
      </c>
      <c r="AI2703" s="8">
        <v>0</v>
      </c>
      <c r="AJ2703" s="5" t="s">
        <v>5278</v>
      </c>
    </row>
    <row r="2704" spans="1:36">
      <c r="A2704" s="5" t="s">
        <v>7617</v>
      </c>
      <c r="B2704" s="5" t="s">
        <v>11625</v>
      </c>
      <c r="C2704" s="5" t="s">
        <v>3945</v>
      </c>
      <c r="D2704" s="5" t="s">
        <v>4044</v>
      </c>
      <c r="E2704" s="5" t="s">
        <v>4887</v>
      </c>
      <c r="F2704" s="5" t="s">
        <v>4888</v>
      </c>
      <c r="G2704" s="5" t="s">
        <v>4889</v>
      </c>
      <c r="H2704" s="5" t="s">
        <v>5533</v>
      </c>
      <c r="I2704" s="5" t="s">
        <v>5303</v>
      </c>
      <c r="J2704" s="5" t="s">
        <v>5543</v>
      </c>
      <c r="K2704" s="8">
        <v>1</v>
      </c>
      <c r="L2704" s="8">
        <v>1</v>
      </c>
      <c r="M2704" s="8">
        <v>0</v>
      </c>
      <c r="N2704" s="8">
        <v>1022.8137</v>
      </c>
      <c r="O2704" s="9">
        <v>9.527056671234609E-06</v>
      </c>
      <c r="P2704" s="8">
        <v>813.6415000000002</v>
      </c>
      <c r="Q2704" s="8">
        <v>209.1721999999999</v>
      </c>
      <c r="R2704" s="9">
        <v>0.2045066467138638</v>
      </c>
      <c r="S2704" s="8">
        <v>1323.6</v>
      </c>
      <c r="T2704" s="9">
        <v>3.170429682696341E-05</v>
      </c>
      <c r="U2704" s="8">
        <v>1323.6</v>
      </c>
      <c r="V2704" s="9">
        <v>0</v>
      </c>
      <c r="W2704" s="8">
        <v>1882.453333333334</v>
      </c>
      <c r="Z2704" s="8">
        <v>413.1972127773718</v>
      </c>
      <c r="AA2704" s="8">
        <v>413.1972127773718</v>
      </c>
      <c r="AC2704" s="8">
        <v>0</v>
      </c>
      <c r="AD2704" s="8">
        <v>300.5820984251966</v>
      </c>
      <c r="AF2704" s="8">
        <v>0</v>
      </c>
      <c r="AG2704" s="9">
        <v>0</v>
      </c>
      <c r="AI2704" s="8">
        <v>0</v>
      </c>
      <c r="AJ2704" s="5" t="s">
        <v>5278</v>
      </c>
    </row>
    <row r="2705" spans="1:36">
      <c r="A2705" s="5" t="s">
        <v>7618</v>
      </c>
      <c r="B2705" s="5" t="s">
        <v>11626</v>
      </c>
      <c r="C2705" s="5" t="s">
        <v>3952</v>
      </c>
      <c r="D2705" s="5" t="s">
        <v>4046</v>
      </c>
      <c r="E2705" s="5" t="s">
        <v>5106</v>
      </c>
      <c r="F2705" s="5" t="s">
        <v>5106</v>
      </c>
      <c r="G2705" s="5" t="s">
        <v>5107</v>
      </c>
      <c r="H2705" s="5" t="s">
        <v>5533</v>
      </c>
      <c r="I2705" s="5" t="s">
        <v>5303</v>
      </c>
      <c r="J2705" s="5" t="s">
        <v>5539</v>
      </c>
      <c r="K2705" s="8">
        <v>1</v>
      </c>
      <c r="L2705" s="8">
        <v>1</v>
      </c>
      <c r="M2705" s="8">
        <v>0</v>
      </c>
      <c r="N2705" s="8">
        <v>1020.0297</v>
      </c>
      <c r="O2705" s="9">
        <v>9.501124944105103E-06</v>
      </c>
      <c r="P2705" s="8">
        <v>902.6137</v>
      </c>
      <c r="Q2705" s="8">
        <v>117.4159999999999</v>
      </c>
      <c r="R2705" s="9">
        <v>0.1151103737469605</v>
      </c>
      <c r="S2705" s="8">
        <v>0</v>
      </c>
      <c r="T2705" s="9">
        <v>0</v>
      </c>
      <c r="U2705" s="8">
        <v>0</v>
      </c>
      <c r="W2705" s="8">
        <v>409.0777777777778</v>
      </c>
      <c r="Z2705" s="8">
        <v>0</v>
      </c>
      <c r="AA2705" s="8">
        <v>0</v>
      </c>
      <c r="AC2705" s="8">
        <v>0</v>
      </c>
      <c r="AD2705" s="8">
        <v>168.727716535433</v>
      </c>
      <c r="AF2705" s="8">
        <v>0</v>
      </c>
      <c r="AI2705" s="8">
        <v>0</v>
      </c>
      <c r="AJ2705" s="5" t="s">
        <v>5278</v>
      </c>
    </row>
    <row r="2706" spans="1:36">
      <c r="A2706" s="5" t="s">
        <v>7619</v>
      </c>
      <c r="B2706" s="5" t="s">
        <v>11627</v>
      </c>
      <c r="C2706" s="5" t="s">
        <v>3952</v>
      </c>
      <c r="D2706" s="5" t="s">
        <v>4044</v>
      </c>
      <c r="E2706" s="5" t="s">
        <v>4922</v>
      </c>
      <c r="F2706" s="5" t="s">
        <v>4943</v>
      </c>
      <c r="G2706" s="5" t="s">
        <v>4947</v>
      </c>
      <c r="H2706" s="5" t="s">
        <v>5533</v>
      </c>
      <c r="I2706" s="5" t="s">
        <v>5303</v>
      </c>
      <c r="J2706" s="5" t="s">
        <v>5543</v>
      </c>
      <c r="K2706" s="8">
        <v>1</v>
      </c>
      <c r="L2706" s="8">
        <v>1</v>
      </c>
      <c r="M2706" s="8">
        <v>0</v>
      </c>
      <c r="N2706" s="8">
        <v>1019.8858</v>
      </c>
      <c r="O2706" s="9">
        <v>9.499784579329985E-06</v>
      </c>
      <c r="P2706" s="8">
        <v>845.4472</v>
      </c>
      <c r="Q2706" s="8">
        <v>174.4386</v>
      </c>
      <c r="R2706" s="9">
        <v>0.1710373847738639</v>
      </c>
      <c r="S2706" s="8">
        <v>1723.68</v>
      </c>
      <c r="T2706" s="9">
        <v>4.12874451153674E-05</v>
      </c>
      <c r="U2706" s="8">
        <v>1723.68</v>
      </c>
      <c r="V2706" s="9">
        <v>0</v>
      </c>
      <c r="W2706" s="8">
        <v>2093.74</v>
      </c>
      <c r="Z2706" s="8">
        <v>517.8498669106717</v>
      </c>
      <c r="AA2706" s="8">
        <v>517.8498669106717</v>
      </c>
      <c r="AC2706" s="8">
        <v>0</v>
      </c>
      <c r="AD2706" s="8">
        <v>250.6696417322835</v>
      </c>
      <c r="AF2706" s="8">
        <v>1723.68</v>
      </c>
      <c r="AG2706" s="9">
        <v>0.9999999999999999</v>
      </c>
      <c r="AI2706" s="8">
        <v>0</v>
      </c>
      <c r="AJ2706" s="5" t="s">
        <v>5278</v>
      </c>
    </row>
    <row r="2707" spans="1:36">
      <c r="A2707" s="5" t="s">
        <v>7620</v>
      </c>
      <c r="B2707" s="5" t="s">
        <v>11628</v>
      </c>
      <c r="C2707" s="5" t="s">
        <v>3948</v>
      </c>
      <c r="D2707" s="5" t="s">
        <v>4044</v>
      </c>
      <c r="E2707" s="5" t="s">
        <v>4922</v>
      </c>
      <c r="F2707" s="5" t="s">
        <v>4948</v>
      </c>
      <c r="G2707" s="5" t="s">
        <v>4949</v>
      </c>
      <c r="H2707" s="5" t="s">
        <v>5533</v>
      </c>
      <c r="I2707" s="5" t="s">
        <v>5303</v>
      </c>
      <c r="J2707" s="5" t="s">
        <v>5540</v>
      </c>
      <c r="K2707" s="8">
        <v>1</v>
      </c>
      <c r="L2707" s="8">
        <v>1</v>
      </c>
      <c r="M2707" s="8">
        <v>0</v>
      </c>
      <c r="N2707" s="8">
        <v>1018.2858</v>
      </c>
      <c r="O2707" s="9">
        <v>9.484881287876249E-06</v>
      </c>
      <c r="P2707" s="8">
        <v>687.3783000000001</v>
      </c>
      <c r="Q2707" s="8">
        <v>330.9074999999999</v>
      </c>
      <c r="R2707" s="9">
        <v>0.3249652504238004</v>
      </c>
      <c r="S2707" s="8">
        <v>1355.03</v>
      </c>
      <c r="T2707" s="9">
        <v>3.245714213466322E-05</v>
      </c>
      <c r="U2707" s="8">
        <v>1355.03</v>
      </c>
      <c r="V2707" s="9">
        <v>0</v>
      </c>
      <c r="W2707" s="8">
        <v>1024.696666666667</v>
      </c>
      <c r="Z2707" s="8">
        <v>500.7106276121897</v>
      </c>
      <c r="AA2707" s="8">
        <v>500.7106276121897</v>
      </c>
      <c r="AC2707" s="8">
        <v>0</v>
      </c>
      <c r="AD2707" s="8">
        <v>475.516683070866</v>
      </c>
      <c r="AF2707" s="8">
        <v>0</v>
      </c>
      <c r="AG2707" s="9">
        <v>0</v>
      </c>
      <c r="AH2707" s="9">
        <v>0.125</v>
      </c>
      <c r="AI2707" s="8">
        <v>20.33557538461538</v>
      </c>
      <c r="AJ2707" s="5" t="s">
        <v>5278</v>
      </c>
    </row>
    <row r="2708" spans="1:36">
      <c r="A2708" s="5" t="s">
        <v>7621</v>
      </c>
      <c r="B2708" s="5" t="s">
        <v>11629</v>
      </c>
      <c r="C2708" s="5" t="s">
        <v>3979</v>
      </c>
      <c r="D2708" s="5" t="s">
        <v>4045</v>
      </c>
      <c r="E2708" s="5" t="s">
        <v>5063</v>
      </c>
      <c r="F2708" s="5" t="s">
        <v>5067</v>
      </c>
      <c r="G2708" s="5" t="s">
        <v>5070</v>
      </c>
      <c r="H2708" s="5" t="s">
        <v>5533</v>
      </c>
      <c r="I2708" s="5" t="s">
        <v>5303</v>
      </c>
      <c r="J2708" s="5" t="s">
        <v>5539</v>
      </c>
      <c r="K2708" s="8">
        <v>1</v>
      </c>
      <c r="L2708" s="8">
        <v>1</v>
      </c>
      <c r="M2708" s="8">
        <v>0</v>
      </c>
      <c r="N2708" s="8">
        <v>1017.7147</v>
      </c>
      <c r="O2708" s="9">
        <v>9.47956174428298E-06</v>
      </c>
      <c r="P2708" s="8">
        <v>665.5075999999999</v>
      </c>
      <c r="Q2708" s="8">
        <v>352.2071000000001</v>
      </c>
      <c r="R2708" s="9">
        <v>0.34607645934563</v>
      </c>
      <c r="S2708" s="8">
        <v>0</v>
      </c>
      <c r="T2708" s="9">
        <v>0</v>
      </c>
      <c r="U2708" s="8">
        <v>0</v>
      </c>
      <c r="W2708" s="8">
        <v>0</v>
      </c>
      <c r="Z2708" s="8">
        <v>0</v>
      </c>
      <c r="AA2708" s="8">
        <v>0</v>
      </c>
      <c r="AC2708" s="8">
        <v>0</v>
      </c>
      <c r="AD2708" s="8">
        <v>506.124375984252</v>
      </c>
      <c r="AF2708" s="8">
        <v>0</v>
      </c>
      <c r="AI2708" s="8">
        <v>0</v>
      </c>
      <c r="AJ2708" s="5" t="s">
        <v>5278</v>
      </c>
    </row>
    <row r="2709" spans="1:36">
      <c r="A2709" s="5" t="s">
        <v>7622</v>
      </c>
      <c r="B2709" s="5" t="s">
        <v>11630</v>
      </c>
      <c r="C2709" s="5" t="s">
        <v>3962</v>
      </c>
      <c r="D2709" s="5" t="s">
        <v>4049</v>
      </c>
      <c r="E2709" s="5" t="s">
        <v>5242</v>
      </c>
      <c r="F2709" s="5" t="s">
        <v>5243</v>
      </c>
      <c r="G2709" s="5" t="s">
        <v>3943</v>
      </c>
      <c r="H2709" s="5" t="s">
        <v>5533</v>
      </c>
      <c r="I2709" s="5" t="s">
        <v>5303</v>
      </c>
      <c r="J2709" s="5" t="s">
        <v>5539</v>
      </c>
      <c r="K2709" s="8">
        <v>1</v>
      </c>
      <c r="L2709" s="8">
        <v>1</v>
      </c>
      <c r="M2709" s="8">
        <v>0</v>
      </c>
      <c r="N2709" s="8">
        <v>1016.5405</v>
      </c>
      <c r="O2709" s="9">
        <v>9.468624591267366E-06</v>
      </c>
      <c r="P2709" s="8">
        <v>3150.0254</v>
      </c>
      <c r="Q2709" s="8">
        <v>-2133.4849</v>
      </c>
      <c r="R2709" s="9">
        <v>-2.098770191645094</v>
      </c>
      <c r="S2709" s="8">
        <v>0</v>
      </c>
      <c r="T2709" s="9">
        <v>0</v>
      </c>
      <c r="U2709" s="8">
        <v>0</v>
      </c>
      <c r="W2709" s="8">
        <v>0</v>
      </c>
      <c r="Z2709" s="8">
        <v>0</v>
      </c>
      <c r="AA2709" s="8">
        <v>0</v>
      </c>
      <c r="AC2709" s="8">
        <v>0</v>
      </c>
      <c r="AD2709" s="8">
        <v>-3065.8346003937</v>
      </c>
      <c r="AF2709" s="8">
        <v>0</v>
      </c>
      <c r="AI2709" s="8">
        <v>0</v>
      </c>
      <c r="AJ2709" s="5" t="s">
        <v>5278</v>
      </c>
    </row>
    <row r="2710" spans="1:36">
      <c r="A2710" s="5" t="s">
        <v>7623</v>
      </c>
      <c r="B2710" s="5" t="s">
        <v>11631</v>
      </c>
      <c r="C2710" s="5" t="s">
        <v>3962</v>
      </c>
      <c r="D2710" s="5" t="s">
        <v>4049</v>
      </c>
      <c r="E2710" s="5" t="s">
        <v>5242</v>
      </c>
      <c r="F2710" s="5" t="s">
        <v>5243</v>
      </c>
      <c r="G2710" s="5" t="s">
        <v>3943</v>
      </c>
      <c r="H2710" s="5" t="s">
        <v>5533</v>
      </c>
      <c r="I2710" s="5" t="s">
        <v>5303</v>
      </c>
      <c r="J2710" s="5" t="s">
        <v>5539</v>
      </c>
      <c r="K2710" s="8">
        <v>1</v>
      </c>
      <c r="L2710" s="8">
        <v>1</v>
      </c>
      <c r="M2710" s="8">
        <v>0</v>
      </c>
      <c r="N2710" s="8">
        <v>1016.2646</v>
      </c>
      <c r="O2710" s="9">
        <v>9.466054704947314E-06</v>
      </c>
      <c r="P2710" s="8">
        <v>2550.6888</v>
      </c>
      <c r="Q2710" s="8">
        <v>-1534.4242</v>
      </c>
      <c r="R2710" s="9">
        <v>-1.509866820117517</v>
      </c>
      <c r="S2710" s="8">
        <v>0</v>
      </c>
      <c r="T2710" s="9">
        <v>0</v>
      </c>
      <c r="U2710" s="8">
        <v>0</v>
      </c>
      <c r="W2710" s="8">
        <v>751.64</v>
      </c>
      <c r="Z2710" s="8">
        <v>0</v>
      </c>
      <c r="AA2710" s="8">
        <v>0</v>
      </c>
      <c r="AC2710" s="8">
        <v>0</v>
      </c>
      <c r="AD2710" s="8">
        <v>-2204.979657480315</v>
      </c>
      <c r="AF2710" s="8">
        <v>751.64</v>
      </c>
      <c r="AI2710" s="8">
        <v>0</v>
      </c>
      <c r="AJ2710" s="5" t="s">
        <v>5278</v>
      </c>
    </row>
    <row r="2711" spans="1:36">
      <c r="A2711" s="5" t="s">
        <v>7624</v>
      </c>
      <c r="B2711" s="5" t="s">
        <v>11632</v>
      </c>
      <c r="C2711" s="5" t="s">
        <v>4012</v>
      </c>
      <c r="D2711" s="5" t="s">
        <v>4044</v>
      </c>
      <c r="E2711" s="5" t="s">
        <v>4836</v>
      </c>
      <c r="F2711" s="5" t="s">
        <v>4844</v>
      </c>
      <c r="G2711" s="5" t="s">
        <v>4845</v>
      </c>
      <c r="H2711" s="5" t="s">
        <v>5533</v>
      </c>
      <c r="I2711" s="5" t="s">
        <v>5303</v>
      </c>
      <c r="J2711" s="5" t="s">
        <v>5539</v>
      </c>
      <c r="K2711" s="8">
        <v>1</v>
      </c>
      <c r="L2711" s="8">
        <v>1</v>
      </c>
      <c r="M2711" s="8">
        <v>0</v>
      </c>
      <c r="N2711" s="8">
        <v>1015.9604</v>
      </c>
      <c r="O2711" s="9">
        <v>9.463221216659673E-06</v>
      </c>
      <c r="P2711" s="8">
        <v>780.3332</v>
      </c>
      <c r="Q2711" s="8">
        <v>235.6272</v>
      </c>
      <c r="R2711" s="9">
        <v>0.231925575051941</v>
      </c>
      <c r="S2711" s="8">
        <v>0</v>
      </c>
      <c r="T2711" s="9">
        <v>0</v>
      </c>
      <c r="U2711" s="8">
        <v>0</v>
      </c>
      <c r="W2711" s="8">
        <v>84.6711111111111</v>
      </c>
      <c r="Z2711" s="8">
        <v>0</v>
      </c>
      <c r="AA2711" s="8">
        <v>0</v>
      </c>
      <c r="AC2711" s="8">
        <v>0</v>
      </c>
      <c r="AD2711" s="8">
        <v>338.5981417322835</v>
      </c>
      <c r="AF2711" s="8">
        <v>0</v>
      </c>
      <c r="AI2711" s="8">
        <v>0</v>
      </c>
      <c r="AJ2711" s="5" t="s">
        <v>5278</v>
      </c>
    </row>
    <row r="2712" spans="1:36">
      <c r="A2712" s="5" t="s">
        <v>7625</v>
      </c>
      <c r="B2712" s="5" t="s">
        <v>11633</v>
      </c>
      <c r="C2712" s="5" t="s">
        <v>3945</v>
      </c>
      <c r="D2712" s="5" t="s">
        <v>4044</v>
      </c>
      <c r="E2712" s="5" t="s">
        <v>4887</v>
      </c>
      <c r="F2712" s="5" t="s">
        <v>4895</v>
      </c>
      <c r="G2712" s="5" t="s">
        <v>4898</v>
      </c>
      <c r="H2712" s="5" t="s">
        <v>5533</v>
      </c>
      <c r="I2712" s="5" t="s">
        <v>5303</v>
      </c>
      <c r="J2712" s="5" t="s">
        <v>5538</v>
      </c>
      <c r="K2712" s="8">
        <v>1</v>
      </c>
      <c r="L2712" s="8">
        <v>1</v>
      </c>
      <c r="M2712" s="8">
        <v>0</v>
      </c>
      <c r="N2712" s="8">
        <v>1014.0296</v>
      </c>
      <c r="O2712" s="9">
        <v>9.445236669697874E-06</v>
      </c>
      <c r="P2712" s="8">
        <v>628.9619</v>
      </c>
      <c r="Q2712" s="8">
        <v>385.0676999999999</v>
      </c>
      <c r="R2712" s="9">
        <v>0.3797400983166566</v>
      </c>
      <c r="S2712" s="8">
        <v>623.26</v>
      </c>
      <c r="T2712" s="9">
        <v>1.492899670623543E-05</v>
      </c>
      <c r="U2712" s="8">
        <v>623.26</v>
      </c>
      <c r="V2712" s="9">
        <v>0</v>
      </c>
      <c r="W2712" s="8">
        <v>458.9733333333334</v>
      </c>
      <c r="Z2712" s="8">
        <v>251.6973444655392</v>
      </c>
      <c r="AA2712" s="8">
        <v>251.6973444655392</v>
      </c>
      <c r="AC2712" s="8">
        <v>0</v>
      </c>
      <c r="AD2712" s="8">
        <v>553.3453169291337</v>
      </c>
      <c r="AF2712" s="8">
        <v>0</v>
      </c>
      <c r="AG2712" s="9">
        <v>0</v>
      </c>
      <c r="AH2712" s="9">
        <v>0.3333333333333334</v>
      </c>
      <c r="AI2712" s="8">
        <v>0</v>
      </c>
      <c r="AJ2712" s="5" t="s">
        <v>5278</v>
      </c>
    </row>
    <row r="2713" spans="1:36">
      <c r="A2713" s="5" t="s">
        <v>7626</v>
      </c>
      <c r="B2713" s="5" t="s">
        <v>11634</v>
      </c>
      <c r="C2713" s="5" t="s">
        <v>3941</v>
      </c>
      <c r="D2713" s="5" t="s">
        <v>4045</v>
      </c>
      <c r="E2713" s="5" t="s">
        <v>5077</v>
      </c>
      <c r="F2713" s="5" t="s">
        <v>5090</v>
      </c>
      <c r="G2713" s="5" t="s">
        <v>5091</v>
      </c>
      <c r="H2713" s="5" t="s">
        <v>5533</v>
      </c>
      <c r="I2713" s="5" t="s">
        <v>5303</v>
      </c>
      <c r="J2713" s="5" t="s">
        <v>5543</v>
      </c>
      <c r="K2713" s="8">
        <v>1</v>
      </c>
      <c r="L2713" s="8">
        <v>1</v>
      </c>
      <c r="M2713" s="8">
        <v>0</v>
      </c>
      <c r="N2713" s="8">
        <v>1013.7117</v>
      </c>
      <c r="O2713" s="9">
        <v>9.442275571977159E-06</v>
      </c>
      <c r="P2713" s="8">
        <v>544.2557</v>
      </c>
      <c r="Q2713" s="8">
        <v>469.456</v>
      </c>
      <c r="R2713" s="9">
        <v>0.4631060290613199</v>
      </c>
      <c r="S2713" s="8">
        <v>1862.01</v>
      </c>
      <c r="T2713" s="9">
        <v>4.460087468629053E-05</v>
      </c>
      <c r="U2713" s="8">
        <v>1862.01</v>
      </c>
      <c r="V2713" s="9">
        <v>0</v>
      </c>
      <c r="W2713" s="8">
        <v>2290.565555555556</v>
      </c>
      <c r="Z2713" s="8">
        <v>868.9859196697435</v>
      </c>
      <c r="AA2713" s="8">
        <v>868.9859196697435</v>
      </c>
      <c r="AC2713" s="8">
        <v>0</v>
      </c>
      <c r="AD2713" s="8">
        <v>674.611968503937</v>
      </c>
      <c r="AF2713" s="8">
        <v>0</v>
      </c>
      <c r="AG2713" s="9">
        <v>0</v>
      </c>
      <c r="AI2713" s="8">
        <v>0</v>
      </c>
      <c r="AJ2713" s="5" t="s">
        <v>5278</v>
      </c>
    </row>
    <row r="2714" spans="1:36">
      <c r="A2714" s="5" t="s">
        <v>7627</v>
      </c>
      <c r="B2714" s="5" t="s">
        <v>11635</v>
      </c>
      <c r="C2714" s="5" t="s">
        <v>4030</v>
      </c>
      <c r="D2714" s="5" t="s">
        <v>4044</v>
      </c>
      <c r="E2714" s="5" t="s">
        <v>4922</v>
      </c>
      <c r="F2714" s="5" t="s">
        <v>4943</v>
      </c>
      <c r="G2714" s="5" t="s">
        <v>4944</v>
      </c>
      <c r="H2714" s="5" t="s">
        <v>5533</v>
      </c>
      <c r="I2714" s="5" t="s">
        <v>5303</v>
      </c>
      <c r="J2714" s="5" t="s">
        <v>5539</v>
      </c>
      <c r="K2714" s="8">
        <v>1</v>
      </c>
      <c r="L2714" s="8">
        <v>1</v>
      </c>
      <c r="M2714" s="8">
        <v>0</v>
      </c>
      <c r="N2714" s="8">
        <v>1010.403</v>
      </c>
      <c r="O2714" s="9">
        <v>9.411456496706548E-06</v>
      </c>
      <c r="P2714" s="8">
        <v>748.4109</v>
      </c>
      <c r="Q2714" s="8">
        <v>261.9921000000001</v>
      </c>
      <c r="R2714" s="9">
        <v>0.2592946576761946</v>
      </c>
      <c r="S2714" s="8">
        <v>0</v>
      </c>
      <c r="T2714" s="9">
        <v>0</v>
      </c>
      <c r="U2714" s="8">
        <v>0</v>
      </c>
      <c r="W2714" s="8">
        <v>0</v>
      </c>
      <c r="Z2714" s="8">
        <v>0</v>
      </c>
      <c r="AA2714" s="8">
        <v>0</v>
      </c>
      <c r="AC2714" s="8">
        <v>0</v>
      </c>
      <c r="AD2714" s="8">
        <v>376.4847106299213</v>
      </c>
      <c r="AF2714" s="8">
        <v>0</v>
      </c>
      <c r="AI2714" s="8">
        <v>0</v>
      </c>
      <c r="AJ2714" s="5" t="s">
        <v>5278</v>
      </c>
    </row>
    <row r="2715" spans="1:36">
      <c r="A2715" s="5" t="s">
        <v>7628</v>
      </c>
      <c r="B2715" s="5" t="s">
        <v>11636</v>
      </c>
      <c r="C2715" s="5" t="s">
        <v>3942</v>
      </c>
      <c r="D2715" s="5" t="s">
        <v>4047</v>
      </c>
      <c r="E2715" s="5" t="s">
        <v>4047</v>
      </c>
      <c r="F2715" s="5" t="s">
        <v>4812</v>
      </c>
      <c r="G2715" s="5" t="s">
        <v>4813</v>
      </c>
      <c r="H2715" s="5" t="s">
        <v>5533</v>
      </c>
      <c r="I2715" s="5" t="s">
        <v>5303</v>
      </c>
      <c r="J2715" s="5" t="s">
        <v>5543</v>
      </c>
      <c r="K2715" s="8">
        <v>1</v>
      </c>
      <c r="L2715" s="8">
        <v>1</v>
      </c>
      <c r="M2715" s="8">
        <v>0</v>
      </c>
      <c r="N2715" s="8">
        <v>1010.3849</v>
      </c>
      <c r="O2715" s="9">
        <v>9.411287903221978E-06</v>
      </c>
      <c r="P2715" s="8">
        <v>596.0238000000001</v>
      </c>
      <c r="Q2715" s="8">
        <v>414.3611</v>
      </c>
      <c r="R2715" s="9">
        <v>0.4101022293583365</v>
      </c>
      <c r="S2715" s="8">
        <v>2910.6</v>
      </c>
      <c r="T2715" s="9">
        <v>6.971783495358092E-05</v>
      </c>
      <c r="U2715" s="8">
        <v>2910.6</v>
      </c>
      <c r="V2715" s="9">
        <v>0</v>
      </c>
      <c r="W2715" s="8">
        <v>3310.44</v>
      </c>
      <c r="Z2715" s="8">
        <v>1240.373958221131</v>
      </c>
      <c r="AA2715" s="8">
        <v>1240.373958221131</v>
      </c>
      <c r="AC2715" s="8">
        <v>0</v>
      </c>
      <c r="AD2715" s="8">
        <v>595.4401633858266</v>
      </c>
      <c r="AF2715" s="8">
        <v>0</v>
      </c>
      <c r="AG2715" s="9">
        <v>0</v>
      </c>
      <c r="AI2715" s="8">
        <v>0</v>
      </c>
      <c r="AJ2715" s="5" t="s">
        <v>5278</v>
      </c>
    </row>
    <row r="2716" spans="1:36">
      <c r="A2716" s="5" t="s">
        <v>7629</v>
      </c>
      <c r="B2716" s="5" t="s">
        <v>11637</v>
      </c>
      <c r="C2716" s="5" t="s">
        <v>3944</v>
      </c>
      <c r="D2716" s="5" t="s">
        <v>4044</v>
      </c>
      <c r="E2716" s="5" t="s">
        <v>4957</v>
      </c>
      <c r="F2716" s="5" t="s">
        <v>4958</v>
      </c>
      <c r="G2716" s="5" t="s">
        <v>4961</v>
      </c>
      <c r="H2716" s="5" t="s">
        <v>5533</v>
      </c>
      <c r="I2716" s="5" t="s">
        <v>5303</v>
      </c>
      <c r="J2716" s="5" t="s">
        <v>5540</v>
      </c>
      <c r="K2716" s="8">
        <v>1</v>
      </c>
      <c r="L2716" s="8">
        <v>1</v>
      </c>
      <c r="M2716" s="8">
        <v>0</v>
      </c>
      <c r="N2716" s="8">
        <v>1009.9388</v>
      </c>
      <c r="O2716" s="9">
        <v>9.407132679273531E-06</v>
      </c>
      <c r="P2716" s="8">
        <v>553.9852</v>
      </c>
      <c r="Q2716" s="8">
        <v>455.9536</v>
      </c>
      <c r="R2716" s="9">
        <v>0.4514665641125978</v>
      </c>
      <c r="S2716" s="8">
        <v>3989.23</v>
      </c>
      <c r="T2716" s="9">
        <v>9.555434574722518E-05</v>
      </c>
      <c r="U2716" s="8">
        <v>3989.23</v>
      </c>
      <c r="V2716" s="9">
        <v>0</v>
      </c>
      <c r="W2716" s="8">
        <v>4321.938888888889</v>
      </c>
      <c r="Z2716" s="8">
        <v>1829.046010615446</v>
      </c>
      <c r="AA2716" s="8">
        <v>1829.046010615446</v>
      </c>
      <c r="AC2716" s="8">
        <v>0</v>
      </c>
      <c r="AD2716" s="8">
        <v>655.2089133858267</v>
      </c>
      <c r="AF2716" s="8">
        <v>0</v>
      </c>
      <c r="AG2716" s="9">
        <v>0</v>
      </c>
      <c r="AH2716" s="9">
        <v>0</v>
      </c>
      <c r="AI2716" s="8">
        <v>0</v>
      </c>
      <c r="AJ2716" s="5" t="s">
        <v>5278</v>
      </c>
    </row>
    <row r="2717" spans="1:36">
      <c r="A2717" s="5" t="s">
        <v>7630</v>
      </c>
      <c r="B2717" s="5" t="s">
        <v>11638</v>
      </c>
      <c r="C2717" s="5" t="s">
        <v>3941</v>
      </c>
      <c r="D2717" s="5" t="s">
        <v>4044</v>
      </c>
      <c r="E2717" s="5" t="s">
        <v>4957</v>
      </c>
      <c r="F2717" s="5" t="s">
        <v>4958</v>
      </c>
      <c r="G2717" s="5" t="s">
        <v>4962</v>
      </c>
      <c r="H2717" s="5" t="s">
        <v>5533</v>
      </c>
      <c r="I2717" s="5" t="s">
        <v>5303</v>
      </c>
      <c r="J2717" s="5" t="s">
        <v>5543</v>
      </c>
      <c r="K2717" s="8">
        <v>1</v>
      </c>
      <c r="L2717" s="8">
        <v>1</v>
      </c>
      <c r="M2717" s="8">
        <v>0</v>
      </c>
      <c r="N2717" s="8">
        <v>1008.2293</v>
      </c>
      <c r="O2717" s="9">
        <v>9.391209443810929E-06</v>
      </c>
      <c r="P2717" s="8">
        <v>815.9204</v>
      </c>
      <c r="Q2717" s="8">
        <v>192.3089</v>
      </c>
      <c r="R2717" s="9">
        <v>0.1907392494941379</v>
      </c>
      <c r="S2717" s="8">
        <v>538.61</v>
      </c>
      <c r="T2717" s="9">
        <v>1.290136847534811E-05</v>
      </c>
      <c r="U2717" s="8">
        <v>538.61</v>
      </c>
      <c r="V2717" s="9">
        <v>0</v>
      </c>
      <c r="W2717" s="8">
        <v>1353.907777777778</v>
      </c>
      <c r="Z2717" s="8">
        <v>167.6719199568978</v>
      </c>
      <c r="AA2717" s="8">
        <v>167.6719199568978</v>
      </c>
      <c r="AC2717" s="8">
        <v>0</v>
      </c>
      <c r="AD2717" s="8">
        <v>276.3494035433071</v>
      </c>
      <c r="AF2717" s="8">
        <v>538.61</v>
      </c>
      <c r="AG2717" s="9">
        <v>1</v>
      </c>
      <c r="AI2717" s="8">
        <v>0</v>
      </c>
      <c r="AJ2717" s="5" t="s">
        <v>5278</v>
      </c>
    </row>
    <row r="2718" spans="1:36">
      <c r="A2718" s="5" t="s">
        <v>7631</v>
      </c>
      <c r="B2718" s="5" t="s">
        <v>11639</v>
      </c>
      <c r="C2718" s="5" t="s">
        <v>3942</v>
      </c>
      <c r="D2718" s="5" t="s">
        <v>4044</v>
      </c>
      <c r="E2718" s="5" t="s">
        <v>4836</v>
      </c>
      <c r="F2718" s="5" t="s">
        <v>4844</v>
      </c>
      <c r="G2718" s="5" t="s">
        <v>4855</v>
      </c>
      <c r="H2718" s="5" t="s">
        <v>5533</v>
      </c>
      <c r="I2718" s="5" t="s">
        <v>5303</v>
      </c>
      <c r="J2718" s="5" t="s">
        <v>5538</v>
      </c>
      <c r="K2718" s="8">
        <v>1</v>
      </c>
      <c r="L2718" s="8">
        <v>1</v>
      </c>
      <c r="M2718" s="8">
        <v>0</v>
      </c>
      <c r="N2718" s="8">
        <v>1002.6139</v>
      </c>
      <c r="O2718" s="9">
        <v>9.338904479542605E-06</v>
      </c>
      <c r="P2718" s="8">
        <v>987.95</v>
      </c>
      <c r="Q2718" s="8">
        <v>14.66389999999993</v>
      </c>
      <c r="R2718" s="9">
        <v>0.01462566996128812</v>
      </c>
      <c r="S2718" s="8">
        <v>819.25</v>
      </c>
      <c r="T2718" s="9">
        <v>1.962356087601222E-05</v>
      </c>
      <c r="U2718" s="8">
        <v>819.25</v>
      </c>
      <c r="V2718" s="9">
        <v>0</v>
      </c>
      <c r="W2718" s="8">
        <v>1085.494444444444</v>
      </c>
      <c r="Z2718" s="8">
        <v>210.6275621235892</v>
      </c>
      <c r="AA2718" s="8">
        <v>210.6275621235892</v>
      </c>
      <c r="AC2718" s="8">
        <v>0</v>
      </c>
      <c r="AD2718" s="8">
        <v>21.07213976377942</v>
      </c>
      <c r="AF2718" s="8">
        <v>0</v>
      </c>
      <c r="AG2718" s="9">
        <v>0</v>
      </c>
      <c r="AH2718" s="9">
        <v>0.5</v>
      </c>
      <c r="AI2718" s="8">
        <v>0</v>
      </c>
      <c r="AJ2718" s="5" t="s">
        <v>5278</v>
      </c>
    </row>
    <row r="2719" spans="1:36">
      <c r="A2719" s="5" t="s">
        <v>7632</v>
      </c>
      <c r="B2719" s="5" t="s">
        <v>11640</v>
      </c>
      <c r="C2719" s="5" t="s">
        <v>3941</v>
      </c>
      <c r="D2719" s="5" t="s">
        <v>4045</v>
      </c>
      <c r="E2719" s="5" t="s">
        <v>5077</v>
      </c>
      <c r="F2719" s="5" t="s">
        <v>5078</v>
      </c>
      <c r="G2719" s="5" t="s">
        <v>5079</v>
      </c>
      <c r="H2719" s="5" t="s">
        <v>5533</v>
      </c>
      <c r="I2719" s="5" t="s">
        <v>5303</v>
      </c>
      <c r="J2719" s="5" t="s">
        <v>5540</v>
      </c>
      <c r="K2719" s="8">
        <v>1</v>
      </c>
      <c r="L2719" s="8">
        <v>1</v>
      </c>
      <c r="M2719" s="8">
        <v>0</v>
      </c>
      <c r="N2719" s="8">
        <v>998.1306</v>
      </c>
      <c r="O2719" s="9">
        <v>9.297144525433519E-06</v>
      </c>
      <c r="P2719" s="8">
        <v>357.0173</v>
      </c>
      <c r="Q2719" s="8">
        <v>641.1133</v>
      </c>
      <c r="R2719" s="9">
        <v>0.6423140418698716</v>
      </c>
      <c r="S2719" s="8">
        <v>1342.66</v>
      </c>
      <c r="T2719" s="9">
        <v>3.21608425337645E-05</v>
      </c>
      <c r="U2719" s="8">
        <v>1342.66</v>
      </c>
      <c r="V2719" s="9">
        <v>0</v>
      </c>
      <c r="W2719" s="8">
        <v>1607.086666666667</v>
      </c>
      <c r="Z2719" s="8">
        <v>955.2356146326805</v>
      </c>
      <c r="AA2719" s="8">
        <v>955.2356146326805</v>
      </c>
      <c r="AC2719" s="8">
        <v>0</v>
      </c>
      <c r="AD2719" s="8">
        <v>921.2848602362204</v>
      </c>
      <c r="AF2719" s="8">
        <v>0</v>
      </c>
      <c r="AG2719" s="9">
        <v>0</v>
      </c>
      <c r="AH2719" s="9">
        <v>0.3333333333333334</v>
      </c>
      <c r="AI2719" s="8">
        <v>0</v>
      </c>
      <c r="AJ2719" s="5" t="s">
        <v>5278</v>
      </c>
    </row>
    <row r="2720" spans="1:36">
      <c r="A2720" s="5" t="s">
        <v>7633</v>
      </c>
      <c r="B2720" s="5" t="s">
        <v>11641</v>
      </c>
      <c r="C2720" s="5" t="s">
        <v>3965</v>
      </c>
      <c r="D2720" s="5" t="s">
        <v>4051</v>
      </c>
      <c r="E2720" s="5" t="s">
        <v>5211</v>
      </c>
      <c r="F2720" s="5" t="s">
        <v>5212</v>
      </c>
      <c r="G2720" s="5" t="s">
        <v>5215</v>
      </c>
      <c r="H2720" s="5" t="s">
        <v>5533</v>
      </c>
      <c r="I2720" s="5" t="s">
        <v>5303</v>
      </c>
      <c r="J2720" s="5" t="s">
        <v>5539</v>
      </c>
      <c r="K2720" s="8">
        <v>1</v>
      </c>
      <c r="L2720" s="8">
        <v>1</v>
      </c>
      <c r="M2720" s="8">
        <v>0</v>
      </c>
      <c r="N2720" s="8">
        <v>997.1813999999999</v>
      </c>
      <c r="O2720" s="9">
        <v>9.288303147778589E-06</v>
      </c>
      <c r="P2720" s="8">
        <v>1210.8041</v>
      </c>
      <c r="Q2720" s="8">
        <v>-213.6227000000001</v>
      </c>
      <c r="R2720" s="9">
        <v>-0.214226518866076</v>
      </c>
      <c r="S2720" s="8">
        <v>0</v>
      </c>
      <c r="T2720" s="9">
        <v>0</v>
      </c>
      <c r="U2720" s="8">
        <v>0</v>
      </c>
      <c r="W2720" s="8">
        <v>2450.222222222222</v>
      </c>
      <c r="Z2720" s="8">
        <v>0</v>
      </c>
      <c r="AA2720" s="8">
        <v>0</v>
      </c>
      <c r="AC2720" s="8">
        <v>0</v>
      </c>
      <c r="AD2720" s="8">
        <v>-306.977501968504</v>
      </c>
      <c r="AF2720" s="8">
        <v>0</v>
      </c>
      <c r="AI2720" s="8">
        <v>0</v>
      </c>
      <c r="AJ2720" s="5" t="s">
        <v>5278</v>
      </c>
    </row>
    <row r="2721" spans="1:36">
      <c r="A2721" s="5" t="s">
        <v>7634</v>
      </c>
      <c r="B2721" s="5" t="s">
        <v>11642</v>
      </c>
      <c r="C2721" s="5" t="s">
        <v>3968</v>
      </c>
      <c r="D2721" s="5" t="s">
        <v>4044</v>
      </c>
      <c r="E2721" s="5" t="s">
        <v>4858</v>
      </c>
      <c r="F2721" s="5" t="s">
        <v>4880</v>
      </c>
      <c r="G2721" s="5" t="s">
        <v>4881</v>
      </c>
      <c r="H2721" s="5" t="s">
        <v>5533</v>
      </c>
      <c r="I2721" s="5" t="s">
        <v>5303</v>
      </c>
      <c r="J2721" s="5" t="s">
        <v>5539</v>
      </c>
      <c r="K2721" s="8">
        <v>1</v>
      </c>
      <c r="L2721" s="8">
        <v>1</v>
      </c>
      <c r="M2721" s="8">
        <v>0</v>
      </c>
      <c r="N2721" s="8">
        <v>996.4431999999999</v>
      </c>
      <c r="O2721" s="9">
        <v>9.28142714168412E-06</v>
      </c>
      <c r="P2721" s="8">
        <v>1862.9654</v>
      </c>
      <c r="Q2721" s="8">
        <v>-866.5222</v>
      </c>
      <c r="R2721" s="9">
        <v>-0.869615247512352</v>
      </c>
      <c r="S2721" s="8">
        <v>0</v>
      </c>
      <c r="T2721" s="9">
        <v>0</v>
      </c>
      <c r="U2721" s="8">
        <v>0</v>
      </c>
      <c r="W2721" s="8">
        <v>1012.888888888889</v>
      </c>
      <c r="Z2721" s="8">
        <v>0</v>
      </c>
      <c r="AA2721" s="8">
        <v>0</v>
      </c>
      <c r="AC2721" s="8">
        <v>0</v>
      </c>
      <c r="AD2721" s="8">
        <v>-1245.199224409449</v>
      </c>
      <c r="AF2721" s="8">
        <v>0</v>
      </c>
      <c r="AI2721" s="8">
        <v>0</v>
      </c>
      <c r="AJ2721" s="5" t="s">
        <v>5278</v>
      </c>
    </row>
    <row r="2722" spans="1:36">
      <c r="A2722" s="5" t="s">
        <v>603</v>
      </c>
      <c r="B2722" s="5" t="s">
        <v>2550</v>
      </c>
      <c r="C2722" s="5" t="s">
        <v>3941</v>
      </c>
      <c r="D2722" s="5" t="s">
        <v>4045</v>
      </c>
      <c r="E2722" s="5" t="s">
        <v>5077</v>
      </c>
      <c r="F2722" s="5" t="s">
        <v>5078</v>
      </c>
      <c r="G2722" s="5" t="s">
        <v>5079</v>
      </c>
      <c r="H2722" s="5" t="s">
        <v>5533</v>
      </c>
      <c r="I2722" s="5" t="s">
        <v>5303</v>
      </c>
      <c r="J2722" s="5" t="s">
        <v>5540</v>
      </c>
      <c r="K2722" s="8">
        <v>1</v>
      </c>
      <c r="L2722" s="8">
        <v>1</v>
      </c>
      <c r="M2722" s="8">
        <v>0</v>
      </c>
      <c r="N2722" s="8">
        <v>994.8419</v>
      </c>
      <c r="O2722" s="9">
        <v>9.266511741306078E-06</v>
      </c>
      <c r="P2722" s="8">
        <v>370.4433</v>
      </c>
      <c r="Q2722" s="8">
        <v>624.3986</v>
      </c>
      <c r="R2722" s="9">
        <v>0.6276360092995681</v>
      </c>
      <c r="S2722" s="8">
        <v>16315.4</v>
      </c>
      <c r="T2722" s="9">
        <v>0.0003908040831449372</v>
      </c>
      <c r="U2722" s="8">
        <v>16315.4</v>
      </c>
      <c r="V2722" s="9">
        <v>0</v>
      </c>
      <c r="W2722" s="8">
        <v>16476.02888888889</v>
      </c>
      <c r="X2722" s="10">
        <v>0.03230935940731269</v>
      </c>
      <c r="Y2722" s="8">
        <v>11297.03611261907</v>
      </c>
      <c r="Z2722" s="8">
        <v>11186.89850781483</v>
      </c>
      <c r="AA2722" s="8">
        <v>11186.89850781483</v>
      </c>
      <c r="AB2722" s="10">
        <v>0.05445885721464763</v>
      </c>
      <c r="AC2722" s="8">
        <v>9325.432351111109</v>
      </c>
      <c r="AD2722" s="8">
        <v>-8428.166646386699</v>
      </c>
      <c r="AE2722" s="9">
        <v>-0.5115411427853522</v>
      </c>
      <c r="AF2722" s="8">
        <v>0</v>
      </c>
      <c r="AG2722" s="9">
        <v>0</v>
      </c>
      <c r="AH2722" s="9">
        <v>0</v>
      </c>
      <c r="AI2722" s="8">
        <v>0</v>
      </c>
      <c r="AJ2722" s="5" t="s">
        <v>5278</v>
      </c>
    </row>
    <row r="2723" spans="1:36">
      <c r="A2723" s="5" t="s">
        <v>7635</v>
      </c>
      <c r="B2723" s="5" t="s">
        <v>11643</v>
      </c>
      <c r="C2723" s="5" t="s">
        <v>3952</v>
      </c>
      <c r="D2723" s="5" t="s">
        <v>4044</v>
      </c>
      <c r="E2723" s="5" t="s">
        <v>4957</v>
      </c>
      <c r="F2723" s="5" t="s">
        <v>4974</v>
      </c>
      <c r="G2723" s="5" t="s">
        <v>4978</v>
      </c>
      <c r="H2723" s="5" t="s">
        <v>5533</v>
      </c>
      <c r="I2723" s="5" t="s">
        <v>5303</v>
      </c>
      <c r="J2723" s="5" t="s">
        <v>5539</v>
      </c>
      <c r="K2723" s="8">
        <v>1</v>
      </c>
      <c r="L2723" s="8">
        <v>1</v>
      </c>
      <c r="M2723" s="8">
        <v>0</v>
      </c>
      <c r="N2723" s="8">
        <v>993.5939000000001</v>
      </c>
      <c r="O2723" s="9">
        <v>9.254887173972166E-06</v>
      </c>
      <c r="P2723" s="8">
        <v>742.7653</v>
      </c>
      <c r="Q2723" s="8">
        <v>250.8286000000001</v>
      </c>
      <c r="R2723" s="9">
        <v>0.2524457929945021</v>
      </c>
      <c r="S2723" s="8">
        <v>0</v>
      </c>
      <c r="T2723" s="9">
        <v>0</v>
      </c>
      <c r="U2723" s="8">
        <v>0</v>
      </c>
      <c r="W2723" s="8">
        <v>563.4066666666666</v>
      </c>
      <c r="Z2723" s="8">
        <v>0</v>
      </c>
      <c r="AA2723" s="8">
        <v>0</v>
      </c>
      <c r="AC2723" s="8">
        <v>0</v>
      </c>
      <c r="AD2723" s="8">
        <v>360.4426732283465</v>
      </c>
      <c r="AF2723" s="8">
        <v>0</v>
      </c>
      <c r="AI2723" s="8">
        <v>0</v>
      </c>
      <c r="AJ2723" s="5" t="s">
        <v>5278</v>
      </c>
    </row>
    <row r="2724" spans="1:36">
      <c r="A2724" s="5" t="s">
        <v>7636</v>
      </c>
      <c r="B2724" s="5" t="s">
        <v>11644</v>
      </c>
      <c r="C2724" s="5" t="s">
        <v>3967</v>
      </c>
      <c r="D2724" s="5" t="s">
        <v>4044</v>
      </c>
      <c r="E2724" s="5" t="s">
        <v>4836</v>
      </c>
      <c r="F2724" s="5" t="s">
        <v>4837</v>
      </c>
      <c r="G2724" s="5" t="s">
        <v>4838</v>
      </c>
      <c r="H2724" s="5" t="s">
        <v>5533</v>
      </c>
      <c r="I2724" s="5" t="s">
        <v>5303</v>
      </c>
      <c r="J2724" s="5" t="s">
        <v>5544</v>
      </c>
      <c r="K2724" s="8">
        <v>1</v>
      </c>
      <c r="L2724" s="8">
        <v>1</v>
      </c>
      <c r="M2724" s="8">
        <v>0</v>
      </c>
      <c r="N2724" s="8">
        <v>990.5349</v>
      </c>
      <c r="O2724" s="9">
        <v>9.226393943624049E-06</v>
      </c>
      <c r="P2724" s="8">
        <v>880.5847</v>
      </c>
      <c r="Q2724" s="8">
        <v>109.9502</v>
      </c>
      <c r="R2724" s="9">
        <v>0.111000833993835</v>
      </c>
      <c r="S2724" s="8">
        <v>369.9</v>
      </c>
      <c r="T2724" s="9">
        <v>8.860244330835423E-06</v>
      </c>
      <c r="U2724" s="8">
        <v>369.9</v>
      </c>
      <c r="V2724" s="9">
        <v>0</v>
      </c>
      <c r="W2724" s="8">
        <v>369.9</v>
      </c>
      <c r="Z2724" s="8">
        <v>106.695698891884</v>
      </c>
      <c r="AA2724" s="8">
        <v>106.695698891884</v>
      </c>
      <c r="AC2724" s="8">
        <v>0</v>
      </c>
      <c r="AD2724" s="8">
        <v>157.9993031496063</v>
      </c>
      <c r="AF2724" s="8">
        <v>369.9</v>
      </c>
      <c r="AG2724" s="9">
        <v>1</v>
      </c>
      <c r="AI2724" s="8">
        <v>0</v>
      </c>
      <c r="AJ2724" s="5" t="s">
        <v>5278</v>
      </c>
    </row>
    <row r="2725" spans="1:36">
      <c r="A2725" s="5" t="s">
        <v>7637</v>
      </c>
      <c r="B2725" s="5" t="s">
        <v>11645</v>
      </c>
      <c r="C2725" s="5" t="s">
        <v>3989</v>
      </c>
      <c r="D2725" s="5" t="s">
        <v>4047</v>
      </c>
      <c r="E2725" s="5" t="s">
        <v>4824</v>
      </c>
      <c r="F2725" s="5" t="s">
        <v>4825</v>
      </c>
      <c r="G2725" s="5" t="s">
        <v>4826</v>
      </c>
      <c r="H2725" s="5" t="s">
        <v>5533</v>
      </c>
      <c r="I2725" s="5" t="s">
        <v>5303</v>
      </c>
      <c r="J2725" s="5" t="s">
        <v>5543</v>
      </c>
      <c r="K2725" s="8">
        <v>1</v>
      </c>
      <c r="L2725" s="8">
        <v>1</v>
      </c>
      <c r="M2725" s="8">
        <v>0</v>
      </c>
      <c r="N2725" s="8">
        <v>990.3162</v>
      </c>
      <c r="O2725" s="9">
        <v>9.224356849973467E-06</v>
      </c>
      <c r="P2725" s="8">
        <v>105.3518</v>
      </c>
      <c r="Q2725" s="8">
        <v>884.9644</v>
      </c>
      <c r="R2725" s="9">
        <v>0.8936180181642994</v>
      </c>
      <c r="S2725" s="8">
        <v>999.73</v>
      </c>
      <c r="T2725" s="9">
        <v>2.394661277336063E-05</v>
      </c>
      <c r="U2725" s="8">
        <v>999.73</v>
      </c>
      <c r="V2725" s="9">
        <v>0</v>
      </c>
      <c r="W2725" s="8">
        <v>1066.651111111111</v>
      </c>
      <c r="Z2725" s="8">
        <v>2410.318760571723</v>
      </c>
      <c r="AA2725" s="8">
        <v>2410.318760571723</v>
      </c>
      <c r="AC2725" s="8">
        <v>0</v>
      </c>
      <c r="AD2725" s="8">
        <v>1271.700811023622</v>
      </c>
      <c r="AF2725" s="8">
        <v>999.73</v>
      </c>
      <c r="AG2725" s="9">
        <v>1</v>
      </c>
      <c r="AI2725" s="8">
        <v>0</v>
      </c>
      <c r="AJ2725" s="5" t="s">
        <v>5278</v>
      </c>
    </row>
    <row r="2726" spans="1:36">
      <c r="A2726" s="5" t="s">
        <v>7638</v>
      </c>
      <c r="B2726" s="5" t="s">
        <v>11646</v>
      </c>
      <c r="C2726" s="5" t="s">
        <v>4012</v>
      </c>
      <c r="D2726" s="5" t="s">
        <v>4044</v>
      </c>
      <c r="E2726" s="5" t="s">
        <v>4836</v>
      </c>
      <c r="F2726" s="5" t="s">
        <v>4844</v>
      </c>
      <c r="G2726" s="5" t="s">
        <v>4846</v>
      </c>
      <c r="H2726" s="5" t="s">
        <v>5533</v>
      </c>
      <c r="I2726" s="5" t="s">
        <v>5303</v>
      </c>
      <c r="J2726" s="5" t="s">
        <v>5539</v>
      </c>
      <c r="K2726" s="8">
        <v>1</v>
      </c>
      <c r="L2726" s="8">
        <v>1</v>
      </c>
      <c r="M2726" s="8">
        <v>0</v>
      </c>
      <c r="N2726" s="8">
        <v>987.5015</v>
      </c>
      <c r="O2726" s="9">
        <v>9.198139165939195E-06</v>
      </c>
      <c r="P2726" s="8">
        <v>784.6963</v>
      </c>
      <c r="Q2726" s="8">
        <v>202.8052</v>
      </c>
      <c r="R2726" s="9">
        <v>0.2053720424728469</v>
      </c>
      <c r="S2726" s="8">
        <v>0</v>
      </c>
      <c r="T2726" s="9">
        <v>0</v>
      </c>
      <c r="U2726" s="8">
        <v>0</v>
      </c>
      <c r="W2726" s="8">
        <v>0</v>
      </c>
      <c r="Z2726" s="8">
        <v>0</v>
      </c>
      <c r="AA2726" s="8">
        <v>0</v>
      </c>
      <c r="AC2726" s="8">
        <v>0</v>
      </c>
      <c r="AD2726" s="8">
        <v>291.4326692913386</v>
      </c>
      <c r="AF2726" s="8">
        <v>0</v>
      </c>
      <c r="AI2726" s="8">
        <v>0</v>
      </c>
      <c r="AJ2726" s="5" t="s">
        <v>5278</v>
      </c>
    </row>
    <row r="2727" spans="1:36">
      <c r="A2727" s="5" t="s">
        <v>7639</v>
      </c>
      <c r="B2727" s="5" t="s">
        <v>11647</v>
      </c>
      <c r="C2727" s="5" t="s">
        <v>3946</v>
      </c>
      <c r="D2727" s="5" t="s">
        <v>4044</v>
      </c>
      <c r="E2727" s="5" t="s">
        <v>4981</v>
      </c>
      <c r="F2727" s="5" t="s">
        <v>4982</v>
      </c>
      <c r="G2727" s="5" t="s">
        <v>4983</v>
      </c>
      <c r="H2727" s="5" t="s">
        <v>5533</v>
      </c>
      <c r="I2727" s="5" t="s">
        <v>5303</v>
      </c>
      <c r="J2727" s="5" t="s">
        <v>5540</v>
      </c>
      <c r="K2727" s="8">
        <v>1</v>
      </c>
      <c r="L2727" s="8">
        <v>1</v>
      </c>
      <c r="M2727" s="8">
        <v>0</v>
      </c>
      <c r="N2727" s="8">
        <v>987.182</v>
      </c>
      <c r="O2727" s="9">
        <v>9.195163164927027E-06</v>
      </c>
      <c r="P2727" s="8">
        <v>816.4161</v>
      </c>
      <c r="Q2727" s="8">
        <v>170.7659</v>
      </c>
      <c r="R2727" s="9">
        <v>0.1729831986401697</v>
      </c>
      <c r="S2727" s="8">
        <v>1600.2</v>
      </c>
      <c r="T2727" s="9">
        <v>3.832971878400336E-05</v>
      </c>
      <c r="U2727" s="8">
        <v>1600.2</v>
      </c>
      <c r="V2727" s="9">
        <v>0</v>
      </c>
      <c r="W2727" s="8">
        <v>1151.068888888889</v>
      </c>
      <c r="Z2727" s="8">
        <v>497.8476049161696</v>
      </c>
      <c r="AA2727" s="8">
        <v>497.8476049161696</v>
      </c>
      <c r="AC2727" s="8">
        <v>0</v>
      </c>
      <c r="AD2727" s="8">
        <v>245.3919429133858</v>
      </c>
      <c r="AF2727" s="8">
        <v>0</v>
      </c>
      <c r="AG2727" s="9">
        <v>0</v>
      </c>
      <c r="AH2727" s="9">
        <v>0.1666666666666667</v>
      </c>
      <c r="AI2727" s="8">
        <v>0</v>
      </c>
      <c r="AJ2727" s="5" t="s">
        <v>5278</v>
      </c>
    </row>
    <row r="2728" spans="1:36">
      <c r="A2728" s="5" t="s">
        <v>7640</v>
      </c>
      <c r="B2728" s="5" t="s">
        <v>11648</v>
      </c>
      <c r="C2728" s="5" t="s">
        <v>3952</v>
      </c>
      <c r="D2728" s="5" t="s">
        <v>4044</v>
      </c>
      <c r="E2728" s="5" t="s">
        <v>4922</v>
      </c>
      <c r="F2728" s="5" t="s">
        <v>4948</v>
      </c>
      <c r="G2728" s="5" t="s">
        <v>4950</v>
      </c>
      <c r="H2728" s="5" t="s">
        <v>5533</v>
      </c>
      <c r="I2728" s="5" t="s">
        <v>5303</v>
      </c>
      <c r="J2728" s="5" t="s">
        <v>5544</v>
      </c>
      <c r="K2728" s="8">
        <v>1</v>
      </c>
      <c r="L2728" s="8">
        <v>1</v>
      </c>
      <c r="M2728" s="8">
        <v>0</v>
      </c>
      <c r="N2728" s="8">
        <v>984.3515</v>
      </c>
      <c r="O2728" s="9">
        <v>9.168798310889651E-06</v>
      </c>
      <c r="P2728" s="8">
        <v>135.3482</v>
      </c>
      <c r="Q2728" s="8">
        <v>849.0033</v>
      </c>
      <c r="R2728" s="9">
        <v>0.8625001333365165</v>
      </c>
      <c r="S2728" s="8">
        <v>66</v>
      </c>
      <c r="T2728" s="9">
        <v>1.580903286929273E-06</v>
      </c>
      <c r="U2728" s="8">
        <v>66</v>
      </c>
      <c r="V2728" s="9">
        <v>0</v>
      </c>
      <c r="W2728" s="8">
        <v>139.3333333333333</v>
      </c>
      <c r="Z2728" s="8">
        <v>123.8583150717926</v>
      </c>
      <c r="AA2728" s="8">
        <v>123.8583150717926</v>
      </c>
      <c r="AC2728" s="8">
        <v>0</v>
      </c>
      <c r="AD2728" s="8">
        <v>1220.024427165354</v>
      </c>
      <c r="AF2728" s="8">
        <v>66</v>
      </c>
      <c r="AG2728" s="9">
        <v>1</v>
      </c>
      <c r="AI2728" s="8">
        <v>0</v>
      </c>
      <c r="AJ2728" s="5" t="s">
        <v>5278</v>
      </c>
    </row>
    <row r="2729" spans="1:36">
      <c r="A2729" s="5" t="s">
        <v>7641</v>
      </c>
      <c r="B2729" s="5" t="s">
        <v>11649</v>
      </c>
      <c r="C2729" s="5" t="s">
        <v>3952</v>
      </c>
      <c r="D2729" s="5" t="s">
        <v>4047</v>
      </c>
      <c r="E2729" s="5" t="s">
        <v>4047</v>
      </c>
      <c r="F2729" s="5" t="s">
        <v>4791</v>
      </c>
      <c r="G2729" s="5" t="s">
        <v>4792</v>
      </c>
      <c r="H2729" s="5" t="s">
        <v>5533</v>
      </c>
      <c r="I2729" s="5" t="s">
        <v>5303</v>
      </c>
      <c r="J2729" s="5" t="s">
        <v>5539</v>
      </c>
      <c r="K2729" s="8">
        <v>1</v>
      </c>
      <c r="L2729" s="8">
        <v>1</v>
      </c>
      <c r="M2729" s="8">
        <v>0</v>
      </c>
      <c r="N2729" s="8">
        <v>978.1632999999999</v>
      </c>
      <c r="O2729" s="9">
        <v>9.111157968280888E-06</v>
      </c>
      <c r="P2729" s="8">
        <v>550.0828</v>
      </c>
      <c r="Q2729" s="8">
        <v>428.0804999999999</v>
      </c>
      <c r="R2729" s="9">
        <v>0.4376370489467351</v>
      </c>
      <c r="S2729" s="8">
        <v>61.86</v>
      </c>
      <c r="T2729" s="9">
        <v>1.481737535294618E-06</v>
      </c>
      <c r="U2729" s="8">
        <v>61.86</v>
      </c>
      <c r="V2729" s="9">
        <v>0</v>
      </c>
      <c r="W2729" s="8">
        <v>357.5822222222222</v>
      </c>
      <c r="Z2729" s="8">
        <v>28.56377258114596</v>
      </c>
      <c r="AA2729" s="8">
        <v>28.56377258114596</v>
      </c>
      <c r="AC2729" s="8">
        <v>0</v>
      </c>
      <c r="AD2729" s="8">
        <v>615.1550492125982</v>
      </c>
      <c r="AF2729" s="8">
        <v>61.86</v>
      </c>
      <c r="AG2729" s="9">
        <v>1</v>
      </c>
      <c r="AI2729" s="8">
        <v>0</v>
      </c>
      <c r="AJ2729" s="5" t="s">
        <v>5278</v>
      </c>
    </row>
    <row r="2730" spans="1:36">
      <c r="A2730" s="5" t="s">
        <v>7642</v>
      </c>
      <c r="B2730" s="5" t="s">
        <v>11650</v>
      </c>
      <c r="C2730" s="5" t="s">
        <v>3980</v>
      </c>
      <c r="D2730" s="5" t="s">
        <v>4048</v>
      </c>
      <c r="E2730" s="5" t="s">
        <v>5143</v>
      </c>
      <c r="F2730" s="5" t="s">
        <v>5170</v>
      </c>
      <c r="G2730" s="5" t="s">
        <v>5173</v>
      </c>
      <c r="H2730" s="5" t="s">
        <v>5533</v>
      </c>
      <c r="I2730" s="5" t="s">
        <v>5303</v>
      </c>
      <c r="J2730" s="5" t="s">
        <v>5539</v>
      </c>
      <c r="K2730" s="8">
        <v>1</v>
      </c>
      <c r="L2730" s="8">
        <v>1</v>
      </c>
      <c r="M2730" s="8">
        <v>0</v>
      </c>
      <c r="N2730" s="8">
        <v>976.8484999999999</v>
      </c>
      <c r="O2730" s="9">
        <v>9.09891118852878E-06</v>
      </c>
      <c r="P2730" s="8">
        <v>922.5789</v>
      </c>
      <c r="Q2730" s="8">
        <v>54.26959999999993</v>
      </c>
      <c r="R2730" s="9">
        <v>0.05555580010615764</v>
      </c>
      <c r="S2730" s="8">
        <v>0</v>
      </c>
      <c r="T2730" s="9">
        <v>0</v>
      </c>
      <c r="U2730" s="8">
        <v>0</v>
      </c>
      <c r="W2730" s="8">
        <v>544.4444444444445</v>
      </c>
      <c r="Z2730" s="8">
        <v>0</v>
      </c>
      <c r="AA2730" s="8">
        <v>0</v>
      </c>
      <c r="AC2730" s="8">
        <v>0</v>
      </c>
      <c r="AD2730" s="8">
        <v>77.98584251968492</v>
      </c>
      <c r="AF2730" s="8">
        <v>0</v>
      </c>
      <c r="AI2730" s="8">
        <v>0</v>
      </c>
      <c r="AJ2730" s="5" t="s">
        <v>5278</v>
      </c>
    </row>
    <row r="2731" spans="1:36">
      <c r="A2731" s="5" t="s">
        <v>323</v>
      </c>
      <c r="B2731" s="5" t="s">
        <v>2270</v>
      </c>
      <c r="C2731" s="5" t="s">
        <v>3962</v>
      </c>
      <c r="D2731" s="5" t="s">
        <v>4049</v>
      </c>
      <c r="E2731" s="5" t="s">
        <v>5242</v>
      </c>
      <c r="F2731" s="5" t="s">
        <v>5243</v>
      </c>
      <c r="G2731" s="5" t="s">
        <v>3943</v>
      </c>
      <c r="H2731" s="5" t="s">
        <v>5533</v>
      </c>
      <c r="I2731" s="5" t="s">
        <v>5303</v>
      </c>
      <c r="J2731" s="5" t="s">
        <v>5538</v>
      </c>
      <c r="K2731" s="8">
        <v>1</v>
      </c>
      <c r="L2731" s="8">
        <v>1</v>
      </c>
      <c r="M2731" s="8">
        <v>0</v>
      </c>
      <c r="N2731" s="8">
        <v>971.8702999999999</v>
      </c>
      <c r="O2731" s="9">
        <v>9.052541460081909E-06</v>
      </c>
      <c r="P2731" s="8">
        <v>2687.1149</v>
      </c>
      <c r="Q2731" s="8">
        <v>-1715.2446</v>
      </c>
      <c r="R2731" s="9">
        <v>-1.764890438569839</v>
      </c>
      <c r="S2731" s="8">
        <v>480.48</v>
      </c>
      <c r="T2731" s="9">
        <v>1.15089759288451E-05</v>
      </c>
      <c r="U2731" s="8">
        <v>480.48</v>
      </c>
      <c r="V2731" s="9">
        <v>0</v>
      </c>
      <c r="W2731" s="8">
        <v>2127.868888888889</v>
      </c>
      <c r="Z2731" s="8">
        <v>45.41745498117703</v>
      </c>
      <c r="AA2731" s="8">
        <v>45.41745498117703</v>
      </c>
      <c r="AC2731" s="8">
        <v>0</v>
      </c>
      <c r="AD2731" s="8">
        <v>-2464.819996062992</v>
      </c>
      <c r="AF2731" s="8">
        <v>1836.48</v>
      </c>
      <c r="AG2731" s="9">
        <v>3.822177822177822</v>
      </c>
      <c r="AH2731" s="9">
        <v>0.2777777777777778</v>
      </c>
      <c r="AI2731" s="8">
        <v>0</v>
      </c>
      <c r="AJ2731" s="5" t="s">
        <v>5278</v>
      </c>
    </row>
    <row r="2732" spans="1:36">
      <c r="A2732" s="5" t="s">
        <v>553</v>
      </c>
      <c r="B2732" s="5" t="s">
        <v>2500</v>
      </c>
      <c r="C2732" s="5" t="s">
        <v>3935</v>
      </c>
      <c r="D2732" s="5" t="s">
        <v>4045</v>
      </c>
      <c r="E2732" s="5" t="s">
        <v>5027</v>
      </c>
      <c r="F2732" s="5" t="s">
        <v>5044</v>
      </c>
      <c r="G2732" s="5" t="s">
        <v>5046</v>
      </c>
      <c r="H2732" s="5" t="s">
        <v>5533</v>
      </c>
      <c r="I2732" s="5" t="s">
        <v>5303</v>
      </c>
      <c r="J2732" s="5" t="s">
        <v>5543</v>
      </c>
      <c r="K2732" s="8">
        <v>1</v>
      </c>
      <c r="L2732" s="8">
        <v>1</v>
      </c>
      <c r="M2732" s="8">
        <v>0</v>
      </c>
      <c r="N2732" s="8">
        <v>969.3334</v>
      </c>
      <c r="O2732" s="9">
        <v>9.028911360026293E-06</v>
      </c>
      <c r="P2732" s="8">
        <v>1857.99</v>
      </c>
      <c r="Q2732" s="8">
        <v>-888.6566</v>
      </c>
      <c r="R2732" s="9">
        <v>-0.9167708447888003</v>
      </c>
      <c r="S2732" s="8">
        <v>21744</v>
      </c>
      <c r="T2732" s="9">
        <v>0.0005208357738028804</v>
      </c>
      <c r="U2732" s="8">
        <v>21744</v>
      </c>
      <c r="V2732" s="9">
        <v>0</v>
      </c>
      <c r="W2732" s="8">
        <v>22952</v>
      </c>
      <c r="X2732" s="10">
        <v>0.1163273901987853</v>
      </c>
      <c r="Y2732" s="8">
        <v>3137.696112465622</v>
      </c>
      <c r="Z2732" s="8">
        <v>2972.554211809536</v>
      </c>
      <c r="AA2732" s="8">
        <v>2972.554211809536</v>
      </c>
      <c r="AB2732" s="10">
        <v>-0.05563813748240079</v>
      </c>
      <c r="AC2732" s="8">
        <v>12990.832</v>
      </c>
      <c r="AD2732" s="8">
        <v>-14267.83853149606</v>
      </c>
      <c r="AE2732" s="9">
        <v>-0.6216381374824007</v>
      </c>
      <c r="AF2732" s="8">
        <v>21744</v>
      </c>
      <c r="AG2732" s="9">
        <v>1</v>
      </c>
      <c r="AI2732" s="8">
        <v>0</v>
      </c>
      <c r="AJ2732" s="5" t="s">
        <v>5278</v>
      </c>
    </row>
    <row r="2733" spans="1:36">
      <c r="A2733" s="5" t="s">
        <v>7643</v>
      </c>
      <c r="B2733" s="5" t="s">
        <v>11651</v>
      </c>
      <c r="C2733" s="5" t="s">
        <v>3954</v>
      </c>
      <c r="D2733" s="5" t="s">
        <v>4044</v>
      </c>
      <c r="E2733" s="5" t="s">
        <v>4922</v>
      </c>
      <c r="F2733" s="5" t="s">
        <v>4923</v>
      </c>
      <c r="G2733" s="5" t="s">
        <v>4926</v>
      </c>
      <c r="H2733" s="5" t="s">
        <v>5533</v>
      </c>
      <c r="I2733" s="5" t="s">
        <v>5303</v>
      </c>
      <c r="J2733" s="5" t="s">
        <v>5543</v>
      </c>
      <c r="K2733" s="8">
        <v>1</v>
      </c>
      <c r="L2733" s="8">
        <v>1</v>
      </c>
      <c r="M2733" s="8">
        <v>0</v>
      </c>
      <c r="N2733" s="8">
        <v>969.2622</v>
      </c>
      <c r="O2733" s="9">
        <v>9.028248163556603E-06</v>
      </c>
      <c r="P2733" s="8">
        <v>613.4136</v>
      </c>
      <c r="Q2733" s="8">
        <v>355.8486</v>
      </c>
      <c r="R2733" s="9">
        <v>0.3671334753382521</v>
      </c>
      <c r="S2733" s="8">
        <v>5468.85</v>
      </c>
      <c r="T2733" s="9">
        <v>0.000130995802132169</v>
      </c>
      <c r="U2733" s="8">
        <v>5468.85</v>
      </c>
      <c r="V2733" s="9">
        <v>0</v>
      </c>
      <c r="W2733" s="8">
        <v>740.7877777777778</v>
      </c>
      <c r="Z2733" s="8">
        <v>2264.520871399004</v>
      </c>
      <c r="AA2733" s="8">
        <v>2264.520871399004</v>
      </c>
      <c r="AC2733" s="8">
        <v>0</v>
      </c>
      <c r="AD2733" s="8">
        <v>511.3572401574803</v>
      </c>
      <c r="AF2733" s="8">
        <v>0</v>
      </c>
      <c r="AG2733" s="9">
        <v>0</v>
      </c>
      <c r="AI2733" s="8">
        <v>0</v>
      </c>
      <c r="AJ2733" s="5" t="s">
        <v>5278</v>
      </c>
    </row>
    <row r="2734" spans="1:36">
      <c r="A2734" s="5" t="s">
        <v>7644</v>
      </c>
      <c r="B2734" s="5" t="s">
        <v>11652</v>
      </c>
      <c r="C2734" s="5" t="s">
        <v>5440</v>
      </c>
      <c r="D2734" s="5" t="s">
        <v>4047</v>
      </c>
      <c r="E2734" s="5" t="s">
        <v>4824</v>
      </c>
      <c r="F2734" s="5" t="s">
        <v>4831</v>
      </c>
      <c r="G2734" s="5" t="s">
        <v>4833</v>
      </c>
      <c r="H2734" s="5" t="s">
        <v>5533</v>
      </c>
      <c r="I2734" s="5" t="s">
        <v>5303</v>
      </c>
      <c r="J2734" s="5" t="s">
        <v>5543</v>
      </c>
      <c r="K2734" s="8">
        <v>1</v>
      </c>
      <c r="L2734" s="8">
        <v>1</v>
      </c>
      <c r="M2734" s="8">
        <v>0</v>
      </c>
      <c r="N2734" s="8">
        <v>969.0819000000001</v>
      </c>
      <c r="O2734" s="9">
        <v>9.026568748900911E-06</v>
      </c>
      <c r="P2734" s="8">
        <v>630.0563</v>
      </c>
      <c r="Q2734" s="8">
        <v>339.0256000000001</v>
      </c>
      <c r="R2734" s="9">
        <v>0.3498420515335185</v>
      </c>
      <c r="S2734" s="8">
        <v>1077.44</v>
      </c>
      <c r="T2734" s="9">
        <v>2.580800662831932E-05</v>
      </c>
      <c r="U2734" s="8">
        <v>1077.44</v>
      </c>
      <c r="V2734" s="9">
        <v>0</v>
      </c>
      <c r="W2734" s="8">
        <v>1470.791111111111</v>
      </c>
      <c r="Z2734" s="8">
        <v>434.3576280405418</v>
      </c>
      <c r="AA2734" s="8">
        <v>434.3576280405418</v>
      </c>
      <c r="AC2734" s="8">
        <v>0</v>
      </c>
      <c r="AD2734" s="8">
        <v>487.1824566929134</v>
      </c>
      <c r="AF2734" s="8">
        <v>0</v>
      </c>
      <c r="AG2734" s="9">
        <v>0</v>
      </c>
      <c r="AI2734" s="8">
        <v>0</v>
      </c>
      <c r="AJ2734" s="5" t="s">
        <v>5278</v>
      </c>
    </row>
    <row r="2735" spans="1:36">
      <c r="A2735" s="5" t="s">
        <v>813</v>
      </c>
      <c r="B2735" s="5" t="s">
        <v>2760</v>
      </c>
      <c r="C2735" s="5" t="s">
        <v>3941</v>
      </c>
      <c r="D2735" s="5" t="s">
        <v>4045</v>
      </c>
      <c r="E2735" s="5" t="s">
        <v>5093</v>
      </c>
      <c r="F2735" s="5" t="s">
        <v>5097</v>
      </c>
      <c r="G2735" s="5" t="s">
        <v>5103</v>
      </c>
      <c r="H2735" s="5" t="s">
        <v>5533</v>
      </c>
      <c r="I2735" s="5" t="s">
        <v>5303</v>
      </c>
      <c r="J2735" s="5" t="s">
        <v>5540</v>
      </c>
      <c r="K2735" s="8">
        <v>1</v>
      </c>
      <c r="L2735" s="8">
        <v>1</v>
      </c>
      <c r="M2735" s="8">
        <v>0</v>
      </c>
      <c r="N2735" s="8">
        <v>968.3472999999999</v>
      </c>
      <c r="O2735" s="9">
        <v>9.019726275212211E-06</v>
      </c>
      <c r="P2735" s="8">
        <v>1023.3416</v>
      </c>
      <c r="Q2735" s="8">
        <v>-54.99430000000004</v>
      </c>
      <c r="R2735" s="9">
        <v>-0.05679191752793656</v>
      </c>
      <c r="S2735" s="8">
        <v>3217.54</v>
      </c>
      <c r="T2735" s="9">
        <v>7.706999336100623E-05</v>
      </c>
      <c r="U2735" s="8">
        <v>3003.037416666667</v>
      </c>
      <c r="V2735" s="9">
        <v>0.06666664076696277</v>
      </c>
      <c r="W2735" s="8">
        <v>381.3377777777778</v>
      </c>
      <c r="Z2735" s="8">
        <v>798.6142261782381</v>
      </c>
      <c r="AA2735" s="8">
        <v>745.3732984502276</v>
      </c>
      <c r="AC2735" s="8">
        <v>0</v>
      </c>
      <c r="AD2735" s="8">
        <v>-79.0272421259843</v>
      </c>
      <c r="AF2735" s="8">
        <v>0</v>
      </c>
      <c r="AG2735" s="9">
        <v>0</v>
      </c>
      <c r="AH2735" s="9">
        <v>0.5</v>
      </c>
      <c r="AI2735" s="8">
        <v>0</v>
      </c>
      <c r="AJ2735" s="5" t="s">
        <v>5278</v>
      </c>
    </row>
    <row r="2736" spans="1:36">
      <c r="A2736" s="5" t="s">
        <v>7645</v>
      </c>
      <c r="B2736" s="5" t="s">
        <v>11653</v>
      </c>
      <c r="C2736" s="5" t="s">
        <v>3999</v>
      </c>
      <c r="D2736" s="5" t="s">
        <v>4044</v>
      </c>
      <c r="E2736" s="5" t="s">
        <v>4981</v>
      </c>
      <c r="F2736" s="5" t="s">
        <v>4982</v>
      </c>
      <c r="G2736" s="5" t="s">
        <v>4983</v>
      </c>
      <c r="H2736" s="5" t="s">
        <v>5533</v>
      </c>
      <c r="I2736" s="5" t="s">
        <v>5303</v>
      </c>
      <c r="J2736" s="5" t="s">
        <v>5539</v>
      </c>
      <c r="K2736" s="8">
        <v>1</v>
      </c>
      <c r="L2736" s="8">
        <v>1</v>
      </c>
      <c r="M2736" s="8">
        <v>0</v>
      </c>
      <c r="N2736" s="8">
        <v>967.8695</v>
      </c>
      <c r="O2736" s="9">
        <v>9.01527577980184E-06</v>
      </c>
      <c r="P2736" s="8">
        <v>729.9110999999999</v>
      </c>
      <c r="Q2736" s="8">
        <v>237.9584000000001</v>
      </c>
      <c r="R2736" s="9">
        <v>0.2458579384927411</v>
      </c>
      <c r="S2736" s="8">
        <v>0</v>
      </c>
      <c r="T2736" s="9">
        <v>0</v>
      </c>
      <c r="U2736" s="8">
        <v>0</v>
      </c>
      <c r="W2736" s="8">
        <v>0</v>
      </c>
      <c r="Z2736" s="8">
        <v>0</v>
      </c>
      <c r="AA2736" s="8">
        <v>0</v>
      </c>
      <c r="AC2736" s="8">
        <v>0</v>
      </c>
      <c r="AD2736" s="8">
        <v>341.9480944881891</v>
      </c>
      <c r="AF2736" s="8">
        <v>0</v>
      </c>
      <c r="AI2736" s="8">
        <v>0</v>
      </c>
      <c r="AJ2736" s="5" t="s">
        <v>5278</v>
      </c>
    </row>
    <row r="2737" spans="1:36">
      <c r="A2737" s="5" t="s">
        <v>7646</v>
      </c>
      <c r="B2737" s="5" t="s">
        <v>11654</v>
      </c>
      <c r="C2737" s="5" t="s">
        <v>5430</v>
      </c>
      <c r="D2737" s="5" t="s">
        <v>4049</v>
      </c>
      <c r="E2737" s="5" t="s">
        <v>5242</v>
      </c>
      <c r="F2737" s="5" t="s">
        <v>5246</v>
      </c>
      <c r="G2737" s="5" t="s">
        <v>5244</v>
      </c>
      <c r="H2737" s="5" t="s">
        <v>5533</v>
      </c>
      <c r="I2737" s="5" t="s">
        <v>5303</v>
      </c>
      <c r="J2737" s="5" t="s">
        <v>5539</v>
      </c>
      <c r="K2737" s="8">
        <v>1</v>
      </c>
      <c r="L2737" s="8">
        <v>1</v>
      </c>
      <c r="M2737" s="8">
        <v>0</v>
      </c>
      <c r="N2737" s="8">
        <v>966.354</v>
      </c>
      <c r="O2737" s="9">
        <v>9.001159568428004E-06</v>
      </c>
      <c r="P2737" s="8">
        <v>755.7095</v>
      </c>
      <c r="Q2737" s="8">
        <v>210.6445</v>
      </c>
      <c r="R2737" s="9">
        <v>0.2179786082532902</v>
      </c>
      <c r="S2737" s="8">
        <v>0</v>
      </c>
      <c r="T2737" s="9">
        <v>0</v>
      </c>
      <c r="U2737" s="8">
        <v>0</v>
      </c>
      <c r="W2737" s="8">
        <v>246.0333333333334</v>
      </c>
      <c r="Z2737" s="8">
        <v>0</v>
      </c>
      <c r="AA2737" s="8">
        <v>0</v>
      </c>
      <c r="AC2737" s="8">
        <v>0</v>
      </c>
      <c r="AD2737" s="8">
        <v>302.6978051181102</v>
      </c>
      <c r="AF2737" s="8">
        <v>0</v>
      </c>
      <c r="AI2737" s="8">
        <v>0</v>
      </c>
      <c r="AJ2737" s="5" t="s">
        <v>5278</v>
      </c>
    </row>
    <row r="2738" spans="1:36">
      <c r="A2738" s="5" t="s">
        <v>7647</v>
      </c>
      <c r="B2738" s="5" t="s">
        <v>11655</v>
      </c>
      <c r="C2738" s="5" t="s">
        <v>3967</v>
      </c>
      <c r="D2738" s="5" t="s">
        <v>4044</v>
      </c>
      <c r="E2738" s="5" t="s">
        <v>4836</v>
      </c>
      <c r="F2738" s="5" t="s">
        <v>4837</v>
      </c>
      <c r="G2738" s="5" t="s">
        <v>4840</v>
      </c>
      <c r="H2738" s="5" t="s">
        <v>5533</v>
      </c>
      <c r="I2738" s="5" t="s">
        <v>5303</v>
      </c>
      <c r="J2738" s="5" t="s">
        <v>5544</v>
      </c>
      <c r="K2738" s="8">
        <v>1</v>
      </c>
      <c r="L2738" s="8">
        <v>1</v>
      </c>
      <c r="M2738" s="8">
        <v>0</v>
      </c>
      <c r="N2738" s="8">
        <v>965.9559</v>
      </c>
      <c r="O2738" s="9">
        <v>8.99745144322317E-06</v>
      </c>
      <c r="P2738" s="8">
        <v>1009.9523</v>
      </c>
      <c r="Q2738" s="8">
        <v>-43.99639999999988</v>
      </c>
      <c r="R2738" s="9">
        <v>-0.04554700685610998</v>
      </c>
      <c r="S2738" s="8">
        <v>498.47</v>
      </c>
      <c r="T2738" s="9">
        <v>1.193989183993386E-05</v>
      </c>
      <c r="U2738" s="8">
        <v>498.47</v>
      </c>
      <c r="V2738" s="9">
        <v>0</v>
      </c>
      <c r="W2738" s="8">
        <v>498.47</v>
      </c>
      <c r="Z2738" s="8">
        <v>125.3637226233358</v>
      </c>
      <c r="AA2738" s="8">
        <v>125.3637226233358</v>
      </c>
      <c r="AC2738" s="8">
        <v>0</v>
      </c>
      <c r="AD2738" s="8">
        <v>-63.22317322834628</v>
      </c>
      <c r="AF2738" s="8">
        <v>498.47</v>
      </c>
      <c r="AG2738" s="9">
        <v>1</v>
      </c>
      <c r="AI2738" s="8">
        <v>0</v>
      </c>
      <c r="AJ2738" s="5" t="s">
        <v>5278</v>
      </c>
    </row>
    <row r="2739" spans="1:36">
      <c r="A2739" s="5" t="s">
        <v>7648</v>
      </c>
      <c r="B2739" s="5" t="s">
        <v>11656</v>
      </c>
      <c r="C2739" s="5" t="s">
        <v>3952</v>
      </c>
      <c r="D2739" s="5" t="s">
        <v>4044</v>
      </c>
      <c r="E2739" s="5" t="s">
        <v>4957</v>
      </c>
      <c r="F2739" s="5" t="s">
        <v>4958</v>
      </c>
      <c r="G2739" s="5" t="s">
        <v>4961</v>
      </c>
      <c r="H2739" s="5" t="s">
        <v>5533</v>
      </c>
      <c r="I2739" s="5" t="s">
        <v>5303</v>
      </c>
      <c r="J2739" s="5" t="s">
        <v>5543</v>
      </c>
      <c r="K2739" s="8">
        <v>1</v>
      </c>
      <c r="L2739" s="8">
        <v>1</v>
      </c>
      <c r="M2739" s="8">
        <v>0</v>
      </c>
      <c r="N2739" s="8">
        <v>964.9273000000001</v>
      </c>
      <c r="O2739" s="9">
        <v>8.987870489729849E-06</v>
      </c>
      <c r="P2739" s="8">
        <v>123.9437</v>
      </c>
      <c r="Q2739" s="8">
        <v>840.9835999999999</v>
      </c>
      <c r="R2739" s="9">
        <v>0.8715512557267266</v>
      </c>
      <c r="S2739" s="8">
        <v>315.56</v>
      </c>
      <c r="T2739" s="9">
        <v>7.558633957930322E-06</v>
      </c>
      <c r="U2739" s="8">
        <v>315.56</v>
      </c>
      <c r="V2739" s="9">
        <v>0</v>
      </c>
      <c r="W2739" s="8">
        <v>355.0533333333333</v>
      </c>
      <c r="Z2739" s="8">
        <v>646.6826470405515</v>
      </c>
      <c r="AA2739" s="8">
        <v>646.6826470405515</v>
      </c>
      <c r="AC2739" s="8">
        <v>0</v>
      </c>
      <c r="AD2739" s="8">
        <v>1208.50005511811</v>
      </c>
      <c r="AF2739" s="8">
        <v>315.56</v>
      </c>
      <c r="AG2739" s="9">
        <v>1</v>
      </c>
      <c r="AI2739" s="8">
        <v>0</v>
      </c>
      <c r="AJ2739" s="5" t="s">
        <v>5278</v>
      </c>
    </row>
    <row r="2740" spans="1:36">
      <c r="A2740" s="5" t="s">
        <v>7649</v>
      </c>
      <c r="B2740" s="5" t="s">
        <v>11657</v>
      </c>
      <c r="C2740" s="5" t="s">
        <v>3952</v>
      </c>
      <c r="D2740" s="5" t="s">
        <v>4044</v>
      </c>
      <c r="E2740" s="5" t="s">
        <v>4922</v>
      </c>
      <c r="F2740" s="5" t="s">
        <v>4943</v>
      </c>
      <c r="G2740" s="5" t="s">
        <v>4944</v>
      </c>
      <c r="H2740" s="5" t="s">
        <v>5533</v>
      </c>
      <c r="I2740" s="5" t="s">
        <v>5303</v>
      </c>
      <c r="J2740" s="5" t="s">
        <v>5543</v>
      </c>
      <c r="K2740" s="8">
        <v>1</v>
      </c>
      <c r="L2740" s="8">
        <v>1</v>
      </c>
      <c r="M2740" s="8">
        <v>0</v>
      </c>
      <c r="N2740" s="8">
        <v>964.1230999999998</v>
      </c>
      <c r="O2740" s="9">
        <v>8.980379722862913E-06</v>
      </c>
      <c r="P2740" s="8">
        <v>614.2668000000001</v>
      </c>
      <c r="Q2740" s="8">
        <v>349.8562999999999</v>
      </c>
      <c r="R2740" s="9">
        <v>0.3628751349283095</v>
      </c>
      <c r="S2740" s="8">
        <v>8398.960000000001</v>
      </c>
      <c r="T2740" s="9">
        <v>0.0002011809616785982</v>
      </c>
      <c r="U2740" s="8">
        <v>8398.960000000001</v>
      </c>
      <c r="V2740" s="9">
        <v>0</v>
      </c>
      <c r="W2740" s="8">
        <v>8658.601111111111</v>
      </c>
      <c r="Z2740" s="8">
        <v>3472.979233128015</v>
      </c>
      <c r="AA2740" s="8">
        <v>3472.979233128015</v>
      </c>
      <c r="AC2740" s="8">
        <v>0</v>
      </c>
      <c r="AD2740" s="8">
        <v>502.7462578740156</v>
      </c>
      <c r="AF2740" s="8">
        <v>0</v>
      </c>
      <c r="AG2740" s="9">
        <v>0</v>
      </c>
      <c r="AI2740" s="8">
        <v>0</v>
      </c>
      <c r="AJ2740" s="5" t="s">
        <v>5278</v>
      </c>
    </row>
    <row r="2741" spans="1:36">
      <c r="A2741" s="5" t="s">
        <v>7650</v>
      </c>
      <c r="B2741" s="5" t="s">
        <v>11658</v>
      </c>
      <c r="C2741" s="5" t="s">
        <v>5439</v>
      </c>
      <c r="D2741" s="5" t="s">
        <v>4047</v>
      </c>
      <c r="E2741" s="5" t="s">
        <v>4047</v>
      </c>
      <c r="F2741" s="5" t="s">
        <v>4808</v>
      </c>
      <c r="G2741" s="5" t="s">
        <v>4809</v>
      </c>
      <c r="H2741" s="5" t="s">
        <v>5533</v>
      </c>
      <c r="I2741" s="5" t="s">
        <v>5303</v>
      </c>
      <c r="J2741" s="5" t="s">
        <v>5539</v>
      </c>
      <c r="K2741" s="8">
        <v>1</v>
      </c>
      <c r="L2741" s="8">
        <v>1</v>
      </c>
      <c r="M2741" s="8">
        <v>0</v>
      </c>
      <c r="N2741" s="8">
        <v>963.4654999999999</v>
      </c>
      <c r="O2741" s="9">
        <v>8.974254470075426E-06</v>
      </c>
      <c r="P2741" s="8">
        <v>1444.0002</v>
      </c>
      <c r="Q2741" s="8">
        <v>-480.5347</v>
      </c>
      <c r="R2741" s="9">
        <v>-0.4987565200829714</v>
      </c>
      <c r="S2741" s="8">
        <v>0</v>
      </c>
      <c r="T2741" s="9">
        <v>0</v>
      </c>
      <c r="U2741" s="8">
        <v>0</v>
      </c>
      <c r="W2741" s="8">
        <v>1096.666666666667</v>
      </c>
      <c r="Z2741" s="8">
        <v>0</v>
      </c>
      <c r="AA2741" s="8">
        <v>0</v>
      </c>
      <c r="AC2741" s="8">
        <v>0</v>
      </c>
      <c r="AD2741" s="8">
        <v>-690.5321476377953</v>
      </c>
      <c r="AF2741" s="8">
        <v>0</v>
      </c>
      <c r="AI2741" s="8">
        <v>0</v>
      </c>
      <c r="AJ2741" s="5" t="s">
        <v>5278</v>
      </c>
    </row>
    <row r="2742" spans="1:36">
      <c r="A2742" s="5" t="s">
        <v>7651</v>
      </c>
      <c r="B2742" s="5" t="s">
        <v>11659</v>
      </c>
      <c r="C2742" s="5" t="s">
        <v>3945</v>
      </c>
      <c r="D2742" s="5" t="s">
        <v>4044</v>
      </c>
      <c r="E2742" s="5" t="s">
        <v>4887</v>
      </c>
      <c r="F2742" s="5" t="s">
        <v>4895</v>
      </c>
      <c r="G2742" s="5" t="s">
        <v>4899</v>
      </c>
      <c r="H2742" s="5" t="s">
        <v>5533</v>
      </c>
      <c r="I2742" s="5" t="s">
        <v>5303</v>
      </c>
      <c r="J2742" s="5" t="s">
        <v>5539</v>
      </c>
      <c r="K2742" s="8">
        <v>1</v>
      </c>
      <c r="L2742" s="8">
        <v>1</v>
      </c>
      <c r="M2742" s="8">
        <v>0</v>
      </c>
      <c r="N2742" s="8">
        <v>960.5561999999999</v>
      </c>
      <c r="O2742" s="9">
        <v>8.947155628933952E-06</v>
      </c>
      <c r="P2742" s="8">
        <v>901.4429</v>
      </c>
      <c r="Q2742" s="8">
        <v>59.11329999999987</v>
      </c>
      <c r="R2742" s="9">
        <v>0.06154069902416941</v>
      </c>
      <c r="S2742" s="8">
        <v>0</v>
      </c>
      <c r="T2742" s="9">
        <v>0</v>
      </c>
      <c r="U2742" s="8">
        <v>0</v>
      </c>
      <c r="W2742" s="8">
        <v>293.0433333333333</v>
      </c>
      <c r="Z2742" s="8">
        <v>0</v>
      </c>
      <c r="AA2742" s="8">
        <v>0</v>
      </c>
      <c r="AC2742" s="8">
        <v>0</v>
      </c>
      <c r="AD2742" s="8">
        <v>84.94627755905492</v>
      </c>
      <c r="AF2742" s="8">
        <v>0</v>
      </c>
      <c r="AI2742" s="8">
        <v>0</v>
      </c>
      <c r="AJ2742" s="5" t="s">
        <v>5278</v>
      </c>
    </row>
    <row r="2743" spans="1:36">
      <c r="A2743" s="5" t="s">
        <v>779</v>
      </c>
      <c r="B2743" s="5" t="s">
        <v>2726</v>
      </c>
      <c r="C2743" s="5" t="s">
        <v>3946</v>
      </c>
      <c r="D2743" s="5" t="s">
        <v>4044</v>
      </c>
      <c r="E2743" s="5" t="s">
        <v>4981</v>
      </c>
      <c r="F2743" s="5" t="s">
        <v>4982</v>
      </c>
      <c r="G2743" s="5" t="s">
        <v>4983</v>
      </c>
      <c r="H2743" s="5" t="s">
        <v>5533</v>
      </c>
      <c r="I2743" s="5" t="s">
        <v>5303</v>
      </c>
      <c r="J2743" s="5" t="s">
        <v>5540</v>
      </c>
      <c r="K2743" s="8">
        <v>1</v>
      </c>
      <c r="L2743" s="8">
        <v>1</v>
      </c>
      <c r="M2743" s="8">
        <v>0</v>
      </c>
      <c r="N2743" s="8">
        <v>960.4682</v>
      </c>
      <c r="O2743" s="9">
        <v>8.946335947903999E-06</v>
      </c>
      <c r="P2743" s="8">
        <v>2705.1</v>
      </c>
      <c r="Q2743" s="8">
        <v>-1744.6318</v>
      </c>
      <c r="R2743" s="9">
        <v>-1.816438899278498</v>
      </c>
      <c r="S2743" s="8">
        <v>7161.84</v>
      </c>
      <c r="T2743" s="9">
        <v>0.0001715481272191142</v>
      </c>
      <c r="U2743" s="8">
        <v>7161.84</v>
      </c>
      <c r="V2743" s="9">
        <v>0</v>
      </c>
      <c r="W2743" s="8">
        <v>4721.333333333333</v>
      </c>
      <c r="Z2743" s="8">
        <v>672.4732394366197</v>
      </c>
      <c r="AA2743" s="8">
        <v>672.4732394366197</v>
      </c>
      <c r="AC2743" s="8">
        <v>0</v>
      </c>
      <c r="AD2743" s="8">
        <v>-2507.049633858267</v>
      </c>
      <c r="AF2743" s="8">
        <v>0</v>
      </c>
      <c r="AG2743" s="9">
        <v>0</v>
      </c>
      <c r="AH2743" s="9">
        <v>0</v>
      </c>
      <c r="AI2743" s="8">
        <v>0</v>
      </c>
      <c r="AJ2743" s="5" t="s">
        <v>5278</v>
      </c>
    </row>
    <row r="2744" spans="1:36">
      <c r="A2744" s="5" t="s">
        <v>7652</v>
      </c>
      <c r="B2744" s="5" t="s">
        <v>11660</v>
      </c>
      <c r="C2744" s="5" t="s">
        <v>4012</v>
      </c>
      <c r="D2744" s="5" t="s">
        <v>4044</v>
      </c>
      <c r="E2744" s="5" t="s">
        <v>4836</v>
      </c>
      <c r="F2744" s="5" t="s">
        <v>4844</v>
      </c>
      <c r="G2744" s="5" t="s">
        <v>4846</v>
      </c>
      <c r="H2744" s="5" t="s">
        <v>5533</v>
      </c>
      <c r="I2744" s="5" t="s">
        <v>5303</v>
      </c>
      <c r="J2744" s="5" t="s">
        <v>5539</v>
      </c>
      <c r="K2744" s="8">
        <v>1</v>
      </c>
      <c r="L2744" s="8">
        <v>1</v>
      </c>
      <c r="M2744" s="8">
        <v>0</v>
      </c>
      <c r="N2744" s="8">
        <v>959.1950000000001</v>
      </c>
      <c r="O2744" s="9">
        <v>8.934476653729688E-06</v>
      </c>
      <c r="P2744" s="8">
        <v>762.2067999999999</v>
      </c>
      <c r="Q2744" s="8">
        <v>196.9882000000001</v>
      </c>
      <c r="R2744" s="9">
        <v>0.2053682515025621</v>
      </c>
      <c r="S2744" s="8">
        <v>0</v>
      </c>
      <c r="T2744" s="9">
        <v>0</v>
      </c>
      <c r="U2744" s="8">
        <v>0</v>
      </c>
      <c r="W2744" s="8">
        <v>0</v>
      </c>
      <c r="Z2744" s="8">
        <v>0</v>
      </c>
      <c r="AA2744" s="8">
        <v>0</v>
      </c>
      <c r="AC2744" s="8">
        <v>0</v>
      </c>
      <c r="AD2744" s="8">
        <v>283.0735944881891</v>
      </c>
      <c r="AF2744" s="8">
        <v>0</v>
      </c>
      <c r="AI2744" s="8">
        <v>0</v>
      </c>
      <c r="AJ2744" s="5" t="s">
        <v>5278</v>
      </c>
    </row>
    <row r="2745" spans="1:36">
      <c r="A2745" s="5" t="s">
        <v>7653</v>
      </c>
      <c r="B2745" s="5" t="s">
        <v>11661</v>
      </c>
      <c r="C2745" s="5" t="s">
        <v>3942</v>
      </c>
      <c r="D2745" s="5" t="s">
        <v>4050</v>
      </c>
      <c r="E2745" s="5" t="s">
        <v>5108</v>
      </c>
      <c r="F2745" s="5" t="s">
        <v>5113</v>
      </c>
      <c r="G2745" s="5" t="s">
        <v>5115</v>
      </c>
      <c r="H2745" s="5" t="s">
        <v>5533</v>
      </c>
      <c r="I2745" s="5" t="s">
        <v>5303</v>
      </c>
      <c r="J2745" s="5" t="s">
        <v>5544</v>
      </c>
      <c r="K2745" s="8">
        <v>1</v>
      </c>
      <c r="L2745" s="8">
        <v>1</v>
      </c>
      <c r="M2745" s="8">
        <v>0</v>
      </c>
      <c r="N2745" s="8">
        <v>955.4703000000001</v>
      </c>
      <c r="O2745" s="9">
        <v>8.899782722681104E-06</v>
      </c>
      <c r="P2745" s="8">
        <v>645.6412</v>
      </c>
      <c r="Q2745" s="8">
        <v>309.8291</v>
      </c>
      <c r="R2745" s="9">
        <v>0.3242686873678858</v>
      </c>
      <c r="S2745" s="8">
        <v>261.83</v>
      </c>
      <c r="T2745" s="9">
        <v>6.271634963889264E-06</v>
      </c>
      <c r="U2745" s="8">
        <v>261.83</v>
      </c>
      <c r="V2745" s="9">
        <v>0</v>
      </c>
      <c r="W2745" s="8">
        <v>681.6033333333332</v>
      </c>
      <c r="Z2745" s="8">
        <v>103.0058490691114</v>
      </c>
      <c r="AA2745" s="8">
        <v>103.0058490691114</v>
      </c>
      <c r="AC2745" s="8">
        <v>0</v>
      </c>
      <c r="AD2745" s="8">
        <v>445.2268562992126</v>
      </c>
      <c r="AF2745" s="8">
        <v>0</v>
      </c>
      <c r="AG2745" s="9">
        <v>0</v>
      </c>
      <c r="AI2745" s="8">
        <v>0</v>
      </c>
      <c r="AJ2745" s="5" t="s">
        <v>5278</v>
      </c>
    </row>
    <row r="2746" spans="1:36">
      <c r="A2746" s="5" t="s">
        <v>7654</v>
      </c>
      <c r="B2746" s="5" t="s">
        <v>11662</v>
      </c>
      <c r="C2746" s="5" t="s">
        <v>3942</v>
      </c>
      <c r="D2746" s="5" t="s">
        <v>4044</v>
      </c>
      <c r="E2746" s="5" t="s">
        <v>4836</v>
      </c>
      <c r="F2746" s="5" t="s">
        <v>4837</v>
      </c>
      <c r="G2746" s="5" t="s">
        <v>4840</v>
      </c>
      <c r="H2746" s="5" t="s">
        <v>5533</v>
      </c>
      <c r="I2746" s="5" t="s">
        <v>5303</v>
      </c>
      <c r="J2746" s="5" t="s">
        <v>5540</v>
      </c>
      <c r="K2746" s="8">
        <v>1</v>
      </c>
      <c r="L2746" s="8">
        <v>1</v>
      </c>
      <c r="M2746" s="8">
        <v>0</v>
      </c>
      <c r="N2746" s="8">
        <v>953.7965</v>
      </c>
      <c r="O2746" s="9">
        <v>8.884192016909063E-06</v>
      </c>
      <c r="P2746" s="8">
        <v>433.3116</v>
      </c>
      <c r="Q2746" s="8">
        <v>520.4849</v>
      </c>
      <c r="R2746" s="9">
        <v>0.5456980603304793</v>
      </c>
      <c r="S2746" s="8">
        <v>4522.77</v>
      </c>
      <c r="T2746" s="9">
        <v>0.000108334272106441</v>
      </c>
      <c r="U2746" s="8">
        <v>4522.77</v>
      </c>
      <c r="V2746" s="9">
        <v>0</v>
      </c>
      <c r="W2746" s="8">
        <v>4077.364444444444</v>
      </c>
      <c r="Z2746" s="8">
        <v>2651.171997241708</v>
      </c>
      <c r="AA2746" s="8">
        <v>2651.171997241708</v>
      </c>
      <c r="AC2746" s="8">
        <v>0</v>
      </c>
      <c r="AD2746" s="8">
        <v>747.9408996062992</v>
      </c>
      <c r="AF2746" s="8">
        <v>0</v>
      </c>
      <c r="AG2746" s="9">
        <v>0</v>
      </c>
      <c r="AH2746" s="9">
        <v>0.3333333333333334</v>
      </c>
      <c r="AI2746" s="8">
        <v>0</v>
      </c>
      <c r="AJ2746" s="5" t="s">
        <v>5278</v>
      </c>
    </row>
    <row r="2747" spans="1:36">
      <c r="A2747" s="5" t="s">
        <v>7655</v>
      </c>
      <c r="B2747" s="5" t="s">
        <v>11663</v>
      </c>
      <c r="C2747" s="5" t="s">
        <v>3945</v>
      </c>
      <c r="D2747" s="5" t="s">
        <v>4044</v>
      </c>
      <c r="E2747" s="5" t="s">
        <v>4887</v>
      </c>
      <c r="F2747" s="5" t="s">
        <v>4895</v>
      </c>
      <c r="G2747" s="5" t="s">
        <v>4899</v>
      </c>
      <c r="H2747" s="5" t="s">
        <v>5533</v>
      </c>
      <c r="I2747" s="5" t="s">
        <v>5303</v>
      </c>
      <c r="J2747" s="5" t="s">
        <v>5539</v>
      </c>
      <c r="K2747" s="8">
        <v>1</v>
      </c>
      <c r="L2747" s="8">
        <v>1</v>
      </c>
      <c r="M2747" s="8">
        <v>0</v>
      </c>
      <c r="N2747" s="8">
        <v>953.6008</v>
      </c>
      <c r="O2747" s="9">
        <v>8.882369158073128E-06</v>
      </c>
      <c r="P2747" s="8">
        <v>635.727</v>
      </c>
      <c r="Q2747" s="8">
        <v>317.8738000000001</v>
      </c>
      <c r="R2747" s="9">
        <v>0.3333405341102902</v>
      </c>
      <c r="S2747" s="8">
        <v>0</v>
      </c>
      <c r="T2747" s="9">
        <v>0</v>
      </c>
      <c r="U2747" s="8">
        <v>0</v>
      </c>
      <c r="W2747" s="8">
        <v>0</v>
      </c>
      <c r="Z2747" s="8">
        <v>0</v>
      </c>
      <c r="AA2747" s="8">
        <v>0</v>
      </c>
      <c r="AC2747" s="8">
        <v>0</v>
      </c>
      <c r="AD2747" s="8">
        <v>456.7871535433072</v>
      </c>
      <c r="AF2747" s="8">
        <v>0</v>
      </c>
      <c r="AI2747" s="8">
        <v>0</v>
      </c>
      <c r="AJ2747" s="5" t="s">
        <v>5278</v>
      </c>
    </row>
    <row r="2748" spans="1:36">
      <c r="A2748" s="5" t="s">
        <v>7656</v>
      </c>
      <c r="B2748" s="5" t="s">
        <v>11664</v>
      </c>
      <c r="C2748" s="5" t="s">
        <v>3945</v>
      </c>
      <c r="D2748" s="5" t="s">
        <v>4044</v>
      </c>
      <c r="E2748" s="5" t="s">
        <v>4887</v>
      </c>
      <c r="F2748" s="5" t="s">
        <v>4895</v>
      </c>
      <c r="G2748" s="5" t="s">
        <v>4896</v>
      </c>
      <c r="H2748" s="5" t="s">
        <v>5533</v>
      </c>
      <c r="I2748" s="5" t="s">
        <v>5303</v>
      </c>
      <c r="J2748" s="5" t="s">
        <v>5538</v>
      </c>
      <c r="K2748" s="8">
        <v>1</v>
      </c>
      <c r="L2748" s="8">
        <v>1</v>
      </c>
      <c r="M2748" s="8">
        <v>0</v>
      </c>
      <c r="N2748" s="8">
        <v>952.3748000000001</v>
      </c>
      <c r="O2748" s="9">
        <v>8.870949510996701E-06</v>
      </c>
      <c r="P2748" s="8">
        <v>654.83</v>
      </c>
      <c r="Q2748" s="8">
        <v>297.5448</v>
      </c>
      <c r="R2748" s="9">
        <v>0.3124240582594163</v>
      </c>
      <c r="S2748" s="8">
        <v>73.93000000000001</v>
      </c>
      <c r="T2748" s="9">
        <v>1.770851212161835E-06</v>
      </c>
      <c r="U2748" s="8">
        <v>73.93000000000001</v>
      </c>
      <c r="V2748" s="9">
        <v>0</v>
      </c>
      <c r="W2748" s="8">
        <v>241.1333333333333</v>
      </c>
      <c r="Z2748" s="8">
        <v>28.67648091871173</v>
      </c>
      <c r="AA2748" s="8">
        <v>28.67648091871173</v>
      </c>
      <c r="AC2748" s="8">
        <v>0</v>
      </c>
      <c r="AD2748" s="8">
        <v>427.5742204724409</v>
      </c>
      <c r="AF2748" s="8">
        <v>0</v>
      </c>
      <c r="AG2748" s="9">
        <v>0</v>
      </c>
      <c r="AH2748" s="9">
        <v>0.5</v>
      </c>
      <c r="AI2748" s="8">
        <v>0</v>
      </c>
      <c r="AJ2748" s="5" t="s">
        <v>5278</v>
      </c>
    </row>
    <row r="2749" spans="1:36">
      <c r="A2749" s="5" t="s">
        <v>7657</v>
      </c>
      <c r="B2749" s="5" t="s">
        <v>11665</v>
      </c>
      <c r="C2749" s="5" t="s">
        <v>3944</v>
      </c>
      <c r="D2749" s="5" t="s">
        <v>4044</v>
      </c>
      <c r="E2749" s="5" t="s">
        <v>4957</v>
      </c>
      <c r="F2749" s="5" t="s">
        <v>4958</v>
      </c>
      <c r="G2749" s="5" t="s">
        <v>4960</v>
      </c>
      <c r="H2749" s="5" t="s">
        <v>5533</v>
      </c>
      <c r="I2749" s="5" t="s">
        <v>5303</v>
      </c>
      <c r="J2749" s="5" t="s">
        <v>5540</v>
      </c>
      <c r="K2749" s="8">
        <v>1</v>
      </c>
      <c r="L2749" s="8">
        <v>1</v>
      </c>
      <c r="M2749" s="8">
        <v>0</v>
      </c>
      <c r="N2749" s="8">
        <v>952.3551</v>
      </c>
      <c r="O2749" s="9">
        <v>8.870766014220677E-06</v>
      </c>
      <c r="P2749" s="8">
        <v>472.8264</v>
      </c>
      <c r="Q2749" s="8">
        <v>479.5287</v>
      </c>
      <c r="R2749" s="9">
        <v>0.5035188030179079</v>
      </c>
      <c r="S2749" s="8">
        <v>6893.68</v>
      </c>
      <c r="T2749" s="9">
        <v>0.0001651248692581604</v>
      </c>
      <c r="U2749" s="8">
        <v>6893.68</v>
      </c>
      <c r="V2749" s="9">
        <v>0</v>
      </c>
      <c r="W2749" s="8">
        <v>7313.752222222221</v>
      </c>
      <c r="Z2749" s="8">
        <v>3703.250749112147</v>
      </c>
      <c r="AA2749" s="8">
        <v>3703.250749112147</v>
      </c>
      <c r="AC2749" s="8">
        <v>0</v>
      </c>
      <c r="AD2749" s="8">
        <v>689.0865177165354</v>
      </c>
      <c r="AF2749" s="8">
        <v>0</v>
      </c>
      <c r="AG2749" s="9">
        <v>0</v>
      </c>
      <c r="AH2749" s="9">
        <v>0</v>
      </c>
      <c r="AI2749" s="8">
        <v>0</v>
      </c>
      <c r="AJ2749" s="5" t="s">
        <v>5278</v>
      </c>
    </row>
    <row r="2750" spans="1:36">
      <c r="A2750" s="5" t="s">
        <v>7658</v>
      </c>
      <c r="B2750" s="5" t="s">
        <v>11666</v>
      </c>
      <c r="C2750" s="5" t="s">
        <v>3946</v>
      </c>
      <c r="D2750" s="5" t="s">
        <v>4044</v>
      </c>
      <c r="E2750" s="5" t="s">
        <v>4981</v>
      </c>
      <c r="F2750" s="5" t="s">
        <v>4982</v>
      </c>
      <c r="G2750" s="5" t="s">
        <v>4984</v>
      </c>
      <c r="H2750" s="5" t="s">
        <v>5533</v>
      </c>
      <c r="I2750" s="5" t="s">
        <v>5303</v>
      </c>
      <c r="J2750" s="5" t="s">
        <v>5543</v>
      </c>
      <c r="K2750" s="8">
        <v>1</v>
      </c>
      <c r="L2750" s="8">
        <v>1</v>
      </c>
      <c r="M2750" s="8">
        <v>0</v>
      </c>
      <c r="N2750" s="8">
        <v>950.1928</v>
      </c>
      <c r="O2750" s="9">
        <v>8.850625147276666E-06</v>
      </c>
      <c r="P2750" s="8">
        <v>742.7339999999999</v>
      </c>
      <c r="Q2750" s="8">
        <v>207.4588000000001</v>
      </c>
      <c r="R2750" s="9">
        <v>0.2183333740268292</v>
      </c>
      <c r="S2750" s="8">
        <v>1993.21</v>
      </c>
      <c r="T2750" s="9">
        <v>4.774351879606508E-05</v>
      </c>
      <c r="U2750" s="8">
        <v>1812</v>
      </c>
      <c r="V2750" s="9">
        <v>0.09091365184802407</v>
      </c>
      <c r="W2750" s="8">
        <v>785.2022222222222</v>
      </c>
      <c r="Z2750" s="8">
        <v>681.6374906763391</v>
      </c>
      <c r="AA2750" s="8">
        <v>619.6673371624296</v>
      </c>
      <c r="AC2750" s="8">
        <v>0</v>
      </c>
      <c r="AD2750" s="8">
        <v>298.1199291338584</v>
      </c>
      <c r="AF2750" s="8">
        <v>0</v>
      </c>
      <c r="AG2750" s="9">
        <v>0</v>
      </c>
      <c r="AI2750" s="8">
        <v>0</v>
      </c>
      <c r="AJ2750" s="5" t="s">
        <v>5278</v>
      </c>
    </row>
    <row r="2751" spans="1:36">
      <c r="A2751" s="5" t="s">
        <v>7659</v>
      </c>
      <c r="B2751" s="5" t="s">
        <v>11667</v>
      </c>
      <c r="C2751" s="5" t="s">
        <v>4012</v>
      </c>
      <c r="D2751" s="5" t="s">
        <v>4044</v>
      </c>
      <c r="E2751" s="5" t="s">
        <v>4836</v>
      </c>
      <c r="F2751" s="5" t="s">
        <v>4837</v>
      </c>
      <c r="G2751" s="5" t="s">
        <v>4838</v>
      </c>
      <c r="H2751" s="5" t="s">
        <v>5533</v>
      </c>
      <c r="I2751" s="5" t="s">
        <v>5303</v>
      </c>
      <c r="J2751" s="5" t="s">
        <v>5539</v>
      </c>
      <c r="K2751" s="8">
        <v>1</v>
      </c>
      <c r="L2751" s="8">
        <v>1</v>
      </c>
      <c r="M2751" s="8">
        <v>0</v>
      </c>
      <c r="N2751" s="8">
        <v>950.0409999999999</v>
      </c>
      <c r="O2751" s="9">
        <v>8.849211197499992E-06</v>
      </c>
      <c r="P2751" s="8">
        <v>760.0348</v>
      </c>
      <c r="Q2751" s="8">
        <v>190.0061999999999</v>
      </c>
      <c r="R2751" s="9">
        <v>0.1999978948276968</v>
      </c>
      <c r="S2751" s="8">
        <v>0</v>
      </c>
      <c r="T2751" s="9">
        <v>0</v>
      </c>
      <c r="U2751" s="8">
        <v>0</v>
      </c>
      <c r="W2751" s="8">
        <v>0</v>
      </c>
      <c r="Z2751" s="8">
        <v>0</v>
      </c>
      <c r="AA2751" s="8">
        <v>0</v>
      </c>
      <c r="AC2751" s="8">
        <v>0</v>
      </c>
      <c r="AD2751" s="8">
        <v>273.0404055118109</v>
      </c>
      <c r="AF2751" s="8">
        <v>0</v>
      </c>
      <c r="AI2751" s="8">
        <v>0</v>
      </c>
      <c r="AJ2751" s="5" t="s">
        <v>5278</v>
      </c>
    </row>
    <row r="2752" spans="1:36">
      <c r="A2752" s="5" t="s">
        <v>7660</v>
      </c>
      <c r="B2752" s="5" t="s">
        <v>11668</v>
      </c>
      <c r="C2752" s="5" t="s">
        <v>3944</v>
      </c>
      <c r="D2752" s="5" t="s">
        <v>4044</v>
      </c>
      <c r="E2752" s="5" t="s">
        <v>4957</v>
      </c>
      <c r="F2752" s="5" t="s">
        <v>4958</v>
      </c>
      <c r="G2752" s="5" t="s">
        <v>4961</v>
      </c>
      <c r="H2752" s="5" t="s">
        <v>5533</v>
      </c>
      <c r="I2752" s="5" t="s">
        <v>5303</v>
      </c>
      <c r="J2752" s="5" t="s">
        <v>5540</v>
      </c>
      <c r="K2752" s="8">
        <v>1</v>
      </c>
      <c r="L2752" s="8">
        <v>1</v>
      </c>
      <c r="M2752" s="8">
        <v>0</v>
      </c>
      <c r="N2752" s="8">
        <v>947.8899999999999</v>
      </c>
      <c r="O2752" s="9">
        <v>8.829175585051874E-06</v>
      </c>
      <c r="P2752" s="8">
        <v>457.9786</v>
      </c>
      <c r="Q2752" s="8">
        <v>489.9113999999998</v>
      </c>
      <c r="R2752" s="9">
        <v>0.5168441485826414</v>
      </c>
      <c r="S2752" s="8">
        <v>5788.32</v>
      </c>
      <c r="T2752" s="9">
        <v>0.0001386480926333098</v>
      </c>
      <c r="U2752" s="8">
        <v>5788.32</v>
      </c>
      <c r="V2752" s="9">
        <v>0</v>
      </c>
      <c r="W2752" s="8">
        <v>6168.971111111112</v>
      </c>
      <c r="Z2752" s="8">
        <v>3210.26633122159</v>
      </c>
      <c r="AA2752" s="8">
        <v>3210.26633122159</v>
      </c>
      <c r="AC2752" s="8">
        <v>0</v>
      </c>
      <c r="AD2752" s="8">
        <v>704.0065393700785</v>
      </c>
      <c r="AF2752" s="8">
        <v>0</v>
      </c>
      <c r="AG2752" s="9">
        <v>0</v>
      </c>
      <c r="AH2752" s="9">
        <v>0.1212121212121212</v>
      </c>
      <c r="AI2752" s="8">
        <v>240.350023880597</v>
      </c>
      <c r="AJ2752" s="5" t="s">
        <v>5278</v>
      </c>
    </row>
    <row r="2753" spans="1:36">
      <c r="A2753" s="5" t="s">
        <v>589</v>
      </c>
      <c r="B2753" s="5" t="s">
        <v>2536</v>
      </c>
      <c r="C2753" s="5" t="s">
        <v>3970</v>
      </c>
      <c r="D2753" s="5" t="s">
        <v>4051</v>
      </c>
      <c r="E2753" s="5" t="s">
        <v>5200</v>
      </c>
      <c r="F2753" s="5" t="s">
        <v>5201</v>
      </c>
      <c r="G2753" s="5" t="s">
        <v>5203</v>
      </c>
      <c r="H2753" s="5" t="s">
        <v>5533</v>
      </c>
      <c r="I2753" s="5" t="s">
        <v>5303</v>
      </c>
      <c r="J2753" s="5" t="s">
        <v>5540</v>
      </c>
      <c r="K2753" s="8">
        <v>1</v>
      </c>
      <c r="L2753" s="8">
        <v>1</v>
      </c>
      <c r="M2753" s="8">
        <v>0</v>
      </c>
      <c r="N2753" s="8">
        <v>947.7891</v>
      </c>
      <c r="O2753" s="9">
        <v>8.828235746234573E-06</v>
      </c>
      <c r="P2753" s="8">
        <v>621.0625</v>
      </c>
      <c r="Q2753" s="8">
        <v>326.7266</v>
      </c>
      <c r="R2753" s="9">
        <v>0.3447250026403553</v>
      </c>
      <c r="S2753" s="8">
        <v>17615.76</v>
      </c>
      <c r="T2753" s="9">
        <v>0.0004219517103902606</v>
      </c>
      <c r="U2753" s="8">
        <v>17615.76</v>
      </c>
      <c r="V2753" s="9">
        <v>0</v>
      </c>
      <c r="W2753" s="8">
        <v>18155.70666666667</v>
      </c>
      <c r="X2753" s="10">
        <v>0.04915653899577794</v>
      </c>
      <c r="Y2753" s="8">
        <v>7425.258316728725</v>
      </c>
      <c r="Z2753" s="8">
        <v>7204.432790580658</v>
      </c>
      <c r="AA2753" s="8">
        <v>7204.432790580658</v>
      </c>
      <c r="AB2753" s="10">
        <v>0.02586011690265946</v>
      </c>
      <c r="AC2753" s="8">
        <v>10276.12997333333</v>
      </c>
      <c r="AD2753" s="8">
        <v>-9806.621276482938</v>
      </c>
      <c r="AE2753" s="9">
        <v>-0.5401398830973405</v>
      </c>
      <c r="AF2753" s="8">
        <v>0</v>
      </c>
      <c r="AG2753" s="9">
        <v>0</v>
      </c>
      <c r="AH2753" s="9">
        <v>0</v>
      </c>
      <c r="AI2753" s="8">
        <v>0</v>
      </c>
      <c r="AJ2753" s="5" t="s">
        <v>5278</v>
      </c>
    </row>
    <row r="2754" spans="1:36">
      <c r="A2754" s="5" t="s">
        <v>7661</v>
      </c>
      <c r="B2754" s="5" t="s">
        <v>11669</v>
      </c>
      <c r="C2754" s="5" t="s">
        <v>3978</v>
      </c>
      <c r="D2754" s="5" t="s">
        <v>4044</v>
      </c>
      <c r="E2754" s="5" t="s">
        <v>4922</v>
      </c>
      <c r="F2754" s="5" t="s">
        <v>4923</v>
      </c>
      <c r="G2754" s="5" t="s">
        <v>4924</v>
      </c>
      <c r="H2754" s="5" t="s">
        <v>5533</v>
      </c>
      <c r="I2754" s="5" t="s">
        <v>5303</v>
      </c>
      <c r="J2754" s="5" t="s">
        <v>5539</v>
      </c>
      <c r="K2754" s="8">
        <v>1</v>
      </c>
      <c r="L2754" s="8">
        <v>1</v>
      </c>
      <c r="M2754" s="8">
        <v>0</v>
      </c>
      <c r="N2754" s="8">
        <v>946.2809999999999</v>
      </c>
      <c r="O2754" s="9">
        <v>8.814188462583708E-06</v>
      </c>
      <c r="P2754" s="8">
        <v>9569.943000000001</v>
      </c>
      <c r="Q2754" s="8">
        <v>-8623.662</v>
      </c>
      <c r="R2754" s="9">
        <v>-9.113214785037426</v>
      </c>
      <c r="S2754" s="8">
        <v>0</v>
      </c>
      <c r="T2754" s="9">
        <v>0</v>
      </c>
      <c r="U2754" s="8">
        <v>0</v>
      </c>
      <c r="W2754" s="8">
        <v>7268.030000000001</v>
      </c>
      <c r="Z2754" s="8">
        <v>0</v>
      </c>
      <c r="AA2754" s="8">
        <v>0</v>
      </c>
      <c r="AC2754" s="8">
        <v>0</v>
      </c>
      <c r="AD2754" s="8">
        <v>-12392.27019685039</v>
      </c>
      <c r="AF2754" s="8">
        <v>0</v>
      </c>
      <c r="AI2754" s="8">
        <v>0</v>
      </c>
      <c r="AJ2754" s="5" t="s">
        <v>5278</v>
      </c>
    </row>
    <row r="2755" spans="1:36">
      <c r="A2755" s="5" t="s">
        <v>7662</v>
      </c>
      <c r="B2755" s="5" t="s">
        <v>11670</v>
      </c>
      <c r="C2755" s="5" t="s">
        <v>3943</v>
      </c>
      <c r="D2755" s="5" t="s">
        <v>4044</v>
      </c>
      <c r="E2755" s="5" t="s">
        <v>4858</v>
      </c>
      <c r="F2755" s="5" t="s">
        <v>4870</v>
      </c>
      <c r="G2755" s="5" t="s">
        <v>4879</v>
      </c>
      <c r="H2755" s="5" t="s">
        <v>5533</v>
      </c>
      <c r="I2755" s="5" t="s">
        <v>5303</v>
      </c>
      <c r="J2755" s="5" t="s">
        <v>5543</v>
      </c>
      <c r="K2755" s="8">
        <v>1</v>
      </c>
      <c r="L2755" s="8">
        <v>1</v>
      </c>
      <c r="M2755" s="8">
        <v>0</v>
      </c>
      <c r="N2755" s="8">
        <v>945.2499</v>
      </c>
      <c r="O2755" s="9">
        <v>8.804584222697493E-06</v>
      </c>
      <c r="P2755" s="8">
        <v>694.8395</v>
      </c>
      <c r="Q2755" s="8">
        <v>250.4104</v>
      </c>
      <c r="R2755" s="9">
        <v>0.2649144950980687</v>
      </c>
      <c r="S2755" s="8">
        <v>4010.16</v>
      </c>
      <c r="T2755" s="9">
        <v>9.605568371382261E-05</v>
      </c>
      <c r="U2755" s="8">
        <v>4010.16</v>
      </c>
      <c r="V2755" s="9">
        <v>0</v>
      </c>
      <c r="W2755" s="8">
        <v>1394.213333333333</v>
      </c>
      <c r="Z2755" s="8">
        <v>1465.922187785812</v>
      </c>
      <c r="AA2755" s="8">
        <v>1465.922187785812</v>
      </c>
      <c r="AC2755" s="8">
        <v>0</v>
      </c>
      <c r="AD2755" s="8">
        <v>359.841716535433</v>
      </c>
      <c r="AF2755" s="8">
        <v>0</v>
      </c>
      <c r="AG2755" s="9">
        <v>0</v>
      </c>
      <c r="AI2755" s="8">
        <v>0</v>
      </c>
      <c r="AJ2755" s="5" t="s">
        <v>5278</v>
      </c>
    </row>
    <row r="2756" spans="1:36">
      <c r="A2756" s="5" t="s">
        <v>7663</v>
      </c>
      <c r="B2756" s="5" t="s">
        <v>11671</v>
      </c>
      <c r="C2756" s="5" t="s">
        <v>3945</v>
      </c>
      <c r="D2756" s="5" t="s">
        <v>4044</v>
      </c>
      <c r="E2756" s="5" t="s">
        <v>4887</v>
      </c>
      <c r="F2756" s="5" t="s">
        <v>4895</v>
      </c>
      <c r="G2756" s="5" t="s">
        <v>4900</v>
      </c>
      <c r="H2756" s="5" t="s">
        <v>5534</v>
      </c>
      <c r="I2756" s="5" t="s">
        <v>5303</v>
      </c>
      <c r="J2756" s="5" t="s">
        <v>5539</v>
      </c>
      <c r="K2756" s="8">
        <v>1</v>
      </c>
      <c r="L2756" s="8">
        <v>1</v>
      </c>
      <c r="M2756" s="8">
        <v>0</v>
      </c>
      <c r="N2756" s="8">
        <v>943.2619</v>
      </c>
      <c r="O2756" s="9">
        <v>8.786066883066224E-06</v>
      </c>
      <c r="P2756" s="8">
        <v>665.1975</v>
      </c>
      <c r="Q2756" s="8">
        <v>278.0644</v>
      </c>
      <c r="R2756" s="9">
        <v>0.2947902380028283</v>
      </c>
      <c r="S2756" s="8">
        <v>36.92</v>
      </c>
      <c r="T2756" s="9">
        <v>8.843477174761931E-07</v>
      </c>
      <c r="U2756" s="8">
        <v>18.46</v>
      </c>
      <c r="V2756" s="9">
        <v>0.5</v>
      </c>
      <c r="W2756" s="8">
        <v>305.6155555555555</v>
      </c>
      <c r="Z2756" s="8">
        <v>14.09758755858222</v>
      </c>
      <c r="AA2756" s="8">
        <v>7.048793779291112</v>
      </c>
      <c r="AC2756" s="8">
        <v>0</v>
      </c>
      <c r="AD2756" s="8">
        <v>399.5807322834645</v>
      </c>
      <c r="AF2756" s="8">
        <v>36.92</v>
      </c>
      <c r="AG2756" s="9">
        <v>1</v>
      </c>
      <c r="AI2756" s="8">
        <v>0</v>
      </c>
      <c r="AJ2756" s="5" t="s">
        <v>5278</v>
      </c>
    </row>
    <row r="2757" spans="1:36">
      <c r="A2757" s="5" t="s">
        <v>7664</v>
      </c>
      <c r="B2757" s="5" t="s">
        <v>11672</v>
      </c>
      <c r="C2757" s="5" t="s">
        <v>3954</v>
      </c>
      <c r="D2757" s="5" t="s">
        <v>4044</v>
      </c>
      <c r="E2757" s="5" t="s">
        <v>4994</v>
      </c>
      <c r="F2757" s="5" t="s">
        <v>4995</v>
      </c>
      <c r="G2757" s="5" t="s">
        <v>4997</v>
      </c>
      <c r="H2757" s="5" t="s">
        <v>5533</v>
      </c>
      <c r="I2757" s="5" t="s">
        <v>5303</v>
      </c>
      <c r="J2757" s="5" t="s">
        <v>5540</v>
      </c>
      <c r="K2757" s="8">
        <v>1</v>
      </c>
      <c r="L2757" s="8">
        <v>1</v>
      </c>
      <c r="M2757" s="8">
        <v>0</v>
      </c>
      <c r="N2757" s="8">
        <v>942.9665</v>
      </c>
      <c r="O2757" s="9">
        <v>8.783315362881578E-06</v>
      </c>
      <c r="P2757" s="8">
        <v>388.4619</v>
      </c>
      <c r="Q2757" s="8">
        <v>554.5046</v>
      </c>
      <c r="R2757" s="9">
        <v>0.5880427353463776</v>
      </c>
      <c r="S2757" s="8">
        <v>5029.68</v>
      </c>
      <c r="T2757" s="9">
        <v>0.000120476327942461</v>
      </c>
      <c r="U2757" s="8">
        <v>5029.68</v>
      </c>
      <c r="V2757" s="9">
        <v>0</v>
      </c>
      <c r="W2757" s="8">
        <v>5645.1</v>
      </c>
      <c r="Z2757" s="8">
        <v>3288.710475853617</v>
      </c>
      <c r="AA2757" s="8">
        <v>3288.710475853617</v>
      </c>
      <c r="AC2757" s="8">
        <v>0</v>
      </c>
      <c r="AD2757" s="8">
        <v>796.8274763779526</v>
      </c>
      <c r="AF2757" s="8">
        <v>0</v>
      </c>
      <c r="AG2757" s="9">
        <v>0</v>
      </c>
      <c r="AH2757" s="9">
        <v>0</v>
      </c>
      <c r="AI2757" s="8">
        <v>0</v>
      </c>
      <c r="AJ2757" s="5" t="s">
        <v>5278</v>
      </c>
    </row>
    <row r="2758" spans="1:36">
      <c r="A2758" s="5" t="s">
        <v>7665</v>
      </c>
      <c r="B2758" s="5" t="s">
        <v>11673</v>
      </c>
      <c r="C2758" s="5" t="s">
        <v>3952</v>
      </c>
      <c r="D2758" s="5" t="s">
        <v>4047</v>
      </c>
      <c r="E2758" s="5" t="s">
        <v>4047</v>
      </c>
      <c r="F2758" s="5" t="s">
        <v>4808</v>
      </c>
      <c r="G2758" s="5" t="s">
        <v>4810</v>
      </c>
      <c r="H2758" s="5" t="s">
        <v>5533</v>
      </c>
      <c r="I2758" s="5" t="s">
        <v>5303</v>
      </c>
      <c r="J2758" s="5" t="s">
        <v>5539</v>
      </c>
      <c r="K2758" s="8">
        <v>1</v>
      </c>
      <c r="L2758" s="8">
        <v>1</v>
      </c>
      <c r="M2758" s="8">
        <v>0</v>
      </c>
      <c r="N2758" s="8">
        <v>939.3586999999999</v>
      </c>
      <c r="O2758" s="9">
        <v>8.749710303564832E-06</v>
      </c>
      <c r="P2758" s="8">
        <v>1228.2125</v>
      </c>
      <c r="Q2758" s="8">
        <v>-288.8538</v>
      </c>
      <c r="R2758" s="9">
        <v>-0.3075010642899246</v>
      </c>
      <c r="S2758" s="8">
        <v>0</v>
      </c>
      <c r="T2758" s="9">
        <v>0</v>
      </c>
      <c r="U2758" s="8">
        <v>0</v>
      </c>
      <c r="W2758" s="8">
        <v>913.7066666666667</v>
      </c>
      <c r="Z2758" s="8">
        <v>0</v>
      </c>
      <c r="AA2758" s="8">
        <v>0</v>
      </c>
      <c r="AC2758" s="8">
        <v>0</v>
      </c>
      <c r="AD2758" s="8">
        <v>-415.08518503937</v>
      </c>
      <c r="AF2758" s="8">
        <v>0</v>
      </c>
      <c r="AI2758" s="8">
        <v>0</v>
      </c>
      <c r="AJ2758" s="5" t="s">
        <v>5278</v>
      </c>
    </row>
    <row r="2759" spans="1:36">
      <c r="A2759" s="5" t="s">
        <v>7666</v>
      </c>
      <c r="B2759" s="5" t="s">
        <v>11674</v>
      </c>
      <c r="C2759" s="5" t="s">
        <v>3968</v>
      </c>
      <c r="D2759" s="5" t="s">
        <v>4044</v>
      </c>
      <c r="E2759" s="5" t="s">
        <v>4922</v>
      </c>
      <c r="F2759" s="5" t="s">
        <v>4923</v>
      </c>
      <c r="G2759" s="5" t="s">
        <v>4931</v>
      </c>
      <c r="H2759" s="5" t="s">
        <v>5533</v>
      </c>
      <c r="I2759" s="5" t="s">
        <v>5303</v>
      </c>
      <c r="J2759" s="5" t="s">
        <v>5539</v>
      </c>
      <c r="K2759" s="8">
        <v>1</v>
      </c>
      <c r="L2759" s="8">
        <v>1</v>
      </c>
      <c r="M2759" s="8">
        <v>0</v>
      </c>
      <c r="N2759" s="8">
        <v>939.283</v>
      </c>
      <c r="O2759" s="9">
        <v>8.749005191587927E-06</v>
      </c>
      <c r="P2759" s="8">
        <v>618.3691</v>
      </c>
      <c r="Q2759" s="8">
        <v>320.9139</v>
      </c>
      <c r="R2759" s="9">
        <v>0.3416583713321757</v>
      </c>
      <c r="S2759" s="8">
        <v>0</v>
      </c>
      <c r="T2759" s="9">
        <v>0</v>
      </c>
      <c r="U2759" s="8">
        <v>0</v>
      </c>
      <c r="W2759" s="8">
        <v>1651.235555555555</v>
      </c>
      <c r="Z2759" s="8">
        <v>0</v>
      </c>
      <c r="AA2759" s="8">
        <v>0</v>
      </c>
      <c r="AC2759" s="8">
        <v>0</v>
      </c>
      <c r="AD2759" s="8">
        <v>461.1558011811023</v>
      </c>
      <c r="AF2759" s="8">
        <v>0</v>
      </c>
      <c r="AI2759" s="8">
        <v>0</v>
      </c>
      <c r="AJ2759" s="5" t="s">
        <v>5278</v>
      </c>
    </row>
    <row r="2760" spans="1:36">
      <c r="A2760" s="5" t="s">
        <v>7667</v>
      </c>
      <c r="B2760" s="5" t="s">
        <v>11675</v>
      </c>
      <c r="C2760" s="5" t="s">
        <v>5471</v>
      </c>
      <c r="D2760" s="5" t="s">
        <v>4046</v>
      </c>
      <c r="E2760" s="5" t="s">
        <v>5106</v>
      </c>
      <c r="F2760" s="5" t="s">
        <v>5106</v>
      </c>
      <c r="G2760" s="5" t="s">
        <v>5107</v>
      </c>
      <c r="H2760" s="5" t="s">
        <v>5533</v>
      </c>
      <c r="I2760" s="5" t="s">
        <v>5303</v>
      </c>
      <c r="J2760" s="5" t="s">
        <v>5539</v>
      </c>
      <c r="K2760" s="8">
        <v>1</v>
      </c>
      <c r="L2760" s="8">
        <v>1</v>
      </c>
      <c r="M2760" s="8">
        <v>0</v>
      </c>
      <c r="N2760" s="8">
        <v>939.2036000000001</v>
      </c>
      <c r="O2760" s="9">
        <v>8.748265615749535E-06</v>
      </c>
      <c r="P2760" s="8">
        <v>715.9241999999999</v>
      </c>
      <c r="Q2760" s="8">
        <v>223.2794000000001</v>
      </c>
      <c r="R2760" s="9">
        <v>0.237732691825287</v>
      </c>
      <c r="S2760" s="8">
        <v>0</v>
      </c>
      <c r="T2760" s="9">
        <v>0</v>
      </c>
      <c r="U2760" s="8">
        <v>0</v>
      </c>
      <c r="W2760" s="8">
        <v>0</v>
      </c>
      <c r="Z2760" s="8">
        <v>0</v>
      </c>
      <c r="AA2760" s="8">
        <v>0</v>
      </c>
      <c r="AC2760" s="8">
        <v>0</v>
      </c>
      <c r="AD2760" s="8">
        <v>320.854255905512</v>
      </c>
      <c r="AF2760" s="8">
        <v>0</v>
      </c>
      <c r="AI2760" s="8">
        <v>0</v>
      </c>
      <c r="AJ2760" s="5" t="s">
        <v>5278</v>
      </c>
    </row>
    <row r="2761" spans="1:36">
      <c r="A2761" s="5" t="s">
        <v>7668</v>
      </c>
      <c r="B2761" s="5" t="s">
        <v>11676</v>
      </c>
      <c r="C2761" s="5" t="s">
        <v>3952</v>
      </c>
      <c r="D2761" s="5" t="s">
        <v>4044</v>
      </c>
      <c r="E2761" s="5" t="s">
        <v>4922</v>
      </c>
      <c r="F2761" s="5" t="s">
        <v>4943</v>
      </c>
      <c r="G2761" s="5" t="s">
        <v>4946</v>
      </c>
      <c r="H2761" s="5" t="s">
        <v>5533</v>
      </c>
      <c r="I2761" s="5" t="s">
        <v>5303</v>
      </c>
      <c r="J2761" s="5" t="s">
        <v>5539</v>
      </c>
      <c r="K2761" s="8">
        <v>1</v>
      </c>
      <c r="L2761" s="8">
        <v>1</v>
      </c>
      <c r="M2761" s="8">
        <v>0</v>
      </c>
      <c r="N2761" s="8">
        <v>934.5037</v>
      </c>
      <c r="O2761" s="9">
        <v>8.704488128559898E-06</v>
      </c>
      <c r="P2761" s="8">
        <v>740.2293</v>
      </c>
      <c r="Q2761" s="8">
        <v>194.2744</v>
      </c>
      <c r="R2761" s="9">
        <v>0.2078904556504164</v>
      </c>
      <c r="S2761" s="8">
        <v>0</v>
      </c>
      <c r="T2761" s="9">
        <v>0</v>
      </c>
      <c r="U2761" s="8">
        <v>0</v>
      </c>
      <c r="W2761" s="8">
        <v>0</v>
      </c>
      <c r="Z2761" s="8">
        <v>0</v>
      </c>
      <c r="AA2761" s="8">
        <v>0</v>
      </c>
      <c r="AC2761" s="8">
        <v>0</v>
      </c>
      <c r="AD2761" s="8">
        <v>279.173842519685</v>
      </c>
      <c r="AF2761" s="8">
        <v>0</v>
      </c>
      <c r="AI2761" s="8">
        <v>0</v>
      </c>
      <c r="AJ2761" s="5" t="s">
        <v>5278</v>
      </c>
    </row>
    <row r="2762" spans="1:36">
      <c r="A2762" s="5" t="s">
        <v>7669</v>
      </c>
      <c r="B2762" s="5" t="s">
        <v>11677</v>
      </c>
      <c r="C2762" s="5" t="s">
        <v>3942</v>
      </c>
      <c r="D2762" s="5" t="s">
        <v>4044</v>
      </c>
      <c r="E2762" s="5" t="s">
        <v>4836</v>
      </c>
      <c r="F2762" s="5" t="s">
        <v>4844</v>
      </c>
      <c r="G2762" s="5" t="s">
        <v>4846</v>
      </c>
      <c r="H2762" s="5" t="s">
        <v>5533</v>
      </c>
      <c r="I2762" s="5" t="s">
        <v>5303</v>
      </c>
      <c r="J2762" s="5" t="s">
        <v>5543</v>
      </c>
      <c r="K2762" s="8">
        <v>1</v>
      </c>
      <c r="L2762" s="8">
        <v>1</v>
      </c>
      <c r="M2762" s="8">
        <v>0</v>
      </c>
      <c r="N2762" s="8">
        <v>933.5876000000001</v>
      </c>
      <c r="O2762" s="9">
        <v>8.69595506274692E-06</v>
      </c>
      <c r="P2762" s="8">
        <v>689.6469</v>
      </c>
      <c r="Q2762" s="8">
        <v>243.9407000000001</v>
      </c>
      <c r="R2762" s="9">
        <v>0.2612938518035159</v>
      </c>
      <c r="S2762" s="8">
        <v>1778.28</v>
      </c>
      <c r="T2762" s="9">
        <v>4.25952832890998E-05</v>
      </c>
      <c r="U2762" s="8">
        <v>1778.28</v>
      </c>
      <c r="V2762" s="9">
        <v>0</v>
      </c>
      <c r="W2762" s="8">
        <v>545.0666666666667</v>
      </c>
      <c r="Z2762" s="8">
        <v>654.9483801058194</v>
      </c>
      <c r="AA2762" s="8">
        <v>654.9483801058194</v>
      </c>
      <c r="AC2762" s="8">
        <v>0</v>
      </c>
      <c r="AD2762" s="8">
        <v>350.5447066929135</v>
      </c>
      <c r="AF2762" s="8">
        <v>0</v>
      </c>
      <c r="AG2762" s="9">
        <v>0</v>
      </c>
      <c r="AI2762" s="8">
        <v>0</v>
      </c>
      <c r="AJ2762" s="5" t="s">
        <v>5278</v>
      </c>
    </row>
    <row r="2763" spans="1:36">
      <c r="A2763" s="5" t="s">
        <v>7670</v>
      </c>
      <c r="B2763" s="5" t="s">
        <v>11678</v>
      </c>
      <c r="C2763" s="5" t="s">
        <v>3952</v>
      </c>
      <c r="D2763" s="5" t="s">
        <v>4047</v>
      </c>
      <c r="E2763" s="5" t="s">
        <v>4824</v>
      </c>
      <c r="F2763" s="5" t="s">
        <v>4831</v>
      </c>
      <c r="G2763" s="5" t="s">
        <v>4832</v>
      </c>
      <c r="H2763" s="5" t="s">
        <v>5533</v>
      </c>
      <c r="I2763" s="5" t="s">
        <v>5303</v>
      </c>
      <c r="J2763" s="5" t="s">
        <v>5543</v>
      </c>
      <c r="K2763" s="8">
        <v>1</v>
      </c>
      <c r="L2763" s="8">
        <v>1</v>
      </c>
      <c r="M2763" s="8">
        <v>0</v>
      </c>
      <c r="N2763" s="8">
        <v>932.4527</v>
      </c>
      <c r="O2763" s="9">
        <v>8.685383971827638E-06</v>
      </c>
      <c r="P2763" s="8">
        <v>871.1070999999999</v>
      </c>
      <c r="Q2763" s="8">
        <v>61.3456000000001</v>
      </c>
      <c r="R2763" s="9">
        <v>0.06578950331743379</v>
      </c>
      <c r="S2763" s="8">
        <v>8732.639999999999</v>
      </c>
      <c r="T2763" s="9">
        <v>0.0002091736254480309</v>
      </c>
      <c r="U2763" s="8">
        <v>8732.639999999999</v>
      </c>
      <c r="V2763" s="9">
        <v>0</v>
      </c>
      <c r="W2763" s="8">
        <v>9821.346666666666</v>
      </c>
      <c r="Z2763" s="8">
        <v>2546.289153193677</v>
      </c>
      <c r="AA2763" s="8">
        <v>2546.289153193677</v>
      </c>
      <c r="AC2763" s="8">
        <v>0</v>
      </c>
      <c r="AD2763" s="8">
        <v>88.15411023622062</v>
      </c>
      <c r="AF2763" s="8">
        <v>8732.639999999999</v>
      </c>
      <c r="AG2763" s="9">
        <v>1</v>
      </c>
      <c r="AI2763" s="8">
        <v>0</v>
      </c>
      <c r="AJ2763" s="5" t="s">
        <v>5278</v>
      </c>
    </row>
    <row r="2764" spans="1:36">
      <c r="A2764" s="5" t="s">
        <v>7671</v>
      </c>
      <c r="B2764" s="5" t="s">
        <v>11679</v>
      </c>
      <c r="C2764" s="5" t="s">
        <v>3954</v>
      </c>
      <c r="D2764" s="5" t="s">
        <v>4044</v>
      </c>
      <c r="E2764" s="5" t="s">
        <v>4994</v>
      </c>
      <c r="F2764" s="5" t="s">
        <v>4995</v>
      </c>
      <c r="G2764" s="5" t="s">
        <v>4998</v>
      </c>
      <c r="H2764" s="5" t="s">
        <v>5533</v>
      </c>
      <c r="I2764" s="5" t="s">
        <v>5303</v>
      </c>
      <c r="J2764" s="5" t="s">
        <v>5540</v>
      </c>
      <c r="K2764" s="8">
        <v>1</v>
      </c>
      <c r="L2764" s="8">
        <v>1</v>
      </c>
      <c r="M2764" s="8">
        <v>0</v>
      </c>
      <c r="N2764" s="8">
        <v>931.9340999999999</v>
      </c>
      <c r="O2764" s="9">
        <v>8.680553442485195E-06</v>
      </c>
      <c r="P2764" s="8">
        <v>435.1172</v>
      </c>
      <c r="Q2764" s="8">
        <v>496.8169</v>
      </c>
      <c r="R2764" s="9">
        <v>0.5331030380796239</v>
      </c>
      <c r="S2764" s="8">
        <v>5825.93</v>
      </c>
      <c r="T2764" s="9">
        <v>0.0001395489679760584</v>
      </c>
      <c r="U2764" s="8">
        <v>5825.93</v>
      </c>
      <c r="V2764" s="9">
        <v>0</v>
      </c>
      <c r="W2764" s="8">
        <v>6120.871111111112</v>
      </c>
      <c r="Z2764" s="8">
        <v>3400.891116232592</v>
      </c>
      <c r="AA2764" s="8">
        <v>3400.891116232592</v>
      </c>
      <c r="AC2764" s="8">
        <v>0</v>
      </c>
      <c r="AD2764" s="8">
        <v>713.9297972440944</v>
      </c>
      <c r="AF2764" s="8">
        <v>0</v>
      </c>
      <c r="AG2764" s="9">
        <v>0</v>
      </c>
      <c r="AH2764" s="9">
        <v>0</v>
      </c>
      <c r="AI2764" s="8">
        <v>0</v>
      </c>
      <c r="AJ2764" s="5" t="s">
        <v>5278</v>
      </c>
    </row>
    <row r="2765" spans="1:36">
      <c r="A2765" s="5" t="s">
        <v>7672</v>
      </c>
      <c r="B2765" s="5" t="s">
        <v>11680</v>
      </c>
      <c r="C2765" s="5" t="s">
        <v>3952</v>
      </c>
      <c r="D2765" s="5" t="s">
        <v>4046</v>
      </c>
      <c r="E2765" s="5" t="s">
        <v>5106</v>
      </c>
      <c r="F2765" s="5" t="s">
        <v>5106</v>
      </c>
      <c r="G2765" s="5" t="s">
        <v>5107</v>
      </c>
      <c r="H2765" s="5" t="s">
        <v>5533</v>
      </c>
      <c r="I2765" s="5" t="s">
        <v>5303</v>
      </c>
      <c r="J2765" s="5" t="s">
        <v>5539</v>
      </c>
      <c r="K2765" s="8">
        <v>1</v>
      </c>
      <c r="L2765" s="8">
        <v>1</v>
      </c>
      <c r="M2765" s="8">
        <v>0</v>
      </c>
      <c r="N2765" s="8">
        <v>929.7517</v>
      </c>
      <c r="O2765" s="9">
        <v>8.660225352942299E-06</v>
      </c>
      <c r="P2765" s="8">
        <v>1108.0909</v>
      </c>
      <c r="Q2765" s="8">
        <v>-178.3391999999999</v>
      </c>
      <c r="R2765" s="9">
        <v>-0.1918137928653423</v>
      </c>
      <c r="S2765" s="8">
        <v>0</v>
      </c>
      <c r="T2765" s="9">
        <v>0</v>
      </c>
      <c r="U2765" s="8">
        <v>0</v>
      </c>
      <c r="W2765" s="8">
        <v>841.5555555555557</v>
      </c>
      <c r="Z2765" s="8">
        <v>0</v>
      </c>
      <c r="AA2765" s="8">
        <v>0</v>
      </c>
      <c r="AC2765" s="8">
        <v>0</v>
      </c>
      <c r="AD2765" s="8">
        <v>-256.2748346456691</v>
      </c>
      <c r="AF2765" s="8">
        <v>0</v>
      </c>
      <c r="AI2765" s="8">
        <v>0</v>
      </c>
      <c r="AJ2765" s="5" t="s">
        <v>5278</v>
      </c>
    </row>
    <row r="2766" spans="1:36">
      <c r="A2766" s="5" t="s">
        <v>7673</v>
      </c>
      <c r="B2766" s="5" t="s">
        <v>11681</v>
      </c>
      <c r="C2766" s="5" t="s">
        <v>3944</v>
      </c>
      <c r="D2766" s="5" t="s">
        <v>4044</v>
      </c>
      <c r="E2766" s="5" t="s">
        <v>4957</v>
      </c>
      <c r="F2766" s="5" t="s">
        <v>4958</v>
      </c>
      <c r="G2766" s="5" t="s">
        <v>4960</v>
      </c>
      <c r="H2766" s="5" t="s">
        <v>5533</v>
      </c>
      <c r="I2766" s="5" t="s">
        <v>5303</v>
      </c>
      <c r="J2766" s="5" t="s">
        <v>5540</v>
      </c>
      <c r="K2766" s="8">
        <v>1</v>
      </c>
      <c r="L2766" s="8">
        <v>1</v>
      </c>
      <c r="M2766" s="8">
        <v>0</v>
      </c>
      <c r="N2766" s="8">
        <v>927.4159999999999</v>
      </c>
      <c r="O2766" s="9">
        <v>8.638469341786989E-06</v>
      </c>
      <c r="P2766" s="8">
        <v>479.263</v>
      </c>
      <c r="Q2766" s="8">
        <v>448.153</v>
      </c>
      <c r="R2766" s="9">
        <v>0.4832275915015484</v>
      </c>
      <c r="S2766" s="8">
        <v>4748.04</v>
      </c>
      <c r="T2766" s="9">
        <v>0.0001137301824616919</v>
      </c>
      <c r="U2766" s="8">
        <v>4748.04</v>
      </c>
      <c r="V2766" s="9">
        <v>0</v>
      </c>
      <c r="W2766" s="8">
        <v>5382.042222222222</v>
      </c>
      <c r="Z2766" s="8">
        <v>2516.368173633266</v>
      </c>
      <c r="AA2766" s="8">
        <v>2516.368173633266</v>
      </c>
      <c r="AC2766" s="8">
        <v>0</v>
      </c>
      <c r="AD2766" s="8">
        <v>643.9993897637795</v>
      </c>
      <c r="AF2766" s="8">
        <v>0</v>
      </c>
      <c r="AG2766" s="9">
        <v>0</v>
      </c>
      <c r="AH2766" s="9">
        <v>0</v>
      </c>
      <c r="AI2766" s="8">
        <v>0</v>
      </c>
      <c r="AJ2766" s="5" t="s">
        <v>5278</v>
      </c>
    </row>
    <row r="2767" spans="1:36">
      <c r="A2767" s="5" t="s">
        <v>311</v>
      </c>
      <c r="B2767" s="5" t="s">
        <v>2258</v>
      </c>
      <c r="C2767" s="5" t="s">
        <v>3952</v>
      </c>
      <c r="D2767" s="5" t="s">
        <v>4046</v>
      </c>
      <c r="E2767" s="5" t="s">
        <v>5106</v>
      </c>
      <c r="F2767" s="5" t="s">
        <v>5106</v>
      </c>
      <c r="G2767" s="5" t="s">
        <v>5107</v>
      </c>
      <c r="H2767" s="5" t="s">
        <v>5533</v>
      </c>
      <c r="I2767" s="5" t="s">
        <v>5303</v>
      </c>
      <c r="J2767" s="5" t="s">
        <v>5543</v>
      </c>
      <c r="K2767" s="8">
        <v>1</v>
      </c>
      <c r="L2767" s="8">
        <v>1</v>
      </c>
      <c r="M2767" s="8">
        <v>0</v>
      </c>
      <c r="N2767" s="8">
        <v>926.9589</v>
      </c>
      <c r="O2767" s="9">
        <v>8.634211657709801E-06</v>
      </c>
      <c r="P2767" s="8">
        <v>1352.4936</v>
      </c>
      <c r="Q2767" s="8">
        <v>-425.5347</v>
      </c>
      <c r="R2767" s="9">
        <v>-0.4590653372010345</v>
      </c>
      <c r="S2767" s="8">
        <v>9036.27</v>
      </c>
      <c r="T2767" s="9">
        <v>0.0002164464991603088</v>
      </c>
      <c r="U2767" s="8">
        <v>9036.27</v>
      </c>
      <c r="V2767" s="9">
        <v>0</v>
      </c>
      <c r="W2767" s="8">
        <v>9624.937777777779</v>
      </c>
      <c r="Z2767" s="8">
        <v>1697.022876855018</v>
      </c>
      <c r="AA2767" s="8">
        <v>1697.022876855018</v>
      </c>
      <c r="AC2767" s="8">
        <v>0</v>
      </c>
      <c r="AD2767" s="8">
        <v>-611.4967145669291</v>
      </c>
      <c r="AF2767" s="8">
        <v>9036.27</v>
      </c>
      <c r="AG2767" s="9">
        <v>1</v>
      </c>
      <c r="AI2767" s="8">
        <v>0</v>
      </c>
      <c r="AJ2767" s="5" t="s">
        <v>5278</v>
      </c>
    </row>
    <row r="2768" spans="1:36">
      <c r="A2768" s="5" t="s">
        <v>7674</v>
      </c>
      <c r="B2768" s="5" t="s">
        <v>11682</v>
      </c>
      <c r="C2768" s="5" t="s">
        <v>4012</v>
      </c>
      <c r="D2768" s="5" t="s">
        <v>4044</v>
      </c>
      <c r="E2768" s="5" t="s">
        <v>4836</v>
      </c>
      <c r="F2768" s="5" t="s">
        <v>4844</v>
      </c>
      <c r="G2768" s="5" t="s">
        <v>4846</v>
      </c>
      <c r="H2768" s="5" t="s">
        <v>5533</v>
      </c>
      <c r="I2768" s="5" t="s">
        <v>5303</v>
      </c>
      <c r="J2768" s="5" t="s">
        <v>5539</v>
      </c>
      <c r="K2768" s="8">
        <v>1</v>
      </c>
      <c r="L2768" s="8">
        <v>1</v>
      </c>
      <c r="M2768" s="8">
        <v>0</v>
      </c>
      <c r="N2768" s="8">
        <v>924.1604000000001</v>
      </c>
      <c r="O2768" s="9">
        <v>8.608144869501498E-06</v>
      </c>
      <c r="P2768" s="8">
        <v>709.9122</v>
      </c>
      <c r="Q2768" s="8">
        <v>214.2482000000001</v>
      </c>
      <c r="R2768" s="9">
        <v>0.2318301022203506</v>
      </c>
      <c r="S2768" s="8">
        <v>0</v>
      </c>
      <c r="T2768" s="9">
        <v>0</v>
      </c>
      <c r="U2768" s="8">
        <v>0</v>
      </c>
      <c r="W2768" s="8">
        <v>77.03</v>
      </c>
      <c r="Z2768" s="8">
        <v>0</v>
      </c>
      <c r="AA2768" s="8">
        <v>0</v>
      </c>
      <c r="AC2768" s="8">
        <v>0</v>
      </c>
      <c r="AD2768" s="8">
        <v>307.8763503937009</v>
      </c>
      <c r="AF2768" s="8">
        <v>0</v>
      </c>
      <c r="AI2768" s="8">
        <v>0</v>
      </c>
      <c r="AJ2768" s="5" t="s">
        <v>5278</v>
      </c>
    </row>
    <row r="2769" spans="1:36">
      <c r="A2769" s="5" t="s">
        <v>7675</v>
      </c>
      <c r="B2769" s="5" t="s">
        <v>11683</v>
      </c>
      <c r="C2769" s="5" t="s">
        <v>3938</v>
      </c>
      <c r="D2769" s="5" t="s">
        <v>4047</v>
      </c>
      <c r="E2769" s="5" t="s">
        <v>4816</v>
      </c>
      <c r="F2769" s="5" t="s">
        <v>4816</v>
      </c>
      <c r="G2769" s="5" t="s">
        <v>4817</v>
      </c>
      <c r="H2769" s="5" t="s">
        <v>5533</v>
      </c>
      <c r="I2769" s="5" t="s">
        <v>5303</v>
      </c>
      <c r="J2769" s="5" t="s">
        <v>5539</v>
      </c>
      <c r="K2769" s="8">
        <v>1</v>
      </c>
      <c r="L2769" s="8">
        <v>1</v>
      </c>
      <c r="M2769" s="8">
        <v>0</v>
      </c>
      <c r="N2769" s="8">
        <v>923.5142999999999</v>
      </c>
      <c r="O2769" s="9">
        <v>8.602126734121336E-06</v>
      </c>
      <c r="P2769" s="8">
        <v>501.7954</v>
      </c>
      <c r="Q2769" s="8">
        <v>421.7188999999999</v>
      </c>
      <c r="R2769" s="9">
        <v>0.4566457714839933</v>
      </c>
      <c r="S2769" s="8">
        <v>0</v>
      </c>
      <c r="T2769" s="9">
        <v>0</v>
      </c>
      <c r="U2769" s="8">
        <v>0</v>
      </c>
      <c r="W2769" s="8">
        <v>2002.555555555556</v>
      </c>
      <c r="Z2769" s="8">
        <v>0</v>
      </c>
      <c r="AA2769" s="8">
        <v>0</v>
      </c>
      <c r="AC2769" s="8">
        <v>0</v>
      </c>
      <c r="AD2769" s="8">
        <v>606.0133799212597</v>
      </c>
      <c r="AF2769" s="8">
        <v>0</v>
      </c>
      <c r="AI2769" s="8">
        <v>0</v>
      </c>
      <c r="AJ2769" s="5" t="s">
        <v>5278</v>
      </c>
    </row>
    <row r="2770" spans="1:36">
      <c r="A2770" s="5" t="s">
        <v>7676</v>
      </c>
      <c r="B2770" s="5" t="s">
        <v>11684</v>
      </c>
      <c r="C2770" s="5" t="s">
        <v>3945</v>
      </c>
      <c r="D2770" s="5" t="s">
        <v>4044</v>
      </c>
      <c r="E2770" s="5" t="s">
        <v>4887</v>
      </c>
      <c r="F2770" s="5" t="s">
        <v>4895</v>
      </c>
      <c r="G2770" s="5" t="s">
        <v>4897</v>
      </c>
      <c r="H2770" s="5" t="s">
        <v>5533</v>
      </c>
      <c r="I2770" s="5" t="s">
        <v>5303</v>
      </c>
      <c r="J2770" s="5" t="s">
        <v>5543</v>
      </c>
      <c r="K2770" s="8">
        <v>1</v>
      </c>
      <c r="L2770" s="8">
        <v>1</v>
      </c>
      <c r="M2770" s="8">
        <v>0</v>
      </c>
      <c r="N2770" s="8">
        <v>922.3937999999999</v>
      </c>
      <c r="O2770" s="9">
        <v>8.591689772825139E-06</v>
      </c>
      <c r="P2770" s="8">
        <v>679.856</v>
      </c>
      <c r="Q2770" s="8">
        <v>242.5377999999999</v>
      </c>
      <c r="R2770" s="9">
        <v>0.2629438749479885</v>
      </c>
      <c r="S2770" s="8">
        <v>664.2</v>
      </c>
      <c r="T2770" s="9">
        <v>1.590963580573368E-05</v>
      </c>
      <c r="U2770" s="8">
        <v>664.2</v>
      </c>
      <c r="V2770" s="9">
        <v>0</v>
      </c>
      <c r="W2770" s="8">
        <v>929.88</v>
      </c>
      <c r="Z2770" s="8">
        <v>248.1507848720906</v>
      </c>
      <c r="AA2770" s="8">
        <v>248.1507848720906</v>
      </c>
      <c r="AC2770" s="8">
        <v>0</v>
      </c>
      <c r="AD2770" s="8">
        <v>348.5287283464566</v>
      </c>
      <c r="AF2770" s="8">
        <v>0</v>
      </c>
      <c r="AG2770" s="9">
        <v>0</v>
      </c>
      <c r="AI2770" s="8">
        <v>0</v>
      </c>
      <c r="AJ2770" s="5" t="s">
        <v>5278</v>
      </c>
    </row>
    <row r="2771" spans="1:36">
      <c r="A2771" s="5" t="s">
        <v>7677</v>
      </c>
      <c r="B2771" s="5" t="s">
        <v>11685</v>
      </c>
      <c r="C2771" s="5" t="s">
        <v>5440</v>
      </c>
      <c r="D2771" s="5" t="s">
        <v>4047</v>
      </c>
      <c r="E2771" s="5" t="s">
        <v>4824</v>
      </c>
      <c r="F2771" s="5" t="s">
        <v>4831</v>
      </c>
      <c r="G2771" s="5" t="s">
        <v>4833</v>
      </c>
      <c r="H2771" s="5" t="s">
        <v>5533</v>
      </c>
      <c r="I2771" s="5" t="s">
        <v>5303</v>
      </c>
      <c r="J2771" s="5" t="s">
        <v>5543</v>
      </c>
      <c r="K2771" s="8">
        <v>1</v>
      </c>
      <c r="L2771" s="8">
        <v>1</v>
      </c>
      <c r="M2771" s="8">
        <v>0</v>
      </c>
      <c r="N2771" s="8">
        <v>921.9397</v>
      </c>
      <c r="O2771" s="9">
        <v>8.587460032419426E-06</v>
      </c>
      <c r="P2771" s="8">
        <v>472.4896</v>
      </c>
      <c r="Q2771" s="8">
        <v>449.4501</v>
      </c>
      <c r="R2771" s="9">
        <v>0.4875048769458566</v>
      </c>
      <c r="S2771" s="8">
        <v>692.22</v>
      </c>
      <c r="T2771" s="9">
        <v>1.658080111027547E-05</v>
      </c>
      <c r="U2771" s="8">
        <v>692.22</v>
      </c>
      <c r="V2771" s="9">
        <v>0</v>
      </c>
      <c r="W2771" s="8">
        <v>1311.448888888889</v>
      </c>
      <c r="Z2771" s="8">
        <v>372.1222223727253</v>
      </c>
      <c r="AA2771" s="8">
        <v>372.1222223727253</v>
      </c>
      <c r="AC2771" s="8">
        <v>0</v>
      </c>
      <c r="AD2771" s="8">
        <v>645.8633326771653</v>
      </c>
      <c r="AF2771" s="8">
        <v>692.22</v>
      </c>
      <c r="AG2771" s="9">
        <v>1</v>
      </c>
      <c r="AI2771" s="8">
        <v>0</v>
      </c>
      <c r="AJ2771" s="5" t="s">
        <v>5278</v>
      </c>
    </row>
    <row r="2772" spans="1:36">
      <c r="A2772" s="5" t="s">
        <v>7678</v>
      </c>
      <c r="B2772" s="5" t="s">
        <v>11686</v>
      </c>
      <c r="C2772" s="5" t="s">
        <v>3956</v>
      </c>
      <c r="D2772" s="5" t="s">
        <v>4046</v>
      </c>
      <c r="E2772" s="5" t="s">
        <v>5106</v>
      </c>
      <c r="F2772" s="5" t="s">
        <v>5106</v>
      </c>
      <c r="G2772" s="5" t="s">
        <v>5107</v>
      </c>
      <c r="H2772" s="5" t="s">
        <v>5533</v>
      </c>
      <c r="I2772" s="5" t="s">
        <v>5303</v>
      </c>
      <c r="J2772" s="5" t="s">
        <v>5543</v>
      </c>
      <c r="K2772" s="8">
        <v>1</v>
      </c>
      <c r="L2772" s="8">
        <v>1</v>
      </c>
      <c r="M2772" s="8">
        <v>0</v>
      </c>
      <c r="N2772" s="8">
        <v>921.7021999999999</v>
      </c>
      <c r="O2772" s="9">
        <v>8.585247825094263E-06</v>
      </c>
      <c r="P2772" s="8">
        <v>815.1944000000001</v>
      </c>
      <c r="Q2772" s="8">
        <v>106.5077999999999</v>
      </c>
      <c r="R2772" s="9">
        <v>0.1155555449471639</v>
      </c>
      <c r="S2772" s="8">
        <v>6839.440000000001</v>
      </c>
      <c r="T2772" s="9">
        <v>0.0001638256541932658</v>
      </c>
      <c r="U2772" s="8">
        <v>6839.440000000001</v>
      </c>
      <c r="V2772" s="9">
        <v>0</v>
      </c>
      <c r="W2772" s="8">
        <v>7458.551111111111</v>
      </c>
      <c r="Z2772" s="8">
        <v>2131.047220147734</v>
      </c>
      <c r="AA2772" s="8">
        <v>2131.047220147734</v>
      </c>
      <c r="AC2772" s="8">
        <v>0</v>
      </c>
      <c r="AD2772" s="8">
        <v>153.0525472440943</v>
      </c>
      <c r="AF2772" s="8">
        <v>0</v>
      </c>
      <c r="AG2772" s="9">
        <v>0</v>
      </c>
      <c r="AI2772" s="8">
        <v>0</v>
      </c>
      <c r="AJ2772" s="5" t="s">
        <v>5278</v>
      </c>
    </row>
    <row r="2773" spans="1:36">
      <c r="A2773" s="5" t="s">
        <v>7679</v>
      </c>
      <c r="B2773" s="5" t="s">
        <v>11687</v>
      </c>
      <c r="C2773" s="5" t="s">
        <v>3995</v>
      </c>
      <c r="D2773" s="5" t="s">
        <v>4046</v>
      </c>
      <c r="E2773" s="5" t="s">
        <v>5106</v>
      </c>
      <c r="F2773" s="5" t="s">
        <v>5106</v>
      </c>
      <c r="G2773" s="5" t="s">
        <v>5107</v>
      </c>
      <c r="H2773" s="5" t="s">
        <v>5533</v>
      </c>
      <c r="I2773" s="5" t="s">
        <v>5303</v>
      </c>
      <c r="J2773" s="5" t="s">
        <v>5539</v>
      </c>
      <c r="K2773" s="8">
        <v>1</v>
      </c>
      <c r="L2773" s="8">
        <v>1</v>
      </c>
      <c r="M2773" s="8">
        <v>0</v>
      </c>
      <c r="N2773" s="8">
        <v>921.6048999999999</v>
      </c>
      <c r="O2773" s="9">
        <v>8.584341518682732E-06</v>
      </c>
      <c r="P2773" s="8">
        <v>1933.4635</v>
      </c>
      <c r="Q2773" s="8">
        <v>-1011.8586</v>
      </c>
      <c r="R2773" s="9">
        <v>-1.09793101143451</v>
      </c>
      <c r="S2773" s="8">
        <v>0</v>
      </c>
      <c r="T2773" s="9">
        <v>0</v>
      </c>
      <c r="U2773" s="8">
        <v>0</v>
      </c>
      <c r="W2773" s="8">
        <v>0</v>
      </c>
      <c r="Z2773" s="8">
        <v>0</v>
      </c>
      <c r="AA2773" s="8">
        <v>0</v>
      </c>
      <c r="AC2773" s="8">
        <v>0</v>
      </c>
      <c r="AD2773" s="8">
        <v>-1454.048775590551</v>
      </c>
      <c r="AF2773" s="8">
        <v>0</v>
      </c>
      <c r="AI2773" s="8">
        <v>0</v>
      </c>
      <c r="AJ2773" s="5" t="s">
        <v>5278</v>
      </c>
    </row>
    <row r="2774" spans="1:36">
      <c r="A2774" s="5" t="s">
        <v>7680</v>
      </c>
      <c r="B2774" s="5" t="s">
        <v>11688</v>
      </c>
      <c r="C2774" s="5" t="s">
        <v>4030</v>
      </c>
      <c r="D2774" s="5" t="s">
        <v>4044</v>
      </c>
      <c r="E2774" s="5" t="s">
        <v>4887</v>
      </c>
      <c r="F2774" s="5" t="s">
        <v>4895</v>
      </c>
      <c r="G2774" s="5" t="s">
        <v>4900</v>
      </c>
      <c r="H2774" s="5" t="s">
        <v>5533</v>
      </c>
      <c r="I2774" s="5" t="s">
        <v>5303</v>
      </c>
      <c r="J2774" s="5" t="s">
        <v>5538</v>
      </c>
      <c r="K2774" s="8">
        <v>1</v>
      </c>
      <c r="L2774" s="8">
        <v>1</v>
      </c>
      <c r="M2774" s="8">
        <v>0</v>
      </c>
      <c r="N2774" s="8">
        <v>916.593</v>
      </c>
      <c r="O2774" s="9">
        <v>8.537657889659616E-06</v>
      </c>
      <c r="P2774" s="8">
        <v>450.4106</v>
      </c>
      <c r="Q2774" s="8">
        <v>466.1823999999999</v>
      </c>
      <c r="R2774" s="9">
        <v>0.5086034914078549</v>
      </c>
      <c r="S2774" s="8">
        <v>439.8</v>
      </c>
      <c r="T2774" s="9">
        <v>1.053456463017415E-05</v>
      </c>
      <c r="U2774" s="8">
        <v>439.8</v>
      </c>
      <c r="V2774" s="9">
        <v>0</v>
      </c>
      <c r="W2774" s="8">
        <v>781.8666666666667</v>
      </c>
      <c r="Z2774" s="8">
        <v>248.0163655118241</v>
      </c>
      <c r="AA2774" s="8">
        <v>248.0163655118241</v>
      </c>
      <c r="AC2774" s="8">
        <v>0</v>
      </c>
      <c r="AD2774" s="8">
        <v>669.9077795275589</v>
      </c>
      <c r="AF2774" s="8">
        <v>0</v>
      </c>
      <c r="AG2774" s="9">
        <v>0</v>
      </c>
      <c r="AH2774" s="9">
        <v>0.3888888888888888</v>
      </c>
      <c r="AI2774" s="8">
        <v>554.538765</v>
      </c>
      <c r="AJ2774" s="5" t="s">
        <v>5278</v>
      </c>
    </row>
    <row r="2775" spans="1:36">
      <c r="A2775" s="5" t="s">
        <v>438</v>
      </c>
      <c r="B2775" s="5" t="s">
        <v>2385</v>
      </c>
      <c r="C2775" s="5" t="s">
        <v>3962</v>
      </c>
      <c r="D2775" s="5" t="s">
        <v>4049</v>
      </c>
      <c r="E2775" s="5" t="s">
        <v>5242</v>
      </c>
      <c r="F2775" s="5" t="s">
        <v>5243</v>
      </c>
      <c r="G2775" s="5" t="s">
        <v>3943</v>
      </c>
      <c r="H2775" s="5" t="s">
        <v>5533</v>
      </c>
      <c r="I2775" s="5" t="s">
        <v>5303</v>
      </c>
      <c r="J2775" s="5" t="s">
        <v>5538</v>
      </c>
      <c r="K2775" s="8">
        <v>1</v>
      </c>
      <c r="L2775" s="8">
        <v>1</v>
      </c>
      <c r="M2775" s="8">
        <v>0</v>
      </c>
      <c r="N2775" s="8">
        <v>916.0807</v>
      </c>
      <c r="O2775" s="9">
        <v>8.532886042027272E-06</v>
      </c>
      <c r="P2775" s="8">
        <v>1056.5249</v>
      </c>
      <c r="Q2775" s="8">
        <v>-140.4442000000001</v>
      </c>
      <c r="R2775" s="9">
        <v>-0.1533098557801731</v>
      </c>
      <c r="S2775" s="8">
        <v>13.32</v>
      </c>
      <c r="T2775" s="9">
        <v>3.190550269984532E-07</v>
      </c>
      <c r="U2775" s="8">
        <v>13.32</v>
      </c>
      <c r="V2775" s="9">
        <v>0</v>
      </c>
      <c r="W2775" s="8">
        <v>128.4044444444444</v>
      </c>
      <c r="Z2775" s="8">
        <v>3.202271901021926</v>
      </c>
      <c r="AA2775" s="8">
        <v>3.202271901021926</v>
      </c>
      <c r="AC2775" s="8">
        <v>0</v>
      </c>
      <c r="AD2775" s="8">
        <v>-201.8194212598426</v>
      </c>
      <c r="AF2775" s="8">
        <v>121.62</v>
      </c>
      <c r="AG2775" s="9">
        <v>9.13063063063063</v>
      </c>
      <c r="AH2775" s="9">
        <v>0.3333333333333334</v>
      </c>
      <c r="AI2775" s="8">
        <v>11.06802762295082</v>
      </c>
      <c r="AJ2775" s="5" t="s">
        <v>5278</v>
      </c>
    </row>
    <row r="2776" spans="1:36">
      <c r="A2776" s="5" t="s">
        <v>7681</v>
      </c>
      <c r="B2776" s="5" t="s">
        <v>11689</v>
      </c>
      <c r="C2776" s="5" t="s">
        <v>5439</v>
      </c>
      <c r="D2776" s="5" t="s">
        <v>4047</v>
      </c>
      <c r="E2776" s="5" t="s">
        <v>4047</v>
      </c>
      <c r="F2776" s="5" t="s">
        <v>4808</v>
      </c>
      <c r="G2776" s="5" t="s">
        <v>4809</v>
      </c>
      <c r="H2776" s="5" t="s">
        <v>5533</v>
      </c>
      <c r="I2776" s="5" t="s">
        <v>5303</v>
      </c>
      <c r="J2776" s="5" t="s">
        <v>5539</v>
      </c>
      <c r="K2776" s="8">
        <v>1</v>
      </c>
      <c r="L2776" s="8">
        <v>1</v>
      </c>
      <c r="M2776" s="8">
        <v>0</v>
      </c>
      <c r="N2776" s="8">
        <v>915.0863000000001</v>
      </c>
      <c r="O2776" s="9">
        <v>8.523623646388776E-06</v>
      </c>
      <c r="P2776" s="8">
        <v>1903.5404</v>
      </c>
      <c r="Q2776" s="8">
        <v>-988.4540999999999</v>
      </c>
      <c r="R2776" s="9">
        <v>-1.080175826039577</v>
      </c>
      <c r="S2776" s="8">
        <v>0</v>
      </c>
      <c r="T2776" s="9">
        <v>0</v>
      </c>
      <c r="U2776" s="8">
        <v>0</v>
      </c>
      <c r="W2776" s="8">
        <v>1445.671111111111</v>
      </c>
      <c r="Z2776" s="8">
        <v>0</v>
      </c>
      <c r="AA2776" s="8">
        <v>0</v>
      </c>
      <c r="AC2776" s="8">
        <v>0</v>
      </c>
      <c r="AD2776" s="8">
        <v>-1420.416324803149</v>
      </c>
      <c r="AF2776" s="8">
        <v>0</v>
      </c>
      <c r="AI2776" s="8">
        <v>0</v>
      </c>
      <c r="AJ2776" s="5" t="s">
        <v>5278</v>
      </c>
    </row>
    <row r="2777" spans="1:36">
      <c r="A2777" s="5" t="s">
        <v>602</v>
      </c>
      <c r="B2777" s="5" t="s">
        <v>2549</v>
      </c>
      <c r="C2777" s="5" t="s">
        <v>3941</v>
      </c>
      <c r="D2777" s="5" t="s">
        <v>4045</v>
      </c>
      <c r="E2777" s="5" t="s">
        <v>5077</v>
      </c>
      <c r="F2777" s="5" t="s">
        <v>5078</v>
      </c>
      <c r="G2777" s="5" t="s">
        <v>5079</v>
      </c>
      <c r="H2777" s="5" t="s">
        <v>5533</v>
      </c>
      <c r="I2777" s="5" t="s">
        <v>5303</v>
      </c>
      <c r="J2777" s="5" t="s">
        <v>5540</v>
      </c>
      <c r="K2777" s="8">
        <v>1</v>
      </c>
      <c r="L2777" s="8">
        <v>1</v>
      </c>
      <c r="M2777" s="8">
        <v>0</v>
      </c>
      <c r="N2777" s="8">
        <v>914.2800000000001</v>
      </c>
      <c r="O2777" s="9">
        <v>8.516113318951808E-06</v>
      </c>
      <c r="P2777" s="8">
        <v>715.1379999999999</v>
      </c>
      <c r="Q2777" s="8">
        <v>199.1420000000001</v>
      </c>
      <c r="R2777" s="9">
        <v>0.217812923830774</v>
      </c>
      <c r="S2777" s="8">
        <v>16345.75</v>
      </c>
      <c r="T2777" s="9">
        <v>0.0003915310591261236</v>
      </c>
      <c r="U2777" s="8">
        <v>16345.75</v>
      </c>
      <c r="V2777" s="9">
        <v>0</v>
      </c>
      <c r="W2777" s="8">
        <v>16244.71444444444</v>
      </c>
      <c r="X2777" s="10">
        <v>0.06326112659735454</v>
      </c>
      <c r="Y2777" s="8">
        <v>5769.736007440367</v>
      </c>
      <c r="Z2777" s="8">
        <v>5805.621432506734</v>
      </c>
      <c r="AA2777" s="8">
        <v>5805.621432506734</v>
      </c>
      <c r="AB2777" s="10">
        <v>0.01761610664354346</v>
      </c>
      <c r="AC2777" s="8">
        <v>9194.508375555555</v>
      </c>
      <c r="AD2777" s="8">
        <v>-8908.339753508311</v>
      </c>
      <c r="AE2777" s="9">
        <v>-0.5483838933564565</v>
      </c>
      <c r="AF2777" s="8">
        <v>0</v>
      </c>
      <c r="AG2777" s="9">
        <v>0</v>
      </c>
      <c r="AH2777" s="9">
        <v>0</v>
      </c>
      <c r="AI2777" s="8">
        <v>0</v>
      </c>
      <c r="AJ2777" s="5" t="s">
        <v>5278</v>
      </c>
    </row>
    <row r="2778" spans="1:36">
      <c r="A2778" s="5" t="s">
        <v>569</v>
      </c>
      <c r="B2778" s="5" t="s">
        <v>2516</v>
      </c>
      <c r="C2778" s="5" t="s">
        <v>3942</v>
      </c>
      <c r="D2778" s="5" t="s">
        <v>4044</v>
      </c>
      <c r="E2778" s="5" t="s">
        <v>4836</v>
      </c>
      <c r="F2778" s="5" t="s">
        <v>4837</v>
      </c>
      <c r="G2778" s="5" t="s">
        <v>4840</v>
      </c>
      <c r="H2778" s="5" t="s">
        <v>5533</v>
      </c>
      <c r="I2778" s="5" t="s">
        <v>5303</v>
      </c>
      <c r="J2778" s="5" t="s">
        <v>5540</v>
      </c>
      <c r="K2778" s="8">
        <v>1</v>
      </c>
      <c r="L2778" s="8">
        <v>1</v>
      </c>
      <c r="M2778" s="8">
        <v>0</v>
      </c>
      <c r="N2778" s="8">
        <v>911.3824999999999</v>
      </c>
      <c r="O2778" s="9">
        <v>8.489124389584803E-06</v>
      </c>
      <c r="P2778" s="8">
        <v>708.6241</v>
      </c>
      <c r="Q2778" s="8">
        <v>202.7584</v>
      </c>
      <c r="R2778" s="9">
        <v>0.2224734400759286</v>
      </c>
      <c r="S2778" s="8">
        <v>19539.08</v>
      </c>
      <c r="T2778" s="9">
        <v>0.0004680211484177881</v>
      </c>
      <c r="U2778" s="8">
        <v>19539.08</v>
      </c>
      <c r="V2778" s="9">
        <v>0</v>
      </c>
      <c r="W2778" s="8">
        <v>20659.26444444444</v>
      </c>
      <c r="X2778" s="10">
        <v>0.04929015813489705</v>
      </c>
      <c r="Y2778" s="8">
        <v>7405.129417541528</v>
      </c>
      <c r="Z2778" s="8">
        <v>7003.609276060468</v>
      </c>
      <c r="AA2778" s="8">
        <v>7003.609276060468</v>
      </c>
      <c r="AB2778" s="10">
        <v>0.01410337808039369</v>
      </c>
      <c r="AC2778" s="8">
        <v>11693.14367555556</v>
      </c>
      <c r="AD2778" s="8">
        <v>-11401.77825823272</v>
      </c>
      <c r="AE2778" s="9">
        <v>-0.5518966219196063</v>
      </c>
      <c r="AF2778" s="8">
        <v>0</v>
      </c>
      <c r="AG2778" s="9">
        <v>0</v>
      </c>
      <c r="AH2778" s="9">
        <v>0</v>
      </c>
      <c r="AI2778" s="8">
        <v>0</v>
      </c>
      <c r="AJ2778" s="5" t="s">
        <v>5278</v>
      </c>
    </row>
    <row r="2779" spans="1:36">
      <c r="A2779" s="5" t="s">
        <v>7682</v>
      </c>
      <c r="B2779" s="5" t="s">
        <v>11690</v>
      </c>
      <c r="C2779" s="5" t="s">
        <v>3944</v>
      </c>
      <c r="D2779" s="5" t="s">
        <v>4044</v>
      </c>
      <c r="E2779" s="5" t="s">
        <v>4957</v>
      </c>
      <c r="F2779" s="5" t="s">
        <v>4958</v>
      </c>
      <c r="G2779" s="5" t="s">
        <v>4959</v>
      </c>
      <c r="H2779" s="5" t="s">
        <v>5533</v>
      </c>
      <c r="I2779" s="5" t="s">
        <v>5303</v>
      </c>
      <c r="J2779" s="5" t="s">
        <v>5539</v>
      </c>
      <c r="K2779" s="8">
        <v>1</v>
      </c>
      <c r="L2779" s="8">
        <v>1</v>
      </c>
      <c r="M2779" s="8">
        <v>0</v>
      </c>
      <c r="N2779" s="8">
        <v>910.8036999999999</v>
      </c>
      <c r="O2779" s="9">
        <v>8.483733123901415E-06</v>
      </c>
      <c r="P2779" s="8">
        <v>504.4439</v>
      </c>
      <c r="Q2779" s="8">
        <v>406.3598</v>
      </c>
      <c r="R2779" s="9">
        <v>0.44615519238668</v>
      </c>
      <c r="S2779" s="8">
        <v>0</v>
      </c>
      <c r="T2779" s="9">
        <v>0</v>
      </c>
      <c r="U2779" s="8">
        <v>0</v>
      </c>
      <c r="W2779" s="8">
        <v>1209.136666666667</v>
      </c>
      <c r="Z2779" s="8">
        <v>0</v>
      </c>
      <c r="AA2779" s="8">
        <v>0</v>
      </c>
      <c r="AC2779" s="8">
        <v>0</v>
      </c>
      <c r="AD2779" s="8">
        <v>583.9422322834645</v>
      </c>
      <c r="AF2779" s="8">
        <v>0</v>
      </c>
      <c r="AI2779" s="8">
        <v>0</v>
      </c>
      <c r="AJ2779" s="5" t="s">
        <v>5278</v>
      </c>
    </row>
    <row r="2780" spans="1:36">
      <c r="A2780" s="5" t="s">
        <v>7683</v>
      </c>
      <c r="B2780" s="5" t="s">
        <v>11691</v>
      </c>
      <c r="C2780" s="5" t="s">
        <v>3954</v>
      </c>
      <c r="D2780" s="5" t="s">
        <v>4044</v>
      </c>
      <c r="E2780" s="5" t="s">
        <v>4922</v>
      </c>
      <c r="F2780" s="5" t="s">
        <v>4923</v>
      </c>
      <c r="G2780" s="5" t="s">
        <v>4925</v>
      </c>
      <c r="H2780" s="5" t="s">
        <v>5533</v>
      </c>
      <c r="I2780" s="5" t="s">
        <v>5303</v>
      </c>
      <c r="J2780" s="5" t="s">
        <v>5539</v>
      </c>
      <c r="K2780" s="8">
        <v>1</v>
      </c>
      <c r="L2780" s="8">
        <v>1</v>
      </c>
      <c r="M2780" s="8">
        <v>0</v>
      </c>
      <c r="N2780" s="8">
        <v>910.5605</v>
      </c>
      <c r="O2780" s="9">
        <v>8.481467823600448E-06</v>
      </c>
      <c r="P2780" s="8">
        <v>741.4160999999999</v>
      </c>
      <c r="Q2780" s="8">
        <v>169.1444</v>
      </c>
      <c r="R2780" s="9">
        <v>0.1857585520127438</v>
      </c>
      <c r="S2780" s="8">
        <v>0</v>
      </c>
      <c r="T2780" s="9">
        <v>0</v>
      </c>
      <c r="U2780" s="8">
        <v>0</v>
      </c>
      <c r="W2780" s="8">
        <v>214.56</v>
      </c>
      <c r="Z2780" s="8">
        <v>0</v>
      </c>
      <c r="AA2780" s="8">
        <v>0</v>
      </c>
      <c r="AC2780" s="8">
        <v>0</v>
      </c>
      <c r="AD2780" s="8">
        <v>243.0618346456693</v>
      </c>
      <c r="AF2780" s="8">
        <v>0</v>
      </c>
      <c r="AI2780" s="8">
        <v>0</v>
      </c>
      <c r="AJ2780" s="5" t="s">
        <v>5278</v>
      </c>
    </row>
    <row r="2781" spans="1:36">
      <c r="A2781" s="5" t="s">
        <v>7684</v>
      </c>
      <c r="B2781" s="5" t="s">
        <v>11692</v>
      </c>
      <c r="C2781" s="5" t="s">
        <v>3938</v>
      </c>
      <c r="D2781" s="5" t="s">
        <v>4047</v>
      </c>
      <c r="E2781" s="5" t="s">
        <v>4816</v>
      </c>
      <c r="F2781" s="5" t="s">
        <v>4816</v>
      </c>
      <c r="G2781" s="5" t="s">
        <v>4817</v>
      </c>
      <c r="H2781" s="5" t="s">
        <v>5533</v>
      </c>
      <c r="I2781" s="5" t="s">
        <v>5303</v>
      </c>
      <c r="J2781" s="5" t="s">
        <v>5539</v>
      </c>
      <c r="K2781" s="8">
        <v>1</v>
      </c>
      <c r="L2781" s="8">
        <v>1</v>
      </c>
      <c r="M2781" s="8">
        <v>0</v>
      </c>
      <c r="N2781" s="8">
        <v>910.3946999999999</v>
      </c>
      <c r="O2781" s="9">
        <v>8.479923470023554E-06</v>
      </c>
      <c r="P2781" s="8">
        <v>635.4177999999999</v>
      </c>
      <c r="Q2781" s="8">
        <v>274.9769</v>
      </c>
      <c r="R2781" s="9">
        <v>0.3020414112692001</v>
      </c>
      <c r="S2781" s="8">
        <v>0</v>
      </c>
      <c r="T2781" s="9">
        <v>0</v>
      </c>
      <c r="U2781" s="8">
        <v>0</v>
      </c>
      <c r="W2781" s="8">
        <v>2486.166666666667</v>
      </c>
      <c r="Z2781" s="8">
        <v>0</v>
      </c>
      <c r="AA2781" s="8">
        <v>0</v>
      </c>
      <c r="AC2781" s="8">
        <v>0</v>
      </c>
      <c r="AD2781" s="8">
        <v>395.1439704724409</v>
      </c>
      <c r="AF2781" s="8">
        <v>0</v>
      </c>
      <c r="AI2781" s="8">
        <v>0</v>
      </c>
      <c r="AJ2781" s="5" t="s">
        <v>5278</v>
      </c>
    </row>
    <row r="2782" spans="1:36">
      <c r="A2782" s="5" t="s">
        <v>7685</v>
      </c>
      <c r="B2782" s="5" t="s">
        <v>11693</v>
      </c>
      <c r="C2782" s="5" t="s">
        <v>4012</v>
      </c>
      <c r="D2782" s="5" t="s">
        <v>4044</v>
      </c>
      <c r="E2782" s="5" t="s">
        <v>4836</v>
      </c>
      <c r="F2782" s="5" t="s">
        <v>4844</v>
      </c>
      <c r="G2782" s="5" t="s">
        <v>4845</v>
      </c>
      <c r="H2782" s="5" t="s">
        <v>5533</v>
      </c>
      <c r="I2782" s="5" t="s">
        <v>5303</v>
      </c>
      <c r="J2782" s="5" t="s">
        <v>5539</v>
      </c>
      <c r="K2782" s="8">
        <v>1</v>
      </c>
      <c r="L2782" s="8">
        <v>1</v>
      </c>
      <c r="M2782" s="8">
        <v>0</v>
      </c>
      <c r="N2782" s="8">
        <v>908.8609</v>
      </c>
      <c r="O2782" s="9">
        <v>8.465636802253715E-06</v>
      </c>
      <c r="P2782" s="8">
        <v>498.6163</v>
      </c>
      <c r="Q2782" s="8">
        <v>410.2446</v>
      </c>
      <c r="R2782" s="9">
        <v>0.4513832644797461</v>
      </c>
      <c r="S2782" s="8">
        <v>0</v>
      </c>
      <c r="T2782" s="9">
        <v>0</v>
      </c>
      <c r="U2782" s="8">
        <v>0</v>
      </c>
      <c r="W2782" s="8">
        <v>0</v>
      </c>
      <c r="Z2782" s="8">
        <v>0</v>
      </c>
      <c r="AA2782" s="8">
        <v>0</v>
      </c>
      <c r="AC2782" s="8">
        <v>0</v>
      </c>
      <c r="AD2782" s="8">
        <v>589.524720472441</v>
      </c>
      <c r="AF2782" s="8">
        <v>0</v>
      </c>
      <c r="AI2782" s="8">
        <v>0</v>
      </c>
      <c r="AJ2782" s="5" t="s">
        <v>5278</v>
      </c>
    </row>
    <row r="2783" spans="1:36">
      <c r="A2783" s="5" t="s">
        <v>7686</v>
      </c>
      <c r="B2783" s="5" t="s">
        <v>11694</v>
      </c>
      <c r="C2783" s="5" t="s">
        <v>3943</v>
      </c>
      <c r="D2783" s="5" t="s">
        <v>4044</v>
      </c>
      <c r="E2783" s="5" t="s">
        <v>4858</v>
      </c>
      <c r="F2783" s="5" t="s">
        <v>4859</v>
      </c>
      <c r="G2783" s="5" t="s">
        <v>4863</v>
      </c>
      <c r="H2783" s="5" t="s">
        <v>5533</v>
      </c>
      <c r="I2783" s="5" t="s">
        <v>5303</v>
      </c>
      <c r="J2783" s="5" t="s">
        <v>5541</v>
      </c>
      <c r="K2783" s="8">
        <v>1</v>
      </c>
      <c r="L2783" s="8">
        <v>1</v>
      </c>
      <c r="M2783" s="8">
        <v>0</v>
      </c>
      <c r="N2783" s="8">
        <v>908.3958</v>
      </c>
      <c r="O2783" s="9">
        <v>8.461304601719257E-06</v>
      </c>
      <c r="P2783" s="8">
        <v>454.3945000000001</v>
      </c>
      <c r="Q2783" s="8">
        <v>454.0013000000001</v>
      </c>
      <c r="R2783" s="9">
        <v>0.499783574516747</v>
      </c>
      <c r="S2783" s="8">
        <v>555.24</v>
      </c>
      <c r="T2783" s="9">
        <v>1.329970819749408E-05</v>
      </c>
      <c r="U2783" s="8">
        <v>375.1621621621621</v>
      </c>
      <c r="V2783" s="9">
        <v>0.3243243243243243</v>
      </c>
      <c r="W2783" s="8">
        <v>540.9133333333334</v>
      </c>
      <c r="Z2783" s="8">
        <v>310.3711862709605</v>
      </c>
      <c r="AA2783" s="8">
        <v>209.7102609938922</v>
      </c>
      <c r="AC2783" s="8">
        <v>0</v>
      </c>
      <c r="AD2783" s="8">
        <v>652.4034429133859</v>
      </c>
      <c r="AF2783" s="8">
        <v>0</v>
      </c>
      <c r="AG2783" s="9">
        <v>0</v>
      </c>
      <c r="AH2783" s="9">
        <v>0.25</v>
      </c>
      <c r="AI2783" s="8">
        <v>0</v>
      </c>
      <c r="AJ2783" s="5" t="s">
        <v>5278</v>
      </c>
    </row>
    <row r="2784" spans="1:36">
      <c r="A2784" s="5" t="s">
        <v>7687</v>
      </c>
      <c r="B2784" s="5" t="s">
        <v>11695</v>
      </c>
      <c r="C2784" s="5" t="s">
        <v>5434</v>
      </c>
      <c r="D2784" s="5" t="s">
        <v>4048</v>
      </c>
      <c r="E2784" s="5" t="s">
        <v>5143</v>
      </c>
      <c r="F2784" s="5" t="s">
        <v>5144</v>
      </c>
      <c r="G2784" s="5" t="s">
        <v>5146</v>
      </c>
      <c r="H2784" s="5" t="s">
        <v>5533</v>
      </c>
      <c r="I2784" s="5" t="s">
        <v>5303</v>
      </c>
      <c r="J2784" s="5" t="s">
        <v>5539</v>
      </c>
      <c r="K2784" s="8">
        <v>1</v>
      </c>
      <c r="L2784" s="8">
        <v>1</v>
      </c>
      <c r="M2784" s="8">
        <v>0</v>
      </c>
      <c r="N2784" s="8">
        <v>908.3887</v>
      </c>
      <c r="O2784" s="9">
        <v>8.461238468363429E-06</v>
      </c>
      <c r="P2784" s="8">
        <v>4107.2284</v>
      </c>
      <c r="Q2784" s="8">
        <v>-3198.8397</v>
      </c>
      <c r="R2784" s="9">
        <v>-3.521443738787151</v>
      </c>
      <c r="S2784" s="8">
        <v>0</v>
      </c>
      <c r="T2784" s="9">
        <v>0</v>
      </c>
      <c r="U2784" s="8">
        <v>0</v>
      </c>
      <c r="W2784" s="8">
        <v>0</v>
      </c>
      <c r="Z2784" s="8">
        <v>0</v>
      </c>
      <c r="AA2784" s="8">
        <v>0</v>
      </c>
      <c r="AC2784" s="8">
        <v>0</v>
      </c>
      <c r="AD2784" s="8">
        <v>-4596.757836614172</v>
      </c>
      <c r="AF2784" s="8">
        <v>0</v>
      </c>
      <c r="AI2784" s="8">
        <v>0</v>
      </c>
      <c r="AJ2784" s="5" t="s">
        <v>5278</v>
      </c>
    </row>
    <row r="2785" spans="1:36">
      <c r="A2785" s="5" t="s">
        <v>7688</v>
      </c>
      <c r="B2785" s="5" t="s">
        <v>11696</v>
      </c>
      <c r="C2785" s="5" t="s">
        <v>4043</v>
      </c>
      <c r="D2785" s="5" t="s">
        <v>4044</v>
      </c>
      <c r="E2785" s="5" t="s">
        <v>4858</v>
      </c>
      <c r="F2785" s="5" t="s">
        <v>4880</v>
      </c>
      <c r="G2785" s="5" t="s">
        <v>4885</v>
      </c>
      <c r="H2785" s="5" t="s">
        <v>5533</v>
      </c>
      <c r="I2785" s="5" t="s">
        <v>5303</v>
      </c>
      <c r="J2785" s="5" t="s">
        <v>5539</v>
      </c>
      <c r="K2785" s="8">
        <v>1</v>
      </c>
      <c r="L2785" s="8">
        <v>1</v>
      </c>
      <c r="M2785" s="8">
        <v>0</v>
      </c>
      <c r="N2785" s="8">
        <v>907.5055</v>
      </c>
      <c r="O2785" s="9">
        <v>8.453011851480967E-06</v>
      </c>
      <c r="P2785" s="8">
        <v>466.4921</v>
      </c>
      <c r="Q2785" s="8">
        <v>441.0134</v>
      </c>
      <c r="R2785" s="9">
        <v>0.4859622338377012</v>
      </c>
      <c r="S2785" s="8">
        <v>0</v>
      </c>
      <c r="T2785" s="9">
        <v>0</v>
      </c>
      <c r="U2785" s="8">
        <v>0</v>
      </c>
      <c r="W2785" s="8">
        <v>0</v>
      </c>
      <c r="Z2785" s="8">
        <v>0</v>
      </c>
      <c r="AA2785" s="8">
        <v>0</v>
      </c>
      <c r="AC2785" s="8">
        <v>0</v>
      </c>
      <c r="AD2785" s="8">
        <v>633.7397283464567</v>
      </c>
      <c r="AF2785" s="8">
        <v>0</v>
      </c>
      <c r="AI2785" s="8">
        <v>0</v>
      </c>
      <c r="AJ2785" s="5" t="s">
        <v>5278</v>
      </c>
    </row>
    <row r="2786" spans="1:36">
      <c r="A2786" s="5" t="s">
        <v>7689</v>
      </c>
      <c r="B2786" s="5" t="s">
        <v>11697</v>
      </c>
      <c r="C2786" s="5" t="s">
        <v>3943</v>
      </c>
      <c r="D2786" s="5" t="s">
        <v>4044</v>
      </c>
      <c r="E2786" s="5" t="s">
        <v>4858</v>
      </c>
      <c r="F2786" s="5" t="s">
        <v>4859</v>
      </c>
      <c r="G2786" s="5" t="s">
        <v>4862</v>
      </c>
      <c r="H2786" s="5" t="s">
        <v>5533</v>
      </c>
      <c r="I2786" s="5" t="s">
        <v>5303</v>
      </c>
      <c r="J2786" s="5" t="s">
        <v>5540</v>
      </c>
      <c r="K2786" s="8">
        <v>1</v>
      </c>
      <c r="L2786" s="8">
        <v>1</v>
      </c>
      <c r="M2786" s="8">
        <v>0</v>
      </c>
      <c r="N2786" s="8">
        <v>906.7837</v>
      </c>
      <c r="O2786" s="9">
        <v>8.446288604123901E-06</v>
      </c>
      <c r="P2786" s="8">
        <v>466.9778000000001</v>
      </c>
      <c r="Q2786" s="8">
        <v>439.8059</v>
      </c>
      <c r="R2786" s="9">
        <v>0.4850174302868479</v>
      </c>
      <c r="S2786" s="8">
        <v>2885.92</v>
      </c>
      <c r="T2786" s="9">
        <v>6.91266729365898E-05</v>
      </c>
      <c r="U2786" s="8">
        <v>2885.92</v>
      </c>
      <c r="V2786" s="9">
        <v>0</v>
      </c>
      <c r="W2786" s="8">
        <v>1633.424444444444</v>
      </c>
      <c r="Z2786" s="8">
        <v>1569.718474839703</v>
      </c>
      <c r="AA2786" s="8">
        <v>1569.718474839703</v>
      </c>
      <c r="AC2786" s="8">
        <v>0</v>
      </c>
      <c r="AD2786" s="8">
        <v>632.0045413385826</v>
      </c>
      <c r="AF2786" s="8">
        <v>0</v>
      </c>
      <c r="AG2786" s="9">
        <v>0</v>
      </c>
      <c r="AH2786" s="9">
        <v>0.3636363636363636</v>
      </c>
      <c r="AI2786" s="8">
        <v>0</v>
      </c>
      <c r="AJ2786" s="5" t="s">
        <v>5278</v>
      </c>
    </row>
    <row r="2787" spans="1:36">
      <c r="A2787" s="5" t="s">
        <v>7690</v>
      </c>
      <c r="B2787" s="5" t="s">
        <v>11698</v>
      </c>
      <c r="C2787" s="5" t="s">
        <v>3940</v>
      </c>
      <c r="D2787" s="5" t="s">
        <v>4044</v>
      </c>
      <c r="E2787" s="5" t="s">
        <v>4858</v>
      </c>
      <c r="F2787" s="5" t="s">
        <v>4870</v>
      </c>
      <c r="G2787" s="5" t="s">
        <v>4873</v>
      </c>
      <c r="H2787" s="5" t="s">
        <v>5533</v>
      </c>
      <c r="I2787" s="5" t="s">
        <v>5303</v>
      </c>
      <c r="J2787" s="5" t="s">
        <v>5543</v>
      </c>
      <c r="K2787" s="8">
        <v>1</v>
      </c>
      <c r="L2787" s="8">
        <v>1</v>
      </c>
      <c r="M2787" s="8">
        <v>0</v>
      </c>
      <c r="N2787" s="8">
        <v>906.3908</v>
      </c>
      <c r="O2787" s="9">
        <v>8.442628914616291E-06</v>
      </c>
      <c r="P2787" s="8">
        <v>771.3955000000001</v>
      </c>
      <c r="Q2787" s="8">
        <v>134.9952999999999</v>
      </c>
      <c r="R2787" s="9">
        <v>0.1489371913307151</v>
      </c>
      <c r="S2787" s="8">
        <v>3020.31</v>
      </c>
      <c r="T2787" s="9">
        <v>7.234572737189926E-05</v>
      </c>
      <c r="U2787" s="8">
        <v>3020.31</v>
      </c>
      <c r="V2787" s="9">
        <v>0</v>
      </c>
      <c r="W2787" s="8">
        <v>0</v>
      </c>
      <c r="Z2787" s="8">
        <v>994.5076682454071</v>
      </c>
      <c r="AA2787" s="8">
        <v>994.5076682454071</v>
      </c>
      <c r="AC2787" s="8">
        <v>0</v>
      </c>
      <c r="AD2787" s="8">
        <v>193.989309055118</v>
      </c>
      <c r="AF2787" s="8">
        <v>0</v>
      </c>
      <c r="AG2787" s="9">
        <v>0</v>
      </c>
      <c r="AI2787" s="8">
        <v>0</v>
      </c>
      <c r="AJ2787" s="5" t="s">
        <v>5278</v>
      </c>
    </row>
    <row r="2788" spans="1:36">
      <c r="A2788" s="5" t="s">
        <v>7691</v>
      </c>
      <c r="B2788" s="5" t="s">
        <v>11699</v>
      </c>
      <c r="C2788" s="5" t="s">
        <v>3940</v>
      </c>
      <c r="D2788" s="5" t="s">
        <v>4044</v>
      </c>
      <c r="E2788" s="5" t="s">
        <v>4858</v>
      </c>
      <c r="F2788" s="5" t="s">
        <v>4870</v>
      </c>
      <c r="G2788" s="5" t="s">
        <v>4874</v>
      </c>
      <c r="H2788" s="5" t="s">
        <v>5533</v>
      </c>
      <c r="I2788" s="5" t="s">
        <v>5303</v>
      </c>
      <c r="J2788" s="5" t="s">
        <v>5543</v>
      </c>
      <c r="K2788" s="8">
        <v>1</v>
      </c>
      <c r="L2788" s="8">
        <v>1</v>
      </c>
      <c r="M2788" s="8">
        <v>0</v>
      </c>
      <c r="N2788" s="8">
        <v>906.3908</v>
      </c>
      <c r="O2788" s="9">
        <v>8.442628914616291E-06</v>
      </c>
      <c r="P2788" s="8">
        <v>771.3955000000001</v>
      </c>
      <c r="Q2788" s="8">
        <v>134.9952999999999</v>
      </c>
      <c r="R2788" s="9">
        <v>0.1489371913307151</v>
      </c>
      <c r="S2788" s="8">
        <v>3020.31</v>
      </c>
      <c r="T2788" s="9">
        <v>7.234572737189926E-05</v>
      </c>
      <c r="U2788" s="8">
        <v>3020.31</v>
      </c>
      <c r="V2788" s="9">
        <v>0</v>
      </c>
      <c r="W2788" s="8">
        <v>0</v>
      </c>
      <c r="Z2788" s="8">
        <v>994.5076682454071</v>
      </c>
      <c r="AA2788" s="8">
        <v>994.5076682454071</v>
      </c>
      <c r="AC2788" s="8">
        <v>0</v>
      </c>
      <c r="AD2788" s="8">
        <v>193.989309055118</v>
      </c>
      <c r="AF2788" s="8">
        <v>0</v>
      </c>
      <c r="AG2788" s="9">
        <v>0</v>
      </c>
      <c r="AI2788" s="8">
        <v>0</v>
      </c>
      <c r="AJ2788" s="5" t="s">
        <v>5278</v>
      </c>
    </row>
    <row r="2789" spans="1:36">
      <c r="A2789" s="5" t="s">
        <v>7692</v>
      </c>
      <c r="B2789" s="5" t="s">
        <v>11700</v>
      </c>
      <c r="C2789" s="5" t="s">
        <v>3935</v>
      </c>
      <c r="D2789" s="5" t="s">
        <v>4045</v>
      </c>
      <c r="E2789" s="5" t="s">
        <v>5027</v>
      </c>
      <c r="F2789" s="5" t="s">
        <v>5032</v>
      </c>
      <c r="G2789" s="5" t="s">
        <v>5036</v>
      </c>
      <c r="H2789" s="5" t="s">
        <v>5533</v>
      </c>
      <c r="I2789" s="5" t="s">
        <v>5303</v>
      </c>
      <c r="J2789" s="5" t="s">
        <v>5539</v>
      </c>
      <c r="K2789" s="8">
        <v>1</v>
      </c>
      <c r="L2789" s="8">
        <v>1</v>
      </c>
      <c r="M2789" s="8">
        <v>0</v>
      </c>
      <c r="N2789" s="8">
        <v>900.6182999999999</v>
      </c>
      <c r="O2789" s="9">
        <v>8.388860633418354E-06</v>
      </c>
      <c r="P2789" s="8">
        <v>720.5151</v>
      </c>
      <c r="Q2789" s="8">
        <v>180.1032</v>
      </c>
      <c r="R2789" s="9">
        <v>0.1999772822737446</v>
      </c>
      <c r="S2789" s="8">
        <v>0</v>
      </c>
      <c r="T2789" s="9">
        <v>0</v>
      </c>
      <c r="U2789" s="8">
        <v>0</v>
      </c>
      <c r="W2789" s="8">
        <v>0</v>
      </c>
      <c r="Z2789" s="8">
        <v>0</v>
      </c>
      <c r="AA2789" s="8">
        <v>0</v>
      </c>
      <c r="AC2789" s="8">
        <v>0</v>
      </c>
      <c r="AD2789" s="8">
        <v>258.809716535433</v>
      </c>
      <c r="AF2789" s="8">
        <v>0</v>
      </c>
      <c r="AI2789" s="8">
        <v>0</v>
      </c>
      <c r="AJ2789" s="5" t="s">
        <v>5278</v>
      </c>
    </row>
    <row r="2790" spans="1:36">
      <c r="A2790" s="5" t="s">
        <v>7693</v>
      </c>
      <c r="B2790" s="5" t="s">
        <v>11701</v>
      </c>
      <c r="C2790" s="5" t="s">
        <v>4030</v>
      </c>
      <c r="D2790" s="5" t="s">
        <v>4044</v>
      </c>
      <c r="E2790" s="5" t="s">
        <v>4887</v>
      </c>
      <c r="F2790" s="5" t="s">
        <v>4895</v>
      </c>
      <c r="G2790" s="5" t="s">
        <v>4900</v>
      </c>
      <c r="H2790" s="5" t="s">
        <v>5533</v>
      </c>
      <c r="I2790" s="5" t="s">
        <v>5303</v>
      </c>
      <c r="J2790" s="5" t="s">
        <v>5541</v>
      </c>
      <c r="K2790" s="8">
        <v>1</v>
      </c>
      <c r="L2790" s="8">
        <v>1</v>
      </c>
      <c r="M2790" s="8">
        <v>0</v>
      </c>
      <c r="N2790" s="8">
        <v>899.3486999999999</v>
      </c>
      <c r="O2790" s="9">
        <v>8.377034871649814E-06</v>
      </c>
      <c r="P2790" s="8">
        <v>598.0409999999999</v>
      </c>
      <c r="Q2790" s="8">
        <v>301.3077</v>
      </c>
      <c r="R2790" s="9">
        <v>0.3350287824955994</v>
      </c>
      <c r="S2790" s="8">
        <v>683.14</v>
      </c>
      <c r="T2790" s="9">
        <v>1.636330714292217E-05</v>
      </c>
      <c r="U2790" s="8">
        <v>683.14</v>
      </c>
      <c r="V2790" s="9">
        <v>0</v>
      </c>
      <c r="W2790" s="8">
        <v>699.5644444444443</v>
      </c>
      <c r="Z2790" s="8">
        <v>290.1432510480051</v>
      </c>
      <c r="AA2790" s="8">
        <v>290.1432510480051</v>
      </c>
      <c r="AC2790" s="8">
        <v>0</v>
      </c>
      <c r="AD2790" s="8">
        <v>432.9815374015747</v>
      </c>
      <c r="AF2790" s="8">
        <v>0</v>
      </c>
      <c r="AG2790" s="9">
        <v>0</v>
      </c>
      <c r="AH2790" s="9">
        <v>0.2</v>
      </c>
      <c r="AI2790" s="8">
        <v>0</v>
      </c>
      <c r="AJ2790" s="5" t="s">
        <v>5278</v>
      </c>
    </row>
    <row r="2791" spans="1:36">
      <c r="A2791" s="5" t="s">
        <v>7694</v>
      </c>
      <c r="B2791" s="5" t="s">
        <v>11702</v>
      </c>
      <c r="C2791" s="5" t="s">
        <v>3941</v>
      </c>
      <c r="D2791" s="5" t="s">
        <v>4047</v>
      </c>
      <c r="E2791" s="5" t="s">
        <v>4824</v>
      </c>
      <c r="F2791" s="5" t="s">
        <v>4825</v>
      </c>
      <c r="G2791" s="5" t="s">
        <v>4826</v>
      </c>
      <c r="H2791" s="5" t="s">
        <v>5533</v>
      </c>
      <c r="I2791" s="5" t="s">
        <v>5303</v>
      </c>
      <c r="J2791" s="5" t="s">
        <v>5540</v>
      </c>
      <c r="K2791" s="8">
        <v>1</v>
      </c>
      <c r="L2791" s="8">
        <v>1</v>
      </c>
      <c r="M2791" s="8">
        <v>0</v>
      </c>
      <c r="N2791" s="8">
        <v>899.2708</v>
      </c>
      <c r="O2791" s="9">
        <v>8.376309267647161E-06</v>
      </c>
      <c r="P2791" s="8">
        <v>523.494</v>
      </c>
      <c r="Q2791" s="8">
        <v>375.7768000000001</v>
      </c>
      <c r="R2791" s="9">
        <v>0.4178683439960467</v>
      </c>
      <c r="S2791" s="8">
        <v>1416.99</v>
      </c>
      <c r="T2791" s="9">
        <v>3.394127497796833E-05</v>
      </c>
      <c r="U2791" s="8">
        <v>1416.99</v>
      </c>
      <c r="V2791" s="9">
        <v>0</v>
      </c>
      <c r="W2791" s="8">
        <v>1880.602222222222</v>
      </c>
      <c r="Z2791" s="8">
        <v>687.5254730713247</v>
      </c>
      <c r="AA2791" s="8">
        <v>687.5254730713247</v>
      </c>
      <c r="AC2791" s="8">
        <v>0</v>
      </c>
      <c r="AD2791" s="8">
        <v>539.994220472441</v>
      </c>
      <c r="AF2791" s="8">
        <v>0</v>
      </c>
      <c r="AG2791" s="9">
        <v>0</v>
      </c>
      <c r="AH2791" s="9">
        <v>0.1904761904761905</v>
      </c>
      <c r="AI2791" s="8">
        <v>73.77635850243927</v>
      </c>
      <c r="AJ2791" s="5" t="s">
        <v>5278</v>
      </c>
    </row>
    <row r="2792" spans="1:36">
      <c r="A2792" s="5" t="s">
        <v>7695</v>
      </c>
      <c r="B2792" s="5" t="s">
        <v>11703</v>
      </c>
      <c r="C2792" s="5" t="s">
        <v>3996</v>
      </c>
      <c r="D2792" s="5" t="s">
        <v>4048</v>
      </c>
      <c r="E2792" s="5" t="s">
        <v>5176</v>
      </c>
      <c r="F2792" s="5" t="s">
        <v>5177</v>
      </c>
      <c r="G2792" s="5" t="s">
        <v>5179</v>
      </c>
      <c r="H2792" s="5" t="s">
        <v>5533</v>
      </c>
      <c r="I2792" s="5" t="s">
        <v>5303</v>
      </c>
      <c r="J2792" s="5" t="s">
        <v>5543</v>
      </c>
      <c r="K2792" s="8">
        <v>1</v>
      </c>
      <c r="L2792" s="8">
        <v>1</v>
      </c>
      <c r="M2792" s="8">
        <v>0</v>
      </c>
      <c r="N2792" s="8">
        <v>899.2461000000001</v>
      </c>
      <c r="O2792" s="9">
        <v>8.376079198085345E-06</v>
      </c>
      <c r="P2792" s="8">
        <v>529.0889000000001</v>
      </c>
      <c r="Q2792" s="8">
        <v>370.1572</v>
      </c>
      <c r="R2792" s="9">
        <v>0.4116305869994876</v>
      </c>
      <c r="S2792" s="8">
        <v>1032</v>
      </c>
      <c r="T2792" s="9">
        <v>2.471957866834863E-05</v>
      </c>
      <c r="U2792" s="8">
        <v>1032</v>
      </c>
      <c r="V2792" s="9">
        <v>0</v>
      </c>
      <c r="W2792" s="8">
        <v>802.6666666666666</v>
      </c>
      <c r="Z2792" s="8">
        <v>495.4328091177115</v>
      </c>
      <c r="AA2792" s="8">
        <v>495.4328091177115</v>
      </c>
      <c r="AC2792" s="8">
        <v>0</v>
      </c>
      <c r="AD2792" s="8">
        <v>531.918811023622</v>
      </c>
      <c r="AF2792" s="8">
        <v>0</v>
      </c>
      <c r="AG2792" s="9">
        <v>0</v>
      </c>
      <c r="AI2792" s="8">
        <v>0</v>
      </c>
      <c r="AJ2792" s="5" t="s">
        <v>5278</v>
      </c>
    </row>
    <row r="2793" spans="1:36">
      <c r="A2793" s="5" t="s">
        <v>393</v>
      </c>
      <c r="B2793" s="5" t="s">
        <v>2340</v>
      </c>
      <c r="C2793" s="5" t="s">
        <v>3948</v>
      </c>
      <c r="D2793" s="5" t="s">
        <v>4044</v>
      </c>
      <c r="E2793" s="5" t="s">
        <v>4922</v>
      </c>
      <c r="F2793" s="5" t="s">
        <v>4948</v>
      </c>
      <c r="G2793" s="5" t="s">
        <v>4949</v>
      </c>
      <c r="H2793" s="5" t="s">
        <v>5533</v>
      </c>
      <c r="I2793" s="5" t="s">
        <v>5303</v>
      </c>
      <c r="J2793" s="5" t="s">
        <v>5543</v>
      </c>
      <c r="K2793" s="8">
        <v>1</v>
      </c>
      <c r="L2793" s="8">
        <v>1</v>
      </c>
      <c r="M2793" s="8">
        <v>0</v>
      </c>
      <c r="N2793" s="8">
        <v>898.4062000000001</v>
      </c>
      <c r="O2793" s="9">
        <v>8.368255901527848E-06</v>
      </c>
      <c r="P2793" s="8">
        <v>544.832</v>
      </c>
      <c r="Q2793" s="8">
        <v>353.5742000000001</v>
      </c>
      <c r="R2793" s="9">
        <v>0.3935571682385985</v>
      </c>
      <c r="S2793" s="8">
        <v>1061</v>
      </c>
      <c r="T2793" s="9">
        <v>2.541421799139331E-05</v>
      </c>
      <c r="U2793" s="8">
        <v>1061</v>
      </c>
      <c r="V2793" s="9">
        <v>0</v>
      </c>
      <c r="W2793" s="8">
        <v>1087.491111111111</v>
      </c>
      <c r="Z2793" s="8">
        <v>494.6368788911078</v>
      </c>
      <c r="AA2793" s="8">
        <v>494.6368788911078</v>
      </c>
      <c r="AC2793" s="8">
        <v>0</v>
      </c>
      <c r="AD2793" s="8">
        <v>508.088909448819</v>
      </c>
      <c r="AF2793" s="8">
        <v>0</v>
      </c>
      <c r="AG2793" s="9">
        <v>0</v>
      </c>
      <c r="AI2793" s="8">
        <v>0</v>
      </c>
      <c r="AJ2793" s="5" t="s">
        <v>5278</v>
      </c>
    </row>
    <row r="2794" spans="1:36">
      <c r="A2794" s="5" t="s">
        <v>7696</v>
      </c>
      <c r="B2794" s="5" t="s">
        <v>11704</v>
      </c>
      <c r="C2794" s="5" t="s">
        <v>3962</v>
      </c>
      <c r="D2794" s="5" t="s">
        <v>4049</v>
      </c>
      <c r="E2794" s="5" t="s">
        <v>5242</v>
      </c>
      <c r="F2794" s="5" t="s">
        <v>5243</v>
      </c>
      <c r="G2794" s="5" t="s">
        <v>3943</v>
      </c>
      <c r="H2794" s="5" t="s">
        <v>5533</v>
      </c>
      <c r="I2794" s="5" t="s">
        <v>5303</v>
      </c>
      <c r="J2794" s="5" t="s">
        <v>5542</v>
      </c>
      <c r="K2794" s="8">
        <v>1</v>
      </c>
      <c r="L2794" s="8">
        <v>1</v>
      </c>
      <c r="M2794" s="8">
        <v>0</v>
      </c>
      <c r="N2794" s="8">
        <v>897.7482</v>
      </c>
      <c r="O2794" s="9">
        <v>8.362126922917499E-06</v>
      </c>
      <c r="P2794" s="8">
        <v>827.6559999999999</v>
      </c>
      <c r="Q2794" s="8">
        <v>70.09220000000003</v>
      </c>
      <c r="R2794" s="9">
        <v>0.07807556729158581</v>
      </c>
      <c r="S2794" s="8">
        <v>0</v>
      </c>
      <c r="T2794" s="9">
        <v>0</v>
      </c>
      <c r="U2794" s="8">
        <v>0</v>
      </c>
      <c r="W2794" s="8">
        <v>21.54333333333333</v>
      </c>
      <c r="Z2794" s="8">
        <v>0</v>
      </c>
      <c r="AA2794" s="8">
        <v>0</v>
      </c>
      <c r="AC2794" s="8">
        <v>0</v>
      </c>
      <c r="AD2794" s="8">
        <v>100.7230433070867</v>
      </c>
      <c r="AF2794" s="8">
        <v>0</v>
      </c>
      <c r="AH2794" s="9">
        <v>0.75</v>
      </c>
      <c r="AI2794" s="8">
        <v>0</v>
      </c>
      <c r="AJ2794" s="5" t="s">
        <v>5278</v>
      </c>
    </row>
    <row r="2795" spans="1:36">
      <c r="A2795" s="5" t="s">
        <v>322</v>
      </c>
      <c r="B2795" s="5" t="s">
        <v>2269</v>
      </c>
      <c r="C2795" s="5" t="s">
        <v>3982</v>
      </c>
      <c r="D2795" s="5" t="s">
        <v>4044</v>
      </c>
      <c r="E2795" s="5" t="s">
        <v>4922</v>
      </c>
      <c r="F2795" s="5" t="s">
        <v>4923</v>
      </c>
      <c r="G2795" s="5" t="s">
        <v>4935</v>
      </c>
      <c r="H2795" s="5" t="s">
        <v>5533</v>
      </c>
      <c r="I2795" s="5" t="s">
        <v>5303</v>
      </c>
      <c r="J2795" s="5" t="s">
        <v>5543</v>
      </c>
      <c r="K2795" s="8">
        <v>1</v>
      </c>
      <c r="L2795" s="8">
        <v>1</v>
      </c>
      <c r="M2795" s="8">
        <v>0</v>
      </c>
      <c r="N2795" s="8">
        <v>896.6678000000001</v>
      </c>
      <c r="O2795" s="9">
        <v>8.352063475363362E-06</v>
      </c>
      <c r="P2795" s="8">
        <v>425.4519</v>
      </c>
      <c r="Q2795" s="8">
        <v>471.2159</v>
      </c>
      <c r="R2795" s="9">
        <v>0.525518926853401</v>
      </c>
      <c r="S2795" s="8">
        <v>7633</v>
      </c>
      <c r="T2795" s="9">
        <v>0.0001828338604413809</v>
      </c>
      <c r="U2795" s="8">
        <v>7633</v>
      </c>
      <c r="V2795" s="9">
        <v>0</v>
      </c>
      <c r="W2795" s="8">
        <v>8314.55111111111</v>
      </c>
      <c r="Z2795" s="8">
        <v>4556.994574474811</v>
      </c>
      <c r="AA2795" s="8">
        <v>4556.994574474811</v>
      </c>
      <c r="AC2795" s="8">
        <v>0</v>
      </c>
      <c r="AD2795" s="8">
        <v>677.1409586614174</v>
      </c>
      <c r="AF2795" s="8">
        <v>7633</v>
      </c>
      <c r="AG2795" s="9">
        <v>1</v>
      </c>
      <c r="AI2795" s="8">
        <v>0</v>
      </c>
      <c r="AJ2795" s="5" t="s">
        <v>5278</v>
      </c>
    </row>
    <row r="2796" spans="1:36">
      <c r="A2796" s="5" t="s">
        <v>7697</v>
      </c>
      <c r="B2796" s="5" t="s">
        <v>11705</v>
      </c>
      <c r="C2796" s="5" t="s">
        <v>3942</v>
      </c>
      <c r="D2796" s="5" t="s">
        <v>4050</v>
      </c>
      <c r="E2796" s="5" t="s">
        <v>5108</v>
      </c>
      <c r="F2796" s="5" t="s">
        <v>5113</v>
      </c>
      <c r="G2796" s="5" t="s">
        <v>5115</v>
      </c>
      <c r="H2796" s="5" t="s">
        <v>5533</v>
      </c>
      <c r="I2796" s="5" t="s">
        <v>5303</v>
      </c>
      <c r="J2796" s="5" t="s">
        <v>5539</v>
      </c>
      <c r="K2796" s="8">
        <v>1</v>
      </c>
      <c r="L2796" s="8">
        <v>1</v>
      </c>
      <c r="M2796" s="8">
        <v>0</v>
      </c>
      <c r="N2796" s="8">
        <v>895.2185999999999</v>
      </c>
      <c r="O2796" s="9">
        <v>8.338564819129139E-06</v>
      </c>
      <c r="P2796" s="8">
        <v>258.0766</v>
      </c>
      <c r="Q2796" s="8">
        <v>637.1419999999999</v>
      </c>
      <c r="R2796" s="9">
        <v>0.711716668978951</v>
      </c>
      <c r="S2796" s="8">
        <v>0</v>
      </c>
      <c r="T2796" s="9">
        <v>0</v>
      </c>
      <c r="U2796" s="8">
        <v>0</v>
      </c>
      <c r="W2796" s="8">
        <v>0</v>
      </c>
      <c r="Z2796" s="8">
        <v>0</v>
      </c>
      <c r="AA2796" s="8">
        <v>0</v>
      </c>
      <c r="AC2796" s="8">
        <v>0</v>
      </c>
      <c r="AD2796" s="8">
        <v>915.5780708661416</v>
      </c>
      <c r="AF2796" s="8">
        <v>0</v>
      </c>
      <c r="AI2796" s="8">
        <v>0</v>
      </c>
      <c r="AJ2796" s="5" t="s">
        <v>5278</v>
      </c>
    </row>
    <row r="2797" spans="1:36">
      <c r="A2797" s="5" t="s">
        <v>7698</v>
      </c>
      <c r="B2797" s="5" t="s">
        <v>11706</v>
      </c>
      <c r="C2797" s="5" t="s">
        <v>3952</v>
      </c>
      <c r="D2797" s="5" t="s">
        <v>4044</v>
      </c>
      <c r="E2797" s="5" t="s">
        <v>4922</v>
      </c>
      <c r="F2797" s="5" t="s">
        <v>4943</v>
      </c>
      <c r="G2797" s="5" t="s">
        <v>4944</v>
      </c>
      <c r="H2797" s="5" t="s">
        <v>5533</v>
      </c>
      <c r="I2797" s="5" t="s">
        <v>5303</v>
      </c>
      <c r="J2797" s="5" t="s">
        <v>5539</v>
      </c>
      <c r="K2797" s="8">
        <v>1</v>
      </c>
      <c r="L2797" s="8">
        <v>1</v>
      </c>
      <c r="M2797" s="8">
        <v>0</v>
      </c>
      <c r="N2797" s="8">
        <v>895.1552</v>
      </c>
      <c r="O2797" s="9">
        <v>8.337974276205285E-06</v>
      </c>
      <c r="P2797" s="8">
        <v>635.9774</v>
      </c>
      <c r="Q2797" s="8">
        <v>259.1778</v>
      </c>
      <c r="R2797" s="9">
        <v>0.2895339266308234</v>
      </c>
      <c r="S2797" s="8">
        <v>0</v>
      </c>
      <c r="T2797" s="9">
        <v>0</v>
      </c>
      <c r="U2797" s="8">
        <v>0</v>
      </c>
      <c r="W2797" s="8">
        <v>135.1511111111111</v>
      </c>
      <c r="Z2797" s="8">
        <v>0</v>
      </c>
      <c r="AA2797" s="8">
        <v>0</v>
      </c>
      <c r="AC2797" s="8">
        <v>0</v>
      </c>
      <c r="AD2797" s="8">
        <v>372.4405393700788</v>
      </c>
      <c r="AF2797" s="8">
        <v>0</v>
      </c>
      <c r="AI2797" s="8">
        <v>0</v>
      </c>
      <c r="AJ2797" s="5" t="s">
        <v>5278</v>
      </c>
    </row>
    <row r="2798" spans="1:36">
      <c r="A2798" s="5" t="s">
        <v>7699</v>
      </c>
      <c r="B2798" s="5" t="s">
        <v>11707</v>
      </c>
      <c r="C2798" s="5" t="s">
        <v>3939</v>
      </c>
      <c r="D2798" s="5" t="s">
        <v>4048</v>
      </c>
      <c r="E2798" s="5" t="s">
        <v>5176</v>
      </c>
      <c r="F2798" s="5" t="s">
        <v>5177</v>
      </c>
      <c r="G2798" s="5" t="s">
        <v>5179</v>
      </c>
      <c r="H2798" s="5" t="s">
        <v>5533</v>
      </c>
      <c r="I2798" s="5" t="s">
        <v>5303</v>
      </c>
      <c r="J2798" s="5" t="s">
        <v>5539</v>
      </c>
      <c r="K2798" s="8">
        <v>1</v>
      </c>
      <c r="L2798" s="8">
        <v>1</v>
      </c>
      <c r="M2798" s="8">
        <v>0</v>
      </c>
      <c r="N2798" s="8">
        <v>893.9067</v>
      </c>
      <c r="O2798" s="9">
        <v>8.32634505159279E-06</v>
      </c>
      <c r="P2798" s="8">
        <v>1703.7761</v>
      </c>
      <c r="Q2798" s="8">
        <v>-809.8694</v>
      </c>
      <c r="R2798" s="9">
        <v>-0.905988734618501</v>
      </c>
      <c r="S2798" s="8">
        <v>0</v>
      </c>
      <c r="T2798" s="9">
        <v>0</v>
      </c>
      <c r="U2798" s="8">
        <v>0</v>
      </c>
      <c r="W2798" s="8">
        <v>741.2177777777778</v>
      </c>
      <c r="Z2798" s="8">
        <v>0</v>
      </c>
      <c r="AA2798" s="8">
        <v>0</v>
      </c>
      <c r="AC2798" s="8">
        <v>0</v>
      </c>
      <c r="AD2798" s="8">
        <v>-1163.788704724409</v>
      </c>
      <c r="AF2798" s="8">
        <v>0</v>
      </c>
      <c r="AI2798" s="8">
        <v>0</v>
      </c>
      <c r="AJ2798" s="5" t="s">
        <v>5278</v>
      </c>
    </row>
    <row r="2799" spans="1:36">
      <c r="A2799" s="5" t="s">
        <v>408</v>
      </c>
      <c r="B2799" s="5" t="s">
        <v>2355</v>
      </c>
      <c r="C2799" s="5" t="s">
        <v>3945</v>
      </c>
      <c r="D2799" s="5" t="s">
        <v>4044</v>
      </c>
      <c r="E2799" s="5" t="s">
        <v>4887</v>
      </c>
      <c r="F2799" s="5" t="s">
        <v>4895</v>
      </c>
      <c r="G2799" s="5" t="s">
        <v>4897</v>
      </c>
      <c r="H2799" s="5" t="s">
        <v>5533</v>
      </c>
      <c r="I2799" s="5" t="s">
        <v>5303</v>
      </c>
      <c r="J2799" s="5" t="s">
        <v>5538</v>
      </c>
      <c r="K2799" s="8">
        <v>1</v>
      </c>
      <c r="L2799" s="8">
        <v>1</v>
      </c>
      <c r="M2799" s="8">
        <v>0</v>
      </c>
      <c r="N2799" s="8">
        <v>888.4929</v>
      </c>
      <c r="O2799" s="9">
        <v>8.275917902047639E-06</v>
      </c>
      <c r="P2799" s="8">
        <v>637.3399000000001</v>
      </c>
      <c r="Q2799" s="8">
        <v>251.153</v>
      </c>
      <c r="R2799" s="9">
        <v>0.2826730523113916</v>
      </c>
      <c r="S2799" s="8">
        <v>69.66</v>
      </c>
      <c r="T2799" s="9">
        <v>1.668571560113532E-06</v>
      </c>
      <c r="U2799" s="8">
        <v>69.66</v>
      </c>
      <c r="V2799" s="9">
        <v>0</v>
      </c>
      <c r="W2799" s="8">
        <v>353.2577777777778</v>
      </c>
      <c r="Z2799" s="8">
        <v>27.76170140924803</v>
      </c>
      <c r="AA2799" s="8">
        <v>27.76170140924803</v>
      </c>
      <c r="AC2799" s="8">
        <v>0</v>
      </c>
      <c r="AD2799" s="8">
        <v>360.9088385826771</v>
      </c>
      <c r="AF2799" s="8">
        <v>0</v>
      </c>
      <c r="AG2799" s="9">
        <v>0</v>
      </c>
      <c r="AH2799" s="9">
        <v>0.2222222222222222</v>
      </c>
      <c r="AI2799" s="8">
        <v>0</v>
      </c>
      <c r="AJ2799" s="5" t="s">
        <v>5278</v>
      </c>
    </row>
    <row r="2800" spans="1:36">
      <c r="A2800" s="5" t="s">
        <v>7700</v>
      </c>
      <c r="B2800" s="5" t="s">
        <v>11708</v>
      </c>
      <c r="C2800" s="5" t="s">
        <v>3943</v>
      </c>
      <c r="D2800" s="5" t="s">
        <v>4044</v>
      </c>
      <c r="E2800" s="5" t="s">
        <v>4858</v>
      </c>
      <c r="F2800" s="5" t="s">
        <v>4859</v>
      </c>
      <c r="G2800" s="5" t="s">
        <v>4861</v>
      </c>
      <c r="H2800" s="5" t="s">
        <v>5533</v>
      </c>
      <c r="I2800" s="5" t="s">
        <v>5303</v>
      </c>
      <c r="J2800" s="5" t="s">
        <v>5540</v>
      </c>
      <c r="K2800" s="8">
        <v>1</v>
      </c>
      <c r="L2800" s="8">
        <v>1</v>
      </c>
      <c r="M2800" s="8">
        <v>0</v>
      </c>
      <c r="N2800" s="8">
        <v>888.0599</v>
      </c>
      <c r="O2800" s="9">
        <v>8.271884698797971E-06</v>
      </c>
      <c r="P2800" s="8">
        <v>405.7447000000001</v>
      </c>
      <c r="Q2800" s="8">
        <v>482.3152</v>
      </c>
      <c r="R2800" s="9">
        <v>0.543111112212138</v>
      </c>
      <c r="S2800" s="8">
        <v>5296.08</v>
      </c>
      <c r="T2800" s="9">
        <v>0.00012685742848243</v>
      </c>
      <c r="U2800" s="8">
        <v>5296.08</v>
      </c>
      <c r="V2800" s="9">
        <v>0</v>
      </c>
      <c r="W2800" s="8">
        <v>2925.553333333333</v>
      </c>
      <c r="Z2800" s="8">
        <v>3315.395912750061</v>
      </c>
      <c r="AA2800" s="8">
        <v>3315.395912750061</v>
      </c>
      <c r="AC2800" s="8">
        <v>0</v>
      </c>
      <c r="AD2800" s="8">
        <v>693.0907401574802</v>
      </c>
      <c r="AF2800" s="8">
        <v>0</v>
      </c>
      <c r="AG2800" s="9">
        <v>0</v>
      </c>
      <c r="AH2800" s="9">
        <v>0.1818181818181818</v>
      </c>
      <c r="AI2800" s="8">
        <v>0</v>
      </c>
      <c r="AJ2800" s="5" t="s">
        <v>5278</v>
      </c>
    </row>
    <row r="2801" spans="1:36">
      <c r="A2801" s="5" t="s">
        <v>7701</v>
      </c>
      <c r="B2801" s="5" t="s">
        <v>11709</v>
      </c>
      <c r="C2801" s="5" t="s">
        <v>3952</v>
      </c>
      <c r="D2801" s="5" t="s">
        <v>4044</v>
      </c>
      <c r="E2801" s="5" t="s">
        <v>4957</v>
      </c>
      <c r="F2801" s="5" t="s">
        <v>4966</v>
      </c>
      <c r="G2801" s="5" t="s">
        <v>4968</v>
      </c>
      <c r="H2801" s="5" t="s">
        <v>5533</v>
      </c>
      <c r="I2801" s="5" t="s">
        <v>5303</v>
      </c>
      <c r="J2801" s="5" t="s">
        <v>5539</v>
      </c>
      <c r="K2801" s="8">
        <v>1</v>
      </c>
      <c r="L2801" s="8">
        <v>1</v>
      </c>
      <c r="M2801" s="8">
        <v>0</v>
      </c>
      <c r="N2801" s="8">
        <v>887.0857</v>
      </c>
      <c r="O2801" s="9">
        <v>8.262810457214077E-06</v>
      </c>
      <c r="P2801" s="8">
        <v>755.5112999999999</v>
      </c>
      <c r="Q2801" s="8">
        <v>131.5744000000001</v>
      </c>
      <c r="R2801" s="9">
        <v>0.1483220843262383</v>
      </c>
      <c r="S2801" s="8">
        <v>0</v>
      </c>
      <c r="T2801" s="9">
        <v>0</v>
      </c>
      <c r="U2801" s="8">
        <v>0</v>
      </c>
      <c r="W2801" s="8">
        <v>0</v>
      </c>
      <c r="Z2801" s="8">
        <v>0</v>
      </c>
      <c r="AA2801" s="8">
        <v>0</v>
      </c>
      <c r="AC2801" s="8">
        <v>0</v>
      </c>
      <c r="AD2801" s="8">
        <v>189.0734488188977</v>
      </c>
      <c r="AF2801" s="8">
        <v>0</v>
      </c>
      <c r="AI2801" s="8">
        <v>0</v>
      </c>
      <c r="AJ2801" s="5" t="s">
        <v>5278</v>
      </c>
    </row>
    <row r="2802" spans="1:36">
      <c r="A2802" s="5" t="s">
        <v>7702</v>
      </c>
      <c r="B2802" s="5" t="s">
        <v>11710</v>
      </c>
      <c r="C2802" s="5" t="s">
        <v>3952</v>
      </c>
      <c r="D2802" s="5" t="s">
        <v>4044</v>
      </c>
      <c r="E2802" s="5" t="s">
        <v>4922</v>
      </c>
      <c r="F2802" s="5" t="s">
        <v>4943</v>
      </c>
      <c r="G2802" s="5" t="s">
        <v>4944</v>
      </c>
      <c r="H2802" s="5" t="s">
        <v>5533</v>
      </c>
      <c r="I2802" s="5" t="s">
        <v>5303</v>
      </c>
      <c r="J2802" s="5" t="s">
        <v>5539</v>
      </c>
      <c r="K2802" s="8">
        <v>1</v>
      </c>
      <c r="L2802" s="8">
        <v>1</v>
      </c>
      <c r="M2802" s="8">
        <v>0</v>
      </c>
      <c r="N2802" s="8">
        <v>887.0364</v>
      </c>
      <c r="O2802" s="9">
        <v>8.262351249546159E-06</v>
      </c>
      <c r="P2802" s="8">
        <v>1417.0827</v>
      </c>
      <c r="Q2802" s="8">
        <v>-530.0463</v>
      </c>
      <c r="R2802" s="9">
        <v>-0.5975474061718323</v>
      </c>
      <c r="S2802" s="8">
        <v>0</v>
      </c>
      <c r="T2802" s="9">
        <v>0</v>
      </c>
      <c r="U2802" s="8">
        <v>0</v>
      </c>
      <c r="W2802" s="8">
        <v>1232</v>
      </c>
      <c r="Z2802" s="8">
        <v>0</v>
      </c>
      <c r="AA2802" s="8">
        <v>0</v>
      </c>
      <c r="AC2802" s="8">
        <v>0</v>
      </c>
      <c r="AD2802" s="8">
        <v>-761.6807066929133</v>
      </c>
      <c r="AF2802" s="8">
        <v>0</v>
      </c>
      <c r="AI2802" s="8">
        <v>0</v>
      </c>
      <c r="AJ2802" s="5" t="s">
        <v>5278</v>
      </c>
    </row>
    <row r="2803" spans="1:36">
      <c r="A2803" s="5" t="s">
        <v>509</v>
      </c>
      <c r="B2803" s="5" t="s">
        <v>2456</v>
      </c>
      <c r="C2803" s="5" t="s">
        <v>3956</v>
      </c>
      <c r="D2803" s="5" t="s">
        <v>4047</v>
      </c>
      <c r="E2803" s="5" t="s">
        <v>4824</v>
      </c>
      <c r="F2803" s="5" t="s">
        <v>4831</v>
      </c>
      <c r="G2803" s="5" t="s">
        <v>4833</v>
      </c>
      <c r="H2803" s="5" t="s">
        <v>5533</v>
      </c>
      <c r="I2803" s="5" t="s">
        <v>5303</v>
      </c>
      <c r="J2803" s="5" t="s">
        <v>5543</v>
      </c>
      <c r="K2803" s="8">
        <v>1</v>
      </c>
      <c r="L2803" s="8">
        <v>1</v>
      </c>
      <c r="M2803" s="8">
        <v>0</v>
      </c>
      <c r="N2803" s="8">
        <v>885.4344</v>
      </c>
      <c r="O2803" s="9">
        <v>8.247429328978104E-06</v>
      </c>
      <c r="P2803" s="8">
        <v>513.7084</v>
      </c>
      <c r="Q2803" s="8">
        <v>371.726</v>
      </c>
      <c r="R2803" s="9">
        <v>0.4198233093270377</v>
      </c>
      <c r="S2803" s="8">
        <v>28770</v>
      </c>
      <c r="T2803" s="9">
        <v>0.0006891301146205329</v>
      </c>
      <c r="U2803" s="8">
        <v>28770</v>
      </c>
      <c r="V2803" s="9">
        <v>0</v>
      </c>
      <c r="W2803" s="8">
        <v>11923</v>
      </c>
      <c r="X2803" s="10">
        <v>0.0619142007672592</v>
      </c>
      <c r="Y2803" s="8">
        <v>5895.254973444079</v>
      </c>
      <c r="Z2803" s="8">
        <v>14225.15185657856</v>
      </c>
      <c r="AA2803" s="8">
        <v>14225.15185657856</v>
      </c>
      <c r="AB2803" s="10">
        <v>0.04480191134583392</v>
      </c>
      <c r="AC2803" s="8">
        <v>6748.418</v>
      </c>
      <c r="AD2803" s="8">
        <v>-6214.244811023622</v>
      </c>
      <c r="AE2803" s="9">
        <v>-0.5211980886541661</v>
      </c>
      <c r="AF2803" s="8">
        <v>0</v>
      </c>
      <c r="AG2803" s="9">
        <v>0</v>
      </c>
      <c r="AI2803" s="8">
        <v>0</v>
      </c>
      <c r="AJ2803" s="5" t="s">
        <v>5278</v>
      </c>
    </row>
    <row r="2804" spans="1:36">
      <c r="A2804" s="5" t="s">
        <v>7703</v>
      </c>
      <c r="B2804" s="5" t="s">
        <v>11711</v>
      </c>
      <c r="C2804" s="5" t="s">
        <v>3952</v>
      </c>
      <c r="D2804" s="5" t="s">
        <v>4047</v>
      </c>
      <c r="E2804" s="5" t="s">
        <v>4047</v>
      </c>
      <c r="F2804" s="5" t="s">
        <v>4808</v>
      </c>
      <c r="G2804" s="5" t="s">
        <v>4810</v>
      </c>
      <c r="H2804" s="5" t="s">
        <v>5533</v>
      </c>
      <c r="I2804" s="5" t="s">
        <v>5303</v>
      </c>
      <c r="J2804" s="5" t="s">
        <v>5539</v>
      </c>
      <c r="K2804" s="8">
        <v>1</v>
      </c>
      <c r="L2804" s="8">
        <v>1</v>
      </c>
      <c r="M2804" s="8">
        <v>0</v>
      </c>
      <c r="N2804" s="8">
        <v>880.6297999999999</v>
      </c>
      <c r="O2804" s="9">
        <v>8.202676607653963E-06</v>
      </c>
      <c r="P2804" s="8">
        <v>640.419</v>
      </c>
      <c r="Q2804" s="8">
        <v>240.2108</v>
      </c>
      <c r="R2804" s="9">
        <v>0.2727716005068191</v>
      </c>
      <c r="S2804" s="8">
        <v>0</v>
      </c>
      <c r="T2804" s="9">
        <v>0</v>
      </c>
      <c r="U2804" s="8">
        <v>0</v>
      </c>
      <c r="W2804" s="8">
        <v>297.7355555555555</v>
      </c>
      <c r="Z2804" s="8">
        <v>0</v>
      </c>
      <c r="AA2804" s="8">
        <v>0</v>
      </c>
      <c r="AC2804" s="8">
        <v>0</v>
      </c>
      <c r="AD2804" s="8">
        <v>345.184811023622</v>
      </c>
      <c r="AF2804" s="8">
        <v>0</v>
      </c>
      <c r="AI2804" s="8">
        <v>0</v>
      </c>
      <c r="AJ2804" s="5" t="s">
        <v>5278</v>
      </c>
    </row>
    <row r="2805" spans="1:36">
      <c r="A2805" s="5" t="s">
        <v>7704</v>
      </c>
      <c r="B2805" s="5" t="s">
        <v>11712</v>
      </c>
      <c r="C2805" s="5" t="s">
        <v>4038</v>
      </c>
      <c r="D2805" s="5" t="s">
        <v>4045</v>
      </c>
      <c r="E2805" s="5" t="s">
        <v>5063</v>
      </c>
      <c r="F2805" s="5" t="s">
        <v>5074</v>
      </c>
      <c r="G2805" s="5" t="s">
        <v>5075</v>
      </c>
      <c r="H2805" s="5" t="s">
        <v>5533</v>
      </c>
      <c r="I2805" s="5" t="s">
        <v>5303</v>
      </c>
      <c r="J2805" s="5" t="s">
        <v>5539</v>
      </c>
      <c r="K2805" s="8">
        <v>1</v>
      </c>
      <c r="L2805" s="8">
        <v>1</v>
      </c>
      <c r="M2805" s="8">
        <v>0</v>
      </c>
      <c r="N2805" s="8">
        <v>877.3679</v>
      </c>
      <c r="O2805" s="9">
        <v>8.172293453658372E-06</v>
      </c>
      <c r="P2805" s="8">
        <v>403.3487</v>
      </c>
      <c r="Q2805" s="8">
        <v>474.0192</v>
      </c>
      <c r="R2805" s="9">
        <v>0.5402741540920291</v>
      </c>
      <c r="S2805" s="8">
        <v>0</v>
      </c>
      <c r="T2805" s="9">
        <v>0</v>
      </c>
      <c r="U2805" s="8">
        <v>0</v>
      </c>
      <c r="W2805" s="8">
        <v>87.54444444444444</v>
      </c>
      <c r="Z2805" s="8">
        <v>0</v>
      </c>
      <c r="AA2805" s="8">
        <v>0</v>
      </c>
      <c r="AC2805" s="8">
        <v>0</v>
      </c>
      <c r="AD2805" s="8">
        <v>681.1693228346455</v>
      </c>
      <c r="AF2805" s="8">
        <v>0</v>
      </c>
      <c r="AI2805" s="8">
        <v>0</v>
      </c>
      <c r="AJ2805" s="5" t="s">
        <v>5278</v>
      </c>
    </row>
    <row r="2806" spans="1:36">
      <c r="A2806" s="5" t="s">
        <v>7705</v>
      </c>
      <c r="B2806" s="5" t="s">
        <v>11713</v>
      </c>
      <c r="C2806" s="5" t="s">
        <v>3946</v>
      </c>
      <c r="D2806" s="5" t="s">
        <v>4044</v>
      </c>
      <c r="E2806" s="5" t="s">
        <v>4858</v>
      </c>
      <c r="F2806" s="5" t="s">
        <v>4870</v>
      </c>
      <c r="G2806" s="5" t="s">
        <v>4875</v>
      </c>
      <c r="H2806" s="5" t="s">
        <v>5533</v>
      </c>
      <c r="I2806" s="5" t="s">
        <v>5303</v>
      </c>
      <c r="J2806" s="5" t="s">
        <v>5539</v>
      </c>
      <c r="K2806" s="8">
        <v>1</v>
      </c>
      <c r="L2806" s="8">
        <v>1</v>
      </c>
      <c r="M2806" s="8">
        <v>0</v>
      </c>
      <c r="N2806" s="8">
        <v>876.6097</v>
      </c>
      <c r="O2806" s="9">
        <v>8.165231156420733E-06</v>
      </c>
      <c r="P2806" s="8">
        <v>695.0429000000001</v>
      </c>
      <c r="Q2806" s="8">
        <v>181.5667999999999</v>
      </c>
      <c r="R2806" s="9">
        <v>0.2071238773652629</v>
      </c>
      <c r="S2806" s="8">
        <v>169.68</v>
      </c>
      <c r="T2806" s="9">
        <v>4.06435863221453E-06</v>
      </c>
      <c r="U2806" s="8">
        <v>169.68</v>
      </c>
      <c r="V2806" s="9">
        <v>0</v>
      </c>
      <c r="W2806" s="8">
        <v>414.7733333333333</v>
      </c>
      <c r="Z2806" s="8">
        <v>62.00871917402507</v>
      </c>
      <c r="AA2806" s="8">
        <v>62.00871917402507</v>
      </c>
      <c r="AC2806" s="8">
        <v>0</v>
      </c>
      <c r="AD2806" s="8">
        <v>260.9129212598423</v>
      </c>
      <c r="AF2806" s="8">
        <v>0</v>
      </c>
      <c r="AG2806" s="9">
        <v>0</v>
      </c>
      <c r="AI2806" s="8">
        <v>0</v>
      </c>
      <c r="AJ2806" s="5" t="s">
        <v>5278</v>
      </c>
    </row>
    <row r="2807" spans="1:36">
      <c r="A2807" s="5" t="s">
        <v>7706</v>
      </c>
      <c r="B2807" s="5" t="s">
        <v>11714</v>
      </c>
      <c r="C2807" s="5" t="s">
        <v>3942</v>
      </c>
      <c r="D2807" s="5" t="s">
        <v>4047</v>
      </c>
      <c r="E2807" s="5" t="s">
        <v>4824</v>
      </c>
      <c r="F2807" s="5" t="s">
        <v>4825</v>
      </c>
      <c r="G2807" s="5" t="s">
        <v>4828</v>
      </c>
      <c r="H2807" s="5" t="s">
        <v>5533</v>
      </c>
      <c r="I2807" s="5" t="s">
        <v>5303</v>
      </c>
      <c r="J2807" s="5" t="s">
        <v>5540</v>
      </c>
      <c r="K2807" s="8">
        <v>1</v>
      </c>
      <c r="L2807" s="8">
        <v>1</v>
      </c>
      <c r="M2807" s="8">
        <v>0</v>
      </c>
      <c r="N2807" s="8">
        <v>875.3171000000001</v>
      </c>
      <c r="O2807" s="9">
        <v>8.153191159837545E-06</v>
      </c>
      <c r="P2807" s="8">
        <v>515.3017</v>
      </c>
      <c r="Q2807" s="8">
        <v>360.0154000000001</v>
      </c>
      <c r="R2807" s="9">
        <v>0.4112971173532426</v>
      </c>
      <c r="S2807" s="8">
        <v>1675.37</v>
      </c>
      <c r="T2807" s="9">
        <v>4.013027181549538E-05</v>
      </c>
      <c r="U2807" s="8">
        <v>1675.37</v>
      </c>
      <c r="V2807" s="9">
        <v>0</v>
      </c>
      <c r="W2807" s="8">
        <v>1977.108888888889</v>
      </c>
      <c r="Z2807" s="8">
        <v>825.815206897241</v>
      </c>
      <c r="AA2807" s="8">
        <v>825.815206897241</v>
      </c>
      <c r="AC2807" s="8">
        <v>0</v>
      </c>
      <c r="AD2807" s="8">
        <v>517.3449645669292</v>
      </c>
      <c r="AF2807" s="8">
        <v>0</v>
      </c>
      <c r="AG2807" s="9">
        <v>0</v>
      </c>
      <c r="AH2807" s="9">
        <v>0.06666666666666667</v>
      </c>
      <c r="AI2807" s="8">
        <v>8.868181076923078</v>
      </c>
      <c r="AJ2807" s="5" t="s">
        <v>5278</v>
      </c>
    </row>
    <row r="2808" spans="1:36">
      <c r="A2808" s="5" t="s">
        <v>561</v>
      </c>
      <c r="B2808" s="5" t="s">
        <v>2508</v>
      </c>
      <c r="C2808" s="5" t="s">
        <v>3941</v>
      </c>
      <c r="D2808" s="5" t="s">
        <v>4045</v>
      </c>
      <c r="E2808" s="5" t="s">
        <v>5077</v>
      </c>
      <c r="F2808" s="5" t="s">
        <v>5078</v>
      </c>
      <c r="G2808" s="5" t="s">
        <v>5083</v>
      </c>
      <c r="H2808" s="5" t="s">
        <v>5533</v>
      </c>
      <c r="I2808" s="5" t="s">
        <v>5303</v>
      </c>
      <c r="J2808" s="5" t="s">
        <v>5540</v>
      </c>
      <c r="K2808" s="8">
        <v>1</v>
      </c>
      <c r="L2808" s="8">
        <v>1</v>
      </c>
      <c r="M2808" s="8">
        <v>0</v>
      </c>
      <c r="N2808" s="8">
        <v>875.2316999999999</v>
      </c>
      <c r="O2808" s="9">
        <v>8.152395696656201E-06</v>
      </c>
      <c r="P2808" s="8">
        <v>591.9832</v>
      </c>
      <c r="Q2808" s="8">
        <v>283.2485</v>
      </c>
      <c r="R2808" s="9">
        <v>0.3236268750320629</v>
      </c>
      <c r="S2808" s="8">
        <v>20579.23</v>
      </c>
      <c r="T2808" s="9">
        <v>0.0004929359446889923</v>
      </c>
      <c r="U2808" s="8">
        <v>20579.23</v>
      </c>
      <c r="V2808" s="9">
        <v>0</v>
      </c>
      <c r="W2808" s="8">
        <v>16144.82</v>
      </c>
      <c r="X2808" s="10">
        <v>0.05269086429486605</v>
      </c>
      <c r="Y2808" s="8">
        <v>6927.197055592118</v>
      </c>
      <c r="Z2808" s="8">
        <v>8829.852637709988</v>
      </c>
      <c r="AA2808" s="8">
        <v>8829.852637709988</v>
      </c>
      <c r="AB2808" s="10">
        <v>0.02521120240443372</v>
      </c>
      <c r="AC2808" s="8">
        <v>9137.96812</v>
      </c>
      <c r="AD2808" s="8">
        <v>-8730.937795196851</v>
      </c>
      <c r="AE2808" s="9">
        <v>-0.5407887975955663</v>
      </c>
      <c r="AF2808" s="8">
        <v>0</v>
      </c>
      <c r="AG2808" s="9">
        <v>0</v>
      </c>
      <c r="AH2808" s="9">
        <v>0</v>
      </c>
      <c r="AI2808" s="8">
        <v>0</v>
      </c>
      <c r="AJ2808" s="5" t="s">
        <v>5278</v>
      </c>
    </row>
    <row r="2809" spans="1:36">
      <c r="A2809" s="5" t="s">
        <v>7707</v>
      </c>
      <c r="B2809" s="5" t="s">
        <v>11715</v>
      </c>
      <c r="C2809" s="5" t="s">
        <v>3963</v>
      </c>
      <c r="D2809" s="5" t="s">
        <v>4044</v>
      </c>
      <c r="E2809" s="5" t="s">
        <v>4858</v>
      </c>
      <c r="F2809" s="5" t="s">
        <v>4870</v>
      </c>
      <c r="G2809" s="5" t="s">
        <v>4874</v>
      </c>
      <c r="H2809" s="5" t="s">
        <v>5533</v>
      </c>
      <c r="I2809" s="5" t="s">
        <v>5303</v>
      </c>
      <c r="J2809" s="5" t="s">
        <v>5543</v>
      </c>
      <c r="K2809" s="8">
        <v>1</v>
      </c>
      <c r="L2809" s="8">
        <v>1</v>
      </c>
      <c r="M2809" s="8">
        <v>0</v>
      </c>
      <c r="N2809" s="8">
        <v>873.293</v>
      </c>
      <c r="O2809" s="9">
        <v>8.134337564692851E-06</v>
      </c>
      <c r="P2809" s="8">
        <v>490.454</v>
      </c>
      <c r="Q2809" s="8">
        <v>382.839</v>
      </c>
      <c r="R2809" s="9">
        <v>0.438385513224084</v>
      </c>
      <c r="S2809" s="8">
        <v>3595.3</v>
      </c>
      <c r="T2809" s="9">
        <v>8.611850890146688E-05</v>
      </c>
      <c r="U2809" s="8">
        <v>3595.3</v>
      </c>
      <c r="V2809" s="9">
        <v>0</v>
      </c>
      <c r="W2809" s="8">
        <v>3808.144444444445</v>
      </c>
      <c r="Z2809" s="8">
        <v>1861.960958622012</v>
      </c>
      <c r="AA2809" s="8">
        <v>1861.960958622012</v>
      </c>
      <c r="AC2809" s="8">
        <v>0</v>
      </c>
      <c r="AD2809" s="8">
        <v>550.1426574803149</v>
      </c>
      <c r="AF2809" s="8">
        <v>3595.3</v>
      </c>
      <c r="AG2809" s="9">
        <v>1</v>
      </c>
      <c r="AI2809" s="8">
        <v>0</v>
      </c>
      <c r="AJ2809" s="5" t="s">
        <v>5278</v>
      </c>
    </row>
    <row r="2810" spans="1:36">
      <c r="A2810" s="5" t="s">
        <v>277</v>
      </c>
      <c r="B2810" s="5" t="s">
        <v>2224</v>
      </c>
      <c r="C2810" s="5" t="s">
        <v>3952</v>
      </c>
      <c r="D2810" s="5" t="s">
        <v>4044</v>
      </c>
      <c r="E2810" s="5" t="s">
        <v>4922</v>
      </c>
      <c r="F2810" s="5" t="s">
        <v>4943</v>
      </c>
      <c r="G2810" s="5" t="s">
        <v>4945</v>
      </c>
      <c r="H2810" s="5" t="s">
        <v>5533</v>
      </c>
      <c r="I2810" s="5" t="s">
        <v>5303</v>
      </c>
      <c r="J2810" s="5" t="s">
        <v>5543</v>
      </c>
      <c r="K2810" s="8">
        <v>1</v>
      </c>
      <c r="L2810" s="8">
        <v>1</v>
      </c>
      <c r="M2810" s="8">
        <v>0</v>
      </c>
      <c r="N2810" s="8">
        <v>872.7896000000001</v>
      </c>
      <c r="O2810" s="9">
        <v>8.12964861661922E-06</v>
      </c>
      <c r="P2810" s="8">
        <v>1593.7151</v>
      </c>
      <c r="Q2810" s="8">
        <v>-720.9255000000001</v>
      </c>
      <c r="R2810" s="9">
        <v>-0.8260014784777454</v>
      </c>
      <c r="S2810" s="8">
        <v>1109</v>
      </c>
      <c r="T2810" s="9">
        <v>2.656396583643277E-05</v>
      </c>
      <c r="U2810" s="8">
        <v>1109</v>
      </c>
      <c r="V2810" s="9">
        <v>0</v>
      </c>
      <c r="W2810" s="8">
        <v>2403.066666666667</v>
      </c>
      <c r="Z2810" s="8">
        <v>176.7480272979782</v>
      </c>
      <c r="AA2810" s="8">
        <v>176.7480272979782</v>
      </c>
      <c r="AC2810" s="8">
        <v>0</v>
      </c>
      <c r="AD2810" s="8">
        <v>-1035.97562007874</v>
      </c>
      <c r="AF2810" s="8">
        <v>1109</v>
      </c>
      <c r="AG2810" s="9">
        <v>1</v>
      </c>
      <c r="AI2810" s="8">
        <v>0</v>
      </c>
      <c r="AJ2810" s="5" t="s">
        <v>5278</v>
      </c>
    </row>
    <row r="2811" spans="1:36">
      <c r="A2811" s="5" t="s">
        <v>7708</v>
      </c>
      <c r="B2811" s="5" t="s">
        <v>11716</v>
      </c>
      <c r="C2811" s="5" t="s">
        <v>3944</v>
      </c>
      <c r="D2811" s="5" t="s">
        <v>4044</v>
      </c>
      <c r="E2811" s="5" t="s">
        <v>4957</v>
      </c>
      <c r="F2811" s="5" t="s">
        <v>4958</v>
      </c>
      <c r="G2811" s="5" t="s">
        <v>4960</v>
      </c>
      <c r="H2811" s="5" t="s">
        <v>5533</v>
      </c>
      <c r="I2811" s="5" t="s">
        <v>5303</v>
      </c>
      <c r="J2811" s="5" t="s">
        <v>5539</v>
      </c>
      <c r="K2811" s="8">
        <v>1</v>
      </c>
      <c r="L2811" s="8">
        <v>1</v>
      </c>
      <c r="M2811" s="8">
        <v>0</v>
      </c>
      <c r="N2811" s="8">
        <v>872.5555000000001</v>
      </c>
      <c r="O2811" s="9">
        <v>8.127468078788395E-06</v>
      </c>
      <c r="P2811" s="8">
        <v>108.5573</v>
      </c>
      <c r="Q2811" s="8">
        <v>763.9982</v>
      </c>
      <c r="R2811" s="9">
        <v>0.875586939741942</v>
      </c>
      <c r="S2811" s="8">
        <v>0</v>
      </c>
      <c r="T2811" s="9">
        <v>0</v>
      </c>
      <c r="U2811" s="8">
        <v>0</v>
      </c>
      <c r="W2811" s="8">
        <v>223.7777777777778</v>
      </c>
      <c r="Z2811" s="8">
        <v>0</v>
      </c>
      <c r="AA2811" s="8">
        <v>0</v>
      </c>
      <c r="AC2811" s="8">
        <v>0</v>
      </c>
      <c r="AD2811" s="8">
        <v>1097.871429133858</v>
      </c>
      <c r="AF2811" s="8">
        <v>0</v>
      </c>
      <c r="AI2811" s="8">
        <v>0</v>
      </c>
      <c r="AJ2811" s="5" t="s">
        <v>5278</v>
      </c>
    </row>
    <row r="2812" spans="1:36">
      <c r="A2812" s="5" t="s">
        <v>7709</v>
      </c>
      <c r="B2812" s="5" t="s">
        <v>11717</v>
      </c>
      <c r="C2812" s="5" t="s">
        <v>3942</v>
      </c>
      <c r="D2812" s="5" t="s">
        <v>4044</v>
      </c>
      <c r="E2812" s="5" t="s">
        <v>4836</v>
      </c>
      <c r="F2812" s="5" t="s">
        <v>4844</v>
      </c>
      <c r="G2812" s="5" t="s">
        <v>4847</v>
      </c>
      <c r="H2812" s="5" t="s">
        <v>5533</v>
      </c>
      <c r="I2812" s="5" t="s">
        <v>5303</v>
      </c>
      <c r="J2812" s="5" t="s">
        <v>5540</v>
      </c>
      <c r="K2812" s="8">
        <v>1</v>
      </c>
      <c r="L2812" s="8">
        <v>1</v>
      </c>
      <c r="M2812" s="8">
        <v>0</v>
      </c>
      <c r="N2812" s="8">
        <v>872.2035</v>
      </c>
      <c r="O2812" s="9">
        <v>8.124189354668571E-06</v>
      </c>
      <c r="P2812" s="8">
        <v>583.4069</v>
      </c>
      <c r="Q2812" s="8">
        <v>288.7966</v>
      </c>
      <c r="R2812" s="9">
        <v>0.3311114894631815</v>
      </c>
      <c r="S2812" s="8">
        <v>5899.43</v>
      </c>
      <c r="T2812" s="9">
        <v>0.0001413095193637751</v>
      </c>
      <c r="U2812" s="8">
        <v>5899.43</v>
      </c>
      <c r="V2812" s="9">
        <v>0</v>
      </c>
      <c r="W2812" s="8">
        <v>6390.803333333333</v>
      </c>
      <c r="Z2812" s="8">
        <v>2568.456458091257</v>
      </c>
      <c r="AA2812" s="8">
        <v>2568.456458091257</v>
      </c>
      <c r="AC2812" s="8">
        <v>0</v>
      </c>
      <c r="AD2812" s="8">
        <v>415.0029881889764</v>
      </c>
      <c r="AF2812" s="8">
        <v>0</v>
      </c>
      <c r="AG2812" s="9">
        <v>0</v>
      </c>
      <c r="AH2812" s="9">
        <v>0</v>
      </c>
      <c r="AI2812" s="8">
        <v>0</v>
      </c>
      <c r="AJ2812" s="5" t="s">
        <v>5278</v>
      </c>
    </row>
    <row r="2813" spans="1:36">
      <c r="A2813" s="5" t="s">
        <v>735</v>
      </c>
      <c r="B2813" s="5" t="s">
        <v>2682</v>
      </c>
      <c r="C2813" s="5" t="s">
        <v>3942</v>
      </c>
      <c r="D2813" s="5" t="s">
        <v>4044</v>
      </c>
      <c r="E2813" s="5" t="s">
        <v>4836</v>
      </c>
      <c r="F2813" s="5" t="s">
        <v>4844</v>
      </c>
      <c r="G2813" s="5" t="s">
        <v>4846</v>
      </c>
      <c r="H2813" s="5" t="s">
        <v>5533</v>
      </c>
      <c r="I2813" s="5" t="s">
        <v>5303</v>
      </c>
      <c r="J2813" s="5" t="s">
        <v>5540</v>
      </c>
      <c r="K2813" s="8">
        <v>1</v>
      </c>
      <c r="L2813" s="8">
        <v>1</v>
      </c>
      <c r="M2813" s="8">
        <v>0</v>
      </c>
      <c r="N2813" s="8">
        <v>869.7645</v>
      </c>
      <c r="O2813" s="9">
        <v>8.10147114975878E-06</v>
      </c>
      <c r="P2813" s="8">
        <v>605.323</v>
      </c>
      <c r="Q2813" s="8">
        <v>264.4415</v>
      </c>
      <c r="R2813" s="9">
        <v>0.3040380470805603</v>
      </c>
      <c r="S2813" s="8">
        <v>10449.93</v>
      </c>
      <c r="T2813" s="9">
        <v>0.0002503080103815275</v>
      </c>
      <c r="U2813" s="8">
        <v>10449.93</v>
      </c>
      <c r="V2813" s="9">
        <v>0</v>
      </c>
      <c r="W2813" s="8">
        <v>10995.77222222222</v>
      </c>
      <c r="X2813" s="10">
        <v>0.07910803350081028</v>
      </c>
      <c r="Y2813" s="8">
        <v>4613.943538316642</v>
      </c>
      <c r="Z2813" s="8">
        <v>4384.902308354383</v>
      </c>
      <c r="AA2813" s="8">
        <v>4384.902308354383</v>
      </c>
      <c r="AB2813" s="10">
        <v>0.03455914782852217</v>
      </c>
      <c r="AC2813" s="8">
        <v>6223.607077777777</v>
      </c>
      <c r="AD2813" s="8">
        <v>-5843.602560061241</v>
      </c>
      <c r="AE2813" s="9">
        <v>-0.5314408521714777</v>
      </c>
      <c r="AF2813" s="8">
        <v>0</v>
      </c>
      <c r="AG2813" s="9">
        <v>0</v>
      </c>
      <c r="AH2813" s="9">
        <v>0</v>
      </c>
      <c r="AI2813" s="8">
        <v>0</v>
      </c>
      <c r="AJ2813" s="5" t="s">
        <v>5278</v>
      </c>
    </row>
    <row r="2814" spans="1:36">
      <c r="A2814" s="5" t="s">
        <v>7710</v>
      </c>
      <c r="B2814" s="5" t="s">
        <v>11718</v>
      </c>
      <c r="C2814" s="5" t="s">
        <v>3967</v>
      </c>
      <c r="D2814" s="5" t="s">
        <v>4044</v>
      </c>
      <c r="E2814" s="5" t="s">
        <v>4922</v>
      </c>
      <c r="F2814" s="5" t="s">
        <v>4923</v>
      </c>
      <c r="G2814" s="5" t="s">
        <v>4930</v>
      </c>
      <c r="H2814" s="5" t="s">
        <v>5533</v>
      </c>
      <c r="I2814" s="5" t="s">
        <v>5303</v>
      </c>
      <c r="J2814" s="5" t="s">
        <v>5539</v>
      </c>
      <c r="K2814" s="8">
        <v>1</v>
      </c>
      <c r="L2814" s="8">
        <v>1</v>
      </c>
      <c r="M2814" s="8">
        <v>0</v>
      </c>
      <c r="N2814" s="8">
        <v>869.4832</v>
      </c>
      <c r="O2814" s="9">
        <v>8.098850964830073E-06</v>
      </c>
      <c r="P2814" s="8">
        <v>828.1084999999999</v>
      </c>
      <c r="Q2814" s="8">
        <v>41.37470000000008</v>
      </c>
      <c r="R2814" s="9">
        <v>0.04758539325429183</v>
      </c>
      <c r="S2814" s="8">
        <v>0</v>
      </c>
      <c r="T2814" s="9">
        <v>0</v>
      </c>
      <c r="U2814" s="8">
        <v>0</v>
      </c>
      <c r="W2814" s="8">
        <v>0</v>
      </c>
      <c r="Z2814" s="8">
        <v>0</v>
      </c>
      <c r="AA2814" s="8">
        <v>0</v>
      </c>
      <c r="AC2814" s="8">
        <v>0</v>
      </c>
      <c r="AD2814" s="8">
        <v>59.45576968503947</v>
      </c>
      <c r="AF2814" s="8">
        <v>0</v>
      </c>
      <c r="AI2814" s="8">
        <v>0</v>
      </c>
      <c r="AJ2814" s="5" t="s">
        <v>5278</v>
      </c>
    </row>
    <row r="2815" spans="1:36">
      <c r="A2815" s="5" t="s">
        <v>7711</v>
      </c>
      <c r="B2815" s="5" t="s">
        <v>11719</v>
      </c>
      <c r="C2815" s="5" t="s">
        <v>3935</v>
      </c>
      <c r="D2815" s="5" t="s">
        <v>4045</v>
      </c>
      <c r="E2815" s="5" t="s">
        <v>5027</v>
      </c>
      <c r="F2815" s="5" t="s">
        <v>5032</v>
      </c>
      <c r="G2815" s="5" t="s">
        <v>5040</v>
      </c>
      <c r="H2815" s="5" t="s">
        <v>5533</v>
      </c>
      <c r="I2815" s="5" t="s">
        <v>5303</v>
      </c>
      <c r="J2815" s="5" t="s">
        <v>5543</v>
      </c>
      <c r="K2815" s="8">
        <v>1</v>
      </c>
      <c r="L2815" s="8">
        <v>1</v>
      </c>
      <c r="M2815" s="8">
        <v>0</v>
      </c>
      <c r="N2815" s="8">
        <v>868.3665</v>
      </c>
      <c r="O2815" s="9">
        <v>8.088449398851079E-06</v>
      </c>
      <c r="P2815" s="8">
        <v>562.5687</v>
      </c>
      <c r="Q2815" s="8">
        <v>305.7977999999999</v>
      </c>
      <c r="R2815" s="9">
        <v>0.3521529216062572</v>
      </c>
      <c r="S2815" s="8">
        <v>3579.32</v>
      </c>
      <c r="T2815" s="9">
        <v>8.573573868138915E-05</v>
      </c>
      <c r="U2815" s="8">
        <v>3579.32</v>
      </c>
      <c r="V2815" s="9">
        <v>0</v>
      </c>
      <c r="W2815" s="8">
        <v>458.8877777777777</v>
      </c>
      <c r="Z2815" s="8">
        <v>1616.064455772246</v>
      </c>
      <c r="AA2815" s="8">
        <v>1616.064455772246</v>
      </c>
      <c r="AC2815" s="8">
        <v>0</v>
      </c>
      <c r="AD2815" s="8">
        <v>439.4338464566928</v>
      </c>
      <c r="AF2815" s="8">
        <v>0</v>
      </c>
      <c r="AG2815" s="9">
        <v>0</v>
      </c>
      <c r="AI2815" s="8">
        <v>0</v>
      </c>
      <c r="AJ2815" s="5" t="s">
        <v>5278</v>
      </c>
    </row>
    <row r="2816" spans="1:36">
      <c r="A2816" s="5" t="s">
        <v>7712</v>
      </c>
      <c r="B2816" s="5" t="s">
        <v>11720</v>
      </c>
      <c r="C2816" s="5" t="s">
        <v>3973</v>
      </c>
      <c r="D2816" s="5" t="s">
        <v>4047</v>
      </c>
      <c r="E2816" s="5" t="s">
        <v>4816</v>
      </c>
      <c r="F2816" s="5" t="s">
        <v>4816</v>
      </c>
      <c r="G2816" s="5" t="s">
        <v>4817</v>
      </c>
      <c r="H2816" s="5" t="s">
        <v>5533</v>
      </c>
      <c r="I2816" s="5" t="s">
        <v>5303</v>
      </c>
      <c r="J2816" s="5" t="s">
        <v>5539</v>
      </c>
      <c r="K2816" s="8">
        <v>1</v>
      </c>
      <c r="L2816" s="8">
        <v>1</v>
      </c>
      <c r="M2816" s="8">
        <v>0</v>
      </c>
      <c r="N2816" s="8">
        <v>867.3122999999999</v>
      </c>
      <c r="O2816" s="9">
        <v>8.078629992694498E-06</v>
      </c>
      <c r="P2816" s="8">
        <v>1626.8628</v>
      </c>
      <c r="Q2816" s="8">
        <v>-759.5504999999999</v>
      </c>
      <c r="R2816" s="9">
        <v>-0.8757520215036729</v>
      </c>
      <c r="S2816" s="8">
        <v>0</v>
      </c>
      <c r="T2816" s="9">
        <v>0</v>
      </c>
      <c r="U2816" s="8">
        <v>0</v>
      </c>
      <c r="W2816" s="8">
        <v>1531.111111111111</v>
      </c>
      <c r="Z2816" s="8">
        <v>0</v>
      </c>
      <c r="AA2816" s="8">
        <v>0</v>
      </c>
      <c r="AC2816" s="8">
        <v>0</v>
      </c>
      <c r="AD2816" s="8">
        <v>-1091.480049212598</v>
      </c>
      <c r="AF2816" s="8">
        <v>0</v>
      </c>
      <c r="AI2816" s="8">
        <v>0</v>
      </c>
      <c r="AJ2816" s="5" t="s">
        <v>5278</v>
      </c>
    </row>
    <row r="2817" spans="1:36">
      <c r="A2817" s="5" t="s">
        <v>7713</v>
      </c>
      <c r="B2817" s="5" t="s">
        <v>11721</v>
      </c>
      <c r="C2817" s="5" t="s">
        <v>5452</v>
      </c>
      <c r="D2817" s="5" t="s">
        <v>4051</v>
      </c>
      <c r="E2817" s="5" t="s">
        <v>5226</v>
      </c>
      <c r="F2817" s="5" t="s">
        <v>5230</v>
      </c>
      <c r="G2817" s="5" t="s">
        <v>5231</v>
      </c>
      <c r="H2817" s="5" t="s">
        <v>5533</v>
      </c>
      <c r="I2817" s="5" t="s">
        <v>5303</v>
      </c>
      <c r="J2817" s="5" t="s">
        <v>5539</v>
      </c>
      <c r="K2817" s="8">
        <v>1</v>
      </c>
      <c r="L2817" s="8">
        <v>1</v>
      </c>
      <c r="M2817" s="8">
        <v>0</v>
      </c>
      <c r="N2817" s="8">
        <v>864.5865000000001</v>
      </c>
      <c r="O2817" s="9">
        <v>8.053240372791625E-06</v>
      </c>
      <c r="P2817" s="8">
        <v>4433.3048</v>
      </c>
      <c r="Q2817" s="8">
        <v>-3568.7183</v>
      </c>
      <c r="R2817" s="9">
        <v>-4.127659060140308</v>
      </c>
      <c r="S2817" s="8">
        <v>0</v>
      </c>
      <c r="T2817" s="9">
        <v>0</v>
      </c>
      <c r="U2817" s="8">
        <v>0</v>
      </c>
      <c r="W2817" s="8">
        <v>481.1111111111111</v>
      </c>
      <c r="Z2817" s="8">
        <v>0</v>
      </c>
      <c r="AA2817" s="8">
        <v>0</v>
      </c>
      <c r="AC2817" s="8">
        <v>0</v>
      </c>
      <c r="AD2817" s="8">
        <v>-5128.276297244093</v>
      </c>
      <c r="AF2817" s="8">
        <v>0</v>
      </c>
      <c r="AI2817" s="8">
        <v>0</v>
      </c>
      <c r="AJ2817" s="5" t="s">
        <v>5278</v>
      </c>
    </row>
    <row r="2818" spans="1:36">
      <c r="A2818" s="5" t="s">
        <v>7714</v>
      </c>
      <c r="B2818" s="5" t="s">
        <v>11722</v>
      </c>
      <c r="C2818" s="5" t="s">
        <v>3940</v>
      </c>
      <c r="D2818" s="5" t="s">
        <v>4044</v>
      </c>
      <c r="E2818" s="5" t="s">
        <v>4858</v>
      </c>
      <c r="F2818" s="5" t="s">
        <v>4880</v>
      </c>
      <c r="G2818" s="5" t="s">
        <v>4881</v>
      </c>
      <c r="H2818" s="5" t="s">
        <v>5533</v>
      </c>
      <c r="I2818" s="5" t="s">
        <v>5303</v>
      </c>
      <c r="J2818" s="5" t="s">
        <v>5543</v>
      </c>
      <c r="K2818" s="8">
        <v>1</v>
      </c>
      <c r="L2818" s="8">
        <v>1</v>
      </c>
      <c r="M2818" s="8">
        <v>0</v>
      </c>
      <c r="N2818" s="8">
        <v>862.0786000000001</v>
      </c>
      <c r="O2818" s="9">
        <v>8.029880394893607E-06</v>
      </c>
      <c r="P2818" s="8">
        <v>492.9415</v>
      </c>
      <c r="Q2818" s="8">
        <v>369.1371</v>
      </c>
      <c r="R2818" s="9">
        <v>0.4281942505010564</v>
      </c>
      <c r="S2818" s="8">
        <v>6730.41</v>
      </c>
      <c r="T2818" s="9">
        <v>0.0001612140498694189</v>
      </c>
      <c r="U2818" s="8">
        <v>4326.693333333333</v>
      </c>
      <c r="V2818" s="9">
        <v>0.3571426802626686</v>
      </c>
      <c r="W2818" s="8">
        <v>3845.947777777778</v>
      </c>
      <c r="Z2818" s="8">
        <v>3468.006122430349</v>
      </c>
      <c r="AA2818" s="8">
        <v>2229.43312069823</v>
      </c>
      <c r="AC2818" s="8">
        <v>0</v>
      </c>
      <c r="AD2818" s="8">
        <v>530.4529192913386</v>
      </c>
      <c r="AF2818" s="8">
        <v>0</v>
      </c>
      <c r="AG2818" s="9">
        <v>0</v>
      </c>
      <c r="AI2818" s="8">
        <v>0</v>
      </c>
      <c r="AJ2818" s="5" t="s">
        <v>5278</v>
      </c>
    </row>
    <row r="2819" spans="1:36">
      <c r="A2819" s="5" t="s">
        <v>276</v>
      </c>
      <c r="B2819" s="5" t="s">
        <v>2223</v>
      </c>
      <c r="C2819" s="5" t="s">
        <v>3952</v>
      </c>
      <c r="D2819" s="5" t="s">
        <v>4044</v>
      </c>
      <c r="E2819" s="5" t="s">
        <v>4887</v>
      </c>
      <c r="F2819" s="5" t="s">
        <v>4895</v>
      </c>
      <c r="G2819" s="5" t="s">
        <v>4900</v>
      </c>
      <c r="H2819" s="5" t="s">
        <v>5533</v>
      </c>
      <c r="I2819" s="5" t="s">
        <v>5303</v>
      </c>
      <c r="J2819" s="5" t="s">
        <v>5543</v>
      </c>
      <c r="K2819" s="8">
        <v>1</v>
      </c>
      <c r="L2819" s="8">
        <v>1</v>
      </c>
      <c r="M2819" s="8">
        <v>0</v>
      </c>
      <c r="N2819" s="8">
        <v>861.8124</v>
      </c>
      <c r="O2819" s="9">
        <v>8.027400859777992E-06</v>
      </c>
      <c r="P2819" s="8">
        <v>1531.9049</v>
      </c>
      <c r="Q2819" s="8">
        <v>-670.0925</v>
      </c>
      <c r="R2819" s="9">
        <v>-0.7775387079601083</v>
      </c>
      <c r="S2819" s="8">
        <v>1628.25</v>
      </c>
      <c r="T2819" s="9">
        <v>3.90016026809483E-05</v>
      </c>
      <c r="U2819" s="8">
        <v>1628.25</v>
      </c>
      <c r="V2819" s="9">
        <v>0</v>
      </c>
      <c r="W2819" s="8">
        <v>2806.527777777778</v>
      </c>
      <c r="Z2819" s="8">
        <v>269.9746570430057</v>
      </c>
      <c r="AA2819" s="8">
        <v>269.9746570430057</v>
      </c>
      <c r="AC2819" s="8">
        <v>0</v>
      </c>
      <c r="AD2819" s="8">
        <v>-962.9281988188975</v>
      </c>
      <c r="AF2819" s="8">
        <v>1628.25</v>
      </c>
      <c r="AG2819" s="9">
        <v>1</v>
      </c>
      <c r="AI2819" s="8">
        <v>0</v>
      </c>
      <c r="AJ2819" s="5" t="s">
        <v>5278</v>
      </c>
    </row>
    <row r="2820" spans="1:36">
      <c r="A2820" s="5" t="s">
        <v>7715</v>
      </c>
      <c r="B2820" s="5" t="s">
        <v>11723</v>
      </c>
      <c r="C2820" s="5" t="s">
        <v>3945</v>
      </c>
      <c r="D2820" s="5" t="s">
        <v>4044</v>
      </c>
      <c r="E2820" s="5" t="s">
        <v>4887</v>
      </c>
      <c r="F2820" s="5" t="s">
        <v>4895</v>
      </c>
      <c r="G2820" s="5" t="s">
        <v>4897</v>
      </c>
      <c r="H2820" s="5" t="s">
        <v>5533</v>
      </c>
      <c r="I2820" s="5" t="s">
        <v>5303</v>
      </c>
      <c r="J2820" s="5" t="s">
        <v>5543</v>
      </c>
      <c r="K2820" s="8">
        <v>1</v>
      </c>
      <c r="L2820" s="8">
        <v>1</v>
      </c>
      <c r="M2820" s="8">
        <v>0</v>
      </c>
      <c r="N2820" s="8">
        <v>861.5307</v>
      </c>
      <c r="O2820" s="9">
        <v>8.024776949026418E-06</v>
      </c>
      <c r="P2820" s="8">
        <v>574.0256999999999</v>
      </c>
      <c r="Q2820" s="8">
        <v>287.505</v>
      </c>
      <c r="R2820" s="9">
        <v>0.3337141671213806</v>
      </c>
      <c r="S2820" s="8">
        <v>1102.23</v>
      </c>
      <c r="T2820" s="9">
        <v>2.6401803484122E-05</v>
      </c>
      <c r="U2820" s="8">
        <v>1102.23</v>
      </c>
      <c r="V2820" s="9">
        <v>0</v>
      </c>
      <c r="W2820" s="8">
        <v>1267.88</v>
      </c>
      <c r="Z2820" s="8">
        <v>487.7245391626195</v>
      </c>
      <c r="AA2820" s="8">
        <v>487.7245391626195</v>
      </c>
      <c r="AC2820" s="8">
        <v>0</v>
      </c>
      <c r="AD2820" s="8">
        <v>413.1469488188976</v>
      </c>
      <c r="AF2820" s="8">
        <v>0</v>
      </c>
      <c r="AG2820" s="9">
        <v>0</v>
      </c>
      <c r="AI2820" s="8">
        <v>0</v>
      </c>
      <c r="AJ2820" s="5" t="s">
        <v>5278</v>
      </c>
    </row>
    <row r="2821" spans="1:36">
      <c r="A2821" s="5" t="s">
        <v>7716</v>
      </c>
      <c r="B2821" s="5" t="s">
        <v>11724</v>
      </c>
      <c r="C2821" s="5" t="s">
        <v>3941</v>
      </c>
      <c r="D2821" s="5" t="s">
        <v>4047</v>
      </c>
      <c r="E2821" s="5" t="s">
        <v>4824</v>
      </c>
      <c r="F2821" s="5" t="s">
        <v>4831</v>
      </c>
      <c r="G2821" s="5" t="s">
        <v>4832</v>
      </c>
      <c r="H2821" s="5" t="s">
        <v>5533</v>
      </c>
      <c r="I2821" s="5" t="s">
        <v>5303</v>
      </c>
      <c r="J2821" s="5" t="s">
        <v>5541</v>
      </c>
      <c r="K2821" s="8">
        <v>1</v>
      </c>
      <c r="L2821" s="8">
        <v>1</v>
      </c>
      <c r="M2821" s="8">
        <v>0</v>
      </c>
      <c r="N2821" s="8">
        <v>861.3198</v>
      </c>
      <c r="O2821" s="9">
        <v>8.022812508921671E-06</v>
      </c>
      <c r="P2821" s="8">
        <v>544.5283999999999</v>
      </c>
      <c r="Q2821" s="8">
        <v>316.7914000000001</v>
      </c>
      <c r="R2821" s="9">
        <v>0.3677976519290513</v>
      </c>
      <c r="S2821" s="8">
        <v>565.6700000000001</v>
      </c>
      <c r="T2821" s="9">
        <v>1.354953882298912E-05</v>
      </c>
      <c r="U2821" s="8">
        <v>565.6700000000001</v>
      </c>
      <c r="V2821" s="9">
        <v>0</v>
      </c>
      <c r="W2821" s="8">
        <v>154.8144444444444</v>
      </c>
      <c r="Z2821" s="8">
        <v>263.8616828800849</v>
      </c>
      <c r="AA2821" s="8">
        <v>263.8616828800849</v>
      </c>
      <c r="AC2821" s="8">
        <v>0</v>
      </c>
      <c r="AD2821" s="8">
        <v>455.2317362204725</v>
      </c>
      <c r="AF2821" s="8">
        <v>0</v>
      </c>
      <c r="AG2821" s="9">
        <v>0</v>
      </c>
      <c r="AH2821" s="9">
        <v>0.4444444444444444</v>
      </c>
      <c r="AI2821" s="8">
        <v>0</v>
      </c>
      <c r="AJ2821" s="5" t="s">
        <v>5278</v>
      </c>
    </row>
    <row r="2822" spans="1:36">
      <c r="A2822" s="5" t="s">
        <v>820</v>
      </c>
      <c r="B2822" s="5" t="s">
        <v>2767</v>
      </c>
      <c r="C2822" s="5" t="s">
        <v>3935</v>
      </c>
      <c r="D2822" s="5" t="s">
        <v>4045</v>
      </c>
      <c r="E2822" s="5" t="s">
        <v>5093</v>
      </c>
      <c r="F2822" s="5" t="s">
        <v>5094</v>
      </c>
      <c r="G2822" s="5" t="s">
        <v>5096</v>
      </c>
      <c r="H2822" s="5" t="s">
        <v>5533</v>
      </c>
      <c r="I2822" s="5" t="s">
        <v>5303</v>
      </c>
      <c r="J2822" s="5" t="s">
        <v>5543</v>
      </c>
      <c r="K2822" s="8">
        <v>1</v>
      </c>
      <c r="L2822" s="8">
        <v>1</v>
      </c>
      <c r="M2822" s="8">
        <v>0</v>
      </c>
      <c r="N2822" s="8">
        <v>861.3198</v>
      </c>
      <c r="O2822" s="9">
        <v>8.022812508921671E-06</v>
      </c>
      <c r="P2822" s="8">
        <v>1744.4598</v>
      </c>
      <c r="Q2822" s="8">
        <v>-883.1399999999999</v>
      </c>
      <c r="R2822" s="9">
        <v>-1.025333447576614</v>
      </c>
      <c r="S2822" s="8">
        <v>2551.93</v>
      </c>
      <c r="T2822" s="9">
        <v>6.112658371232451E-05</v>
      </c>
      <c r="U2822" s="8">
        <v>2551.93</v>
      </c>
      <c r="V2822" s="9">
        <v>0</v>
      </c>
      <c r="W2822" s="8">
        <v>3686.116666666667</v>
      </c>
      <c r="Z2822" s="8">
        <v>371.570740695773</v>
      </c>
      <c r="AA2822" s="8">
        <v>371.570740695773</v>
      </c>
      <c r="AC2822" s="8">
        <v>0</v>
      </c>
      <c r="AD2822" s="8">
        <v>-1269.079133858267</v>
      </c>
      <c r="AF2822" s="8">
        <v>2551.93</v>
      </c>
      <c r="AG2822" s="9">
        <v>1</v>
      </c>
      <c r="AI2822" s="8">
        <v>0</v>
      </c>
      <c r="AJ2822" s="5" t="s">
        <v>5278</v>
      </c>
    </row>
    <row r="2823" spans="1:36">
      <c r="A2823" s="5" t="s">
        <v>268</v>
      </c>
      <c r="B2823" s="5" t="s">
        <v>2215</v>
      </c>
      <c r="C2823" s="5" t="s">
        <v>3952</v>
      </c>
      <c r="D2823" s="5" t="s">
        <v>4051</v>
      </c>
      <c r="E2823" s="5" t="s">
        <v>5200</v>
      </c>
      <c r="F2823" s="5" t="s">
        <v>5201</v>
      </c>
      <c r="G2823" s="5" t="s">
        <v>5204</v>
      </c>
      <c r="H2823" s="5" t="s">
        <v>5533</v>
      </c>
      <c r="I2823" s="5" t="s">
        <v>5303</v>
      </c>
      <c r="J2823" s="5" t="s">
        <v>5543</v>
      </c>
      <c r="K2823" s="8">
        <v>1</v>
      </c>
      <c r="L2823" s="8">
        <v>1</v>
      </c>
      <c r="M2823" s="8">
        <v>0</v>
      </c>
      <c r="N2823" s="8">
        <v>861.2795</v>
      </c>
      <c r="O2823" s="9">
        <v>8.022437132268182E-06</v>
      </c>
      <c r="P2823" s="8">
        <v>1484.9647</v>
      </c>
      <c r="Q2823" s="8">
        <v>-623.6852</v>
      </c>
      <c r="R2823" s="9">
        <v>-0.7241379830821471</v>
      </c>
      <c r="S2823" s="8">
        <v>3045</v>
      </c>
      <c r="T2823" s="9">
        <v>7.293712891969143E-05</v>
      </c>
      <c r="U2823" s="8">
        <v>3045</v>
      </c>
      <c r="V2823" s="9">
        <v>0</v>
      </c>
      <c r="W2823" s="8">
        <v>4172.777777777777</v>
      </c>
      <c r="Z2823" s="8">
        <v>520.8406637544987</v>
      </c>
      <c r="AA2823" s="8">
        <v>520.8406637544987</v>
      </c>
      <c r="AC2823" s="8">
        <v>0</v>
      </c>
      <c r="AD2823" s="8">
        <v>-896.2405433070866</v>
      </c>
      <c r="AF2823" s="8">
        <v>3045</v>
      </c>
      <c r="AG2823" s="9">
        <v>1</v>
      </c>
      <c r="AI2823" s="8">
        <v>0</v>
      </c>
      <c r="AJ2823" s="5" t="s">
        <v>5278</v>
      </c>
    </row>
    <row r="2824" spans="1:36">
      <c r="A2824" s="5" t="s">
        <v>7717</v>
      </c>
      <c r="B2824" s="5" t="s">
        <v>11725</v>
      </c>
      <c r="C2824" s="5" t="s">
        <v>3954</v>
      </c>
      <c r="D2824" s="5" t="s">
        <v>4044</v>
      </c>
      <c r="E2824" s="5" t="s">
        <v>4922</v>
      </c>
      <c r="F2824" s="5" t="s">
        <v>4923</v>
      </c>
      <c r="G2824" s="5" t="s">
        <v>4930</v>
      </c>
      <c r="H2824" s="5" t="s">
        <v>5533</v>
      </c>
      <c r="I2824" s="5" t="s">
        <v>5303</v>
      </c>
      <c r="J2824" s="5" t="s">
        <v>5543</v>
      </c>
      <c r="K2824" s="8">
        <v>1</v>
      </c>
      <c r="L2824" s="8">
        <v>1</v>
      </c>
      <c r="M2824" s="8">
        <v>0</v>
      </c>
      <c r="N2824" s="8">
        <v>860.842</v>
      </c>
      <c r="O2824" s="9">
        <v>8.018362013511301E-06</v>
      </c>
      <c r="P2824" s="8">
        <v>519.6174000000001</v>
      </c>
      <c r="Q2824" s="8">
        <v>341.2245999999999</v>
      </c>
      <c r="R2824" s="9">
        <v>0.3963847024192592</v>
      </c>
      <c r="S2824" s="8">
        <v>1608.73</v>
      </c>
      <c r="T2824" s="9">
        <v>3.853403855729892E-05</v>
      </c>
      <c r="U2824" s="8">
        <v>1608.73</v>
      </c>
      <c r="V2824" s="9">
        <v>0</v>
      </c>
      <c r="W2824" s="8">
        <v>2116.95</v>
      </c>
      <c r="Z2824" s="8">
        <v>786.381325952518</v>
      </c>
      <c r="AA2824" s="8">
        <v>786.381325952518</v>
      </c>
      <c r="AC2824" s="8">
        <v>0</v>
      </c>
      <c r="AD2824" s="8">
        <v>490.3424370078739</v>
      </c>
      <c r="AF2824" s="8">
        <v>0</v>
      </c>
      <c r="AG2824" s="9">
        <v>0</v>
      </c>
      <c r="AI2824" s="8">
        <v>0</v>
      </c>
      <c r="AJ2824" s="5" t="s">
        <v>5278</v>
      </c>
    </row>
    <row r="2825" spans="1:36">
      <c r="A2825" s="5" t="s">
        <v>7718</v>
      </c>
      <c r="B2825" s="5" t="s">
        <v>11726</v>
      </c>
      <c r="C2825" s="5" t="s">
        <v>3977</v>
      </c>
      <c r="D2825" s="5" t="s">
        <v>4048</v>
      </c>
      <c r="E2825" s="5" t="s">
        <v>5176</v>
      </c>
      <c r="F2825" s="5" t="s">
        <v>5177</v>
      </c>
      <c r="G2825" s="5" t="s">
        <v>5179</v>
      </c>
      <c r="H2825" s="5" t="s">
        <v>5533</v>
      </c>
      <c r="I2825" s="5" t="s">
        <v>5303</v>
      </c>
      <c r="J2825" s="5" t="s">
        <v>5539</v>
      </c>
      <c r="K2825" s="8">
        <v>1</v>
      </c>
      <c r="L2825" s="8">
        <v>1</v>
      </c>
      <c r="M2825" s="8">
        <v>0</v>
      </c>
      <c r="N2825" s="8">
        <v>859.1405999999999</v>
      </c>
      <c r="O2825" s="9">
        <v>8.002514225961682E-06</v>
      </c>
      <c r="P2825" s="8">
        <v>459.8554999999999</v>
      </c>
      <c r="Q2825" s="8">
        <v>399.2851</v>
      </c>
      <c r="R2825" s="9">
        <v>0.4647494251813964</v>
      </c>
      <c r="S2825" s="8">
        <v>0</v>
      </c>
      <c r="T2825" s="9">
        <v>0</v>
      </c>
      <c r="U2825" s="8">
        <v>0</v>
      </c>
      <c r="W2825" s="8">
        <v>0</v>
      </c>
      <c r="Z2825" s="8">
        <v>0</v>
      </c>
      <c r="AA2825" s="8">
        <v>0</v>
      </c>
      <c r="AC2825" s="8">
        <v>0</v>
      </c>
      <c r="AD2825" s="8">
        <v>573.7758326771653</v>
      </c>
      <c r="AF2825" s="8">
        <v>0</v>
      </c>
      <c r="AI2825" s="8">
        <v>0</v>
      </c>
      <c r="AJ2825" s="5" t="s">
        <v>5278</v>
      </c>
    </row>
    <row r="2826" spans="1:36">
      <c r="A2826" s="5" t="s">
        <v>7719</v>
      </c>
      <c r="B2826" s="5" t="s">
        <v>11727</v>
      </c>
      <c r="C2826" s="5" t="s">
        <v>3963</v>
      </c>
      <c r="D2826" s="5" t="s">
        <v>4044</v>
      </c>
      <c r="E2826" s="5" t="s">
        <v>4858</v>
      </c>
      <c r="F2826" s="5" t="s">
        <v>4859</v>
      </c>
      <c r="G2826" s="5" t="s">
        <v>4861</v>
      </c>
      <c r="H2826" s="5" t="s">
        <v>5533</v>
      </c>
      <c r="I2826" s="5" t="s">
        <v>5303</v>
      </c>
      <c r="J2826" s="5" t="s">
        <v>5539</v>
      </c>
      <c r="K2826" s="8">
        <v>1</v>
      </c>
      <c r="L2826" s="8">
        <v>1</v>
      </c>
      <c r="M2826" s="8">
        <v>0</v>
      </c>
      <c r="N2826" s="8">
        <v>858.1566</v>
      </c>
      <c r="O2826" s="9">
        <v>7.993348701717633E-06</v>
      </c>
      <c r="P2826" s="8">
        <v>1657.9053</v>
      </c>
      <c r="Q2826" s="8">
        <v>-799.7487</v>
      </c>
      <c r="R2826" s="9">
        <v>-0.9319379469900947</v>
      </c>
      <c r="S2826" s="8">
        <v>0</v>
      </c>
      <c r="T2826" s="9">
        <v>0</v>
      </c>
      <c r="U2826" s="8">
        <v>0</v>
      </c>
      <c r="W2826" s="8">
        <v>994.1555555555556</v>
      </c>
      <c r="Z2826" s="8">
        <v>0</v>
      </c>
      <c r="AA2826" s="8">
        <v>0</v>
      </c>
      <c r="AC2826" s="8">
        <v>0</v>
      </c>
      <c r="AD2826" s="8">
        <v>-1149.245179133858</v>
      </c>
      <c r="AF2826" s="8">
        <v>0</v>
      </c>
      <c r="AI2826" s="8">
        <v>0</v>
      </c>
      <c r="AJ2826" s="5" t="s">
        <v>5278</v>
      </c>
    </row>
    <row r="2827" spans="1:36">
      <c r="A2827" s="5" t="s">
        <v>7720</v>
      </c>
      <c r="B2827" s="5" t="s">
        <v>11728</v>
      </c>
      <c r="C2827" s="5" t="s">
        <v>3962</v>
      </c>
      <c r="D2827" s="5" t="s">
        <v>4049</v>
      </c>
      <c r="E2827" s="5" t="s">
        <v>5242</v>
      </c>
      <c r="F2827" s="5" t="s">
        <v>5243</v>
      </c>
      <c r="G2827" s="5" t="s">
        <v>3943</v>
      </c>
      <c r="H2827" s="5" t="s">
        <v>5533</v>
      </c>
      <c r="I2827" s="5" t="s">
        <v>5303</v>
      </c>
      <c r="J2827" s="5" t="s">
        <v>5539</v>
      </c>
      <c r="K2827" s="8">
        <v>1</v>
      </c>
      <c r="L2827" s="8">
        <v>1</v>
      </c>
      <c r="M2827" s="8">
        <v>0</v>
      </c>
      <c r="N2827" s="8">
        <v>857.8129000000001</v>
      </c>
      <c r="O2827" s="9">
        <v>7.990147288422229E-06</v>
      </c>
      <c r="P2827" s="8">
        <v>923.9547</v>
      </c>
      <c r="Q2827" s="8">
        <v>-66.14179999999993</v>
      </c>
      <c r="R2827" s="9">
        <v>-0.07710515894549956</v>
      </c>
      <c r="S2827" s="8">
        <v>0</v>
      </c>
      <c r="T2827" s="9">
        <v>0</v>
      </c>
      <c r="U2827" s="8">
        <v>0</v>
      </c>
      <c r="W2827" s="8">
        <v>69.06</v>
      </c>
      <c r="Z2827" s="8">
        <v>0</v>
      </c>
      <c r="AA2827" s="8">
        <v>0</v>
      </c>
      <c r="AC2827" s="8">
        <v>0</v>
      </c>
      <c r="AD2827" s="8">
        <v>-95.0462874015747</v>
      </c>
      <c r="AF2827" s="8">
        <v>69.06</v>
      </c>
      <c r="AI2827" s="8">
        <v>0</v>
      </c>
      <c r="AJ2827" s="5" t="s">
        <v>5278</v>
      </c>
    </row>
    <row r="2828" spans="1:36">
      <c r="A2828" s="5" t="s">
        <v>7721</v>
      </c>
      <c r="B2828" s="5" t="s">
        <v>11729</v>
      </c>
      <c r="C2828" s="5" t="s">
        <v>3952</v>
      </c>
      <c r="D2828" s="5" t="s">
        <v>4044</v>
      </c>
      <c r="E2828" s="5" t="s">
        <v>4887</v>
      </c>
      <c r="F2828" s="5" t="s">
        <v>4895</v>
      </c>
      <c r="G2828" s="5" t="s">
        <v>4896</v>
      </c>
      <c r="H2828" s="5" t="s">
        <v>5533</v>
      </c>
      <c r="I2828" s="5" t="s">
        <v>5303</v>
      </c>
      <c r="J2828" s="5" t="s">
        <v>5539</v>
      </c>
      <c r="K2828" s="8">
        <v>1</v>
      </c>
      <c r="L2828" s="8">
        <v>1</v>
      </c>
      <c r="M2828" s="8">
        <v>0</v>
      </c>
      <c r="N2828" s="8">
        <v>857.6950999999999</v>
      </c>
      <c r="O2828" s="9">
        <v>7.989050033588945E-06</v>
      </c>
      <c r="P2828" s="8">
        <v>695.5779</v>
      </c>
      <c r="Q2828" s="8">
        <v>162.1171999999999</v>
      </c>
      <c r="R2828" s="9">
        <v>0.1890149541486245</v>
      </c>
      <c r="S2828" s="8">
        <v>0</v>
      </c>
      <c r="T2828" s="9">
        <v>0</v>
      </c>
      <c r="U2828" s="8">
        <v>0</v>
      </c>
      <c r="W2828" s="8">
        <v>0</v>
      </c>
      <c r="Z2828" s="8">
        <v>0</v>
      </c>
      <c r="AA2828" s="8">
        <v>0</v>
      </c>
      <c r="AC2828" s="8">
        <v>0</v>
      </c>
      <c r="AD2828" s="8">
        <v>232.9636929133857</v>
      </c>
      <c r="AF2828" s="8">
        <v>0</v>
      </c>
      <c r="AI2828" s="8">
        <v>0</v>
      </c>
      <c r="AJ2828" s="5" t="s">
        <v>5278</v>
      </c>
    </row>
    <row r="2829" spans="1:36">
      <c r="A2829" s="5" t="s">
        <v>7722</v>
      </c>
      <c r="B2829" s="5" t="s">
        <v>11730</v>
      </c>
      <c r="C2829" s="5" t="s">
        <v>3965</v>
      </c>
      <c r="D2829" s="5" t="s">
        <v>4051</v>
      </c>
      <c r="E2829" s="5" t="s">
        <v>5211</v>
      </c>
      <c r="F2829" s="5" t="s">
        <v>5224</v>
      </c>
      <c r="G2829" s="5" t="s">
        <v>5225</v>
      </c>
      <c r="H2829" s="5" t="s">
        <v>5533</v>
      </c>
      <c r="I2829" s="5" t="s">
        <v>5303</v>
      </c>
      <c r="J2829" s="5" t="s">
        <v>5539</v>
      </c>
      <c r="K2829" s="8">
        <v>1</v>
      </c>
      <c r="L2829" s="8">
        <v>1</v>
      </c>
      <c r="M2829" s="8">
        <v>0</v>
      </c>
      <c r="N2829" s="8">
        <v>855.5865</v>
      </c>
      <c r="O2829" s="9">
        <v>7.969409358364351E-06</v>
      </c>
      <c r="P2829" s="8">
        <v>4134.0733</v>
      </c>
      <c r="Q2829" s="8">
        <v>-3278.4868</v>
      </c>
      <c r="R2829" s="9">
        <v>-3.831858964581606</v>
      </c>
      <c r="S2829" s="8">
        <v>0</v>
      </c>
      <c r="T2829" s="9">
        <v>0</v>
      </c>
      <c r="U2829" s="8">
        <v>0</v>
      </c>
      <c r="W2829" s="8">
        <v>0</v>
      </c>
      <c r="Z2829" s="8">
        <v>0</v>
      </c>
      <c r="AA2829" s="8">
        <v>0</v>
      </c>
      <c r="AC2829" s="8">
        <v>0</v>
      </c>
      <c r="AD2829" s="8">
        <v>-4711.211346456693</v>
      </c>
      <c r="AF2829" s="8">
        <v>0</v>
      </c>
      <c r="AI2829" s="8">
        <v>0</v>
      </c>
      <c r="AJ2829" s="5" t="s">
        <v>5278</v>
      </c>
    </row>
    <row r="2830" spans="1:36">
      <c r="A2830" s="5" t="s">
        <v>7723</v>
      </c>
      <c r="B2830" s="5" t="s">
        <v>11731</v>
      </c>
      <c r="C2830" s="5" t="s">
        <v>3968</v>
      </c>
      <c r="D2830" s="5" t="s">
        <v>4044</v>
      </c>
      <c r="E2830" s="5" t="s">
        <v>4922</v>
      </c>
      <c r="F2830" s="5" t="s">
        <v>4923</v>
      </c>
      <c r="G2830" s="5" t="s">
        <v>4927</v>
      </c>
      <c r="H2830" s="5" t="s">
        <v>5533</v>
      </c>
      <c r="I2830" s="5" t="s">
        <v>5303</v>
      </c>
      <c r="J2830" s="5" t="s">
        <v>5539</v>
      </c>
      <c r="K2830" s="8">
        <v>1</v>
      </c>
      <c r="L2830" s="8">
        <v>1</v>
      </c>
      <c r="M2830" s="8">
        <v>0</v>
      </c>
      <c r="N2830" s="8">
        <v>852.4607999999999</v>
      </c>
      <c r="O2830" s="9">
        <v>7.940294847053762E-06</v>
      </c>
      <c r="P2830" s="8">
        <v>1434.1946</v>
      </c>
      <c r="Q2830" s="8">
        <v>-581.7338000000001</v>
      </c>
      <c r="R2830" s="9">
        <v>-0.6824170683273649</v>
      </c>
      <c r="S2830" s="8">
        <v>0</v>
      </c>
      <c r="T2830" s="9">
        <v>0</v>
      </c>
      <c r="U2830" s="8">
        <v>0</v>
      </c>
      <c r="W2830" s="8">
        <v>945.4755555555556</v>
      </c>
      <c r="Z2830" s="8">
        <v>0</v>
      </c>
      <c r="AA2830" s="8">
        <v>0</v>
      </c>
      <c r="AC2830" s="8">
        <v>0</v>
      </c>
      <c r="AD2830" s="8">
        <v>-835.9560511811025</v>
      </c>
      <c r="AF2830" s="8">
        <v>0</v>
      </c>
      <c r="AI2830" s="8">
        <v>0</v>
      </c>
      <c r="AJ2830" s="5" t="s">
        <v>5278</v>
      </c>
    </row>
    <row r="2831" spans="1:36">
      <c r="A2831" s="5" t="s">
        <v>7724</v>
      </c>
      <c r="B2831" s="5" t="s">
        <v>11732</v>
      </c>
      <c r="C2831" s="5" t="s">
        <v>3952</v>
      </c>
      <c r="D2831" s="5" t="s">
        <v>4047</v>
      </c>
      <c r="E2831" s="5" t="s">
        <v>4824</v>
      </c>
      <c r="F2831" s="5" t="s">
        <v>4825</v>
      </c>
      <c r="G2831" s="5" t="s">
        <v>4826</v>
      </c>
      <c r="H2831" s="5" t="s">
        <v>5533</v>
      </c>
      <c r="I2831" s="5" t="s">
        <v>5303</v>
      </c>
      <c r="J2831" s="5" t="s">
        <v>5539</v>
      </c>
      <c r="K2831" s="8">
        <v>1</v>
      </c>
      <c r="L2831" s="8">
        <v>1</v>
      </c>
      <c r="M2831" s="8">
        <v>0</v>
      </c>
      <c r="N2831" s="8">
        <v>851.2944</v>
      </c>
      <c r="O2831" s="9">
        <v>7.929430347583988E-06</v>
      </c>
      <c r="P2831" s="8">
        <v>685.6953</v>
      </c>
      <c r="Q2831" s="8">
        <v>165.5991</v>
      </c>
      <c r="R2831" s="9">
        <v>0.1945262414506662</v>
      </c>
      <c r="S2831" s="8">
        <v>0</v>
      </c>
      <c r="T2831" s="9">
        <v>0</v>
      </c>
      <c r="U2831" s="8">
        <v>0</v>
      </c>
      <c r="W2831" s="8">
        <v>0</v>
      </c>
      <c r="Z2831" s="8">
        <v>0</v>
      </c>
      <c r="AA2831" s="8">
        <v>0</v>
      </c>
      <c r="AC2831" s="8">
        <v>0</v>
      </c>
      <c r="AD2831" s="8">
        <v>237.9672106299213</v>
      </c>
      <c r="AF2831" s="8">
        <v>0</v>
      </c>
      <c r="AI2831" s="8">
        <v>0</v>
      </c>
      <c r="AJ2831" s="5" t="s">
        <v>5278</v>
      </c>
    </row>
    <row r="2832" spans="1:36">
      <c r="A2832" s="5" t="s">
        <v>7725</v>
      </c>
      <c r="B2832" s="5" t="s">
        <v>11733</v>
      </c>
      <c r="C2832" s="5" t="s">
        <v>3946</v>
      </c>
      <c r="D2832" s="5" t="s">
        <v>4044</v>
      </c>
      <c r="E2832" s="5" t="s">
        <v>4981</v>
      </c>
      <c r="F2832" s="5" t="s">
        <v>4982</v>
      </c>
      <c r="G2832" s="5" t="s">
        <v>4986</v>
      </c>
      <c r="H2832" s="5" t="s">
        <v>5533</v>
      </c>
      <c r="I2832" s="5" t="s">
        <v>5303</v>
      </c>
      <c r="J2832" s="5" t="s">
        <v>5540</v>
      </c>
      <c r="K2832" s="8">
        <v>1</v>
      </c>
      <c r="L2832" s="8">
        <v>1</v>
      </c>
      <c r="M2832" s="8">
        <v>0</v>
      </c>
      <c r="N2832" s="8">
        <v>849.802</v>
      </c>
      <c r="O2832" s="9">
        <v>7.915529302480512E-06</v>
      </c>
      <c r="P2832" s="8">
        <v>707.67</v>
      </c>
      <c r="Q2832" s="8">
        <v>142.1320000000001</v>
      </c>
      <c r="R2832" s="9">
        <v>0.1672530777757643</v>
      </c>
      <c r="S2832" s="8">
        <v>6266.539999999999</v>
      </c>
      <c r="T2832" s="9">
        <v>0.0001501029346011176</v>
      </c>
      <c r="U2832" s="8">
        <v>6266.539999999999</v>
      </c>
      <c r="V2832" s="9">
        <v>0</v>
      </c>
      <c r="W2832" s="8">
        <v>4172.915555555555</v>
      </c>
      <c r="Z2832" s="8">
        <v>2249.213842610256</v>
      </c>
      <c r="AA2832" s="8">
        <v>2249.213842610256</v>
      </c>
      <c r="AC2832" s="8">
        <v>0</v>
      </c>
      <c r="AD2832" s="8">
        <v>204.2448031496064</v>
      </c>
      <c r="AF2832" s="8">
        <v>0</v>
      </c>
      <c r="AG2832" s="9">
        <v>0</v>
      </c>
      <c r="AH2832" s="9">
        <v>0.1666666666666667</v>
      </c>
      <c r="AI2832" s="8">
        <v>0</v>
      </c>
      <c r="AJ2832" s="5" t="s">
        <v>5278</v>
      </c>
    </row>
    <row r="2833" spans="1:36">
      <c r="A2833" s="5" t="s">
        <v>7726</v>
      </c>
      <c r="B2833" s="5" t="s">
        <v>11734</v>
      </c>
      <c r="C2833" s="5" t="s">
        <v>3968</v>
      </c>
      <c r="D2833" s="5" t="s">
        <v>4044</v>
      </c>
      <c r="E2833" s="5" t="s">
        <v>4922</v>
      </c>
      <c r="F2833" s="5" t="s">
        <v>4923</v>
      </c>
      <c r="G2833" s="5" t="s">
        <v>4930</v>
      </c>
      <c r="H2833" s="5" t="s">
        <v>5533</v>
      </c>
      <c r="I2833" s="5" t="s">
        <v>5303</v>
      </c>
      <c r="J2833" s="5" t="s">
        <v>5539</v>
      </c>
      <c r="K2833" s="8">
        <v>1</v>
      </c>
      <c r="L2833" s="8">
        <v>1</v>
      </c>
      <c r="M2833" s="8">
        <v>0</v>
      </c>
      <c r="N2833" s="8">
        <v>847.966</v>
      </c>
      <c r="O2833" s="9">
        <v>7.89842777553735E-06</v>
      </c>
      <c r="P2833" s="8">
        <v>1495.7385</v>
      </c>
      <c r="Q2833" s="8">
        <v>-647.7724999999999</v>
      </c>
      <c r="R2833" s="9">
        <v>-0.7639132936933791</v>
      </c>
      <c r="S2833" s="8">
        <v>0</v>
      </c>
      <c r="T2833" s="9">
        <v>0</v>
      </c>
      <c r="U2833" s="8">
        <v>0</v>
      </c>
      <c r="W2833" s="8">
        <v>1298.24</v>
      </c>
      <c r="Z2833" s="8">
        <v>0</v>
      </c>
      <c r="AA2833" s="8">
        <v>0</v>
      </c>
      <c r="AC2833" s="8">
        <v>0</v>
      </c>
      <c r="AD2833" s="8">
        <v>-930.8541830708659</v>
      </c>
      <c r="AF2833" s="8">
        <v>0</v>
      </c>
      <c r="AI2833" s="8">
        <v>0</v>
      </c>
      <c r="AJ2833" s="5" t="s">
        <v>5278</v>
      </c>
    </row>
    <row r="2834" spans="1:36">
      <c r="A2834" s="5" t="s">
        <v>7727</v>
      </c>
      <c r="B2834" s="5" t="s">
        <v>11735</v>
      </c>
      <c r="C2834" s="5" t="s">
        <v>3968</v>
      </c>
      <c r="D2834" s="5" t="s">
        <v>4044</v>
      </c>
      <c r="E2834" s="5" t="s">
        <v>4994</v>
      </c>
      <c r="F2834" s="5" t="s">
        <v>5003</v>
      </c>
      <c r="G2834" s="5" t="s">
        <v>5005</v>
      </c>
      <c r="H2834" s="5" t="s">
        <v>5533</v>
      </c>
      <c r="I2834" s="5" t="s">
        <v>5303</v>
      </c>
      <c r="J2834" s="5" t="s">
        <v>5539</v>
      </c>
      <c r="K2834" s="8">
        <v>1</v>
      </c>
      <c r="L2834" s="8">
        <v>1</v>
      </c>
      <c r="M2834" s="8">
        <v>0</v>
      </c>
      <c r="N2834" s="8">
        <v>846.6650999999999</v>
      </c>
      <c r="O2834" s="9">
        <v>7.886310468129745E-06</v>
      </c>
      <c r="P2834" s="8">
        <v>1652.5096</v>
      </c>
      <c r="Q2834" s="8">
        <v>-805.8444999999999</v>
      </c>
      <c r="R2834" s="9">
        <v>-0.951786603699621</v>
      </c>
      <c r="S2834" s="8">
        <v>0</v>
      </c>
      <c r="T2834" s="9">
        <v>0</v>
      </c>
      <c r="U2834" s="8">
        <v>0</v>
      </c>
      <c r="W2834" s="8">
        <v>1030.911111111111</v>
      </c>
      <c r="Z2834" s="8">
        <v>0</v>
      </c>
      <c r="AA2834" s="8">
        <v>0</v>
      </c>
      <c r="AC2834" s="8">
        <v>0</v>
      </c>
      <c r="AD2834" s="8">
        <v>-1158.004891732283</v>
      </c>
      <c r="AF2834" s="8">
        <v>0</v>
      </c>
      <c r="AI2834" s="8">
        <v>0</v>
      </c>
      <c r="AJ2834" s="5" t="s">
        <v>5278</v>
      </c>
    </row>
    <row r="2835" spans="1:36">
      <c r="A2835" s="5" t="s">
        <v>466</v>
      </c>
      <c r="B2835" s="5" t="s">
        <v>2413</v>
      </c>
      <c r="C2835" s="5" t="s">
        <v>3942</v>
      </c>
      <c r="D2835" s="5" t="s">
        <v>4044</v>
      </c>
      <c r="E2835" s="5" t="s">
        <v>4836</v>
      </c>
      <c r="F2835" s="5" t="s">
        <v>4837</v>
      </c>
      <c r="G2835" s="5" t="s">
        <v>4838</v>
      </c>
      <c r="H2835" s="5" t="s">
        <v>5533</v>
      </c>
      <c r="I2835" s="5" t="s">
        <v>5303</v>
      </c>
      <c r="J2835" s="5" t="s">
        <v>5540</v>
      </c>
      <c r="K2835" s="8">
        <v>1</v>
      </c>
      <c r="L2835" s="8">
        <v>1</v>
      </c>
      <c r="M2835" s="8">
        <v>0</v>
      </c>
      <c r="N2835" s="8">
        <v>845.7225</v>
      </c>
      <c r="O2835" s="9">
        <v>7.877530566552062E-06</v>
      </c>
      <c r="P2835" s="8">
        <v>438.7953</v>
      </c>
      <c r="Q2835" s="8">
        <v>406.9272</v>
      </c>
      <c r="R2835" s="9">
        <v>0.4811592454971932</v>
      </c>
      <c r="S2835" s="8">
        <v>50352.46</v>
      </c>
      <c r="T2835" s="9">
        <v>0.001206096507863253</v>
      </c>
      <c r="U2835" s="8">
        <v>50352.46</v>
      </c>
      <c r="V2835" s="9">
        <v>0</v>
      </c>
      <c r="W2835" s="8">
        <v>53252.64333333333</v>
      </c>
      <c r="X2835" s="10">
        <v>0.01184076999209558</v>
      </c>
      <c r="Y2835" s="8">
        <v>30825.69801150256</v>
      </c>
      <c r="Z2835" s="8">
        <v>29146.90480960028</v>
      </c>
      <c r="AA2835" s="8">
        <v>29146.90480960028</v>
      </c>
      <c r="AB2835" s="10">
        <v>0.01098081811434051</v>
      </c>
      <c r="AC2835" s="8">
        <v>30140.99612666667</v>
      </c>
      <c r="AD2835" s="8">
        <v>-29556.23853611548</v>
      </c>
      <c r="AE2835" s="9">
        <v>-0.5550191818856595</v>
      </c>
      <c r="AF2835" s="8">
        <v>0</v>
      </c>
      <c r="AG2835" s="9">
        <v>0</v>
      </c>
      <c r="AH2835" s="9">
        <v>0.3333333333333334</v>
      </c>
      <c r="AI2835" s="8">
        <v>0</v>
      </c>
      <c r="AJ2835" s="5" t="s">
        <v>5278</v>
      </c>
    </row>
    <row r="2836" spans="1:36">
      <c r="A2836" s="5" t="s">
        <v>7728</v>
      </c>
      <c r="B2836" s="5" t="s">
        <v>11736</v>
      </c>
      <c r="C2836" s="5" t="s">
        <v>3946</v>
      </c>
      <c r="D2836" s="5" t="s">
        <v>4044</v>
      </c>
      <c r="E2836" s="5" t="s">
        <v>4858</v>
      </c>
      <c r="F2836" s="5" t="s">
        <v>4870</v>
      </c>
      <c r="G2836" s="5" t="s">
        <v>4871</v>
      </c>
      <c r="H2836" s="5" t="s">
        <v>5533</v>
      </c>
      <c r="I2836" s="5" t="s">
        <v>5303</v>
      </c>
      <c r="J2836" s="5" t="s">
        <v>5539</v>
      </c>
      <c r="K2836" s="8">
        <v>1</v>
      </c>
      <c r="L2836" s="8">
        <v>1</v>
      </c>
      <c r="M2836" s="8">
        <v>0</v>
      </c>
      <c r="N2836" s="8">
        <v>845.4545000000001</v>
      </c>
      <c r="O2836" s="9">
        <v>7.875034265233563E-06</v>
      </c>
      <c r="P2836" s="8">
        <v>574.1332</v>
      </c>
      <c r="Q2836" s="8">
        <v>271.3213000000001</v>
      </c>
      <c r="R2836" s="9">
        <v>0.3209176839203056</v>
      </c>
      <c r="S2836" s="8">
        <v>0</v>
      </c>
      <c r="T2836" s="9">
        <v>0</v>
      </c>
      <c r="U2836" s="8">
        <v>0</v>
      </c>
      <c r="W2836" s="8">
        <v>249.5733333333333</v>
      </c>
      <c r="Z2836" s="8">
        <v>0</v>
      </c>
      <c r="AA2836" s="8">
        <v>0</v>
      </c>
      <c r="AC2836" s="8">
        <v>0</v>
      </c>
      <c r="AD2836" s="8">
        <v>389.890844488189</v>
      </c>
      <c r="AF2836" s="8">
        <v>0</v>
      </c>
      <c r="AI2836" s="8">
        <v>0</v>
      </c>
      <c r="AJ2836" s="5" t="s">
        <v>5278</v>
      </c>
    </row>
    <row r="2837" spans="1:36">
      <c r="A2837" s="5" t="s">
        <v>7729</v>
      </c>
      <c r="B2837" s="5" t="s">
        <v>11737</v>
      </c>
      <c r="C2837" s="5" t="s">
        <v>3963</v>
      </c>
      <c r="D2837" s="5" t="s">
        <v>4044</v>
      </c>
      <c r="E2837" s="5" t="s">
        <v>4858</v>
      </c>
      <c r="F2837" s="5" t="s">
        <v>4870</v>
      </c>
      <c r="G2837" s="5" t="s">
        <v>4875</v>
      </c>
      <c r="H2837" s="5" t="s">
        <v>5533</v>
      </c>
      <c r="I2837" s="5" t="s">
        <v>5303</v>
      </c>
      <c r="J2837" s="5" t="s">
        <v>5543</v>
      </c>
      <c r="K2837" s="8">
        <v>1</v>
      </c>
      <c r="L2837" s="8">
        <v>1</v>
      </c>
      <c r="M2837" s="8">
        <v>0</v>
      </c>
      <c r="N2837" s="8">
        <v>845.1683</v>
      </c>
      <c r="O2837" s="9">
        <v>7.872368438974774E-06</v>
      </c>
      <c r="P2837" s="8">
        <v>539.2501999999999</v>
      </c>
      <c r="Q2837" s="8">
        <v>305.9181000000001</v>
      </c>
      <c r="R2837" s="9">
        <v>0.3619611620549423</v>
      </c>
      <c r="S2837" s="8">
        <v>6836.79</v>
      </c>
      <c r="T2837" s="9">
        <v>0.0001637621785309876</v>
      </c>
      <c r="U2837" s="8">
        <v>6836.79</v>
      </c>
      <c r="V2837" s="9">
        <v>0</v>
      </c>
      <c r="W2837" s="8">
        <v>7128.962222222221</v>
      </c>
      <c r="Z2837" s="8">
        <v>3220.29488352531</v>
      </c>
      <c r="AA2837" s="8">
        <v>3220.29488352531</v>
      </c>
      <c r="AC2837" s="8">
        <v>0</v>
      </c>
      <c r="AD2837" s="8">
        <v>439.6067185039371</v>
      </c>
      <c r="AF2837" s="8">
        <v>0</v>
      </c>
      <c r="AG2837" s="9">
        <v>0</v>
      </c>
      <c r="AI2837" s="8">
        <v>0</v>
      </c>
      <c r="AJ2837" s="5" t="s">
        <v>5278</v>
      </c>
    </row>
    <row r="2838" spans="1:36">
      <c r="A2838" s="5" t="s">
        <v>264</v>
      </c>
      <c r="B2838" s="5" t="s">
        <v>2211</v>
      </c>
      <c r="C2838" s="5" t="s">
        <v>3952</v>
      </c>
      <c r="D2838" s="5" t="s">
        <v>4044</v>
      </c>
      <c r="E2838" s="5" t="s">
        <v>4922</v>
      </c>
      <c r="F2838" s="5" t="s">
        <v>4943</v>
      </c>
      <c r="G2838" s="5" t="s">
        <v>4944</v>
      </c>
      <c r="H2838" s="5" t="s">
        <v>5533</v>
      </c>
      <c r="I2838" s="5" t="s">
        <v>5303</v>
      </c>
      <c r="J2838" s="5" t="s">
        <v>5543</v>
      </c>
      <c r="K2838" s="8">
        <v>1</v>
      </c>
      <c r="L2838" s="8">
        <v>1</v>
      </c>
      <c r="M2838" s="8">
        <v>0</v>
      </c>
      <c r="N2838" s="8">
        <v>844.9977</v>
      </c>
      <c r="O2838" s="9">
        <v>7.870779375523521E-06</v>
      </c>
      <c r="P2838" s="8">
        <v>1832.7862</v>
      </c>
      <c r="Q2838" s="8">
        <v>-987.7885000000001</v>
      </c>
      <c r="R2838" s="9">
        <v>-1.168983655221784</v>
      </c>
      <c r="S2838" s="8">
        <v>3816</v>
      </c>
      <c r="T2838" s="9">
        <v>9.140495368063793E-05</v>
      </c>
      <c r="U2838" s="8">
        <v>3816</v>
      </c>
      <c r="V2838" s="9">
        <v>0</v>
      </c>
      <c r="W2838" s="8">
        <v>5320.977777777778</v>
      </c>
      <c r="Z2838" s="8">
        <v>528.8472818051554</v>
      </c>
      <c r="AA2838" s="8">
        <v>528.8472818051554</v>
      </c>
      <c r="AC2838" s="8">
        <v>0</v>
      </c>
      <c r="AD2838" s="8">
        <v>-1419.459852362205</v>
      </c>
      <c r="AF2838" s="8">
        <v>3816</v>
      </c>
      <c r="AG2838" s="9">
        <v>1</v>
      </c>
      <c r="AI2838" s="8">
        <v>0</v>
      </c>
      <c r="AJ2838" s="5" t="s">
        <v>5278</v>
      </c>
    </row>
    <row r="2839" spans="1:36">
      <c r="A2839" s="5" t="s">
        <v>7730</v>
      </c>
      <c r="B2839" s="5" t="s">
        <v>11738</v>
      </c>
      <c r="C2839" s="5" t="s">
        <v>5435</v>
      </c>
      <c r="D2839" s="5" t="s">
        <v>4050</v>
      </c>
      <c r="E2839" s="5" t="s">
        <v>5127</v>
      </c>
      <c r="F2839" s="5" t="s">
        <v>5128</v>
      </c>
      <c r="G2839" s="5" t="s">
        <v>5129</v>
      </c>
      <c r="H2839" s="5" t="s">
        <v>5533</v>
      </c>
      <c r="I2839" s="5" t="s">
        <v>5303</v>
      </c>
      <c r="J2839" s="5" t="s">
        <v>5539</v>
      </c>
      <c r="K2839" s="8">
        <v>1</v>
      </c>
      <c r="L2839" s="8">
        <v>1</v>
      </c>
      <c r="M2839" s="8">
        <v>0</v>
      </c>
      <c r="N2839" s="8">
        <v>841.8318</v>
      </c>
      <c r="O2839" s="9">
        <v>7.841290419015152E-06</v>
      </c>
      <c r="P2839" s="8">
        <v>5337.1934</v>
      </c>
      <c r="Q2839" s="8">
        <v>-4495.3616</v>
      </c>
      <c r="R2839" s="9">
        <v>-5.3399759904532</v>
      </c>
      <c r="S2839" s="8">
        <v>0</v>
      </c>
      <c r="T2839" s="9">
        <v>0</v>
      </c>
      <c r="U2839" s="8">
        <v>0</v>
      </c>
      <c r="W2839" s="8">
        <v>0</v>
      </c>
      <c r="Z2839" s="8">
        <v>0</v>
      </c>
      <c r="AA2839" s="8">
        <v>0</v>
      </c>
      <c r="AC2839" s="8">
        <v>0</v>
      </c>
      <c r="AD2839" s="8">
        <v>-6459.870015748032</v>
      </c>
      <c r="AF2839" s="8">
        <v>0</v>
      </c>
      <c r="AI2839" s="8">
        <v>0</v>
      </c>
      <c r="AJ2839" s="5" t="s">
        <v>5278</v>
      </c>
    </row>
    <row r="2840" spans="1:36">
      <c r="A2840" s="5" t="s">
        <v>7731</v>
      </c>
      <c r="B2840" s="5" t="s">
        <v>11739</v>
      </c>
      <c r="C2840" s="5" t="s">
        <v>3940</v>
      </c>
      <c r="D2840" s="5" t="s">
        <v>4044</v>
      </c>
      <c r="E2840" s="5" t="s">
        <v>4922</v>
      </c>
      <c r="F2840" s="5" t="s">
        <v>4923</v>
      </c>
      <c r="G2840" s="5" t="s">
        <v>4934</v>
      </c>
      <c r="H2840" s="5" t="s">
        <v>5533</v>
      </c>
      <c r="I2840" s="5" t="s">
        <v>5303</v>
      </c>
      <c r="J2840" s="5" t="s">
        <v>5543</v>
      </c>
      <c r="K2840" s="8">
        <v>1</v>
      </c>
      <c r="L2840" s="8">
        <v>1</v>
      </c>
      <c r="M2840" s="8">
        <v>0</v>
      </c>
      <c r="N2840" s="8">
        <v>841.3453999999999</v>
      </c>
      <c r="O2840" s="9">
        <v>7.836759818413216E-06</v>
      </c>
      <c r="P2840" s="8">
        <v>391.3263</v>
      </c>
      <c r="Q2840" s="8">
        <v>450.0190999999999</v>
      </c>
      <c r="R2840" s="9">
        <v>0.5348803238241986</v>
      </c>
      <c r="S2840" s="8">
        <v>954.11</v>
      </c>
      <c r="T2840" s="9">
        <v>2.285387325897103E-05</v>
      </c>
      <c r="U2840" s="8">
        <v>954.11</v>
      </c>
      <c r="V2840" s="9">
        <v>0</v>
      </c>
      <c r="W2840" s="8">
        <v>254.4288888888889</v>
      </c>
      <c r="Z2840" s="8">
        <v>619.288660128389</v>
      </c>
      <c r="AA2840" s="8">
        <v>619.288660128389</v>
      </c>
      <c r="AC2840" s="8">
        <v>0</v>
      </c>
      <c r="AD2840" s="8">
        <v>646.6809901574802</v>
      </c>
      <c r="AF2840" s="8">
        <v>0</v>
      </c>
      <c r="AG2840" s="9">
        <v>0</v>
      </c>
      <c r="AI2840" s="8">
        <v>0</v>
      </c>
      <c r="AJ2840" s="5" t="s">
        <v>5278</v>
      </c>
    </row>
    <row r="2841" spans="1:36">
      <c r="A2841" s="5" t="s">
        <v>7732</v>
      </c>
      <c r="B2841" s="5" t="s">
        <v>11740</v>
      </c>
      <c r="C2841" s="5" t="s">
        <v>3954</v>
      </c>
      <c r="D2841" s="5" t="s">
        <v>4044</v>
      </c>
      <c r="E2841" s="5" t="s">
        <v>4922</v>
      </c>
      <c r="F2841" s="5" t="s">
        <v>4923</v>
      </c>
      <c r="G2841" s="5" t="s">
        <v>4931</v>
      </c>
      <c r="H2841" s="5" t="s">
        <v>5533</v>
      </c>
      <c r="I2841" s="5" t="s">
        <v>5303</v>
      </c>
      <c r="J2841" s="5" t="s">
        <v>5543</v>
      </c>
      <c r="K2841" s="8">
        <v>1</v>
      </c>
      <c r="L2841" s="8">
        <v>1</v>
      </c>
      <c r="M2841" s="8">
        <v>0</v>
      </c>
      <c r="N2841" s="8">
        <v>841.1391000000001</v>
      </c>
      <c r="O2841" s="9">
        <v>7.8348382252714E-06</v>
      </c>
      <c r="P2841" s="8">
        <v>440.3194999999999</v>
      </c>
      <c r="Q2841" s="8">
        <v>400.8196000000001</v>
      </c>
      <c r="R2841" s="9">
        <v>0.4765199953253867</v>
      </c>
      <c r="S2841" s="8">
        <v>573.6799999999999</v>
      </c>
      <c r="T2841" s="9">
        <v>1.374140299463008E-05</v>
      </c>
      <c r="U2841" s="8">
        <v>573.6799999999999</v>
      </c>
      <c r="V2841" s="9">
        <v>0</v>
      </c>
      <c r="W2841" s="8">
        <v>733.0355555555556</v>
      </c>
      <c r="Z2841" s="8">
        <v>330.9295182248345</v>
      </c>
      <c r="AA2841" s="8">
        <v>330.9295182248345</v>
      </c>
      <c r="AC2841" s="8">
        <v>0</v>
      </c>
      <c r="AD2841" s="8">
        <v>575.9809212598426</v>
      </c>
      <c r="AF2841" s="8">
        <v>0</v>
      </c>
      <c r="AG2841" s="9">
        <v>0</v>
      </c>
      <c r="AI2841" s="8">
        <v>0</v>
      </c>
      <c r="AJ2841" s="5" t="s">
        <v>5278</v>
      </c>
    </row>
    <row r="2842" spans="1:36">
      <c r="A2842" s="5" t="s">
        <v>7733</v>
      </c>
      <c r="B2842" s="5" t="s">
        <v>11741</v>
      </c>
      <c r="C2842" s="5" t="s">
        <v>3944</v>
      </c>
      <c r="D2842" s="5" t="s">
        <v>4044</v>
      </c>
      <c r="E2842" s="5" t="s">
        <v>4957</v>
      </c>
      <c r="F2842" s="5" t="s">
        <v>4958</v>
      </c>
      <c r="G2842" s="5" t="s">
        <v>4964</v>
      </c>
      <c r="H2842" s="5" t="s">
        <v>5533</v>
      </c>
      <c r="I2842" s="5" t="s">
        <v>5303</v>
      </c>
      <c r="J2842" s="5" t="s">
        <v>5540</v>
      </c>
      <c r="K2842" s="8">
        <v>1</v>
      </c>
      <c r="L2842" s="8">
        <v>1</v>
      </c>
      <c r="M2842" s="8">
        <v>0</v>
      </c>
      <c r="N2842" s="8">
        <v>839.6913</v>
      </c>
      <c r="O2842" s="9">
        <v>7.821352609417198E-06</v>
      </c>
      <c r="P2842" s="8">
        <v>552.673</v>
      </c>
      <c r="Q2842" s="8">
        <v>287.0183</v>
      </c>
      <c r="R2842" s="9">
        <v>0.3418140690513287</v>
      </c>
      <c r="S2842" s="8">
        <v>3066.92</v>
      </c>
      <c r="T2842" s="9">
        <v>7.346218043559279E-05</v>
      </c>
      <c r="U2842" s="8">
        <v>3066.92</v>
      </c>
      <c r="V2842" s="9">
        <v>0</v>
      </c>
      <c r="W2842" s="8">
        <v>3427.538888888889</v>
      </c>
      <c r="Z2842" s="8">
        <v>1409.509203453036</v>
      </c>
      <c r="AA2842" s="8">
        <v>1409.509203453036</v>
      </c>
      <c r="AC2842" s="8">
        <v>0</v>
      </c>
      <c r="AD2842" s="8">
        <v>412.4475570866141</v>
      </c>
      <c r="AF2842" s="8">
        <v>0</v>
      </c>
      <c r="AG2842" s="9">
        <v>0</v>
      </c>
      <c r="AH2842" s="9">
        <v>0</v>
      </c>
      <c r="AI2842" s="8">
        <v>0</v>
      </c>
      <c r="AJ2842" s="5" t="s">
        <v>5278</v>
      </c>
    </row>
    <row r="2843" spans="1:36">
      <c r="A2843" s="5" t="s">
        <v>7734</v>
      </c>
      <c r="B2843" s="5" t="s">
        <v>11742</v>
      </c>
      <c r="C2843" s="5" t="s">
        <v>3952</v>
      </c>
      <c r="D2843" s="5" t="s">
        <v>4047</v>
      </c>
      <c r="E2843" s="5" t="s">
        <v>4824</v>
      </c>
      <c r="F2843" s="5" t="s">
        <v>4825</v>
      </c>
      <c r="G2843" s="5" t="s">
        <v>4826</v>
      </c>
      <c r="H2843" s="5" t="s">
        <v>5533</v>
      </c>
      <c r="I2843" s="5" t="s">
        <v>5303</v>
      </c>
      <c r="J2843" s="5" t="s">
        <v>5539</v>
      </c>
      <c r="K2843" s="8">
        <v>1</v>
      </c>
      <c r="L2843" s="8">
        <v>1</v>
      </c>
      <c r="M2843" s="8">
        <v>0</v>
      </c>
      <c r="N2843" s="8">
        <v>839.0110000000001</v>
      </c>
      <c r="O2843" s="9">
        <v>7.815015916182215E-06</v>
      </c>
      <c r="P2843" s="8">
        <v>441.8584</v>
      </c>
      <c r="Q2843" s="8">
        <v>397.1526000000001</v>
      </c>
      <c r="R2843" s="9">
        <v>0.4733580370221607</v>
      </c>
      <c r="S2843" s="8">
        <v>0</v>
      </c>
      <c r="T2843" s="9">
        <v>0</v>
      </c>
      <c r="U2843" s="8">
        <v>0</v>
      </c>
      <c r="W2843" s="8">
        <v>335.6111111111111</v>
      </c>
      <c r="Z2843" s="8">
        <v>0</v>
      </c>
      <c r="AA2843" s="8">
        <v>0</v>
      </c>
      <c r="AC2843" s="8">
        <v>0</v>
      </c>
      <c r="AD2843" s="8">
        <v>570.7114133858269</v>
      </c>
      <c r="AF2843" s="8">
        <v>0</v>
      </c>
      <c r="AI2843" s="8">
        <v>0</v>
      </c>
      <c r="AJ2843" s="5" t="s">
        <v>5278</v>
      </c>
    </row>
    <row r="2844" spans="1:36">
      <c r="A2844" s="5" t="s">
        <v>7735</v>
      </c>
      <c r="B2844" s="5" t="s">
        <v>11743</v>
      </c>
      <c r="C2844" s="5" t="s">
        <v>3948</v>
      </c>
      <c r="D2844" s="5" t="s">
        <v>4044</v>
      </c>
      <c r="E2844" s="5" t="s">
        <v>4922</v>
      </c>
      <c r="F2844" s="5" t="s">
        <v>4948</v>
      </c>
      <c r="G2844" s="5" t="s">
        <v>4951</v>
      </c>
      <c r="H2844" s="5" t="s">
        <v>5533</v>
      </c>
      <c r="I2844" s="5" t="s">
        <v>5303</v>
      </c>
      <c r="J2844" s="5" t="s">
        <v>5543</v>
      </c>
      <c r="K2844" s="8">
        <v>1</v>
      </c>
      <c r="L2844" s="8">
        <v>1</v>
      </c>
      <c r="M2844" s="8">
        <v>0</v>
      </c>
      <c r="N2844" s="8">
        <v>838.7399</v>
      </c>
      <c r="O2844" s="9">
        <v>7.812490739736522E-06</v>
      </c>
      <c r="P2844" s="8">
        <v>414.364</v>
      </c>
      <c r="Q2844" s="8">
        <v>424.3759</v>
      </c>
      <c r="R2844" s="9">
        <v>0.5059684176226742</v>
      </c>
      <c r="S2844" s="8">
        <v>608.4</v>
      </c>
      <c r="T2844" s="9">
        <v>1.457305393587529E-05</v>
      </c>
      <c r="U2844" s="8">
        <v>608.4</v>
      </c>
      <c r="V2844" s="9">
        <v>0</v>
      </c>
      <c r="W2844" s="8">
        <v>1014</v>
      </c>
      <c r="Z2844" s="8">
        <v>372.9416648164415</v>
      </c>
      <c r="AA2844" s="8">
        <v>372.9416648164415</v>
      </c>
      <c r="AC2844" s="8">
        <v>0</v>
      </c>
      <c r="AD2844" s="8">
        <v>609.8315098425196</v>
      </c>
      <c r="AF2844" s="8">
        <v>1014</v>
      </c>
      <c r="AG2844" s="9">
        <v>1.666666666666667</v>
      </c>
      <c r="AI2844" s="8">
        <v>0</v>
      </c>
      <c r="AJ2844" s="5" t="s">
        <v>5278</v>
      </c>
    </row>
    <row r="2845" spans="1:36">
      <c r="A2845" s="5" t="s">
        <v>7736</v>
      </c>
      <c r="B2845" s="5" t="s">
        <v>11744</v>
      </c>
      <c r="C2845" s="5" t="s">
        <v>3967</v>
      </c>
      <c r="D2845" s="5" t="s">
        <v>4044</v>
      </c>
      <c r="E2845" s="5" t="s">
        <v>4836</v>
      </c>
      <c r="F2845" s="5" t="s">
        <v>4837</v>
      </c>
      <c r="G2845" s="5" t="s">
        <v>4838</v>
      </c>
      <c r="H2845" s="5" t="s">
        <v>5533</v>
      </c>
      <c r="I2845" s="5" t="s">
        <v>5303</v>
      </c>
      <c r="J2845" s="5" t="s">
        <v>5539</v>
      </c>
      <c r="K2845" s="8">
        <v>1</v>
      </c>
      <c r="L2845" s="8">
        <v>1</v>
      </c>
      <c r="M2845" s="8">
        <v>0</v>
      </c>
      <c r="N2845" s="8">
        <v>837.7761999999999</v>
      </c>
      <c r="O2845" s="9">
        <v>7.803514301002791E-06</v>
      </c>
      <c r="P2845" s="8">
        <v>752.1183</v>
      </c>
      <c r="Q2845" s="8">
        <v>85.65789999999993</v>
      </c>
      <c r="R2845" s="9">
        <v>0.1022443702745434</v>
      </c>
      <c r="S2845" s="8">
        <v>0</v>
      </c>
      <c r="T2845" s="9">
        <v>0</v>
      </c>
      <c r="U2845" s="8">
        <v>0</v>
      </c>
      <c r="W2845" s="8">
        <v>326.4</v>
      </c>
      <c r="Z2845" s="8">
        <v>0</v>
      </c>
      <c r="AA2845" s="8">
        <v>0</v>
      </c>
      <c r="AC2845" s="8">
        <v>0</v>
      </c>
      <c r="AD2845" s="8">
        <v>123.0910767716534</v>
      </c>
      <c r="AF2845" s="8">
        <v>0</v>
      </c>
      <c r="AI2845" s="8">
        <v>0</v>
      </c>
      <c r="AJ2845" s="5" t="s">
        <v>5278</v>
      </c>
    </row>
    <row r="2846" spans="1:36">
      <c r="A2846" s="5" t="s">
        <v>7737</v>
      </c>
      <c r="B2846" s="5" t="s">
        <v>11745</v>
      </c>
      <c r="C2846" s="5" t="s">
        <v>3952</v>
      </c>
      <c r="D2846" s="5" t="s">
        <v>4044</v>
      </c>
      <c r="E2846" s="5" t="s">
        <v>4957</v>
      </c>
      <c r="F2846" s="5" t="s">
        <v>4974</v>
      </c>
      <c r="G2846" s="5" t="s">
        <v>4975</v>
      </c>
      <c r="H2846" s="5" t="s">
        <v>5533</v>
      </c>
      <c r="I2846" s="5" t="s">
        <v>5303</v>
      </c>
      <c r="J2846" s="5" t="s">
        <v>5543</v>
      </c>
      <c r="K2846" s="8">
        <v>1</v>
      </c>
      <c r="L2846" s="8">
        <v>1</v>
      </c>
      <c r="M2846" s="8">
        <v>0</v>
      </c>
      <c r="N2846" s="8">
        <v>835.687</v>
      </c>
      <c r="O2846" s="9">
        <v>7.784054328187074E-06</v>
      </c>
      <c r="P2846" s="8">
        <v>122.895</v>
      </c>
      <c r="Q2846" s="8">
        <v>712.792</v>
      </c>
      <c r="R2846" s="9">
        <v>0.8529413524441567</v>
      </c>
      <c r="S2846" s="8">
        <v>240</v>
      </c>
      <c r="T2846" s="9">
        <v>5.748739225197354E-06</v>
      </c>
      <c r="U2846" s="8">
        <v>240</v>
      </c>
      <c r="V2846" s="9">
        <v>0</v>
      </c>
      <c r="W2846" s="8">
        <v>293.3333333333334</v>
      </c>
      <c r="Z2846" s="8">
        <v>496.0331990723788</v>
      </c>
      <c r="AA2846" s="8">
        <v>496.0331990723788</v>
      </c>
      <c r="AC2846" s="8">
        <v>0</v>
      </c>
      <c r="AD2846" s="8">
        <v>1024.287716535433</v>
      </c>
      <c r="AF2846" s="8">
        <v>240</v>
      </c>
      <c r="AG2846" s="9">
        <v>1</v>
      </c>
      <c r="AI2846" s="8">
        <v>0</v>
      </c>
      <c r="AJ2846" s="5" t="s">
        <v>5278</v>
      </c>
    </row>
    <row r="2847" spans="1:36">
      <c r="A2847" s="5" t="s">
        <v>7738</v>
      </c>
      <c r="B2847" s="5" t="s">
        <v>11746</v>
      </c>
      <c r="C2847" s="5" t="s">
        <v>3944</v>
      </c>
      <c r="D2847" s="5" t="s">
        <v>4044</v>
      </c>
      <c r="E2847" s="5" t="s">
        <v>4957</v>
      </c>
      <c r="F2847" s="5" t="s">
        <v>4958</v>
      </c>
      <c r="G2847" s="5" t="s">
        <v>4961</v>
      </c>
      <c r="H2847" s="5" t="s">
        <v>5533</v>
      </c>
      <c r="I2847" s="5" t="s">
        <v>5303</v>
      </c>
      <c r="J2847" s="5" t="s">
        <v>5540</v>
      </c>
      <c r="K2847" s="8">
        <v>1</v>
      </c>
      <c r="L2847" s="8">
        <v>1</v>
      </c>
      <c r="M2847" s="8">
        <v>0</v>
      </c>
      <c r="N2847" s="8">
        <v>835.2968999999999</v>
      </c>
      <c r="O2847" s="9">
        <v>7.78042071943951E-06</v>
      </c>
      <c r="P2847" s="8">
        <v>414.2685</v>
      </c>
      <c r="Q2847" s="8">
        <v>421.0284</v>
      </c>
      <c r="R2847" s="9">
        <v>0.5040464055355647</v>
      </c>
      <c r="S2847" s="8">
        <v>5509.14</v>
      </c>
      <c r="T2847" s="9">
        <v>0.000131960871729599</v>
      </c>
      <c r="U2847" s="8">
        <v>5509.14</v>
      </c>
      <c r="V2847" s="9">
        <v>0</v>
      </c>
      <c r="W2847" s="8">
        <v>5761.583333333333</v>
      </c>
      <c r="Z2847" s="8">
        <v>3377.81308499198</v>
      </c>
      <c r="AA2847" s="8">
        <v>3377.81308499198</v>
      </c>
      <c r="AC2847" s="8">
        <v>0</v>
      </c>
      <c r="AD2847" s="8">
        <v>605.0211259842519</v>
      </c>
      <c r="AF2847" s="8">
        <v>0</v>
      </c>
      <c r="AG2847" s="9">
        <v>0</v>
      </c>
      <c r="AH2847" s="9">
        <v>0</v>
      </c>
      <c r="AI2847" s="8">
        <v>0</v>
      </c>
      <c r="AJ2847" s="5" t="s">
        <v>5278</v>
      </c>
    </row>
    <row r="2848" spans="1:36">
      <c r="A2848" s="5" t="s">
        <v>7739</v>
      </c>
      <c r="B2848" s="5" t="s">
        <v>11747</v>
      </c>
      <c r="C2848" s="5" t="s">
        <v>3954</v>
      </c>
      <c r="D2848" s="5" t="s">
        <v>4044</v>
      </c>
      <c r="E2848" s="5" t="s">
        <v>4994</v>
      </c>
      <c r="F2848" s="5" t="s">
        <v>4995</v>
      </c>
      <c r="G2848" s="5" t="s">
        <v>4998</v>
      </c>
      <c r="H2848" s="5" t="s">
        <v>5533</v>
      </c>
      <c r="I2848" s="5" t="s">
        <v>5303</v>
      </c>
      <c r="J2848" s="5" t="s">
        <v>5543</v>
      </c>
      <c r="K2848" s="8">
        <v>1</v>
      </c>
      <c r="L2848" s="8">
        <v>1</v>
      </c>
      <c r="M2848" s="8">
        <v>0</v>
      </c>
      <c r="N2848" s="8">
        <v>833.5881000000001</v>
      </c>
      <c r="O2848" s="9">
        <v>7.76450400416692E-06</v>
      </c>
      <c r="P2848" s="8">
        <v>766.2858999999999</v>
      </c>
      <c r="Q2848" s="8">
        <v>67.3022000000002</v>
      </c>
      <c r="R2848" s="9">
        <v>0.08073795679184982</v>
      </c>
      <c r="S2848" s="8">
        <v>3083.72</v>
      </c>
      <c r="T2848" s="9">
        <v>7.386459218135661E-05</v>
      </c>
      <c r="U2848" s="8">
        <v>3083.72</v>
      </c>
      <c r="V2848" s="9">
        <v>0</v>
      </c>
      <c r="W2848" s="8">
        <v>3333.196666666667</v>
      </c>
      <c r="Z2848" s="8">
        <v>1022.157500222828</v>
      </c>
      <c r="AA2848" s="8">
        <v>1022.157500222828</v>
      </c>
      <c r="AC2848" s="8">
        <v>0</v>
      </c>
      <c r="AD2848" s="8">
        <v>96.71379133858295</v>
      </c>
      <c r="AF2848" s="8">
        <v>3083.72</v>
      </c>
      <c r="AG2848" s="9">
        <v>1</v>
      </c>
      <c r="AI2848" s="8">
        <v>0</v>
      </c>
      <c r="AJ2848" s="5" t="s">
        <v>5278</v>
      </c>
    </row>
    <row r="2849" spans="1:36">
      <c r="A2849" s="5" t="s">
        <v>382</v>
      </c>
      <c r="B2849" s="5" t="s">
        <v>2329</v>
      </c>
      <c r="C2849" s="5" t="s">
        <v>3942</v>
      </c>
      <c r="D2849" s="5" t="s">
        <v>4044</v>
      </c>
      <c r="E2849" s="5" t="s">
        <v>4836</v>
      </c>
      <c r="F2849" s="5" t="s">
        <v>4837</v>
      </c>
      <c r="G2849" s="5" t="s">
        <v>4841</v>
      </c>
      <c r="H2849" s="5" t="s">
        <v>5533</v>
      </c>
      <c r="I2849" s="5" t="s">
        <v>5303</v>
      </c>
      <c r="J2849" s="5" t="s">
        <v>5540</v>
      </c>
      <c r="K2849" s="8">
        <v>1</v>
      </c>
      <c r="L2849" s="8">
        <v>1</v>
      </c>
      <c r="M2849" s="8">
        <v>0</v>
      </c>
      <c r="N2849" s="8">
        <v>832.7074</v>
      </c>
      <c r="O2849" s="9">
        <v>7.756300673677354E-06</v>
      </c>
      <c r="P2849" s="8">
        <v>600.5431</v>
      </c>
      <c r="Q2849" s="8">
        <v>232.1643</v>
      </c>
      <c r="R2849" s="9">
        <v>0.2788065771962636</v>
      </c>
      <c r="S2849" s="8">
        <v>2345.12</v>
      </c>
      <c r="T2849" s="9">
        <v>5.617284721581175E-05</v>
      </c>
      <c r="U2849" s="8">
        <v>2345.12</v>
      </c>
      <c r="V2849" s="9">
        <v>0</v>
      </c>
      <c r="W2849" s="8">
        <v>2735.973333333333</v>
      </c>
      <c r="Z2849" s="8">
        <v>991.8696593133782</v>
      </c>
      <c r="AA2849" s="8">
        <v>991.8696593133782</v>
      </c>
      <c r="AC2849" s="8">
        <v>0</v>
      </c>
      <c r="AD2849" s="8">
        <v>333.6219271653542</v>
      </c>
      <c r="AF2849" s="8">
        <v>0</v>
      </c>
      <c r="AG2849" s="9">
        <v>0</v>
      </c>
      <c r="AH2849" s="9">
        <v>0.1111111111111111</v>
      </c>
      <c r="AI2849" s="8">
        <v>2.06793435483871</v>
      </c>
      <c r="AJ2849" s="5" t="s">
        <v>5278</v>
      </c>
    </row>
    <row r="2850" spans="1:36">
      <c r="A2850" s="5" t="s">
        <v>7740</v>
      </c>
      <c r="B2850" s="5" t="s">
        <v>11748</v>
      </c>
      <c r="C2850" s="5" t="s">
        <v>3942</v>
      </c>
      <c r="D2850" s="5" t="s">
        <v>4044</v>
      </c>
      <c r="E2850" s="5" t="s">
        <v>4836</v>
      </c>
      <c r="F2850" s="5" t="s">
        <v>4844</v>
      </c>
      <c r="G2850" s="5" t="s">
        <v>4855</v>
      </c>
      <c r="H2850" s="5" t="s">
        <v>5533</v>
      </c>
      <c r="I2850" s="5" t="s">
        <v>5303</v>
      </c>
      <c r="J2850" s="5" t="s">
        <v>5540</v>
      </c>
      <c r="K2850" s="8">
        <v>1</v>
      </c>
      <c r="L2850" s="8">
        <v>1</v>
      </c>
      <c r="M2850" s="8">
        <v>0</v>
      </c>
      <c r="N2850" s="8">
        <v>832.4232999999999</v>
      </c>
      <c r="O2850" s="9">
        <v>7.753654407988597E-06</v>
      </c>
      <c r="P2850" s="8">
        <v>499.3456</v>
      </c>
      <c r="Q2850" s="8">
        <v>333.0777</v>
      </c>
      <c r="R2850" s="9">
        <v>0.4001301981816223</v>
      </c>
      <c r="S2850" s="8">
        <v>1191.02</v>
      </c>
      <c r="T2850" s="9">
        <v>2.852859746664397E-05</v>
      </c>
      <c r="U2850" s="8">
        <v>1191.02</v>
      </c>
      <c r="V2850" s="9">
        <v>0</v>
      </c>
      <c r="W2850" s="8">
        <v>1485.176666666667</v>
      </c>
      <c r="Z2850" s="8">
        <v>605.8310717066496</v>
      </c>
      <c r="AA2850" s="8">
        <v>605.8310717066496</v>
      </c>
      <c r="AC2850" s="8">
        <v>0</v>
      </c>
      <c r="AD2850" s="8">
        <v>478.6352775590552</v>
      </c>
      <c r="AF2850" s="8">
        <v>0</v>
      </c>
      <c r="AG2850" s="9">
        <v>0</v>
      </c>
      <c r="AH2850" s="9">
        <v>0</v>
      </c>
      <c r="AI2850" s="8">
        <v>0</v>
      </c>
      <c r="AJ2850" s="5" t="s">
        <v>5278</v>
      </c>
    </row>
    <row r="2851" spans="1:36">
      <c r="A2851" s="5" t="s">
        <v>385</v>
      </c>
      <c r="B2851" s="5" t="s">
        <v>2332</v>
      </c>
      <c r="C2851" s="5" t="s">
        <v>3962</v>
      </c>
      <c r="D2851" s="5" t="s">
        <v>4049</v>
      </c>
      <c r="E2851" s="5" t="s">
        <v>5242</v>
      </c>
      <c r="F2851" s="5" t="s">
        <v>5243</v>
      </c>
      <c r="G2851" s="5" t="s">
        <v>3943</v>
      </c>
      <c r="H2851" s="5" t="s">
        <v>5533</v>
      </c>
      <c r="I2851" s="5" t="s">
        <v>5303</v>
      </c>
      <c r="J2851" s="5" t="s">
        <v>5538</v>
      </c>
      <c r="K2851" s="8">
        <v>1</v>
      </c>
      <c r="L2851" s="8">
        <v>1</v>
      </c>
      <c r="M2851" s="8">
        <v>0</v>
      </c>
      <c r="N2851" s="8">
        <v>830.0763000000001</v>
      </c>
      <c r="O2851" s="9">
        <v>7.731793142337397E-06</v>
      </c>
      <c r="P2851" s="8">
        <v>1396.7633</v>
      </c>
      <c r="Q2851" s="8">
        <v>-566.687</v>
      </c>
      <c r="R2851" s="9">
        <v>-0.682692663312999</v>
      </c>
      <c r="S2851" s="8">
        <v>136.5</v>
      </c>
      <c r="T2851" s="9">
        <v>3.269595434330996E-06</v>
      </c>
      <c r="U2851" s="8">
        <v>136.5</v>
      </c>
      <c r="V2851" s="9">
        <v>0</v>
      </c>
      <c r="W2851" s="8">
        <v>1274</v>
      </c>
      <c r="Z2851" s="8">
        <v>24.82238758707363</v>
      </c>
      <c r="AA2851" s="8">
        <v>24.82238758707363</v>
      </c>
      <c r="AC2851" s="8">
        <v>0</v>
      </c>
      <c r="AD2851" s="8">
        <v>-814.3336811023621</v>
      </c>
      <c r="AF2851" s="8">
        <v>136.5</v>
      </c>
      <c r="AG2851" s="9">
        <v>1</v>
      </c>
      <c r="AH2851" s="9">
        <v>0</v>
      </c>
      <c r="AI2851" s="8">
        <v>0</v>
      </c>
      <c r="AJ2851" s="5" t="s">
        <v>5278</v>
      </c>
    </row>
    <row r="2852" spans="1:36">
      <c r="A2852" s="5" t="s">
        <v>7741</v>
      </c>
      <c r="B2852" s="5" t="s">
        <v>11749</v>
      </c>
      <c r="C2852" s="5" t="s">
        <v>3962</v>
      </c>
      <c r="D2852" s="5" t="s">
        <v>4049</v>
      </c>
      <c r="E2852" s="5" t="s">
        <v>5242</v>
      </c>
      <c r="F2852" s="5" t="s">
        <v>5243</v>
      </c>
      <c r="G2852" s="5" t="s">
        <v>3943</v>
      </c>
      <c r="H2852" s="5" t="s">
        <v>5533</v>
      </c>
      <c r="I2852" s="5" t="s">
        <v>5303</v>
      </c>
      <c r="J2852" s="5" t="s">
        <v>5539</v>
      </c>
      <c r="K2852" s="8">
        <v>1</v>
      </c>
      <c r="L2852" s="8">
        <v>1</v>
      </c>
      <c r="M2852" s="8">
        <v>0</v>
      </c>
      <c r="N2852" s="8">
        <v>829.4481999999999</v>
      </c>
      <c r="O2852" s="9">
        <v>7.72594266898609E-06</v>
      </c>
      <c r="P2852" s="8">
        <v>790.9414999999999</v>
      </c>
      <c r="Q2852" s="8">
        <v>38.5067</v>
      </c>
      <c r="R2852" s="9">
        <v>0.04642447834596543</v>
      </c>
      <c r="S2852" s="8">
        <v>0</v>
      </c>
      <c r="T2852" s="9">
        <v>0</v>
      </c>
      <c r="U2852" s="8">
        <v>0</v>
      </c>
      <c r="W2852" s="8">
        <v>34.31777777777778</v>
      </c>
      <c r="Z2852" s="8">
        <v>0</v>
      </c>
      <c r="AA2852" s="8">
        <v>0</v>
      </c>
      <c r="AC2852" s="8">
        <v>0</v>
      </c>
      <c r="AD2852" s="8">
        <v>55.3344311023622</v>
      </c>
      <c r="AF2852" s="8">
        <v>0</v>
      </c>
      <c r="AI2852" s="8">
        <v>0</v>
      </c>
      <c r="AJ2852" s="5" t="s">
        <v>5278</v>
      </c>
    </row>
    <row r="2853" spans="1:36">
      <c r="A2853" s="5" t="s">
        <v>7742</v>
      </c>
      <c r="B2853" s="5" t="s">
        <v>11750</v>
      </c>
      <c r="C2853" s="5" t="s">
        <v>3952</v>
      </c>
      <c r="D2853" s="5" t="s">
        <v>4048</v>
      </c>
      <c r="E2853" s="5" t="s">
        <v>5176</v>
      </c>
      <c r="F2853" s="5" t="s">
        <v>5177</v>
      </c>
      <c r="G2853" s="5" t="s">
        <v>5186</v>
      </c>
      <c r="H2853" s="5" t="s">
        <v>5533</v>
      </c>
      <c r="I2853" s="5" t="s">
        <v>5303</v>
      </c>
      <c r="J2853" s="5" t="s">
        <v>5539</v>
      </c>
      <c r="K2853" s="8">
        <v>1</v>
      </c>
      <c r="L2853" s="8">
        <v>1</v>
      </c>
      <c r="M2853" s="8">
        <v>0</v>
      </c>
      <c r="N2853" s="8">
        <v>827.1428000000001</v>
      </c>
      <c r="O2853" s="9">
        <v>7.704468888912687E-06</v>
      </c>
      <c r="P2853" s="8">
        <v>7070.0778</v>
      </c>
      <c r="Q2853" s="8">
        <v>-6242.934999999999</v>
      </c>
      <c r="R2853" s="9">
        <v>-7.547590331439745</v>
      </c>
      <c r="S2853" s="8">
        <v>0</v>
      </c>
      <c r="T2853" s="9">
        <v>0</v>
      </c>
      <c r="U2853" s="8">
        <v>0</v>
      </c>
      <c r="W2853" s="8">
        <v>6146.666666666667</v>
      </c>
      <c r="Z2853" s="8">
        <v>0</v>
      </c>
      <c r="AA2853" s="8">
        <v>0</v>
      </c>
      <c r="AC2853" s="8">
        <v>0</v>
      </c>
      <c r="AD2853" s="8">
        <v>-8971.146751968503</v>
      </c>
      <c r="AF2853" s="8">
        <v>0</v>
      </c>
      <c r="AI2853" s="8">
        <v>0</v>
      </c>
      <c r="AJ2853" s="5" t="s">
        <v>5278</v>
      </c>
    </row>
    <row r="2854" spans="1:36">
      <c r="A2854" s="5" t="s">
        <v>380</v>
      </c>
      <c r="B2854" s="5" t="s">
        <v>2327</v>
      </c>
      <c r="C2854" s="5" t="s">
        <v>3962</v>
      </c>
      <c r="D2854" s="5" t="s">
        <v>4049</v>
      </c>
      <c r="E2854" s="5" t="s">
        <v>5242</v>
      </c>
      <c r="F2854" s="5" t="s">
        <v>5243</v>
      </c>
      <c r="G2854" s="5" t="s">
        <v>3943</v>
      </c>
      <c r="H2854" s="5" t="s">
        <v>5533</v>
      </c>
      <c r="I2854" s="5" t="s">
        <v>5303</v>
      </c>
      <c r="J2854" s="5" t="s">
        <v>5539</v>
      </c>
      <c r="K2854" s="8">
        <v>1</v>
      </c>
      <c r="L2854" s="8">
        <v>1</v>
      </c>
      <c r="M2854" s="8">
        <v>0</v>
      </c>
      <c r="N2854" s="8">
        <v>822.4408999999999</v>
      </c>
      <c r="O2854" s="9">
        <v>7.660672772608732E-06</v>
      </c>
      <c r="P2854" s="8">
        <v>1720.3036</v>
      </c>
      <c r="Q2854" s="8">
        <v>-897.8627</v>
      </c>
      <c r="R2854" s="9">
        <v>-1.091704826450144</v>
      </c>
      <c r="S2854" s="8">
        <v>309.48</v>
      </c>
      <c r="T2854" s="9">
        <v>7.412999230891989E-06</v>
      </c>
      <c r="U2854" s="8">
        <v>309.48</v>
      </c>
      <c r="V2854" s="9">
        <v>0</v>
      </c>
      <c r="W2854" s="8">
        <v>1939.106666666667</v>
      </c>
      <c r="Z2854" s="8">
        <v>45.69421350975491</v>
      </c>
      <c r="AA2854" s="8">
        <v>45.69421350975491</v>
      </c>
      <c r="AC2854" s="8">
        <v>0</v>
      </c>
      <c r="AD2854" s="8">
        <v>-1290.235769685039</v>
      </c>
      <c r="AF2854" s="8">
        <v>1593.48</v>
      </c>
      <c r="AG2854" s="9">
        <v>5.148894920511826</v>
      </c>
      <c r="AI2854" s="8">
        <v>0</v>
      </c>
      <c r="AJ2854" s="5" t="s">
        <v>5278</v>
      </c>
    </row>
    <row r="2855" spans="1:36">
      <c r="A2855" s="5" t="s">
        <v>835</v>
      </c>
      <c r="B2855" s="5" t="s">
        <v>2782</v>
      </c>
      <c r="C2855" s="5" t="s">
        <v>3944</v>
      </c>
      <c r="D2855" s="5" t="s">
        <v>4051</v>
      </c>
      <c r="E2855" s="5" t="s">
        <v>5211</v>
      </c>
      <c r="F2855" s="5" t="s">
        <v>5212</v>
      </c>
      <c r="G2855" s="5" t="s">
        <v>5221</v>
      </c>
      <c r="H2855" s="5" t="s">
        <v>5533</v>
      </c>
      <c r="I2855" s="5" t="s">
        <v>5303</v>
      </c>
      <c r="J2855" s="5" t="s">
        <v>5543</v>
      </c>
      <c r="K2855" s="8">
        <v>1</v>
      </c>
      <c r="L2855" s="8">
        <v>1</v>
      </c>
      <c r="M2855" s="8">
        <v>0</v>
      </c>
      <c r="N2855" s="8">
        <v>821.2623</v>
      </c>
      <c r="O2855" s="9">
        <v>7.649694635541622E-06</v>
      </c>
      <c r="P2855" s="8">
        <v>1559.0849</v>
      </c>
      <c r="Q2855" s="8">
        <v>-737.8226000000001</v>
      </c>
      <c r="R2855" s="9">
        <v>-0.8984006693111326</v>
      </c>
      <c r="S2855" s="8">
        <v>1524.24</v>
      </c>
      <c r="T2855" s="9">
        <v>3.65102428192284E-05</v>
      </c>
      <c r="U2855" s="8">
        <v>1524.24</v>
      </c>
      <c r="V2855" s="9">
        <v>0</v>
      </c>
      <c r="W2855" s="8">
        <v>3919.512222222223</v>
      </c>
      <c r="Z2855" s="8">
        <v>248.3232054906054</v>
      </c>
      <c r="AA2855" s="8">
        <v>248.3232054906054</v>
      </c>
      <c r="AC2855" s="8">
        <v>0</v>
      </c>
      <c r="AD2855" s="8">
        <v>-1060.256885826772</v>
      </c>
      <c r="AF2855" s="8">
        <v>0</v>
      </c>
      <c r="AG2855" s="9">
        <v>0</v>
      </c>
      <c r="AI2855" s="8">
        <v>0</v>
      </c>
      <c r="AJ2855" s="5" t="s">
        <v>5278</v>
      </c>
    </row>
    <row r="2856" spans="1:36">
      <c r="A2856" s="5" t="s">
        <v>396</v>
      </c>
      <c r="B2856" s="5" t="s">
        <v>2343</v>
      </c>
      <c r="C2856" s="5" t="s">
        <v>3952</v>
      </c>
      <c r="D2856" s="5" t="s">
        <v>4044</v>
      </c>
      <c r="E2856" s="5" t="s">
        <v>4887</v>
      </c>
      <c r="F2856" s="5" t="s">
        <v>4895</v>
      </c>
      <c r="G2856" s="5" t="s">
        <v>4900</v>
      </c>
      <c r="H2856" s="5" t="s">
        <v>5533</v>
      </c>
      <c r="I2856" s="5" t="s">
        <v>5303</v>
      </c>
      <c r="J2856" s="5" t="s">
        <v>5539</v>
      </c>
      <c r="K2856" s="8">
        <v>1</v>
      </c>
      <c r="L2856" s="8">
        <v>1</v>
      </c>
      <c r="M2856" s="8">
        <v>0</v>
      </c>
      <c r="N2856" s="8">
        <v>821.0975</v>
      </c>
      <c r="O2856" s="9">
        <v>7.648159596521888E-06</v>
      </c>
      <c r="P2856" s="8">
        <v>1323.4327</v>
      </c>
      <c r="Q2856" s="8">
        <v>-502.3352</v>
      </c>
      <c r="R2856" s="9">
        <v>-0.6117850803345523</v>
      </c>
      <c r="S2856" s="8">
        <v>99.3</v>
      </c>
      <c r="T2856" s="9">
        <v>2.378540854425406E-06</v>
      </c>
      <c r="U2856" s="8">
        <v>99.3</v>
      </c>
      <c r="V2856" s="9">
        <v>0</v>
      </c>
      <c r="W2856" s="8">
        <v>1230.1</v>
      </c>
      <c r="Z2856" s="8">
        <v>19.05816593469392</v>
      </c>
      <c r="AA2856" s="8">
        <v>19.05816593469392</v>
      </c>
      <c r="AC2856" s="8">
        <v>0</v>
      </c>
      <c r="AD2856" s="8">
        <v>-721.8596377952756</v>
      </c>
      <c r="AF2856" s="8">
        <v>99.3</v>
      </c>
      <c r="AG2856" s="9">
        <v>1</v>
      </c>
      <c r="AI2856" s="8">
        <v>0</v>
      </c>
      <c r="AJ2856" s="5" t="s">
        <v>5278</v>
      </c>
    </row>
    <row r="2857" spans="1:36">
      <c r="A2857" s="5" t="s">
        <v>7743</v>
      </c>
      <c r="B2857" s="5" t="s">
        <v>11751</v>
      </c>
      <c r="C2857" s="5" t="s">
        <v>3965</v>
      </c>
      <c r="D2857" s="5" t="s">
        <v>4051</v>
      </c>
      <c r="E2857" s="5" t="s">
        <v>5211</v>
      </c>
      <c r="F2857" s="5" t="s">
        <v>5224</v>
      </c>
      <c r="G2857" s="5" t="s">
        <v>5225</v>
      </c>
      <c r="H2857" s="5" t="s">
        <v>5533</v>
      </c>
      <c r="I2857" s="5" t="s">
        <v>5303</v>
      </c>
      <c r="J2857" s="5" t="s">
        <v>5539</v>
      </c>
      <c r="K2857" s="8">
        <v>1</v>
      </c>
      <c r="L2857" s="8">
        <v>1</v>
      </c>
      <c r="M2857" s="8">
        <v>0</v>
      </c>
      <c r="N2857" s="8">
        <v>820.4095</v>
      </c>
      <c r="O2857" s="9">
        <v>7.641751181196779E-06</v>
      </c>
      <c r="P2857" s="8">
        <v>3573.7777</v>
      </c>
      <c r="Q2857" s="8">
        <v>-2753.3682</v>
      </c>
      <c r="R2857" s="9">
        <v>-3.356090098907924</v>
      </c>
      <c r="S2857" s="8">
        <v>0</v>
      </c>
      <c r="T2857" s="9">
        <v>0</v>
      </c>
      <c r="U2857" s="8">
        <v>0</v>
      </c>
      <c r="W2857" s="8">
        <v>0</v>
      </c>
      <c r="Z2857" s="8">
        <v>0</v>
      </c>
      <c r="AA2857" s="8">
        <v>0</v>
      </c>
      <c r="AC2857" s="8">
        <v>0</v>
      </c>
      <c r="AD2857" s="8">
        <v>-3956.611783464567</v>
      </c>
      <c r="AF2857" s="8">
        <v>0</v>
      </c>
      <c r="AI2857" s="8">
        <v>0</v>
      </c>
      <c r="AJ2857" s="5" t="s">
        <v>5278</v>
      </c>
    </row>
    <row r="2858" spans="1:36">
      <c r="A2858" s="5" t="s">
        <v>346</v>
      </c>
      <c r="B2858" s="5" t="s">
        <v>2293</v>
      </c>
      <c r="C2858" s="5" t="s">
        <v>3941</v>
      </c>
      <c r="D2858" s="5" t="s">
        <v>4045</v>
      </c>
      <c r="E2858" s="5" t="s">
        <v>5077</v>
      </c>
      <c r="F2858" s="5" t="s">
        <v>5078</v>
      </c>
      <c r="G2858" s="5" t="s">
        <v>5088</v>
      </c>
      <c r="H2858" s="5" t="s">
        <v>5533</v>
      </c>
      <c r="I2858" s="5" t="s">
        <v>5303</v>
      </c>
      <c r="J2858" s="5" t="s">
        <v>5540</v>
      </c>
      <c r="K2858" s="8">
        <v>1</v>
      </c>
      <c r="L2858" s="8">
        <v>1</v>
      </c>
      <c r="M2858" s="8">
        <v>0</v>
      </c>
      <c r="N2858" s="8">
        <v>820.2749</v>
      </c>
      <c r="O2858" s="9">
        <v>7.640497441803235E-06</v>
      </c>
      <c r="P2858" s="8">
        <v>427.5258</v>
      </c>
      <c r="Q2858" s="8">
        <v>392.7491</v>
      </c>
      <c r="R2858" s="9">
        <v>0.4788018016886778</v>
      </c>
      <c r="S2858" s="8">
        <v>1354.47</v>
      </c>
      <c r="T2858" s="9">
        <v>3.244372840980442E-05</v>
      </c>
      <c r="U2858" s="8">
        <v>1354.47</v>
      </c>
      <c r="V2858" s="9">
        <v>0</v>
      </c>
      <c r="W2858" s="8">
        <v>271.8133333333333</v>
      </c>
      <c r="Z2858" s="8">
        <v>804.7125576982722</v>
      </c>
      <c r="AA2858" s="8">
        <v>804.7125576982722</v>
      </c>
      <c r="AC2858" s="8">
        <v>0</v>
      </c>
      <c r="AD2858" s="8">
        <v>564.3835492125984</v>
      </c>
      <c r="AF2858" s="8">
        <v>0</v>
      </c>
      <c r="AG2858" s="9">
        <v>0</v>
      </c>
      <c r="AH2858" s="9">
        <v>0.6666666666666667</v>
      </c>
      <c r="AI2858" s="8">
        <v>0</v>
      </c>
      <c r="AJ2858" s="5" t="s">
        <v>5278</v>
      </c>
    </row>
    <row r="2859" spans="1:36">
      <c r="A2859" s="5" t="s">
        <v>7744</v>
      </c>
      <c r="B2859" s="5" t="s">
        <v>11752</v>
      </c>
      <c r="C2859" s="5" t="s">
        <v>5436</v>
      </c>
      <c r="D2859" s="5" t="s">
        <v>4047</v>
      </c>
      <c r="E2859" s="5" t="s">
        <v>4047</v>
      </c>
      <c r="F2859" s="5" t="s">
        <v>4808</v>
      </c>
      <c r="G2859" s="5" t="s">
        <v>4810</v>
      </c>
      <c r="H2859" s="5" t="s">
        <v>5533</v>
      </c>
      <c r="I2859" s="5" t="s">
        <v>5303</v>
      </c>
      <c r="J2859" s="5" t="s">
        <v>5539</v>
      </c>
      <c r="K2859" s="8">
        <v>1</v>
      </c>
      <c r="L2859" s="8">
        <v>1</v>
      </c>
      <c r="M2859" s="8">
        <v>0</v>
      </c>
      <c r="N2859" s="8">
        <v>818.5945</v>
      </c>
      <c r="O2859" s="9">
        <v>7.624845259953947E-06</v>
      </c>
      <c r="P2859" s="8">
        <v>733.4087</v>
      </c>
      <c r="Q2859" s="8">
        <v>85.18580000000009</v>
      </c>
      <c r="R2859" s="9">
        <v>0.1040634893100309</v>
      </c>
      <c r="S2859" s="8">
        <v>0</v>
      </c>
      <c r="T2859" s="9">
        <v>0</v>
      </c>
      <c r="U2859" s="8">
        <v>0</v>
      </c>
      <c r="W2859" s="8">
        <v>0</v>
      </c>
      <c r="Z2859" s="8">
        <v>0</v>
      </c>
      <c r="AA2859" s="8">
        <v>0</v>
      </c>
      <c r="AC2859" s="8">
        <v>0</v>
      </c>
      <c r="AD2859" s="8">
        <v>122.4126653543308</v>
      </c>
      <c r="AF2859" s="8">
        <v>0</v>
      </c>
      <c r="AI2859" s="8">
        <v>0</v>
      </c>
      <c r="AJ2859" s="5" t="s">
        <v>5278</v>
      </c>
    </row>
    <row r="2860" spans="1:36">
      <c r="A2860" s="5" t="s">
        <v>804</v>
      </c>
      <c r="B2860" s="5" t="s">
        <v>2751</v>
      </c>
      <c r="C2860" s="5" t="s">
        <v>3939</v>
      </c>
      <c r="D2860" s="5" t="s">
        <v>4048</v>
      </c>
      <c r="E2860" s="5" t="s">
        <v>5176</v>
      </c>
      <c r="F2860" s="5" t="s">
        <v>5177</v>
      </c>
      <c r="G2860" s="5" t="s">
        <v>5179</v>
      </c>
      <c r="H2860" s="5" t="s">
        <v>5533</v>
      </c>
      <c r="I2860" s="5" t="s">
        <v>5303</v>
      </c>
      <c r="J2860" s="5" t="s">
        <v>5543</v>
      </c>
      <c r="K2860" s="8">
        <v>1</v>
      </c>
      <c r="L2860" s="8">
        <v>1</v>
      </c>
      <c r="M2860" s="8">
        <v>0</v>
      </c>
      <c r="N2860" s="8">
        <v>814.1523</v>
      </c>
      <c r="O2860" s="9">
        <v>7.583468134144077E-06</v>
      </c>
      <c r="P2860" s="8">
        <v>3848.8694</v>
      </c>
      <c r="Q2860" s="8">
        <v>-3034.7171</v>
      </c>
      <c r="R2860" s="9">
        <v>-3.727456275686993</v>
      </c>
      <c r="S2860" s="8">
        <v>3753.6</v>
      </c>
      <c r="T2860" s="9">
        <v>8.991028148208662E-05</v>
      </c>
      <c r="U2860" s="8">
        <v>3753.6</v>
      </c>
      <c r="V2860" s="9">
        <v>0</v>
      </c>
      <c r="W2860" s="8">
        <v>6256</v>
      </c>
      <c r="Z2860" s="8">
        <v>247.7128478300666</v>
      </c>
      <c r="AA2860" s="8">
        <v>247.7128478300666</v>
      </c>
      <c r="AC2860" s="8">
        <v>0</v>
      </c>
      <c r="AD2860" s="8">
        <v>-4360.912368110236</v>
      </c>
      <c r="AF2860" s="8">
        <v>0</v>
      </c>
      <c r="AG2860" s="9">
        <v>0</v>
      </c>
      <c r="AI2860" s="8">
        <v>0</v>
      </c>
      <c r="AJ2860" s="5" t="s">
        <v>5278</v>
      </c>
    </row>
    <row r="2861" spans="1:36">
      <c r="A2861" s="5" t="s">
        <v>7745</v>
      </c>
      <c r="B2861" s="5" t="s">
        <v>11753</v>
      </c>
      <c r="C2861" s="5" t="s">
        <v>3952</v>
      </c>
      <c r="D2861" s="5" t="s">
        <v>4047</v>
      </c>
      <c r="E2861" s="5" t="s">
        <v>4824</v>
      </c>
      <c r="F2861" s="5" t="s">
        <v>4825</v>
      </c>
      <c r="G2861" s="5" t="s">
        <v>4826</v>
      </c>
      <c r="H2861" s="5" t="s">
        <v>5533</v>
      </c>
      <c r="I2861" s="5" t="s">
        <v>5303</v>
      </c>
      <c r="J2861" s="5" t="s">
        <v>5544</v>
      </c>
      <c r="K2861" s="8">
        <v>1</v>
      </c>
      <c r="L2861" s="8">
        <v>1</v>
      </c>
      <c r="M2861" s="8">
        <v>0</v>
      </c>
      <c r="N2861" s="8">
        <v>814.0073</v>
      </c>
      <c r="O2861" s="9">
        <v>7.582117523356082E-06</v>
      </c>
      <c r="P2861" s="8">
        <v>615.2194999999999</v>
      </c>
      <c r="Q2861" s="8">
        <v>198.7878</v>
      </c>
      <c r="R2861" s="9">
        <v>0.2442088664315418</v>
      </c>
      <c r="S2861" s="8">
        <v>200</v>
      </c>
      <c r="T2861" s="9">
        <v>4.790616020997796E-06</v>
      </c>
      <c r="U2861" s="8">
        <v>200</v>
      </c>
      <c r="V2861" s="9">
        <v>0</v>
      </c>
      <c r="W2861" s="8">
        <v>533.3333333333333</v>
      </c>
      <c r="Z2861" s="8">
        <v>82.57215514137638</v>
      </c>
      <c r="AA2861" s="8">
        <v>82.57215514137638</v>
      </c>
      <c r="AC2861" s="8">
        <v>0</v>
      </c>
      <c r="AD2861" s="8">
        <v>285.6596338582677</v>
      </c>
      <c r="AF2861" s="8">
        <v>200</v>
      </c>
      <c r="AG2861" s="9">
        <v>1</v>
      </c>
      <c r="AI2861" s="8">
        <v>0</v>
      </c>
      <c r="AJ2861" s="5" t="s">
        <v>5278</v>
      </c>
    </row>
    <row r="2862" spans="1:36">
      <c r="A2862" s="5" t="s">
        <v>7746</v>
      </c>
      <c r="B2862" s="5" t="s">
        <v>11754</v>
      </c>
      <c r="C2862" s="5" t="s">
        <v>3949</v>
      </c>
      <c r="D2862" s="5" t="s">
        <v>4044</v>
      </c>
      <c r="E2862" s="5" t="s">
        <v>4922</v>
      </c>
      <c r="F2862" s="5" t="s">
        <v>4923</v>
      </c>
      <c r="G2862" s="5" t="s">
        <v>4935</v>
      </c>
      <c r="H2862" s="5" t="s">
        <v>5533</v>
      </c>
      <c r="I2862" s="5" t="s">
        <v>5303</v>
      </c>
      <c r="J2862" s="5" t="s">
        <v>5539</v>
      </c>
      <c r="K2862" s="8">
        <v>1</v>
      </c>
      <c r="L2862" s="8">
        <v>1</v>
      </c>
      <c r="M2862" s="8">
        <v>0</v>
      </c>
      <c r="N2862" s="8">
        <v>813.5571</v>
      </c>
      <c r="O2862" s="9">
        <v>7.577924109723287E-06</v>
      </c>
      <c r="P2862" s="8">
        <v>593.8482</v>
      </c>
      <c r="Q2862" s="8">
        <v>219.7089</v>
      </c>
      <c r="R2862" s="9">
        <v>0.2700595938502656</v>
      </c>
      <c r="S2862" s="8">
        <v>0</v>
      </c>
      <c r="T2862" s="9">
        <v>0</v>
      </c>
      <c r="U2862" s="8">
        <v>0</v>
      </c>
      <c r="W2862" s="8">
        <v>5582.73</v>
      </c>
      <c r="Z2862" s="8">
        <v>0</v>
      </c>
      <c r="AA2862" s="8">
        <v>0</v>
      </c>
      <c r="AC2862" s="8">
        <v>0</v>
      </c>
      <c r="AD2862" s="8">
        <v>315.7234192913385</v>
      </c>
      <c r="AF2862" s="8">
        <v>5376.73</v>
      </c>
      <c r="AI2862" s="8">
        <v>0</v>
      </c>
      <c r="AJ2862" s="5" t="s">
        <v>5278</v>
      </c>
    </row>
    <row r="2863" spans="1:36">
      <c r="A2863" s="5" t="s">
        <v>823</v>
      </c>
      <c r="B2863" s="5" t="s">
        <v>2770</v>
      </c>
      <c r="C2863" s="5" t="s">
        <v>3943</v>
      </c>
      <c r="D2863" s="5" t="s">
        <v>4044</v>
      </c>
      <c r="E2863" s="5" t="s">
        <v>4922</v>
      </c>
      <c r="F2863" s="5" t="s">
        <v>4923</v>
      </c>
      <c r="G2863" s="5" t="s">
        <v>4925</v>
      </c>
      <c r="H2863" s="5" t="s">
        <v>5533</v>
      </c>
      <c r="I2863" s="5" t="s">
        <v>5303</v>
      </c>
      <c r="J2863" s="5" t="s">
        <v>5540</v>
      </c>
      <c r="K2863" s="8">
        <v>1</v>
      </c>
      <c r="L2863" s="8">
        <v>1</v>
      </c>
      <c r="M2863" s="8">
        <v>0</v>
      </c>
      <c r="N2863" s="8">
        <v>812.6732000000001</v>
      </c>
      <c r="O2863" s="9">
        <v>7.569690972650814E-06</v>
      </c>
      <c r="P2863" s="8">
        <v>1108.2047</v>
      </c>
      <c r="Q2863" s="8">
        <v>-295.5314999999998</v>
      </c>
      <c r="R2863" s="9">
        <v>-0.3636535571740274</v>
      </c>
      <c r="S2863" s="8">
        <v>2356.2</v>
      </c>
      <c r="T2863" s="9">
        <v>5.643824734337503E-05</v>
      </c>
      <c r="U2863" s="8">
        <v>2356.2</v>
      </c>
      <c r="V2863" s="9">
        <v>0</v>
      </c>
      <c r="W2863" s="8">
        <v>1420.766666666667</v>
      </c>
      <c r="Z2863" s="8">
        <v>540.0399402745719</v>
      </c>
      <c r="AA2863" s="8">
        <v>540.0399402745719</v>
      </c>
      <c r="AC2863" s="8">
        <v>0</v>
      </c>
      <c r="AD2863" s="8">
        <v>-424.6810925196847</v>
      </c>
      <c r="AF2863" s="8">
        <v>0</v>
      </c>
      <c r="AG2863" s="9">
        <v>0</v>
      </c>
      <c r="AH2863" s="9">
        <v>0.3333333333333334</v>
      </c>
      <c r="AI2863" s="8">
        <v>0</v>
      </c>
      <c r="AJ2863" s="5" t="s">
        <v>5278</v>
      </c>
    </row>
    <row r="2864" spans="1:36">
      <c r="A2864" s="5" t="s">
        <v>7747</v>
      </c>
      <c r="B2864" s="5" t="s">
        <v>11755</v>
      </c>
      <c r="C2864" s="5" t="s">
        <v>3980</v>
      </c>
      <c r="D2864" s="5" t="s">
        <v>4048</v>
      </c>
      <c r="E2864" s="5" t="s">
        <v>5143</v>
      </c>
      <c r="F2864" s="5" t="s">
        <v>5170</v>
      </c>
      <c r="G2864" s="5" t="s">
        <v>5173</v>
      </c>
      <c r="H2864" s="5" t="s">
        <v>5533</v>
      </c>
      <c r="I2864" s="5" t="s">
        <v>5303</v>
      </c>
      <c r="J2864" s="5" t="s">
        <v>5539</v>
      </c>
      <c r="K2864" s="8">
        <v>1</v>
      </c>
      <c r="L2864" s="8">
        <v>1</v>
      </c>
      <c r="M2864" s="8">
        <v>0</v>
      </c>
      <c r="N2864" s="8">
        <v>810.8698999999999</v>
      </c>
      <c r="O2864" s="9">
        <v>7.552894031726734E-06</v>
      </c>
      <c r="P2864" s="8">
        <v>1530.0884</v>
      </c>
      <c r="Q2864" s="8">
        <v>-719.2184999999999</v>
      </c>
      <c r="R2864" s="9">
        <v>-0.8869715104728884</v>
      </c>
      <c r="S2864" s="8">
        <v>0</v>
      </c>
      <c r="T2864" s="9">
        <v>0</v>
      </c>
      <c r="U2864" s="8">
        <v>0</v>
      </c>
      <c r="W2864" s="8">
        <v>112.7777777777778</v>
      </c>
      <c r="Z2864" s="8">
        <v>0</v>
      </c>
      <c r="AA2864" s="8">
        <v>0</v>
      </c>
      <c r="AC2864" s="8">
        <v>0</v>
      </c>
      <c r="AD2864" s="8">
        <v>-1033.522647637795</v>
      </c>
      <c r="AF2864" s="8">
        <v>0</v>
      </c>
      <c r="AI2864" s="8">
        <v>0</v>
      </c>
      <c r="AJ2864" s="5" t="s">
        <v>5278</v>
      </c>
    </row>
    <row r="2865" spans="1:36">
      <c r="A2865" s="5" t="s">
        <v>7748</v>
      </c>
      <c r="B2865" s="5" t="s">
        <v>11756</v>
      </c>
      <c r="C2865" s="5" t="s">
        <v>3954</v>
      </c>
      <c r="D2865" s="5" t="s">
        <v>4044</v>
      </c>
      <c r="E2865" s="5" t="s">
        <v>4922</v>
      </c>
      <c r="F2865" s="5" t="s">
        <v>4923</v>
      </c>
      <c r="G2865" s="5" t="s">
        <v>4931</v>
      </c>
      <c r="H2865" s="5" t="s">
        <v>5533</v>
      </c>
      <c r="I2865" s="5" t="s">
        <v>5303</v>
      </c>
      <c r="J2865" s="5" t="s">
        <v>5540</v>
      </c>
      <c r="K2865" s="8">
        <v>1</v>
      </c>
      <c r="L2865" s="8">
        <v>1</v>
      </c>
      <c r="M2865" s="8">
        <v>0</v>
      </c>
      <c r="N2865" s="8">
        <v>809.5757</v>
      </c>
      <c r="O2865" s="9">
        <v>7.540839131852094E-06</v>
      </c>
      <c r="P2865" s="8">
        <v>530.5704999999999</v>
      </c>
      <c r="Q2865" s="8">
        <v>279.0052000000001</v>
      </c>
      <c r="R2865" s="9">
        <v>0.3446313914807473</v>
      </c>
      <c r="S2865" s="8">
        <v>7807.1</v>
      </c>
      <c r="T2865" s="9">
        <v>0.0001870040916876594</v>
      </c>
      <c r="U2865" s="8">
        <v>7807.1</v>
      </c>
      <c r="V2865" s="9">
        <v>0</v>
      </c>
      <c r="W2865" s="8">
        <v>8223.515555555556</v>
      </c>
      <c r="Z2865" s="8">
        <v>3737.492755439665</v>
      </c>
      <c r="AA2865" s="8">
        <v>3737.492755439665</v>
      </c>
      <c r="AC2865" s="8">
        <v>0</v>
      </c>
      <c r="AD2865" s="8">
        <v>400.9326692913386</v>
      </c>
      <c r="AF2865" s="8">
        <v>8326.310000000001</v>
      </c>
      <c r="AG2865" s="9">
        <v>1.066504848151042</v>
      </c>
      <c r="AH2865" s="9">
        <v>0</v>
      </c>
      <c r="AI2865" s="8">
        <v>0</v>
      </c>
      <c r="AJ2865" s="5" t="s">
        <v>5278</v>
      </c>
    </row>
    <row r="2866" spans="1:36">
      <c r="A2866" s="5" t="s">
        <v>7749</v>
      </c>
      <c r="B2866" s="5" t="s">
        <v>11757</v>
      </c>
      <c r="C2866" s="5" t="s">
        <v>3939</v>
      </c>
      <c r="D2866" s="5" t="s">
        <v>4048</v>
      </c>
      <c r="E2866" s="5" t="s">
        <v>5176</v>
      </c>
      <c r="F2866" s="5" t="s">
        <v>5177</v>
      </c>
      <c r="G2866" s="5" t="s">
        <v>5179</v>
      </c>
      <c r="H2866" s="5" t="s">
        <v>5533</v>
      </c>
      <c r="I2866" s="5" t="s">
        <v>5303</v>
      </c>
      <c r="J2866" s="5" t="s">
        <v>5539</v>
      </c>
      <c r="K2866" s="8">
        <v>1</v>
      </c>
      <c r="L2866" s="8">
        <v>1</v>
      </c>
      <c r="M2866" s="8">
        <v>0</v>
      </c>
      <c r="N2866" s="8">
        <v>807.7167000000001</v>
      </c>
      <c r="O2866" s="9">
        <v>7.523523370094284E-06</v>
      </c>
      <c r="P2866" s="8">
        <v>1583.7382</v>
      </c>
      <c r="Q2866" s="8">
        <v>-776.0214999999999</v>
      </c>
      <c r="R2866" s="9">
        <v>-0.9607595088723557</v>
      </c>
      <c r="S2866" s="8">
        <v>0</v>
      </c>
      <c r="T2866" s="9">
        <v>0</v>
      </c>
      <c r="U2866" s="8">
        <v>0</v>
      </c>
      <c r="W2866" s="8">
        <v>0</v>
      </c>
      <c r="Z2866" s="8">
        <v>0</v>
      </c>
      <c r="AA2866" s="8">
        <v>0</v>
      </c>
      <c r="AC2866" s="8">
        <v>0</v>
      </c>
      <c r="AD2866" s="8">
        <v>-1115.149005905512</v>
      </c>
      <c r="AF2866" s="8">
        <v>0</v>
      </c>
      <c r="AI2866" s="8">
        <v>0</v>
      </c>
      <c r="AJ2866" s="5" t="s">
        <v>5278</v>
      </c>
    </row>
    <row r="2867" spans="1:36">
      <c r="A2867" s="5" t="s">
        <v>7750</v>
      </c>
      <c r="B2867" s="5" t="s">
        <v>11758</v>
      </c>
      <c r="C2867" s="5" t="s">
        <v>3954</v>
      </c>
      <c r="D2867" s="5" t="s">
        <v>4044</v>
      </c>
      <c r="E2867" s="5" t="s">
        <v>4994</v>
      </c>
      <c r="F2867" s="5" t="s">
        <v>4995</v>
      </c>
      <c r="G2867" s="5" t="s">
        <v>4996</v>
      </c>
      <c r="H2867" s="5" t="s">
        <v>5533</v>
      </c>
      <c r="I2867" s="5" t="s">
        <v>5303</v>
      </c>
      <c r="J2867" s="5" t="s">
        <v>5540</v>
      </c>
      <c r="K2867" s="8">
        <v>1</v>
      </c>
      <c r="L2867" s="8">
        <v>1</v>
      </c>
      <c r="M2867" s="8">
        <v>0</v>
      </c>
      <c r="N2867" s="8">
        <v>805.3994</v>
      </c>
      <c r="O2867" s="9">
        <v>7.501938746790692E-06</v>
      </c>
      <c r="P2867" s="8">
        <v>718.6457</v>
      </c>
      <c r="Q2867" s="8">
        <v>86.75369999999998</v>
      </c>
      <c r="R2867" s="9">
        <v>0.1077151286678386</v>
      </c>
      <c r="S2867" s="8">
        <v>2346.42</v>
      </c>
      <c r="T2867" s="9">
        <v>5.620398621994824E-05</v>
      </c>
      <c r="U2867" s="8">
        <v>2346.42</v>
      </c>
      <c r="V2867" s="9">
        <v>0</v>
      </c>
      <c r="W2867" s="8">
        <v>2614.96</v>
      </c>
      <c r="Z2867" s="8">
        <v>829.3247701892601</v>
      </c>
      <c r="AA2867" s="8">
        <v>829.3247701892601</v>
      </c>
      <c r="AC2867" s="8">
        <v>0</v>
      </c>
      <c r="AD2867" s="8">
        <v>124.66575</v>
      </c>
      <c r="AF2867" s="8">
        <v>0</v>
      </c>
      <c r="AG2867" s="9">
        <v>0</v>
      </c>
      <c r="AH2867" s="9">
        <v>0</v>
      </c>
      <c r="AI2867" s="8">
        <v>0</v>
      </c>
      <c r="AJ2867" s="5" t="s">
        <v>5278</v>
      </c>
    </row>
    <row r="2868" spans="1:36">
      <c r="A2868" s="5" t="s">
        <v>7751</v>
      </c>
      <c r="B2868" s="5" t="s">
        <v>11759</v>
      </c>
      <c r="C2868" s="5" t="s">
        <v>3944</v>
      </c>
      <c r="D2868" s="5" t="s">
        <v>4044</v>
      </c>
      <c r="E2868" s="5" t="s">
        <v>4957</v>
      </c>
      <c r="F2868" s="5" t="s">
        <v>4958</v>
      </c>
      <c r="G2868" s="5" t="s">
        <v>4960</v>
      </c>
      <c r="H2868" s="5" t="s">
        <v>5533</v>
      </c>
      <c r="I2868" s="5" t="s">
        <v>5303</v>
      </c>
      <c r="J2868" s="5" t="s">
        <v>5540</v>
      </c>
      <c r="K2868" s="8">
        <v>1</v>
      </c>
      <c r="L2868" s="8">
        <v>1</v>
      </c>
      <c r="M2868" s="8">
        <v>0</v>
      </c>
      <c r="N2868" s="8">
        <v>804.6245</v>
      </c>
      <c r="O2868" s="9">
        <v>7.494720896448504E-06</v>
      </c>
      <c r="P2868" s="8">
        <v>568.6659000000001</v>
      </c>
      <c r="Q2868" s="8">
        <v>235.9586</v>
      </c>
      <c r="R2868" s="9">
        <v>0.2932530640068753</v>
      </c>
      <c r="S2868" s="8">
        <v>5399.440000000001</v>
      </c>
      <c r="T2868" s="9">
        <v>0.0001293332188420817</v>
      </c>
      <c r="U2868" s="8">
        <v>5399.440000000001</v>
      </c>
      <c r="V2868" s="9">
        <v>0</v>
      </c>
      <c r="W2868" s="8">
        <v>5837.624444444444</v>
      </c>
      <c r="Z2868" s="8">
        <v>2411.710918484825</v>
      </c>
      <c r="AA2868" s="8">
        <v>2411.710918484825</v>
      </c>
      <c r="AC2868" s="8">
        <v>0</v>
      </c>
      <c r="AD2868" s="8">
        <v>339.0743661417322</v>
      </c>
      <c r="AF2868" s="8">
        <v>0</v>
      </c>
      <c r="AG2868" s="9">
        <v>0</v>
      </c>
      <c r="AH2868" s="9">
        <v>0</v>
      </c>
      <c r="AI2868" s="8">
        <v>0</v>
      </c>
      <c r="AJ2868" s="5" t="s">
        <v>5278</v>
      </c>
    </row>
    <row r="2869" spans="1:36">
      <c r="A2869" s="5" t="s">
        <v>7752</v>
      </c>
      <c r="B2869" s="5" t="s">
        <v>11760</v>
      </c>
      <c r="C2869" s="5" t="s">
        <v>3967</v>
      </c>
      <c r="D2869" s="5" t="s">
        <v>4044</v>
      </c>
      <c r="E2869" s="5" t="s">
        <v>4836</v>
      </c>
      <c r="F2869" s="5" t="s">
        <v>4837</v>
      </c>
      <c r="G2869" s="5" t="s">
        <v>4840</v>
      </c>
      <c r="H2869" s="5" t="s">
        <v>5533</v>
      </c>
      <c r="I2869" s="5" t="s">
        <v>5303</v>
      </c>
      <c r="J2869" s="5" t="s">
        <v>5539</v>
      </c>
      <c r="K2869" s="8">
        <v>1</v>
      </c>
      <c r="L2869" s="8">
        <v>1</v>
      </c>
      <c r="M2869" s="8">
        <v>0</v>
      </c>
      <c r="N2869" s="8">
        <v>802.9150000000001</v>
      </c>
      <c r="O2869" s="9">
        <v>7.478797660985903E-06</v>
      </c>
      <c r="P2869" s="8">
        <v>824.4216</v>
      </c>
      <c r="Q2869" s="8">
        <v>-21.50659999999993</v>
      </c>
      <c r="R2869" s="9">
        <v>-0.02678564978858277</v>
      </c>
      <c r="S2869" s="8">
        <v>0</v>
      </c>
      <c r="T2869" s="9">
        <v>0</v>
      </c>
      <c r="U2869" s="8">
        <v>0</v>
      </c>
      <c r="W2869" s="8">
        <v>0</v>
      </c>
      <c r="Z2869" s="8">
        <v>0</v>
      </c>
      <c r="AA2869" s="8">
        <v>0</v>
      </c>
      <c r="AC2869" s="8">
        <v>0</v>
      </c>
      <c r="AD2869" s="8">
        <v>-30.90515354330699</v>
      </c>
      <c r="AF2869" s="8">
        <v>0</v>
      </c>
      <c r="AI2869" s="8">
        <v>0</v>
      </c>
      <c r="AJ2869" s="5" t="s">
        <v>5278</v>
      </c>
    </row>
    <row r="2870" spans="1:36">
      <c r="A2870" s="5" t="s">
        <v>7753</v>
      </c>
      <c r="B2870" s="5" t="s">
        <v>11761</v>
      </c>
      <c r="C2870" s="5" t="s">
        <v>3948</v>
      </c>
      <c r="D2870" s="5" t="s">
        <v>4044</v>
      </c>
      <c r="E2870" s="5" t="s">
        <v>4922</v>
      </c>
      <c r="F2870" s="5" t="s">
        <v>4948</v>
      </c>
      <c r="G2870" s="5" t="s">
        <v>4950</v>
      </c>
      <c r="H2870" s="5" t="s">
        <v>5533</v>
      </c>
      <c r="I2870" s="5" t="s">
        <v>5303</v>
      </c>
      <c r="J2870" s="5" t="s">
        <v>5543</v>
      </c>
      <c r="K2870" s="8">
        <v>1</v>
      </c>
      <c r="L2870" s="8">
        <v>1</v>
      </c>
      <c r="M2870" s="8">
        <v>0</v>
      </c>
      <c r="N2870" s="8">
        <v>802.5046000000001</v>
      </c>
      <c r="O2870" s="9">
        <v>7.474974966728018E-06</v>
      </c>
      <c r="P2870" s="8">
        <v>531.1661</v>
      </c>
      <c r="Q2870" s="8">
        <v>271.3385</v>
      </c>
      <c r="R2870" s="9">
        <v>0.3381145728012027</v>
      </c>
      <c r="S2870" s="8">
        <v>1533.44</v>
      </c>
      <c r="T2870" s="9">
        <v>3.67306111561943E-05</v>
      </c>
      <c r="U2870" s="8">
        <v>1533.44</v>
      </c>
      <c r="V2870" s="9">
        <v>0</v>
      </c>
      <c r="W2870" s="8">
        <v>1236.906666666667</v>
      </c>
      <c r="Z2870" s="8">
        <v>733.2805312688441</v>
      </c>
      <c r="AA2870" s="8">
        <v>733.2805312688441</v>
      </c>
      <c r="AC2870" s="8">
        <v>0</v>
      </c>
      <c r="AD2870" s="8">
        <v>389.915561023622</v>
      </c>
      <c r="AF2870" s="8">
        <v>0</v>
      </c>
      <c r="AG2870" s="9">
        <v>0</v>
      </c>
      <c r="AI2870" s="8">
        <v>0</v>
      </c>
      <c r="AJ2870" s="5" t="s">
        <v>5278</v>
      </c>
    </row>
    <row r="2871" spans="1:36">
      <c r="A2871" s="5" t="s">
        <v>537</v>
      </c>
      <c r="B2871" s="5" t="s">
        <v>2484</v>
      </c>
      <c r="C2871" s="5" t="s">
        <v>3952</v>
      </c>
      <c r="D2871" s="5" t="s">
        <v>4044</v>
      </c>
      <c r="E2871" s="5" t="s">
        <v>4957</v>
      </c>
      <c r="F2871" s="5" t="s">
        <v>4966</v>
      </c>
      <c r="G2871" s="5" t="s">
        <v>4972</v>
      </c>
      <c r="H2871" s="5" t="s">
        <v>5533</v>
      </c>
      <c r="I2871" s="5" t="s">
        <v>5303</v>
      </c>
      <c r="J2871" s="5" t="s">
        <v>5543</v>
      </c>
      <c r="K2871" s="8">
        <v>1</v>
      </c>
      <c r="L2871" s="8">
        <v>1</v>
      </c>
      <c r="M2871" s="8">
        <v>0</v>
      </c>
      <c r="N2871" s="8">
        <v>799.7968999999999</v>
      </c>
      <c r="O2871" s="9">
        <v>7.449753940309714E-06</v>
      </c>
      <c r="P2871" s="8">
        <v>756.2797999999999</v>
      </c>
      <c r="Q2871" s="8">
        <v>43.51710000000003</v>
      </c>
      <c r="R2871" s="9">
        <v>0.05441018838657669</v>
      </c>
      <c r="S2871" s="8">
        <v>23366.63</v>
      </c>
      <c r="T2871" s="9">
        <v>0.0005597027601736386</v>
      </c>
      <c r="U2871" s="8">
        <v>23366.63</v>
      </c>
      <c r="V2871" s="9">
        <v>0</v>
      </c>
      <c r="W2871" s="8">
        <v>23776.37444444445</v>
      </c>
      <c r="X2871" s="10">
        <v>0.04570839974355259</v>
      </c>
      <c r="Y2871" s="8">
        <v>7985.403165453964</v>
      </c>
      <c r="Z2871" s="8">
        <v>7847.788635899043</v>
      </c>
      <c r="AA2871" s="8">
        <v>7847.788635899043</v>
      </c>
      <c r="AB2871" s="10">
        <v>0.002630107273102037</v>
      </c>
      <c r="AC2871" s="8">
        <v>13457.42793555556</v>
      </c>
      <c r="AD2871" s="8">
        <v>-13394.89352020123</v>
      </c>
      <c r="AE2871" s="9">
        <v>-0.563369892726898</v>
      </c>
      <c r="AF2871" s="8">
        <v>23366.63</v>
      </c>
      <c r="AG2871" s="9">
        <v>1</v>
      </c>
      <c r="AI2871" s="8">
        <v>0</v>
      </c>
      <c r="AJ2871" s="5" t="s">
        <v>5278</v>
      </c>
    </row>
    <row r="2872" spans="1:36">
      <c r="A2872" s="5" t="s">
        <v>7754</v>
      </c>
      <c r="B2872" s="5" t="s">
        <v>11762</v>
      </c>
      <c r="C2872" s="5" t="s">
        <v>3944</v>
      </c>
      <c r="D2872" s="5" t="s">
        <v>4044</v>
      </c>
      <c r="E2872" s="5" t="s">
        <v>4957</v>
      </c>
      <c r="F2872" s="5" t="s">
        <v>4958</v>
      </c>
      <c r="G2872" s="5" t="s">
        <v>4959</v>
      </c>
      <c r="H2872" s="5" t="s">
        <v>5533</v>
      </c>
      <c r="I2872" s="5" t="s">
        <v>5303</v>
      </c>
      <c r="J2872" s="5" t="s">
        <v>5539</v>
      </c>
      <c r="K2872" s="8">
        <v>1</v>
      </c>
      <c r="L2872" s="8">
        <v>1</v>
      </c>
      <c r="M2872" s="8">
        <v>0</v>
      </c>
      <c r="N2872" s="8">
        <v>797.987</v>
      </c>
      <c r="O2872" s="9">
        <v>7.43289552330839E-06</v>
      </c>
      <c r="P2872" s="8">
        <v>98.2903</v>
      </c>
      <c r="Q2872" s="8">
        <v>699.6967</v>
      </c>
      <c r="R2872" s="9">
        <v>0.8768271914204117</v>
      </c>
      <c r="S2872" s="8">
        <v>0</v>
      </c>
      <c r="T2872" s="9">
        <v>0</v>
      </c>
      <c r="U2872" s="8">
        <v>0</v>
      </c>
      <c r="W2872" s="8">
        <v>421.3333333333333</v>
      </c>
      <c r="Z2872" s="8">
        <v>0</v>
      </c>
      <c r="AA2872" s="8">
        <v>0</v>
      </c>
      <c r="AC2872" s="8">
        <v>0</v>
      </c>
      <c r="AD2872" s="8">
        <v>1005.469667322835</v>
      </c>
      <c r="AF2872" s="8">
        <v>0</v>
      </c>
      <c r="AI2872" s="8">
        <v>0</v>
      </c>
      <c r="AJ2872" s="5" t="s">
        <v>5278</v>
      </c>
    </row>
    <row r="2873" spans="1:36">
      <c r="A2873" s="5" t="s">
        <v>7755</v>
      </c>
      <c r="B2873" s="5" t="s">
        <v>11763</v>
      </c>
      <c r="C2873" s="5" t="s">
        <v>3952</v>
      </c>
      <c r="D2873" s="5" t="s">
        <v>4047</v>
      </c>
      <c r="E2873" s="5" t="s">
        <v>4047</v>
      </c>
      <c r="F2873" s="5" t="s">
        <v>4791</v>
      </c>
      <c r="G2873" s="5" t="s">
        <v>4794</v>
      </c>
      <c r="H2873" s="5" t="s">
        <v>5533</v>
      </c>
      <c r="I2873" s="5" t="s">
        <v>5303</v>
      </c>
      <c r="J2873" s="5" t="s">
        <v>5539</v>
      </c>
      <c r="K2873" s="8">
        <v>1</v>
      </c>
      <c r="L2873" s="8">
        <v>1</v>
      </c>
      <c r="M2873" s="8">
        <v>0</v>
      </c>
      <c r="N2873" s="8">
        <v>797.3247</v>
      </c>
      <c r="O2873" s="9">
        <v>7.426726492102259E-06</v>
      </c>
      <c r="P2873" s="8">
        <v>2657.7492</v>
      </c>
      <c r="Q2873" s="8">
        <v>-1860.4245</v>
      </c>
      <c r="R2873" s="9">
        <v>-2.33333358417217</v>
      </c>
      <c r="S2873" s="8">
        <v>0</v>
      </c>
      <c r="T2873" s="9">
        <v>0</v>
      </c>
      <c r="U2873" s="8">
        <v>0</v>
      </c>
      <c r="W2873" s="8">
        <v>1785.6</v>
      </c>
      <c r="Z2873" s="8">
        <v>0</v>
      </c>
      <c r="AA2873" s="8">
        <v>0</v>
      </c>
      <c r="AC2873" s="8">
        <v>0</v>
      </c>
      <c r="AD2873" s="8">
        <v>-2673.444655511811</v>
      </c>
      <c r="AF2873" s="8">
        <v>0</v>
      </c>
      <c r="AI2873" s="8">
        <v>0</v>
      </c>
      <c r="AJ2873" s="5" t="s">
        <v>5278</v>
      </c>
    </row>
    <row r="2874" spans="1:36">
      <c r="A2874" s="5" t="s">
        <v>7756</v>
      </c>
      <c r="B2874" s="5" t="s">
        <v>11764</v>
      </c>
      <c r="C2874" s="5" t="s">
        <v>3954</v>
      </c>
      <c r="D2874" s="5" t="s">
        <v>4044</v>
      </c>
      <c r="E2874" s="5" t="s">
        <v>4994</v>
      </c>
      <c r="F2874" s="5" t="s">
        <v>4995</v>
      </c>
      <c r="G2874" s="5" t="s">
        <v>4996</v>
      </c>
      <c r="H2874" s="5" t="s">
        <v>5533</v>
      </c>
      <c r="I2874" s="5" t="s">
        <v>5303</v>
      </c>
      <c r="J2874" s="5" t="s">
        <v>5540</v>
      </c>
      <c r="K2874" s="8">
        <v>1</v>
      </c>
      <c r="L2874" s="8">
        <v>1</v>
      </c>
      <c r="M2874" s="8">
        <v>0</v>
      </c>
      <c r="N2874" s="8">
        <v>791.912</v>
      </c>
      <c r="O2874" s="9">
        <v>7.376309588569983E-06</v>
      </c>
      <c r="P2874" s="8">
        <v>641.7846</v>
      </c>
      <c r="Q2874" s="8">
        <v>150.1274000000001</v>
      </c>
      <c r="R2874" s="9">
        <v>0.1895758619644608</v>
      </c>
      <c r="S2874" s="8">
        <v>2154.44</v>
      </c>
      <c r="T2874" s="9">
        <v>5.160547390139245E-05</v>
      </c>
      <c r="U2874" s="8">
        <v>2154.44</v>
      </c>
      <c r="V2874" s="9">
        <v>0</v>
      </c>
      <c r="W2874" s="8">
        <v>2386.705555555555</v>
      </c>
      <c r="Z2874" s="8">
        <v>852.6657697925442</v>
      </c>
      <c r="AA2874" s="8">
        <v>852.6657697925442</v>
      </c>
      <c r="AC2874" s="8">
        <v>0</v>
      </c>
      <c r="AD2874" s="8">
        <v>215.7342559055119</v>
      </c>
      <c r="AF2874" s="8">
        <v>0</v>
      </c>
      <c r="AG2874" s="9">
        <v>0</v>
      </c>
      <c r="AH2874" s="9">
        <v>0</v>
      </c>
      <c r="AI2874" s="8">
        <v>0</v>
      </c>
      <c r="AJ2874" s="5" t="s">
        <v>5278</v>
      </c>
    </row>
    <row r="2875" spans="1:36">
      <c r="A2875" s="5" t="s">
        <v>754</v>
      </c>
      <c r="B2875" s="5" t="s">
        <v>2701</v>
      </c>
      <c r="C2875" s="5" t="s">
        <v>3942</v>
      </c>
      <c r="D2875" s="5" t="s">
        <v>4044</v>
      </c>
      <c r="E2875" s="5" t="s">
        <v>4836</v>
      </c>
      <c r="F2875" s="5" t="s">
        <v>4837</v>
      </c>
      <c r="G2875" s="5" t="s">
        <v>4839</v>
      </c>
      <c r="H2875" s="5" t="s">
        <v>5533</v>
      </c>
      <c r="I2875" s="5" t="s">
        <v>5303</v>
      </c>
      <c r="J2875" s="5" t="s">
        <v>5540</v>
      </c>
      <c r="K2875" s="8">
        <v>1</v>
      </c>
      <c r="L2875" s="8">
        <v>1</v>
      </c>
      <c r="M2875" s="8">
        <v>0</v>
      </c>
      <c r="N2875" s="8">
        <v>791.5425</v>
      </c>
      <c r="O2875" s="9">
        <v>7.372867859699885E-06</v>
      </c>
      <c r="P2875" s="8">
        <v>412.8232</v>
      </c>
      <c r="Q2875" s="8">
        <v>378.7193</v>
      </c>
      <c r="R2875" s="9">
        <v>0.4784573159369206</v>
      </c>
      <c r="S2875" s="8">
        <v>9458.529999999999</v>
      </c>
      <c r="T2875" s="9">
        <v>0.0002265609267654414</v>
      </c>
      <c r="U2875" s="8">
        <v>9458.529999999999</v>
      </c>
      <c r="V2875" s="9">
        <v>0</v>
      </c>
      <c r="W2875" s="8">
        <v>10404.80666666667</v>
      </c>
      <c r="X2875" s="10">
        <v>0.05701501315511016</v>
      </c>
      <c r="Y2875" s="8">
        <v>6401.82260428516</v>
      </c>
      <c r="Z2875" s="8">
        <v>5819.601756878003</v>
      </c>
      <c r="AA2875" s="8">
        <v>5819.601756878003</v>
      </c>
      <c r="AB2875" s="10">
        <v>0.05230492344324183</v>
      </c>
      <c r="AC2875" s="8">
        <v>5889.120573333334</v>
      </c>
      <c r="AD2875" s="8">
        <v>-5344.897957191602</v>
      </c>
      <c r="AE2875" s="9">
        <v>-0.5136950765567581</v>
      </c>
      <c r="AF2875" s="8">
        <v>0</v>
      </c>
      <c r="AG2875" s="9">
        <v>0</v>
      </c>
      <c r="AH2875" s="9">
        <v>0</v>
      </c>
      <c r="AI2875" s="8">
        <v>0</v>
      </c>
      <c r="AJ2875" s="5" t="s">
        <v>5278</v>
      </c>
    </row>
    <row r="2876" spans="1:36">
      <c r="A2876" s="5" t="s">
        <v>392</v>
      </c>
      <c r="B2876" s="5" t="s">
        <v>2339</v>
      </c>
      <c r="C2876" s="5" t="s">
        <v>4030</v>
      </c>
      <c r="D2876" s="5" t="s">
        <v>4044</v>
      </c>
      <c r="E2876" s="5" t="s">
        <v>4887</v>
      </c>
      <c r="F2876" s="5" t="s">
        <v>4895</v>
      </c>
      <c r="G2876" s="5" t="s">
        <v>4900</v>
      </c>
      <c r="H2876" s="5" t="s">
        <v>5533</v>
      </c>
      <c r="I2876" s="5" t="s">
        <v>5303</v>
      </c>
      <c r="J2876" s="5" t="s">
        <v>5540</v>
      </c>
      <c r="K2876" s="8">
        <v>1</v>
      </c>
      <c r="L2876" s="8">
        <v>1</v>
      </c>
      <c r="M2876" s="8">
        <v>0</v>
      </c>
      <c r="N2876" s="8">
        <v>787.7871</v>
      </c>
      <c r="O2876" s="9">
        <v>7.337887971746532E-06</v>
      </c>
      <c r="P2876" s="8">
        <v>547.5148</v>
      </c>
      <c r="Q2876" s="8">
        <v>240.2723</v>
      </c>
      <c r="R2876" s="9">
        <v>0.3049964895337839</v>
      </c>
      <c r="S2876" s="8">
        <v>1625.6</v>
      </c>
      <c r="T2876" s="9">
        <v>3.893812701867008E-05</v>
      </c>
      <c r="U2876" s="8">
        <v>1625.6</v>
      </c>
      <c r="V2876" s="9">
        <v>0</v>
      </c>
      <c r="W2876" s="8">
        <v>675.9222222222222</v>
      </c>
      <c r="Z2876" s="8">
        <v>754.1392488385702</v>
      </c>
      <c r="AA2876" s="8">
        <v>754.1392488385702</v>
      </c>
      <c r="AC2876" s="8">
        <v>0</v>
      </c>
      <c r="AD2876" s="8">
        <v>345.273187007874</v>
      </c>
      <c r="AF2876" s="8">
        <v>0</v>
      </c>
      <c r="AG2876" s="9">
        <v>0</v>
      </c>
      <c r="AH2876" s="9">
        <v>0</v>
      </c>
      <c r="AI2876" s="8">
        <v>0</v>
      </c>
      <c r="AJ2876" s="5" t="s">
        <v>5278</v>
      </c>
    </row>
    <row r="2877" spans="1:36">
      <c r="A2877" s="5" t="s">
        <v>7757</v>
      </c>
      <c r="B2877" s="5" t="s">
        <v>11765</v>
      </c>
      <c r="C2877" s="5" t="s">
        <v>3989</v>
      </c>
      <c r="D2877" s="5" t="s">
        <v>4047</v>
      </c>
      <c r="E2877" s="5" t="s">
        <v>4824</v>
      </c>
      <c r="F2877" s="5" t="s">
        <v>4825</v>
      </c>
      <c r="G2877" s="5" t="s">
        <v>4826</v>
      </c>
      <c r="H2877" s="5" t="s">
        <v>5533</v>
      </c>
      <c r="I2877" s="5" t="s">
        <v>5303</v>
      </c>
      <c r="J2877" s="5" t="s">
        <v>5539</v>
      </c>
      <c r="K2877" s="8">
        <v>1</v>
      </c>
      <c r="L2877" s="8">
        <v>1</v>
      </c>
      <c r="M2877" s="8">
        <v>0</v>
      </c>
      <c r="N2877" s="8">
        <v>787.5422</v>
      </c>
      <c r="O2877" s="9">
        <v>7.335606836698394E-06</v>
      </c>
      <c r="P2877" s="8">
        <v>411.0174</v>
      </c>
      <c r="Q2877" s="8">
        <v>376.5248</v>
      </c>
      <c r="R2877" s="9">
        <v>0.4781011100103589</v>
      </c>
      <c r="S2877" s="8">
        <v>0</v>
      </c>
      <c r="T2877" s="9">
        <v>0</v>
      </c>
      <c r="U2877" s="8">
        <v>0</v>
      </c>
      <c r="W2877" s="8">
        <v>0</v>
      </c>
      <c r="Z2877" s="8">
        <v>0</v>
      </c>
      <c r="AA2877" s="8">
        <v>0</v>
      </c>
      <c r="AC2877" s="8">
        <v>0</v>
      </c>
      <c r="AD2877" s="8">
        <v>541.0691023622047</v>
      </c>
      <c r="AF2877" s="8">
        <v>0</v>
      </c>
      <c r="AI2877" s="8">
        <v>0</v>
      </c>
      <c r="AJ2877" s="5" t="s">
        <v>5278</v>
      </c>
    </row>
    <row r="2878" spans="1:36">
      <c r="A2878" s="5" t="s">
        <v>7758</v>
      </c>
      <c r="B2878" s="5" t="s">
        <v>11766</v>
      </c>
      <c r="C2878" s="5" t="s">
        <v>5472</v>
      </c>
      <c r="D2878" s="5" t="s">
        <v>4044</v>
      </c>
      <c r="E2878" s="5" t="s">
        <v>4922</v>
      </c>
      <c r="F2878" s="5" t="s">
        <v>4923</v>
      </c>
      <c r="G2878" s="5" t="s">
        <v>4937</v>
      </c>
      <c r="H2878" s="5" t="s">
        <v>5533</v>
      </c>
      <c r="I2878" s="5" t="s">
        <v>5303</v>
      </c>
      <c r="J2878" s="5" t="s">
        <v>5539</v>
      </c>
      <c r="K2878" s="8">
        <v>1</v>
      </c>
      <c r="L2878" s="8">
        <v>1</v>
      </c>
      <c r="M2878" s="8">
        <v>0</v>
      </c>
      <c r="N2878" s="8">
        <v>785.8053</v>
      </c>
      <c r="O2878" s="9">
        <v>7.319428382369646E-06</v>
      </c>
      <c r="P2878" s="8">
        <v>613.9104</v>
      </c>
      <c r="Q2878" s="8">
        <v>171.8949</v>
      </c>
      <c r="R2878" s="9">
        <v>0.2187499880695638</v>
      </c>
      <c r="S2878" s="8">
        <v>0</v>
      </c>
      <c r="T2878" s="9">
        <v>0</v>
      </c>
      <c r="U2878" s="8">
        <v>0</v>
      </c>
      <c r="W2878" s="8">
        <v>0</v>
      </c>
      <c r="Z2878" s="8">
        <v>0</v>
      </c>
      <c r="AA2878" s="8">
        <v>0</v>
      </c>
      <c r="AC2878" s="8">
        <v>0</v>
      </c>
      <c r="AD2878" s="8">
        <v>247.0143248031496</v>
      </c>
      <c r="AF2878" s="8">
        <v>0</v>
      </c>
      <c r="AI2878" s="8">
        <v>0</v>
      </c>
      <c r="AJ2878" s="5" t="s">
        <v>5278</v>
      </c>
    </row>
    <row r="2879" spans="1:36">
      <c r="A2879" s="5" t="s">
        <v>266</v>
      </c>
      <c r="B2879" s="5" t="s">
        <v>2213</v>
      </c>
      <c r="C2879" s="5" t="s">
        <v>3952</v>
      </c>
      <c r="D2879" s="5" t="s">
        <v>4051</v>
      </c>
      <c r="E2879" s="5" t="s">
        <v>5200</v>
      </c>
      <c r="F2879" s="5" t="s">
        <v>5201</v>
      </c>
      <c r="G2879" s="5" t="s">
        <v>5204</v>
      </c>
      <c r="H2879" s="5" t="s">
        <v>5533</v>
      </c>
      <c r="I2879" s="5" t="s">
        <v>5303</v>
      </c>
      <c r="J2879" s="5" t="s">
        <v>5543</v>
      </c>
      <c r="K2879" s="8">
        <v>1</v>
      </c>
      <c r="L2879" s="8">
        <v>1</v>
      </c>
      <c r="M2879" s="8">
        <v>0</v>
      </c>
      <c r="N2879" s="8">
        <v>783.4469</v>
      </c>
      <c r="O2879" s="9">
        <v>7.297460930766838E-06</v>
      </c>
      <c r="P2879" s="8">
        <v>1536.1705</v>
      </c>
      <c r="Q2879" s="8">
        <v>-752.7235999999999</v>
      </c>
      <c r="R2879" s="9">
        <v>-0.9607844513776235</v>
      </c>
      <c r="S2879" s="8">
        <v>5580</v>
      </c>
      <c r="T2879" s="9">
        <v>0.0001336581869858385</v>
      </c>
      <c r="U2879" s="8">
        <v>5580</v>
      </c>
      <c r="V2879" s="9">
        <v>0</v>
      </c>
      <c r="W2879" s="8">
        <v>6931.104444444444</v>
      </c>
      <c r="Z2879" s="8">
        <v>922.6319604497027</v>
      </c>
      <c r="AA2879" s="8">
        <v>922.6319604497027</v>
      </c>
      <c r="AC2879" s="8">
        <v>0</v>
      </c>
      <c r="AD2879" s="8">
        <v>-1081.66974015748</v>
      </c>
      <c r="AF2879" s="8">
        <v>5580</v>
      </c>
      <c r="AG2879" s="9">
        <v>1</v>
      </c>
      <c r="AI2879" s="8">
        <v>0</v>
      </c>
      <c r="AJ2879" s="5" t="s">
        <v>5278</v>
      </c>
    </row>
    <row r="2880" spans="1:36">
      <c r="A2880" s="5" t="s">
        <v>7759</v>
      </c>
      <c r="B2880" s="5" t="s">
        <v>11767</v>
      </c>
      <c r="C2880" s="5" t="s">
        <v>3940</v>
      </c>
      <c r="D2880" s="5" t="s">
        <v>4044</v>
      </c>
      <c r="E2880" s="5" t="s">
        <v>4994</v>
      </c>
      <c r="F2880" s="5" t="s">
        <v>5003</v>
      </c>
      <c r="G2880" s="5" t="s">
        <v>5007</v>
      </c>
      <c r="H2880" s="5" t="s">
        <v>5533</v>
      </c>
      <c r="I2880" s="5" t="s">
        <v>5303</v>
      </c>
      <c r="J2880" s="5" t="s">
        <v>5543</v>
      </c>
      <c r="K2880" s="8">
        <v>1</v>
      </c>
      <c r="L2880" s="8">
        <v>1</v>
      </c>
      <c r="M2880" s="8">
        <v>0</v>
      </c>
      <c r="N2880" s="8">
        <v>782.3709000000001</v>
      </c>
      <c r="O2880" s="9">
        <v>7.2874384672642E-06</v>
      </c>
      <c r="P2880" s="8">
        <v>412.9276</v>
      </c>
      <c r="Q2880" s="8">
        <v>369.4433000000001</v>
      </c>
      <c r="R2880" s="9">
        <v>0.4722099198730424</v>
      </c>
      <c r="S2880" s="8">
        <v>1612.79</v>
      </c>
      <c r="T2880" s="9">
        <v>3.863128806252517E-05</v>
      </c>
      <c r="U2880" s="8">
        <v>1612.79</v>
      </c>
      <c r="V2880" s="9">
        <v>0</v>
      </c>
      <c r="W2880" s="8">
        <v>895.9944444444444</v>
      </c>
      <c r="Z2880" s="8">
        <v>992.0592859377771</v>
      </c>
      <c r="AA2880" s="8">
        <v>992.0592859377771</v>
      </c>
      <c r="AC2880" s="8">
        <v>0</v>
      </c>
      <c r="AD2880" s="8">
        <v>530.8929311023624</v>
      </c>
      <c r="AF2880" s="8">
        <v>1612.79</v>
      </c>
      <c r="AG2880" s="9">
        <v>1</v>
      </c>
      <c r="AI2880" s="8">
        <v>0</v>
      </c>
      <c r="AJ2880" s="5" t="s">
        <v>5278</v>
      </c>
    </row>
    <row r="2881" spans="1:36">
      <c r="A2881" s="5" t="s">
        <v>7760</v>
      </c>
      <c r="B2881" s="5" t="s">
        <v>11768</v>
      </c>
      <c r="C2881" s="5" t="s">
        <v>3952</v>
      </c>
      <c r="D2881" s="5" t="s">
        <v>4044</v>
      </c>
      <c r="E2881" s="5" t="s">
        <v>4922</v>
      </c>
      <c r="F2881" s="5" t="s">
        <v>4948</v>
      </c>
      <c r="G2881" s="5" t="s">
        <v>4950</v>
      </c>
      <c r="H2881" s="5" t="s">
        <v>5533</v>
      </c>
      <c r="I2881" s="5" t="s">
        <v>5303</v>
      </c>
      <c r="J2881" s="5" t="s">
        <v>5543</v>
      </c>
      <c r="K2881" s="8">
        <v>1</v>
      </c>
      <c r="L2881" s="8">
        <v>1</v>
      </c>
      <c r="M2881" s="8">
        <v>0</v>
      </c>
      <c r="N2881" s="8">
        <v>781.7714999999999</v>
      </c>
      <c r="O2881" s="9">
        <v>7.281855321703343E-06</v>
      </c>
      <c r="P2881" s="8">
        <v>768.2501999999999</v>
      </c>
      <c r="Q2881" s="8">
        <v>13.52129999999998</v>
      </c>
      <c r="R2881" s="9">
        <v>0.01729571876181209</v>
      </c>
      <c r="S2881" s="8">
        <v>1876.2</v>
      </c>
      <c r="T2881" s="9">
        <v>4.494076889298032E-05</v>
      </c>
      <c r="U2881" s="8">
        <v>1876.2</v>
      </c>
      <c r="V2881" s="9">
        <v>0</v>
      </c>
      <c r="W2881" s="8">
        <v>2175.002222222222</v>
      </c>
      <c r="Z2881" s="8">
        <v>620.3119764889095</v>
      </c>
      <c r="AA2881" s="8">
        <v>620.3119764889095</v>
      </c>
      <c r="AC2881" s="8">
        <v>0</v>
      </c>
      <c r="AD2881" s="8">
        <v>19.43021456692911</v>
      </c>
      <c r="AF2881" s="8">
        <v>1876.2</v>
      </c>
      <c r="AG2881" s="9">
        <v>1</v>
      </c>
      <c r="AI2881" s="8">
        <v>0</v>
      </c>
      <c r="AJ2881" s="5" t="s">
        <v>5278</v>
      </c>
    </row>
    <row r="2882" spans="1:36">
      <c r="A2882" s="5" t="s">
        <v>7761</v>
      </c>
      <c r="B2882" s="5" t="s">
        <v>11769</v>
      </c>
      <c r="C2882" s="5" t="s">
        <v>3944</v>
      </c>
      <c r="D2882" s="5" t="s">
        <v>4044</v>
      </c>
      <c r="E2882" s="5" t="s">
        <v>4957</v>
      </c>
      <c r="F2882" s="5" t="s">
        <v>4958</v>
      </c>
      <c r="G2882" s="5" t="s">
        <v>4960</v>
      </c>
      <c r="H2882" s="5" t="s">
        <v>5533</v>
      </c>
      <c r="I2882" s="5" t="s">
        <v>5303</v>
      </c>
      <c r="J2882" s="5" t="s">
        <v>5543</v>
      </c>
      <c r="K2882" s="8">
        <v>1</v>
      </c>
      <c r="L2882" s="8">
        <v>1</v>
      </c>
      <c r="M2882" s="8">
        <v>0</v>
      </c>
      <c r="N2882" s="8">
        <v>781.7062</v>
      </c>
      <c r="O2882" s="9">
        <v>7.281247081120888E-06</v>
      </c>
      <c r="P2882" s="8">
        <v>502.686</v>
      </c>
      <c r="Q2882" s="8">
        <v>279.0201999999999</v>
      </c>
      <c r="R2882" s="9">
        <v>0.3569374273864016</v>
      </c>
      <c r="S2882" s="8">
        <v>1831.43</v>
      </c>
      <c r="T2882" s="9">
        <v>4.386838949667997E-05</v>
      </c>
      <c r="U2882" s="8">
        <v>1831.43</v>
      </c>
      <c r="V2882" s="9">
        <v>0</v>
      </c>
      <c r="W2882" s="8">
        <v>2268.461111111111</v>
      </c>
      <c r="Z2882" s="8">
        <v>925.3952168948408</v>
      </c>
      <c r="AA2882" s="8">
        <v>925.3952168948408</v>
      </c>
      <c r="AC2882" s="8">
        <v>0</v>
      </c>
      <c r="AD2882" s="8">
        <v>400.9542244094487</v>
      </c>
      <c r="AF2882" s="8">
        <v>0</v>
      </c>
      <c r="AG2882" s="9">
        <v>0</v>
      </c>
      <c r="AI2882" s="8">
        <v>0</v>
      </c>
      <c r="AJ2882" s="5" t="s">
        <v>5278</v>
      </c>
    </row>
    <row r="2883" spans="1:36">
      <c r="A2883" s="5" t="s">
        <v>7762</v>
      </c>
      <c r="B2883" s="5" t="s">
        <v>11770</v>
      </c>
      <c r="C2883" s="5" t="s">
        <v>3971</v>
      </c>
      <c r="D2883" s="5" t="s">
        <v>4045</v>
      </c>
      <c r="E2883" s="5" t="s">
        <v>5077</v>
      </c>
      <c r="F2883" s="5" t="s">
        <v>5078</v>
      </c>
      <c r="G2883" s="5" t="s">
        <v>5079</v>
      </c>
      <c r="H2883" s="5" t="s">
        <v>5533</v>
      </c>
      <c r="I2883" s="5" t="s">
        <v>5303</v>
      </c>
      <c r="J2883" s="5" t="s">
        <v>5539</v>
      </c>
      <c r="K2883" s="8">
        <v>1</v>
      </c>
      <c r="L2883" s="8">
        <v>1</v>
      </c>
      <c r="M2883" s="8">
        <v>0</v>
      </c>
      <c r="N2883" s="8">
        <v>781.4383999999999</v>
      </c>
      <c r="O2883" s="9">
        <v>7.278752642713817E-06</v>
      </c>
      <c r="P2883" s="8">
        <v>662.6867</v>
      </c>
      <c r="Q2883" s="8">
        <v>118.7516999999999</v>
      </c>
      <c r="R2883" s="9">
        <v>0.1519655292087002</v>
      </c>
      <c r="S2883" s="8">
        <v>0</v>
      </c>
      <c r="T2883" s="9">
        <v>0</v>
      </c>
      <c r="U2883" s="8">
        <v>0</v>
      </c>
      <c r="W2883" s="8">
        <v>516</v>
      </c>
      <c r="Z2883" s="8">
        <v>0</v>
      </c>
      <c r="AA2883" s="8">
        <v>0</v>
      </c>
      <c r="AC2883" s="8">
        <v>0</v>
      </c>
      <c r="AD2883" s="8">
        <v>170.6471279527558</v>
      </c>
      <c r="AF2883" s="8">
        <v>0</v>
      </c>
      <c r="AI2883" s="8">
        <v>0</v>
      </c>
      <c r="AJ2883" s="5" t="s">
        <v>5278</v>
      </c>
    </row>
    <row r="2884" spans="1:36">
      <c r="A2884" s="5" t="s">
        <v>7763</v>
      </c>
      <c r="B2884" s="5" t="s">
        <v>11771</v>
      </c>
      <c r="C2884" s="5" t="s">
        <v>3952</v>
      </c>
      <c r="D2884" s="5" t="s">
        <v>4044</v>
      </c>
      <c r="E2884" s="5" t="s">
        <v>4922</v>
      </c>
      <c r="F2884" s="5" t="s">
        <v>4943</v>
      </c>
      <c r="G2884" s="5" t="s">
        <v>4944</v>
      </c>
      <c r="H2884" s="5" t="s">
        <v>5533</v>
      </c>
      <c r="I2884" s="5" t="s">
        <v>5303</v>
      </c>
      <c r="J2884" s="5" t="s">
        <v>5539</v>
      </c>
      <c r="K2884" s="8">
        <v>1</v>
      </c>
      <c r="L2884" s="8">
        <v>1</v>
      </c>
      <c r="M2884" s="8">
        <v>0</v>
      </c>
      <c r="N2884" s="8">
        <v>779.1005</v>
      </c>
      <c r="O2884" s="9">
        <v>7.256976139532761E-06</v>
      </c>
      <c r="P2884" s="8">
        <v>436.5319</v>
      </c>
      <c r="Q2884" s="8">
        <v>342.5686000000001</v>
      </c>
      <c r="R2884" s="9">
        <v>0.4396975743180759</v>
      </c>
      <c r="S2884" s="8">
        <v>0</v>
      </c>
      <c r="T2884" s="9">
        <v>0</v>
      </c>
      <c r="U2884" s="8">
        <v>0</v>
      </c>
      <c r="W2884" s="8">
        <v>89.17333333333333</v>
      </c>
      <c r="Z2884" s="8">
        <v>0</v>
      </c>
      <c r="AA2884" s="8">
        <v>0</v>
      </c>
      <c r="AC2884" s="8">
        <v>0</v>
      </c>
      <c r="AD2884" s="8">
        <v>492.2737755905513</v>
      </c>
      <c r="AF2884" s="8">
        <v>0</v>
      </c>
      <c r="AI2884" s="8">
        <v>0</v>
      </c>
      <c r="AJ2884" s="5" t="s">
        <v>5278</v>
      </c>
    </row>
    <row r="2885" spans="1:36">
      <c r="A2885" s="5" t="s">
        <v>7764</v>
      </c>
      <c r="B2885" s="5" t="s">
        <v>11772</v>
      </c>
      <c r="C2885" s="5" t="s">
        <v>3938</v>
      </c>
      <c r="D2885" s="5" t="s">
        <v>4047</v>
      </c>
      <c r="E2885" s="5" t="s">
        <v>4816</v>
      </c>
      <c r="F2885" s="5" t="s">
        <v>4816</v>
      </c>
      <c r="G2885" s="5" t="s">
        <v>4817</v>
      </c>
      <c r="H2885" s="5" t="s">
        <v>5533</v>
      </c>
      <c r="I2885" s="5" t="s">
        <v>5303</v>
      </c>
      <c r="J2885" s="5" t="s">
        <v>5543</v>
      </c>
      <c r="K2885" s="8">
        <v>1</v>
      </c>
      <c r="L2885" s="8">
        <v>1</v>
      </c>
      <c r="M2885" s="8">
        <v>0</v>
      </c>
      <c r="N2885" s="8">
        <v>777.3457</v>
      </c>
      <c r="O2885" s="9">
        <v>7.240630954630874E-06</v>
      </c>
      <c r="P2885" s="8">
        <v>440.4124</v>
      </c>
      <c r="Q2885" s="8">
        <v>336.9333</v>
      </c>
      <c r="R2885" s="9">
        <v>0.4334407458612043</v>
      </c>
      <c r="S2885" s="8">
        <v>1589.46</v>
      </c>
      <c r="T2885" s="9">
        <v>3.807246270367578E-05</v>
      </c>
      <c r="U2885" s="8">
        <v>1571.5</v>
      </c>
      <c r="V2885" s="9">
        <v>0.01129943502824861</v>
      </c>
      <c r="W2885" s="8">
        <v>989.7955555555556</v>
      </c>
      <c r="Z2885" s="8">
        <v>916.6927180070315</v>
      </c>
      <c r="AA2885" s="8">
        <v>906.3346081990425</v>
      </c>
      <c r="AC2885" s="8">
        <v>0</v>
      </c>
      <c r="AD2885" s="8">
        <v>484.1758051181102</v>
      </c>
      <c r="AF2885" s="8">
        <v>0</v>
      </c>
      <c r="AG2885" s="9">
        <v>0</v>
      </c>
      <c r="AI2885" s="8">
        <v>0</v>
      </c>
      <c r="AJ2885" s="5" t="s">
        <v>5278</v>
      </c>
    </row>
    <row r="2886" spans="1:36">
      <c r="A2886" s="5" t="s">
        <v>727</v>
      </c>
      <c r="B2886" s="5" t="s">
        <v>2674</v>
      </c>
      <c r="C2886" s="5" t="s">
        <v>3944</v>
      </c>
      <c r="D2886" s="5" t="s">
        <v>4044</v>
      </c>
      <c r="E2886" s="5" t="s">
        <v>4957</v>
      </c>
      <c r="F2886" s="5" t="s">
        <v>4958</v>
      </c>
      <c r="G2886" s="5" t="s">
        <v>4960</v>
      </c>
      <c r="H2886" s="5" t="s">
        <v>5533</v>
      </c>
      <c r="I2886" s="5" t="s">
        <v>5303</v>
      </c>
      <c r="J2886" s="5" t="s">
        <v>5543</v>
      </c>
      <c r="K2886" s="8">
        <v>1</v>
      </c>
      <c r="L2886" s="8">
        <v>1</v>
      </c>
      <c r="M2886" s="8">
        <v>0</v>
      </c>
      <c r="N2886" s="8">
        <v>773.2805999999999</v>
      </c>
      <c r="O2886" s="9">
        <v>7.202766348325507E-06</v>
      </c>
      <c r="P2886" s="8">
        <v>324.9329</v>
      </c>
      <c r="Q2886" s="8">
        <v>448.3476999999999</v>
      </c>
      <c r="R2886" s="9">
        <v>0.5797994932240637</v>
      </c>
      <c r="S2886" s="8">
        <v>10547.34</v>
      </c>
      <c r="T2886" s="9">
        <v>0.0002526412799145545</v>
      </c>
      <c r="U2886" s="8">
        <v>10547.34</v>
      </c>
      <c r="V2886" s="9">
        <v>0</v>
      </c>
      <c r="W2886" s="8">
        <v>10758.6</v>
      </c>
      <c r="X2886" s="10">
        <v>0.04340073390838693</v>
      </c>
      <c r="Y2886" s="8">
        <v>8409.996033027126</v>
      </c>
      <c r="Z2886" s="8">
        <v>8244.854122189536</v>
      </c>
      <c r="AA2886" s="8">
        <v>8244.854122189536</v>
      </c>
      <c r="AB2886" s="10">
        <v>0.05988503849914024</v>
      </c>
      <c r="AC2886" s="8">
        <v>6089.3676</v>
      </c>
      <c r="AD2886" s="8">
        <v>-5445.088424803149</v>
      </c>
      <c r="AE2886" s="9">
        <v>-0.5061149615008597</v>
      </c>
      <c r="AF2886" s="8">
        <v>0</v>
      </c>
      <c r="AG2886" s="9">
        <v>0</v>
      </c>
      <c r="AI2886" s="8">
        <v>0</v>
      </c>
      <c r="AJ2886" s="5" t="s">
        <v>5278</v>
      </c>
    </row>
    <row r="2887" spans="1:36">
      <c r="A2887" s="5" t="s">
        <v>7765</v>
      </c>
      <c r="B2887" s="5" t="s">
        <v>11773</v>
      </c>
      <c r="C2887" s="5" t="s">
        <v>3946</v>
      </c>
      <c r="D2887" s="5" t="s">
        <v>4044</v>
      </c>
      <c r="E2887" s="5" t="s">
        <v>4981</v>
      </c>
      <c r="F2887" s="5" t="s">
        <v>4982</v>
      </c>
      <c r="G2887" s="5" t="s">
        <v>4984</v>
      </c>
      <c r="H2887" s="5" t="s">
        <v>5533</v>
      </c>
      <c r="I2887" s="5" t="s">
        <v>5303</v>
      </c>
      <c r="J2887" s="5" t="s">
        <v>5543</v>
      </c>
      <c r="K2887" s="8">
        <v>1</v>
      </c>
      <c r="L2887" s="8">
        <v>1</v>
      </c>
      <c r="M2887" s="8">
        <v>0</v>
      </c>
      <c r="N2887" s="8">
        <v>772.8564</v>
      </c>
      <c r="O2887" s="9">
        <v>7.198815113178835E-06</v>
      </c>
      <c r="P2887" s="8">
        <v>667.1916</v>
      </c>
      <c r="Q2887" s="8">
        <v>105.6648</v>
      </c>
      <c r="R2887" s="9">
        <v>0.1367198356641674</v>
      </c>
      <c r="S2887" s="8">
        <v>979.62</v>
      </c>
      <c r="T2887" s="9">
        <v>2.346491633244931E-05</v>
      </c>
      <c r="U2887" s="8">
        <v>979.62</v>
      </c>
      <c r="V2887" s="9">
        <v>0</v>
      </c>
      <c r="W2887" s="8">
        <v>181.4111111111111</v>
      </c>
      <c r="Z2887" s="8">
        <v>372.9415658110804</v>
      </c>
      <c r="AA2887" s="8">
        <v>372.9415658110804</v>
      </c>
      <c r="AC2887" s="8">
        <v>0</v>
      </c>
      <c r="AD2887" s="8">
        <v>151.8411496062992</v>
      </c>
      <c r="AF2887" s="8">
        <v>0</v>
      </c>
      <c r="AG2887" s="9">
        <v>0</v>
      </c>
      <c r="AI2887" s="8">
        <v>0</v>
      </c>
      <c r="AJ2887" s="5" t="s">
        <v>5278</v>
      </c>
    </row>
    <row r="2888" spans="1:36">
      <c r="A2888" s="5" t="s">
        <v>7766</v>
      </c>
      <c r="B2888" s="5" t="s">
        <v>11774</v>
      </c>
      <c r="C2888" s="5" t="s">
        <v>3973</v>
      </c>
      <c r="D2888" s="5" t="s">
        <v>4047</v>
      </c>
      <c r="E2888" s="5" t="s">
        <v>4816</v>
      </c>
      <c r="F2888" s="5" t="s">
        <v>4816</v>
      </c>
      <c r="G2888" s="5" t="s">
        <v>4817</v>
      </c>
      <c r="H2888" s="5" t="s">
        <v>5533</v>
      </c>
      <c r="I2888" s="5" t="s">
        <v>5303</v>
      </c>
      <c r="J2888" s="5" t="s">
        <v>5539</v>
      </c>
      <c r="K2888" s="8">
        <v>1</v>
      </c>
      <c r="L2888" s="8">
        <v>1</v>
      </c>
      <c r="M2888" s="8">
        <v>0</v>
      </c>
      <c r="N2888" s="8">
        <v>772.1158</v>
      </c>
      <c r="O2888" s="9">
        <v>7.191916752147187E-06</v>
      </c>
      <c r="P2888" s="8">
        <v>7189.7017</v>
      </c>
      <c r="Q2888" s="8">
        <v>-6417.5859</v>
      </c>
      <c r="R2888" s="9">
        <v>-8.311688350374386</v>
      </c>
      <c r="S2888" s="8">
        <v>0</v>
      </c>
      <c r="T2888" s="9">
        <v>0</v>
      </c>
      <c r="U2888" s="8">
        <v>0</v>
      </c>
      <c r="W2888" s="8">
        <v>6250.666666666667</v>
      </c>
      <c r="Z2888" s="8">
        <v>0</v>
      </c>
      <c r="AA2888" s="8">
        <v>0</v>
      </c>
      <c r="AC2888" s="8">
        <v>0</v>
      </c>
      <c r="AD2888" s="8">
        <v>-9222.121470472441</v>
      </c>
      <c r="AF2888" s="8">
        <v>0</v>
      </c>
      <c r="AI2888" s="8">
        <v>0</v>
      </c>
      <c r="AJ2888" s="5" t="s">
        <v>5278</v>
      </c>
    </row>
    <row r="2889" spans="1:36">
      <c r="A2889" s="5" t="s">
        <v>7767</v>
      </c>
      <c r="B2889" s="5" t="s">
        <v>11775</v>
      </c>
      <c r="C2889" s="5" t="s">
        <v>3967</v>
      </c>
      <c r="D2889" s="5" t="s">
        <v>4044</v>
      </c>
      <c r="E2889" s="5" t="s">
        <v>4957</v>
      </c>
      <c r="F2889" s="5" t="s">
        <v>4958</v>
      </c>
      <c r="G2889" s="5" t="s">
        <v>4962</v>
      </c>
      <c r="H2889" s="5" t="s">
        <v>5533</v>
      </c>
      <c r="I2889" s="5" t="s">
        <v>5303</v>
      </c>
      <c r="J2889" s="5" t="s">
        <v>5539</v>
      </c>
      <c r="K2889" s="8">
        <v>1</v>
      </c>
      <c r="L2889" s="8">
        <v>1</v>
      </c>
      <c r="M2889" s="8">
        <v>0</v>
      </c>
      <c r="N2889" s="8">
        <v>770.1571</v>
      </c>
      <c r="O2889" s="9">
        <v>7.173672329040665E-06</v>
      </c>
      <c r="P2889" s="8">
        <v>608.6641999999999</v>
      </c>
      <c r="Q2889" s="8">
        <v>161.4929</v>
      </c>
      <c r="R2889" s="9">
        <v>0.2096882571101403</v>
      </c>
      <c r="S2889" s="8">
        <v>0</v>
      </c>
      <c r="T2889" s="9">
        <v>0</v>
      </c>
      <c r="U2889" s="8">
        <v>0</v>
      </c>
      <c r="W2889" s="8">
        <v>226.4266666666667</v>
      </c>
      <c r="Z2889" s="8">
        <v>0</v>
      </c>
      <c r="AA2889" s="8">
        <v>0</v>
      </c>
      <c r="AC2889" s="8">
        <v>0</v>
      </c>
      <c r="AD2889" s="8">
        <v>232.0665688976378</v>
      </c>
      <c r="AF2889" s="8">
        <v>0</v>
      </c>
      <c r="AI2889" s="8">
        <v>0</v>
      </c>
      <c r="AJ2889" s="5" t="s">
        <v>5278</v>
      </c>
    </row>
    <row r="2890" spans="1:36">
      <c r="A2890" s="5" t="s">
        <v>267</v>
      </c>
      <c r="B2890" s="5" t="s">
        <v>2214</v>
      </c>
      <c r="C2890" s="5" t="s">
        <v>3972</v>
      </c>
      <c r="D2890" s="5" t="s">
        <v>4051</v>
      </c>
      <c r="E2890" s="5" t="s">
        <v>5211</v>
      </c>
      <c r="F2890" s="5" t="s">
        <v>5212</v>
      </c>
      <c r="G2890" s="5" t="s">
        <v>5217</v>
      </c>
      <c r="H2890" s="5" t="s">
        <v>5533</v>
      </c>
      <c r="I2890" s="5" t="s">
        <v>5303</v>
      </c>
      <c r="J2890" s="5" t="s">
        <v>5543</v>
      </c>
      <c r="K2890" s="8">
        <v>1</v>
      </c>
      <c r="L2890" s="8">
        <v>1</v>
      </c>
      <c r="M2890" s="8">
        <v>0</v>
      </c>
      <c r="N2890" s="8">
        <v>769.8958</v>
      </c>
      <c r="O2890" s="9">
        <v>7.171238435255126E-06</v>
      </c>
      <c r="P2890" s="8">
        <v>2346.6341</v>
      </c>
      <c r="Q2890" s="8">
        <v>-1576.7383</v>
      </c>
      <c r="R2890" s="9">
        <v>-2.047989221398532</v>
      </c>
      <c r="S2890" s="8">
        <v>13274</v>
      </c>
      <c r="T2890" s="9">
        <v>0.0003179531853136237</v>
      </c>
      <c r="U2890" s="8">
        <v>13274</v>
      </c>
      <c r="V2890" s="9">
        <v>0</v>
      </c>
      <c r="W2890" s="8">
        <v>15523.07</v>
      </c>
      <c r="X2890" s="10">
        <v>0.2172335549046586</v>
      </c>
      <c r="Y2890" s="8">
        <v>1680.219246792672</v>
      </c>
      <c r="Z2890" s="8">
        <v>1436.779598489598</v>
      </c>
      <c r="AA2890" s="8">
        <v>1436.779598489598</v>
      </c>
      <c r="AB2890" s="10">
        <v>-0.14596245152294</v>
      </c>
      <c r="AC2890" s="8">
        <v>8786.05762</v>
      </c>
      <c r="AD2890" s="8">
        <v>-11051.8429723622</v>
      </c>
      <c r="AE2890" s="9">
        <v>-0.71196245152294</v>
      </c>
      <c r="AF2890" s="8">
        <v>13274</v>
      </c>
      <c r="AG2890" s="9">
        <v>1</v>
      </c>
      <c r="AI2890" s="8">
        <v>0</v>
      </c>
      <c r="AJ2890" s="5" t="s">
        <v>5278</v>
      </c>
    </row>
    <row r="2891" spans="1:36">
      <c r="A2891" s="5" t="s">
        <v>7768</v>
      </c>
      <c r="B2891" s="5" t="s">
        <v>11776</v>
      </c>
      <c r="C2891" s="5" t="s">
        <v>4012</v>
      </c>
      <c r="D2891" s="5" t="s">
        <v>4044</v>
      </c>
      <c r="E2891" s="5" t="s">
        <v>4836</v>
      </c>
      <c r="F2891" s="5" t="s">
        <v>4844</v>
      </c>
      <c r="G2891" s="5" t="s">
        <v>4849</v>
      </c>
      <c r="H2891" s="5" t="s">
        <v>5533</v>
      </c>
      <c r="I2891" s="5" t="s">
        <v>5303</v>
      </c>
      <c r="J2891" s="5" t="s">
        <v>5539</v>
      </c>
      <c r="K2891" s="8">
        <v>1</v>
      </c>
      <c r="L2891" s="8">
        <v>1</v>
      </c>
      <c r="M2891" s="8">
        <v>0</v>
      </c>
      <c r="N2891" s="8">
        <v>768.0947</v>
      </c>
      <c r="O2891" s="9">
        <v>7.154461986356797E-06</v>
      </c>
      <c r="P2891" s="8">
        <v>587.6333999999999</v>
      </c>
      <c r="Q2891" s="8">
        <v>180.4613000000001</v>
      </c>
      <c r="R2891" s="9">
        <v>0.2349466804028202</v>
      </c>
      <c r="S2891" s="8">
        <v>0</v>
      </c>
      <c r="T2891" s="9">
        <v>0</v>
      </c>
      <c r="U2891" s="8">
        <v>0</v>
      </c>
      <c r="W2891" s="8">
        <v>0</v>
      </c>
      <c r="Z2891" s="8">
        <v>0</v>
      </c>
      <c r="AA2891" s="8">
        <v>0</v>
      </c>
      <c r="AC2891" s="8">
        <v>0</v>
      </c>
      <c r="AD2891" s="8">
        <v>259.3243090551182</v>
      </c>
      <c r="AF2891" s="8">
        <v>0</v>
      </c>
      <c r="AI2891" s="8">
        <v>0</v>
      </c>
      <c r="AJ2891" s="5" t="s">
        <v>5278</v>
      </c>
    </row>
    <row r="2892" spans="1:36">
      <c r="A2892" s="5" t="s">
        <v>7769</v>
      </c>
      <c r="B2892" s="5" t="s">
        <v>11777</v>
      </c>
      <c r="C2892" s="5" t="s">
        <v>3968</v>
      </c>
      <c r="D2892" s="5" t="s">
        <v>4044</v>
      </c>
      <c r="E2892" s="5" t="s">
        <v>4922</v>
      </c>
      <c r="F2892" s="5" t="s">
        <v>4923</v>
      </c>
      <c r="G2892" s="5" t="s">
        <v>4934</v>
      </c>
      <c r="H2892" s="5" t="s">
        <v>5533</v>
      </c>
      <c r="I2892" s="5" t="s">
        <v>5303</v>
      </c>
      <c r="J2892" s="5" t="s">
        <v>5539</v>
      </c>
      <c r="K2892" s="8">
        <v>1</v>
      </c>
      <c r="L2892" s="8">
        <v>1</v>
      </c>
      <c r="M2892" s="8">
        <v>0</v>
      </c>
      <c r="N2892" s="8">
        <v>768.0852</v>
      </c>
      <c r="O2892" s="9">
        <v>7.154373498063791E-06</v>
      </c>
      <c r="P2892" s="8">
        <v>399.4043</v>
      </c>
      <c r="Q2892" s="8">
        <v>368.6809</v>
      </c>
      <c r="R2892" s="9">
        <v>0.4800000052077556</v>
      </c>
      <c r="S2892" s="8">
        <v>0</v>
      </c>
      <c r="T2892" s="9">
        <v>0</v>
      </c>
      <c r="U2892" s="8">
        <v>0</v>
      </c>
      <c r="W2892" s="8">
        <v>346.6666666666666</v>
      </c>
      <c r="Z2892" s="8">
        <v>0</v>
      </c>
      <c r="AA2892" s="8">
        <v>0</v>
      </c>
      <c r="AC2892" s="8">
        <v>0</v>
      </c>
      <c r="AD2892" s="8">
        <v>529.7973562992125</v>
      </c>
      <c r="AF2892" s="8">
        <v>0</v>
      </c>
      <c r="AI2892" s="8">
        <v>0</v>
      </c>
      <c r="AJ2892" s="5" t="s">
        <v>5278</v>
      </c>
    </row>
    <row r="2893" spans="1:36">
      <c r="A2893" s="5" t="s">
        <v>428</v>
      </c>
      <c r="B2893" s="5" t="s">
        <v>2375</v>
      </c>
      <c r="C2893" s="5" t="s">
        <v>3952</v>
      </c>
      <c r="D2893" s="5" t="s">
        <v>4051</v>
      </c>
      <c r="E2893" s="5" t="s">
        <v>5200</v>
      </c>
      <c r="F2893" s="5" t="s">
        <v>5201</v>
      </c>
      <c r="G2893" s="5" t="s">
        <v>5205</v>
      </c>
      <c r="H2893" s="5" t="s">
        <v>5533</v>
      </c>
      <c r="I2893" s="5" t="s">
        <v>5303</v>
      </c>
      <c r="J2893" s="5" t="s">
        <v>5539</v>
      </c>
      <c r="K2893" s="8">
        <v>1</v>
      </c>
      <c r="L2893" s="8">
        <v>1</v>
      </c>
      <c r="M2893" s="8">
        <v>0</v>
      </c>
      <c r="N2893" s="8">
        <v>766.4764</v>
      </c>
      <c r="O2893" s="9">
        <v>7.139388238507057E-06</v>
      </c>
      <c r="P2893" s="8">
        <v>1133.6247</v>
      </c>
      <c r="Q2893" s="8">
        <v>-367.1482999999999</v>
      </c>
      <c r="R2893" s="9">
        <v>-0.4790079642373854</v>
      </c>
      <c r="S2893" s="8">
        <v>27</v>
      </c>
      <c r="T2893" s="9">
        <v>6.467331628347024E-07</v>
      </c>
      <c r="U2893" s="8">
        <v>27</v>
      </c>
      <c r="V2893" s="9">
        <v>0</v>
      </c>
      <c r="W2893" s="8">
        <v>708</v>
      </c>
      <c r="Z2893" s="8">
        <v>6.049621184153804</v>
      </c>
      <c r="AA2893" s="8">
        <v>6.049621184153804</v>
      </c>
      <c r="AC2893" s="8">
        <v>0</v>
      </c>
      <c r="AD2893" s="8">
        <v>-527.5949980314959</v>
      </c>
      <c r="AF2893" s="8">
        <v>27</v>
      </c>
      <c r="AG2893" s="9">
        <v>1</v>
      </c>
      <c r="AI2893" s="8">
        <v>0</v>
      </c>
      <c r="AJ2893" s="5" t="s">
        <v>5278</v>
      </c>
    </row>
    <row r="2894" spans="1:36">
      <c r="A2894" s="5" t="s">
        <v>7770</v>
      </c>
      <c r="B2894" s="5" t="s">
        <v>11778</v>
      </c>
      <c r="C2894" s="5" t="s">
        <v>4012</v>
      </c>
      <c r="D2894" s="5" t="s">
        <v>4044</v>
      </c>
      <c r="E2894" s="5" t="s">
        <v>4836</v>
      </c>
      <c r="F2894" s="5" t="s">
        <v>4844</v>
      </c>
      <c r="G2894" s="5" t="s">
        <v>4854</v>
      </c>
      <c r="H2894" s="5" t="s">
        <v>5533</v>
      </c>
      <c r="I2894" s="5" t="s">
        <v>5303</v>
      </c>
      <c r="J2894" s="5" t="s">
        <v>5539</v>
      </c>
      <c r="K2894" s="8">
        <v>1</v>
      </c>
      <c r="L2894" s="8">
        <v>1</v>
      </c>
      <c r="M2894" s="8">
        <v>0</v>
      </c>
      <c r="N2894" s="8">
        <v>764.4376</v>
      </c>
      <c r="O2894" s="9">
        <v>7.120397719372133E-06</v>
      </c>
      <c r="P2894" s="8">
        <v>575.1912</v>
      </c>
      <c r="Q2894" s="8">
        <v>189.2463999999999</v>
      </c>
      <c r="R2894" s="9">
        <v>0.2475629142260924</v>
      </c>
      <c r="S2894" s="8">
        <v>0</v>
      </c>
      <c r="T2894" s="9">
        <v>0</v>
      </c>
      <c r="U2894" s="8">
        <v>0</v>
      </c>
      <c r="W2894" s="8">
        <v>0</v>
      </c>
      <c r="Z2894" s="8">
        <v>0</v>
      </c>
      <c r="AA2894" s="8">
        <v>0</v>
      </c>
      <c r="AC2894" s="8">
        <v>0</v>
      </c>
      <c r="AD2894" s="8">
        <v>271.9485669291337</v>
      </c>
      <c r="AF2894" s="8">
        <v>0</v>
      </c>
      <c r="AI2894" s="8">
        <v>0</v>
      </c>
      <c r="AJ2894" s="5" t="s">
        <v>5278</v>
      </c>
    </row>
    <row r="2895" spans="1:36">
      <c r="A2895" s="5" t="s">
        <v>7771</v>
      </c>
      <c r="B2895" s="5" t="s">
        <v>11779</v>
      </c>
      <c r="C2895" s="5" t="s">
        <v>3952</v>
      </c>
      <c r="D2895" s="5" t="s">
        <v>4047</v>
      </c>
      <c r="E2895" s="5" t="s">
        <v>4824</v>
      </c>
      <c r="F2895" s="5" t="s">
        <v>4825</v>
      </c>
      <c r="G2895" s="5" t="s">
        <v>4826</v>
      </c>
      <c r="H2895" s="5" t="s">
        <v>5533</v>
      </c>
      <c r="I2895" s="5" t="s">
        <v>5303</v>
      </c>
      <c r="J2895" s="5" t="s">
        <v>5539</v>
      </c>
      <c r="K2895" s="8">
        <v>1</v>
      </c>
      <c r="L2895" s="8">
        <v>1</v>
      </c>
      <c r="M2895" s="8">
        <v>0</v>
      </c>
      <c r="N2895" s="8">
        <v>761.6844</v>
      </c>
      <c r="O2895" s="9">
        <v>7.094752880603115E-06</v>
      </c>
      <c r="P2895" s="8">
        <v>611.9590999999999</v>
      </c>
      <c r="Q2895" s="8">
        <v>149.7253000000001</v>
      </c>
      <c r="R2895" s="9">
        <v>0.1965713095870154</v>
      </c>
      <c r="S2895" s="8">
        <v>0</v>
      </c>
      <c r="T2895" s="9">
        <v>0</v>
      </c>
      <c r="U2895" s="8">
        <v>0</v>
      </c>
      <c r="W2895" s="8">
        <v>0</v>
      </c>
      <c r="Z2895" s="8">
        <v>0</v>
      </c>
      <c r="AA2895" s="8">
        <v>0</v>
      </c>
      <c r="AC2895" s="8">
        <v>0</v>
      </c>
      <c r="AD2895" s="8">
        <v>215.1564350393701</v>
      </c>
      <c r="AF2895" s="8">
        <v>0</v>
      </c>
      <c r="AI2895" s="8">
        <v>0</v>
      </c>
      <c r="AJ2895" s="5" t="s">
        <v>5278</v>
      </c>
    </row>
    <row r="2896" spans="1:36">
      <c r="A2896" s="5" t="s">
        <v>7772</v>
      </c>
      <c r="B2896" s="5" t="s">
        <v>11780</v>
      </c>
      <c r="C2896" s="5" t="s">
        <v>3968</v>
      </c>
      <c r="D2896" s="5" t="s">
        <v>4051</v>
      </c>
      <c r="E2896" s="5" t="s">
        <v>5211</v>
      </c>
      <c r="F2896" s="5" t="s">
        <v>5212</v>
      </c>
      <c r="G2896" s="5" t="s">
        <v>5213</v>
      </c>
      <c r="H2896" s="5" t="s">
        <v>5533</v>
      </c>
      <c r="I2896" s="5" t="s">
        <v>5303</v>
      </c>
      <c r="J2896" s="5" t="s">
        <v>5539</v>
      </c>
      <c r="K2896" s="8">
        <v>1</v>
      </c>
      <c r="L2896" s="8">
        <v>1</v>
      </c>
      <c r="M2896" s="8">
        <v>0</v>
      </c>
      <c r="N2896" s="8">
        <v>757.1562</v>
      </c>
      <c r="O2896" s="9">
        <v>7.052574702877606E-06</v>
      </c>
      <c r="P2896" s="8">
        <v>9890.8701</v>
      </c>
      <c r="Q2896" s="8">
        <v>-9133.713900000001</v>
      </c>
      <c r="R2896" s="9">
        <v>-12.06318313182934</v>
      </c>
      <c r="S2896" s="8">
        <v>0</v>
      </c>
      <c r="T2896" s="9">
        <v>0</v>
      </c>
      <c r="U2896" s="8">
        <v>0</v>
      </c>
      <c r="W2896" s="8">
        <v>3219.666666666667</v>
      </c>
      <c r="Z2896" s="8">
        <v>0</v>
      </c>
      <c r="AA2896" s="8">
        <v>0</v>
      </c>
      <c r="AC2896" s="8">
        <v>0</v>
      </c>
      <c r="AD2896" s="8">
        <v>-13125.21879330709</v>
      </c>
      <c r="AF2896" s="8">
        <v>0</v>
      </c>
      <c r="AI2896" s="8">
        <v>0</v>
      </c>
      <c r="AJ2896" s="5" t="s">
        <v>5278</v>
      </c>
    </row>
    <row r="2897" spans="1:36">
      <c r="A2897" s="5" t="s">
        <v>7773</v>
      </c>
      <c r="B2897" s="5" t="s">
        <v>11781</v>
      </c>
      <c r="C2897" s="5" t="s">
        <v>3978</v>
      </c>
      <c r="D2897" s="5" t="s">
        <v>4044</v>
      </c>
      <c r="E2897" s="5" t="s">
        <v>4922</v>
      </c>
      <c r="F2897" s="5" t="s">
        <v>4923</v>
      </c>
      <c r="G2897" s="5" t="s">
        <v>4925</v>
      </c>
      <c r="H2897" s="5" t="s">
        <v>5533</v>
      </c>
      <c r="I2897" s="5" t="s">
        <v>5303</v>
      </c>
      <c r="J2897" s="5" t="s">
        <v>5539</v>
      </c>
      <c r="K2897" s="8">
        <v>1</v>
      </c>
      <c r="L2897" s="8">
        <v>1</v>
      </c>
      <c r="M2897" s="8">
        <v>0</v>
      </c>
      <c r="N2897" s="8">
        <v>755.3472999999999</v>
      </c>
      <c r="O2897" s="9">
        <v>7.03572560043344E-06</v>
      </c>
      <c r="P2897" s="8">
        <v>998.9859000000001</v>
      </c>
      <c r="Q2897" s="8">
        <v>-243.6386000000001</v>
      </c>
      <c r="R2897" s="9">
        <v>-0.3225517586413563</v>
      </c>
      <c r="S2897" s="8">
        <v>0</v>
      </c>
      <c r="T2897" s="9">
        <v>0</v>
      </c>
      <c r="U2897" s="8">
        <v>0</v>
      </c>
      <c r="W2897" s="8">
        <v>746.548888888889</v>
      </c>
      <c r="Z2897" s="8">
        <v>0</v>
      </c>
      <c r="AA2897" s="8">
        <v>0</v>
      </c>
      <c r="AC2897" s="8">
        <v>0</v>
      </c>
      <c r="AD2897" s="8">
        <v>-350.1105866141734</v>
      </c>
      <c r="AF2897" s="8">
        <v>0</v>
      </c>
      <c r="AI2897" s="8">
        <v>0</v>
      </c>
      <c r="AJ2897" s="5" t="s">
        <v>5278</v>
      </c>
    </row>
    <row r="2898" spans="1:36">
      <c r="A2898" s="5" t="s">
        <v>7774</v>
      </c>
      <c r="B2898" s="5" t="s">
        <v>11782</v>
      </c>
      <c r="C2898" s="5" t="s">
        <v>3944</v>
      </c>
      <c r="D2898" s="5" t="s">
        <v>4044</v>
      </c>
      <c r="E2898" s="5" t="s">
        <v>4957</v>
      </c>
      <c r="F2898" s="5" t="s">
        <v>4958</v>
      </c>
      <c r="G2898" s="5" t="s">
        <v>4964</v>
      </c>
      <c r="H2898" s="5" t="s">
        <v>5533</v>
      </c>
      <c r="I2898" s="5" t="s">
        <v>5303</v>
      </c>
      <c r="J2898" s="5" t="s">
        <v>5539</v>
      </c>
      <c r="K2898" s="8">
        <v>1</v>
      </c>
      <c r="L2898" s="8">
        <v>1</v>
      </c>
      <c r="M2898" s="8">
        <v>0</v>
      </c>
      <c r="N2898" s="8">
        <v>754.1554000000001</v>
      </c>
      <c r="O2898" s="9">
        <v>7.024623579756123E-06</v>
      </c>
      <c r="P2898" s="8">
        <v>414.6985</v>
      </c>
      <c r="Q2898" s="8">
        <v>339.4569</v>
      </c>
      <c r="R2898" s="9">
        <v>0.450115321059824</v>
      </c>
      <c r="S2898" s="8">
        <v>0</v>
      </c>
      <c r="T2898" s="9">
        <v>0</v>
      </c>
      <c r="U2898" s="8">
        <v>0</v>
      </c>
      <c r="W2898" s="8">
        <v>1650</v>
      </c>
      <c r="Z2898" s="8">
        <v>0</v>
      </c>
      <c r="AA2898" s="8">
        <v>0</v>
      </c>
      <c r="AC2898" s="8">
        <v>0</v>
      </c>
      <c r="AD2898" s="8">
        <v>487.8022381889764</v>
      </c>
      <c r="AF2898" s="8">
        <v>0</v>
      </c>
      <c r="AI2898" s="8">
        <v>0</v>
      </c>
      <c r="AJ2898" s="5" t="s">
        <v>5278</v>
      </c>
    </row>
    <row r="2899" spans="1:36">
      <c r="A2899" s="5" t="s">
        <v>7775</v>
      </c>
      <c r="B2899" s="5" t="s">
        <v>11783</v>
      </c>
      <c r="C2899" s="5" t="s">
        <v>3942</v>
      </c>
      <c r="D2899" s="5" t="s">
        <v>4044</v>
      </c>
      <c r="E2899" s="5" t="s">
        <v>4836</v>
      </c>
      <c r="F2899" s="5" t="s">
        <v>4844</v>
      </c>
      <c r="G2899" s="5" t="s">
        <v>4848</v>
      </c>
      <c r="H2899" s="5" t="s">
        <v>5533</v>
      </c>
      <c r="I2899" s="5" t="s">
        <v>5303</v>
      </c>
      <c r="J2899" s="5" t="s">
        <v>5543</v>
      </c>
      <c r="K2899" s="8">
        <v>1</v>
      </c>
      <c r="L2899" s="8">
        <v>1</v>
      </c>
      <c r="M2899" s="8">
        <v>0</v>
      </c>
      <c r="N2899" s="8">
        <v>749.994</v>
      </c>
      <c r="O2899" s="9">
        <v>6.985861981596384E-06</v>
      </c>
      <c r="P2899" s="8">
        <v>593.8375</v>
      </c>
      <c r="Q2899" s="8">
        <v>156.1565000000001</v>
      </c>
      <c r="R2899" s="9">
        <v>0.2082103323493255</v>
      </c>
      <c r="S2899" s="8">
        <v>3005.8</v>
      </c>
      <c r="T2899" s="9">
        <v>7.199816817957588E-05</v>
      </c>
      <c r="U2899" s="8">
        <v>3005.8</v>
      </c>
      <c r="V2899" s="9">
        <v>0</v>
      </c>
      <c r="W2899" s="8">
        <v>1384.806666666667</v>
      </c>
      <c r="Z2899" s="8">
        <v>1285.660134295999</v>
      </c>
      <c r="AA2899" s="8">
        <v>1285.660134295999</v>
      </c>
      <c r="AC2899" s="8">
        <v>0</v>
      </c>
      <c r="AD2899" s="8">
        <v>224.3981200787402</v>
      </c>
      <c r="AF2899" s="8">
        <v>0</v>
      </c>
      <c r="AG2899" s="9">
        <v>0</v>
      </c>
      <c r="AI2899" s="8">
        <v>0</v>
      </c>
      <c r="AJ2899" s="5" t="s">
        <v>5278</v>
      </c>
    </row>
    <row r="2900" spans="1:36">
      <c r="A2900" s="5" t="s">
        <v>7776</v>
      </c>
      <c r="B2900" s="5" t="s">
        <v>11784</v>
      </c>
      <c r="C2900" s="5" t="s">
        <v>3952</v>
      </c>
      <c r="D2900" s="5" t="s">
        <v>4048</v>
      </c>
      <c r="E2900" s="5" t="s">
        <v>5143</v>
      </c>
      <c r="F2900" s="5" t="s">
        <v>5144</v>
      </c>
      <c r="G2900" s="5" t="s">
        <v>5154</v>
      </c>
      <c r="H2900" s="5" t="s">
        <v>5533</v>
      </c>
      <c r="I2900" s="5" t="s">
        <v>5303</v>
      </c>
      <c r="J2900" s="5" t="s">
        <v>5539</v>
      </c>
      <c r="K2900" s="8">
        <v>1</v>
      </c>
      <c r="L2900" s="8">
        <v>1</v>
      </c>
      <c r="M2900" s="8">
        <v>0</v>
      </c>
      <c r="N2900" s="8">
        <v>749.5179000000001</v>
      </c>
      <c r="O2900" s="9">
        <v>6.981427320933182E-06</v>
      </c>
      <c r="P2900" s="8">
        <v>1219.6373</v>
      </c>
      <c r="Q2900" s="8">
        <v>-470.1193999999998</v>
      </c>
      <c r="R2900" s="9">
        <v>-0.6272290494996847</v>
      </c>
      <c r="S2900" s="8">
        <v>0</v>
      </c>
      <c r="T2900" s="9">
        <v>0</v>
      </c>
      <c r="U2900" s="8">
        <v>0</v>
      </c>
      <c r="W2900" s="8">
        <v>926.2711111111112</v>
      </c>
      <c r="Z2900" s="8">
        <v>0</v>
      </c>
      <c r="AA2900" s="8">
        <v>0</v>
      </c>
      <c r="AC2900" s="8">
        <v>0</v>
      </c>
      <c r="AD2900" s="8">
        <v>-675.5652795275587</v>
      </c>
      <c r="AF2900" s="8">
        <v>0</v>
      </c>
      <c r="AI2900" s="8">
        <v>0</v>
      </c>
      <c r="AJ2900" s="5" t="s">
        <v>5278</v>
      </c>
    </row>
    <row r="2901" spans="1:36">
      <c r="A2901" s="5" t="s">
        <v>7777</v>
      </c>
      <c r="B2901" s="5" t="s">
        <v>11785</v>
      </c>
      <c r="C2901" s="5" t="s">
        <v>3942</v>
      </c>
      <c r="D2901" s="5" t="s">
        <v>4050</v>
      </c>
      <c r="E2901" s="5" t="s">
        <v>5108</v>
      </c>
      <c r="F2901" s="5" t="s">
        <v>5113</v>
      </c>
      <c r="G2901" s="5" t="s">
        <v>5115</v>
      </c>
      <c r="H2901" s="5" t="s">
        <v>5533</v>
      </c>
      <c r="I2901" s="5" t="s">
        <v>5303</v>
      </c>
      <c r="J2901" s="5" t="s">
        <v>5539</v>
      </c>
      <c r="K2901" s="8">
        <v>1</v>
      </c>
      <c r="L2901" s="8">
        <v>1</v>
      </c>
      <c r="M2901" s="8">
        <v>0</v>
      </c>
      <c r="N2901" s="8">
        <v>747.6563</v>
      </c>
      <c r="O2901" s="9">
        <v>6.964087341326758E-06</v>
      </c>
      <c r="P2901" s="8">
        <v>384.7741</v>
      </c>
      <c r="Q2901" s="8">
        <v>362.8822</v>
      </c>
      <c r="R2901" s="9">
        <v>0.4853596498819042</v>
      </c>
      <c r="S2901" s="8">
        <v>0</v>
      </c>
      <c r="T2901" s="9">
        <v>0</v>
      </c>
      <c r="U2901" s="8">
        <v>0</v>
      </c>
      <c r="W2901" s="8">
        <v>41.69444444444444</v>
      </c>
      <c r="Z2901" s="8">
        <v>0</v>
      </c>
      <c r="AA2901" s="8">
        <v>0</v>
      </c>
      <c r="AC2901" s="8">
        <v>0</v>
      </c>
      <c r="AD2901" s="8">
        <v>521.4645787401573</v>
      </c>
      <c r="AF2901" s="8">
        <v>0</v>
      </c>
      <c r="AI2901" s="8">
        <v>0</v>
      </c>
      <c r="AJ2901" s="5" t="s">
        <v>5278</v>
      </c>
    </row>
    <row r="2902" spans="1:36">
      <c r="A2902" s="5" t="s">
        <v>7778</v>
      </c>
      <c r="B2902" s="5" t="s">
        <v>11786</v>
      </c>
      <c r="C2902" s="5" t="s">
        <v>3942</v>
      </c>
      <c r="D2902" s="5" t="s">
        <v>4044</v>
      </c>
      <c r="E2902" s="5" t="s">
        <v>4836</v>
      </c>
      <c r="F2902" s="5" t="s">
        <v>4844</v>
      </c>
      <c r="G2902" s="5" t="s">
        <v>4847</v>
      </c>
      <c r="H2902" s="5" t="s">
        <v>5533</v>
      </c>
      <c r="I2902" s="5" t="s">
        <v>5303</v>
      </c>
      <c r="J2902" s="5" t="s">
        <v>5540</v>
      </c>
      <c r="K2902" s="8">
        <v>1</v>
      </c>
      <c r="L2902" s="8">
        <v>1</v>
      </c>
      <c r="M2902" s="8">
        <v>0</v>
      </c>
      <c r="N2902" s="8">
        <v>747.3053</v>
      </c>
      <c r="O2902" s="9">
        <v>6.960817931764094E-06</v>
      </c>
      <c r="P2902" s="8">
        <v>503.4646</v>
      </c>
      <c r="Q2902" s="8">
        <v>243.8407</v>
      </c>
      <c r="R2902" s="9">
        <v>0.3262932833475155</v>
      </c>
      <c r="S2902" s="8">
        <v>4174.49</v>
      </c>
      <c r="T2902" s="9">
        <v>9.999189336747544E-05</v>
      </c>
      <c r="U2902" s="8">
        <v>4174.49</v>
      </c>
      <c r="V2902" s="9">
        <v>0</v>
      </c>
      <c r="W2902" s="8">
        <v>4740.074444444444</v>
      </c>
      <c r="Z2902" s="8">
        <v>2106.047694316542</v>
      </c>
      <c r="AA2902" s="8">
        <v>2106.047694316542</v>
      </c>
      <c r="AC2902" s="8">
        <v>0</v>
      </c>
      <c r="AD2902" s="8">
        <v>350.4010059055118</v>
      </c>
      <c r="AF2902" s="8">
        <v>0</v>
      </c>
      <c r="AG2902" s="9">
        <v>0</v>
      </c>
      <c r="AH2902" s="9">
        <v>0</v>
      </c>
      <c r="AI2902" s="8">
        <v>0</v>
      </c>
      <c r="AJ2902" s="5" t="s">
        <v>5278</v>
      </c>
    </row>
    <row r="2903" spans="1:36">
      <c r="A2903" s="5" t="s">
        <v>7779</v>
      </c>
      <c r="B2903" s="5" t="s">
        <v>11787</v>
      </c>
      <c r="C2903" s="5" t="s">
        <v>3977</v>
      </c>
      <c r="D2903" s="5" t="s">
        <v>4048</v>
      </c>
      <c r="E2903" s="5" t="s">
        <v>5176</v>
      </c>
      <c r="F2903" s="5" t="s">
        <v>5189</v>
      </c>
      <c r="G2903" s="5" t="s">
        <v>5191</v>
      </c>
      <c r="H2903" s="5" t="s">
        <v>5533</v>
      </c>
      <c r="I2903" s="5" t="s">
        <v>5303</v>
      </c>
      <c r="J2903" s="5" t="s">
        <v>5543</v>
      </c>
      <c r="K2903" s="8">
        <v>1</v>
      </c>
      <c r="L2903" s="8">
        <v>1</v>
      </c>
      <c r="M2903" s="8">
        <v>0</v>
      </c>
      <c r="N2903" s="8">
        <v>747.0158</v>
      </c>
      <c r="O2903" s="9">
        <v>6.958121367466683E-06</v>
      </c>
      <c r="P2903" s="8">
        <v>479.4803</v>
      </c>
      <c r="Q2903" s="8">
        <v>267.5355</v>
      </c>
      <c r="R2903" s="9">
        <v>0.3581390112498291</v>
      </c>
      <c r="S2903" s="8">
        <v>468</v>
      </c>
      <c r="T2903" s="9">
        <v>1.121004148913484E-05</v>
      </c>
      <c r="U2903" s="8">
        <v>468</v>
      </c>
      <c r="V2903" s="9">
        <v>0</v>
      </c>
      <c r="W2903" s="8">
        <v>1349.52</v>
      </c>
      <c r="Z2903" s="8">
        <v>247.9184233429403</v>
      </c>
      <c r="AA2903" s="8">
        <v>247.9184233429403</v>
      </c>
      <c r="AC2903" s="8">
        <v>0</v>
      </c>
      <c r="AD2903" s="8">
        <v>384.4506200787401</v>
      </c>
      <c r="AF2903" s="8">
        <v>468</v>
      </c>
      <c r="AG2903" s="9">
        <v>1</v>
      </c>
      <c r="AI2903" s="8">
        <v>0</v>
      </c>
      <c r="AJ2903" s="5" t="s">
        <v>5278</v>
      </c>
    </row>
    <row r="2904" spans="1:36">
      <c r="A2904" s="5" t="s">
        <v>7780</v>
      </c>
      <c r="B2904" s="5" t="s">
        <v>11788</v>
      </c>
      <c r="C2904" s="5" t="s">
        <v>3944</v>
      </c>
      <c r="D2904" s="5" t="s">
        <v>4044</v>
      </c>
      <c r="E2904" s="5" t="s">
        <v>4957</v>
      </c>
      <c r="F2904" s="5" t="s">
        <v>4958</v>
      </c>
      <c r="G2904" s="5" t="s">
        <v>4961</v>
      </c>
      <c r="H2904" s="5" t="s">
        <v>5533</v>
      </c>
      <c r="I2904" s="5" t="s">
        <v>5303</v>
      </c>
      <c r="J2904" s="5" t="s">
        <v>5543</v>
      </c>
      <c r="K2904" s="8">
        <v>1</v>
      </c>
      <c r="L2904" s="8">
        <v>1</v>
      </c>
      <c r="M2904" s="8">
        <v>0</v>
      </c>
      <c r="N2904" s="8">
        <v>744.8266</v>
      </c>
      <c r="O2904" s="9">
        <v>6.937729938935107E-06</v>
      </c>
      <c r="P2904" s="8">
        <v>538.0964</v>
      </c>
      <c r="Q2904" s="8">
        <v>206.7302</v>
      </c>
      <c r="R2904" s="9">
        <v>0.2775548026883035</v>
      </c>
      <c r="S2904" s="8">
        <v>1020.39</v>
      </c>
      <c r="T2904" s="9">
        <v>2.44414834083297E-05</v>
      </c>
      <c r="U2904" s="8">
        <v>1020.39</v>
      </c>
      <c r="V2904" s="9">
        <v>0</v>
      </c>
      <c r="W2904" s="8">
        <v>1166.341111111111</v>
      </c>
      <c r="Z2904" s="8">
        <v>481.6591599572121</v>
      </c>
      <c r="AA2904" s="8">
        <v>481.6591599572121</v>
      </c>
      <c r="AC2904" s="8">
        <v>0</v>
      </c>
      <c r="AD2904" s="8">
        <v>297.0729251968503</v>
      </c>
      <c r="AF2904" s="8">
        <v>1020.39</v>
      </c>
      <c r="AG2904" s="9">
        <v>1</v>
      </c>
      <c r="AI2904" s="8">
        <v>0</v>
      </c>
      <c r="AJ2904" s="5" t="s">
        <v>5278</v>
      </c>
    </row>
    <row r="2905" spans="1:36">
      <c r="A2905" s="5" t="s">
        <v>7781</v>
      </c>
      <c r="B2905" s="5" t="s">
        <v>11789</v>
      </c>
      <c r="C2905" s="5" t="s">
        <v>3945</v>
      </c>
      <c r="D2905" s="5" t="s">
        <v>4047</v>
      </c>
      <c r="E2905" s="5" t="s">
        <v>4824</v>
      </c>
      <c r="F2905" s="5" t="s">
        <v>4831</v>
      </c>
      <c r="G2905" s="5" t="s">
        <v>4832</v>
      </c>
      <c r="H2905" s="5" t="s">
        <v>5533</v>
      </c>
      <c r="I2905" s="5" t="s">
        <v>5303</v>
      </c>
      <c r="J2905" s="5" t="s">
        <v>5544</v>
      </c>
      <c r="K2905" s="8">
        <v>1</v>
      </c>
      <c r="L2905" s="8">
        <v>1</v>
      </c>
      <c r="M2905" s="8">
        <v>0</v>
      </c>
      <c r="N2905" s="8">
        <v>741.4951</v>
      </c>
      <c r="O2905" s="9">
        <v>6.906698491761278E-06</v>
      </c>
      <c r="P2905" s="8">
        <v>456.667</v>
      </c>
      <c r="Q2905" s="8">
        <v>284.8281</v>
      </c>
      <c r="R2905" s="9">
        <v>0.3841267460836896</v>
      </c>
      <c r="S2905" s="8">
        <v>222.93</v>
      </c>
      <c r="T2905" s="9">
        <v>5.339860147805194E-06</v>
      </c>
      <c r="U2905" s="8">
        <v>222.93</v>
      </c>
      <c r="V2905" s="9">
        <v>0</v>
      </c>
      <c r="W2905" s="8">
        <v>185.5444444444444</v>
      </c>
      <c r="Z2905" s="8">
        <v>123.9945518287943</v>
      </c>
      <c r="AA2905" s="8">
        <v>123.9945518287943</v>
      </c>
      <c r="AC2905" s="8">
        <v>0</v>
      </c>
      <c r="AD2905" s="8">
        <v>409.3002224409449</v>
      </c>
      <c r="AF2905" s="8">
        <v>0</v>
      </c>
      <c r="AG2905" s="9">
        <v>0</v>
      </c>
      <c r="AI2905" s="8">
        <v>0</v>
      </c>
      <c r="AJ2905" s="5" t="s">
        <v>5278</v>
      </c>
    </row>
    <row r="2906" spans="1:36">
      <c r="A2906" s="5" t="s">
        <v>7782</v>
      </c>
      <c r="B2906" s="5" t="s">
        <v>11790</v>
      </c>
      <c r="C2906" s="5" t="s">
        <v>3954</v>
      </c>
      <c r="D2906" s="5" t="s">
        <v>4044</v>
      </c>
      <c r="E2906" s="5" t="s">
        <v>4994</v>
      </c>
      <c r="F2906" s="5" t="s">
        <v>4995</v>
      </c>
      <c r="G2906" s="5" t="s">
        <v>4996</v>
      </c>
      <c r="H2906" s="5" t="s">
        <v>5533</v>
      </c>
      <c r="I2906" s="5" t="s">
        <v>5303</v>
      </c>
      <c r="J2906" s="5" t="s">
        <v>5540</v>
      </c>
      <c r="K2906" s="8">
        <v>1</v>
      </c>
      <c r="L2906" s="8">
        <v>1</v>
      </c>
      <c r="M2906" s="8">
        <v>0</v>
      </c>
      <c r="N2906" s="8">
        <v>741.4409000000001</v>
      </c>
      <c r="O2906" s="9">
        <v>6.906193642763285E-06</v>
      </c>
      <c r="P2906" s="8">
        <v>600.5802</v>
      </c>
      <c r="Q2906" s="8">
        <v>140.8607</v>
      </c>
      <c r="R2906" s="9">
        <v>0.1899823708133717</v>
      </c>
      <c r="S2906" s="8">
        <v>3892.26</v>
      </c>
      <c r="T2906" s="9">
        <v>9.323161556944441E-05</v>
      </c>
      <c r="U2906" s="8">
        <v>3892.26</v>
      </c>
      <c r="V2906" s="9">
        <v>0</v>
      </c>
      <c r="W2906" s="8">
        <v>2081.69</v>
      </c>
      <c r="Z2906" s="8">
        <v>1646.131590751743</v>
      </c>
      <c r="AA2906" s="8">
        <v>1646.131590751743</v>
      </c>
      <c r="AC2906" s="8">
        <v>0</v>
      </c>
      <c r="AD2906" s="8">
        <v>202.4179350393701</v>
      </c>
      <c r="AF2906" s="8">
        <v>0</v>
      </c>
      <c r="AG2906" s="9">
        <v>0</v>
      </c>
      <c r="AH2906" s="9">
        <v>0.2</v>
      </c>
      <c r="AI2906" s="8">
        <v>0</v>
      </c>
      <c r="AJ2906" s="5" t="s">
        <v>5278</v>
      </c>
    </row>
    <row r="2907" spans="1:36">
      <c r="A2907" s="5" t="s">
        <v>7783</v>
      </c>
      <c r="B2907" s="5" t="s">
        <v>11791</v>
      </c>
      <c r="C2907" s="5" t="s">
        <v>3962</v>
      </c>
      <c r="D2907" s="5" t="s">
        <v>4049</v>
      </c>
      <c r="E2907" s="5" t="s">
        <v>5242</v>
      </c>
      <c r="F2907" s="5" t="s">
        <v>5243</v>
      </c>
      <c r="G2907" s="5" t="s">
        <v>3943</v>
      </c>
      <c r="H2907" s="5" t="s">
        <v>5533</v>
      </c>
      <c r="I2907" s="5" t="s">
        <v>5303</v>
      </c>
      <c r="J2907" s="5" t="s">
        <v>5542</v>
      </c>
      <c r="K2907" s="8">
        <v>1</v>
      </c>
      <c r="L2907" s="8">
        <v>1</v>
      </c>
      <c r="M2907" s="8">
        <v>0</v>
      </c>
      <c r="N2907" s="8">
        <v>738.6342</v>
      </c>
      <c r="O2907" s="9">
        <v>6.88005047518628E-06</v>
      </c>
      <c r="P2907" s="8">
        <v>754.6055</v>
      </c>
      <c r="Q2907" s="8">
        <v>-15.97130000000002</v>
      </c>
      <c r="R2907" s="9">
        <v>-0.02162274641493721</v>
      </c>
      <c r="S2907" s="8">
        <v>0</v>
      </c>
      <c r="T2907" s="9">
        <v>0</v>
      </c>
      <c r="U2907" s="8">
        <v>0</v>
      </c>
      <c r="W2907" s="8">
        <v>206.6877777777778</v>
      </c>
      <c r="Z2907" s="8">
        <v>0</v>
      </c>
      <c r="AA2907" s="8">
        <v>0</v>
      </c>
      <c r="AC2907" s="8">
        <v>0</v>
      </c>
      <c r="AD2907" s="8">
        <v>-22.95088385826774</v>
      </c>
      <c r="AF2907" s="8">
        <v>111.34</v>
      </c>
      <c r="AH2907" s="9">
        <v>0.05555555555555555</v>
      </c>
      <c r="AI2907" s="8">
        <v>32.35786688741722</v>
      </c>
      <c r="AJ2907" s="5" t="s">
        <v>5278</v>
      </c>
    </row>
    <row r="2908" spans="1:36">
      <c r="A2908" s="5" t="s">
        <v>605</v>
      </c>
      <c r="B2908" s="5" t="s">
        <v>2552</v>
      </c>
      <c r="C2908" s="5" t="s">
        <v>3956</v>
      </c>
      <c r="D2908" s="5" t="s">
        <v>4046</v>
      </c>
      <c r="E2908" s="5" t="s">
        <v>5106</v>
      </c>
      <c r="F2908" s="5" t="s">
        <v>5106</v>
      </c>
      <c r="G2908" s="5" t="s">
        <v>5107</v>
      </c>
      <c r="H2908" s="5" t="s">
        <v>5533</v>
      </c>
      <c r="I2908" s="5" t="s">
        <v>5303</v>
      </c>
      <c r="J2908" s="5" t="s">
        <v>5543</v>
      </c>
      <c r="K2908" s="8">
        <v>1</v>
      </c>
      <c r="L2908" s="8">
        <v>1</v>
      </c>
      <c r="M2908" s="8">
        <v>0</v>
      </c>
      <c r="N2908" s="8">
        <v>738.395</v>
      </c>
      <c r="O2908" s="9">
        <v>6.877822433113946E-06</v>
      </c>
      <c r="P2908" s="8">
        <v>4160.001099999999</v>
      </c>
      <c r="Q2908" s="8">
        <v>-3421.6061</v>
      </c>
      <c r="R2908" s="9">
        <v>-4.633842455596259</v>
      </c>
      <c r="S2908" s="8">
        <v>16248</v>
      </c>
      <c r="T2908" s="9">
        <v>0.0003891896455458609</v>
      </c>
      <c r="U2908" s="8">
        <v>16248</v>
      </c>
      <c r="V2908" s="9">
        <v>0</v>
      </c>
      <c r="W2908" s="8">
        <v>18053.33333333333</v>
      </c>
      <c r="X2908" s="10">
        <v>0.3311274558685842</v>
      </c>
      <c r="Y2908" s="8">
        <v>1102.294580322747</v>
      </c>
      <c r="Z2908" s="8">
        <v>992.0651222904727</v>
      </c>
      <c r="AA2908" s="8">
        <v>992.0651222904727</v>
      </c>
      <c r="AB2908" s="10">
        <v>-0.2723527459830307</v>
      </c>
      <c r="AC2908" s="8">
        <v>10218.18666666666</v>
      </c>
      <c r="AD2908" s="8">
        <v>-15135.06157414698</v>
      </c>
      <c r="AE2908" s="9">
        <v>-0.8383527459830306</v>
      </c>
      <c r="AF2908" s="8">
        <v>16248</v>
      </c>
      <c r="AG2908" s="9">
        <v>1</v>
      </c>
      <c r="AI2908" s="8">
        <v>0</v>
      </c>
      <c r="AJ2908" s="5" t="s">
        <v>5278</v>
      </c>
    </row>
    <row r="2909" spans="1:36">
      <c r="A2909" s="5" t="s">
        <v>808</v>
      </c>
      <c r="B2909" s="5" t="s">
        <v>2755</v>
      </c>
      <c r="C2909" s="5" t="s">
        <v>3935</v>
      </c>
      <c r="D2909" s="5" t="s">
        <v>4045</v>
      </c>
      <c r="E2909" s="5" t="s">
        <v>5093</v>
      </c>
      <c r="F2909" s="5" t="s">
        <v>5094</v>
      </c>
      <c r="G2909" s="5" t="s">
        <v>5096</v>
      </c>
      <c r="H2909" s="5" t="s">
        <v>5533</v>
      </c>
      <c r="I2909" s="5" t="s">
        <v>5303</v>
      </c>
      <c r="J2909" s="5" t="s">
        <v>5543</v>
      </c>
      <c r="K2909" s="8">
        <v>1</v>
      </c>
      <c r="L2909" s="8">
        <v>1</v>
      </c>
      <c r="M2909" s="8">
        <v>0</v>
      </c>
      <c r="N2909" s="8">
        <v>735.7311</v>
      </c>
      <c r="O2909" s="9">
        <v>6.853009384299191E-06</v>
      </c>
      <c r="P2909" s="8">
        <v>1491.4076</v>
      </c>
      <c r="Q2909" s="8">
        <v>-755.6764999999999</v>
      </c>
      <c r="R2909" s="9">
        <v>-1.027109632853634</v>
      </c>
      <c r="S2909" s="8">
        <v>3400.78</v>
      </c>
      <c r="T2909" s="9">
        <v>8.145915575944441E-05</v>
      </c>
      <c r="U2909" s="8">
        <v>3400.78</v>
      </c>
      <c r="V2909" s="9">
        <v>0</v>
      </c>
      <c r="W2909" s="8">
        <v>4642.337777777778</v>
      </c>
      <c r="Z2909" s="8">
        <v>579.1831287436112</v>
      </c>
      <c r="AA2909" s="8">
        <v>579.1831287436112</v>
      </c>
      <c r="AC2909" s="8">
        <v>0</v>
      </c>
      <c r="AD2909" s="8">
        <v>-1085.913080708661</v>
      </c>
      <c r="AF2909" s="8">
        <v>3886.61</v>
      </c>
      <c r="AG2909" s="9">
        <v>1.142858403072236</v>
      </c>
      <c r="AI2909" s="8">
        <v>0</v>
      </c>
      <c r="AJ2909" s="5" t="s">
        <v>5278</v>
      </c>
    </row>
    <row r="2910" spans="1:36">
      <c r="A2910" s="5" t="s">
        <v>7784</v>
      </c>
      <c r="B2910" s="5" t="s">
        <v>11792</v>
      </c>
      <c r="C2910" s="5" t="s">
        <v>3965</v>
      </c>
      <c r="D2910" s="5" t="s">
        <v>4051</v>
      </c>
      <c r="E2910" s="5" t="s">
        <v>5237</v>
      </c>
      <c r="F2910" s="5" t="s">
        <v>5240</v>
      </c>
      <c r="G2910" s="5" t="s">
        <v>5240</v>
      </c>
      <c r="H2910" s="5" t="s">
        <v>5533</v>
      </c>
      <c r="I2910" s="5" t="s">
        <v>5303</v>
      </c>
      <c r="J2910" s="5" t="s">
        <v>5539</v>
      </c>
      <c r="K2910" s="8">
        <v>1</v>
      </c>
      <c r="L2910" s="8">
        <v>1</v>
      </c>
      <c r="M2910" s="8">
        <v>0</v>
      </c>
      <c r="N2910" s="8">
        <v>735.4748999999999</v>
      </c>
      <c r="O2910" s="9">
        <v>6.85062299475516E-06</v>
      </c>
      <c r="P2910" s="8">
        <v>3922.0696</v>
      </c>
      <c r="Q2910" s="8">
        <v>-3186.5947</v>
      </c>
      <c r="R2910" s="9">
        <v>-4.332703536177782</v>
      </c>
      <c r="S2910" s="8">
        <v>0</v>
      </c>
      <c r="T2910" s="9">
        <v>0</v>
      </c>
      <c r="U2910" s="8">
        <v>0</v>
      </c>
      <c r="W2910" s="8">
        <v>0</v>
      </c>
      <c r="Z2910" s="8">
        <v>0</v>
      </c>
      <c r="AA2910" s="8">
        <v>0</v>
      </c>
      <c r="AC2910" s="8">
        <v>0</v>
      </c>
      <c r="AD2910" s="8">
        <v>-4579.16167519685</v>
      </c>
      <c r="AF2910" s="8">
        <v>0</v>
      </c>
      <c r="AI2910" s="8">
        <v>0</v>
      </c>
      <c r="AJ2910" s="5" t="s">
        <v>5278</v>
      </c>
    </row>
    <row r="2911" spans="1:36">
      <c r="A2911" s="5" t="s">
        <v>806</v>
      </c>
      <c r="B2911" s="5" t="s">
        <v>2753</v>
      </c>
      <c r="C2911" s="5" t="s">
        <v>3942</v>
      </c>
      <c r="D2911" s="5" t="s">
        <v>4044</v>
      </c>
      <c r="E2911" s="5" t="s">
        <v>4957</v>
      </c>
      <c r="F2911" s="5" t="s">
        <v>4958</v>
      </c>
      <c r="G2911" s="5" t="s">
        <v>4964</v>
      </c>
      <c r="H2911" s="5" t="s">
        <v>5533</v>
      </c>
      <c r="I2911" s="5" t="s">
        <v>5303</v>
      </c>
      <c r="J2911" s="5" t="s">
        <v>5543</v>
      </c>
      <c r="K2911" s="8">
        <v>1</v>
      </c>
      <c r="L2911" s="8">
        <v>1</v>
      </c>
      <c r="M2911" s="8">
        <v>0</v>
      </c>
      <c r="N2911" s="8">
        <v>733.1102</v>
      </c>
      <c r="O2911" s="9">
        <v>6.828596861442252E-06</v>
      </c>
      <c r="P2911" s="8">
        <v>924.9277</v>
      </c>
      <c r="Q2911" s="8">
        <v>-191.8175</v>
      </c>
      <c r="R2911" s="9">
        <v>-0.2616489308155854</v>
      </c>
      <c r="S2911" s="8">
        <v>3618.56</v>
      </c>
      <c r="T2911" s="9">
        <v>8.667565754470893E-05</v>
      </c>
      <c r="U2911" s="8">
        <v>3618.56</v>
      </c>
      <c r="V2911" s="9">
        <v>0</v>
      </c>
      <c r="W2911" s="8">
        <v>904.6399999999999</v>
      </c>
      <c r="Z2911" s="8">
        <v>993.7146871047327</v>
      </c>
      <c r="AA2911" s="8">
        <v>993.7146871047327</v>
      </c>
      <c r="AC2911" s="8">
        <v>0</v>
      </c>
      <c r="AD2911" s="8">
        <v>-275.6432578740157</v>
      </c>
      <c r="AF2911" s="8">
        <v>0</v>
      </c>
      <c r="AG2911" s="9">
        <v>0</v>
      </c>
      <c r="AI2911" s="8">
        <v>0</v>
      </c>
      <c r="AJ2911" s="5" t="s">
        <v>5278</v>
      </c>
    </row>
    <row r="2912" spans="1:36">
      <c r="A2912" s="5" t="s">
        <v>678</v>
      </c>
      <c r="B2912" s="5" t="s">
        <v>2625</v>
      </c>
      <c r="C2912" s="5" t="s">
        <v>3952</v>
      </c>
      <c r="D2912" s="5" t="s">
        <v>4047</v>
      </c>
      <c r="E2912" s="5" t="s">
        <v>4824</v>
      </c>
      <c r="F2912" s="5" t="s">
        <v>4831</v>
      </c>
      <c r="G2912" s="5" t="s">
        <v>4832</v>
      </c>
      <c r="H2912" s="5" t="s">
        <v>5533</v>
      </c>
      <c r="I2912" s="5" t="s">
        <v>5303</v>
      </c>
      <c r="J2912" s="5" t="s">
        <v>5543</v>
      </c>
      <c r="K2912" s="8">
        <v>1</v>
      </c>
      <c r="L2912" s="8">
        <v>1</v>
      </c>
      <c r="M2912" s="8">
        <v>0</v>
      </c>
      <c r="N2912" s="8">
        <v>733.0545</v>
      </c>
      <c r="O2912" s="9">
        <v>6.82807804060852E-06</v>
      </c>
      <c r="P2912" s="8">
        <v>684.4771000000001</v>
      </c>
      <c r="Q2912" s="8">
        <v>48.5773999999999</v>
      </c>
      <c r="R2912" s="9">
        <v>0.06626710565176246</v>
      </c>
      <c r="S2912" s="8">
        <v>12327.85</v>
      </c>
      <c r="T2912" s="9">
        <v>0.0002952899785722884</v>
      </c>
      <c r="U2912" s="8">
        <v>12327.85</v>
      </c>
      <c r="V2912" s="9">
        <v>0</v>
      </c>
      <c r="W2912" s="8">
        <v>14114.53333333333</v>
      </c>
      <c r="X2912" s="10">
        <v>0.06968696442556593</v>
      </c>
      <c r="Y2912" s="8">
        <v>5237.708415178048</v>
      </c>
      <c r="Z2912" s="8">
        <v>4574.694902137704</v>
      </c>
      <c r="AA2912" s="8">
        <v>4574.694902137704</v>
      </c>
      <c r="AB2912" s="10">
        <v>0.0049456899955988</v>
      </c>
      <c r="AC2912" s="8">
        <v>7988.825866666665</v>
      </c>
      <c r="AD2912" s="8">
        <v>-7919.019760367452</v>
      </c>
      <c r="AE2912" s="9">
        <v>-0.5610543100044011</v>
      </c>
      <c r="AF2912" s="8">
        <v>12997.85</v>
      </c>
      <c r="AG2912" s="9">
        <v>1.054348487368032</v>
      </c>
      <c r="AI2912" s="8">
        <v>0</v>
      </c>
      <c r="AJ2912" s="5" t="s">
        <v>5278</v>
      </c>
    </row>
    <row r="2913" spans="1:36">
      <c r="A2913" s="5" t="s">
        <v>7785</v>
      </c>
      <c r="B2913" s="5" t="s">
        <v>11793</v>
      </c>
      <c r="C2913" s="5" t="s">
        <v>3968</v>
      </c>
      <c r="D2913" s="5" t="s">
        <v>4044</v>
      </c>
      <c r="E2913" s="5" t="s">
        <v>4922</v>
      </c>
      <c r="F2913" s="5" t="s">
        <v>4923</v>
      </c>
      <c r="G2913" s="5" t="s">
        <v>4926</v>
      </c>
      <c r="H2913" s="5" t="s">
        <v>5533</v>
      </c>
      <c r="I2913" s="5" t="s">
        <v>5303</v>
      </c>
      <c r="J2913" s="5" t="s">
        <v>5539</v>
      </c>
      <c r="K2913" s="8">
        <v>1</v>
      </c>
      <c r="L2913" s="8">
        <v>1</v>
      </c>
      <c r="M2913" s="8">
        <v>0</v>
      </c>
      <c r="N2913" s="8">
        <v>732.2412</v>
      </c>
      <c r="O2913" s="9">
        <v>6.820502511271442E-06</v>
      </c>
      <c r="P2913" s="8">
        <v>1931.6525</v>
      </c>
      <c r="Q2913" s="8">
        <v>-1199.4113</v>
      </c>
      <c r="R2913" s="9">
        <v>-1.638000292799695</v>
      </c>
      <c r="S2913" s="8">
        <v>0</v>
      </c>
      <c r="T2913" s="9">
        <v>0</v>
      </c>
      <c r="U2913" s="8">
        <v>0</v>
      </c>
      <c r="W2913" s="8">
        <v>1734.262222222222</v>
      </c>
      <c r="Z2913" s="8">
        <v>0</v>
      </c>
      <c r="AA2913" s="8">
        <v>0</v>
      </c>
      <c r="AC2913" s="8">
        <v>0</v>
      </c>
      <c r="AD2913" s="8">
        <v>-1723.563482283465</v>
      </c>
      <c r="AF2913" s="8">
        <v>0</v>
      </c>
      <c r="AI2913" s="8">
        <v>0</v>
      </c>
      <c r="AJ2913" s="5" t="s">
        <v>5278</v>
      </c>
    </row>
    <row r="2914" spans="1:36">
      <c r="A2914" s="5" t="s">
        <v>7786</v>
      </c>
      <c r="B2914" s="5" t="s">
        <v>11794</v>
      </c>
      <c r="C2914" s="5" t="s">
        <v>3942</v>
      </c>
      <c r="D2914" s="5" t="s">
        <v>4044</v>
      </c>
      <c r="E2914" s="5" t="s">
        <v>4836</v>
      </c>
      <c r="F2914" s="5" t="s">
        <v>4844</v>
      </c>
      <c r="G2914" s="5" t="s">
        <v>4846</v>
      </c>
      <c r="H2914" s="5" t="s">
        <v>5533</v>
      </c>
      <c r="I2914" s="5" t="s">
        <v>5303</v>
      </c>
      <c r="J2914" s="5" t="s">
        <v>5539</v>
      </c>
      <c r="K2914" s="8">
        <v>1</v>
      </c>
      <c r="L2914" s="8">
        <v>1</v>
      </c>
      <c r="M2914" s="8">
        <v>0</v>
      </c>
      <c r="N2914" s="8">
        <v>730.4503</v>
      </c>
      <c r="O2914" s="9">
        <v>6.80382107085613E-06</v>
      </c>
      <c r="P2914" s="8">
        <v>625.9245000000001</v>
      </c>
      <c r="Q2914" s="8">
        <v>104.5257999999999</v>
      </c>
      <c r="R2914" s="9">
        <v>0.1430977576434699</v>
      </c>
      <c r="S2914" s="8">
        <v>0</v>
      </c>
      <c r="T2914" s="9">
        <v>0</v>
      </c>
      <c r="U2914" s="8">
        <v>0</v>
      </c>
      <c r="W2914" s="8">
        <v>0</v>
      </c>
      <c r="Z2914" s="8">
        <v>0</v>
      </c>
      <c r="AA2914" s="8">
        <v>0</v>
      </c>
      <c r="AC2914" s="8">
        <v>0</v>
      </c>
      <c r="AD2914" s="8">
        <v>150.2043976377951</v>
      </c>
      <c r="AF2914" s="8">
        <v>0</v>
      </c>
      <c r="AI2914" s="8">
        <v>0</v>
      </c>
      <c r="AJ2914" s="5" t="s">
        <v>5278</v>
      </c>
    </row>
    <row r="2915" spans="1:36">
      <c r="A2915" s="5" t="s">
        <v>7787</v>
      </c>
      <c r="B2915" s="5" t="s">
        <v>11795</v>
      </c>
      <c r="C2915" s="5" t="s">
        <v>3945</v>
      </c>
      <c r="D2915" s="5" t="s">
        <v>4047</v>
      </c>
      <c r="E2915" s="5" t="s">
        <v>4824</v>
      </c>
      <c r="F2915" s="5" t="s">
        <v>4831</v>
      </c>
      <c r="G2915" s="5" t="s">
        <v>4832</v>
      </c>
      <c r="H2915" s="5" t="s">
        <v>5533</v>
      </c>
      <c r="I2915" s="5" t="s">
        <v>5303</v>
      </c>
      <c r="J2915" s="5" t="s">
        <v>5541</v>
      </c>
      <c r="K2915" s="8">
        <v>1</v>
      </c>
      <c r="L2915" s="8">
        <v>1</v>
      </c>
      <c r="M2915" s="8">
        <v>0</v>
      </c>
      <c r="N2915" s="8">
        <v>729.3918</v>
      </c>
      <c r="O2915" s="9">
        <v>6.793961612103767E-06</v>
      </c>
      <c r="P2915" s="8">
        <v>409.6904000000001</v>
      </c>
      <c r="Q2915" s="8">
        <v>319.7014</v>
      </c>
      <c r="R2915" s="9">
        <v>0.4383123034835325</v>
      </c>
      <c r="S2915" s="8">
        <v>479.52</v>
      </c>
      <c r="T2915" s="9">
        <v>1.148598097194432E-05</v>
      </c>
      <c r="U2915" s="8">
        <v>479.52</v>
      </c>
      <c r="V2915" s="9">
        <v>0</v>
      </c>
      <c r="W2915" s="8">
        <v>721.2533333333333</v>
      </c>
      <c r="Z2915" s="8">
        <v>297.2929802602159</v>
      </c>
      <c r="AA2915" s="8">
        <v>297.2929802602159</v>
      </c>
      <c r="AC2915" s="8">
        <v>0</v>
      </c>
      <c r="AD2915" s="8">
        <v>459.4134291338582</v>
      </c>
      <c r="AF2915" s="8">
        <v>0</v>
      </c>
      <c r="AG2915" s="9">
        <v>0</v>
      </c>
      <c r="AH2915" s="9">
        <v>0.1666666666666667</v>
      </c>
      <c r="AI2915" s="8">
        <v>91.24435598360654</v>
      </c>
      <c r="AJ2915" s="5" t="s">
        <v>5278</v>
      </c>
    </row>
    <row r="2916" spans="1:36">
      <c r="A2916" s="5" t="s">
        <v>7788</v>
      </c>
      <c r="B2916" s="5" t="s">
        <v>11796</v>
      </c>
      <c r="C2916" s="5" t="s">
        <v>3952</v>
      </c>
      <c r="D2916" s="5" t="s">
        <v>4046</v>
      </c>
      <c r="E2916" s="5" t="s">
        <v>5106</v>
      </c>
      <c r="F2916" s="5" t="s">
        <v>5106</v>
      </c>
      <c r="G2916" s="5" t="s">
        <v>5107</v>
      </c>
      <c r="H2916" s="5" t="s">
        <v>5533</v>
      </c>
      <c r="I2916" s="5" t="s">
        <v>5303</v>
      </c>
      <c r="J2916" s="5" t="s">
        <v>5539</v>
      </c>
      <c r="K2916" s="8">
        <v>1</v>
      </c>
      <c r="L2916" s="8">
        <v>1</v>
      </c>
      <c r="M2916" s="8">
        <v>0</v>
      </c>
      <c r="N2916" s="8">
        <v>729.1224</v>
      </c>
      <c r="O2916" s="9">
        <v>6.791452270405243E-06</v>
      </c>
      <c r="P2916" s="8">
        <v>486.0269</v>
      </c>
      <c r="Q2916" s="8">
        <v>243.0955</v>
      </c>
      <c r="R2916" s="9">
        <v>0.3334083550306506</v>
      </c>
      <c r="S2916" s="8">
        <v>0</v>
      </c>
      <c r="T2916" s="9">
        <v>0</v>
      </c>
      <c r="U2916" s="8">
        <v>0</v>
      </c>
      <c r="W2916" s="8">
        <v>0</v>
      </c>
      <c r="Z2916" s="8">
        <v>0</v>
      </c>
      <c r="AA2916" s="8">
        <v>0</v>
      </c>
      <c r="AC2916" s="8">
        <v>0</v>
      </c>
      <c r="AD2916" s="8">
        <v>349.3301476377953</v>
      </c>
      <c r="AF2916" s="8">
        <v>0</v>
      </c>
      <c r="AI2916" s="8">
        <v>0</v>
      </c>
      <c r="AJ2916" s="5" t="s">
        <v>5278</v>
      </c>
    </row>
    <row r="2917" spans="1:36">
      <c r="A2917" s="5" t="s">
        <v>7789</v>
      </c>
      <c r="B2917" s="5" t="s">
        <v>11797</v>
      </c>
      <c r="C2917" s="5" t="s">
        <v>3976</v>
      </c>
      <c r="D2917" s="5" t="s">
        <v>4048</v>
      </c>
      <c r="E2917" s="5" t="s">
        <v>5176</v>
      </c>
      <c r="F2917" s="5" t="s">
        <v>5177</v>
      </c>
      <c r="G2917" s="5" t="s">
        <v>5179</v>
      </c>
      <c r="H2917" s="5" t="s">
        <v>5533</v>
      </c>
      <c r="I2917" s="5" t="s">
        <v>5303</v>
      </c>
      <c r="J2917" s="5" t="s">
        <v>5543</v>
      </c>
      <c r="K2917" s="8">
        <v>1</v>
      </c>
      <c r="L2917" s="8">
        <v>1</v>
      </c>
      <c r="M2917" s="8">
        <v>0</v>
      </c>
      <c r="N2917" s="8">
        <v>728.8167000000001</v>
      </c>
      <c r="O2917" s="9">
        <v>6.788604810281865E-06</v>
      </c>
      <c r="P2917" s="8">
        <v>474.486</v>
      </c>
      <c r="Q2917" s="8">
        <v>254.3307</v>
      </c>
      <c r="R2917" s="9">
        <v>0.3489638752789281</v>
      </c>
      <c r="S2917" s="8">
        <v>347.4</v>
      </c>
      <c r="T2917" s="9">
        <v>8.321300028473171E-06</v>
      </c>
      <c r="U2917" s="8">
        <v>347.4</v>
      </c>
      <c r="V2917" s="9">
        <v>0</v>
      </c>
      <c r="W2917" s="8">
        <v>591.8666666666667</v>
      </c>
      <c r="Z2917" s="8">
        <v>185.9688167827923</v>
      </c>
      <c r="AA2917" s="8">
        <v>185.9688167827923</v>
      </c>
      <c r="AC2917" s="8">
        <v>0</v>
      </c>
      <c r="AD2917" s="8">
        <v>365.475218503937</v>
      </c>
      <c r="AF2917" s="8">
        <v>0</v>
      </c>
      <c r="AG2917" s="9">
        <v>0</v>
      </c>
      <c r="AI2917" s="8">
        <v>0</v>
      </c>
      <c r="AJ2917" s="5" t="s">
        <v>5278</v>
      </c>
    </row>
    <row r="2918" spans="1:36">
      <c r="A2918" s="5" t="s">
        <v>7790</v>
      </c>
      <c r="B2918" s="5" t="s">
        <v>11798</v>
      </c>
      <c r="C2918" s="5" t="s">
        <v>3952</v>
      </c>
      <c r="D2918" s="5" t="s">
        <v>4044</v>
      </c>
      <c r="E2918" s="5" t="s">
        <v>4957</v>
      </c>
      <c r="F2918" s="5" t="s">
        <v>4974</v>
      </c>
      <c r="G2918" s="5" t="s">
        <v>4975</v>
      </c>
      <c r="H2918" s="5" t="s">
        <v>5533</v>
      </c>
      <c r="I2918" s="5" t="s">
        <v>5303</v>
      </c>
      <c r="J2918" s="5" t="s">
        <v>5539</v>
      </c>
      <c r="K2918" s="8">
        <v>1</v>
      </c>
      <c r="L2918" s="8">
        <v>1</v>
      </c>
      <c r="M2918" s="8">
        <v>0</v>
      </c>
      <c r="N2918" s="8">
        <v>727.1892</v>
      </c>
      <c r="O2918" s="9">
        <v>6.773445368506266E-06</v>
      </c>
      <c r="P2918" s="8">
        <v>527.3972</v>
      </c>
      <c r="Q2918" s="8">
        <v>199.7920000000001</v>
      </c>
      <c r="R2918" s="9">
        <v>0.2747455545269376</v>
      </c>
      <c r="S2918" s="8">
        <v>0</v>
      </c>
      <c r="T2918" s="9">
        <v>0</v>
      </c>
      <c r="U2918" s="8">
        <v>0</v>
      </c>
      <c r="W2918" s="8">
        <v>160.2222222222222</v>
      </c>
      <c r="Z2918" s="8">
        <v>0</v>
      </c>
      <c r="AA2918" s="8">
        <v>0</v>
      </c>
      <c r="AC2918" s="8">
        <v>0</v>
      </c>
      <c r="AD2918" s="8">
        <v>287.1026771653544</v>
      </c>
      <c r="AF2918" s="8">
        <v>0</v>
      </c>
      <c r="AI2918" s="8">
        <v>0</v>
      </c>
      <c r="AJ2918" s="5" t="s">
        <v>5278</v>
      </c>
    </row>
    <row r="2919" spans="1:36">
      <c r="A2919" s="5" t="s">
        <v>7791</v>
      </c>
      <c r="B2919" s="5" t="s">
        <v>11799</v>
      </c>
      <c r="C2919" s="5" t="s">
        <v>3943</v>
      </c>
      <c r="D2919" s="5" t="s">
        <v>4049</v>
      </c>
      <c r="E2919" s="5" t="s">
        <v>5242</v>
      </c>
      <c r="F2919" s="5" t="s">
        <v>5243</v>
      </c>
      <c r="G2919" s="5" t="s">
        <v>3943</v>
      </c>
      <c r="H2919" s="5" t="s">
        <v>5533</v>
      </c>
      <c r="I2919" s="5" t="s">
        <v>5303</v>
      </c>
      <c r="J2919" s="5" t="s">
        <v>5540</v>
      </c>
      <c r="K2919" s="8">
        <v>1</v>
      </c>
      <c r="L2919" s="8">
        <v>1</v>
      </c>
      <c r="M2919" s="8">
        <v>0</v>
      </c>
      <c r="N2919" s="8">
        <v>727.1206999999999</v>
      </c>
      <c r="O2919" s="9">
        <v>6.772807321340902E-06</v>
      </c>
      <c r="P2919" s="8">
        <v>288.5746</v>
      </c>
      <c r="Q2919" s="8">
        <v>438.5461</v>
      </c>
      <c r="R2919" s="9">
        <v>0.6031269636526645</v>
      </c>
      <c r="S2919" s="8">
        <v>1127.11</v>
      </c>
      <c r="T2919" s="9">
        <v>2.699775611713413E-05</v>
      </c>
      <c r="U2919" s="8">
        <v>1127.11</v>
      </c>
      <c r="V2919" s="9">
        <v>0</v>
      </c>
      <c r="W2919" s="8">
        <v>626.1755555555555</v>
      </c>
      <c r="Z2919" s="8">
        <v>992.0690871615175</v>
      </c>
      <c r="AA2919" s="8">
        <v>992.0690871615175</v>
      </c>
      <c r="AC2919" s="8">
        <v>0</v>
      </c>
      <c r="AD2919" s="8">
        <v>630.1941988188976</v>
      </c>
      <c r="AF2919" s="8">
        <v>0</v>
      </c>
      <c r="AG2919" s="9">
        <v>0</v>
      </c>
      <c r="AH2919" s="9">
        <v>0</v>
      </c>
      <c r="AI2919" s="8">
        <v>0</v>
      </c>
      <c r="AJ2919" s="5" t="s">
        <v>5278</v>
      </c>
    </row>
    <row r="2920" spans="1:36">
      <c r="A2920" s="5" t="s">
        <v>7792</v>
      </c>
      <c r="B2920" s="5" t="s">
        <v>11800</v>
      </c>
      <c r="C2920" s="5" t="s">
        <v>3944</v>
      </c>
      <c r="D2920" s="5" t="s">
        <v>4044</v>
      </c>
      <c r="E2920" s="5" t="s">
        <v>4957</v>
      </c>
      <c r="F2920" s="5" t="s">
        <v>4958</v>
      </c>
      <c r="G2920" s="5" t="s">
        <v>4962</v>
      </c>
      <c r="H2920" s="5" t="s">
        <v>5533</v>
      </c>
      <c r="I2920" s="5" t="s">
        <v>5303</v>
      </c>
      <c r="J2920" s="5" t="s">
        <v>5543</v>
      </c>
      <c r="K2920" s="8">
        <v>1</v>
      </c>
      <c r="L2920" s="8">
        <v>1</v>
      </c>
      <c r="M2920" s="8">
        <v>0</v>
      </c>
      <c r="N2920" s="8">
        <v>724.8543</v>
      </c>
      <c r="O2920" s="9">
        <v>6.751696808996684E-06</v>
      </c>
      <c r="P2920" s="8">
        <v>590.0805</v>
      </c>
      <c r="Q2920" s="8">
        <v>134.7737999999999</v>
      </c>
      <c r="R2920" s="9">
        <v>0.1859322625250343</v>
      </c>
      <c r="S2920" s="8">
        <v>2883.57</v>
      </c>
      <c r="T2920" s="9">
        <v>6.907038319834307E-05</v>
      </c>
      <c r="U2920" s="8">
        <v>2883.57</v>
      </c>
      <c r="V2920" s="9">
        <v>0</v>
      </c>
      <c r="W2920" s="8">
        <v>3139.885555555556</v>
      </c>
      <c r="Z2920" s="8">
        <v>1241.231967502739</v>
      </c>
      <c r="AA2920" s="8">
        <v>1241.231967502739</v>
      </c>
      <c r="AC2920" s="8">
        <v>0</v>
      </c>
      <c r="AD2920" s="8">
        <v>193.6710118110235</v>
      </c>
      <c r="AF2920" s="8">
        <v>2883.57</v>
      </c>
      <c r="AG2920" s="9">
        <v>1</v>
      </c>
      <c r="AI2920" s="8">
        <v>0</v>
      </c>
      <c r="AJ2920" s="5" t="s">
        <v>5278</v>
      </c>
    </row>
    <row r="2921" spans="1:36">
      <c r="A2921" s="5" t="s">
        <v>7793</v>
      </c>
      <c r="B2921" s="5" t="s">
        <v>11801</v>
      </c>
      <c r="C2921" s="5" t="s">
        <v>3976</v>
      </c>
      <c r="D2921" s="5" t="s">
        <v>4048</v>
      </c>
      <c r="E2921" s="5" t="s">
        <v>5176</v>
      </c>
      <c r="F2921" s="5" t="s">
        <v>5189</v>
      </c>
      <c r="G2921" s="5" t="s">
        <v>5190</v>
      </c>
      <c r="H2921" s="5" t="s">
        <v>5533</v>
      </c>
      <c r="I2921" s="5" t="s">
        <v>5303</v>
      </c>
      <c r="J2921" s="5" t="s">
        <v>5539</v>
      </c>
      <c r="K2921" s="8">
        <v>1</v>
      </c>
      <c r="L2921" s="8">
        <v>1</v>
      </c>
      <c r="M2921" s="8">
        <v>0</v>
      </c>
      <c r="N2921" s="8">
        <v>724.4142999999999</v>
      </c>
      <c r="O2921" s="9">
        <v>6.747598403846906E-06</v>
      </c>
      <c r="P2921" s="8">
        <v>2359.9925</v>
      </c>
      <c r="Q2921" s="8">
        <v>-1635.5782</v>
      </c>
      <c r="R2921" s="9">
        <v>-2.257793917099649</v>
      </c>
      <c r="S2921" s="8">
        <v>0</v>
      </c>
      <c r="T2921" s="9">
        <v>0</v>
      </c>
      <c r="U2921" s="8">
        <v>0</v>
      </c>
      <c r="W2921" s="8">
        <v>768.3333333333334</v>
      </c>
      <c r="Z2921" s="8">
        <v>0</v>
      </c>
      <c r="AA2921" s="8">
        <v>0</v>
      </c>
      <c r="AC2921" s="8">
        <v>0</v>
      </c>
      <c r="AD2921" s="8">
        <v>-2350.338751968504</v>
      </c>
      <c r="AF2921" s="8">
        <v>0</v>
      </c>
      <c r="AI2921" s="8">
        <v>0</v>
      </c>
      <c r="AJ2921" s="5" t="s">
        <v>5278</v>
      </c>
    </row>
    <row r="2922" spans="1:36">
      <c r="A2922" s="5" t="s">
        <v>7794</v>
      </c>
      <c r="B2922" s="5" t="s">
        <v>11802</v>
      </c>
      <c r="C2922" s="5" t="s">
        <v>3941</v>
      </c>
      <c r="D2922" s="5" t="s">
        <v>4045</v>
      </c>
      <c r="E2922" s="5" t="s">
        <v>5077</v>
      </c>
      <c r="F2922" s="5" t="s">
        <v>5078</v>
      </c>
      <c r="G2922" s="5" t="s">
        <v>5080</v>
      </c>
      <c r="H2922" s="5" t="s">
        <v>5533</v>
      </c>
      <c r="I2922" s="5" t="s">
        <v>5303</v>
      </c>
      <c r="J2922" s="5" t="s">
        <v>5540</v>
      </c>
      <c r="K2922" s="8">
        <v>1</v>
      </c>
      <c r="L2922" s="8">
        <v>1</v>
      </c>
      <c r="M2922" s="8">
        <v>0</v>
      </c>
      <c r="N2922" s="8">
        <v>724.1039000000001</v>
      </c>
      <c r="O2922" s="9">
        <v>6.744707165304883E-06</v>
      </c>
      <c r="P2922" s="8">
        <v>383.8732</v>
      </c>
      <c r="Q2922" s="8">
        <v>340.2307</v>
      </c>
      <c r="R2922" s="9">
        <v>0.469864476631047</v>
      </c>
      <c r="S2922" s="8">
        <v>2777.02</v>
      </c>
      <c r="T2922" s="9">
        <v>6.651818251315649E-05</v>
      </c>
      <c r="U2922" s="8">
        <v>2777.02</v>
      </c>
      <c r="V2922" s="9">
        <v>0</v>
      </c>
      <c r="W2922" s="8">
        <v>2469.304444444444</v>
      </c>
      <c r="Z2922" s="8">
        <v>1837.489775269542</v>
      </c>
      <c r="AA2922" s="8">
        <v>1837.489775269542</v>
      </c>
      <c r="AC2922" s="8">
        <v>0</v>
      </c>
      <c r="AD2922" s="8">
        <v>488.9141948818897</v>
      </c>
      <c r="AF2922" s="8">
        <v>0</v>
      </c>
      <c r="AG2922" s="9">
        <v>0</v>
      </c>
      <c r="AH2922" s="9">
        <v>0</v>
      </c>
      <c r="AI2922" s="8">
        <v>0</v>
      </c>
      <c r="AJ2922" s="5" t="s">
        <v>5278</v>
      </c>
    </row>
    <row r="2923" spans="1:36">
      <c r="A2923" s="5" t="s">
        <v>7795</v>
      </c>
      <c r="B2923" s="5" t="s">
        <v>11803</v>
      </c>
      <c r="C2923" s="5" t="s">
        <v>3942</v>
      </c>
      <c r="D2923" s="5" t="s">
        <v>4044</v>
      </c>
      <c r="E2923" s="5" t="s">
        <v>4836</v>
      </c>
      <c r="F2923" s="5" t="s">
        <v>4844</v>
      </c>
      <c r="G2923" s="5" t="s">
        <v>4846</v>
      </c>
      <c r="H2923" s="5" t="s">
        <v>5533</v>
      </c>
      <c r="I2923" s="5" t="s">
        <v>5303</v>
      </c>
      <c r="J2923" s="5" t="s">
        <v>5543</v>
      </c>
      <c r="K2923" s="8">
        <v>1</v>
      </c>
      <c r="L2923" s="8">
        <v>1</v>
      </c>
      <c r="M2923" s="8">
        <v>0</v>
      </c>
      <c r="N2923" s="8">
        <v>717.1686</v>
      </c>
      <c r="O2923" s="9">
        <v>6.680107917042942E-06</v>
      </c>
      <c r="P2923" s="8">
        <v>336.0884</v>
      </c>
      <c r="Q2923" s="8">
        <v>381.0801999999999</v>
      </c>
      <c r="R2923" s="9">
        <v>0.5313676588740779</v>
      </c>
      <c r="S2923" s="8">
        <v>2409.52</v>
      </c>
      <c r="T2923" s="9">
        <v>5.771542557457304E-05</v>
      </c>
      <c r="U2923" s="8">
        <v>2409.52</v>
      </c>
      <c r="V2923" s="9">
        <v>0</v>
      </c>
      <c r="W2923" s="8">
        <v>686.1155555555556</v>
      </c>
      <c r="Z2923" s="8">
        <v>1821.003283659894</v>
      </c>
      <c r="AA2923" s="8">
        <v>1821.003283659894</v>
      </c>
      <c r="AC2923" s="8">
        <v>0</v>
      </c>
      <c r="AD2923" s="8">
        <v>547.615248031496</v>
      </c>
      <c r="AF2923" s="8">
        <v>0</v>
      </c>
      <c r="AG2923" s="9">
        <v>0</v>
      </c>
      <c r="AI2923" s="8">
        <v>0</v>
      </c>
      <c r="AJ2923" s="5" t="s">
        <v>5278</v>
      </c>
    </row>
    <row r="2924" spans="1:36">
      <c r="A2924" s="5" t="s">
        <v>7796</v>
      </c>
      <c r="B2924" s="5" t="s">
        <v>11804</v>
      </c>
      <c r="C2924" s="5" t="s">
        <v>3952</v>
      </c>
      <c r="D2924" s="5" t="s">
        <v>4053</v>
      </c>
      <c r="E2924" s="5" t="s">
        <v>5262</v>
      </c>
      <c r="F2924" s="5" t="s">
        <v>5263</v>
      </c>
      <c r="G2924" s="5" t="s">
        <v>5264</v>
      </c>
      <c r="H2924" s="5" t="s">
        <v>5533</v>
      </c>
      <c r="I2924" s="5" t="s">
        <v>5303</v>
      </c>
      <c r="J2924" s="5" t="s">
        <v>5543</v>
      </c>
      <c r="K2924" s="8">
        <v>1</v>
      </c>
      <c r="L2924" s="8">
        <v>1</v>
      </c>
      <c r="M2924" s="8">
        <v>0</v>
      </c>
      <c r="N2924" s="8">
        <v>716.8795</v>
      </c>
      <c r="O2924" s="9">
        <v>6.677415078568393E-06</v>
      </c>
      <c r="P2924" s="8">
        <v>430.1276</v>
      </c>
      <c r="Q2924" s="8">
        <v>286.7519</v>
      </c>
      <c r="R2924" s="9">
        <v>0.4000001394934574</v>
      </c>
      <c r="S2924" s="8">
        <v>1260</v>
      </c>
      <c r="T2924" s="9">
        <v>3.018088093228612E-05</v>
      </c>
      <c r="U2924" s="8">
        <v>1260</v>
      </c>
      <c r="V2924" s="9">
        <v>0</v>
      </c>
      <c r="W2924" s="8">
        <v>1026.666666666667</v>
      </c>
      <c r="Z2924" s="8">
        <v>744.0582748003151</v>
      </c>
      <c r="AA2924" s="8">
        <v>744.0582748003151</v>
      </c>
      <c r="AC2924" s="8">
        <v>0</v>
      </c>
      <c r="AD2924" s="8">
        <v>412.0647381889764</v>
      </c>
      <c r="AF2924" s="8">
        <v>0</v>
      </c>
      <c r="AG2924" s="9">
        <v>0</v>
      </c>
      <c r="AI2924" s="8">
        <v>0</v>
      </c>
      <c r="AJ2924" s="5" t="s">
        <v>5278</v>
      </c>
    </row>
    <row r="2925" spans="1:36">
      <c r="A2925" s="5" t="s">
        <v>362</v>
      </c>
      <c r="B2925" s="5" t="s">
        <v>2309</v>
      </c>
      <c r="C2925" s="5" t="s">
        <v>3942</v>
      </c>
      <c r="D2925" s="5" t="s">
        <v>4044</v>
      </c>
      <c r="E2925" s="5" t="s">
        <v>4922</v>
      </c>
      <c r="F2925" s="5" t="s">
        <v>4923</v>
      </c>
      <c r="G2925" s="5" t="s">
        <v>4938</v>
      </c>
      <c r="H2925" s="5" t="s">
        <v>5533</v>
      </c>
      <c r="I2925" s="5" t="s">
        <v>5303</v>
      </c>
      <c r="J2925" s="5" t="s">
        <v>5543</v>
      </c>
      <c r="K2925" s="8">
        <v>1</v>
      </c>
      <c r="L2925" s="8">
        <v>1</v>
      </c>
      <c r="M2925" s="8">
        <v>0</v>
      </c>
      <c r="N2925" s="8">
        <v>713.3841000000001</v>
      </c>
      <c r="O2925" s="9">
        <v>6.644856975476275E-06</v>
      </c>
      <c r="P2925" s="8">
        <v>327.1101</v>
      </c>
      <c r="Q2925" s="8">
        <v>386.274</v>
      </c>
      <c r="R2925" s="9">
        <v>0.5414670722265886</v>
      </c>
      <c r="S2925" s="8">
        <v>5873.139999999999</v>
      </c>
      <c r="T2925" s="9">
        <v>0.000140679792887815</v>
      </c>
      <c r="U2925" s="8">
        <v>5873.139999999999</v>
      </c>
      <c r="V2925" s="9">
        <v>0</v>
      </c>
      <c r="W2925" s="8">
        <v>6168.182222222223</v>
      </c>
      <c r="Z2925" s="8">
        <v>4560.475387339003</v>
      </c>
      <c r="AA2925" s="8">
        <v>4560.475387339003</v>
      </c>
      <c r="AC2925" s="8">
        <v>0</v>
      </c>
      <c r="AD2925" s="8">
        <v>555.078779527559</v>
      </c>
      <c r="AF2925" s="8">
        <v>0</v>
      </c>
      <c r="AG2925" s="9">
        <v>0</v>
      </c>
      <c r="AI2925" s="8">
        <v>0</v>
      </c>
      <c r="AJ2925" s="5" t="s">
        <v>5278</v>
      </c>
    </row>
    <row r="2926" spans="1:36">
      <c r="A2926" s="5" t="s">
        <v>7797</v>
      </c>
      <c r="B2926" s="5" t="s">
        <v>11805</v>
      </c>
      <c r="C2926" s="5" t="s">
        <v>3945</v>
      </c>
      <c r="D2926" s="5" t="s">
        <v>4047</v>
      </c>
      <c r="E2926" s="5" t="s">
        <v>4824</v>
      </c>
      <c r="F2926" s="5" t="s">
        <v>4831</v>
      </c>
      <c r="G2926" s="5" t="s">
        <v>4832</v>
      </c>
      <c r="H2926" s="5" t="s">
        <v>5533</v>
      </c>
      <c r="I2926" s="5" t="s">
        <v>5303</v>
      </c>
      <c r="J2926" s="5" t="s">
        <v>5543</v>
      </c>
      <c r="K2926" s="8">
        <v>1</v>
      </c>
      <c r="L2926" s="8">
        <v>1</v>
      </c>
      <c r="M2926" s="8">
        <v>0</v>
      </c>
      <c r="N2926" s="8">
        <v>711.9142000000001</v>
      </c>
      <c r="O2926" s="9">
        <v>6.631165507908868E-06</v>
      </c>
      <c r="P2926" s="8">
        <v>472.8987</v>
      </c>
      <c r="Q2926" s="8">
        <v>239.0155</v>
      </c>
      <c r="R2926" s="9">
        <v>0.3357363850868545</v>
      </c>
      <c r="S2926" s="8">
        <v>289.88</v>
      </c>
      <c r="T2926" s="9">
        <v>6.943518860834205E-06</v>
      </c>
      <c r="U2926" s="8">
        <v>289.88</v>
      </c>
      <c r="V2926" s="9">
        <v>0</v>
      </c>
      <c r="W2926" s="8">
        <v>174.1633333333333</v>
      </c>
      <c r="Z2926" s="8">
        <v>155.6982922558256</v>
      </c>
      <c r="AA2926" s="8">
        <v>155.6982922558256</v>
      </c>
      <c r="AC2926" s="8">
        <v>0</v>
      </c>
      <c r="AD2926" s="8">
        <v>343.467155511811</v>
      </c>
      <c r="AF2926" s="8">
        <v>0</v>
      </c>
      <c r="AG2926" s="9">
        <v>0</v>
      </c>
      <c r="AI2926" s="8">
        <v>0</v>
      </c>
      <c r="AJ2926" s="5" t="s">
        <v>5278</v>
      </c>
    </row>
    <row r="2927" spans="1:36">
      <c r="A2927" s="5" t="s">
        <v>7798</v>
      </c>
      <c r="B2927" s="5" t="s">
        <v>11806</v>
      </c>
      <c r="C2927" s="5" t="s">
        <v>3942</v>
      </c>
      <c r="D2927" s="5" t="s">
        <v>4044</v>
      </c>
      <c r="E2927" s="5" t="s">
        <v>4836</v>
      </c>
      <c r="F2927" s="5" t="s">
        <v>4844</v>
      </c>
      <c r="G2927" s="5" t="s">
        <v>4846</v>
      </c>
      <c r="H2927" s="5" t="s">
        <v>5533</v>
      </c>
      <c r="I2927" s="5" t="s">
        <v>5303</v>
      </c>
      <c r="J2927" s="5" t="s">
        <v>5543</v>
      </c>
      <c r="K2927" s="8">
        <v>1</v>
      </c>
      <c r="L2927" s="8">
        <v>1</v>
      </c>
      <c r="M2927" s="8">
        <v>0</v>
      </c>
      <c r="N2927" s="8">
        <v>710.6507</v>
      </c>
      <c r="O2927" s="9">
        <v>6.619396564938997E-06</v>
      </c>
      <c r="P2927" s="8">
        <v>378.7661</v>
      </c>
      <c r="Q2927" s="8">
        <v>331.8846</v>
      </c>
      <c r="R2927" s="9">
        <v>0.4670150891288787</v>
      </c>
      <c r="S2927" s="8">
        <v>506.16</v>
      </c>
      <c r="T2927" s="9">
        <v>1.212409102594122E-05</v>
      </c>
      <c r="U2927" s="8">
        <v>506.16</v>
      </c>
      <c r="V2927" s="9">
        <v>0</v>
      </c>
      <c r="W2927" s="8">
        <v>295.0888888888889</v>
      </c>
      <c r="Z2927" s="8">
        <v>339.4301654767943</v>
      </c>
      <c r="AA2927" s="8">
        <v>339.4301654767943</v>
      </c>
      <c r="AC2927" s="8">
        <v>0</v>
      </c>
      <c r="AD2927" s="8">
        <v>476.920783464567</v>
      </c>
      <c r="AF2927" s="8">
        <v>0</v>
      </c>
      <c r="AG2927" s="9">
        <v>0</v>
      </c>
      <c r="AI2927" s="8">
        <v>0</v>
      </c>
      <c r="AJ2927" s="5" t="s">
        <v>5278</v>
      </c>
    </row>
    <row r="2928" spans="1:36">
      <c r="A2928" s="5" t="s">
        <v>7799</v>
      </c>
      <c r="B2928" s="5" t="s">
        <v>11807</v>
      </c>
      <c r="C2928" s="5" t="s">
        <v>3945</v>
      </c>
      <c r="D2928" s="5" t="s">
        <v>4044</v>
      </c>
      <c r="E2928" s="5" t="s">
        <v>4887</v>
      </c>
      <c r="F2928" s="5" t="s">
        <v>4895</v>
      </c>
      <c r="G2928" s="5" t="s">
        <v>4896</v>
      </c>
      <c r="H2928" s="5" t="s">
        <v>5533</v>
      </c>
      <c r="I2928" s="5" t="s">
        <v>5303</v>
      </c>
      <c r="J2928" s="5" t="s">
        <v>5541</v>
      </c>
      <c r="K2928" s="8">
        <v>1</v>
      </c>
      <c r="L2928" s="8">
        <v>1</v>
      </c>
      <c r="M2928" s="8">
        <v>0</v>
      </c>
      <c r="N2928" s="8">
        <v>709.9338</v>
      </c>
      <c r="O2928" s="9">
        <v>6.612718958912006E-06</v>
      </c>
      <c r="P2928" s="8">
        <v>478.1316</v>
      </c>
      <c r="Q2928" s="8">
        <v>231.8022</v>
      </c>
      <c r="R2928" s="9">
        <v>0.3265124156646719</v>
      </c>
      <c r="S2928" s="8">
        <v>550.48</v>
      </c>
      <c r="T2928" s="9">
        <v>1.318569153619433E-05</v>
      </c>
      <c r="U2928" s="8">
        <v>550.48</v>
      </c>
      <c r="V2928" s="9">
        <v>0</v>
      </c>
      <c r="W2928" s="8">
        <v>385.6911111111111</v>
      </c>
      <c r="Z2928" s="8">
        <v>292.4339658788501</v>
      </c>
      <c r="AA2928" s="8">
        <v>292.4339658788501</v>
      </c>
      <c r="AC2928" s="8">
        <v>0</v>
      </c>
      <c r="AD2928" s="8">
        <v>333.1015866141732</v>
      </c>
      <c r="AF2928" s="8">
        <v>0</v>
      </c>
      <c r="AG2928" s="9">
        <v>0</v>
      </c>
      <c r="AH2928" s="9">
        <v>0.25</v>
      </c>
      <c r="AI2928" s="8">
        <v>0</v>
      </c>
      <c r="AJ2928" s="5" t="s">
        <v>5278</v>
      </c>
    </row>
    <row r="2929" spans="1:36">
      <c r="A2929" s="5" t="s">
        <v>7800</v>
      </c>
      <c r="B2929" s="5" t="s">
        <v>11808</v>
      </c>
      <c r="C2929" s="5" t="s">
        <v>3976</v>
      </c>
      <c r="D2929" s="5" t="s">
        <v>4048</v>
      </c>
      <c r="E2929" s="5" t="s">
        <v>5176</v>
      </c>
      <c r="F2929" s="5" t="s">
        <v>5177</v>
      </c>
      <c r="G2929" s="5" t="s">
        <v>5179</v>
      </c>
      <c r="H2929" s="5" t="s">
        <v>5533</v>
      </c>
      <c r="I2929" s="5" t="s">
        <v>5303</v>
      </c>
      <c r="J2929" s="5" t="s">
        <v>5543</v>
      </c>
      <c r="K2929" s="8">
        <v>1</v>
      </c>
      <c r="L2929" s="8">
        <v>1</v>
      </c>
      <c r="M2929" s="8">
        <v>0</v>
      </c>
      <c r="N2929" s="8">
        <v>709.5027</v>
      </c>
      <c r="O2929" s="9">
        <v>6.608703453320939E-06</v>
      </c>
      <c r="P2929" s="8">
        <v>444.5447</v>
      </c>
      <c r="Q2929" s="8">
        <v>264.958</v>
      </c>
      <c r="R2929" s="9">
        <v>0.3734418487766149</v>
      </c>
      <c r="S2929" s="8">
        <v>2480</v>
      </c>
      <c r="T2929" s="9">
        <v>5.940363866037267E-05</v>
      </c>
      <c r="U2929" s="8">
        <v>2480</v>
      </c>
      <c r="V2929" s="9">
        <v>0</v>
      </c>
      <c r="W2929" s="8">
        <v>2824.444444444444</v>
      </c>
      <c r="Z2929" s="8">
        <v>1417.000360143761</v>
      </c>
      <c r="AA2929" s="8">
        <v>1417.000360143761</v>
      </c>
      <c r="AC2929" s="8">
        <v>0</v>
      </c>
      <c r="AD2929" s="8">
        <v>380.7467322834645</v>
      </c>
      <c r="AF2929" s="8">
        <v>0</v>
      </c>
      <c r="AG2929" s="9">
        <v>0</v>
      </c>
      <c r="AI2929" s="8">
        <v>0</v>
      </c>
      <c r="AJ2929" s="5" t="s">
        <v>5278</v>
      </c>
    </row>
    <row r="2930" spans="1:36">
      <c r="A2930" s="5" t="s">
        <v>7801</v>
      </c>
      <c r="B2930" s="5" t="s">
        <v>11809</v>
      </c>
      <c r="C2930" s="5" t="s">
        <v>3952</v>
      </c>
      <c r="D2930" s="5" t="s">
        <v>4044</v>
      </c>
      <c r="E2930" s="5" t="s">
        <v>4887</v>
      </c>
      <c r="F2930" s="5" t="s">
        <v>4895</v>
      </c>
      <c r="G2930" s="5" t="s">
        <v>4900</v>
      </c>
      <c r="H2930" s="5" t="s">
        <v>5533</v>
      </c>
      <c r="I2930" s="5" t="s">
        <v>5303</v>
      </c>
      <c r="J2930" s="5" t="s">
        <v>5539</v>
      </c>
      <c r="K2930" s="8">
        <v>1</v>
      </c>
      <c r="L2930" s="8">
        <v>1</v>
      </c>
      <c r="M2930" s="8">
        <v>0</v>
      </c>
      <c r="N2930" s="8">
        <v>709.2698</v>
      </c>
      <c r="O2930" s="9">
        <v>6.606534092958705E-06</v>
      </c>
      <c r="P2930" s="8">
        <v>467.8204</v>
      </c>
      <c r="Q2930" s="8">
        <v>241.4494</v>
      </c>
      <c r="R2930" s="9">
        <v>0.3404196823268099</v>
      </c>
      <c r="S2930" s="8">
        <v>0</v>
      </c>
      <c r="T2930" s="9">
        <v>0</v>
      </c>
      <c r="U2930" s="8">
        <v>0</v>
      </c>
      <c r="W2930" s="8">
        <v>218.4877777777778</v>
      </c>
      <c r="Z2930" s="8">
        <v>0</v>
      </c>
      <c r="AA2930" s="8">
        <v>0</v>
      </c>
      <c r="AC2930" s="8">
        <v>0</v>
      </c>
      <c r="AD2930" s="8">
        <v>346.9646889763779</v>
      </c>
      <c r="AF2930" s="8">
        <v>0</v>
      </c>
      <c r="AI2930" s="8">
        <v>0</v>
      </c>
      <c r="AJ2930" s="5" t="s">
        <v>5278</v>
      </c>
    </row>
    <row r="2931" spans="1:36">
      <c r="A2931" s="5" t="s">
        <v>7802</v>
      </c>
      <c r="B2931" s="5" t="s">
        <v>11810</v>
      </c>
      <c r="C2931" s="5" t="s">
        <v>3943</v>
      </c>
      <c r="D2931" s="5" t="s">
        <v>4044</v>
      </c>
      <c r="E2931" s="5" t="s">
        <v>4858</v>
      </c>
      <c r="F2931" s="5" t="s">
        <v>4870</v>
      </c>
      <c r="G2931" s="5" t="s">
        <v>4875</v>
      </c>
      <c r="H2931" s="5" t="s">
        <v>5533</v>
      </c>
      <c r="I2931" s="5" t="s">
        <v>5303</v>
      </c>
      <c r="J2931" s="5" t="s">
        <v>5540</v>
      </c>
      <c r="K2931" s="8">
        <v>1</v>
      </c>
      <c r="L2931" s="8">
        <v>1</v>
      </c>
      <c r="M2931" s="8">
        <v>0</v>
      </c>
      <c r="N2931" s="8">
        <v>709.231</v>
      </c>
      <c r="O2931" s="9">
        <v>6.606172688140952E-06</v>
      </c>
      <c r="P2931" s="8">
        <v>370.062</v>
      </c>
      <c r="Q2931" s="8">
        <v>339.169</v>
      </c>
      <c r="R2931" s="9">
        <v>0.4782207771515909</v>
      </c>
      <c r="S2931" s="8">
        <v>5698.86</v>
      </c>
      <c r="T2931" s="9">
        <v>0.0001365052500871175</v>
      </c>
      <c r="U2931" s="8">
        <v>5698.86</v>
      </c>
      <c r="V2931" s="9">
        <v>0</v>
      </c>
      <c r="W2931" s="8">
        <v>5627.953333333333</v>
      </c>
      <c r="Z2931" s="8">
        <v>3911.53493198437</v>
      </c>
      <c r="AA2931" s="8">
        <v>3911.53493198437</v>
      </c>
      <c r="AC2931" s="8">
        <v>0</v>
      </c>
      <c r="AD2931" s="8">
        <v>487.3885236220473</v>
      </c>
      <c r="AF2931" s="8">
        <v>0</v>
      </c>
      <c r="AG2931" s="9">
        <v>0</v>
      </c>
      <c r="AH2931" s="9">
        <v>0.2727272727272727</v>
      </c>
      <c r="AI2931" s="8">
        <v>0</v>
      </c>
      <c r="AJ2931" s="5" t="s">
        <v>5278</v>
      </c>
    </row>
    <row r="2932" spans="1:36">
      <c r="A2932" s="5" t="s">
        <v>7803</v>
      </c>
      <c r="B2932" s="5" t="s">
        <v>11811</v>
      </c>
      <c r="C2932" s="5" t="s">
        <v>3941</v>
      </c>
      <c r="D2932" s="5" t="s">
        <v>4045</v>
      </c>
      <c r="E2932" s="5" t="s">
        <v>5077</v>
      </c>
      <c r="F2932" s="5" t="s">
        <v>5078</v>
      </c>
      <c r="G2932" s="5" t="s">
        <v>5079</v>
      </c>
      <c r="H2932" s="5" t="s">
        <v>5533</v>
      </c>
      <c r="I2932" s="5" t="s">
        <v>5303</v>
      </c>
      <c r="J2932" s="5" t="s">
        <v>5541</v>
      </c>
      <c r="K2932" s="8">
        <v>1</v>
      </c>
      <c r="L2932" s="8">
        <v>1</v>
      </c>
      <c r="M2932" s="8">
        <v>0</v>
      </c>
      <c r="N2932" s="8">
        <v>707.3867</v>
      </c>
      <c r="O2932" s="9">
        <v>6.588993850373371E-06</v>
      </c>
      <c r="P2932" s="8">
        <v>548.0366</v>
      </c>
      <c r="Q2932" s="8">
        <v>159.3501</v>
      </c>
      <c r="R2932" s="9">
        <v>0.2252658977048904</v>
      </c>
      <c r="S2932" s="8">
        <v>770.8299999999999</v>
      </c>
      <c r="T2932" s="9">
        <v>1.846375273732865E-05</v>
      </c>
      <c r="U2932" s="8">
        <v>770.8299999999999</v>
      </c>
      <c r="V2932" s="9">
        <v>0</v>
      </c>
      <c r="W2932" s="8">
        <v>1160.994444444445</v>
      </c>
      <c r="Z2932" s="8">
        <v>357.2586575422152</v>
      </c>
      <c r="AA2932" s="8">
        <v>357.2586575422152</v>
      </c>
      <c r="AC2932" s="8">
        <v>0</v>
      </c>
      <c r="AD2932" s="8">
        <v>228.9873484251968</v>
      </c>
      <c r="AF2932" s="8">
        <v>0</v>
      </c>
      <c r="AG2932" s="9">
        <v>0</v>
      </c>
      <c r="AH2932" s="9">
        <v>0</v>
      </c>
      <c r="AI2932" s="8">
        <v>0</v>
      </c>
      <c r="AJ2932" s="5" t="s">
        <v>5278</v>
      </c>
    </row>
    <row r="2933" spans="1:36">
      <c r="A2933" s="5" t="s">
        <v>7804</v>
      </c>
      <c r="B2933" s="5" t="s">
        <v>11812</v>
      </c>
      <c r="C2933" s="5" t="s">
        <v>3968</v>
      </c>
      <c r="D2933" s="5" t="s">
        <v>4044</v>
      </c>
      <c r="E2933" s="5" t="s">
        <v>4922</v>
      </c>
      <c r="F2933" s="5" t="s">
        <v>4923</v>
      </c>
      <c r="G2933" s="5" t="s">
        <v>4927</v>
      </c>
      <c r="H2933" s="5" t="s">
        <v>5533</v>
      </c>
      <c r="I2933" s="5" t="s">
        <v>5303</v>
      </c>
      <c r="J2933" s="5" t="s">
        <v>5539</v>
      </c>
      <c r="K2933" s="8">
        <v>1</v>
      </c>
      <c r="L2933" s="8">
        <v>1</v>
      </c>
      <c r="M2933" s="8">
        <v>0</v>
      </c>
      <c r="N2933" s="8">
        <v>706.6104</v>
      </c>
      <c r="O2933" s="9">
        <v>6.581762959651163E-06</v>
      </c>
      <c r="P2933" s="8">
        <v>1037.0725</v>
      </c>
      <c r="Q2933" s="8">
        <v>-330.4621</v>
      </c>
      <c r="R2933" s="9">
        <v>-0.4676722844724617</v>
      </c>
      <c r="S2933" s="8">
        <v>0</v>
      </c>
      <c r="T2933" s="9">
        <v>0</v>
      </c>
      <c r="U2933" s="8">
        <v>0</v>
      </c>
      <c r="W2933" s="8">
        <v>803.7222222222222</v>
      </c>
      <c r="Z2933" s="8">
        <v>0</v>
      </c>
      <c r="AA2933" s="8">
        <v>0</v>
      </c>
      <c r="AC2933" s="8">
        <v>0</v>
      </c>
      <c r="AD2933" s="8">
        <v>-474.8766397637795</v>
      </c>
      <c r="AF2933" s="8">
        <v>0</v>
      </c>
      <c r="AI2933" s="8">
        <v>0</v>
      </c>
      <c r="AJ2933" s="5" t="s">
        <v>5278</v>
      </c>
    </row>
    <row r="2934" spans="1:36">
      <c r="A2934" s="5" t="s">
        <v>7805</v>
      </c>
      <c r="B2934" s="5" t="s">
        <v>11813</v>
      </c>
      <c r="C2934" s="5" t="s">
        <v>3952</v>
      </c>
      <c r="D2934" s="5" t="s">
        <v>4047</v>
      </c>
      <c r="E2934" s="5" t="s">
        <v>4047</v>
      </c>
      <c r="F2934" s="5" t="s">
        <v>4808</v>
      </c>
      <c r="G2934" s="5" t="s">
        <v>4809</v>
      </c>
      <c r="H2934" s="5" t="s">
        <v>5533</v>
      </c>
      <c r="I2934" s="5" t="s">
        <v>5303</v>
      </c>
      <c r="J2934" s="5" t="s">
        <v>5539</v>
      </c>
      <c r="K2934" s="8">
        <v>1</v>
      </c>
      <c r="L2934" s="8">
        <v>1</v>
      </c>
      <c r="M2934" s="8">
        <v>0</v>
      </c>
      <c r="N2934" s="8">
        <v>705.6142</v>
      </c>
      <c r="O2934" s="9">
        <v>6.572483797809778E-06</v>
      </c>
      <c r="P2934" s="8">
        <v>1113.2319</v>
      </c>
      <c r="Q2934" s="8">
        <v>-407.6177</v>
      </c>
      <c r="R2934" s="9">
        <v>-0.5776778585238224</v>
      </c>
      <c r="S2934" s="8">
        <v>0</v>
      </c>
      <c r="T2934" s="9">
        <v>0</v>
      </c>
      <c r="U2934" s="8">
        <v>0</v>
      </c>
      <c r="W2934" s="8">
        <v>845.4599999999999</v>
      </c>
      <c r="Z2934" s="8">
        <v>0</v>
      </c>
      <c r="AA2934" s="8">
        <v>0</v>
      </c>
      <c r="AC2934" s="8">
        <v>0</v>
      </c>
      <c r="AD2934" s="8">
        <v>-585.749844488189</v>
      </c>
      <c r="AF2934" s="8">
        <v>0</v>
      </c>
      <c r="AI2934" s="8">
        <v>0</v>
      </c>
      <c r="AJ2934" s="5" t="s">
        <v>5278</v>
      </c>
    </row>
    <row r="2935" spans="1:36">
      <c r="A2935" s="5" t="s">
        <v>7806</v>
      </c>
      <c r="B2935" s="5" t="s">
        <v>11814</v>
      </c>
      <c r="C2935" s="5" t="s">
        <v>3942</v>
      </c>
      <c r="D2935" s="5" t="s">
        <v>4050</v>
      </c>
      <c r="E2935" s="5" t="s">
        <v>5108</v>
      </c>
      <c r="F2935" s="5" t="s">
        <v>5113</v>
      </c>
      <c r="G2935" s="5" t="s">
        <v>5115</v>
      </c>
      <c r="H2935" s="5" t="s">
        <v>5533</v>
      </c>
      <c r="I2935" s="5" t="s">
        <v>5303</v>
      </c>
      <c r="J2935" s="5" t="s">
        <v>5543</v>
      </c>
      <c r="K2935" s="8">
        <v>1</v>
      </c>
      <c r="L2935" s="8">
        <v>1</v>
      </c>
      <c r="M2935" s="8">
        <v>0</v>
      </c>
      <c r="N2935" s="8">
        <v>703.4110999999999</v>
      </c>
      <c r="O2935" s="9">
        <v>6.551962896933697E-06</v>
      </c>
      <c r="P2935" s="8">
        <v>510.6498</v>
      </c>
      <c r="Q2935" s="8">
        <v>192.7612999999999</v>
      </c>
      <c r="R2935" s="9">
        <v>0.2740378990323012</v>
      </c>
      <c r="S2935" s="8">
        <v>586.21</v>
      </c>
      <c r="T2935" s="9">
        <v>1.404153508834559E-05</v>
      </c>
      <c r="U2935" s="8">
        <v>586.21</v>
      </c>
      <c r="V2935" s="9">
        <v>0</v>
      </c>
      <c r="W2935" s="8">
        <v>918.2166666666667</v>
      </c>
      <c r="Z2935" s="8">
        <v>291.5840562358</v>
      </c>
      <c r="AA2935" s="8">
        <v>291.5840562358</v>
      </c>
      <c r="AC2935" s="8">
        <v>0</v>
      </c>
      <c r="AD2935" s="8">
        <v>276.9995059055117</v>
      </c>
      <c r="AF2935" s="8">
        <v>0</v>
      </c>
      <c r="AG2935" s="9">
        <v>0</v>
      </c>
      <c r="AI2935" s="8">
        <v>0</v>
      </c>
      <c r="AJ2935" s="5" t="s">
        <v>5278</v>
      </c>
    </row>
    <row r="2936" spans="1:36">
      <c r="A2936" s="5" t="s">
        <v>7807</v>
      </c>
      <c r="B2936" s="5" t="s">
        <v>11815</v>
      </c>
      <c r="C2936" s="5" t="s">
        <v>3952</v>
      </c>
      <c r="D2936" s="5" t="s">
        <v>4044</v>
      </c>
      <c r="E2936" s="5" t="s">
        <v>4957</v>
      </c>
      <c r="F2936" s="5" t="s">
        <v>4958</v>
      </c>
      <c r="G2936" s="5" t="s">
        <v>4959</v>
      </c>
      <c r="H2936" s="5" t="s">
        <v>5533</v>
      </c>
      <c r="I2936" s="5" t="s">
        <v>5303</v>
      </c>
      <c r="J2936" s="5" t="s">
        <v>5543</v>
      </c>
      <c r="K2936" s="8">
        <v>1</v>
      </c>
      <c r="L2936" s="8">
        <v>1</v>
      </c>
      <c r="M2936" s="8">
        <v>0</v>
      </c>
      <c r="N2936" s="8">
        <v>701.2736</v>
      </c>
      <c r="O2936" s="9">
        <v>6.53205303100722E-06</v>
      </c>
      <c r="P2936" s="8">
        <v>450.568</v>
      </c>
      <c r="Q2936" s="8">
        <v>250.7056</v>
      </c>
      <c r="R2936" s="9">
        <v>0.357500410681366</v>
      </c>
      <c r="S2936" s="8">
        <v>8712</v>
      </c>
      <c r="T2936" s="9">
        <v>0.000208679233874664</v>
      </c>
      <c r="U2936" s="8">
        <v>8712</v>
      </c>
      <c r="V2936" s="9">
        <v>0</v>
      </c>
      <c r="W2936" s="8">
        <v>9188.011111111111</v>
      </c>
      <c r="Z2936" s="8">
        <v>4911.240922568847</v>
      </c>
      <c r="AA2936" s="8">
        <v>4911.240922568847</v>
      </c>
      <c r="AC2936" s="8">
        <v>0</v>
      </c>
      <c r="AD2936" s="8">
        <v>360.2659212598425</v>
      </c>
      <c r="AF2936" s="8">
        <v>8712</v>
      </c>
      <c r="AG2936" s="9">
        <v>1</v>
      </c>
      <c r="AI2936" s="8">
        <v>0</v>
      </c>
      <c r="AJ2936" s="5" t="s">
        <v>5278</v>
      </c>
    </row>
    <row r="2937" spans="1:36">
      <c r="A2937" s="5" t="s">
        <v>7808</v>
      </c>
      <c r="B2937" s="5" t="s">
        <v>11816</v>
      </c>
      <c r="C2937" s="5" t="s">
        <v>3980</v>
      </c>
      <c r="D2937" s="5" t="s">
        <v>4048</v>
      </c>
      <c r="E2937" s="5" t="s">
        <v>5143</v>
      </c>
      <c r="F2937" s="5" t="s">
        <v>5170</v>
      </c>
      <c r="G2937" s="5" t="s">
        <v>5172</v>
      </c>
      <c r="H2937" s="5" t="s">
        <v>5533</v>
      </c>
      <c r="I2937" s="5" t="s">
        <v>5303</v>
      </c>
      <c r="J2937" s="5" t="s">
        <v>5539</v>
      </c>
      <c r="K2937" s="8">
        <v>1</v>
      </c>
      <c r="L2937" s="8">
        <v>1</v>
      </c>
      <c r="M2937" s="8">
        <v>0</v>
      </c>
      <c r="N2937" s="8">
        <v>700.9325</v>
      </c>
      <c r="O2937" s="9">
        <v>6.528875835560427E-06</v>
      </c>
      <c r="P2937" s="8">
        <v>362.5407</v>
      </c>
      <c r="Q2937" s="8">
        <v>338.3918</v>
      </c>
      <c r="R2937" s="9">
        <v>0.4827737335620763</v>
      </c>
      <c r="S2937" s="8">
        <v>0</v>
      </c>
      <c r="T2937" s="9">
        <v>0</v>
      </c>
      <c r="U2937" s="8">
        <v>0</v>
      </c>
      <c r="W2937" s="8">
        <v>0</v>
      </c>
      <c r="Z2937" s="8">
        <v>0</v>
      </c>
      <c r="AA2937" s="8">
        <v>0</v>
      </c>
      <c r="AC2937" s="8">
        <v>0</v>
      </c>
      <c r="AD2937" s="8">
        <v>486.2716811023622</v>
      </c>
      <c r="AF2937" s="8">
        <v>0</v>
      </c>
      <c r="AI2937" s="8">
        <v>0</v>
      </c>
      <c r="AJ2937" s="5" t="s">
        <v>5278</v>
      </c>
    </row>
    <row r="2938" spans="1:36">
      <c r="A2938" s="5" t="s">
        <v>7809</v>
      </c>
      <c r="B2938" s="5" t="s">
        <v>11817</v>
      </c>
      <c r="C2938" s="5" t="s">
        <v>3968</v>
      </c>
      <c r="D2938" s="5" t="s">
        <v>4044</v>
      </c>
      <c r="E2938" s="5" t="s">
        <v>4994</v>
      </c>
      <c r="F2938" s="5" t="s">
        <v>5003</v>
      </c>
      <c r="G2938" s="5" t="s">
        <v>5006</v>
      </c>
      <c r="H2938" s="5" t="s">
        <v>5533</v>
      </c>
      <c r="I2938" s="5" t="s">
        <v>5303</v>
      </c>
      <c r="J2938" s="5" t="s">
        <v>5539</v>
      </c>
      <c r="K2938" s="8">
        <v>1</v>
      </c>
      <c r="L2938" s="8">
        <v>1</v>
      </c>
      <c r="M2938" s="8">
        <v>0</v>
      </c>
      <c r="N2938" s="8">
        <v>699.4695</v>
      </c>
      <c r="O2938" s="9">
        <v>6.515248638437416E-06</v>
      </c>
      <c r="P2938" s="8">
        <v>1661.1123</v>
      </c>
      <c r="Q2938" s="8">
        <v>-961.6428</v>
      </c>
      <c r="R2938" s="9">
        <v>-1.374817343715487</v>
      </c>
      <c r="S2938" s="8">
        <v>0</v>
      </c>
      <c r="T2938" s="9">
        <v>0</v>
      </c>
      <c r="U2938" s="8">
        <v>0</v>
      </c>
      <c r="W2938" s="8">
        <v>1441.777777777778</v>
      </c>
      <c r="Z2938" s="8">
        <v>0</v>
      </c>
      <c r="AA2938" s="8">
        <v>0</v>
      </c>
      <c r="AC2938" s="8">
        <v>0</v>
      </c>
      <c r="AD2938" s="8">
        <v>-1381.888275590551</v>
      </c>
      <c r="AF2938" s="8">
        <v>0</v>
      </c>
      <c r="AI2938" s="8">
        <v>0</v>
      </c>
      <c r="AJ2938" s="5" t="s">
        <v>5278</v>
      </c>
    </row>
    <row r="2939" spans="1:36">
      <c r="A2939" s="5" t="s">
        <v>400</v>
      </c>
      <c r="B2939" s="5" t="s">
        <v>2347</v>
      </c>
      <c r="C2939" s="5" t="s">
        <v>4030</v>
      </c>
      <c r="D2939" s="5" t="s">
        <v>4044</v>
      </c>
      <c r="E2939" s="5" t="s">
        <v>4887</v>
      </c>
      <c r="F2939" s="5" t="s">
        <v>4895</v>
      </c>
      <c r="G2939" s="5" t="s">
        <v>4900</v>
      </c>
      <c r="H2939" s="5" t="s">
        <v>5533</v>
      </c>
      <c r="I2939" s="5" t="s">
        <v>5303</v>
      </c>
      <c r="J2939" s="5" t="s">
        <v>5540</v>
      </c>
      <c r="K2939" s="8">
        <v>1</v>
      </c>
      <c r="L2939" s="8">
        <v>1</v>
      </c>
      <c r="M2939" s="8">
        <v>0</v>
      </c>
      <c r="N2939" s="8">
        <v>698.4309000000001</v>
      </c>
      <c r="O2939" s="9">
        <v>6.50557453937251E-06</v>
      </c>
      <c r="P2939" s="8">
        <v>489.1303</v>
      </c>
      <c r="Q2939" s="8">
        <v>209.3006</v>
      </c>
      <c r="R2939" s="9">
        <v>0.2996725946689931</v>
      </c>
      <c r="S2939" s="8">
        <v>877.6899999999998</v>
      </c>
      <c r="T2939" s="9">
        <v>2.102337887734777E-05</v>
      </c>
      <c r="U2939" s="8">
        <v>877.6899999999998</v>
      </c>
      <c r="V2939" s="9">
        <v>0</v>
      </c>
      <c r="W2939" s="8">
        <v>410.3133333333333</v>
      </c>
      <c r="Z2939" s="8">
        <v>455.7747904801644</v>
      </c>
      <c r="AA2939" s="8">
        <v>455.7747904801644</v>
      </c>
      <c r="AC2939" s="8">
        <v>0</v>
      </c>
      <c r="AD2939" s="8">
        <v>300.7666102362205</v>
      </c>
      <c r="AF2939" s="8">
        <v>0</v>
      </c>
      <c r="AG2939" s="9">
        <v>0</v>
      </c>
      <c r="AH2939" s="9">
        <v>0.2</v>
      </c>
      <c r="AI2939" s="8">
        <v>29.79307656716417</v>
      </c>
      <c r="AJ2939" s="5" t="s">
        <v>5278</v>
      </c>
    </row>
    <row r="2940" spans="1:36">
      <c r="A2940" s="5" t="s">
        <v>7810</v>
      </c>
      <c r="B2940" s="5" t="s">
        <v>11818</v>
      </c>
      <c r="C2940" s="5" t="s">
        <v>3945</v>
      </c>
      <c r="D2940" s="5" t="s">
        <v>4047</v>
      </c>
      <c r="E2940" s="5" t="s">
        <v>4824</v>
      </c>
      <c r="F2940" s="5" t="s">
        <v>4831</v>
      </c>
      <c r="G2940" s="5" t="s">
        <v>4832</v>
      </c>
      <c r="H2940" s="5" t="s">
        <v>5533</v>
      </c>
      <c r="I2940" s="5" t="s">
        <v>5303</v>
      </c>
      <c r="J2940" s="5" t="s">
        <v>5539</v>
      </c>
      <c r="K2940" s="8">
        <v>1</v>
      </c>
      <c r="L2940" s="8">
        <v>1</v>
      </c>
      <c r="M2940" s="8">
        <v>0</v>
      </c>
      <c r="N2940" s="8">
        <v>698.0334</v>
      </c>
      <c r="O2940" s="9">
        <v>6.501872002901971E-06</v>
      </c>
      <c r="P2940" s="8">
        <v>516.2762</v>
      </c>
      <c r="Q2940" s="8">
        <v>181.7572</v>
      </c>
      <c r="R2940" s="9">
        <v>0.2603846750026573</v>
      </c>
      <c r="S2940" s="8">
        <v>0</v>
      </c>
      <c r="T2940" s="9">
        <v>0</v>
      </c>
      <c r="U2940" s="8">
        <v>0</v>
      </c>
      <c r="W2940" s="8">
        <v>82.90666666666667</v>
      </c>
      <c r="Z2940" s="8">
        <v>0</v>
      </c>
      <c r="AA2940" s="8">
        <v>0</v>
      </c>
      <c r="AC2940" s="8">
        <v>0</v>
      </c>
      <c r="AD2940" s="8">
        <v>261.186527559055</v>
      </c>
      <c r="AF2940" s="8">
        <v>0</v>
      </c>
      <c r="AI2940" s="8">
        <v>0</v>
      </c>
      <c r="AJ2940" s="5" t="s">
        <v>5278</v>
      </c>
    </row>
    <row r="2941" spans="1:36">
      <c r="A2941" s="5" t="s">
        <v>7811</v>
      </c>
      <c r="B2941" s="5" t="s">
        <v>11819</v>
      </c>
      <c r="C2941" s="5" t="s">
        <v>3954</v>
      </c>
      <c r="D2941" s="5" t="s">
        <v>4044</v>
      </c>
      <c r="E2941" s="5" t="s">
        <v>4994</v>
      </c>
      <c r="F2941" s="5" t="s">
        <v>4995</v>
      </c>
      <c r="G2941" s="5" t="s">
        <v>4998</v>
      </c>
      <c r="H2941" s="5" t="s">
        <v>5533</v>
      </c>
      <c r="I2941" s="5" t="s">
        <v>5303</v>
      </c>
      <c r="J2941" s="5" t="s">
        <v>5543</v>
      </c>
      <c r="K2941" s="8">
        <v>1</v>
      </c>
      <c r="L2941" s="8">
        <v>1</v>
      </c>
      <c r="M2941" s="8">
        <v>0</v>
      </c>
      <c r="N2941" s="8">
        <v>696.7364</v>
      </c>
      <c r="O2941" s="9">
        <v>6.489791022267285E-06</v>
      </c>
      <c r="P2941" s="8">
        <v>397.3134000000001</v>
      </c>
      <c r="Q2941" s="8">
        <v>299.4229999999999</v>
      </c>
      <c r="R2941" s="9">
        <v>0.4297507637034608</v>
      </c>
      <c r="S2941" s="8">
        <v>1166.73</v>
      </c>
      <c r="T2941" s="9">
        <v>2.794677715089379E-05</v>
      </c>
      <c r="U2941" s="8">
        <v>1166.73</v>
      </c>
      <c r="V2941" s="9">
        <v>0</v>
      </c>
      <c r="W2941" s="8">
        <v>172.8488888888889</v>
      </c>
      <c r="Z2941" s="8">
        <v>745.8832750166492</v>
      </c>
      <c r="AA2941" s="8">
        <v>745.8832750166492</v>
      </c>
      <c r="AC2941" s="8">
        <v>0</v>
      </c>
      <c r="AD2941" s="8">
        <v>430.2732086614172</v>
      </c>
      <c r="AF2941" s="8">
        <v>0</v>
      </c>
      <c r="AG2941" s="9">
        <v>0</v>
      </c>
      <c r="AI2941" s="8">
        <v>0</v>
      </c>
      <c r="AJ2941" s="5" t="s">
        <v>5278</v>
      </c>
    </row>
    <row r="2942" spans="1:36">
      <c r="A2942" s="5" t="s">
        <v>824</v>
      </c>
      <c r="B2942" s="5" t="s">
        <v>2771</v>
      </c>
      <c r="C2942" s="5" t="s">
        <v>3967</v>
      </c>
      <c r="D2942" s="5" t="s">
        <v>4044</v>
      </c>
      <c r="E2942" s="5" t="s">
        <v>4836</v>
      </c>
      <c r="F2942" s="5" t="s">
        <v>4837</v>
      </c>
      <c r="G2942" s="5" t="s">
        <v>4840</v>
      </c>
      <c r="H2942" s="5" t="s">
        <v>5533</v>
      </c>
      <c r="I2942" s="5" t="s">
        <v>5303</v>
      </c>
      <c r="J2942" s="5" t="s">
        <v>5543</v>
      </c>
      <c r="K2942" s="8">
        <v>1</v>
      </c>
      <c r="L2942" s="8">
        <v>1</v>
      </c>
      <c r="M2942" s="8">
        <v>0</v>
      </c>
      <c r="N2942" s="8">
        <v>695.8937</v>
      </c>
      <c r="O2942" s="9">
        <v>6.481941644949745E-06</v>
      </c>
      <c r="P2942" s="8">
        <v>956.6261000000001</v>
      </c>
      <c r="Q2942" s="8">
        <v>-260.7324000000001</v>
      </c>
      <c r="R2942" s="9">
        <v>-0.3746727409660414</v>
      </c>
      <c r="S2942" s="8">
        <v>2286.36</v>
      </c>
      <c r="T2942" s="9">
        <v>5.47653642288426E-05</v>
      </c>
      <c r="U2942" s="8">
        <v>2286.36</v>
      </c>
      <c r="V2942" s="9">
        <v>0</v>
      </c>
      <c r="W2942" s="8">
        <v>2701.511111111111</v>
      </c>
      <c r="Z2942" s="8">
        <v>607.0662717649037</v>
      </c>
      <c r="AA2942" s="8">
        <v>607.0662717649037</v>
      </c>
      <c r="AC2942" s="8">
        <v>0</v>
      </c>
      <c r="AD2942" s="8">
        <v>-374.6745118110237</v>
      </c>
      <c r="AF2942" s="8">
        <v>2286.36</v>
      </c>
      <c r="AG2942" s="9">
        <v>1</v>
      </c>
      <c r="AI2942" s="8">
        <v>0</v>
      </c>
      <c r="AJ2942" s="5" t="s">
        <v>5278</v>
      </c>
    </row>
    <row r="2943" spans="1:36">
      <c r="A2943" s="5" t="s">
        <v>7812</v>
      </c>
      <c r="B2943" s="5" t="s">
        <v>11820</v>
      </c>
      <c r="C2943" s="5" t="s">
        <v>4030</v>
      </c>
      <c r="D2943" s="5" t="s">
        <v>4044</v>
      </c>
      <c r="E2943" s="5" t="s">
        <v>4922</v>
      </c>
      <c r="F2943" s="5" t="s">
        <v>4943</v>
      </c>
      <c r="G2943" s="5" t="s">
        <v>4944</v>
      </c>
      <c r="H2943" s="5" t="s">
        <v>5533</v>
      </c>
      <c r="I2943" s="5" t="s">
        <v>5303</v>
      </c>
      <c r="J2943" s="5" t="s">
        <v>5540</v>
      </c>
      <c r="K2943" s="8">
        <v>1</v>
      </c>
      <c r="L2943" s="8">
        <v>1</v>
      </c>
      <c r="M2943" s="8">
        <v>0</v>
      </c>
      <c r="N2943" s="8">
        <v>693.0934</v>
      </c>
      <c r="O2943" s="9">
        <v>6.455858090538557E-06</v>
      </c>
      <c r="P2943" s="8">
        <v>491.1578</v>
      </c>
      <c r="Q2943" s="8">
        <v>201.9356</v>
      </c>
      <c r="R2943" s="9">
        <v>0.2913540945563758</v>
      </c>
      <c r="S2943" s="8">
        <v>5961.800000000001</v>
      </c>
      <c r="T2943" s="9">
        <v>0.0001428034729699233</v>
      </c>
      <c r="U2943" s="8">
        <v>5961.800000000001</v>
      </c>
      <c r="V2943" s="9">
        <v>0</v>
      </c>
      <c r="W2943" s="8">
        <v>3525.524444444444</v>
      </c>
      <c r="Z2943" s="8">
        <v>3083.11748281306</v>
      </c>
      <c r="AA2943" s="8">
        <v>3083.11748281306</v>
      </c>
      <c r="AC2943" s="8">
        <v>0</v>
      </c>
      <c r="AD2943" s="8">
        <v>290.1830472440945</v>
      </c>
      <c r="AF2943" s="8">
        <v>0</v>
      </c>
      <c r="AG2943" s="9">
        <v>0</v>
      </c>
      <c r="AH2943" s="9">
        <v>0</v>
      </c>
      <c r="AI2943" s="8">
        <v>0</v>
      </c>
      <c r="AJ2943" s="5" t="s">
        <v>5278</v>
      </c>
    </row>
    <row r="2944" spans="1:36">
      <c r="A2944" s="5" t="s">
        <v>7813</v>
      </c>
      <c r="B2944" s="5" t="s">
        <v>11821</v>
      </c>
      <c r="C2944" s="5" t="s">
        <v>3945</v>
      </c>
      <c r="D2944" s="5" t="s">
        <v>4044</v>
      </c>
      <c r="E2944" s="5" t="s">
        <v>4887</v>
      </c>
      <c r="F2944" s="5" t="s">
        <v>4895</v>
      </c>
      <c r="G2944" s="5" t="s">
        <v>4896</v>
      </c>
      <c r="H2944" s="5" t="s">
        <v>5533</v>
      </c>
      <c r="I2944" s="5" t="s">
        <v>5303</v>
      </c>
      <c r="J2944" s="5" t="s">
        <v>5540</v>
      </c>
      <c r="K2944" s="8">
        <v>1</v>
      </c>
      <c r="L2944" s="8">
        <v>1</v>
      </c>
      <c r="M2944" s="8">
        <v>0</v>
      </c>
      <c r="N2944" s="8">
        <v>691.0967999999999</v>
      </c>
      <c r="O2944" s="9">
        <v>6.437260645715725E-06</v>
      </c>
      <c r="P2944" s="8">
        <v>602.9562</v>
      </c>
      <c r="Q2944" s="8">
        <v>88.14059999999995</v>
      </c>
      <c r="R2944" s="9">
        <v>0.1275372711897956</v>
      </c>
      <c r="S2944" s="8">
        <v>1228.39</v>
      </c>
      <c r="T2944" s="9">
        <v>2.942372407016741E-05</v>
      </c>
      <c r="U2944" s="8">
        <v>1228.39</v>
      </c>
      <c r="V2944" s="9">
        <v>0</v>
      </c>
      <c r="W2944" s="8">
        <v>611.2888888888889</v>
      </c>
      <c r="Z2944" s="8">
        <v>517.4688642392268</v>
      </c>
      <c r="AA2944" s="8">
        <v>517.4688642392268</v>
      </c>
      <c r="AC2944" s="8">
        <v>0</v>
      </c>
      <c r="AD2944" s="8">
        <v>126.6587362204724</v>
      </c>
      <c r="AF2944" s="8">
        <v>0</v>
      </c>
      <c r="AG2944" s="9">
        <v>0</v>
      </c>
      <c r="AH2944" s="9">
        <v>0.5</v>
      </c>
      <c r="AI2944" s="8">
        <v>200.6410064516129</v>
      </c>
      <c r="AJ2944" s="5" t="s">
        <v>5278</v>
      </c>
    </row>
    <row r="2945" spans="1:36">
      <c r="A2945" s="5" t="s">
        <v>7814</v>
      </c>
      <c r="B2945" s="5" t="s">
        <v>11822</v>
      </c>
      <c r="C2945" s="5" t="s">
        <v>3944</v>
      </c>
      <c r="D2945" s="5" t="s">
        <v>4044</v>
      </c>
      <c r="E2945" s="5" t="s">
        <v>4957</v>
      </c>
      <c r="F2945" s="5" t="s">
        <v>4958</v>
      </c>
      <c r="G2945" s="5" t="s">
        <v>4960</v>
      </c>
      <c r="H2945" s="5" t="s">
        <v>5533</v>
      </c>
      <c r="I2945" s="5" t="s">
        <v>5303</v>
      </c>
      <c r="J2945" s="5" t="s">
        <v>5543</v>
      </c>
      <c r="K2945" s="8">
        <v>1</v>
      </c>
      <c r="L2945" s="8">
        <v>1</v>
      </c>
      <c r="M2945" s="8">
        <v>0</v>
      </c>
      <c r="N2945" s="8">
        <v>689.5552</v>
      </c>
      <c r="O2945" s="9">
        <v>6.42290132440005E-06</v>
      </c>
      <c r="P2945" s="8">
        <v>454.2483999999999</v>
      </c>
      <c r="Q2945" s="8">
        <v>235.3068</v>
      </c>
      <c r="R2945" s="9">
        <v>0.3412443267776097</v>
      </c>
      <c r="S2945" s="8">
        <v>2717.4</v>
      </c>
      <c r="T2945" s="9">
        <v>6.509009987729705E-05</v>
      </c>
      <c r="U2945" s="8">
        <v>2717.4</v>
      </c>
      <c r="V2945" s="9">
        <v>0</v>
      </c>
      <c r="W2945" s="8">
        <v>2994.177777777778</v>
      </c>
      <c r="Z2945" s="8">
        <v>1519.476128039197</v>
      </c>
      <c r="AA2945" s="8">
        <v>1519.476128039197</v>
      </c>
      <c r="AC2945" s="8">
        <v>0</v>
      </c>
      <c r="AD2945" s="8">
        <v>338.1377244094488</v>
      </c>
      <c r="AF2945" s="8">
        <v>0</v>
      </c>
      <c r="AG2945" s="9">
        <v>0</v>
      </c>
      <c r="AI2945" s="8">
        <v>0</v>
      </c>
      <c r="AJ2945" s="5" t="s">
        <v>5278</v>
      </c>
    </row>
    <row r="2946" spans="1:36">
      <c r="A2946" s="5" t="s">
        <v>829</v>
      </c>
      <c r="B2946" s="5" t="s">
        <v>2776</v>
      </c>
      <c r="C2946" s="5" t="s">
        <v>3952</v>
      </c>
      <c r="D2946" s="5" t="s">
        <v>4046</v>
      </c>
      <c r="E2946" s="5" t="s">
        <v>5106</v>
      </c>
      <c r="F2946" s="5" t="s">
        <v>5106</v>
      </c>
      <c r="G2946" s="5" t="s">
        <v>5107</v>
      </c>
      <c r="H2946" s="5" t="s">
        <v>5533</v>
      </c>
      <c r="I2946" s="5" t="s">
        <v>5303</v>
      </c>
      <c r="J2946" s="5" t="s">
        <v>5543</v>
      </c>
      <c r="K2946" s="8">
        <v>1</v>
      </c>
      <c r="L2946" s="8">
        <v>1</v>
      </c>
      <c r="M2946" s="8">
        <v>0</v>
      </c>
      <c r="N2946" s="8">
        <v>689.3027000000001</v>
      </c>
      <c r="O2946" s="9">
        <v>6.420549398717507E-06</v>
      </c>
      <c r="P2946" s="8">
        <v>1598.7201</v>
      </c>
      <c r="Q2946" s="8">
        <v>-909.4173999999997</v>
      </c>
      <c r="R2946" s="9">
        <v>-1.319329519527487</v>
      </c>
      <c r="S2946" s="8">
        <v>1950</v>
      </c>
      <c r="T2946" s="9">
        <v>4.670850620472851E-05</v>
      </c>
      <c r="U2946" s="8">
        <v>1950</v>
      </c>
      <c r="V2946" s="9">
        <v>0</v>
      </c>
      <c r="W2946" s="8">
        <v>2730</v>
      </c>
      <c r="Z2946" s="8">
        <v>309.8103288999745</v>
      </c>
      <c r="AA2946" s="8">
        <v>309.8103288999745</v>
      </c>
      <c r="AC2946" s="8">
        <v>0</v>
      </c>
      <c r="AD2946" s="8">
        <v>-1306.839964566929</v>
      </c>
      <c r="AF2946" s="8">
        <v>1950</v>
      </c>
      <c r="AG2946" s="9">
        <v>1</v>
      </c>
      <c r="AI2946" s="8">
        <v>0</v>
      </c>
      <c r="AJ2946" s="5" t="s">
        <v>5278</v>
      </c>
    </row>
    <row r="2947" spans="1:36">
      <c r="A2947" s="5" t="s">
        <v>7815</v>
      </c>
      <c r="B2947" s="5" t="s">
        <v>11823</v>
      </c>
      <c r="C2947" s="5" t="s">
        <v>3962</v>
      </c>
      <c r="D2947" s="5" t="s">
        <v>4049</v>
      </c>
      <c r="E2947" s="5" t="s">
        <v>5242</v>
      </c>
      <c r="F2947" s="5" t="s">
        <v>5243</v>
      </c>
      <c r="G2947" s="5" t="s">
        <v>3943</v>
      </c>
      <c r="H2947" s="5" t="s">
        <v>5533</v>
      </c>
      <c r="I2947" s="5" t="s">
        <v>5303</v>
      </c>
      <c r="J2947" s="5" t="s">
        <v>5539</v>
      </c>
      <c r="K2947" s="8">
        <v>1</v>
      </c>
      <c r="L2947" s="8">
        <v>1</v>
      </c>
      <c r="M2947" s="8">
        <v>0</v>
      </c>
      <c r="N2947" s="8">
        <v>687.7945999999999</v>
      </c>
      <c r="O2947" s="9">
        <v>6.406502115066643E-06</v>
      </c>
      <c r="P2947" s="8">
        <v>1668.1732</v>
      </c>
      <c r="Q2947" s="8">
        <v>-980.3785999999999</v>
      </c>
      <c r="R2947" s="9">
        <v>-1.425394441887156</v>
      </c>
      <c r="S2947" s="8">
        <v>0</v>
      </c>
      <c r="T2947" s="9">
        <v>0</v>
      </c>
      <c r="U2947" s="8">
        <v>0</v>
      </c>
      <c r="W2947" s="8">
        <v>310.3333333333333</v>
      </c>
      <c r="Z2947" s="8">
        <v>0</v>
      </c>
      <c r="AA2947" s="8">
        <v>0</v>
      </c>
      <c r="AC2947" s="8">
        <v>0</v>
      </c>
      <c r="AD2947" s="8">
        <v>-1408.811767716535</v>
      </c>
      <c r="AF2947" s="8">
        <v>294</v>
      </c>
      <c r="AI2947" s="8">
        <v>0</v>
      </c>
      <c r="AJ2947" s="5" t="s">
        <v>5278</v>
      </c>
    </row>
    <row r="2948" spans="1:36">
      <c r="A2948" s="5" t="s">
        <v>7816</v>
      </c>
      <c r="B2948" s="5" t="s">
        <v>11824</v>
      </c>
      <c r="C2948" s="5" t="s">
        <v>3976</v>
      </c>
      <c r="D2948" s="5" t="s">
        <v>4048</v>
      </c>
      <c r="E2948" s="5" t="s">
        <v>5176</v>
      </c>
      <c r="F2948" s="5" t="s">
        <v>5177</v>
      </c>
      <c r="G2948" s="5" t="s">
        <v>5179</v>
      </c>
      <c r="H2948" s="5" t="s">
        <v>5533</v>
      </c>
      <c r="I2948" s="5" t="s">
        <v>5303</v>
      </c>
      <c r="J2948" s="5" t="s">
        <v>5539</v>
      </c>
      <c r="K2948" s="8">
        <v>1</v>
      </c>
      <c r="L2948" s="8">
        <v>1</v>
      </c>
      <c r="M2948" s="8">
        <v>0</v>
      </c>
      <c r="N2948" s="8">
        <v>687.1886</v>
      </c>
      <c r="O2948" s="9">
        <v>6.40085749342854E-06</v>
      </c>
      <c r="P2948" s="8">
        <v>464.5435</v>
      </c>
      <c r="Q2948" s="8">
        <v>222.6451</v>
      </c>
      <c r="R2948" s="9">
        <v>0.3239941698683593</v>
      </c>
      <c r="S2948" s="8">
        <v>0</v>
      </c>
      <c r="T2948" s="9">
        <v>0</v>
      </c>
      <c r="U2948" s="8">
        <v>0</v>
      </c>
      <c r="W2948" s="8">
        <v>201.6</v>
      </c>
      <c r="Z2948" s="8">
        <v>0</v>
      </c>
      <c r="AA2948" s="8">
        <v>0</v>
      </c>
      <c r="AC2948" s="8">
        <v>0</v>
      </c>
      <c r="AD2948" s="8">
        <v>319.9427618110236</v>
      </c>
      <c r="AF2948" s="8">
        <v>0</v>
      </c>
      <c r="AI2948" s="8">
        <v>0</v>
      </c>
      <c r="AJ2948" s="5" t="s">
        <v>5278</v>
      </c>
    </row>
    <row r="2949" spans="1:36">
      <c r="A2949" s="5" t="s">
        <v>7817</v>
      </c>
      <c r="B2949" s="5" t="s">
        <v>11825</v>
      </c>
      <c r="C2949" s="5" t="s">
        <v>3985</v>
      </c>
      <c r="D2949" s="5" t="s">
        <v>4044</v>
      </c>
      <c r="E2949" s="5" t="s">
        <v>4922</v>
      </c>
      <c r="F2949" s="5" t="s">
        <v>4923</v>
      </c>
      <c r="G2949" s="5" t="s">
        <v>4925</v>
      </c>
      <c r="H2949" s="5" t="s">
        <v>5533</v>
      </c>
      <c r="I2949" s="5" t="s">
        <v>5303</v>
      </c>
      <c r="J2949" s="5" t="s">
        <v>5543</v>
      </c>
      <c r="K2949" s="8">
        <v>1</v>
      </c>
      <c r="L2949" s="8">
        <v>1</v>
      </c>
      <c r="M2949" s="8">
        <v>0</v>
      </c>
      <c r="N2949" s="8">
        <v>686.9279</v>
      </c>
      <c r="O2949" s="9">
        <v>6.398429188377297E-06</v>
      </c>
      <c r="P2949" s="8">
        <v>459.9344</v>
      </c>
      <c r="Q2949" s="8">
        <v>226.9935</v>
      </c>
      <c r="R2949" s="9">
        <v>0.3304473438915497</v>
      </c>
      <c r="S2949" s="8">
        <v>448.05</v>
      </c>
      <c r="T2949" s="9">
        <v>1.073217754104031E-05</v>
      </c>
      <c r="U2949" s="8">
        <v>448.05</v>
      </c>
      <c r="V2949" s="9">
        <v>0</v>
      </c>
      <c r="W2949" s="8">
        <v>365.2877777777778</v>
      </c>
      <c r="Z2949" s="8">
        <v>247.4368083796298</v>
      </c>
      <c r="AA2949" s="8">
        <v>247.4368083796298</v>
      </c>
      <c r="AC2949" s="8">
        <v>0</v>
      </c>
      <c r="AD2949" s="8">
        <v>326.1914468503937</v>
      </c>
      <c r="AF2949" s="8">
        <v>448.05</v>
      </c>
      <c r="AG2949" s="9">
        <v>1</v>
      </c>
      <c r="AI2949" s="8">
        <v>0</v>
      </c>
      <c r="AJ2949" s="5" t="s">
        <v>5278</v>
      </c>
    </row>
    <row r="2950" spans="1:36">
      <c r="A2950" s="5" t="s">
        <v>7818</v>
      </c>
      <c r="B2950" s="5" t="s">
        <v>11826</v>
      </c>
      <c r="C2950" s="5" t="s">
        <v>3959</v>
      </c>
      <c r="D2950" s="5" t="s">
        <v>4048</v>
      </c>
      <c r="E2950" s="5" t="s">
        <v>5143</v>
      </c>
      <c r="F2950" s="5" t="s">
        <v>5144</v>
      </c>
      <c r="G2950" s="5" t="s">
        <v>5147</v>
      </c>
      <c r="H2950" s="5" t="s">
        <v>5533</v>
      </c>
      <c r="I2950" s="5" t="s">
        <v>5303</v>
      </c>
      <c r="J2950" s="5" t="s">
        <v>5539</v>
      </c>
      <c r="K2950" s="8">
        <v>1</v>
      </c>
      <c r="L2950" s="8">
        <v>1</v>
      </c>
      <c r="M2950" s="8">
        <v>0</v>
      </c>
      <c r="N2950" s="8">
        <v>686.8679</v>
      </c>
      <c r="O2950" s="9">
        <v>6.397870314947781E-06</v>
      </c>
      <c r="P2950" s="8">
        <v>1053.0424</v>
      </c>
      <c r="Q2950" s="8">
        <v>-366.1745000000001</v>
      </c>
      <c r="R2950" s="9">
        <v>-0.5331076033688575</v>
      </c>
      <c r="S2950" s="8">
        <v>0</v>
      </c>
      <c r="T2950" s="9">
        <v>0</v>
      </c>
      <c r="U2950" s="8">
        <v>0</v>
      </c>
      <c r="W2950" s="8">
        <v>685.0577777777778</v>
      </c>
      <c r="Z2950" s="8">
        <v>0</v>
      </c>
      <c r="AA2950" s="8">
        <v>0</v>
      </c>
      <c r="AC2950" s="8">
        <v>0</v>
      </c>
      <c r="AD2950" s="8">
        <v>-526.1956397637796</v>
      </c>
      <c r="AF2950" s="8">
        <v>0</v>
      </c>
      <c r="AI2950" s="8">
        <v>0</v>
      </c>
      <c r="AJ2950" s="5" t="s">
        <v>5278</v>
      </c>
    </row>
    <row r="2951" spans="1:36">
      <c r="A2951" s="5" t="s">
        <v>7819</v>
      </c>
      <c r="B2951" s="5" t="s">
        <v>11827</v>
      </c>
      <c r="C2951" s="5" t="s">
        <v>3967</v>
      </c>
      <c r="D2951" s="5" t="s">
        <v>4044</v>
      </c>
      <c r="E2951" s="5" t="s">
        <v>4836</v>
      </c>
      <c r="F2951" s="5" t="s">
        <v>4837</v>
      </c>
      <c r="G2951" s="5" t="s">
        <v>4840</v>
      </c>
      <c r="H2951" s="5" t="s">
        <v>5533</v>
      </c>
      <c r="I2951" s="5" t="s">
        <v>5303</v>
      </c>
      <c r="J2951" s="5" t="s">
        <v>5544</v>
      </c>
      <c r="K2951" s="8">
        <v>1</v>
      </c>
      <c r="L2951" s="8">
        <v>1</v>
      </c>
      <c r="M2951" s="8">
        <v>0</v>
      </c>
      <c r="N2951" s="8">
        <v>683.5019</v>
      </c>
      <c r="O2951" s="9">
        <v>6.366517515551982E-06</v>
      </c>
      <c r="P2951" s="8">
        <v>1043.8919</v>
      </c>
      <c r="Q2951" s="8">
        <v>-360.3899999999999</v>
      </c>
      <c r="R2951" s="9">
        <v>-0.5272699315100658</v>
      </c>
      <c r="S2951" s="8">
        <v>517.3200000000001</v>
      </c>
      <c r="T2951" s="9">
        <v>1.23914073999129E-05</v>
      </c>
      <c r="U2951" s="8">
        <v>517.3200000000001</v>
      </c>
      <c r="V2951" s="9">
        <v>0</v>
      </c>
      <c r="W2951" s="8">
        <v>546.0599999999999</v>
      </c>
      <c r="Z2951" s="8">
        <v>125.8744128582663</v>
      </c>
      <c r="AA2951" s="8">
        <v>125.8744128582663</v>
      </c>
      <c r="AC2951" s="8">
        <v>0</v>
      </c>
      <c r="AD2951" s="8">
        <v>-517.8832677165352</v>
      </c>
      <c r="AF2951" s="8">
        <v>517.3200000000001</v>
      </c>
      <c r="AG2951" s="9">
        <v>1</v>
      </c>
      <c r="AI2951" s="8">
        <v>0</v>
      </c>
      <c r="AJ2951" s="5" t="s">
        <v>5278</v>
      </c>
    </row>
    <row r="2952" spans="1:36">
      <c r="A2952" s="5" t="s">
        <v>7820</v>
      </c>
      <c r="B2952" s="5" t="s">
        <v>11828</v>
      </c>
      <c r="C2952" s="5" t="s">
        <v>5473</v>
      </c>
      <c r="D2952" s="5" t="s">
        <v>4047</v>
      </c>
      <c r="E2952" s="5" t="s">
        <v>4824</v>
      </c>
      <c r="F2952" s="5" t="s">
        <v>4825</v>
      </c>
      <c r="G2952" s="5" t="s">
        <v>4826</v>
      </c>
      <c r="H2952" s="5" t="s">
        <v>5533</v>
      </c>
      <c r="I2952" s="5" t="s">
        <v>5303</v>
      </c>
      <c r="J2952" s="5" t="s">
        <v>5543</v>
      </c>
      <c r="K2952" s="8">
        <v>1</v>
      </c>
      <c r="L2952" s="8">
        <v>1</v>
      </c>
      <c r="M2952" s="8">
        <v>0</v>
      </c>
      <c r="N2952" s="8">
        <v>682.1716</v>
      </c>
      <c r="O2952" s="9">
        <v>6.354126360163916E-06</v>
      </c>
      <c r="P2952" s="8">
        <v>358.9784</v>
      </c>
      <c r="Q2952" s="8">
        <v>323.1932</v>
      </c>
      <c r="R2952" s="9">
        <v>0.4737711156547708</v>
      </c>
      <c r="S2952" s="8">
        <v>311.92</v>
      </c>
      <c r="T2952" s="9">
        <v>7.471444746348162E-06</v>
      </c>
      <c r="U2952" s="8">
        <v>311.92</v>
      </c>
      <c r="V2952" s="9">
        <v>0</v>
      </c>
      <c r="W2952" s="8">
        <v>571.8533333333334</v>
      </c>
      <c r="Z2952" s="8">
        <v>220.7031955125991</v>
      </c>
      <c r="AA2952" s="8">
        <v>220.7031955125991</v>
      </c>
      <c r="AC2952" s="8">
        <v>0</v>
      </c>
      <c r="AD2952" s="8">
        <v>464.4311732283465</v>
      </c>
      <c r="AF2952" s="8">
        <v>311.92</v>
      </c>
      <c r="AG2952" s="9">
        <v>1</v>
      </c>
      <c r="AI2952" s="8">
        <v>0</v>
      </c>
      <c r="AJ2952" s="5" t="s">
        <v>5278</v>
      </c>
    </row>
    <row r="2953" spans="1:36">
      <c r="A2953" s="5" t="s">
        <v>641</v>
      </c>
      <c r="B2953" s="5" t="s">
        <v>2588</v>
      </c>
      <c r="C2953" s="5" t="s">
        <v>3962</v>
      </c>
      <c r="D2953" s="5" t="s">
        <v>4049</v>
      </c>
      <c r="E2953" s="5" t="s">
        <v>5242</v>
      </c>
      <c r="F2953" s="5" t="s">
        <v>5243</v>
      </c>
      <c r="G2953" s="5" t="s">
        <v>3943</v>
      </c>
      <c r="H2953" s="5" t="s">
        <v>5533</v>
      </c>
      <c r="I2953" s="5" t="s">
        <v>5303</v>
      </c>
      <c r="J2953" s="5" t="s">
        <v>5543</v>
      </c>
      <c r="K2953" s="8">
        <v>1</v>
      </c>
      <c r="L2953" s="8">
        <v>1</v>
      </c>
      <c r="M2953" s="8">
        <v>0</v>
      </c>
      <c r="N2953" s="8">
        <v>681.7368</v>
      </c>
      <c r="O2953" s="9">
        <v>6.350076390711363E-06</v>
      </c>
      <c r="P2953" s="8">
        <v>886.3785999999999</v>
      </c>
      <c r="Q2953" s="8">
        <v>-204.6417999999999</v>
      </c>
      <c r="R2953" s="9">
        <v>-0.3001771358095968</v>
      </c>
      <c r="S2953" s="8">
        <v>14078.32</v>
      </c>
      <c r="T2953" s="9">
        <v>0.0003372191267036684</v>
      </c>
      <c r="U2953" s="8">
        <v>14078.32</v>
      </c>
      <c r="V2953" s="9">
        <v>0</v>
      </c>
      <c r="W2953" s="8">
        <v>14822.37666666667</v>
      </c>
      <c r="X2953" s="10">
        <v>0.08593311694901751</v>
      </c>
      <c r="Y2953" s="8">
        <v>4247.489361017215</v>
      </c>
      <c r="Z2953" s="8">
        <v>4034.273029606085</v>
      </c>
      <c r="AA2953" s="8">
        <v>4034.273029606085</v>
      </c>
      <c r="AB2953" s="10">
        <v>-0.01983972507014209</v>
      </c>
      <c r="AC2953" s="8">
        <v>8389.465193333332</v>
      </c>
      <c r="AD2953" s="8">
        <v>-8683.537071286088</v>
      </c>
      <c r="AE2953" s="9">
        <v>-0.585839725070142</v>
      </c>
      <c r="AF2953" s="8">
        <v>14202.69</v>
      </c>
      <c r="AG2953" s="9">
        <v>1.008834150665705</v>
      </c>
      <c r="AI2953" s="8">
        <v>0</v>
      </c>
      <c r="AJ2953" s="5" t="s">
        <v>5278</v>
      </c>
    </row>
    <row r="2954" spans="1:36">
      <c r="A2954" s="5" t="s">
        <v>654</v>
      </c>
      <c r="B2954" s="5" t="s">
        <v>2601</v>
      </c>
      <c r="C2954" s="5" t="s">
        <v>3944</v>
      </c>
      <c r="D2954" s="5" t="s">
        <v>4044</v>
      </c>
      <c r="E2954" s="5" t="s">
        <v>4957</v>
      </c>
      <c r="F2954" s="5" t="s">
        <v>4958</v>
      </c>
      <c r="G2954" s="5" t="s">
        <v>4960</v>
      </c>
      <c r="H2954" s="5" t="s">
        <v>5533</v>
      </c>
      <c r="I2954" s="5" t="s">
        <v>5303</v>
      </c>
      <c r="J2954" s="5" t="s">
        <v>5543</v>
      </c>
      <c r="K2954" s="8">
        <v>1</v>
      </c>
      <c r="L2954" s="8">
        <v>1</v>
      </c>
      <c r="M2954" s="8">
        <v>0</v>
      </c>
      <c r="N2954" s="8">
        <v>680.4535</v>
      </c>
      <c r="O2954" s="9">
        <v>6.338123019509749E-06</v>
      </c>
      <c r="P2954" s="8">
        <v>434.6219</v>
      </c>
      <c r="Q2954" s="8">
        <v>245.8316</v>
      </c>
      <c r="R2954" s="9">
        <v>0.3612761195291081</v>
      </c>
      <c r="S2954" s="8">
        <v>13403.29</v>
      </c>
      <c r="T2954" s="9">
        <v>0.0003210500790403977</v>
      </c>
      <c r="U2954" s="8">
        <v>13403.29</v>
      </c>
      <c r="V2954" s="9">
        <v>0</v>
      </c>
      <c r="W2954" s="8">
        <v>13638.77333333333</v>
      </c>
      <c r="X2954" s="10">
        <v>0.04579261472094887</v>
      </c>
      <c r="Y2954" s="8">
        <v>7970.717597678965</v>
      </c>
      <c r="Z2954" s="8">
        <v>7833.097365779314</v>
      </c>
      <c r="AA2954" s="8">
        <v>7833.097365779314</v>
      </c>
      <c r="AB2954" s="10">
        <v>0.02590129891069551</v>
      </c>
      <c r="AC2954" s="8">
        <v>7719.545706666667</v>
      </c>
      <c r="AD2954" s="8">
        <v>-7366.283761784777</v>
      </c>
      <c r="AE2954" s="9">
        <v>-0.5400987010893045</v>
      </c>
      <c r="AF2954" s="8">
        <v>0</v>
      </c>
      <c r="AG2954" s="9">
        <v>0</v>
      </c>
      <c r="AI2954" s="8">
        <v>0</v>
      </c>
      <c r="AJ2954" s="5" t="s">
        <v>5278</v>
      </c>
    </row>
    <row r="2955" spans="1:36">
      <c r="A2955" s="5" t="s">
        <v>7821</v>
      </c>
      <c r="B2955" s="5" t="s">
        <v>11829</v>
      </c>
      <c r="C2955" s="5" t="s">
        <v>3968</v>
      </c>
      <c r="D2955" s="5" t="s">
        <v>4047</v>
      </c>
      <c r="E2955" s="5" t="s">
        <v>4047</v>
      </c>
      <c r="F2955" s="5" t="s">
        <v>4798</v>
      </c>
      <c r="G2955" s="5" t="s">
        <v>4799</v>
      </c>
      <c r="H2955" s="5" t="s">
        <v>5533</v>
      </c>
      <c r="I2955" s="5" t="s">
        <v>5303</v>
      </c>
      <c r="J2955" s="5" t="s">
        <v>5539</v>
      </c>
      <c r="K2955" s="8">
        <v>1</v>
      </c>
      <c r="L2955" s="8">
        <v>1</v>
      </c>
      <c r="M2955" s="8">
        <v>0</v>
      </c>
      <c r="N2955" s="8">
        <v>677.9631000000001</v>
      </c>
      <c r="O2955" s="9">
        <v>6.314926046362008E-06</v>
      </c>
      <c r="P2955" s="8">
        <v>444.4653</v>
      </c>
      <c r="Q2955" s="8">
        <v>233.4978</v>
      </c>
      <c r="R2955" s="9">
        <v>0.3444107798787279</v>
      </c>
      <c r="S2955" s="8">
        <v>0</v>
      </c>
      <c r="T2955" s="9">
        <v>0</v>
      </c>
      <c r="U2955" s="8">
        <v>0</v>
      </c>
      <c r="W2955" s="8">
        <v>337.5555555555555</v>
      </c>
      <c r="Z2955" s="8">
        <v>0</v>
      </c>
      <c r="AA2955" s="8">
        <v>0</v>
      </c>
      <c r="AC2955" s="8">
        <v>0</v>
      </c>
      <c r="AD2955" s="8">
        <v>335.5381771653543</v>
      </c>
      <c r="AF2955" s="8">
        <v>0</v>
      </c>
      <c r="AI2955" s="8">
        <v>0</v>
      </c>
      <c r="AJ2955" s="5" t="s">
        <v>5278</v>
      </c>
    </row>
    <row r="2956" spans="1:36">
      <c r="A2956" s="5" t="s">
        <v>7822</v>
      </c>
      <c r="B2956" s="5" t="s">
        <v>11830</v>
      </c>
      <c r="C2956" s="5" t="s">
        <v>3943</v>
      </c>
      <c r="D2956" s="5" t="s">
        <v>4044</v>
      </c>
      <c r="E2956" s="5" t="s">
        <v>4858</v>
      </c>
      <c r="F2956" s="5" t="s">
        <v>4859</v>
      </c>
      <c r="G2956" s="5" t="s">
        <v>4860</v>
      </c>
      <c r="H2956" s="5" t="s">
        <v>5533</v>
      </c>
      <c r="I2956" s="5" t="s">
        <v>5303</v>
      </c>
      <c r="J2956" s="5" t="s">
        <v>5540</v>
      </c>
      <c r="K2956" s="8">
        <v>1</v>
      </c>
      <c r="L2956" s="8">
        <v>1</v>
      </c>
      <c r="M2956" s="8">
        <v>0</v>
      </c>
      <c r="N2956" s="8">
        <v>677.3742</v>
      </c>
      <c r="O2956" s="9">
        <v>6.309440703651315E-06</v>
      </c>
      <c r="P2956" s="8">
        <v>359.7406</v>
      </c>
      <c r="Q2956" s="8">
        <v>317.6336</v>
      </c>
      <c r="R2956" s="9">
        <v>0.4689189520356695</v>
      </c>
      <c r="S2956" s="8">
        <v>3702.78</v>
      </c>
      <c r="T2956" s="9">
        <v>8.86929859511511E-05</v>
      </c>
      <c r="U2956" s="8">
        <v>3702.78</v>
      </c>
      <c r="V2956" s="9">
        <v>0</v>
      </c>
      <c r="W2956" s="8">
        <v>1598.74</v>
      </c>
      <c r="Z2956" s="8">
        <v>2614.400821036047</v>
      </c>
      <c r="AA2956" s="8">
        <v>2614.400821036047</v>
      </c>
      <c r="AC2956" s="8">
        <v>0</v>
      </c>
      <c r="AD2956" s="8">
        <v>456.4419842519684</v>
      </c>
      <c r="AF2956" s="8">
        <v>0</v>
      </c>
      <c r="AG2956" s="9">
        <v>0</v>
      </c>
      <c r="AH2956" s="9">
        <v>0.3333333333333334</v>
      </c>
      <c r="AI2956" s="8">
        <v>0</v>
      </c>
      <c r="AJ2956" s="5" t="s">
        <v>5278</v>
      </c>
    </row>
    <row r="2957" spans="1:36">
      <c r="A2957" s="5" t="s">
        <v>7823</v>
      </c>
      <c r="B2957" s="5" t="s">
        <v>11831</v>
      </c>
      <c r="C2957" s="5" t="s">
        <v>3944</v>
      </c>
      <c r="D2957" s="5" t="s">
        <v>4044</v>
      </c>
      <c r="E2957" s="5" t="s">
        <v>4957</v>
      </c>
      <c r="F2957" s="5" t="s">
        <v>4958</v>
      </c>
      <c r="G2957" s="5" t="s">
        <v>4962</v>
      </c>
      <c r="H2957" s="5" t="s">
        <v>5533</v>
      </c>
      <c r="I2957" s="5" t="s">
        <v>5303</v>
      </c>
      <c r="J2957" s="5" t="s">
        <v>5539</v>
      </c>
      <c r="K2957" s="8">
        <v>1</v>
      </c>
      <c r="L2957" s="8">
        <v>1</v>
      </c>
      <c r="M2957" s="8">
        <v>0</v>
      </c>
      <c r="N2957" s="8">
        <v>676.3271999999999</v>
      </c>
      <c r="O2957" s="9">
        <v>6.299688362306277E-06</v>
      </c>
      <c r="P2957" s="8">
        <v>81.97920000000001</v>
      </c>
      <c r="Q2957" s="8">
        <v>594.348</v>
      </c>
      <c r="R2957" s="9">
        <v>0.8787876637225296</v>
      </c>
      <c r="S2957" s="8">
        <v>0</v>
      </c>
      <c r="T2957" s="9">
        <v>0</v>
      </c>
      <c r="U2957" s="8">
        <v>0</v>
      </c>
      <c r="W2957" s="8">
        <v>151.1111111111111</v>
      </c>
      <c r="Z2957" s="8">
        <v>0</v>
      </c>
      <c r="AA2957" s="8">
        <v>0</v>
      </c>
      <c r="AC2957" s="8">
        <v>0</v>
      </c>
      <c r="AD2957" s="8">
        <v>854.0827559055117</v>
      </c>
      <c r="AF2957" s="8">
        <v>0</v>
      </c>
      <c r="AI2957" s="8">
        <v>0</v>
      </c>
      <c r="AJ2957" s="5" t="s">
        <v>5278</v>
      </c>
    </row>
    <row r="2958" spans="1:36">
      <c r="A2958" s="5" t="s">
        <v>644</v>
      </c>
      <c r="B2958" s="5" t="s">
        <v>2591</v>
      </c>
      <c r="C2958" s="5" t="s">
        <v>3945</v>
      </c>
      <c r="D2958" s="5" t="s">
        <v>4044</v>
      </c>
      <c r="E2958" s="5" t="s">
        <v>4887</v>
      </c>
      <c r="F2958" s="5" t="s">
        <v>4895</v>
      </c>
      <c r="G2958" s="5" t="s">
        <v>4897</v>
      </c>
      <c r="H2958" s="5" t="s">
        <v>5533</v>
      </c>
      <c r="I2958" s="5" t="s">
        <v>5303</v>
      </c>
      <c r="J2958" s="5" t="s">
        <v>5540</v>
      </c>
      <c r="K2958" s="8">
        <v>1</v>
      </c>
      <c r="L2958" s="8">
        <v>1</v>
      </c>
      <c r="M2958" s="8">
        <v>0</v>
      </c>
      <c r="N2958" s="8">
        <v>675.9149</v>
      </c>
      <c r="O2958" s="9">
        <v>6.295847970389792E-06</v>
      </c>
      <c r="P2958" s="8">
        <v>492.5576</v>
      </c>
      <c r="Q2958" s="8">
        <v>183.3573</v>
      </c>
      <c r="R2958" s="9">
        <v>0.2712727593370112</v>
      </c>
      <c r="S2958" s="8">
        <v>13947.84</v>
      </c>
      <c r="T2958" s="9">
        <v>0.0003340937288115695</v>
      </c>
      <c r="U2958" s="8">
        <v>13947.84</v>
      </c>
      <c r="V2958" s="9">
        <v>0</v>
      </c>
      <c r="W2958" s="8">
        <v>14321.92</v>
      </c>
      <c r="X2958" s="10">
        <v>0.04942138690945761</v>
      </c>
      <c r="Y2958" s="8">
        <v>7385.466552541267</v>
      </c>
      <c r="Z2958" s="8">
        <v>7192.562575422651</v>
      </c>
      <c r="AA2958" s="8">
        <v>7192.562575422651</v>
      </c>
      <c r="AB2958" s="10">
        <v>0.01839738553617586</v>
      </c>
      <c r="AC2958" s="8">
        <v>8106.206719999999</v>
      </c>
      <c r="AD2958" s="8">
        <v>-7842.720836141732</v>
      </c>
      <c r="AE2958" s="9">
        <v>-0.5476026144638241</v>
      </c>
      <c r="AF2958" s="8">
        <v>0</v>
      </c>
      <c r="AG2958" s="9">
        <v>0</v>
      </c>
      <c r="AH2958" s="9">
        <v>0.4166666666666666</v>
      </c>
      <c r="AI2958" s="8">
        <v>0</v>
      </c>
      <c r="AJ2958" s="5" t="s">
        <v>5278</v>
      </c>
    </row>
    <row r="2959" spans="1:36">
      <c r="A2959" s="5" t="s">
        <v>7824</v>
      </c>
      <c r="B2959" s="5" t="s">
        <v>11832</v>
      </c>
      <c r="C2959" s="5" t="s">
        <v>3965</v>
      </c>
      <c r="D2959" s="5" t="s">
        <v>4051</v>
      </c>
      <c r="E2959" s="5" t="s">
        <v>5236</v>
      </c>
      <c r="F2959" s="5" t="s">
        <v>5106</v>
      </c>
      <c r="G2959" s="5" t="s">
        <v>5106</v>
      </c>
      <c r="H2959" s="5" t="s">
        <v>5533</v>
      </c>
      <c r="I2959" s="5" t="s">
        <v>5303</v>
      </c>
      <c r="J2959" s="5" t="s">
        <v>5539</v>
      </c>
      <c r="K2959" s="8">
        <v>1</v>
      </c>
      <c r="L2959" s="8">
        <v>1</v>
      </c>
      <c r="M2959" s="8">
        <v>0</v>
      </c>
      <c r="N2959" s="8">
        <v>675.8436</v>
      </c>
      <c r="O2959" s="9">
        <v>6.295183842464384E-06</v>
      </c>
      <c r="P2959" s="8">
        <v>3523.0951</v>
      </c>
      <c r="Q2959" s="8">
        <v>-2847.2515</v>
      </c>
      <c r="R2959" s="9">
        <v>-4.212885200066997</v>
      </c>
      <c r="S2959" s="8">
        <v>0</v>
      </c>
      <c r="T2959" s="9">
        <v>0</v>
      </c>
      <c r="U2959" s="8">
        <v>0</v>
      </c>
      <c r="W2959" s="8">
        <v>0</v>
      </c>
      <c r="Z2959" s="8">
        <v>0</v>
      </c>
      <c r="AA2959" s="8">
        <v>0</v>
      </c>
      <c r="AC2959" s="8">
        <v>0</v>
      </c>
      <c r="AD2959" s="8">
        <v>-4091.522824803149</v>
      </c>
      <c r="AF2959" s="8">
        <v>0</v>
      </c>
      <c r="AI2959" s="8">
        <v>0</v>
      </c>
      <c r="AJ2959" s="5" t="s">
        <v>5278</v>
      </c>
    </row>
    <row r="2960" spans="1:36">
      <c r="A2960" s="5" t="s">
        <v>637</v>
      </c>
      <c r="B2960" s="5" t="s">
        <v>2584</v>
      </c>
      <c r="C2960" s="5" t="s">
        <v>3942</v>
      </c>
      <c r="D2960" s="5" t="s">
        <v>4044</v>
      </c>
      <c r="E2960" s="5" t="s">
        <v>4836</v>
      </c>
      <c r="F2960" s="5" t="s">
        <v>4844</v>
      </c>
      <c r="G2960" s="5" t="s">
        <v>4846</v>
      </c>
      <c r="H2960" s="5" t="s">
        <v>5533</v>
      </c>
      <c r="I2960" s="5" t="s">
        <v>5303</v>
      </c>
      <c r="J2960" s="5" t="s">
        <v>5540</v>
      </c>
      <c r="K2960" s="8">
        <v>1</v>
      </c>
      <c r="L2960" s="8">
        <v>1</v>
      </c>
      <c r="M2960" s="8">
        <v>0</v>
      </c>
      <c r="N2960" s="8">
        <v>673.3806999999999</v>
      </c>
      <c r="O2960" s="9">
        <v>6.272243019638503E-06</v>
      </c>
      <c r="P2960" s="8">
        <v>333.2859</v>
      </c>
      <c r="Q2960" s="8">
        <v>340.0948</v>
      </c>
      <c r="R2960" s="9">
        <v>0.5050557582063163</v>
      </c>
      <c r="S2960" s="8">
        <v>14177.24</v>
      </c>
      <c r="T2960" s="9">
        <v>0.0003395885653876539</v>
      </c>
      <c r="U2960" s="8">
        <v>14177.24</v>
      </c>
      <c r="V2960" s="9">
        <v>0</v>
      </c>
      <c r="W2960" s="8">
        <v>14247.69777777778</v>
      </c>
      <c r="X2960" s="10">
        <v>0.0336148667713476</v>
      </c>
      <c r="Y2960" s="8">
        <v>10858.2908414534</v>
      </c>
      <c r="Z2960" s="8">
        <v>10804.59437377939</v>
      </c>
      <c r="AA2960" s="8">
        <v>10804.59437377939</v>
      </c>
      <c r="AB2960" s="10">
        <v>0.03430160529331756</v>
      </c>
      <c r="AC2960" s="8">
        <v>8064.19694222222</v>
      </c>
      <c r="AD2960" s="8">
        <v>-7575.478036710409</v>
      </c>
      <c r="AE2960" s="9">
        <v>-0.5316983947066823</v>
      </c>
      <c r="AF2960" s="8">
        <v>14177.24</v>
      </c>
      <c r="AG2960" s="9">
        <v>1</v>
      </c>
      <c r="AH2960" s="9">
        <v>0</v>
      </c>
      <c r="AI2960" s="8">
        <v>0</v>
      </c>
      <c r="AJ2960" s="5" t="s">
        <v>5278</v>
      </c>
    </row>
    <row r="2961" spans="1:36">
      <c r="A2961" s="5" t="s">
        <v>7825</v>
      </c>
      <c r="B2961" s="5" t="s">
        <v>11833</v>
      </c>
      <c r="C2961" s="5" t="s">
        <v>3968</v>
      </c>
      <c r="D2961" s="5" t="s">
        <v>4044</v>
      </c>
      <c r="E2961" s="5" t="s">
        <v>4922</v>
      </c>
      <c r="F2961" s="5" t="s">
        <v>4923</v>
      </c>
      <c r="G2961" s="5" t="s">
        <v>4926</v>
      </c>
      <c r="H2961" s="5" t="s">
        <v>5533</v>
      </c>
      <c r="I2961" s="5" t="s">
        <v>5303</v>
      </c>
      <c r="J2961" s="5" t="s">
        <v>5539</v>
      </c>
      <c r="K2961" s="8">
        <v>1</v>
      </c>
      <c r="L2961" s="8">
        <v>1</v>
      </c>
      <c r="M2961" s="8">
        <v>0</v>
      </c>
      <c r="N2961" s="8">
        <v>672.8425999999999</v>
      </c>
      <c r="O2961" s="9">
        <v>6.267230856431468E-06</v>
      </c>
      <c r="P2961" s="8">
        <v>866.9122</v>
      </c>
      <c r="Q2961" s="8">
        <v>-194.0696</v>
      </c>
      <c r="R2961" s="9">
        <v>-0.2884323911714271</v>
      </c>
      <c r="S2961" s="8">
        <v>0</v>
      </c>
      <c r="T2961" s="9">
        <v>0</v>
      </c>
      <c r="U2961" s="8">
        <v>0</v>
      </c>
      <c r="W2961" s="8">
        <v>752.4444444444445</v>
      </c>
      <c r="Z2961" s="8">
        <v>0</v>
      </c>
      <c r="AA2961" s="8">
        <v>0</v>
      </c>
      <c r="AC2961" s="8">
        <v>0</v>
      </c>
      <c r="AD2961" s="8">
        <v>-278.8795433070866</v>
      </c>
      <c r="AF2961" s="8">
        <v>0</v>
      </c>
      <c r="AI2961" s="8">
        <v>0</v>
      </c>
      <c r="AJ2961" s="5" t="s">
        <v>5278</v>
      </c>
    </row>
    <row r="2962" spans="1:36">
      <c r="A2962" s="5" t="s">
        <v>7826</v>
      </c>
      <c r="B2962" s="5" t="s">
        <v>11834</v>
      </c>
      <c r="C2962" s="5" t="s">
        <v>3952</v>
      </c>
      <c r="D2962" s="5" t="s">
        <v>4047</v>
      </c>
      <c r="E2962" s="5" t="s">
        <v>4824</v>
      </c>
      <c r="F2962" s="5" t="s">
        <v>4825</v>
      </c>
      <c r="G2962" s="5" t="s">
        <v>4826</v>
      </c>
      <c r="H2962" s="5" t="s">
        <v>5533</v>
      </c>
      <c r="I2962" s="5" t="s">
        <v>5303</v>
      </c>
      <c r="J2962" s="5" t="s">
        <v>5539</v>
      </c>
      <c r="K2962" s="8">
        <v>1</v>
      </c>
      <c r="L2962" s="8">
        <v>1</v>
      </c>
      <c r="M2962" s="8">
        <v>0</v>
      </c>
      <c r="N2962" s="8">
        <v>670.1058</v>
      </c>
      <c r="O2962" s="9">
        <v>6.241738776399851E-06</v>
      </c>
      <c r="P2962" s="8">
        <v>463.4771</v>
      </c>
      <c r="Q2962" s="8">
        <v>206.6287</v>
      </c>
      <c r="R2962" s="9">
        <v>0.3083523527180335</v>
      </c>
      <c r="S2962" s="8">
        <v>0</v>
      </c>
      <c r="T2962" s="9">
        <v>0</v>
      </c>
      <c r="U2962" s="8">
        <v>0</v>
      </c>
      <c r="W2962" s="8">
        <v>275.5955555555556</v>
      </c>
      <c r="Z2962" s="8">
        <v>0</v>
      </c>
      <c r="AA2962" s="8">
        <v>0</v>
      </c>
      <c r="AC2962" s="8">
        <v>0</v>
      </c>
      <c r="AD2962" s="8">
        <v>296.9270688976378</v>
      </c>
      <c r="AF2962" s="8">
        <v>224.17</v>
      </c>
      <c r="AI2962" s="8">
        <v>0</v>
      </c>
      <c r="AJ2962" s="5" t="s">
        <v>5278</v>
      </c>
    </row>
    <row r="2963" spans="1:36">
      <c r="A2963" s="5" t="s">
        <v>7827</v>
      </c>
      <c r="B2963" s="5" t="s">
        <v>11835</v>
      </c>
      <c r="C2963" s="5" t="s">
        <v>3968</v>
      </c>
      <c r="D2963" s="5" t="s">
        <v>4044</v>
      </c>
      <c r="E2963" s="5" t="s">
        <v>4994</v>
      </c>
      <c r="F2963" s="5" t="s">
        <v>5003</v>
      </c>
      <c r="G2963" s="5" t="s">
        <v>5005</v>
      </c>
      <c r="H2963" s="5" t="s">
        <v>5533</v>
      </c>
      <c r="I2963" s="5" t="s">
        <v>5303</v>
      </c>
      <c r="J2963" s="5" t="s">
        <v>5539</v>
      </c>
      <c r="K2963" s="8">
        <v>1</v>
      </c>
      <c r="L2963" s="8">
        <v>1</v>
      </c>
      <c r="M2963" s="8">
        <v>0</v>
      </c>
      <c r="N2963" s="8">
        <v>668.7461</v>
      </c>
      <c r="O2963" s="9">
        <v>6.229073773031322E-06</v>
      </c>
      <c r="P2963" s="8">
        <v>163.8581</v>
      </c>
      <c r="Q2963" s="8">
        <v>504.8879999999999</v>
      </c>
      <c r="R2963" s="9">
        <v>0.7549771131375569</v>
      </c>
      <c r="S2963" s="8">
        <v>0</v>
      </c>
      <c r="T2963" s="9">
        <v>0</v>
      </c>
      <c r="U2963" s="8">
        <v>0</v>
      </c>
      <c r="W2963" s="8">
        <v>142.2222222222222</v>
      </c>
      <c r="Z2963" s="8">
        <v>0</v>
      </c>
      <c r="AA2963" s="8">
        <v>0</v>
      </c>
      <c r="AC2963" s="8">
        <v>0</v>
      </c>
      <c r="AD2963" s="8">
        <v>725.5280314960628</v>
      </c>
      <c r="AF2963" s="8">
        <v>0</v>
      </c>
      <c r="AI2963" s="8">
        <v>0</v>
      </c>
      <c r="AJ2963" s="5" t="s">
        <v>5278</v>
      </c>
    </row>
    <row r="2964" spans="1:36">
      <c r="A2964" s="5" t="s">
        <v>7828</v>
      </c>
      <c r="B2964" s="5" t="s">
        <v>11836</v>
      </c>
      <c r="C2964" s="5" t="s">
        <v>3940</v>
      </c>
      <c r="D2964" s="5" t="s">
        <v>4044</v>
      </c>
      <c r="E2964" s="5" t="s">
        <v>4994</v>
      </c>
      <c r="F2964" s="5" t="s">
        <v>5003</v>
      </c>
      <c r="G2964" s="5" t="s">
        <v>5007</v>
      </c>
      <c r="H2964" s="5" t="s">
        <v>5533</v>
      </c>
      <c r="I2964" s="5" t="s">
        <v>5303</v>
      </c>
      <c r="J2964" s="5" t="s">
        <v>5539</v>
      </c>
      <c r="K2964" s="8">
        <v>1</v>
      </c>
      <c r="L2964" s="8">
        <v>1</v>
      </c>
      <c r="M2964" s="8">
        <v>0</v>
      </c>
      <c r="N2964" s="8">
        <v>666.8801999999999</v>
      </c>
      <c r="O2964" s="9">
        <v>6.211693740829116E-06</v>
      </c>
      <c r="P2964" s="8">
        <v>351.9819</v>
      </c>
      <c r="Q2964" s="8">
        <v>314.8982999999999</v>
      </c>
      <c r="R2964" s="9">
        <v>0.4721962055553606</v>
      </c>
      <c r="S2964" s="8">
        <v>0</v>
      </c>
      <c r="T2964" s="9">
        <v>0</v>
      </c>
      <c r="U2964" s="8">
        <v>0</v>
      </c>
      <c r="W2964" s="8">
        <v>0</v>
      </c>
      <c r="Z2964" s="8">
        <v>0</v>
      </c>
      <c r="AA2964" s="8">
        <v>0</v>
      </c>
      <c r="AC2964" s="8">
        <v>0</v>
      </c>
      <c r="AD2964" s="8">
        <v>452.5113366141731</v>
      </c>
      <c r="AF2964" s="8">
        <v>0</v>
      </c>
      <c r="AI2964" s="8">
        <v>0</v>
      </c>
      <c r="AJ2964" s="5" t="s">
        <v>5278</v>
      </c>
    </row>
    <row r="2965" spans="1:36">
      <c r="A2965" s="5" t="s">
        <v>7829</v>
      </c>
      <c r="B2965" s="5" t="s">
        <v>11837</v>
      </c>
      <c r="C2965" s="5" t="s">
        <v>3940</v>
      </c>
      <c r="D2965" s="5" t="s">
        <v>4044</v>
      </c>
      <c r="E2965" s="5" t="s">
        <v>4994</v>
      </c>
      <c r="F2965" s="5" t="s">
        <v>4995</v>
      </c>
      <c r="G2965" s="5" t="s">
        <v>4998</v>
      </c>
      <c r="H2965" s="5" t="s">
        <v>5533</v>
      </c>
      <c r="I2965" s="5" t="s">
        <v>5303</v>
      </c>
      <c r="J2965" s="5" t="s">
        <v>5539</v>
      </c>
      <c r="K2965" s="8">
        <v>1</v>
      </c>
      <c r="L2965" s="8">
        <v>1</v>
      </c>
      <c r="M2965" s="8">
        <v>0</v>
      </c>
      <c r="N2965" s="8">
        <v>665.0164</v>
      </c>
      <c r="O2965" s="9">
        <v>6.194333269196944E-06</v>
      </c>
      <c r="P2965" s="8">
        <v>350.9884000000001</v>
      </c>
      <c r="Q2965" s="8">
        <v>314.0279999999999</v>
      </c>
      <c r="R2965" s="9">
        <v>0.4722109108888141</v>
      </c>
      <c r="S2965" s="8">
        <v>0</v>
      </c>
      <c r="T2965" s="9">
        <v>0</v>
      </c>
      <c r="U2965" s="8">
        <v>0</v>
      </c>
      <c r="W2965" s="8">
        <v>0</v>
      </c>
      <c r="Z2965" s="8">
        <v>0</v>
      </c>
      <c r="AA2965" s="8">
        <v>0</v>
      </c>
      <c r="AC2965" s="8">
        <v>0</v>
      </c>
      <c r="AD2965" s="8">
        <v>451.2607086614171</v>
      </c>
      <c r="AF2965" s="8">
        <v>0</v>
      </c>
      <c r="AI2965" s="8">
        <v>0</v>
      </c>
      <c r="AJ2965" s="5" t="s">
        <v>5278</v>
      </c>
    </row>
    <row r="2966" spans="1:36">
      <c r="A2966" s="5" t="s">
        <v>7830</v>
      </c>
      <c r="B2966" s="5" t="s">
        <v>11838</v>
      </c>
      <c r="C2966" s="5" t="s">
        <v>3939</v>
      </c>
      <c r="D2966" s="5" t="s">
        <v>4048</v>
      </c>
      <c r="E2966" s="5" t="s">
        <v>5176</v>
      </c>
      <c r="F2966" s="5" t="s">
        <v>5177</v>
      </c>
      <c r="G2966" s="5" t="s">
        <v>5179</v>
      </c>
      <c r="H2966" s="5" t="s">
        <v>5533</v>
      </c>
      <c r="I2966" s="5" t="s">
        <v>5303</v>
      </c>
      <c r="J2966" s="5" t="s">
        <v>5539</v>
      </c>
      <c r="K2966" s="8">
        <v>1</v>
      </c>
      <c r="L2966" s="8">
        <v>1</v>
      </c>
      <c r="M2966" s="8">
        <v>0</v>
      </c>
      <c r="N2966" s="8">
        <v>664.3253000000001</v>
      </c>
      <c r="O2966" s="9">
        <v>6.187895978744647E-06</v>
      </c>
      <c r="P2966" s="8">
        <v>520.1280999999999</v>
      </c>
      <c r="Q2966" s="8">
        <v>144.1972000000001</v>
      </c>
      <c r="R2966" s="9">
        <v>0.2170581189667172</v>
      </c>
      <c r="S2966" s="8">
        <v>0</v>
      </c>
      <c r="T2966" s="9">
        <v>0</v>
      </c>
      <c r="U2966" s="8">
        <v>0</v>
      </c>
      <c r="W2966" s="8">
        <v>363.1266666666667</v>
      </c>
      <c r="Z2966" s="8">
        <v>0</v>
      </c>
      <c r="AA2966" s="8">
        <v>0</v>
      </c>
      <c r="AC2966" s="8">
        <v>0</v>
      </c>
      <c r="AD2966" s="8">
        <v>207.2125118110238</v>
      </c>
      <c r="AF2966" s="8">
        <v>0</v>
      </c>
      <c r="AI2966" s="8">
        <v>0</v>
      </c>
      <c r="AJ2966" s="5" t="s">
        <v>5278</v>
      </c>
    </row>
    <row r="2967" spans="1:36">
      <c r="A2967" s="5" t="s">
        <v>7831</v>
      </c>
      <c r="B2967" s="5" t="s">
        <v>11839</v>
      </c>
      <c r="C2967" s="5" t="s">
        <v>3941</v>
      </c>
      <c r="D2967" s="5" t="s">
        <v>4045</v>
      </c>
      <c r="E2967" s="5" t="s">
        <v>5077</v>
      </c>
      <c r="F2967" s="5" t="s">
        <v>5090</v>
      </c>
      <c r="G2967" s="5" t="s">
        <v>5091</v>
      </c>
      <c r="H2967" s="5" t="s">
        <v>5533</v>
      </c>
      <c r="I2967" s="5" t="s">
        <v>5303</v>
      </c>
      <c r="J2967" s="5" t="s">
        <v>5543</v>
      </c>
      <c r="K2967" s="8">
        <v>1</v>
      </c>
      <c r="L2967" s="8">
        <v>1</v>
      </c>
      <c r="M2967" s="8">
        <v>0</v>
      </c>
      <c r="N2967" s="8">
        <v>663.1342</v>
      </c>
      <c r="O2967" s="9">
        <v>6.176801409713054E-06</v>
      </c>
      <c r="P2967" s="8">
        <v>405.4783</v>
      </c>
      <c r="Q2967" s="8">
        <v>257.6559</v>
      </c>
      <c r="R2967" s="9">
        <v>0.3885426207847522</v>
      </c>
      <c r="S2967" s="8">
        <v>6272.559999999999</v>
      </c>
      <c r="T2967" s="9">
        <v>0.0001502471321433497</v>
      </c>
      <c r="U2967" s="8">
        <v>6272.559999999999</v>
      </c>
      <c r="V2967" s="9">
        <v>0</v>
      </c>
      <c r="W2967" s="8">
        <v>4971.982222222222</v>
      </c>
      <c r="Z2967" s="8">
        <v>3929.261417935312</v>
      </c>
      <c r="AA2967" s="8">
        <v>3929.261417935312</v>
      </c>
      <c r="AC2967" s="8">
        <v>0</v>
      </c>
      <c r="AD2967" s="8">
        <v>370.2535570866141</v>
      </c>
      <c r="AF2967" s="8">
        <v>0</v>
      </c>
      <c r="AG2967" s="9">
        <v>0</v>
      </c>
      <c r="AI2967" s="8">
        <v>0</v>
      </c>
      <c r="AJ2967" s="5" t="s">
        <v>5278</v>
      </c>
    </row>
    <row r="2968" spans="1:36">
      <c r="A2968" s="5" t="s">
        <v>7832</v>
      </c>
      <c r="B2968" s="5" t="s">
        <v>11840</v>
      </c>
      <c r="C2968" s="5" t="s">
        <v>3939</v>
      </c>
      <c r="D2968" s="5" t="s">
        <v>4048</v>
      </c>
      <c r="E2968" s="5" t="s">
        <v>5176</v>
      </c>
      <c r="F2968" s="5" t="s">
        <v>5177</v>
      </c>
      <c r="G2968" s="5" t="s">
        <v>5179</v>
      </c>
      <c r="H2968" s="5" t="s">
        <v>5533</v>
      </c>
      <c r="I2968" s="5" t="s">
        <v>5303</v>
      </c>
      <c r="J2968" s="5" t="s">
        <v>5539</v>
      </c>
      <c r="K2968" s="8">
        <v>1</v>
      </c>
      <c r="L2968" s="8">
        <v>1</v>
      </c>
      <c r="M2968" s="8">
        <v>0</v>
      </c>
      <c r="N2968" s="8">
        <v>660.3357</v>
      </c>
      <c r="O2968" s="9">
        <v>6.150734621504752E-06</v>
      </c>
      <c r="P2968" s="8">
        <v>309.2299</v>
      </c>
      <c r="Q2968" s="8">
        <v>351.1058</v>
      </c>
      <c r="R2968" s="9">
        <v>0.5317080388051109</v>
      </c>
      <c r="S2968" s="8">
        <v>0</v>
      </c>
      <c r="T2968" s="9">
        <v>0</v>
      </c>
      <c r="U2968" s="8">
        <v>0</v>
      </c>
      <c r="W2968" s="8">
        <v>167.5444444444444</v>
      </c>
      <c r="Z2968" s="8">
        <v>0</v>
      </c>
      <c r="AA2968" s="8">
        <v>0</v>
      </c>
      <c r="AC2968" s="8">
        <v>0</v>
      </c>
      <c r="AD2968" s="8">
        <v>504.5417992125984</v>
      </c>
      <c r="AF2968" s="8">
        <v>0</v>
      </c>
      <c r="AI2968" s="8">
        <v>0</v>
      </c>
      <c r="AJ2968" s="5" t="s">
        <v>5278</v>
      </c>
    </row>
    <row r="2969" spans="1:36">
      <c r="A2969" s="5" t="s">
        <v>7833</v>
      </c>
      <c r="B2969" s="5" t="s">
        <v>11841</v>
      </c>
      <c r="C2969" s="5" t="s">
        <v>5474</v>
      </c>
      <c r="D2969" s="5" t="s">
        <v>4047</v>
      </c>
      <c r="E2969" s="5" t="s">
        <v>4824</v>
      </c>
      <c r="F2969" s="5" t="s">
        <v>4831</v>
      </c>
      <c r="G2969" s="5" t="s">
        <v>4835</v>
      </c>
      <c r="H2969" s="5" t="s">
        <v>5533</v>
      </c>
      <c r="I2969" s="5" t="s">
        <v>5303</v>
      </c>
      <c r="J2969" s="5" t="s">
        <v>5539</v>
      </c>
      <c r="K2969" s="8">
        <v>1</v>
      </c>
      <c r="L2969" s="8">
        <v>1</v>
      </c>
      <c r="M2969" s="8">
        <v>0</v>
      </c>
      <c r="N2969" s="8">
        <v>660.1395999999999</v>
      </c>
      <c r="O2969" s="9">
        <v>6.148908036845952E-06</v>
      </c>
      <c r="P2969" s="8">
        <v>324.109</v>
      </c>
      <c r="Q2969" s="8">
        <v>336.0305999999998</v>
      </c>
      <c r="R2969" s="9">
        <v>0.5090296052531917</v>
      </c>
      <c r="S2969" s="8">
        <v>0</v>
      </c>
      <c r="T2969" s="9">
        <v>0</v>
      </c>
      <c r="U2969" s="8">
        <v>0</v>
      </c>
      <c r="W2969" s="8">
        <v>0</v>
      </c>
      <c r="Z2969" s="8">
        <v>0</v>
      </c>
      <c r="AA2969" s="8">
        <v>0</v>
      </c>
      <c r="AC2969" s="8">
        <v>0</v>
      </c>
      <c r="AD2969" s="8">
        <v>482.8786181102359</v>
      </c>
      <c r="AF2969" s="8">
        <v>0</v>
      </c>
      <c r="AI2969" s="8">
        <v>0</v>
      </c>
      <c r="AJ2969" s="5" t="s">
        <v>5278</v>
      </c>
    </row>
    <row r="2970" spans="1:36">
      <c r="A2970" s="5" t="s">
        <v>7834</v>
      </c>
      <c r="B2970" s="5" t="s">
        <v>11842</v>
      </c>
      <c r="C2970" s="5" t="s">
        <v>4000</v>
      </c>
      <c r="D2970" s="5" t="s">
        <v>4046</v>
      </c>
      <c r="E2970" s="5" t="s">
        <v>5106</v>
      </c>
      <c r="F2970" s="5" t="s">
        <v>5106</v>
      </c>
      <c r="G2970" s="5" t="s">
        <v>5107</v>
      </c>
      <c r="H2970" s="5" t="s">
        <v>5533</v>
      </c>
      <c r="I2970" s="5" t="s">
        <v>5303</v>
      </c>
      <c r="J2970" s="5" t="s">
        <v>5539</v>
      </c>
      <c r="K2970" s="8">
        <v>1</v>
      </c>
      <c r="L2970" s="8">
        <v>1</v>
      </c>
      <c r="M2970" s="8">
        <v>0</v>
      </c>
      <c r="N2970" s="8">
        <v>659.9536999999999</v>
      </c>
      <c r="O2970" s="9">
        <v>6.147176460670172E-06</v>
      </c>
      <c r="P2970" s="8">
        <v>445.5419</v>
      </c>
      <c r="Q2970" s="8">
        <v>214.4117999999999</v>
      </c>
      <c r="R2970" s="9">
        <v>0.3248891551028503</v>
      </c>
      <c r="S2970" s="8">
        <v>0</v>
      </c>
      <c r="T2970" s="9">
        <v>0</v>
      </c>
      <c r="U2970" s="8">
        <v>0</v>
      </c>
      <c r="W2970" s="8">
        <v>0</v>
      </c>
      <c r="Z2970" s="8">
        <v>0</v>
      </c>
      <c r="AA2970" s="8">
        <v>0</v>
      </c>
      <c r="AC2970" s="8">
        <v>0</v>
      </c>
      <c r="AD2970" s="8">
        <v>308.1114448818896</v>
      </c>
      <c r="AF2970" s="8">
        <v>0</v>
      </c>
      <c r="AI2970" s="8">
        <v>0</v>
      </c>
      <c r="AJ2970" s="5" t="s">
        <v>5278</v>
      </c>
    </row>
    <row r="2971" spans="1:36">
      <c r="A2971" s="5" t="s">
        <v>7835</v>
      </c>
      <c r="B2971" s="5" t="s">
        <v>11843</v>
      </c>
      <c r="C2971" s="5" t="s">
        <v>3985</v>
      </c>
      <c r="D2971" s="5" t="s">
        <v>4044</v>
      </c>
      <c r="E2971" s="5" t="s">
        <v>4858</v>
      </c>
      <c r="F2971" s="5" t="s">
        <v>4880</v>
      </c>
      <c r="G2971" s="5" t="s">
        <v>4886</v>
      </c>
      <c r="H2971" s="5" t="s">
        <v>5533</v>
      </c>
      <c r="I2971" s="5" t="s">
        <v>5303</v>
      </c>
      <c r="J2971" s="5" t="s">
        <v>5544</v>
      </c>
      <c r="K2971" s="8">
        <v>1</v>
      </c>
      <c r="L2971" s="8">
        <v>1</v>
      </c>
      <c r="M2971" s="8">
        <v>0</v>
      </c>
      <c r="N2971" s="8">
        <v>658.9018</v>
      </c>
      <c r="O2971" s="9">
        <v>6.137378477995056E-06</v>
      </c>
      <c r="P2971" s="8">
        <v>445.6765</v>
      </c>
      <c r="Q2971" s="8">
        <v>213.2253</v>
      </c>
      <c r="R2971" s="9">
        <v>0.3236070989637606</v>
      </c>
      <c r="S2971" s="8">
        <v>145</v>
      </c>
      <c r="T2971" s="9">
        <v>3.473196615223402E-06</v>
      </c>
      <c r="U2971" s="8">
        <v>145</v>
      </c>
      <c r="V2971" s="9">
        <v>0</v>
      </c>
      <c r="W2971" s="8">
        <v>370.5555555555555</v>
      </c>
      <c r="Z2971" s="8">
        <v>82.6384159810984</v>
      </c>
      <c r="AA2971" s="8">
        <v>82.6384159810984</v>
      </c>
      <c r="AC2971" s="8">
        <v>0</v>
      </c>
      <c r="AD2971" s="8">
        <v>306.4064350393701</v>
      </c>
      <c r="AF2971" s="8">
        <v>145</v>
      </c>
      <c r="AG2971" s="9">
        <v>1</v>
      </c>
      <c r="AI2971" s="8">
        <v>0</v>
      </c>
      <c r="AJ2971" s="5" t="s">
        <v>5278</v>
      </c>
    </row>
    <row r="2972" spans="1:36">
      <c r="A2972" s="5" t="s">
        <v>7836</v>
      </c>
      <c r="B2972" s="5" t="s">
        <v>11844</v>
      </c>
      <c r="C2972" s="5" t="s">
        <v>5428</v>
      </c>
      <c r="D2972" s="5" t="s">
        <v>4048</v>
      </c>
      <c r="E2972" s="5" t="s">
        <v>5143</v>
      </c>
      <c r="F2972" s="5" t="s">
        <v>5170</v>
      </c>
      <c r="G2972" s="5" t="s">
        <v>5174</v>
      </c>
      <c r="H2972" s="5" t="s">
        <v>5533</v>
      </c>
      <c r="I2972" s="5" t="s">
        <v>5303</v>
      </c>
      <c r="J2972" s="5" t="s">
        <v>5539</v>
      </c>
      <c r="K2972" s="8">
        <v>1</v>
      </c>
      <c r="L2972" s="8">
        <v>1</v>
      </c>
      <c r="M2972" s="8">
        <v>0</v>
      </c>
      <c r="N2972" s="8">
        <v>658.2683999999999</v>
      </c>
      <c r="O2972" s="9">
        <v>6.131478637490807E-06</v>
      </c>
      <c r="P2972" s="8">
        <v>1405.6686</v>
      </c>
      <c r="Q2972" s="8">
        <v>-747.4002000000002</v>
      </c>
      <c r="R2972" s="9">
        <v>-1.135403431183998</v>
      </c>
      <c r="S2972" s="8">
        <v>0</v>
      </c>
      <c r="T2972" s="9">
        <v>0</v>
      </c>
      <c r="U2972" s="8">
        <v>0</v>
      </c>
      <c r="W2972" s="8">
        <v>1091.8</v>
      </c>
      <c r="Z2972" s="8">
        <v>0</v>
      </c>
      <c r="AA2972" s="8">
        <v>0</v>
      </c>
      <c r="AC2972" s="8">
        <v>0</v>
      </c>
      <c r="AD2972" s="8">
        <v>-1074.019972440945</v>
      </c>
      <c r="AF2972" s="8">
        <v>0</v>
      </c>
      <c r="AI2972" s="8">
        <v>0</v>
      </c>
      <c r="AJ2972" s="5" t="s">
        <v>5278</v>
      </c>
    </row>
    <row r="2973" spans="1:36">
      <c r="A2973" s="5" t="s">
        <v>332</v>
      </c>
      <c r="B2973" s="5" t="s">
        <v>2279</v>
      </c>
      <c r="C2973" s="5" t="s">
        <v>3963</v>
      </c>
      <c r="D2973" s="5" t="s">
        <v>4044</v>
      </c>
      <c r="E2973" s="5" t="s">
        <v>4858</v>
      </c>
      <c r="F2973" s="5" t="s">
        <v>4859</v>
      </c>
      <c r="G2973" s="5" t="s">
        <v>4862</v>
      </c>
      <c r="H2973" s="5" t="s">
        <v>5533</v>
      </c>
      <c r="I2973" s="5" t="s">
        <v>5303</v>
      </c>
      <c r="J2973" s="5" t="s">
        <v>5543</v>
      </c>
      <c r="K2973" s="8">
        <v>1</v>
      </c>
      <c r="L2973" s="8">
        <v>1</v>
      </c>
      <c r="M2973" s="8">
        <v>0</v>
      </c>
      <c r="N2973" s="8">
        <v>657.4809</v>
      </c>
      <c r="O2973" s="9">
        <v>6.124143423728421E-06</v>
      </c>
      <c r="P2973" s="8">
        <v>358.1427</v>
      </c>
      <c r="Q2973" s="8">
        <v>299.3382</v>
      </c>
      <c r="R2973" s="9">
        <v>0.4552804499720068</v>
      </c>
      <c r="S2973" s="8">
        <v>2781.24</v>
      </c>
      <c r="T2973" s="9">
        <v>6.661926451119954E-05</v>
      </c>
      <c r="U2973" s="8">
        <v>2781.24</v>
      </c>
      <c r="V2973" s="9">
        <v>0</v>
      </c>
      <c r="W2973" s="8">
        <v>2744.21</v>
      </c>
      <c r="Z2973" s="8">
        <v>1972.495767748442</v>
      </c>
      <c r="AA2973" s="8">
        <v>1972.495767748442</v>
      </c>
      <c r="AC2973" s="8">
        <v>0</v>
      </c>
      <c r="AD2973" s="8">
        <v>430.1513503937008</v>
      </c>
      <c r="AF2973" s="8">
        <v>0</v>
      </c>
      <c r="AG2973" s="9">
        <v>0</v>
      </c>
      <c r="AI2973" s="8">
        <v>0</v>
      </c>
      <c r="AJ2973" s="5" t="s">
        <v>5278</v>
      </c>
    </row>
    <row r="2974" spans="1:36">
      <c r="A2974" s="5" t="s">
        <v>7837</v>
      </c>
      <c r="B2974" s="5" t="s">
        <v>11845</v>
      </c>
      <c r="C2974" s="5" t="s">
        <v>3946</v>
      </c>
      <c r="D2974" s="5" t="s">
        <v>4044</v>
      </c>
      <c r="E2974" s="5" t="s">
        <v>4858</v>
      </c>
      <c r="F2974" s="5" t="s">
        <v>4870</v>
      </c>
      <c r="G2974" s="5" t="s">
        <v>4876</v>
      </c>
      <c r="H2974" s="5" t="s">
        <v>5533</v>
      </c>
      <c r="I2974" s="5" t="s">
        <v>5303</v>
      </c>
      <c r="J2974" s="5" t="s">
        <v>5539</v>
      </c>
      <c r="K2974" s="8">
        <v>1</v>
      </c>
      <c r="L2974" s="8">
        <v>1</v>
      </c>
      <c r="M2974" s="8">
        <v>0</v>
      </c>
      <c r="N2974" s="8">
        <v>657.011</v>
      </c>
      <c r="O2974" s="9">
        <v>6.119766513319601E-06</v>
      </c>
      <c r="P2974" s="8">
        <v>449.1723</v>
      </c>
      <c r="Q2974" s="8">
        <v>207.8387</v>
      </c>
      <c r="R2974" s="9">
        <v>0.3163397568686064</v>
      </c>
      <c r="S2974" s="8">
        <v>0</v>
      </c>
      <c r="T2974" s="9">
        <v>0</v>
      </c>
      <c r="U2974" s="8">
        <v>0</v>
      </c>
      <c r="W2974" s="8">
        <v>0</v>
      </c>
      <c r="Z2974" s="8">
        <v>0</v>
      </c>
      <c r="AA2974" s="8">
        <v>0</v>
      </c>
      <c r="AC2974" s="8">
        <v>0</v>
      </c>
      <c r="AD2974" s="8">
        <v>298.6658484251968</v>
      </c>
      <c r="AF2974" s="8">
        <v>0</v>
      </c>
      <c r="AI2974" s="8">
        <v>0</v>
      </c>
      <c r="AJ2974" s="5" t="s">
        <v>5278</v>
      </c>
    </row>
    <row r="2975" spans="1:36">
      <c r="A2975" s="5" t="s">
        <v>7838</v>
      </c>
      <c r="B2975" s="5" t="s">
        <v>11846</v>
      </c>
      <c r="C2975" s="5" t="s">
        <v>3954</v>
      </c>
      <c r="D2975" s="5" t="s">
        <v>4044</v>
      </c>
      <c r="E2975" s="5" t="s">
        <v>4994</v>
      </c>
      <c r="F2975" s="5" t="s">
        <v>4995</v>
      </c>
      <c r="G2975" s="5" t="s">
        <v>4996</v>
      </c>
      <c r="H2975" s="5" t="s">
        <v>5533</v>
      </c>
      <c r="I2975" s="5" t="s">
        <v>5303</v>
      </c>
      <c r="J2975" s="5" t="s">
        <v>5541</v>
      </c>
      <c r="K2975" s="8">
        <v>1</v>
      </c>
      <c r="L2975" s="8">
        <v>1</v>
      </c>
      <c r="M2975" s="8">
        <v>0</v>
      </c>
      <c r="N2975" s="8">
        <v>656.0295</v>
      </c>
      <c r="O2975" s="9">
        <v>6.11062427546845E-06</v>
      </c>
      <c r="P2975" s="8">
        <v>289.8373</v>
      </c>
      <c r="Q2975" s="8">
        <v>366.1922</v>
      </c>
      <c r="R2975" s="9">
        <v>0.5581947153291125</v>
      </c>
      <c r="S2975" s="8">
        <v>366.59</v>
      </c>
      <c r="T2975" s="9">
        <v>8.780959635687909E-06</v>
      </c>
      <c r="U2975" s="8">
        <v>366.59</v>
      </c>
      <c r="V2975" s="9">
        <v>0</v>
      </c>
      <c r="W2975" s="8">
        <v>911.73</v>
      </c>
      <c r="Z2975" s="8">
        <v>321.2625152111202</v>
      </c>
      <c r="AA2975" s="8">
        <v>321.2625152111202</v>
      </c>
      <c r="AC2975" s="8">
        <v>0</v>
      </c>
      <c r="AD2975" s="8">
        <v>526.2210748031495</v>
      </c>
      <c r="AF2975" s="8">
        <v>0</v>
      </c>
      <c r="AG2975" s="9">
        <v>0</v>
      </c>
      <c r="AH2975" s="9">
        <v>0</v>
      </c>
      <c r="AI2975" s="8">
        <v>0</v>
      </c>
      <c r="AJ2975" s="5" t="s">
        <v>5278</v>
      </c>
    </row>
    <row r="2976" spans="1:36">
      <c r="A2976" s="5" t="s">
        <v>7839</v>
      </c>
      <c r="B2976" s="5" t="s">
        <v>11847</v>
      </c>
      <c r="C2976" s="5" t="s">
        <v>3944</v>
      </c>
      <c r="D2976" s="5" t="s">
        <v>4044</v>
      </c>
      <c r="E2976" s="5" t="s">
        <v>4957</v>
      </c>
      <c r="F2976" s="5" t="s">
        <v>4958</v>
      </c>
      <c r="G2976" s="5" t="s">
        <v>4961</v>
      </c>
      <c r="H2976" s="5" t="s">
        <v>5533</v>
      </c>
      <c r="I2976" s="5" t="s">
        <v>5303</v>
      </c>
      <c r="J2976" s="5" t="s">
        <v>5540</v>
      </c>
      <c r="K2976" s="8">
        <v>1</v>
      </c>
      <c r="L2976" s="8">
        <v>1</v>
      </c>
      <c r="M2976" s="8">
        <v>0</v>
      </c>
      <c r="N2976" s="8">
        <v>655.6222000000001</v>
      </c>
      <c r="O2976" s="9">
        <v>6.10683045633776E-06</v>
      </c>
      <c r="P2976" s="8">
        <v>185.7374</v>
      </c>
      <c r="Q2976" s="8">
        <v>469.8848</v>
      </c>
      <c r="R2976" s="9">
        <v>0.7167005632207083</v>
      </c>
      <c r="S2976" s="8">
        <v>5026.66</v>
      </c>
      <c r="T2976" s="9">
        <v>0.0001204039896405439</v>
      </c>
      <c r="U2976" s="8">
        <v>5026.66</v>
      </c>
      <c r="V2976" s="9">
        <v>0</v>
      </c>
      <c r="W2976" s="8">
        <v>5120.758888888889</v>
      </c>
      <c r="Z2976" s="8">
        <v>6874.068658223923</v>
      </c>
      <c r="AA2976" s="8">
        <v>6874.068658223923</v>
      </c>
      <c r="AC2976" s="8">
        <v>0</v>
      </c>
      <c r="AD2976" s="8">
        <v>675.228157480315</v>
      </c>
      <c r="AF2976" s="8">
        <v>0</v>
      </c>
      <c r="AG2976" s="9">
        <v>0</v>
      </c>
      <c r="AH2976" s="9">
        <v>0</v>
      </c>
      <c r="AI2976" s="8">
        <v>0</v>
      </c>
      <c r="AJ2976" s="5" t="s">
        <v>5278</v>
      </c>
    </row>
    <row r="2977" spans="1:36">
      <c r="A2977" s="5" t="s">
        <v>7840</v>
      </c>
      <c r="B2977" s="5" t="s">
        <v>11848</v>
      </c>
      <c r="C2977" s="5" t="s">
        <v>3962</v>
      </c>
      <c r="D2977" s="5" t="s">
        <v>4049</v>
      </c>
      <c r="E2977" s="5" t="s">
        <v>5242</v>
      </c>
      <c r="F2977" s="5" t="s">
        <v>5243</v>
      </c>
      <c r="G2977" s="5" t="s">
        <v>3943</v>
      </c>
      <c r="H2977" s="5" t="s">
        <v>5533</v>
      </c>
      <c r="I2977" s="5" t="s">
        <v>5303</v>
      </c>
      <c r="J2977" s="5" t="s">
        <v>5539</v>
      </c>
      <c r="K2977" s="8">
        <v>1</v>
      </c>
      <c r="L2977" s="8">
        <v>1</v>
      </c>
      <c r="M2977" s="8">
        <v>0</v>
      </c>
      <c r="N2977" s="8">
        <v>654.939</v>
      </c>
      <c r="O2977" s="9">
        <v>6.100466750887011E-06</v>
      </c>
      <c r="P2977" s="8">
        <v>650.2109999999999</v>
      </c>
      <c r="Q2977" s="8">
        <v>4.728000000000081</v>
      </c>
      <c r="R2977" s="9">
        <v>0.007218992913844009</v>
      </c>
      <c r="S2977" s="8">
        <v>0</v>
      </c>
      <c r="T2977" s="9">
        <v>0</v>
      </c>
      <c r="U2977" s="8">
        <v>0</v>
      </c>
      <c r="W2977" s="8">
        <v>0</v>
      </c>
      <c r="Z2977" s="8">
        <v>0</v>
      </c>
      <c r="AA2977" s="8">
        <v>0</v>
      </c>
      <c r="AC2977" s="8">
        <v>0</v>
      </c>
      <c r="AD2977" s="8">
        <v>6.794173228346573</v>
      </c>
      <c r="AF2977" s="8">
        <v>0</v>
      </c>
      <c r="AI2977" s="8">
        <v>0</v>
      </c>
      <c r="AJ2977" s="5" t="s">
        <v>5278</v>
      </c>
    </row>
    <row r="2978" spans="1:36">
      <c r="A2978" s="5" t="s">
        <v>7841</v>
      </c>
      <c r="B2978" s="5" t="s">
        <v>11849</v>
      </c>
      <c r="C2978" s="5" t="s">
        <v>3942</v>
      </c>
      <c r="D2978" s="5" t="s">
        <v>4044</v>
      </c>
      <c r="E2978" s="5" t="s">
        <v>4836</v>
      </c>
      <c r="F2978" s="5" t="s">
        <v>4844</v>
      </c>
      <c r="G2978" s="5" t="s">
        <v>4849</v>
      </c>
      <c r="H2978" s="5" t="s">
        <v>5533</v>
      </c>
      <c r="I2978" s="5" t="s">
        <v>5303</v>
      </c>
      <c r="J2978" s="5" t="s">
        <v>5538</v>
      </c>
      <c r="K2978" s="8">
        <v>1</v>
      </c>
      <c r="L2978" s="8">
        <v>1</v>
      </c>
      <c r="M2978" s="8">
        <v>0</v>
      </c>
      <c r="N2978" s="8">
        <v>651.8195000000001</v>
      </c>
      <c r="O2978" s="9">
        <v>6.071409989830804E-06</v>
      </c>
      <c r="P2978" s="8">
        <v>473.2379999999999</v>
      </c>
      <c r="Q2978" s="8">
        <v>178.5815</v>
      </c>
      <c r="R2978" s="9">
        <v>0.2739738531909525</v>
      </c>
      <c r="S2978" s="8">
        <v>223.46</v>
      </c>
      <c r="T2978" s="9">
        <v>5.352555280260837E-06</v>
      </c>
      <c r="U2978" s="8">
        <v>223.46</v>
      </c>
      <c r="V2978" s="9">
        <v>0</v>
      </c>
      <c r="W2978" s="8">
        <v>348.6788888888889</v>
      </c>
      <c r="Z2978" s="8">
        <v>119.9371986188768</v>
      </c>
      <c r="AA2978" s="8">
        <v>119.9371986188768</v>
      </c>
      <c r="AC2978" s="8">
        <v>0</v>
      </c>
      <c r="AD2978" s="8">
        <v>256.6230216535433</v>
      </c>
      <c r="AF2978" s="8">
        <v>0</v>
      </c>
      <c r="AG2978" s="9">
        <v>0</v>
      </c>
      <c r="AH2978" s="9">
        <v>0.3333333333333334</v>
      </c>
      <c r="AI2978" s="8">
        <v>265.8538581818182</v>
      </c>
      <c r="AJ2978" s="5" t="s">
        <v>5278</v>
      </c>
    </row>
    <row r="2979" spans="1:36">
      <c r="A2979" s="5" t="s">
        <v>7842</v>
      </c>
      <c r="B2979" s="5" t="s">
        <v>11850</v>
      </c>
      <c r="C2979" s="5" t="s">
        <v>3942</v>
      </c>
      <c r="D2979" s="5" t="s">
        <v>4044</v>
      </c>
      <c r="E2979" s="5" t="s">
        <v>4836</v>
      </c>
      <c r="F2979" s="5" t="s">
        <v>4844</v>
      </c>
      <c r="G2979" s="5" t="s">
        <v>4851</v>
      </c>
      <c r="H2979" s="5" t="s">
        <v>5533</v>
      </c>
      <c r="I2979" s="5" t="s">
        <v>5303</v>
      </c>
      <c r="J2979" s="5" t="s">
        <v>5540</v>
      </c>
      <c r="K2979" s="8">
        <v>1</v>
      </c>
      <c r="L2979" s="8">
        <v>1</v>
      </c>
      <c r="M2979" s="8">
        <v>0</v>
      </c>
      <c r="N2979" s="8">
        <v>651.2059999999999</v>
      </c>
      <c r="O2979" s="9">
        <v>6.065695509014011E-06</v>
      </c>
      <c r="P2979" s="8">
        <v>342.8694</v>
      </c>
      <c r="Q2979" s="8">
        <v>308.3365999999999</v>
      </c>
      <c r="R2979" s="9">
        <v>0.4734855022834556</v>
      </c>
      <c r="S2979" s="8">
        <v>6852.940000000001</v>
      </c>
      <c r="T2979" s="9">
        <v>0.0001641490207746832</v>
      </c>
      <c r="U2979" s="8">
        <v>6852.940000000001</v>
      </c>
      <c r="V2979" s="9">
        <v>0</v>
      </c>
      <c r="W2979" s="8">
        <v>6927.355555555556</v>
      </c>
      <c r="Z2979" s="8">
        <v>5076.704891133475</v>
      </c>
      <c r="AA2979" s="8">
        <v>5076.704891133475</v>
      </c>
      <c r="AC2979" s="8">
        <v>0</v>
      </c>
      <c r="AD2979" s="8">
        <v>443.082122047244</v>
      </c>
      <c r="AF2979" s="8">
        <v>0</v>
      </c>
      <c r="AG2979" s="9">
        <v>0</v>
      </c>
      <c r="AH2979" s="9">
        <v>0</v>
      </c>
      <c r="AI2979" s="8">
        <v>0</v>
      </c>
      <c r="AJ2979" s="5" t="s">
        <v>5278</v>
      </c>
    </row>
    <row r="2980" spans="1:36">
      <c r="A2980" s="5" t="s">
        <v>7843</v>
      </c>
      <c r="B2980" s="5" t="s">
        <v>11851</v>
      </c>
      <c r="C2980" s="5" t="s">
        <v>3977</v>
      </c>
      <c r="D2980" s="5" t="s">
        <v>4048</v>
      </c>
      <c r="E2980" s="5" t="s">
        <v>5176</v>
      </c>
      <c r="F2980" s="5" t="s">
        <v>5177</v>
      </c>
      <c r="G2980" s="5" t="s">
        <v>5179</v>
      </c>
      <c r="H2980" s="5" t="s">
        <v>5533</v>
      </c>
      <c r="I2980" s="5" t="s">
        <v>5303</v>
      </c>
      <c r="J2980" s="5" t="s">
        <v>5539</v>
      </c>
      <c r="K2980" s="8">
        <v>1</v>
      </c>
      <c r="L2980" s="8">
        <v>1</v>
      </c>
      <c r="M2980" s="8">
        <v>0</v>
      </c>
      <c r="N2980" s="8">
        <v>650.9435999999999</v>
      </c>
      <c r="O2980" s="9">
        <v>6.063251369215598E-06</v>
      </c>
      <c r="P2980" s="8">
        <v>675.385</v>
      </c>
      <c r="Q2980" s="8">
        <v>-24.44140000000004</v>
      </c>
      <c r="R2980" s="9">
        <v>-0.03754764621696879</v>
      </c>
      <c r="S2980" s="8">
        <v>0</v>
      </c>
      <c r="T2980" s="9">
        <v>0</v>
      </c>
      <c r="U2980" s="8">
        <v>0</v>
      </c>
      <c r="W2980" s="8">
        <v>330.0155555555556</v>
      </c>
      <c r="Z2980" s="8">
        <v>0</v>
      </c>
      <c r="AA2980" s="8">
        <v>0</v>
      </c>
      <c r="AC2980" s="8">
        <v>0</v>
      </c>
      <c r="AD2980" s="8">
        <v>-35.12248425196857</v>
      </c>
      <c r="AF2980" s="8">
        <v>0</v>
      </c>
      <c r="AI2980" s="8">
        <v>0</v>
      </c>
      <c r="AJ2980" s="5" t="s">
        <v>5278</v>
      </c>
    </row>
    <row r="2981" spans="1:36">
      <c r="A2981" s="5" t="s">
        <v>7844</v>
      </c>
      <c r="B2981" s="5" t="s">
        <v>11852</v>
      </c>
      <c r="C2981" s="5" t="s">
        <v>3978</v>
      </c>
      <c r="D2981" s="5" t="s">
        <v>4044</v>
      </c>
      <c r="E2981" s="5" t="s">
        <v>4922</v>
      </c>
      <c r="F2981" s="5" t="s">
        <v>4923</v>
      </c>
      <c r="G2981" s="5" t="s">
        <v>4929</v>
      </c>
      <c r="H2981" s="5" t="s">
        <v>5533</v>
      </c>
      <c r="I2981" s="5" t="s">
        <v>5303</v>
      </c>
      <c r="J2981" s="5" t="s">
        <v>5539</v>
      </c>
      <c r="K2981" s="8">
        <v>1</v>
      </c>
      <c r="L2981" s="8">
        <v>1</v>
      </c>
      <c r="M2981" s="8">
        <v>0</v>
      </c>
      <c r="N2981" s="8">
        <v>649.9539</v>
      </c>
      <c r="O2981" s="9">
        <v>6.054032751995746E-06</v>
      </c>
      <c r="P2981" s="8">
        <v>591.7659</v>
      </c>
      <c r="Q2981" s="8">
        <v>58.18799999999996</v>
      </c>
      <c r="R2981" s="9">
        <v>0.08952634948417104</v>
      </c>
      <c r="S2981" s="8">
        <v>0</v>
      </c>
      <c r="T2981" s="9">
        <v>0</v>
      </c>
      <c r="U2981" s="8">
        <v>0</v>
      </c>
      <c r="W2981" s="8">
        <v>438.2222222222222</v>
      </c>
      <c r="Z2981" s="8">
        <v>0</v>
      </c>
      <c r="AA2981" s="8">
        <v>0</v>
      </c>
      <c r="AC2981" s="8">
        <v>0</v>
      </c>
      <c r="AD2981" s="8">
        <v>83.61661417322829</v>
      </c>
      <c r="AF2981" s="8">
        <v>0</v>
      </c>
      <c r="AI2981" s="8">
        <v>0</v>
      </c>
      <c r="AJ2981" s="5" t="s">
        <v>5278</v>
      </c>
    </row>
    <row r="2982" spans="1:36">
      <c r="A2982" s="5" t="s">
        <v>7845</v>
      </c>
      <c r="B2982" s="5" t="s">
        <v>11853</v>
      </c>
      <c r="C2982" s="5" t="s">
        <v>3945</v>
      </c>
      <c r="D2982" s="5" t="s">
        <v>4044</v>
      </c>
      <c r="E2982" s="5" t="s">
        <v>4887</v>
      </c>
      <c r="F2982" s="5" t="s">
        <v>4895</v>
      </c>
      <c r="G2982" s="5" t="s">
        <v>4897</v>
      </c>
      <c r="H2982" s="5" t="s">
        <v>5533</v>
      </c>
      <c r="I2982" s="5" t="s">
        <v>5303</v>
      </c>
      <c r="J2982" s="5" t="s">
        <v>5540</v>
      </c>
      <c r="K2982" s="8">
        <v>1</v>
      </c>
      <c r="L2982" s="8">
        <v>1</v>
      </c>
      <c r="M2982" s="8">
        <v>0</v>
      </c>
      <c r="N2982" s="8">
        <v>649.8204000000001</v>
      </c>
      <c r="O2982" s="9">
        <v>6.052789258615076E-06</v>
      </c>
      <c r="P2982" s="8">
        <v>504.0993</v>
      </c>
      <c r="Q2982" s="8">
        <v>145.7211</v>
      </c>
      <c r="R2982" s="9">
        <v>0.2242482692140783</v>
      </c>
      <c r="S2982" s="8">
        <v>992.59</v>
      </c>
      <c r="T2982" s="9">
        <v>2.377558778141101E-05</v>
      </c>
      <c r="U2982" s="8">
        <v>992.59</v>
      </c>
      <c r="V2982" s="9">
        <v>0</v>
      </c>
      <c r="W2982" s="8">
        <v>823.9955555555555</v>
      </c>
      <c r="Z2982" s="8">
        <v>500.1353106421691</v>
      </c>
      <c r="AA2982" s="8">
        <v>500.1353106421691</v>
      </c>
      <c r="AC2982" s="8">
        <v>0</v>
      </c>
      <c r="AD2982" s="8">
        <v>209.4023681102363</v>
      </c>
      <c r="AF2982" s="8">
        <v>0</v>
      </c>
      <c r="AG2982" s="9">
        <v>0</v>
      </c>
      <c r="AH2982" s="9">
        <v>0.5555555555555556</v>
      </c>
      <c r="AI2982" s="8">
        <v>0</v>
      </c>
      <c r="AJ2982" s="5" t="s">
        <v>5278</v>
      </c>
    </row>
    <row r="2983" spans="1:36">
      <c r="A2983" s="5" t="s">
        <v>7846</v>
      </c>
      <c r="B2983" s="5" t="s">
        <v>11854</v>
      </c>
      <c r="C2983" s="5" t="s">
        <v>3952</v>
      </c>
      <c r="D2983" s="5" t="s">
        <v>4044</v>
      </c>
      <c r="E2983" s="5" t="s">
        <v>4957</v>
      </c>
      <c r="F2983" s="5" t="s">
        <v>4974</v>
      </c>
      <c r="G2983" s="5" t="s">
        <v>4977</v>
      </c>
      <c r="H2983" s="5" t="s">
        <v>5533</v>
      </c>
      <c r="I2983" s="5" t="s">
        <v>5303</v>
      </c>
      <c r="J2983" s="5" t="s">
        <v>5539</v>
      </c>
      <c r="K2983" s="8">
        <v>1</v>
      </c>
      <c r="L2983" s="8">
        <v>1</v>
      </c>
      <c r="M2983" s="8">
        <v>0</v>
      </c>
      <c r="N2983" s="8">
        <v>646.1734</v>
      </c>
      <c r="O2983" s="9">
        <v>6.018819068657713E-06</v>
      </c>
      <c r="P2983" s="8">
        <v>1075.9195</v>
      </c>
      <c r="Q2983" s="8">
        <v>-429.7460999999997</v>
      </c>
      <c r="R2983" s="9">
        <v>-0.6650631239230828</v>
      </c>
      <c r="S2983" s="8">
        <v>0</v>
      </c>
      <c r="T2983" s="9">
        <v>0</v>
      </c>
      <c r="U2983" s="8">
        <v>0</v>
      </c>
      <c r="W2983" s="8">
        <v>818.471111111111</v>
      </c>
      <c r="Z2983" s="8">
        <v>0</v>
      </c>
      <c r="AA2983" s="8">
        <v>0</v>
      </c>
      <c r="AC2983" s="8">
        <v>0</v>
      </c>
      <c r="AD2983" s="8">
        <v>-617.5485295275586</v>
      </c>
      <c r="AF2983" s="8">
        <v>0</v>
      </c>
      <c r="AI2983" s="8">
        <v>0</v>
      </c>
      <c r="AJ2983" s="5" t="s">
        <v>5278</v>
      </c>
    </row>
    <row r="2984" spans="1:36">
      <c r="A2984" s="5" t="s">
        <v>7847</v>
      </c>
      <c r="B2984" s="5" t="s">
        <v>11855</v>
      </c>
      <c r="C2984" s="5" t="s">
        <v>3947</v>
      </c>
      <c r="D2984" s="5" t="s">
        <v>4048</v>
      </c>
      <c r="E2984" s="5" t="s">
        <v>5176</v>
      </c>
      <c r="F2984" s="5" t="s">
        <v>5177</v>
      </c>
      <c r="G2984" s="5" t="s">
        <v>5179</v>
      </c>
      <c r="H2984" s="5" t="s">
        <v>5533</v>
      </c>
      <c r="I2984" s="5" t="s">
        <v>5303</v>
      </c>
      <c r="J2984" s="5" t="s">
        <v>5540</v>
      </c>
      <c r="K2984" s="8">
        <v>1</v>
      </c>
      <c r="L2984" s="8">
        <v>1</v>
      </c>
      <c r="M2984" s="8">
        <v>0</v>
      </c>
      <c r="N2984" s="8">
        <v>646.1734</v>
      </c>
      <c r="O2984" s="9">
        <v>6.018819068657713E-06</v>
      </c>
      <c r="P2984" s="8">
        <v>255.9132</v>
      </c>
      <c r="Q2984" s="8">
        <v>390.2602</v>
      </c>
      <c r="R2984" s="9">
        <v>0.6039558421934421</v>
      </c>
      <c r="S2984" s="8">
        <v>1752.1</v>
      </c>
      <c r="T2984" s="9">
        <v>4.196819165195119E-05</v>
      </c>
      <c r="U2984" s="8">
        <v>1752.1</v>
      </c>
      <c r="V2984" s="9">
        <v>0</v>
      </c>
      <c r="W2984" s="8">
        <v>653.5611111111111</v>
      </c>
      <c r="Z2984" s="8">
        <v>1739.00134889486</v>
      </c>
      <c r="AA2984" s="8">
        <v>1739.00134889486</v>
      </c>
      <c r="AC2984" s="8">
        <v>0</v>
      </c>
      <c r="AD2984" s="8">
        <v>560.8069803149606</v>
      </c>
      <c r="AF2984" s="8">
        <v>0</v>
      </c>
      <c r="AG2984" s="9">
        <v>0</v>
      </c>
      <c r="AH2984" s="9">
        <v>0</v>
      </c>
      <c r="AI2984" s="8">
        <v>0</v>
      </c>
      <c r="AJ2984" s="5" t="s">
        <v>5278</v>
      </c>
    </row>
    <row r="2985" spans="1:36">
      <c r="A2985" s="5" t="s">
        <v>7848</v>
      </c>
      <c r="B2985" s="5" t="s">
        <v>11856</v>
      </c>
      <c r="C2985" s="5" t="s">
        <v>3940</v>
      </c>
      <c r="D2985" s="5" t="s">
        <v>4044</v>
      </c>
      <c r="E2985" s="5" t="s">
        <v>4994</v>
      </c>
      <c r="F2985" s="5" t="s">
        <v>5003</v>
      </c>
      <c r="G2985" s="5" t="s">
        <v>5007</v>
      </c>
      <c r="H2985" s="5" t="s">
        <v>5533</v>
      </c>
      <c r="I2985" s="5" t="s">
        <v>5303</v>
      </c>
      <c r="J2985" s="5" t="s">
        <v>5543</v>
      </c>
      <c r="K2985" s="8">
        <v>1</v>
      </c>
      <c r="L2985" s="8">
        <v>1</v>
      </c>
      <c r="M2985" s="8">
        <v>0</v>
      </c>
      <c r="N2985" s="8">
        <v>641.7277</v>
      </c>
      <c r="O2985" s="9">
        <v>5.977409341897788E-06</v>
      </c>
      <c r="P2985" s="8">
        <v>338.699</v>
      </c>
      <c r="Q2985" s="8">
        <v>303.0287</v>
      </c>
      <c r="R2985" s="9">
        <v>0.4722076045649892</v>
      </c>
      <c r="S2985" s="8">
        <v>2976.46</v>
      </c>
      <c r="T2985" s="9">
        <v>7.129538480929549E-05</v>
      </c>
      <c r="U2985" s="8">
        <v>2976.46</v>
      </c>
      <c r="V2985" s="9">
        <v>0</v>
      </c>
      <c r="W2985" s="8">
        <v>1653.588888888889</v>
      </c>
      <c r="Z2985" s="8">
        <v>2232.131892919672</v>
      </c>
      <c r="AA2985" s="8">
        <v>2232.131892919672</v>
      </c>
      <c r="AC2985" s="8">
        <v>0</v>
      </c>
      <c r="AD2985" s="8">
        <v>435.4546279527559</v>
      </c>
      <c r="AF2985" s="8">
        <v>2976.46</v>
      </c>
      <c r="AG2985" s="9">
        <v>1</v>
      </c>
      <c r="AI2985" s="8">
        <v>0</v>
      </c>
      <c r="AJ2985" s="5" t="s">
        <v>5278</v>
      </c>
    </row>
    <row r="2986" spans="1:36">
      <c r="A2986" s="5" t="s">
        <v>7849</v>
      </c>
      <c r="B2986" s="5" t="s">
        <v>11857</v>
      </c>
      <c r="C2986" s="5" t="s">
        <v>3976</v>
      </c>
      <c r="D2986" s="5" t="s">
        <v>4048</v>
      </c>
      <c r="E2986" s="5" t="s">
        <v>5176</v>
      </c>
      <c r="F2986" s="5" t="s">
        <v>5177</v>
      </c>
      <c r="G2986" s="5" t="s">
        <v>5179</v>
      </c>
      <c r="H2986" s="5" t="s">
        <v>5533</v>
      </c>
      <c r="I2986" s="5" t="s">
        <v>5303</v>
      </c>
      <c r="J2986" s="5" t="s">
        <v>5544</v>
      </c>
      <c r="K2986" s="8">
        <v>1</v>
      </c>
      <c r="L2986" s="8">
        <v>1</v>
      </c>
      <c r="M2986" s="8">
        <v>0</v>
      </c>
      <c r="N2986" s="8">
        <v>636.0282</v>
      </c>
      <c r="O2986" s="9">
        <v>5.924321023372428E-06</v>
      </c>
      <c r="P2986" s="8">
        <v>588.9264000000001</v>
      </c>
      <c r="Q2986" s="8">
        <v>47.10179999999994</v>
      </c>
      <c r="R2986" s="9">
        <v>0.07405615034050368</v>
      </c>
      <c r="S2986" s="8">
        <v>287.7</v>
      </c>
      <c r="T2986" s="9">
        <v>6.891301146205329E-06</v>
      </c>
      <c r="U2986" s="8">
        <v>287.7</v>
      </c>
      <c r="V2986" s="9">
        <v>0</v>
      </c>
      <c r="W2986" s="8">
        <v>713.9222222222223</v>
      </c>
      <c r="Z2986" s="8">
        <v>124.0830772741721</v>
      </c>
      <c r="AA2986" s="8">
        <v>124.0830772741721</v>
      </c>
      <c r="AC2986" s="8">
        <v>0</v>
      </c>
      <c r="AD2986" s="8">
        <v>67.68565748031487</v>
      </c>
      <c r="AF2986" s="8">
        <v>0</v>
      </c>
      <c r="AG2986" s="9">
        <v>0</v>
      </c>
      <c r="AI2986" s="8">
        <v>0</v>
      </c>
      <c r="AJ2986" s="5" t="s">
        <v>5278</v>
      </c>
    </row>
    <row r="2987" spans="1:36">
      <c r="A2987" s="5" t="s">
        <v>7850</v>
      </c>
      <c r="B2987" s="5" t="s">
        <v>11858</v>
      </c>
      <c r="C2987" s="5" t="s">
        <v>3963</v>
      </c>
      <c r="D2987" s="5" t="s">
        <v>4044</v>
      </c>
      <c r="E2987" s="5" t="s">
        <v>4858</v>
      </c>
      <c r="F2987" s="5" t="s">
        <v>4870</v>
      </c>
      <c r="G2987" s="5" t="s">
        <v>4875</v>
      </c>
      <c r="H2987" s="5" t="s">
        <v>5533</v>
      </c>
      <c r="I2987" s="5" t="s">
        <v>5303</v>
      </c>
      <c r="J2987" s="5" t="s">
        <v>5543</v>
      </c>
      <c r="K2987" s="8">
        <v>1</v>
      </c>
      <c r="L2987" s="8">
        <v>1</v>
      </c>
      <c r="M2987" s="8">
        <v>0</v>
      </c>
      <c r="N2987" s="8">
        <v>634.1183</v>
      </c>
      <c r="O2987" s="9">
        <v>5.906531150655245E-06</v>
      </c>
      <c r="P2987" s="8">
        <v>421.0615</v>
      </c>
      <c r="Q2987" s="8">
        <v>213.0568</v>
      </c>
      <c r="R2987" s="9">
        <v>0.3359890417923595</v>
      </c>
      <c r="S2987" s="8">
        <v>5485.95</v>
      </c>
      <c r="T2987" s="9">
        <v>0.0001314053998019643</v>
      </c>
      <c r="U2987" s="8">
        <v>5485.95</v>
      </c>
      <c r="V2987" s="9">
        <v>0</v>
      </c>
      <c r="W2987" s="8">
        <v>5623.033333333333</v>
      </c>
      <c r="Z2987" s="8">
        <v>3309.329634744568</v>
      </c>
      <c r="AA2987" s="8">
        <v>3309.329634744568</v>
      </c>
      <c r="AC2987" s="8">
        <v>0</v>
      </c>
      <c r="AD2987" s="8">
        <v>306.1642992125983</v>
      </c>
      <c r="AF2987" s="8">
        <v>5485.95</v>
      </c>
      <c r="AG2987" s="9">
        <v>1</v>
      </c>
      <c r="AI2987" s="8">
        <v>0</v>
      </c>
      <c r="AJ2987" s="5" t="s">
        <v>5278</v>
      </c>
    </row>
    <row r="2988" spans="1:36">
      <c r="A2988" s="5" t="s">
        <v>833</v>
      </c>
      <c r="B2988" s="5" t="s">
        <v>2780</v>
      </c>
      <c r="C2988" s="5" t="s">
        <v>3963</v>
      </c>
      <c r="D2988" s="5" t="s">
        <v>4044</v>
      </c>
      <c r="E2988" s="5" t="s">
        <v>4858</v>
      </c>
      <c r="F2988" s="5" t="s">
        <v>4870</v>
      </c>
      <c r="G2988" s="5" t="s">
        <v>4874</v>
      </c>
      <c r="H2988" s="5" t="s">
        <v>5533</v>
      </c>
      <c r="I2988" s="5" t="s">
        <v>5303</v>
      </c>
      <c r="J2988" s="5" t="s">
        <v>5543</v>
      </c>
      <c r="K2988" s="8">
        <v>1</v>
      </c>
      <c r="L2988" s="8">
        <v>1</v>
      </c>
      <c r="M2988" s="8">
        <v>0</v>
      </c>
      <c r="N2988" s="8">
        <v>633.6259</v>
      </c>
      <c r="O2988" s="9">
        <v>5.901944662710357E-06</v>
      </c>
      <c r="P2988" s="8">
        <v>1010.5371</v>
      </c>
      <c r="Q2988" s="8">
        <v>-376.9111999999999</v>
      </c>
      <c r="R2988" s="9">
        <v>-0.5948481588268407</v>
      </c>
      <c r="S2988" s="8">
        <v>1784.85</v>
      </c>
      <c r="T2988" s="9">
        <v>4.275265502538958E-05</v>
      </c>
      <c r="U2988" s="8">
        <v>1784.85</v>
      </c>
      <c r="V2988" s="9">
        <v>0</v>
      </c>
      <c r="W2988" s="8">
        <v>2333.433333333333</v>
      </c>
      <c r="Z2988" s="8">
        <v>448.6246967083148</v>
      </c>
      <c r="AA2988" s="8">
        <v>448.6246967083148</v>
      </c>
      <c r="AC2988" s="8">
        <v>0</v>
      </c>
      <c r="AD2988" s="8">
        <v>-541.6243622047242</v>
      </c>
      <c r="AF2988" s="8">
        <v>2114</v>
      </c>
      <c r="AG2988" s="9">
        <v>1.184413256015912</v>
      </c>
      <c r="AI2988" s="8">
        <v>0</v>
      </c>
      <c r="AJ2988" s="5" t="s">
        <v>5278</v>
      </c>
    </row>
    <row r="2989" spans="1:36">
      <c r="A2989" s="5" t="s">
        <v>7851</v>
      </c>
      <c r="B2989" s="5" t="s">
        <v>11859</v>
      </c>
      <c r="C2989" s="5" t="s">
        <v>3976</v>
      </c>
      <c r="D2989" s="5" t="s">
        <v>4048</v>
      </c>
      <c r="E2989" s="5" t="s">
        <v>5176</v>
      </c>
      <c r="F2989" s="5" t="s">
        <v>5177</v>
      </c>
      <c r="G2989" s="5" t="s">
        <v>5179</v>
      </c>
      <c r="H2989" s="5" t="s">
        <v>5533</v>
      </c>
      <c r="I2989" s="5" t="s">
        <v>5303</v>
      </c>
      <c r="J2989" s="5" t="s">
        <v>5543</v>
      </c>
      <c r="K2989" s="8">
        <v>1</v>
      </c>
      <c r="L2989" s="8">
        <v>1</v>
      </c>
      <c r="M2989" s="8">
        <v>0</v>
      </c>
      <c r="N2989" s="8">
        <v>633.2891999999999</v>
      </c>
      <c r="O2989" s="9">
        <v>5.898808451315061E-06</v>
      </c>
      <c r="P2989" s="8">
        <v>389.475</v>
      </c>
      <c r="Q2989" s="8">
        <v>243.8142</v>
      </c>
      <c r="R2989" s="9">
        <v>0.3849966176590411</v>
      </c>
      <c r="S2989" s="8">
        <v>2409.2</v>
      </c>
      <c r="T2989" s="9">
        <v>5.770776058893943E-05</v>
      </c>
      <c r="U2989" s="8">
        <v>2409.2</v>
      </c>
      <c r="V2989" s="9">
        <v>0</v>
      </c>
      <c r="W2989" s="8">
        <v>2550.088888888889</v>
      </c>
      <c r="Z2989" s="8">
        <v>1571.183773027794</v>
      </c>
      <c r="AA2989" s="8">
        <v>1571.183773027794</v>
      </c>
      <c r="AC2989" s="8">
        <v>0</v>
      </c>
      <c r="AD2989" s="8">
        <v>350.3629251968504</v>
      </c>
      <c r="AF2989" s="8">
        <v>2409.2</v>
      </c>
      <c r="AG2989" s="9">
        <v>1</v>
      </c>
      <c r="AI2989" s="8">
        <v>0</v>
      </c>
      <c r="AJ2989" s="5" t="s">
        <v>5278</v>
      </c>
    </row>
    <row r="2990" spans="1:36">
      <c r="A2990" s="5" t="s">
        <v>7852</v>
      </c>
      <c r="B2990" s="5" t="s">
        <v>11860</v>
      </c>
      <c r="C2990" s="5" t="s">
        <v>3946</v>
      </c>
      <c r="D2990" s="5" t="s">
        <v>4044</v>
      </c>
      <c r="E2990" s="5" t="s">
        <v>4981</v>
      </c>
      <c r="F2990" s="5" t="s">
        <v>4982</v>
      </c>
      <c r="G2990" s="5" t="s">
        <v>4985</v>
      </c>
      <c r="H2990" s="5" t="s">
        <v>5533</v>
      </c>
      <c r="I2990" s="5" t="s">
        <v>5303</v>
      </c>
      <c r="J2990" s="5" t="s">
        <v>5540</v>
      </c>
      <c r="K2990" s="8">
        <v>1</v>
      </c>
      <c r="L2990" s="8">
        <v>1</v>
      </c>
      <c r="M2990" s="8">
        <v>0</v>
      </c>
      <c r="N2990" s="8">
        <v>632.5135</v>
      </c>
      <c r="O2990" s="9">
        <v>5.891583149327146E-06</v>
      </c>
      <c r="P2990" s="8">
        <v>512.8488999999998</v>
      </c>
      <c r="Q2990" s="8">
        <v>119.6646000000001</v>
      </c>
      <c r="R2990" s="9">
        <v>0.1891890054520577</v>
      </c>
      <c r="S2990" s="8">
        <v>6186.4</v>
      </c>
      <c r="T2990" s="9">
        <v>0.0001481833347615038</v>
      </c>
      <c r="U2990" s="8">
        <v>6186.4</v>
      </c>
      <c r="V2990" s="9">
        <v>0</v>
      </c>
      <c r="W2990" s="8">
        <v>1058.933333333333</v>
      </c>
      <c r="Z2990" s="8">
        <v>3063.954314808905</v>
      </c>
      <c r="AA2990" s="8">
        <v>3063.954314808905</v>
      </c>
      <c r="AC2990" s="8">
        <v>0</v>
      </c>
      <c r="AD2990" s="8">
        <v>171.958972440945</v>
      </c>
      <c r="AF2990" s="8">
        <v>0</v>
      </c>
      <c r="AG2990" s="9">
        <v>0</v>
      </c>
      <c r="AH2990" s="9">
        <v>0</v>
      </c>
      <c r="AI2990" s="8">
        <v>0</v>
      </c>
      <c r="AJ2990" s="5" t="s">
        <v>5278</v>
      </c>
    </row>
    <row r="2991" spans="1:36">
      <c r="A2991" s="5" t="s">
        <v>358</v>
      </c>
      <c r="B2991" s="5" t="s">
        <v>2305</v>
      </c>
      <c r="C2991" s="5" t="s">
        <v>3942</v>
      </c>
      <c r="D2991" s="5" t="s">
        <v>4044</v>
      </c>
      <c r="E2991" s="5" t="s">
        <v>4836</v>
      </c>
      <c r="F2991" s="5" t="s">
        <v>4844</v>
      </c>
      <c r="G2991" s="5" t="s">
        <v>4855</v>
      </c>
      <c r="H2991" s="5" t="s">
        <v>5533</v>
      </c>
      <c r="I2991" s="5" t="s">
        <v>5303</v>
      </c>
      <c r="J2991" s="5" t="s">
        <v>5540</v>
      </c>
      <c r="K2991" s="8">
        <v>1</v>
      </c>
      <c r="L2991" s="8">
        <v>1</v>
      </c>
      <c r="M2991" s="8">
        <v>0</v>
      </c>
      <c r="N2991" s="8">
        <v>632.1157000000001</v>
      </c>
      <c r="O2991" s="9">
        <v>5.887877818489462E-06</v>
      </c>
      <c r="P2991" s="8">
        <v>302.1919</v>
      </c>
      <c r="Q2991" s="8">
        <v>329.9238</v>
      </c>
      <c r="R2991" s="9">
        <v>0.5219357785291521</v>
      </c>
      <c r="S2991" s="8">
        <v>1561.72</v>
      </c>
      <c r="T2991" s="9">
        <v>3.740800426156339E-05</v>
      </c>
      <c r="U2991" s="8">
        <v>1561.72</v>
      </c>
      <c r="V2991" s="9">
        <v>0</v>
      </c>
      <c r="W2991" s="8">
        <v>1884.643333333333</v>
      </c>
      <c r="Z2991" s="8">
        <v>1312.665495004995</v>
      </c>
      <c r="AA2991" s="8">
        <v>1312.665495004995</v>
      </c>
      <c r="AC2991" s="8">
        <v>0</v>
      </c>
      <c r="AD2991" s="8">
        <v>474.1030984251968</v>
      </c>
      <c r="AF2991" s="8">
        <v>0</v>
      </c>
      <c r="AG2991" s="9">
        <v>0</v>
      </c>
      <c r="AH2991" s="9">
        <v>0.2222222222222222</v>
      </c>
      <c r="AI2991" s="8">
        <v>203.96376</v>
      </c>
      <c r="AJ2991" s="5" t="s">
        <v>5278</v>
      </c>
    </row>
    <row r="2992" spans="1:36">
      <c r="A2992" s="5" t="s">
        <v>7853</v>
      </c>
      <c r="B2992" s="5" t="s">
        <v>11861</v>
      </c>
      <c r="C2992" s="5" t="s">
        <v>3944</v>
      </c>
      <c r="D2992" s="5" t="s">
        <v>4044</v>
      </c>
      <c r="E2992" s="5" t="s">
        <v>4957</v>
      </c>
      <c r="F2992" s="5" t="s">
        <v>4958</v>
      </c>
      <c r="G2992" s="5" t="s">
        <v>4961</v>
      </c>
      <c r="H2992" s="5" t="s">
        <v>5533</v>
      </c>
      <c r="I2992" s="5" t="s">
        <v>5303</v>
      </c>
      <c r="J2992" s="5" t="s">
        <v>5543</v>
      </c>
      <c r="K2992" s="8">
        <v>1</v>
      </c>
      <c r="L2992" s="8">
        <v>1</v>
      </c>
      <c r="M2992" s="8">
        <v>0</v>
      </c>
      <c r="N2992" s="8">
        <v>631.6255</v>
      </c>
      <c r="O2992" s="9">
        <v>5.883311822570322E-06</v>
      </c>
      <c r="P2992" s="8">
        <v>314.2132</v>
      </c>
      <c r="Q2992" s="8">
        <v>317.4123</v>
      </c>
      <c r="R2992" s="9">
        <v>0.5025324341718312</v>
      </c>
      <c r="S2992" s="8">
        <v>8142.84</v>
      </c>
      <c r="T2992" s="9">
        <v>0.0001950460988021084</v>
      </c>
      <c r="U2992" s="8">
        <v>8142.84</v>
      </c>
      <c r="V2992" s="9">
        <v>0</v>
      </c>
      <c r="W2992" s="8">
        <v>8313.084444444445</v>
      </c>
      <c r="Z2992" s="8">
        <v>6582.413978788923</v>
      </c>
      <c r="AA2992" s="8">
        <v>6582.413978788923</v>
      </c>
      <c r="AC2992" s="8">
        <v>0</v>
      </c>
      <c r="AD2992" s="8">
        <v>456.1239744094487</v>
      </c>
      <c r="AF2992" s="8">
        <v>0</v>
      </c>
      <c r="AG2992" s="9">
        <v>0</v>
      </c>
      <c r="AI2992" s="8">
        <v>0</v>
      </c>
      <c r="AJ2992" s="5" t="s">
        <v>5278</v>
      </c>
    </row>
    <row r="2993" spans="1:36">
      <c r="A2993" s="5" t="s">
        <v>7854</v>
      </c>
      <c r="B2993" s="5" t="s">
        <v>11862</v>
      </c>
      <c r="C2993" s="5" t="s">
        <v>3944</v>
      </c>
      <c r="D2993" s="5" t="s">
        <v>4044</v>
      </c>
      <c r="E2993" s="5" t="s">
        <v>4957</v>
      </c>
      <c r="F2993" s="5" t="s">
        <v>4958</v>
      </c>
      <c r="G2993" s="5" t="s">
        <v>4961</v>
      </c>
      <c r="H2993" s="5" t="s">
        <v>5533</v>
      </c>
      <c r="I2993" s="5" t="s">
        <v>5303</v>
      </c>
      <c r="J2993" s="5" t="s">
        <v>5543</v>
      </c>
      <c r="K2993" s="8">
        <v>1</v>
      </c>
      <c r="L2993" s="8">
        <v>1</v>
      </c>
      <c r="M2993" s="8">
        <v>0</v>
      </c>
      <c r="N2993" s="8">
        <v>630.8539</v>
      </c>
      <c r="O2993" s="9">
        <v>5.876124710266757E-06</v>
      </c>
      <c r="P2993" s="8">
        <v>233.6105</v>
      </c>
      <c r="Q2993" s="8">
        <v>397.2434</v>
      </c>
      <c r="R2993" s="9">
        <v>0.6296915973730209</v>
      </c>
      <c r="S2993" s="8">
        <v>9568.5</v>
      </c>
      <c r="T2993" s="9">
        <v>0.0002291950469845871</v>
      </c>
      <c r="U2993" s="8">
        <v>9568.5</v>
      </c>
      <c r="V2993" s="9">
        <v>0</v>
      </c>
      <c r="W2993" s="8">
        <v>9604.632222222221</v>
      </c>
      <c r="Z2993" s="8">
        <v>10403.63767895707</v>
      </c>
      <c r="AA2993" s="8">
        <v>10403.63767895707</v>
      </c>
      <c r="AC2993" s="8">
        <v>0</v>
      </c>
      <c r="AD2993" s="8">
        <v>570.8418937007873</v>
      </c>
      <c r="AF2993" s="8">
        <v>0</v>
      </c>
      <c r="AG2993" s="9">
        <v>0</v>
      </c>
      <c r="AI2993" s="8">
        <v>0</v>
      </c>
      <c r="AJ2993" s="5" t="s">
        <v>5278</v>
      </c>
    </row>
    <row r="2994" spans="1:36">
      <c r="A2994" s="5" t="s">
        <v>7855</v>
      </c>
      <c r="B2994" s="5" t="s">
        <v>11863</v>
      </c>
      <c r="C2994" s="5" t="s">
        <v>3943</v>
      </c>
      <c r="D2994" s="5" t="s">
        <v>4044</v>
      </c>
      <c r="E2994" s="5" t="s">
        <v>4858</v>
      </c>
      <c r="F2994" s="5" t="s">
        <v>4859</v>
      </c>
      <c r="G2994" s="5" t="s">
        <v>4860</v>
      </c>
      <c r="H2994" s="5" t="s">
        <v>5533</v>
      </c>
      <c r="I2994" s="5" t="s">
        <v>5303</v>
      </c>
      <c r="J2994" s="5" t="s">
        <v>5543</v>
      </c>
      <c r="K2994" s="8">
        <v>1</v>
      </c>
      <c r="L2994" s="8">
        <v>1</v>
      </c>
      <c r="M2994" s="8">
        <v>0</v>
      </c>
      <c r="N2994" s="8">
        <v>629.5837</v>
      </c>
      <c r="O2994" s="9">
        <v>5.864293359763922E-06</v>
      </c>
      <c r="P2994" s="8">
        <v>299.7393</v>
      </c>
      <c r="Q2994" s="8">
        <v>329.8444000000001</v>
      </c>
      <c r="R2994" s="9">
        <v>0.5239087352483873</v>
      </c>
      <c r="S2994" s="8">
        <v>7015.679999999999</v>
      </c>
      <c r="T2994" s="9">
        <v>0.0001680471450309691</v>
      </c>
      <c r="U2994" s="8">
        <v>6723.36</v>
      </c>
      <c r="V2994" s="9">
        <v>0.04166666666666662</v>
      </c>
      <c r="W2994" s="8">
        <v>3183.04</v>
      </c>
      <c r="Z2994" s="8">
        <v>5945.108699459831</v>
      </c>
      <c r="AA2994" s="8">
        <v>5697.395836982338</v>
      </c>
      <c r="AC2994" s="8">
        <v>0</v>
      </c>
      <c r="AD2994" s="8">
        <v>473.989</v>
      </c>
      <c r="AF2994" s="8">
        <v>0</v>
      </c>
      <c r="AG2994" s="9">
        <v>0</v>
      </c>
      <c r="AI2994" s="8">
        <v>0</v>
      </c>
      <c r="AJ2994" s="5" t="s">
        <v>5278</v>
      </c>
    </row>
    <row r="2995" spans="1:36">
      <c r="A2995" s="5" t="s">
        <v>7856</v>
      </c>
      <c r="B2995" s="5" t="s">
        <v>11864</v>
      </c>
      <c r="C2995" s="5" t="s">
        <v>3952</v>
      </c>
      <c r="D2995" s="5" t="s">
        <v>4051</v>
      </c>
      <c r="E2995" s="5" t="s">
        <v>5200</v>
      </c>
      <c r="F2995" s="5" t="s">
        <v>5201</v>
      </c>
      <c r="G2995" s="5" t="s">
        <v>5203</v>
      </c>
      <c r="H2995" s="5" t="s">
        <v>5533</v>
      </c>
      <c r="I2995" s="5" t="s">
        <v>5303</v>
      </c>
      <c r="J2995" s="5" t="s">
        <v>5539</v>
      </c>
      <c r="K2995" s="8">
        <v>1</v>
      </c>
      <c r="L2995" s="8">
        <v>1</v>
      </c>
      <c r="M2995" s="8">
        <v>0</v>
      </c>
      <c r="N2995" s="8">
        <v>629.213</v>
      </c>
      <c r="O2995" s="9">
        <v>5.860840453425234E-06</v>
      </c>
      <c r="P2995" s="8">
        <v>369.2828</v>
      </c>
      <c r="Q2995" s="8">
        <v>259.9302</v>
      </c>
      <c r="R2995" s="9">
        <v>0.4131036707760329</v>
      </c>
      <c r="S2995" s="8">
        <v>0</v>
      </c>
      <c r="T2995" s="9">
        <v>0</v>
      </c>
      <c r="U2995" s="8">
        <v>0</v>
      </c>
      <c r="W2995" s="8">
        <v>1248.688888888889</v>
      </c>
      <c r="Z2995" s="8">
        <v>0</v>
      </c>
      <c r="AA2995" s="8">
        <v>0</v>
      </c>
      <c r="AC2995" s="8">
        <v>0</v>
      </c>
      <c r="AD2995" s="8">
        <v>373.5217440944882</v>
      </c>
      <c r="AF2995" s="8">
        <v>0</v>
      </c>
      <c r="AI2995" s="8">
        <v>0</v>
      </c>
      <c r="AJ2995" s="5" t="s">
        <v>5278</v>
      </c>
    </row>
    <row r="2996" spans="1:36">
      <c r="A2996" s="5" t="s">
        <v>7857</v>
      </c>
      <c r="B2996" s="5" t="s">
        <v>11865</v>
      </c>
      <c r="C2996" s="5" t="s">
        <v>3942</v>
      </c>
      <c r="D2996" s="5" t="s">
        <v>4044</v>
      </c>
      <c r="E2996" s="5" t="s">
        <v>4836</v>
      </c>
      <c r="F2996" s="5" t="s">
        <v>4837</v>
      </c>
      <c r="G2996" s="5" t="s">
        <v>4838</v>
      </c>
      <c r="H2996" s="5" t="s">
        <v>5533</v>
      </c>
      <c r="I2996" s="5" t="s">
        <v>5303</v>
      </c>
      <c r="J2996" s="5" t="s">
        <v>5543</v>
      </c>
      <c r="K2996" s="8">
        <v>1</v>
      </c>
      <c r="L2996" s="8">
        <v>1</v>
      </c>
      <c r="M2996" s="8">
        <v>0</v>
      </c>
      <c r="N2996" s="8">
        <v>626.7574999999999</v>
      </c>
      <c r="O2996" s="9">
        <v>5.837968558322326E-06</v>
      </c>
      <c r="P2996" s="8">
        <v>283.7203</v>
      </c>
      <c r="Q2996" s="8">
        <v>343.0372</v>
      </c>
      <c r="R2996" s="9">
        <v>0.5473204548808751</v>
      </c>
      <c r="S2996" s="8">
        <v>391.41</v>
      </c>
      <c r="T2996" s="9">
        <v>9.375475083893736E-06</v>
      </c>
      <c r="U2996" s="8">
        <v>391.41</v>
      </c>
      <c r="V2996" s="9">
        <v>0</v>
      </c>
      <c r="W2996" s="8">
        <v>426.1411111111111</v>
      </c>
      <c r="Z2996" s="8">
        <v>350.4089767281368</v>
      </c>
      <c r="AA2996" s="8">
        <v>350.4089767281368</v>
      </c>
      <c r="AC2996" s="8">
        <v>0</v>
      </c>
      <c r="AD2996" s="8">
        <v>492.947157480315</v>
      </c>
      <c r="AF2996" s="8">
        <v>0</v>
      </c>
      <c r="AG2996" s="9">
        <v>0</v>
      </c>
      <c r="AI2996" s="8">
        <v>0</v>
      </c>
      <c r="AJ2996" s="5" t="s">
        <v>5278</v>
      </c>
    </row>
    <row r="2997" spans="1:36">
      <c r="A2997" s="5" t="s">
        <v>7858</v>
      </c>
      <c r="B2997" s="5" t="s">
        <v>11866</v>
      </c>
      <c r="C2997" s="5" t="s">
        <v>3944</v>
      </c>
      <c r="D2997" s="5" t="s">
        <v>4044</v>
      </c>
      <c r="E2997" s="5" t="s">
        <v>4957</v>
      </c>
      <c r="F2997" s="5" t="s">
        <v>4958</v>
      </c>
      <c r="G2997" s="5" t="s">
        <v>4961</v>
      </c>
      <c r="H2997" s="5" t="s">
        <v>5533</v>
      </c>
      <c r="I2997" s="5" t="s">
        <v>5303</v>
      </c>
      <c r="J2997" s="5" t="s">
        <v>5540</v>
      </c>
      <c r="K2997" s="8">
        <v>1</v>
      </c>
      <c r="L2997" s="8">
        <v>1</v>
      </c>
      <c r="M2997" s="8">
        <v>0</v>
      </c>
      <c r="N2997" s="8">
        <v>624.8981</v>
      </c>
      <c r="O2997" s="9">
        <v>5.820649070741652E-06</v>
      </c>
      <c r="P2997" s="8">
        <v>314.5805</v>
      </c>
      <c r="Q2997" s="8">
        <v>310.3176</v>
      </c>
      <c r="R2997" s="9">
        <v>0.4965891238907592</v>
      </c>
      <c r="S2997" s="8">
        <v>5244.36</v>
      </c>
      <c r="T2997" s="9">
        <v>0.0001256185751794</v>
      </c>
      <c r="U2997" s="8">
        <v>5244.36</v>
      </c>
      <c r="V2997" s="9">
        <v>0</v>
      </c>
      <c r="W2997" s="8">
        <v>5198.392222222222</v>
      </c>
      <c r="Z2997" s="8">
        <v>4234.424702103277</v>
      </c>
      <c r="AA2997" s="8">
        <v>4234.424702103277</v>
      </c>
      <c r="AC2997" s="8">
        <v>0</v>
      </c>
      <c r="AD2997" s="8">
        <v>445.9288346456692</v>
      </c>
      <c r="AF2997" s="8">
        <v>0</v>
      </c>
      <c r="AG2997" s="9">
        <v>0</v>
      </c>
      <c r="AH2997" s="9">
        <v>0</v>
      </c>
      <c r="AI2997" s="8">
        <v>0</v>
      </c>
      <c r="AJ2997" s="5" t="s">
        <v>5278</v>
      </c>
    </row>
    <row r="2998" spans="1:36">
      <c r="A2998" s="5" t="s">
        <v>7859</v>
      </c>
      <c r="B2998" s="5" t="s">
        <v>11867</v>
      </c>
      <c r="C2998" s="5" t="s">
        <v>3945</v>
      </c>
      <c r="D2998" s="5" t="s">
        <v>4047</v>
      </c>
      <c r="E2998" s="5" t="s">
        <v>4824</v>
      </c>
      <c r="F2998" s="5" t="s">
        <v>4831</v>
      </c>
      <c r="G2998" s="5" t="s">
        <v>4832</v>
      </c>
      <c r="H2998" s="5" t="s">
        <v>5533</v>
      </c>
      <c r="I2998" s="5" t="s">
        <v>5303</v>
      </c>
      <c r="J2998" s="5" t="s">
        <v>5539</v>
      </c>
      <c r="K2998" s="8">
        <v>1</v>
      </c>
      <c r="L2998" s="8">
        <v>1</v>
      </c>
      <c r="M2998" s="8">
        <v>0</v>
      </c>
      <c r="N2998" s="8">
        <v>623.6505999999999</v>
      </c>
      <c r="O2998" s="9">
        <v>5.809029160686317E-06</v>
      </c>
      <c r="P2998" s="8">
        <v>520.3344</v>
      </c>
      <c r="Q2998" s="8">
        <v>103.3162</v>
      </c>
      <c r="R2998" s="9">
        <v>0.1656635943266951</v>
      </c>
      <c r="S2998" s="8">
        <v>0</v>
      </c>
      <c r="T2998" s="9">
        <v>0</v>
      </c>
      <c r="U2998" s="8">
        <v>0</v>
      </c>
      <c r="W2998" s="8">
        <v>157.68</v>
      </c>
      <c r="Z2998" s="8">
        <v>0</v>
      </c>
      <c r="AA2998" s="8">
        <v>0</v>
      </c>
      <c r="AC2998" s="8">
        <v>0</v>
      </c>
      <c r="AD2998" s="8">
        <v>148.4661929133858</v>
      </c>
      <c r="AF2998" s="8">
        <v>0</v>
      </c>
      <c r="AI2998" s="8">
        <v>0</v>
      </c>
      <c r="AJ2998" s="5" t="s">
        <v>5278</v>
      </c>
    </row>
    <row r="2999" spans="1:36">
      <c r="A2999" s="5" t="s">
        <v>7860</v>
      </c>
      <c r="B2999" s="5" t="s">
        <v>11868</v>
      </c>
      <c r="C2999" s="5" t="s">
        <v>4022</v>
      </c>
      <c r="D2999" s="5" t="s">
        <v>4044</v>
      </c>
      <c r="E2999" s="5" t="s">
        <v>4922</v>
      </c>
      <c r="F2999" s="5" t="s">
        <v>4923</v>
      </c>
      <c r="G2999" s="5" t="s">
        <v>4934</v>
      </c>
      <c r="H2999" s="5" t="s">
        <v>5533</v>
      </c>
      <c r="I2999" s="5" t="s">
        <v>5303</v>
      </c>
      <c r="J2999" s="5" t="s">
        <v>5543</v>
      </c>
      <c r="K2999" s="8">
        <v>1</v>
      </c>
      <c r="L2999" s="8">
        <v>1</v>
      </c>
      <c r="M2999" s="8">
        <v>0</v>
      </c>
      <c r="N2999" s="8">
        <v>623.4123</v>
      </c>
      <c r="O2999" s="9">
        <v>5.806809501715426E-06</v>
      </c>
      <c r="P2999" s="8">
        <v>354.3440000000001</v>
      </c>
      <c r="Q2999" s="8">
        <v>269.0682999999999</v>
      </c>
      <c r="R2999" s="9">
        <v>0.431605696583144</v>
      </c>
      <c r="S2999" s="8">
        <v>1457.89</v>
      </c>
      <c r="T2999" s="9">
        <v>3.492095595426238E-05</v>
      </c>
      <c r="U2999" s="8">
        <v>1457.89</v>
      </c>
      <c r="V2999" s="9">
        <v>0</v>
      </c>
      <c r="W2999" s="8">
        <v>793.4655555555556</v>
      </c>
      <c r="Z2999" s="8">
        <v>1045.04114645655</v>
      </c>
      <c r="AA2999" s="8">
        <v>1045.04114645655</v>
      </c>
      <c r="AC2999" s="8">
        <v>0</v>
      </c>
      <c r="AD2999" s="8">
        <v>386.6532657480313</v>
      </c>
      <c r="AF2999" s="8">
        <v>1457.89</v>
      </c>
      <c r="AG2999" s="9">
        <v>1</v>
      </c>
      <c r="AI2999" s="8">
        <v>0</v>
      </c>
      <c r="AJ2999" s="5" t="s">
        <v>5278</v>
      </c>
    </row>
    <row r="3000" spans="1:36">
      <c r="A3000" s="5" t="s">
        <v>7861</v>
      </c>
      <c r="B3000" s="5" t="s">
        <v>11869</v>
      </c>
      <c r="C3000" s="5" t="s">
        <v>3943</v>
      </c>
      <c r="D3000" s="5" t="s">
        <v>4044</v>
      </c>
      <c r="E3000" s="5" t="s">
        <v>4858</v>
      </c>
      <c r="F3000" s="5" t="s">
        <v>4870</v>
      </c>
      <c r="G3000" s="5" t="s">
        <v>4875</v>
      </c>
      <c r="H3000" s="5" t="s">
        <v>5533</v>
      </c>
      <c r="I3000" s="5" t="s">
        <v>5303</v>
      </c>
      <c r="J3000" s="5" t="s">
        <v>5543</v>
      </c>
      <c r="K3000" s="8">
        <v>1</v>
      </c>
      <c r="L3000" s="8">
        <v>1</v>
      </c>
      <c r="M3000" s="8">
        <v>0</v>
      </c>
      <c r="N3000" s="8">
        <v>620.7901000000001</v>
      </c>
      <c r="O3000" s="9">
        <v>5.782384869934182E-06</v>
      </c>
      <c r="P3000" s="8">
        <v>241.9984</v>
      </c>
      <c r="Q3000" s="8">
        <v>378.7917</v>
      </c>
      <c r="R3000" s="9">
        <v>0.6101767731154218</v>
      </c>
      <c r="S3000" s="8">
        <v>829.08</v>
      </c>
      <c r="T3000" s="9">
        <v>1.985901965344426E-05</v>
      </c>
      <c r="U3000" s="8">
        <v>829.08</v>
      </c>
      <c r="V3000" s="9">
        <v>0</v>
      </c>
      <c r="W3000" s="8">
        <v>592.2</v>
      </c>
      <c r="Z3000" s="8">
        <v>870.1971583283196</v>
      </c>
      <c r="AA3000" s="8">
        <v>870.1971583283196</v>
      </c>
      <c r="AC3000" s="8">
        <v>0</v>
      </c>
      <c r="AD3000" s="8">
        <v>544.3266555118111</v>
      </c>
      <c r="AF3000" s="8">
        <v>0</v>
      </c>
      <c r="AG3000" s="9">
        <v>0</v>
      </c>
      <c r="AI3000" s="8">
        <v>0</v>
      </c>
      <c r="AJ3000" s="5" t="s">
        <v>5278</v>
      </c>
    </row>
    <row r="3001" spans="1:36">
      <c r="A3001" s="5" t="s">
        <v>836</v>
      </c>
      <c r="B3001" s="5" t="s">
        <v>2783</v>
      </c>
      <c r="C3001" s="5" t="s">
        <v>3963</v>
      </c>
      <c r="D3001" s="5" t="s">
        <v>4044</v>
      </c>
      <c r="E3001" s="5" t="s">
        <v>4858</v>
      </c>
      <c r="F3001" s="5" t="s">
        <v>4870</v>
      </c>
      <c r="G3001" s="5" t="s">
        <v>4873</v>
      </c>
      <c r="H3001" s="5" t="s">
        <v>5533</v>
      </c>
      <c r="I3001" s="5" t="s">
        <v>5303</v>
      </c>
      <c r="J3001" s="5" t="s">
        <v>5543</v>
      </c>
      <c r="K3001" s="8">
        <v>1</v>
      </c>
      <c r="L3001" s="8">
        <v>1</v>
      </c>
      <c r="M3001" s="8">
        <v>0</v>
      </c>
      <c r="N3001" s="8">
        <v>619.7136</v>
      </c>
      <c r="O3001" s="9">
        <v>5.772357749152965E-06</v>
      </c>
      <c r="P3001" s="8">
        <v>862.5591999999999</v>
      </c>
      <c r="Q3001" s="8">
        <v>-242.8456</v>
      </c>
      <c r="R3001" s="9">
        <v>-0.391867469101856</v>
      </c>
      <c r="S3001" s="8">
        <v>1511.69</v>
      </c>
      <c r="T3001" s="9">
        <v>3.620963166391079E-05</v>
      </c>
      <c r="U3001" s="8">
        <v>1511.69</v>
      </c>
      <c r="V3001" s="9">
        <v>0</v>
      </c>
      <c r="W3001" s="8">
        <v>1636.498888888889</v>
      </c>
      <c r="Z3001" s="8">
        <v>445.1511965787392</v>
      </c>
      <c r="AA3001" s="8">
        <v>445.1511965787392</v>
      </c>
      <c r="AC3001" s="8">
        <v>0</v>
      </c>
      <c r="AD3001" s="8">
        <v>-348.9710393700788</v>
      </c>
      <c r="AF3001" s="8">
        <v>1511.69</v>
      </c>
      <c r="AG3001" s="9">
        <v>1</v>
      </c>
      <c r="AI3001" s="8">
        <v>0</v>
      </c>
      <c r="AJ3001" s="5" t="s">
        <v>5278</v>
      </c>
    </row>
    <row r="3002" spans="1:36">
      <c r="A3002" s="5" t="s">
        <v>314</v>
      </c>
      <c r="B3002" s="5" t="s">
        <v>2261</v>
      </c>
      <c r="C3002" s="5" t="s">
        <v>3945</v>
      </c>
      <c r="D3002" s="5" t="s">
        <v>4044</v>
      </c>
      <c r="E3002" s="5" t="s">
        <v>4922</v>
      </c>
      <c r="F3002" s="5" t="s">
        <v>4943</v>
      </c>
      <c r="G3002" s="5" t="s">
        <v>4945</v>
      </c>
      <c r="H3002" s="5" t="s">
        <v>5533</v>
      </c>
      <c r="I3002" s="5" t="s">
        <v>5303</v>
      </c>
      <c r="J3002" s="5" t="s">
        <v>5540</v>
      </c>
      <c r="K3002" s="8">
        <v>1</v>
      </c>
      <c r="L3002" s="8">
        <v>1</v>
      </c>
      <c r="M3002" s="8">
        <v>0</v>
      </c>
      <c r="N3002" s="8">
        <v>619.3858</v>
      </c>
      <c r="O3002" s="9">
        <v>5.76930443731638E-06</v>
      </c>
      <c r="P3002" s="8">
        <v>507.0518</v>
      </c>
      <c r="Q3002" s="8">
        <v>112.334</v>
      </c>
      <c r="R3002" s="9">
        <v>0.1813635378789762</v>
      </c>
      <c r="S3002" s="8">
        <v>1543.3</v>
      </c>
      <c r="T3002" s="9">
        <v>3.696678852602949E-05</v>
      </c>
      <c r="U3002" s="8">
        <v>1543.3</v>
      </c>
      <c r="V3002" s="9">
        <v>0</v>
      </c>
      <c r="W3002" s="8">
        <v>495.9299999999999</v>
      </c>
      <c r="Z3002" s="8">
        <v>773.0930054878022</v>
      </c>
      <c r="AA3002" s="8">
        <v>773.0930054878022</v>
      </c>
      <c r="AC3002" s="8">
        <v>0</v>
      </c>
      <c r="AD3002" s="8">
        <v>161.424842519685</v>
      </c>
      <c r="AF3002" s="8">
        <v>0</v>
      </c>
      <c r="AG3002" s="9">
        <v>0</v>
      </c>
      <c r="AH3002" s="9">
        <v>0.5</v>
      </c>
      <c r="AI3002" s="8">
        <v>84.82892478260868</v>
      </c>
      <c r="AJ3002" s="5" t="s">
        <v>5278</v>
      </c>
    </row>
    <row r="3003" spans="1:36">
      <c r="A3003" s="5" t="s">
        <v>7862</v>
      </c>
      <c r="B3003" s="5" t="s">
        <v>11870</v>
      </c>
      <c r="C3003" s="5" t="s">
        <v>3941</v>
      </c>
      <c r="D3003" s="5" t="s">
        <v>4045</v>
      </c>
      <c r="E3003" s="5" t="s">
        <v>5077</v>
      </c>
      <c r="F3003" s="5" t="s">
        <v>5078</v>
      </c>
      <c r="G3003" s="5" t="s">
        <v>5086</v>
      </c>
      <c r="H3003" s="5" t="s">
        <v>5533</v>
      </c>
      <c r="I3003" s="5" t="s">
        <v>5303</v>
      </c>
      <c r="J3003" s="5" t="s">
        <v>5540</v>
      </c>
      <c r="K3003" s="8">
        <v>1</v>
      </c>
      <c r="L3003" s="8">
        <v>1</v>
      </c>
      <c r="M3003" s="8">
        <v>0</v>
      </c>
      <c r="N3003" s="8">
        <v>619.2974999999999</v>
      </c>
      <c r="O3003" s="9">
        <v>5.768481961919276E-06</v>
      </c>
      <c r="P3003" s="8">
        <v>300.9181</v>
      </c>
      <c r="Q3003" s="8">
        <v>318.3794</v>
      </c>
      <c r="R3003" s="9">
        <v>0.514097667114755</v>
      </c>
      <c r="S3003" s="8">
        <v>1483.05</v>
      </c>
      <c r="T3003" s="9">
        <v>3.552361544970391E-05</v>
      </c>
      <c r="U3003" s="8">
        <v>1483.05</v>
      </c>
      <c r="V3003" s="9">
        <v>0</v>
      </c>
      <c r="W3003" s="8">
        <v>1932.487777777778</v>
      </c>
      <c r="Z3003" s="8">
        <v>1251.81801958739</v>
      </c>
      <c r="AA3003" s="8">
        <v>1251.81801958739</v>
      </c>
      <c r="AC3003" s="8">
        <v>0</v>
      </c>
      <c r="AD3003" s="8">
        <v>457.5137047244094</v>
      </c>
      <c r="AF3003" s="8">
        <v>0</v>
      </c>
      <c r="AG3003" s="9">
        <v>0</v>
      </c>
      <c r="AH3003" s="9">
        <v>0</v>
      </c>
      <c r="AI3003" s="8">
        <v>0</v>
      </c>
      <c r="AJ3003" s="5" t="s">
        <v>5278</v>
      </c>
    </row>
    <row r="3004" spans="1:36">
      <c r="A3004" s="5" t="s">
        <v>7863</v>
      </c>
      <c r="B3004" s="5" t="s">
        <v>11871</v>
      </c>
      <c r="C3004" s="5" t="s">
        <v>3948</v>
      </c>
      <c r="D3004" s="5" t="s">
        <v>4044</v>
      </c>
      <c r="E3004" s="5" t="s">
        <v>4922</v>
      </c>
      <c r="F3004" s="5" t="s">
        <v>4948</v>
      </c>
      <c r="G3004" s="5" t="s">
        <v>4949</v>
      </c>
      <c r="H3004" s="5" t="s">
        <v>5534</v>
      </c>
      <c r="I3004" s="5" t="s">
        <v>5303</v>
      </c>
      <c r="J3004" s="5" t="s">
        <v>5540</v>
      </c>
      <c r="K3004" s="8">
        <v>1</v>
      </c>
      <c r="L3004" s="8">
        <v>1</v>
      </c>
      <c r="M3004" s="8">
        <v>0</v>
      </c>
      <c r="N3004" s="8">
        <v>615.3878999999999</v>
      </c>
      <c r="O3004" s="9">
        <v>5.73206576925207E-06</v>
      </c>
      <c r="P3004" s="8">
        <v>443.9316000000001</v>
      </c>
      <c r="Q3004" s="8">
        <v>171.4563</v>
      </c>
      <c r="R3004" s="9">
        <v>0.2786150003924355</v>
      </c>
      <c r="S3004" s="8">
        <v>959.55</v>
      </c>
      <c r="T3004" s="9">
        <v>2.298417801474217E-05</v>
      </c>
      <c r="U3004" s="8">
        <v>942.8359090909091</v>
      </c>
      <c r="V3004" s="9">
        <v>0.01741867636818387</v>
      </c>
      <c r="W3004" s="8">
        <v>485.0066666666667</v>
      </c>
      <c r="Z3004" s="8">
        <v>549.0163349488975</v>
      </c>
      <c r="AA3004" s="8">
        <v>539.4531970895762</v>
      </c>
      <c r="AC3004" s="8">
        <v>0</v>
      </c>
      <c r="AD3004" s="8">
        <v>246.3840531496063</v>
      </c>
      <c r="AF3004" s="8">
        <v>0</v>
      </c>
      <c r="AG3004" s="9">
        <v>0</v>
      </c>
      <c r="AH3004" s="9">
        <v>0.125</v>
      </c>
      <c r="AI3004" s="8">
        <v>0</v>
      </c>
      <c r="AJ3004" s="5" t="s">
        <v>5278</v>
      </c>
    </row>
    <row r="3005" spans="1:36">
      <c r="A3005" s="5" t="s">
        <v>7864</v>
      </c>
      <c r="B3005" s="5" t="s">
        <v>11872</v>
      </c>
      <c r="C3005" s="5" t="s">
        <v>4012</v>
      </c>
      <c r="D3005" s="5" t="s">
        <v>4044</v>
      </c>
      <c r="E3005" s="5" t="s">
        <v>4836</v>
      </c>
      <c r="F3005" s="5" t="s">
        <v>4844</v>
      </c>
      <c r="G3005" s="5" t="s">
        <v>4846</v>
      </c>
      <c r="H3005" s="5" t="s">
        <v>5533</v>
      </c>
      <c r="I3005" s="5" t="s">
        <v>5303</v>
      </c>
      <c r="J3005" s="5" t="s">
        <v>5539</v>
      </c>
      <c r="K3005" s="8">
        <v>1</v>
      </c>
      <c r="L3005" s="8">
        <v>1</v>
      </c>
      <c r="M3005" s="8">
        <v>0</v>
      </c>
      <c r="N3005" s="8">
        <v>615.2285000000001</v>
      </c>
      <c r="O3005" s="9">
        <v>5.730581028840992E-06</v>
      </c>
      <c r="P3005" s="8">
        <v>528.071</v>
      </c>
      <c r="Q3005" s="8">
        <v>87.15750000000003</v>
      </c>
      <c r="R3005" s="9">
        <v>0.1416668766157615</v>
      </c>
      <c r="S3005" s="8">
        <v>0</v>
      </c>
      <c r="T3005" s="9">
        <v>0</v>
      </c>
      <c r="U3005" s="8">
        <v>0</v>
      </c>
      <c r="W3005" s="8">
        <v>343.3333333333333</v>
      </c>
      <c r="Z3005" s="8">
        <v>0</v>
      </c>
      <c r="AA3005" s="8">
        <v>0</v>
      </c>
      <c r="AC3005" s="8">
        <v>0</v>
      </c>
      <c r="AD3005" s="8">
        <v>125.2460137795276</v>
      </c>
      <c r="AF3005" s="8">
        <v>0</v>
      </c>
      <c r="AI3005" s="8">
        <v>0</v>
      </c>
      <c r="AJ3005" s="5" t="s">
        <v>5278</v>
      </c>
    </row>
    <row r="3006" spans="1:36">
      <c r="A3006" s="5" t="s">
        <v>7865</v>
      </c>
      <c r="B3006" s="5" t="s">
        <v>11873</v>
      </c>
      <c r="C3006" s="5" t="s">
        <v>3971</v>
      </c>
      <c r="D3006" s="5" t="s">
        <v>4045</v>
      </c>
      <c r="E3006" s="5" t="s">
        <v>5077</v>
      </c>
      <c r="F3006" s="5" t="s">
        <v>5078</v>
      </c>
      <c r="G3006" s="5" t="s">
        <v>5080</v>
      </c>
      <c r="H3006" s="5" t="s">
        <v>5533</v>
      </c>
      <c r="I3006" s="5" t="s">
        <v>5303</v>
      </c>
      <c r="J3006" s="5" t="s">
        <v>5539</v>
      </c>
      <c r="K3006" s="8">
        <v>1</v>
      </c>
      <c r="L3006" s="8">
        <v>1</v>
      </c>
      <c r="M3006" s="8">
        <v>0</v>
      </c>
      <c r="N3006" s="8">
        <v>613.9277</v>
      </c>
      <c r="O3006" s="9">
        <v>5.718464652889102E-06</v>
      </c>
      <c r="P3006" s="8">
        <v>415.2733</v>
      </c>
      <c r="Q3006" s="8">
        <v>198.6544</v>
      </c>
      <c r="R3006" s="9">
        <v>0.3235794703513133</v>
      </c>
      <c r="S3006" s="8">
        <v>0</v>
      </c>
      <c r="T3006" s="9">
        <v>0</v>
      </c>
      <c r="U3006" s="8">
        <v>0</v>
      </c>
      <c r="W3006" s="8">
        <v>225</v>
      </c>
      <c r="Z3006" s="8">
        <v>0</v>
      </c>
      <c r="AA3006" s="8">
        <v>0</v>
      </c>
      <c r="AC3006" s="8">
        <v>0</v>
      </c>
      <c r="AD3006" s="8">
        <v>285.4679370078739</v>
      </c>
      <c r="AF3006" s="8">
        <v>0</v>
      </c>
      <c r="AI3006" s="8">
        <v>0</v>
      </c>
      <c r="AJ3006" s="5" t="s">
        <v>5278</v>
      </c>
    </row>
    <row r="3007" spans="1:36">
      <c r="A3007" s="5" t="s">
        <v>7866</v>
      </c>
      <c r="B3007" s="5" t="s">
        <v>11874</v>
      </c>
      <c r="C3007" s="5" t="s">
        <v>3952</v>
      </c>
      <c r="D3007" s="5" t="s">
        <v>4044</v>
      </c>
      <c r="E3007" s="5" t="s">
        <v>4957</v>
      </c>
      <c r="F3007" s="5" t="s">
        <v>4974</v>
      </c>
      <c r="G3007" s="5" t="s">
        <v>4977</v>
      </c>
      <c r="H3007" s="5" t="s">
        <v>5533</v>
      </c>
      <c r="I3007" s="5" t="s">
        <v>5303</v>
      </c>
      <c r="J3007" s="5" t="s">
        <v>5539</v>
      </c>
      <c r="K3007" s="8">
        <v>1</v>
      </c>
      <c r="L3007" s="8">
        <v>1</v>
      </c>
      <c r="M3007" s="8">
        <v>0</v>
      </c>
      <c r="N3007" s="8">
        <v>613.4557</v>
      </c>
      <c r="O3007" s="9">
        <v>5.71406818191025E-06</v>
      </c>
      <c r="P3007" s="8">
        <v>449.8675</v>
      </c>
      <c r="Q3007" s="8">
        <v>163.5882</v>
      </c>
      <c r="R3007" s="9">
        <v>0.2666666884014607</v>
      </c>
      <c r="S3007" s="8">
        <v>0</v>
      </c>
      <c r="T3007" s="9">
        <v>0</v>
      </c>
      <c r="U3007" s="8">
        <v>0</v>
      </c>
      <c r="W3007" s="8">
        <v>0</v>
      </c>
      <c r="Z3007" s="8">
        <v>0</v>
      </c>
      <c r="AA3007" s="8">
        <v>0</v>
      </c>
      <c r="AC3007" s="8">
        <v>0</v>
      </c>
      <c r="AD3007" s="8">
        <v>235.0775314960629</v>
      </c>
      <c r="AF3007" s="8">
        <v>0</v>
      </c>
      <c r="AI3007" s="8">
        <v>0</v>
      </c>
      <c r="AJ3007" s="5" t="s">
        <v>5278</v>
      </c>
    </row>
    <row r="3008" spans="1:36">
      <c r="A3008" s="5" t="s">
        <v>7867</v>
      </c>
      <c r="B3008" s="5" t="s">
        <v>11875</v>
      </c>
      <c r="C3008" s="5" t="s">
        <v>3943</v>
      </c>
      <c r="D3008" s="5" t="s">
        <v>4049</v>
      </c>
      <c r="E3008" s="5" t="s">
        <v>5242</v>
      </c>
      <c r="F3008" s="5" t="s">
        <v>5243</v>
      </c>
      <c r="G3008" s="5" t="s">
        <v>3943</v>
      </c>
      <c r="H3008" s="5" t="s">
        <v>5533</v>
      </c>
      <c r="I3008" s="5" t="s">
        <v>5303</v>
      </c>
      <c r="J3008" s="5" t="s">
        <v>5540</v>
      </c>
      <c r="K3008" s="8">
        <v>1</v>
      </c>
      <c r="L3008" s="8">
        <v>1</v>
      </c>
      <c r="M3008" s="8">
        <v>0</v>
      </c>
      <c r="N3008" s="8">
        <v>612.3379</v>
      </c>
      <c r="O3008" s="9">
        <v>5.703656369918384E-06</v>
      </c>
      <c r="P3008" s="8">
        <v>380.5061</v>
      </c>
      <c r="Q3008" s="8">
        <v>231.8318</v>
      </c>
      <c r="R3008" s="9">
        <v>0.378601095898196</v>
      </c>
      <c r="S3008" s="8">
        <v>5577.04</v>
      </c>
      <c r="T3008" s="9">
        <v>0.0001335872858687277</v>
      </c>
      <c r="U3008" s="8">
        <v>5577.04</v>
      </c>
      <c r="V3008" s="9">
        <v>0</v>
      </c>
      <c r="W3008" s="8">
        <v>2875.273333333333</v>
      </c>
      <c r="Z3008" s="8">
        <v>3722.852695396999</v>
      </c>
      <c r="AA3008" s="8">
        <v>3722.852695396999</v>
      </c>
      <c r="AC3008" s="8">
        <v>0</v>
      </c>
      <c r="AD3008" s="8">
        <v>333.144122047244</v>
      </c>
      <c r="AF3008" s="8">
        <v>0</v>
      </c>
      <c r="AG3008" s="9">
        <v>0</v>
      </c>
      <c r="AH3008" s="9">
        <v>0</v>
      </c>
      <c r="AI3008" s="8">
        <v>0</v>
      </c>
      <c r="AJ3008" s="5" t="s">
        <v>5278</v>
      </c>
    </row>
    <row r="3009" spans="1:36">
      <c r="A3009" s="5" t="s">
        <v>7868</v>
      </c>
      <c r="B3009" s="5" t="s">
        <v>11876</v>
      </c>
      <c r="C3009" s="5" t="s">
        <v>3944</v>
      </c>
      <c r="D3009" s="5" t="s">
        <v>4044</v>
      </c>
      <c r="E3009" s="5" t="s">
        <v>4957</v>
      </c>
      <c r="F3009" s="5" t="s">
        <v>4958</v>
      </c>
      <c r="G3009" s="5" t="s">
        <v>4960</v>
      </c>
      <c r="H3009" s="5" t="s">
        <v>5533</v>
      </c>
      <c r="I3009" s="5" t="s">
        <v>5303</v>
      </c>
      <c r="J3009" s="5" t="s">
        <v>5543</v>
      </c>
      <c r="K3009" s="8">
        <v>1</v>
      </c>
      <c r="L3009" s="8">
        <v>1</v>
      </c>
      <c r="M3009" s="8">
        <v>0</v>
      </c>
      <c r="N3009" s="8">
        <v>612.1436</v>
      </c>
      <c r="O3009" s="9">
        <v>5.70184655146247E-06</v>
      </c>
      <c r="P3009" s="8">
        <v>342.6773</v>
      </c>
      <c r="Q3009" s="8">
        <v>269.4663</v>
      </c>
      <c r="R3009" s="9">
        <v>0.4402011227430949</v>
      </c>
      <c r="S3009" s="8">
        <v>668.4</v>
      </c>
      <c r="T3009" s="9">
        <v>1.601023874217463E-05</v>
      </c>
      <c r="U3009" s="8">
        <v>668.4</v>
      </c>
      <c r="V3009" s="9">
        <v>0</v>
      </c>
      <c r="W3009" s="8">
        <v>928.3333333333333</v>
      </c>
      <c r="Z3009" s="8">
        <v>495.4328751860716</v>
      </c>
      <c r="AA3009" s="8">
        <v>495.4328751860716</v>
      </c>
      <c r="AC3009" s="8">
        <v>0</v>
      </c>
      <c r="AD3009" s="8">
        <v>387.2251948818897</v>
      </c>
      <c r="AF3009" s="8">
        <v>0</v>
      </c>
      <c r="AG3009" s="9">
        <v>0</v>
      </c>
      <c r="AI3009" s="8">
        <v>0</v>
      </c>
      <c r="AJ3009" s="5" t="s">
        <v>5278</v>
      </c>
    </row>
    <row r="3010" spans="1:36">
      <c r="A3010" s="5" t="s">
        <v>7869</v>
      </c>
      <c r="B3010" s="5" t="s">
        <v>11877</v>
      </c>
      <c r="C3010" s="5" t="s">
        <v>3942</v>
      </c>
      <c r="D3010" s="5" t="s">
        <v>4044</v>
      </c>
      <c r="E3010" s="5" t="s">
        <v>4836</v>
      </c>
      <c r="F3010" s="5" t="s">
        <v>4844</v>
      </c>
      <c r="G3010" s="5" t="s">
        <v>4846</v>
      </c>
      <c r="H3010" s="5" t="s">
        <v>5533</v>
      </c>
      <c r="I3010" s="5" t="s">
        <v>5303</v>
      </c>
      <c r="J3010" s="5" t="s">
        <v>5542</v>
      </c>
      <c r="K3010" s="8">
        <v>1</v>
      </c>
      <c r="L3010" s="8">
        <v>1</v>
      </c>
      <c r="M3010" s="8">
        <v>0</v>
      </c>
      <c r="N3010" s="8">
        <v>611.9733</v>
      </c>
      <c r="O3010" s="9">
        <v>5.700260282378363E-06</v>
      </c>
      <c r="P3010" s="8">
        <v>415.6012</v>
      </c>
      <c r="Q3010" s="8">
        <v>196.3721</v>
      </c>
      <c r="R3010" s="9">
        <v>0.3208834437711579</v>
      </c>
      <c r="S3010" s="8">
        <v>0</v>
      </c>
      <c r="T3010" s="9">
        <v>0</v>
      </c>
      <c r="U3010" s="8">
        <v>0</v>
      </c>
      <c r="W3010" s="8">
        <v>262.9322222222222</v>
      </c>
      <c r="Z3010" s="8">
        <v>0</v>
      </c>
      <c r="AA3010" s="8">
        <v>0</v>
      </c>
      <c r="AC3010" s="8">
        <v>0</v>
      </c>
      <c r="AD3010" s="8">
        <v>282.1882539370078</v>
      </c>
      <c r="AF3010" s="8">
        <v>0</v>
      </c>
      <c r="AH3010" s="9">
        <v>0.5</v>
      </c>
      <c r="AI3010" s="8">
        <v>0</v>
      </c>
      <c r="AJ3010" s="5" t="s">
        <v>5278</v>
      </c>
    </row>
    <row r="3011" spans="1:36">
      <c r="A3011" s="5" t="s">
        <v>7870</v>
      </c>
      <c r="B3011" s="5" t="s">
        <v>11878</v>
      </c>
      <c r="C3011" s="5" t="s">
        <v>3968</v>
      </c>
      <c r="D3011" s="5" t="s">
        <v>4044</v>
      </c>
      <c r="E3011" s="5" t="s">
        <v>4994</v>
      </c>
      <c r="F3011" s="5" t="s">
        <v>5003</v>
      </c>
      <c r="G3011" s="5" t="s">
        <v>5005</v>
      </c>
      <c r="H3011" s="5" t="s">
        <v>5533</v>
      </c>
      <c r="I3011" s="5" t="s">
        <v>5303</v>
      </c>
      <c r="J3011" s="5" t="s">
        <v>5539</v>
      </c>
      <c r="K3011" s="8">
        <v>1</v>
      </c>
      <c r="L3011" s="8">
        <v>1</v>
      </c>
      <c r="M3011" s="8">
        <v>0</v>
      </c>
      <c r="N3011" s="8">
        <v>611.3958</v>
      </c>
      <c r="O3011" s="9">
        <v>5.694881125619281E-06</v>
      </c>
      <c r="P3011" s="8">
        <v>1606.8343</v>
      </c>
      <c r="Q3011" s="8">
        <v>-995.4385</v>
      </c>
      <c r="R3011" s="9">
        <v>-1.628140886803606</v>
      </c>
      <c r="S3011" s="8">
        <v>0</v>
      </c>
      <c r="T3011" s="9">
        <v>0</v>
      </c>
      <c r="U3011" s="8">
        <v>0</v>
      </c>
      <c r="W3011" s="8">
        <v>1394.666666666667</v>
      </c>
      <c r="Z3011" s="8">
        <v>0</v>
      </c>
      <c r="AA3011" s="8">
        <v>0</v>
      </c>
      <c r="AC3011" s="8">
        <v>0</v>
      </c>
      <c r="AD3011" s="8">
        <v>-1430.452962598425</v>
      </c>
      <c r="AF3011" s="8">
        <v>0</v>
      </c>
      <c r="AI3011" s="8">
        <v>0</v>
      </c>
      <c r="AJ3011" s="5" t="s">
        <v>5278</v>
      </c>
    </row>
    <row r="3012" spans="1:36">
      <c r="A3012" s="5" t="s">
        <v>543</v>
      </c>
      <c r="B3012" s="5" t="s">
        <v>2490</v>
      </c>
      <c r="C3012" s="5" t="s">
        <v>3942</v>
      </c>
      <c r="D3012" s="5" t="s">
        <v>4044</v>
      </c>
      <c r="E3012" s="5" t="s">
        <v>4836</v>
      </c>
      <c r="F3012" s="5" t="s">
        <v>4837</v>
      </c>
      <c r="G3012" s="5" t="s">
        <v>4840</v>
      </c>
      <c r="H3012" s="5" t="s">
        <v>5533</v>
      </c>
      <c r="I3012" s="5" t="s">
        <v>5303</v>
      </c>
      <c r="J3012" s="5" t="s">
        <v>5540</v>
      </c>
      <c r="K3012" s="8">
        <v>1</v>
      </c>
      <c r="L3012" s="8">
        <v>1</v>
      </c>
      <c r="M3012" s="8">
        <v>0</v>
      </c>
      <c r="N3012" s="8">
        <v>609.2012999999999</v>
      </c>
      <c r="O3012" s="9">
        <v>5.674440329934763E-06</v>
      </c>
      <c r="P3012" s="8">
        <v>486.2858</v>
      </c>
      <c r="Q3012" s="8">
        <v>122.9155</v>
      </c>
      <c r="R3012" s="9">
        <v>0.2017649995165801</v>
      </c>
      <c r="S3012" s="8">
        <v>22775.16</v>
      </c>
      <c r="T3012" s="9">
        <v>0.0005455352318839406</v>
      </c>
      <c r="U3012" s="8">
        <v>22775.16</v>
      </c>
      <c r="V3012" s="9">
        <v>0</v>
      </c>
      <c r="W3012" s="8">
        <v>23099.22888888889</v>
      </c>
      <c r="X3012" s="10">
        <v>0.03025194161170375</v>
      </c>
      <c r="Y3012" s="8">
        <v>12065.34128238533</v>
      </c>
      <c r="Z3012" s="8">
        <v>11896.07148717894</v>
      </c>
      <c r="AA3012" s="8">
        <v>11896.07148717894</v>
      </c>
      <c r="AB3012" s="10">
        <v>0.007646599035327316</v>
      </c>
      <c r="AC3012" s="8">
        <v>13074.16355111111</v>
      </c>
      <c r="AD3012" s="8">
        <v>-12897.53300977253</v>
      </c>
      <c r="AE3012" s="9">
        <v>-0.5583534009646727</v>
      </c>
      <c r="AF3012" s="8">
        <v>0</v>
      </c>
      <c r="AG3012" s="9">
        <v>0</v>
      </c>
      <c r="AH3012" s="9">
        <v>0</v>
      </c>
      <c r="AI3012" s="8">
        <v>0</v>
      </c>
      <c r="AJ3012" s="5" t="s">
        <v>5278</v>
      </c>
    </row>
    <row r="3013" spans="1:36">
      <c r="A3013" s="5" t="s">
        <v>7871</v>
      </c>
      <c r="B3013" s="5" t="s">
        <v>11879</v>
      </c>
      <c r="C3013" s="5" t="s">
        <v>3945</v>
      </c>
      <c r="D3013" s="5" t="s">
        <v>4047</v>
      </c>
      <c r="E3013" s="5" t="s">
        <v>4047</v>
      </c>
      <c r="F3013" s="5" t="s">
        <v>4798</v>
      </c>
      <c r="G3013" s="5" t="s">
        <v>4800</v>
      </c>
      <c r="H3013" s="5" t="s">
        <v>5533</v>
      </c>
      <c r="I3013" s="5" t="s">
        <v>5303</v>
      </c>
      <c r="J3013" s="5" t="s">
        <v>5539</v>
      </c>
      <c r="K3013" s="8">
        <v>1</v>
      </c>
      <c r="L3013" s="8">
        <v>1</v>
      </c>
      <c r="M3013" s="8">
        <v>0</v>
      </c>
      <c r="N3013" s="8">
        <v>609.0675</v>
      </c>
      <c r="O3013" s="9">
        <v>5.673194042186945E-06</v>
      </c>
      <c r="P3013" s="8">
        <v>453.0785</v>
      </c>
      <c r="Q3013" s="8">
        <v>155.989</v>
      </c>
      <c r="R3013" s="9">
        <v>0.2561111863627595</v>
      </c>
      <c r="S3013" s="8">
        <v>0</v>
      </c>
      <c r="T3013" s="9">
        <v>0</v>
      </c>
      <c r="U3013" s="8">
        <v>0</v>
      </c>
      <c r="W3013" s="8">
        <v>0</v>
      </c>
      <c r="Z3013" s="8">
        <v>0</v>
      </c>
      <c r="AA3013" s="8">
        <v>0</v>
      </c>
      <c r="AC3013" s="8">
        <v>0</v>
      </c>
      <c r="AD3013" s="8">
        <v>224.1574212598426</v>
      </c>
      <c r="AF3013" s="8">
        <v>0</v>
      </c>
      <c r="AI3013" s="8">
        <v>0</v>
      </c>
      <c r="AJ3013" s="5" t="s">
        <v>5278</v>
      </c>
    </row>
    <row r="3014" spans="1:36">
      <c r="A3014" s="5" t="s">
        <v>333</v>
      </c>
      <c r="B3014" s="5" t="s">
        <v>2280</v>
      </c>
      <c r="C3014" s="5" t="s">
        <v>4030</v>
      </c>
      <c r="D3014" s="5" t="s">
        <v>4044</v>
      </c>
      <c r="E3014" s="5" t="s">
        <v>4887</v>
      </c>
      <c r="F3014" s="5" t="s">
        <v>4895</v>
      </c>
      <c r="G3014" s="5" t="s">
        <v>4900</v>
      </c>
      <c r="H3014" s="5" t="s">
        <v>5533</v>
      </c>
      <c r="I3014" s="5" t="s">
        <v>5303</v>
      </c>
      <c r="J3014" s="5" t="s">
        <v>5538</v>
      </c>
      <c r="K3014" s="8">
        <v>1</v>
      </c>
      <c r="L3014" s="8">
        <v>1</v>
      </c>
      <c r="M3014" s="8">
        <v>0</v>
      </c>
      <c r="N3014" s="8">
        <v>608.3234</v>
      </c>
      <c r="O3014" s="9">
        <v>5.66626308020524E-06</v>
      </c>
      <c r="P3014" s="8">
        <v>443.4002</v>
      </c>
      <c r="Q3014" s="8">
        <v>164.9232</v>
      </c>
      <c r="R3014" s="9">
        <v>0.2711110570463013</v>
      </c>
      <c r="S3014" s="8">
        <v>378.84</v>
      </c>
      <c r="T3014" s="9">
        <v>9.074384866974024E-06</v>
      </c>
      <c r="U3014" s="8">
        <v>378.84</v>
      </c>
      <c r="V3014" s="9">
        <v>0</v>
      </c>
      <c r="W3014" s="8">
        <v>715.5866666666666</v>
      </c>
      <c r="Z3014" s="8">
        <v>217.0169521799945</v>
      </c>
      <c r="AA3014" s="8">
        <v>217.0169521799945</v>
      </c>
      <c r="AC3014" s="8">
        <v>0</v>
      </c>
      <c r="AD3014" s="8">
        <v>236.995937007874</v>
      </c>
      <c r="AF3014" s="8">
        <v>0</v>
      </c>
      <c r="AG3014" s="9">
        <v>0</v>
      </c>
      <c r="AH3014" s="9">
        <v>0.5</v>
      </c>
      <c r="AI3014" s="8">
        <v>0</v>
      </c>
      <c r="AJ3014" s="5" t="s">
        <v>5278</v>
      </c>
    </row>
    <row r="3015" spans="1:36">
      <c r="A3015" s="5" t="s">
        <v>7872</v>
      </c>
      <c r="B3015" s="5" t="s">
        <v>11880</v>
      </c>
      <c r="C3015" s="5" t="s">
        <v>3968</v>
      </c>
      <c r="D3015" s="5" t="s">
        <v>4044</v>
      </c>
      <c r="E3015" s="5" t="s">
        <v>4922</v>
      </c>
      <c r="F3015" s="5" t="s">
        <v>4923</v>
      </c>
      <c r="G3015" s="5" t="s">
        <v>4927</v>
      </c>
      <c r="H3015" s="5" t="s">
        <v>5533</v>
      </c>
      <c r="I3015" s="5" t="s">
        <v>5303</v>
      </c>
      <c r="J3015" s="5" t="s">
        <v>5539</v>
      </c>
      <c r="K3015" s="8">
        <v>1</v>
      </c>
      <c r="L3015" s="8">
        <v>1</v>
      </c>
      <c r="M3015" s="8">
        <v>0</v>
      </c>
      <c r="N3015" s="8">
        <v>607.2993</v>
      </c>
      <c r="O3015" s="9">
        <v>5.656724042219134E-06</v>
      </c>
      <c r="P3015" s="8">
        <v>1196.6768</v>
      </c>
      <c r="Q3015" s="8">
        <v>-589.3774999999999</v>
      </c>
      <c r="R3015" s="9">
        <v>-0.9704893452042509</v>
      </c>
      <c r="S3015" s="8">
        <v>0</v>
      </c>
      <c r="T3015" s="9">
        <v>0</v>
      </c>
      <c r="U3015" s="8">
        <v>0</v>
      </c>
      <c r="W3015" s="8">
        <v>1038.666666666667</v>
      </c>
      <c r="Z3015" s="8">
        <v>0</v>
      </c>
      <c r="AA3015" s="8">
        <v>0</v>
      </c>
      <c r="AC3015" s="8">
        <v>0</v>
      </c>
      <c r="AD3015" s="8">
        <v>-846.9401082677164</v>
      </c>
      <c r="AF3015" s="8">
        <v>0</v>
      </c>
      <c r="AI3015" s="8">
        <v>0</v>
      </c>
      <c r="AJ3015" s="5" t="s">
        <v>5278</v>
      </c>
    </row>
    <row r="3016" spans="1:36">
      <c r="A3016" s="5" t="s">
        <v>7873</v>
      </c>
      <c r="B3016" s="5" t="s">
        <v>11881</v>
      </c>
      <c r="C3016" s="5" t="s">
        <v>3948</v>
      </c>
      <c r="D3016" s="5" t="s">
        <v>4044</v>
      </c>
      <c r="E3016" s="5" t="s">
        <v>4922</v>
      </c>
      <c r="F3016" s="5" t="s">
        <v>4948</v>
      </c>
      <c r="G3016" s="5" t="s">
        <v>4949</v>
      </c>
      <c r="H3016" s="5" t="s">
        <v>5533</v>
      </c>
      <c r="I3016" s="5" t="s">
        <v>5303</v>
      </c>
      <c r="J3016" s="5" t="s">
        <v>5543</v>
      </c>
      <c r="K3016" s="8">
        <v>1</v>
      </c>
      <c r="L3016" s="8">
        <v>1</v>
      </c>
      <c r="M3016" s="8">
        <v>0</v>
      </c>
      <c r="N3016" s="8">
        <v>607.102</v>
      </c>
      <c r="O3016" s="9">
        <v>5.654886280091743E-06</v>
      </c>
      <c r="P3016" s="8">
        <v>543.729</v>
      </c>
      <c r="Q3016" s="8">
        <v>63.37299999999993</v>
      </c>
      <c r="R3016" s="9">
        <v>0.1043860833929059</v>
      </c>
      <c r="S3016" s="8">
        <v>709.04</v>
      </c>
      <c r="T3016" s="9">
        <v>1.698369191764139E-05</v>
      </c>
      <c r="U3016" s="8">
        <v>709.04</v>
      </c>
      <c r="V3016" s="9">
        <v>0</v>
      </c>
      <c r="W3016" s="8">
        <v>707.5111111111112</v>
      </c>
      <c r="Z3016" s="8">
        <v>331.2241208396094</v>
      </c>
      <c r="AA3016" s="8">
        <v>331.2241208396094</v>
      </c>
      <c r="AC3016" s="8">
        <v>0</v>
      </c>
      <c r="AD3016" s="8">
        <v>91.0674999999999</v>
      </c>
      <c r="AF3016" s="8">
        <v>0</v>
      </c>
      <c r="AG3016" s="9">
        <v>0</v>
      </c>
      <c r="AI3016" s="8">
        <v>0</v>
      </c>
      <c r="AJ3016" s="5" t="s">
        <v>5278</v>
      </c>
    </row>
    <row r="3017" spans="1:36">
      <c r="A3017" s="5" t="s">
        <v>7874</v>
      </c>
      <c r="B3017" s="5" t="s">
        <v>11882</v>
      </c>
      <c r="C3017" s="5" t="s">
        <v>3938</v>
      </c>
      <c r="D3017" s="5" t="s">
        <v>4047</v>
      </c>
      <c r="E3017" s="5" t="s">
        <v>4816</v>
      </c>
      <c r="F3017" s="5" t="s">
        <v>4816</v>
      </c>
      <c r="G3017" s="5" t="s">
        <v>4817</v>
      </c>
      <c r="H3017" s="5" t="s">
        <v>5533</v>
      </c>
      <c r="I3017" s="5" t="s">
        <v>5303</v>
      </c>
      <c r="J3017" s="5" t="s">
        <v>5540</v>
      </c>
      <c r="K3017" s="8">
        <v>1</v>
      </c>
      <c r="L3017" s="8">
        <v>1</v>
      </c>
      <c r="M3017" s="8">
        <v>0</v>
      </c>
      <c r="N3017" s="8">
        <v>606.9674</v>
      </c>
      <c r="O3017" s="9">
        <v>5.653632540698198E-06</v>
      </c>
      <c r="P3017" s="8">
        <v>270.0422</v>
      </c>
      <c r="Q3017" s="8">
        <v>336.9252</v>
      </c>
      <c r="R3017" s="9">
        <v>0.5550960397543592</v>
      </c>
      <c r="S3017" s="8">
        <v>7264.36</v>
      </c>
      <c r="T3017" s="9">
        <v>0.0001740037969914777</v>
      </c>
      <c r="U3017" s="8">
        <v>7264.36</v>
      </c>
      <c r="V3017" s="9">
        <v>0</v>
      </c>
      <c r="W3017" s="8">
        <v>3336.246666666667</v>
      </c>
      <c r="Z3017" s="8">
        <v>6832.811464282249</v>
      </c>
      <c r="AA3017" s="8">
        <v>6832.811464282249</v>
      </c>
      <c r="AC3017" s="8">
        <v>0</v>
      </c>
      <c r="AD3017" s="8">
        <v>484.1641653543307</v>
      </c>
      <c r="AF3017" s="8">
        <v>0</v>
      </c>
      <c r="AG3017" s="9">
        <v>0</v>
      </c>
      <c r="AH3017" s="9">
        <v>0</v>
      </c>
      <c r="AI3017" s="8">
        <v>0</v>
      </c>
      <c r="AJ3017" s="5" t="s">
        <v>5278</v>
      </c>
    </row>
    <row r="3018" spans="1:36">
      <c r="A3018" s="5" t="s">
        <v>7875</v>
      </c>
      <c r="B3018" s="5" t="s">
        <v>11883</v>
      </c>
      <c r="C3018" s="5" t="s">
        <v>3952</v>
      </c>
      <c r="D3018" s="5" t="s">
        <v>4051</v>
      </c>
      <c r="E3018" s="5" t="s">
        <v>5200</v>
      </c>
      <c r="F3018" s="5" t="s">
        <v>5201</v>
      </c>
      <c r="G3018" s="5" t="s">
        <v>5205</v>
      </c>
      <c r="H3018" s="5" t="s">
        <v>5533</v>
      </c>
      <c r="I3018" s="5" t="s">
        <v>5303</v>
      </c>
      <c r="J3018" s="5" t="s">
        <v>5539</v>
      </c>
      <c r="K3018" s="8">
        <v>1</v>
      </c>
      <c r="L3018" s="8">
        <v>1</v>
      </c>
      <c r="M3018" s="8">
        <v>0</v>
      </c>
      <c r="N3018" s="8">
        <v>606.6674</v>
      </c>
      <c r="O3018" s="9">
        <v>5.650838173550623E-06</v>
      </c>
      <c r="P3018" s="8">
        <v>1046.4023</v>
      </c>
      <c r="Q3018" s="8">
        <v>-439.7349</v>
      </c>
      <c r="R3018" s="9">
        <v>-0.7248368710763096</v>
      </c>
      <c r="S3018" s="8">
        <v>0</v>
      </c>
      <c r="T3018" s="9">
        <v>0</v>
      </c>
      <c r="U3018" s="8">
        <v>0</v>
      </c>
      <c r="W3018" s="8">
        <v>120.0533333333333</v>
      </c>
      <c r="Z3018" s="8">
        <v>0</v>
      </c>
      <c r="AA3018" s="8">
        <v>0</v>
      </c>
      <c r="AC3018" s="8">
        <v>0</v>
      </c>
      <c r="AD3018" s="8">
        <v>-631.9025137795275</v>
      </c>
      <c r="AF3018" s="8">
        <v>0</v>
      </c>
      <c r="AI3018" s="8">
        <v>0</v>
      </c>
      <c r="AJ3018" s="5" t="s">
        <v>5278</v>
      </c>
    </row>
    <row r="3019" spans="1:36">
      <c r="A3019" s="5" t="s">
        <v>7876</v>
      </c>
      <c r="B3019" s="5" t="s">
        <v>11884</v>
      </c>
      <c r="C3019" s="5" t="s">
        <v>3946</v>
      </c>
      <c r="D3019" s="5" t="s">
        <v>4044</v>
      </c>
      <c r="E3019" s="5" t="s">
        <v>4981</v>
      </c>
      <c r="F3019" s="5" t="s">
        <v>4982</v>
      </c>
      <c r="G3019" s="5" t="s">
        <v>4984</v>
      </c>
      <c r="H3019" s="5" t="s">
        <v>5533</v>
      </c>
      <c r="I3019" s="5" t="s">
        <v>5303</v>
      </c>
      <c r="J3019" s="5" t="s">
        <v>5544</v>
      </c>
      <c r="K3019" s="8">
        <v>1</v>
      </c>
      <c r="L3019" s="8">
        <v>1</v>
      </c>
      <c r="M3019" s="8">
        <v>0</v>
      </c>
      <c r="N3019" s="8">
        <v>606.5798</v>
      </c>
      <c r="O3019" s="9">
        <v>5.65002221834353E-06</v>
      </c>
      <c r="P3019" s="8">
        <v>460.5622</v>
      </c>
      <c r="Q3019" s="8">
        <v>146.0175999999999</v>
      </c>
      <c r="R3019" s="9">
        <v>0.2407228199818061</v>
      </c>
      <c r="S3019" s="8">
        <v>224.72</v>
      </c>
      <c r="T3019" s="9">
        <v>5.382736161193123E-06</v>
      </c>
      <c r="U3019" s="8">
        <v>224.72</v>
      </c>
      <c r="V3019" s="9">
        <v>0</v>
      </c>
      <c r="W3019" s="8">
        <v>549.3155555555555</v>
      </c>
      <c r="Z3019" s="8">
        <v>123.9330539935757</v>
      </c>
      <c r="AA3019" s="8">
        <v>123.9330539935757</v>
      </c>
      <c r="AC3019" s="8">
        <v>0</v>
      </c>
      <c r="AD3019" s="8">
        <v>209.8284409448818</v>
      </c>
      <c r="AF3019" s="8">
        <v>0</v>
      </c>
      <c r="AG3019" s="9">
        <v>0</v>
      </c>
      <c r="AI3019" s="8">
        <v>0</v>
      </c>
      <c r="AJ3019" s="5" t="s">
        <v>5278</v>
      </c>
    </row>
    <row r="3020" spans="1:36">
      <c r="A3020" s="5" t="s">
        <v>7877</v>
      </c>
      <c r="B3020" s="5" t="s">
        <v>11885</v>
      </c>
      <c r="C3020" s="5" t="s">
        <v>3962</v>
      </c>
      <c r="D3020" s="5" t="s">
        <v>4049</v>
      </c>
      <c r="E3020" s="5" t="s">
        <v>5242</v>
      </c>
      <c r="F3020" s="5" t="s">
        <v>5243</v>
      </c>
      <c r="G3020" s="5" t="s">
        <v>3943</v>
      </c>
      <c r="H3020" s="5" t="s">
        <v>5533</v>
      </c>
      <c r="I3020" s="5" t="s">
        <v>5303</v>
      </c>
      <c r="J3020" s="5" t="s">
        <v>5539</v>
      </c>
      <c r="K3020" s="8">
        <v>1</v>
      </c>
      <c r="L3020" s="8">
        <v>1</v>
      </c>
      <c r="M3020" s="8">
        <v>0</v>
      </c>
      <c r="N3020" s="8">
        <v>603.9847000000001</v>
      </c>
      <c r="O3020" s="9">
        <v>5.625850011061285E-06</v>
      </c>
      <c r="P3020" s="8">
        <v>1948.7984</v>
      </c>
      <c r="Q3020" s="8">
        <v>-1344.8137</v>
      </c>
      <c r="R3020" s="9">
        <v>-2.226569149847669</v>
      </c>
      <c r="S3020" s="8">
        <v>0</v>
      </c>
      <c r="T3020" s="9">
        <v>0</v>
      </c>
      <c r="U3020" s="8">
        <v>0</v>
      </c>
      <c r="W3020" s="8">
        <v>0</v>
      </c>
      <c r="Z3020" s="8">
        <v>0</v>
      </c>
      <c r="AA3020" s="8">
        <v>0</v>
      </c>
      <c r="AC3020" s="8">
        <v>0</v>
      </c>
      <c r="AD3020" s="8">
        <v>-1932.507875984251</v>
      </c>
      <c r="AF3020" s="8">
        <v>0</v>
      </c>
      <c r="AI3020" s="8">
        <v>0</v>
      </c>
      <c r="AJ3020" s="5" t="s">
        <v>5278</v>
      </c>
    </row>
    <row r="3021" spans="1:36">
      <c r="A3021" s="5" t="s">
        <v>7878</v>
      </c>
      <c r="B3021" s="5" t="s">
        <v>11886</v>
      </c>
      <c r="C3021" s="5" t="s">
        <v>3978</v>
      </c>
      <c r="D3021" s="5" t="s">
        <v>4044</v>
      </c>
      <c r="E3021" s="5" t="s">
        <v>4922</v>
      </c>
      <c r="F3021" s="5" t="s">
        <v>4923</v>
      </c>
      <c r="G3021" s="5" t="s">
        <v>4927</v>
      </c>
      <c r="H3021" s="5" t="s">
        <v>5533</v>
      </c>
      <c r="I3021" s="5" t="s">
        <v>5303</v>
      </c>
      <c r="J3021" s="5" t="s">
        <v>5539</v>
      </c>
      <c r="K3021" s="8">
        <v>1</v>
      </c>
      <c r="L3021" s="8">
        <v>1</v>
      </c>
      <c r="M3021" s="8">
        <v>0</v>
      </c>
      <c r="N3021" s="8">
        <v>603.8831</v>
      </c>
      <c r="O3021" s="9">
        <v>5.624903652053971E-06</v>
      </c>
      <c r="P3021" s="8">
        <v>289.5848</v>
      </c>
      <c r="Q3021" s="8">
        <v>314.2983</v>
      </c>
      <c r="R3021" s="9">
        <v>0.5204621556721823</v>
      </c>
      <c r="S3021" s="8">
        <v>0</v>
      </c>
      <c r="T3021" s="9">
        <v>0</v>
      </c>
      <c r="U3021" s="8">
        <v>0</v>
      </c>
      <c r="W3021" s="8">
        <v>94.26666666666668</v>
      </c>
      <c r="Z3021" s="8">
        <v>0</v>
      </c>
      <c r="AA3021" s="8">
        <v>0</v>
      </c>
      <c r="AC3021" s="8">
        <v>0</v>
      </c>
      <c r="AD3021" s="8">
        <v>451.6491318897638</v>
      </c>
      <c r="AF3021" s="8">
        <v>0</v>
      </c>
      <c r="AI3021" s="8">
        <v>0</v>
      </c>
      <c r="AJ3021" s="5" t="s">
        <v>5278</v>
      </c>
    </row>
    <row r="3022" spans="1:36">
      <c r="A3022" s="5" t="s">
        <v>7879</v>
      </c>
      <c r="B3022" s="5" t="s">
        <v>11887</v>
      </c>
      <c r="C3022" s="5" t="s">
        <v>3962</v>
      </c>
      <c r="D3022" s="5" t="s">
        <v>4049</v>
      </c>
      <c r="E3022" s="5" t="s">
        <v>5242</v>
      </c>
      <c r="F3022" s="5" t="s">
        <v>5243</v>
      </c>
      <c r="G3022" s="5" t="s">
        <v>3943</v>
      </c>
      <c r="H3022" s="5" t="s">
        <v>5533</v>
      </c>
      <c r="I3022" s="5" t="s">
        <v>5303</v>
      </c>
      <c r="J3022" s="5" t="s">
        <v>5542</v>
      </c>
      <c r="K3022" s="8">
        <v>1</v>
      </c>
      <c r="L3022" s="8">
        <v>1</v>
      </c>
      <c r="M3022" s="8">
        <v>0</v>
      </c>
      <c r="N3022" s="8">
        <v>601.4724</v>
      </c>
      <c r="O3022" s="9">
        <v>5.602449049111769E-06</v>
      </c>
      <c r="P3022" s="8">
        <v>584.466</v>
      </c>
      <c r="Q3022" s="8">
        <v>17.00639999999999</v>
      </c>
      <c r="R3022" s="9">
        <v>0.02827461409700593</v>
      </c>
      <c r="S3022" s="8">
        <v>0</v>
      </c>
      <c r="T3022" s="9">
        <v>0</v>
      </c>
      <c r="U3022" s="8">
        <v>0</v>
      </c>
      <c r="W3022" s="8">
        <v>97.27333333333333</v>
      </c>
      <c r="Z3022" s="8">
        <v>0</v>
      </c>
      <c r="AA3022" s="8">
        <v>0</v>
      </c>
      <c r="AC3022" s="8">
        <v>0</v>
      </c>
      <c r="AD3022" s="8">
        <v>24.4383307086614</v>
      </c>
      <c r="AF3022" s="8">
        <v>89.51000000000001</v>
      </c>
      <c r="AH3022" s="9">
        <v>0.4166666666666666</v>
      </c>
      <c r="AI3022" s="8">
        <v>49.84414367032966</v>
      </c>
      <c r="AJ3022" s="5" t="s">
        <v>5278</v>
      </c>
    </row>
    <row r="3023" spans="1:36">
      <c r="A3023" s="5" t="s">
        <v>7880</v>
      </c>
      <c r="B3023" s="5" t="s">
        <v>11888</v>
      </c>
      <c r="C3023" s="5" t="s">
        <v>3945</v>
      </c>
      <c r="D3023" s="5" t="s">
        <v>4047</v>
      </c>
      <c r="E3023" s="5" t="s">
        <v>4824</v>
      </c>
      <c r="F3023" s="5" t="s">
        <v>4831</v>
      </c>
      <c r="G3023" s="5" t="s">
        <v>4832</v>
      </c>
      <c r="H3023" s="5" t="s">
        <v>5533</v>
      </c>
      <c r="I3023" s="5" t="s">
        <v>5303</v>
      </c>
      <c r="J3023" s="5" t="s">
        <v>5543</v>
      </c>
      <c r="K3023" s="8">
        <v>1</v>
      </c>
      <c r="L3023" s="8">
        <v>1</v>
      </c>
      <c r="M3023" s="8">
        <v>0</v>
      </c>
      <c r="N3023" s="8">
        <v>598.5138999999999</v>
      </c>
      <c r="O3023" s="9">
        <v>5.574891931758093E-06</v>
      </c>
      <c r="P3023" s="8">
        <v>374.448</v>
      </c>
      <c r="Q3023" s="8">
        <v>224.0659</v>
      </c>
      <c r="R3023" s="9">
        <v>0.3743704198014449</v>
      </c>
      <c r="S3023" s="8">
        <v>1036.32</v>
      </c>
      <c r="T3023" s="9">
        <v>2.482305597440218E-05</v>
      </c>
      <c r="U3023" s="8">
        <v>1036.32</v>
      </c>
      <c r="V3023" s="9">
        <v>0</v>
      </c>
      <c r="W3023" s="8">
        <v>1281.853333333333</v>
      </c>
      <c r="Z3023" s="8">
        <v>702.968850147417</v>
      </c>
      <c r="AA3023" s="8">
        <v>702.968850147417</v>
      </c>
      <c r="AC3023" s="8">
        <v>0</v>
      </c>
      <c r="AD3023" s="8">
        <v>321.9844625984252</v>
      </c>
      <c r="AF3023" s="8">
        <v>0</v>
      </c>
      <c r="AG3023" s="9">
        <v>0</v>
      </c>
      <c r="AI3023" s="8">
        <v>0</v>
      </c>
      <c r="AJ3023" s="5" t="s">
        <v>5278</v>
      </c>
    </row>
    <row r="3024" spans="1:36">
      <c r="A3024" s="5" t="s">
        <v>498</v>
      </c>
      <c r="B3024" s="5" t="s">
        <v>2445</v>
      </c>
      <c r="C3024" s="5" t="s">
        <v>3964</v>
      </c>
      <c r="D3024" s="5" t="s">
        <v>4046</v>
      </c>
      <c r="E3024" s="5" t="s">
        <v>5106</v>
      </c>
      <c r="F3024" s="5" t="s">
        <v>5106</v>
      </c>
      <c r="G3024" s="5" t="s">
        <v>5107</v>
      </c>
      <c r="H3024" s="5" t="s">
        <v>5533</v>
      </c>
      <c r="I3024" s="5" t="s">
        <v>5303</v>
      </c>
      <c r="J3024" s="5" t="s">
        <v>5543</v>
      </c>
      <c r="K3024" s="8">
        <v>1</v>
      </c>
      <c r="L3024" s="8">
        <v>1</v>
      </c>
      <c r="M3024" s="8">
        <v>0</v>
      </c>
      <c r="N3024" s="8">
        <v>597.5394</v>
      </c>
      <c r="O3024" s="9">
        <v>5.565814895807052E-06</v>
      </c>
      <c r="P3024" s="8">
        <v>4991.103099999999</v>
      </c>
      <c r="Q3024" s="8">
        <v>-4393.5637</v>
      </c>
      <c r="R3024" s="9">
        <v>-7.352759834748972</v>
      </c>
      <c r="S3024" s="8">
        <v>30375</v>
      </c>
      <c r="T3024" s="9">
        <v>0.0007275748081890403</v>
      </c>
      <c r="U3024" s="8">
        <v>30375</v>
      </c>
      <c r="V3024" s="9">
        <v>0</v>
      </c>
      <c r="W3024" s="8">
        <v>18541.66666666666</v>
      </c>
      <c r="X3024" s="10">
        <v>0.3868182177828894</v>
      </c>
      <c r="Y3024" s="8">
        <v>943.5956819512172</v>
      </c>
      <c r="Z3024" s="8">
        <v>1545.800566612219</v>
      </c>
      <c r="AA3024" s="8">
        <v>1545.800566612219</v>
      </c>
      <c r="AB3024" s="10">
        <v>-0.3405079891356277</v>
      </c>
      <c r="AC3024" s="8">
        <v>10494.58333333333</v>
      </c>
      <c r="AD3024" s="8">
        <v>-16808.16896522309</v>
      </c>
      <c r="AE3024" s="9">
        <v>-0.9065079891356276</v>
      </c>
      <c r="AF3024" s="8">
        <v>0</v>
      </c>
      <c r="AG3024" s="9">
        <v>0</v>
      </c>
      <c r="AI3024" s="8">
        <v>0</v>
      </c>
      <c r="AJ3024" s="5" t="s">
        <v>5278</v>
      </c>
    </row>
    <row r="3025" spans="1:36">
      <c r="A3025" s="5" t="s">
        <v>374</v>
      </c>
      <c r="B3025" s="5" t="s">
        <v>2321</v>
      </c>
      <c r="C3025" s="5" t="s">
        <v>3952</v>
      </c>
      <c r="D3025" s="5" t="s">
        <v>4047</v>
      </c>
      <c r="E3025" s="5" t="s">
        <v>4824</v>
      </c>
      <c r="F3025" s="5" t="s">
        <v>4825</v>
      </c>
      <c r="G3025" s="5" t="s">
        <v>4826</v>
      </c>
      <c r="H3025" s="5" t="s">
        <v>5533</v>
      </c>
      <c r="I3025" s="5" t="s">
        <v>5303</v>
      </c>
      <c r="J3025" s="5" t="s">
        <v>5543</v>
      </c>
      <c r="K3025" s="8">
        <v>1</v>
      </c>
      <c r="L3025" s="8">
        <v>1</v>
      </c>
      <c r="M3025" s="8">
        <v>0</v>
      </c>
      <c r="N3025" s="8">
        <v>596.2101</v>
      </c>
      <c r="O3025" s="9">
        <v>5.553433054976144E-06</v>
      </c>
      <c r="P3025" s="8">
        <v>454.4109</v>
      </c>
      <c r="Q3025" s="8">
        <v>141.7992</v>
      </c>
      <c r="R3025" s="9">
        <v>0.2378342802310796</v>
      </c>
      <c r="S3025" s="8">
        <v>8851.209999999999</v>
      </c>
      <c r="T3025" s="9">
        <v>0.0002120137421560795</v>
      </c>
      <c r="U3025" s="8">
        <v>0</v>
      </c>
      <c r="V3025" s="9">
        <v>1</v>
      </c>
      <c r="W3025" s="8">
        <v>9306.987777777778</v>
      </c>
      <c r="Z3025" s="8">
        <v>4947.520713081486</v>
      </c>
      <c r="AA3025" s="8">
        <v>0</v>
      </c>
      <c r="AC3025" s="8">
        <v>0</v>
      </c>
      <c r="AD3025" s="8">
        <v>203.7665669291338</v>
      </c>
      <c r="AF3025" s="8">
        <v>9197.209999999999</v>
      </c>
      <c r="AG3025" s="9">
        <v>1.039090700593478</v>
      </c>
      <c r="AI3025" s="8">
        <v>0</v>
      </c>
      <c r="AJ3025" s="5" t="s">
        <v>5278</v>
      </c>
    </row>
    <row r="3026" spans="1:36">
      <c r="A3026" s="5" t="s">
        <v>7881</v>
      </c>
      <c r="B3026" s="5" t="s">
        <v>11889</v>
      </c>
      <c r="C3026" s="5" t="s">
        <v>3962</v>
      </c>
      <c r="D3026" s="5" t="s">
        <v>4049</v>
      </c>
      <c r="E3026" s="5" t="s">
        <v>5242</v>
      </c>
      <c r="F3026" s="5" t="s">
        <v>5243</v>
      </c>
      <c r="G3026" s="5" t="s">
        <v>3943</v>
      </c>
      <c r="H3026" s="5" t="s">
        <v>5533</v>
      </c>
      <c r="I3026" s="5" t="s">
        <v>5303</v>
      </c>
      <c r="J3026" s="5" t="s">
        <v>5539</v>
      </c>
      <c r="K3026" s="8">
        <v>1</v>
      </c>
      <c r="L3026" s="8">
        <v>1</v>
      </c>
      <c r="M3026" s="8">
        <v>0</v>
      </c>
      <c r="N3026" s="8">
        <v>596.1079</v>
      </c>
      <c r="O3026" s="9">
        <v>5.552481107234536E-06</v>
      </c>
      <c r="P3026" s="8">
        <v>1200.8384</v>
      </c>
      <c r="Q3026" s="8">
        <v>-604.7305</v>
      </c>
      <c r="R3026" s="9">
        <v>-1.014464830947552</v>
      </c>
      <c r="S3026" s="8">
        <v>0</v>
      </c>
      <c r="T3026" s="9">
        <v>0</v>
      </c>
      <c r="U3026" s="8">
        <v>0</v>
      </c>
      <c r="W3026" s="8">
        <v>0</v>
      </c>
      <c r="Z3026" s="8">
        <v>0</v>
      </c>
      <c r="AA3026" s="8">
        <v>0</v>
      </c>
      <c r="AC3026" s="8">
        <v>0</v>
      </c>
      <c r="AD3026" s="8">
        <v>-869.0024901574802</v>
      </c>
      <c r="AF3026" s="8">
        <v>0</v>
      </c>
      <c r="AI3026" s="8">
        <v>0</v>
      </c>
      <c r="AJ3026" s="5" t="s">
        <v>5278</v>
      </c>
    </row>
    <row r="3027" spans="1:36">
      <c r="A3027" s="5" t="s">
        <v>774</v>
      </c>
      <c r="B3027" s="5" t="s">
        <v>2721</v>
      </c>
      <c r="C3027" s="5" t="s">
        <v>3962</v>
      </c>
      <c r="D3027" s="5" t="s">
        <v>4049</v>
      </c>
      <c r="E3027" s="5" t="s">
        <v>5242</v>
      </c>
      <c r="F3027" s="5" t="s">
        <v>5243</v>
      </c>
      <c r="G3027" s="5" t="s">
        <v>3943</v>
      </c>
      <c r="H3027" s="5" t="s">
        <v>5533</v>
      </c>
      <c r="I3027" s="5" t="s">
        <v>5303</v>
      </c>
      <c r="J3027" s="5" t="s">
        <v>5543</v>
      </c>
      <c r="K3027" s="8">
        <v>1</v>
      </c>
      <c r="L3027" s="8">
        <v>1</v>
      </c>
      <c r="M3027" s="8">
        <v>0</v>
      </c>
      <c r="N3027" s="8">
        <v>595.7533</v>
      </c>
      <c r="O3027" s="9">
        <v>5.549178165266102E-06</v>
      </c>
      <c r="P3027" s="8">
        <v>1167.0418</v>
      </c>
      <c r="Q3027" s="8">
        <v>-571.2885</v>
      </c>
      <c r="R3027" s="9">
        <v>-0.9589346798414714</v>
      </c>
      <c r="S3027" s="8">
        <v>7575.13</v>
      </c>
      <c r="T3027" s="9">
        <v>0.0001814476956957052</v>
      </c>
      <c r="U3027" s="8">
        <v>7575.13</v>
      </c>
      <c r="V3027" s="9">
        <v>0</v>
      </c>
      <c r="W3027" s="8">
        <v>8461.602222222222</v>
      </c>
      <c r="Z3027" s="8">
        <v>1648.683894612858</v>
      </c>
      <c r="AA3027" s="8">
        <v>1648.683894612858</v>
      </c>
      <c r="AC3027" s="8">
        <v>0</v>
      </c>
      <c r="AD3027" s="8">
        <v>-820.9460728346456</v>
      </c>
      <c r="AF3027" s="8">
        <v>7575.13</v>
      </c>
      <c r="AG3027" s="9">
        <v>1</v>
      </c>
      <c r="AI3027" s="8">
        <v>0</v>
      </c>
      <c r="AJ3027" s="5" t="s">
        <v>5278</v>
      </c>
    </row>
    <row r="3028" spans="1:36">
      <c r="A3028" s="5" t="s">
        <v>7882</v>
      </c>
      <c r="B3028" s="5" t="s">
        <v>11890</v>
      </c>
      <c r="C3028" s="5" t="s">
        <v>3952</v>
      </c>
      <c r="D3028" s="5" t="s">
        <v>4044</v>
      </c>
      <c r="E3028" s="5" t="s">
        <v>4957</v>
      </c>
      <c r="F3028" s="5" t="s">
        <v>4966</v>
      </c>
      <c r="G3028" s="5" t="s">
        <v>4972</v>
      </c>
      <c r="H3028" s="5" t="s">
        <v>5533</v>
      </c>
      <c r="I3028" s="5" t="s">
        <v>5303</v>
      </c>
      <c r="J3028" s="5" t="s">
        <v>5543</v>
      </c>
      <c r="K3028" s="8">
        <v>1</v>
      </c>
      <c r="L3028" s="8">
        <v>1</v>
      </c>
      <c r="M3028" s="8">
        <v>0</v>
      </c>
      <c r="N3028" s="8">
        <v>595.0173</v>
      </c>
      <c r="O3028" s="9">
        <v>5.542322651197382E-06</v>
      </c>
      <c r="P3028" s="8">
        <v>81.92999999999999</v>
      </c>
      <c r="Q3028" s="8">
        <v>513.0873</v>
      </c>
      <c r="R3028" s="9">
        <v>0.8623065245329842</v>
      </c>
      <c r="S3028" s="8">
        <v>1840</v>
      </c>
      <c r="T3028" s="9">
        <v>4.407366739317972E-05</v>
      </c>
      <c r="U3028" s="8">
        <v>1840</v>
      </c>
      <c r="V3028" s="9">
        <v>0</v>
      </c>
      <c r="W3028" s="8">
        <v>1875.555555555556</v>
      </c>
      <c r="Z3028" s="8">
        <v>5704.381789332357</v>
      </c>
      <c r="AA3028" s="8">
        <v>5704.381789332357</v>
      </c>
      <c r="AC3028" s="8">
        <v>0</v>
      </c>
      <c r="AD3028" s="8">
        <v>737.3104901574803</v>
      </c>
      <c r="AF3028" s="8">
        <v>1840</v>
      </c>
      <c r="AG3028" s="9">
        <v>1</v>
      </c>
      <c r="AI3028" s="8">
        <v>0</v>
      </c>
      <c r="AJ3028" s="5" t="s">
        <v>5278</v>
      </c>
    </row>
    <row r="3029" spans="1:36">
      <c r="A3029" s="5" t="s">
        <v>7883</v>
      </c>
      <c r="B3029" s="5" t="s">
        <v>11891</v>
      </c>
      <c r="C3029" s="5" t="s">
        <v>4030</v>
      </c>
      <c r="D3029" s="5" t="s">
        <v>4044</v>
      </c>
      <c r="E3029" s="5" t="s">
        <v>4887</v>
      </c>
      <c r="F3029" s="5" t="s">
        <v>4895</v>
      </c>
      <c r="G3029" s="5" t="s">
        <v>4900</v>
      </c>
      <c r="H3029" s="5" t="s">
        <v>5533</v>
      </c>
      <c r="I3029" s="5" t="s">
        <v>5303</v>
      </c>
      <c r="J3029" s="5" t="s">
        <v>5540</v>
      </c>
      <c r="K3029" s="8">
        <v>1</v>
      </c>
      <c r="L3029" s="8">
        <v>1</v>
      </c>
      <c r="M3029" s="8">
        <v>0</v>
      </c>
      <c r="N3029" s="8">
        <v>588.9139</v>
      </c>
      <c r="O3029" s="9">
        <v>5.48547218303567E-06</v>
      </c>
      <c r="P3029" s="8">
        <v>385.827</v>
      </c>
      <c r="Q3029" s="8">
        <v>203.0869000000001</v>
      </c>
      <c r="R3029" s="9">
        <v>0.3448499008089299</v>
      </c>
      <c r="S3029" s="8">
        <v>888.51</v>
      </c>
      <c r="T3029" s="9">
        <v>2.128255120408376E-05</v>
      </c>
      <c r="U3029" s="8">
        <v>846.7866666666667</v>
      </c>
      <c r="V3029" s="9">
        <v>0.0469587661740816</v>
      </c>
      <c r="W3029" s="8">
        <v>392.2555555555556</v>
      </c>
      <c r="Z3029" s="8">
        <v>584.9293595316035</v>
      </c>
      <c r="AA3029" s="8">
        <v>557.4617985090036</v>
      </c>
      <c r="AC3029" s="8">
        <v>0</v>
      </c>
      <c r="AD3029" s="8">
        <v>291.8374744094489</v>
      </c>
      <c r="AF3029" s="8">
        <v>0</v>
      </c>
      <c r="AG3029" s="9">
        <v>0</v>
      </c>
      <c r="AH3029" s="9">
        <v>0.1333333333333333</v>
      </c>
      <c r="AI3029" s="8">
        <v>24.5845947761194</v>
      </c>
      <c r="AJ3029" s="5" t="s">
        <v>5278</v>
      </c>
    </row>
    <row r="3030" spans="1:36">
      <c r="A3030" s="5" t="s">
        <v>7884</v>
      </c>
      <c r="B3030" s="5" t="s">
        <v>11892</v>
      </c>
      <c r="C3030" s="5" t="s">
        <v>3968</v>
      </c>
      <c r="D3030" s="5" t="s">
        <v>4050</v>
      </c>
      <c r="E3030" s="5" t="s">
        <v>5138</v>
      </c>
      <c r="F3030" s="5" t="s">
        <v>5139</v>
      </c>
      <c r="G3030" s="5" t="s">
        <v>5140</v>
      </c>
      <c r="H3030" s="5" t="s">
        <v>5533</v>
      </c>
      <c r="I3030" s="5" t="s">
        <v>5303</v>
      </c>
      <c r="J3030" s="5" t="s">
        <v>5539</v>
      </c>
      <c r="K3030" s="8">
        <v>1</v>
      </c>
      <c r="L3030" s="8">
        <v>1</v>
      </c>
      <c r="M3030" s="8">
        <v>0</v>
      </c>
      <c r="N3030" s="8">
        <v>586.4028000000001</v>
      </c>
      <c r="O3030" s="9">
        <v>5.462082398554746E-06</v>
      </c>
      <c r="P3030" s="8">
        <v>1212.9752</v>
      </c>
      <c r="Q3030" s="8">
        <v>-626.5724</v>
      </c>
      <c r="R3030" s="9">
        <v>-1.06850171929602</v>
      </c>
      <c r="S3030" s="8">
        <v>0</v>
      </c>
      <c r="T3030" s="9">
        <v>0</v>
      </c>
      <c r="U3030" s="8">
        <v>0</v>
      </c>
      <c r="W3030" s="8">
        <v>1187.32</v>
      </c>
      <c r="Z3030" s="8">
        <v>0</v>
      </c>
      <c r="AA3030" s="8">
        <v>0</v>
      </c>
      <c r="AC3030" s="8">
        <v>0</v>
      </c>
      <c r="AD3030" s="8">
        <v>-900.3894724409448</v>
      </c>
      <c r="AF3030" s="8">
        <v>1187.32</v>
      </c>
      <c r="AI3030" s="8">
        <v>0</v>
      </c>
      <c r="AJ3030" s="5" t="s">
        <v>5278</v>
      </c>
    </row>
    <row r="3031" spans="1:36">
      <c r="A3031" s="5" t="s">
        <v>7885</v>
      </c>
      <c r="B3031" s="5" t="s">
        <v>11893</v>
      </c>
      <c r="C3031" s="5" t="s">
        <v>3973</v>
      </c>
      <c r="D3031" s="5" t="s">
        <v>4047</v>
      </c>
      <c r="E3031" s="5" t="s">
        <v>4816</v>
      </c>
      <c r="F3031" s="5" t="s">
        <v>4816</v>
      </c>
      <c r="G3031" s="5" t="s">
        <v>4817</v>
      </c>
      <c r="H3031" s="5" t="s">
        <v>5533</v>
      </c>
      <c r="I3031" s="5" t="s">
        <v>5303</v>
      </c>
      <c r="J3031" s="5" t="s">
        <v>5539</v>
      </c>
      <c r="K3031" s="8">
        <v>1</v>
      </c>
      <c r="L3031" s="8">
        <v>1</v>
      </c>
      <c r="M3031" s="8">
        <v>0</v>
      </c>
      <c r="N3031" s="8">
        <v>586.3989</v>
      </c>
      <c r="O3031" s="9">
        <v>5.462046071781827E-06</v>
      </c>
      <c r="P3031" s="8">
        <v>3935.4606</v>
      </c>
      <c r="Q3031" s="8">
        <v>-3349.0617</v>
      </c>
      <c r="R3031" s="9">
        <v>-5.711234622029475</v>
      </c>
      <c r="S3031" s="8">
        <v>0</v>
      </c>
      <c r="T3031" s="9">
        <v>0</v>
      </c>
      <c r="U3031" s="8">
        <v>0</v>
      </c>
      <c r="W3031" s="8">
        <v>3207.166666666667</v>
      </c>
      <c r="Z3031" s="8">
        <v>0</v>
      </c>
      <c r="AA3031" s="8">
        <v>0</v>
      </c>
      <c r="AC3031" s="8">
        <v>0</v>
      </c>
      <c r="AD3031" s="8">
        <v>-4812.628033464566</v>
      </c>
      <c r="AF3031" s="8">
        <v>0</v>
      </c>
      <c r="AI3031" s="8">
        <v>0</v>
      </c>
      <c r="AJ3031" s="5" t="s">
        <v>5278</v>
      </c>
    </row>
    <row r="3032" spans="1:36">
      <c r="A3032" s="5" t="s">
        <v>7886</v>
      </c>
      <c r="B3032" s="5" t="s">
        <v>11894</v>
      </c>
      <c r="C3032" s="5" t="s">
        <v>3952</v>
      </c>
      <c r="D3032" s="5" t="s">
        <v>4047</v>
      </c>
      <c r="E3032" s="5" t="s">
        <v>4047</v>
      </c>
      <c r="F3032" s="5" t="s">
        <v>4808</v>
      </c>
      <c r="G3032" s="5" t="s">
        <v>4810</v>
      </c>
      <c r="H3032" s="5" t="s">
        <v>5533</v>
      </c>
      <c r="I3032" s="5" t="s">
        <v>5303</v>
      </c>
      <c r="J3032" s="5" t="s">
        <v>5539</v>
      </c>
      <c r="K3032" s="8">
        <v>1</v>
      </c>
      <c r="L3032" s="8">
        <v>1</v>
      </c>
      <c r="M3032" s="8">
        <v>0</v>
      </c>
      <c r="N3032" s="8">
        <v>584.5161000000001</v>
      </c>
      <c r="O3032" s="9">
        <v>5.444508623563642E-06</v>
      </c>
      <c r="P3032" s="8">
        <v>838.7511999999999</v>
      </c>
      <c r="Q3032" s="8">
        <v>-254.2350999999999</v>
      </c>
      <c r="R3032" s="9">
        <v>-0.4349496959963976</v>
      </c>
      <c r="S3032" s="8">
        <v>0</v>
      </c>
      <c r="T3032" s="9">
        <v>0</v>
      </c>
      <c r="U3032" s="8">
        <v>0</v>
      </c>
      <c r="W3032" s="8">
        <v>576.3333333333333</v>
      </c>
      <c r="Z3032" s="8">
        <v>0</v>
      </c>
      <c r="AA3032" s="8">
        <v>0</v>
      </c>
      <c r="AC3032" s="8">
        <v>0</v>
      </c>
      <c r="AD3032" s="8">
        <v>-365.337840551181</v>
      </c>
      <c r="AF3032" s="8">
        <v>0</v>
      </c>
      <c r="AI3032" s="8">
        <v>0</v>
      </c>
      <c r="AJ3032" s="5" t="s">
        <v>5278</v>
      </c>
    </row>
    <row r="3033" spans="1:36">
      <c r="A3033" s="5" t="s">
        <v>7887</v>
      </c>
      <c r="B3033" s="5" t="s">
        <v>11895</v>
      </c>
      <c r="C3033" s="5" t="s">
        <v>3980</v>
      </c>
      <c r="D3033" s="5" t="s">
        <v>4048</v>
      </c>
      <c r="E3033" s="5" t="s">
        <v>5143</v>
      </c>
      <c r="F3033" s="5" t="s">
        <v>5144</v>
      </c>
      <c r="G3033" s="5" t="s">
        <v>5147</v>
      </c>
      <c r="H3033" s="5" t="s">
        <v>5533</v>
      </c>
      <c r="I3033" s="5" t="s">
        <v>5303</v>
      </c>
      <c r="J3033" s="5" t="s">
        <v>5543</v>
      </c>
      <c r="K3033" s="8">
        <v>1</v>
      </c>
      <c r="L3033" s="8">
        <v>1</v>
      </c>
      <c r="M3033" s="8">
        <v>0</v>
      </c>
      <c r="N3033" s="8">
        <v>584.2311</v>
      </c>
      <c r="O3033" s="9">
        <v>5.441853974773444E-06</v>
      </c>
      <c r="P3033" s="8">
        <v>578.3147</v>
      </c>
      <c r="Q3033" s="8">
        <v>5.916399999999953</v>
      </c>
      <c r="R3033" s="9">
        <v>0.01012681454308056</v>
      </c>
      <c r="S3033" s="8">
        <v>563.26</v>
      </c>
      <c r="T3033" s="9">
        <v>1.349181189993609E-05</v>
      </c>
      <c r="U3033" s="8">
        <v>563.26</v>
      </c>
      <c r="V3033" s="9">
        <v>0</v>
      </c>
      <c r="W3033" s="8">
        <v>939.26</v>
      </c>
      <c r="Z3033" s="8">
        <v>247.3878668482748</v>
      </c>
      <c r="AA3033" s="8">
        <v>247.3878668482748</v>
      </c>
      <c r="AC3033" s="8">
        <v>0</v>
      </c>
      <c r="AD3033" s="8">
        <v>8.501913385826704</v>
      </c>
      <c r="AF3033" s="8">
        <v>563.26</v>
      </c>
      <c r="AG3033" s="9">
        <v>1</v>
      </c>
      <c r="AI3033" s="8">
        <v>0</v>
      </c>
      <c r="AJ3033" s="5" t="s">
        <v>5278</v>
      </c>
    </row>
    <row r="3034" spans="1:36">
      <c r="A3034" s="5" t="s">
        <v>803</v>
      </c>
      <c r="B3034" s="5" t="s">
        <v>2750</v>
      </c>
      <c r="C3034" s="5" t="s">
        <v>3952</v>
      </c>
      <c r="D3034" s="5" t="s">
        <v>4044</v>
      </c>
      <c r="E3034" s="5" t="s">
        <v>4957</v>
      </c>
      <c r="F3034" s="5" t="s">
        <v>4974</v>
      </c>
      <c r="G3034" s="5" t="s">
        <v>4978</v>
      </c>
      <c r="H3034" s="5" t="s">
        <v>5533</v>
      </c>
      <c r="I3034" s="5" t="s">
        <v>5303</v>
      </c>
      <c r="J3034" s="5" t="s">
        <v>5543</v>
      </c>
      <c r="K3034" s="8">
        <v>1</v>
      </c>
      <c r="L3034" s="8">
        <v>1</v>
      </c>
      <c r="M3034" s="8">
        <v>0</v>
      </c>
      <c r="N3034" s="8">
        <v>581.9649000000001</v>
      </c>
      <c r="O3034" s="9">
        <v>5.420745325340658E-06</v>
      </c>
      <c r="P3034" s="8">
        <v>658.7696000000001</v>
      </c>
      <c r="Q3034" s="8">
        <v>-76.80470000000003</v>
      </c>
      <c r="R3034" s="9">
        <v>-0.1319747977927879</v>
      </c>
      <c r="S3034" s="8">
        <v>4143.889999999999</v>
      </c>
      <c r="T3034" s="9">
        <v>9.925892911626277E-05</v>
      </c>
      <c r="U3034" s="8">
        <v>3270.68</v>
      </c>
      <c r="V3034" s="9">
        <v>0.210722292338841</v>
      </c>
      <c r="W3034" s="8">
        <v>4609.232222222222</v>
      </c>
      <c r="Z3034" s="8">
        <v>1597.748378188671</v>
      </c>
      <c r="AA3034" s="8">
        <v>1261.067177356089</v>
      </c>
      <c r="AC3034" s="8">
        <v>0</v>
      </c>
      <c r="AD3034" s="8">
        <v>-110.3689586614174</v>
      </c>
      <c r="AF3034" s="8">
        <v>4143.889999999999</v>
      </c>
      <c r="AG3034" s="9">
        <v>1</v>
      </c>
      <c r="AI3034" s="8">
        <v>0</v>
      </c>
      <c r="AJ3034" s="5" t="s">
        <v>5278</v>
      </c>
    </row>
    <row r="3035" spans="1:36">
      <c r="A3035" s="5" t="s">
        <v>7888</v>
      </c>
      <c r="B3035" s="5" t="s">
        <v>11896</v>
      </c>
      <c r="C3035" s="5" t="s">
        <v>3962</v>
      </c>
      <c r="D3035" s="5" t="s">
        <v>4049</v>
      </c>
      <c r="E3035" s="5" t="s">
        <v>5242</v>
      </c>
      <c r="F3035" s="5" t="s">
        <v>5243</v>
      </c>
      <c r="G3035" s="5" t="s">
        <v>3943</v>
      </c>
      <c r="H3035" s="5" t="s">
        <v>5533</v>
      </c>
      <c r="I3035" s="5" t="s">
        <v>5303</v>
      </c>
      <c r="J3035" s="5" t="s">
        <v>5539</v>
      </c>
      <c r="K3035" s="8">
        <v>1</v>
      </c>
      <c r="L3035" s="8">
        <v>1</v>
      </c>
      <c r="M3035" s="8">
        <v>0</v>
      </c>
      <c r="N3035" s="8">
        <v>580.4774000000001</v>
      </c>
      <c r="O3035" s="9">
        <v>5.406889921567262E-06</v>
      </c>
      <c r="P3035" s="8">
        <v>1837.668</v>
      </c>
      <c r="Q3035" s="8">
        <v>-1257.1906</v>
      </c>
      <c r="R3035" s="9">
        <v>-2.165787332977993</v>
      </c>
      <c r="S3035" s="8">
        <v>0</v>
      </c>
      <c r="T3035" s="9">
        <v>0</v>
      </c>
      <c r="U3035" s="8">
        <v>0</v>
      </c>
      <c r="W3035" s="8">
        <v>599.5999999999999</v>
      </c>
      <c r="Z3035" s="8">
        <v>0</v>
      </c>
      <c r="AA3035" s="8">
        <v>0</v>
      </c>
      <c r="AC3035" s="8">
        <v>0</v>
      </c>
      <c r="AD3035" s="8">
        <v>-1806.592791338582</v>
      </c>
      <c r="AF3035" s="8">
        <v>1798.8</v>
      </c>
      <c r="AI3035" s="8">
        <v>0</v>
      </c>
      <c r="AJ3035" s="5" t="s">
        <v>5278</v>
      </c>
    </row>
    <row r="3036" spans="1:36">
      <c r="A3036" s="5" t="s">
        <v>7889</v>
      </c>
      <c r="B3036" s="5" t="s">
        <v>11897</v>
      </c>
      <c r="C3036" s="5" t="s">
        <v>3978</v>
      </c>
      <c r="D3036" s="5" t="s">
        <v>4044</v>
      </c>
      <c r="E3036" s="5" t="s">
        <v>4922</v>
      </c>
      <c r="F3036" s="5" t="s">
        <v>4923</v>
      </c>
      <c r="G3036" s="5" t="s">
        <v>4930</v>
      </c>
      <c r="H3036" s="5" t="s">
        <v>5533</v>
      </c>
      <c r="I3036" s="5" t="s">
        <v>5303</v>
      </c>
      <c r="J3036" s="5" t="s">
        <v>5539</v>
      </c>
      <c r="K3036" s="8">
        <v>1</v>
      </c>
      <c r="L3036" s="8">
        <v>1</v>
      </c>
      <c r="M3036" s="8">
        <v>0</v>
      </c>
      <c r="N3036" s="8">
        <v>579.9153</v>
      </c>
      <c r="O3036" s="9">
        <v>5.401654208988421E-06</v>
      </c>
      <c r="P3036" s="8">
        <v>530.9357</v>
      </c>
      <c r="Q3036" s="8">
        <v>48.97960000000003</v>
      </c>
      <c r="R3036" s="9">
        <v>0.08445992026766674</v>
      </c>
      <c r="S3036" s="8">
        <v>0</v>
      </c>
      <c r="T3036" s="9">
        <v>0</v>
      </c>
      <c r="U3036" s="8">
        <v>0</v>
      </c>
      <c r="W3036" s="8">
        <v>172.84</v>
      </c>
      <c r="Z3036" s="8">
        <v>0</v>
      </c>
      <c r="AA3036" s="8">
        <v>0</v>
      </c>
      <c r="AC3036" s="8">
        <v>0</v>
      </c>
      <c r="AD3036" s="8">
        <v>70.38407086614177</v>
      </c>
      <c r="AF3036" s="8">
        <v>0</v>
      </c>
      <c r="AI3036" s="8">
        <v>0</v>
      </c>
      <c r="AJ3036" s="5" t="s">
        <v>5278</v>
      </c>
    </row>
    <row r="3037" spans="1:36">
      <c r="A3037" s="5" t="s">
        <v>7890</v>
      </c>
      <c r="B3037" s="5" t="s">
        <v>11898</v>
      </c>
      <c r="C3037" s="5" t="s">
        <v>3977</v>
      </c>
      <c r="D3037" s="5" t="s">
        <v>4048</v>
      </c>
      <c r="E3037" s="5" t="s">
        <v>5176</v>
      </c>
      <c r="F3037" s="5" t="s">
        <v>5177</v>
      </c>
      <c r="G3037" s="5" t="s">
        <v>5179</v>
      </c>
      <c r="H3037" s="5" t="s">
        <v>5533</v>
      </c>
      <c r="I3037" s="5" t="s">
        <v>5303</v>
      </c>
      <c r="J3037" s="5" t="s">
        <v>5539</v>
      </c>
      <c r="K3037" s="8">
        <v>1</v>
      </c>
      <c r="L3037" s="8">
        <v>1</v>
      </c>
      <c r="M3037" s="8">
        <v>0</v>
      </c>
      <c r="N3037" s="8">
        <v>578.099</v>
      </c>
      <c r="O3037" s="9">
        <v>5.384736178821281E-06</v>
      </c>
      <c r="P3037" s="8">
        <v>429.7643</v>
      </c>
      <c r="Q3037" s="8">
        <v>148.3347000000001</v>
      </c>
      <c r="R3037" s="9">
        <v>0.2565904801772707</v>
      </c>
      <c r="S3037" s="8">
        <v>0</v>
      </c>
      <c r="T3037" s="9">
        <v>0</v>
      </c>
      <c r="U3037" s="8">
        <v>0</v>
      </c>
      <c r="W3037" s="8">
        <v>0</v>
      </c>
      <c r="Z3037" s="8">
        <v>0</v>
      </c>
      <c r="AA3037" s="8">
        <v>0</v>
      </c>
      <c r="AC3037" s="8">
        <v>0</v>
      </c>
      <c r="AD3037" s="8">
        <v>213.1581318897638</v>
      </c>
      <c r="AF3037" s="8">
        <v>0</v>
      </c>
      <c r="AI3037" s="8">
        <v>0</v>
      </c>
      <c r="AJ3037" s="5" t="s">
        <v>5278</v>
      </c>
    </row>
    <row r="3038" spans="1:36">
      <c r="A3038" s="5" t="s">
        <v>7891</v>
      </c>
      <c r="B3038" s="5" t="s">
        <v>11899</v>
      </c>
      <c r="C3038" s="5" t="s">
        <v>3999</v>
      </c>
      <c r="D3038" s="5" t="s">
        <v>4044</v>
      </c>
      <c r="E3038" s="5" t="s">
        <v>4981</v>
      </c>
      <c r="F3038" s="5" t="s">
        <v>4982</v>
      </c>
      <c r="G3038" s="5" t="s">
        <v>4983</v>
      </c>
      <c r="H3038" s="5" t="s">
        <v>5533</v>
      </c>
      <c r="I3038" s="5" t="s">
        <v>5303</v>
      </c>
      <c r="J3038" s="5" t="s">
        <v>5539</v>
      </c>
      <c r="K3038" s="8">
        <v>1</v>
      </c>
      <c r="L3038" s="8">
        <v>1</v>
      </c>
      <c r="M3038" s="8">
        <v>0</v>
      </c>
      <c r="N3038" s="8">
        <v>577.9226</v>
      </c>
      <c r="O3038" s="9">
        <v>5.383093090938506E-06</v>
      </c>
      <c r="P3038" s="8">
        <v>729.0563999999999</v>
      </c>
      <c r="Q3038" s="8">
        <v>-151.1338</v>
      </c>
      <c r="R3038" s="9">
        <v>-0.2615121817350627</v>
      </c>
      <c r="S3038" s="8">
        <v>0</v>
      </c>
      <c r="T3038" s="9">
        <v>0</v>
      </c>
      <c r="U3038" s="8">
        <v>0</v>
      </c>
      <c r="W3038" s="8">
        <v>79.19999999999999</v>
      </c>
      <c r="Z3038" s="8">
        <v>0</v>
      </c>
      <c r="AA3038" s="8">
        <v>0</v>
      </c>
      <c r="AC3038" s="8">
        <v>0</v>
      </c>
      <c r="AD3038" s="8">
        <v>-217.1804606299212</v>
      </c>
      <c r="AF3038" s="8">
        <v>0</v>
      </c>
      <c r="AI3038" s="8">
        <v>0</v>
      </c>
      <c r="AJ3038" s="5" t="s">
        <v>5278</v>
      </c>
    </row>
    <row r="3039" spans="1:36">
      <c r="A3039" s="5" t="s">
        <v>7892</v>
      </c>
      <c r="B3039" s="5" t="s">
        <v>11900</v>
      </c>
      <c r="C3039" s="5" t="s">
        <v>3962</v>
      </c>
      <c r="D3039" s="5" t="s">
        <v>4049</v>
      </c>
      <c r="E3039" s="5" t="s">
        <v>5242</v>
      </c>
      <c r="F3039" s="5" t="s">
        <v>5243</v>
      </c>
      <c r="G3039" s="5" t="s">
        <v>3943</v>
      </c>
      <c r="H3039" s="5" t="s">
        <v>5533</v>
      </c>
      <c r="I3039" s="5" t="s">
        <v>5303</v>
      </c>
      <c r="J3039" s="5" t="s">
        <v>5539</v>
      </c>
      <c r="K3039" s="8">
        <v>1</v>
      </c>
      <c r="L3039" s="8">
        <v>1</v>
      </c>
      <c r="M3039" s="8">
        <v>0</v>
      </c>
      <c r="N3039" s="8">
        <v>577.7190000000001</v>
      </c>
      <c r="O3039" s="9">
        <v>5.381196647101019E-06</v>
      </c>
      <c r="P3039" s="8">
        <v>1337.9382</v>
      </c>
      <c r="Q3039" s="8">
        <v>-760.2192000000001</v>
      </c>
      <c r="R3039" s="9">
        <v>-1.31589786730227</v>
      </c>
      <c r="S3039" s="8">
        <v>0</v>
      </c>
      <c r="T3039" s="9">
        <v>0</v>
      </c>
      <c r="U3039" s="8">
        <v>0</v>
      </c>
      <c r="W3039" s="8">
        <v>0</v>
      </c>
      <c r="Z3039" s="8">
        <v>0</v>
      </c>
      <c r="AA3039" s="8">
        <v>0</v>
      </c>
      <c r="AC3039" s="8">
        <v>0</v>
      </c>
      <c r="AD3039" s="8">
        <v>-1092.440976377953</v>
      </c>
      <c r="AF3039" s="8">
        <v>0</v>
      </c>
      <c r="AI3039" s="8">
        <v>0</v>
      </c>
      <c r="AJ3039" s="5" t="s">
        <v>5278</v>
      </c>
    </row>
    <row r="3040" spans="1:36">
      <c r="A3040" s="5" t="s">
        <v>7893</v>
      </c>
      <c r="B3040" s="5" t="s">
        <v>11901</v>
      </c>
      <c r="C3040" s="5" t="s">
        <v>3941</v>
      </c>
      <c r="D3040" s="5" t="s">
        <v>4044</v>
      </c>
      <c r="E3040" s="5" t="s">
        <v>4957</v>
      </c>
      <c r="F3040" s="5" t="s">
        <v>4958</v>
      </c>
      <c r="G3040" s="5" t="s">
        <v>4959</v>
      </c>
      <c r="H3040" s="5" t="s">
        <v>5533</v>
      </c>
      <c r="I3040" s="5" t="s">
        <v>5303</v>
      </c>
      <c r="J3040" s="5" t="s">
        <v>5539</v>
      </c>
      <c r="K3040" s="8">
        <v>1</v>
      </c>
      <c r="L3040" s="8">
        <v>1</v>
      </c>
      <c r="M3040" s="8">
        <v>0</v>
      </c>
      <c r="N3040" s="8">
        <v>577.5869</v>
      </c>
      <c r="O3040" s="9">
        <v>5.379966194100369E-06</v>
      </c>
      <c r="P3040" s="8">
        <v>322.1119</v>
      </c>
      <c r="Q3040" s="8">
        <v>255.475</v>
      </c>
      <c r="R3040" s="9">
        <v>0.4423143945958607</v>
      </c>
      <c r="S3040" s="8">
        <v>0</v>
      </c>
      <c r="T3040" s="9">
        <v>0</v>
      </c>
      <c r="U3040" s="8">
        <v>0</v>
      </c>
      <c r="W3040" s="8">
        <v>303.8411111111111</v>
      </c>
      <c r="Z3040" s="8">
        <v>0</v>
      </c>
      <c r="AA3040" s="8">
        <v>0</v>
      </c>
      <c r="AC3040" s="8">
        <v>0</v>
      </c>
      <c r="AD3040" s="8">
        <v>367.1195866141732</v>
      </c>
      <c r="AF3040" s="8">
        <v>0</v>
      </c>
      <c r="AI3040" s="8">
        <v>0</v>
      </c>
      <c r="AJ3040" s="5" t="s">
        <v>5278</v>
      </c>
    </row>
    <row r="3041" spans="1:36">
      <c r="A3041" s="5" t="s">
        <v>7894</v>
      </c>
      <c r="B3041" s="5" t="s">
        <v>11902</v>
      </c>
      <c r="C3041" s="5" t="s">
        <v>3942</v>
      </c>
      <c r="D3041" s="5" t="s">
        <v>4044</v>
      </c>
      <c r="E3041" s="5" t="s">
        <v>4836</v>
      </c>
      <c r="F3041" s="5" t="s">
        <v>4844</v>
      </c>
      <c r="G3041" s="5" t="s">
        <v>4847</v>
      </c>
      <c r="H3041" s="5" t="s">
        <v>5533</v>
      </c>
      <c r="I3041" s="5" t="s">
        <v>5303</v>
      </c>
      <c r="J3041" s="5" t="s">
        <v>5540</v>
      </c>
      <c r="K3041" s="8">
        <v>1</v>
      </c>
      <c r="L3041" s="8">
        <v>1</v>
      </c>
      <c r="M3041" s="8">
        <v>0</v>
      </c>
      <c r="N3041" s="8">
        <v>576.9529</v>
      </c>
      <c r="O3041" s="9">
        <v>5.374060764861826E-06</v>
      </c>
      <c r="P3041" s="8">
        <v>401.6339</v>
      </c>
      <c r="Q3041" s="8">
        <v>175.319</v>
      </c>
      <c r="R3041" s="9">
        <v>0.3038705585845917</v>
      </c>
      <c r="S3041" s="8">
        <v>644.4</v>
      </c>
      <c r="T3041" s="9">
        <v>1.54353648196549E-05</v>
      </c>
      <c r="U3041" s="8">
        <v>541.5</v>
      </c>
      <c r="V3041" s="9">
        <v>0.159683426443203</v>
      </c>
      <c r="W3041" s="8">
        <v>372.6777777777778</v>
      </c>
      <c r="Z3041" s="8">
        <v>407.5293445100127</v>
      </c>
      <c r="AA3041" s="8">
        <v>342.4536624025013</v>
      </c>
      <c r="AC3041" s="8">
        <v>0</v>
      </c>
      <c r="AD3041" s="8">
        <v>251.934783464567</v>
      </c>
      <c r="AF3041" s="8">
        <v>0</v>
      </c>
      <c r="AG3041" s="9">
        <v>0</v>
      </c>
      <c r="AH3041" s="9">
        <v>0</v>
      </c>
      <c r="AI3041" s="8">
        <v>0</v>
      </c>
      <c r="AJ3041" s="5" t="s">
        <v>5278</v>
      </c>
    </row>
    <row r="3042" spans="1:36">
      <c r="A3042" s="5" t="s">
        <v>7895</v>
      </c>
      <c r="B3042" s="5" t="s">
        <v>11903</v>
      </c>
      <c r="C3042" s="5" t="s">
        <v>3942</v>
      </c>
      <c r="D3042" s="5" t="s">
        <v>4044</v>
      </c>
      <c r="E3042" s="5" t="s">
        <v>4836</v>
      </c>
      <c r="F3042" s="5" t="s">
        <v>4837</v>
      </c>
      <c r="G3042" s="5" t="s">
        <v>4842</v>
      </c>
      <c r="H3042" s="5" t="s">
        <v>5533</v>
      </c>
      <c r="I3042" s="5" t="s">
        <v>5303</v>
      </c>
      <c r="J3042" s="5" t="s">
        <v>5543</v>
      </c>
      <c r="K3042" s="8">
        <v>1</v>
      </c>
      <c r="L3042" s="8">
        <v>1</v>
      </c>
      <c r="M3042" s="8">
        <v>0</v>
      </c>
      <c r="N3042" s="8">
        <v>576.7060999999999</v>
      </c>
      <c r="O3042" s="9">
        <v>5.371761932155086E-06</v>
      </c>
      <c r="P3042" s="8">
        <v>483.454</v>
      </c>
      <c r="Q3042" s="8">
        <v>93.25209999999993</v>
      </c>
      <c r="R3042" s="9">
        <v>0.1616977867929608</v>
      </c>
      <c r="S3042" s="8">
        <v>1181.15</v>
      </c>
      <c r="T3042" s="9">
        <v>2.829218056600773E-05</v>
      </c>
      <c r="U3042" s="8">
        <v>1181.15</v>
      </c>
      <c r="V3042" s="9">
        <v>0</v>
      </c>
      <c r="W3042" s="8">
        <v>656.1944444444443</v>
      </c>
      <c r="Z3042" s="8">
        <v>620.5597637003726</v>
      </c>
      <c r="AA3042" s="8">
        <v>620.5597637003726</v>
      </c>
      <c r="AC3042" s="8">
        <v>0</v>
      </c>
      <c r="AD3042" s="8">
        <v>134.0040019685038</v>
      </c>
      <c r="AF3042" s="8">
        <v>0</v>
      </c>
      <c r="AG3042" s="9">
        <v>0</v>
      </c>
      <c r="AI3042" s="8">
        <v>0</v>
      </c>
      <c r="AJ3042" s="5" t="s">
        <v>5278</v>
      </c>
    </row>
    <row r="3043" spans="1:36">
      <c r="A3043" s="5" t="s">
        <v>7896</v>
      </c>
      <c r="B3043" s="5" t="s">
        <v>11904</v>
      </c>
      <c r="C3043" s="5" t="s">
        <v>3943</v>
      </c>
      <c r="D3043" s="5" t="s">
        <v>4044</v>
      </c>
      <c r="E3043" s="5" t="s">
        <v>4858</v>
      </c>
      <c r="F3043" s="5" t="s">
        <v>4870</v>
      </c>
      <c r="G3043" s="5" t="s">
        <v>4874</v>
      </c>
      <c r="H3043" s="5" t="s">
        <v>5533</v>
      </c>
      <c r="I3043" s="5" t="s">
        <v>5303</v>
      </c>
      <c r="J3043" s="5" t="s">
        <v>5543</v>
      </c>
      <c r="K3043" s="8">
        <v>1</v>
      </c>
      <c r="L3043" s="8">
        <v>1</v>
      </c>
      <c r="M3043" s="8">
        <v>0</v>
      </c>
      <c r="N3043" s="8">
        <v>575.9187000000001</v>
      </c>
      <c r="O3043" s="9">
        <v>5.364427649848417E-06</v>
      </c>
      <c r="P3043" s="8">
        <v>554.4327000000001</v>
      </c>
      <c r="Q3043" s="8">
        <v>21.48600000000002</v>
      </c>
      <c r="R3043" s="9">
        <v>0.03730734911021298</v>
      </c>
      <c r="S3043" s="8">
        <v>1264.08</v>
      </c>
      <c r="T3043" s="9">
        <v>3.027860949911447E-05</v>
      </c>
      <c r="U3043" s="8">
        <v>1264.08</v>
      </c>
      <c r="V3043" s="9">
        <v>0</v>
      </c>
      <c r="W3043" s="8">
        <v>1705.506666666667</v>
      </c>
      <c r="Z3043" s="8">
        <v>579.107834007626</v>
      </c>
      <c r="AA3043" s="8">
        <v>579.107834007626</v>
      </c>
      <c r="AC3043" s="8">
        <v>0</v>
      </c>
      <c r="AD3043" s="8">
        <v>30.87555118110239</v>
      </c>
      <c r="AF3043" s="8">
        <v>0</v>
      </c>
      <c r="AG3043" s="9">
        <v>0</v>
      </c>
      <c r="AI3043" s="8">
        <v>0</v>
      </c>
      <c r="AJ3043" s="5" t="s">
        <v>5278</v>
      </c>
    </row>
    <row r="3044" spans="1:36">
      <c r="A3044" s="5" t="s">
        <v>7897</v>
      </c>
      <c r="B3044" s="5" t="s">
        <v>11905</v>
      </c>
      <c r="C3044" s="5" t="s">
        <v>3947</v>
      </c>
      <c r="D3044" s="5" t="s">
        <v>4048</v>
      </c>
      <c r="E3044" s="5" t="s">
        <v>5176</v>
      </c>
      <c r="F3044" s="5" t="s">
        <v>5177</v>
      </c>
      <c r="G3044" s="5" t="s">
        <v>5179</v>
      </c>
      <c r="H3044" s="5" t="s">
        <v>5533</v>
      </c>
      <c r="I3044" s="5" t="s">
        <v>5303</v>
      </c>
      <c r="J3044" s="5" t="s">
        <v>5540</v>
      </c>
      <c r="K3044" s="8">
        <v>1</v>
      </c>
      <c r="L3044" s="8">
        <v>1</v>
      </c>
      <c r="M3044" s="8">
        <v>0</v>
      </c>
      <c r="N3044" s="8">
        <v>574.6134</v>
      </c>
      <c r="O3044" s="9">
        <v>5.352269358389314E-06</v>
      </c>
      <c r="P3044" s="8">
        <v>455.856</v>
      </c>
      <c r="Q3044" s="8">
        <v>118.7574</v>
      </c>
      <c r="R3044" s="9">
        <v>0.2066735652179361</v>
      </c>
      <c r="S3044" s="8">
        <v>3156.66</v>
      </c>
      <c r="T3044" s="9">
        <v>7.561172984421452E-05</v>
      </c>
      <c r="U3044" s="8">
        <v>3156.66</v>
      </c>
      <c r="V3044" s="9">
        <v>0</v>
      </c>
      <c r="W3044" s="8">
        <v>1092.69</v>
      </c>
      <c r="Z3044" s="8">
        <v>1758.870432768242</v>
      </c>
      <c r="AA3044" s="8">
        <v>1758.870432768242</v>
      </c>
      <c r="AC3044" s="8">
        <v>0</v>
      </c>
      <c r="AD3044" s="8">
        <v>170.6553188976378</v>
      </c>
      <c r="AF3044" s="8">
        <v>0</v>
      </c>
      <c r="AG3044" s="9">
        <v>0</v>
      </c>
      <c r="AH3044" s="9">
        <v>0</v>
      </c>
      <c r="AI3044" s="8">
        <v>0</v>
      </c>
      <c r="AJ3044" s="5" t="s">
        <v>5278</v>
      </c>
    </row>
    <row r="3045" spans="1:36">
      <c r="A3045" s="5" t="s">
        <v>7898</v>
      </c>
      <c r="B3045" s="5" t="s">
        <v>11906</v>
      </c>
      <c r="C3045" s="5" t="s">
        <v>3952</v>
      </c>
      <c r="D3045" s="5" t="s">
        <v>4044</v>
      </c>
      <c r="E3045" s="5" t="s">
        <v>4957</v>
      </c>
      <c r="F3045" s="5" t="s">
        <v>4966</v>
      </c>
      <c r="G3045" s="5" t="s">
        <v>4971</v>
      </c>
      <c r="H3045" s="5" t="s">
        <v>5533</v>
      </c>
      <c r="I3045" s="5" t="s">
        <v>5303</v>
      </c>
      <c r="J3045" s="5" t="s">
        <v>5543</v>
      </c>
      <c r="K3045" s="8">
        <v>1</v>
      </c>
      <c r="L3045" s="8">
        <v>1</v>
      </c>
      <c r="M3045" s="8">
        <v>0</v>
      </c>
      <c r="N3045" s="8">
        <v>573.4226000000001</v>
      </c>
      <c r="O3045" s="9">
        <v>5.341177583724871E-06</v>
      </c>
      <c r="P3045" s="8">
        <v>304.0857</v>
      </c>
      <c r="Q3045" s="8">
        <v>269.3369000000001</v>
      </c>
      <c r="R3045" s="9">
        <v>0.4697005315102685</v>
      </c>
      <c r="S3045" s="8">
        <v>891</v>
      </c>
      <c r="T3045" s="9">
        <v>2.134219437354518E-05</v>
      </c>
      <c r="U3045" s="8">
        <v>891</v>
      </c>
      <c r="V3045" s="9">
        <v>0</v>
      </c>
      <c r="W3045" s="8">
        <v>957</v>
      </c>
      <c r="Z3045" s="8">
        <v>744.2441390700056</v>
      </c>
      <c r="AA3045" s="8">
        <v>744.2441390700056</v>
      </c>
      <c r="AC3045" s="8">
        <v>0</v>
      </c>
      <c r="AD3045" s="8">
        <v>387.0392460629923</v>
      </c>
      <c r="AF3045" s="8">
        <v>891</v>
      </c>
      <c r="AG3045" s="9">
        <v>1</v>
      </c>
      <c r="AI3045" s="8">
        <v>0</v>
      </c>
      <c r="AJ3045" s="5" t="s">
        <v>5278</v>
      </c>
    </row>
    <row r="3046" spans="1:36">
      <c r="A3046" s="5" t="s">
        <v>7899</v>
      </c>
      <c r="B3046" s="5" t="s">
        <v>11907</v>
      </c>
      <c r="C3046" s="5" t="s">
        <v>3945</v>
      </c>
      <c r="D3046" s="5" t="s">
        <v>4044</v>
      </c>
      <c r="E3046" s="5" t="s">
        <v>4957</v>
      </c>
      <c r="F3046" s="5" t="s">
        <v>4974</v>
      </c>
      <c r="G3046" s="5" t="s">
        <v>4975</v>
      </c>
      <c r="H3046" s="5" t="s">
        <v>5533</v>
      </c>
      <c r="I3046" s="5" t="s">
        <v>5303</v>
      </c>
      <c r="J3046" s="5" t="s">
        <v>5539</v>
      </c>
      <c r="K3046" s="8">
        <v>1</v>
      </c>
      <c r="L3046" s="8">
        <v>1</v>
      </c>
      <c r="M3046" s="8">
        <v>0</v>
      </c>
      <c r="N3046" s="8">
        <v>572.5586</v>
      </c>
      <c r="O3046" s="9">
        <v>5.333129806339851E-06</v>
      </c>
      <c r="P3046" s="8">
        <v>432.0875</v>
      </c>
      <c r="Q3046" s="8">
        <v>140.4710999999999</v>
      </c>
      <c r="R3046" s="9">
        <v>0.2453392543575451</v>
      </c>
      <c r="S3046" s="8">
        <v>0</v>
      </c>
      <c r="T3046" s="9">
        <v>0</v>
      </c>
      <c r="U3046" s="8">
        <v>0</v>
      </c>
      <c r="W3046" s="8">
        <v>46.95666666666667</v>
      </c>
      <c r="Z3046" s="8">
        <v>0</v>
      </c>
      <c r="AA3046" s="8">
        <v>0</v>
      </c>
      <c r="AC3046" s="8">
        <v>0</v>
      </c>
      <c r="AD3046" s="8">
        <v>201.8580767716534</v>
      </c>
      <c r="AF3046" s="8">
        <v>0</v>
      </c>
      <c r="AI3046" s="8">
        <v>0</v>
      </c>
      <c r="AJ3046" s="5" t="s">
        <v>5278</v>
      </c>
    </row>
    <row r="3047" spans="1:36">
      <c r="A3047" s="5" t="s">
        <v>7900</v>
      </c>
      <c r="B3047" s="5" t="s">
        <v>11908</v>
      </c>
      <c r="C3047" s="5" t="s">
        <v>3952</v>
      </c>
      <c r="D3047" s="5" t="s">
        <v>4047</v>
      </c>
      <c r="E3047" s="5" t="s">
        <v>4047</v>
      </c>
      <c r="F3047" s="5" t="s">
        <v>4808</v>
      </c>
      <c r="G3047" s="5" t="s">
        <v>4809</v>
      </c>
      <c r="H3047" s="5" t="s">
        <v>5533</v>
      </c>
      <c r="I3047" s="5" t="s">
        <v>5303</v>
      </c>
      <c r="J3047" s="5" t="s">
        <v>5539</v>
      </c>
      <c r="K3047" s="8">
        <v>1</v>
      </c>
      <c r="L3047" s="8">
        <v>1</v>
      </c>
      <c r="M3047" s="8">
        <v>0</v>
      </c>
      <c r="N3047" s="8">
        <v>572.528</v>
      </c>
      <c r="O3047" s="9">
        <v>5.3328447808908E-06</v>
      </c>
      <c r="P3047" s="8">
        <v>1063.7322</v>
      </c>
      <c r="Q3047" s="8">
        <v>-491.2042000000001</v>
      </c>
      <c r="R3047" s="9">
        <v>-0.8579566414219044</v>
      </c>
      <c r="S3047" s="8">
        <v>0</v>
      </c>
      <c r="T3047" s="9">
        <v>0</v>
      </c>
      <c r="U3047" s="8">
        <v>0</v>
      </c>
      <c r="W3047" s="8">
        <v>1120.8</v>
      </c>
      <c r="Z3047" s="8">
        <v>0</v>
      </c>
      <c r="AA3047" s="8">
        <v>0</v>
      </c>
      <c r="AC3047" s="8">
        <v>0</v>
      </c>
      <c r="AD3047" s="8">
        <v>-705.8643031496065</v>
      </c>
      <c r="AF3047" s="8">
        <v>0</v>
      </c>
      <c r="AI3047" s="8">
        <v>0</v>
      </c>
      <c r="AJ3047" s="5" t="s">
        <v>5278</v>
      </c>
    </row>
    <row r="3048" spans="1:36">
      <c r="A3048" s="5" t="s">
        <v>7901</v>
      </c>
      <c r="B3048" s="5" t="s">
        <v>11909</v>
      </c>
      <c r="C3048" s="5" t="s">
        <v>3962</v>
      </c>
      <c r="D3048" s="5" t="s">
        <v>4049</v>
      </c>
      <c r="E3048" s="5" t="s">
        <v>5242</v>
      </c>
      <c r="F3048" s="5" t="s">
        <v>5243</v>
      </c>
      <c r="G3048" s="5" t="s">
        <v>3943</v>
      </c>
      <c r="H3048" s="5" t="s">
        <v>5533</v>
      </c>
      <c r="I3048" s="5" t="s">
        <v>5303</v>
      </c>
      <c r="J3048" s="5" t="s">
        <v>5538</v>
      </c>
      <c r="K3048" s="8">
        <v>1</v>
      </c>
      <c r="L3048" s="8">
        <v>1</v>
      </c>
      <c r="M3048" s="8">
        <v>0</v>
      </c>
      <c r="N3048" s="8">
        <v>571.3971</v>
      </c>
      <c r="O3048" s="9">
        <v>5.322310948200154E-06</v>
      </c>
      <c r="P3048" s="8">
        <v>996.1571000000001</v>
      </c>
      <c r="Q3048" s="8">
        <v>-424.7600000000001</v>
      </c>
      <c r="R3048" s="9">
        <v>-0.7433709411545841</v>
      </c>
      <c r="S3048" s="8">
        <v>222.3</v>
      </c>
      <c r="T3048" s="9">
        <v>5.32476970733905E-06</v>
      </c>
      <c r="U3048" s="8">
        <v>222.3</v>
      </c>
      <c r="V3048" s="9">
        <v>0</v>
      </c>
      <c r="W3048" s="8">
        <v>1169.745555555555</v>
      </c>
      <c r="Z3048" s="8">
        <v>56.68202334752219</v>
      </c>
      <c r="AA3048" s="8">
        <v>56.68202334752219</v>
      </c>
      <c r="AC3048" s="8">
        <v>0</v>
      </c>
      <c r="AD3048" s="8">
        <v>-610.3834645669292</v>
      </c>
      <c r="AF3048" s="8">
        <v>950.1900000000001</v>
      </c>
      <c r="AG3048" s="9">
        <v>4.274358974358974</v>
      </c>
      <c r="AH3048" s="9">
        <v>0</v>
      </c>
      <c r="AI3048" s="8">
        <v>0</v>
      </c>
      <c r="AJ3048" s="5" t="s">
        <v>5278</v>
      </c>
    </row>
    <row r="3049" spans="1:36">
      <c r="A3049" s="5" t="s">
        <v>7902</v>
      </c>
      <c r="B3049" s="5" t="s">
        <v>11910</v>
      </c>
      <c r="C3049" s="5" t="s">
        <v>3952</v>
      </c>
      <c r="D3049" s="5" t="s">
        <v>4051</v>
      </c>
      <c r="E3049" s="5" t="s">
        <v>5200</v>
      </c>
      <c r="F3049" s="5" t="s">
        <v>5201</v>
      </c>
      <c r="G3049" s="5" t="s">
        <v>5206</v>
      </c>
      <c r="H3049" s="5" t="s">
        <v>5533</v>
      </c>
      <c r="I3049" s="5" t="s">
        <v>5303</v>
      </c>
      <c r="J3049" s="5" t="s">
        <v>5539</v>
      </c>
      <c r="K3049" s="8">
        <v>1</v>
      </c>
      <c r="L3049" s="8">
        <v>1</v>
      </c>
      <c r="M3049" s="8">
        <v>0</v>
      </c>
      <c r="N3049" s="8">
        <v>569.4071</v>
      </c>
      <c r="O3049" s="9">
        <v>5.303774979454569E-06</v>
      </c>
      <c r="P3049" s="8">
        <v>569.4071</v>
      </c>
      <c r="Q3049" s="8">
        <v>0</v>
      </c>
      <c r="R3049" s="9">
        <v>0</v>
      </c>
      <c r="S3049" s="8">
        <v>0</v>
      </c>
      <c r="T3049" s="9">
        <v>0</v>
      </c>
      <c r="U3049" s="8">
        <v>0</v>
      </c>
      <c r="W3049" s="8">
        <v>432.4444444444445</v>
      </c>
      <c r="Z3049" s="8">
        <v>0</v>
      </c>
      <c r="AA3049" s="8">
        <v>0</v>
      </c>
      <c r="AC3049" s="8">
        <v>0</v>
      </c>
      <c r="AD3049" s="8">
        <v>0</v>
      </c>
      <c r="AF3049" s="8">
        <v>0</v>
      </c>
      <c r="AI3049" s="8">
        <v>0</v>
      </c>
      <c r="AJ3049" s="5" t="s">
        <v>5278</v>
      </c>
    </row>
    <row r="3050" spans="1:36">
      <c r="A3050" s="5" t="s">
        <v>7903</v>
      </c>
      <c r="B3050" s="5" t="s">
        <v>11911</v>
      </c>
      <c r="C3050" s="5" t="s">
        <v>3939</v>
      </c>
      <c r="D3050" s="5" t="s">
        <v>4048</v>
      </c>
      <c r="E3050" s="5" t="s">
        <v>5176</v>
      </c>
      <c r="F3050" s="5" t="s">
        <v>5177</v>
      </c>
      <c r="G3050" s="5" t="s">
        <v>5179</v>
      </c>
      <c r="H3050" s="5" t="s">
        <v>5533</v>
      </c>
      <c r="I3050" s="5" t="s">
        <v>5303</v>
      </c>
      <c r="J3050" s="5" t="s">
        <v>5539</v>
      </c>
      <c r="K3050" s="8">
        <v>1</v>
      </c>
      <c r="L3050" s="8">
        <v>1</v>
      </c>
      <c r="M3050" s="8">
        <v>0</v>
      </c>
      <c r="N3050" s="8">
        <v>568.0783</v>
      </c>
      <c r="O3050" s="9">
        <v>5.29139779590224E-06</v>
      </c>
      <c r="P3050" s="8">
        <v>771.4818</v>
      </c>
      <c r="Q3050" s="8">
        <v>-203.4035</v>
      </c>
      <c r="R3050" s="9">
        <v>-0.3580553948284946</v>
      </c>
      <c r="S3050" s="8">
        <v>0</v>
      </c>
      <c r="T3050" s="9">
        <v>0</v>
      </c>
      <c r="U3050" s="8">
        <v>0</v>
      </c>
      <c r="W3050" s="8">
        <v>223.1111111111111</v>
      </c>
      <c r="Z3050" s="8">
        <v>0</v>
      </c>
      <c r="AA3050" s="8">
        <v>0</v>
      </c>
      <c r="AC3050" s="8">
        <v>0</v>
      </c>
      <c r="AD3050" s="8">
        <v>-292.2924311023622</v>
      </c>
      <c r="AF3050" s="8">
        <v>0</v>
      </c>
      <c r="AI3050" s="8">
        <v>0</v>
      </c>
      <c r="AJ3050" s="5" t="s">
        <v>5278</v>
      </c>
    </row>
    <row r="3051" spans="1:36">
      <c r="A3051" s="5" t="s">
        <v>366</v>
      </c>
      <c r="B3051" s="5" t="s">
        <v>2313</v>
      </c>
      <c r="C3051" s="5" t="s">
        <v>3962</v>
      </c>
      <c r="D3051" s="5" t="s">
        <v>4049</v>
      </c>
      <c r="E3051" s="5" t="s">
        <v>5242</v>
      </c>
      <c r="F3051" s="5" t="s">
        <v>5243</v>
      </c>
      <c r="G3051" s="5" t="s">
        <v>3943</v>
      </c>
      <c r="H3051" s="5" t="s">
        <v>5533</v>
      </c>
      <c r="I3051" s="5" t="s">
        <v>5303</v>
      </c>
      <c r="J3051" s="5" t="s">
        <v>5538</v>
      </c>
      <c r="K3051" s="8">
        <v>1</v>
      </c>
      <c r="L3051" s="8">
        <v>1</v>
      </c>
      <c r="M3051" s="8">
        <v>0</v>
      </c>
      <c r="N3051" s="8">
        <v>564.9817</v>
      </c>
      <c r="O3051" s="9">
        <v>5.262554338204965E-06</v>
      </c>
      <c r="P3051" s="8">
        <v>792.6979000000001</v>
      </c>
      <c r="Q3051" s="8">
        <v>-227.7162</v>
      </c>
      <c r="R3051" s="9">
        <v>-0.4030505766823952</v>
      </c>
      <c r="S3051" s="8">
        <v>208.9</v>
      </c>
      <c r="T3051" s="9">
        <v>5.003798433932198E-06</v>
      </c>
      <c r="U3051" s="8">
        <v>208.9</v>
      </c>
      <c r="V3051" s="9">
        <v>0</v>
      </c>
      <c r="W3051" s="8">
        <v>968.1888888888889</v>
      </c>
      <c r="Z3051" s="8">
        <v>66.93672330909416</v>
      </c>
      <c r="AA3051" s="8">
        <v>66.93672330909416</v>
      </c>
      <c r="AC3051" s="8">
        <v>0</v>
      </c>
      <c r="AD3051" s="8">
        <v>-327.2299724409449</v>
      </c>
      <c r="AF3051" s="8">
        <v>817.3000000000001</v>
      </c>
      <c r="AG3051" s="9">
        <v>3.91239827668741</v>
      </c>
      <c r="AH3051" s="9">
        <v>0</v>
      </c>
      <c r="AI3051" s="8">
        <v>0</v>
      </c>
      <c r="AJ3051" s="5" t="s">
        <v>5278</v>
      </c>
    </row>
    <row r="3052" spans="1:36">
      <c r="A3052" s="5" t="s">
        <v>7904</v>
      </c>
      <c r="B3052" s="5" t="s">
        <v>11912</v>
      </c>
      <c r="C3052" s="5" t="s">
        <v>3962</v>
      </c>
      <c r="D3052" s="5" t="s">
        <v>4049</v>
      </c>
      <c r="E3052" s="5" t="s">
        <v>5242</v>
      </c>
      <c r="F3052" s="5" t="s">
        <v>5243</v>
      </c>
      <c r="G3052" s="5" t="s">
        <v>3943</v>
      </c>
      <c r="H3052" s="5" t="s">
        <v>5533</v>
      </c>
      <c r="I3052" s="5" t="s">
        <v>5303</v>
      </c>
      <c r="J3052" s="5" t="s">
        <v>5539</v>
      </c>
      <c r="K3052" s="8">
        <v>1</v>
      </c>
      <c r="L3052" s="8">
        <v>1</v>
      </c>
      <c r="M3052" s="8">
        <v>0</v>
      </c>
      <c r="N3052" s="8">
        <v>564.7034</v>
      </c>
      <c r="O3052" s="9">
        <v>5.259962096947728E-06</v>
      </c>
      <c r="P3052" s="8">
        <v>1002.2534</v>
      </c>
      <c r="Q3052" s="8">
        <v>-437.55</v>
      </c>
      <c r="R3052" s="9">
        <v>-0.7748315310302718</v>
      </c>
      <c r="S3052" s="8">
        <v>0</v>
      </c>
      <c r="T3052" s="9">
        <v>0</v>
      </c>
      <c r="U3052" s="8">
        <v>0</v>
      </c>
      <c r="W3052" s="8">
        <v>315.56</v>
      </c>
      <c r="Z3052" s="8">
        <v>0</v>
      </c>
      <c r="AA3052" s="8">
        <v>0</v>
      </c>
      <c r="AC3052" s="8">
        <v>0</v>
      </c>
      <c r="AD3052" s="8">
        <v>-628.7627952755904</v>
      </c>
      <c r="AF3052" s="8">
        <v>315.56</v>
      </c>
      <c r="AI3052" s="8">
        <v>0</v>
      </c>
      <c r="AJ3052" s="5" t="s">
        <v>5278</v>
      </c>
    </row>
    <row r="3053" spans="1:36">
      <c r="A3053" s="5" t="s">
        <v>7905</v>
      </c>
      <c r="B3053" s="5" t="s">
        <v>11913</v>
      </c>
      <c r="C3053" s="5" t="s">
        <v>3952</v>
      </c>
      <c r="D3053" s="5" t="s">
        <v>4044</v>
      </c>
      <c r="E3053" s="5" t="s">
        <v>4922</v>
      </c>
      <c r="F3053" s="5" t="s">
        <v>4943</v>
      </c>
      <c r="G3053" s="5" t="s">
        <v>4946</v>
      </c>
      <c r="H3053" s="5" t="s">
        <v>5533</v>
      </c>
      <c r="I3053" s="5" t="s">
        <v>5303</v>
      </c>
      <c r="J3053" s="5" t="s">
        <v>5539</v>
      </c>
      <c r="K3053" s="8">
        <v>1</v>
      </c>
      <c r="L3053" s="8">
        <v>1</v>
      </c>
      <c r="M3053" s="8">
        <v>0</v>
      </c>
      <c r="N3053" s="8">
        <v>563.2624</v>
      </c>
      <c r="O3053" s="9">
        <v>5.246539820082207E-06</v>
      </c>
      <c r="P3053" s="8">
        <v>447.4351</v>
      </c>
      <c r="Q3053" s="8">
        <v>115.8273</v>
      </c>
      <c r="R3053" s="9">
        <v>0.2056364848780959</v>
      </c>
      <c r="S3053" s="8">
        <v>0</v>
      </c>
      <c r="T3053" s="9">
        <v>0</v>
      </c>
      <c r="U3053" s="8">
        <v>0</v>
      </c>
      <c r="W3053" s="8">
        <v>0</v>
      </c>
      <c r="Z3053" s="8">
        <v>0</v>
      </c>
      <c r="AA3053" s="8">
        <v>0</v>
      </c>
      <c r="AC3053" s="8">
        <v>0</v>
      </c>
      <c r="AD3053" s="8">
        <v>166.4447421259842</v>
      </c>
      <c r="AF3053" s="8">
        <v>0</v>
      </c>
      <c r="AI3053" s="8">
        <v>0</v>
      </c>
      <c r="AJ3053" s="5" t="s">
        <v>5278</v>
      </c>
    </row>
    <row r="3054" spans="1:36">
      <c r="A3054" s="5" t="s">
        <v>828</v>
      </c>
      <c r="B3054" s="5" t="s">
        <v>2775</v>
      </c>
      <c r="C3054" s="5" t="s">
        <v>3977</v>
      </c>
      <c r="D3054" s="5" t="s">
        <v>4048</v>
      </c>
      <c r="E3054" s="5" t="s">
        <v>5176</v>
      </c>
      <c r="F3054" s="5" t="s">
        <v>5177</v>
      </c>
      <c r="G3054" s="5" t="s">
        <v>5179</v>
      </c>
      <c r="H3054" s="5" t="s">
        <v>5533</v>
      </c>
      <c r="I3054" s="5" t="s">
        <v>5303</v>
      </c>
      <c r="J3054" s="5" t="s">
        <v>5543</v>
      </c>
      <c r="K3054" s="8">
        <v>1</v>
      </c>
      <c r="L3054" s="8">
        <v>1</v>
      </c>
      <c r="M3054" s="8">
        <v>0</v>
      </c>
      <c r="N3054" s="8">
        <v>563.203</v>
      </c>
      <c r="O3054" s="9">
        <v>5.245986535386987E-06</v>
      </c>
      <c r="P3054" s="8">
        <v>2682.8946</v>
      </c>
      <c r="Q3054" s="8">
        <v>-2119.6916</v>
      </c>
      <c r="R3054" s="9">
        <v>-3.763636912445424</v>
      </c>
      <c r="S3054" s="8">
        <v>2168.9</v>
      </c>
      <c r="T3054" s="9">
        <v>5.195183543971059E-05</v>
      </c>
      <c r="U3054" s="8">
        <v>2168.9</v>
      </c>
      <c r="V3054" s="9">
        <v>0</v>
      </c>
      <c r="W3054" s="8">
        <v>3042.233333333333</v>
      </c>
      <c r="Z3054" s="8">
        <v>205.338144852951</v>
      </c>
      <c r="AA3054" s="8">
        <v>205.338144852951</v>
      </c>
      <c r="AC3054" s="8">
        <v>0</v>
      </c>
      <c r="AD3054" s="8">
        <v>-3046.013519685039</v>
      </c>
      <c r="AF3054" s="8">
        <v>2168.9</v>
      </c>
      <c r="AG3054" s="9">
        <v>1</v>
      </c>
      <c r="AI3054" s="8">
        <v>0</v>
      </c>
      <c r="AJ3054" s="5" t="s">
        <v>5278</v>
      </c>
    </row>
    <row r="3055" spans="1:36">
      <c r="A3055" s="5" t="s">
        <v>7906</v>
      </c>
      <c r="B3055" s="5" t="s">
        <v>11914</v>
      </c>
      <c r="C3055" s="5" t="s">
        <v>3952</v>
      </c>
      <c r="D3055" s="5" t="s">
        <v>4044</v>
      </c>
      <c r="E3055" s="5" t="s">
        <v>4922</v>
      </c>
      <c r="F3055" s="5" t="s">
        <v>4923</v>
      </c>
      <c r="G3055" s="5" t="s">
        <v>4937</v>
      </c>
      <c r="H3055" s="5" t="s">
        <v>5533</v>
      </c>
      <c r="I3055" s="5" t="s">
        <v>5303</v>
      </c>
      <c r="J3055" s="5" t="s">
        <v>5539</v>
      </c>
      <c r="K3055" s="8">
        <v>1</v>
      </c>
      <c r="L3055" s="8">
        <v>1</v>
      </c>
      <c r="M3055" s="8">
        <v>0</v>
      </c>
      <c r="N3055" s="8">
        <v>563.203</v>
      </c>
      <c r="O3055" s="9">
        <v>5.245986535386987E-06</v>
      </c>
      <c r="P3055" s="8">
        <v>417.734</v>
      </c>
      <c r="Q3055" s="8">
        <v>145.469</v>
      </c>
      <c r="R3055" s="9">
        <v>0.2582887520130397</v>
      </c>
      <c r="S3055" s="8">
        <v>0</v>
      </c>
      <c r="T3055" s="9">
        <v>0</v>
      </c>
      <c r="U3055" s="8">
        <v>0</v>
      </c>
      <c r="W3055" s="8">
        <v>45.33333333333334</v>
      </c>
      <c r="Z3055" s="8">
        <v>0</v>
      </c>
      <c r="AA3055" s="8">
        <v>0</v>
      </c>
      <c r="AC3055" s="8">
        <v>0</v>
      </c>
      <c r="AD3055" s="8">
        <v>209.0400984251968</v>
      </c>
      <c r="AF3055" s="8">
        <v>0</v>
      </c>
      <c r="AI3055" s="8">
        <v>0</v>
      </c>
      <c r="AJ3055" s="5" t="s">
        <v>5278</v>
      </c>
    </row>
    <row r="3056" spans="1:36">
      <c r="A3056" s="5" t="s">
        <v>7907</v>
      </c>
      <c r="B3056" s="5" t="s">
        <v>11915</v>
      </c>
      <c r="C3056" s="5" t="s">
        <v>5475</v>
      </c>
      <c r="D3056" s="5" t="s">
        <v>4044</v>
      </c>
      <c r="E3056" s="5" t="s">
        <v>4887</v>
      </c>
      <c r="F3056" s="5" t="s">
        <v>4895</v>
      </c>
      <c r="G3056" s="5" t="s">
        <v>4900</v>
      </c>
      <c r="H3056" s="5" t="s">
        <v>5533</v>
      </c>
      <c r="I3056" s="5" t="s">
        <v>5303</v>
      </c>
      <c r="J3056" s="5" t="s">
        <v>5539</v>
      </c>
      <c r="K3056" s="8">
        <v>1</v>
      </c>
      <c r="L3056" s="8">
        <v>1</v>
      </c>
      <c r="M3056" s="8">
        <v>0</v>
      </c>
      <c r="N3056" s="8">
        <v>561.2347</v>
      </c>
      <c r="O3056" s="9">
        <v>5.227652692531743E-06</v>
      </c>
      <c r="P3056" s="8">
        <v>280.6173</v>
      </c>
      <c r="Q3056" s="8">
        <v>280.6174</v>
      </c>
      <c r="R3056" s="9">
        <v>0.5000000890892883</v>
      </c>
      <c r="S3056" s="8">
        <v>0</v>
      </c>
      <c r="T3056" s="9">
        <v>0</v>
      </c>
      <c r="U3056" s="8">
        <v>0</v>
      </c>
      <c r="W3056" s="8">
        <v>30.44555555555555</v>
      </c>
      <c r="Z3056" s="8">
        <v>0</v>
      </c>
      <c r="AA3056" s="8">
        <v>0</v>
      </c>
      <c r="AC3056" s="8">
        <v>0</v>
      </c>
      <c r="AD3056" s="8">
        <v>403.2494133858267</v>
      </c>
      <c r="AF3056" s="8">
        <v>0</v>
      </c>
      <c r="AI3056" s="8">
        <v>0</v>
      </c>
      <c r="AJ3056" s="5" t="s">
        <v>5278</v>
      </c>
    </row>
    <row r="3057" spans="1:36">
      <c r="A3057" s="5" t="s">
        <v>7908</v>
      </c>
      <c r="B3057" s="5" t="s">
        <v>11916</v>
      </c>
      <c r="C3057" s="5" t="s">
        <v>3978</v>
      </c>
      <c r="D3057" s="5" t="s">
        <v>4044</v>
      </c>
      <c r="E3057" s="5" t="s">
        <v>4922</v>
      </c>
      <c r="F3057" s="5" t="s">
        <v>4923</v>
      </c>
      <c r="G3057" s="5" t="s">
        <v>4925</v>
      </c>
      <c r="H3057" s="5" t="s">
        <v>5533</v>
      </c>
      <c r="I3057" s="5" t="s">
        <v>5303</v>
      </c>
      <c r="J3057" s="5" t="s">
        <v>5539</v>
      </c>
      <c r="K3057" s="8">
        <v>1</v>
      </c>
      <c r="L3057" s="8">
        <v>1</v>
      </c>
      <c r="M3057" s="8">
        <v>0</v>
      </c>
      <c r="N3057" s="8">
        <v>560.1779</v>
      </c>
      <c r="O3057" s="9">
        <v>5.217809068526549E-06</v>
      </c>
      <c r="P3057" s="8">
        <v>635.3302</v>
      </c>
      <c r="Q3057" s="8">
        <v>-75.15229999999998</v>
      </c>
      <c r="R3057" s="9">
        <v>-0.1341579166189883</v>
      </c>
      <c r="S3057" s="8">
        <v>0</v>
      </c>
      <c r="T3057" s="9">
        <v>0</v>
      </c>
      <c r="U3057" s="8">
        <v>0</v>
      </c>
      <c r="W3057" s="8">
        <v>358.4533333333333</v>
      </c>
      <c r="Z3057" s="8">
        <v>0</v>
      </c>
      <c r="AA3057" s="8">
        <v>0</v>
      </c>
      <c r="AC3057" s="8">
        <v>0</v>
      </c>
      <c r="AD3057" s="8">
        <v>-107.9944468503937</v>
      </c>
      <c r="AF3057" s="8">
        <v>0</v>
      </c>
      <c r="AI3057" s="8">
        <v>0</v>
      </c>
      <c r="AJ3057" s="5" t="s">
        <v>5278</v>
      </c>
    </row>
    <row r="3058" spans="1:36">
      <c r="A3058" s="5" t="s">
        <v>7909</v>
      </c>
      <c r="B3058" s="5" t="s">
        <v>11917</v>
      </c>
      <c r="C3058" s="5" t="s">
        <v>3952</v>
      </c>
      <c r="D3058" s="5" t="s">
        <v>4044</v>
      </c>
      <c r="E3058" s="5" t="s">
        <v>4887</v>
      </c>
      <c r="F3058" s="5" t="s">
        <v>4895</v>
      </c>
      <c r="G3058" s="5" t="s">
        <v>4901</v>
      </c>
      <c r="H3058" s="5" t="s">
        <v>5533</v>
      </c>
      <c r="I3058" s="5" t="s">
        <v>5303</v>
      </c>
      <c r="J3058" s="5" t="s">
        <v>5539</v>
      </c>
      <c r="K3058" s="8">
        <v>1</v>
      </c>
      <c r="L3058" s="8">
        <v>1</v>
      </c>
      <c r="M3058" s="8">
        <v>0</v>
      </c>
      <c r="N3058" s="8">
        <v>556.8617</v>
      </c>
      <c r="O3058" s="9">
        <v>5.186920134077248E-06</v>
      </c>
      <c r="P3058" s="8">
        <v>442.8266</v>
      </c>
      <c r="Q3058" s="8">
        <v>114.0351000000001</v>
      </c>
      <c r="R3058" s="9">
        <v>0.2047817258755631</v>
      </c>
      <c r="S3058" s="8">
        <v>0</v>
      </c>
      <c r="T3058" s="9">
        <v>0</v>
      </c>
      <c r="U3058" s="8">
        <v>0</v>
      </c>
      <c r="W3058" s="8">
        <v>0</v>
      </c>
      <c r="Z3058" s="8">
        <v>0</v>
      </c>
      <c r="AA3058" s="8">
        <v>0</v>
      </c>
      <c r="AC3058" s="8">
        <v>0</v>
      </c>
      <c r="AD3058" s="8">
        <v>163.8693366141733</v>
      </c>
      <c r="AF3058" s="8">
        <v>0</v>
      </c>
      <c r="AI3058" s="8">
        <v>0</v>
      </c>
      <c r="AJ3058" s="5" t="s">
        <v>5278</v>
      </c>
    </row>
    <row r="3059" spans="1:36">
      <c r="A3059" s="5" t="s">
        <v>612</v>
      </c>
      <c r="B3059" s="5" t="s">
        <v>2559</v>
      </c>
      <c r="C3059" s="5" t="s">
        <v>3942</v>
      </c>
      <c r="D3059" s="5" t="s">
        <v>4044</v>
      </c>
      <c r="E3059" s="5" t="s">
        <v>4836</v>
      </c>
      <c r="F3059" s="5" t="s">
        <v>4844</v>
      </c>
      <c r="G3059" s="5" t="s">
        <v>4846</v>
      </c>
      <c r="H3059" s="5" t="s">
        <v>5533</v>
      </c>
      <c r="I3059" s="5" t="s">
        <v>5303</v>
      </c>
      <c r="J3059" s="5" t="s">
        <v>5540</v>
      </c>
      <c r="K3059" s="8">
        <v>1</v>
      </c>
      <c r="L3059" s="8">
        <v>1</v>
      </c>
      <c r="M3059" s="8">
        <v>0</v>
      </c>
      <c r="N3059" s="8">
        <v>556.3362999999999</v>
      </c>
      <c r="O3059" s="9">
        <v>5.182026265746125E-06</v>
      </c>
      <c r="P3059" s="8">
        <v>337.6240999999999</v>
      </c>
      <c r="Q3059" s="8">
        <v>218.7122</v>
      </c>
      <c r="R3059" s="9">
        <v>0.3931294794173957</v>
      </c>
      <c r="S3059" s="8">
        <v>15784.7</v>
      </c>
      <c r="T3059" s="9">
        <v>0.0003780921835332196</v>
      </c>
      <c r="U3059" s="8">
        <v>15784.7</v>
      </c>
      <c r="V3059" s="9">
        <v>0</v>
      </c>
      <c r="W3059" s="8">
        <v>15974.50666666667</v>
      </c>
      <c r="X3059" s="10">
        <v>0.03037142243458829</v>
      </c>
      <c r="Y3059" s="8">
        <v>12017.87637000242</v>
      </c>
      <c r="Z3059" s="8">
        <v>11875.08178474227</v>
      </c>
      <c r="AA3059" s="8">
        <v>11875.08178474227</v>
      </c>
      <c r="AB3059" s="10">
        <v>0.01967454520515023</v>
      </c>
      <c r="AC3059" s="8">
        <v>9041.570773333333</v>
      </c>
      <c r="AD3059" s="8">
        <v>-8727.279619790026</v>
      </c>
      <c r="AE3059" s="9">
        <v>-0.5463254547948497</v>
      </c>
      <c r="AF3059" s="8">
        <v>0</v>
      </c>
      <c r="AG3059" s="9">
        <v>0</v>
      </c>
      <c r="AH3059" s="9">
        <v>0</v>
      </c>
      <c r="AI3059" s="8">
        <v>0</v>
      </c>
      <c r="AJ3059" s="5" t="s">
        <v>5278</v>
      </c>
    </row>
    <row r="3060" spans="1:36">
      <c r="A3060" s="5" t="s">
        <v>7910</v>
      </c>
      <c r="B3060" s="5" t="s">
        <v>11918</v>
      </c>
      <c r="C3060" s="5" t="s">
        <v>3952</v>
      </c>
      <c r="D3060" s="5" t="s">
        <v>4046</v>
      </c>
      <c r="E3060" s="5" t="s">
        <v>5106</v>
      </c>
      <c r="F3060" s="5" t="s">
        <v>5106</v>
      </c>
      <c r="G3060" s="5" t="s">
        <v>5107</v>
      </c>
      <c r="H3060" s="5" t="s">
        <v>5533</v>
      </c>
      <c r="I3060" s="5" t="s">
        <v>5303</v>
      </c>
      <c r="J3060" s="5" t="s">
        <v>5543</v>
      </c>
      <c r="K3060" s="8">
        <v>1</v>
      </c>
      <c r="L3060" s="8">
        <v>1</v>
      </c>
      <c r="M3060" s="8">
        <v>0</v>
      </c>
      <c r="N3060" s="8">
        <v>555.1773000000001</v>
      </c>
      <c r="O3060" s="9">
        <v>5.171230693999325E-06</v>
      </c>
      <c r="P3060" s="8">
        <v>346.6024</v>
      </c>
      <c r="Q3060" s="8">
        <v>208.5749</v>
      </c>
      <c r="R3060" s="9">
        <v>0.3756906127105701</v>
      </c>
      <c r="S3060" s="8">
        <v>2034</v>
      </c>
      <c r="T3060" s="9">
        <v>4.872056493354759E-05</v>
      </c>
      <c r="U3060" s="8">
        <v>2034</v>
      </c>
      <c r="V3060" s="9">
        <v>0</v>
      </c>
      <c r="W3060" s="8">
        <v>2335.333333333333</v>
      </c>
      <c r="Z3060" s="8">
        <v>1490.572483052627</v>
      </c>
      <c r="AA3060" s="8">
        <v>1490.572483052627</v>
      </c>
      <c r="AC3060" s="8">
        <v>0</v>
      </c>
      <c r="AD3060" s="8">
        <v>299.7237736220472</v>
      </c>
      <c r="AF3060" s="8">
        <v>2034</v>
      </c>
      <c r="AG3060" s="9">
        <v>1</v>
      </c>
      <c r="AI3060" s="8">
        <v>0</v>
      </c>
      <c r="AJ3060" s="5" t="s">
        <v>5278</v>
      </c>
    </row>
    <row r="3061" spans="1:36">
      <c r="A3061" s="5" t="s">
        <v>7911</v>
      </c>
      <c r="B3061" s="5" t="s">
        <v>11919</v>
      </c>
      <c r="C3061" s="5" t="s">
        <v>3952</v>
      </c>
      <c r="D3061" s="5" t="s">
        <v>4044</v>
      </c>
      <c r="E3061" s="5" t="s">
        <v>4922</v>
      </c>
      <c r="F3061" s="5" t="s">
        <v>4943</v>
      </c>
      <c r="G3061" s="5" t="s">
        <v>4945</v>
      </c>
      <c r="H3061" s="5" t="s">
        <v>5533</v>
      </c>
      <c r="I3061" s="5" t="s">
        <v>5303</v>
      </c>
      <c r="J3061" s="5" t="s">
        <v>5539</v>
      </c>
      <c r="K3061" s="8">
        <v>1</v>
      </c>
      <c r="L3061" s="8">
        <v>1</v>
      </c>
      <c r="M3061" s="8">
        <v>0</v>
      </c>
      <c r="N3061" s="8">
        <v>554.7</v>
      </c>
      <c r="O3061" s="9">
        <v>5.166784855867534E-06</v>
      </c>
      <c r="P3061" s="8">
        <v>682.9618</v>
      </c>
      <c r="Q3061" s="8">
        <v>-128.2618</v>
      </c>
      <c r="R3061" s="9">
        <v>-0.231227330088336</v>
      </c>
      <c r="S3061" s="8">
        <v>48.81</v>
      </c>
      <c r="T3061" s="9">
        <v>1.169149839924512E-06</v>
      </c>
      <c r="U3061" s="8">
        <v>48.81</v>
      </c>
      <c r="V3061" s="9">
        <v>0</v>
      </c>
      <c r="W3061" s="8">
        <v>232.5333333333333</v>
      </c>
      <c r="Z3061" s="8">
        <v>18.1529040130795</v>
      </c>
      <c r="AA3061" s="8">
        <v>18.1529040130795</v>
      </c>
      <c r="AC3061" s="8">
        <v>0</v>
      </c>
      <c r="AD3061" s="8">
        <v>-184.313216535433</v>
      </c>
      <c r="AF3061" s="8">
        <v>0</v>
      </c>
      <c r="AG3061" s="9">
        <v>0</v>
      </c>
      <c r="AI3061" s="8">
        <v>0</v>
      </c>
      <c r="AJ3061" s="5" t="s">
        <v>5278</v>
      </c>
    </row>
    <row r="3062" spans="1:36">
      <c r="A3062" s="5" t="s">
        <v>7912</v>
      </c>
      <c r="B3062" s="5" t="s">
        <v>11920</v>
      </c>
      <c r="C3062" s="5" t="s">
        <v>3945</v>
      </c>
      <c r="D3062" s="5" t="s">
        <v>4044</v>
      </c>
      <c r="E3062" s="5" t="s">
        <v>4887</v>
      </c>
      <c r="F3062" s="5" t="s">
        <v>4888</v>
      </c>
      <c r="G3062" s="5" t="s">
        <v>4889</v>
      </c>
      <c r="H3062" s="5" t="s">
        <v>5533</v>
      </c>
      <c r="I3062" s="5" t="s">
        <v>5303</v>
      </c>
      <c r="J3062" s="5" t="s">
        <v>5540</v>
      </c>
      <c r="K3062" s="8">
        <v>1</v>
      </c>
      <c r="L3062" s="8">
        <v>1</v>
      </c>
      <c r="M3062" s="8">
        <v>0</v>
      </c>
      <c r="N3062" s="8">
        <v>554.3202</v>
      </c>
      <c r="O3062" s="9">
        <v>5.1632471870587E-06</v>
      </c>
      <c r="P3062" s="8">
        <v>406.922</v>
      </c>
      <c r="Q3062" s="8">
        <v>147.3982</v>
      </c>
      <c r="R3062" s="9">
        <v>0.2659080437624318</v>
      </c>
      <c r="S3062" s="8">
        <v>1192.32</v>
      </c>
      <c r="T3062" s="9">
        <v>2.855973647078046E-05</v>
      </c>
      <c r="U3062" s="8">
        <v>1192.32</v>
      </c>
      <c r="V3062" s="9">
        <v>0</v>
      </c>
      <c r="W3062" s="8">
        <v>1324.8</v>
      </c>
      <c r="Z3062" s="8">
        <v>744.2440566005278</v>
      </c>
      <c r="AA3062" s="8">
        <v>744.2440566005278</v>
      </c>
      <c r="AC3062" s="8">
        <v>0</v>
      </c>
      <c r="AD3062" s="8">
        <v>211.812374015748</v>
      </c>
      <c r="AF3062" s="8">
        <v>1192.32</v>
      </c>
      <c r="AG3062" s="9">
        <v>1</v>
      </c>
      <c r="AH3062" s="9">
        <v>0</v>
      </c>
      <c r="AI3062" s="8">
        <v>0</v>
      </c>
      <c r="AJ3062" s="5" t="s">
        <v>5278</v>
      </c>
    </row>
    <row r="3063" spans="1:36">
      <c r="A3063" s="5" t="s">
        <v>7913</v>
      </c>
      <c r="B3063" s="5" t="s">
        <v>11921</v>
      </c>
      <c r="C3063" s="5" t="s">
        <v>3954</v>
      </c>
      <c r="D3063" s="5" t="s">
        <v>4044</v>
      </c>
      <c r="E3063" s="5" t="s">
        <v>4922</v>
      </c>
      <c r="F3063" s="5" t="s">
        <v>4923</v>
      </c>
      <c r="G3063" s="5" t="s">
        <v>4934</v>
      </c>
      <c r="H3063" s="5" t="s">
        <v>5533</v>
      </c>
      <c r="I3063" s="5" t="s">
        <v>5303</v>
      </c>
      <c r="J3063" s="5" t="s">
        <v>5543</v>
      </c>
      <c r="K3063" s="8">
        <v>1</v>
      </c>
      <c r="L3063" s="8">
        <v>1</v>
      </c>
      <c r="M3063" s="8">
        <v>0</v>
      </c>
      <c r="N3063" s="8">
        <v>552.8096</v>
      </c>
      <c r="O3063" s="9">
        <v>5.149176617014942E-06</v>
      </c>
      <c r="P3063" s="8">
        <v>477.3974</v>
      </c>
      <c r="Q3063" s="8">
        <v>75.41219999999996</v>
      </c>
      <c r="R3063" s="9">
        <v>0.1364162272145779</v>
      </c>
      <c r="S3063" s="8">
        <v>466.32</v>
      </c>
      <c r="T3063" s="9">
        <v>1.116980031455846E-05</v>
      </c>
      <c r="U3063" s="8">
        <v>466.32</v>
      </c>
      <c r="V3063" s="9">
        <v>0</v>
      </c>
      <c r="W3063" s="8">
        <v>686.5266666666666</v>
      </c>
      <c r="Z3063" s="8">
        <v>248.1062527780838</v>
      </c>
      <c r="AA3063" s="8">
        <v>248.1062527780838</v>
      </c>
      <c r="AC3063" s="8">
        <v>0</v>
      </c>
      <c r="AD3063" s="8">
        <v>108.3679251968503</v>
      </c>
      <c r="AF3063" s="8">
        <v>0</v>
      </c>
      <c r="AG3063" s="9">
        <v>0</v>
      </c>
      <c r="AI3063" s="8">
        <v>0</v>
      </c>
      <c r="AJ3063" s="5" t="s">
        <v>5278</v>
      </c>
    </row>
    <row r="3064" spans="1:36">
      <c r="A3064" s="5" t="s">
        <v>298</v>
      </c>
      <c r="B3064" s="5" t="s">
        <v>2245</v>
      </c>
      <c r="C3064" s="5" t="s">
        <v>3939</v>
      </c>
      <c r="D3064" s="5" t="s">
        <v>4048</v>
      </c>
      <c r="E3064" s="5" t="s">
        <v>5176</v>
      </c>
      <c r="F3064" s="5" t="s">
        <v>5177</v>
      </c>
      <c r="G3064" s="5" t="s">
        <v>5179</v>
      </c>
      <c r="H3064" s="5" t="s">
        <v>5533</v>
      </c>
      <c r="I3064" s="5" t="s">
        <v>5303</v>
      </c>
      <c r="J3064" s="5" t="s">
        <v>5543</v>
      </c>
      <c r="K3064" s="8">
        <v>1</v>
      </c>
      <c r="L3064" s="8">
        <v>1</v>
      </c>
      <c r="M3064" s="8">
        <v>0</v>
      </c>
      <c r="N3064" s="8">
        <v>552.1101</v>
      </c>
      <c r="O3064" s="9">
        <v>5.142661084282511E-06</v>
      </c>
      <c r="P3064" s="8">
        <v>938.5873</v>
      </c>
      <c r="Q3064" s="8">
        <v>-386.4772</v>
      </c>
      <c r="R3064" s="9">
        <v>-0.7000002354602823</v>
      </c>
      <c r="S3064" s="8">
        <v>735</v>
      </c>
      <c r="T3064" s="9">
        <v>1.76055138771669E-05</v>
      </c>
      <c r="U3064" s="8">
        <v>0</v>
      </c>
      <c r="V3064" s="9">
        <v>1</v>
      </c>
      <c r="W3064" s="8">
        <v>735</v>
      </c>
      <c r="Z3064" s="8">
        <v>198.905312270899</v>
      </c>
      <c r="AA3064" s="8">
        <v>0</v>
      </c>
      <c r="AC3064" s="8">
        <v>0</v>
      </c>
      <c r="AD3064" s="8">
        <v>-555.3707795275591</v>
      </c>
      <c r="AF3064" s="8">
        <v>735</v>
      </c>
      <c r="AG3064" s="9">
        <v>1</v>
      </c>
      <c r="AI3064" s="8">
        <v>0</v>
      </c>
      <c r="AJ3064" s="5" t="s">
        <v>5278</v>
      </c>
    </row>
    <row r="3065" spans="1:36">
      <c r="A3065" s="5" t="s">
        <v>7914</v>
      </c>
      <c r="B3065" s="5" t="s">
        <v>11922</v>
      </c>
      <c r="C3065" s="5" t="s">
        <v>3946</v>
      </c>
      <c r="D3065" s="5" t="s">
        <v>4044</v>
      </c>
      <c r="E3065" s="5" t="s">
        <v>4981</v>
      </c>
      <c r="F3065" s="5" t="s">
        <v>4982</v>
      </c>
      <c r="G3065" s="5" t="s">
        <v>4983</v>
      </c>
      <c r="H3065" s="5" t="s">
        <v>5533</v>
      </c>
      <c r="I3065" s="5" t="s">
        <v>5303</v>
      </c>
      <c r="J3065" s="5" t="s">
        <v>5540</v>
      </c>
      <c r="K3065" s="8">
        <v>1</v>
      </c>
      <c r="L3065" s="8">
        <v>1</v>
      </c>
      <c r="M3065" s="8">
        <v>0</v>
      </c>
      <c r="N3065" s="8">
        <v>551.9972</v>
      </c>
      <c r="O3065" s="9">
        <v>5.141609470779307E-06</v>
      </c>
      <c r="P3065" s="8">
        <v>386.4389</v>
      </c>
      <c r="Q3065" s="8">
        <v>165.5583</v>
      </c>
      <c r="R3065" s="9">
        <v>0.2999259778853951</v>
      </c>
      <c r="S3065" s="8">
        <v>1827.02</v>
      </c>
      <c r="T3065" s="9">
        <v>4.376275641341697E-05</v>
      </c>
      <c r="U3065" s="8">
        <v>1827.02</v>
      </c>
      <c r="V3065" s="9">
        <v>0</v>
      </c>
      <c r="W3065" s="8">
        <v>1079.688888888889</v>
      </c>
      <c r="Z3065" s="8">
        <v>1200.870512777052</v>
      </c>
      <c r="AA3065" s="8">
        <v>1200.870512777052</v>
      </c>
      <c r="AC3065" s="8">
        <v>0</v>
      </c>
      <c r="AD3065" s="8">
        <v>237.9085807086614</v>
      </c>
      <c r="AF3065" s="8">
        <v>0</v>
      </c>
      <c r="AG3065" s="9">
        <v>0</v>
      </c>
      <c r="AH3065" s="9">
        <v>0</v>
      </c>
      <c r="AI3065" s="8">
        <v>0</v>
      </c>
      <c r="AJ3065" s="5" t="s">
        <v>5278</v>
      </c>
    </row>
    <row r="3066" spans="1:36">
      <c r="A3066" s="5" t="s">
        <v>7915</v>
      </c>
      <c r="B3066" s="5" t="s">
        <v>11923</v>
      </c>
      <c r="C3066" s="5" t="s">
        <v>3945</v>
      </c>
      <c r="D3066" s="5" t="s">
        <v>4044</v>
      </c>
      <c r="E3066" s="5" t="s">
        <v>4887</v>
      </c>
      <c r="F3066" s="5" t="s">
        <v>4895</v>
      </c>
      <c r="G3066" s="5" t="s">
        <v>4897</v>
      </c>
      <c r="H3066" s="5" t="s">
        <v>5533</v>
      </c>
      <c r="I3066" s="5" t="s">
        <v>5303</v>
      </c>
      <c r="J3066" s="5" t="s">
        <v>5540</v>
      </c>
      <c r="K3066" s="8">
        <v>1</v>
      </c>
      <c r="L3066" s="8">
        <v>1</v>
      </c>
      <c r="M3066" s="8">
        <v>0</v>
      </c>
      <c r="N3066" s="8">
        <v>551.3616000000001</v>
      </c>
      <c r="O3066" s="9">
        <v>5.135689138249309E-06</v>
      </c>
      <c r="P3066" s="8">
        <v>367.554</v>
      </c>
      <c r="Q3066" s="8">
        <v>183.8076000000001</v>
      </c>
      <c r="R3066" s="9">
        <v>0.3333703326455815</v>
      </c>
      <c r="S3066" s="8">
        <v>3214.41</v>
      </c>
      <c r="T3066" s="9">
        <v>7.699502022027762E-05</v>
      </c>
      <c r="U3066" s="8">
        <v>3214.41</v>
      </c>
      <c r="V3066" s="9">
        <v>0</v>
      </c>
      <c r="W3066" s="8">
        <v>2614.781111111111</v>
      </c>
      <c r="Z3066" s="8">
        <v>2221.333844822802</v>
      </c>
      <c r="AA3066" s="8">
        <v>2221.333844822802</v>
      </c>
      <c r="AC3066" s="8">
        <v>0</v>
      </c>
      <c r="AD3066" s="8">
        <v>264.1329685039371</v>
      </c>
      <c r="AF3066" s="8">
        <v>0</v>
      </c>
      <c r="AG3066" s="9">
        <v>0</v>
      </c>
      <c r="AH3066" s="9">
        <v>0.3333333333333334</v>
      </c>
      <c r="AI3066" s="8">
        <v>0</v>
      </c>
      <c r="AJ3066" s="5" t="s">
        <v>5278</v>
      </c>
    </row>
    <row r="3067" spans="1:36">
      <c r="A3067" s="5" t="s">
        <v>851</v>
      </c>
      <c r="B3067" s="5" t="s">
        <v>2798</v>
      </c>
      <c r="C3067" s="5" t="s">
        <v>3942</v>
      </c>
      <c r="D3067" s="5" t="s">
        <v>4044</v>
      </c>
      <c r="E3067" s="5" t="s">
        <v>4836</v>
      </c>
      <c r="F3067" s="5" t="s">
        <v>4837</v>
      </c>
      <c r="G3067" s="5" t="s">
        <v>4841</v>
      </c>
      <c r="H3067" s="5" t="s">
        <v>5533</v>
      </c>
      <c r="I3067" s="5" t="s">
        <v>5303</v>
      </c>
      <c r="J3067" s="5" t="s">
        <v>5543</v>
      </c>
      <c r="K3067" s="8">
        <v>1</v>
      </c>
      <c r="L3067" s="8">
        <v>1</v>
      </c>
      <c r="M3067" s="8">
        <v>0</v>
      </c>
      <c r="N3067" s="8">
        <v>550.2698</v>
      </c>
      <c r="O3067" s="9">
        <v>5.125519504743565E-06</v>
      </c>
      <c r="P3067" s="8">
        <v>987.6636999999999</v>
      </c>
      <c r="Q3067" s="8">
        <v>-437.3938999999999</v>
      </c>
      <c r="R3067" s="9">
        <v>-0.7948717156565741</v>
      </c>
      <c r="S3067" s="8">
        <v>739.1799999999999</v>
      </c>
      <c r="T3067" s="9">
        <v>1.770563775200575E-05</v>
      </c>
      <c r="U3067" s="8">
        <v>739.1799999999999</v>
      </c>
      <c r="V3067" s="9">
        <v>0</v>
      </c>
      <c r="W3067" s="8">
        <v>1794.246666666667</v>
      </c>
      <c r="Z3067" s="8">
        <v>190.0968112931558</v>
      </c>
      <c r="AA3067" s="8">
        <v>190.0968112931558</v>
      </c>
      <c r="AC3067" s="8">
        <v>0</v>
      </c>
      <c r="AD3067" s="8">
        <v>-628.5384783464565</v>
      </c>
      <c r="AF3067" s="8">
        <v>0</v>
      </c>
      <c r="AG3067" s="9">
        <v>0</v>
      </c>
      <c r="AI3067" s="8">
        <v>0</v>
      </c>
      <c r="AJ3067" s="5" t="s">
        <v>5278</v>
      </c>
    </row>
    <row r="3068" spans="1:36">
      <c r="A3068" s="5" t="s">
        <v>850</v>
      </c>
      <c r="B3068" s="5" t="s">
        <v>2797</v>
      </c>
      <c r="C3068" s="5" t="s">
        <v>3942</v>
      </c>
      <c r="D3068" s="5" t="s">
        <v>4044</v>
      </c>
      <c r="E3068" s="5" t="s">
        <v>4922</v>
      </c>
      <c r="F3068" s="5" t="s">
        <v>4923</v>
      </c>
      <c r="G3068" s="5" t="s">
        <v>4931</v>
      </c>
      <c r="H3068" s="5" t="s">
        <v>5533</v>
      </c>
      <c r="I3068" s="5" t="s">
        <v>5303</v>
      </c>
      <c r="J3068" s="5" t="s">
        <v>5543</v>
      </c>
      <c r="K3068" s="8">
        <v>1</v>
      </c>
      <c r="L3068" s="8">
        <v>1</v>
      </c>
      <c r="M3068" s="8">
        <v>0</v>
      </c>
      <c r="N3068" s="8">
        <v>548.5031</v>
      </c>
      <c r="O3068" s="9">
        <v>5.109063476611492E-06</v>
      </c>
      <c r="P3068" s="8">
        <v>675.5387000000001</v>
      </c>
      <c r="Q3068" s="8">
        <v>-127.0356</v>
      </c>
      <c r="R3068" s="9">
        <v>-0.2316041604869691</v>
      </c>
      <c r="S3068" s="8">
        <v>753.6</v>
      </c>
      <c r="T3068" s="9">
        <v>1.805104116711969E-05</v>
      </c>
      <c r="U3068" s="8">
        <v>753.6</v>
      </c>
      <c r="V3068" s="9">
        <v>0</v>
      </c>
      <c r="W3068" s="8">
        <v>1161.8</v>
      </c>
      <c r="Z3068" s="8">
        <v>283.3507539982535</v>
      </c>
      <c r="AA3068" s="8">
        <v>283.3507539982535</v>
      </c>
      <c r="AC3068" s="8">
        <v>0</v>
      </c>
      <c r="AD3068" s="8">
        <v>-182.551157480315</v>
      </c>
      <c r="AF3068" s="8">
        <v>0</v>
      </c>
      <c r="AG3068" s="9">
        <v>0</v>
      </c>
      <c r="AI3068" s="8">
        <v>0</v>
      </c>
      <c r="AJ3068" s="5" t="s">
        <v>5278</v>
      </c>
    </row>
    <row r="3069" spans="1:36">
      <c r="A3069" s="5" t="s">
        <v>7916</v>
      </c>
      <c r="B3069" s="5" t="s">
        <v>11924</v>
      </c>
      <c r="C3069" s="5" t="s">
        <v>3952</v>
      </c>
      <c r="D3069" s="5" t="s">
        <v>4044</v>
      </c>
      <c r="E3069" s="5" t="s">
        <v>4922</v>
      </c>
      <c r="F3069" s="5" t="s">
        <v>4943</v>
      </c>
      <c r="G3069" s="5" t="s">
        <v>4944</v>
      </c>
      <c r="H3069" s="5" t="s">
        <v>5533</v>
      </c>
      <c r="I3069" s="5" t="s">
        <v>5303</v>
      </c>
      <c r="J3069" s="5" t="s">
        <v>5539</v>
      </c>
      <c r="K3069" s="8">
        <v>1</v>
      </c>
      <c r="L3069" s="8">
        <v>1</v>
      </c>
      <c r="M3069" s="8">
        <v>0</v>
      </c>
      <c r="N3069" s="8">
        <v>548.3548999999999</v>
      </c>
      <c r="O3069" s="9">
        <v>5.107683059240589E-06</v>
      </c>
      <c r="P3069" s="8">
        <v>442.3065</v>
      </c>
      <c r="Q3069" s="8">
        <v>106.0484</v>
      </c>
      <c r="R3069" s="9">
        <v>0.1933937309578158</v>
      </c>
      <c r="S3069" s="8">
        <v>0</v>
      </c>
      <c r="T3069" s="9">
        <v>0</v>
      </c>
      <c r="U3069" s="8">
        <v>0</v>
      </c>
      <c r="W3069" s="8">
        <v>96</v>
      </c>
      <c r="Z3069" s="8">
        <v>0</v>
      </c>
      <c r="AA3069" s="8">
        <v>0</v>
      </c>
      <c r="AC3069" s="8">
        <v>0</v>
      </c>
      <c r="AD3069" s="8">
        <v>152.3923858267716</v>
      </c>
      <c r="AF3069" s="8">
        <v>0</v>
      </c>
      <c r="AI3069" s="8">
        <v>0</v>
      </c>
      <c r="AJ3069" s="5" t="s">
        <v>5278</v>
      </c>
    </row>
    <row r="3070" spans="1:36">
      <c r="A3070" s="5" t="s">
        <v>7917</v>
      </c>
      <c r="B3070" s="5" t="s">
        <v>11925</v>
      </c>
      <c r="C3070" s="5" t="s">
        <v>3938</v>
      </c>
      <c r="D3070" s="5" t="s">
        <v>4047</v>
      </c>
      <c r="E3070" s="5" t="s">
        <v>4816</v>
      </c>
      <c r="F3070" s="5" t="s">
        <v>4816</v>
      </c>
      <c r="G3070" s="5" t="s">
        <v>4817</v>
      </c>
      <c r="H3070" s="5" t="s">
        <v>5533</v>
      </c>
      <c r="I3070" s="5" t="s">
        <v>5303</v>
      </c>
      <c r="J3070" s="5" t="s">
        <v>5539</v>
      </c>
      <c r="K3070" s="8">
        <v>1</v>
      </c>
      <c r="L3070" s="8">
        <v>1</v>
      </c>
      <c r="M3070" s="8">
        <v>0</v>
      </c>
      <c r="N3070" s="8">
        <v>547.5796999999999</v>
      </c>
      <c r="O3070" s="9">
        <v>5.100462414531253E-06</v>
      </c>
      <c r="P3070" s="8">
        <v>397.5862</v>
      </c>
      <c r="Q3070" s="8">
        <v>149.9934999999999</v>
      </c>
      <c r="R3070" s="9">
        <v>0.2739208557220071</v>
      </c>
      <c r="S3070" s="8">
        <v>0</v>
      </c>
      <c r="T3070" s="9">
        <v>0</v>
      </c>
      <c r="U3070" s="8">
        <v>0</v>
      </c>
      <c r="W3070" s="8">
        <v>1964.353333333333</v>
      </c>
      <c r="Z3070" s="8">
        <v>0</v>
      </c>
      <c r="AA3070" s="8">
        <v>0</v>
      </c>
      <c r="AC3070" s="8">
        <v>0</v>
      </c>
      <c r="AD3070" s="8">
        <v>215.5418405511809</v>
      </c>
      <c r="AF3070" s="8">
        <v>0</v>
      </c>
      <c r="AI3070" s="8">
        <v>0</v>
      </c>
      <c r="AJ3070" s="5" t="s">
        <v>5278</v>
      </c>
    </row>
    <row r="3071" spans="1:36">
      <c r="A3071" s="5" t="s">
        <v>7918</v>
      </c>
      <c r="B3071" s="5" t="s">
        <v>11926</v>
      </c>
      <c r="C3071" s="5" t="s">
        <v>3944</v>
      </c>
      <c r="D3071" s="5" t="s">
        <v>4044</v>
      </c>
      <c r="E3071" s="5" t="s">
        <v>4957</v>
      </c>
      <c r="F3071" s="5" t="s">
        <v>4958</v>
      </c>
      <c r="G3071" s="5" t="s">
        <v>4959</v>
      </c>
      <c r="H3071" s="5" t="s">
        <v>5533</v>
      </c>
      <c r="I3071" s="5" t="s">
        <v>5303</v>
      </c>
      <c r="J3071" s="5" t="s">
        <v>5539</v>
      </c>
      <c r="K3071" s="8">
        <v>1</v>
      </c>
      <c r="L3071" s="8">
        <v>1</v>
      </c>
      <c r="M3071" s="8">
        <v>0</v>
      </c>
      <c r="N3071" s="8">
        <v>547.5454</v>
      </c>
      <c r="O3071" s="9">
        <v>5.100142925220714E-06</v>
      </c>
      <c r="P3071" s="8">
        <v>67.6741</v>
      </c>
      <c r="Q3071" s="8">
        <v>479.8713</v>
      </c>
      <c r="R3071" s="9">
        <v>0.8764045867246807</v>
      </c>
      <c r="S3071" s="8">
        <v>0</v>
      </c>
      <c r="T3071" s="9">
        <v>0</v>
      </c>
      <c r="U3071" s="8">
        <v>0</v>
      </c>
      <c r="W3071" s="8">
        <v>348.3333333333334</v>
      </c>
      <c r="Z3071" s="8">
        <v>0</v>
      </c>
      <c r="AA3071" s="8">
        <v>0</v>
      </c>
      <c r="AC3071" s="8">
        <v>0</v>
      </c>
      <c r="AD3071" s="8">
        <v>689.5788366141732</v>
      </c>
      <c r="AF3071" s="8">
        <v>0</v>
      </c>
      <c r="AI3071" s="8">
        <v>0</v>
      </c>
      <c r="AJ3071" s="5" t="s">
        <v>5278</v>
      </c>
    </row>
    <row r="3072" spans="1:36">
      <c r="A3072" s="5" t="s">
        <v>7919</v>
      </c>
      <c r="B3072" s="5" t="s">
        <v>11927</v>
      </c>
      <c r="C3072" s="5" t="s">
        <v>3968</v>
      </c>
      <c r="D3072" s="5" t="s">
        <v>4044</v>
      </c>
      <c r="E3072" s="5" t="s">
        <v>4994</v>
      </c>
      <c r="F3072" s="5" t="s">
        <v>5003</v>
      </c>
      <c r="G3072" s="5" t="s">
        <v>5008</v>
      </c>
      <c r="H3072" s="5" t="s">
        <v>5533</v>
      </c>
      <c r="I3072" s="5" t="s">
        <v>5303</v>
      </c>
      <c r="J3072" s="5" t="s">
        <v>5539</v>
      </c>
      <c r="K3072" s="8">
        <v>1</v>
      </c>
      <c r="L3072" s="8">
        <v>1</v>
      </c>
      <c r="M3072" s="8">
        <v>0</v>
      </c>
      <c r="N3072" s="8">
        <v>546.8101</v>
      </c>
      <c r="O3072" s="9">
        <v>5.093293931342007E-06</v>
      </c>
      <c r="P3072" s="8">
        <v>785.0635</v>
      </c>
      <c r="Q3072" s="8">
        <v>-238.2534</v>
      </c>
      <c r="R3072" s="9">
        <v>-0.4357150681744906</v>
      </c>
      <c r="S3072" s="8">
        <v>0</v>
      </c>
      <c r="T3072" s="9">
        <v>0</v>
      </c>
      <c r="U3072" s="8">
        <v>0</v>
      </c>
      <c r="W3072" s="8">
        <v>578.7622222222222</v>
      </c>
      <c r="Z3072" s="8">
        <v>0</v>
      </c>
      <c r="AA3072" s="8">
        <v>0</v>
      </c>
      <c r="AC3072" s="8">
        <v>0</v>
      </c>
      <c r="AD3072" s="8">
        <v>-342.3720118110236</v>
      </c>
      <c r="AF3072" s="8">
        <v>0</v>
      </c>
      <c r="AI3072" s="8">
        <v>0</v>
      </c>
      <c r="AJ3072" s="5" t="s">
        <v>5278</v>
      </c>
    </row>
    <row r="3073" spans="1:36">
      <c r="A3073" s="5" t="s">
        <v>7920</v>
      </c>
      <c r="B3073" s="5" t="s">
        <v>11928</v>
      </c>
      <c r="C3073" s="5" t="s">
        <v>3942</v>
      </c>
      <c r="D3073" s="5" t="s">
        <v>4044</v>
      </c>
      <c r="E3073" s="5" t="s">
        <v>4836</v>
      </c>
      <c r="F3073" s="5" t="s">
        <v>4844</v>
      </c>
      <c r="G3073" s="5" t="s">
        <v>4846</v>
      </c>
      <c r="H3073" s="5" t="s">
        <v>5533</v>
      </c>
      <c r="I3073" s="5" t="s">
        <v>5303</v>
      </c>
      <c r="J3073" s="5" t="s">
        <v>5540</v>
      </c>
      <c r="K3073" s="8">
        <v>1</v>
      </c>
      <c r="L3073" s="8">
        <v>1</v>
      </c>
      <c r="M3073" s="8">
        <v>0</v>
      </c>
      <c r="N3073" s="8">
        <v>544.841</v>
      </c>
      <c r="O3073" s="9">
        <v>5.074952636841035E-06</v>
      </c>
      <c r="P3073" s="8">
        <v>381.5518</v>
      </c>
      <c r="Q3073" s="8">
        <v>163.2892</v>
      </c>
      <c r="R3073" s="9">
        <v>0.2997006466106626</v>
      </c>
      <c r="S3073" s="8">
        <v>856.36</v>
      </c>
      <c r="T3073" s="9">
        <v>2.051245967870836E-05</v>
      </c>
      <c r="U3073" s="8">
        <v>856.36</v>
      </c>
      <c r="V3073" s="9">
        <v>0</v>
      </c>
      <c r="W3073" s="8">
        <v>308.5444444444444</v>
      </c>
      <c r="Z3073" s="8">
        <v>570.0810217642795</v>
      </c>
      <c r="AA3073" s="8">
        <v>570.0810217642795</v>
      </c>
      <c r="AC3073" s="8">
        <v>0</v>
      </c>
      <c r="AD3073" s="8">
        <v>234.6478661417323</v>
      </c>
      <c r="AF3073" s="8">
        <v>0</v>
      </c>
      <c r="AG3073" s="9">
        <v>0</v>
      </c>
      <c r="AH3073" s="9">
        <v>0.3333333333333334</v>
      </c>
      <c r="AI3073" s="8">
        <v>69.37503285714284</v>
      </c>
      <c r="AJ3073" s="5" t="s">
        <v>5278</v>
      </c>
    </row>
    <row r="3074" spans="1:36">
      <c r="A3074" s="5" t="s">
        <v>344</v>
      </c>
      <c r="B3074" s="5" t="s">
        <v>2291</v>
      </c>
      <c r="C3074" s="5" t="s">
        <v>3952</v>
      </c>
      <c r="D3074" s="5" t="s">
        <v>4051</v>
      </c>
      <c r="E3074" s="5" t="s">
        <v>5200</v>
      </c>
      <c r="F3074" s="5" t="s">
        <v>5201</v>
      </c>
      <c r="G3074" s="5" t="s">
        <v>5204</v>
      </c>
      <c r="H3074" s="5" t="s">
        <v>5533</v>
      </c>
      <c r="I3074" s="5" t="s">
        <v>5303</v>
      </c>
      <c r="J3074" s="5" t="s">
        <v>5543</v>
      </c>
      <c r="K3074" s="8">
        <v>1</v>
      </c>
      <c r="L3074" s="8">
        <v>1</v>
      </c>
      <c r="M3074" s="8">
        <v>0</v>
      </c>
      <c r="N3074" s="8">
        <v>543.2538000000001</v>
      </c>
      <c r="O3074" s="9">
        <v>5.060168571718928E-06</v>
      </c>
      <c r="P3074" s="8">
        <v>321.5839</v>
      </c>
      <c r="Q3074" s="8">
        <v>221.6699</v>
      </c>
      <c r="R3074" s="9">
        <v>0.4080411402552546</v>
      </c>
      <c r="S3074" s="8">
        <v>1684</v>
      </c>
      <c r="T3074" s="9">
        <v>4.033698689680144E-05</v>
      </c>
      <c r="U3074" s="8">
        <v>1684</v>
      </c>
      <c r="V3074" s="9">
        <v>0</v>
      </c>
      <c r="W3074" s="8">
        <v>1927.324444444444</v>
      </c>
      <c r="Z3074" s="8">
        <v>1330.091462912167</v>
      </c>
      <c r="AA3074" s="8">
        <v>1330.091462912167</v>
      </c>
      <c r="AC3074" s="8">
        <v>0</v>
      </c>
      <c r="AD3074" s="8">
        <v>318.5413917322835</v>
      </c>
      <c r="AF3074" s="8">
        <v>1684</v>
      </c>
      <c r="AG3074" s="9">
        <v>1</v>
      </c>
      <c r="AI3074" s="8">
        <v>0</v>
      </c>
      <c r="AJ3074" s="5" t="s">
        <v>5278</v>
      </c>
    </row>
    <row r="3075" spans="1:36">
      <c r="A3075" s="5" t="s">
        <v>7921</v>
      </c>
      <c r="B3075" s="5" t="s">
        <v>11929</v>
      </c>
      <c r="C3075" s="5" t="s">
        <v>3967</v>
      </c>
      <c r="D3075" s="5" t="s">
        <v>4045</v>
      </c>
      <c r="E3075" s="5" t="s">
        <v>5027</v>
      </c>
      <c r="F3075" s="5" t="s">
        <v>5028</v>
      </c>
      <c r="G3075" s="5" t="s">
        <v>5031</v>
      </c>
      <c r="H3075" s="5" t="s">
        <v>5533</v>
      </c>
      <c r="I3075" s="5" t="s">
        <v>5303</v>
      </c>
      <c r="J3075" s="5" t="s">
        <v>5539</v>
      </c>
      <c r="K3075" s="8">
        <v>1</v>
      </c>
      <c r="L3075" s="8">
        <v>1</v>
      </c>
      <c r="M3075" s="8">
        <v>0</v>
      </c>
      <c r="N3075" s="8">
        <v>541.6988</v>
      </c>
      <c r="O3075" s="9">
        <v>5.045684435337327E-06</v>
      </c>
      <c r="P3075" s="8">
        <v>516.1369</v>
      </c>
      <c r="Q3075" s="8">
        <v>25.56190000000004</v>
      </c>
      <c r="R3075" s="9">
        <v>0.04718840063887909</v>
      </c>
      <c r="S3075" s="8">
        <v>0</v>
      </c>
      <c r="T3075" s="9">
        <v>0</v>
      </c>
      <c r="U3075" s="8">
        <v>0</v>
      </c>
      <c r="W3075" s="8">
        <v>0</v>
      </c>
      <c r="Z3075" s="8">
        <v>0</v>
      </c>
      <c r="AA3075" s="8">
        <v>0</v>
      </c>
      <c r="AC3075" s="8">
        <v>0</v>
      </c>
      <c r="AD3075" s="8">
        <v>36.7326515748032</v>
      </c>
      <c r="AF3075" s="8">
        <v>0</v>
      </c>
      <c r="AI3075" s="8">
        <v>0</v>
      </c>
      <c r="AJ3075" s="5" t="s">
        <v>5278</v>
      </c>
    </row>
    <row r="3076" spans="1:36">
      <c r="A3076" s="5" t="s">
        <v>7922</v>
      </c>
      <c r="B3076" s="5" t="s">
        <v>11930</v>
      </c>
      <c r="C3076" s="5" t="s">
        <v>3984</v>
      </c>
      <c r="D3076" s="5" t="s">
        <v>4047</v>
      </c>
      <c r="E3076" s="5" t="s">
        <v>4824</v>
      </c>
      <c r="F3076" s="5" t="s">
        <v>4831</v>
      </c>
      <c r="G3076" s="5" t="s">
        <v>4835</v>
      </c>
      <c r="H3076" s="5" t="s">
        <v>5533</v>
      </c>
      <c r="I3076" s="5" t="s">
        <v>5303</v>
      </c>
      <c r="J3076" s="5" t="s">
        <v>5543</v>
      </c>
      <c r="K3076" s="8">
        <v>1</v>
      </c>
      <c r="L3076" s="8">
        <v>1</v>
      </c>
      <c r="M3076" s="8">
        <v>0</v>
      </c>
      <c r="N3076" s="8">
        <v>541.2235000000001</v>
      </c>
      <c r="O3076" s="9">
        <v>5.041257226319852E-06</v>
      </c>
      <c r="P3076" s="8">
        <v>449.4527</v>
      </c>
      <c r="Q3076" s="8">
        <v>91.77080000000007</v>
      </c>
      <c r="R3076" s="9">
        <v>0.1695617429767925</v>
      </c>
      <c r="S3076" s="8">
        <v>438.87</v>
      </c>
      <c r="T3076" s="9">
        <v>1.051228826567651E-05</v>
      </c>
      <c r="U3076" s="8">
        <v>438.87</v>
      </c>
      <c r="V3076" s="9">
        <v>0</v>
      </c>
      <c r="W3076" s="8">
        <v>97.52666666666667</v>
      </c>
      <c r="Z3076" s="8">
        <v>248.0193800148492</v>
      </c>
      <c r="AA3076" s="8">
        <v>248.0193800148492</v>
      </c>
      <c r="AC3076" s="8">
        <v>0</v>
      </c>
      <c r="AD3076" s="8">
        <v>131.8753622047245</v>
      </c>
      <c r="AF3076" s="8">
        <v>0</v>
      </c>
      <c r="AG3076" s="9">
        <v>0</v>
      </c>
      <c r="AI3076" s="8">
        <v>0</v>
      </c>
      <c r="AJ3076" s="5" t="s">
        <v>5278</v>
      </c>
    </row>
    <row r="3077" spans="1:36">
      <c r="A3077" s="5" t="s">
        <v>731</v>
      </c>
      <c r="B3077" s="5" t="s">
        <v>2678</v>
      </c>
      <c r="C3077" s="5" t="s">
        <v>3940</v>
      </c>
      <c r="D3077" s="5" t="s">
        <v>4044</v>
      </c>
      <c r="E3077" s="5" t="s">
        <v>4858</v>
      </c>
      <c r="F3077" s="5" t="s">
        <v>4859</v>
      </c>
      <c r="G3077" s="5" t="s">
        <v>4866</v>
      </c>
      <c r="H3077" s="5" t="s">
        <v>5533</v>
      </c>
      <c r="I3077" s="5" t="s">
        <v>5303</v>
      </c>
      <c r="J3077" s="5" t="s">
        <v>5540</v>
      </c>
      <c r="K3077" s="8">
        <v>1</v>
      </c>
      <c r="L3077" s="8">
        <v>1</v>
      </c>
      <c r="M3077" s="8">
        <v>0</v>
      </c>
      <c r="N3077" s="8">
        <v>540.7424999999999</v>
      </c>
      <c r="O3077" s="9">
        <v>5.036776924326571E-06</v>
      </c>
      <c r="P3077" s="8">
        <v>219.5774</v>
      </c>
      <c r="Q3077" s="8">
        <v>321.1650999999999</v>
      </c>
      <c r="R3077" s="9">
        <v>0.5939335265861292</v>
      </c>
      <c r="S3077" s="8">
        <v>10507.1</v>
      </c>
      <c r="T3077" s="9">
        <v>0.0002516774079711297</v>
      </c>
      <c r="U3077" s="8">
        <v>10507.1</v>
      </c>
      <c r="V3077" s="9">
        <v>0</v>
      </c>
      <c r="W3077" s="8">
        <v>8219.84</v>
      </c>
      <c r="X3077" s="10">
        <v>0.03838693365757794</v>
      </c>
      <c r="Y3077" s="8">
        <v>9508.443765159804</v>
      </c>
      <c r="Z3077" s="8">
        <v>12154.2717966421</v>
      </c>
      <c r="AA3077" s="8">
        <v>12154.2717966421</v>
      </c>
      <c r="AB3077" s="10">
        <v>0.05614668625655183</v>
      </c>
      <c r="AC3077" s="8">
        <v>4652.42944</v>
      </c>
      <c r="AD3077" s="8">
        <v>-4190.912662440945</v>
      </c>
      <c r="AE3077" s="9">
        <v>-0.5098533137434481</v>
      </c>
      <c r="AF3077" s="8">
        <v>10507.1</v>
      </c>
      <c r="AG3077" s="9">
        <v>1</v>
      </c>
      <c r="AH3077" s="9">
        <v>0.1333333333333333</v>
      </c>
      <c r="AI3077" s="8">
        <v>0</v>
      </c>
      <c r="AJ3077" s="5" t="s">
        <v>5278</v>
      </c>
    </row>
    <row r="3078" spans="1:36">
      <c r="A3078" s="5" t="s">
        <v>7923</v>
      </c>
      <c r="B3078" s="5" t="s">
        <v>11931</v>
      </c>
      <c r="C3078" s="5" t="s">
        <v>3942</v>
      </c>
      <c r="D3078" s="5" t="s">
        <v>4044</v>
      </c>
      <c r="E3078" s="5" t="s">
        <v>4836</v>
      </c>
      <c r="F3078" s="5" t="s">
        <v>4844</v>
      </c>
      <c r="G3078" s="5" t="s">
        <v>4853</v>
      </c>
      <c r="H3078" s="5" t="s">
        <v>5533</v>
      </c>
      <c r="I3078" s="5" t="s">
        <v>5303</v>
      </c>
      <c r="J3078" s="5" t="s">
        <v>5540</v>
      </c>
      <c r="K3078" s="8">
        <v>1</v>
      </c>
      <c r="L3078" s="8">
        <v>1</v>
      </c>
      <c r="M3078" s="8">
        <v>0</v>
      </c>
      <c r="N3078" s="8">
        <v>540.6429000000001</v>
      </c>
      <c r="O3078" s="9">
        <v>5.035849194433576E-06</v>
      </c>
      <c r="P3078" s="8">
        <v>341.8864</v>
      </c>
      <c r="Q3078" s="8">
        <v>198.7565</v>
      </c>
      <c r="R3078" s="9">
        <v>0.3676299087623272</v>
      </c>
      <c r="S3078" s="8">
        <v>1837.06</v>
      </c>
      <c r="T3078" s="9">
        <v>4.400324533767105E-05</v>
      </c>
      <c r="U3078" s="8">
        <v>1837.06</v>
      </c>
      <c r="V3078" s="9">
        <v>0</v>
      </c>
      <c r="W3078" s="8">
        <v>833.4244444444444</v>
      </c>
      <c r="Z3078" s="8">
        <v>1364.819542397709</v>
      </c>
      <c r="AA3078" s="8">
        <v>1364.819542397709</v>
      </c>
      <c r="AC3078" s="8">
        <v>0</v>
      </c>
      <c r="AD3078" s="8">
        <v>285.614655511811</v>
      </c>
      <c r="AF3078" s="8">
        <v>0</v>
      </c>
      <c r="AG3078" s="9">
        <v>0</v>
      </c>
      <c r="AH3078" s="9">
        <v>0.3333333333333334</v>
      </c>
      <c r="AI3078" s="8">
        <v>0</v>
      </c>
      <c r="AJ3078" s="5" t="s">
        <v>5278</v>
      </c>
    </row>
    <row r="3079" spans="1:36">
      <c r="A3079" s="5" t="s">
        <v>7924</v>
      </c>
      <c r="B3079" s="5" t="s">
        <v>11932</v>
      </c>
      <c r="C3079" s="5" t="s">
        <v>4030</v>
      </c>
      <c r="D3079" s="5" t="s">
        <v>4044</v>
      </c>
      <c r="E3079" s="5" t="s">
        <v>4887</v>
      </c>
      <c r="F3079" s="5" t="s">
        <v>4895</v>
      </c>
      <c r="G3079" s="5" t="s">
        <v>4900</v>
      </c>
      <c r="H3079" s="5" t="s">
        <v>5533</v>
      </c>
      <c r="I3079" s="5" t="s">
        <v>5303</v>
      </c>
      <c r="J3079" s="5" t="s">
        <v>5540</v>
      </c>
      <c r="K3079" s="8">
        <v>1</v>
      </c>
      <c r="L3079" s="8">
        <v>1</v>
      </c>
      <c r="M3079" s="8">
        <v>0</v>
      </c>
      <c r="N3079" s="8">
        <v>539.3424</v>
      </c>
      <c r="O3079" s="9">
        <v>5.023735612848834E-06</v>
      </c>
      <c r="P3079" s="8">
        <v>318.1914</v>
      </c>
      <c r="Q3079" s="8">
        <v>221.151</v>
      </c>
      <c r="R3079" s="9">
        <v>0.4100382243265132</v>
      </c>
      <c r="S3079" s="8">
        <v>1086.12</v>
      </c>
      <c r="T3079" s="9">
        <v>2.601591936363063E-05</v>
      </c>
      <c r="U3079" s="8">
        <v>1086.12</v>
      </c>
      <c r="V3079" s="9">
        <v>0</v>
      </c>
      <c r="W3079" s="8">
        <v>1517.12</v>
      </c>
      <c r="Z3079" s="8">
        <v>867.0079706742545</v>
      </c>
      <c r="AA3079" s="8">
        <v>867.0079706742545</v>
      </c>
      <c r="AC3079" s="8">
        <v>0</v>
      </c>
      <c r="AD3079" s="8">
        <v>317.7957283464567</v>
      </c>
      <c r="AF3079" s="8">
        <v>0</v>
      </c>
      <c r="AG3079" s="9">
        <v>0</v>
      </c>
      <c r="AH3079" s="9">
        <v>0.25</v>
      </c>
      <c r="AI3079" s="8">
        <v>0</v>
      </c>
      <c r="AJ3079" s="5" t="s">
        <v>5278</v>
      </c>
    </row>
    <row r="3080" spans="1:36">
      <c r="A3080" s="5" t="s">
        <v>7925</v>
      </c>
      <c r="B3080" s="5" t="s">
        <v>11933</v>
      </c>
      <c r="C3080" s="5" t="s">
        <v>4033</v>
      </c>
      <c r="D3080" s="5" t="s">
        <v>4047</v>
      </c>
      <c r="E3080" s="5" t="s">
        <v>4816</v>
      </c>
      <c r="F3080" s="5" t="s">
        <v>4816</v>
      </c>
      <c r="G3080" s="5" t="s">
        <v>4819</v>
      </c>
      <c r="H3080" s="5" t="s">
        <v>5533</v>
      </c>
      <c r="I3080" s="5" t="s">
        <v>5303</v>
      </c>
      <c r="J3080" s="5" t="s">
        <v>5539</v>
      </c>
      <c r="K3080" s="8">
        <v>1</v>
      </c>
      <c r="L3080" s="8">
        <v>1</v>
      </c>
      <c r="M3080" s="8">
        <v>0</v>
      </c>
      <c r="N3080" s="8">
        <v>538.7518</v>
      </c>
      <c r="O3080" s="9">
        <v>5.018234435390974E-06</v>
      </c>
      <c r="P3080" s="8">
        <v>204.8251</v>
      </c>
      <c r="Q3080" s="8">
        <v>333.9267</v>
      </c>
      <c r="R3080" s="9">
        <v>0.6198154697580592</v>
      </c>
      <c r="S3080" s="8">
        <v>0</v>
      </c>
      <c r="T3080" s="9">
        <v>0</v>
      </c>
      <c r="U3080" s="8">
        <v>0</v>
      </c>
      <c r="W3080" s="8">
        <v>88.88888888888889</v>
      </c>
      <c r="Z3080" s="8">
        <v>0</v>
      </c>
      <c r="AA3080" s="8">
        <v>0</v>
      </c>
      <c r="AC3080" s="8">
        <v>0</v>
      </c>
      <c r="AD3080" s="8">
        <v>479.8552972440944</v>
      </c>
      <c r="AF3080" s="8">
        <v>0</v>
      </c>
      <c r="AI3080" s="8">
        <v>0</v>
      </c>
      <c r="AJ3080" s="5" t="s">
        <v>5278</v>
      </c>
    </row>
    <row r="3081" spans="1:36">
      <c r="A3081" s="5" t="s">
        <v>7926</v>
      </c>
      <c r="B3081" s="5" t="s">
        <v>11934</v>
      </c>
      <c r="C3081" s="5" t="s">
        <v>3968</v>
      </c>
      <c r="D3081" s="5" t="s">
        <v>4044</v>
      </c>
      <c r="E3081" s="5" t="s">
        <v>4922</v>
      </c>
      <c r="F3081" s="5" t="s">
        <v>4923</v>
      </c>
      <c r="G3081" s="5" t="s">
        <v>4924</v>
      </c>
      <c r="H3081" s="5" t="s">
        <v>5533</v>
      </c>
      <c r="I3081" s="5" t="s">
        <v>5303</v>
      </c>
      <c r="J3081" s="5" t="s">
        <v>5539</v>
      </c>
      <c r="K3081" s="8">
        <v>1</v>
      </c>
      <c r="L3081" s="8">
        <v>1</v>
      </c>
      <c r="M3081" s="8">
        <v>0</v>
      </c>
      <c r="N3081" s="8">
        <v>538.4866</v>
      </c>
      <c r="O3081" s="9">
        <v>5.015764214832518E-06</v>
      </c>
      <c r="P3081" s="8">
        <v>756.6639</v>
      </c>
      <c r="Q3081" s="8">
        <v>-218.1773000000001</v>
      </c>
      <c r="R3081" s="9">
        <v>-0.4051675566300073</v>
      </c>
      <c r="S3081" s="8">
        <v>0</v>
      </c>
      <c r="T3081" s="9">
        <v>0</v>
      </c>
      <c r="U3081" s="8">
        <v>0</v>
      </c>
      <c r="W3081" s="8">
        <v>451.5744444444445</v>
      </c>
      <c r="Z3081" s="8">
        <v>0</v>
      </c>
      <c r="AA3081" s="8">
        <v>0</v>
      </c>
      <c r="AC3081" s="8">
        <v>0</v>
      </c>
      <c r="AD3081" s="8">
        <v>-313.5224980314961</v>
      </c>
      <c r="AF3081" s="8">
        <v>0</v>
      </c>
      <c r="AI3081" s="8">
        <v>0</v>
      </c>
      <c r="AJ3081" s="5" t="s">
        <v>5278</v>
      </c>
    </row>
    <row r="3082" spans="1:36">
      <c r="A3082" s="5" t="s">
        <v>7927</v>
      </c>
      <c r="B3082" s="5" t="s">
        <v>11935</v>
      </c>
      <c r="C3082" s="5" t="s">
        <v>3944</v>
      </c>
      <c r="D3082" s="5" t="s">
        <v>4044</v>
      </c>
      <c r="E3082" s="5" t="s">
        <v>4957</v>
      </c>
      <c r="F3082" s="5" t="s">
        <v>4958</v>
      </c>
      <c r="G3082" s="5" t="s">
        <v>4962</v>
      </c>
      <c r="H3082" s="5" t="s">
        <v>5533</v>
      </c>
      <c r="I3082" s="5" t="s">
        <v>5303</v>
      </c>
      <c r="J3082" s="5" t="s">
        <v>5543</v>
      </c>
      <c r="K3082" s="8">
        <v>1</v>
      </c>
      <c r="L3082" s="8">
        <v>1</v>
      </c>
      <c r="M3082" s="8">
        <v>0</v>
      </c>
      <c r="N3082" s="8">
        <v>536.6354</v>
      </c>
      <c r="O3082" s="9">
        <v>4.998521106620544E-06</v>
      </c>
      <c r="P3082" s="8">
        <v>287.8883</v>
      </c>
      <c r="Q3082" s="8">
        <v>248.7471</v>
      </c>
      <c r="R3082" s="9">
        <v>0.4635309187578755</v>
      </c>
      <c r="S3082" s="8">
        <v>4574.63</v>
      </c>
      <c r="T3082" s="9">
        <v>0.0001095764788406857</v>
      </c>
      <c r="U3082" s="8">
        <v>4574.63</v>
      </c>
      <c r="V3082" s="9">
        <v>0</v>
      </c>
      <c r="W3082" s="8">
        <v>4999.051111111111</v>
      </c>
      <c r="Z3082" s="8">
        <v>4036.134917605197</v>
      </c>
      <c r="AA3082" s="8">
        <v>4036.134917605197</v>
      </c>
      <c r="AC3082" s="8">
        <v>0</v>
      </c>
      <c r="AD3082" s="8">
        <v>357.4515413385827</v>
      </c>
      <c r="AF3082" s="8">
        <v>0</v>
      </c>
      <c r="AG3082" s="9">
        <v>0</v>
      </c>
      <c r="AI3082" s="8">
        <v>0</v>
      </c>
      <c r="AJ3082" s="5" t="s">
        <v>5278</v>
      </c>
    </row>
    <row r="3083" spans="1:36">
      <c r="A3083" s="5" t="s">
        <v>788</v>
      </c>
      <c r="B3083" s="5" t="s">
        <v>2735</v>
      </c>
      <c r="C3083" s="5" t="s">
        <v>3946</v>
      </c>
      <c r="D3083" s="5" t="s">
        <v>4044</v>
      </c>
      <c r="E3083" s="5" t="s">
        <v>4887</v>
      </c>
      <c r="F3083" s="5" t="s">
        <v>4892</v>
      </c>
      <c r="G3083" s="5" t="s">
        <v>4893</v>
      </c>
      <c r="H3083" s="5" t="s">
        <v>5533</v>
      </c>
      <c r="I3083" s="5" t="s">
        <v>5303</v>
      </c>
      <c r="J3083" s="5" t="s">
        <v>5540</v>
      </c>
      <c r="K3083" s="8">
        <v>1</v>
      </c>
      <c r="L3083" s="8">
        <v>1</v>
      </c>
      <c r="M3083" s="8">
        <v>0</v>
      </c>
      <c r="N3083" s="8">
        <v>535.9541</v>
      </c>
      <c r="O3083" s="9">
        <v>4.992175098828399E-06</v>
      </c>
      <c r="P3083" s="8">
        <v>1317.0023</v>
      </c>
      <c r="Q3083" s="8">
        <v>-781.0481999999998</v>
      </c>
      <c r="R3083" s="9">
        <v>-1.457304272884562</v>
      </c>
      <c r="S3083" s="8">
        <v>5981.06</v>
      </c>
      <c r="T3083" s="9">
        <v>0.0001432648092927454</v>
      </c>
      <c r="U3083" s="8">
        <v>5981.06</v>
      </c>
      <c r="V3083" s="9">
        <v>0</v>
      </c>
      <c r="W3083" s="8">
        <v>4256.577777777778</v>
      </c>
      <c r="Z3083" s="8">
        <v>1153.520567124295</v>
      </c>
      <c r="AA3083" s="8">
        <v>1153.520567124295</v>
      </c>
      <c r="AC3083" s="8">
        <v>0</v>
      </c>
      <c r="AD3083" s="8">
        <v>-1122.372413385826</v>
      </c>
      <c r="AF3083" s="8">
        <v>0</v>
      </c>
      <c r="AG3083" s="9">
        <v>0</v>
      </c>
      <c r="AH3083" s="9">
        <v>0</v>
      </c>
      <c r="AI3083" s="8">
        <v>0</v>
      </c>
      <c r="AJ3083" s="5" t="s">
        <v>5278</v>
      </c>
    </row>
    <row r="3084" spans="1:36">
      <c r="A3084" s="5" t="s">
        <v>7928</v>
      </c>
      <c r="B3084" s="5" t="s">
        <v>11936</v>
      </c>
      <c r="C3084" s="5" t="s">
        <v>3969</v>
      </c>
      <c r="D3084" s="5" t="s">
        <v>4044</v>
      </c>
      <c r="E3084" s="5" t="s">
        <v>4922</v>
      </c>
      <c r="F3084" s="5" t="s">
        <v>4923</v>
      </c>
      <c r="G3084" s="5" t="s">
        <v>4931</v>
      </c>
      <c r="H3084" s="5" t="s">
        <v>5533</v>
      </c>
      <c r="I3084" s="5" t="s">
        <v>5303</v>
      </c>
      <c r="J3084" s="5" t="s">
        <v>5543</v>
      </c>
      <c r="K3084" s="8">
        <v>1</v>
      </c>
      <c r="L3084" s="8">
        <v>1</v>
      </c>
      <c r="M3084" s="8">
        <v>0</v>
      </c>
      <c r="N3084" s="8">
        <v>534.7577</v>
      </c>
      <c r="O3084" s="9">
        <v>4.981031162643867E-06</v>
      </c>
      <c r="P3084" s="8">
        <v>514.316</v>
      </c>
      <c r="Q3084" s="8">
        <v>20.44169999999997</v>
      </c>
      <c r="R3084" s="9">
        <v>0.03822609753912841</v>
      </c>
      <c r="S3084" s="8">
        <v>325.8</v>
      </c>
      <c r="T3084" s="9">
        <v>7.803913498205408E-06</v>
      </c>
      <c r="U3084" s="8">
        <v>325.8</v>
      </c>
      <c r="V3084" s="9">
        <v>0</v>
      </c>
      <c r="W3084" s="8">
        <v>549</v>
      </c>
      <c r="Z3084" s="8">
        <v>160.8995248057614</v>
      </c>
      <c r="AA3084" s="8">
        <v>160.8995248057614</v>
      </c>
      <c r="AC3084" s="8">
        <v>0</v>
      </c>
      <c r="AD3084" s="8">
        <v>29.37488385826767</v>
      </c>
      <c r="AF3084" s="8">
        <v>325.8</v>
      </c>
      <c r="AG3084" s="9">
        <v>1</v>
      </c>
      <c r="AI3084" s="8">
        <v>0</v>
      </c>
      <c r="AJ3084" s="5" t="s">
        <v>5278</v>
      </c>
    </row>
    <row r="3085" spans="1:36">
      <c r="A3085" s="5" t="s">
        <v>7929</v>
      </c>
      <c r="B3085" s="5" t="s">
        <v>11937</v>
      </c>
      <c r="C3085" s="5" t="s">
        <v>4017</v>
      </c>
      <c r="D3085" s="5" t="s">
        <v>4048</v>
      </c>
      <c r="E3085" s="5" t="s">
        <v>5143</v>
      </c>
      <c r="F3085" s="5" t="s">
        <v>5144</v>
      </c>
      <c r="G3085" s="5" t="s">
        <v>5149</v>
      </c>
      <c r="H3085" s="5" t="s">
        <v>5533</v>
      </c>
      <c r="I3085" s="5" t="s">
        <v>5303</v>
      </c>
      <c r="J3085" s="5" t="s">
        <v>5539</v>
      </c>
      <c r="K3085" s="8">
        <v>1</v>
      </c>
      <c r="L3085" s="8">
        <v>1</v>
      </c>
      <c r="M3085" s="8">
        <v>0</v>
      </c>
      <c r="N3085" s="8">
        <v>532.2215</v>
      </c>
      <c r="O3085" s="9">
        <v>4.957407582778262E-06</v>
      </c>
      <c r="P3085" s="8">
        <v>1001.5831</v>
      </c>
      <c r="Q3085" s="8">
        <v>-469.3616000000001</v>
      </c>
      <c r="R3085" s="9">
        <v>-0.8818914681199463</v>
      </c>
      <c r="S3085" s="8">
        <v>0</v>
      </c>
      <c r="T3085" s="9">
        <v>0</v>
      </c>
      <c r="U3085" s="8">
        <v>0</v>
      </c>
      <c r="W3085" s="8">
        <v>760.6666666666667</v>
      </c>
      <c r="Z3085" s="8">
        <v>0</v>
      </c>
      <c r="AA3085" s="8">
        <v>0</v>
      </c>
      <c r="AC3085" s="8">
        <v>0</v>
      </c>
      <c r="AD3085" s="8">
        <v>-674.47631496063</v>
      </c>
      <c r="AF3085" s="8">
        <v>0</v>
      </c>
      <c r="AI3085" s="8">
        <v>0</v>
      </c>
      <c r="AJ3085" s="5" t="s">
        <v>5278</v>
      </c>
    </row>
    <row r="3086" spans="1:36">
      <c r="A3086" s="5" t="s">
        <v>7930</v>
      </c>
      <c r="B3086" s="5" t="s">
        <v>11938</v>
      </c>
      <c r="C3086" s="5" t="s">
        <v>3946</v>
      </c>
      <c r="D3086" s="5" t="s">
        <v>4044</v>
      </c>
      <c r="E3086" s="5" t="s">
        <v>4981</v>
      </c>
      <c r="F3086" s="5" t="s">
        <v>4982</v>
      </c>
      <c r="G3086" s="5" t="s">
        <v>4983</v>
      </c>
      <c r="H3086" s="5" t="s">
        <v>5533</v>
      </c>
      <c r="I3086" s="5" t="s">
        <v>5303</v>
      </c>
      <c r="J3086" s="5" t="s">
        <v>5543</v>
      </c>
      <c r="K3086" s="8">
        <v>1</v>
      </c>
      <c r="L3086" s="8">
        <v>1</v>
      </c>
      <c r="M3086" s="8">
        <v>0</v>
      </c>
      <c r="N3086" s="8">
        <v>531.1061</v>
      </c>
      <c r="O3086" s="9">
        <v>4.947018125723575E-06</v>
      </c>
      <c r="P3086" s="8">
        <v>393.418</v>
      </c>
      <c r="Q3086" s="8">
        <v>137.6881</v>
      </c>
      <c r="R3086" s="9">
        <v>0.2592478226102091</v>
      </c>
      <c r="S3086" s="8">
        <v>575.52</v>
      </c>
      <c r="T3086" s="9">
        <v>1.378547666202326E-05</v>
      </c>
      <c r="U3086" s="8">
        <v>575.52</v>
      </c>
      <c r="V3086" s="9">
        <v>0</v>
      </c>
      <c r="W3086" s="8">
        <v>191.84</v>
      </c>
      <c r="Z3086" s="8">
        <v>371.5693740499926</v>
      </c>
      <c r="AA3086" s="8">
        <v>371.5693740499926</v>
      </c>
      <c r="AC3086" s="8">
        <v>0</v>
      </c>
      <c r="AD3086" s="8">
        <v>197.8588838582677</v>
      </c>
      <c r="AF3086" s="8">
        <v>0</v>
      </c>
      <c r="AG3086" s="9">
        <v>0</v>
      </c>
      <c r="AI3086" s="8">
        <v>0</v>
      </c>
      <c r="AJ3086" s="5" t="s">
        <v>5278</v>
      </c>
    </row>
    <row r="3087" spans="1:36">
      <c r="A3087" s="5" t="s">
        <v>7931</v>
      </c>
      <c r="B3087" s="5" t="s">
        <v>11939</v>
      </c>
      <c r="C3087" s="5" t="s">
        <v>3952</v>
      </c>
      <c r="D3087" s="5" t="s">
        <v>4044</v>
      </c>
      <c r="E3087" s="5" t="s">
        <v>4922</v>
      </c>
      <c r="F3087" s="5" t="s">
        <v>4943</v>
      </c>
      <c r="G3087" s="5" t="s">
        <v>4944</v>
      </c>
      <c r="H3087" s="5" t="s">
        <v>5533</v>
      </c>
      <c r="I3087" s="5" t="s">
        <v>5303</v>
      </c>
      <c r="J3087" s="5" t="s">
        <v>5543</v>
      </c>
      <c r="K3087" s="8">
        <v>1</v>
      </c>
      <c r="L3087" s="8">
        <v>1</v>
      </c>
      <c r="M3087" s="8">
        <v>0</v>
      </c>
      <c r="N3087" s="8">
        <v>530.922</v>
      </c>
      <c r="O3087" s="9">
        <v>4.94530331575068E-06</v>
      </c>
      <c r="P3087" s="8">
        <v>333.7015</v>
      </c>
      <c r="Q3087" s="8">
        <v>197.2205</v>
      </c>
      <c r="R3087" s="9">
        <v>0.3714679369097532</v>
      </c>
      <c r="S3087" s="8">
        <v>1952.65</v>
      </c>
      <c r="T3087" s="9">
        <v>4.677198186700673E-05</v>
      </c>
      <c r="U3087" s="8">
        <v>1952.65</v>
      </c>
      <c r="V3087" s="9">
        <v>0</v>
      </c>
      <c r="W3087" s="8">
        <v>2102.547777777778</v>
      </c>
      <c r="Z3087" s="8">
        <v>1486.277706273421</v>
      </c>
      <c r="AA3087" s="8">
        <v>1486.277706273421</v>
      </c>
      <c r="AC3087" s="8">
        <v>0</v>
      </c>
      <c r="AD3087" s="8">
        <v>283.4074114173227</v>
      </c>
      <c r="AF3087" s="8">
        <v>1952.65</v>
      </c>
      <c r="AG3087" s="9">
        <v>1</v>
      </c>
      <c r="AI3087" s="8">
        <v>0</v>
      </c>
      <c r="AJ3087" s="5" t="s">
        <v>5278</v>
      </c>
    </row>
    <row r="3088" spans="1:36">
      <c r="A3088" s="5" t="s">
        <v>7932</v>
      </c>
      <c r="B3088" s="5" t="s">
        <v>11940</v>
      </c>
      <c r="C3088" s="5" t="s">
        <v>3962</v>
      </c>
      <c r="D3088" s="5" t="s">
        <v>4049</v>
      </c>
      <c r="E3088" s="5" t="s">
        <v>5242</v>
      </c>
      <c r="F3088" s="5" t="s">
        <v>5243</v>
      </c>
      <c r="G3088" s="5" t="s">
        <v>3943</v>
      </c>
      <c r="H3088" s="5" t="s">
        <v>5533</v>
      </c>
      <c r="I3088" s="5" t="s">
        <v>5303</v>
      </c>
      <c r="J3088" s="5" t="s">
        <v>5539</v>
      </c>
      <c r="K3088" s="8">
        <v>1</v>
      </c>
      <c r="L3088" s="8">
        <v>1</v>
      </c>
      <c r="M3088" s="8">
        <v>0</v>
      </c>
      <c r="N3088" s="8">
        <v>530.2144000000001</v>
      </c>
      <c r="O3088" s="9">
        <v>4.938712335105264E-06</v>
      </c>
      <c r="P3088" s="8">
        <v>1302.5499</v>
      </c>
      <c r="Q3088" s="8">
        <v>-772.3354999999999</v>
      </c>
      <c r="R3088" s="9">
        <v>-1.456647537298119</v>
      </c>
      <c r="S3088" s="8">
        <v>0</v>
      </c>
      <c r="T3088" s="9">
        <v>0</v>
      </c>
      <c r="U3088" s="8">
        <v>0</v>
      </c>
      <c r="W3088" s="8">
        <v>0</v>
      </c>
      <c r="Z3088" s="8">
        <v>0</v>
      </c>
      <c r="AA3088" s="8">
        <v>0</v>
      </c>
      <c r="AC3088" s="8">
        <v>0</v>
      </c>
      <c r="AD3088" s="8">
        <v>-1109.85219488189</v>
      </c>
      <c r="AF3088" s="8">
        <v>0</v>
      </c>
      <c r="AI3088" s="8">
        <v>0</v>
      </c>
      <c r="AJ3088" s="5" t="s">
        <v>5278</v>
      </c>
    </row>
    <row r="3089" spans="1:36">
      <c r="A3089" s="5" t="s">
        <v>7933</v>
      </c>
      <c r="B3089" s="5" t="s">
        <v>11941</v>
      </c>
      <c r="C3089" s="5" t="s">
        <v>3942</v>
      </c>
      <c r="D3089" s="5" t="s">
        <v>4047</v>
      </c>
      <c r="E3089" s="5" t="s">
        <v>4824</v>
      </c>
      <c r="F3089" s="5" t="s">
        <v>4825</v>
      </c>
      <c r="G3089" s="5" t="s">
        <v>4828</v>
      </c>
      <c r="H3089" s="5" t="s">
        <v>5533</v>
      </c>
      <c r="I3089" s="5" t="s">
        <v>5303</v>
      </c>
      <c r="J3089" s="5" t="s">
        <v>5540</v>
      </c>
      <c r="K3089" s="8">
        <v>1</v>
      </c>
      <c r="L3089" s="8">
        <v>1</v>
      </c>
      <c r="M3089" s="8">
        <v>0</v>
      </c>
      <c r="N3089" s="8">
        <v>529.288</v>
      </c>
      <c r="O3089" s="9">
        <v>4.93008332935355E-06</v>
      </c>
      <c r="P3089" s="8">
        <v>349.4354</v>
      </c>
      <c r="Q3089" s="8">
        <v>179.8526</v>
      </c>
      <c r="R3089" s="9">
        <v>0.3398010157041157</v>
      </c>
      <c r="S3089" s="8">
        <v>808.84</v>
      </c>
      <c r="T3089" s="9">
        <v>1.937420931211928E-05</v>
      </c>
      <c r="U3089" s="8">
        <v>808.84</v>
      </c>
      <c r="V3089" s="9">
        <v>0</v>
      </c>
      <c r="W3089" s="8">
        <v>1048.862222222222</v>
      </c>
      <c r="Z3089" s="8">
        <v>587.9351662710762</v>
      </c>
      <c r="AA3089" s="8">
        <v>587.9351662710762</v>
      </c>
      <c r="AC3089" s="8">
        <v>0</v>
      </c>
      <c r="AD3089" s="8">
        <v>258.4496023622047</v>
      </c>
      <c r="AF3089" s="8">
        <v>0</v>
      </c>
      <c r="AG3089" s="9">
        <v>0</v>
      </c>
      <c r="AH3089" s="9">
        <v>0.1</v>
      </c>
      <c r="AI3089" s="8">
        <v>44.69239264298033</v>
      </c>
      <c r="AJ3089" s="5" t="s">
        <v>5278</v>
      </c>
    </row>
    <row r="3090" spans="1:36">
      <c r="A3090" s="5" t="s">
        <v>7934</v>
      </c>
      <c r="B3090" s="5" t="s">
        <v>11942</v>
      </c>
      <c r="C3090" s="5" t="s">
        <v>3942</v>
      </c>
      <c r="D3090" s="5" t="s">
        <v>4044</v>
      </c>
      <c r="E3090" s="5" t="s">
        <v>4836</v>
      </c>
      <c r="F3090" s="5" t="s">
        <v>4844</v>
      </c>
      <c r="G3090" s="5" t="s">
        <v>4847</v>
      </c>
      <c r="H3090" s="5" t="s">
        <v>5533</v>
      </c>
      <c r="I3090" s="5" t="s">
        <v>5303</v>
      </c>
      <c r="J3090" s="5" t="s">
        <v>5541</v>
      </c>
      <c r="K3090" s="8">
        <v>1</v>
      </c>
      <c r="L3090" s="8">
        <v>1</v>
      </c>
      <c r="M3090" s="8">
        <v>0</v>
      </c>
      <c r="N3090" s="8">
        <v>529.2347</v>
      </c>
      <c r="O3090" s="9">
        <v>4.929586863456997E-06</v>
      </c>
      <c r="P3090" s="8">
        <v>358.4116</v>
      </c>
      <c r="Q3090" s="8">
        <v>170.8231</v>
      </c>
      <c r="R3090" s="9">
        <v>0.3227738090491799</v>
      </c>
      <c r="S3090" s="8">
        <v>400.37</v>
      </c>
      <c r="T3090" s="9">
        <v>9.590094681634437E-06</v>
      </c>
      <c r="U3090" s="8">
        <v>400.37</v>
      </c>
      <c r="V3090" s="9">
        <v>0</v>
      </c>
      <c r="W3090" s="8">
        <v>420.2288888888889</v>
      </c>
      <c r="Z3090" s="8">
        <v>283.7351804461686</v>
      </c>
      <c r="AA3090" s="8">
        <v>283.7351804461686</v>
      </c>
      <c r="AC3090" s="8">
        <v>0</v>
      </c>
      <c r="AD3090" s="8">
        <v>245.4741397637795</v>
      </c>
      <c r="AF3090" s="8">
        <v>0</v>
      </c>
      <c r="AG3090" s="9">
        <v>0</v>
      </c>
      <c r="AH3090" s="9">
        <v>0.6666666666666667</v>
      </c>
      <c r="AI3090" s="8">
        <v>0</v>
      </c>
      <c r="AJ3090" s="5" t="s">
        <v>5278</v>
      </c>
    </row>
    <row r="3091" spans="1:36">
      <c r="A3091" s="5" t="s">
        <v>7935</v>
      </c>
      <c r="B3091" s="5" t="s">
        <v>11943</v>
      </c>
      <c r="C3091" s="5" t="s">
        <v>3952</v>
      </c>
      <c r="D3091" s="5" t="s">
        <v>4047</v>
      </c>
      <c r="E3091" s="5" t="s">
        <v>4047</v>
      </c>
      <c r="F3091" s="5" t="s">
        <v>4791</v>
      </c>
      <c r="G3091" s="5" t="s">
        <v>4793</v>
      </c>
      <c r="H3091" s="5" t="s">
        <v>5533</v>
      </c>
      <c r="I3091" s="5" t="s">
        <v>5303</v>
      </c>
      <c r="J3091" s="5" t="s">
        <v>5539</v>
      </c>
      <c r="K3091" s="8">
        <v>1</v>
      </c>
      <c r="L3091" s="8">
        <v>1</v>
      </c>
      <c r="M3091" s="8">
        <v>0</v>
      </c>
      <c r="N3091" s="8">
        <v>528.8633</v>
      </c>
      <c r="O3091" s="9">
        <v>4.926127436928299E-06</v>
      </c>
      <c r="P3091" s="8">
        <v>2644.4195</v>
      </c>
      <c r="Q3091" s="8">
        <v>-2115.5562</v>
      </c>
      <c r="R3091" s="9">
        <v>-4.000194757321977</v>
      </c>
      <c r="S3091" s="8">
        <v>0</v>
      </c>
      <c r="T3091" s="9">
        <v>0</v>
      </c>
      <c r="U3091" s="8">
        <v>0</v>
      </c>
      <c r="W3091" s="8">
        <v>1432.777777777778</v>
      </c>
      <c r="Z3091" s="8">
        <v>0</v>
      </c>
      <c r="AA3091" s="8">
        <v>0</v>
      </c>
      <c r="AC3091" s="8">
        <v>0</v>
      </c>
      <c r="AD3091" s="8">
        <v>-3040.070917322834</v>
      </c>
      <c r="AF3091" s="8">
        <v>0</v>
      </c>
      <c r="AI3091" s="8">
        <v>0</v>
      </c>
      <c r="AJ3091" s="5" t="s">
        <v>5278</v>
      </c>
    </row>
    <row r="3092" spans="1:36">
      <c r="A3092" s="5" t="s">
        <v>7936</v>
      </c>
      <c r="B3092" s="5" t="s">
        <v>11944</v>
      </c>
      <c r="C3092" s="5" t="s">
        <v>3945</v>
      </c>
      <c r="D3092" s="5" t="s">
        <v>4047</v>
      </c>
      <c r="E3092" s="5" t="s">
        <v>4824</v>
      </c>
      <c r="F3092" s="5" t="s">
        <v>4831</v>
      </c>
      <c r="G3092" s="5" t="s">
        <v>4832</v>
      </c>
      <c r="H3092" s="5" t="s">
        <v>5533</v>
      </c>
      <c r="I3092" s="5" t="s">
        <v>5303</v>
      </c>
      <c r="J3092" s="5" t="s">
        <v>5539</v>
      </c>
      <c r="K3092" s="8">
        <v>1</v>
      </c>
      <c r="L3092" s="8">
        <v>1</v>
      </c>
      <c r="M3092" s="8">
        <v>0</v>
      </c>
      <c r="N3092" s="8">
        <v>528.6143</v>
      </c>
      <c r="O3092" s="9">
        <v>4.92380811219581E-06</v>
      </c>
      <c r="P3092" s="8">
        <v>355.8631</v>
      </c>
      <c r="Q3092" s="8">
        <v>172.7512</v>
      </c>
      <c r="R3092" s="9">
        <v>0.3268000884576903</v>
      </c>
      <c r="S3092" s="8">
        <v>0</v>
      </c>
      <c r="T3092" s="9">
        <v>0</v>
      </c>
      <c r="U3092" s="8">
        <v>0</v>
      </c>
      <c r="W3092" s="8">
        <v>130.32</v>
      </c>
      <c r="Z3092" s="8">
        <v>0</v>
      </c>
      <c r="AA3092" s="8">
        <v>0</v>
      </c>
      <c r="AC3092" s="8">
        <v>0</v>
      </c>
      <c r="AD3092" s="8">
        <v>248.2448346456693</v>
      </c>
      <c r="AF3092" s="8">
        <v>0</v>
      </c>
      <c r="AI3092" s="8">
        <v>0</v>
      </c>
      <c r="AJ3092" s="5" t="s">
        <v>5278</v>
      </c>
    </row>
    <row r="3093" spans="1:36">
      <c r="A3093" s="5" t="s">
        <v>7937</v>
      </c>
      <c r="B3093" s="5" t="s">
        <v>11945</v>
      </c>
      <c r="C3093" s="5" t="s">
        <v>3945</v>
      </c>
      <c r="D3093" s="5" t="s">
        <v>4044</v>
      </c>
      <c r="E3093" s="5" t="s">
        <v>4887</v>
      </c>
      <c r="F3093" s="5" t="s">
        <v>4895</v>
      </c>
      <c r="G3093" s="5" t="s">
        <v>4897</v>
      </c>
      <c r="H3093" s="5" t="s">
        <v>5533</v>
      </c>
      <c r="I3093" s="5" t="s">
        <v>5303</v>
      </c>
      <c r="J3093" s="5" t="s">
        <v>5540</v>
      </c>
      <c r="K3093" s="8">
        <v>1</v>
      </c>
      <c r="L3093" s="8">
        <v>1</v>
      </c>
      <c r="M3093" s="8">
        <v>0</v>
      </c>
      <c r="N3093" s="8">
        <v>526.8430000000001</v>
      </c>
      <c r="O3093" s="9">
        <v>4.907309237100809E-06</v>
      </c>
      <c r="P3093" s="8">
        <v>351.2286</v>
      </c>
      <c r="Q3093" s="8">
        <v>175.6144</v>
      </c>
      <c r="R3093" s="9">
        <v>0.3333334598732451</v>
      </c>
      <c r="S3093" s="8">
        <v>3071.62</v>
      </c>
      <c r="T3093" s="9">
        <v>7.357475991208626E-05</v>
      </c>
      <c r="U3093" s="8">
        <v>3071.62</v>
      </c>
      <c r="V3093" s="9">
        <v>0</v>
      </c>
      <c r="W3093" s="8">
        <v>2498.628888888889</v>
      </c>
      <c r="Z3093" s="8">
        <v>2221.321042762463</v>
      </c>
      <c r="AA3093" s="8">
        <v>2221.321042762463</v>
      </c>
      <c r="AC3093" s="8">
        <v>0</v>
      </c>
      <c r="AD3093" s="8">
        <v>252.3592755905512</v>
      </c>
      <c r="AF3093" s="8">
        <v>0</v>
      </c>
      <c r="AG3093" s="9">
        <v>0</v>
      </c>
      <c r="AH3093" s="9">
        <v>0.3333333333333334</v>
      </c>
      <c r="AI3093" s="8">
        <v>0</v>
      </c>
      <c r="AJ3093" s="5" t="s">
        <v>5278</v>
      </c>
    </row>
    <row r="3094" spans="1:36">
      <c r="A3094" s="5" t="s">
        <v>7938</v>
      </c>
      <c r="B3094" s="5" t="s">
        <v>11946</v>
      </c>
      <c r="C3094" s="5" t="s">
        <v>3944</v>
      </c>
      <c r="D3094" s="5" t="s">
        <v>4044</v>
      </c>
      <c r="E3094" s="5" t="s">
        <v>4957</v>
      </c>
      <c r="F3094" s="5" t="s">
        <v>4958</v>
      </c>
      <c r="G3094" s="5" t="s">
        <v>4959</v>
      </c>
      <c r="H3094" s="5" t="s">
        <v>5533</v>
      </c>
      <c r="I3094" s="5" t="s">
        <v>5303</v>
      </c>
      <c r="J3094" s="5" t="s">
        <v>5540</v>
      </c>
      <c r="K3094" s="8">
        <v>1</v>
      </c>
      <c r="L3094" s="8">
        <v>1</v>
      </c>
      <c r="M3094" s="8">
        <v>0</v>
      </c>
      <c r="N3094" s="8">
        <v>525.5316</v>
      </c>
      <c r="O3094" s="9">
        <v>4.895094126843039E-06</v>
      </c>
      <c r="P3094" s="8">
        <v>220.5897</v>
      </c>
      <c r="Q3094" s="8">
        <v>304.9419</v>
      </c>
      <c r="R3094" s="9">
        <v>0.5802541654964231</v>
      </c>
      <c r="S3094" s="8">
        <v>6310.940000000001</v>
      </c>
      <c r="T3094" s="9">
        <v>0.0001511664513577791</v>
      </c>
      <c r="U3094" s="8">
        <v>6310.940000000001</v>
      </c>
      <c r="V3094" s="9">
        <v>0</v>
      </c>
      <c r="W3094" s="8">
        <v>6299.790000000001</v>
      </c>
      <c r="Z3094" s="8">
        <v>7266.788793855742</v>
      </c>
      <c r="AA3094" s="8">
        <v>7266.788793855742</v>
      </c>
      <c r="AC3094" s="8">
        <v>0</v>
      </c>
      <c r="AD3094" s="8">
        <v>438.2039114173228</v>
      </c>
      <c r="AF3094" s="8">
        <v>0</v>
      </c>
      <c r="AG3094" s="9">
        <v>0</v>
      </c>
      <c r="AH3094" s="9">
        <v>0</v>
      </c>
      <c r="AI3094" s="8">
        <v>0</v>
      </c>
      <c r="AJ3094" s="5" t="s">
        <v>5278</v>
      </c>
    </row>
    <row r="3095" spans="1:36">
      <c r="A3095" s="5" t="s">
        <v>433</v>
      </c>
      <c r="B3095" s="5" t="s">
        <v>2380</v>
      </c>
      <c r="C3095" s="5" t="s">
        <v>3962</v>
      </c>
      <c r="D3095" s="5" t="s">
        <v>4049</v>
      </c>
      <c r="E3095" s="5" t="s">
        <v>5242</v>
      </c>
      <c r="F3095" s="5" t="s">
        <v>5243</v>
      </c>
      <c r="G3095" s="5" t="s">
        <v>3943</v>
      </c>
      <c r="H3095" s="5" t="s">
        <v>5533</v>
      </c>
      <c r="I3095" s="5" t="s">
        <v>5303</v>
      </c>
      <c r="J3095" s="5" t="s">
        <v>5539</v>
      </c>
      <c r="K3095" s="8">
        <v>1</v>
      </c>
      <c r="L3095" s="8">
        <v>1</v>
      </c>
      <c r="M3095" s="8">
        <v>0</v>
      </c>
      <c r="N3095" s="8">
        <v>525.3208999999999</v>
      </c>
      <c r="O3095" s="9">
        <v>4.893131549649724E-06</v>
      </c>
      <c r="P3095" s="8">
        <v>512.0917000000001</v>
      </c>
      <c r="Q3095" s="8">
        <v>13.22919999999993</v>
      </c>
      <c r="R3095" s="9">
        <v>0.02518308333058886</v>
      </c>
      <c r="S3095" s="8">
        <v>21.15</v>
      </c>
      <c r="T3095" s="9">
        <v>5.066076442205168E-07</v>
      </c>
      <c r="U3095" s="8">
        <v>21.15</v>
      </c>
      <c r="V3095" s="9">
        <v>0</v>
      </c>
      <c r="W3095" s="8">
        <v>119.0377777777778</v>
      </c>
      <c r="Z3095" s="8">
        <v>10.4905039468517</v>
      </c>
      <c r="AA3095" s="8">
        <v>10.4905039468517</v>
      </c>
      <c r="AC3095" s="8">
        <v>0</v>
      </c>
      <c r="AD3095" s="8">
        <v>19.01046456692904</v>
      </c>
      <c r="AF3095" s="8">
        <v>63.45</v>
      </c>
      <c r="AG3095" s="9">
        <v>3</v>
      </c>
      <c r="AI3095" s="8">
        <v>0</v>
      </c>
      <c r="AJ3095" s="5" t="s">
        <v>5278</v>
      </c>
    </row>
    <row r="3096" spans="1:36">
      <c r="A3096" s="5" t="s">
        <v>7939</v>
      </c>
      <c r="B3096" s="5" t="s">
        <v>11947</v>
      </c>
      <c r="C3096" s="5" t="s">
        <v>3952</v>
      </c>
      <c r="D3096" s="5" t="s">
        <v>4048</v>
      </c>
      <c r="E3096" s="5" t="s">
        <v>5143</v>
      </c>
      <c r="F3096" s="5" t="s">
        <v>5144</v>
      </c>
      <c r="G3096" s="5" t="s">
        <v>5149</v>
      </c>
      <c r="H3096" s="5" t="s">
        <v>5533</v>
      </c>
      <c r="I3096" s="5" t="s">
        <v>5303</v>
      </c>
      <c r="J3096" s="5" t="s">
        <v>5539</v>
      </c>
      <c r="K3096" s="8">
        <v>1</v>
      </c>
      <c r="L3096" s="8">
        <v>1</v>
      </c>
      <c r="M3096" s="8">
        <v>0</v>
      </c>
      <c r="N3096" s="8">
        <v>524.3870999999999</v>
      </c>
      <c r="O3096" s="9">
        <v>4.884433616175036E-06</v>
      </c>
      <c r="P3096" s="8">
        <v>1028.2101</v>
      </c>
      <c r="Q3096" s="8">
        <v>-503.8230000000001</v>
      </c>
      <c r="R3096" s="9">
        <v>-0.9607845044243082</v>
      </c>
      <c r="S3096" s="8">
        <v>0</v>
      </c>
      <c r="T3096" s="9">
        <v>0</v>
      </c>
      <c r="U3096" s="8">
        <v>0</v>
      </c>
      <c r="W3096" s="8">
        <v>780.8888888888889</v>
      </c>
      <c r="Z3096" s="8">
        <v>0</v>
      </c>
      <c r="AA3096" s="8">
        <v>0</v>
      </c>
      <c r="AC3096" s="8">
        <v>0</v>
      </c>
      <c r="AD3096" s="8">
        <v>-723.9976181102363</v>
      </c>
      <c r="AF3096" s="8">
        <v>0</v>
      </c>
      <c r="AI3096" s="8">
        <v>0</v>
      </c>
      <c r="AJ3096" s="5" t="s">
        <v>5278</v>
      </c>
    </row>
    <row r="3097" spans="1:36">
      <c r="A3097" s="5" t="s">
        <v>7940</v>
      </c>
      <c r="B3097" s="5" t="s">
        <v>11948</v>
      </c>
      <c r="C3097" s="5" t="s">
        <v>3978</v>
      </c>
      <c r="D3097" s="5" t="s">
        <v>4044</v>
      </c>
      <c r="E3097" s="5" t="s">
        <v>4922</v>
      </c>
      <c r="F3097" s="5" t="s">
        <v>4923</v>
      </c>
      <c r="G3097" s="5" t="s">
        <v>4929</v>
      </c>
      <c r="H3097" s="5" t="s">
        <v>5533</v>
      </c>
      <c r="I3097" s="5" t="s">
        <v>5303</v>
      </c>
      <c r="J3097" s="5" t="s">
        <v>5539</v>
      </c>
      <c r="K3097" s="8">
        <v>1</v>
      </c>
      <c r="L3097" s="8">
        <v>1</v>
      </c>
      <c r="M3097" s="8">
        <v>0</v>
      </c>
      <c r="N3097" s="8">
        <v>524.0605</v>
      </c>
      <c r="O3097" s="9">
        <v>4.881391481807043E-06</v>
      </c>
      <c r="P3097" s="8">
        <v>1280.9618</v>
      </c>
      <c r="Q3097" s="8">
        <v>-756.9013</v>
      </c>
      <c r="R3097" s="9">
        <v>-1.444301373600949</v>
      </c>
      <c r="S3097" s="8">
        <v>0</v>
      </c>
      <c r="T3097" s="9">
        <v>0</v>
      </c>
      <c r="U3097" s="8">
        <v>0</v>
      </c>
      <c r="W3097" s="8">
        <v>951.9977777777777</v>
      </c>
      <c r="Z3097" s="8">
        <v>0</v>
      </c>
      <c r="AA3097" s="8">
        <v>0</v>
      </c>
      <c r="AC3097" s="8">
        <v>0</v>
      </c>
      <c r="AD3097" s="8">
        <v>-1087.673127952756</v>
      </c>
      <c r="AF3097" s="8">
        <v>0</v>
      </c>
      <c r="AI3097" s="8">
        <v>0</v>
      </c>
      <c r="AJ3097" s="5" t="s">
        <v>5278</v>
      </c>
    </row>
    <row r="3098" spans="1:36">
      <c r="A3098" s="5" t="s">
        <v>7941</v>
      </c>
      <c r="B3098" s="5" t="s">
        <v>11949</v>
      </c>
      <c r="C3098" s="5" t="s">
        <v>3952</v>
      </c>
      <c r="D3098" s="5" t="s">
        <v>4047</v>
      </c>
      <c r="E3098" s="5" t="s">
        <v>4824</v>
      </c>
      <c r="F3098" s="5" t="s">
        <v>4825</v>
      </c>
      <c r="G3098" s="5" t="s">
        <v>4826</v>
      </c>
      <c r="H3098" s="5" t="s">
        <v>5533</v>
      </c>
      <c r="I3098" s="5" t="s">
        <v>5303</v>
      </c>
      <c r="J3098" s="5" t="s">
        <v>5539</v>
      </c>
      <c r="K3098" s="8">
        <v>1</v>
      </c>
      <c r="L3098" s="8">
        <v>1</v>
      </c>
      <c r="M3098" s="8">
        <v>0</v>
      </c>
      <c r="N3098" s="8">
        <v>522.9367</v>
      </c>
      <c r="O3098" s="9">
        <v>4.870923782472225E-06</v>
      </c>
      <c r="P3098" s="8">
        <v>2448.0721</v>
      </c>
      <c r="Q3098" s="8">
        <v>-1925.1354</v>
      </c>
      <c r="R3098" s="9">
        <v>-3.681392795724608</v>
      </c>
      <c r="S3098" s="8">
        <v>0</v>
      </c>
      <c r="T3098" s="9">
        <v>0</v>
      </c>
      <c r="U3098" s="8">
        <v>0</v>
      </c>
      <c r="W3098" s="8">
        <v>1114.108888888889</v>
      </c>
      <c r="Z3098" s="8">
        <v>0</v>
      </c>
      <c r="AA3098" s="8">
        <v>0</v>
      </c>
      <c r="AC3098" s="8">
        <v>0</v>
      </c>
      <c r="AD3098" s="8">
        <v>-2766.434728346457</v>
      </c>
      <c r="AF3098" s="8">
        <v>0</v>
      </c>
      <c r="AI3098" s="8">
        <v>0</v>
      </c>
      <c r="AJ3098" s="5" t="s">
        <v>5278</v>
      </c>
    </row>
    <row r="3099" spans="1:36">
      <c r="A3099" s="5" t="s">
        <v>7942</v>
      </c>
      <c r="B3099" s="5" t="s">
        <v>11950</v>
      </c>
      <c r="C3099" s="5" t="s">
        <v>3946</v>
      </c>
      <c r="D3099" s="5" t="s">
        <v>4044</v>
      </c>
      <c r="E3099" s="5" t="s">
        <v>4858</v>
      </c>
      <c r="F3099" s="5" t="s">
        <v>4870</v>
      </c>
      <c r="G3099" s="5" t="s">
        <v>4874</v>
      </c>
      <c r="H3099" s="5" t="s">
        <v>5533</v>
      </c>
      <c r="I3099" s="5" t="s">
        <v>5303</v>
      </c>
      <c r="J3099" s="5" t="s">
        <v>5539</v>
      </c>
      <c r="K3099" s="8">
        <v>1</v>
      </c>
      <c r="L3099" s="8">
        <v>1</v>
      </c>
      <c r="M3099" s="8">
        <v>0</v>
      </c>
      <c r="N3099" s="8">
        <v>522.3451</v>
      </c>
      <c r="O3099" s="9">
        <v>4.865413290457205E-06</v>
      </c>
      <c r="P3099" s="8">
        <v>367.2373</v>
      </c>
      <c r="Q3099" s="8">
        <v>155.1078</v>
      </c>
      <c r="R3099" s="9">
        <v>0.2969450656280685</v>
      </c>
      <c r="S3099" s="8">
        <v>0</v>
      </c>
      <c r="T3099" s="9">
        <v>0</v>
      </c>
      <c r="U3099" s="8">
        <v>0</v>
      </c>
      <c r="W3099" s="8">
        <v>0</v>
      </c>
      <c r="Z3099" s="8">
        <v>0</v>
      </c>
      <c r="AA3099" s="8">
        <v>0</v>
      </c>
      <c r="AC3099" s="8">
        <v>0</v>
      </c>
      <c r="AD3099" s="8">
        <v>222.8911299212598</v>
      </c>
      <c r="AF3099" s="8">
        <v>0</v>
      </c>
      <c r="AI3099" s="8">
        <v>0</v>
      </c>
      <c r="AJ3099" s="5" t="s">
        <v>5278</v>
      </c>
    </row>
    <row r="3100" spans="1:36">
      <c r="A3100" s="5" t="s">
        <v>839</v>
      </c>
      <c r="B3100" s="5" t="s">
        <v>2786</v>
      </c>
      <c r="C3100" s="5" t="s">
        <v>3946</v>
      </c>
      <c r="D3100" s="5" t="s">
        <v>4044</v>
      </c>
      <c r="E3100" s="5" t="s">
        <v>4981</v>
      </c>
      <c r="F3100" s="5" t="s">
        <v>4982</v>
      </c>
      <c r="G3100" s="5" t="s">
        <v>4983</v>
      </c>
      <c r="H3100" s="5" t="s">
        <v>5533</v>
      </c>
      <c r="I3100" s="5" t="s">
        <v>5303</v>
      </c>
      <c r="J3100" s="5" t="s">
        <v>5543</v>
      </c>
      <c r="K3100" s="8">
        <v>1</v>
      </c>
      <c r="L3100" s="8">
        <v>1</v>
      </c>
      <c r="M3100" s="8">
        <v>0</v>
      </c>
      <c r="N3100" s="8">
        <v>520.4149</v>
      </c>
      <c r="O3100" s="9">
        <v>4.847434332229703E-06</v>
      </c>
      <c r="P3100" s="8">
        <v>522.337</v>
      </c>
      <c r="Q3100" s="8">
        <v>-1.9221</v>
      </c>
      <c r="R3100" s="9">
        <v>-0.003693399247408175</v>
      </c>
      <c r="S3100" s="8">
        <v>1221</v>
      </c>
      <c r="T3100" s="9">
        <v>2.924671080819154E-05</v>
      </c>
      <c r="U3100" s="8">
        <v>1221</v>
      </c>
      <c r="V3100" s="9">
        <v>0</v>
      </c>
      <c r="W3100" s="8">
        <v>1675.115555555556</v>
      </c>
      <c r="Z3100" s="8">
        <v>593.74311986323</v>
      </c>
      <c r="AA3100" s="8">
        <v>593.74311986323</v>
      </c>
      <c r="AC3100" s="8">
        <v>0</v>
      </c>
      <c r="AD3100" s="8">
        <v>-2.76207283464567</v>
      </c>
      <c r="AF3100" s="8">
        <v>0</v>
      </c>
      <c r="AG3100" s="9">
        <v>0</v>
      </c>
      <c r="AI3100" s="8">
        <v>0</v>
      </c>
      <c r="AJ3100" s="5" t="s">
        <v>5278</v>
      </c>
    </row>
    <row r="3101" spans="1:36">
      <c r="A3101" s="5" t="s">
        <v>7943</v>
      </c>
      <c r="B3101" s="5" t="s">
        <v>11951</v>
      </c>
      <c r="C3101" s="5" t="s">
        <v>3945</v>
      </c>
      <c r="D3101" s="5" t="s">
        <v>4044</v>
      </c>
      <c r="E3101" s="5" t="s">
        <v>4957</v>
      </c>
      <c r="F3101" s="5" t="s">
        <v>4974</v>
      </c>
      <c r="G3101" s="5" t="s">
        <v>4977</v>
      </c>
      <c r="H3101" s="5" t="s">
        <v>5533</v>
      </c>
      <c r="I3101" s="5" t="s">
        <v>5303</v>
      </c>
      <c r="J3101" s="5" t="s">
        <v>5539</v>
      </c>
      <c r="K3101" s="8">
        <v>1</v>
      </c>
      <c r="L3101" s="8">
        <v>1</v>
      </c>
      <c r="M3101" s="8">
        <v>0</v>
      </c>
      <c r="N3101" s="8">
        <v>519.8064000000001</v>
      </c>
      <c r="O3101" s="9">
        <v>4.841766424198704E-06</v>
      </c>
      <c r="P3101" s="8">
        <v>841.5503000000001</v>
      </c>
      <c r="Q3101" s="8">
        <v>-321.7439</v>
      </c>
      <c r="R3101" s="9">
        <v>-0.6189687160450505</v>
      </c>
      <c r="S3101" s="8">
        <v>128.24</v>
      </c>
      <c r="T3101" s="9">
        <v>3.071742992663787E-06</v>
      </c>
      <c r="U3101" s="8">
        <v>128.24</v>
      </c>
      <c r="V3101" s="9">
        <v>0</v>
      </c>
      <c r="W3101" s="8">
        <v>636.9155555555556</v>
      </c>
      <c r="Z3101" s="8">
        <v>38.7058979124599</v>
      </c>
      <c r="AA3101" s="8">
        <v>38.7058979124599</v>
      </c>
      <c r="AC3101" s="8">
        <v>0</v>
      </c>
      <c r="AD3101" s="8">
        <v>-462.3485177165354</v>
      </c>
      <c r="AF3101" s="8">
        <v>0</v>
      </c>
      <c r="AG3101" s="9">
        <v>0</v>
      </c>
      <c r="AI3101" s="8">
        <v>0</v>
      </c>
      <c r="AJ3101" s="5" t="s">
        <v>5278</v>
      </c>
    </row>
    <row r="3102" spans="1:36">
      <c r="A3102" s="5" t="s">
        <v>7944</v>
      </c>
      <c r="B3102" s="5" t="s">
        <v>11952</v>
      </c>
      <c r="C3102" s="5" t="s">
        <v>3962</v>
      </c>
      <c r="D3102" s="5" t="s">
        <v>4049</v>
      </c>
      <c r="E3102" s="5" t="s">
        <v>5242</v>
      </c>
      <c r="F3102" s="5" t="s">
        <v>5243</v>
      </c>
      <c r="G3102" s="5" t="s">
        <v>3943</v>
      </c>
      <c r="H3102" s="5" t="s">
        <v>5533</v>
      </c>
      <c r="I3102" s="5" t="s">
        <v>5303</v>
      </c>
      <c r="J3102" s="5" t="s">
        <v>5539</v>
      </c>
      <c r="K3102" s="8">
        <v>1</v>
      </c>
      <c r="L3102" s="8">
        <v>1</v>
      </c>
      <c r="M3102" s="8">
        <v>0</v>
      </c>
      <c r="N3102" s="8">
        <v>518.9797000000001</v>
      </c>
      <c r="O3102" s="9">
        <v>4.834066079795701E-06</v>
      </c>
      <c r="P3102" s="8">
        <v>1255.9571</v>
      </c>
      <c r="Q3102" s="8">
        <v>-736.9774</v>
      </c>
      <c r="R3102" s="9">
        <v>-1.420050533768469</v>
      </c>
      <c r="S3102" s="8">
        <v>0</v>
      </c>
      <c r="T3102" s="9">
        <v>0</v>
      </c>
      <c r="U3102" s="8">
        <v>0</v>
      </c>
      <c r="W3102" s="8">
        <v>1018.404444444444</v>
      </c>
      <c r="Z3102" s="8">
        <v>0</v>
      </c>
      <c r="AA3102" s="8">
        <v>0</v>
      </c>
      <c r="AC3102" s="8">
        <v>0</v>
      </c>
      <c r="AD3102" s="8">
        <v>-1059.042326771654</v>
      </c>
      <c r="AF3102" s="8">
        <v>1001.22</v>
      </c>
      <c r="AI3102" s="8">
        <v>0</v>
      </c>
      <c r="AJ3102" s="5" t="s">
        <v>5278</v>
      </c>
    </row>
    <row r="3103" spans="1:36">
      <c r="A3103" s="5" t="s">
        <v>7945</v>
      </c>
      <c r="B3103" s="5" t="s">
        <v>11953</v>
      </c>
      <c r="C3103" s="5" t="s">
        <v>3939</v>
      </c>
      <c r="D3103" s="5" t="s">
        <v>4048</v>
      </c>
      <c r="E3103" s="5" t="s">
        <v>5176</v>
      </c>
      <c r="F3103" s="5" t="s">
        <v>5177</v>
      </c>
      <c r="G3103" s="5" t="s">
        <v>5183</v>
      </c>
      <c r="H3103" s="5" t="s">
        <v>5533</v>
      </c>
      <c r="I3103" s="5" t="s">
        <v>5303</v>
      </c>
      <c r="J3103" s="5" t="s">
        <v>5539</v>
      </c>
      <c r="K3103" s="8">
        <v>1</v>
      </c>
      <c r="L3103" s="8">
        <v>1</v>
      </c>
      <c r="M3103" s="8">
        <v>0</v>
      </c>
      <c r="N3103" s="8">
        <v>518.7135000000001</v>
      </c>
      <c r="O3103" s="9">
        <v>4.831586544680086E-06</v>
      </c>
      <c r="P3103" s="8">
        <v>546.8766999999999</v>
      </c>
      <c r="Q3103" s="8">
        <v>-28.16319999999985</v>
      </c>
      <c r="R3103" s="9">
        <v>-0.05429432625138896</v>
      </c>
      <c r="S3103" s="8">
        <v>0</v>
      </c>
      <c r="T3103" s="9">
        <v>0</v>
      </c>
      <c r="U3103" s="8">
        <v>0</v>
      </c>
      <c r="W3103" s="8">
        <v>0</v>
      </c>
      <c r="Z3103" s="8">
        <v>0</v>
      </c>
      <c r="AA3103" s="8">
        <v>0</v>
      </c>
      <c r="AC3103" s="8">
        <v>0</v>
      </c>
      <c r="AD3103" s="8">
        <v>-40.47074015748009</v>
      </c>
      <c r="AF3103" s="8">
        <v>0</v>
      </c>
      <c r="AI3103" s="8">
        <v>0</v>
      </c>
      <c r="AJ3103" s="5" t="s">
        <v>5278</v>
      </c>
    </row>
    <row r="3104" spans="1:36">
      <c r="A3104" s="5" t="s">
        <v>7946</v>
      </c>
      <c r="B3104" s="5" t="s">
        <v>11954</v>
      </c>
      <c r="C3104" s="5" t="s">
        <v>5452</v>
      </c>
      <c r="D3104" s="5" t="s">
        <v>4051</v>
      </c>
      <c r="E3104" s="5" t="s">
        <v>5226</v>
      </c>
      <c r="F3104" s="5" t="s">
        <v>5224</v>
      </c>
      <c r="G3104" s="5" t="s">
        <v>5224</v>
      </c>
      <c r="H3104" s="5" t="s">
        <v>5533</v>
      </c>
      <c r="I3104" s="5" t="s">
        <v>5303</v>
      </c>
      <c r="J3104" s="5" t="s">
        <v>5539</v>
      </c>
      <c r="K3104" s="8">
        <v>1</v>
      </c>
      <c r="L3104" s="8">
        <v>1</v>
      </c>
      <c r="M3104" s="8">
        <v>0</v>
      </c>
      <c r="N3104" s="8">
        <v>517.8099</v>
      </c>
      <c r="O3104" s="9">
        <v>4.823169910831587E-06</v>
      </c>
      <c r="P3104" s="8">
        <v>2553.1618</v>
      </c>
      <c r="Q3104" s="8">
        <v>-2035.3519</v>
      </c>
      <c r="R3104" s="9">
        <v>-3.930693291109344</v>
      </c>
      <c r="S3104" s="8">
        <v>0</v>
      </c>
      <c r="T3104" s="9">
        <v>0</v>
      </c>
      <c r="U3104" s="8">
        <v>0</v>
      </c>
      <c r="W3104" s="8">
        <v>0</v>
      </c>
      <c r="Z3104" s="8">
        <v>0</v>
      </c>
      <c r="AA3104" s="8">
        <v>0</v>
      </c>
      <c r="AC3104" s="8">
        <v>0</v>
      </c>
      <c r="AD3104" s="8">
        <v>-2924.816706692913</v>
      </c>
      <c r="AF3104" s="8">
        <v>0</v>
      </c>
      <c r="AI3104" s="8">
        <v>0</v>
      </c>
      <c r="AJ3104" s="5" t="s">
        <v>5278</v>
      </c>
    </row>
    <row r="3105" spans="1:36">
      <c r="A3105" s="5" t="s">
        <v>479</v>
      </c>
      <c r="B3105" s="5" t="s">
        <v>2426</v>
      </c>
      <c r="C3105" s="5" t="s">
        <v>3941</v>
      </c>
      <c r="D3105" s="5" t="s">
        <v>4044</v>
      </c>
      <c r="E3105" s="5" t="s">
        <v>4836</v>
      </c>
      <c r="F3105" s="5" t="s">
        <v>4837</v>
      </c>
      <c r="G3105" s="5" t="s">
        <v>4838</v>
      </c>
      <c r="H3105" s="5" t="s">
        <v>5533</v>
      </c>
      <c r="I3105" s="5" t="s">
        <v>5303</v>
      </c>
      <c r="J3105" s="5" t="s">
        <v>5543</v>
      </c>
      <c r="K3105" s="8">
        <v>1</v>
      </c>
      <c r="L3105" s="8">
        <v>1</v>
      </c>
      <c r="M3105" s="8">
        <v>0</v>
      </c>
      <c r="N3105" s="8">
        <v>516.405</v>
      </c>
      <c r="O3105" s="9">
        <v>4.810083889479489E-06</v>
      </c>
      <c r="P3105" s="8">
        <v>320.159</v>
      </c>
      <c r="Q3105" s="8">
        <v>196.246</v>
      </c>
      <c r="R3105" s="9">
        <v>0.3800234312216187</v>
      </c>
      <c r="S3105" s="8">
        <v>38811.41</v>
      </c>
      <c r="T3105" s="9">
        <v>0.0009296528127175702</v>
      </c>
      <c r="U3105" s="8">
        <v>38811.41</v>
      </c>
      <c r="V3105" s="9">
        <v>0</v>
      </c>
      <c r="W3105" s="8">
        <v>34594.99</v>
      </c>
      <c r="X3105" s="10">
        <v>0.01329877545670653</v>
      </c>
      <c r="Y3105" s="8">
        <v>27446.13601366821</v>
      </c>
      <c r="Z3105" s="8">
        <v>30791.25728153823</v>
      </c>
      <c r="AA3105" s="8">
        <v>30791.25728153823</v>
      </c>
      <c r="AB3105" s="10">
        <v>0.008151673038324177</v>
      </c>
      <c r="AC3105" s="8">
        <v>19580.76434</v>
      </c>
      <c r="AD3105" s="8">
        <v>-19298.7572927559</v>
      </c>
      <c r="AE3105" s="9">
        <v>-0.5578483269616759</v>
      </c>
      <c r="AF3105" s="8">
        <v>0</v>
      </c>
      <c r="AG3105" s="9">
        <v>0</v>
      </c>
      <c r="AI3105" s="8">
        <v>0</v>
      </c>
      <c r="AJ3105" s="5" t="s">
        <v>5278</v>
      </c>
    </row>
    <row r="3106" spans="1:36">
      <c r="A3106" s="5" t="s">
        <v>632</v>
      </c>
      <c r="B3106" s="5" t="s">
        <v>2579</v>
      </c>
      <c r="C3106" s="5" t="s">
        <v>3941</v>
      </c>
      <c r="D3106" s="5" t="s">
        <v>4045</v>
      </c>
      <c r="E3106" s="5" t="s">
        <v>5077</v>
      </c>
      <c r="F3106" s="5" t="s">
        <v>5078</v>
      </c>
      <c r="G3106" s="5" t="s">
        <v>5087</v>
      </c>
      <c r="H3106" s="5" t="s">
        <v>5533</v>
      </c>
      <c r="I3106" s="5" t="s">
        <v>5303</v>
      </c>
      <c r="J3106" s="5" t="s">
        <v>5540</v>
      </c>
      <c r="K3106" s="8">
        <v>1</v>
      </c>
      <c r="L3106" s="8">
        <v>1</v>
      </c>
      <c r="M3106" s="8">
        <v>0</v>
      </c>
      <c r="N3106" s="8">
        <v>516.1651000000001</v>
      </c>
      <c r="O3106" s="9">
        <v>4.807849327217145E-06</v>
      </c>
      <c r="P3106" s="8">
        <v>278.8008</v>
      </c>
      <c r="Q3106" s="8">
        <v>237.3643</v>
      </c>
      <c r="R3106" s="9">
        <v>0.4598611955748267</v>
      </c>
      <c r="S3106" s="8">
        <v>14468.07</v>
      </c>
      <c r="T3106" s="9">
        <v>0.0003465548396745879</v>
      </c>
      <c r="U3106" s="8">
        <v>14468.07</v>
      </c>
      <c r="V3106" s="9">
        <v>0</v>
      </c>
      <c r="W3106" s="8">
        <v>11471.69</v>
      </c>
      <c r="X3106" s="10">
        <v>0.03492414325020026</v>
      </c>
      <c r="Y3106" s="8">
        <v>10451.22273680707</v>
      </c>
      <c r="Z3106" s="8">
        <v>13181.05894961564</v>
      </c>
      <c r="AA3106" s="8">
        <v>13181.05894961564</v>
      </c>
      <c r="AB3106" s="10">
        <v>0.02973357614355306</v>
      </c>
      <c r="AC3106" s="8">
        <v>6492.97654</v>
      </c>
      <c r="AD3106" s="8">
        <v>-6151.882171889763</v>
      </c>
      <c r="AE3106" s="9">
        <v>-0.5362664238564468</v>
      </c>
      <c r="AF3106" s="8">
        <v>0</v>
      </c>
      <c r="AG3106" s="9">
        <v>0</v>
      </c>
      <c r="AH3106" s="9">
        <v>0</v>
      </c>
      <c r="AI3106" s="8">
        <v>0</v>
      </c>
      <c r="AJ3106" s="5" t="s">
        <v>5278</v>
      </c>
    </row>
    <row r="3107" spans="1:36">
      <c r="A3107" s="5" t="s">
        <v>7947</v>
      </c>
      <c r="B3107" s="5" t="s">
        <v>11955</v>
      </c>
      <c r="C3107" s="5" t="s">
        <v>3952</v>
      </c>
      <c r="D3107" s="5" t="s">
        <v>4044</v>
      </c>
      <c r="E3107" s="5" t="s">
        <v>4887</v>
      </c>
      <c r="F3107" s="5" t="s">
        <v>4895</v>
      </c>
      <c r="G3107" s="5" t="s">
        <v>4896</v>
      </c>
      <c r="H3107" s="5" t="s">
        <v>5533</v>
      </c>
      <c r="I3107" s="5" t="s">
        <v>5303</v>
      </c>
      <c r="J3107" s="5" t="s">
        <v>5539</v>
      </c>
      <c r="K3107" s="8">
        <v>1</v>
      </c>
      <c r="L3107" s="8">
        <v>1</v>
      </c>
      <c r="M3107" s="8">
        <v>0</v>
      </c>
      <c r="N3107" s="8">
        <v>516.1532</v>
      </c>
      <c r="O3107" s="9">
        <v>4.807738483986958E-06</v>
      </c>
      <c r="P3107" s="8">
        <v>434.9922</v>
      </c>
      <c r="Q3107" s="8">
        <v>81.16099999999994</v>
      </c>
      <c r="R3107" s="9">
        <v>0.1572420746398549</v>
      </c>
      <c r="S3107" s="8">
        <v>0</v>
      </c>
      <c r="T3107" s="9">
        <v>0</v>
      </c>
      <c r="U3107" s="8">
        <v>0</v>
      </c>
      <c r="W3107" s="8">
        <v>0</v>
      </c>
      <c r="Z3107" s="8">
        <v>0</v>
      </c>
      <c r="AA3107" s="8">
        <v>0</v>
      </c>
      <c r="AC3107" s="8">
        <v>0</v>
      </c>
      <c r="AD3107" s="8">
        <v>116.628996062992</v>
      </c>
      <c r="AF3107" s="8">
        <v>0</v>
      </c>
      <c r="AI3107" s="8">
        <v>0</v>
      </c>
      <c r="AJ3107" s="5" t="s">
        <v>5278</v>
      </c>
    </row>
    <row r="3108" spans="1:36">
      <c r="A3108" s="5" t="s">
        <v>7948</v>
      </c>
      <c r="B3108" s="5" t="s">
        <v>11956</v>
      </c>
      <c r="C3108" s="5" t="s">
        <v>3952</v>
      </c>
      <c r="D3108" s="5" t="s">
        <v>4046</v>
      </c>
      <c r="E3108" s="5" t="s">
        <v>5106</v>
      </c>
      <c r="F3108" s="5" t="s">
        <v>5106</v>
      </c>
      <c r="G3108" s="5" t="s">
        <v>5107</v>
      </c>
      <c r="H3108" s="5" t="s">
        <v>5533</v>
      </c>
      <c r="I3108" s="5" t="s">
        <v>5303</v>
      </c>
      <c r="J3108" s="5" t="s">
        <v>5539</v>
      </c>
      <c r="K3108" s="8">
        <v>1</v>
      </c>
      <c r="L3108" s="8">
        <v>1</v>
      </c>
      <c r="M3108" s="8">
        <v>0</v>
      </c>
      <c r="N3108" s="8">
        <v>512.683</v>
      </c>
      <c r="O3108" s="9">
        <v>4.775415107735234E-06</v>
      </c>
      <c r="P3108" s="8">
        <v>1360.5789</v>
      </c>
      <c r="Q3108" s="8">
        <v>-847.8959</v>
      </c>
      <c r="R3108" s="9">
        <v>-1.653840482325336</v>
      </c>
      <c r="S3108" s="8">
        <v>0</v>
      </c>
      <c r="T3108" s="9">
        <v>0</v>
      </c>
      <c r="U3108" s="8">
        <v>0</v>
      </c>
      <c r="W3108" s="8">
        <v>1217.037777777778</v>
      </c>
      <c r="Z3108" s="8">
        <v>0</v>
      </c>
      <c r="AA3108" s="8">
        <v>0</v>
      </c>
      <c r="AC3108" s="8">
        <v>0</v>
      </c>
      <c r="AD3108" s="8">
        <v>-1218.433084645669</v>
      </c>
      <c r="AF3108" s="8">
        <v>0</v>
      </c>
      <c r="AI3108" s="8">
        <v>0</v>
      </c>
      <c r="AJ3108" s="5" t="s">
        <v>5278</v>
      </c>
    </row>
    <row r="3109" spans="1:36">
      <c r="A3109" s="5" t="s">
        <v>7949</v>
      </c>
      <c r="B3109" s="5" t="s">
        <v>11957</v>
      </c>
      <c r="C3109" s="5" t="s">
        <v>3952</v>
      </c>
      <c r="D3109" s="5" t="s">
        <v>4044</v>
      </c>
      <c r="E3109" s="5" t="s">
        <v>4922</v>
      </c>
      <c r="F3109" s="5" t="s">
        <v>4943</v>
      </c>
      <c r="G3109" s="5" t="s">
        <v>4944</v>
      </c>
      <c r="H3109" s="5" t="s">
        <v>5533</v>
      </c>
      <c r="I3109" s="5" t="s">
        <v>5303</v>
      </c>
      <c r="J3109" s="5" t="s">
        <v>5539</v>
      </c>
      <c r="K3109" s="8">
        <v>1</v>
      </c>
      <c r="L3109" s="8">
        <v>1</v>
      </c>
      <c r="M3109" s="8">
        <v>0</v>
      </c>
      <c r="N3109" s="8">
        <v>512.5282</v>
      </c>
      <c r="O3109" s="9">
        <v>4.773973214287084E-06</v>
      </c>
      <c r="P3109" s="8">
        <v>365.178</v>
      </c>
      <c r="Q3109" s="8">
        <v>147.3502</v>
      </c>
      <c r="R3109" s="9">
        <v>0.2874967660316057</v>
      </c>
      <c r="S3109" s="8">
        <v>0</v>
      </c>
      <c r="T3109" s="9">
        <v>0</v>
      </c>
      <c r="U3109" s="8">
        <v>0</v>
      </c>
      <c r="W3109" s="8">
        <v>227.8533333333334</v>
      </c>
      <c r="Z3109" s="8">
        <v>0</v>
      </c>
      <c r="AA3109" s="8">
        <v>0</v>
      </c>
      <c r="AC3109" s="8">
        <v>0</v>
      </c>
      <c r="AD3109" s="8">
        <v>211.7433976377953</v>
      </c>
      <c r="AF3109" s="8">
        <v>0</v>
      </c>
      <c r="AI3109" s="8">
        <v>0</v>
      </c>
      <c r="AJ3109" s="5" t="s">
        <v>5278</v>
      </c>
    </row>
    <row r="3110" spans="1:36">
      <c r="A3110" s="5" t="s">
        <v>7950</v>
      </c>
      <c r="B3110" s="5" t="s">
        <v>11958</v>
      </c>
      <c r="C3110" s="5" t="s">
        <v>3952</v>
      </c>
      <c r="D3110" s="5" t="s">
        <v>4044</v>
      </c>
      <c r="E3110" s="5" t="s">
        <v>4957</v>
      </c>
      <c r="F3110" s="5" t="s">
        <v>4966</v>
      </c>
      <c r="G3110" s="5" t="s">
        <v>4970</v>
      </c>
      <c r="H3110" s="5" t="s">
        <v>5533</v>
      </c>
      <c r="I3110" s="5" t="s">
        <v>5303</v>
      </c>
      <c r="J3110" s="5" t="s">
        <v>5543</v>
      </c>
      <c r="K3110" s="8">
        <v>1</v>
      </c>
      <c r="L3110" s="8">
        <v>1</v>
      </c>
      <c r="M3110" s="8">
        <v>0</v>
      </c>
      <c r="N3110" s="8">
        <v>512.0568</v>
      </c>
      <c r="O3110" s="9">
        <v>4.769582332042527E-06</v>
      </c>
      <c r="P3110" s="8">
        <v>397.356</v>
      </c>
      <c r="Q3110" s="8">
        <v>114.7008</v>
      </c>
      <c r="R3110" s="9">
        <v>0.2240001499833612</v>
      </c>
      <c r="S3110" s="8">
        <v>1746</v>
      </c>
      <c r="T3110" s="9">
        <v>4.182207786331075E-05</v>
      </c>
      <c r="U3110" s="8">
        <v>1746</v>
      </c>
      <c r="V3110" s="9">
        <v>0</v>
      </c>
      <c r="W3110" s="8">
        <v>2047.777777777778</v>
      </c>
      <c r="Z3110" s="8">
        <v>1116.08733729955</v>
      </c>
      <c r="AA3110" s="8">
        <v>1116.08733729955</v>
      </c>
      <c r="AC3110" s="8">
        <v>0</v>
      </c>
      <c r="AD3110" s="8">
        <v>164.8259527559054</v>
      </c>
      <c r="AF3110" s="8">
        <v>1746</v>
      </c>
      <c r="AG3110" s="9">
        <v>1</v>
      </c>
      <c r="AI3110" s="8">
        <v>0</v>
      </c>
      <c r="AJ3110" s="5" t="s">
        <v>5278</v>
      </c>
    </row>
    <row r="3111" spans="1:36">
      <c r="A3111" s="5" t="s">
        <v>7951</v>
      </c>
      <c r="B3111" s="5" t="s">
        <v>11959</v>
      </c>
      <c r="C3111" s="5" t="s">
        <v>3952</v>
      </c>
      <c r="D3111" s="5" t="s">
        <v>4044</v>
      </c>
      <c r="E3111" s="5" t="s">
        <v>4887</v>
      </c>
      <c r="F3111" s="5" t="s">
        <v>4888</v>
      </c>
      <c r="G3111" s="5" t="s">
        <v>4890</v>
      </c>
      <c r="H3111" s="5" t="s">
        <v>5533</v>
      </c>
      <c r="I3111" s="5" t="s">
        <v>5303</v>
      </c>
      <c r="J3111" s="5" t="s">
        <v>5539</v>
      </c>
      <c r="K3111" s="8">
        <v>1</v>
      </c>
      <c r="L3111" s="8">
        <v>1</v>
      </c>
      <c r="M3111" s="8">
        <v>0</v>
      </c>
      <c r="N3111" s="8">
        <v>512.0568</v>
      </c>
      <c r="O3111" s="9">
        <v>4.769582332042527E-06</v>
      </c>
      <c r="P3111" s="8">
        <v>409.8502</v>
      </c>
      <c r="Q3111" s="8">
        <v>102.2065999999999</v>
      </c>
      <c r="R3111" s="9">
        <v>0.1996001224864115</v>
      </c>
      <c r="S3111" s="8">
        <v>0</v>
      </c>
      <c r="T3111" s="9">
        <v>0</v>
      </c>
      <c r="U3111" s="8">
        <v>0</v>
      </c>
      <c r="W3111" s="8">
        <v>0</v>
      </c>
      <c r="Z3111" s="8">
        <v>0</v>
      </c>
      <c r="AA3111" s="8">
        <v>0</v>
      </c>
      <c r="AC3111" s="8">
        <v>0</v>
      </c>
      <c r="AD3111" s="8">
        <v>146.8716889763778</v>
      </c>
      <c r="AF3111" s="8">
        <v>0</v>
      </c>
      <c r="AI3111" s="8">
        <v>0</v>
      </c>
      <c r="AJ3111" s="5" t="s">
        <v>5278</v>
      </c>
    </row>
    <row r="3112" spans="1:36">
      <c r="A3112" s="5" t="s">
        <v>420</v>
      </c>
      <c r="B3112" s="5" t="s">
        <v>2367</v>
      </c>
      <c r="C3112" s="5" t="s">
        <v>3941</v>
      </c>
      <c r="D3112" s="5" t="s">
        <v>4044</v>
      </c>
      <c r="E3112" s="5" t="s">
        <v>4957</v>
      </c>
      <c r="F3112" s="5" t="s">
        <v>4958</v>
      </c>
      <c r="G3112" s="5" t="s">
        <v>4962</v>
      </c>
      <c r="H3112" s="5" t="s">
        <v>5533</v>
      </c>
      <c r="I3112" s="5" t="s">
        <v>5303</v>
      </c>
      <c r="J3112" s="5" t="s">
        <v>5543</v>
      </c>
      <c r="K3112" s="8">
        <v>1</v>
      </c>
      <c r="L3112" s="8">
        <v>1</v>
      </c>
      <c r="M3112" s="8">
        <v>0</v>
      </c>
      <c r="N3112" s="8">
        <v>511.712</v>
      </c>
      <c r="O3112" s="9">
        <v>4.766370672734246E-06</v>
      </c>
      <c r="P3112" s="8">
        <v>260.9031</v>
      </c>
      <c r="Q3112" s="8">
        <v>250.8089</v>
      </c>
      <c r="R3112" s="9">
        <v>0.4901368347820649</v>
      </c>
      <c r="S3112" s="8">
        <v>1394.7</v>
      </c>
      <c r="T3112" s="9">
        <v>3.340736082242813E-05</v>
      </c>
      <c r="U3112" s="8">
        <v>1394.7</v>
      </c>
      <c r="V3112" s="9">
        <v>0</v>
      </c>
      <c r="W3112" s="8">
        <v>1621.062222222222</v>
      </c>
      <c r="Z3112" s="8">
        <v>1357.798355021462</v>
      </c>
      <c r="AA3112" s="8">
        <v>1357.798355021462</v>
      </c>
      <c r="AC3112" s="8">
        <v>0</v>
      </c>
      <c r="AD3112" s="8">
        <v>360.4143641732283</v>
      </c>
      <c r="AF3112" s="8">
        <v>1394.7</v>
      </c>
      <c r="AG3112" s="9">
        <v>1</v>
      </c>
      <c r="AI3112" s="8">
        <v>0</v>
      </c>
      <c r="AJ3112" s="5" t="s">
        <v>5278</v>
      </c>
    </row>
    <row r="3113" spans="1:36">
      <c r="A3113" s="5" t="s">
        <v>719</v>
      </c>
      <c r="B3113" s="5" t="s">
        <v>2666</v>
      </c>
      <c r="C3113" s="5" t="s">
        <v>3952</v>
      </c>
      <c r="D3113" s="5" t="s">
        <v>4046</v>
      </c>
      <c r="E3113" s="5" t="s">
        <v>5106</v>
      </c>
      <c r="F3113" s="5" t="s">
        <v>5106</v>
      </c>
      <c r="G3113" s="5" t="s">
        <v>5107</v>
      </c>
      <c r="H3113" s="5" t="s">
        <v>5533</v>
      </c>
      <c r="I3113" s="5" t="s">
        <v>5303</v>
      </c>
      <c r="J3113" s="5" t="s">
        <v>5543</v>
      </c>
      <c r="K3113" s="8">
        <v>1</v>
      </c>
      <c r="L3113" s="8">
        <v>1</v>
      </c>
      <c r="M3113" s="8">
        <v>0</v>
      </c>
      <c r="N3113" s="8">
        <v>511.4017</v>
      </c>
      <c r="O3113" s="9">
        <v>4.763480365647937E-06</v>
      </c>
      <c r="P3113" s="8">
        <v>404.3259</v>
      </c>
      <c r="Q3113" s="8">
        <v>107.0758</v>
      </c>
      <c r="R3113" s="9">
        <v>0.2093770904555069</v>
      </c>
      <c r="S3113" s="8">
        <v>10837.28</v>
      </c>
      <c r="T3113" s="9">
        <v>0.0002595862359601949</v>
      </c>
      <c r="U3113" s="8">
        <v>10837.28</v>
      </c>
      <c r="V3113" s="9">
        <v>0</v>
      </c>
      <c r="W3113" s="8">
        <v>11027.95555555556</v>
      </c>
      <c r="X3113" s="10">
        <v>0.05268605763248688</v>
      </c>
      <c r="Y3113" s="8">
        <v>6927.829038681696</v>
      </c>
      <c r="Z3113" s="8">
        <v>6808.045490036628</v>
      </c>
      <c r="AA3113" s="8">
        <v>6808.045490036628</v>
      </c>
      <c r="AB3113" s="10">
        <v>0.01395261043095345</v>
      </c>
      <c r="AC3113" s="8">
        <v>6241.822844444444</v>
      </c>
      <c r="AD3113" s="8">
        <v>-6087.954076727909</v>
      </c>
      <c r="AE3113" s="9">
        <v>-0.5520473895690464</v>
      </c>
      <c r="AF3113" s="8">
        <v>0</v>
      </c>
      <c r="AG3113" s="9">
        <v>0</v>
      </c>
      <c r="AI3113" s="8">
        <v>0</v>
      </c>
      <c r="AJ3113" s="5" t="s">
        <v>5278</v>
      </c>
    </row>
    <row r="3114" spans="1:36">
      <c r="A3114" s="5" t="s">
        <v>7952</v>
      </c>
      <c r="B3114" s="5" t="s">
        <v>11960</v>
      </c>
      <c r="C3114" s="5" t="s">
        <v>3939</v>
      </c>
      <c r="D3114" s="5" t="s">
        <v>4048</v>
      </c>
      <c r="E3114" s="5" t="s">
        <v>5176</v>
      </c>
      <c r="F3114" s="5" t="s">
        <v>5177</v>
      </c>
      <c r="G3114" s="5" t="s">
        <v>5179</v>
      </c>
      <c r="H3114" s="5" t="s">
        <v>5533</v>
      </c>
      <c r="I3114" s="5" t="s">
        <v>5303</v>
      </c>
      <c r="J3114" s="5" t="s">
        <v>5539</v>
      </c>
      <c r="K3114" s="8">
        <v>1</v>
      </c>
      <c r="L3114" s="8">
        <v>1</v>
      </c>
      <c r="M3114" s="8">
        <v>0</v>
      </c>
      <c r="N3114" s="8">
        <v>510.8036</v>
      </c>
      <c r="O3114" s="9">
        <v>4.757909329011388E-06</v>
      </c>
      <c r="P3114" s="8">
        <v>1335.0266</v>
      </c>
      <c r="Q3114" s="8">
        <v>-824.223</v>
      </c>
      <c r="R3114" s="9">
        <v>-1.613581031926948</v>
      </c>
      <c r="S3114" s="8">
        <v>0</v>
      </c>
      <c r="T3114" s="9">
        <v>0</v>
      </c>
      <c r="U3114" s="8">
        <v>0</v>
      </c>
      <c r="W3114" s="8">
        <v>754.2088888888889</v>
      </c>
      <c r="Z3114" s="8">
        <v>0</v>
      </c>
      <c r="AA3114" s="8">
        <v>0</v>
      </c>
      <c r="AC3114" s="8">
        <v>0</v>
      </c>
      <c r="AD3114" s="8">
        <v>-1184.414940944882</v>
      </c>
      <c r="AF3114" s="8">
        <v>0</v>
      </c>
      <c r="AI3114" s="8">
        <v>0</v>
      </c>
      <c r="AJ3114" s="5" t="s">
        <v>5278</v>
      </c>
    </row>
    <row r="3115" spans="1:36">
      <c r="A3115" s="5" t="s">
        <v>7953</v>
      </c>
      <c r="B3115" s="5" t="s">
        <v>11961</v>
      </c>
      <c r="C3115" s="5" t="s">
        <v>3962</v>
      </c>
      <c r="D3115" s="5" t="s">
        <v>4049</v>
      </c>
      <c r="E3115" s="5" t="s">
        <v>5242</v>
      </c>
      <c r="F3115" s="5" t="s">
        <v>5243</v>
      </c>
      <c r="G3115" s="5" t="s">
        <v>3943</v>
      </c>
      <c r="H3115" s="5" t="s">
        <v>5533</v>
      </c>
      <c r="I3115" s="5" t="s">
        <v>5303</v>
      </c>
      <c r="J3115" s="5" t="s">
        <v>5543</v>
      </c>
      <c r="K3115" s="8">
        <v>1</v>
      </c>
      <c r="L3115" s="8">
        <v>1</v>
      </c>
      <c r="M3115" s="8">
        <v>0</v>
      </c>
      <c r="N3115" s="8">
        <v>508.8755</v>
      </c>
      <c r="O3115" s="9">
        <v>4.739949931353918E-06</v>
      </c>
      <c r="P3115" s="8">
        <v>295.505</v>
      </c>
      <c r="Q3115" s="8">
        <v>213.3705</v>
      </c>
      <c r="R3115" s="9">
        <v>0.4192980404833795</v>
      </c>
      <c r="S3115" s="8">
        <v>3889.7</v>
      </c>
      <c r="T3115" s="9">
        <v>9.317029568437564E-05</v>
      </c>
      <c r="U3115" s="8">
        <v>3889.7</v>
      </c>
      <c r="V3115" s="9">
        <v>0</v>
      </c>
      <c r="W3115" s="8">
        <v>4039.313333333334</v>
      </c>
      <c r="Z3115" s="8">
        <v>3343.374223786399</v>
      </c>
      <c r="AA3115" s="8">
        <v>3343.374223786399</v>
      </c>
      <c r="AC3115" s="8">
        <v>0</v>
      </c>
      <c r="AD3115" s="8">
        <v>306.6150885826771</v>
      </c>
      <c r="AF3115" s="8">
        <v>3889.7</v>
      </c>
      <c r="AG3115" s="9">
        <v>1</v>
      </c>
      <c r="AI3115" s="8">
        <v>0</v>
      </c>
      <c r="AJ3115" s="5" t="s">
        <v>5278</v>
      </c>
    </row>
    <row r="3116" spans="1:36">
      <c r="A3116" s="5" t="s">
        <v>7954</v>
      </c>
      <c r="B3116" s="5" t="s">
        <v>11962</v>
      </c>
      <c r="C3116" s="5" t="s">
        <v>3938</v>
      </c>
      <c r="D3116" s="5" t="s">
        <v>4047</v>
      </c>
      <c r="E3116" s="5" t="s">
        <v>4816</v>
      </c>
      <c r="F3116" s="5" t="s">
        <v>4816</v>
      </c>
      <c r="G3116" s="5" t="s">
        <v>4817</v>
      </c>
      <c r="H3116" s="5" t="s">
        <v>5533</v>
      </c>
      <c r="I3116" s="5" t="s">
        <v>5303</v>
      </c>
      <c r="J3116" s="5" t="s">
        <v>5539</v>
      </c>
      <c r="K3116" s="8">
        <v>1</v>
      </c>
      <c r="L3116" s="8">
        <v>1</v>
      </c>
      <c r="M3116" s="8">
        <v>0</v>
      </c>
      <c r="N3116" s="8">
        <v>507.9666</v>
      </c>
      <c r="O3116" s="9">
        <v>4.73148393035248E-06</v>
      </c>
      <c r="P3116" s="8">
        <v>286.7552</v>
      </c>
      <c r="Q3116" s="8">
        <v>221.2114</v>
      </c>
      <c r="R3116" s="9">
        <v>0.4354841440362418</v>
      </c>
      <c r="S3116" s="8">
        <v>0</v>
      </c>
      <c r="T3116" s="9">
        <v>0</v>
      </c>
      <c r="U3116" s="8">
        <v>0</v>
      </c>
      <c r="W3116" s="8">
        <v>435.5555555555555</v>
      </c>
      <c r="Z3116" s="8">
        <v>0</v>
      </c>
      <c r="AA3116" s="8">
        <v>0</v>
      </c>
      <c r="AC3116" s="8">
        <v>0</v>
      </c>
      <c r="AD3116" s="8">
        <v>317.8825236220472</v>
      </c>
      <c r="AF3116" s="8">
        <v>0</v>
      </c>
      <c r="AI3116" s="8">
        <v>0</v>
      </c>
      <c r="AJ3116" s="5" t="s">
        <v>5278</v>
      </c>
    </row>
    <row r="3117" spans="1:36">
      <c r="A3117" s="5" t="s">
        <v>7955</v>
      </c>
      <c r="B3117" s="5" t="s">
        <v>11963</v>
      </c>
      <c r="C3117" s="5" t="s">
        <v>3976</v>
      </c>
      <c r="D3117" s="5" t="s">
        <v>4048</v>
      </c>
      <c r="E3117" s="5" t="s">
        <v>5176</v>
      </c>
      <c r="F3117" s="5" t="s">
        <v>5177</v>
      </c>
      <c r="G3117" s="5" t="s">
        <v>5179</v>
      </c>
      <c r="H3117" s="5" t="s">
        <v>5533</v>
      </c>
      <c r="I3117" s="5" t="s">
        <v>5303</v>
      </c>
      <c r="J3117" s="5" t="s">
        <v>5539</v>
      </c>
      <c r="K3117" s="8">
        <v>1</v>
      </c>
      <c r="L3117" s="8">
        <v>1</v>
      </c>
      <c r="M3117" s="8">
        <v>0</v>
      </c>
      <c r="N3117" s="8">
        <v>507.7582</v>
      </c>
      <c r="O3117" s="9">
        <v>4.729542776640631E-06</v>
      </c>
      <c r="P3117" s="8">
        <v>880.6200000000001</v>
      </c>
      <c r="Q3117" s="8">
        <v>-372.8618</v>
      </c>
      <c r="R3117" s="9">
        <v>-0.7343294505140439</v>
      </c>
      <c r="S3117" s="8">
        <v>0</v>
      </c>
      <c r="T3117" s="9">
        <v>0</v>
      </c>
      <c r="U3117" s="8">
        <v>0</v>
      </c>
      <c r="W3117" s="8">
        <v>222.9888888888889</v>
      </c>
      <c r="Z3117" s="8">
        <v>0</v>
      </c>
      <c r="AA3117" s="8">
        <v>0</v>
      </c>
      <c r="AC3117" s="8">
        <v>0</v>
      </c>
      <c r="AD3117" s="8">
        <v>-535.805342519685</v>
      </c>
      <c r="AF3117" s="8">
        <v>0</v>
      </c>
      <c r="AI3117" s="8">
        <v>0</v>
      </c>
      <c r="AJ3117" s="5" t="s">
        <v>5278</v>
      </c>
    </row>
    <row r="3118" spans="1:36">
      <c r="A3118" s="5" t="s">
        <v>7956</v>
      </c>
      <c r="B3118" s="5" t="s">
        <v>11964</v>
      </c>
      <c r="C3118" s="5" t="s">
        <v>3962</v>
      </c>
      <c r="D3118" s="5" t="s">
        <v>4049</v>
      </c>
      <c r="E3118" s="5" t="s">
        <v>5242</v>
      </c>
      <c r="F3118" s="5" t="s">
        <v>5243</v>
      </c>
      <c r="G3118" s="5" t="s">
        <v>3943</v>
      </c>
      <c r="H3118" s="5" t="s">
        <v>5533</v>
      </c>
      <c r="I3118" s="5" t="s">
        <v>5303</v>
      </c>
      <c r="J3118" s="5" t="s">
        <v>5539</v>
      </c>
      <c r="K3118" s="8">
        <v>1</v>
      </c>
      <c r="L3118" s="8">
        <v>1</v>
      </c>
      <c r="M3118" s="8">
        <v>0</v>
      </c>
      <c r="N3118" s="8">
        <v>507.2179</v>
      </c>
      <c r="O3118" s="9">
        <v>4.724510121407846E-06</v>
      </c>
      <c r="P3118" s="8">
        <v>1064.5252</v>
      </c>
      <c r="Q3118" s="8">
        <v>-557.3072999999999</v>
      </c>
      <c r="R3118" s="9">
        <v>-1.098753218291389</v>
      </c>
      <c r="S3118" s="8">
        <v>0</v>
      </c>
      <c r="T3118" s="9">
        <v>0</v>
      </c>
      <c r="U3118" s="8">
        <v>0</v>
      </c>
      <c r="W3118" s="8">
        <v>0</v>
      </c>
      <c r="Z3118" s="8">
        <v>0</v>
      </c>
      <c r="AA3118" s="8">
        <v>0</v>
      </c>
      <c r="AC3118" s="8">
        <v>0</v>
      </c>
      <c r="AD3118" s="8">
        <v>-800.8549783464565</v>
      </c>
      <c r="AF3118" s="8">
        <v>0</v>
      </c>
      <c r="AI3118" s="8">
        <v>0</v>
      </c>
      <c r="AJ3118" s="5" t="s">
        <v>5278</v>
      </c>
    </row>
    <row r="3119" spans="1:36">
      <c r="A3119" s="5" t="s">
        <v>7957</v>
      </c>
      <c r="B3119" s="5" t="s">
        <v>11965</v>
      </c>
      <c r="C3119" s="5" t="s">
        <v>3939</v>
      </c>
      <c r="D3119" s="5" t="s">
        <v>4046</v>
      </c>
      <c r="E3119" s="5" t="s">
        <v>5106</v>
      </c>
      <c r="F3119" s="5" t="s">
        <v>5106</v>
      </c>
      <c r="G3119" s="5" t="s">
        <v>5107</v>
      </c>
      <c r="H3119" s="5" t="s">
        <v>5533</v>
      </c>
      <c r="I3119" s="5" t="s">
        <v>5303</v>
      </c>
      <c r="J3119" s="5" t="s">
        <v>5539</v>
      </c>
      <c r="K3119" s="8">
        <v>1</v>
      </c>
      <c r="L3119" s="8">
        <v>1</v>
      </c>
      <c r="M3119" s="8">
        <v>0</v>
      </c>
      <c r="N3119" s="8">
        <v>506.9424</v>
      </c>
      <c r="O3119" s="9">
        <v>4.721943960910655E-06</v>
      </c>
      <c r="P3119" s="8">
        <v>231.1554</v>
      </c>
      <c r="Q3119" s="8">
        <v>275.7869999999999</v>
      </c>
      <c r="R3119" s="9">
        <v>0.5440203857479665</v>
      </c>
      <c r="S3119" s="8">
        <v>0</v>
      </c>
      <c r="T3119" s="9">
        <v>0</v>
      </c>
      <c r="U3119" s="8">
        <v>0</v>
      </c>
      <c r="W3119" s="8">
        <v>100.3155555555556</v>
      </c>
      <c r="Z3119" s="8">
        <v>0</v>
      </c>
      <c r="AA3119" s="8">
        <v>0</v>
      </c>
      <c r="AC3119" s="8">
        <v>0</v>
      </c>
      <c r="AD3119" s="8">
        <v>396.308090551181</v>
      </c>
      <c r="AF3119" s="8">
        <v>0</v>
      </c>
      <c r="AI3119" s="8">
        <v>0</v>
      </c>
      <c r="AJ3119" s="5" t="s">
        <v>5278</v>
      </c>
    </row>
    <row r="3120" spans="1:36">
      <c r="A3120" s="5" t="s">
        <v>7958</v>
      </c>
      <c r="B3120" s="5" t="s">
        <v>11966</v>
      </c>
      <c r="C3120" s="5" t="s">
        <v>3952</v>
      </c>
      <c r="D3120" s="5" t="s">
        <v>4051</v>
      </c>
      <c r="E3120" s="5" t="s">
        <v>5200</v>
      </c>
      <c r="F3120" s="5" t="s">
        <v>5201</v>
      </c>
      <c r="G3120" s="5" t="s">
        <v>5205</v>
      </c>
      <c r="H3120" s="5" t="s">
        <v>5533</v>
      </c>
      <c r="I3120" s="5" t="s">
        <v>5303</v>
      </c>
      <c r="J3120" s="5" t="s">
        <v>5539</v>
      </c>
      <c r="K3120" s="8">
        <v>1</v>
      </c>
      <c r="L3120" s="8">
        <v>1</v>
      </c>
      <c r="M3120" s="8">
        <v>0</v>
      </c>
      <c r="N3120" s="8">
        <v>506.9362</v>
      </c>
      <c r="O3120" s="9">
        <v>4.721886210656272E-06</v>
      </c>
      <c r="P3120" s="8">
        <v>679.2331</v>
      </c>
      <c r="Q3120" s="8">
        <v>-172.2969000000001</v>
      </c>
      <c r="R3120" s="9">
        <v>-0.3398788644409298</v>
      </c>
      <c r="S3120" s="8">
        <v>0</v>
      </c>
      <c r="T3120" s="9">
        <v>0</v>
      </c>
      <c r="U3120" s="8">
        <v>0</v>
      </c>
      <c r="W3120" s="8">
        <v>521.41</v>
      </c>
      <c r="Z3120" s="8">
        <v>0</v>
      </c>
      <c r="AA3120" s="8">
        <v>0</v>
      </c>
      <c r="AC3120" s="8">
        <v>0</v>
      </c>
      <c r="AD3120" s="8">
        <v>-247.592001968504</v>
      </c>
      <c r="AF3120" s="8">
        <v>0</v>
      </c>
      <c r="AI3120" s="8">
        <v>0</v>
      </c>
      <c r="AJ3120" s="5" t="s">
        <v>5278</v>
      </c>
    </row>
    <row r="3121" spans="1:36">
      <c r="A3121" s="5" t="s">
        <v>375</v>
      </c>
      <c r="B3121" s="5" t="s">
        <v>2322</v>
      </c>
      <c r="C3121" s="5" t="s">
        <v>3946</v>
      </c>
      <c r="D3121" s="5" t="s">
        <v>4044</v>
      </c>
      <c r="E3121" s="5" t="s">
        <v>4981</v>
      </c>
      <c r="F3121" s="5" t="s">
        <v>4982</v>
      </c>
      <c r="G3121" s="5" t="s">
        <v>4984</v>
      </c>
      <c r="H3121" s="5" t="s">
        <v>5533</v>
      </c>
      <c r="I3121" s="5" t="s">
        <v>5303</v>
      </c>
      <c r="J3121" s="5" t="s">
        <v>5544</v>
      </c>
      <c r="K3121" s="8">
        <v>1</v>
      </c>
      <c r="L3121" s="8">
        <v>1</v>
      </c>
      <c r="M3121" s="8">
        <v>0</v>
      </c>
      <c r="N3121" s="8">
        <v>505.283</v>
      </c>
      <c r="O3121" s="9">
        <v>4.706487384761698E-06</v>
      </c>
      <c r="P3121" s="8">
        <v>340.7337</v>
      </c>
      <c r="Q3121" s="8">
        <v>164.5493</v>
      </c>
      <c r="R3121" s="9">
        <v>0.3256577007340441</v>
      </c>
      <c r="S3121" s="8">
        <v>166.63</v>
      </c>
      <c r="T3121" s="9">
        <v>3.991301737894314E-06</v>
      </c>
      <c r="U3121" s="8">
        <v>166.63</v>
      </c>
      <c r="V3121" s="9">
        <v>0</v>
      </c>
      <c r="W3121" s="8">
        <v>462.8611111111111</v>
      </c>
      <c r="Z3121" s="8">
        <v>124.2143644729007</v>
      </c>
      <c r="AA3121" s="8">
        <v>124.2143644729007</v>
      </c>
      <c r="AC3121" s="8">
        <v>0</v>
      </c>
      <c r="AD3121" s="8">
        <v>236.4586397637794</v>
      </c>
      <c r="AF3121" s="8">
        <v>0</v>
      </c>
      <c r="AG3121" s="9">
        <v>0</v>
      </c>
      <c r="AI3121" s="8">
        <v>0</v>
      </c>
      <c r="AJ3121" s="5" t="s">
        <v>5278</v>
      </c>
    </row>
    <row r="3122" spans="1:36">
      <c r="A3122" s="5" t="s">
        <v>7959</v>
      </c>
      <c r="B3122" s="5" t="s">
        <v>11967</v>
      </c>
      <c r="C3122" s="5" t="s">
        <v>3949</v>
      </c>
      <c r="D3122" s="5" t="s">
        <v>4044</v>
      </c>
      <c r="E3122" s="5" t="s">
        <v>4887</v>
      </c>
      <c r="F3122" s="5" t="s">
        <v>4888</v>
      </c>
      <c r="G3122" s="5" t="s">
        <v>4889</v>
      </c>
      <c r="H3122" s="5" t="s">
        <v>5533</v>
      </c>
      <c r="I3122" s="5" t="s">
        <v>5303</v>
      </c>
      <c r="J3122" s="5" t="s">
        <v>5539</v>
      </c>
      <c r="K3122" s="8">
        <v>1</v>
      </c>
      <c r="L3122" s="8">
        <v>1</v>
      </c>
      <c r="M3122" s="8">
        <v>0</v>
      </c>
      <c r="N3122" s="8">
        <v>502.4293</v>
      </c>
      <c r="O3122" s="9">
        <v>4.679906432998241E-06</v>
      </c>
      <c r="P3122" s="8">
        <v>313.7619</v>
      </c>
      <c r="Q3122" s="8">
        <v>188.6673999999999</v>
      </c>
      <c r="R3122" s="9">
        <v>0.3755103454356662</v>
      </c>
      <c r="S3122" s="8">
        <v>0</v>
      </c>
      <c r="T3122" s="9">
        <v>0</v>
      </c>
      <c r="U3122" s="8">
        <v>0</v>
      </c>
      <c r="W3122" s="8">
        <v>2618</v>
      </c>
      <c r="Z3122" s="8">
        <v>0</v>
      </c>
      <c r="AA3122" s="8">
        <v>0</v>
      </c>
      <c r="AC3122" s="8">
        <v>0</v>
      </c>
      <c r="AD3122" s="8">
        <v>271.1165393700786</v>
      </c>
      <c r="AF3122" s="8">
        <v>0</v>
      </c>
      <c r="AI3122" s="8">
        <v>0</v>
      </c>
      <c r="AJ3122" s="5" t="s">
        <v>5278</v>
      </c>
    </row>
    <row r="3123" spans="1:36">
      <c r="A3123" s="5" t="s">
        <v>389</v>
      </c>
      <c r="B3123" s="5" t="s">
        <v>2336</v>
      </c>
      <c r="C3123" s="5" t="s">
        <v>3944</v>
      </c>
      <c r="D3123" s="5" t="s">
        <v>4044</v>
      </c>
      <c r="E3123" s="5" t="s">
        <v>4957</v>
      </c>
      <c r="F3123" s="5" t="s">
        <v>4958</v>
      </c>
      <c r="G3123" s="5" t="s">
        <v>4961</v>
      </c>
      <c r="H3123" s="5" t="s">
        <v>5533</v>
      </c>
      <c r="I3123" s="5" t="s">
        <v>5303</v>
      </c>
      <c r="J3123" s="5" t="s">
        <v>5543</v>
      </c>
      <c r="K3123" s="8">
        <v>1</v>
      </c>
      <c r="L3123" s="8">
        <v>1</v>
      </c>
      <c r="M3123" s="8">
        <v>0</v>
      </c>
      <c r="N3123" s="8">
        <v>502.2452000000001</v>
      </c>
      <c r="O3123" s="9">
        <v>4.678191623025347E-06</v>
      </c>
      <c r="P3123" s="8">
        <v>213.4961</v>
      </c>
      <c r="Q3123" s="8">
        <v>288.7491</v>
      </c>
      <c r="R3123" s="9">
        <v>0.5749165945239496</v>
      </c>
      <c r="S3123" s="8">
        <v>4214.57</v>
      </c>
      <c r="T3123" s="9">
        <v>0.0001009519328180834</v>
      </c>
      <c r="U3123" s="8">
        <v>4214.57</v>
      </c>
      <c r="V3123" s="9">
        <v>0</v>
      </c>
      <c r="W3123" s="8">
        <v>4550.063333333334</v>
      </c>
      <c r="Z3123" s="8">
        <v>5014.146768957371</v>
      </c>
      <c r="AA3123" s="8">
        <v>5014.146768957371</v>
      </c>
      <c r="AC3123" s="8">
        <v>0</v>
      </c>
      <c r="AD3123" s="8">
        <v>414.9347303149606</v>
      </c>
      <c r="AF3123" s="8">
        <v>0</v>
      </c>
      <c r="AG3123" s="9">
        <v>0</v>
      </c>
      <c r="AI3123" s="8">
        <v>0</v>
      </c>
      <c r="AJ3123" s="5" t="s">
        <v>5278</v>
      </c>
    </row>
    <row r="3124" spans="1:36">
      <c r="A3124" s="5" t="s">
        <v>7960</v>
      </c>
      <c r="B3124" s="5" t="s">
        <v>11968</v>
      </c>
      <c r="C3124" s="5" t="s">
        <v>3938</v>
      </c>
      <c r="D3124" s="5" t="s">
        <v>4047</v>
      </c>
      <c r="E3124" s="5" t="s">
        <v>4816</v>
      </c>
      <c r="F3124" s="5" t="s">
        <v>4816</v>
      </c>
      <c r="G3124" s="5" t="s">
        <v>4817</v>
      </c>
      <c r="H3124" s="5" t="s">
        <v>5533</v>
      </c>
      <c r="I3124" s="5" t="s">
        <v>5303</v>
      </c>
      <c r="J3124" s="5" t="s">
        <v>5539</v>
      </c>
      <c r="K3124" s="8">
        <v>1</v>
      </c>
      <c r="L3124" s="8">
        <v>1</v>
      </c>
      <c r="M3124" s="8">
        <v>0</v>
      </c>
      <c r="N3124" s="8">
        <v>501.7386</v>
      </c>
      <c r="O3124" s="9">
        <v>4.673472868368807E-06</v>
      </c>
      <c r="P3124" s="8">
        <v>341.8045</v>
      </c>
      <c r="Q3124" s="8">
        <v>159.9341</v>
      </c>
      <c r="R3124" s="9">
        <v>0.3187598083942515</v>
      </c>
      <c r="S3124" s="8">
        <v>0</v>
      </c>
      <c r="T3124" s="9">
        <v>0</v>
      </c>
      <c r="U3124" s="8">
        <v>0</v>
      </c>
      <c r="W3124" s="8">
        <v>2201.693333333333</v>
      </c>
      <c r="Z3124" s="8">
        <v>0</v>
      </c>
      <c r="AA3124" s="8">
        <v>0</v>
      </c>
      <c r="AC3124" s="8">
        <v>0</v>
      </c>
      <c r="AD3124" s="8">
        <v>229.826561023622</v>
      </c>
      <c r="AF3124" s="8">
        <v>0</v>
      </c>
      <c r="AI3124" s="8">
        <v>0</v>
      </c>
      <c r="AJ3124" s="5" t="s">
        <v>5278</v>
      </c>
    </row>
    <row r="3125" spans="1:36">
      <c r="A3125" s="5" t="s">
        <v>510</v>
      </c>
      <c r="B3125" s="5" t="s">
        <v>2457</v>
      </c>
      <c r="C3125" s="5" t="s">
        <v>3949</v>
      </c>
      <c r="D3125" s="5" t="s">
        <v>4044</v>
      </c>
      <c r="E3125" s="5" t="s">
        <v>4922</v>
      </c>
      <c r="F3125" s="5" t="s">
        <v>4923</v>
      </c>
      <c r="G3125" s="5" t="s">
        <v>4935</v>
      </c>
      <c r="H3125" s="5" t="s">
        <v>5533</v>
      </c>
      <c r="I3125" s="5" t="s">
        <v>5303</v>
      </c>
      <c r="J3125" s="5" t="s">
        <v>5543</v>
      </c>
      <c r="K3125" s="8">
        <v>1</v>
      </c>
      <c r="L3125" s="8">
        <v>1</v>
      </c>
      <c r="M3125" s="8">
        <v>0</v>
      </c>
      <c r="N3125" s="8">
        <v>501.206</v>
      </c>
      <c r="O3125" s="9">
        <v>4.668511935226144E-06</v>
      </c>
      <c r="P3125" s="8">
        <v>385.5431</v>
      </c>
      <c r="Q3125" s="8">
        <v>115.6629</v>
      </c>
      <c r="R3125" s="9">
        <v>0.2307691847264398</v>
      </c>
      <c r="S3125" s="8">
        <v>28628.38</v>
      </c>
      <c r="T3125" s="9">
        <v>0.0006857378794160644</v>
      </c>
      <c r="U3125" s="8">
        <v>28628.38</v>
      </c>
      <c r="V3125" s="9">
        <v>0</v>
      </c>
      <c r="W3125" s="8">
        <v>1044.444444444444</v>
      </c>
      <c r="X3125" s="10">
        <v>0.5304527908778691</v>
      </c>
      <c r="Y3125" s="8">
        <v>688.0913933847833</v>
      </c>
      <c r="Z3125" s="8">
        <v>18860.68903839804</v>
      </c>
      <c r="AA3125" s="8">
        <v>18860.68903839804</v>
      </c>
      <c r="AB3125" s="10">
        <v>0.1591357959876026</v>
      </c>
      <c r="AC3125" s="8">
        <v>591.1555555555555</v>
      </c>
      <c r="AD3125" s="8">
        <v>-424.9470575240595</v>
      </c>
      <c r="AE3125" s="9">
        <v>-0.4068642040123974</v>
      </c>
      <c r="AF3125" s="8">
        <v>0</v>
      </c>
      <c r="AG3125" s="9">
        <v>0</v>
      </c>
      <c r="AI3125" s="8">
        <v>0</v>
      </c>
      <c r="AJ3125" s="5" t="s">
        <v>5278</v>
      </c>
    </row>
    <row r="3126" spans="1:36">
      <c r="A3126" s="5" t="s">
        <v>468</v>
      </c>
      <c r="B3126" s="5" t="s">
        <v>2415</v>
      </c>
      <c r="C3126" s="5" t="s">
        <v>3956</v>
      </c>
      <c r="D3126" s="5" t="s">
        <v>4047</v>
      </c>
      <c r="E3126" s="5" t="s">
        <v>4824</v>
      </c>
      <c r="F3126" s="5" t="s">
        <v>4831</v>
      </c>
      <c r="G3126" s="5" t="s">
        <v>4833</v>
      </c>
      <c r="H3126" s="5" t="s">
        <v>5533</v>
      </c>
      <c r="I3126" s="5" t="s">
        <v>5303</v>
      </c>
      <c r="J3126" s="5" t="s">
        <v>5543</v>
      </c>
      <c r="K3126" s="8">
        <v>1</v>
      </c>
      <c r="L3126" s="8">
        <v>1</v>
      </c>
      <c r="M3126" s="8">
        <v>0</v>
      </c>
      <c r="N3126" s="8">
        <v>500.9862</v>
      </c>
      <c r="O3126" s="9">
        <v>4.666464595562687E-06</v>
      </c>
      <c r="P3126" s="8">
        <v>447.4641</v>
      </c>
      <c r="Q3126" s="8">
        <v>53.52210000000002</v>
      </c>
      <c r="R3126" s="9">
        <v>0.1068334816408117</v>
      </c>
      <c r="S3126" s="8">
        <v>46266</v>
      </c>
      <c r="T3126" s="9">
        <v>0.00110821320413742</v>
      </c>
      <c r="U3126" s="8">
        <v>46266</v>
      </c>
      <c r="V3126" s="9">
        <v>0</v>
      </c>
      <c r="W3126" s="8">
        <v>5189.333333333334</v>
      </c>
      <c r="X3126" s="10">
        <v>0.1239098346041951</v>
      </c>
      <c r="Y3126" s="8">
        <v>2945.690317204591</v>
      </c>
      <c r="Z3126" s="8">
        <v>26262.58508783163</v>
      </c>
      <c r="AA3126" s="8">
        <v>26262.58508783163</v>
      </c>
      <c r="AB3126" s="10">
        <v>0.01482110980225943</v>
      </c>
      <c r="AC3126" s="8">
        <v>2937.162666666667</v>
      </c>
      <c r="AD3126" s="8">
        <v>-2860.250987532808</v>
      </c>
      <c r="AE3126" s="9">
        <v>-0.5511788901977405</v>
      </c>
      <c r="AF3126" s="8">
        <v>0</v>
      </c>
      <c r="AG3126" s="9">
        <v>0</v>
      </c>
      <c r="AI3126" s="8">
        <v>0</v>
      </c>
      <c r="AJ3126" s="5" t="s">
        <v>5278</v>
      </c>
    </row>
    <row r="3127" spans="1:36">
      <c r="A3127" s="5" t="s">
        <v>7961</v>
      </c>
      <c r="B3127" s="5" t="s">
        <v>11969</v>
      </c>
      <c r="C3127" s="5" t="s">
        <v>3952</v>
      </c>
      <c r="D3127" s="5" t="s">
        <v>4044</v>
      </c>
      <c r="E3127" s="5" t="s">
        <v>4922</v>
      </c>
      <c r="F3127" s="5" t="s">
        <v>4943</v>
      </c>
      <c r="G3127" s="5" t="s">
        <v>4944</v>
      </c>
      <c r="H3127" s="5" t="s">
        <v>5533</v>
      </c>
      <c r="I3127" s="5" t="s">
        <v>5303</v>
      </c>
      <c r="J3127" s="5" t="s">
        <v>5539</v>
      </c>
      <c r="K3127" s="8">
        <v>1</v>
      </c>
      <c r="L3127" s="8">
        <v>1</v>
      </c>
      <c r="M3127" s="8">
        <v>0</v>
      </c>
      <c r="N3127" s="8">
        <v>500.5899</v>
      </c>
      <c r="O3127" s="9">
        <v>4.66277323656074E-06</v>
      </c>
      <c r="P3127" s="8">
        <v>194.2608</v>
      </c>
      <c r="Q3127" s="8">
        <v>306.3291</v>
      </c>
      <c r="R3127" s="9">
        <v>0.6119362376268479</v>
      </c>
      <c r="S3127" s="8">
        <v>0</v>
      </c>
      <c r="T3127" s="9">
        <v>0</v>
      </c>
      <c r="U3127" s="8">
        <v>0</v>
      </c>
      <c r="W3127" s="8">
        <v>168.8888888888889</v>
      </c>
      <c r="Z3127" s="8">
        <v>0</v>
      </c>
      <c r="AA3127" s="8">
        <v>0</v>
      </c>
      <c r="AC3127" s="8">
        <v>0</v>
      </c>
      <c r="AD3127" s="8">
        <v>440.1973287401574</v>
      </c>
      <c r="AF3127" s="8">
        <v>0</v>
      </c>
      <c r="AI3127" s="8">
        <v>0</v>
      </c>
      <c r="AJ3127" s="5" t="s">
        <v>5278</v>
      </c>
    </row>
    <row r="3128" spans="1:36">
      <c r="A3128" s="5" t="s">
        <v>7962</v>
      </c>
      <c r="B3128" s="5" t="s">
        <v>11970</v>
      </c>
      <c r="C3128" s="5" t="s">
        <v>3962</v>
      </c>
      <c r="D3128" s="5" t="s">
        <v>4049</v>
      </c>
      <c r="E3128" s="5" t="s">
        <v>5242</v>
      </c>
      <c r="F3128" s="5" t="s">
        <v>5243</v>
      </c>
      <c r="G3128" s="5" t="s">
        <v>3943</v>
      </c>
      <c r="H3128" s="5" t="s">
        <v>5533</v>
      </c>
      <c r="I3128" s="5" t="s">
        <v>5303</v>
      </c>
      <c r="J3128" s="5" t="s">
        <v>5543</v>
      </c>
      <c r="K3128" s="8">
        <v>1</v>
      </c>
      <c r="L3128" s="8">
        <v>1</v>
      </c>
      <c r="M3128" s="8">
        <v>0</v>
      </c>
      <c r="N3128" s="8">
        <v>500.0996</v>
      </c>
      <c r="O3128" s="9">
        <v>4.658206309185885E-06</v>
      </c>
      <c r="P3128" s="8">
        <v>450.9522</v>
      </c>
      <c r="Q3128" s="8">
        <v>49.14739999999998</v>
      </c>
      <c r="R3128" s="9">
        <v>0.09827522357546373</v>
      </c>
      <c r="S3128" s="8">
        <v>661.54</v>
      </c>
      <c r="T3128" s="9">
        <v>1.584592061265441E-05</v>
      </c>
      <c r="U3128" s="8">
        <v>661.54</v>
      </c>
      <c r="V3128" s="9">
        <v>0</v>
      </c>
      <c r="W3128" s="8">
        <v>464.9488888888889</v>
      </c>
      <c r="Z3128" s="8">
        <v>372.6141262865554</v>
      </c>
      <c r="AA3128" s="8">
        <v>372.6141262865554</v>
      </c>
      <c r="AC3128" s="8">
        <v>0</v>
      </c>
      <c r="AD3128" s="8">
        <v>70.62520078740154</v>
      </c>
      <c r="AF3128" s="8">
        <v>661.54</v>
      </c>
      <c r="AG3128" s="9">
        <v>1</v>
      </c>
      <c r="AI3128" s="8">
        <v>0</v>
      </c>
      <c r="AJ3128" s="5" t="s">
        <v>5278</v>
      </c>
    </row>
    <row r="3129" spans="1:36">
      <c r="A3129" s="5" t="s">
        <v>7963</v>
      </c>
      <c r="B3129" s="5" t="s">
        <v>11971</v>
      </c>
      <c r="C3129" s="5" t="s">
        <v>3971</v>
      </c>
      <c r="D3129" s="5" t="s">
        <v>4045</v>
      </c>
      <c r="E3129" s="5" t="s">
        <v>5077</v>
      </c>
      <c r="F3129" s="5" t="s">
        <v>5090</v>
      </c>
      <c r="G3129" s="5" t="s">
        <v>5091</v>
      </c>
      <c r="H3129" s="5" t="s">
        <v>5533</v>
      </c>
      <c r="I3129" s="5" t="s">
        <v>5303</v>
      </c>
      <c r="J3129" s="5" t="s">
        <v>5539</v>
      </c>
      <c r="K3129" s="8">
        <v>1</v>
      </c>
      <c r="L3129" s="8">
        <v>1</v>
      </c>
      <c r="M3129" s="8">
        <v>0</v>
      </c>
      <c r="N3129" s="8">
        <v>498.5362</v>
      </c>
      <c r="O3129" s="9">
        <v>4.643643930524152E-06</v>
      </c>
      <c r="P3129" s="8">
        <v>577.4557</v>
      </c>
      <c r="Q3129" s="8">
        <v>-78.91950000000003</v>
      </c>
      <c r="R3129" s="9">
        <v>-0.158302446241617</v>
      </c>
      <c r="S3129" s="8">
        <v>0</v>
      </c>
      <c r="T3129" s="9">
        <v>0</v>
      </c>
      <c r="U3129" s="8">
        <v>0</v>
      </c>
      <c r="W3129" s="8">
        <v>167.1111111111111</v>
      </c>
      <c r="Z3129" s="8">
        <v>0</v>
      </c>
      <c r="AA3129" s="8">
        <v>0</v>
      </c>
      <c r="AC3129" s="8">
        <v>0</v>
      </c>
      <c r="AD3129" s="8">
        <v>-113.4079429133859</v>
      </c>
      <c r="AF3129" s="8">
        <v>0</v>
      </c>
      <c r="AI3129" s="8">
        <v>0</v>
      </c>
      <c r="AJ3129" s="5" t="s">
        <v>5278</v>
      </c>
    </row>
    <row r="3130" spans="1:36">
      <c r="A3130" s="5" t="s">
        <v>7964</v>
      </c>
      <c r="B3130" s="5" t="s">
        <v>11972</v>
      </c>
      <c r="C3130" s="5" t="s">
        <v>4032</v>
      </c>
      <c r="D3130" s="5" t="s">
        <v>4044</v>
      </c>
      <c r="E3130" s="5" t="s">
        <v>4922</v>
      </c>
      <c r="F3130" s="5" t="s">
        <v>4954</v>
      </c>
      <c r="G3130" s="5" t="s">
        <v>4955</v>
      </c>
      <c r="H3130" s="5" t="s">
        <v>5533</v>
      </c>
      <c r="I3130" s="5" t="s">
        <v>5303</v>
      </c>
      <c r="J3130" s="5" t="s">
        <v>5539</v>
      </c>
      <c r="K3130" s="8">
        <v>1</v>
      </c>
      <c r="L3130" s="8">
        <v>1</v>
      </c>
      <c r="M3130" s="8">
        <v>0</v>
      </c>
      <c r="N3130" s="8">
        <v>497.6536</v>
      </c>
      <c r="O3130" s="9">
        <v>4.635422902375984E-06</v>
      </c>
      <c r="P3130" s="8">
        <v>316.3526</v>
      </c>
      <c r="Q3130" s="8">
        <v>181.301</v>
      </c>
      <c r="R3130" s="9">
        <v>0.3643116416720386</v>
      </c>
      <c r="S3130" s="8">
        <v>0</v>
      </c>
      <c r="T3130" s="9">
        <v>0</v>
      </c>
      <c r="U3130" s="8">
        <v>0</v>
      </c>
      <c r="W3130" s="8">
        <v>0</v>
      </c>
      <c r="Z3130" s="8">
        <v>0</v>
      </c>
      <c r="AA3130" s="8">
        <v>0</v>
      </c>
      <c r="AC3130" s="8">
        <v>0</v>
      </c>
      <c r="AD3130" s="8">
        <v>260.5309645669292</v>
      </c>
      <c r="AF3130" s="8">
        <v>0</v>
      </c>
      <c r="AI3130" s="8">
        <v>0</v>
      </c>
      <c r="AJ3130" s="5" t="s">
        <v>5278</v>
      </c>
    </row>
    <row r="3131" spans="1:36">
      <c r="A3131" s="5" t="s">
        <v>668</v>
      </c>
      <c r="B3131" s="5" t="s">
        <v>2615</v>
      </c>
      <c r="C3131" s="5" t="s">
        <v>3940</v>
      </c>
      <c r="D3131" s="5" t="s">
        <v>4044</v>
      </c>
      <c r="E3131" s="5" t="s">
        <v>4858</v>
      </c>
      <c r="F3131" s="5" t="s">
        <v>4859</v>
      </c>
      <c r="G3131" s="5" t="s">
        <v>4862</v>
      </c>
      <c r="H3131" s="5" t="s">
        <v>5533</v>
      </c>
      <c r="I3131" s="5" t="s">
        <v>5303</v>
      </c>
      <c r="J3131" s="5" t="s">
        <v>5540</v>
      </c>
      <c r="K3131" s="8">
        <v>1</v>
      </c>
      <c r="L3131" s="8">
        <v>1</v>
      </c>
      <c r="M3131" s="8">
        <v>0</v>
      </c>
      <c r="N3131" s="8">
        <v>497.4562999999999</v>
      </c>
      <c r="O3131" s="9">
        <v>4.633585140248595E-06</v>
      </c>
      <c r="P3131" s="8">
        <v>314.4592</v>
      </c>
      <c r="Q3131" s="8">
        <v>182.9970999999999</v>
      </c>
      <c r="R3131" s="9">
        <v>0.3678656798597182</v>
      </c>
      <c r="S3131" s="8">
        <v>12727.34</v>
      </c>
      <c r="T3131" s="9">
        <v>0.0003048589945434304</v>
      </c>
      <c r="U3131" s="8">
        <v>12727.34</v>
      </c>
      <c r="V3131" s="9">
        <v>0</v>
      </c>
      <c r="W3131" s="8">
        <v>10001.26888888889</v>
      </c>
      <c r="X3131" s="10">
        <v>0.04518230151363279</v>
      </c>
      <c r="Y3131" s="8">
        <v>8078.384406555056</v>
      </c>
      <c r="Z3131" s="8">
        <v>10280.3300396363</v>
      </c>
      <c r="AA3131" s="8">
        <v>10280.3300396363</v>
      </c>
      <c r="AB3131" s="10">
        <v>0.0262934910103454</v>
      </c>
      <c r="AC3131" s="8">
        <v>5660.71819111111</v>
      </c>
      <c r="AD3131" s="8">
        <v>-5397.749917489063</v>
      </c>
      <c r="AE3131" s="9">
        <v>-0.5397065089896546</v>
      </c>
      <c r="AF3131" s="8">
        <v>0</v>
      </c>
      <c r="AG3131" s="9">
        <v>0</v>
      </c>
      <c r="AH3131" s="9">
        <v>0.1333333333333333</v>
      </c>
      <c r="AI3131" s="8">
        <v>28.20941213414634</v>
      </c>
      <c r="AJ3131" s="5" t="s">
        <v>5278</v>
      </c>
    </row>
    <row r="3132" spans="1:36">
      <c r="A3132" s="5" t="s">
        <v>852</v>
      </c>
      <c r="B3132" s="5" t="s">
        <v>2799</v>
      </c>
      <c r="C3132" s="5" t="s">
        <v>3986</v>
      </c>
      <c r="D3132" s="5" t="s">
        <v>4047</v>
      </c>
      <c r="E3132" s="5" t="s">
        <v>4824</v>
      </c>
      <c r="F3132" s="5" t="s">
        <v>4831</v>
      </c>
      <c r="G3132" s="5" t="s">
        <v>4832</v>
      </c>
      <c r="H3132" s="5" t="s">
        <v>5533</v>
      </c>
      <c r="I3132" s="5" t="s">
        <v>5303</v>
      </c>
      <c r="J3132" s="5" t="s">
        <v>5543</v>
      </c>
      <c r="K3132" s="8">
        <v>1</v>
      </c>
      <c r="L3132" s="8">
        <v>1</v>
      </c>
      <c r="M3132" s="8">
        <v>0</v>
      </c>
      <c r="N3132" s="8">
        <v>497.2691</v>
      </c>
      <c r="O3132" s="9">
        <v>4.631841455148508E-06</v>
      </c>
      <c r="P3132" s="8">
        <v>571.9265</v>
      </c>
      <c r="Q3132" s="8">
        <v>-74.65739999999998</v>
      </c>
      <c r="R3132" s="9">
        <v>-0.1501348062849672</v>
      </c>
      <c r="S3132" s="8">
        <v>682.42</v>
      </c>
      <c r="T3132" s="9">
        <v>1.634606092524658E-05</v>
      </c>
      <c r="U3132" s="8">
        <v>682.42</v>
      </c>
      <c r="V3132" s="9">
        <v>0</v>
      </c>
      <c r="W3132" s="8">
        <v>1082.886666666667</v>
      </c>
      <c r="Z3132" s="8">
        <v>303.0716009836928</v>
      </c>
      <c r="AA3132" s="8">
        <v>303.0716009836928</v>
      </c>
      <c r="AC3132" s="8">
        <v>0</v>
      </c>
      <c r="AD3132" s="8">
        <v>-107.2832716535433</v>
      </c>
      <c r="AF3132" s="8">
        <v>0</v>
      </c>
      <c r="AG3132" s="9">
        <v>0</v>
      </c>
      <c r="AI3132" s="8">
        <v>0</v>
      </c>
      <c r="AJ3132" s="5" t="s">
        <v>5278</v>
      </c>
    </row>
    <row r="3133" spans="1:36">
      <c r="A3133" s="5" t="s">
        <v>7965</v>
      </c>
      <c r="B3133" s="5" t="s">
        <v>11973</v>
      </c>
      <c r="C3133" s="5" t="s">
        <v>3952</v>
      </c>
      <c r="D3133" s="5" t="s">
        <v>4048</v>
      </c>
      <c r="E3133" s="5" t="s">
        <v>5143</v>
      </c>
      <c r="F3133" s="5" t="s">
        <v>5144</v>
      </c>
      <c r="G3133" s="5" t="s">
        <v>5154</v>
      </c>
      <c r="H3133" s="5" t="s">
        <v>5533</v>
      </c>
      <c r="I3133" s="5" t="s">
        <v>5303</v>
      </c>
      <c r="J3133" s="5" t="s">
        <v>5539</v>
      </c>
      <c r="K3133" s="8">
        <v>1</v>
      </c>
      <c r="L3133" s="8">
        <v>1</v>
      </c>
      <c r="M3133" s="8">
        <v>0</v>
      </c>
      <c r="N3133" s="8">
        <v>497.2276</v>
      </c>
      <c r="O3133" s="9">
        <v>4.631454901026427E-06</v>
      </c>
      <c r="P3133" s="8">
        <v>950.0497</v>
      </c>
      <c r="Q3133" s="8">
        <v>-452.8221</v>
      </c>
      <c r="R3133" s="9">
        <v>-0.9106938150657768</v>
      </c>
      <c r="S3133" s="8">
        <v>0</v>
      </c>
      <c r="T3133" s="9">
        <v>0</v>
      </c>
      <c r="U3133" s="8">
        <v>0</v>
      </c>
      <c r="W3133" s="8">
        <v>721.5288888888888</v>
      </c>
      <c r="Z3133" s="8">
        <v>0</v>
      </c>
      <c r="AA3133" s="8">
        <v>0</v>
      </c>
      <c r="AC3133" s="8">
        <v>0</v>
      </c>
      <c r="AD3133" s="8">
        <v>-650.7089232283464</v>
      </c>
      <c r="AF3133" s="8">
        <v>0</v>
      </c>
      <c r="AI3133" s="8">
        <v>0</v>
      </c>
      <c r="AJ3133" s="5" t="s">
        <v>5278</v>
      </c>
    </row>
    <row r="3134" spans="1:36">
      <c r="A3134" s="5" t="s">
        <v>7966</v>
      </c>
      <c r="B3134" s="5" t="s">
        <v>11974</v>
      </c>
      <c r="C3134" s="5" t="s">
        <v>3943</v>
      </c>
      <c r="D3134" s="5" t="s">
        <v>4044</v>
      </c>
      <c r="E3134" s="5" t="s">
        <v>4858</v>
      </c>
      <c r="F3134" s="5" t="s">
        <v>4870</v>
      </c>
      <c r="G3134" s="5" t="s">
        <v>4875</v>
      </c>
      <c r="H3134" s="5" t="s">
        <v>5533</v>
      </c>
      <c r="I3134" s="5" t="s">
        <v>5303</v>
      </c>
      <c r="J3134" s="5" t="s">
        <v>5540</v>
      </c>
      <c r="K3134" s="8">
        <v>1</v>
      </c>
      <c r="L3134" s="8">
        <v>1</v>
      </c>
      <c r="M3134" s="8">
        <v>0</v>
      </c>
      <c r="N3134" s="8">
        <v>493.85</v>
      </c>
      <c r="O3134" s="9">
        <v>4.599994052767588E-06</v>
      </c>
      <c r="P3134" s="8">
        <v>245.0603</v>
      </c>
      <c r="Q3134" s="8">
        <v>248.7897</v>
      </c>
      <c r="R3134" s="9">
        <v>0.5037758428672674</v>
      </c>
      <c r="S3134" s="8">
        <v>5217.73</v>
      </c>
      <c r="T3134" s="9">
        <v>0.0001249807046562041</v>
      </c>
      <c r="U3134" s="8">
        <v>5217.73</v>
      </c>
      <c r="V3134" s="9">
        <v>0</v>
      </c>
      <c r="W3134" s="8">
        <v>4837.566666666668</v>
      </c>
      <c r="Z3134" s="8">
        <v>5408.070666688974</v>
      </c>
      <c r="AA3134" s="8">
        <v>5408.070666688974</v>
      </c>
      <c r="AC3134" s="8">
        <v>0</v>
      </c>
      <c r="AD3134" s="8">
        <v>357.5127578740157</v>
      </c>
      <c r="AF3134" s="8">
        <v>5217.73</v>
      </c>
      <c r="AG3134" s="9">
        <v>1</v>
      </c>
      <c r="AH3134" s="9">
        <v>0.1666666666666667</v>
      </c>
      <c r="AI3134" s="8">
        <v>0</v>
      </c>
      <c r="AJ3134" s="5" t="s">
        <v>5278</v>
      </c>
    </row>
    <row r="3135" spans="1:36">
      <c r="A3135" s="5" t="s">
        <v>7967</v>
      </c>
      <c r="B3135" s="5" t="s">
        <v>11975</v>
      </c>
      <c r="C3135" s="5" t="s">
        <v>3952</v>
      </c>
      <c r="D3135" s="5" t="s">
        <v>4051</v>
      </c>
      <c r="E3135" s="5" t="s">
        <v>5200</v>
      </c>
      <c r="F3135" s="5" t="s">
        <v>5201</v>
      </c>
      <c r="G3135" s="5" t="s">
        <v>5203</v>
      </c>
      <c r="H3135" s="5" t="s">
        <v>5533</v>
      </c>
      <c r="I3135" s="5" t="s">
        <v>5303</v>
      </c>
      <c r="J3135" s="5" t="s">
        <v>5539</v>
      </c>
      <c r="K3135" s="8">
        <v>1</v>
      </c>
      <c r="L3135" s="8">
        <v>1</v>
      </c>
      <c r="M3135" s="8">
        <v>0</v>
      </c>
      <c r="N3135" s="8">
        <v>491.7869</v>
      </c>
      <c r="O3135" s="9">
        <v>4.58077718989371E-06</v>
      </c>
      <c r="P3135" s="8">
        <v>2950.7222</v>
      </c>
      <c r="Q3135" s="8">
        <v>-2458.9353</v>
      </c>
      <c r="R3135" s="9">
        <v>-5.000001626720842</v>
      </c>
      <c r="S3135" s="8">
        <v>0</v>
      </c>
      <c r="T3135" s="9">
        <v>0</v>
      </c>
      <c r="U3135" s="8">
        <v>0</v>
      </c>
      <c r="W3135" s="8">
        <v>2565.333333333333</v>
      </c>
      <c r="Z3135" s="8">
        <v>0</v>
      </c>
      <c r="AA3135" s="8">
        <v>0</v>
      </c>
      <c r="AC3135" s="8">
        <v>0</v>
      </c>
      <c r="AD3135" s="8">
        <v>-3533.509387795275</v>
      </c>
      <c r="AF3135" s="8">
        <v>0</v>
      </c>
      <c r="AI3135" s="8">
        <v>0</v>
      </c>
      <c r="AJ3135" s="5" t="s">
        <v>5278</v>
      </c>
    </row>
    <row r="3136" spans="1:36">
      <c r="A3136" s="5" t="s">
        <v>7968</v>
      </c>
      <c r="B3136" s="5" t="s">
        <v>11976</v>
      </c>
      <c r="C3136" s="5" t="s">
        <v>3969</v>
      </c>
      <c r="D3136" s="5" t="s">
        <v>4044</v>
      </c>
      <c r="E3136" s="5" t="s">
        <v>4922</v>
      </c>
      <c r="F3136" s="5" t="s">
        <v>4923</v>
      </c>
      <c r="G3136" s="5" t="s">
        <v>4926</v>
      </c>
      <c r="H3136" s="5" t="s">
        <v>5533</v>
      </c>
      <c r="I3136" s="5" t="s">
        <v>5303</v>
      </c>
      <c r="J3136" s="5" t="s">
        <v>5544</v>
      </c>
      <c r="K3136" s="8">
        <v>1</v>
      </c>
      <c r="L3136" s="8">
        <v>1</v>
      </c>
      <c r="M3136" s="8">
        <v>0</v>
      </c>
      <c r="N3136" s="8">
        <v>490.8395</v>
      </c>
      <c r="O3136" s="9">
        <v>4.571952578441664E-06</v>
      </c>
      <c r="P3136" s="8">
        <v>444.6255</v>
      </c>
      <c r="Q3136" s="8">
        <v>46.21399999999994</v>
      </c>
      <c r="R3136" s="9">
        <v>0.09415297668586156</v>
      </c>
      <c r="S3136" s="8">
        <v>144.54</v>
      </c>
      <c r="T3136" s="9">
        <v>3.462178198375107E-06</v>
      </c>
      <c r="U3136" s="8">
        <v>144.54</v>
      </c>
      <c r="V3136" s="9">
        <v>0</v>
      </c>
      <c r="W3136" s="8">
        <v>433.6199999999999</v>
      </c>
      <c r="Z3136" s="8">
        <v>82.57097265001669</v>
      </c>
      <c r="AA3136" s="8">
        <v>82.57097265001669</v>
      </c>
      <c r="AC3136" s="8">
        <v>0</v>
      </c>
      <c r="AD3136" s="8">
        <v>66.4098818897637</v>
      </c>
      <c r="AF3136" s="8">
        <v>0</v>
      </c>
      <c r="AG3136" s="9">
        <v>0</v>
      </c>
      <c r="AI3136" s="8">
        <v>0</v>
      </c>
      <c r="AJ3136" s="5" t="s">
        <v>5278</v>
      </c>
    </row>
    <row r="3137" spans="1:36">
      <c r="A3137" s="5" t="s">
        <v>7969</v>
      </c>
      <c r="B3137" s="5" t="s">
        <v>11977</v>
      </c>
      <c r="C3137" s="5" t="s">
        <v>3954</v>
      </c>
      <c r="D3137" s="5" t="s">
        <v>4044</v>
      </c>
      <c r="E3137" s="5" t="s">
        <v>4922</v>
      </c>
      <c r="F3137" s="5" t="s">
        <v>4923</v>
      </c>
      <c r="G3137" s="5" t="s">
        <v>4930</v>
      </c>
      <c r="H3137" s="5" t="s">
        <v>5533</v>
      </c>
      <c r="I3137" s="5" t="s">
        <v>5303</v>
      </c>
      <c r="J3137" s="5" t="s">
        <v>5543</v>
      </c>
      <c r="K3137" s="8">
        <v>1</v>
      </c>
      <c r="L3137" s="8">
        <v>1</v>
      </c>
      <c r="M3137" s="8">
        <v>0</v>
      </c>
      <c r="N3137" s="8">
        <v>490.7772</v>
      </c>
      <c r="O3137" s="9">
        <v>4.571372281530685E-06</v>
      </c>
      <c r="P3137" s="8">
        <v>368.2582</v>
      </c>
      <c r="Q3137" s="8">
        <v>122.519</v>
      </c>
      <c r="R3137" s="9">
        <v>0.2496428114427484</v>
      </c>
      <c r="S3137" s="8">
        <v>3179.32</v>
      </c>
      <c r="T3137" s="9">
        <v>7.615450663939355E-05</v>
      </c>
      <c r="U3137" s="8">
        <v>3179.32</v>
      </c>
      <c r="V3137" s="9">
        <v>0</v>
      </c>
      <c r="W3137" s="8">
        <v>3159.462222222222</v>
      </c>
      <c r="Z3137" s="8">
        <v>2192.88336281446</v>
      </c>
      <c r="AA3137" s="8">
        <v>2192.88336281446</v>
      </c>
      <c r="AC3137" s="8">
        <v>0</v>
      </c>
      <c r="AD3137" s="8">
        <v>176.0607677165355</v>
      </c>
      <c r="AF3137" s="8">
        <v>0</v>
      </c>
      <c r="AG3137" s="9">
        <v>0</v>
      </c>
      <c r="AI3137" s="8">
        <v>0</v>
      </c>
      <c r="AJ3137" s="5" t="s">
        <v>5278</v>
      </c>
    </row>
    <row r="3138" spans="1:36">
      <c r="A3138" s="5" t="s">
        <v>7970</v>
      </c>
      <c r="B3138" s="5" t="s">
        <v>11978</v>
      </c>
      <c r="C3138" s="5" t="s">
        <v>5454</v>
      </c>
      <c r="D3138" s="5" t="s">
        <v>4048</v>
      </c>
      <c r="E3138" s="5" t="s">
        <v>5143</v>
      </c>
      <c r="F3138" s="5" t="s">
        <v>5144</v>
      </c>
      <c r="G3138" s="5" t="s">
        <v>5149</v>
      </c>
      <c r="H3138" s="5" t="s">
        <v>5533</v>
      </c>
      <c r="I3138" s="5" t="s">
        <v>5303</v>
      </c>
      <c r="J3138" s="5" t="s">
        <v>5539</v>
      </c>
      <c r="K3138" s="8">
        <v>1</v>
      </c>
      <c r="L3138" s="8">
        <v>1</v>
      </c>
      <c r="M3138" s="8">
        <v>0</v>
      </c>
      <c r="N3138" s="8">
        <v>490.7645</v>
      </c>
      <c r="O3138" s="9">
        <v>4.57125398665477E-06</v>
      </c>
      <c r="P3138" s="8">
        <v>970.2825</v>
      </c>
      <c r="Q3138" s="8">
        <v>-479.518</v>
      </c>
      <c r="R3138" s="9">
        <v>-0.977083713267769</v>
      </c>
      <c r="S3138" s="8">
        <v>0</v>
      </c>
      <c r="T3138" s="9">
        <v>0</v>
      </c>
      <c r="U3138" s="8">
        <v>0</v>
      </c>
      <c r="W3138" s="8">
        <v>843.5555555555555</v>
      </c>
      <c r="Z3138" s="8">
        <v>0</v>
      </c>
      <c r="AA3138" s="8">
        <v>0</v>
      </c>
      <c r="AC3138" s="8">
        <v>0</v>
      </c>
      <c r="AD3138" s="8">
        <v>-689.0711417322834</v>
      </c>
      <c r="AF3138" s="8">
        <v>0</v>
      </c>
      <c r="AI3138" s="8">
        <v>0</v>
      </c>
      <c r="AJ3138" s="5" t="s">
        <v>5278</v>
      </c>
    </row>
    <row r="3139" spans="1:36">
      <c r="A3139" s="5" t="s">
        <v>816</v>
      </c>
      <c r="B3139" s="5" t="s">
        <v>2763</v>
      </c>
      <c r="C3139" s="5" t="s">
        <v>3952</v>
      </c>
      <c r="D3139" s="5" t="s">
        <v>4044</v>
      </c>
      <c r="E3139" s="5" t="s">
        <v>4957</v>
      </c>
      <c r="F3139" s="5" t="s">
        <v>4974</v>
      </c>
      <c r="G3139" s="5" t="s">
        <v>4978</v>
      </c>
      <c r="H3139" s="5" t="s">
        <v>5533</v>
      </c>
      <c r="I3139" s="5" t="s">
        <v>5303</v>
      </c>
      <c r="J3139" s="5" t="s">
        <v>5543</v>
      </c>
      <c r="K3139" s="8">
        <v>1</v>
      </c>
      <c r="L3139" s="8">
        <v>1</v>
      </c>
      <c r="M3139" s="8">
        <v>0</v>
      </c>
      <c r="N3139" s="8">
        <v>487.3886</v>
      </c>
      <c r="O3139" s="9">
        <v>4.539808973143102E-06</v>
      </c>
      <c r="P3139" s="8">
        <v>554.5726</v>
      </c>
      <c r="Q3139" s="8">
        <v>-67.184</v>
      </c>
      <c r="R3139" s="9">
        <v>-0.1378448326448341</v>
      </c>
      <c r="S3139" s="8">
        <v>2945.57</v>
      </c>
      <c r="T3139" s="9">
        <v>7.055547416485238E-05</v>
      </c>
      <c r="U3139" s="8">
        <v>2663.57</v>
      </c>
      <c r="V3139" s="9">
        <v>0.09573698808719536</v>
      </c>
      <c r="W3139" s="8">
        <v>3368.612222222222</v>
      </c>
      <c r="Z3139" s="8">
        <v>1349.101596436607</v>
      </c>
      <c r="AA3139" s="8">
        <v>1219.942672970139</v>
      </c>
      <c r="AC3139" s="8">
        <v>0</v>
      </c>
      <c r="AD3139" s="8">
        <v>-96.54393700787401</v>
      </c>
      <c r="AF3139" s="8">
        <v>2945.57</v>
      </c>
      <c r="AG3139" s="9">
        <v>1</v>
      </c>
      <c r="AI3139" s="8">
        <v>0</v>
      </c>
      <c r="AJ3139" s="5" t="s">
        <v>5278</v>
      </c>
    </row>
    <row r="3140" spans="1:36">
      <c r="A3140" s="5" t="s">
        <v>7971</v>
      </c>
      <c r="B3140" s="5" t="s">
        <v>11979</v>
      </c>
      <c r="C3140" s="5" t="s">
        <v>3962</v>
      </c>
      <c r="D3140" s="5" t="s">
        <v>4049</v>
      </c>
      <c r="E3140" s="5" t="s">
        <v>5242</v>
      </c>
      <c r="F3140" s="5" t="s">
        <v>5243</v>
      </c>
      <c r="G3140" s="5" t="s">
        <v>3943</v>
      </c>
      <c r="H3140" s="5" t="s">
        <v>5533</v>
      </c>
      <c r="I3140" s="5" t="s">
        <v>5303</v>
      </c>
      <c r="J3140" s="5" t="s">
        <v>5539</v>
      </c>
      <c r="K3140" s="8">
        <v>1</v>
      </c>
      <c r="L3140" s="8">
        <v>1</v>
      </c>
      <c r="M3140" s="8">
        <v>0</v>
      </c>
      <c r="N3140" s="8">
        <v>487.3068</v>
      </c>
      <c r="O3140" s="9">
        <v>4.539047042367529E-06</v>
      </c>
      <c r="P3140" s="8">
        <v>1498.0038</v>
      </c>
      <c r="Q3140" s="8">
        <v>-1010.697</v>
      </c>
      <c r="R3140" s="9">
        <v>-2.074046575996887</v>
      </c>
      <c r="S3140" s="8">
        <v>0</v>
      </c>
      <c r="T3140" s="9">
        <v>0</v>
      </c>
      <c r="U3140" s="8">
        <v>0</v>
      </c>
      <c r="W3140" s="8">
        <v>0</v>
      </c>
      <c r="Z3140" s="8">
        <v>0</v>
      </c>
      <c r="AA3140" s="8">
        <v>0</v>
      </c>
      <c r="AC3140" s="8">
        <v>0</v>
      </c>
      <c r="AD3140" s="8">
        <v>-1452.379547244094</v>
      </c>
      <c r="AF3140" s="8">
        <v>0</v>
      </c>
      <c r="AI3140" s="8">
        <v>0</v>
      </c>
      <c r="AJ3140" s="5" t="s">
        <v>5278</v>
      </c>
    </row>
    <row r="3141" spans="1:36">
      <c r="A3141" s="5" t="s">
        <v>7972</v>
      </c>
      <c r="B3141" s="5" t="s">
        <v>11980</v>
      </c>
      <c r="C3141" s="5" t="s">
        <v>3944</v>
      </c>
      <c r="D3141" s="5" t="s">
        <v>4044</v>
      </c>
      <c r="E3141" s="5" t="s">
        <v>4957</v>
      </c>
      <c r="F3141" s="5" t="s">
        <v>4958</v>
      </c>
      <c r="G3141" s="5" t="s">
        <v>4960</v>
      </c>
      <c r="H3141" s="5" t="s">
        <v>5533</v>
      </c>
      <c r="I3141" s="5" t="s">
        <v>5303</v>
      </c>
      <c r="J3141" s="5" t="s">
        <v>5543</v>
      </c>
      <c r="K3141" s="8">
        <v>1</v>
      </c>
      <c r="L3141" s="8">
        <v>1</v>
      </c>
      <c r="M3141" s="8">
        <v>0</v>
      </c>
      <c r="N3141" s="8">
        <v>486.5752</v>
      </c>
      <c r="O3141" s="9">
        <v>4.532232512350307E-06</v>
      </c>
      <c r="P3141" s="8">
        <v>321.8394</v>
      </c>
      <c r="Q3141" s="8">
        <v>164.7358</v>
      </c>
      <c r="R3141" s="9">
        <v>0.3385618502545959</v>
      </c>
      <c r="S3141" s="8">
        <v>3372.5</v>
      </c>
      <c r="T3141" s="9">
        <v>8.078176265407532E-05</v>
      </c>
      <c r="U3141" s="8">
        <v>3372.5</v>
      </c>
      <c r="V3141" s="9">
        <v>0</v>
      </c>
      <c r="W3141" s="8">
        <v>3673.16</v>
      </c>
      <c r="Z3141" s="8">
        <v>2661.622535960483</v>
      </c>
      <c r="AA3141" s="8">
        <v>2661.622535960483</v>
      </c>
      <c r="AC3141" s="8">
        <v>0</v>
      </c>
      <c r="AD3141" s="8">
        <v>236.7266417322835</v>
      </c>
      <c r="AF3141" s="8">
        <v>3372.5</v>
      </c>
      <c r="AG3141" s="9">
        <v>1</v>
      </c>
      <c r="AI3141" s="8">
        <v>0</v>
      </c>
      <c r="AJ3141" s="5" t="s">
        <v>5278</v>
      </c>
    </row>
    <row r="3142" spans="1:36">
      <c r="A3142" s="5" t="s">
        <v>7973</v>
      </c>
      <c r="B3142" s="5" t="s">
        <v>11981</v>
      </c>
      <c r="C3142" s="5" t="s">
        <v>3959</v>
      </c>
      <c r="D3142" s="5" t="s">
        <v>4048</v>
      </c>
      <c r="E3142" s="5" t="s">
        <v>5143</v>
      </c>
      <c r="F3142" s="5" t="s">
        <v>5144</v>
      </c>
      <c r="G3142" s="5" t="s">
        <v>5147</v>
      </c>
      <c r="H3142" s="5" t="s">
        <v>5533</v>
      </c>
      <c r="I3142" s="5" t="s">
        <v>5303</v>
      </c>
      <c r="J3142" s="5" t="s">
        <v>5539</v>
      </c>
      <c r="K3142" s="8">
        <v>1</v>
      </c>
      <c r="L3142" s="8">
        <v>1</v>
      </c>
      <c r="M3142" s="8">
        <v>0</v>
      </c>
      <c r="N3142" s="8">
        <v>485.723</v>
      </c>
      <c r="O3142" s="9">
        <v>4.524294646739762E-06</v>
      </c>
      <c r="P3142" s="8">
        <v>394.1781</v>
      </c>
      <c r="Q3142" s="8">
        <v>91.54489999999998</v>
      </c>
      <c r="R3142" s="9">
        <v>0.1884714127187718</v>
      </c>
      <c r="S3142" s="8">
        <v>0</v>
      </c>
      <c r="T3142" s="9">
        <v>0</v>
      </c>
      <c r="U3142" s="8">
        <v>0</v>
      </c>
      <c r="W3142" s="8">
        <v>181.3333333333333</v>
      </c>
      <c r="Z3142" s="8">
        <v>0</v>
      </c>
      <c r="AA3142" s="8">
        <v>0</v>
      </c>
      <c r="AC3142" s="8">
        <v>0</v>
      </c>
      <c r="AD3142" s="8">
        <v>131.5507421259842</v>
      </c>
      <c r="AF3142" s="8">
        <v>0</v>
      </c>
      <c r="AI3142" s="8">
        <v>0</v>
      </c>
      <c r="AJ3142" s="5" t="s">
        <v>5278</v>
      </c>
    </row>
    <row r="3143" spans="1:36">
      <c r="A3143" s="5" t="s">
        <v>7974</v>
      </c>
      <c r="B3143" s="5" t="s">
        <v>11982</v>
      </c>
      <c r="C3143" s="5" t="s">
        <v>3952</v>
      </c>
      <c r="D3143" s="5" t="s">
        <v>4047</v>
      </c>
      <c r="E3143" s="5" t="s">
        <v>4816</v>
      </c>
      <c r="F3143" s="5" t="s">
        <v>4816</v>
      </c>
      <c r="G3143" s="5" t="s">
        <v>4822</v>
      </c>
      <c r="H3143" s="5" t="s">
        <v>5533</v>
      </c>
      <c r="I3143" s="5" t="s">
        <v>5303</v>
      </c>
      <c r="J3143" s="5" t="s">
        <v>5539</v>
      </c>
      <c r="K3143" s="8">
        <v>1</v>
      </c>
      <c r="L3143" s="8">
        <v>1</v>
      </c>
      <c r="M3143" s="8">
        <v>0</v>
      </c>
      <c r="N3143" s="8">
        <v>484.6984</v>
      </c>
      <c r="O3143" s="9">
        <v>4.514750951475074E-06</v>
      </c>
      <c r="P3143" s="8">
        <v>247.8384</v>
      </c>
      <c r="Q3143" s="8">
        <v>236.86</v>
      </c>
      <c r="R3143" s="9">
        <v>0.4886750193522405</v>
      </c>
      <c r="S3143" s="8">
        <v>0</v>
      </c>
      <c r="T3143" s="9">
        <v>0</v>
      </c>
      <c r="U3143" s="8">
        <v>0</v>
      </c>
      <c r="W3143" s="8">
        <v>3663.817777777778</v>
      </c>
      <c r="Z3143" s="8">
        <v>0</v>
      </c>
      <c r="AA3143" s="8">
        <v>0</v>
      </c>
      <c r="AC3143" s="8">
        <v>0</v>
      </c>
      <c r="AD3143" s="8">
        <v>340.3696850393701</v>
      </c>
      <c r="AF3143" s="8">
        <v>0</v>
      </c>
      <c r="AI3143" s="8">
        <v>0</v>
      </c>
      <c r="AJ3143" s="5" t="s">
        <v>5278</v>
      </c>
    </row>
    <row r="3144" spans="1:36">
      <c r="A3144" s="5" t="s">
        <v>7975</v>
      </c>
      <c r="B3144" s="5" t="s">
        <v>11983</v>
      </c>
      <c r="C3144" s="5" t="s">
        <v>3978</v>
      </c>
      <c r="D3144" s="5" t="s">
        <v>4045</v>
      </c>
      <c r="E3144" s="5" t="s">
        <v>5077</v>
      </c>
      <c r="F3144" s="5" t="s">
        <v>5078</v>
      </c>
      <c r="G3144" s="5" t="s">
        <v>5084</v>
      </c>
      <c r="H3144" s="5" t="s">
        <v>5533</v>
      </c>
      <c r="I3144" s="5" t="s">
        <v>5303</v>
      </c>
      <c r="J3144" s="5" t="s">
        <v>5539</v>
      </c>
      <c r="K3144" s="8">
        <v>1</v>
      </c>
      <c r="L3144" s="8">
        <v>1</v>
      </c>
      <c r="M3144" s="8">
        <v>0</v>
      </c>
      <c r="N3144" s="8">
        <v>484.6677</v>
      </c>
      <c r="O3144" s="9">
        <v>4.514464994570306E-06</v>
      </c>
      <c r="P3144" s="8">
        <v>163.1944</v>
      </c>
      <c r="Q3144" s="8">
        <v>321.4733</v>
      </c>
      <c r="R3144" s="9">
        <v>0.6632859998716646</v>
      </c>
      <c r="S3144" s="8">
        <v>0</v>
      </c>
      <c r="T3144" s="9">
        <v>0</v>
      </c>
      <c r="U3144" s="8">
        <v>0</v>
      </c>
      <c r="W3144" s="8">
        <v>0</v>
      </c>
      <c r="Z3144" s="8">
        <v>0</v>
      </c>
      <c r="AA3144" s="8">
        <v>0</v>
      </c>
      <c r="AC3144" s="8">
        <v>0</v>
      </c>
      <c r="AD3144" s="8">
        <v>461.9596633858267</v>
      </c>
      <c r="AF3144" s="8">
        <v>0</v>
      </c>
      <c r="AI3144" s="8">
        <v>0</v>
      </c>
      <c r="AJ3144" s="5" t="s">
        <v>5278</v>
      </c>
    </row>
    <row r="3145" spans="1:36">
      <c r="A3145" s="5" t="s">
        <v>7976</v>
      </c>
      <c r="B3145" s="5" t="s">
        <v>11984</v>
      </c>
      <c r="C3145" s="5" t="s">
        <v>3971</v>
      </c>
      <c r="D3145" s="5" t="s">
        <v>4045</v>
      </c>
      <c r="E3145" s="5" t="s">
        <v>5077</v>
      </c>
      <c r="F3145" s="5" t="s">
        <v>5078</v>
      </c>
      <c r="G3145" s="5" t="s">
        <v>5079</v>
      </c>
      <c r="H3145" s="5" t="s">
        <v>5533</v>
      </c>
      <c r="I3145" s="5" t="s">
        <v>5303</v>
      </c>
      <c r="J3145" s="5" t="s">
        <v>5539</v>
      </c>
      <c r="K3145" s="8">
        <v>1</v>
      </c>
      <c r="L3145" s="8">
        <v>1</v>
      </c>
      <c r="M3145" s="8">
        <v>0</v>
      </c>
      <c r="N3145" s="8">
        <v>482.2911</v>
      </c>
      <c r="O3145" s="9">
        <v>4.49232801802721E-06</v>
      </c>
      <c r="P3145" s="8">
        <v>322.515</v>
      </c>
      <c r="Q3145" s="8">
        <v>159.7761</v>
      </c>
      <c r="R3145" s="9">
        <v>0.3312856073852493</v>
      </c>
      <c r="S3145" s="8">
        <v>0</v>
      </c>
      <c r="T3145" s="9">
        <v>0</v>
      </c>
      <c r="U3145" s="8">
        <v>0</v>
      </c>
      <c r="W3145" s="8">
        <v>116.6666666666667</v>
      </c>
      <c r="Z3145" s="8">
        <v>0</v>
      </c>
      <c r="AA3145" s="8">
        <v>0</v>
      </c>
      <c r="AC3145" s="8">
        <v>0</v>
      </c>
      <c r="AD3145" s="8">
        <v>229.5995137795275</v>
      </c>
      <c r="AF3145" s="8">
        <v>0</v>
      </c>
      <c r="AI3145" s="8">
        <v>0</v>
      </c>
      <c r="AJ3145" s="5" t="s">
        <v>5278</v>
      </c>
    </row>
    <row r="3146" spans="1:36">
      <c r="A3146" s="5" t="s">
        <v>7977</v>
      </c>
      <c r="B3146" s="5" t="s">
        <v>11985</v>
      </c>
      <c r="C3146" s="5" t="s">
        <v>3967</v>
      </c>
      <c r="D3146" s="5" t="s">
        <v>4044</v>
      </c>
      <c r="E3146" s="5" t="s">
        <v>4836</v>
      </c>
      <c r="F3146" s="5" t="s">
        <v>4837</v>
      </c>
      <c r="G3146" s="5" t="s">
        <v>4840</v>
      </c>
      <c r="H3146" s="5" t="s">
        <v>5533</v>
      </c>
      <c r="I3146" s="5" t="s">
        <v>5303</v>
      </c>
      <c r="J3146" s="5" t="s">
        <v>5544</v>
      </c>
      <c r="K3146" s="8">
        <v>1</v>
      </c>
      <c r="L3146" s="8">
        <v>1</v>
      </c>
      <c r="M3146" s="8">
        <v>0</v>
      </c>
      <c r="N3146" s="8">
        <v>480.8967</v>
      </c>
      <c r="O3146" s="9">
        <v>4.479339799525278E-06</v>
      </c>
      <c r="P3146" s="8">
        <v>416.5857</v>
      </c>
      <c r="Q3146" s="8">
        <v>64.31099999999998</v>
      </c>
      <c r="R3146" s="9">
        <v>0.1337314229854353</v>
      </c>
      <c r="S3146" s="8">
        <v>174.12</v>
      </c>
      <c r="T3146" s="9">
        <v>4.170710307880681E-06</v>
      </c>
      <c r="U3146" s="8">
        <v>174.12</v>
      </c>
      <c r="V3146" s="9">
        <v>0</v>
      </c>
      <c r="W3146" s="8">
        <v>399.8311111111111</v>
      </c>
      <c r="Z3146" s="8">
        <v>106.164181823812</v>
      </c>
      <c r="AA3146" s="8">
        <v>106.164181823812</v>
      </c>
      <c r="AC3146" s="8">
        <v>0</v>
      </c>
      <c r="AD3146" s="8">
        <v>92.41541338582674</v>
      </c>
      <c r="AF3146" s="8">
        <v>174.12</v>
      </c>
      <c r="AG3146" s="9">
        <v>1</v>
      </c>
      <c r="AI3146" s="8">
        <v>0</v>
      </c>
      <c r="AJ3146" s="5" t="s">
        <v>5278</v>
      </c>
    </row>
    <row r="3147" spans="1:36">
      <c r="A3147" s="5" t="s">
        <v>652</v>
      </c>
      <c r="B3147" s="5" t="s">
        <v>2599</v>
      </c>
      <c r="C3147" s="5" t="s">
        <v>3942</v>
      </c>
      <c r="D3147" s="5" t="s">
        <v>4044</v>
      </c>
      <c r="E3147" s="5" t="s">
        <v>4836</v>
      </c>
      <c r="F3147" s="5" t="s">
        <v>4844</v>
      </c>
      <c r="G3147" s="5" t="s">
        <v>4846</v>
      </c>
      <c r="H3147" s="5" t="s">
        <v>5533</v>
      </c>
      <c r="I3147" s="5" t="s">
        <v>5303</v>
      </c>
      <c r="J3147" s="5" t="s">
        <v>5540</v>
      </c>
      <c r="K3147" s="8">
        <v>1</v>
      </c>
      <c r="L3147" s="8">
        <v>1</v>
      </c>
      <c r="M3147" s="8">
        <v>0</v>
      </c>
      <c r="N3147" s="8">
        <v>480.7012</v>
      </c>
      <c r="O3147" s="9">
        <v>4.477518803600774E-06</v>
      </c>
      <c r="P3147" s="8">
        <v>308.1812</v>
      </c>
      <c r="Q3147" s="8">
        <v>172.52</v>
      </c>
      <c r="R3147" s="9">
        <v>0.3588923847080058</v>
      </c>
      <c r="S3147" s="8">
        <v>13538.4</v>
      </c>
      <c r="T3147" s="9">
        <v>0.0003242863796933828</v>
      </c>
      <c r="U3147" s="8">
        <v>13538.4</v>
      </c>
      <c r="V3147" s="9">
        <v>0</v>
      </c>
      <c r="W3147" s="8">
        <v>13571.84444444444</v>
      </c>
      <c r="X3147" s="10">
        <v>0.03263070195332984</v>
      </c>
      <c r="Y3147" s="8">
        <v>11185.78449590335</v>
      </c>
      <c r="Z3147" s="8">
        <v>11158.21990439391</v>
      </c>
      <c r="AA3147" s="8">
        <v>11158.21990439391</v>
      </c>
      <c r="AB3147" s="10">
        <v>0.01826668434345918</v>
      </c>
      <c r="AC3147" s="8">
        <v>7681.663955555554</v>
      </c>
      <c r="AD3147" s="8">
        <v>-7433.751357130357</v>
      </c>
      <c r="AE3147" s="9">
        <v>-0.5477333156565407</v>
      </c>
      <c r="AF3147" s="8">
        <v>13538.4</v>
      </c>
      <c r="AG3147" s="9">
        <v>1</v>
      </c>
      <c r="AH3147" s="9">
        <v>0</v>
      </c>
      <c r="AI3147" s="8">
        <v>0</v>
      </c>
      <c r="AJ3147" s="5" t="s">
        <v>5278</v>
      </c>
    </row>
    <row r="3148" spans="1:36">
      <c r="A3148" s="5" t="s">
        <v>7978</v>
      </c>
      <c r="B3148" s="5" t="s">
        <v>11986</v>
      </c>
      <c r="C3148" s="5" t="s">
        <v>3943</v>
      </c>
      <c r="D3148" s="5" t="s">
        <v>4044</v>
      </c>
      <c r="E3148" s="5" t="s">
        <v>4858</v>
      </c>
      <c r="F3148" s="5" t="s">
        <v>4870</v>
      </c>
      <c r="G3148" s="5" t="s">
        <v>4875</v>
      </c>
      <c r="H3148" s="5" t="s">
        <v>5533</v>
      </c>
      <c r="I3148" s="5" t="s">
        <v>5303</v>
      </c>
      <c r="J3148" s="5" t="s">
        <v>5540</v>
      </c>
      <c r="K3148" s="8">
        <v>1</v>
      </c>
      <c r="L3148" s="8">
        <v>1</v>
      </c>
      <c r="M3148" s="8">
        <v>0</v>
      </c>
      <c r="N3148" s="8">
        <v>480.4533000000002</v>
      </c>
      <c r="O3148" s="9">
        <v>4.475209724881163E-06</v>
      </c>
      <c r="P3148" s="8">
        <v>282.8809999999999</v>
      </c>
      <c r="Q3148" s="8">
        <v>197.5723000000004</v>
      </c>
      <c r="R3148" s="9">
        <v>0.411220611868001</v>
      </c>
      <c r="S3148" s="8">
        <v>3311.28</v>
      </c>
      <c r="T3148" s="9">
        <v>7.93153550900479E-05</v>
      </c>
      <c r="U3148" s="8">
        <v>3311.28</v>
      </c>
      <c r="V3148" s="9">
        <v>0</v>
      </c>
      <c r="W3148" s="8">
        <v>3454.36</v>
      </c>
      <c r="Z3148" s="8">
        <v>2973.211774562449</v>
      </c>
      <c r="AA3148" s="8">
        <v>2973.211774562449</v>
      </c>
      <c r="AC3148" s="8">
        <v>0</v>
      </c>
      <c r="AD3148" s="8">
        <v>283.9129507874021</v>
      </c>
      <c r="AF3148" s="8">
        <v>0</v>
      </c>
      <c r="AG3148" s="9">
        <v>0</v>
      </c>
      <c r="AH3148" s="9">
        <v>0</v>
      </c>
      <c r="AI3148" s="8">
        <v>0</v>
      </c>
      <c r="AJ3148" s="5" t="s">
        <v>5278</v>
      </c>
    </row>
    <row r="3149" spans="1:36">
      <c r="A3149" s="5" t="s">
        <v>7979</v>
      </c>
      <c r="B3149" s="5" t="s">
        <v>11987</v>
      </c>
      <c r="C3149" s="5" t="s">
        <v>3954</v>
      </c>
      <c r="D3149" s="5" t="s">
        <v>4044</v>
      </c>
      <c r="E3149" s="5" t="s">
        <v>4922</v>
      </c>
      <c r="F3149" s="5" t="s">
        <v>4923</v>
      </c>
      <c r="G3149" s="5" t="s">
        <v>4930</v>
      </c>
      <c r="H3149" s="5" t="s">
        <v>5533</v>
      </c>
      <c r="I3149" s="5" t="s">
        <v>5303</v>
      </c>
      <c r="J3149" s="5" t="s">
        <v>5540</v>
      </c>
      <c r="K3149" s="8">
        <v>1</v>
      </c>
      <c r="L3149" s="8">
        <v>1</v>
      </c>
      <c r="M3149" s="8">
        <v>0</v>
      </c>
      <c r="N3149" s="8">
        <v>480.3200000000001</v>
      </c>
      <c r="O3149" s="9">
        <v>4.473968094411923E-06</v>
      </c>
      <c r="P3149" s="8">
        <v>320.5084000000001</v>
      </c>
      <c r="Q3149" s="8">
        <v>159.8116</v>
      </c>
      <c r="R3149" s="9">
        <v>0.332719020652898</v>
      </c>
      <c r="S3149" s="8">
        <v>3759.98</v>
      </c>
      <c r="T3149" s="9">
        <v>9.006310213315646E-05</v>
      </c>
      <c r="U3149" s="8">
        <v>3759.98</v>
      </c>
      <c r="V3149" s="9">
        <v>0</v>
      </c>
      <c r="W3149" s="8">
        <v>3829.544444444445</v>
      </c>
      <c r="Z3149" s="8">
        <v>2979.750047112649</v>
      </c>
      <c r="AA3149" s="8">
        <v>2979.750047112649</v>
      </c>
      <c r="AC3149" s="8">
        <v>0</v>
      </c>
      <c r="AD3149" s="8">
        <v>229.6505275590551</v>
      </c>
      <c r="AF3149" s="8">
        <v>0</v>
      </c>
      <c r="AG3149" s="9">
        <v>0</v>
      </c>
      <c r="AH3149" s="9">
        <v>0</v>
      </c>
      <c r="AI3149" s="8">
        <v>0</v>
      </c>
      <c r="AJ3149" s="5" t="s">
        <v>5278</v>
      </c>
    </row>
    <row r="3150" spans="1:36">
      <c r="A3150" s="5" t="s">
        <v>7980</v>
      </c>
      <c r="B3150" s="5" t="s">
        <v>11988</v>
      </c>
      <c r="C3150" s="5" t="s">
        <v>3976</v>
      </c>
      <c r="D3150" s="5" t="s">
        <v>4048</v>
      </c>
      <c r="E3150" s="5" t="s">
        <v>5176</v>
      </c>
      <c r="F3150" s="5" t="s">
        <v>5177</v>
      </c>
      <c r="G3150" s="5" t="s">
        <v>5179</v>
      </c>
      <c r="H3150" s="5" t="s">
        <v>5533</v>
      </c>
      <c r="I3150" s="5" t="s">
        <v>5303</v>
      </c>
      <c r="J3150" s="5" t="s">
        <v>5542</v>
      </c>
      <c r="K3150" s="8">
        <v>1</v>
      </c>
      <c r="L3150" s="8">
        <v>1</v>
      </c>
      <c r="M3150" s="8">
        <v>0</v>
      </c>
      <c r="N3150" s="8">
        <v>480.2406</v>
      </c>
      <c r="O3150" s="9">
        <v>4.47322851857353E-06</v>
      </c>
      <c r="P3150" s="8">
        <v>254.0265</v>
      </c>
      <c r="Q3150" s="8">
        <v>226.2141</v>
      </c>
      <c r="R3150" s="9">
        <v>0.4710432645636375</v>
      </c>
      <c r="S3150" s="8">
        <v>0</v>
      </c>
      <c r="T3150" s="9">
        <v>0</v>
      </c>
      <c r="U3150" s="8">
        <v>0</v>
      </c>
      <c r="W3150" s="8">
        <v>75.77777777777777</v>
      </c>
      <c r="Z3150" s="8">
        <v>0</v>
      </c>
      <c r="AA3150" s="8">
        <v>0</v>
      </c>
      <c r="AC3150" s="8">
        <v>0</v>
      </c>
      <c r="AD3150" s="8">
        <v>325.0714429133858</v>
      </c>
      <c r="AF3150" s="8">
        <v>0</v>
      </c>
      <c r="AH3150" s="9">
        <v>0.3333333333333334</v>
      </c>
      <c r="AI3150" s="8">
        <v>54.78524374999999</v>
      </c>
      <c r="AJ3150" s="5" t="s">
        <v>5278</v>
      </c>
    </row>
    <row r="3151" spans="1:36">
      <c r="A3151" s="5" t="s">
        <v>7981</v>
      </c>
      <c r="B3151" s="5" t="s">
        <v>11989</v>
      </c>
      <c r="C3151" s="5" t="s">
        <v>3952</v>
      </c>
      <c r="D3151" s="5" t="s">
        <v>4044</v>
      </c>
      <c r="E3151" s="5" t="s">
        <v>4957</v>
      </c>
      <c r="F3151" s="5" t="s">
        <v>4974</v>
      </c>
      <c r="G3151" s="5" t="s">
        <v>4979</v>
      </c>
      <c r="H3151" s="5" t="s">
        <v>5533</v>
      </c>
      <c r="I3151" s="5" t="s">
        <v>5303</v>
      </c>
      <c r="J3151" s="5" t="s">
        <v>5543</v>
      </c>
      <c r="K3151" s="8">
        <v>1</v>
      </c>
      <c r="L3151" s="8">
        <v>1</v>
      </c>
      <c r="M3151" s="8">
        <v>0</v>
      </c>
      <c r="N3151" s="8">
        <v>477.9597</v>
      </c>
      <c r="O3151" s="9">
        <v>4.451982945150512E-06</v>
      </c>
      <c r="P3151" s="8">
        <v>387.1197</v>
      </c>
      <c r="Q3151" s="8">
        <v>90.83999999999997</v>
      </c>
      <c r="R3151" s="9">
        <v>0.190057864711188</v>
      </c>
      <c r="S3151" s="8">
        <v>1065.61</v>
      </c>
      <c r="T3151" s="9">
        <v>2.552464169067731E-05</v>
      </c>
      <c r="U3151" s="8">
        <v>1065.61</v>
      </c>
      <c r="V3151" s="9">
        <v>0</v>
      </c>
      <c r="W3151" s="8">
        <v>1212.664444444445</v>
      </c>
      <c r="Z3151" s="8">
        <v>699.1763529471634</v>
      </c>
      <c r="AA3151" s="8">
        <v>699.1763529471634</v>
      </c>
      <c r="AC3151" s="8">
        <v>0</v>
      </c>
      <c r="AD3151" s="8">
        <v>130.5377952755905</v>
      </c>
      <c r="AF3151" s="8">
        <v>1065.61</v>
      </c>
      <c r="AG3151" s="9">
        <v>1</v>
      </c>
      <c r="AI3151" s="8">
        <v>0</v>
      </c>
      <c r="AJ3151" s="5" t="s">
        <v>5278</v>
      </c>
    </row>
    <row r="3152" spans="1:36">
      <c r="A3152" s="5" t="s">
        <v>7982</v>
      </c>
      <c r="B3152" s="5" t="s">
        <v>11990</v>
      </c>
      <c r="C3152" s="5" t="s">
        <v>3942</v>
      </c>
      <c r="D3152" s="5" t="s">
        <v>4044</v>
      </c>
      <c r="E3152" s="5" t="s">
        <v>4836</v>
      </c>
      <c r="F3152" s="5" t="s">
        <v>4844</v>
      </c>
      <c r="G3152" s="5" t="s">
        <v>4847</v>
      </c>
      <c r="H3152" s="5" t="s">
        <v>5533</v>
      </c>
      <c r="I3152" s="5" t="s">
        <v>5303</v>
      </c>
      <c r="J3152" s="5" t="s">
        <v>5540</v>
      </c>
      <c r="K3152" s="8">
        <v>1</v>
      </c>
      <c r="L3152" s="8">
        <v>1</v>
      </c>
      <c r="M3152" s="8">
        <v>0</v>
      </c>
      <c r="N3152" s="8">
        <v>477.6693</v>
      </c>
      <c r="O3152" s="9">
        <v>4.449277997751658E-06</v>
      </c>
      <c r="P3152" s="8">
        <v>345.9425</v>
      </c>
      <c r="Q3152" s="8">
        <v>131.7268</v>
      </c>
      <c r="R3152" s="9">
        <v>0.2757698684005859</v>
      </c>
      <c r="S3152" s="8">
        <v>4894.67</v>
      </c>
      <c r="T3152" s="9">
        <v>0.0001172424225974864</v>
      </c>
      <c r="U3152" s="8">
        <v>4894.67</v>
      </c>
      <c r="V3152" s="9">
        <v>0</v>
      </c>
      <c r="W3152" s="8">
        <v>5156.786666666667</v>
      </c>
      <c r="Z3152" s="8">
        <v>3593.794286622777</v>
      </c>
      <c r="AA3152" s="8">
        <v>3593.794286622777</v>
      </c>
      <c r="AC3152" s="8">
        <v>0</v>
      </c>
      <c r="AD3152" s="8">
        <v>189.2924488188976</v>
      </c>
      <c r="AF3152" s="8">
        <v>0</v>
      </c>
      <c r="AG3152" s="9">
        <v>0</v>
      </c>
      <c r="AH3152" s="9">
        <v>0</v>
      </c>
      <c r="AI3152" s="8">
        <v>0</v>
      </c>
      <c r="AJ3152" s="5" t="s">
        <v>5278</v>
      </c>
    </row>
    <row r="3153" spans="1:36">
      <c r="A3153" s="5" t="s">
        <v>7983</v>
      </c>
      <c r="B3153" s="5" t="s">
        <v>11991</v>
      </c>
      <c r="C3153" s="5" t="s">
        <v>3939</v>
      </c>
      <c r="D3153" s="5" t="s">
        <v>4048</v>
      </c>
      <c r="E3153" s="5" t="s">
        <v>5176</v>
      </c>
      <c r="F3153" s="5" t="s">
        <v>5177</v>
      </c>
      <c r="G3153" s="5" t="s">
        <v>5179</v>
      </c>
      <c r="H3153" s="5" t="s">
        <v>5533</v>
      </c>
      <c r="I3153" s="5" t="s">
        <v>5303</v>
      </c>
      <c r="J3153" s="5" t="s">
        <v>5539</v>
      </c>
      <c r="K3153" s="8">
        <v>1</v>
      </c>
      <c r="L3153" s="8">
        <v>1</v>
      </c>
      <c r="M3153" s="8">
        <v>0</v>
      </c>
      <c r="N3153" s="8">
        <v>476.0445</v>
      </c>
      <c r="O3153" s="9">
        <v>4.434143705280388E-06</v>
      </c>
      <c r="P3153" s="8">
        <v>276.6636</v>
      </c>
      <c r="Q3153" s="8">
        <v>199.3808999999999</v>
      </c>
      <c r="R3153" s="9">
        <v>0.4188282818097887</v>
      </c>
      <c r="S3153" s="8">
        <v>0</v>
      </c>
      <c r="T3153" s="9">
        <v>0</v>
      </c>
      <c r="U3153" s="8">
        <v>0</v>
      </c>
      <c r="W3153" s="8">
        <v>60.04444444444445</v>
      </c>
      <c r="Z3153" s="8">
        <v>0</v>
      </c>
      <c r="AA3153" s="8">
        <v>0</v>
      </c>
      <c r="AC3153" s="8">
        <v>0</v>
      </c>
      <c r="AD3153" s="8">
        <v>286.5119232283463</v>
      </c>
      <c r="AF3153" s="8">
        <v>0</v>
      </c>
      <c r="AI3153" s="8">
        <v>0</v>
      </c>
      <c r="AJ3153" s="5" t="s">
        <v>5278</v>
      </c>
    </row>
    <row r="3154" spans="1:36">
      <c r="A3154" s="5" t="s">
        <v>7984</v>
      </c>
      <c r="B3154" s="5" t="s">
        <v>11992</v>
      </c>
      <c r="C3154" s="5" t="s">
        <v>3945</v>
      </c>
      <c r="D3154" s="5" t="s">
        <v>4044</v>
      </c>
      <c r="E3154" s="5" t="s">
        <v>4887</v>
      </c>
      <c r="F3154" s="5" t="s">
        <v>4895</v>
      </c>
      <c r="G3154" s="5" t="s">
        <v>4896</v>
      </c>
      <c r="H3154" s="5" t="s">
        <v>5533</v>
      </c>
      <c r="I3154" s="5" t="s">
        <v>5303</v>
      </c>
      <c r="J3154" s="5" t="s">
        <v>5540</v>
      </c>
      <c r="K3154" s="8">
        <v>1</v>
      </c>
      <c r="L3154" s="8">
        <v>1</v>
      </c>
      <c r="M3154" s="8">
        <v>0</v>
      </c>
      <c r="N3154" s="8">
        <v>475.6263</v>
      </c>
      <c r="O3154" s="9">
        <v>4.430248357476668E-06</v>
      </c>
      <c r="P3154" s="8">
        <v>378.7907</v>
      </c>
      <c r="Q3154" s="8">
        <v>96.8356</v>
      </c>
      <c r="R3154" s="9">
        <v>0.2035959744025929</v>
      </c>
      <c r="S3154" s="8">
        <v>1477.66</v>
      </c>
      <c r="T3154" s="9">
        <v>3.539450834793801E-05</v>
      </c>
      <c r="U3154" s="8">
        <v>1477.66</v>
      </c>
      <c r="V3154" s="9">
        <v>0</v>
      </c>
      <c r="W3154" s="8">
        <v>861.9688888888888</v>
      </c>
      <c r="Z3154" s="8">
        <v>990.8523097319971</v>
      </c>
      <c r="AA3154" s="8">
        <v>990.8523097319971</v>
      </c>
      <c r="AC3154" s="8">
        <v>0</v>
      </c>
      <c r="AD3154" s="8">
        <v>139.1535196850394</v>
      </c>
      <c r="AF3154" s="8">
        <v>0</v>
      </c>
      <c r="AG3154" s="9">
        <v>0</v>
      </c>
      <c r="AH3154" s="9">
        <v>0.5</v>
      </c>
      <c r="AI3154" s="8">
        <v>0</v>
      </c>
      <c r="AJ3154" s="5" t="s">
        <v>5278</v>
      </c>
    </row>
    <row r="3155" spans="1:36">
      <c r="A3155" s="5" t="s">
        <v>7985</v>
      </c>
      <c r="B3155" s="5" t="s">
        <v>11993</v>
      </c>
      <c r="C3155" s="5" t="s">
        <v>3954</v>
      </c>
      <c r="D3155" s="5" t="s">
        <v>4047</v>
      </c>
      <c r="E3155" s="5" t="s">
        <v>4047</v>
      </c>
      <c r="F3155" s="5" t="s">
        <v>4812</v>
      </c>
      <c r="G3155" s="5" t="s">
        <v>4813</v>
      </c>
      <c r="H3155" s="5" t="s">
        <v>5533</v>
      </c>
      <c r="I3155" s="5" t="s">
        <v>5303</v>
      </c>
      <c r="J3155" s="5" t="s">
        <v>5543</v>
      </c>
      <c r="K3155" s="8">
        <v>1</v>
      </c>
      <c r="L3155" s="8">
        <v>1</v>
      </c>
      <c r="M3155" s="8">
        <v>0</v>
      </c>
      <c r="N3155" s="8">
        <v>473.3975</v>
      </c>
      <c r="O3155" s="9">
        <v>4.409488072481612E-06</v>
      </c>
      <c r="P3155" s="8">
        <v>311.4181</v>
      </c>
      <c r="Q3155" s="8">
        <v>161.9794</v>
      </c>
      <c r="R3155" s="9">
        <v>0.3421636151437217</v>
      </c>
      <c r="S3155" s="8">
        <v>1518.33</v>
      </c>
      <c r="T3155" s="9">
        <v>3.636868011580792E-05</v>
      </c>
      <c r="U3155" s="8">
        <v>1518.33</v>
      </c>
      <c r="V3155" s="9">
        <v>0</v>
      </c>
      <c r="W3155" s="8">
        <v>935.1100000000001</v>
      </c>
      <c r="Z3155" s="8">
        <v>1238.386015456391</v>
      </c>
      <c r="AA3155" s="8">
        <v>1238.386015456391</v>
      </c>
      <c r="AC3155" s="8">
        <v>0</v>
      </c>
      <c r="AD3155" s="8">
        <v>232.7656732283464</v>
      </c>
      <c r="AF3155" s="8">
        <v>0</v>
      </c>
      <c r="AG3155" s="9">
        <v>0</v>
      </c>
      <c r="AI3155" s="8">
        <v>0</v>
      </c>
      <c r="AJ3155" s="5" t="s">
        <v>5278</v>
      </c>
    </row>
    <row r="3156" spans="1:36">
      <c r="A3156" s="5" t="s">
        <v>7986</v>
      </c>
      <c r="B3156" s="5" t="s">
        <v>11994</v>
      </c>
      <c r="C3156" s="5" t="s">
        <v>3968</v>
      </c>
      <c r="D3156" s="5" t="s">
        <v>4044</v>
      </c>
      <c r="E3156" s="5" t="s">
        <v>4994</v>
      </c>
      <c r="F3156" s="5" t="s">
        <v>5003</v>
      </c>
      <c r="G3156" s="5" t="s">
        <v>5005</v>
      </c>
      <c r="H3156" s="5" t="s">
        <v>5533</v>
      </c>
      <c r="I3156" s="5" t="s">
        <v>5303</v>
      </c>
      <c r="J3156" s="5" t="s">
        <v>5539</v>
      </c>
      <c r="K3156" s="8">
        <v>1</v>
      </c>
      <c r="L3156" s="8">
        <v>1</v>
      </c>
      <c r="M3156" s="8">
        <v>0</v>
      </c>
      <c r="N3156" s="8">
        <v>471.0922</v>
      </c>
      <c r="O3156" s="9">
        <v>4.388015223863924E-06</v>
      </c>
      <c r="P3156" s="8">
        <v>2467.3765</v>
      </c>
      <c r="Q3156" s="8">
        <v>-1996.2843</v>
      </c>
      <c r="R3156" s="9">
        <v>-4.237566022107774</v>
      </c>
      <c r="S3156" s="8">
        <v>0</v>
      </c>
      <c r="T3156" s="9">
        <v>0</v>
      </c>
      <c r="U3156" s="8">
        <v>0</v>
      </c>
      <c r="W3156" s="8">
        <v>1873.884444444444</v>
      </c>
      <c r="Z3156" s="8">
        <v>0</v>
      </c>
      <c r="AA3156" s="8">
        <v>0</v>
      </c>
      <c r="AC3156" s="8">
        <v>0</v>
      </c>
      <c r="AD3156" s="8">
        <v>-2868.676257874016</v>
      </c>
      <c r="AF3156" s="8">
        <v>0</v>
      </c>
      <c r="AI3156" s="8">
        <v>0</v>
      </c>
      <c r="AJ3156" s="5" t="s">
        <v>5278</v>
      </c>
    </row>
    <row r="3157" spans="1:36">
      <c r="A3157" s="5" t="s">
        <v>7987</v>
      </c>
      <c r="B3157" s="5" t="s">
        <v>11995</v>
      </c>
      <c r="C3157" s="5" t="s">
        <v>3943</v>
      </c>
      <c r="D3157" s="5" t="s">
        <v>4049</v>
      </c>
      <c r="E3157" s="5" t="s">
        <v>5252</v>
      </c>
      <c r="F3157" s="5" t="s">
        <v>5253</v>
      </c>
      <c r="G3157" s="5" t="s">
        <v>5254</v>
      </c>
      <c r="H3157" s="5" t="s">
        <v>5533</v>
      </c>
      <c r="I3157" s="5" t="s">
        <v>5303</v>
      </c>
      <c r="J3157" s="5" t="s">
        <v>5539</v>
      </c>
      <c r="K3157" s="8">
        <v>1</v>
      </c>
      <c r="L3157" s="8">
        <v>1</v>
      </c>
      <c r="M3157" s="8">
        <v>0</v>
      </c>
      <c r="N3157" s="8">
        <v>470.6065</v>
      </c>
      <c r="O3157" s="9">
        <v>4.383491143451999E-06</v>
      </c>
      <c r="P3157" s="8">
        <v>1934.0933</v>
      </c>
      <c r="Q3157" s="8">
        <v>-1463.4868</v>
      </c>
      <c r="R3157" s="9">
        <v>-3.10978875132409</v>
      </c>
      <c r="S3157" s="8">
        <v>0</v>
      </c>
      <c r="T3157" s="9">
        <v>0</v>
      </c>
      <c r="U3157" s="8">
        <v>0</v>
      </c>
      <c r="W3157" s="8">
        <v>209.8366666666667</v>
      </c>
      <c r="Z3157" s="8">
        <v>0</v>
      </c>
      <c r="AA3157" s="8">
        <v>0</v>
      </c>
      <c r="AC3157" s="8">
        <v>0</v>
      </c>
      <c r="AD3157" s="8">
        <v>-2103.04205511811</v>
      </c>
      <c r="AF3157" s="8">
        <v>0</v>
      </c>
      <c r="AI3157" s="8">
        <v>0</v>
      </c>
      <c r="AJ3157" s="5" t="s">
        <v>5278</v>
      </c>
    </row>
    <row r="3158" spans="1:36">
      <c r="A3158" s="5" t="s">
        <v>7988</v>
      </c>
      <c r="B3158" s="5" t="s">
        <v>11996</v>
      </c>
      <c r="C3158" s="5" t="s">
        <v>5450</v>
      </c>
      <c r="D3158" s="5" t="s">
        <v>4044</v>
      </c>
      <c r="E3158" s="5" t="s">
        <v>4922</v>
      </c>
      <c r="F3158" s="5" t="s">
        <v>4943</v>
      </c>
      <c r="G3158" s="5" t="s">
        <v>4944</v>
      </c>
      <c r="H3158" s="5" t="s">
        <v>5533</v>
      </c>
      <c r="I3158" s="5" t="s">
        <v>5303</v>
      </c>
      <c r="J3158" s="5" t="s">
        <v>5538</v>
      </c>
      <c r="K3158" s="8">
        <v>1</v>
      </c>
      <c r="L3158" s="8">
        <v>1</v>
      </c>
      <c r="M3158" s="8">
        <v>0</v>
      </c>
      <c r="N3158" s="8">
        <v>469.5435</v>
      </c>
      <c r="O3158" s="9">
        <v>4.373589769192423E-06</v>
      </c>
      <c r="P3158" s="8">
        <v>358.7565</v>
      </c>
      <c r="Q3158" s="8">
        <v>110.787</v>
      </c>
      <c r="R3158" s="9">
        <v>0.2359461902890786</v>
      </c>
      <c r="S3158" s="8">
        <v>329.86</v>
      </c>
      <c r="T3158" s="9">
        <v>7.901163003431663E-06</v>
      </c>
      <c r="U3158" s="8">
        <v>329.86</v>
      </c>
      <c r="V3158" s="9">
        <v>0</v>
      </c>
      <c r="W3158" s="8">
        <v>244.3111111111111</v>
      </c>
      <c r="Z3158" s="8">
        <v>233.5412459425822</v>
      </c>
      <c r="AA3158" s="8">
        <v>233.5412459425822</v>
      </c>
      <c r="AC3158" s="8">
        <v>0</v>
      </c>
      <c r="AD3158" s="8">
        <v>159.2017913385826</v>
      </c>
      <c r="AF3158" s="8">
        <v>445.06</v>
      </c>
      <c r="AG3158" s="9">
        <v>1.349239071121082</v>
      </c>
      <c r="AH3158" s="9">
        <v>0.4166666666666666</v>
      </c>
      <c r="AI3158" s="8">
        <v>0</v>
      </c>
      <c r="AJ3158" s="5" t="s">
        <v>5278</v>
      </c>
    </row>
    <row r="3159" spans="1:36">
      <c r="A3159" s="5" t="s">
        <v>7989</v>
      </c>
      <c r="B3159" s="5" t="s">
        <v>11997</v>
      </c>
      <c r="C3159" s="5" t="s">
        <v>3939</v>
      </c>
      <c r="D3159" s="5" t="s">
        <v>4048</v>
      </c>
      <c r="E3159" s="5" t="s">
        <v>5176</v>
      </c>
      <c r="F3159" s="5" t="s">
        <v>5177</v>
      </c>
      <c r="G3159" s="5" t="s">
        <v>5179</v>
      </c>
      <c r="H3159" s="5" t="s">
        <v>5533</v>
      </c>
      <c r="I3159" s="5" t="s">
        <v>5303</v>
      </c>
      <c r="J3159" s="5" t="s">
        <v>5539</v>
      </c>
      <c r="K3159" s="8">
        <v>1</v>
      </c>
      <c r="L3159" s="8">
        <v>1</v>
      </c>
      <c r="M3159" s="8">
        <v>0</v>
      </c>
      <c r="N3159" s="8">
        <v>469.0842</v>
      </c>
      <c r="O3159" s="9">
        <v>4.369311593089484E-06</v>
      </c>
      <c r="P3159" s="8">
        <v>332.8643</v>
      </c>
      <c r="Q3159" s="8">
        <v>136.2198999999999</v>
      </c>
      <c r="R3159" s="9">
        <v>0.2903954130196667</v>
      </c>
      <c r="S3159" s="8">
        <v>0</v>
      </c>
      <c r="T3159" s="9">
        <v>0</v>
      </c>
      <c r="U3159" s="8">
        <v>0</v>
      </c>
      <c r="W3159" s="8">
        <v>144.28</v>
      </c>
      <c r="Z3159" s="8">
        <v>0</v>
      </c>
      <c r="AA3159" s="8">
        <v>0</v>
      </c>
      <c r="AC3159" s="8">
        <v>0</v>
      </c>
      <c r="AD3159" s="8">
        <v>195.7490688976377</v>
      </c>
      <c r="AF3159" s="8">
        <v>0</v>
      </c>
      <c r="AI3159" s="8">
        <v>0</v>
      </c>
      <c r="AJ3159" s="5" t="s">
        <v>5278</v>
      </c>
    </row>
    <row r="3160" spans="1:36">
      <c r="A3160" s="5" t="s">
        <v>7990</v>
      </c>
      <c r="B3160" s="5" t="s">
        <v>11998</v>
      </c>
      <c r="C3160" s="5" t="s">
        <v>3944</v>
      </c>
      <c r="D3160" s="5" t="s">
        <v>4044</v>
      </c>
      <c r="E3160" s="5" t="s">
        <v>4957</v>
      </c>
      <c r="F3160" s="5" t="s">
        <v>4958</v>
      </c>
      <c r="G3160" s="5" t="s">
        <v>4961</v>
      </c>
      <c r="H3160" s="5" t="s">
        <v>5533</v>
      </c>
      <c r="I3160" s="5" t="s">
        <v>5303</v>
      </c>
      <c r="J3160" s="5" t="s">
        <v>5539</v>
      </c>
      <c r="K3160" s="8">
        <v>1</v>
      </c>
      <c r="L3160" s="8">
        <v>1</v>
      </c>
      <c r="M3160" s="8">
        <v>0</v>
      </c>
      <c r="N3160" s="8">
        <v>466.885</v>
      </c>
      <c r="O3160" s="9">
        <v>4.348827018986322E-06</v>
      </c>
      <c r="P3160" s="8">
        <v>61.4314</v>
      </c>
      <c r="Q3160" s="8">
        <v>405.4536</v>
      </c>
      <c r="R3160" s="9">
        <v>0.8684228450260771</v>
      </c>
      <c r="S3160" s="8">
        <v>0</v>
      </c>
      <c r="T3160" s="9">
        <v>0</v>
      </c>
      <c r="U3160" s="8">
        <v>0</v>
      </c>
      <c r="W3160" s="8">
        <v>135.5555555555555</v>
      </c>
      <c r="Z3160" s="8">
        <v>0</v>
      </c>
      <c r="AA3160" s="8">
        <v>0</v>
      </c>
      <c r="AC3160" s="8">
        <v>0</v>
      </c>
      <c r="AD3160" s="8">
        <v>582.6400157480315</v>
      </c>
      <c r="AF3160" s="8">
        <v>0</v>
      </c>
      <c r="AI3160" s="8">
        <v>0</v>
      </c>
      <c r="AJ3160" s="5" t="s">
        <v>5278</v>
      </c>
    </row>
    <row r="3161" spans="1:36">
      <c r="A3161" s="5" t="s">
        <v>7991</v>
      </c>
      <c r="B3161" s="5" t="s">
        <v>11999</v>
      </c>
      <c r="C3161" s="5" t="s">
        <v>3976</v>
      </c>
      <c r="D3161" s="5" t="s">
        <v>4048</v>
      </c>
      <c r="E3161" s="5" t="s">
        <v>5176</v>
      </c>
      <c r="F3161" s="5" t="s">
        <v>5189</v>
      </c>
      <c r="G3161" s="5" t="s">
        <v>5191</v>
      </c>
      <c r="H3161" s="5" t="s">
        <v>5533</v>
      </c>
      <c r="I3161" s="5" t="s">
        <v>5303</v>
      </c>
      <c r="J3161" s="5" t="s">
        <v>5542</v>
      </c>
      <c r="K3161" s="8">
        <v>1</v>
      </c>
      <c r="L3161" s="8">
        <v>1</v>
      </c>
      <c r="M3161" s="8">
        <v>0</v>
      </c>
      <c r="N3161" s="8">
        <v>466.2263</v>
      </c>
      <c r="O3161" s="9">
        <v>4.342691520185961E-06</v>
      </c>
      <c r="P3161" s="8">
        <v>351.7145</v>
      </c>
      <c r="Q3161" s="8">
        <v>114.5118</v>
      </c>
      <c r="R3161" s="9">
        <v>0.2456142006574919</v>
      </c>
      <c r="S3161" s="8">
        <v>0</v>
      </c>
      <c r="T3161" s="9">
        <v>0</v>
      </c>
      <c r="U3161" s="8">
        <v>0</v>
      </c>
      <c r="W3161" s="8">
        <v>344</v>
      </c>
      <c r="Z3161" s="8">
        <v>0</v>
      </c>
      <c r="AA3161" s="8">
        <v>0</v>
      </c>
      <c r="AC3161" s="8">
        <v>0</v>
      </c>
      <c r="AD3161" s="8">
        <v>164.5543582677165</v>
      </c>
      <c r="AF3161" s="8">
        <v>344</v>
      </c>
      <c r="AH3161" s="9">
        <v>0</v>
      </c>
      <c r="AI3161" s="8">
        <v>0</v>
      </c>
      <c r="AJ3161" s="5" t="s">
        <v>5278</v>
      </c>
    </row>
    <row r="3162" spans="1:36">
      <c r="A3162" s="5" t="s">
        <v>7992</v>
      </c>
      <c r="B3162" s="5" t="s">
        <v>12000</v>
      </c>
      <c r="C3162" s="5" t="s">
        <v>3943</v>
      </c>
      <c r="D3162" s="5" t="s">
        <v>4044</v>
      </c>
      <c r="E3162" s="5" t="s">
        <v>4994</v>
      </c>
      <c r="F3162" s="5" t="s">
        <v>4995</v>
      </c>
      <c r="G3162" s="5" t="s">
        <v>5000</v>
      </c>
      <c r="H3162" s="5" t="s">
        <v>5533</v>
      </c>
      <c r="I3162" s="5" t="s">
        <v>5303</v>
      </c>
      <c r="J3162" s="5" t="s">
        <v>5540</v>
      </c>
      <c r="K3162" s="8">
        <v>1</v>
      </c>
      <c r="L3162" s="8">
        <v>1</v>
      </c>
      <c r="M3162" s="8">
        <v>0</v>
      </c>
      <c r="N3162" s="8">
        <v>465.9283</v>
      </c>
      <c r="O3162" s="9">
        <v>4.339915782152704E-06</v>
      </c>
      <c r="P3162" s="8">
        <v>464.7226</v>
      </c>
      <c r="Q3162" s="8">
        <v>1.205700000000007</v>
      </c>
      <c r="R3162" s="9">
        <v>0.002587737211927258</v>
      </c>
      <c r="S3162" s="8">
        <v>1562.4</v>
      </c>
      <c r="T3162" s="9">
        <v>3.742429235603478E-05</v>
      </c>
      <c r="U3162" s="8">
        <v>1360.8</v>
      </c>
      <c r="V3162" s="9">
        <v>0.1290322580645161</v>
      </c>
      <c r="W3162" s="8">
        <v>414.4</v>
      </c>
      <c r="Z3162" s="8">
        <v>853.949431338179</v>
      </c>
      <c r="AA3162" s="8">
        <v>743.7624079397043</v>
      </c>
      <c r="AC3162" s="8">
        <v>0</v>
      </c>
      <c r="AD3162" s="8">
        <v>1.732600393700798</v>
      </c>
      <c r="AF3162" s="8">
        <v>0</v>
      </c>
      <c r="AG3162" s="9">
        <v>0</v>
      </c>
      <c r="AH3162" s="9">
        <v>0.1666666666666667</v>
      </c>
      <c r="AI3162" s="8">
        <v>73.66100428571428</v>
      </c>
      <c r="AJ3162" s="5" t="s">
        <v>5278</v>
      </c>
    </row>
    <row r="3163" spans="1:36">
      <c r="A3163" s="5" t="s">
        <v>371</v>
      </c>
      <c r="B3163" s="5" t="s">
        <v>2318</v>
      </c>
      <c r="C3163" s="5" t="s">
        <v>3944</v>
      </c>
      <c r="D3163" s="5" t="s">
        <v>4044</v>
      </c>
      <c r="E3163" s="5" t="s">
        <v>4957</v>
      </c>
      <c r="F3163" s="5" t="s">
        <v>4958</v>
      </c>
      <c r="G3163" s="5" t="s">
        <v>4961</v>
      </c>
      <c r="H3163" s="5" t="s">
        <v>5533</v>
      </c>
      <c r="I3163" s="5" t="s">
        <v>5303</v>
      </c>
      <c r="J3163" s="5" t="s">
        <v>5540</v>
      </c>
      <c r="K3163" s="8">
        <v>1</v>
      </c>
      <c r="L3163" s="8">
        <v>1</v>
      </c>
      <c r="M3163" s="8">
        <v>0</v>
      </c>
      <c r="N3163" s="8">
        <v>465.3684</v>
      </c>
      <c r="O3163" s="9">
        <v>4.33470056159961E-06</v>
      </c>
      <c r="P3163" s="8">
        <v>333.3976</v>
      </c>
      <c r="Q3163" s="8">
        <v>131.9708</v>
      </c>
      <c r="R3163" s="9">
        <v>0.2835835007275956</v>
      </c>
      <c r="S3163" s="8">
        <v>3064.8</v>
      </c>
      <c r="T3163" s="9">
        <v>7.341139990577022E-05</v>
      </c>
      <c r="U3163" s="8">
        <v>3064.8</v>
      </c>
      <c r="V3163" s="9">
        <v>0</v>
      </c>
      <c r="W3163" s="8">
        <v>3530.718888888889</v>
      </c>
      <c r="Z3163" s="8">
        <v>2334.927425992269</v>
      </c>
      <c r="AA3163" s="8">
        <v>2334.927425992269</v>
      </c>
      <c r="AC3163" s="8">
        <v>0</v>
      </c>
      <c r="AD3163" s="8">
        <v>189.6430787401574</v>
      </c>
      <c r="AF3163" s="8">
        <v>0</v>
      </c>
      <c r="AG3163" s="9">
        <v>0</v>
      </c>
      <c r="AH3163" s="9">
        <v>0</v>
      </c>
      <c r="AI3163" s="8">
        <v>0</v>
      </c>
      <c r="AJ3163" s="5" t="s">
        <v>5278</v>
      </c>
    </row>
    <row r="3164" spans="1:36">
      <c r="A3164" s="5" t="s">
        <v>7993</v>
      </c>
      <c r="B3164" s="5" t="s">
        <v>12001</v>
      </c>
      <c r="C3164" s="5" t="s">
        <v>4012</v>
      </c>
      <c r="D3164" s="5" t="s">
        <v>4044</v>
      </c>
      <c r="E3164" s="5" t="s">
        <v>4836</v>
      </c>
      <c r="F3164" s="5" t="s">
        <v>4844</v>
      </c>
      <c r="G3164" s="5" t="s">
        <v>4847</v>
      </c>
      <c r="H3164" s="5" t="s">
        <v>5533</v>
      </c>
      <c r="I3164" s="5" t="s">
        <v>5303</v>
      </c>
      <c r="J3164" s="5" t="s">
        <v>5539</v>
      </c>
      <c r="K3164" s="8">
        <v>1</v>
      </c>
      <c r="L3164" s="8">
        <v>1</v>
      </c>
      <c r="M3164" s="8">
        <v>0</v>
      </c>
      <c r="N3164" s="8">
        <v>464.8427</v>
      </c>
      <c r="O3164" s="9">
        <v>4.329803898901342E-06</v>
      </c>
      <c r="P3164" s="8">
        <v>357.0297</v>
      </c>
      <c r="Q3164" s="8">
        <v>107.813</v>
      </c>
      <c r="R3164" s="9">
        <v>0.231934372638314</v>
      </c>
      <c r="S3164" s="8">
        <v>0</v>
      </c>
      <c r="T3164" s="9">
        <v>0</v>
      </c>
      <c r="U3164" s="8">
        <v>0</v>
      </c>
      <c r="W3164" s="8">
        <v>38.74</v>
      </c>
      <c r="Z3164" s="8">
        <v>0</v>
      </c>
      <c r="AA3164" s="8">
        <v>0</v>
      </c>
      <c r="AC3164" s="8">
        <v>0</v>
      </c>
      <c r="AD3164" s="8">
        <v>154.9281299212598</v>
      </c>
      <c r="AF3164" s="8">
        <v>0</v>
      </c>
      <c r="AI3164" s="8">
        <v>0</v>
      </c>
      <c r="AJ3164" s="5" t="s">
        <v>5278</v>
      </c>
    </row>
    <row r="3165" spans="1:36">
      <c r="A3165" s="5" t="s">
        <v>7994</v>
      </c>
      <c r="B3165" s="5" t="s">
        <v>12002</v>
      </c>
      <c r="C3165" s="5" t="s">
        <v>5469</v>
      </c>
      <c r="D3165" s="5" t="s">
        <v>4052</v>
      </c>
      <c r="E3165" s="5" t="s">
        <v>5196</v>
      </c>
      <c r="F3165" s="5" t="s">
        <v>5197</v>
      </c>
      <c r="G3165" s="5" t="s">
        <v>5197</v>
      </c>
      <c r="H3165" s="5" t="s">
        <v>5533</v>
      </c>
      <c r="I3165" s="5" t="s">
        <v>5303</v>
      </c>
      <c r="J3165" s="5" t="s">
        <v>5539</v>
      </c>
      <c r="K3165" s="8">
        <v>1</v>
      </c>
      <c r="L3165" s="8">
        <v>1</v>
      </c>
      <c r="M3165" s="8">
        <v>0</v>
      </c>
      <c r="N3165" s="8">
        <v>462.3723</v>
      </c>
      <c r="O3165" s="9">
        <v>4.306793216896772E-06</v>
      </c>
      <c r="P3165" s="8">
        <v>469.0588</v>
      </c>
      <c r="Q3165" s="8">
        <v>-6.686499999999981</v>
      </c>
      <c r="R3165" s="9">
        <v>-0.01446129017676876</v>
      </c>
      <c r="S3165" s="8">
        <v>0</v>
      </c>
      <c r="T3165" s="9">
        <v>0</v>
      </c>
      <c r="U3165" s="8">
        <v>0</v>
      </c>
      <c r="W3165" s="8">
        <v>189.7777777777778</v>
      </c>
      <c r="Z3165" s="8">
        <v>0</v>
      </c>
      <c r="AA3165" s="8">
        <v>0</v>
      </c>
      <c r="AC3165" s="8">
        <v>0</v>
      </c>
      <c r="AD3165" s="8">
        <v>-9.608553149606271</v>
      </c>
      <c r="AF3165" s="8">
        <v>0</v>
      </c>
      <c r="AI3165" s="8">
        <v>0</v>
      </c>
      <c r="AJ3165" s="5" t="s">
        <v>5278</v>
      </c>
    </row>
    <row r="3166" spans="1:36">
      <c r="A3166" s="5" t="s">
        <v>7995</v>
      </c>
      <c r="B3166" s="5" t="s">
        <v>12003</v>
      </c>
      <c r="C3166" s="5" t="s">
        <v>3967</v>
      </c>
      <c r="D3166" s="5" t="s">
        <v>4044</v>
      </c>
      <c r="E3166" s="5" t="s">
        <v>4957</v>
      </c>
      <c r="F3166" s="5" t="s">
        <v>4958</v>
      </c>
      <c r="G3166" s="5" t="s">
        <v>4959</v>
      </c>
      <c r="H3166" s="5" t="s">
        <v>5533</v>
      </c>
      <c r="I3166" s="5" t="s">
        <v>5303</v>
      </c>
      <c r="J3166" s="5" t="s">
        <v>5539</v>
      </c>
      <c r="K3166" s="8">
        <v>1</v>
      </c>
      <c r="L3166" s="8">
        <v>1</v>
      </c>
      <c r="M3166" s="8">
        <v>0</v>
      </c>
      <c r="N3166" s="8">
        <v>461.2112000000001</v>
      </c>
      <c r="O3166" s="9">
        <v>4.295978084579939E-06</v>
      </c>
      <c r="P3166" s="8">
        <v>407.5521</v>
      </c>
      <c r="Q3166" s="8">
        <v>53.6591</v>
      </c>
      <c r="R3166" s="9">
        <v>0.1163438788997318</v>
      </c>
      <c r="S3166" s="8">
        <v>0</v>
      </c>
      <c r="T3166" s="9">
        <v>0</v>
      </c>
      <c r="U3166" s="8">
        <v>0</v>
      </c>
      <c r="W3166" s="8">
        <v>247.6111111111111</v>
      </c>
      <c r="Z3166" s="8">
        <v>0</v>
      </c>
      <c r="AA3166" s="8">
        <v>0</v>
      </c>
      <c r="AC3166" s="8">
        <v>0</v>
      </c>
      <c r="AD3166" s="8">
        <v>77.10854921259842</v>
      </c>
      <c r="AF3166" s="8">
        <v>0</v>
      </c>
      <c r="AI3166" s="8">
        <v>0</v>
      </c>
      <c r="AJ3166" s="5" t="s">
        <v>5278</v>
      </c>
    </row>
    <row r="3167" spans="1:36">
      <c r="A3167" s="5" t="s">
        <v>7996</v>
      </c>
      <c r="B3167" s="5" t="s">
        <v>12004</v>
      </c>
      <c r="C3167" s="5" t="s">
        <v>3959</v>
      </c>
      <c r="D3167" s="5" t="s">
        <v>4048</v>
      </c>
      <c r="E3167" s="5" t="s">
        <v>5143</v>
      </c>
      <c r="F3167" s="5" t="s">
        <v>5144</v>
      </c>
      <c r="G3167" s="5" t="s">
        <v>5147</v>
      </c>
      <c r="H3167" s="5" t="s">
        <v>5533</v>
      </c>
      <c r="I3167" s="5" t="s">
        <v>5303</v>
      </c>
      <c r="J3167" s="5" t="s">
        <v>5539</v>
      </c>
      <c r="K3167" s="8">
        <v>1</v>
      </c>
      <c r="L3167" s="8">
        <v>1</v>
      </c>
      <c r="M3167" s="8">
        <v>0</v>
      </c>
      <c r="N3167" s="8">
        <v>460.8567</v>
      </c>
      <c r="O3167" s="9">
        <v>4.29267607406722E-06</v>
      </c>
      <c r="P3167" s="8">
        <v>1136.78</v>
      </c>
      <c r="Q3167" s="8">
        <v>-675.9233000000002</v>
      </c>
      <c r="R3167" s="9">
        <v>-1.466666970448732</v>
      </c>
      <c r="S3167" s="8">
        <v>0</v>
      </c>
      <c r="T3167" s="9">
        <v>0</v>
      </c>
      <c r="U3167" s="8">
        <v>0</v>
      </c>
      <c r="W3167" s="8">
        <v>246.6666666666667</v>
      </c>
      <c r="Z3167" s="8">
        <v>0</v>
      </c>
      <c r="AA3167" s="8">
        <v>0</v>
      </c>
      <c r="AC3167" s="8">
        <v>0</v>
      </c>
      <c r="AD3167" s="8">
        <v>-971.3071043307089</v>
      </c>
      <c r="AF3167" s="8">
        <v>0</v>
      </c>
      <c r="AI3167" s="8">
        <v>0</v>
      </c>
      <c r="AJ3167" s="5" t="s">
        <v>5278</v>
      </c>
    </row>
    <row r="3168" spans="1:36">
      <c r="A3168" s="5" t="s">
        <v>7997</v>
      </c>
      <c r="B3168" s="5" t="s">
        <v>12005</v>
      </c>
      <c r="C3168" s="5" t="s">
        <v>3972</v>
      </c>
      <c r="D3168" s="5" t="s">
        <v>4051</v>
      </c>
      <c r="E3168" s="5" t="s">
        <v>5211</v>
      </c>
      <c r="F3168" s="5" t="s">
        <v>5212</v>
      </c>
      <c r="G3168" s="5" t="s">
        <v>5219</v>
      </c>
      <c r="H3168" s="5" t="s">
        <v>5533</v>
      </c>
      <c r="I3168" s="5" t="s">
        <v>5303</v>
      </c>
      <c r="J3168" s="5" t="s">
        <v>5543</v>
      </c>
      <c r="K3168" s="8">
        <v>1</v>
      </c>
      <c r="L3168" s="8">
        <v>1</v>
      </c>
      <c r="M3168" s="8">
        <v>0</v>
      </c>
      <c r="N3168" s="8">
        <v>460.851</v>
      </c>
      <c r="O3168" s="9">
        <v>4.292622981091415E-06</v>
      </c>
      <c r="P3168" s="8">
        <v>429.1036</v>
      </c>
      <c r="Q3168" s="8">
        <v>31.74740000000003</v>
      </c>
      <c r="R3168" s="9">
        <v>0.06888864296703279</v>
      </c>
      <c r="S3168" s="8">
        <v>1257</v>
      </c>
      <c r="T3168" s="9">
        <v>3.010902169197115E-05</v>
      </c>
      <c r="U3168" s="8">
        <v>1257</v>
      </c>
      <c r="V3168" s="9">
        <v>0</v>
      </c>
      <c r="W3168" s="8">
        <v>1257</v>
      </c>
      <c r="Z3168" s="8">
        <v>744.058078282261</v>
      </c>
      <c r="AA3168" s="8">
        <v>744.058078282261</v>
      </c>
      <c r="AC3168" s="8">
        <v>0</v>
      </c>
      <c r="AD3168" s="8">
        <v>45.6212637795276</v>
      </c>
      <c r="AF3168" s="8">
        <v>1257</v>
      </c>
      <c r="AG3168" s="9">
        <v>1</v>
      </c>
      <c r="AI3168" s="8">
        <v>0</v>
      </c>
      <c r="AJ3168" s="5" t="s">
        <v>5278</v>
      </c>
    </row>
    <row r="3169" spans="1:36">
      <c r="A3169" s="5" t="s">
        <v>7998</v>
      </c>
      <c r="B3169" s="5" t="s">
        <v>12006</v>
      </c>
      <c r="C3169" s="5" t="s">
        <v>3939</v>
      </c>
      <c r="D3169" s="5" t="s">
        <v>4046</v>
      </c>
      <c r="E3169" s="5" t="s">
        <v>5106</v>
      </c>
      <c r="F3169" s="5" t="s">
        <v>5106</v>
      </c>
      <c r="G3169" s="5" t="s">
        <v>5107</v>
      </c>
      <c r="H3169" s="5" t="s">
        <v>5533</v>
      </c>
      <c r="I3169" s="5" t="s">
        <v>5303</v>
      </c>
      <c r="J3169" s="5" t="s">
        <v>5539</v>
      </c>
      <c r="K3169" s="8">
        <v>1</v>
      </c>
      <c r="L3169" s="8">
        <v>1</v>
      </c>
      <c r="M3169" s="8">
        <v>0</v>
      </c>
      <c r="N3169" s="8">
        <v>460.0917</v>
      </c>
      <c r="O3169" s="9">
        <v>4.285550437840901E-06</v>
      </c>
      <c r="P3169" s="8">
        <v>867.0174</v>
      </c>
      <c r="Q3169" s="8">
        <v>-406.9256999999999</v>
      </c>
      <c r="R3169" s="9">
        <v>-0.8844447748133686</v>
      </c>
      <c r="S3169" s="8">
        <v>0</v>
      </c>
      <c r="T3169" s="9">
        <v>0</v>
      </c>
      <c r="U3169" s="8">
        <v>0</v>
      </c>
      <c r="W3169" s="8">
        <v>1130.666666666667</v>
      </c>
      <c r="Z3169" s="8">
        <v>0</v>
      </c>
      <c r="AA3169" s="8">
        <v>0</v>
      </c>
      <c r="AC3169" s="8">
        <v>0</v>
      </c>
      <c r="AD3169" s="8">
        <v>-584.75543503937</v>
      </c>
      <c r="AF3169" s="8">
        <v>0</v>
      </c>
      <c r="AI3169" s="8">
        <v>0</v>
      </c>
      <c r="AJ3169" s="5" t="s">
        <v>5278</v>
      </c>
    </row>
    <row r="3170" spans="1:36">
      <c r="A3170" s="5" t="s">
        <v>7999</v>
      </c>
      <c r="B3170" s="5" t="s">
        <v>12007</v>
      </c>
      <c r="C3170" s="5" t="s">
        <v>5440</v>
      </c>
      <c r="D3170" s="5" t="s">
        <v>4047</v>
      </c>
      <c r="E3170" s="5" t="s">
        <v>4824</v>
      </c>
      <c r="F3170" s="5" t="s">
        <v>4831</v>
      </c>
      <c r="G3170" s="5" t="s">
        <v>4833</v>
      </c>
      <c r="H3170" s="5" t="s">
        <v>5533</v>
      </c>
      <c r="I3170" s="5" t="s">
        <v>5303</v>
      </c>
      <c r="J3170" s="5" t="s">
        <v>5543</v>
      </c>
      <c r="K3170" s="8">
        <v>1</v>
      </c>
      <c r="L3170" s="8">
        <v>1</v>
      </c>
      <c r="M3170" s="8">
        <v>0</v>
      </c>
      <c r="N3170" s="8">
        <v>459.4295999999999</v>
      </c>
      <c r="O3170" s="9">
        <v>4.279383269546201E-06</v>
      </c>
      <c r="P3170" s="8">
        <v>307.5557</v>
      </c>
      <c r="Q3170" s="8">
        <v>151.8738999999999</v>
      </c>
      <c r="R3170" s="9">
        <v>0.3305705596679012</v>
      </c>
      <c r="S3170" s="8">
        <v>2254.2</v>
      </c>
      <c r="T3170" s="9">
        <v>5.399503317266615E-05</v>
      </c>
      <c r="U3170" s="8">
        <v>2254.2</v>
      </c>
      <c r="V3170" s="9">
        <v>0</v>
      </c>
      <c r="W3170" s="8">
        <v>2454.573333333333</v>
      </c>
      <c r="Z3170" s="8">
        <v>1861.668634331927</v>
      </c>
      <c r="AA3170" s="8">
        <v>1861.668634331927</v>
      </c>
      <c r="AC3170" s="8">
        <v>0</v>
      </c>
      <c r="AD3170" s="8">
        <v>218.2439901574802</v>
      </c>
      <c r="AF3170" s="8">
        <v>0</v>
      </c>
      <c r="AG3170" s="9">
        <v>0</v>
      </c>
      <c r="AI3170" s="8">
        <v>0</v>
      </c>
      <c r="AJ3170" s="5" t="s">
        <v>5278</v>
      </c>
    </row>
    <row r="3171" spans="1:36">
      <c r="A3171" s="5" t="s">
        <v>8000</v>
      </c>
      <c r="B3171" s="5" t="s">
        <v>12008</v>
      </c>
      <c r="C3171" s="5" t="s">
        <v>3944</v>
      </c>
      <c r="D3171" s="5" t="s">
        <v>4044</v>
      </c>
      <c r="E3171" s="5" t="s">
        <v>4957</v>
      </c>
      <c r="F3171" s="5" t="s">
        <v>4958</v>
      </c>
      <c r="G3171" s="5" t="s">
        <v>4963</v>
      </c>
      <c r="H3171" s="5" t="s">
        <v>5533</v>
      </c>
      <c r="I3171" s="5" t="s">
        <v>5303</v>
      </c>
      <c r="J3171" s="5" t="s">
        <v>5543</v>
      </c>
      <c r="K3171" s="8">
        <v>1</v>
      </c>
      <c r="L3171" s="8">
        <v>1</v>
      </c>
      <c r="M3171" s="8">
        <v>0</v>
      </c>
      <c r="N3171" s="8">
        <v>458.9262</v>
      </c>
      <c r="O3171" s="9">
        <v>4.27469432147257E-06</v>
      </c>
      <c r="P3171" s="8">
        <v>403.8583</v>
      </c>
      <c r="Q3171" s="8">
        <v>55.06789999999995</v>
      </c>
      <c r="R3171" s="9">
        <v>0.1199929313253415</v>
      </c>
      <c r="S3171" s="8">
        <v>2765</v>
      </c>
      <c r="T3171" s="9">
        <v>6.623026649029452E-05</v>
      </c>
      <c r="U3171" s="8">
        <v>2765</v>
      </c>
      <c r="V3171" s="9">
        <v>0</v>
      </c>
      <c r="W3171" s="8">
        <v>4925.794444444444</v>
      </c>
      <c r="Z3171" s="8">
        <v>1739.001030807092</v>
      </c>
      <c r="AA3171" s="8">
        <v>1739.001030807092</v>
      </c>
      <c r="AC3171" s="8">
        <v>0</v>
      </c>
      <c r="AD3171" s="8">
        <v>79.13300590551174</v>
      </c>
      <c r="AF3171" s="8">
        <v>0</v>
      </c>
      <c r="AG3171" s="9">
        <v>0</v>
      </c>
      <c r="AI3171" s="8">
        <v>0</v>
      </c>
      <c r="AJ3171" s="5" t="s">
        <v>5278</v>
      </c>
    </row>
    <row r="3172" spans="1:36">
      <c r="A3172" s="5" t="s">
        <v>8001</v>
      </c>
      <c r="B3172" s="5" t="s">
        <v>12009</v>
      </c>
      <c r="C3172" s="5" t="s">
        <v>3942</v>
      </c>
      <c r="D3172" s="5" t="s">
        <v>4044</v>
      </c>
      <c r="E3172" s="5" t="s">
        <v>4836</v>
      </c>
      <c r="F3172" s="5" t="s">
        <v>4844</v>
      </c>
      <c r="G3172" s="5" t="s">
        <v>4845</v>
      </c>
      <c r="H3172" s="5" t="s">
        <v>5533</v>
      </c>
      <c r="I3172" s="5" t="s">
        <v>5303</v>
      </c>
      <c r="J3172" s="5" t="s">
        <v>5539</v>
      </c>
      <c r="K3172" s="8">
        <v>1</v>
      </c>
      <c r="L3172" s="8">
        <v>1</v>
      </c>
      <c r="M3172" s="8">
        <v>0</v>
      </c>
      <c r="N3172" s="8">
        <v>456.6066000000001</v>
      </c>
      <c r="O3172" s="9">
        <v>4.253088274687514E-06</v>
      </c>
      <c r="P3172" s="8">
        <v>304.5646</v>
      </c>
      <c r="Q3172" s="8">
        <v>152.042</v>
      </c>
      <c r="R3172" s="9">
        <v>0.3329824842654487</v>
      </c>
      <c r="S3172" s="8">
        <v>0</v>
      </c>
      <c r="T3172" s="9">
        <v>0</v>
      </c>
      <c r="U3172" s="8">
        <v>0</v>
      </c>
      <c r="W3172" s="8">
        <v>77.80444444444444</v>
      </c>
      <c r="Z3172" s="8">
        <v>0</v>
      </c>
      <c r="AA3172" s="8">
        <v>0</v>
      </c>
      <c r="AC3172" s="8">
        <v>0</v>
      </c>
      <c r="AD3172" s="8">
        <v>218.4855511811024</v>
      </c>
      <c r="AF3172" s="8">
        <v>0</v>
      </c>
      <c r="AI3172" s="8">
        <v>0</v>
      </c>
      <c r="AJ3172" s="5" t="s">
        <v>5278</v>
      </c>
    </row>
    <row r="3173" spans="1:36">
      <c r="A3173" s="5" t="s">
        <v>8002</v>
      </c>
      <c r="B3173" s="5" t="s">
        <v>12010</v>
      </c>
      <c r="C3173" s="5" t="s">
        <v>3979</v>
      </c>
      <c r="D3173" s="5" t="s">
        <v>4045</v>
      </c>
      <c r="E3173" s="5" t="s">
        <v>5050</v>
      </c>
      <c r="F3173" s="5" t="s">
        <v>5054</v>
      </c>
      <c r="G3173" s="5" t="s">
        <v>5059</v>
      </c>
      <c r="H3173" s="5" t="s">
        <v>5533</v>
      </c>
      <c r="I3173" s="5" t="s">
        <v>5303</v>
      </c>
      <c r="J3173" s="5" t="s">
        <v>5539</v>
      </c>
      <c r="K3173" s="8">
        <v>1</v>
      </c>
      <c r="L3173" s="8">
        <v>1</v>
      </c>
      <c r="M3173" s="8">
        <v>0</v>
      </c>
      <c r="N3173" s="8">
        <v>453.2182</v>
      </c>
      <c r="O3173" s="9">
        <v>4.221526829211362E-06</v>
      </c>
      <c r="P3173" s="8">
        <v>423.4822</v>
      </c>
      <c r="Q3173" s="8">
        <v>29.73600000000005</v>
      </c>
      <c r="R3173" s="9">
        <v>0.06561078085566742</v>
      </c>
      <c r="S3173" s="8">
        <v>0</v>
      </c>
      <c r="T3173" s="9">
        <v>0</v>
      </c>
      <c r="U3173" s="8">
        <v>0</v>
      </c>
      <c r="W3173" s="8">
        <v>275.3333333333333</v>
      </c>
      <c r="Z3173" s="8">
        <v>0</v>
      </c>
      <c r="AA3173" s="8">
        <v>0</v>
      </c>
      <c r="AC3173" s="8">
        <v>0</v>
      </c>
      <c r="AD3173" s="8">
        <v>42.73086614173235</v>
      </c>
      <c r="AF3173" s="8">
        <v>0</v>
      </c>
      <c r="AI3173" s="8">
        <v>0</v>
      </c>
      <c r="AJ3173" s="5" t="s">
        <v>5278</v>
      </c>
    </row>
    <row r="3174" spans="1:36">
      <c r="A3174" s="5" t="s">
        <v>8003</v>
      </c>
      <c r="B3174" s="5" t="s">
        <v>12011</v>
      </c>
      <c r="C3174" s="5" t="s">
        <v>4012</v>
      </c>
      <c r="D3174" s="5" t="s">
        <v>4044</v>
      </c>
      <c r="E3174" s="5" t="s">
        <v>4836</v>
      </c>
      <c r="F3174" s="5" t="s">
        <v>4844</v>
      </c>
      <c r="G3174" s="5" t="s">
        <v>4846</v>
      </c>
      <c r="H3174" s="5" t="s">
        <v>5533</v>
      </c>
      <c r="I3174" s="5" t="s">
        <v>5303</v>
      </c>
      <c r="J3174" s="5" t="s">
        <v>5539</v>
      </c>
      <c r="K3174" s="8">
        <v>1</v>
      </c>
      <c r="L3174" s="8">
        <v>1</v>
      </c>
      <c r="M3174" s="8">
        <v>0</v>
      </c>
      <c r="N3174" s="8">
        <v>453.1503</v>
      </c>
      <c r="O3174" s="9">
        <v>4.220894370780294E-06</v>
      </c>
      <c r="P3174" s="8">
        <v>348.6142</v>
      </c>
      <c r="Q3174" s="8">
        <v>104.5361</v>
      </c>
      <c r="R3174" s="9">
        <v>0.2306874783046595</v>
      </c>
      <c r="S3174" s="8">
        <v>0</v>
      </c>
      <c r="T3174" s="9">
        <v>0</v>
      </c>
      <c r="U3174" s="8">
        <v>0</v>
      </c>
      <c r="W3174" s="8">
        <v>0</v>
      </c>
      <c r="Z3174" s="8">
        <v>0</v>
      </c>
      <c r="AA3174" s="8">
        <v>0</v>
      </c>
      <c r="AC3174" s="8">
        <v>0</v>
      </c>
      <c r="AD3174" s="8">
        <v>150.2191988188976</v>
      </c>
      <c r="AF3174" s="8">
        <v>0</v>
      </c>
      <c r="AI3174" s="8">
        <v>0</v>
      </c>
      <c r="AJ3174" s="5" t="s">
        <v>5278</v>
      </c>
    </row>
    <row r="3175" spans="1:36">
      <c r="A3175" s="5" t="s">
        <v>8004</v>
      </c>
      <c r="B3175" s="5" t="s">
        <v>12012</v>
      </c>
      <c r="C3175" s="5" t="s">
        <v>3995</v>
      </c>
      <c r="D3175" s="5" t="s">
        <v>4045</v>
      </c>
      <c r="E3175" s="5" t="s">
        <v>5063</v>
      </c>
      <c r="F3175" s="5" t="s">
        <v>5067</v>
      </c>
      <c r="G3175" s="5" t="s">
        <v>5069</v>
      </c>
      <c r="H3175" s="5" t="s">
        <v>5533</v>
      </c>
      <c r="I3175" s="5" t="s">
        <v>5303</v>
      </c>
      <c r="J3175" s="5" t="s">
        <v>5539</v>
      </c>
      <c r="K3175" s="8">
        <v>1</v>
      </c>
      <c r="L3175" s="8">
        <v>1</v>
      </c>
      <c r="M3175" s="8">
        <v>0</v>
      </c>
      <c r="N3175" s="8">
        <v>452.658</v>
      </c>
      <c r="O3175" s="9">
        <v>4.216308814291122E-06</v>
      </c>
      <c r="P3175" s="8">
        <v>1838.796</v>
      </c>
      <c r="Q3175" s="8">
        <v>-1386.138</v>
      </c>
      <c r="R3175" s="9">
        <v>-3.062219158835147</v>
      </c>
      <c r="S3175" s="8">
        <v>0</v>
      </c>
      <c r="T3175" s="9">
        <v>0</v>
      </c>
      <c r="U3175" s="8">
        <v>0</v>
      </c>
      <c r="W3175" s="8">
        <v>1596</v>
      </c>
      <c r="Z3175" s="8">
        <v>0</v>
      </c>
      <c r="AA3175" s="8">
        <v>0</v>
      </c>
      <c r="AC3175" s="8">
        <v>0</v>
      </c>
      <c r="AD3175" s="8">
        <v>-1991.891220472441</v>
      </c>
      <c r="AF3175" s="8">
        <v>0</v>
      </c>
      <c r="AI3175" s="8">
        <v>0</v>
      </c>
      <c r="AJ3175" s="5" t="s">
        <v>5278</v>
      </c>
    </row>
    <row r="3176" spans="1:36">
      <c r="A3176" s="5" t="s">
        <v>8005</v>
      </c>
      <c r="B3176" s="5" t="s">
        <v>12013</v>
      </c>
      <c r="C3176" s="5" t="s">
        <v>3945</v>
      </c>
      <c r="D3176" s="5" t="s">
        <v>4044</v>
      </c>
      <c r="E3176" s="5" t="s">
        <v>4887</v>
      </c>
      <c r="F3176" s="5" t="s">
        <v>4895</v>
      </c>
      <c r="G3176" s="5" t="s">
        <v>4897</v>
      </c>
      <c r="H3176" s="5" t="s">
        <v>5533</v>
      </c>
      <c r="I3176" s="5" t="s">
        <v>5303</v>
      </c>
      <c r="J3176" s="5" t="s">
        <v>5538</v>
      </c>
      <c r="K3176" s="8">
        <v>1</v>
      </c>
      <c r="L3176" s="8">
        <v>1</v>
      </c>
      <c r="M3176" s="8">
        <v>0</v>
      </c>
      <c r="N3176" s="8">
        <v>452.015</v>
      </c>
      <c r="O3176" s="9">
        <v>4.210319554038151E-06</v>
      </c>
      <c r="P3176" s="8">
        <v>326.7549</v>
      </c>
      <c r="Q3176" s="8">
        <v>125.2600999999999</v>
      </c>
      <c r="R3176" s="9">
        <v>0.2771149187526961</v>
      </c>
      <c r="S3176" s="8">
        <v>323.3</v>
      </c>
      <c r="T3176" s="9">
        <v>7.744030797942935E-06</v>
      </c>
      <c r="U3176" s="8">
        <v>323.3</v>
      </c>
      <c r="V3176" s="9">
        <v>0</v>
      </c>
      <c r="W3176" s="8">
        <v>356.6311111111111</v>
      </c>
      <c r="Z3176" s="8">
        <v>251.3143643752549</v>
      </c>
      <c r="AA3176" s="8">
        <v>251.3143643752549</v>
      </c>
      <c r="AC3176" s="8">
        <v>0</v>
      </c>
      <c r="AD3176" s="8">
        <v>179.9997499999999</v>
      </c>
      <c r="AF3176" s="8">
        <v>0</v>
      </c>
      <c r="AG3176" s="9">
        <v>0</v>
      </c>
      <c r="AH3176" s="9">
        <v>0.3333333333333334</v>
      </c>
      <c r="AI3176" s="8">
        <v>28.00606075</v>
      </c>
      <c r="AJ3176" s="5" t="s">
        <v>5278</v>
      </c>
    </row>
    <row r="3177" spans="1:36">
      <c r="A3177" s="5" t="s">
        <v>8006</v>
      </c>
      <c r="B3177" s="5" t="s">
        <v>12014</v>
      </c>
      <c r="C3177" s="5" t="s">
        <v>3938</v>
      </c>
      <c r="D3177" s="5" t="s">
        <v>4047</v>
      </c>
      <c r="E3177" s="5" t="s">
        <v>4816</v>
      </c>
      <c r="F3177" s="5" t="s">
        <v>4816</v>
      </c>
      <c r="G3177" s="5" t="s">
        <v>4817</v>
      </c>
      <c r="H3177" s="5" t="s">
        <v>5533</v>
      </c>
      <c r="I3177" s="5" t="s">
        <v>5303</v>
      </c>
      <c r="J3177" s="5" t="s">
        <v>5539</v>
      </c>
      <c r="K3177" s="8">
        <v>1</v>
      </c>
      <c r="L3177" s="8">
        <v>1</v>
      </c>
      <c r="M3177" s="8">
        <v>0</v>
      </c>
      <c r="N3177" s="8">
        <v>451.2177</v>
      </c>
      <c r="O3177" s="9">
        <v>4.202893057615611E-06</v>
      </c>
      <c r="P3177" s="8">
        <v>216.5975</v>
      </c>
      <c r="Q3177" s="8">
        <v>234.6202000000001</v>
      </c>
      <c r="R3177" s="9">
        <v>0.5199711802085779</v>
      </c>
      <c r="S3177" s="8">
        <v>0</v>
      </c>
      <c r="T3177" s="9">
        <v>0</v>
      </c>
      <c r="U3177" s="8">
        <v>0</v>
      </c>
      <c r="W3177" s="8">
        <v>252.6488888888889</v>
      </c>
      <c r="Z3177" s="8">
        <v>0</v>
      </c>
      <c r="AA3177" s="8">
        <v>0</v>
      </c>
      <c r="AC3177" s="8">
        <v>0</v>
      </c>
      <c r="AD3177" s="8">
        <v>337.1510748031497</v>
      </c>
      <c r="AF3177" s="8">
        <v>0</v>
      </c>
      <c r="AI3177" s="8">
        <v>0</v>
      </c>
      <c r="AJ3177" s="5" t="s">
        <v>5278</v>
      </c>
    </row>
    <row r="3178" spans="1:36">
      <c r="A3178" s="5" t="s">
        <v>8007</v>
      </c>
      <c r="B3178" s="5" t="s">
        <v>12015</v>
      </c>
      <c r="C3178" s="5" t="s">
        <v>3989</v>
      </c>
      <c r="D3178" s="5" t="s">
        <v>4047</v>
      </c>
      <c r="E3178" s="5" t="s">
        <v>4824</v>
      </c>
      <c r="F3178" s="5" t="s">
        <v>4825</v>
      </c>
      <c r="G3178" s="5" t="s">
        <v>4826</v>
      </c>
      <c r="H3178" s="5" t="s">
        <v>5533</v>
      </c>
      <c r="I3178" s="5" t="s">
        <v>5303</v>
      </c>
      <c r="J3178" s="5" t="s">
        <v>5539</v>
      </c>
      <c r="K3178" s="8">
        <v>1</v>
      </c>
      <c r="L3178" s="8">
        <v>1</v>
      </c>
      <c r="M3178" s="8">
        <v>0</v>
      </c>
      <c r="N3178" s="8">
        <v>450.7261</v>
      </c>
      <c r="O3178" s="9">
        <v>4.19831402131645E-06</v>
      </c>
      <c r="P3178" s="8">
        <v>451.5277</v>
      </c>
      <c r="Q3178" s="8">
        <v>-0.8016000000000076</v>
      </c>
      <c r="R3178" s="9">
        <v>-0.001778463683376684</v>
      </c>
      <c r="S3178" s="8">
        <v>0</v>
      </c>
      <c r="T3178" s="9">
        <v>0</v>
      </c>
      <c r="U3178" s="8">
        <v>0</v>
      </c>
      <c r="W3178" s="8">
        <v>350</v>
      </c>
      <c r="Z3178" s="8">
        <v>0</v>
      </c>
      <c r="AA3178" s="8">
        <v>0</v>
      </c>
      <c r="AC3178" s="8">
        <v>0</v>
      </c>
      <c r="AD3178" s="8">
        <v>-1.151905511811035</v>
      </c>
      <c r="AF3178" s="8">
        <v>0</v>
      </c>
      <c r="AI3178" s="8">
        <v>0</v>
      </c>
      <c r="AJ3178" s="5" t="s">
        <v>5278</v>
      </c>
    </row>
    <row r="3179" spans="1:36">
      <c r="A3179" s="5" t="s">
        <v>8008</v>
      </c>
      <c r="B3179" s="5" t="s">
        <v>12016</v>
      </c>
      <c r="C3179" s="5" t="s">
        <v>5428</v>
      </c>
      <c r="D3179" s="5" t="s">
        <v>4048</v>
      </c>
      <c r="E3179" s="5" t="s">
        <v>5143</v>
      </c>
      <c r="F3179" s="5" t="s">
        <v>5170</v>
      </c>
      <c r="G3179" s="5" t="s">
        <v>5171</v>
      </c>
      <c r="H3179" s="5" t="s">
        <v>5533</v>
      </c>
      <c r="I3179" s="5" t="s">
        <v>5303</v>
      </c>
      <c r="J3179" s="5" t="s">
        <v>5539</v>
      </c>
      <c r="K3179" s="8">
        <v>1</v>
      </c>
      <c r="L3179" s="8">
        <v>1</v>
      </c>
      <c r="M3179" s="8">
        <v>0</v>
      </c>
      <c r="N3179" s="8">
        <v>448.2692</v>
      </c>
      <c r="O3179" s="9">
        <v>4.17542908583352E-06</v>
      </c>
      <c r="P3179" s="8">
        <v>334.8432</v>
      </c>
      <c r="Q3179" s="8">
        <v>113.4259999999999</v>
      </c>
      <c r="R3179" s="9">
        <v>0.2530309911990382</v>
      </c>
      <c r="S3179" s="8">
        <v>0</v>
      </c>
      <c r="T3179" s="9">
        <v>0</v>
      </c>
      <c r="U3179" s="8">
        <v>0</v>
      </c>
      <c r="W3179" s="8">
        <v>145.3333333333333</v>
      </c>
      <c r="Z3179" s="8">
        <v>0</v>
      </c>
      <c r="AA3179" s="8">
        <v>0</v>
      </c>
      <c r="AC3179" s="8">
        <v>0</v>
      </c>
      <c r="AD3179" s="8">
        <v>162.9940551181101</v>
      </c>
      <c r="AF3179" s="8">
        <v>0</v>
      </c>
      <c r="AI3179" s="8">
        <v>0</v>
      </c>
      <c r="AJ3179" s="5" t="s">
        <v>5278</v>
      </c>
    </row>
    <row r="3180" spans="1:36">
      <c r="A3180" s="5" t="s">
        <v>847</v>
      </c>
      <c r="B3180" s="5" t="s">
        <v>2794</v>
      </c>
      <c r="C3180" s="5" t="s">
        <v>3962</v>
      </c>
      <c r="D3180" s="5" t="s">
        <v>4049</v>
      </c>
      <c r="E3180" s="5" t="s">
        <v>5242</v>
      </c>
      <c r="F3180" s="5" t="s">
        <v>5243</v>
      </c>
      <c r="G3180" s="5" t="s">
        <v>3943</v>
      </c>
      <c r="H3180" s="5" t="s">
        <v>5533</v>
      </c>
      <c r="I3180" s="5" t="s">
        <v>5303</v>
      </c>
      <c r="J3180" s="5" t="s">
        <v>5543</v>
      </c>
      <c r="K3180" s="8">
        <v>1</v>
      </c>
      <c r="L3180" s="8">
        <v>1</v>
      </c>
      <c r="M3180" s="8">
        <v>0</v>
      </c>
      <c r="N3180" s="8">
        <v>448.1875</v>
      </c>
      <c r="O3180" s="9">
        <v>4.174668086513664E-06</v>
      </c>
      <c r="P3180" s="8">
        <v>453.7244</v>
      </c>
      <c r="Q3180" s="8">
        <v>-5.536900000000031</v>
      </c>
      <c r="R3180" s="9">
        <v>-0.01235398131362439</v>
      </c>
      <c r="S3180" s="8">
        <v>932.5</v>
      </c>
      <c r="T3180" s="9">
        <v>2.233624719790222E-05</v>
      </c>
      <c r="U3180" s="8">
        <v>932.5</v>
      </c>
      <c r="V3180" s="9">
        <v>0</v>
      </c>
      <c r="W3180" s="8">
        <v>1178.333333333333</v>
      </c>
      <c r="Z3180" s="8">
        <v>522.0239422874326</v>
      </c>
      <c r="AA3180" s="8">
        <v>522.0239422874326</v>
      </c>
      <c r="AC3180" s="8">
        <v>0</v>
      </c>
      <c r="AD3180" s="8">
        <v>-7.956568897637839</v>
      </c>
      <c r="AF3180" s="8">
        <v>932.5</v>
      </c>
      <c r="AG3180" s="9">
        <v>1</v>
      </c>
      <c r="AI3180" s="8">
        <v>0</v>
      </c>
      <c r="AJ3180" s="5" t="s">
        <v>5278</v>
      </c>
    </row>
    <row r="3181" spans="1:36">
      <c r="A3181" s="5" t="s">
        <v>8009</v>
      </c>
      <c r="B3181" s="5" t="s">
        <v>12017</v>
      </c>
      <c r="C3181" s="5" t="s">
        <v>3949</v>
      </c>
      <c r="D3181" s="5" t="s">
        <v>4044</v>
      </c>
      <c r="E3181" s="5" t="s">
        <v>4922</v>
      </c>
      <c r="F3181" s="5" t="s">
        <v>4923</v>
      </c>
      <c r="G3181" s="5" t="s">
        <v>4935</v>
      </c>
      <c r="H3181" s="5" t="s">
        <v>5533</v>
      </c>
      <c r="I3181" s="5" t="s">
        <v>5303</v>
      </c>
      <c r="J3181" s="5" t="s">
        <v>5539</v>
      </c>
      <c r="K3181" s="8">
        <v>1</v>
      </c>
      <c r="L3181" s="8">
        <v>1</v>
      </c>
      <c r="M3181" s="8">
        <v>0</v>
      </c>
      <c r="N3181" s="8">
        <v>448.085</v>
      </c>
      <c r="O3181" s="9">
        <v>4.173713344404909E-06</v>
      </c>
      <c r="P3181" s="8">
        <v>201.4433</v>
      </c>
      <c r="Q3181" s="8">
        <v>246.6417</v>
      </c>
      <c r="R3181" s="9">
        <v>0.5504350737025342</v>
      </c>
      <c r="S3181" s="8">
        <v>0</v>
      </c>
      <c r="T3181" s="9">
        <v>0</v>
      </c>
      <c r="U3181" s="8">
        <v>0</v>
      </c>
      <c r="W3181" s="8">
        <v>27985.52444444444</v>
      </c>
      <c r="X3181" s="10">
        <v>0.0103437621418305</v>
      </c>
      <c r="Y3181" s="8">
        <v>35286.96764245268</v>
      </c>
      <c r="Z3181" s="8">
        <v>0</v>
      </c>
      <c r="AA3181" s="8">
        <v>0</v>
      </c>
      <c r="AB3181" s="10">
        <v>0.01266462115670621</v>
      </c>
      <c r="AC3181" s="8">
        <v>15839.80683555555</v>
      </c>
      <c r="AD3181" s="8">
        <v>-15485.38077059492</v>
      </c>
      <c r="AE3181" s="9">
        <v>-0.5533353788432938</v>
      </c>
      <c r="AF3181" s="8">
        <v>27876.38</v>
      </c>
      <c r="AI3181" s="8">
        <v>0</v>
      </c>
      <c r="AJ3181" s="5" t="s">
        <v>5278</v>
      </c>
    </row>
    <row r="3182" spans="1:36">
      <c r="A3182" s="5" t="s">
        <v>8010</v>
      </c>
      <c r="B3182" s="5" t="s">
        <v>12018</v>
      </c>
      <c r="C3182" s="5" t="s">
        <v>3952</v>
      </c>
      <c r="D3182" s="5" t="s">
        <v>4044</v>
      </c>
      <c r="E3182" s="5" t="s">
        <v>4922</v>
      </c>
      <c r="F3182" s="5" t="s">
        <v>4943</v>
      </c>
      <c r="G3182" s="5" t="s">
        <v>4946</v>
      </c>
      <c r="H3182" s="5" t="s">
        <v>5533</v>
      </c>
      <c r="I3182" s="5" t="s">
        <v>5303</v>
      </c>
      <c r="J3182" s="5" t="s">
        <v>5539</v>
      </c>
      <c r="K3182" s="8">
        <v>1</v>
      </c>
      <c r="L3182" s="8">
        <v>1</v>
      </c>
      <c r="M3182" s="8">
        <v>0</v>
      </c>
      <c r="N3182" s="8">
        <v>448.0497</v>
      </c>
      <c r="O3182" s="9">
        <v>4.173384540537211E-06</v>
      </c>
      <c r="P3182" s="8">
        <v>358.7469</v>
      </c>
      <c r="Q3182" s="8">
        <v>89.30280000000005</v>
      </c>
      <c r="R3182" s="9">
        <v>0.1993144956909915</v>
      </c>
      <c r="S3182" s="8">
        <v>0</v>
      </c>
      <c r="T3182" s="9">
        <v>0</v>
      </c>
      <c r="U3182" s="8">
        <v>0</v>
      </c>
      <c r="W3182" s="8">
        <v>0</v>
      </c>
      <c r="Z3182" s="8">
        <v>0</v>
      </c>
      <c r="AA3182" s="8">
        <v>0</v>
      </c>
      <c r="AC3182" s="8">
        <v>0</v>
      </c>
      <c r="AD3182" s="8">
        <v>128.3288267716536</v>
      </c>
      <c r="AF3182" s="8">
        <v>0</v>
      </c>
      <c r="AI3182" s="8">
        <v>0</v>
      </c>
      <c r="AJ3182" s="5" t="s">
        <v>5278</v>
      </c>
    </row>
    <row r="3183" spans="1:36">
      <c r="A3183" s="5" t="s">
        <v>8011</v>
      </c>
      <c r="B3183" s="5" t="s">
        <v>12019</v>
      </c>
      <c r="C3183" s="5" t="s">
        <v>4012</v>
      </c>
      <c r="D3183" s="5" t="s">
        <v>4044</v>
      </c>
      <c r="E3183" s="5" t="s">
        <v>4836</v>
      </c>
      <c r="F3183" s="5" t="s">
        <v>4844</v>
      </c>
      <c r="G3183" s="5" t="s">
        <v>4852</v>
      </c>
      <c r="H3183" s="5" t="s">
        <v>5533</v>
      </c>
      <c r="I3183" s="5" t="s">
        <v>5303</v>
      </c>
      <c r="J3183" s="5" t="s">
        <v>5539</v>
      </c>
      <c r="K3183" s="8">
        <v>1</v>
      </c>
      <c r="L3183" s="8">
        <v>1</v>
      </c>
      <c r="M3183" s="8">
        <v>0</v>
      </c>
      <c r="N3183" s="8">
        <v>447.3466</v>
      </c>
      <c r="O3183" s="9">
        <v>4.166835475399009E-06</v>
      </c>
      <c r="P3183" s="8">
        <v>344.1128</v>
      </c>
      <c r="Q3183" s="8">
        <v>103.2338</v>
      </c>
      <c r="R3183" s="9">
        <v>0.2307691619875953</v>
      </c>
      <c r="S3183" s="8">
        <v>0</v>
      </c>
      <c r="T3183" s="9">
        <v>0</v>
      </c>
      <c r="U3183" s="8">
        <v>0</v>
      </c>
      <c r="W3183" s="8">
        <v>0</v>
      </c>
      <c r="Z3183" s="8">
        <v>0</v>
      </c>
      <c r="AA3183" s="8">
        <v>0</v>
      </c>
      <c r="AC3183" s="8">
        <v>0</v>
      </c>
      <c r="AD3183" s="8">
        <v>148.3477834645669</v>
      </c>
      <c r="AF3183" s="8">
        <v>0</v>
      </c>
      <c r="AI3183" s="8">
        <v>0</v>
      </c>
      <c r="AJ3183" s="5" t="s">
        <v>5278</v>
      </c>
    </row>
    <row r="3184" spans="1:36">
      <c r="A3184" s="5" t="s">
        <v>8012</v>
      </c>
      <c r="B3184" s="5" t="s">
        <v>12020</v>
      </c>
      <c r="C3184" s="5" t="s">
        <v>3948</v>
      </c>
      <c r="D3184" s="5" t="s">
        <v>4044</v>
      </c>
      <c r="E3184" s="5" t="s">
        <v>4922</v>
      </c>
      <c r="F3184" s="5" t="s">
        <v>4948</v>
      </c>
      <c r="G3184" s="5" t="s">
        <v>4951</v>
      </c>
      <c r="H3184" s="5" t="s">
        <v>5533</v>
      </c>
      <c r="I3184" s="5" t="s">
        <v>5303</v>
      </c>
      <c r="J3184" s="5" t="s">
        <v>5540</v>
      </c>
      <c r="K3184" s="8">
        <v>1</v>
      </c>
      <c r="L3184" s="8">
        <v>1</v>
      </c>
      <c r="M3184" s="8">
        <v>0</v>
      </c>
      <c r="N3184" s="8">
        <v>446.6198</v>
      </c>
      <c r="O3184" s="9">
        <v>4.160065655256149E-06</v>
      </c>
      <c r="P3184" s="8">
        <v>348.3164</v>
      </c>
      <c r="Q3184" s="8">
        <v>98.30340000000001</v>
      </c>
      <c r="R3184" s="9">
        <v>0.2201053334402102</v>
      </c>
      <c r="S3184" s="8">
        <v>1171.8</v>
      </c>
      <c r="T3184" s="9">
        <v>2.806821926702608E-05</v>
      </c>
      <c r="U3184" s="8">
        <v>1171.8</v>
      </c>
      <c r="V3184" s="9">
        <v>0</v>
      </c>
      <c r="W3184" s="8">
        <v>1285.2</v>
      </c>
      <c r="Z3184" s="8">
        <v>854.5024006908661</v>
      </c>
      <c r="AA3184" s="8">
        <v>854.5024006908661</v>
      </c>
      <c r="AC3184" s="8">
        <v>0</v>
      </c>
      <c r="AD3184" s="8">
        <v>141.2627598425197</v>
      </c>
      <c r="AF3184" s="8">
        <v>1171.8</v>
      </c>
      <c r="AG3184" s="9">
        <v>1</v>
      </c>
      <c r="AH3184" s="9">
        <v>0.4166666666666666</v>
      </c>
      <c r="AI3184" s="8">
        <v>648.3190645161291</v>
      </c>
      <c r="AJ3184" s="5" t="s">
        <v>5278</v>
      </c>
    </row>
    <row r="3185" spans="1:36">
      <c r="A3185" s="5" t="s">
        <v>8013</v>
      </c>
      <c r="B3185" s="5" t="s">
        <v>12021</v>
      </c>
      <c r="C3185" s="5" t="s">
        <v>5436</v>
      </c>
      <c r="D3185" s="5" t="s">
        <v>4046</v>
      </c>
      <c r="E3185" s="5" t="s">
        <v>5106</v>
      </c>
      <c r="F3185" s="5" t="s">
        <v>5106</v>
      </c>
      <c r="G3185" s="5" t="s">
        <v>5107</v>
      </c>
      <c r="H3185" s="5" t="s">
        <v>5533</v>
      </c>
      <c r="I3185" s="5" t="s">
        <v>5303</v>
      </c>
      <c r="J3185" s="5" t="s">
        <v>5539</v>
      </c>
      <c r="K3185" s="8">
        <v>1</v>
      </c>
      <c r="L3185" s="8">
        <v>1</v>
      </c>
      <c r="M3185" s="8">
        <v>0</v>
      </c>
      <c r="N3185" s="8">
        <v>446.2564</v>
      </c>
      <c r="O3185" s="9">
        <v>4.156680745184719E-06</v>
      </c>
      <c r="P3185" s="8">
        <v>354.6841000000001</v>
      </c>
      <c r="Q3185" s="8">
        <v>91.57229999999998</v>
      </c>
      <c r="R3185" s="9">
        <v>0.2052010906734335</v>
      </c>
      <c r="S3185" s="8">
        <v>0</v>
      </c>
      <c r="T3185" s="9">
        <v>0</v>
      </c>
      <c r="U3185" s="8">
        <v>0</v>
      </c>
      <c r="W3185" s="8">
        <v>0</v>
      </c>
      <c r="Z3185" s="8">
        <v>0</v>
      </c>
      <c r="AA3185" s="8">
        <v>0</v>
      </c>
      <c r="AC3185" s="8">
        <v>0</v>
      </c>
      <c r="AD3185" s="8">
        <v>131.5901161417322</v>
      </c>
      <c r="AF3185" s="8">
        <v>0</v>
      </c>
      <c r="AI3185" s="8">
        <v>0</v>
      </c>
      <c r="AJ3185" s="5" t="s">
        <v>5278</v>
      </c>
    </row>
    <row r="3186" spans="1:36">
      <c r="A3186" s="5" t="s">
        <v>8014</v>
      </c>
      <c r="B3186" s="5" t="s">
        <v>12022</v>
      </c>
      <c r="C3186" s="5" t="s">
        <v>3946</v>
      </c>
      <c r="D3186" s="5" t="s">
        <v>4044</v>
      </c>
      <c r="E3186" s="5" t="s">
        <v>4981</v>
      </c>
      <c r="F3186" s="5" t="s">
        <v>4982</v>
      </c>
      <c r="G3186" s="5" t="s">
        <v>4984</v>
      </c>
      <c r="H3186" s="5" t="s">
        <v>5533</v>
      </c>
      <c r="I3186" s="5" t="s">
        <v>5303</v>
      </c>
      <c r="J3186" s="5" t="s">
        <v>5543</v>
      </c>
      <c r="K3186" s="8">
        <v>1</v>
      </c>
      <c r="L3186" s="8">
        <v>1</v>
      </c>
      <c r="M3186" s="8">
        <v>0</v>
      </c>
      <c r="N3186" s="8">
        <v>444.117</v>
      </c>
      <c r="O3186" s="9">
        <v>4.136753181599641E-06</v>
      </c>
      <c r="P3186" s="8">
        <v>296.2453</v>
      </c>
      <c r="Q3186" s="8">
        <v>147.8717</v>
      </c>
      <c r="R3186" s="9">
        <v>0.3329566307977403</v>
      </c>
      <c r="S3186" s="8">
        <v>6630.62</v>
      </c>
      <c r="T3186" s="9">
        <v>0.000158823772005742</v>
      </c>
      <c r="U3186" s="8">
        <v>6630.62</v>
      </c>
      <c r="V3186" s="9">
        <v>0</v>
      </c>
      <c r="W3186" s="8">
        <v>6535.012222222223</v>
      </c>
      <c r="Z3186" s="8">
        <v>5685.077467895693</v>
      </c>
      <c r="AA3186" s="8">
        <v>5685.077467895693</v>
      </c>
      <c r="AC3186" s="8">
        <v>0</v>
      </c>
      <c r="AD3186" s="8">
        <v>212.4927972440945</v>
      </c>
      <c r="AF3186" s="8">
        <v>0</v>
      </c>
      <c r="AG3186" s="9">
        <v>0</v>
      </c>
      <c r="AI3186" s="8">
        <v>0</v>
      </c>
      <c r="AJ3186" s="5" t="s">
        <v>5278</v>
      </c>
    </row>
    <row r="3187" spans="1:36">
      <c r="A3187" s="5" t="s">
        <v>8015</v>
      </c>
      <c r="B3187" s="5" t="s">
        <v>12023</v>
      </c>
      <c r="C3187" s="5" t="s">
        <v>3952</v>
      </c>
      <c r="D3187" s="5" t="s">
        <v>4050</v>
      </c>
      <c r="E3187" s="5" t="s">
        <v>5108</v>
      </c>
      <c r="F3187" s="5" t="s">
        <v>5124</v>
      </c>
      <c r="G3187" s="5" t="s">
        <v>5126</v>
      </c>
      <c r="H3187" s="5" t="s">
        <v>5533</v>
      </c>
      <c r="I3187" s="5" t="s">
        <v>5303</v>
      </c>
      <c r="J3187" s="5" t="s">
        <v>5539</v>
      </c>
      <c r="K3187" s="8">
        <v>1</v>
      </c>
      <c r="L3187" s="8">
        <v>1</v>
      </c>
      <c r="M3187" s="8">
        <v>0</v>
      </c>
      <c r="N3187" s="8">
        <v>443.9532</v>
      </c>
      <c r="O3187" s="9">
        <v>4.135227457137065E-06</v>
      </c>
      <c r="P3187" s="8">
        <v>665.6942</v>
      </c>
      <c r="Q3187" s="8">
        <v>-221.741</v>
      </c>
      <c r="R3187" s="9">
        <v>-0.4994693134321365</v>
      </c>
      <c r="S3187" s="8">
        <v>0</v>
      </c>
      <c r="T3187" s="9">
        <v>0</v>
      </c>
      <c r="U3187" s="8">
        <v>0</v>
      </c>
      <c r="W3187" s="8">
        <v>521.2466666666667</v>
      </c>
      <c r="Z3187" s="8">
        <v>0</v>
      </c>
      <c r="AA3187" s="8">
        <v>0</v>
      </c>
      <c r="AC3187" s="8">
        <v>0</v>
      </c>
      <c r="AD3187" s="8">
        <v>-318.643562992126</v>
      </c>
      <c r="AF3187" s="8">
        <v>0</v>
      </c>
      <c r="AI3187" s="8">
        <v>0</v>
      </c>
      <c r="AJ3187" s="5" t="s">
        <v>5278</v>
      </c>
    </row>
    <row r="3188" spans="1:36">
      <c r="A3188" s="5" t="s">
        <v>8016</v>
      </c>
      <c r="B3188" s="5" t="s">
        <v>12024</v>
      </c>
      <c r="C3188" s="5" t="s">
        <v>3968</v>
      </c>
      <c r="D3188" s="5" t="s">
        <v>4044</v>
      </c>
      <c r="E3188" s="5" t="s">
        <v>4922</v>
      </c>
      <c r="F3188" s="5" t="s">
        <v>4923</v>
      </c>
      <c r="G3188" s="5" t="s">
        <v>4924</v>
      </c>
      <c r="H3188" s="5" t="s">
        <v>5533</v>
      </c>
      <c r="I3188" s="5" t="s">
        <v>5303</v>
      </c>
      <c r="J3188" s="5" t="s">
        <v>5539</v>
      </c>
      <c r="K3188" s="8">
        <v>1</v>
      </c>
      <c r="L3188" s="8">
        <v>1</v>
      </c>
      <c r="M3188" s="8">
        <v>0</v>
      </c>
      <c r="N3188" s="8">
        <v>443.3304</v>
      </c>
      <c r="O3188" s="9">
        <v>4.129426350938697E-06</v>
      </c>
      <c r="P3188" s="8">
        <v>339.1222</v>
      </c>
      <c r="Q3188" s="8">
        <v>104.2082</v>
      </c>
      <c r="R3188" s="9">
        <v>0.2350576454941957</v>
      </c>
      <c r="S3188" s="8">
        <v>0</v>
      </c>
      <c r="T3188" s="9">
        <v>0</v>
      </c>
      <c r="U3188" s="8">
        <v>0</v>
      </c>
      <c r="W3188" s="8">
        <v>0</v>
      </c>
      <c r="Z3188" s="8">
        <v>0</v>
      </c>
      <c r="AA3188" s="8">
        <v>0</v>
      </c>
      <c r="AC3188" s="8">
        <v>0</v>
      </c>
      <c r="AD3188" s="8">
        <v>149.7480039370078</v>
      </c>
      <c r="AF3188" s="8">
        <v>0</v>
      </c>
      <c r="AI3188" s="8">
        <v>0</v>
      </c>
      <c r="AJ3188" s="5" t="s">
        <v>5278</v>
      </c>
    </row>
    <row r="3189" spans="1:36">
      <c r="A3189" s="5" t="s">
        <v>8017</v>
      </c>
      <c r="B3189" s="5" t="s">
        <v>12025</v>
      </c>
      <c r="C3189" s="5" t="s">
        <v>3954</v>
      </c>
      <c r="D3189" s="5" t="s">
        <v>4044</v>
      </c>
      <c r="E3189" s="5" t="s">
        <v>4858</v>
      </c>
      <c r="F3189" s="5" t="s">
        <v>4870</v>
      </c>
      <c r="G3189" s="5" t="s">
        <v>4876</v>
      </c>
      <c r="H3189" s="5" t="s">
        <v>5533</v>
      </c>
      <c r="I3189" s="5" t="s">
        <v>5303</v>
      </c>
      <c r="J3189" s="5" t="s">
        <v>5540</v>
      </c>
      <c r="K3189" s="8">
        <v>1</v>
      </c>
      <c r="L3189" s="8">
        <v>1</v>
      </c>
      <c r="M3189" s="8">
        <v>0</v>
      </c>
      <c r="N3189" s="8">
        <v>442.5777</v>
      </c>
      <c r="O3189" s="9">
        <v>4.12241528376543E-06</v>
      </c>
      <c r="P3189" s="8">
        <v>71.96859999999998</v>
      </c>
      <c r="Q3189" s="8">
        <v>370.6091000000001</v>
      </c>
      <c r="R3189" s="9">
        <v>0.837387649671459</v>
      </c>
      <c r="S3189" s="8">
        <v>8846.35</v>
      </c>
      <c r="T3189" s="9">
        <v>0.0002118973301867692</v>
      </c>
      <c r="U3189" s="8">
        <v>8846.35</v>
      </c>
      <c r="V3189" s="9">
        <v>0</v>
      </c>
      <c r="W3189" s="8">
        <v>4327.558888888889</v>
      </c>
      <c r="Z3189" s="8">
        <v>31221.57301934456</v>
      </c>
      <c r="AA3189" s="8">
        <v>31221.57301934456</v>
      </c>
      <c r="AC3189" s="8">
        <v>0</v>
      </c>
      <c r="AD3189" s="8">
        <v>532.5681948818899</v>
      </c>
      <c r="AF3189" s="8">
        <v>0</v>
      </c>
      <c r="AG3189" s="9">
        <v>0</v>
      </c>
      <c r="AH3189" s="9">
        <v>0</v>
      </c>
      <c r="AI3189" s="8">
        <v>0</v>
      </c>
      <c r="AJ3189" s="5" t="s">
        <v>5278</v>
      </c>
    </row>
    <row r="3190" spans="1:36">
      <c r="A3190" s="5" t="s">
        <v>8018</v>
      </c>
      <c r="B3190" s="5" t="s">
        <v>12026</v>
      </c>
      <c r="C3190" s="5" t="s">
        <v>3978</v>
      </c>
      <c r="D3190" s="5" t="s">
        <v>4044</v>
      </c>
      <c r="E3190" s="5" t="s">
        <v>4922</v>
      </c>
      <c r="F3190" s="5" t="s">
        <v>4923</v>
      </c>
      <c r="G3190" s="5" t="s">
        <v>4929</v>
      </c>
      <c r="H3190" s="5" t="s">
        <v>5533</v>
      </c>
      <c r="I3190" s="5" t="s">
        <v>5303</v>
      </c>
      <c r="J3190" s="5" t="s">
        <v>5539</v>
      </c>
      <c r="K3190" s="8">
        <v>1</v>
      </c>
      <c r="L3190" s="8">
        <v>1</v>
      </c>
      <c r="M3190" s="8">
        <v>0</v>
      </c>
      <c r="N3190" s="8">
        <v>442.1097</v>
      </c>
      <c r="O3190" s="9">
        <v>4.118056071015212E-06</v>
      </c>
      <c r="P3190" s="8">
        <v>1301.3615</v>
      </c>
      <c r="Q3190" s="8">
        <v>-859.2518</v>
      </c>
      <c r="R3190" s="9">
        <v>-1.943526233421253</v>
      </c>
      <c r="S3190" s="8">
        <v>0</v>
      </c>
      <c r="T3190" s="9">
        <v>0</v>
      </c>
      <c r="U3190" s="8">
        <v>0</v>
      </c>
      <c r="W3190" s="8">
        <v>988.3377777777779</v>
      </c>
      <c r="Z3190" s="8">
        <v>0</v>
      </c>
      <c r="AA3190" s="8">
        <v>0</v>
      </c>
      <c r="AC3190" s="8">
        <v>0</v>
      </c>
      <c r="AD3190" s="8">
        <v>-1234.751602362205</v>
      </c>
      <c r="AF3190" s="8">
        <v>0</v>
      </c>
      <c r="AI3190" s="8">
        <v>0</v>
      </c>
      <c r="AJ3190" s="5" t="s">
        <v>5278</v>
      </c>
    </row>
    <row r="3191" spans="1:36">
      <c r="A3191" s="5" t="s">
        <v>8019</v>
      </c>
      <c r="B3191" s="5" t="s">
        <v>12027</v>
      </c>
      <c r="C3191" s="5" t="s">
        <v>5460</v>
      </c>
      <c r="D3191" s="5" t="s">
        <v>4044</v>
      </c>
      <c r="E3191" s="5" t="s">
        <v>5014</v>
      </c>
      <c r="F3191" s="5" t="s">
        <v>5018</v>
      </c>
      <c r="G3191" s="5" t="s">
        <v>5019</v>
      </c>
      <c r="H3191" s="5" t="s">
        <v>5533</v>
      </c>
      <c r="I3191" s="5" t="s">
        <v>5303</v>
      </c>
      <c r="J3191" s="5" t="s">
        <v>5539</v>
      </c>
      <c r="K3191" s="8">
        <v>1</v>
      </c>
      <c r="L3191" s="8">
        <v>1</v>
      </c>
      <c r="M3191" s="8">
        <v>0</v>
      </c>
      <c r="N3191" s="8">
        <v>442.0862</v>
      </c>
      <c r="O3191" s="9">
        <v>4.117837178921984E-06</v>
      </c>
      <c r="P3191" s="8">
        <v>3376.8933</v>
      </c>
      <c r="Q3191" s="8">
        <v>-2934.8071</v>
      </c>
      <c r="R3191" s="9">
        <v>-6.638540402301634</v>
      </c>
      <c r="S3191" s="8">
        <v>0</v>
      </c>
      <c r="T3191" s="9">
        <v>0</v>
      </c>
      <c r="U3191" s="8">
        <v>0</v>
      </c>
      <c r="W3191" s="8">
        <v>2750.077777777778</v>
      </c>
      <c r="Z3191" s="8">
        <v>0</v>
      </c>
      <c r="AA3191" s="8">
        <v>0</v>
      </c>
      <c r="AC3191" s="8">
        <v>0</v>
      </c>
      <c r="AD3191" s="8">
        <v>-4217.340911417323</v>
      </c>
      <c r="AF3191" s="8">
        <v>0</v>
      </c>
      <c r="AI3191" s="8">
        <v>0</v>
      </c>
      <c r="AJ3191" s="5" t="s">
        <v>5278</v>
      </c>
    </row>
    <row r="3192" spans="1:36">
      <c r="A3192" s="5" t="s">
        <v>8020</v>
      </c>
      <c r="B3192" s="5" t="s">
        <v>12028</v>
      </c>
      <c r="C3192" s="5" t="s">
        <v>3978</v>
      </c>
      <c r="D3192" s="5" t="s">
        <v>4044</v>
      </c>
      <c r="E3192" s="5" t="s">
        <v>4922</v>
      </c>
      <c r="F3192" s="5" t="s">
        <v>4923</v>
      </c>
      <c r="G3192" s="5" t="s">
        <v>4927</v>
      </c>
      <c r="H3192" s="5" t="s">
        <v>5533</v>
      </c>
      <c r="I3192" s="5" t="s">
        <v>5303</v>
      </c>
      <c r="J3192" s="5" t="s">
        <v>5539</v>
      </c>
      <c r="K3192" s="8">
        <v>1</v>
      </c>
      <c r="L3192" s="8">
        <v>1</v>
      </c>
      <c r="M3192" s="8">
        <v>0</v>
      </c>
      <c r="N3192" s="8">
        <v>440.3688</v>
      </c>
      <c r="O3192" s="9">
        <v>4.10184035845783E-06</v>
      </c>
      <c r="P3192" s="8">
        <v>2678.5078</v>
      </c>
      <c r="Q3192" s="8">
        <v>-2238.139</v>
      </c>
      <c r="R3192" s="9">
        <v>-5.082419553792183</v>
      </c>
      <c r="S3192" s="8">
        <v>0</v>
      </c>
      <c r="T3192" s="9">
        <v>0</v>
      </c>
      <c r="U3192" s="8">
        <v>0</v>
      </c>
      <c r="W3192" s="8">
        <v>2034.231111111111</v>
      </c>
      <c r="Z3192" s="8">
        <v>0</v>
      </c>
      <c r="AA3192" s="8">
        <v>0</v>
      </c>
      <c r="AC3192" s="8">
        <v>0</v>
      </c>
      <c r="AD3192" s="8">
        <v>-3216.223366141732</v>
      </c>
      <c r="AF3192" s="8">
        <v>0</v>
      </c>
      <c r="AI3192" s="8">
        <v>0</v>
      </c>
      <c r="AJ3192" s="5" t="s">
        <v>5278</v>
      </c>
    </row>
    <row r="3193" spans="1:36">
      <c r="A3193" s="5" t="s">
        <v>8021</v>
      </c>
      <c r="B3193" s="5" t="s">
        <v>12029</v>
      </c>
      <c r="C3193" s="5" t="s">
        <v>5452</v>
      </c>
      <c r="D3193" s="5" t="s">
        <v>4051</v>
      </c>
      <c r="E3193" s="5" t="s">
        <v>5226</v>
      </c>
      <c r="F3193" s="5" t="s">
        <v>5227</v>
      </c>
      <c r="G3193" s="5" t="s">
        <v>5229</v>
      </c>
      <c r="H3193" s="5" t="s">
        <v>5533</v>
      </c>
      <c r="I3193" s="5" t="s">
        <v>5303</v>
      </c>
      <c r="J3193" s="5" t="s">
        <v>5539</v>
      </c>
      <c r="K3193" s="8">
        <v>1</v>
      </c>
      <c r="L3193" s="8">
        <v>1</v>
      </c>
      <c r="M3193" s="8">
        <v>0</v>
      </c>
      <c r="N3193" s="8">
        <v>440.2614</v>
      </c>
      <c r="O3193" s="9">
        <v>4.100839975018998E-06</v>
      </c>
      <c r="P3193" s="8">
        <v>2173.7763</v>
      </c>
      <c r="Q3193" s="8">
        <v>-1733.5149</v>
      </c>
      <c r="R3193" s="9">
        <v>-3.937467377335374</v>
      </c>
      <c r="S3193" s="8">
        <v>0</v>
      </c>
      <c r="T3193" s="9">
        <v>0</v>
      </c>
      <c r="U3193" s="8">
        <v>0</v>
      </c>
      <c r="W3193" s="8">
        <v>0</v>
      </c>
      <c r="Z3193" s="8">
        <v>0</v>
      </c>
      <c r="AA3193" s="8">
        <v>0</v>
      </c>
      <c r="AC3193" s="8">
        <v>0</v>
      </c>
      <c r="AD3193" s="8">
        <v>-2491.074561023622</v>
      </c>
      <c r="AF3193" s="8">
        <v>0</v>
      </c>
      <c r="AI3193" s="8">
        <v>0</v>
      </c>
      <c r="AJ3193" s="5" t="s">
        <v>5278</v>
      </c>
    </row>
    <row r="3194" spans="1:36">
      <c r="A3194" s="5" t="s">
        <v>802</v>
      </c>
      <c r="B3194" s="5" t="s">
        <v>2749</v>
      </c>
      <c r="C3194" s="5" t="s">
        <v>3942</v>
      </c>
      <c r="D3194" s="5" t="s">
        <v>4044</v>
      </c>
      <c r="E3194" s="5" t="s">
        <v>4836</v>
      </c>
      <c r="F3194" s="5" t="s">
        <v>4837</v>
      </c>
      <c r="G3194" s="5" t="s">
        <v>4840</v>
      </c>
      <c r="H3194" s="5" t="s">
        <v>5533</v>
      </c>
      <c r="I3194" s="5" t="s">
        <v>5303</v>
      </c>
      <c r="J3194" s="5" t="s">
        <v>5540</v>
      </c>
      <c r="K3194" s="8">
        <v>1</v>
      </c>
      <c r="L3194" s="8">
        <v>1</v>
      </c>
      <c r="M3194" s="8">
        <v>0</v>
      </c>
      <c r="N3194" s="8">
        <v>439.2981</v>
      </c>
      <c r="O3194" s="9">
        <v>4.091867262108131E-06</v>
      </c>
      <c r="P3194" s="8">
        <v>581.235</v>
      </c>
      <c r="Q3194" s="8">
        <v>-141.9369</v>
      </c>
      <c r="R3194" s="9">
        <v>-0.3230992804202887</v>
      </c>
      <c r="S3194" s="8">
        <v>4435.36</v>
      </c>
      <c r="T3194" s="9">
        <v>0.0001062405333744639</v>
      </c>
      <c r="U3194" s="8">
        <v>4435.36</v>
      </c>
      <c r="V3194" s="9">
        <v>0</v>
      </c>
      <c r="W3194" s="8">
        <v>5006.371111111112</v>
      </c>
      <c r="Z3194" s="8">
        <v>1938.254647431761</v>
      </c>
      <c r="AA3194" s="8">
        <v>1938.254647431761</v>
      </c>
      <c r="AC3194" s="8">
        <v>0</v>
      </c>
      <c r="AD3194" s="8">
        <v>-203.9644429133859</v>
      </c>
      <c r="AF3194" s="8">
        <v>0</v>
      </c>
      <c r="AG3194" s="9">
        <v>0</v>
      </c>
      <c r="AH3194" s="9">
        <v>0</v>
      </c>
      <c r="AI3194" s="8">
        <v>0</v>
      </c>
      <c r="AJ3194" s="5" t="s">
        <v>5278</v>
      </c>
    </row>
    <row r="3195" spans="1:36">
      <c r="A3195" s="5" t="s">
        <v>8022</v>
      </c>
      <c r="B3195" s="5" t="s">
        <v>12030</v>
      </c>
      <c r="C3195" s="5" t="s">
        <v>3952</v>
      </c>
      <c r="D3195" s="5" t="s">
        <v>4048</v>
      </c>
      <c r="E3195" s="5" t="s">
        <v>5143</v>
      </c>
      <c r="F3195" s="5" t="s">
        <v>5144</v>
      </c>
      <c r="G3195" s="5" t="s">
        <v>5154</v>
      </c>
      <c r="H3195" s="5" t="s">
        <v>5533</v>
      </c>
      <c r="I3195" s="5" t="s">
        <v>5303</v>
      </c>
      <c r="J3195" s="5" t="s">
        <v>5539</v>
      </c>
      <c r="K3195" s="8">
        <v>1</v>
      </c>
      <c r="L3195" s="8">
        <v>1</v>
      </c>
      <c r="M3195" s="8">
        <v>0</v>
      </c>
      <c r="N3195" s="8">
        <v>438.7302</v>
      </c>
      <c r="O3195" s="9">
        <v>4.086577525097771E-06</v>
      </c>
      <c r="P3195" s="8">
        <v>807.0527</v>
      </c>
      <c r="Q3195" s="8">
        <v>-368.3225</v>
      </c>
      <c r="R3195" s="9">
        <v>-0.8395193674837064</v>
      </c>
      <c r="S3195" s="8">
        <v>0</v>
      </c>
      <c r="T3195" s="9">
        <v>0</v>
      </c>
      <c r="U3195" s="8">
        <v>0</v>
      </c>
      <c r="W3195" s="8">
        <v>612.9277777777777</v>
      </c>
      <c r="Z3195" s="8">
        <v>0</v>
      </c>
      <c r="AA3195" s="8">
        <v>0</v>
      </c>
      <c r="AC3195" s="8">
        <v>0</v>
      </c>
      <c r="AD3195" s="8">
        <v>-529.2823326771653</v>
      </c>
      <c r="AF3195" s="8">
        <v>0</v>
      </c>
      <c r="AI3195" s="8">
        <v>0</v>
      </c>
      <c r="AJ3195" s="5" t="s">
        <v>5278</v>
      </c>
    </row>
    <row r="3196" spans="1:36">
      <c r="A3196" s="5" t="s">
        <v>8023</v>
      </c>
      <c r="B3196" s="5" t="s">
        <v>12031</v>
      </c>
      <c r="C3196" s="5" t="s">
        <v>4030</v>
      </c>
      <c r="D3196" s="5" t="s">
        <v>4044</v>
      </c>
      <c r="E3196" s="5" t="s">
        <v>4887</v>
      </c>
      <c r="F3196" s="5" t="s">
        <v>4895</v>
      </c>
      <c r="G3196" s="5" t="s">
        <v>4900</v>
      </c>
      <c r="H3196" s="5" t="s">
        <v>5533</v>
      </c>
      <c r="I3196" s="5" t="s">
        <v>5303</v>
      </c>
      <c r="J3196" s="5" t="s">
        <v>5540</v>
      </c>
      <c r="K3196" s="8">
        <v>1</v>
      </c>
      <c r="L3196" s="8">
        <v>1</v>
      </c>
      <c r="M3196" s="8">
        <v>0</v>
      </c>
      <c r="N3196" s="8">
        <v>438.6883</v>
      </c>
      <c r="O3196" s="9">
        <v>4.086187245152826E-06</v>
      </c>
      <c r="P3196" s="8">
        <v>255.0118</v>
      </c>
      <c r="Q3196" s="8">
        <v>183.6765</v>
      </c>
      <c r="R3196" s="9">
        <v>0.4186947771344711</v>
      </c>
      <c r="S3196" s="8">
        <v>1266.36</v>
      </c>
      <c r="T3196" s="9">
        <v>3.033322252175384E-05</v>
      </c>
      <c r="U3196" s="8">
        <v>1266.36</v>
      </c>
      <c r="V3196" s="9">
        <v>0</v>
      </c>
      <c r="W3196" s="8">
        <v>442.4533333333334</v>
      </c>
      <c r="Z3196" s="8">
        <v>1261.335514670301</v>
      </c>
      <c r="AA3196" s="8">
        <v>1261.335514670301</v>
      </c>
      <c r="AC3196" s="8">
        <v>0</v>
      </c>
      <c r="AD3196" s="8">
        <v>263.9445767716535</v>
      </c>
      <c r="AF3196" s="8">
        <v>0</v>
      </c>
      <c r="AG3196" s="9">
        <v>0</v>
      </c>
      <c r="AH3196" s="9">
        <v>0</v>
      </c>
      <c r="AI3196" s="8">
        <v>0</v>
      </c>
      <c r="AJ3196" s="5" t="s">
        <v>5278</v>
      </c>
    </row>
    <row r="3197" spans="1:36">
      <c r="A3197" s="5" t="s">
        <v>8024</v>
      </c>
      <c r="B3197" s="5" t="s">
        <v>12032</v>
      </c>
      <c r="C3197" s="5" t="s">
        <v>3943</v>
      </c>
      <c r="D3197" s="5" t="s">
        <v>4044</v>
      </c>
      <c r="E3197" s="5" t="s">
        <v>4858</v>
      </c>
      <c r="F3197" s="5" t="s">
        <v>4870</v>
      </c>
      <c r="G3197" s="5" t="s">
        <v>4874</v>
      </c>
      <c r="H3197" s="5" t="s">
        <v>5533</v>
      </c>
      <c r="I3197" s="5" t="s">
        <v>5303</v>
      </c>
      <c r="J3197" s="5" t="s">
        <v>5543</v>
      </c>
      <c r="K3197" s="8">
        <v>1</v>
      </c>
      <c r="L3197" s="8">
        <v>1</v>
      </c>
      <c r="M3197" s="8">
        <v>0</v>
      </c>
      <c r="N3197" s="8">
        <v>438.0687</v>
      </c>
      <c r="O3197" s="9">
        <v>4.080415945537366E-06</v>
      </c>
      <c r="P3197" s="8">
        <v>208.2682</v>
      </c>
      <c r="Q3197" s="8">
        <v>229.8005</v>
      </c>
      <c r="R3197" s="9">
        <v>0.5245763963506181</v>
      </c>
      <c r="S3197" s="8">
        <v>3870.3</v>
      </c>
      <c r="T3197" s="9">
        <v>9.270560593033885E-05</v>
      </c>
      <c r="U3197" s="8">
        <v>3870.3</v>
      </c>
      <c r="V3197" s="9">
        <v>0</v>
      </c>
      <c r="W3197" s="8">
        <v>1788.033333333333</v>
      </c>
      <c r="Z3197" s="8">
        <v>4720.145466278578</v>
      </c>
      <c r="AA3197" s="8">
        <v>4720.145466278578</v>
      </c>
      <c r="AC3197" s="8">
        <v>0</v>
      </c>
      <c r="AD3197" s="8">
        <v>330.2251279527559</v>
      </c>
      <c r="AF3197" s="8">
        <v>0</v>
      </c>
      <c r="AG3197" s="9">
        <v>0</v>
      </c>
      <c r="AI3197" s="8">
        <v>0</v>
      </c>
      <c r="AJ3197" s="5" t="s">
        <v>5278</v>
      </c>
    </row>
    <row r="3198" spans="1:36">
      <c r="A3198" s="5" t="s">
        <v>324</v>
      </c>
      <c r="B3198" s="5" t="s">
        <v>2271</v>
      </c>
      <c r="C3198" s="5" t="s">
        <v>4038</v>
      </c>
      <c r="D3198" s="5" t="s">
        <v>4045</v>
      </c>
      <c r="E3198" s="5" t="s">
        <v>5063</v>
      </c>
      <c r="F3198" s="5" t="s">
        <v>5067</v>
      </c>
      <c r="G3198" s="5" t="s">
        <v>5068</v>
      </c>
      <c r="H3198" s="5" t="s">
        <v>5533</v>
      </c>
      <c r="I3198" s="5" t="s">
        <v>5303</v>
      </c>
      <c r="J3198" s="5" t="s">
        <v>5543</v>
      </c>
      <c r="K3198" s="8">
        <v>1</v>
      </c>
      <c r="L3198" s="8">
        <v>1</v>
      </c>
      <c r="M3198" s="8">
        <v>0</v>
      </c>
      <c r="N3198" s="8">
        <v>438.0074</v>
      </c>
      <c r="O3198" s="9">
        <v>4.079844963183544E-06</v>
      </c>
      <c r="P3198" s="8">
        <v>314.9072</v>
      </c>
      <c r="Q3198" s="8">
        <v>123.1002</v>
      </c>
      <c r="R3198" s="9">
        <v>0.2810459366668234</v>
      </c>
      <c r="S3198" s="8">
        <v>1752.07</v>
      </c>
      <c r="T3198" s="9">
        <v>4.196747305954804E-05</v>
      </c>
      <c r="U3198" s="8">
        <v>1752.07</v>
      </c>
      <c r="V3198" s="9">
        <v>0</v>
      </c>
      <c r="W3198" s="8">
        <v>1752.07</v>
      </c>
      <c r="Z3198" s="8">
        <v>1413.196586168878</v>
      </c>
      <c r="AA3198" s="8">
        <v>1413.196586168878</v>
      </c>
      <c r="AC3198" s="8">
        <v>0</v>
      </c>
      <c r="AD3198" s="8">
        <v>176.8959566929133</v>
      </c>
      <c r="AF3198" s="8">
        <v>1752.07</v>
      </c>
      <c r="AG3198" s="9">
        <v>1</v>
      </c>
      <c r="AI3198" s="8">
        <v>0</v>
      </c>
      <c r="AJ3198" s="5" t="s">
        <v>5278</v>
      </c>
    </row>
    <row r="3199" spans="1:36">
      <c r="A3199" s="5" t="s">
        <v>8025</v>
      </c>
      <c r="B3199" s="5" t="s">
        <v>12033</v>
      </c>
      <c r="C3199" s="5" t="s">
        <v>3967</v>
      </c>
      <c r="D3199" s="5" t="s">
        <v>4044</v>
      </c>
      <c r="E3199" s="5" t="s">
        <v>4957</v>
      </c>
      <c r="F3199" s="5" t="s">
        <v>4958</v>
      </c>
      <c r="G3199" s="5" t="s">
        <v>4960</v>
      </c>
      <c r="H3199" s="5" t="s">
        <v>5533</v>
      </c>
      <c r="I3199" s="5" t="s">
        <v>5303</v>
      </c>
      <c r="J3199" s="5" t="s">
        <v>5539</v>
      </c>
      <c r="K3199" s="8">
        <v>1</v>
      </c>
      <c r="L3199" s="8">
        <v>1</v>
      </c>
      <c r="M3199" s="8">
        <v>0</v>
      </c>
      <c r="N3199" s="8">
        <v>437.1812</v>
      </c>
      <c r="O3199" s="9">
        <v>4.072149276059121E-06</v>
      </c>
      <c r="P3199" s="8">
        <v>765.2620000000001</v>
      </c>
      <c r="Q3199" s="8">
        <v>-328.0808000000001</v>
      </c>
      <c r="R3199" s="9">
        <v>-0.7504458105700796</v>
      </c>
      <c r="S3199" s="8">
        <v>0</v>
      </c>
      <c r="T3199" s="9">
        <v>0</v>
      </c>
      <c r="U3199" s="8">
        <v>0</v>
      </c>
      <c r="W3199" s="8">
        <v>643.1155555555556</v>
      </c>
      <c r="Z3199" s="8">
        <v>0</v>
      </c>
      <c r="AA3199" s="8">
        <v>0</v>
      </c>
      <c r="AC3199" s="8">
        <v>0</v>
      </c>
      <c r="AD3199" s="8">
        <v>-471.4546929133859</v>
      </c>
      <c r="AF3199" s="8">
        <v>0</v>
      </c>
      <c r="AI3199" s="8">
        <v>0</v>
      </c>
      <c r="AJ3199" s="5" t="s">
        <v>5278</v>
      </c>
    </row>
    <row r="3200" spans="1:36">
      <c r="A3200" s="5" t="s">
        <v>8026</v>
      </c>
      <c r="B3200" s="5" t="s">
        <v>12034</v>
      </c>
      <c r="C3200" s="5" t="s">
        <v>3945</v>
      </c>
      <c r="D3200" s="5" t="s">
        <v>4044</v>
      </c>
      <c r="E3200" s="5" t="s">
        <v>4887</v>
      </c>
      <c r="F3200" s="5" t="s">
        <v>4895</v>
      </c>
      <c r="G3200" s="5" t="s">
        <v>4896</v>
      </c>
      <c r="H3200" s="5" t="s">
        <v>5533</v>
      </c>
      <c r="I3200" s="5" t="s">
        <v>5303</v>
      </c>
      <c r="J3200" s="5" t="s">
        <v>5539</v>
      </c>
      <c r="K3200" s="8">
        <v>1</v>
      </c>
      <c r="L3200" s="8">
        <v>1</v>
      </c>
      <c r="M3200" s="8">
        <v>0</v>
      </c>
      <c r="N3200" s="8">
        <v>436.2724</v>
      </c>
      <c r="O3200" s="9">
        <v>4.063684206513399E-06</v>
      </c>
      <c r="P3200" s="8">
        <v>407.1465</v>
      </c>
      <c r="Q3200" s="8">
        <v>29.1259</v>
      </c>
      <c r="R3200" s="9">
        <v>0.06676081273993038</v>
      </c>
      <c r="S3200" s="8">
        <v>0</v>
      </c>
      <c r="T3200" s="9">
        <v>0</v>
      </c>
      <c r="U3200" s="8">
        <v>0</v>
      </c>
      <c r="W3200" s="8">
        <v>1413.546666666667</v>
      </c>
      <c r="Z3200" s="8">
        <v>0</v>
      </c>
      <c r="AA3200" s="8">
        <v>0</v>
      </c>
      <c r="AC3200" s="8">
        <v>0</v>
      </c>
      <c r="AD3200" s="8">
        <v>41.85414763779527</v>
      </c>
      <c r="AF3200" s="8">
        <v>0</v>
      </c>
      <c r="AI3200" s="8">
        <v>0</v>
      </c>
      <c r="AJ3200" s="5" t="s">
        <v>5278</v>
      </c>
    </row>
    <row r="3201" spans="1:36">
      <c r="A3201" s="5" t="s">
        <v>8027</v>
      </c>
      <c r="B3201" s="5" t="s">
        <v>12035</v>
      </c>
      <c r="C3201" s="5" t="s">
        <v>4011</v>
      </c>
      <c r="D3201" s="5" t="s">
        <v>4044</v>
      </c>
      <c r="E3201" s="5" t="s">
        <v>4957</v>
      </c>
      <c r="F3201" s="5" t="s">
        <v>4958</v>
      </c>
      <c r="G3201" s="5" t="s">
        <v>4960</v>
      </c>
      <c r="H3201" s="5" t="s">
        <v>5533</v>
      </c>
      <c r="I3201" s="5" t="s">
        <v>5303</v>
      </c>
      <c r="J3201" s="5" t="s">
        <v>5543</v>
      </c>
      <c r="K3201" s="8">
        <v>1</v>
      </c>
      <c r="L3201" s="8">
        <v>1</v>
      </c>
      <c r="M3201" s="8">
        <v>0</v>
      </c>
      <c r="N3201" s="8">
        <v>436.1292</v>
      </c>
      <c r="O3201" s="9">
        <v>4.062350361928289E-06</v>
      </c>
      <c r="P3201" s="8">
        <v>231.5891</v>
      </c>
      <c r="Q3201" s="8">
        <v>204.5400999999999</v>
      </c>
      <c r="R3201" s="9">
        <v>0.4689896938797035</v>
      </c>
      <c r="S3201" s="8">
        <v>2138</v>
      </c>
      <c r="T3201" s="9">
        <v>5.121168526446644E-05</v>
      </c>
      <c r="U3201" s="8">
        <v>2138</v>
      </c>
      <c r="V3201" s="9">
        <v>0</v>
      </c>
      <c r="W3201" s="8">
        <v>2263.477777777778</v>
      </c>
      <c r="Z3201" s="8">
        <v>2344.894470421967</v>
      </c>
      <c r="AA3201" s="8">
        <v>2344.894470421967</v>
      </c>
      <c r="AC3201" s="8">
        <v>0</v>
      </c>
      <c r="AD3201" s="8">
        <v>293.9257342519684</v>
      </c>
      <c r="AF3201" s="8">
        <v>2138</v>
      </c>
      <c r="AG3201" s="9">
        <v>1</v>
      </c>
      <c r="AI3201" s="8">
        <v>0</v>
      </c>
      <c r="AJ3201" s="5" t="s">
        <v>5278</v>
      </c>
    </row>
    <row r="3202" spans="1:36">
      <c r="A3202" s="5" t="s">
        <v>8028</v>
      </c>
      <c r="B3202" s="5" t="s">
        <v>12036</v>
      </c>
      <c r="C3202" s="5" t="s">
        <v>3962</v>
      </c>
      <c r="D3202" s="5" t="s">
        <v>4049</v>
      </c>
      <c r="E3202" s="5" t="s">
        <v>5242</v>
      </c>
      <c r="F3202" s="5" t="s">
        <v>5243</v>
      </c>
      <c r="G3202" s="5" t="s">
        <v>3943</v>
      </c>
      <c r="H3202" s="5" t="s">
        <v>5533</v>
      </c>
      <c r="I3202" s="5" t="s">
        <v>5303</v>
      </c>
      <c r="J3202" s="5" t="s">
        <v>5539</v>
      </c>
      <c r="K3202" s="8">
        <v>1</v>
      </c>
      <c r="L3202" s="8">
        <v>1</v>
      </c>
      <c r="M3202" s="8">
        <v>0</v>
      </c>
      <c r="N3202" s="8">
        <v>435.9698</v>
      </c>
      <c r="O3202" s="9">
        <v>4.06086562151721E-06</v>
      </c>
      <c r="P3202" s="8">
        <v>1215.7822</v>
      </c>
      <c r="Q3202" s="8">
        <v>-779.8124</v>
      </c>
      <c r="R3202" s="9">
        <v>-1.788684445573983</v>
      </c>
      <c r="S3202" s="8">
        <v>84.98</v>
      </c>
      <c r="T3202" s="9">
        <v>2.035532747321963E-06</v>
      </c>
      <c r="U3202" s="8">
        <v>84.98</v>
      </c>
      <c r="V3202" s="9">
        <v>0</v>
      </c>
      <c r="W3202" s="8">
        <v>1241.652222222222</v>
      </c>
      <c r="Z3202" s="8">
        <v>17.75393651922195</v>
      </c>
      <c r="AA3202" s="8">
        <v>17.75393651922195</v>
      </c>
      <c r="AC3202" s="8">
        <v>0</v>
      </c>
      <c r="AD3202" s="8">
        <v>-1120.596559055118</v>
      </c>
      <c r="AF3202" s="8">
        <v>1147.23</v>
      </c>
      <c r="AG3202" s="9">
        <v>13.5</v>
      </c>
      <c r="AI3202" s="8">
        <v>0</v>
      </c>
      <c r="AJ3202" s="5" t="s">
        <v>5278</v>
      </c>
    </row>
    <row r="3203" spans="1:36">
      <c r="A3203" s="5" t="s">
        <v>8029</v>
      </c>
      <c r="B3203" s="5" t="s">
        <v>12037</v>
      </c>
      <c r="C3203" s="5" t="s">
        <v>3968</v>
      </c>
      <c r="D3203" s="5" t="s">
        <v>4050</v>
      </c>
      <c r="E3203" s="5" t="s">
        <v>5138</v>
      </c>
      <c r="F3203" s="5" t="s">
        <v>5139</v>
      </c>
      <c r="G3203" s="5" t="s">
        <v>5140</v>
      </c>
      <c r="H3203" s="5" t="s">
        <v>5533</v>
      </c>
      <c r="I3203" s="5" t="s">
        <v>5303</v>
      </c>
      <c r="J3203" s="5" t="s">
        <v>5539</v>
      </c>
      <c r="K3203" s="8">
        <v>1</v>
      </c>
      <c r="L3203" s="8">
        <v>1</v>
      </c>
      <c r="M3203" s="8">
        <v>0</v>
      </c>
      <c r="N3203" s="8">
        <v>435.2048</v>
      </c>
      <c r="O3203" s="9">
        <v>4.053739985290892E-06</v>
      </c>
      <c r="P3203" s="8">
        <v>902.6517</v>
      </c>
      <c r="Q3203" s="8">
        <v>-467.4469</v>
      </c>
      <c r="R3203" s="9">
        <v>-1.074084890607824</v>
      </c>
      <c r="S3203" s="8">
        <v>0</v>
      </c>
      <c r="T3203" s="9">
        <v>0</v>
      </c>
      <c r="U3203" s="8">
        <v>0</v>
      </c>
      <c r="W3203" s="8">
        <v>883.5599999999999</v>
      </c>
      <c r="Z3203" s="8">
        <v>0</v>
      </c>
      <c r="AA3203" s="8">
        <v>0</v>
      </c>
      <c r="AC3203" s="8">
        <v>0</v>
      </c>
      <c r="AD3203" s="8">
        <v>-671.724875984252</v>
      </c>
      <c r="AF3203" s="8">
        <v>883.5599999999999</v>
      </c>
      <c r="AI3203" s="8">
        <v>0</v>
      </c>
      <c r="AJ3203" s="5" t="s">
        <v>5278</v>
      </c>
    </row>
    <row r="3204" spans="1:36">
      <c r="A3204" s="5" t="s">
        <v>8030</v>
      </c>
      <c r="B3204" s="5" t="s">
        <v>12038</v>
      </c>
      <c r="C3204" s="5" t="s">
        <v>3968</v>
      </c>
      <c r="D3204" s="5" t="s">
        <v>4050</v>
      </c>
      <c r="E3204" s="5" t="s">
        <v>5108</v>
      </c>
      <c r="F3204" s="5" t="s">
        <v>5111</v>
      </c>
      <c r="G3204" s="5" t="s">
        <v>5112</v>
      </c>
      <c r="H3204" s="5" t="s">
        <v>5533</v>
      </c>
      <c r="I3204" s="5" t="s">
        <v>5303</v>
      </c>
      <c r="J3204" s="5" t="s">
        <v>5539</v>
      </c>
      <c r="K3204" s="8">
        <v>1</v>
      </c>
      <c r="L3204" s="8">
        <v>1</v>
      </c>
      <c r="M3204" s="8">
        <v>0</v>
      </c>
      <c r="N3204" s="8">
        <v>434.2241</v>
      </c>
      <c r="O3204" s="9">
        <v>4.044605199085468E-06</v>
      </c>
      <c r="P3204" s="8">
        <v>1383.5775</v>
      </c>
      <c r="Q3204" s="8">
        <v>-949.3534000000001</v>
      </c>
      <c r="R3204" s="9">
        <v>-2.186321302755881</v>
      </c>
      <c r="S3204" s="8">
        <v>0</v>
      </c>
      <c r="T3204" s="9">
        <v>0</v>
      </c>
      <c r="U3204" s="8">
        <v>0</v>
      </c>
      <c r="W3204" s="8">
        <v>1200.888888888889</v>
      </c>
      <c r="Z3204" s="8">
        <v>0</v>
      </c>
      <c r="AA3204" s="8">
        <v>0</v>
      </c>
      <c r="AC3204" s="8">
        <v>0</v>
      </c>
      <c r="AD3204" s="8">
        <v>-1364.228311023622</v>
      </c>
      <c r="AF3204" s="8">
        <v>0</v>
      </c>
      <c r="AI3204" s="8">
        <v>0</v>
      </c>
      <c r="AJ3204" s="5" t="s">
        <v>5278</v>
      </c>
    </row>
    <row r="3205" spans="1:36">
      <c r="A3205" s="5" t="s">
        <v>8031</v>
      </c>
      <c r="B3205" s="5" t="s">
        <v>12039</v>
      </c>
      <c r="C3205" s="5" t="s">
        <v>4030</v>
      </c>
      <c r="D3205" s="5" t="s">
        <v>4044</v>
      </c>
      <c r="E3205" s="5" t="s">
        <v>4887</v>
      </c>
      <c r="F3205" s="5" t="s">
        <v>4895</v>
      </c>
      <c r="G3205" s="5" t="s">
        <v>4900</v>
      </c>
      <c r="H3205" s="5" t="s">
        <v>5533</v>
      </c>
      <c r="I3205" s="5" t="s">
        <v>5303</v>
      </c>
      <c r="J3205" s="5" t="s">
        <v>5540</v>
      </c>
      <c r="K3205" s="8">
        <v>1</v>
      </c>
      <c r="L3205" s="8">
        <v>1</v>
      </c>
      <c r="M3205" s="8">
        <v>0</v>
      </c>
      <c r="N3205" s="8">
        <v>433.712</v>
      </c>
      <c r="O3205" s="9">
        <v>4.039835214364555E-06</v>
      </c>
      <c r="P3205" s="8">
        <v>316.3279</v>
      </c>
      <c r="Q3205" s="8">
        <v>117.3841</v>
      </c>
      <c r="R3205" s="9">
        <v>0.270649878260228</v>
      </c>
      <c r="S3205" s="8">
        <v>641.52</v>
      </c>
      <c r="T3205" s="9">
        <v>1.536637994895253E-05</v>
      </c>
      <c r="U3205" s="8">
        <v>641.52</v>
      </c>
      <c r="V3205" s="9">
        <v>0</v>
      </c>
      <c r="W3205" s="8">
        <v>881.76</v>
      </c>
      <c r="Z3205" s="8">
        <v>515.1176358455892</v>
      </c>
      <c r="AA3205" s="8">
        <v>515.1176358455892</v>
      </c>
      <c r="AC3205" s="8">
        <v>0</v>
      </c>
      <c r="AD3205" s="8">
        <v>168.681875984252</v>
      </c>
      <c r="AF3205" s="8">
        <v>0</v>
      </c>
      <c r="AG3205" s="9">
        <v>0</v>
      </c>
      <c r="AH3205" s="9">
        <v>0.5</v>
      </c>
      <c r="AI3205" s="8">
        <v>0</v>
      </c>
      <c r="AJ3205" s="5" t="s">
        <v>5278</v>
      </c>
    </row>
    <row r="3206" spans="1:36">
      <c r="A3206" s="5" t="s">
        <v>8032</v>
      </c>
      <c r="B3206" s="5" t="s">
        <v>12040</v>
      </c>
      <c r="C3206" s="5" t="s">
        <v>3942</v>
      </c>
      <c r="D3206" s="5" t="s">
        <v>4044</v>
      </c>
      <c r="E3206" s="5" t="s">
        <v>4922</v>
      </c>
      <c r="F3206" s="5" t="s">
        <v>4923</v>
      </c>
      <c r="G3206" s="5" t="s">
        <v>4929</v>
      </c>
      <c r="H3206" s="5" t="s">
        <v>5533</v>
      </c>
      <c r="I3206" s="5" t="s">
        <v>5303</v>
      </c>
      <c r="J3206" s="5" t="s">
        <v>5540</v>
      </c>
      <c r="K3206" s="8">
        <v>1</v>
      </c>
      <c r="L3206" s="8">
        <v>1</v>
      </c>
      <c r="M3206" s="8">
        <v>0</v>
      </c>
      <c r="N3206" s="8">
        <v>432.8667</v>
      </c>
      <c r="O3206" s="9">
        <v>4.031961619198403E-06</v>
      </c>
      <c r="P3206" s="8">
        <v>342.5276</v>
      </c>
      <c r="Q3206" s="8">
        <v>90.33909999999995</v>
      </c>
      <c r="R3206" s="9">
        <v>0.2086995834976447</v>
      </c>
      <c r="S3206" s="8">
        <v>3734.24</v>
      </c>
      <c r="T3206" s="9">
        <v>8.944654985125404E-05</v>
      </c>
      <c r="U3206" s="8">
        <v>3692.4</v>
      </c>
      <c r="V3206" s="9">
        <v>0.01120442178328124</v>
      </c>
      <c r="W3206" s="8">
        <v>1288.906666666667</v>
      </c>
      <c r="Z3206" s="8">
        <v>2769.11104389836</v>
      </c>
      <c r="AA3206" s="8">
        <v>2738.08475579778</v>
      </c>
      <c r="AC3206" s="8">
        <v>0</v>
      </c>
      <c r="AD3206" s="8">
        <v>129.817998031496</v>
      </c>
      <c r="AF3206" s="8">
        <v>0</v>
      </c>
      <c r="AG3206" s="9">
        <v>0</v>
      </c>
      <c r="AH3206" s="9">
        <v>0</v>
      </c>
      <c r="AI3206" s="8">
        <v>0</v>
      </c>
      <c r="AJ3206" s="5" t="s">
        <v>5278</v>
      </c>
    </row>
    <row r="3207" spans="1:36">
      <c r="A3207" s="5" t="s">
        <v>8033</v>
      </c>
      <c r="B3207" s="5" t="s">
        <v>12041</v>
      </c>
      <c r="C3207" s="5" t="s">
        <v>4030</v>
      </c>
      <c r="D3207" s="5" t="s">
        <v>4044</v>
      </c>
      <c r="E3207" s="5" t="s">
        <v>4887</v>
      </c>
      <c r="F3207" s="5" t="s">
        <v>4895</v>
      </c>
      <c r="G3207" s="5" t="s">
        <v>4900</v>
      </c>
      <c r="H3207" s="5" t="s">
        <v>5533</v>
      </c>
      <c r="I3207" s="5" t="s">
        <v>5303</v>
      </c>
      <c r="J3207" s="5" t="s">
        <v>5540</v>
      </c>
      <c r="K3207" s="8">
        <v>1</v>
      </c>
      <c r="L3207" s="8">
        <v>1</v>
      </c>
      <c r="M3207" s="8">
        <v>0</v>
      </c>
      <c r="N3207" s="8">
        <v>432.3286</v>
      </c>
      <c r="O3207" s="9">
        <v>4.026949455991369E-06</v>
      </c>
      <c r="P3207" s="8">
        <v>298.7228</v>
      </c>
      <c r="Q3207" s="8">
        <v>133.6058</v>
      </c>
      <c r="R3207" s="9">
        <v>0.3090376162946426</v>
      </c>
      <c r="S3207" s="8">
        <v>572.4</v>
      </c>
      <c r="T3207" s="9">
        <v>1.371074305209569E-05</v>
      </c>
      <c r="U3207" s="8">
        <v>572.4</v>
      </c>
      <c r="V3207" s="9">
        <v>0</v>
      </c>
      <c r="W3207" s="8">
        <v>793.2</v>
      </c>
      <c r="Z3207" s="8">
        <v>486.7040614241698</v>
      </c>
      <c r="AA3207" s="8">
        <v>486.7040614241698</v>
      </c>
      <c r="AC3207" s="8">
        <v>0</v>
      </c>
      <c r="AD3207" s="8">
        <v>191.9925866141732</v>
      </c>
      <c r="AF3207" s="8">
        <v>0</v>
      </c>
      <c r="AG3207" s="9">
        <v>0</v>
      </c>
      <c r="AH3207" s="9">
        <v>0.3333333333333334</v>
      </c>
      <c r="AI3207" s="8">
        <v>111.1645770491803</v>
      </c>
      <c r="AJ3207" s="5" t="s">
        <v>5278</v>
      </c>
    </row>
    <row r="3208" spans="1:36">
      <c r="A3208" s="5" t="s">
        <v>8034</v>
      </c>
      <c r="B3208" s="5" t="s">
        <v>12042</v>
      </c>
      <c r="C3208" s="5" t="s">
        <v>3948</v>
      </c>
      <c r="D3208" s="5" t="s">
        <v>4044</v>
      </c>
      <c r="E3208" s="5" t="s">
        <v>4922</v>
      </c>
      <c r="F3208" s="5" t="s">
        <v>4948</v>
      </c>
      <c r="G3208" s="5" t="s">
        <v>4950</v>
      </c>
      <c r="H3208" s="5" t="s">
        <v>5533</v>
      </c>
      <c r="I3208" s="5" t="s">
        <v>5303</v>
      </c>
      <c r="J3208" s="5" t="s">
        <v>5540</v>
      </c>
      <c r="K3208" s="8">
        <v>1</v>
      </c>
      <c r="L3208" s="8">
        <v>1</v>
      </c>
      <c r="M3208" s="8">
        <v>0</v>
      </c>
      <c r="N3208" s="8">
        <v>431.6598</v>
      </c>
      <c r="O3208" s="9">
        <v>4.020719880163706E-06</v>
      </c>
      <c r="P3208" s="8">
        <v>272.3081</v>
      </c>
      <c r="Q3208" s="8">
        <v>159.3517</v>
      </c>
      <c r="R3208" s="9">
        <v>0.3691603897328405</v>
      </c>
      <c r="S3208" s="8">
        <v>619.9200000000001</v>
      </c>
      <c r="T3208" s="9">
        <v>1.484899341868477E-05</v>
      </c>
      <c r="U3208" s="8">
        <v>619.9200000000001</v>
      </c>
      <c r="V3208" s="9">
        <v>0</v>
      </c>
      <c r="W3208" s="8">
        <v>787.2</v>
      </c>
      <c r="Z3208" s="8">
        <v>578.2408969839679</v>
      </c>
      <c r="AA3208" s="8">
        <v>578.2408969839679</v>
      </c>
      <c r="AC3208" s="8">
        <v>0</v>
      </c>
      <c r="AD3208" s="8">
        <v>228.9896476377953</v>
      </c>
      <c r="AF3208" s="8">
        <v>0</v>
      </c>
      <c r="AG3208" s="9">
        <v>0</v>
      </c>
      <c r="AH3208" s="9">
        <v>0.2666666666666667</v>
      </c>
      <c r="AI3208" s="8">
        <v>0</v>
      </c>
      <c r="AJ3208" s="5" t="s">
        <v>5278</v>
      </c>
    </row>
    <row r="3209" spans="1:36">
      <c r="A3209" s="5" t="s">
        <v>8035</v>
      </c>
      <c r="B3209" s="5" t="s">
        <v>12043</v>
      </c>
      <c r="C3209" s="5" t="s">
        <v>3968</v>
      </c>
      <c r="D3209" s="5" t="s">
        <v>4044</v>
      </c>
      <c r="E3209" s="5" t="s">
        <v>4922</v>
      </c>
      <c r="F3209" s="5" t="s">
        <v>4923</v>
      </c>
      <c r="G3209" s="5" t="s">
        <v>4928</v>
      </c>
      <c r="H3209" s="5" t="s">
        <v>5533</v>
      </c>
      <c r="I3209" s="5" t="s">
        <v>5303</v>
      </c>
      <c r="J3209" s="5" t="s">
        <v>5539</v>
      </c>
      <c r="K3209" s="8">
        <v>1</v>
      </c>
      <c r="L3209" s="8">
        <v>1</v>
      </c>
      <c r="M3209" s="8">
        <v>0</v>
      </c>
      <c r="N3209" s="8">
        <v>430.2149</v>
      </c>
      <c r="O3209" s="9">
        <v>4.007261276525265E-06</v>
      </c>
      <c r="P3209" s="8">
        <v>238.8466</v>
      </c>
      <c r="Q3209" s="8">
        <v>191.3683</v>
      </c>
      <c r="R3209" s="9">
        <v>0.4448202514603748</v>
      </c>
      <c r="S3209" s="8">
        <v>0</v>
      </c>
      <c r="T3209" s="9">
        <v>0</v>
      </c>
      <c r="U3209" s="8">
        <v>0</v>
      </c>
      <c r="W3209" s="8">
        <v>103.6533333333333</v>
      </c>
      <c r="Z3209" s="8">
        <v>0</v>
      </c>
      <c r="AA3209" s="8">
        <v>0</v>
      </c>
      <c r="AC3209" s="8">
        <v>0</v>
      </c>
      <c r="AD3209" s="8">
        <v>274.9977539370078</v>
      </c>
      <c r="AF3209" s="8">
        <v>0</v>
      </c>
      <c r="AI3209" s="8">
        <v>0</v>
      </c>
      <c r="AJ3209" s="5" t="s">
        <v>5278</v>
      </c>
    </row>
    <row r="3210" spans="1:36">
      <c r="A3210" s="5" t="s">
        <v>8036</v>
      </c>
      <c r="B3210" s="5" t="s">
        <v>12044</v>
      </c>
      <c r="C3210" s="5" t="s">
        <v>3968</v>
      </c>
      <c r="D3210" s="5" t="s">
        <v>4044</v>
      </c>
      <c r="E3210" s="5" t="s">
        <v>4994</v>
      </c>
      <c r="F3210" s="5" t="s">
        <v>5003</v>
      </c>
      <c r="G3210" s="5" t="s">
        <v>5008</v>
      </c>
      <c r="H3210" s="5" t="s">
        <v>5533</v>
      </c>
      <c r="I3210" s="5" t="s">
        <v>5303</v>
      </c>
      <c r="J3210" s="5" t="s">
        <v>5539</v>
      </c>
      <c r="K3210" s="8">
        <v>1</v>
      </c>
      <c r="L3210" s="8">
        <v>1</v>
      </c>
      <c r="M3210" s="8">
        <v>0</v>
      </c>
      <c r="N3210" s="8">
        <v>430.1276</v>
      </c>
      <c r="O3210" s="9">
        <v>4.00644811568532E-06</v>
      </c>
      <c r="P3210" s="8">
        <v>1376.4087</v>
      </c>
      <c r="Q3210" s="8">
        <v>-946.2811000000002</v>
      </c>
      <c r="R3210" s="9">
        <v>-2.200000883458769</v>
      </c>
      <c r="S3210" s="8">
        <v>0</v>
      </c>
      <c r="T3210" s="9">
        <v>0</v>
      </c>
      <c r="U3210" s="8">
        <v>0</v>
      </c>
      <c r="W3210" s="8">
        <v>1194.666666666667</v>
      </c>
      <c r="Z3210" s="8">
        <v>0</v>
      </c>
      <c r="AA3210" s="8">
        <v>0</v>
      </c>
      <c r="AC3210" s="8">
        <v>0</v>
      </c>
      <c r="AD3210" s="8">
        <v>-1359.813391732284</v>
      </c>
      <c r="AF3210" s="8">
        <v>0</v>
      </c>
      <c r="AI3210" s="8">
        <v>0</v>
      </c>
      <c r="AJ3210" s="5" t="s">
        <v>5278</v>
      </c>
    </row>
    <row r="3211" spans="1:36">
      <c r="A3211" s="5" t="s">
        <v>8037</v>
      </c>
      <c r="B3211" s="5" t="s">
        <v>12045</v>
      </c>
      <c r="C3211" s="5" t="s">
        <v>3952</v>
      </c>
      <c r="D3211" s="5" t="s">
        <v>4050</v>
      </c>
      <c r="E3211" s="5" t="s">
        <v>5108</v>
      </c>
      <c r="F3211" s="5" t="s">
        <v>5124</v>
      </c>
      <c r="G3211" s="5" t="s">
        <v>5126</v>
      </c>
      <c r="H3211" s="5" t="s">
        <v>5533</v>
      </c>
      <c r="I3211" s="5" t="s">
        <v>5303</v>
      </c>
      <c r="J3211" s="5" t="s">
        <v>5539</v>
      </c>
      <c r="K3211" s="8">
        <v>1</v>
      </c>
      <c r="L3211" s="8">
        <v>1</v>
      </c>
      <c r="M3211" s="8">
        <v>0</v>
      </c>
      <c r="N3211" s="8">
        <v>429.3185999999999</v>
      </c>
      <c r="O3211" s="9">
        <v>3.998912638944024E-06</v>
      </c>
      <c r="P3211" s="8">
        <v>842.7021000000001</v>
      </c>
      <c r="Q3211" s="8">
        <v>-413.3835000000001</v>
      </c>
      <c r="R3211" s="9">
        <v>-0.9628828101088567</v>
      </c>
      <c r="S3211" s="8">
        <v>0</v>
      </c>
      <c r="T3211" s="9">
        <v>0</v>
      </c>
      <c r="U3211" s="8">
        <v>0</v>
      </c>
      <c r="W3211" s="8">
        <v>640.0022222222223</v>
      </c>
      <c r="Z3211" s="8">
        <v>0</v>
      </c>
      <c r="AA3211" s="8">
        <v>0</v>
      </c>
      <c r="AC3211" s="8">
        <v>0</v>
      </c>
      <c r="AD3211" s="8">
        <v>-594.0353444881891</v>
      </c>
      <c r="AF3211" s="8">
        <v>0</v>
      </c>
      <c r="AI3211" s="8">
        <v>0</v>
      </c>
      <c r="AJ3211" s="5" t="s">
        <v>5278</v>
      </c>
    </row>
    <row r="3212" spans="1:36">
      <c r="A3212" s="5" t="s">
        <v>8038</v>
      </c>
      <c r="B3212" s="5" t="s">
        <v>12046</v>
      </c>
      <c r="C3212" s="5" t="s">
        <v>3989</v>
      </c>
      <c r="D3212" s="5" t="s">
        <v>4047</v>
      </c>
      <c r="E3212" s="5" t="s">
        <v>4824</v>
      </c>
      <c r="F3212" s="5" t="s">
        <v>4825</v>
      </c>
      <c r="G3212" s="5" t="s">
        <v>4826</v>
      </c>
      <c r="H3212" s="5" t="s">
        <v>5533</v>
      </c>
      <c r="I3212" s="5" t="s">
        <v>5303</v>
      </c>
      <c r="J3212" s="5" t="s">
        <v>5539</v>
      </c>
      <c r="K3212" s="8">
        <v>1</v>
      </c>
      <c r="L3212" s="8">
        <v>1</v>
      </c>
      <c r="M3212" s="8">
        <v>0</v>
      </c>
      <c r="N3212" s="8">
        <v>427.8955</v>
      </c>
      <c r="O3212" s="9">
        <v>3.985657092651641E-06</v>
      </c>
      <c r="P3212" s="8">
        <v>215.01</v>
      </c>
      <c r="Q3212" s="8">
        <v>212.8855</v>
      </c>
      <c r="R3212" s="9">
        <v>0.4975175013525498</v>
      </c>
      <c r="S3212" s="8">
        <v>0</v>
      </c>
      <c r="T3212" s="9">
        <v>0</v>
      </c>
      <c r="U3212" s="8">
        <v>0</v>
      </c>
      <c r="W3212" s="8">
        <v>244.2088888888889</v>
      </c>
      <c r="Z3212" s="8">
        <v>0</v>
      </c>
      <c r="AA3212" s="8">
        <v>0</v>
      </c>
      <c r="AC3212" s="8">
        <v>0</v>
      </c>
      <c r="AD3212" s="8">
        <v>305.9181397637794</v>
      </c>
      <c r="AF3212" s="8">
        <v>0</v>
      </c>
      <c r="AI3212" s="8">
        <v>0</v>
      </c>
      <c r="AJ3212" s="5" t="s">
        <v>5278</v>
      </c>
    </row>
    <row r="3213" spans="1:36">
      <c r="A3213" s="5" t="s">
        <v>855</v>
      </c>
      <c r="B3213" s="5" t="s">
        <v>2802</v>
      </c>
      <c r="C3213" s="5" t="s">
        <v>3969</v>
      </c>
      <c r="D3213" s="5" t="s">
        <v>4044</v>
      </c>
      <c r="E3213" s="5" t="s">
        <v>4922</v>
      </c>
      <c r="F3213" s="5" t="s">
        <v>4923</v>
      </c>
      <c r="G3213" s="5" t="s">
        <v>4927</v>
      </c>
      <c r="H3213" s="5" t="s">
        <v>5533</v>
      </c>
      <c r="I3213" s="5" t="s">
        <v>5303</v>
      </c>
      <c r="J3213" s="5" t="s">
        <v>5543</v>
      </c>
      <c r="K3213" s="8">
        <v>1</v>
      </c>
      <c r="L3213" s="8">
        <v>1</v>
      </c>
      <c r="M3213" s="8">
        <v>0</v>
      </c>
      <c r="N3213" s="8">
        <v>427.0544</v>
      </c>
      <c r="O3213" s="9">
        <v>3.977822618625555E-06</v>
      </c>
      <c r="P3213" s="8">
        <v>644.7460000000001</v>
      </c>
      <c r="Q3213" s="8">
        <v>-217.6916</v>
      </c>
      <c r="R3213" s="9">
        <v>-0.5097514508690228</v>
      </c>
      <c r="S3213" s="8">
        <v>524.7</v>
      </c>
      <c r="T3213" s="9">
        <v>1.256818113108772E-05</v>
      </c>
      <c r="U3213" s="8">
        <v>524.7</v>
      </c>
      <c r="V3213" s="9">
        <v>0</v>
      </c>
      <c r="W3213" s="8">
        <v>734.58</v>
      </c>
      <c r="Z3213" s="8">
        <v>206.7074475840098</v>
      </c>
      <c r="AA3213" s="8">
        <v>206.7074475840098</v>
      </c>
      <c r="AC3213" s="8">
        <v>0</v>
      </c>
      <c r="AD3213" s="8">
        <v>-312.8245433070866</v>
      </c>
      <c r="AF3213" s="8">
        <v>0</v>
      </c>
      <c r="AG3213" s="9">
        <v>0</v>
      </c>
      <c r="AI3213" s="8">
        <v>0</v>
      </c>
      <c r="AJ3213" s="5" t="s">
        <v>5278</v>
      </c>
    </row>
    <row r="3214" spans="1:36">
      <c r="A3214" s="5" t="s">
        <v>8039</v>
      </c>
      <c r="B3214" s="5" t="s">
        <v>12047</v>
      </c>
      <c r="C3214" s="5" t="s">
        <v>3952</v>
      </c>
      <c r="D3214" s="5" t="s">
        <v>4047</v>
      </c>
      <c r="E3214" s="5" t="s">
        <v>4824</v>
      </c>
      <c r="F3214" s="5" t="s">
        <v>4825</v>
      </c>
      <c r="G3214" s="5" t="s">
        <v>4826</v>
      </c>
      <c r="H3214" s="5" t="s">
        <v>5533</v>
      </c>
      <c r="I3214" s="5" t="s">
        <v>5303</v>
      </c>
      <c r="J3214" s="5" t="s">
        <v>5539</v>
      </c>
      <c r="K3214" s="8">
        <v>1</v>
      </c>
      <c r="L3214" s="8">
        <v>1</v>
      </c>
      <c r="M3214" s="8">
        <v>0</v>
      </c>
      <c r="N3214" s="8">
        <v>426.6677</v>
      </c>
      <c r="O3214" s="9">
        <v>3.97422067937233E-06</v>
      </c>
      <c r="P3214" s="8">
        <v>148.9917</v>
      </c>
      <c r="Q3214" s="8">
        <v>277.676</v>
      </c>
      <c r="R3214" s="9">
        <v>0.650801548839999</v>
      </c>
      <c r="S3214" s="8">
        <v>0</v>
      </c>
      <c r="T3214" s="9">
        <v>0</v>
      </c>
      <c r="U3214" s="8">
        <v>0</v>
      </c>
      <c r="W3214" s="8">
        <v>291.04</v>
      </c>
      <c r="Z3214" s="8">
        <v>0</v>
      </c>
      <c r="AA3214" s="8">
        <v>0</v>
      </c>
      <c r="AC3214" s="8">
        <v>0</v>
      </c>
      <c r="AD3214" s="8">
        <v>399.0225984251969</v>
      </c>
      <c r="AF3214" s="8">
        <v>0</v>
      </c>
      <c r="AI3214" s="8">
        <v>0</v>
      </c>
      <c r="AJ3214" s="5" t="s">
        <v>5278</v>
      </c>
    </row>
    <row r="3215" spans="1:36">
      <c r="A3215" s="5" t="s">
        <v>8040</v>
      </c>
      <c r="B3215" s="5" t="s">
        <v>12048</v>
      </c>
      <c r="C3215" s="5" t="s">
        <v>3944</v>
      </c>
      <c r="D3215" s="5" t="s">
        <v>4044</v>
      </c>
      <c r="E3215" s="5" t="s">
        <v>4957</v>
      </c>
      <c r="F3215" s="5" t="s">
        <v>4958</v>
      </c>
      <c r="G3215" s="5" t="s">
        <v>4960</v>
      </c>
      <c r="H3215" s="5" t="s">
        <v>5533</v>
      </c>
      <c r="I3215" s="5" t="s">
        <v>5303</v>
      </c>
      <c r="J3215" s="5" t="s">
        <v>5540</v>
      </c>
      <c r="K3215" s="8">
        <v>1</v>
      </c>
      <c r="L3215" s="8">
        <v>1</v>
      </c>
      <c r="M3215" s="8">
        <v>0</v>
      </c>
      <c r="N3215" s="8">
        <v>426.1262</v>
      </c>
      <c r="O3215" s="9">
        <v>3.969176846670956E-06</v>
      </c>
      <c r="P3215" s="8">
        <v>197.1424</v>
      </c>
      <c r="Q3215" s="8">
        <v>228.9838</v>
      </c>
      <c r="R3215" s="9">
        <v>0.5373614670958978</v>
      </c>
      <c r="S3215" s="8">
        <v>2016.83</v>
      </c>
      <c r="T3215" s="9">
        <v>4.830929054814492E-05</v>
      </c>
      <c r="U3215" s="8">
        <v>2016.83</v>
      </c>
      <c r="V3215" s="9">
        <v>0</v>
      </c>
      <c r="W3215" s="8">
        <v>2192.284444444444</v>
      </c>
      <c r="Z3215" s="8">
        <v>2598.501489278815</v>
      </c>
      <c r="AA3215" s="8">
        <v>2598.501489278815</v>
      </c>
      <c r="AC3215" s="8">
        <v>0</v>
      </c>
      <c r="AD3215" s="8">
        <v>329.0515236220472</v>
      </c>
      <c r="AF3215" s="8">
        <v>0</v>
      </c>
      <c r="AG3215" s="9">
        <v>0</v>
      </c>
      <c r="AH3215" s="9">
        <v>0</v>
      </c>
      <c r="AI3215" s="8">
        <v>0</v>
      </c>
      <c r="AJ3215" s="5" t="s">
        <v>5278</v>
      </c>
    </row>
    <row r="3216" spans="1:36">
      <c r="A3216" s="5" t="s">
        <v>8041</v>
      </c>
      <c r="B3216" s="5" t="s">
        <v>12049</v>
      </c>
      <c r="C3216" s="5" t="s">
        <v>3945</v>
      </c>
      <c r="D3216" s="5" t="s">
        <v>4047</v>
      </c>
      <c r="E3216" s="5" t="s">
        <v>4824</v>
      </c>
      <c r="F3216" s="5" t="s">
        <v>4831</v>
      </c>
      <c r="G3216" s="5" t="s">
        <v>4832</v>
      </c>
      <c r="H3216" s="5" t="s">
        <v>5533</v>
      </c>
      <c r="I3216" s="5" t="s">
        <v>5303</v>
      </c>
      <c r="J3216" s="5" t="s">
        <v>5539</v>
      </c>
      <c r="K3216" s="8">
        <v>1</v>
      </c>
      <c r="L3216" s="8">
        <v>1</v>
      </c>
      <c r="M3216" s="8">
        <v>0</v>
      </c>
      <c r="N3216" s="8">
        <v>424.6814</v>
      </c>
      <c r="O3216" s="9">
        <v>3.955719174488231E-06</v>
      </c>
      <c r="P3216" s="8">
        <v>292.7439</v>
      </c>
      <c r="Q3216" s="8">
        <v>131.9375</v>
      </c>
      <c r="R3216" s="9">
        <v>0.310674072375197</v>
      </c>
      <c r="S3216" s="8">
        <v>0</v>
      </c>
      <c r="T3216" s="9">
        <v>0</v>
      </c>
      <c r="U3216" s="8">
        <v>0</v>
      </c>
      <c r="W3216" s="8">
        <v>31.73777777777778</v>
      </c>
      <c r="Z3216" s="8">
        <v>0</v>
      </c>
      <c r="AA3216" s="8">
        <v>0</v>
      </c>
      <c r="AC3216" s="8">
        <v>0</v>
      </c>
      <c r="AD3216" s="8">
        <v>189.5952263779527</v>
      </c>
      <c r="AF3216" s="8">
        <v>0</v>
      </c>
      <c r="AI3216" s="8">
        <v>0</v>
      </c>
      <c r="AJ3216" s="5" t="s">
        <v>5278</v>
      </c>
    </row>
    <row r="3217" spans="1:36">
      <c r="A3217" s="5" t="s">
        <v>8042</v>
      </c>
      <c r="B3217" s="5" t="s">
        <v>12050</v>
      </c>
      <c r="C3217" s="5" t="s">
        <v>3963</v>
      </c>
      <c r="D3217" s="5" t="s">
        <v>4044</v>
      </c>
      <c r="E3217" s="5" t="s">
        <v>4858</v>
      </c>
      <c r="F3217" s="5" t="s">
        <v>4870</v>
      </c>
      <c r="G3217" s="5" t="s">
        <v>4873</v>
      </c>
      <c r="H3217" s="5" t="s">
        <v>5533</v>
      </c>
      <c r="I3217" s="5" t="s">
        <v>5303</v>
      </c>
      <c r="J3217" s="5" t="s">
        <v>5544</v>
      </c>
      <c r="K3217" s="8">
        <v>1</v>
      </c>
      <c r="L3217" s="8">
        <v>1</v>
      </c>
      <c r="M3217" s="8">
        <v>0</v>
      </c>
      <c r="N3217" s="8">
        <v>423.1274</v>
      </c>
      <c r="O3217" s="9">
        <v>3.941244352663789E-06</v>
      </c>
      <c r="P3217" s="8">
        <v>318.8907</v>
      </c>
      <c r="Q3217" s="8">
        <v>104.2367</v>
      </c>
      <c r="R3217" s="9">
        <v>0.246348262958154</v>
      </c>
      <c r="S3217" s="8">
        <v>103.82</v>
      </c>
      <c r="T3217" s="9">
        <v>2.486808776499956E-06</v>
      </c>
      <c r="U3217" s="8">
        <v>103.82</v>
      </c>
      <c r="V3217" s="9">
        <v>0</v>
      </c>
      <c r="W3217" s="8">
        <v>334.5311111111111</v>
      </c>
      <c r="Z3217" s="8">
        <v>82.69378818510543</v>
      </c>
      <c r="AA3217" s="8">
        <v>82.69378818510543</v>
      </c>
      <c r="AC3217" s="8">
        <v>0</v>
      </c>
      <c r="AD3217" s="8">
        <v>149.7889586614173</v>
      </c>
      <c r="AF3217" s="8">
        <v>103.82</v>
      </c>
      <c r="AG3217" s="9">
        <v>1</v>
      </c>
      <c r="AI3217" s="8">
        <v>0</v>
      </c>
      <c r="AJ3217" s="5" t="s">
        <v>5278</v>
      </c>
    </row>
    <row r="3218" spans="1:36">
      <c r="A3218" s="5" t="s">
        <v>8043</v>
      </c>
      <c r="B3218" s="5" t="s">
        <v>12051</v>
      </c>
      <c r="C3218" s="5" t="s">
        <v>3963</v>
      </c>
      <c r="D3218" s="5" t="s">
        <v>4044</v>
      </c>
      <c r="E3218" s="5" t="s">
        <v>4858</v>
      </c>
      <c r="F3218" s="5" t="s">
        <v>4859</v>
      </c>
      <c r="G3218" s="5" t="s">
        <v>4861</v>
      </c>
      <c r="H3218" s="5" t="s">
        <v>5533</v>
      </c>
      <c r="I3218" s="5" t="s">
        <v>5303</v>
      </c>
      <c r="J3218" s="5" t="s">
        <v>5543</v>
      </c>
      <c r="K3218" s="8">
        <v>1</v>
      </c>
      <c r="L3218" s="8">
        <v>1</v>
      </c>
      <c r="M3218" s="8">
        <v>0</v>
      </c>
      <c r="N3218" s="8">
        <v>421.5075</v>
      </c>
      <c r="O3218" s="9">
        <v>3.926155701522596E-06</v>
      </c>
      <c r="P3218" s="8">
        <v>279.5558</v>
      </c>
      <c r="Q3218" s="8">
        <v>141.9517</v>
      </c>
      <c r="R3218" s="9">
        <v>0.3367714690723179</v>
      </c>
      <c r="S3218" s="8">
        <v>8179.200000000001</v>
      </c>
      <c r="T3218" s="9">
        <v>0.0001959170327947259</v>
      </c>
      <c r="U3218" s="8">
        <v>8179.200000000001</v>
      </c>
      <c r="V3218" s="9">
        <v>0</v>
      </c>
      <c r="W3218" s="8">
        <v>8118.613333333333</v>
      </c>
      <c r="Z3218" s="8">
        <v>7431.492388997118</v>
      </c>
      <c r="AA3218" s="8">
        <v>7431.492388997118</v>
      </c>
      <c r="AC3218" s="8">
        <v>0</v>
      </c>
      <c r="AD3218" s="8">
        <v>203.9857106299213</v>
      </c>
      <c r="AF3218" s="8">
        <v>0</v>
      </c>
      <c r="AG3218" s="9">
        <v>0</v>
      </c>
      <c r="AI3218" s="8">
        <v>0</v>
      </c>
      <c r="AJ3218" s="5" t="s">
        <v>5278</v>
      </c>
    </row>
    <row r="3219" spans="1:36">
      <c r="A3219" s="5" t="s">
        <v>423</v>
      </c>
      <c r="B3219" s="5" t="s">
        <v>2370</v>
      </c>
      <c r="C3219" s="5" t="s">
        <v>3944</v>
      </c>
      <c r="D3219" s="5" t="s">
        <v>4044</v>
      </c>
      <c r="E3219" s="5" t="s">
        <v>4957</v>
      </c>
      <c r="F3219" s="5" t="s">
        <v>4958</v>
      </c>
      <c r="G3219" s="5" t="s">
        <v>4960</v>
      </c>
      <c r="H3219" s="5" t="s">
        <v>5533</v>
      </c>
      <c r="I3219" s="5" t="s">
        <v>5303</v>
      </c>
      <c r="J3219" s="5" t="s">
        <v>5540</v>
      </c>
      <c r="K3219" s="8">
        <v>1</v>
      </c>
      <c r="L3219" s="8">
        <v>1</v>
      </c>
      <c r="M3219" s="8">
        <v>0</v>
      </c>
      <c r="N3219" s="8">
        <v>421.3054</v>
      </c>
      <c r="O3219" s="9">
        <v>3.924273229520846E-06</v>
      </c>
      <c r="P3219" s="8">
        <v>234.9584</v>
      </c>
      <c r="Q3219" s="8">
        <v>186.347</v>
      </c>
      <c r="R3219" s="9">
        <v>0.442308596092051</v>
      </c>
      <c r="S3219" s="8">
        <v>3618.52</v>
      </c>
      <c r="T3219" s="9">
        <v>8.667469942150471E-05</v>
      </c>
      <c r="U3219" s="8">
        <v>3618.52</v>
      </c>
      <c r="V3219" s="9">
        <v>0</v>
      </c>
      <c r="W3219" s="8">
        <v>3811.043333333333</v>
      </c>
      <c r="Z3219" s="8">
        <v>3911.773658656171</v>
      </c>
      <c r="AA3219" s="8">
        <v>3911.773658656171</v>
      </c>
      <c r="AC3219" s="8">
        <v>0</v>
      </c>
      <c r="AD3219" s="8">
        <v>267.7821062992126</v>
      </c>
      <c r="AF3219" s="8">
        <v>0</v>
      </c>
      <c r="AG3219" s="9">
        <v>0</v>
      </c>
      <c r="AH3219" s="9">
        <v>0</v>
      </c>
      <c r="AI3219" s="8">
        <v>0</v>
      </c>
      <c r="AJ3219" s="5" t="s">
        <v>5278</v>
      </c>
    </row>
    <row r="3220" spans="1:36">
      <c r="A3220" s="5" t="s">
        <v>8044</v>
      </c>
      <c r="B3220" s="5" t="s">
        <v>12052</v>
      </c>
      <c r="C3220" s="5" t="s">
        <v>3942</v>
      </c>
      <c r="D3220" s="5" t="s">
        <v>4047</v>
      </c>
      <c r="E3220" s="5" t="s">
        <v>4047</v>
      </c>
      <c r="F3220" s="5" t="s">
        <v>4812</v>
      </c>
      <c r="G3220" s="5" t="s">
        <v>4813</v>
      </c>
      <c r="H3220" s="5" t="s">
        <v>5533</v>
      </c>
      <c r="I3220" s="5" t="s">
        <v>5303</v>
      </c>
      <c r="J3220" s="5" t="s">
        <v>5543</v>
      </c>
      <c r="K3220" s="8">
        <v>1</v>
      </c>
      <c r="L3220" s="8">
        <v>1</v>
      </c>
      <c r="M3220" s="8">
        <v>0</v>
      </c>
      <c r="N3220" s="8">
        <v>420.6695999999999</v>
      </c>
      <c r="O3220" s="9">
        <v>3.918351034079416E-06</v>
      </c>
      <c r="P3220" s="8">
        <v>207.9924</v>
      </c>
      <c r="Q3220" s="8">
        <v>212.6772</v>
      </c>
      <c r="R3220" s="9">
        <v>0.5055682654510809</v>
      </c>
      <c r="S3220" s="8">
        <v>1473.2</v>
      </c>
      <c r="T3220" s="9">
        <v>3.528767761066976E-05</v>
      </c>
      <c r="U3220" s="8">
        <v>1473.2</v>
      </c>
      <c r="V3220" s="9">
        <v>0</v>
      </c>
      <c r="W3220" s="8">
        <v>1591.733333333333</v>
      </c>
      <c r="Z3220" s="8">
        <v>1799.069581388551</v>
      </c>
      <c r="AA3220" s="8">
        <v>1799.069581388551</v>
      </c>
      <c r="AC3220" s="8">
        <v>0</v>
      </c>
      <c r="AD3220" s="8">
        <v>305.618811023622</v>
      </c>
      <c r="AF3220" s="8">
        <v>0</v>
      </c>
      <c r="AG3220" s="9">
        <v>0</v>
      </c>
      <c r="AI3220" s="8">
        <v>0</v>
      </c>
      <c r="AJ3220" s="5" t="s">
        <v>5278</v>
      </c>
    </row>
    <row r="3221" spans="1:36">
      <c r="A3221" s="5" t="s">
        <v>8045</v>
      </c>
      <c r="B3221" s="5" t="s">
        <v>12053</v>
      </c>
      <c r="C3221" s="5" t="s">
        <v>3954</v>
      </c>
      <c r="D3221" s="5" t="s">
        <v>4044</v>
      </c>
      <c r="E3221" s="5" t="s">
        <v>4922</v>
      </c>
      <c r="F3221" s="5" t="s">
        <v>4923</v>
      </c>
      <c r="G3221" s="5" t="s">
        <v>4930</v>
      </c>
      <c r="H3221" s="5" t="s">
        <v>5533</v>
      </c>
      <c r="I3221" s="5" t="s">
        <v>5303</v>
      </c>
      <c r="J3221" s="5" t="s">
        <v>5543</v>
      </c>
      <c r="K3221" s="8">
        <v>1</v>
      </c>
      <c r="L3221" s="8">
        <v>1</v>
      </c>
      <c r="M3221" s="8">
        <v>0</v>
      </c>
      <c r="N3221" s="8">
        <v>419.4117</v>
      </c>
      <c r="O3221" s="9">
        <v>3.906634252629632E-06</v>
      </c>
      <c r="P3221" s="8">
        <v>298.2173</v>
      </c>
      <c r="Q3221" s="8">
        <v>121.1944</v>
      </c>
      <c r="R3221" s="9">
        <v>0.2889628496296121</v>
      </c>
      <c r="S3221" s="8">
        <v>2770.07</v>
      </c>
      <c r="T3221" s="9">
        <v>6.635170860642682E-05</v>
      </c>
      <c r="U3221" s="8">
        <v>2095.31</v>
      </c>
      <c r="V3221" s="9">
        <v>0.2435895121783925</v>
      </c>
      <c r="W3221" s="8">
        <v>2860.712222222222</v>
      </c>
      <c r="Z3221" s="8">
        <v>2359.345953437308</v>
      </c>
      <c r="AA3221" s="8">
        <v>1784.63402357945</v>
      </c>
      <c r="AC3221" s="8">
        <v>0</v>
      </c>
      <c r="AD3221" s="8">
        <v>174.1573070866141</v>
      </c>
      <c r="AF3221" s="8">
        <v>0</v>
      </c>
      <c r="AG3221" s="9">
        <v>0</v>
      </c>
      <c r="AI3221" s="8">
        <v>0</v>
      </c>
      <c r="AJ3221" s="5" t="s">
        <v>5278</v>
      </c>
    </row>
    <row r="3222" spans="1:36">
      <c r="A3222" s="5" t="s">
        <v>8046</v>
      </c>
      <c r="B3222" s="5" t="s">
        <v>12054</v>
      </c>
      <c r="C3222" s="5" t="s">
        <v>3947</v>
      </c>
      <c r="D3222" s="5" t="s">
        <v>4048</v>
      </c>
      <c r="E3222" s="5" t="s">
        <v>5176</v>
      </c>
      <c r="F3222" s="5" t="s">
        <v>5177</v>
      </c>
      <c r="G3222" s="5" t="s">
        <v>5179</v>
      </c>
      <c r="H3222" s="5" t="s">
        <v>5533</v>
      </c>
      <c r="I3222" s="5" t="s">
        <v>5303</v>
      </c>
      <c r="J3222" s="5" t="s">
        <v>5540</v>
      </c>
      <c r="K3222" s="8">
        <v>1</v>
      </c>
      <c r="L3222" s="8">
        <v>1</v>
      </c>
      <c r="M3222" s="8">
        <v>0</v>
      </c>
      <c r="N3222" s="8">
        <v>419.3807</v>
      </c>
      <c r="O3222" s="9">
        <v>3.906345501357716E-06</v>
      </c>
      <c r="P3222" s="8">
        <v>384.9689</v>
      </c>
      <c r="Q3222" s="8">
        <v>34.41180000000003</v>
      </c>
      <c r="R3222" s="9">
        <v>0.08205384749465111</v>
      </c>
      <c r="S3222" s="8">
        <v>5706.52</v>
      </c>
      <c r="T3222" s="9">
        <v>0.0001366887306807217</v>
      </c>
      <c r="U3222" s="8">
        <v>5706.52</v>
      </c>
      <c r="V3222" s="9">
        <v>0</v>
      </c>
      <c r="W3222" s="8">
        <v>1813.411111111111</v>
      </c>
      <c r="Z3222" s="8">
        <v>3765.125130887197</v>
      </c>
      <c r="AA3222" s="8">
        <v>3765.125130887197</v>
      </c>
      <c r="AC3222" s="8">
        <v>0</v>
      </c>
      <c r="AD3222" s="8">
        <v>49.45002755905515</v>
      </c>
      <c r="AF3222" s="8">
        <v>0</v>
      </c>
      <c r="AG3222" s="9">
        <v>0</v>
      </c>
      <c r="AH3222" s="9">
        <v>0</v>
      </c>
      <c r="AI3222" s="8">
        <v>0</v>
      </c>
      <c r="AJ3222" s="5" t="s">
        <v>5278</v>
      </c>
    </row>
    <row r="3223" spans="1:36">
      <c r="A3223" s="5" t="s">
        <v>8047</v>
      </c>
      <c r="B3223" s="5" t="s">
        <v>12055</v>
      </c>
      <c r="C3223" s="5" t="s">
        <v>3986</v>
      </c>
      <c r="D3223" s="5" t="s">
        <v>4047</v>
      </c>
      <c r="E3223" s="5" t="s">
        <v>4824</v>
      </c>
      <c r="F3223" s="5" t="s">
        <v>4831</v>
      </c>
      <c r="G3223" s="5" t="s">
        <v>4832</v>
      </c>
      <c r="H3223" s="5" t="s">
        <v>5533</v>
      </c>
      <c r="I3223" s="5" t="s">
        <v>5303</v>
      </c>
      <c r="J3223" s="5" t="s">
        <v>5540</v>
      </c>
      <c r="K3223" s="8">
        <v>1</v>
      </c>
      <c r="L3223" s="8">
        <v>1</v>
      </c>
      <c r="M3223" s="8">
        <v>0</v>
      </c>
      <c r="N3223" s="8">
        <v>418.4891</v>
      </c>
      <c r="O3223" s="9">
        <v>3.89804064219512E-06</v>
      </c>
      <c r="P3223" s="8">
        <v>284.9421</v>
      </c>
      <c r="Q3223" s="8">
        <v>133.547</v>
      </c>
      <c r="R3223" s="9">
        <v>0.3191170331557022</v>
      </c>
      <c r="S3223" s="8">
        <v>2691.66</v>
      </c>
      <c r="T3223" s="9">
        <v>6.447354759539464E-05</v>
      </c>
      <c r="U3223" s="8">
        <v>2691.66</v>
      </c>
      <c r="V3223" s="9">
        <v>0</v>
      </c>
      <c r="W3223" s="8">
        <v>2725.513333333333</v>
      </c>
      <c r="Z3223" s="8">
        <v>2399.370398407254</v>
      </c>
      <c r="AA3223" s="8">
        <v>2399.370398407254</v>
      </c>
      <c r="AC3223" s="8">
        <v>0</v>
      </c>
      <c r="AD3223" s="8">
        <v>191.9080905511811</v>
      </c>
      <c r="AF3223" s="8">
        <v>0</v>
      </c>
      <c r="AG3223" s="9">
        <v>0</v>
      </c>
      <c r="AH3223" s="9">
        <v>0.1818181818181818</v>
      </c>
      <c r="AI3223" s="8">
        <v>93.11395522388061</v>
      </c>
      <c r="AJ3223" s="5" t="s">
        <v>5278</v>
      </c>
    </row>
    <row r="3224" spans="1:36">
      <c r="A3224" s="5" t="s">
        <v>8048</v>
      </c>
      <c r="B3224" s="5" t="s">
        <v>12056</v>
      </c>
      <c r="C3224" s="5" t="s">
        <v>3938</v>
      </c>
      <c r="D3224" s="5" t="s">
        <v>4047</v>
      </c>
      <c r="E3224" s="5" t="s">
        <v>4816</v>
      </c>
      <c r="F3224" s="5" t="s">
        <v>4816</v>
      </c>
      <c r="G3224" s="5" t="s">
        <v>4817</v>
      </c>
      <c r="H3224" s="5" t="s">
        <v>5533</v>
      </c>
      <c r="I3224" s="5" t="s">
        <v>5303</v>
      </c>
      <c r="J3224" s="5" t="s">
        <v>5539</v>
      </c>
      <c r="K3224" s="8">
        <v>1</v>
      </c>
      <c r="L3224" s="8">
        <v>1</v>
      </c>
      <c r="M3224" s="8">
        <v>0</v>
      </c>
      <c r="N3224" s="8">
        <v>415.9909</v>
      </c>
      <c r="O3224" s="9">
        <v>3.874771015501541E-06</v>
      </c>
      <c r="P3224" s="8">
        <v>266.242</v>
      </c>
      <c r="Q3224" s="8">
        <v>149.7489</v>
      </c>
      <c r="R3224" s="9">
        <v>0.3599811918962651</v>
      </c>
      <c r="S3224" s="8">
        <v>0</v>
      </c>
      <c r="T3224" s="9">
        <v>0</v>
      </c>
      <c r="U3224" s="8">
        <v>0</v>
      </c>
      <c r="W3224" s="8">
        <v>482.8755555555556</v>
      </c>
      <c r="Z3224" s="8">
        <v>0</v>
      </c>
      <c r="AA3224" s="8">
        <v>0</v>
      </c>
      <c r="AC3224" s="8">
        <v>0</v>
      </c>
      <c r="AD3224" s="8">
        <v>215.1903484251969</v>
      </c>
      <c r="AF3224" s="8">
        <v>0</v>
      </c>
      <c r="AI3224" s="8">
        <v>0</v>
      </c>
      <c r="AJ3224" s="5" t="s">
        <v>5278</v>
      </c>
    </row>
    <row r="3225" spans="1:36">
      <c r="A3225" s="5" t="s">
        <v>8049</v>
      </c>
      <c r="B3225" s="5" t="s">
        <v>12057</v>
      </c>
      <c r="C3225" s="5" t="s">
        <v>3954</v>
      </c>
      <c r="D3225" s="5" t="s">
        <v>4044</v>
      </c>
      <c r="E3225" s="5" t="s">
        <v>4922</v>
      </c>
      <c r="F3225" s="5" t="s">
        <v>4923</v>
      </c>
      <c r="G3225" s="5" t="s">
        <v>4925</v>
      </c>
      <c r="H3225" s="5" t="s">
        <v>5533</v>
      </c>
      <c r="I3225" s="5" t="s">
        <v>5303</v>
      </c>
      <c r="J3225" s="5" t="s">
        <v>5543</v>
      </c>
      <c r="K3225" s="8">
        <v>1</v>
      </c>
      <c r="L3225" s="8">
        <v>1</v>
      </c>
      <c r="M3225" s="8">
        <v>0</v>
      </c>
      <c r="N3225" s="8">
        <v>415.5596</v>
      </c>
      <c r="O3225" s="9">
        <v>3.870753646999043E-06</v>
      </c>
      <c r="P3225" s="8">
        <v>168.0488</v>
      </c>
      <c r="Q3225" s="8">
        <v>247.5108</v>
      </c>
      <c r="R3225" s="9">
        <v>0.5956084277682431</v>
      </c>
      <c r="S3225" s="8">
        <v>2969.09</v>
      </c>
      <c r="T3225" s="9">
        <v>7.111885060892172E-05</v>
      </c>
      <c r="U3225" s="8">
        <v>2969.09</v>
      </c>
      <c r="V3225" s="9">
        <v>0</v>
      </c>
      <c r="W3225" s="8">
        <v>2021.014444444445</v>
      </c>
      <c r="Z3225" s="8">
        <v>4487.67774598807</v>
      </c>
      <c r="AA3225" s="8">
        <v>4487.67774598807</v>
      </c>
      <c r="AC3225" s="8">
        <v>0</v>
      </c>
      <c r="AD3225" s="8">
        <v>355.674968503937</v>
      </c>
      <c r="AF3225" s="8">
        <v>2969.09</v>
      </c>
      <c r="AG3225" s="9">
        <v>1</v>
      </c>
      <c r="AI3225" s="8">
        <v>0</v>
      </c>
      <c r="AJ3225" s="5" t="s">
        <v>5278</v>
      </c>
    </row>
    <row r="3226" spans="1:36">
      <c r="A3226" s="5" t="s">
        <v>840</v>
      </c>
      <c r="B3226" s="5" t="s">
        <v>2787</v>
      </c>
      <c r="C3226" s="5" t="s">
        <v>3969</v>
      </c>
      <c r="D3226" s="5" t="s">
        <v>4044</v>
      </c>
      <c r="E3226" s="5" t="s">
        <v>4922</v>
      </c>
      <c r="F3226" s="5" t="s">
        <v>4923</v>
      </c>
      <c r="G3226" s="5" t="s">
        <v>4926</v>
      </c>
      <c r="H3226" s="5" t="s">
        <v>5533</v>
      </c>
      <c r="I3226" s="5" t="s">
        <v>5303</v>
      </c>
      <c r="J3226" s="5" t="s">
        <v>5543</v>
      </c>
      <c r="K3226" s="8">
        <v>1</v>
      </c>
      <c r="L3226" s="8">
        <v>1</v>
      </c>
      <c r="M3226" s="8">
        <v>0</v>
      </c>
      <c r="N3226" s="8">
        <v>415.4568</v>
      </c>
      <c r="O3226" s="9">
        <v>3.869796110523141E-06</v>
      </c>
      <c r="P3226" s="8">
        <v>613.5364</v>
      </c>
      <c r="Q3226" s="8">
        <v>-198.0796</v>
      </c>
      <c r="R3226" s="9">
        <v>-0.4767754433192574</v>
      </c>
      <c r="S3226" s="8">
        <v>1198.47</v>
      </c>
      <c r="T3226" s="9">
        <v>2.870704791342614E-05</v>
      </c>
      <c r="U3226" s="8">
        <v>1198.47</v>
      </c>
      <c r="V3226" s="9">
        <v>0</v>
      </c>
      <c r="W3226" s="8">
        <v>1364.925555555555</v>
      </c>
      <c r="Z3226" s="8">
        <v>496.1586305229811</v>
      </c>
      <c r="AA3226" s="8">
        <v>496.1586305229811</v>
      </c>
      <c r="AC3226" s="8">
        <v>0</v>
      </c>
      <c r="AD3226" s="8">
        <v>-284.6419448818898</v>
      </c>
      <c r="AF3226" s="8">
        <v>0</v>
      </c>
      <c r="AG3226" s="9">
        <v>0</v>
      </c>
      <c r="AI3226" s="8">
        <v>0</v>
      </c>
      <c r="AJ3226" s="5" t="s">
        <v>5278</v>
      </c>
    </row>
    <row r="3227" spans="1:36">
      <c r="A3227" s="5" t="s">
        <v>8050</v>
      </c>
      <c r="B3227" s="5" t="s">
        <v>12058</v>
      </c>
      <c r="C3227" s="5" t="s">
        <v>3968</v>
      </c>
      <c r="D3227" s="5" t="s">
        <v>4044</v>
      </c>
      <c r="E3227" s="5" t="s">
        <v>4922</v>
      </c>
      <c r="F3227" s="5" t="s">
        <v>4923</v>
      </c>
      <c r="G3227" s="5" t="s">
        <v>4939</v>
      </c>
      <c r="H3227" s="5" t="s">
        <v>5533</v>
      </c>
      <c r="I3227" s="5" t="s">
        <v>5303</v>
      </c>
      <c r="J3227" s="5" t="s">
        <v>5539</v>
      </c>
      <c r="K3227" s="8">
        <v>1</v>
      </c>
      <c r="L3227" s="8">
        <v>1</v>
      </c>
      <c r="M3227" s="8">
        <v>0</v>
      </c>
      <c r="N3227" s="8">
        <v>412.7177</v>
      </c>
      <c r="O3227" s="9">
        <v>3.844282607010058E-06</v>
      </c>
      <c r="P3227" s="8">
        <v>545.2687999999999</v>
      </c>
      <c r="Q3227" s="8">
        <v>-132.5511</v>
      </c>
      <c r="R3227" s="9">
        <v>-0.3211665019455187</v>
      </c>
      <c r="S3227" s="8">
        <v>0</v>
      </c>
      <c r="T3227" s="9">
        <v>0</v>
      </c>
      <c r="U3227" s="8">
        <v>0</v>
      </c>
      <c r="W3227" s="8">
        <v>473.2711111111111</v>
      </c>
      <c r="Z3227" s="8">
        <v>0</v>
      </c>
      <c r="AA3227" s="8">
        <v>0</v>
      </c>
      <c r="AC3227" s="8">
        <v>0</v>
      </c>
      <c r="AD3227" s="8">
        <v>-190.4769744094488</v>
      </c>
      <c r="AF3227" s="8">
        <v>0</v>
      </c>
      <c r="AI3227" s="8">
        <v>0</v>
      </c>
      <c r="AJ3227" s="5" t="s">
        <v>5278</v>
      </c>
    </row>
    <row r="3228" spans="1:36">
      <c r="A3228" s="5" t="s">
        <v>8051</v>
      </c>
      <c r="B3228" s="5" t="s">
        <v>12059</v>
      </c>
      <c r="C3228" s="5" t="s">
        <v>3941</v>
      </c>
      <c r="D3228" s="5" t="s">
        <v>4045</v>
      </c>
      <c r="E3228" s="5" t="s">
        <v>5077</v>
      </c>
      <c r="F3228" s="5" t="s">
        <v>5090</v>
      </c>
      <c r="G3228" s="5" t="s">
        <v>5091</v>
      </c>
      <c r="H3228" s="5" t="s">
        <v>5533</v>
      </c>
      <c r="I3228" s="5" t="s">
        <v>5303</v>
      </c>
      <c r="J3228" s="5" t="s">
        <v>5543</v>
      </c>
      <c r="K3228" s="8">
        <v>1</v>
      </c>
      <c r="L3228" s="8">
        <v>1</v>
      </c>
      <c r="M3228" s="8">
        <v>0</v>
      </c>
      <c r="N3228" s="8">
        <v>412.5466</v>
      </c>
      <c r="O3228" s="9">
        <v>3.842688886280225E-06</v>
      </c>
      <c r="P3228" s="8">
        <v>224.344</v>
      </c>
      <c r="Q3228" s="8">
        <v>188.2026</v>
      </c>
      <c r="R3228" s="9">
        <v>0.4561971908143226</v>
      </c>
      <c r="S3228" s="8">
        <v>4076.22</v>
      </c>
      <c r="T3228" s="9">
        <v>9.763802418555817E-05</v>
      </c>
      <c r="U3228" s="8">
        <v>4076.22</v>
      </c>
      <c r="V3228" s="9">
        <v>0</v>
      </c>
      <c r="W3228" s="8">
        <v>899.1466666666666</v>
      </c>
      <c r="Z3228" s="8">
        <v>4615.054915665228</v>
      </c>
      <c r="AA3228" s="8">
        <v>4615.054915665228</v>
      </c>
      <c r="AC3228" s="8">
        <v>0</v>
      </c>
      <c r="AD3228" s="8">
        <v>270.4486181102362</v>
      </c>
      <c r="AF3228" s="8">
        <v>0</v>
      </c>
      <c r="AG3228" s="9">
        <v>0</v>
      </c>
      <c r="AI3228" s="8">
        <v>0</v>
      </c>
      <c r="AJ3228" s="5" t="s">
        <v>5278</v>
      </c>
    </row>
    <row r="3229" spans="1:36">
      <c r="A3229" s="5" t="s">
        <v>8052</v>
      </c>
      <c r="B3229" s="5" t="s">
        <v>12060</v>
      </c>
      <c r="C3229" s="5" t="s">
        <v>3973</v>
      </c>
      <c r="D3229" s="5" t="s">
        <v>4047</v>
      </c>
      <c r="E3229" s="5" t="s">
        <v>4816</v>
      </c>
      <c r="F3229" s="5" t="s">
        <v>4816</v>
      </c>
      <c r="G3229" s="5" t="s">
        <v>4817</v>
      </c>
      <c r="H3229" s="5" t="s">
        <v>5533</v>
      </c>
      <c r="I3229" s="5" t="s">
        <v>5303</v>
      </c>
      <c r="J3229" s="5" t="s">
        <v>5539</v>
      </c>
      <c r="K3229" s="8">
        <v>1</v>
      </c>
      <c r="L3229" s="8">
        <v>1</v>
      </c>
      <c r="M3229" s="8">
        <v>0</v>
      </c>
      <c r="N3229" s="8">
        <v>410.6482</v>
      </c>
      <c r="O3229" s="9">
        <v>3.825006130970365E-06</v>
      </c>
      <c r="P3229" s="8">
        <v>1755.6804</v>
      </c>
      <c r="Q3229" s="8">
        <v>-1345.0322</v>
      </c>
      <c r="R3229" s="9">
        <v>-3.275388032870958</v>
      </c>
      <c r="S3229" s="8">
        <v>0</v>
      </c>
      <c r="T3229" s="9">
        <v>0</v>
      </c>
      <c r="U3229" s="8">
        <v>0</v>
      </c>
      <c r="W3229" s="8">
        <v>1373.28</v>
      </c>
      <c r="Z3229" s="8">
        <v>0</v>
      </c>
      <c r="AA3229" s="8">
        <v>0</v>
      </c>
      <c r="AC3229" s="8">
        <v>0</v>
      </c>
      <c r="AD3229" s="8">
        <v>-1932.821862204724</v>
      </c>
      <c r="AF3229" s="8">
        <v>0</v>
      </c>
      <c r="AI3229" s="8">
        <v>0</v>
      </c>
      <c r="AJ3229" s="5" t="s">
        <v>5278</v>
      </c>
    </row>
    <row r="3230" spans="1:36">
      <c r="A3230" s="5" t="s">
        <v>8053</v>
      </c>
      <c r="B3230" s="5" t="s">
        <v>12061</v>
      </c>
      <c r="C3230" s="5" t="s">
        <v>3962</v>
      </c>
      <c r="D3230" s="5" t="s">
        <v>4049</v>
      </c>
      <c r="E3230" s="5" t="s">
        <v>5242</v>
      </c>
      <c r="F3230" s="5" t="s">
        <v>5243</v>
      </c>
      <c r="G3230" s="5" t="s">
        <v>3943</v>
      </c>
      <c r="H3230" s="5" t="s">
        <v>5533</v>
      </c>
      <c r="I3230" s="5" t="s">
        <v>5303</v>
      </c>
      <c r="J3230" s="5" t="s">
        <v>5539</v>
      </c>
      <c r="K3230" s="8">
        <v>1</v>
      </c>
      <c r="L3230" s="8">
        <v>1</v>
      </c>
      <c r="M3230" s="8">
        <v>0</v>
      </c>
      <c r="N3230" s="8">
        <v>410.0921</v>
      </c>
      <c r="O3230" s="9">
        <v>3.819826305734475E-06</v>
      </c>
      <c r="P3230" s="8">
        <v>364.4581</v>
      </c>
      <c r="Q3230" s="8">
        <v>45.63400000000001</v>
      </c>
      <c r="R3230" s="9">
        <v>0.1112774423111297</v>
      </c>
      <c r="S3230" s="8">
        <v>0</v>
      </c>
      <c r="T3230" s="9">
        <v>0</v>
      </c>
      <c r="U3230" s="8">
        <v>0</v>
      </c>
      <c r="W3230" s="8">
        <v>39.57777777777778</v>
      </c>
      <c r="Z3230" s="8">
        <v>0</v>
      </c>
      <c r="AA3230" s="8">
        <v>0</v>
      </c>
      <c r="AC3230" s="8">
        <v>0</v>
      </c>
      <c r="AD3230" s="8">
        <v>65.57641732283466</v>
      </c>
      <c r="AF3230" s="8">
        <v>0</v>
      </c>
      <c r="AI3230" s="8">
        <v>0</v>
      </c>
      <c r="AJ3230" s="5" t="s">
        <v>5278</v>
      </c>
    </row>
    <row r="3231" spans="1:36">
      <c r="A3231" s="5" t="s">
        <v>8054</v>
      </c>
      <c r="B3231" s="5" t="s">
        <v>12062</v>
      </c>
      <c r="C3231" s="5" t="s">
        <v>4038</v>
      </c>
      <c r="D3231" s="5" t="s">
        <v>4045</v>
      </c>
      <c r="E3231" s="5" t="s">
        <v>5063</v>
      </c>
      <c r="F3231" s="5" t="s">
        <v>5067</v>
      </c>
      <c r="G3231" s="5" t="s">
        <v>5069</v>
      </c>
      <c r="H3231" s="5" t="s">
        <v>5533</v>
      </c>
      <c r="I3231" s="5" t="s">
        <v>5303</v>
      </c>
      <c r="J3231" s="5" t="s">
        <v>5539</v>
      </c>
      <c r="K3231" s="8">
        <v>1</v>
      </c>
      <c r="L3231" s="8">
        <v>1</v>
      </c>
      <c r="M3231" s="8">
        <v>0</v>
      </c>
      <c r="N3231" s="8">
        <v>409.9708</v>
      </c>
      <c r="O3231" s="9">
        <v>3.818696449951139E-06</v>
      </c>
      <c r="P3231" s="8">
        <v>760.2759</v>
      </c>
      <c r="Q3231" s="8">
        <v>-350.3051</v>
      </c>
      <c r="R3231" s="9">
        <v>-0.8544635374031515</v>
      </c>
      <c r="S3231" s="8">
        <v>0</v>
      </c>
      <c r="T3231" s="9">
        <v>0</v>
      </c>
      <c r="U3231" s="8">
        <v>0</v>
      </c>
      <c r="W3231" s="8">
        <v>0</v>
      </c>
      <c r="Z3231" s="8">
        <v>0</v>
      </c>
      <c r="AA3231" s="8">
        <v>0</v>
      </c>
      <c r="AC3231" s="8">
        <v>0</v>
      </c>
      <c r="AD3231" s="8">
        <v>-503.391187007874</v>
      </c>
      <c r="AF3231" s="8">
        <v>0</v>
      </c>
      <c r="AI3231" s="8">
        <v>0</v>
      </c>
      <c r="AJ3231" s="5" t="s">
        <v>5278</v>
      </c>
    </row>
    <row r="3232" spans="1:36">
      <c r="A3232" s="5" t="s">
        <v>817</v>
      </c>
      <c r="B3232" s="5" t="s">
        <v>2764</v>
      </c>
      <c r="C3232" s="5" t="s">
        <v>3949</v>
      </c>
      <c r="D3232" s="5" t="s">
        <v>4047</v>
      </c>
      <c r="E3232" s="5" t="s">
        <v>4047</v>
      </c>
      <c r="F3232" s="5" t="s">
        <v>4812</v>
      </c>
      <c r="G3232" s="5" t="s">
        <v>4812</v>
      </c>
      <c r="H3232" s="5" t="s">
        <v>5533</v>
      </c>
      <c r="I3232" s="5" t="s">
        <v>5303</v>
      </c>
      <c r="J3232" s="5" t="s">
        <v>5543</v>
      </c>
      <c r="K3232" s="8">
        <v>1</v>
      </c>
      <c r="L3232" s="8">
        <v>1</v>
      </c>
      <c r="M3232" s="8">
        <v>0</v>
      </c>
      <c r="N3232" s="8">
        <v>409.6504</v>
      </c>
      <c r="O3232" s="9">
        <v>3.815712065837528E-06</v>
      </c>
      <c r="P3232" s="8">
        <v>658.6668</v>
      </c>
      <c r="Q3232" s="8">
        <v>-249.0164</v>
      </c>
      <c r="R3232" s="9">
        <v>-0.607875398144369</v>
      </c>
      <c r="S3232" s="8">
        <v>2800</v>
      </c>
      <c r="T3232" s="9">
        <v>6.706862429396914E-05</v>
      </c>
      <c r="U3232" s="8">
        <v>2800</v>
      </c>
      <c r="V3232" s="9">
        <v>0</v>
      </c>
      <c r="W3232" s="8">
        <v>214.3833333333333</v>
      </c>
      <c r="Z3232" s="8">
        <v>1079.756866445978</v>
      </c>
      <c r="AA3232" s="8">
        <v>1079.756866445978</v>
      </c>
      <c r="AC3232" s="8">
        <v>0</v>
      </c>
      <c r="AD3232" s="8">
        <v>-357.8385275590551</v>
      </c>
      <c r="AF3232" s="8">
        <v>0</v>
      </c>
      <c r="AG3232" s="9">
        <v>0</v>
      </c>
      <c r="AI3232" s="8">
        <v>0</v>
      </c>
      <c r="AJ3232" s="5" t="s">
        <v>5278</v>
      </c>
    </row>
    <row r="3233" spans="1:36">
      <c r="A3233" s="5" t="s">
        <v>8055</v>
      </c>
      <c r="B3233" s="5" t="s">
        <v>12063</v>
      </c>
      <c r="C3233" s="5" t="s">
        <v>3952</v>
      </c>
      <c r="D3233" s="5" t="s">
        <v>4047</v>
      </c>
      <c r="E3233" s="5" t="s">
        <v>4824</v>
      </c>
      <c r="F3233" s="5" t="s">
        <v>4831</v>
      </c>
      <c r="G3233" s="5" t="s">
        <v>4833</v>
      </c>
      <c r="H3233" s="5" t="s">
        <v>5533</v>
      </c>
      <c r="I3233" s="5" t="s">
        <v>5303</v>
      </c>
      <c r="J3233" s="5" t="s">
        <v>5539</v>
      </c>
      <c r="K3233" s="8">
        <v>1</v>
      </c>
      <c r="L3233" s="8">
        <v>1</v>
      </c>
      <c r="M3233" s="8">
        <v>0</v>
      </c>
      <c r="N3233" s="8">
        <v>409.6504</v>
      </c>
      <c r="O3233" s="9">
        <v>3.815712065837528E-06</v>
      </c>
      <c r="P3233" s="8">
        <v>404.5299</v>
      </c>
      <c r="Q3233" s="8">
        <v>5.120499999999993</v>
      </c>
      <c r="R3233" s="9">
        <v>0.01249968265623564</v>
      </c>
      <c r="S3233" s="8">
        <v>0</v>
      </c>
      <c r="T3233" s="9">
        <v>0</v>
      </c>
      <c r="U3233" s="8">
        <v>0</v>
      </c>
      <c r="W3233" s="8">
        <v>0</v>
      </c>
      <c r="Z3233" s="8">
        <v>0</v>
      </c>
      <c r="AA3233" s="8">
        <v>0</v>
      </c>
      <c r="AC3233" s="8">
        <v>0</v>
      </c>
      <c r="AD3233" s="8">
        <v>7.358198818897627</v>
      </c>
      <c r="AF3233" s="8">
        <v>0</v>
      </c>
      <c r="AI3233" s="8">
        <v>0</v>
      </c>
      <c r="AJ3233" s="5" t="s">
        <v>5278</v>
      </c>
    </row>
    <row r="3234" spans="1:36">
      <c r="A3234" s="5" t="s">
        <v>8056</v>
      </c>
      <c r="B3234" s="5" t="s">
        <v>12064</v>
      </c>
      <c r="C3234" s="5" t="s">
        <v>3968</v>
      </c>
      <c r="D3234" s="5" t="s">
        <v>4047</v>
      </c>
      <c r="E3234" s="5" t="s">
        <v>4824</v>
      </c>
      <c r="F3234" s="5" t="s">
        <v>4825</v>
      </c>
      <c r="G3234" s="5" t="s">
        <v>4827</v>
      </c>
      <c r="H3234" s="5" t="s">
        <v>5533</v>
      </c>
      <c r="I3234" s="5" t="s">
        <v>5303</v>
      </c>
      <c r="J3234" s="5" t="s">
        <v>5539</v>
      </c>
      <c r="K3234" s="8">
        <v>1</v>
      </c>
      <c r="L3234" s="8">
        <v>1</v>
      </c>
      <c r="M3234" s="8">
        <v>0</v>
      </c>
      <c r="N3234" s="8">
        <v>409.6454</v>
      </c>
      <c r="O3234" s="9">
        <v>3.815665493051735E-06</v>
      </c>
      <c r="P3234" s="8">
        <v>233.8767</v>
      </c>
      <c r="Q3234" s="8">
        <v>175.7687</v>
      </c>
      <c r="R3234" s="9">
        <v>0.4290752441013618</v>
      </c>
      <c r="S3234" s="8">
        <v>0</v>
      </c>
      <c r="T3234" s="9">
        <v>0</v>
      </c>
      <c r="U3234" s="8">
        <v>0</v>
      </c>
      <c r="W3234" s="8">
        <v>177.6211111111111</v>
      </c>
      <c r="Z3234" s="8">
        <v>0</v>
      </c>
      <c r="AA3234" s="8">
        <v>0</v>
      </c>
      <c r="AC3234" s="8">
        <v>0</v>
      </c>
      <c r="AD3234" s="8">
        <v>252.5810059055118</v>
      </c>
      <c r="AF3234" s="8">
        <v>0</v>
      </c>
      <c r="AI3234" s="8">
        <v>0</v>
      </c>
      <c r="AJ3234" s="5" t="s">
        <v>5278</v>
      </c>
    </row>
    <row r="3235" spans="1:36">
      <c r="A3235" s="5" t="s">
        <v>8057</v>
      </c>
      <c r="B3235" s="5" t="s">
        <v>12065</v>
      </c>
      <c r="C3235" s="5" t="s">
        <v>3954</v>
      </c>
      <c r="D3235" s="5" t="s">
        <v>4044</v>
      </c>
      <c r="E3235" s="5" t="s">
        <v>4922</v>
      </c>
      <c r="F3235" s="5" t="s">
        <v>4923</v>
      </c>
      <c r="G3235" s="5" t="s">
        <v>4925</v>
      </c>
      <c r="H3235" s="5" t="s">
        <v>5533</v>
      </c>
      <c r="I3235" s="5" t="s">
        <v>5303</v>
      </c>
      <c r="J3235" s="5" t="s">
        <v>5543</v>
      </c>
      <c r="K3235" s="8">
        <v>1</v>
      </c>
      <c r="L3235" s="8">
        <v>1</v>
      </c>
      <c r="M3235" s="8">
        <v>0</v>
      </c>
      <c r="N3235" s="8">
        <v>408.5192</v>
      </c>
      <c r="O3235" s="9">
        <v>3.805175438779735E-06</v>
      </c>
      <c r="P3235" s="8">
        <v>379.7078</v>
      </c>
      <c r="Q3235" s="8">
        <v>28.81139999999994</v>
      </c>
      <c r="R3235" s="9">
        <v>0.07052642813361022</v>
      </c>
      <c r="S3235" s="8">
        <v>3015.6</v>
      </c>
      <c r="T3235" s="9">
        <v>7.223290836460476E-05</v>
      </c>
      <c r="U3235" s="8">
        <v>3015.6</v>
      </c>
      <c r="V3235" s="9">
        <v>0</v>
      </c>
      <c r="W3235" s="8">
        <v>3111.748888888889</v>
      </c>
      <c r="Z3235" s="8">
        <v>2017.241678996323</v>
      </c>
      <c r="AA3235" s="8">
        <v>2017.241678996323</v>
      </c>
      <c r="AC3235" s="8">
        <v>0</v>
      </c>
      <c r="AD3235" s="8">
        <v>41.40220866141723</v>
      </c>
      <c r="AF3235" s="8">
        <v>3015.6</v>
      </c>
      <c r="AG3235" s="9">
        <v>1</v>
      </c>
      <c r="AI3235" s="8">
        <v>0</v>
      </c>
      <c r="AJ3235" s="5" t="s">
        <v>5278</v>
      </c>
    </row>
    <row r="3236" spans="1:36">
      <c r="A3236" s="5" t="s">
        <v>827</v>
      </c>
      <c r="B3236" s="5" t="s">
        <v>2774</v>
      </c>
      <c r="C3236" s="5" t="s">
        <v>3943</v>
      </c>
      <c r="D3236" s="5" t="s">
        <v>4044</v>
      </c>
      <c r="E3236" s="5" t="s">
        <v>4858</v>
      </c>
      <c r="F3236" s="5" t="s">
        <v>4859</v>
      </c>
      <c r="G3236" s="5" t="s">
        <v>4860</v>
      </c>
      <c r="H3236" s="5" t="s">
        <v>5533</v>
      </c>
      <c r="I3236" s="5" t="s">
        <v>5303</v>
      </c>
      <c r="J3236" s="5" t="s">
        <v>5543</v>
      </c>
      <c r="K3236" s="8">
        <v>1</v>
      </c>
      <c r="L3236" s="8">
        <v>1</v>
      </c>
      <c r="M3236" s="8">
        <v>0</v>
      </c>
      <c r="N3236" s="8">
        <v>408.1534</v>
      </c>
      <c r="O3236" s="9">
        <v>3.801768173771126E-06</v>
      </c>
      <c r="P3236" s="8">
        <v>562.3173</v>
      </c>
      <c r="Q3236" s="8">
        <v>-154.1639</v>
      </c>
      <c r="R3236" s="9">
        <v>-0.3777106842672386</v>
      </c>
      <c r="S3236" s="8">
        <v>2197.44</v>
      </c>
      <c r="T3236" s="9">
        <v>5.263545634590699E-05</v>
      </c>
      <c r="U3236" s="8">
        <v>2197.44</v>
      </c>
      <c r="V3236" s="9">
        <v>0</v>
      </c>
      <c r="W3236" s="8">
        <v>1113.98</v>
      </c>
      <c r="Z3236" s="8">
        <v>992.5886327879296</v>
      </c>
      <c r="AA3236" s="8">
        <v>992.5886327879296</v>
      </c>
      <c r="AC3236" s="8">
        <v>0</v>
      </c>
      <c r="AD3236" s="8">
        <v>-221.5347381889763</v>
      </c>
      <c r="AF3236" s="8">
        <v>0</v>
      </c>
      <c r="AG3236" s="9">
        <v>0</v>
      </c>
      <c r="AI3236" s="8">
        <v>0</v>
      </c>
      <c r="AJ3236" s="5" t="s">
        <v>5278</v>
      </c>
    </row>
    <row r="3237" spans="1:36">
      <c r="A3237" s="5" t="s">
        <v>8058</v>
      </c>
      <c r="B3237" s="5" t="s">
        <v>12066</v>
      </c>
      <c r="C3237" s="5" t="s">
        <v>3968</v>
      </c>
      <c r="D3237" s="5" t="s">
        <v>4044</v>
      </c>
      <c r="E3237" s="5" t="s">
        <v>4994</v>
      </c>
      <c r="F3237" s="5" t="s">
        <v>5003</v>
      </c>
      <c r="G3237" s="5" t="s">
        <v>5005</v>
      </c>
      <c r="H3237" s="5" t="s">
        <v>5533</v>
      </c>
      <c r="I3237" s="5" t="s">
        <v>5303</v>
      </c>
      <c r="J3237" s="5" t="s">
        <v>5539</v>
      </c>
      <c r="K3237" s="8">
        <v>1</v>
      </c>
      <c r="L3237" s="8">
        <v>1</v>
      </c>
      <c r="M3237" s="8">
        <v>0</v>
      </c>
      <c r="N3237" s="8">
        <v>407.5972</v>
      </c>
      <c r="O3237" s="9">
        <v>3.79658741707952E-06</v>
      </c>
      <c r="P3237" s="8">
        <v>225.3049</v>
      </c>
      <c r="Q3237" s="8">
        <v>182.2923</v>
      </c>
      <c r="R3237" s="9">
        <v>0.4472363892588075</v>
      </c>
      <c r="S3237" s="8">
        <v>0</v>
      </c>
      <c r="T3237" s="9">
        <v>0</v>
      </c>
      <c r="U3237" s="8">
        <v>0</v>
      </c>
      <c r="W3237" s="8">
        <v>195.5555555555555</v>
      </c>
      <c r="Z3237" s="8">
        <v>0</v>
      </c>
      <c r="AA3237" s="8">
        <v>0</v>
      </c>
      <c r="AC3237" s="8">
        <v>0</v>
      </c>
      <c r="AD3237" s="8">
        <v>261.955470472441</v>
      </c>
      <c r="AF3237" s="8">
        <v>0</v>
      </c>
      <c r="AI3237" s="8">
        <v>0</v>
      </c>
      <c r="AJ3237" s="5" t="s">
        <v>5278</v>
      </c>
    </row>
    <row r="3238" spans="1:36">
      <c r="A3238" s="5" t="s">
        <v>8059</v>
      </c>
      <c r="B3238" s="5" t="s">
        <v>12067</v>
      </c>
      <c r="C3238" s="5" t="s">
        <v>4004</v>
      </c>
      <c r="D3238" s="5" t="s">
        <v>4044</v>
      </c>
      <c r="E3238" s="5" t="s">
        <v>4836</v>
      </c>
      <c r="F3238" s="5" t="s">
        <v>4844</v>
      </c>
      <c r="G3238" s="5" t="s">
        <v>4846</v>
      </c>
      <c r="H3238" s="5" t="s">
        <v>5533</v>
      </c>
      <c r="I3238" s="5" t="s">
        <v>5303</v>
      </c>
      <c r="J3238" s="5" t="s">
        <v>5539</v>
      </c>
      <c r="K3238" s="8">
        <v>1</v>
      </c>
      <c r="L3238" s="8">
        <v>1</v>
      </c>
      <c r="M3238" s="8">
        <v>0</v>
      </c>
      <c r="N3238" s="8">
        <v>403.535</v>
      </c>
      <c r="O3238" s="9">
        <v>3.758749822989913E-06</v>
      </c>
      <c r="P3238" s="8">
        <v>399.8981</v>
      </c>
      <c r="Q3238" s="8">
        <v>3.636899999999969</v>
      </c>
      <c r="R3238" s="9">
        <v>0.009012601137447727</v>
      </c>
      <c r="S3238" s="8">
        <v>0</v>
      </c>
      <c r="T3238" s="9">
        <v>0</v>
      </c>
      <c r="U3238" s="8">
        <v>0</v>
      </c>
      <c r="W3238" s="8">
        <v>391.44</v>
      </c>
      <c r="Z3238" s="8">
        <v>0</v>
      </c>
      <c r="AA3238" s="8">
        <v>0</v>
      </c>
      <c r="AC3238" s="8">
        <v>0</v>
      </c>
      <c r="AD3238" s="8">
        <v>5.226253937007828</v>
      </c>
      <c r="AF3238" s="8">
        <v>391.44</v>
      </c>
      <c r="AI3238" s="8">
        <v>0</v>
      </c>
      <c r="AJ3238" s="5" t="s">
        <v>5278</v>
      </c>
    </row>
    <row r="3239" spans="1:36">
      <c r="A3239" s="5" t="s">
        <v>8060</v>
      </c>
      <c r="B3239" s="5" t="s">
        <v>12068</v>
      </c>
      <c r="C3239" s="5" t="s">
        <v>3962</v>
      </c>
      <c r="D3239" s="5" t="s">
        <v>4049</v>
      </c>
      <c r="E3239" s="5" t="s">
        <v>5242</v>
      </c>
      <c r="F3239" s="5" t="s">
        <v>5243</v>
      </c>
      <c r="G3239" s="5" t="s">
        <v>3943</v>
      </c>
      <c r="H3239" s="5" t="s">
        <v>5533</v>
      </c>
      <c r="I3239" s="5" t="s">
        <v>5303</v>
      </c>
      <c r="J3239" s="5" t="s">
        <v>5539</v>
      </c>
      <c r="K3239" s="8">
        <v>1</v>
      </c>
      <c r="L3239" s="8">
        <v>1</v>
      </c>
      <c r="M3239" s="8">
        <v>0</v>
      </c>
      <c r="N3239" s="8">
        <v>403.0261</v>
      </c>
      <c r="O3239" s="9">
        <v>3.754009644851908E-06</v>
      </c>
      <c r="P3239" s="8">
        <v>641.9630999999999</v>
      </c>
      <c r="Q3239" s="8">
        <v>-238.9369999999999</v>
      </c>
      <c r="R3239" s="9">
        <v>-0.5928573856631119</v>
      </c>
      <c r="S3239" s="8">
        <v>0</v>
      </c>
      <c r="T3239" s="9">
        <v>0</v>
      </c>
      <c r="U3239" s="8">
        <v>0</v>
      </c>
      <c r="W3239" s="8">
        <v>99.67777777777776</v>
      </c>
      <c r="Z3239" s="8">
        <v>0</v>
      </c>
      <c r="AA3239" s="8">
        <v>0</v>
      </c>
      <c r="AC3239" s="8">
        <v>0</v>
      </c>
      <c r="AD3239" s="8">
        <v>-343.3543503937006</v>
      </c>
      <c r="AF3239" s="8">
        <v>89.70999999999999</v>
      </c>
      <c r="AI3239" s="8">
        <v>0</v>
      </c>
      <c r="AJ3239" s="5" t="s">
        <v>5278</v>
      </c>
    </row>
    <row r="3240" spans="1:36">
      <c r="A3240" s="5" t="s">
        <v>8061</v>
      </c>
      <c r="B3240" s="5" t="s">
        <v>12069</v>
      </c>
      <c r="C3240" s="5" t="s">
        <v>3968</v>
      </c>
      <c r="D3240" s="5" t="s">
        <v>4050</v>
      </c>
      <c r="E3240" s="5" t="s">
        <v>5108</v>
      </c>
      <c r="F3240" s="5" t="s">
        <v>5111</v>
      </c>
      <c r="G3240" s="5" t="s">
        <v>5112</v>
      </c>
      <c r="H3240" s="5" t="s">
        <v>5533</v>
      </c>
      <c r="I3240" s="5" t="s">
        <v>5303</v>
      </c>
      <c r="J3240" s="5" t="s">
        <v>5539</v>
      </c>
      <c r="K3240" s="8">
        <v>1</v>
      </c>
      <c r="L3240" s="8">
        <v>1</v>
      </c>
      <c r="M3240" s="8">
        <v>0</v>
      </c>
      <c r="N3240" s="8">
        <v>402.4766</v>
      </c>
      <c r="O3240" s="9">
        <v>3.748891295693266E-06</v>
      </c>
      <c r="P3240" s="8">
        <v>1007.7277</v>
      </c>
      <c r="Q3240" s="8">
        <v>-605.2511</v>
      </c>
      <c r="R3240" s="9">
        <v>-1.503816867862628</v>
      </c>
      <c r="S3240" s="8">
        <v>0</v>
      </c>
      <c r="T3240" s="9">
        <v>0</v>
      </c>
      <c r="U3240" s="8">
        <v>0</v>
      </c>
      <c r="W3240" s="8">
        <v>874.6666666666667</v>
      </c>
      <c r="Z3240" s="8">
        <v>0</v>
      </c>
      <c r="AA3240" s="8">
        <v>0</v>
      </c>
      <c r="AC3240" s="8">
        <v>0</v>
      </c>
      <c r="AD3240" s="8">
        <v>-869.7505964566927</v>
      </c>
      <c r="AF3240" s="8">
        <v>0</v>
      </c>
      <c r="AI3240" s="8">
        <v>0</v>
      </c>
      <c r="AJ3240" s="5" t="s">
        <v>5278</v>
      </c>
    </row>
    <row r="3241" spans="1:36">
      <c r="A3241" s="5" t="s">
        <v>8062</v>
      </c>
      <c r="B3241" s="5" t="s">
        <v>12070</v>
      </c>
      <c r="C3241" s="5" t="s">
        <v>3944</v>
      </c>
      <c r="D3241" s="5" t="s">
        <v>4044</v>
      </c>
      <c r="E3241" s="5" t="s">
        <v>4957</v>
      </c>
      <c r="F3241" s="5" t="s">
        <v>4958</v>
      </c>
      <c r="G3241" s="5" t="s">
        <v>4961</v>
      </c>
      <c r="H3241" s="5" t="s">
        <v>5533</v>
      </c>
      <c r="I3241" s="5" t="s">
        <v>5303</v>
      </c>
      <c r="J3241" s="5" t="s">
        <v>5543</v>
      </c>
      <c r="K3241" s="8">
        <v>1</v>
      </c>
      <c r="L3241" s="8">
        <v>1</v>
      </c>
      <c r="M3241" s="8">
        <v>0</v>
      </c>
      <c r="N3241" s="8">
        <v>401.6688</v>
      </c>
      <c r="O3241" s="9">
        <v>3.741366996420559E-06</v>
      </c>
      <c r="P3241" s="8">
        <v>173.9625</v>
      </c>
      <c r="Q3241" s="8">
        <v>227.7063</v>
      </c>
      <c r="R3241" s="9">
        <v>0.5669006405277185</v>
      </c>
      <c r="S3241" s="8">
        <v>2421.19</v>
      </c>
      <c r="T3241" s="9">
        <v>5.799495801939826E-05</v>
      </c>
      <c r="U3241" s="8">
        <v>2421.19</v>
      </c>
      <c r="V3241" s="9">
        <v>0</v>
      </c>
      <c r="W3241" s="8">
        <v>2387.82</v>
      </c>
      <c r="Z3241" s="8">
        <v>3535.142688797873</v>
      </c>
      <c r="AA3241" s="8">
        <v>3535.142688797873</v>
      </c>
      <c r="AC3241" s="8">
        <v>0</v>
      </c>
      <c r="AD3241" s="8">
        <v>327.2157460629921</v>
      </c>
      <c r="AF3241" s="8">
        <v>0</v>
      </c>
      <c r="AG3241" s="9">
        <v>0</v>
      </c>
      <c r="AI3241" s="8">
        <v>0</v>
      </c>
      <c r="AJ3241" s="5" t="s">
        <v>5278</v>
      </c>
    </row>
    <row r="3242" spans="1:36">
      <c r="A3242" s="5" t="s">
        <v>8063</v>
      </c>
      <c r="B3242" s="5" t="s">
        <v>12071</v>
      </c>
      <c r="C3242" s="5" t="s">
        <v>3948</v>
      </c>
      <c r="D3242" s="5" t="s">
        <v>4044</v>
      </c>
      <c r="E3242" s="5" t="s">
        <v>4922</v>
      </c>
      <c r="F3242" s="5" t="s">
        <v>4948</v>
      </c>
      <c r="G3242" s="5" t="s">
        <v>4949</v>
      </c>
      <c r="H3242" s="5" t="s">
        <v>5533</v>
      </c>
      <c r="I3242" s="5" t="s">
        <v>5303</v>
      </c>
      <c r="J3242" s="5" t="s">
        <v>5543</v>
      </c>
      <c r="K3242" s="8">
        <v>1</v>
      </c>
      <c r="L3242" s="8">
        <v>1</v>
      </c>
      <c r="M3242" s="8">
        <v>0</v>
      </c>
      <c r="N3242" s="8">
        <v>400.9404</v>
      </c>
      <c r="O3242" s="9">
        <v>3.734582272986246E-06</v>
      </c>
      <c r="P3242" s="8">
        <v>269.137</v>
      </c>
      <c r="Q3242" s="8">
        <v>131.8034</v>
      </c>
      <c r="R3242" s="9">
        <v>0.3287356425044719</v>
      </c>
      <c r="S3242" s="8">
        <v>429.24</v>
      </c>
      <c r="T3242" s="9">
        <v>1.028162010426547E-05</v>
      </c>
      <c r="U3242" s="8">
        <v>429.24</v>
      </c>
      <c r="V3242" s="9">
        <v>0</v>
      </c>
      <c r="W3242" s="8">
        <v>633.64</v>
      </c>
      <c r="Z3242" s="8">
        <v>405.0983699751428</v>
      </c>
      <c r="AA3242" s="8">
        <v>405.0983699751428</v>
      </c>
      <c r="AC3242" s="8">
        <v>0</v>
      </c>
      <c r="AD3242" s="8">
        <v>189.4025236220472</v>
      </c>
      <c r="AF3242" s="8">
        <v>0</v>
      </c>
      <c r="AG3242" s="9">
        <v>0</v>
      </c>
      <c r="AI3242" s="8">
        <v>0</v>
      </c>
      <c r="AJ3242" s="5" t="s">
        <v>5278</v>
      </c>
    </row>
    <row r="3243" spans="1:36">
      <c r="A3243" s="5" t="s">
        <v>8064</v>
      </c>
      <c r="B3243" s="5" t="s">
        <v>12072</v>
      </c>
      <c r="C3243" s="5" t="s">
        <v>3942</v>
      </c>
      <c r="D3243" s="5" t="s">
        <v>4044</v>
      </c>
      <c r="E3243" s="5" t="s">
        <v>4836</v>
      </c>
      <c r="F3243" s="5" t="s">
        <v>4856</v>
      </c>
      <c r="G3243" s="5" t="s">
        <v>4857</v>
      </c>
      <c r="H3243" s="5" t="s">
        <v>5533</v>
      </c>
      <c r="I3243" s="5" t="s">
        <v>5303</v>
      </c>
      <c r="J3243" s="5" t="s">
        <v>5540</v>
      </c>
      <c r="K3243" s="8">
        <v>1</v>
      </c>
      <c r="L3243" s="8">
        <v>1</v>
      </c>
      <c r="M3243" s="8">
        <v>0</v>
      </c>
      <c r="N3243" s="8">
        <v>400.4283</v>
      </c>
      <c r="O3243" s="9">
        <v>3.729812288265334E-06</v>
      </c>
      <c r="P3243" s="8">
        <v>278.395</v>
      </c>
      <c r="Q3243" s="8">
        <v>122.0333</v>
      </c>
      <c r="R3243" s="9">
        <v>0.3047569315155797</v>
      </c>
      <c r="S3243" s="8">
        <v>7257.87</v>
      </c>
      <c r="T3243" s="9">
        <v>0.0001738483415015964</v>
      </c>
      <c r="U3243" s="8">
        <v>7257.87</v>
      </c>
      <c r="V3243" s="9">
        <v>0</v>
      </c>
      <c r="W3243" s="8">
        <v>7469.301111111111</v>
      </c>
      <c r="Z3243" s="8">
        <v>6621.882505073727</v>
      </c>
      <c r="AA3243" s="8">
        <v>6621.882505073727</v>
      </c>
      <c r="AC3243" s="8">
        <v>0</v>
      </c>
      <c r="AD3243" s="8">
        <v>175.362812992126</v>
      </c>
      <c r="AF3243" s="8">
        <v>0</v>
      </c>
      <c r="AG3243" s="9">
        <v>0</v>
      </c>
      <c r="AH3243" s="9">
        <v>0</v>
      </c>
      <c r="AI3243" s="8">
        <v>0</v>
      </c>
      <c r="AJ3243" s="5" t="s">
        <v>5278</v>
      </c>
    </row>
    <row r="3244" spans="1:36">
      <c r="A3244" s="5" t="s">
        <v>8065</v>
      </c>
      <c r="B3244" s="5" t="s">
        <v>12073</v>
      </c>
      <c r="C3244" s="5" t="s">
        <v>3945</v>
      </c>
      <c r="D3244" s="5" t="s">
        <v>4044</v>
      </c>
      <c r="E3244" s="5" t="s">
        <v>4887</v>
      </c>
      <c r="F3244" s="5" t="s">
        <v>4895</v>
      </c>
      <c r="G3244" s="5" t="s">
        <v>4896</v>
      </c>
      <c r="H3244" s="5" t="s">
        <v>5533</v>
      </c>
      <c r="I3244" s="5" t="s">
        <v>5303</v>
      </c>
      <c r="J3244" s="5" t="s">
        <v>5539</v>
      </c>
      <c r="K3244" s="8">
        <v>1</v>
      </c>
      <c r="L3244" s="8">
        <v>1</v>
      </c>
      <c r="M3244" s="8">
        <v>0</v>
      </c>
      <c r="N3244" s="8">
        <v>400.3029</v>
      </c>
      <c r="O3244" s="9">
        <v>3.728644242797647E-06</v>
      </c>
      <c r="P3244" s="8">
        <v>212.6609</v>
      </c>
      <c r="Q3244" s="8">
        <v>187.642</v>
      </c>
      <c r="R3244" s="9">
        <v>0.4687500390329423</v>
      </c>
      <c r="S3244" s="8">
        <v>0</v>
      </c>
      <c r="T3244" s="9">
        <v>0</v>
      </c>
      <c r="U3244" s="8">
        <v>0</v>
      </c>
      <c r="W3244" s="8">
        <v>0</v>
      </c>
      <c r="Z3244" s="8">
        <v>0</v>
      </c>
      <c r="AA3244" s="8">
        <v>0</v>
      </c>
      <c r="AC3244" s="8">
        <v>0</v>
      </c>
      <c r="AD3244" s="8">
        <v>269.6430314960629</v>
      </c>
      <c r="AF3244" s="8">
        <v>0</v>
      </c>
      <c r="AI3244" s="8">
        <v>0</v>
      </c>
      <c r="AJ3244" s="5" t="s">
        <v>5278</v>
      </c>
    </row>
    <row r="3245" spans="1:36">
      <c r="A3245" s="5" t="s">
        <v>8066</v>
      </c>
      <c r="B3245" s="5" t="s">
        <v>12074</v>
      </c>
      <c r="C3245" s="5" t="s">
        <v>3980</v>
      </c>
      <c r="D3245" s="5" t="s">
        <v>4048</v>
      </c>
      <c r="E3245" s="5" t="s">
        <v>5143</v>
      </c>
      <c r="F3245" s="5" t="s">
        <v>5170</v>
      </c>
      <c r="G3245" s="5" t="s">
        <v>5172</v>
      </c>
      <c r="H3245" s="5" t="s">
        <v>5533</v>
      </c>
      <c r="I3245" s="5" t="s">
        <v>5303</v>
      </c>
      <c r="J3245" s="5" t="s">
        <v>5539</v>
      </c>
      <c r="K3245" s="8">
        <v>1</v>
      </c>
      <c r="L3245" s="8">
        <v>1</v>
      </c>
      <c r="M3245" s="8">
        <v>0</v>
      </c>
      <c r="N3245" s="8">
        <v>398.9489</v>
      </c>
      <c r="O3245" s="9">
        <v>3.716032332404923E-06</v>
      </c>
      <c r="P3245" s="8">
        <v>539.0169000000001</v>
      </c>
      <c r="Q3245" s="8">
        <v>-140.068</v>
      </c>
      <c r="R3245" s="9">
        <v>-0.3510925835363877</v>
      </c>
      <c r="S3245" s="8">
        <v>0</v>
      </c>
      <c r="T3245" s="9">
        <v>0</v>
      </c>
      <c r="U3245" s="8">
        <v>0</v>
      </c>
      <c r="W3245" s="8">
        <v>175.3333333333333</v>
      </c>
      <c r="Z3245" s="8">
        <v>0</v>
      </c>
      <c r="AA3245" s="8">
        <v>0</v>
      </c>
      <c r="AC3245" s="8">
        <v>0</v>
      </c>
      <c r="AD3245" s="8">
        <v>-201.2788188976378</v>
      </c>
      <c r="AF3245" s="8">
        <v>0</v>
      </c>
      <c r="AI3245" s="8">
        <v>0</v>
      </c>
      <c r="AJ3245" s="5" t="s">
        <v>5278</v>
      </c>
    </row>
    <row r="3246" spans="1:36">
      <c r="A3246" s="5" t="s">
        <v>8067</v>
      </c>
      <c r="B3246" s="5" t="s">
        <v>12075</v>
      </c>
      <c r="C3246" s="5" t="s">
        <v>3946</v>
      </c>
      <c r="D3246" s="5" t="s">
        <v>4044</v>
      </c>
      <c r="E3246" s="5" t="s">
        <v>4981</v>
      </c>
      <c r="F3246" s="5" t="s">
        <v>4982</v>
      </c>
      <c r="G3246" s="5" t="s">
        <v>4983</v>
      </c>
      <c r="H3246" s="5" t="s">
        <v>5533</v>
      </c>
      <c r="I3246" s="5" t="s">
        <v>5303</v>
      </c>
      <c r="J3246" s="5" t="s">
        <v>5543</v>
      </c>
      <c r="K3246" s="8">
        <v>1</v>
      </c>
      <c r="L3246" s="8">
        <v>1</v>
      </c>
      <c r="M3246" s="8">
        <v>0</v>
      </c>
      <c r="N3246" s="8">
        <v>398.3986</v>
      </c>
      <c r="O3246" s="9">
        <v>3.710906531600554E-06</v>
      </c>
      <c r="P3246" s="8">
        <v>275.0734</v>
      </c>
      <c r="Q3246" s="8">
        <v>123.3252</v>
      </c>
      <c r="R3246" s="9">
        <v>0.3095522926034379</v>
      </c>
      <c r="S3246" s="8">
        <v>3901.13</v>
      </c>
      <c r="T3246" s="9">
        <v>9.344407938997564E-05</v>
      </c>
      <c r="U3246" s="8">
        <v>3901.13</v>
      </c>
      <c r="V3246" s="9">
        <v>0</v>
      </c>
      <c r="W3246" s="8">
        <v>4140.276666666667</v>
      </c>
      <c r="Z3246" s="8">
        <v>3602.26405024986</v>
      </c>
      <c r="AA3246" s="8">
        <v>3602.26405024986</v>
      </c>
      <c r="AC3246" s="8">
        <v>0</v>
      </c>
      <c r="AD3246" s="8">
        <v>177.2192834645669</v>
      </c>
      <c r="AF3246" s="8">
        <v>0</v>
      </c>
      <c r="AG3246" s="9">
        <v>0</v>
      </c>
      <c r="AI3246" s="8">
        <v>0</v>
      </c>
      <c r="AJ3246" s="5" t="s">
        <v>5278</v>
      </c>
    </row>
    <row r="3247" spans="1:36">
      <c r="A3247" s="5" t="s">
        <v>8068</v>
      </c>
      <c r="B3247" s="5" t="s">
        <v>12076</v>
      </c>
      <c r="C3247" s="5" t="s">
        <v>3976</v>
      </c>
      <c r="D3247" s="5" t="s">
        <v>4048</v>
      </c>
      <c r="E3247" s="5" t="s">
        <v>5176</v>
      </c>
      <c r="F3247" s="5" t="s">
        <v>5177</v>
      </c>
      <c r="G3247" s="5" t="s">
        <v>5179</v>
      </c>
      <c r="H3247" s="5" t="s">
        <v>5533</v>
      </c>
      <c r="I3247" s="5" t="s">
        <v>5303</v>
      </c>
      <c r="J3247" s="5" t="s">
        <v>5543</v>
      </c>
      <c r="K3247" s="8">
        <v>1</v>
      </c>
      <c r="L3247" s="8">
        <v>1</v>
      </c>
      <c r="M3247" s="8">
        <v>0</v>
      </c>
      <c r="N3247" s="8">
        <v>398.0832</v>
      </c>
      <c r="O3247" s="9">
        <v>3.707968720272735E-06</v>
      </c>
      <c r="P3247" s="8">
        <v>368.7067</v>
      </c>
      <c r="Q3247" s="8">
        <v>29.37650000000002</v>
      </c>
      <c r="R3247" s="9">
        <v>0.07379487504119746</v>
      </c>
      <c r="S3247" s="8">
        <v>1224</v>
      </c>
      <c r="T3247" s="9">
        <v>2.931857004850651E-05</v>
      </c>
      <c r="U3247" s="8">
        <v>1224</v>
      </c>
      <c r="V3247" s="9">
        <v>0</v>
      </c>
      <c r="W3247" s="8">
        <v>1444</v>
      </c>
      <c r="Z3247" s="8">
        <v>843.2068090978548</v>
      </c>
      <c r="AA3247" s="8">
        <v>843.2068090978548</v>
      </c>
      <c r="AC3247" s="8">
        <v>0</v>
      </c>
      <c r="AD3247" s="8">
        <v>42.21426181102365</v>
      </c>
      <c r="AF3247" s="8">
        <v>0</v>
      </c>
      <c r="AG3247" s="9">
        <v>0</v>
      </c>
      <c r="AI3247" s="8">
        <v>0</v>
      </c>
      <c r="AJ3247" s="5" t="s">
        <v>5278</v>
      </c>
    </row>
    <row r="3248" spans="1:36">
      <c r="A3248" s="5" t="s">
        <v>8069</v>
      </c>
      <c r="B3248" s="5" t="s">
        <v>12077</v>
      </c>
      <c r="C3248" s="5" t="s">
        <v>3977</v>
      </c>
      <c r="D3248" s="5" t="s">
        <v>4048</v>
      </c>
      <c r="E3248" s="5" t="s">
        <v>5176</v>
      </c>
      <c r="F3248" s="5" t="s">
        <v>5177</v>
      </c>
      <c r="G3248" s="5" t="s">
        <v>5179</v>
      </c>
      <c r="H3248" s="5" t="s">
        <v>5533</v>
      </c>
      <c r="I3248" s="5" t="s">
        <v>5303</v>
      </c>
      <c r="J3248" s="5" t="s">
        <v>5539</v>
      </c>
      <c r="K3248" s="8">
        <v>1</v>
      </c>
      <c r="L3248" s="8">
        <v>1</v>
      </c>
      <c r="M3248" s="8">
        <v>0</v>
      </c>
      <c r="N3248" s="8">
        <v>397.9033999999999</v>
      </c>
      <c r="O3248" s="9">
        <v>3.70629396289562E-06</v>
      </c>
      <c r="P3248" s="8">
        <v>262.4936</v>
      </c>
      <c r="Q3248" s="8">
        <v>135.4098</v>
      </c>
      <c r="R3248" s="9">
        <v>0.3403082255642954</v>
      </c>
      <c r="S3248" s="8">
        <v>0</v>
      </c>
      <c r="T3248" s="9">
        <v>0</v>
      </c>
      <c r="U3248" s="8">
        <v>0</v>
      </c>
      <c r="W3248" s="8">
        <v>164.3111111111111</v>
      </c>
      <c r="Z3248" s="8">
        <v>0</v>
      </c>
      <c r="AA3248" s="8">
        <v>0</v>
      </c>
      <c r="AC3248" s="8">
        <v>0</v>
      </c>
      <c r="AD3248" s="8">
        <v>194.5849488188976</v>
      </c>
      <c r="AF3248" s="8">
        <v>0</v>
      </c>
      <c r="AI3248" s="8">
        <v>0</v>
      </c>
      <c r="AJ3248" s="5" t="s">
        <v>5278</v>
      </c>
    </row>
    <row r="3249" spans="1:36">
      <c r="A3249" s="5" t="s">
        <v>8070</v>
      </c>
      <c r="B3249" s="5" t="s">
        <v>12078</v>
      </c>
      <c r="C3249" s="5" t="s">
        <v>3962</v>
      </c>
      <c r="D3249" s="5" t="s">
        <v>4049</v>
      </c>
      <c r="E3249" s="5" t="s">
        <v>5242</v>
      </c>
      <c r="F3249" s="5" t="s">
        <v>5243</v>
      </c>
      <c r="G3249" s="5" t="s">
        <v>3943</v>
      </c>
      <c r="H3249" s="5" t="s">
        <v>5533</v>
      </c>
      <c r="I3249" s="5" t="s">
        <v>5303</v>
      </c>
      <c r="J3249" s="5" t="s">
        <v>5544</v>
      </c>
      <c r="K3249" s="8">
        <v>1</v>
      </c>
      <c r="L3249" s="8">
        <v>1</v>
      </c>
      <c r="M3249" s="8">
        <v>0</v>
      </c>
      <c r="N3249" s="8">
        <v>396.5382999999999</v>
      </c>
      <c r="O3249" s="9">
        <v>3.693578660918435E-06</v>
      </c>
      <c r="P3249" s="8">
        <v>320.8537</v>
      </c>
      <c r="Q3249" s="8">
        <v>75.68459999999996</v>
      </c>
      <c r="R3249" s="9">
        <v>0.1908632785282026</v>
      </c>
      <c r="S3249" s="8">
        <v>135.84</v>
      </c>
      <c r="T3249" s="9">
        <v>3.253786401461703E-06</v>
      </c>
      <c r="U3249" s="8">
        <v>0</v>
      </c>
      <c r="V3249" s="9">
        <v>1</v>
      </c>
      <c r="W3249" s="8">
        <v>34.27666666666667</v>
      </c>
      <c r="Z3249" s="8">
        <v>107.5361138113726</v>
      </c>
      <c r="AA3249" s="8">
        <v>0</v>
      </c>
      <c r="AC3249" s="8">
        <v>0</v>
      </c>
      <c r="AD3249" s="8">
        <v>108.7593661417322</v>
      </c>
      <c r="AF3249" s="8">
        <v>0</v>
      </c>
      <c r="AG3249" s="9">
        <v>0</v>
      </c>
      <c r="AI3249" s="8">
        <v>0</v>
      </c>
      <c r="AJ3249" s="5" t="s">
        <v>5278</v>
      </c>
    </row>
    <row r="3250" spans="1:36">
      <c r="A3250" s="5" t="s">
        <v>8071</v>
      </c>
      <c r="B3250" s="5" t="s">
        <v>12079</v>
      </c>
      <c r="C3250" s="5" t="s">
        <v>3952</v>
      </c>
      <c r="D3250" s="5" t="s">
        <v>4050</v>
      </c>
      <c r="E3250" s="5" t="s">
        <v>5108</v>
      </c>
      <c r="F3250" s="5" t="s">
        <v>5124</v>
      </c>
      <c r="G3250" s="5" t="s">
        <v>5126</v>
      </c>
      <c r="H3250" s="5" t="s">
        <v>5533</v>
      </c>
      <c r="I3250" s="5" t="s">
        <v>5303</v>
      </c>
      <c r="J3250" s="5" t="s">
        <v>5539</v>
      </c>
      <c r="K3250" s="8">
        <v>1</v>
      </c>
      <c r="L3250" s="8">
        <v>1</v>
      </c>
      <c r="M3250" s="8">
        <v>0</v>
      </c>
      <c r="N3250" s="8">
        <v>394.8572</v>
      </c>
      <c r="O3250" s="9">
        <v>3.677919958879137E-06</v>
      </c>
      <c r="P3250" s="8">
        <v>620.6128</v>
      </c>
      <c r="Q3250" s="8">
        <v>-225.7556</v>
      </c>
      <c r="R3250" s="9">
        <v>-0.5717398593719452</v>
      </c>
      <c r="S3250" s="8">
        <v>0</v>
      </c>
      <c r="T3250" s="9">
        <v>0</v>
      </c>
      <c r="U3250" s="8">
        <v>0</v>
      </c>
      <c r="W3250" s="8">
        <v>471.3333333333334</v>
      </c>
      <c r="Z3250" s="8">
        <v>0</v>
      </c>
      <c r="AA3250" s="8">
        <v>0</v>
      </c>
      <c r="AC3250" s="8">
        <v>0</v>
      </c>
      <c r="AD3250" s="8">
        <v>-324.4125748031496</v>
      </c>
      <c r="AF3250" s="8">
        <v>0</v>
      </c>
      <c r="AI3250" s="8">
        <v>0</v>
      </c>
      <c r="AJ3250" s="5" t="s">
        <v>5278</v>
      </c>
    </row>
    <row r="3251" spans="1:36">
      <c r="A3251" s="5" t="s">
        <v>8072</v>
      </c>
      <c r="B3251" s="5" t="s">
        <v>12080</v>
      </c>
      <c r="C3251" s="5" t="s">
        <v>3962</v>
      </c>
      <c r="D3251" s="5" t="s">
        <v>4049</v>
      </c>
      <c r="E3251" s="5" t="s">
        <v>5242</v>
      </c>
      <c r="F3251" s="5" t="s">
        <v>5243</v>
      </c>
      <c r="G3251" s="5" t="s">
        <v>3943</v>
      </c>
      <c r="H3251" s="5" t="s">
        <v>5533</v>
      </c>
      <c r="I3251" s="5" t="s">
        <v>5303</v>
      </c>
      <c r="J3251" s="5" t="s">
        <v>5543</v>
      </c>
      <c r="K3251" s="8">
        <v>1</v>
      </c>
      <c r="L3251" s="8">
        <v>1</v>
      </c>
      <c r="M3251" s="8">
        <v>0</v>
      </c>
      <c r="N3251" s="8">
        <v>394.5826</v>
      </c>
      <c r="O3251" s="9">
        <v>3.675362181483388E-06</v>
      </c>
      <c r="P3251" s="8">
        <v>352.476</v>
      </c>
      <c r="Q3251" s="8">
        <v>42.10660000000001</v>
      </c>
      <c r="R3251" s="9">
        <v>0.1067117505941722</v>
      </c>
      <c r="S3251" s="8">
        <v>245.85</v>
      </c>
      <c r="T3251" s="9">
        <v>5.88886474381154E-06</v>
      </c>
      <c r="U3251" s="8">
        <v>245.85</v>
      </c>
      <c r="V3251" s="9">
        <v>0</v>
      </c>
      <c r="W3251" s="8">
        <v>284.0933333333334</v>
      </c>
      <c r="Z3251" s="8">
        <v>177.1635515609573</v>
      </c>
      <c r="AA3251" s="8">
        <v>177.1635515609573</v>
      </c>
      <c r="AC3251" s="8">
        <v>0</v>
      </c>
      <c r="AD3251" s="8">
        <v>60.50751574803152</v>
      </c>
      <c r="AF3251" s="8">
        <v>245.85</v>
      </c>
      <c r="AG3251" s="9">
        <v>1</v>
      </c>
      <c r="AI3251" s="8">
        <v>0</v>
      </c>
      <c r="AJ3251" s="5" t="s">
        <v>5278</v>
      </c>
    </row>
    <row r="3252" spans="1:36">
      <c r="A3252" s="5" t="s">
        <v>8073</v>
      </c>
      <c r="B3252" s="5" t="s">
        <v>12081</v>
      </c>
      <c r="C3252" s="5" t="s">
        <v>3952</v>
      </c>
      <c r="D3252" s="5" t="s">
        <v>4044</v>
      </c>
      <c r="E3252" s="5" t="s">
        <v>4887</v>
      </c>
      <c r="F3252" s="5" t="s">
        <v>4895</v>
      </c>
      <c r="G3252" s="5" t="s">
        <v>4901</v>
      </c>
      <c r="H3252" s="5" t="s">
        <v>5533</v>
      </c>
      <c r="I3252" s="5" t="s">
        <v>5303</v>
      </c>
      <c r="J3252" s="5" t="s">
        <v>5539</v>
      </c>
      <c r="K3252" s="8">
        <v>1</v>
      </c>
      <c r="L3252" s="8">
        <v>1</v>
      </c>
      <c r="M3252" s="8">
        <v>0</v>
      </c>
      <c r="N3252" s="8">
        <v>394.2837</v>
      </c>
      <c r="O3252" s="9">
        <v>3.672578060348689E-06</v>
      </c>
      <c r="P3252" s="8">
        <v>305.9641</v>
      </c>
      <c r="Q3252" s="8">
        <v>88.31960000000004</v>
      </c>
      <c r="R3252" s="9">
        <v>0.2240001298557359</v>
      </c>
      <c r="S3252" s="8">
        <v>0</v>
      </c>
      <c r="T3252" s="9">
        <v>0</v>
      </c>
      <c r="U3252" s="8">
        <v>0</v>
      </c>
      <c r="W3252" s="8">
        <v>0</v>
      </c>
      <c r="Z3252" s="8">
        <v>0</v>
      </c>
      <c r="AA3252" s="8">
        <v>0</v>
      </c>
      <c r="AC3252" s="8">
        <v>0</v>
      </c>
      <c r="AD3252" s="8">
        <v>126.9159606299213</v>
      </c>
      <c r="AF3252" s="8">
        <v>0</v>
      </c>
      <c r="AI3252" s="8">
        <v>0</v>
      </c>
      <c r="AJ3252" s="5" t="s">
        <v>5278</v>
      </c>
    </row>
    <row r="3253" spans="1:36">
      <c r="A3253" s="5" t="s">
        <v>8074</v>
      </c>
      <c r="B3253" s="5" t="s">
        <v>12082</v>
      </c>
      <c r="C3253" s="5" t="s">
        <v>3944</v>
      </c>
      <c r="D3253" s="5" t="s">
        <v>4044</v>
      </c>
      <c r="E3253" s="5" t="s">
        <v>4957</v>
      </c>
      <c r="F3253" s="5" t="s">
        <v>4958</v>
      </c>
      <c r="G3253" s="5" t="s">
        <v>4959</v>
      </c>
      <c r="H3253" s="5" t="s">
        <v>5533</v>
      </c>
      <c r="I3253" s="5" t="s">
        <v>5303</v>
      </c>
      <c r="J3253" s="5" t="s">
        <v>5543</v>
      </c>
      <c r="K3253" s="8">
        <v>1</v>
      </c>
      <c r="L3253" s="8">
        <v>1</v>
      </c>
      <c r="M3253" s="8">
        <v>0</v>
      </c>
      <c r="N3253" s="8">
        <v>392.2353</v>
      </c>
      <c r="O3253" s="9">
        <v>3.653498121465041E-06</v>
      </c>
      <c r="P3253" s="8">
        <v>150.2168</v>
      </c>
      <c r="Q3253" s="8">
        <v>242.0185</v>
      </c>
      <c r="R3253" s="9">
        <v>0.617023760992445</v>
      </c>
      <c r="S3253" s="8">
        <v>3513.05</v>
      </c>
      <c r="T3253" s="9">
        <v>8.414836806283154E-05</v>
      </c>
      <c r="U3253" s="8">
        <v>3513.05</v>
      </c>
      <c r="V3253" s="9">
        <v>0</v>
      </c>
      <c r="W3253" s="8">
        <v>3558.62</v>
      </c>
      <c r="Z3253" s="8">
        <v>5940.179127767334</v>
      </c>
      <c r="AA3253" s="8">
        <v>5940.179127767334</v>
      </c>
      <c r="AC3253" s="8">
        <v>0</v>
      </c>
      <c r="AD3253" s="8">
        <v>347.7824901574803</v>
      </c>
      <c r="AF3253" s="8">
        <v>0</v>
      </c>
      <c r="AG3253" s="9">
        <v>0</v>
      </c>
      <c r="AI3253" s="8">
        <v>0</v>
      </c>
      <c r="AJ3253" s="5" t="s">
        <v>5278</v>
      </c>
    </row>
    <row r="3254" spans="1:36">
      <c r="A3254" s="5" t="s">
        <v>8075</v>
      </c>
      <c r="B3254" s="5" t="s">
        <v>12083</v>
      </c>
      <c r="C3254" s="5" t="s">
        <v>3944</v>
      </c>
      <c r="D3254" s="5" t="s">
        <v>4044</v>
      </c>
      <c r="E3254" s="5" t="s">
        <v>4957</v>
      </c>
      <c r="F3254" s="5" t="s">
        <v>4958</v>
      </c>
      <c r="G3254" s="5" t="s">
        <v>4959</v>
      </c>
      <c r="H3254" s="5" t="s">
        <v>5533</v>
      </c>
      <c r="I3254" s="5" t="s">
        <v>5303</v>
      </c>
      <c r="J3254" s="5" t="s">
        <v>5543</v>
      </c>
      <c r="K3254" s="8">
        <v>1</v>
      </c>
      <c r="L3254" s="8">
        <v>1</v>
      </c>
      <c r="M3254" s="8">
        <v>0</v>
      </c>
      <c r="N3254" s="8">
        <v>391.6953</v>
      </c>
      <c r="O3254" s="9">
        <v>3.648468260599404E-06</v>
      </c>
      <c r="P3254" s="8">
        <v>197.9598</v>
      </c>
      <c r="Q3254" s="8">
        <v>193.7355</v>
      </c>
      <c r="R3254" s="9">
        <v>0.4946076708094276</v>
      </c>
      <c r="S3254" s="8">
        <v>2763.97</v>
      </c>
      <c r="T3254" s="9">
        <v>6.620559481778638E-05</v>
      </c>
      <c r="U3254" s="8">
        <v>2763.97</v>
      </c>
      <c r="V3254" s="9">
        <v>0</v>
      </c>
      <c r="W3254" s="8">
        <v>3107.167777777778</v>
      </c>
      <c r="Z3254" s="8">
        <v>3546.418919396767</v>
      </c>
      <c r="AA3254" s="8">
        <v>3546.418919396767</v>
      </c>
      <c r="AC3254" s="8">
        <v>0</v>
      </c>
      <c r="AD3254" s="8">
        <v>278.399438976378</v>
      </c>
      <c r="AF3254" s="8">
        <v>0</v>
      </c>
      <c r="AG3254" s="9">
        <v>0</v>
      </c>
      <c r="AI3254" s="8">
        <v>0</v>
      </c>
      <c r="AJ3254" s="5" t="s">
        <v>5278</v>
      </c>
    </row>
    <row r="3255" spans="1:36">
      <c r="A3255" s="5" t="s">
        <v>8076</v>
      </c>
      <c r="B3255" s="5" t="s">
        <v>12084</v>
      </c>
      <c r="C3255" s="5" t="s">
        <v>3946</v>
      </c>
      <c r="D3255" s="5" t="s">
        <v>4044</v>
      </c>
      <c r="E3255" s="5" t="s">
        <v>4981</v>
      </c>
      <c r="F3255" s="5" t="s">
        <v>4982</v>
      </c>
      <c r="G3255" s="5" t="s">
        <v>4983</v>
      </c>
      <c r="H3255" s="5" t="s">
        <v>5533</v>
      </c>
      <c r="I3255" s="5" t="s">
        <v>5303</v>
      </c>
      <c r="J3255" s="5" t="s">
        <v>5543</v>
      </c>
      <c r="K3255" s="8">
        <v>1</v>
      </c>
      <c r="L3255" s="8">
        <v>1</v>
      </c>
      <c r="M3255" s="8">
        <v>0</v>
      </c>
      <c r="N3255" s="8">
        <v>390.9089</v>
      </c>
      <c r="O3255" s="9">
        <v>3.641143292849893E-06</v>
      </c>
      <c r="P3255" s="8">
        <v>314.4886</v>
      </c>
      <c r="Q3255" s="8">
        <v>76.4203</v>
      </c>
      <c r="R3255" s="9">
        <v>0.1954938861714328</v>
      </c>
      <c r="S3255" s="8">
        <v>460.63</v>
      </c>
      <c r="T3255" s="9">
        <v>1.103350728876107E-05</v>
      </c>
      <c r="U3255" s="8">
        <v>460.63</v>
      </c>
      <c r="V3255" s="9">
        <v>0</v>
      </c>
      <c r="W3255" s="8">
        <v>255.9055555555556</v>
      </c>
      <c r="Z3255" s="8">
        <v>372.0326269378286</v>
      </c>
      <c r="AA3255" s="8">
        <v>372.0326269378286</v>
      </c>
      <c r="AC3255" s="8">
        <v>0</v>
      </c>
      <c r="AD3255" s="8">
        <v>109.8165728346457</v>
      </c>
      <c r="AF3255" s="8">
        <v>0</v>
      </c>
      <c r="AG3255" s="9">
        <v>0</v>
      </c>
      <c r="AI3255" s="8">
        <v>0</v>
      </c>
      <c r="AJ3255" s="5" t="s">
        <v>5278</v>
      </c>
    </row>
    <row r="3256" spans="1:36">
      <c r="A3256" s="5" t="s">
        <v>8077</v>
      </c>
      <c r="B3256" s="5" t="s">
        <v>12085</v>
      </c>
      <c r="C3256" s="5" t="s">
        <v>3943</v>
      </c>
      <c r="D3256" s="5" t="s">
        <v>4044</v>
      </c>
      <c r="E3256" s="5" t="s">
        <v>4858</v>
      </c>
      <c r="F3256" s="5" t="s">
        <v>4859</v>
      </c>
      <c r="G3256" s="5" t="s">
        <v>4862</v>
      </c>
      <c r="H3256" s="5" t="s">
        <v>5533</v>
      </c>
      <c r="I3256" s="5" t="s">
        <v>5303</v>
      </c>
      <c r="J3256" s="5" t="s">
        <v>5543</v>
      </c>
      <c r="K3256" s="8">
        <v>1</v>
      </c>
      <c r="L3256" s="8">
        <v>1</v>
      </c>
      <c r="M3256" s="8">
        <v>0</v>
      </c>
      <c r="N3256" s="8">
        <v>389.6446</v>
      </c>
      <c r="O3256" s="9">
        <v>3.629366898234293E-06</v>
      </c>
      <c r="P3256" s="8">
        <v>208.4393</v>
      </c>
      <c r="Q3256" s="8">
        <v>181.2053</v>
      </c>
      <c r="R3256" s="9">
        <v>0.4650527685998985</v>
      </c>
      <c r="S3256" s="8">
        <v>1829.52</v>
      </c>
      <c r="T3256" s="9">
        <v>4.382263911367943E-05</v>
      </c>
      <c r="U3256" s="8">
        <v>1829.52</v>
      </c>
      <c r="V3256" s="9">
        <v>0</v>
      </c>
      <c r="W3256" s="8">
        <v>835.7066666666667</v>
      </c>
      <c r="Z3256" s="8">
        <v>2229.416813432016</v>
      </c>
      <c r="AA3256" s="8">
        <v>2229.416813432016</v>
      </c>
      <c r="AC3256" s="8">
        <v>0</v>
      </c>
      <c r="AD3256" s="8">
        <v>260.3934429133859</v>
      </c>
      <c r="AF3256" s="8">
        <v>0</v>
      </c>
      <c r="AG3256" s="9">
        <v>0</v>
      </c>
      <c r="AI3256" s="8">
        <v>0</v>
      </c>
      <c r="AJ3256" s="5" t="s">
        <v>5278</v>
      </c>
    </row>
    <row r="3257" spans="1:36">
      <c r="A3257" s="5" t="s">
        <v>8078</v>
      </c>
      <c r="B3257" s="5" t="s">
        <v>12086</v>
      </c>
      <c r="C3257" s="5" t="s">
        <v>3978</v>
      </c>
      <c r="D3257" s="5" t="s">
        <v>4044</v>
      </c>
      <c r="E3257" s="5" t="s">
        <v>4922</v>
      </c>
      <c r="F3257" s="5" t="s">
        <v>4923</v>
      </c>
      <c r="G3257" s="5" t="s">
        <v>4930</v>
      </c>
      <c r="H3257" s="5" t="s">
        <v>5533</v>
      </c>
      <c r="I3257" s="5" t="s">
        <v>5303</v>
      </c>
      <c r="J3257" s="5" t="s">
        <v>5539</v>
      </c>
      <c r="K3257" s="8">
        <v>1</v>
      </c>
      <c r="L3257" s="8">
        <v>1</v>
      </c>
      <c r="M3257" s="8">
        <v>0</v>
      </c>
      <c r="N3257" s="8">
        <v>389.1221</v>
      </c>
      <c r="O3257" s="9">
        <v>3.624500042118932E-06</v>
      </c>
      <c r="P3257" s="8">
        <v>761.1212</v>
      </c>
      <c r="Q3257" s="8">
        <v>-371.9991000000001</v>
      </c>
      <c r="R3257" s="9">
        <v>-0.955995817251192</v>
      </c>
      <c r="S3257" s="8">
        <v>0</v>
      </c>
      <c r="T3257" s="9">
        <v>0</v>
      </c>
      <c r="U3257" s="8">
        <v>0</v>
      </c>
      <c r="W3257" s="8">
        <v>578.0444444444445</v>
      </c>
      <c r="Z3257" s="8">
        <v>0</v>
      </c>
      <c r="AA3257" s="8">
        <v>0</v>
      </c>
      <c r="AC3257" s="8">
        <v>0</v>
      </c>
      <c r="AD3257" s="8">
        <v>-534.5656358267717</v>
      </c>
      <c r="AF3257" s="8">
        <v>0</v>
      </c>
      <c r="AI3257" s="8">
        <v>0</v>
      </c>
      <c r="AJ3257" s="5" t="s">
        <v>5278</v>
      </c>
    </row>
    <row r="3258" spans="1:36">
      <c r="A3258" s="5" t="s">
        <v>370</v>
      </c>
      <c r="B3258" s="5" t="s">
        <v>2317</v>
      </c>
      <c r="C3258" s="5" t="s">
        <v>3968</v>
      </c>
      <c r="D3258" s="5" t="s">
        <v>4044</v>
      </c>
      <c r="E3258" s="5" t="s">
        <v>4994</v>
      </c>
      <c r="F3258" s="5" t="s">
        <v>5003</v>
      </c>
      <c r="G3258" s="5" t="s">
        <v>5006</v>
      </c>
      <c r="H3258" s="5" t="s">
        <v>5533</v>
      </c>
      <c r="I3258" s="5" t="s">
        <v>5303</v>
      </c>
      <c r="J3258" s="5" t="s">
        <v>5539</v>
      </c>
      <c r="K3258" s="8">
        <v>1</v>
      </c>
      <c r="L3258" s="8">
        <v>1</v>
      </c>
      <c r="M3258" s="8">
        <v>0</v>
      </c>
      <c r="N3258" s="8">
        <v>388.139</v>
      </c>
      <c r="O3258" s="9">
        <v>3.615342900976326E-06</v>
      </c>
      <c r="P3258" s="8">
        <v>942.6248999999999</v>
      </c>
      <c r="Q3258" s="8">
        <v>-554.4858999999999</v>
      </c>
      <c r="R3258" s="9">
        <v>-1.428575587611654</v>
      </c>
      <c r="S3258" s="8">
        <v>188</v>
      </c>
      <c r="T3258" s="9">
        <v>4.503179059737927E-06</v>
      </c>
      <c r="U3258" s="8">
        <v>188</v>
      </c>
      <c r="V3258" s="9">
        <v>0</v>
      </c>
      <c r="W3258" s="8">
        <v>1006.16</v>
      </c>
      <c r="Z3258" s="8">
        <v>50.65853872521297</v>
      </c>
      <c r="AA3258" s="8">
        <v>50.65853872521297</v>
      </c>
      <c r="AC3258" s="8">
        <v>0</v>
      </c>
      <c r="AD3258" s="8">
        <v>-796.8006043307084</v>
      </c>
      <c r="AF3258" s="8">
        <v>188</v>
      </c>
      <c r="AG3258" s="9">
        <v>1</v>
      </c>
      <c r="AI3258" s="8">
        <v>0</v>
      </c>
      <c r="AJ3258" s="5" t="s">
        <v>5278</v>
      </c>
    </row>
    <row r="3259" spans="1:36">
      <c r="A3259" s="5" t="s">
        <v>8079</v>
      </c>
      <c r="B3259" s="5" t="s">
        <v>12087</v>
      </c>
      <c r="C3259" s="5" t="s">
        <v>3962</v>
      </c>
      <c r="D3259" s="5" t="s">
        <v>4049</v>
      </c>
      <c r="E3259" s="5" t="s">
        <v>5242</v>
      </c>
      <c r="F3259" s="5" t="s">
        <v>5243</v>
      </c>
      <c r="G3259" s="5" t="s">
        <v>3943</v>
      </c>
      <c r="H3259" s="5" t="s">
        <v>5533</v>
      </c>
      <c r="I3259" s="5" t="s">
        <v>5303</v>
      </c>
      <c r="J3259" s="5" t="s">
        <v>5539</v>
      </c>
      <c r="K3259" s="8">
        <v>1</v>
      </c>
      <c r="L3259" s="8">
        <v>1</v>
      </c>
      <c r="M3259" s="8">
        <v>0</v>
      </c>
      <c r="N3259" s="8">
        <v>388.0505</v>
      </c>
      <c r="O3259" s="9">
        <v>3.614518562667792E-06</v>
      </c>
      <c r="P3259" s="8">
        <v>715.3199999999999</v>
      </c>
      <c r="Q3259" s="8">
        <v>-327.2695</v>
      </c>
      <c r="R3259" s="9">
        <v>-0.8433683244835402</v>
      </c>
      <c r="S3259" s="8">
        <v>0</v>
      </c>
      <c r="T3259" s="9">
        <v>0</v>
      </c>
      <c r="U3259" s="8">
        <v>0</v>
      </c>
      <c r="W3259" s="8">
        <v>59.8</v>
      </c>
      <c r="Z3259" s="8">
        <v>0</v>
      </c>
      <c r="AA3259" s="8">
        <v>0</v>
      </c>
      <c r="AC3259" s="8">
        <v>0</v>
      </c>
      <c r="AD3259" s="8">
        <v>-470.2888484251968</v>
      </c>
      <c r="AF3259" s="8">
        <v>107.64</v>
      </c>
      <c r="AI3259" s="8">
        <v>0</v>
      </c>
      <c r="AJ3259" s="5" t="s">
        <v>5278</v>
      </c>
    </row>
    <row r="3260" spans="1:36">
      <c r="A3260" s="5" t="s">
        <v>8080</v>
      </c>
      <c r="B3260" s="5" t="s">
        <v>12088</v>
      </c>
      <c r="C3260" s="5" t="s">
        <v>3941</v>
      </c>
      <c r="D3260" s="5" t="s">
        <v>4045</v>
      </c>
      <c r="E3260" s="5" t="s">
        <v>5077</v>
      </c>
      <c r="F3260" s="5" t="s">
        <v>5078</v>
      </c>
      <c r="G3260" s="5" t="s">
        <v>5080</v>
      </c>
      <c r="H3260" s="5" t="s">
        <v>5533</v>
      </c>
      <c r="I3260" s="5" t="s">
        <v>5303</v>
      </c>
      <c r="J3260" s="5" t="s">
        <v>5540</v>
      </c>
      <c r="K3260" s="8">
        <v>1</v>
      </c>
      <c r="L3260" s="8">
        <v>1</v>
      </c>
      <c r="M3260" s="8">
        <v>0</v>
      </c>
      <c r="N3260" s="8">
        <v>386.188</v>
      </c>
      <c r="O3260" s="9">
        <v>3.597170199959925E-06</v>
      </c>
      <c r="P3260" s="8">
        <v>258.8408</v>
      </c>
      <c r="Q3260" s="8">
        <v>127.3472</v>
      </c>
      <c r="R3260" s="9">
        <v>0.3297544201269848</v>
      </c>
      <c r="S3260" s="8">
        <v>2940.21</v>
      </c>
      <c r="T3260" s="9">
        <v>7.042708565548964E-05</v>
      </c>
      <c r="U3260" s="8">
        <v>2940.21</v>
      </c>
      <c r="V3260" s="9">
        <v>0</v>
      </c>
      <c r="W3260" s="8">
        <v>2280.244444444445</v>
      </c>
      <c r="Z3260" s="8">
        <v>2885.222654233799</v>
      </c>
      <c r="AA3260" s="8">
        <v>2885.222654233799</v>
      </c>
      <c r="AC3260" s="8">
        <v>0</v>
      </c>
      <c r="AD3260" s="8">
        <v>182.9989291338582</v>
      </c>
      <c r="AF3260" s="8">
        <v>0</v>
      </c>
      <c r="AG3260" s="9">
        <v>0</v>
      </c>
      <c r="AH3260" s="9">
        <v>0</v>
      </c>
      <c r="AI3260" s="8">
        <v>0</v>
      </c>
      <c r="AJ3260" s="5" t="s">
        <v>5278</v>
      </c>
    </row>
    <row r="3261" spans="1:36">
      <c r="A3261" s="5" t="s">
        <v>8081</v>
      </c>
      <c r="B3261" s="5" t="s">
        <v>12089</v>
      </c>
      <c r="C3261" s="5" t="s">
        <v>5459</v>
      </c>
      <c r="D3261" s="5" t="s">
        <v>4044</v>
      </c>
      <c r="E3261" s="5" t="s">
        <v>4922</v>
      </c>
      <c r="F3261" s="5" t="s">
        <v>4923</v>
      </c>
      <c r="G3261" s="5" t="s">
        <v>4925</v>
      </c>
      <c r="H3261" s="5" t="s">
        <v>5533</v>
      </c>
      <c r="I3261" s="5" t="s">
        <v>5303</v>
      </c>
      <c r="J3261" s="5" t="s">
        <v>5539</v>
      </c>
      <c r="K3261" s="8">
        <v>1</v>
      </c>
      <c r="L3261" s="8">
        <v>1</v>
      </c>
      <c r="M3261" s="8">
        <v>0</v>
      </c>
      <c r="N3261" s="8">
        <v>385.4546</v>
      </c>
      <c r="O3261" s="9">
        <v>3.590338903739818E-06</v>
      </c>
      <c r="P3261" s="8">
        <v>327.1763</v>
      </c>
      <c r="Q3261" s="8">
        <v>58.2783</v>
      </c>
      <c r="R3261" s="9">
        <v>0.1511936814348564</v>
      </c>
      <c r="S3261" s="8">
        <v>0</v>
      </c>
      <c r="T3261" s="9">
        <v>0</v>
      </c>
      <c r="U3261" s="8">
        <v>0</v>
      </c>
      <c r="W3261" s="8">
        <v>284.4444444444445</v>
      </c>
      <c r="Z3261" s="8">
        <v>0</v>
      </c>
      <c r="AA3261" s="8">
        <v>0</v>
      </c>
      <c r="AC3261" s="8">
        <v>0</v>
      </c>
      <c r="AD3261" s="8">
        <v>83.74637598425197</v>
      </c>
      <c r="AF3261" s="8">
        <v>0</v>
      </c>
      <c r="AI3261" s="8">
        <v>0</v>
      </c>
      <c r="AJ3261" s="5" t="s">
        <v>5278</v>
      </c>
    </row>
    <row r="3262" spans="1:36">
      <c r="A3262" s="5" t="s">
        <v>8082</v>
      </c>
      <c r="B3262" s="5" t="s">
        <v>12090</v>
      </c>
      <c r="C3262" s="5" t="s">
        <v>3939</v>
      </c>
      <c r="D3262" s="5" t="s">
        <v>4048</v>
      </c>
      <c r="E3262" s="5" t="s">
        <v>5176</v>
      </c>
      <c r="F3262" s="5" t="s">
        <v>5177</v>
      </c>
      <c r="G3262" s="5" t="s">
        <v>5179</v>
      </c>
      <c r="H3262" s="5" t="s">
        <v>5533</v>
      </c>
      <c r="I3262" s="5" t="s">
        <v>5303</v>
      </c>
      <c r="J3262" s="5" t="s">
        <v>5539</v>
      </c>
      <c r="K3262" s="8">
        <v>1</v>
      </c>
      <c r="L3262" s="8">
        <v>1</v>
      </c>
      <c r="M3262" s="8">
        <v>0</v>
      </c>
      <c r="N3262" s="8">
        <v>385.0666</v>
      </c>
      <c r="O3262" s="9">
        <v>3.586724855562287E-06</v>
      </c>
      <c r="P3262" s="8">
        <v>742.4823</v>
      </c>
      <c r="Q3262" s="8">
        <v>-357.4157</v>
      </c>
      <c r="R3262" s="9">
        <v>-0.9281919023877947</v>
      </c>
      <c r="S3262" s="8">
        <v>0</v>
      </c>
      <c r="T3262" s="9">
        <v>0</v>
      </c>
      <c r="U3262" s="8">
        <v>0</v>
      </c>
      <c r="W3262" s="8">
        <v>402.7777777777778</v>
      </c>
      <c r="Z3262" s="8">
        <v>0</v>
      </c>
      <c r="AA3262" s="8">
        <v>0</v>
      </c>
      <c r="AC3262" s="8">
        <v>0</v>
      </c>
      <c r="AD3262" s="8">
        <v>-513.6091751968504</v>
      </c>
      <c r="AF3262" s="8">
        <v>0</v>
      </c>
      <c r="AI3262" s="8">
        <v>0</v>
      </c>
      <c r="AJ3262" s="5" t="s">
        <v>5278</v>
      </c>
    </row>
    <row r="3263" spans="1:36">
      <c r="A3263" s="5" t="s">
        <v>8083</v>
      </c>
      <c r="B3263" s="5" t="s">
        <v>12091</v>
      </c>
      <c r="C3263" s="5" t="s">
        <v>3963</v>
      </c>
      <c r="D3263" s="5" t="s">
        <v>4046</v>
      </c>
      <c r="E3263" s="5" t="s">
        <v>5106</v>
      </c>
      <c r="F3263" s="5" t="s">
        <v>5106</v>
      </c>
      <c r="G3263" s="5" t="s">
        <v>5107</v>
      </c>
      <c r="H3263" s="5" t="s">
        <v>5533</v>
      </c>
      <c r="I3263" s="5" t="s">
        <v>5303</v>
      </c>
      <c r="J3263" s="5" t="s">
        <v>5543</v>
      </c>
      <c r="K3263" s="8">
        <v>1</v>
      </c>
      <c r="L3263" s="8">
        <v>1</v>
      </c>
      <c r="M3263" s="8">
        <v>0</v>
      </c>
      <c r="N3263" s="8">
        <v>383.0268</v>
      </c>
      <c r="O3263" s="9">
        <v>3.567725021870204E-06</v>
      </c>
      <c r="P3263" s="8">
        <v>292.9273</v>
      </c>
      <c r="Q3263" s="8">
        <v>90.09950000000003</v>
      </c>
      <c r="R3263" s="9">
        <v>0.2352302763148689</v>
      </c>
      <c r="S3263" s="8">
        <v>462</v>
      </c>
      <c r="T3263" s="9">
        <v>1.106632300850491E-05</v>
      </c>
      <c r="U3263" s="8">
        <v>462</v>
      </c>
      <c r="V3263" s="9">
        <v>0</v>
      </c>
      <c r="W3263" s="8">
        <v>617.9377777777778</v>
      </c>
      <c r="Z3263" s="8">
        <v>400.6045185955696</v>
      </c>
      <c r="AA3263" s="8">
        <v>400.6045185955696</v>
      </c>
      <c r="AC3263" s="8">
        <v>0</v>
      </c>
      <c r="AD3263" s="8">
        <v>129.4736909448819</v>
      </c>
      <c r="AF3263" s="8">
        <v>0</v>
      </c>
      <c r="AG3263" s="9">
        <v>0</v>
      </c>
      <c r="AI3263" s="8">
        <v>0</v>
      </c>
      <c r="AJ3263" s="5" t="s">
        <v>5278</v>
      </c>
    </row>
    <row r="3264" spans="1:36">
      <c r="A3264" s="5" t="s">
        <v>411</v>
      </c>
      <c r="B3264" s="5" t="s">
        <v>2358</v>
      </c>
      <c r="C3264" s="5" t="s">
        <v>3945</v>
      </c>
      <c r="D3264" s="5" t="s">
        <v>4044</v>
      </c>
      <c r="E3264" s="5" t="s">
        <v>4887</v>
      </c>
      <c r="F3264" s="5" t="s">
        <v>4895</v>
      </c>
      <c r="G3264" s="5" t="s">
        <v>4897</v>
      </c>
      <c r="H3264" s="5" t="s">
        <v>5533</v>
      </c>
      <c r="I3264" s="5" t="s">
        <v>5303</v>
      </c>
      <c r="J3264" s="5" t="s">
        <v>5540</v>
      </c>
      <c r="K3264" s="8">
        <v>1</v>
      </c>
      <c r="L3264" s="8">
        <v>1</v>
      </c>
      <c r="M3264" s="8">
        <v>0</v>
      </c>
      <c r="N3264" s="8">
        <v>382.9388</v>
      </c>
      <c r="O3264" s="9">
        <v>3.566905340840249E-06</v>
      </c>
      <c r="P3264" s="8">
        <v>262.9488</v>
      </c>
      <c r="Q3264" s="8">
        <v>119.99</v>
      </c>
      <c r="R3264" s="9">
        <v>0.3133398861645778</v>
      </c>
      <c r="S3264" s="8">
        <v>515.16</v>
      </c>
      <c r="T3264" s="9">
        <v>1.233966874688612E-05</v>
      </c>
      <c r="U3264" s="8">
        <v>515.16</v>
      </c>
      <c r="V3264" s="9">
        <v>0</v>
      </c>
      <c r="W3264" s="8">
        <v>470.64</v>
      </c>
      <c r="Z3264" s="8">
        <v>497.6278271663532</v>
      </c>
      <c r="AA3264" s="8">
        <v>497.6278271663532</v>
      </c>
      <c r="AC3264" s="8">
        <v>0</v>
      </c>
      <c r="AD3264" s="8">
        <v>172.4265748031496</v>
      </c>
      <c r="AF3264" s="8">
        <v>0</v>
      </c>
      <c r="AG3264" s="9">
        <v>0</v>
      </c>
      <c r="AH3264" s="9">
        <v>0.1666666666666667</v>
      </c>
      <c r="AI3264" s="8">
        <v>51.17820329670329</v>
      </c>
      <c r="AJ3264" s="5" t="s">
        <v>5278</v>
      </c>
    </row>
    <row r="3265" spans="1:36">
      <c r="A3265" s="5" t="s">
        <v>8084</v>
      </c>
      <c r="B3265" s="5" t="s">
        <v>12092</v>
      </c>
      <c r="C3265" s="5" t="s">
        <v>3941</v>
      </c>
      <c r="D3265" s="5" t="s">
        <v>4045</v>
      </c>
      <c r="E3265" s="5" t="s">
        <v>5077</v>
      </c>
      <c r="F3265" s="5" t="s">
        <v>5078</v>
      </c>
      <c r="G3265" s="5" t="s">
        <v>5088</v>
      </c>
      <c r="H3265" s="5" t="s">
        <v>5533</v>
      </c>
      <c r="I3265" s="5" t="s">
        <v>5303</v>
      </c>
      <c r="J3265" s="5" t="s">
        <v>5543</v>
      </c>
      <c r="K3265" s="8">
        <v>1</v>
      </c>
      <c r="L3265" s="8">
        <v>1</v>
      </c>
      <c r="M3265" s="8">
        <v>0</v>
      </c>
      <c r="N3265" s="8">
        <v>382.5509</v>
      </c>
      <c r="O3265" s="9">
        <v>3.563292224118433E-06</v>
      </c>
      <c r="P3265" s="8">
        <v>220.4759</v>
      </c>
      <c r="Q3265" s="8">
        <v>162.075</v>
      </c>
      <c r="R3265" s="9">
        <v>0.4236691117443457</v>
      </c>
      <c r="S3265" s="8">
        <v>2331.19</v>
      </c>
      <c r="T3265" s="9">
        <v>5.583918080994925E-05</v>
      </c>
      <c r="U3265" s="8">
        <v>2331.19</v>
      </c>
      <c r="V3265" s="9">
        <v>0</v>
      </c>
      <c r="W3265" s="8">
        <v>2030.452222222222</v>
      </c>
      <c r="Z3265" s="8">
        <v>2685.655257558763</v>
      </c>
      <c r="AA3265" s="8">
        <v>2685.655257558763</v>
      </c>
      <c r="AC3265" s="8">
        <v>0</v>
      </c>
      <c r="AD3265" s="8">
        <v>232.9030511811024</v>
      </c>
      <c r="AF3265" s="8">
        <v>0</v>
      </c>
      <c r="AG3265" s="9">
        <v>0</v>
      </c>
      <c r="AI3265" s="8">
        <v>0</v>
      </c>
      <c r="AJ3265" s="5" t="s">
        <v>5278</v>
      </c>
    </row>
    <row r="3266" spans="1:36">
      <c r="A3266" s="5" t="s">
        <v>8085</v>
      </c>
      <c r="B3266" s="5" t="s">
        <v>12093</v>
      </c>
      <c r="C3266" s="5" t="s">
        <v>3967</v>
      </c>
      <c r="D3266" s="5" t="s">
        <v>4044</v>
      </c>
      <c r="E3266" s="5" t="s">
        <v>4957</v>
      </c>
      <c r="F3266" s="5" t="s">
        <v>4958</v>
      </c>
      <c r="G3266" s="5" t="s">
        <v>4960</v>
      </c>
      <c r="H3266" s="5" t="s">
        <v>5533</v>
      </c>
      <c r="I3266" s="5" t="s">
        <v>5303</v>
      </c>
      <c r="J3266" s="5" t="s">
        <v>5539</v>
      </c>
      <c r="K3266" s="8">
        <v>1</v>
      </c>
      <c r="L3266" s="8">
        <v>1</v>
      </c>
      <c r="M3266" s="8">
        <v>0</v>
      </c>
      <c r="N3266" s="8">
        <v>382.1281</v>
      </c>
      <c r="O3266" s="9">
        <v>3.559354029351783E-06</v>
      </c>
      <c r="P3266" s="8">
        <v>456.7991</v>
      </c>
      <c r="Q3266" s="8">
        <v>-74.67100000000001</v>
      </c>
      <c r="R3266" s="9">
        <v>-0.195408293710931</v>
      </c>
      <c r="S3266" s="8">
        <v>0</v>
      </c>
      <c r="T3266" s="9">
        <v>0</v>
      </c>
      <c r="U3266" s="8">
        <v>0</v>
      </c>
      <c r="W3266" s="8">
        <v>203.5888888888889</v>
      </c>
      <c r="Z3266" s="8">
        <v>0</v>
      </c>
      <c r="AA3266" s="8">
        <v>0</v>
      </c>
      <c r="AC3266" s="8">
        <v>0</v>
      </c>
      <c r="AD3266" s="8">
        <v>-107.3028149606299</v>
      </c>
      <c r="AF3266" s="8">
        <v>0</v>
      </c>
      <c r="AI3266" s="8">
        <v>0</v>
      </c>
      <c r="AJ3266" s="5" t="s">
        <v>5278</v>
      </c>
    </row>
    <row r="3267" spans="1:36">
      <c r="A3267" s="5" t="s">
        <v>619</v>
      </c>
      <c r="B3267" s="5" t="s">
        <v>2566</v>
      </c>
      <c r="C3267" s="5" t="s">
        <v>3942</v>
      </c>
      <c r="D3267" s="5" t="s">
        <v>4044</v>
      </c>
      <c r="E3267" s="5" t="s">
        <v>4836</v>
      </c>
      <c r="F3267" s="5" t="s">
        <v>4844</v>
      </c>
      <c r="G3267" s="5" t="s">
        <v>4846</v>
      </c>
      <c r="H3267" s="5" t="s">
        <v>5533</v>
      </c>
      <c r="I3267" s="5" t="s">
        <v>5303</v>
      </c>
      <c r="J3267" s="5" t="s">
        <v>5540</v>
      </c>
      <c r="K3267" s="8">
        <v>1</v>
      </c>
      <c r="L3267" s="8">
        <v>1</v>
      </c>
      <c r="M3267" s="8">
        <v>0</v>
      </c>
      <c r="N3267" s="8">
        <v>380.9544</v>
      </c>
      <c r="O3267" s="9">
        <v>3.54842153361475E-06</v>
      </c>
      <c r="P3267" s="8">
        <v>200.9143</v>
      </c>
      <c r="Q3267" s="8">
        <v>180.0401</v>
      </c>
      <c r="R3267" s="9">
        <v>0.4726027577053841</v>
      </c>
      <c r="S3267" s="8">
        <v>15240.14</v>
      </c>
      <c r="T3267" s="9">
        <v>0.0003650482942312467</v>
      </c>
      <c r="U3267" s="8">
        <v>15240.14</v>
      </c>
      <c r="V3267" s="9">
        <v>0</v>
      </c>
      <c r="W3267" s="8">
        <v>15529.02666666667</v>
      </c>
      <c r="X3267" s="10">
        <v>0.01859198501616943</v>
      </c>
      <c r="Y3267" s="8">
        <v>19632.11564997282</v>
      </c>
      <c r="Z3267" s="8">
        <v>19266.89917044232</v>
      </c>
      <c r="AA3267" s="8">
        <v>19266.89917044232</v>
      </c>
      <c r="AB3267" s="10">
        <v>0.01666035141107251</v>
      </c>
      <c r="AC3267" s="8">
        <v>8789.429093333332</v>
      </c>
      <c r="AD3267" s="8">
        <v>-8530.710051994749</v>
      </c>
      <c r="AE3267" s="9">
        <v>-0.5493396485889274</v>
      </c>
      <c r="AF3267" s="8">
        <v>0</v>
      </c>
      <c r="AG3267" s="9">
        <v>0</v>
      </c>
      <c r="AH3267" s="9">
        <v>0</v>
      </c>
      <c r="AI3267" s="8">
        <v>0</v>
      </c>
      <c r="AJ3267" s="5" t="s">
        <v>5278</v>
      </c>
    </row>
    <row r="3268" spans="1:36">
      <c r="A3268" s="5" t="s">
        <v>8086</v>
      </c>
      <c r="B3268" s="5" t="s">
        <v>12094</v>
      </c>
      <c r="C3268" s="5" t="s">
        <v>3941</v>
      </c>
      <c r="D3268" s="5" t="s">
        <v>4045</v>
      </c>
      <c r="E3268" s="5" t="s">
        <v>5077</v>
      </c>
      <c r="F3268" s="5" t="s">
        <v>5090</v>
      </c>
      <c r="G3268" s="5" t="s">
        <v>5091</v>
      </c>
      <c r="H3268" s="5" t="s">
        <v>5533</v>
      </c>
      <c r="I3268" s="5" t="s">
        <v>5303</v>
      </c>
      <c r="J3268" s="5" t="s">
        <v>5539</v>
      </c>
      <c r="K3268" s="8">
        <v>1</v>
      </c>
      <c r="L3268" s="8">
        <v>1</v>
      </c>
      <c r="M3268" s="8">
        <v>0</v>
      </c>
      <c r="N3268" s="8">
        <v>376.942</v>
      </c>
      <c r="O3268" s="9">
        <v>3.511047804471641E-06</v>
      </c>
      <c r="P3268" s="8">
        <v>248.6947</v>
      </c>
      <c r="Q3268" s="8">
        <v>128.2473</v>
      </c>
      <c r="R3268" s="9">
        <v>0.3402308577977514</v>
      </c>
      <c r="S3268" s="8">
        <v>0</v>
      </c>
      <c r="T3268" s="9">
        <v>0</v>
      </c>
      <c r="U3268" s="8">
        <v>0</v>
      </c>
      <c r="W3268" s="8">
        <v>0</v>
      </c>
      <c r="Z3268" s="8">
        <v>0</v>
      </c>
      <c r="AA3268" s="8">
        <v>0</v>
      </c>
      <c r="AC3268" s="8">
        <v>0</v>
      </c>
      <c r="AD3268" s="8">
        <v>184.2923799212598</v>
      </c>
      <c r="AF3268" s="8">
        <v>0</v>
      </c>
      <c r="AI3268" s="8">
        <v>0</v>
      </c>
      <c r="AJ3268" s="5" t="s">
        <v>5278</v>
      </c>
    </row>
    <row r="3269" spans="1:36">
      <c r="A3269" s="5" t="s">
        <v>8087</v>
      </c>
      <c r="B3269" s="5" t="s">
        <v>12095</v>
      </c>
      <c r="C3269" s="5" t="s">
        <v>3944</v>
      </c>
      <c r="D3269" s="5" t="s">
        <v>4044</v>
      </c>
      <c r="E3269" s="5" t="s">
        <v>4957</v>
      </c>
      <c r="F3269" s="5" t="s">
        <v>4958</v>
      </c>
      <c r="G3269" s="5" t="s">
        <v>4961</v>
      </c>
      <c r="H3269" s="5" t="s">
        <v>5533</v>
      </c>
      <c r="I3269" s="5" t="s">
        <v>5303</v>
      </c>
      <c r="J3269" s="5" t="s">
        <v>5539</v>
      </c>
      <c r="K3269" s="8">
        <v>1</v>
      </c>
      <c r="L3269" s="8">
        <v>1</v>
      </c>
      <c r="M3269" s="8">
        <v>0</v>
      </c>
      <c r="N3269" s="8">
        <v>376.0148</v>
      </c>
      <c r="O3269" s="9">
        <v>3.502411347074201E-06</v>
      </c>
      <c r="P3269" s="8">
        <v>49.1451</v>
      </c>
      <c r="Q3269" s="8">
        <v>326.8697</v>
      </c>
      <c r="R3269" s="9">
        <v>0.8693000913793818</v>
      </c>
      <c r="S3269" s="8">
        <v>0</v>
      </c>
      <c r="T3269" s="9">
        <v>0</v>
      </c>
      <c r="U3269" s="8">
        <v>0</v>
      </c>
      <c r="W3269" s="8">
        <v>117.3333333333333</v>
      </c>
      <c r="Z3269" s="8">
        <v>0</v>
      </c>
      <c r="AA3269" s="8">
        <v>0</v>
      </c>
      <c r="AC3269" s="8">
        <v>0</v>
      </c>
      <c r="AD3269" s="8">
        <v>469.7143326771654</v>
      </c>
      <c r="AF3269" s="8">
        <v>0</v>
      </c>
      <c r="AI3269" s="8">
        <v>0</v>
      </c>
      <c r="AJ3269" s="5" t="s">
        <v>5278</v>
      </c>
    </row>
    <row r="3270" spans="1:36">
      <c r="A3270" s="5" t="s">
        <v>8088</v>
      </c>
      <c r="B3270" s="5" t="s">
        <v>12096</v>
      </c>
      <c r="C3270" s="5" t="s">
        <v>3946</v>
      </c>
      <c r="D3270" s="5" t="s">
        <v>4044</v>
      </c>
      <c r="E3270" s="5" t="s">
        <v>4981</v>
      </c>
      <c r="F3270" s="5" t="s">
        <v>4982</v>
      </c>
      <c r="G3270" s="5" t="s">
        <v>4983</v>
      </c>
      <c r="H3270" s="5" t="s">
        <v>5533</v>
      </c>
      <c r="I3270" s="5" t="s">
        <v>5303</v>
      </c>
      <c r="J3270" s="5" t="s">
        <v>5543</v>
      </c>
      <c r="K3270" s="8">
        <v>1</v>
      </c>
      <c r="L3270" s="8">
        <v>1</v>
      </c>
      <c r="M3270" s="8">
        <v>0</v>
      </c>
      <c r="N3270" s="8">
        <v>375.4756</v>
      </c>
      <c r="O3270" s="9">
        <v>3.497388937854291E-06</v>
      </c>
      <c r="P3270" s="8">
        <v>283.3346</v>
      </c>
      <c r="Q3270" s="8">
        <v>92.14100000000008</v>
      </c>
      <c r="R3270" s="9">
        <v>0.2453981030991097</v>
      </c>
      <c r="S3270" s="8">
        <v>1708.37</v>
      </c>
      <c r="T3270" s="9">
        <v>4.092072345896002E-05</v>
      </c>
      <c r="U3270" s="8">
        <v>1708.37</v>
      </c>
      <c r="V3270" s="9">
        <v>0</v>
      </c>
      <c r="W3270" s="8">
        <v>1954.698888888889</v>
      </c>
      <c r="Z3270" s="8">
        <v>1531.496612132793</v>
      </c>
      <c r="AA3270" s="8">
        <v>1531.496612132793</v>
      </c>
      <c r="AC3270" s="8">
        <v>0</v>
      </c>
      <c r="AD3270" s="8">
        <v>132.4073425196851</v>
      </c>
      <c r="AF3270" s="8">
        <v>0</v>
      </c>
      <c r="AG3270" s="9">
        <v>0</v>
      </c>
      <c r="AI3270" s="8">
        <v>0</v>
      </c>
      <c r="AJ3270" s="5" t="s">
        <v>5278</v>
      </c>
    </row>
    <row r="3271" spans="1:36">
      <c r="A3271" s="5" t="s">
        <v>8089</v>
      </c>
      <c r="B3271" s="5" t="s">
        <v>12097</v>
      </c>
      <c r="C3271" s="5" t="s">
        <v>3942</v>
      </c>
      <c r="D3271" s="5" t="s">
        <v>4044</v>
      </c>
      <c r="E3271" s="5" t="s">
        <v>4922</v>
      </c>
      <c r="F3271" s="5" t="s">
        <v>4923</v>
      </c>
      <c r="G3271" s="5" t="s">
        <v>4931</v>
      </c>
      <c r="H3271" s="5" t="s">
        <v>5533</v>
      </c>
      <c r="I3271" s="5" t="s">
        <v>5303</v>
      </c>
      <c r="J3271" s="5" t="s">
        <v>5540</v>
      </c>
      <c r="K3271" s="8">
        <v>1</v>
      </c>
      <c r="L3271" s="8">
        <v>1</v>
      </c>
      <c r="M3271" s="8">
        <v>0</v>
      </c>
      <c r="N3271" s="8">
        <v>374.6439</v>
      </c>
      <c r="O3271" s="9">
        <v>3.489642020665495E-06</v>
      </c>
      <c r="P3271" s="8">
        <v>242.0188</v>
      </c>
      <c r="Q3271" s="8">
        <v>132.6251</v>
      </c>
      <c r="R3271" s="9">
        <v>0.354003094672034</v>
      </c>
      <c r="S3271" s="8">
        <v>8173.190000000001</v>
      </c>
      <c r="T3271" s="9">
        <v>0.0001957730747832949</v>
      </c>
      <c r="U3271" s="8">
        <v>8173.190000000001</v>
      </c>
      <c r="V3271" s="9">
        <v>0</v>
      </c>
      <c r="W3271" s="8">
        <v>3671.95</v>
      </c>
      <c r="Z3271" s="8">
        <v>8577.805773766335</v>
      </c>
      <c r="AA3271" s="8">
        <v>8577.805773766335</v>
      </c>
      <c r="AC3271" s="8">
        <v>0</v>
      </c>
      <c r="AD3271" s="8">
        <v>190.583312992126</v>
      </c>
      <c r="AF3271" s="8">
        <v>0</v>
      </c>
      <c r="AG3271" s="9">
        <v>0</v>
      </c>
      <c r="AH3271" s="9">
        <v>0</v>
      </c>
      <c r="AI3271" s="8">
        <v>0</v>
      </c>
      <c r="AJ3271" s="5" t="s">
        <v>5278</v>
      </c>
    </row>
    <row r="3272" spans="1:36">
      <c r="A3272" s="5" t="s">
        <v>8090</v>
      </c>
      <c r="B3272" s="5" t="s">
        <v>12098</v>
      </c>
      <c r="C3272" s="5" t="s">
        <v>3952</v>
      </c>
      <c r="D3272" s="5" t="s">
        <v>4044</v>
      </c>
      <c r="E3272" s="5" t="s">
        <v>4922</v>
      </c>
      <c r="F3272" s="5" t="s">
        <v>4943</v>
      </c>
      <c r="G3272" s="5" t="s">
        <v>4947</v>
      </c>
      <c r="H3272" s="5" t="s">
        <v>5533</v>
      </c>
      <c r="I3272" s="5" t="s">
        <v>5303</v>
      </c>
      <c r="J3272" s="5" t="s">
        <v>5539</v>
      </c>
      <c r="K3272" s="8">
        <v>1</v>
      </c>
      <c r="L3272" s="8">
        <v>1</v>
      </c>
      <c r="M3272" s="8">
        <v>0</v>
      </c>
      <c r="N3272" s="8">
        <v>374.631</v>
      </c>
      <c r="O3272" s="9">
        <v>3.489521862878149E-06</v>
      </c>
      <c r="P3272" s="8">
        <v>235.6089</v>
      </c>
      <c r="Q3272" s="8">
        <v>139.0221</v>
      </c>
      <c r="R3272" s="9">
        <v>0.3710907533012484</v>
      </c>
      <c r="S3272" s="8">
        <v>51.84</v>
      </c>
      <c r="T3272" s="9">
        <v>1.241727672642629E-06</v>
      </c>
      <c r="U3272" s="8">
        <v>51.84</v>
      </c>
      <c r="V3272" s="9">
        <v>0</v>
      </c>
      <c r="W3272" s="8">
        <v>190.4066666666667</v>
      </c>
      <c r="Z3272" s="8">
        <v>55.88651362490976</v>
      </c>
      <c r="AA3272" s="8">
        <v>55.88651362490976</v>
      </c>
      <c r="AC3272" s="8">
        <v>0</v>
      </c>
      <c r="AD3272" s="8">
        <v>199.7758523622047</v>
      </c>
      <c r="AF3272" s="8">
        <v>51.84</v>
      </c>
      <c r="AG3272" s="9">
        <v>1</v>
      </c>
      <c r="AI3272" s="8">
        <v>0</v>
      </c>
      <c r="AJ3272" s="5" t="s">
        <v>5278</v>
      </c>
    </row>
    <row r="3273" spans="1:36">
      <c r="A3273" s="5" t="s">
        <v>747</v>
      </c>
      <c r="B3273" s="5" t="s">
        <v>2694</v>
      </c>
      <c r="C3273" s="5" t="s">
        <v>3941</v>
      </c>
      <c r="D3273" s="5" t="s">
        <v>4048</v>
      </c>
      <c r="E3273" s="5" t="s">
        <v>5143</v>
      </c>
      <c r="F3273" s="5" t="s">
        <v>5170</v>
      </c>
      <c r="G3273" s="5" t="s">
        <v>5172</v>
      </c>
      <c r="H3273" s="5" t="s">
        <v>5533</v>
      </c>
      <c r="I3273" s="5" t="s">
        <v>5303</v>
      </c>
      <c r="J3273" s="5" t="s">
        <v>5540</v>
      </c>
      <c r="K3273" s="8">
        <v>1</v>
      </c>
      <c r="L3273" s="8">
        <v>1</v>
      </c>
      <c r="M3273" s="8">
        <v>0</v>
      </c>
      <c r="N3273" s="8">
        <v>373.7378</v>
      </c>
      <c r="O3273" s="9">
        <v>3.481202100424101E-06</v>
      </c>
      <c r="P3273" s="8">
        <v>317.2461</v>
      </c>
      <c r="Q3273" s="8">
        <v>56.49170000000001</v>
      </c>
      <c r="R3273" s="9">
        <v>0.1511532951711066</v>
      </c>
      <c r="S3273" s="8">
        <v>9945.690000000001</v>
      </c>
      <c r="T3273" s="9">
        <v>0.0002382299092693878</v>
      </c>
      <c r="U3273" s="8">
        <v>9945.690000000001</v>
      </c>
      <c r="V3273" s="9">
        <v>0</v>
      </c>
      <c r="W3273" s="8">
        <v>10204.73111111111</v>
      </c>
      <c r="X3273" s="10">
        <v>0.04467390063853919</v>
      </c>
      <c r="Y3273" s="8">
        <v>8170.318570416539</v>
      </c>
      <c r="Z3273" s="8">
        <v>7962.91982785604</v>
      </c>
      <c r="AA3273" s="8">
        <v>7962.91982785604</v>
      </c>
      <c r="AB3273" s="10">
        <v>0.007955037406928453</v>
      </c>
      <c r="AC3273" s="8">
        <v>5775.877808888889</v>
      </c>
      <c r="AD3273" s="8">
        <v>-5694.698791172354</v>
      </c>
      <c r="AE3273" s="9">
        <v>-0.5580449625930715</v>
      </c>
      <c r="AF3273" s="8">
        <v>0</v>
      </c>
      <c r="AG3273" s="9">
        <v>0</v>
      </c>
      <c r="AH3273" s="9">
        <v>0</v>
      </c>
      <c r="AI3273" s="8">
        <v>0</v>
      </c>
      <c r="AJ3273" s="5" t="s">
        <v>5278</v>
      </c>
    </row>
    <row r="3274" spans="1:36">
      <c r="A3274" s="5" t="s">
        <v>8091</v>
      </c>
      <c r="B3274" s="5" t="s">
        <v>12099</v>
      </c>
      <c r="C3274" s="5" t="s">
        <v>3972</v>
      </c>
      <c r="D3274" s="5" t="s">
        <v>4051</v>
      </c>
      <c r="E3274" s="5" t="s">
        <v>5211</v>
      </c>
      <c r="F3274" s="5" t="s">
        <v>5212</v>
      </c>
      <c r="G3274" s="5" t="s">
        <v>5217</v>
      </c>
      <c r="H3274" s="5" t="s">
        <v>5533</v>
      </c>
      <c r="I3274" s="5" t="s">
        <v>5303</v>
      </c>
      <c r="J3274" s="5" t="s">
        <v>5539</v>
      </c>
      <c r="K3274" s="8">
        <v>1</v>
      </c>
      <c r="L3274" s="8">
        <v>1</v>
      </c>
      <c r="M3274" s="8">
        <v>0</v>
      </c>
      <c r="N3274" s="8">
        <v>372.9821</v>
      </c>
      <c r="O3274" s="9">
        <v>3.474163089579357E-06</v>
      </c>
      <c r="P3274" s="8">
        <v>727.3562000000001</v>
      </c>
      <c r="Q3274" s="8">
        <v>-354.3741000000001</v>
      </c>
      <c r="R3274" s="9">
        <v>-0.9501102063611097</v>
      </c>
      <c r="S3274" s="8">
        <v>0</v>
      </c>
      <c r="T3274" s="9">
        <v>0</v>
      </c>
      <c r="U3274" s="8">
        <v>0</v>
      </c>
      <c r="W3274" s="8">
        <v>794.3344444444446</v>
      </c>
      <c r="Z3274" s="8">
        <v>0</v>
      </c>
      <c r="AA3274" s="8">
        <v>0</v>
      </c>
      <c r="AC3274" s="8">
        <v>0</v>
      </c>
      <c r="AD3274" s="8">
        <v>-509.2383720472441</v>
      </c>
      <c r="AF3274" s="8">
        <v>0</v>
      </c>
      <c r="AI3274" s="8">
        <v>0</v>
      </c>
      <c r="AJ3274" s="5" t="s">
        <v>5278</v>
      </c>
    </row>
    <row r="3275" spans="1:36">
      <c r="A3275" s="5" t="s">
        <v>8092</v>
      </c>
      <c r="B3275" s="5" t="s">
        <v>12100</v>
      </c>
      <c r="C3275" s="5" t="s">
        <v>3952</v>
      </c>
      <c r="D3275" s="5" t="s">
        <v>4051</v>
      </c>
      <c r="E3275" s="5" t="s">
        <v>5200</v>
      </c>
      <c r="F3275" s="5" t="s">
        <v>5201</v>
      </c>
      <c r="G3275" s="5" t="s">
        <v>5202</v>
      </c>
      <c r="H3275" s="5" t="s">
        <v>5533</v>
      </c>
      <c r="I3275" s="5" t="s">
        <v>5303</v>
      </c>
      <c r="J3275" s="5" t="s">
        <v>5543</v>
      </c>
      <c r="K3275" s="8">
        <v>1</v>
      </c>
      <c r="L3275" s="8">
        <v>1</v>
      </c>
      <c r="M3275" s="8">
        <v>0</v>
      </c>
      <c r="N3275" s="8">
        <v>372.0043</v>
      </c>
      <c r="O3275" s="9">
        <v>3.465055315589692E-06</v>
      </c>
      <c r="P3275" s="8">
        <v>243.9527</v>
      </c>
      <c r="Q3275" s="8">
        <v>128.0516</v>
      </c>
      <c r="R3275" s="9">
        <v>0.3442207522870032</v>
      </c>
      <c r="S3275" s="8">
        <v>748</v>
      </c>
      <c r="T3275" s="9">
        <v>1.791690391853176E-05</v>
      </c>
      <c r="U3275" s="8">
        <v>748</v>
      </c>
      <c r="V3275" s="9">
        <v>0</v>
      </c>
      <c r="W3275" s="8">
        <v>1042.664444444445</v>
      </c>
      <c r="Z3275" s="8">
        <v>778.8067113010022</v>
      </c>
      <c r="AA3275" s="8">
        <v>778.8067113010022</v>
      </c>
      <c r="AC3275" s="8">
        <v>0</v>
      </c>
      <c r="AD3275" s="8">
        <v>184.0111574803149</v>
      </c>
      <c r="AF3275" s="8">
        <v>748</v>
      </c>
      <c r="AG3275" s="9">
        <v>1</v>
      </c>
      <c r="AI3275" s="8">
        <v>0</v>
      </c>
      <c r="AJ3275" s="5" t="s">
        <v>5278</v>
      </c>
    </row>
    <row r="3276" spans="1:36">
      <c r="A3276" s="5" t="s">
        <v>8093</v>
      </c>
      <c r="B3276" s="5" t="s">
        <v>12101</v>
      </c>
      <c r="C3276" s="5" t="s">
        <v>3952</v>
      </c>
      <c r="D3276" s="5" t="s">
        <v>4044</v>
      </c>
      <c r="E3276" s="5" t="s">
        <v>4957</v>
      </c>
      <c r="F3276" s="5" t="s">
        <v>4966</v>
      </c>
      <c r="G3276" s="5" t="s">
        <v>4972</v>
      </c>
      <c r="H3276" s="5" t="s">
        <v>5533</v>
      </c>
      <c r="I3276" s="5" t="s">
        <v>5303</v>
      </c>
      <c r="J3276" s="5" t="s">
        <v>5539</v>
      </c>
      <c r="K3276" s="8">
        <v>1</v>
      </c>
      <c r="L3276" s="8">
        <v>1</v>
      </c>
      <c r="M3276" s="8">
        <v>0</v>
      </c>
      <c r="N3276" s="8">
        <v>371.9466</v>
      </c>
      <c r="O3276" s="9">
        <v>3.464517865641642E-06</v>
      </c>
      <c r="P3276" s="8">
        <v>347.2758</v>
      </c>
      <c r="Q3276" s="8">
        <v>24.67080000000004</v>
      </c>
      <c r="R3276" s="9">
        <v>0.06632887624191226</v>
      </c>
      <c r="S3276" s="8">
        <v>0</v>
      </c>
      <c r="T3276" s="9">
        <v>0</v>
      </c>
      <c r="U3276" s="8">
        <v>0</v>
      </c>
      <c r="W3276" s="8">
        <v>188.1555555555556</v>
      </c>
      <c r="Z3276" s="8">
        <v>0</v>
      </c>
      <c r="AA3276" s="8">
        <v>0</v>
      </c>
      <c r="AC3276" s="8">
        <v>0</v>
      </c>
      <c r="AD3276" s="8">
        <v>35.45213385826777</v>
      </c>
      <c r="AF3276" s="8">
        <v>0</v>
      </c>
      <c r="AI3276" s="8">
        <v>0</v>
      </c>
      <c r="AJ3276" s="5" t="s">
        <v>5278</v>
      </c>
    </row>
    <row r="3277" spans="1:36">
      <c r="A3277" s="5" t="s">
        <v>8094</v>
      </c>
      <c r="B3277" s="5" t="s">
        <v>12102</v>
      </c>
      <c r="C3277" s="5" t="s">
        <v>3942</v>
      </c>
      <c r="D3277" s="5" t="s">
        <v>4044</v>
      </c>
      <c r="E3277" s="5" t="s">
        <v>4922</v>
      </c>
      <c r="F3277" s="5" t="s">
        <v>4923</v>
      </c>
      <c r="G3277" s="5" t="s">
        <v>4930</v>
      </c>
      <c r="H3277" s="5" t="s">
        <v>5533</v>
      </c>
      <c r="I3277" s="5" t="s">
        <v>5303</v>
      </c>
      <c r="J3277" s="5" t="s">
        <v>5543</v>
      </c>
      <c r="K3277" s="8">
        <v>1</v>
      </c>
      <c r="L3277" s="8">
        <v>1</v>
      </c>
      <c r="M3277" s="8">
        <v>0</v>
      </c>
      <c r="N3277" s="8">
        <v>371.1602</v>
      </c>
      <c r="O3277" s="9">
        <v>3.457192897892129E-06</v>
      </c>
      <c r="P3277" s="8">
        <v>247.4027</v>
      </c>
      <c r="Q3277" s="8">
        <v>123.7575</v>
      </c>
      <c r="R3277" s="9">
        <v>0.3334341882561762</v>
      </c>
      <c r="S3277" s="8">
        <v>6753.91</v>
      </c>
      <c r="T3277" s="9">
        <v>0.0001617769472518861</v>
      </c>
      <c r="U3277" s="8">
        <v>6753.91</v>
      </c>
      <c r="V3277" s="9">
        <v>0</v>
      </c>
      <c r="W3277" s="8">
        <v>3910.635555555556</v>
      </c>
      <c r="Z3277" s="8">
        <v>6934.011391144883</v>
      </c>
      <c r="AA3277" s="8">
        <v>6934.011391144883</v>
      </c>
      <c r="AC3277" s="8">
        <v>0</v>
      </c>
      <c r="AD3277" s="8">
        <v>177.8405019685039</v>
      </c>
      <c r="AF3277" s="8">
        <v>0</v>
      </c>
      <c r="AG3277" s="9">
        <v>0</v>
      </c>
      <c r="AI3277" s="8">
        <v>0</v>
      </c>
      <c r="AJ3277" s="5" t="s">
        <v>5278</v>
      </c>
    </row>
    <row r="3278" spans="1:36">
      <c r="A3278" s="5" t="s">
        <v>8095</v>
      </c>
      <c r="B3278" s="5" t="s">
        <v>12103</v>
      </c>
      <c r="C3278" s="5" t="s">
        <v>3965</v>
      </c>
      <c r="D3278" s="5" t="s">
        <v>4051</v>
      </c>
      <c r="E3278" s="5" t="s">
        <v>5211</v>
      </c>
      <c r="F3278" s="5" t="s">
        <v>5224</v>
      </c>
      <c r="G3278" s="5" t="s">
        <v>5225</v>
      </c>
      <c r="H3278" s="5" t="s">
        <v>5533</v>
      </c>
      <c r="I3278" s="5" t="s">
        <v>5303</v>
      </c>
      <c r="J3278" s="5" t="s">
        <v>5539</v>
      </c>
      <c r="K3278" s="8">
        <v>1</v>
      </c>
      <c r="L3278" s="8">
        <v>1</v>
      </c>
      <c r="M3278" s="8">
        <v>0</v>
      </c>
      <c r="N3278" s="8">
        <v>370.5481</v>
      </c>
      <c r="O3278" s="9">
        <v>3.45149145745536E-06</v>
      </c>
      <c r="P3278" s="8">
        <v>4285.8904</v>
      </c>
      <c r="Q3278" s="8">
        <v>-3915.3423</v>
      </c>
      <c r="R3278" s="9">
        <v>-10.56635373383375</v>
      </c>
      <c r="S3278" s="8">
        <v>0</v>
      </c>
      <c r="T3278" s="9">
        <v>0</v>
      </c>
      <c r="U3278" s="8">
        <v>0</v>
      </c>
      <c r="W3278" s="8">
        <v>1163.444444444444</v>
      </c>
      <c r="Z3278" s="8">
        <v>0</v>
      </c>
      <c r="AA3278" s="8">
        <v>0</v>
      </c>
      <c r="AC3278" s="8">
        <v>0</v>
      </c>
      <c r="AD3278" s="8">
        <v>-5626.377714566929</v>
      </c>
      <c r="AF3278" s="8">
        <v>0</v>
      </c>
      <c r="AI3278" s="8">
        <v>0</v>
      </c>
      <c r="AJ3278" s="5" t="s">
        <v>5278</v>
      </c>
    </row>
    <row r="3279" spans="1:36">
      <c r="A3279" s="5" t="s">
        <v>521</v>
      </c>
      <c r="B3279" s="5" t="s">
        <v>2468</v>
      </c>
      <c r="C3279" s="5" t="s">
        <v>3941</v>
      </c>
      <c r="D3279" s="5" t="s">
        <v>4045</v>
      </c>
      <c r="E3279" s="5" t="s">
        <v>5093</v>
      </c>
      <c r="F3279" s="5" t="s">
        <v>5097</v>
      </c>
      <c r="G3279" s="5" t="s">
        <v>5101</v>
      </c>
      <c r="H3279" s="5" t="s">
        <v>5533</v>
      </c>
      <c r="I3279" s="5" t="s">
        <v>5303</v>
      </c>
      <c r="J3279" s="5" t="s">
        <v>5540</v>
      </c>
      <c r="K3279" s="8">
        <v>1</v>
      </c>
      <c r="L3279" s="8">
        <v>1</v>
      </c>
      <c r="M3279" s="8">
        <v>0</v>
      </c>
      <c r="N3279" s="8">
        <v>368.3273</v>
      </c>
      <c r="O3279" s="9">
        <v>3.430805688917572E-06</v>
      </c>
      <c r="P3279" s="8">
        <v>710.9983999999999</v>
      </c>
      <c r="Q3279" s="8">
        <v>-342.6710999999999</v>
      </c>
      <c r="R3279" s="9">
        <v>-0.9303440173997417</v>
      </c>
      <c r="S3279" s="8">
        <v>26741.65</v>
      </c>
      <c r="T3279" s="9">
        <v>0.0006405448845895785</v>
      </c>
      <c r="U3279" s="8">
        <v>26741.65</v>
      </c>
      <c r="V3279" s="9">
        <v>0</v>
      </c>
      <c r="W3279" s="8">
        <v>27702.93444444444</v>
      </c>
      <c r="X3279" s="10">
        <v>0.03688094130466718</v>
      </c>
      <c r="Y3279" s="8">
        <v>9896.710525493292</v>
      </c>
      <c r="Z3279" s="8">
        <v>9553.29730699816</v>
      </c>
      <c r="AA3279" s="8">
        <v>9553.29730699816</v>
      </c>
      <c r="AB3279" s="10">
        <v>-0.01777505086636726</v>
      </c>
      <c r="AC3279" s="8">
        <v>15679.86089555555</v>
      </c>
      <c r="AD3279" s="8">
        <v>-16172.28196445319</v>
      </c>
      <c r="AE3279" s="9">
        <v>-0.5837750508663673</v>
      </c>
      <c r="AF3279" s="8">
        <v>0</v>
      </c>
      <c r="AG3279" s="9">
        <v>0</v>
      </c>
      <c r="AH3279" s="9">
        <v>0</v>
      </c>
      <c r="AI3279" s="8">
        <v>0</v>
      </c>
      <c r="AJ3279" s="5" t="s">
        <v>5278</v>
      </c>
    </row>
    <row r="3280" spans="1:36">
      <c r="A3280" s="5" t="s">
        <v>8096</v>
      </c>
      <c r="B3280" s="5" t="s">
        <v>12104</v>
      </c>
      <c r="C3280" s="5" t="s">
        <v>3952</v>
      </c>
      <c r="D3280" s="5" t="s">
        <v>4046</v>
      </c>
      <c r="E3280" s="5" t="s">
        <v>5106</v>
      </c>
      <c r="F3280" s="5" t="s">
        <v>5106</v>
      </c>
      <c r="G3280" s="5" t="s">
        <v>5107</v>
      </c>
      <c r="H3280" s="5" t="s">
        <v>5533</v>
      </c>
      <c r="I3280" s="5" t="s">
        <v>5303</v>
      </c>
      <c r="J3280" s="5" t="s">
        <v>5539</v>
      </c>
      <c r="K3280" s="8">
        <v>1</v>
      </c>
      <c r="L3280" s="8">
        <v>1</v>
      </c>
      <c r="M3280" s="8">
        <v>0</v>
      </c>
      <c r="N3280" s="8">
        <v>368.0409999999999</v>
      </c>
      <c r="O3280" s="9">
        <v>3.428138931203068E-06</v>
      </c>
      <c r="P3280" s="8">
        <v>5751.6828</v>
      </c>
      <c r="Q3280" s="8">
        <v>-5383.6418</v>
      </c>
      <c r="R3280" s="9">
        <v>-14.62783168179633</v>
      </c>
      <c r="S3280" s="8">
        <v>0</v>
      </c>
      <c r="T3280" s="9">
        <v>0</v>
      </c>
      <c r="U3280" s="8">
        <v>0</v>
      </c>
      <c r="W3280" s="8">
        <v>4321.777777777777</v>
      </c>
      <c r="Z3280" s="8">
        <v>0</v>
      </c>
      <c r="AA3280" s="8">
        <v>0</v>
      </c>
      <c r="AC3280" s="8">
        <v>0</v>
      </c>
      <c r="AD3280" s="8">
        <v>-7736.335657480315</v>
      </c>
      <c r="AF3280" s="8">
        <v>0</v>
      </c>
      <c r="AI3280" s="8">
        <v>0</v>
      </c>
      <c r="AJ3280" s="5" t="s">
        <v>5278</v>
      </c>
    </row>
    <row r="3281" spans="1:36">
      <c r="A3281" s="5" t="s">
        <v>8097</v>
      </c>
      <c r="B3281" s="5" t="s">
        <v>12105</v>
      </c>
      <c r="C3281" s="5" t="s">
        <v>3943</v>
      </c>
      <c r="D3281" s="5" t="s">
        <v>4044</v>
      </c>
      <c r="E3281" s="5" t="s">
        <v>4858</v>
      </c>
      <c r="F3281" s="5" t="s">
        <v>4859</v>
      </c>
      <c r="G3281" s="5" t="s">
        <v>4860</v>
      </c>
      <c r="H3281" s="5" t="s">
        <v>5533</v>
      </c>
      <c r="I3281" s="5" t="s">
        <v>5303</v>
      </c>
      <c r="J3281" s="5" t="s">
        <v>5543</v>
      </c>
      <c r="K3281" s="8">
        <v>1</v>
      </c>
      <c r="L3281" s="8">
        <v>1</v>
      </c>
      <c r="M3281" s="8">
        <v>0</v>
      </c>
      <c r="N3281" s="8">
        <v>367.1147</v>
      </c>
      <c r="O3281" s="9">
        <v>3.419510856907071E-06</v>
      </c>
      <c r="P3281" s="8">
        <v>170.7718</v>
      </c>
      <c r="Q3281" s="8">
        <v>196.3429</v>
      </c>
      <c r="R3281" s="9">
        <v>0.5348271262360239</v>
      </c>
      <c r="S3281" s="8">
        <v>3176.04</v>
      </c>
      <c r="T3281" s="9">
        <v>7.607594053664919E-05</v>
      </c>
      <c r="U3281" s="8">
        <v>3176.04</v>
      </c>
      <c r="V3281" s="9">
        <v>0</v>
      </c>
      <c r="W3281" s="8">
        <v>1485.866666666667</v>
      </c>
      <c r="Z3281" s="8">
        <v>4723.930766086673</v>
      </c>
      <c r="AA3281" s="8">
        <v>4723.930766086673</v>
      </c>
      <c r="AC3281" s="8">
        <v>0</v>
      </c>
      <c r="AD3281" s="8">
        <v>282.1462933070866</v>
      </c>
      <c r="AF3281" s="8">
        <v>3343.2</v>
      </c>
      <c r="AG3281" s="9">
        <v>1.052631578947369</v>
      </c>
      <c r="AI3281" s="8">
        <v>0</v>
      </c>
      <c r="AJ3281" s="5" t="s">
        <v>5278</v>
      </c>
    </row>
    <row r="3282" spans="1:36">
      <c r="A3282" s="5" t="s">
        <v>8098</v>
      </c>
      <c r="B3282" s="5" t="s">
        <v>12106</v>
      </c>
      <c r="C3282" s="5" t="s">
        <v>3942</v>
      </c>
      <c r="D3282" s="5" t="s">
        <v>4044</v>
      </c>
      <c r="E3282" s="5" t="s">
        <v>4836</v>
      </c>
      <c r="F3282" s="5" t="s">
        <v>4844</v>
      </c>
      <c r="G3282" s="5" t="s">
        <v>4846</v>
      </c>
      <c r="H3282" s="5" t="s">
        <v>5533</v>
      </c>
      <c r="I3282" s="5" t="s">
        <v>5303</v>
      </c>
      <c r="J3282" s="5" t="s">
        <v>5543</v>
      </c>
      <c r="K3282" s="8">
        <v>1</v>
      </c>
      <c r="L3282" s="8">
        <v>1</v>
      </c>
      <c r="M3282" s="8">
        <v>0</v>
      </c>
      <c r="N3282" s="8">
        <v>366.5175</v>
      </c>
      <c r="O3282" s="9">
        <v>3.413948203371964E-06</v>
      </c>
      <c r="P3282" s="8">
        <v>205.1799</v>
      </c>
      <c r="Q3282" s="8">
        <v>161.3376</v>
      </c>
      <c r="R3282" s="9">
        <v>0.4401907139495386</v>
      </c>
      <c r="S3282" s="8">
        <v>2308.74</v>
      </c>
      <c r="T3282" s="9">
        <v>5.530143416159225E-05</v>
      </c>
      <c r="U3282" s="8">
        <v>2208.36</v>
      </c>
      <c r="V3282" s="9">
        <v>0.04347826086956507</v>
      </c>
      <c r="W3282" s="8">
        <v>546.5133333333333</v>
      </c>
      <c r="Z3282" s="8">
        <v>2858.077033861504</v>
      </c>
      <c r="AA3282" s="8">
        <v>2733.812814997961</v>
      </c>
      <c r="AC3282" s="8">
        <v>0</v>
      </c>
      <c r="AD3282" s="8">
        <v>231.8434015748032</v>
      </c>
      <c r="AF3282" s="8">
        <v>0</v>
      </c>
      <c r="AG3282" s="9">
        <v>0</v>
      </c>
      <c r="AI3282" s="8">
        <v>0</v>
      </c>
      <c r="AJ3282" s="5" t="s">
        <v>5278</v>
      </c>
    </row>
    <row r="3283" spans="1:36">
      <c r="A3283" s="5" t="s">
        <v>672</v>
      </c>
      <c r="B3283" s="5" t="s">
        <v>2619</v>
      </c>
      <c r="C3283" s="5" t="s">
        <v>3952</v>
      </c>
      <c r="D3283" s="5" t="s">
        <v>4051</v>
      </c>
      <c r="E3283" s="5" t="s">
        <v>5237</v>
      </c>
      <c r="F3283" s="5" t="s">
        <v>5240</v>
      </c>
      <c r="G3283" s="5" t="s">
        <v>5240</v>
      </c>
      <c r="H3283" s="5" t="s">
        <v>5533</v>
      </c>
      <c r="I3283" s="5" t="s">
        <v>5303</v>
      </c>
      <c r="J3283" s="5" t="s">
        <v>5543</v>
      </c>
      <c r="K3283" s="8">
        <v>1</v>
      </c>
      <c r="L3283" s="8">
        <v>1</v>
      </c>
      <c r="M3283" s="8">
        <v>0</v>
      </c>
      <c r="N3283" s="8">
        <v>366.0285</v>
      </c>
      <c r="O3283" s="9">
        <v>3.409393384921415E-06</v>
      </c>
      <c r="P3283" s="8">
        <v>986.6412</v>
      </c>
      <c r="Q3283" s="8">
        <v>-620.6127</v>
      </c>
      <c r="R3283" s="9">
        <v>-1.695531085694147</v>
      </c>
      <c r="S3283" s="8">
        <v>12545</v>
      </c>
      <c r="T3283" s="9">
        <v>0.0003004913899170867</v>
      </c>
      <c r="U3283" s="8">
        <v>12545</v>
      </c>
      <c r="V3283" s="9">
        <v>0</v>
      </c>
      <c r="W3283" s="8">
        <v>13402.77777777778</v>
      </c>
      <c r="X3283" s="10">
        <v>0.1057848751009751</v>
      </c>
      <c r="Y3283" s="8">
        <v>3450.398742273843</v>
      </c>
      <c r="Z3283" s="8">
        <v>3229.573222768317</v>
      </c>
      <c r="AA3283" s="8">
        <v>3229.573222768317</v>
      </c>
      <c r="AB3283" s="10">
        <v>-0.06654033599608339</v>
      </c>
      <c r="AC3283" s="8">
        <v>7585.972222222222</v>
      </c>
      <c r="AD3283" s="8">
        <v>-8477.797558836395</v>
      </c>
      <c r="AE3283" s="9">
        <v>-0.6325403359960834</v>
      </c>
      <c r="AF3283" s="8">
        <v>12545</v>
      </c>
      <c r="AG3283" s="9">
        <v>1</v>
      </c>
      <c r="AI3283" s="8">
        <v>0</v>
      </c>
      <c r="AJ3283" s="5" t="s">
        <v>5278</v>
      </c>
    </row>
    <row r="3284" spans="1:36">
      <c r="A3284" s="5" t="s">
        <v>8099</v>
      </c>
      <c r="B3284" s="5" t="s">
        <v>12107</v>
      </c>
      <c r="C3284" s="5" t="s">
        <v>3969</v>
      </c>
      <c r="D3284" s="5" t="s">
        <v>4044</v>
      </c>
      <c r="E3284" s="5" t="s">
        <v>4922</v>
      </c>
      <c r="F3284" s="5" t="s">
        <v>4923</v>
      </c>
      <c r="G3284" s="5" t="s">
        <v>4927</v>
      </c>
      <c r="H3284" s="5" t="s">
        <v>5533</v>
      </c>
      <c r="I3284" s="5" t="s">
        <v>5303</v>
      </c>
      <c r="J3284" s="5" t="s">
        <v>5539</v>
      </c>
      <c r="K3284" s="8">
        <v>1</v>
      </c>
      <c r="L3284" s="8">
        <v>1</v>
      </c>
      <c r="M3284" s="8">
        <v>0</v>
      </c>
      <c r="N3284" s="8">
        <v>364.0101</v>
      </c>
      <c r="O3284" s="9">
        <v>3.390592882752526E-06</v>
      </c>
      <c r="P3284" s="8">
        <v>227.1013</v>
      </c>
      <c r="Q3284" s="8">
        <v>136.9088</v>
      </c>
      <c r="R3284" s="9">
        <v>0.3761126408305704</v>
      </c>
      <c r="S3284" s="8">
        <v>0</v>
      </c>
      <c r="T3284" s="9">
        <v>0</v>
      </c>
      <c r="U3284" s="8">
        <v>0</v>
      </c>
      <c r="W3284" s="8">
        <v>147.6533333333333</v>
      </c>
      <c r="Z3284" s="8">
        <v>0</v>
      </c>
      <c r="AA3284" s="8">
        <v>0</v>
      </c>
      <c r="AC3284" s="8">
        <v>0</v>
      </c>
      <c r="AD3284" s="8">
        <v>196.7390236220473</v>
      </c>
      <c r="AF3284" s="8">
        <v>0</v>
      </c>
      <c r="AI3284" s="8">
        <v>0</v>
      </c>
      <c r="AJ3284" s="5" t="s">
        <v>5278</v>
      </c>
    </row>
    <row r="3285" spans="1:36">
      <c r="A3285" s="5" t="s">
        <v>8100</v>
      </c>
      <c r="B3285" s="5" t="s">
        <v>12108</v>
      </c>
      <c r="C3285" s="5" t="s">
        <v>3942</v>
      </c>
      <c r="D3285" s="5" t="s">
        <v>4044</v>
      </c>
      <c r="E3285" s="5" t="s">
        <v>4836</v>
      </c>
      <c r="F3285" s="5" t="s">
        <v>4844</v>
      </c>
      <c r="G3285" s="5" t="s">
        <v>4845</v>
      </c>
      <c r="H3285" s="5" t="s">
        <v>5533</v>
      </c>
      <c r="I3285" s="5" t="s">
        <v>5303</v>
      </c>
      <c r="J3285" s="5" t="s">
        <v>5539</v>
      </c>
      <c r="K3285" s="8">
        <v>1</v>
      </c>
      <c r="L3285" s="8">
        <v>1</v>
      </c>
      <c r="M3285" s="8">
        <v>0</v>
      </c>
      <c r="N3285" s="8">
        <v>363.4809</v>
      </c>
      <c r="O3285" s="9">
        <v>3.385663619104201E-06</v>
      </c>
      <c r="P3285" s="8">
        <v>251.869</v>
      </c>
      <c r="Q3285" s="8">
        <v>111.6119</v>
      </c>
      <c r="R3285" s="9">
        <v>0.3070640025376848</v>
      </c>
      <c r="S3285" s="8">
        <v>41</v>
      </c>
      <c r="T3285" s="9">
        <v>9.820762843045482E-07</v>
      </c>
      <c r="U3285" s="8">
        <v>41</v>
      </c>
      <c r="V3285" s="9">
        <v>0</v>
      </c>
      <c r="W3285" s="8">
        <v>95.66666666666667</v>
      </c>
      <c r="Z3285" s="8">
        <v>41.34689064553399</v>
      </c>
      <c r="AA3285" s="8">
        <v>41.34689064553399</v>
      </c>
      <c r="AC3285" s="8">
        <v>0</v>
      </c>
      <c r="AD3285" s="8">
        <v>160.3871791338582</v>
      </c>
      <c r="AF3285" s="8">
        <v>41</v>
      </c>
      <c r="AG3285" s="9">
        <v>1</v>
      </c>
      <c r="AI3285" s="8">
        <v>0</v>
      </c>
      <c r="AJ3285" s="5" t="s">
        <v>5278</v>
      </c>
    </row>
    <row r="3286" spans="1:36">
      <c r="A3286" s="5" t="s">
        <v>8101</v>
      </c>
      <c r="B3286" s="5" t="s">
        <v>12109</v>
      </c>
      <c r="C3286" s="5" t="s">
        <v>3942</v>
      </c>
      <c r="D3286" s="5" t="s">
        <v>4044</v>
      </c>
      <c r="E3286" s="5" t="s">
        <v>4836</v>
      </c>
      <c r="F3286" s="5" t="s">
        <v>4844</v>
      </c>
      <c r="G3286" s="5" t="s">
        <v>4847</v>
      </c>
      <c r="H3286" s="5" t="s">
        <v>5533</v>
      </c>
      <c r="I3286" s="5" t="s">
        <v>5303</v>
      </c>
      <c r="J3286" s="5" t="s">
        <v>5540</v>
      </c>
      <c r="K3286" s="8">
        <v>1</v>
      </c>
      <c r="L3286" s="8">
        <v>1</v>
      </c>
      <c r="M3286" s="8">
        <v>0</v>
      </c>
      <c r="N3286" s="8">
        <v>363.1148</v>
      </c>
      <c r="O3286" s="9">
        <v>3.382253559728444E-06</v>
      </c>
      <c r="P3286" s="8">
        <v>177.9999</v>
      </c>
      <c r="Q3286" s="8">
        <v>185.1149</v>
      </c>
      <c r="R3286" s="9">
        <v>0.5097971770911017</v>
      </c>
      <c r="S3286" s="8">
        <v>3904.16</v>
      </c>
      <c r="T3286" s="9">
        <v>9.351665722269377E-05</v>
      </c>
      <c r="U3286" s="8">
        <v>3904.16</v>
      </c>
      <c r="V3286" s="9">
        <v>0</v>
      </c>
      <c r="W3286" s="8">
        <v>4052.382222222222</v>
      </c>
      <c r="Z3286" s="8">
        <v>5571.107848936994</v>
      </c>
      <c r="AA3286" s="8">
        <v>5571.107848936994</v>
      </c>
      <c r="AC3286" s="8">
        <v>0</v>
      </c>
      <c r="AD3286" s="8">
        <v>266.0115688976377</v>
      </c>
      <c r="AF3286" s="8">
        <v>0</v>
      </c>
      <c r="AG3286" s="9">
        <v>0</v>
      </c>
      <c r="AH3286" s="9">
        <v>0</v>
      </c>
      <c r="AI3286" s="8">
        <v>0</v>
      </c>
      <c r="AJ3286" s="5" t="s">
        <v>5278</v>
      </c>
    </row>
    <row r="3287" spans="1:36">
      <c r="A3287" s="5" t="s">
        <v>8102</v>
      </c>
      <c r="B3287" s="5" t="s">
        <v>12110</v>
      </c>
      <c r="C3287" s="5" t="s">
        <v>3962</v>
      </c>
      <c r="D3287" s="5" t="s">
        <v>4049</v>
      </c>
      <c r="E3287" s="5" t="s">
        <v>5242</v>
      </c>
      <c r="F3287" s="5" t="s">
        <v>5243</v>
      </c>
      <c r="G3287" s="5" t="s">
        <v>3943</v>
      </c>
      <c r="H3287" s="5" t="s">
        <v>5533</v>
      </c>
      <c r="I3287" s="5" t="s">
        <v>5303</v>
      </c>
      <c r="J3287" s="5" t="s">
        <v>5539</v>
      </c>
      <c r="K3287" s="8">
        <v>1</v>
      </c>
      <c r="L3287" s="8">
        <v>1</v>
      </c>
      <c r="M3287" s="8">
        <v>0</v>
      </c>
      <c r="N3287" s="8">
        <v>361.6713</v>
      </c>
      <c r="O3287" s="9">
        <v>3.368807996470025E-06</v>
      </c>
      <c r="P3287" s="8">
        <v>838.126</v>
      </c>
      <c r="Q3287" s="8">
        <v>-476.4547000000001</v>
      </c>
      <c r="R3287" s="9">
        <v>-1.317369390382926</v>
      </c>
      <c r="S3287" s="8">
        <v>0</v>
      </c>
      <c r="T3287" s="9">
        <v>0</v>
      </c>
      <c r="U3287" s="8">
        <v>0</v>
      </c>
      <c r="W3287" s="8">
        <v>813.8266666666667</v>
      </c>
      <c r="Z3287" s="8">
        <v>0</v>
      </c>
      <c r="AA3287" s="8">
        <v>0</v>
      </c>
      <c r="AC3287" s="8">
        <v>0</v>
      </c>
      <c r="AD3287" s="8">
        <v>-684.669155511811</v>
      </c>
      <c r="AF3287" s="8">
        <v>798.64</v>
      </c>
      <c r="AI3287" s="8">
        <v>0</v>
      </c>
      <c r="AJ3287" s="5" t="s">
        <v>5278</v>
      </c>
    </row>
    <row r="3288" spans="1:36">
      <c r="A3288" s="5" t="s">
        <v>8103</v>
      </c>
      <c r="B3288" s="5" t="s">
        <v>12111</v>
      </c>
      <c r="C3288" s="5" t="s">
        <v>3978</v>
      </c>
      <c r="D3288" s="5" t="s">
        <v>4044</v>
      </c>
      <c r="E3288" s="5" t="s">
        <v>4922</v>
      </c>
      <c r="F3288" s="5" t="s">
        <v>4923</v>
      </c>
      <c r="G3288" s="5" t="s">
        <v>4930</v>
      </c>
      <c r="H3288" s="5" t="s">
        <v>5533</v>
      </c>
      <c r="I3288" s="5" t="s">
        <v>5303</v>
      </c>
      <c r="J3288" s="5" t="s">
        <v>5539</v>
      </c>
      <c r="K3288" s="8">
        <v>1</v>
      </c>
      <c r="L3288" s="8">
        <v>1</v>
      </c>
      <c r="M3288" s="8">
        <v>0</v>
      </c>
      <c r="N3288" s="8">
        <v>361.6041</v>
      </c>
      <c r="O3288" s="9">
        <v>3.368182058228969E-06</v>
      </c>
      <c r="P3288" s="8">
        <v>552.9392</v>
      </c>
      <c r="Q3288" s="8">
        <v>-191.3351000000001</v>
      </c>
      <c r="R3288" s="9">
        <v>-0.5291286796803467</v>
      </c>
      <c r="S3288" s="8">
        <v>0</v>
      </c>
      <c r="T3288" s="9">
        <v>0</v>
      </c>
      <c r="U3288" s="8">
        <v>0</v>
      </c>
      <c r="W3288" s="8">
        <v>419.9377777777777</v>
      </c>
      <c r="Z3288" s="8">
        <v>0</v>
      </c>
      <c r="AA3288" s="8">
        <v>0</v>
      </c>
      <c r="AC3288" s="8">
        <v>0</v>
      </c>
      <c r="AD3288" s="8">
        <v>-274.9500452755906</v>
      </c>
      <c r="AF3288" s="8">
        <v>0</v>
      </c>
      <c r="AI3288" s="8">
        <v>0</v>
      </c>
      <c r="AJ3288" s="5" t="s">
        <v>5278</v>
      </c>
    </row>
    <row r="3289" spans="1:36">
      <c r="A3289" s="5" t="s">
        <v>8104</v>
      </c>
      <c r="B3289" s="5" t="s">
        <v>12112</v>
      </c>
      <c r="C3289" s="5" t="s">
        <v>3968</v>
      </c>
      <c r="D3289" s="5" t="s">
        <v>4044</v>
      </c>
      <c r="E3289" s="5" t="s">
        <v>4922</v>
      </c>
      <c r="F3289" s="5" t="s">
        <v>4923</v>
      </c>
      <c r="G3289" s="5" t="s">
        <v>4927</v>
      </c>
      <c r="H3289" s="5" t="s">
        <v>5533</v>
      </c>
      <c r="I3289" s="5" t="s">
        <v>5303</v>
      </c>
      <c r="J3289" s="5" t="s">
        <v>5539</v>
      </c>
      <c r="K3289" s="8">
        <v>1</v>
      </c>
      <c r="L3289" s="8">
        <v>1</v>
      </c>
      <c r="M3289" s="8">
        <v>0</v>
      </c>
      <c r="N3289" s="8">
        <v>361.512</v>
      </c>
      <c r="O3289" s="9">
        <v>3.367324187514662E-06</v>
      </c>
      <c r="P3289" s="8">
        <v>1149.0247</v>
      </c>
      <c r="Q3289" s="8">
        <v>-787.5127</v>
      </c>
      <c r="R3289" s="9">
        <v>-2.178386056341145</v>
      </c>
      <c r="S3289" s="8">
        <v>0</v>
      </c>
      <c r="T3289" s="9">
        <v>0</v>
      </c>
      <c r="U3289" s="8">
        <v>0</v>
      </c>
      <c r="W3289" s="8">
        <v>997.3066666666666</v>
      </c>
      <c r="Z3289" s="8">
        <v>0</v>
      </c>
      <c r="AA3289" s="8">
        <v>0</v>
      </c>
      <c r="AC3289" s="8">
        <v>0</v>
      </c>
      <c r="AD3289" s="8">
        <v>-1131.661950787402</v>
      </c>
      <c r="AF3289" s="8">
        <v>0</v>
      </c>
      <c r="AI3289" s="8">
        <v>0</v>
      </c>
      <c r="AJ3289" s="5" t="s">
        <v>5278</v>
      </c>
    </row>
    <row r="3290" spans="1:36">
      <c r="A3290" s="5" t="s">
        <v>8105</v>
      </c>
      <c r="B3290" s="5" t="s">
        <v>12113</v>
      </c>
      <c r="C3290" s="5" t="s">
        <v>3976</v>
      </c>
      <c r="D3290" s="5" t="s">
        <v>4048</v>
      </c>
      <c r="E3290" s="5" t="s">
        <v>5176</v>
      </c>
      <c r="F3290" s="5" t="s">
        <v>5177</v>
      </c>
      <c r="G3290" s="5" t="s">
        <v>5179</v>
      </c>
      <c r="H3290" s="5" t="s">
        <v>5533</v>
      </c>
      <c r="I3290" s="5" t="s">
        <v>5303</v>
      </c>
      <c r="J3290" s="5" t="s">
        <v>5539</v>
      </c>
      <c r="K3290" s="8">
        <v>1</v>
      </c>
      <c r="L3290" s="8">
        <v>1</v>
      </c>
      <c r="M3290" s="8">
        <v>0</v>
      </c>
      <c r="N3290" s="8">
        <v>361.4739</v>
      </c>
      <c r="O3290" s="9">
        <v>3.366969302886921E-06</v>
      </c>
      <c r="P3290" s="8">
        <v>259.6502</v>
      </c>
      <c r="Q3290" s="8">
        <v>101.8237</v>
      </c>
      <c r="R3290" s="9">
        <v>0.2816903239763645</v>
      </c>
      <c r="S3290" s="8">
        <v>0</v>
      </c>
      <c r="T3290" s="9">
        <v>0</v>
      </c>
      <c r="U3290" s="8">
        <v>0</v>
      </c>
      <c r="W3290" s="8">
        <v>140.8888888888889</v>
      </c>
      <c r="Z3290" s="8">
        <v>0</v>
      </c>
      <c r="AA3290" s="8">
        <v>0</v>
      </c>
      <c r="AC3290" s="8">
        <v>0</v>
      </c>
      <c r="AD3290" s="8">
        <v>146.3214586614173</v>
      </c>
      <c r="AF3290" s="8">
        <v>0</v>
      </c>
      <c r="AI3290" s="8">
        <v>0</v>
      </c>
      <c r="AJ3290" s="5" t="s">
        <v>5278</v>
      </c>
    </row>
    <row r="3291" spans="1:36">
      <c r="A3291" s="5" t="s">
        <v>8106</v>
      </c>
      <c r="B3291" s="5" t="s">
        <v>12114</v>
      </c>
      <c r="C3291" s="5" t="s">
        <v>3935</v>
      </c>
      <c r="D3291" s="5" t="s">
        <v>4045</v>
      </c>
      <c r="E3291" s="5" t="s">
        <v>5077</v>
      </c>
      <c r="F3291" s="5" t="s">
        <v>5078</v>
      </c>
      <c r="G3291" s="5" t="s">
        <v>5079</v>
      </c>
      <c r="H3291" s="5" t="s">
        <v>5533</v>
      </c>
      <c r="I3291" s="5" t="s">
        <v>5303</v>
      </c>
      <c r="J3291" s="5" t="s">
        <v>5539</v>
      </c>
      <c r="K3291" s="8">
        <v>1</v>
      </c>
      <c r="L3291" s="8">
        <v>1</v>
      </c>
      <c r="M3291" s="8">
        <v>0</v>
      </c>
      <c r="N3291" s="8">
        <v>361.2253000000001</v>
      </c>
      <c r="O3291" s="9">
        <v>3.364653703977297E-06</v>
      </c>
      <c r="P3291" s="8">
        <v>289.0253</v>
      </c>
      <c r="Q3291" s="8">
        <v>72.20000000000005</v>
      </c>
      <c r="R3291" s="9">
        <v>0.1998752579069075</v>
      </c>
      <c r="S3291" s="8">
        <v>0</v>
      </c>
      <c r="T3291" s="9">
        <v>0</v>
      </c>
      <c r="U3291" s="8">
        <v>0</v>
      </c>
      <c r="W3291" s="8">
        <v>0</v>
      </c>
      <c r="Z3291" s="8">
        <v>0</v>
      </c>
      <c r="AA3291" s="8">
        <v>0</v>
      </c>
      <c r="AC3291" s="8">
        <v>0</v>
      </c>
      <c r="AD3291" s="8">
        <v>103.7519685039371</v>
      </c>
      <c r="AF3291" s="8">
        <v>0</v>
      </c>
      <c r="AI3291" s="8">
        <v>0</v>
      </c>
      <c r="AJ3291" s="5" t="s">
        <v>5278</v>
      </c>
    </row>
    <row r="3292" spans="1:36">
      <c r="A3292" s="5" t="s">
        <v>8107</v>
      </c>
      <c r="B3292" s="5" t="s">
        <v>12115</v>
      </c>
      <c r="C3292" s="5" t="s">
        <v>3945</v>
      </c>
      <c r="D3292" s="5" t="s">
        <v>4044</v>
      </c>
      <c r="E3292" s="5" t="s">
        <v>4887</v>
      </c>
      <c r="F3292" s="5" t="s">
        <v>4895</v>
      </c>
      <c r="G3292" s="5" t="s">
        <v>4897</v>
      </c>
      <c r="H3292" s="5" t="s">
        <v>5533</v>
      </c>
      <c r="I3292" s="5" t="s">
        <v>5303</v>
      </c>
      <c r="J3292" s="5" t="s">
        <v>5543</v>
      </c>
      <c r="K3292" s="8">
        <v>1</v>
      </c>
      <c r="L3292" s="8">
        <v>1</v>
      </c>
      <c r="M3292" s="8">
        <v>0</v>
      </c>
      <c r="N3292" s="8">
        <v>360.0828</v>
      </c>
      <c r="O3292" s="9">
        <v>3.354011822423612E-06</v>
      </c>
      <c r="P3292" s="8">
        <v>190.979</v>
      </c>
      <c r="Q3292" s="8">
        <v>169.1038</v>
      </c>
      <c r="R3292" s="9">
        <v>0.469624764082039</v>
      </c>
      <c r="S3292" s="8">
        <v>186.48</v>
      </c>
      <c r="T3292" s="9">
        <v>4.466770377978345E-06</v>
      </c>
      <c r="U3292" s="8">
        <v>186.48</v>
      </c>
      <c r="V3292" s="9">
        <v>0</v>
      </c>
      <c r="W3292" s="8">
        <v>580.16</v>
      </c>
      <c r="Z3292" s="8">
        <v>248.0163787641573</v>
      </c>
      <c r="AA3292" s="8">
        <v>248.0163787641573</v>
      </c>
      <c r="AC3292" s="8">
        <v>0</v>
      </c>
      <c r="AD3292" s="8">
        <v>243.0034921259843</v>
      </c>
      <c r="AF3292" s="8">
        <v>186.48</v>
      </c>
      <c r="AG3292" s="9">
        <v>1</v>
      </c>
      <c r="AI3292" s="8">
        <v>0</v>
      </c>
      <c r="AJ3292" s="5" t="s">
        <v>5278</v>
      </c>
    </row>
    <row r="3293" spans="1:36">
      <c r="A3293" s="5" t="s">
        <v>8108</v>
      </c>
      <c r="B3293" s="5" t="s">
        <v>12116</v>
      </c>
      <c r="C3293" s="5" t="s">
        <v>3967</v>
      </c>
      <c r="D3293" s="5" t="s">
        <v>4051</v>
      </c>
      <c r="E3293" s="5" t="s">
        <v>5211</v>
      </c>
      <c r="F3293" s="5" t="s">
        <v>5212</v>
      </c>
      <c r="G3293" s="5" t="s">
        <v>5216</v>
      </c>
      <c r="H3293" s="5" t="s">
        <v>5533</v>
      </c>
      <c r="I3293" s="5" t="s">
        <v>5303</v>
      </c>
      <c r="J3293" s="5" t="s">
        <v>5539</v>
      </c>
      <c r="K3293" s="8">
        <v>1</v>
      </c>
      <c r="L3293" s="8">
        <v>1</v>
      </c>
      <c r="M3293" s="8">
        <v>0</v>
      </c>
      <c r="N3293" s="8">
        <v>357.8491</v>
      </c>
      <c r="O3293" s="9">
        <v>3.333205896098479E-06</v>
      </c>
      <c r="P3293" s="8">
        <v>1245.8161</v>
      </c>
      <c r="Q3293" s="8">
        <v>-887.9670000000001</v>
      </c>
      <c r="R3293" s="9">
        <v>-2.481400679783742</v>
      </c>
      <c r="S3293" s="8">
        <v>0</v>
      </c>
      <c r="T3293" s="9">
        <v>0</v>
      </c>
      <c r="U3293" s="8">
        <v>0</v>
      </c>
      <c r="W3293" s="8">
        <v>135.3877777777778</v>
      </c>
      <c r="Z3293" s="8">
        <v>0</v>
      </c>
      <c r="AA3293" s="8">
        <v>0</v>
      </c>
      <c r="AC3293" s="8">
        <v>0</v>
      </c>
      <c r="AD3293" s="8">
        <v>-1276.015570866142</v>
      </c>
      <c r="AF3293" s="8">
        <v>0</v>
      </c>
      <c r="AI3293" s="8">
        <v>0</v>
      </c>
      <c r="AJ3293" s="5" t="s">
        <v>5278</v>
      </c>
    </row>
    <row r="3294" spans="1:36">
      <c r="A3294" s="5" t="s">
        <v>8109</v>
      </c>
      <c r="B3294" s="5" t="s">
        <v>12117</v>
      </c>
      <c r="C3294" s="5" t="s">
        <v>3944</v>
      </c>
      <c r="D3294" s="5" t="s">
        <v>4044</v>
      </c>
      <c r="E3294" s="5" t="s">
        <v>4957</v>
      </c>
      <c r="F3294" s="5" t="s">
        <v>4958</v>
      </c>
      <c r="G3294" s="5" t="s">
        <v>4959</v>
      </c>
      <c r="H3294" s="5" t="s">
        <v>5533</v>
      </c>
      <c r="I3294" s="5" t="s">
        <v>5303</v>
      </c>
      <c r="J3294" s="5" t="s">
        <v>5540</v>
      </c>
      <c r="K3294" s="8">
        <v>1</v>
      </c>
      <c r="L3294" s="8">
        <v>1</v>
      </c>
      <c r="M3294" s="8">
        <v>0</v>
      </c>
      <c r="N3294" s="8">
        <v>357.7713</v>
      </c>
      <c r="O3294" s="9">
        <v>3.33248122355154E-06</v>
      </c>
      <c r="P3294" s="8">
        <v>36.8905</v>
      </c>
      <c r="Q3294" s="8">
        <v>320.8808</v>
      </c>
      <c r="R3294" s="9">
        <v>0.8968880399294187</v>
      </c>
      <c r="S3294" s="8">
        <v>1441.11</v>
      </c>
      <c r="T3294" s="9">
        <v>3.451902327010067E-05</v>
      </c>
      <c r="U3294" s="8">
        <v>1441.11</v>
      </c>
      <c r="V3294" s="9">
        <v>0</v>
      </c>
      <c r="W3294" s="8">
        <v>1467.11</v>
      </c>
      <c r="Z3294" s="8">
        <v>9922.390317290357</v>
      </c>
      <c r="AA3294" s="8">
        <v>9922.390317290357</v>
      </c>
      <c r="AC3294" s="8">
        <v>0</v>
      </c>
      <c r="AD3294" s="8">
        <v>461.1082362204725</v>
      </c>
      <c r="AF3294" s="8">
        <v>0</v>
      </c>
      <c r="AG3294" s="9">
        <v>0</v>
      </c>
      <c r="AI3294" s="8">
        <v>0</v>
      </c>
      <c r="AJ3294" s="5" t="s">
        <v>5278</v>
      </c>
    </row>
    <row r="3295" spans="1:36">
      <c r="A3295" s="5" t="s">
        <v>8110</v>
      </c>
      <c r="B3295" s="5" t="s">
        <v>12118</v>
      </c>
      <c r="C3295" s="5" t="s">
        <v>3978</v>
      </c>
      <c r="D3295" s="5" t="s">
        <v>4044</v>
      </c>
      <c r="E3295" s="5" t="s">
        <v>4922</v>
      </c>
      <c r="F3295" s="5" t="s">
        <v>4923</v>
      </c>
      <c r="G3295" s="5" t="s">
        <v>4930</v>
      </c>
      <c r="H3295" s="5" t="s">
        <v>5533</v>
      </c>
      <c r="I3295" s="5" t="s">
        <v>5303</v>
      </c>
      <c r="J3295" s="5" t="s">
        <v>5539</v>
      </c>
      <c r="K3295" s="8">
        <v>1</v>
      </c>
      <c r="L3295" s="8">
        <v>1</v>
      </c>
      <c r="M3295" s="8">
        <v>0</v>
      </c>
      <c r="N3295" s="8">
        <v>357.2517</v>
      </c>
      <c r="O3295" s="9">
        <v>3.32764137965194E-06</v>
      </c>
      <c r="P3295" s="8">
        <v>687.0266</v>
      </c>
      <c r="Q3295" s="8">
        <v>-329.7749000000001</v>
      </c>
      <c r="R3295" s="9">
        <v>-0.9230883995793444</v>
      </c>
      <c r="S3295" s="8">
        <v>0</v>
      </c>
      <c r="T3295" s="9">
        <v>0</v>
      </c>
      <c r="U3295" s="8">
        <v>0</v>
      </c>
      <c r="W3295" s="8">
        <v>521.7722222222222</v>
      </c>
      <c r="Z3295" s="8">
        <v>0</v>
      </c>
      <c r="AA3295" s="8">
        <v>0</v>
      </c>
      <c r="AC3295" s="8">
        <v>0</v>
      </c>
      <c r="AD3295" s="8">
        <v>-473.8891279527559</v>
      </c>
      <c r="AF3295" s="8">
        <v>0</v>
      </c>
      <c r="AI3295" s="8">
        <v>0</v>
      </c>
      <c r="AJ3295" s="5" t="s">
        <v>5278</v>
      </c>
    </row>
    <row r="3296" spans="1:36">
      <c r="A3296" s="5" t="s">
        <v>8111</v>
      </c>
      <c r="B3296" s="5" t="s">
        <v>12119</v>
      </c>
      <c r="C3296" s="5" t="s">
        <v>3954</v>
      </c>
      <c r="D3296" s="5" t="s">
        <v>4044</v>
      </c>
      <c r="E3296" s="5" t="s">
        <v>4994</v>
      </c>
      <c r="F3296" s="5" t="s">
        <v>4995</v>
      </c>
      <c r="G3296" s="5" t="s">
        <v>4996</v>
      </c>
      <c r="H3296" s="5" t="s">
        <v>5533</v>
      </c>
      <c r="I3296" s="5" t="s">
        <v>5303</v>
      </c>
      <c r="J3296" s="5" t="s">
        <v>5539</v>
      </c>
      <c r="K3296" s="8">
        <v>1</v>
      </c>
      <c r="L3296" s="8">
        <v>1</v>
      </c>
      <c r="M3296" s="8">
        <v>0</v>
      </c>
      <c r="N3296" s="8">
        <v>356.4941</v>
      </c>
      <c r="O3296" s="9">
        <v>3.320584671148595E-06</v>
      </c>
      <c r="P3296" s="8">
        <v>83.12759999999999</v>
      </c>
      <c r="Q3296" s="8">
        <v>273.3665</v>
      </c>
      <c r="R3296" s="9">
        <v>0.766819142308386</v>
      </c>
      <c r="S3296" s="8">
        <v>0</v>
      </c>
      <c r="T3296" s="9">
        <v>0</v>
      </c>
      <c r="U3296" s="8">
        <v>0</v>
      </c>
      <c r="W3296" s="8">
        <v>54.04666666666666</v>
      </c>
      <c r="Z3296" s="8">
        <v>0</v>
      </c>
      <c r="AA3296" s="8">
        <v>0</v>
      </c>
      <c r="AC3296" s="8">
        <v>0</v>
      </c>
      <c r="AD3296" s="8">
        <v>392.829812992126</v>
      </c>
      <c r="AF3296" s="8">
        <v>0</v>
      </c>
      <c r="AI3296" s="8">
        <v>0</v>
      </c>
      <c r="AJ3296" s="5" t="s">
        <v>5278</v>
      </c>
    </row>
    <row r="3297" spans="1:36">
      <c r="A3297" s="5" t="s">
        <v>8112</v>
      </c>
      <c r="B3297" s="5" t="s">
        <v>12120</v>
      </c>
      <c r="C3297" s="5" t="s">
        <v>5440</v>
      </c>
      <c r="D3297" s="5" t="s">
        <v>4047</v>
      </c>
      <c r="E3297" s="5" t="s">
        <v>4824</v>
      </c>
      <c r="F3297" s="5" t="s">
        <v>4831</v>
      </c>
      <c r="G3297" s="5" t="s">
        <v>4834</v>
      </c>
      <c r="H3297" s="5" t="s">
        <v>5533</v>
      </c>
      <c r="I3297" s="5" t="s">
        <v>5303</v>
      </c>
      <c r="J3297" s="5" t="s">
        <v>5543</v>
      </c>
      <c r="K3297" s="8">
        <v>1</v>
      </c>
      <c r="L3297" s="8">
        <v>1</v>
      </c>
      <c r="M3297" s="8">
        <v>0</v>
      </c>
      <c r="N3297" s="8">
        <v>356.3319</v>
      </c>
      <c r="O3297" s="9">
        <v>3.319073849977473E-06</v>
      </c>
      <c r="P3297" s="8">
        <v>268.0488</v>
      </c>
      <c r="Q3297" s="8">
        <v>88.28309999999996</v>
      </c>
      <c r="R3297" s="9">
        <v>0.2477552528976495</v>
      </c>
      <c r="S3297" s="8">
        <v>436.3</v>
      </c>
      <c r="T3297" s="9">
        <v>1.045072884980669E-05</v>
      </c>
      <c r="U3297" s="8">
        <v>436.3</v>
      </c>
      <c r="V3297" s="9">
        <v>0</v>
      </c>
      <c r="W3297" s="8">
        <v>494.4733333333333</v>
      </c>
      <c r="Z3297" s="8">
        <v>413.4329271386404</v>
      </c>
      <c r="AA3297" s="8">
        <v>413.4329271386404</v>
      </c>
      <c r="AC3297" s="8">
        <v>0</v>
      </c>
      <c r="AD3297" s="8">
        <v>126.8635098425196</v>
      </c>
      <c r="AF3297" s="8">
        <v>0</v>
      </c>
      <c r="AG3297" s="9">
        <v>0</v>
      </c>
      <c r="AI3297" s="8">
        <v>0</v>
      </c>
      <c r="AJ3297" s="5" t="s">
        <v>5278</v>
      </c>
    </row>
    <row r="3298" spans="1:36">
      <c r="A3298" s="5" t="s">
        <v>8113</v>
      </c>
      <c r="B3298" s="5" t="s">
        <v>12121</v>
      </c>
      <c r="C3298" s="5" t="s">
        <v>3942</v>
      </c>
      <c r="D3298" s="5" t="s">
        <v>4044</v>
      </c>
      <c r="E3298" s="5" t="s">
        <v>4922</v>
      </c>
      <c r="F3298" s="5" t="s">
        <v>4923</v>
      </c>
      <c r="G3298" s="5" t="s">
        <v>4925</v>
      </c>
      <c r="H3298" s="5" t="s">
        <v>5533</v>
      </c>
      <c r="I3298" s="5" t="s">
        <v>5303</v>
      </c>
      <c r="J3298" s="5" t="s">
        <v>5540</v>
      </c>
      <c r="K3298" s="8">
        <v>1</v>
      </c>
      <c r="L3298" s="8">
        <v>1</v>
      </c>
      <c r="M3298" s="8">
        <v>0</v>
      </c>
      <c r="N3298" s="8">
        <v>355.8145</v>
      </c>
      <c r="O3298" s="9">
        <v>3.31425449810362E-06</v>
      </c>
      <c r="P3298" s="8">
        <v>190.6415</v>
      </c>
      <c r="Q3298" s="8">
        <v>165.173</v>
      </c>
      <c r="R3298" s="9">
        <v>0.4642109863426026</v>
      </c>
      <c r="S3298" s="8">
        <v>6947.860000000001</v>
      </c>
      <c r="T3298" s="9">
        <v>0.0001664226471382487</v>
      </c>
      <c r="U3298" s="8">
        <v>6947.860000000001</v>
      </c>
      <c r="V3298" s="9">
        <v>0</v>
      </c>
      <c r="W3298" s="8">
        <v>3564.446666666667</v>
      </c>
      <c r="Z3298" s="8">
        <v>9256.93744541456</v>
      </c>
      <c r="AA3298" s="8">
        <v>9256.93744541456</v>
      </c>
      <c r="AC3298" s="8">
        <v>0</v>
      </c>
      <c r="AD3298" s="8">
        <v>237.3549015748031</v>
      </c>
      <c r="AF3298" s="8">
        <v>0</v>
      </c>
      <c r="AG3298" s="9">
        <v>0</v>
      </c>
      <c r="AH3298" s="9">
        <v>0</v>
      </c>
      <c r="AI3298" s="8">
        <v>0</v>
      </c>
      <c r="AJ3298" s="5" t="s">
        <v>5278</v>
      </c>
    </row>
    <row r="3299" spans="1:36">
      <c r="A3299" s="5" t="s">
        <v>8114</v>
      </c>
      <c r="B3299" s="5" t="s">
        <v>12122</v>
      </c>
      <c r="C3299" s="5" t="s">
        <v>3946</v>
      </c>
      <c r="D3299" s="5" t="s">
        <v>4050</v>
      </c>
      <c r="E3299" s="5" t="s">
        <v>5108</v>
      </c>
      <c r="F3299" s="5" t="s">
        <v>5116</v>
      </c>
      <c r="G3299" s="5" t="s">
        <v>5118</v>
      </c>
      <c r="H3299" s="5" t="s">
        <v>5533</v>
      </c>
      <c r="I3299" s="5" t="s">
        <v>5303</v>
      </c>
      <c r="J3299" s="5" t="s">
        <v>5543</v>
      </c>
      <c r="K3299" s="8">
        <v>1</v>
      </c>
      <c r="L3299" s="8">
        <v>1</v>
      </c>
      <c r="M3299" s="8">
        <v>0</v>
      </c>
      <c r="N3299" s="8">
        <v>354.3476</v>
      </c>
      <c r="O3299" s="9">
        <v>3.300590974207691E-06</v>
      </c>
      <c r="P3299" s="8">
        <v>279.3816</v>
      </c>
      <c r="Q3299" s="8">
        <v>74.96599999999995</v>
      </c>
      <c r="R3299" s="9">
        <v>0.2115606257810126</v>
      </c>
      <c r="S3299" s="8">
        <v>1091.2</v>
      </c>
      <c r="T3299" s="9">
        <v>2.613760101056397E-05</v>
      </c>
      <c r="U3299" s="8">
        <v>1091.2</v>
      </c>
      <c r="V3299" s="9">
        <v>0</v>
      </c>
      <c r="W3299" s="8">
        <v>606.2222222222222</v>
      </c>
      <c r="Z3299" s="8">
        <v>992.0653328637246</v>
      </c>
      <c r="AA3299" s="8">
        <v>992.0653328637246</v>
      </c>
      <c r="AC3299" s="8">
        <v>0</v>
      </c>
      <c r="AD3299" s="8">
        <v>107.7267322834645</v>
      </c>
      <c r="AF3299" s="8">
        <v>0</v>
      </c>
      <c r="AG3299" s="9">
        <v>0</v>
      </c>
      <c r="AI3299" s="8">
        <v>0</v>
      </c>
      <c r="AJ3299" s="5" t="s">
        <v>5278</v>
      </c>
    </row>
    <row r="3300" spans="1:36">
      <c r="A3300" s="5" t="s">
        <v>8115</v>
      </c>
      <c r="B3300" s="5" t="s">
        <v>12123</v>
      </c>
      <c r="C3300" s="5" t="s">
        <v>3965</v>
      </c>
      <c r="D3300" s="5" t="s">
        <v>4051</v>
      </c>
      <c r="E3300" s="5" t="s">
        <v>5233</v>
      </c>
      <c r="F3300" s="5" t="s">
        <v>5234</v>
      </c>
      <c r="G3300" s="5" t="s">
        <v>5235</v>
      </c>
      <c r="H3300" s="5" t="s">
        <v>5533</v>
      </c>
      <c r="I3300" s="5" t="s">
        <v>5303</v>
      </c>
      <c r="J3300" s="5" t="s">
        <v>5539</v>
      </c>
      <c r="K3300" s="8">
        <v>1</v>
      </c>
      <c r="L3300" s="8">
        <v>1</v>
      </c>
      <c r="M3300" s="8">
        <v>0</v>
      </c>
      <c r="N3300" s="8">
        <v>354.2547</v>
      </c>
      <c r="O3300" s="9">
        <v>3.299725651847658E-06</v>
      </c>
      <c r="P3300" s="8">
        <v>340.9446</v>
      </c>
      <c r="Q3300" s="8">
        <v>13.31009999999998</v>
      </c>
      <c r="R3300" s="9">
        <v>0.03757211972064161</v>
      </c>
      <c r="S3300" s="8">
        <v>0</v>
      </c>
      <c r="T3300" s="9">
        <v>0</v>
      </c>
      <c r="U3300" s="8">
        <v>0</v>
      </c>
      <c r="W3300" s="8">
        <v>37</v>
      </c>
      <c r="Z3300" s="8">
        <v>0</v>
      </c>
      <c r="AA3300" s="8">
        <v>0</v>
      </c>
      <c r="AC3300" s="8">
        <v>0</v>
      </c>
      <c r="AD3300" s="8">
        <v>19.12671850393697</v>
      </c>
      <c r="AF3300" s="8">
        <v>0</v>
      </c>
      <c r="AI3300" s="8">
        <v>0</v>
      </c>
      <c r="AJ3300" s="5" t="s">
        <v>5278</v>
      </c>
    </row>
    <row r="3301" spans="1:36">
      <c r="A3301" s="5" t="s">
        <v>8116</v>
      </c>
      <c r="B3301" s="5" t="s">
        <v>12124</v>
      </c>
      <c r="C3301" s="5" t="s">
        <v>3980</v>
      </c>
      <c r="D3301" s="5" t="s">
        <v>4048</v>
      </c>
      <c r="E3301" s="5" t="s">
        <v>5143</v>
      </c>
      <c r="F3301" s="5" t="s">
        <v>5144</v>
      </c>
      <c r="G3301" s="5" t="s">
        <v>5154</v>
      </c>
      <c r="H3301" s="5" t="s">
        <v>5533</v>
      </c>
      <c r="I3301" s="5" t="s">
        <v>5303</v>
      </c>
      <c r="J3301" s="5" t="s">
        <v>5539</v>
      </c>
      <c r="K3301" s="8">
        <v>1</v>
      </c>
      <c r="L3301" s="8">
        <v>1</v>
      </c>
      <c r="M3301" s="8">
        <v>0</v>
      </c>
      <c r="N3301" s="8">
        <v>353.9234</v>
      </c>
      <c r="O3301" s="9">
        <v>3.296639739061018E-06</v>
      </c>
      <c r="P3301" s="8">
        <v>737.3618</v>
      </c>
      <c r="Q3301" s="8">
        <v>-383.4384000000001</v>
      </c>
      <c r="R3301" s="9">
        <v>-1.083393751303248</v>
      </c>
      <c r="S3301" s="8">
        <v>0</v>
      </c>
      <c r="T3301" s="9">
        <v>0</v>
      </c>
      <c r="U3301" s="8">
        <v>0</v>
      </c>
      <c r="W3301" s="8">
        <v>560</v>
      </c>
      <c r="Z3301" s="8">
        <v>0</v>
      </c>
      <c r="AA3301" s="8">
        <v>0</v>
      </c>
      <c r="AC3301" s="8">
        <v>0</v>
      </c>
      <c r="AD3301" s="8">
        <v>-551.004</v>
      </c>
      <c r="AF3301" s="8">
        <v>0</v>
      </c>
      <c r="AI3301" s="8">
        <v>0</v>
      </c>
      <c r="AJ3301" s="5" t="s">
        <v>5278</v>
      </c>
    </row>
    <row r="3302" spans="1:36">
      <c r="A3302" s="5" t="s">
        <v>8117</v>
      </c>
      <c r="B3302" s="5" t="s">
        <v>12125</v>
      </c>
      <c r="C3302" s="5" t="s">
        <v>4012</v>
      </c>
      <c r="D3302" s="5" t="s">
        <v>4044</v>
      </c>
      <c r="E3302" s="5" t="s">
        <v>4836</v>
      </c>
      <c r="F3302" s="5" t="s">
        <v>4844</v>
      </c>
      <c r="G3302" s="5" t="s">
        <v>4846</v>
      </c>
      <c r="H3302" s="5" t="s">
        <v>5533</v>
      </c>
      <c r="I3302" s="5" t="s">
        <v>5303</v>
      </c>
      <c r="J3302" s="5" t="s">
        <v>5539</v>
      </c>
      <c r="K3302" s="8">
        <v>1</v>
      </c>
      <c r="L3302" s="8">
        <v>1</v>
      </c>
      <c r="M3302" s="8">
        <v>0</v>
      </c>
      <c r="N3302" s="8">
        <v>352.3711</v>
      </c>
      <c r="O3302" s="9">
        <v>3.282180751983745E-06</v>
      </c>
      <c r="P3302" s="8">
        <v>193.314</v>
      </c>
      <c r="Q3302" s="8">
        <v>159.0571</v>
      </c>
      <c r="R3302" s="9">
        <v>0.4513908774016939</v>
      </c>
      <c r="S3302" s="8">
        <v>0</v>
      </c>
      <c r="T3302" s="9">
        <v>0</v>
      </c>
      <c r="U3302" s="8">
        <v>0</v>
      </c>
      <c r="W3302" s="8">
        <v>0</v>
      </c>
      <c r="Z3302" s="8">
        <v>0</v>
      </c>
      <c r="AA3302" s="8">
        <v>0</v>
      </c>
      <c r="AC3302" s="8">
        <v>0</v>
      </c>
      <c r="AD3302" s="8">
        <v>228.5663051181102</v>
      </c>
      <c r="AF3302" s="8">
        <v>0</v>
      </c>
      <c r="AI3302" s="8">
        <v>0</v>
      </c>
      <c r="AJ3302" s="5" t="s">
        <v>5278</v>
      </c>
    </row>
    <row r="3303" spans="1:36">
      <c r="A3303" s="5" t="s">
        <v>8118</v>
      </c>
      <c r="B3303" s="5" t="s">
        <v>12126</v>
      </c>
      <c r="C3303" s="5" t="s">
        <v>3969</v>
      </c>
      <c r="D3303" s="5" t="s">
        <v>4044</v>
      </c>
      <c r="E3303" s="5" t="s">
        <v>4922</v>
      </c>
      <c r="F3303" s="5" t="s">
        <v>4923</v>
      </c>
      <c r="G3303" s="5" t="s">
        <v>4928</v>
      </c>
      <c r="H3303" s="5" t="s">
        <v>5533</v>
      </c>
      <c r="I3303" s="5" t="s">
        <v>5303</v>
      </c>
      <c r="J3303" s="5" t="s">
        <v>5539</v>
      </c>
      <c r="K3303" s="8">
        <v>1</v>
      </c>
      <c r="L3303" s="8">
        <v>1</v>
      </c>
      <c r="M3303" s="8">
        <v>0</v>
      </c>
      <c r="N3303" s="8">
        <v>351.7055</v>
      </c>
      <c r="O3303" s="9">
        <v>3.275980982738991E-06</v>
      </c>
      <c r="P3303" s="8">
        <v>334.8174999999999</v>
      </c>
      <c r="Q3303" s="8">
        <v>16.88800000000003</v>
      </c>
      <c r="R3303" s="9">
        <v>0.04801744641468511</v>
      </c>
      <c r="S3303" s="8">
        <v>0</v>
      </c>
      <c r="T3303" s="9">
        <v>0</v>
      </c>
      <c r="U3303" s="8">
        <v>0</v>
      </c>
      <c r="W3303" s="8">
        <v>217.6866666666666</v>
      </c>
      <c r="Z3303" s="8">
        <v>0</v>
      </c>
      <c r="AA3303" s="8">
        <v>0</v>
      </c>
      <c r="AC3303" s="8">
        <v>0</v>
      </c>
      <c r="AD3303" s="8">
        <v>24.268188976378</v>
      </c>
      <c r="AF3303" s="8">
        <v>0</v>
      </c>
      <c r="AI3303" s="8">
        <v>0</v>
      </c>
      <c r="AJ3303" s="5" t="s">
        <v>5278</v>
      </c>
    </row>
    <row r="3304" spans="1:36">
      <c r="A3304" s="5" t="s">
        <v>364</v>
      </c>
      <c r="B3304" s="5" t="s">
        <v>2311</v>
      </c>
      <c r="C3304" s="5" t="s">
        <v>3952</v>
      </c>
      <c r="D3304" s="5" t="s">
        <v>4044</v>
      </c>
      <c r="E3304" s="5" t="s">
        <v>4957</v>
      </c>
      <c r="F3304" s="5" t="s">
        <v>4974</v>
      </c>
      <c r="G3304" s="5" t="s">
        <v>4979</v>
      </c>
      <c r="H3304" s="5" t="s">
        <v>5533</v>
      </c>
      <c r="I3304" s="5" t="s">
        <v>5303</v>
      </c>
      <c r="J3304" s="5" t="s">
        <v>5543</v>
      </c>
      <c r="K3304" s="8">
        <v>1</v>
      </c>
      <c r="L3304" s="8">
        <v>1</v>
      </c>
      <c r="M3304" s="8">
        <v>0</v>
      </c>
      <c r="N3304" s="8">
        <v>348.6541</v>
      </c>
      <c r="O3304" s="9">
        <v>3.247558543025282E-06</v>
      </c>
      <c r="P3304" s="8">
        <v>478.9678</v>
      </c>
      <c r="Q3304" s="8">
        <v>-130.3137</v>
      </c>
      <c r="R3304" s="9">
        <v>-0.3737621327269636</v>
      </c>
      <c r="S3304" s="8">
        <v>5430.96</v>
      </c>
      <c r="T3304" s="9">
        <v>0.0001300882199269909</v>
      </c>
      <c r="U3304" s="8">
        <v>5430.96</v>
      </c>
      <c r="V3304" s="9">
        <v>0</v>
      </c>
      <c r="W3304" s="8">
        <v>5508.913333333333</v>
      </c>
      <c r="Z3304" s="8">
        <v>2880.07636421488</v>
      </c>
      <c r="AA3304" s="8">
        <v>2880.07636421488</v>
      </c>
      <c r="AC3304" s="8">
        <v>0</v>
      </c>
      <c r="AD3304" s="8">
        <v>-187.261812992126</v>
      </c>
      <c r="AF3304" s="8">
        <v>5430.96</v>
      </c>
      <c r="AG3304" s="9">
        <v>1</v>
      </c>
      <c r="AI3304" s="8">
        <v>0</v>
      </c>
      <c r="AJ3304" s="5" t="s">
        <v>5278</v>
      </c>
    </row>
    <row r="3305" spans="1:36">
      <c r="A3305" s="5" t="s">
        <v>8119</v>
      </c>
      <c r="B3305" s="5" t="s">
        <v>12127</v>
      </c>
      <c r="C3305" s="5" t="s">
        <v>3972</v>
      </c>
      <c r="D3305" s="5" t="s">
        <v>4051</v>
      </c>
      <c r="E3305" s="5" t="s">
        <v>5211</v>
      </c>
      <c r="F3305" s="5" t="s">
        <v>5224</v>
      </c>
      <c r="G3305" s="5" t="s">
        <v>5225</v>
      </c>
      <c r="H3305" s="5" t="s">
        <v>5533</v>
      </c>
      <c r="I3305" s="5" t="s">
        <v>5303</v>
      </c>
      <c r="J3305" s="5" t="s">
        <v>5539</v>
      </c>
      <c r="K3305" s="8">
        <v>1</v>
      </c>
      <c r="L3305" s="8">
        <v>1</v>
      </c>
      <c r="M3305" s="8">
        <v>0</v>
      </c>
      <c r="N3305" s="8">
        <v>346.8318</v>
      </c>
      <c r="O3305" s="9">
        <v>3.230584625515191E-06</v>
      </c>
      <c r="P3305" s="8">
        <v>1387.3274</v>
      </c>
      <c r="Q3305" s="8">
        <v>-1040.4956</v>
      </c>
      <c r="R3305" s="9">
        <v>-3.000000576648393</v>
      </c>
      <c r="S3305" s="8">
        <v>0</v>
      </c>
      <c r="T3305" s="9">
        <v>0</v>
      </c>
      <c r="U3305" s="8">
        <v>0</v>
      </c>
      <c r="W3305" s="8">
        <v>0</v>
      </c>
      <c r="Z3305" s="8">
        <v>0</v>
      </c>
      <c r="AA3305" s="8">
        <v>0</v>
      </c>
      <c r="AC3305" s="8">
        <v>0</v>
      </c>
      <c r="AD3305" s="8">
        <v>-1495.20037007874</v>
      </c>
      <c r="AF3305" s="8">
        <v>0</v>
      </c>
      <c r="AI3305" s="8">
        <v>0</v>
      </c>
      <c r="AJ3305" s="5" t="s">
        <v>5278</v>
      </c>
    </row>
    <row r="3306" spans="1:36">
      <c r="A3306" s="5" t="s">
        <v>8120</v>
      </c>
      <c r="B3306" s="5" t="s">
        <v>12128</v>
      </c>
      <c r="C3306" s="5" t="s">
        <v>3978</v>
      </c>
      <c r="D3306" s="5" t="s">
        <v>4047</v>
      </c>
      <c r="E3306" s="5" t="s">
        <v>4047</v>
      </c>
      <c r="F3306" s="5" t="s">
        <v>4795</v>
      </c>
      <c r="G3306" s="5" t="s">
        <v>4797</v>
      </c>
      <c r="H3306" s="5" t="s">
        <v>5533</v>
      </c>
      <c r="I3306" s="5" t="s">
        <v>5303</v>
      </c>
      <c r="J3306" s="5" t="s">
        <v>5539</v>
      </c>
      <c r="K3306" s="8">
        <v>1</v>
      </c>
      <c r="L3306" s="8">
        <v>1</v>
      </c>
      <c r="M3306" s="8">
        <v>0</v>
      </c>
      <c r="N3306" s="8">
        <v>346.6372</v>
      </c>
      <c r="O3306" s="9">
        <v>3.228772012692131E-06</v>
      </c>
      <c r="P3306" s="8">
        <v>9517.7834</v>
      </c>
      <c r="Q3306" s="8">
        <v>-9171.146200000001</v>
      </c>
      <c r="R3306" s="9">
        <v>-26.45747830873317</v>
      </c>
      <c r="S3306" s="8">
        <v>0</v>
      </c>
      <c r="T3306" s="9">
        <v>0</v>
      </c>
      <c r="U3306" s="8">
        <v>0</v>
      </c>
      <c r="W3306" s="8">
        <v>0</v>
      </c>
      <c r="Z3306" s="8">
        <v>0</v>
      </c>
      <c r="AA3306" s="8">
        <v>0</v>
      </c>
      <c r="AC3306" s="8">
        <v>0</v>
      </c>
      <c r="AD3306" s="8">
        <v>-13179.00930314961</v>
      </c>
      <c r="AF3306" s="8">
        <v>0</v>
      </c>
      <c r="AI3306" s="8">
        <v>0</v>
      </c>
      <c r="AJ3306" s="5" t="s">
        <v>5278</v>
      </c>
    </row>
    <row r="3307" spans="1:36">
      <c r="A3307" s="5" t="s">
        <v>8121</v>
      </c>
      <c r="B3307" s="5" t="s">
        <v>12129</v>
      </c>
      <c r="C3307" s="5" t="s">
        <v>3965</v>
      </c>
      <c r="D3307" s="5" t="s">
        <v>4051</v>
      </c>
      <c r="E3307" s="5" t="s">
        <v>5237</v>
      </c>
      <c r="F3307" s="5" t="s">
        <v>5238</v>
      </c>
      <c r="G3307" s="5" t="s">
        <v>5239</v>
      </c>
      <c r="H3307" s="5" t="s">
        <v>5533</v>
      </c>
      <c r="I3307" s="5" t="s">
        <v>5303</v>
      </c>
      <c r="J3307" s="5" t="s">
        <v>5539</v>
      </c>
      <c r="K3307" s="8">
        <v>1</v>
      </c>
      <c r="L3307" s="8">
        <v>1</v>
      </c>
      <c r="M3307" s="8">
        <v>0</v>
      </c>
      <c r="N3307" s="8">
        <v>345.8758</v>
      </c>
      <c r="O3307" s="9">
        <v>3.221679908871583E-06</v>
      </c>
      <c r="P3307" s="8">
        <v>257.6684</v>
      </c>
      <c r="Q3307" s="8">
        <v>88.20740000000001</v>
      </c>
      <c r="R3307" s="9">
        <v>0.2550262261771422</v>
      </c>
      <c r="S3307" s="8">
        <v>0</v>
      </c>
      <c r="T3307" s="9">
        <v>0</v>
      </c>
      <c r="U3307" s="8">
        <v>0</v>
      </c>
      <c r="W3307" s="8">
        <v>111.8222222222222</v>
      </c>
      <c r="Z3307" s="8">
        <v>0</v>
      </c>
      <c r="AA3307" s="8">
        <v>0</v>
      </c>
      <c r="AC3307" s="8">
        <v>0</v>
      </c>
      <c r="AD3307" s="8">
        <v>126.7547283464567</v>
      </c>
      <c r="AF3307" s="8">
        <v>0</v>
      </c>
      <c r="AI3307" s="8">
        <v>0</v>
      </c>
      <c r="AJ3307" s="5" t="s">
        <v>5278</v>
      </c>
    </row>
    <row r="3308" spans="1:36">
      <c r="A3308" s="5" t="s">
        <v>8122</v>
      </c>
      <c r="B3308" s="5" t="s">
        <v>12130</v>
      </c>
      <c r="C3308" s="5" t="s">
        <v>5459</v>
      </c>
      <c r="D3308" s="5" t="s">
        <v>4044</v>
      </c>
      <c r="E3308" s="5" t="s">
        <v>4922</v>
      </c>
      <c r="F3308" s="5" t="s">
        <v>4923</v>
      </c>
      <c r="G3308" s="5" t="s">
        <v>4928</v>
      </c>
      <c r="H3308" s="5" t="s">
        <v>5533</v>
      </c>
      <c r="I3308" s="5" t="s">
        <v>5303</v>
      </c>
      <c r="J3308" s="5" t="s">
        <v>5539</v>
      </c>
      <c r="K3308" s="8">
        <v>1</v>
      </c>
      <c r="L3308" s="8">
        <v>1</v>
      </c>
      <c r="M3308" s="8">
        <v>0</v>
      </c>
      <c r="N3308" s="8">
        <v>345.4598</v>
      </c>
      <c r="O3308" s="9">
        <v>3.217805053093612E-06</v>
      </c>
      <c r="P3308" s="8">
        <v>173.6463</v>
      </c>
      <c r="Q3308" s="8">
        <v>171.8135</v>
      </c>
      <c r="R3308" s="9">
        <v>0.4973473035068046</v>
      </c>
      <c r="S3308" s="8">
        <v>0</v>
      </c>
      <c r="T3308" s="9">
        <v>0</v>
      </c>
      <c r="U3308" s="8">
        <v>0</v>
      </c>
      <c r="W3308" s="8">
        <v>0</v>
      </c>
      <c r="Z3308" s="8">
        <v>0</v>
      </c>
      <c r="AA3308" s="8">
        <v>0</v>
      </c>
      <c r="AC3308" s="8">
        <v>0</v>
      </c>
      <c r="AD3308" s="8">
        <v>246.8973523622047</v>
      </c>
      <c r="AF3308" s="8">
        <v>0</v>
      </c>
      <c r="AI3308" s="8">
        <v>0</v>
      </c>
      <c r="AJ3308" s="5" t="s">
        <v>5278</v>
      </c>
    </row>
    <row r="3309" spans="1:36">
      <c r="A3309" s="5" t="s">
        <v>8123</v>
      </c>
      <c r="B3309" s="5" t="s">
        <v>12131</v>
      </c>
      <c r="C3309" s="5" t="s">
        <v>3976</v>
      </c>
      <c r="D3309" s="5" t="s">
        <v>4048</v>
      </c>
      <c r="E3309" s="5" t="s">
        <v>5176</v>
      </c>
      <c r="F3309" s="5" t="s">
        <v>5177</v>
      </c>
      <c r="G3309" s="5" t="s">
        <v>5179</v>
      </c>
      <c r="H3309" s="5" t="s">
        <v>5533</v>
      </c>
      <c r="I3309" s="5" t="s">
        <v>5303</v>
      </c>
      <c r="J3309" s="5" t="s">
        <v>5543</v>
      </c>
      <c r="K3309" s="8">
        <v>1</v>
      </c>
      <c r="L3309" s="8">
        <v>1</v>
      </c>
      <c r="M3309" s="8">
        <v>0</v>
      </c>
      <c r="N3309" s="8">
        <v>344.6698</v>
      </c>
      <c r="O3309" s="9">
        <v>3.210446552938329E-06</v>
      </c>
      <c r="P3309" s="8">
        <v>259.6502</v>
      </c>
      <c r="Q3309" s="8">
        <v>85.01959999999997</v>
      </c>
      <c r="R3309" s="9">
        <v>0.2466697111264171</v>
      </c>
      <c r="S3309" s="8">
        <v>2536</v>
      </c>
      <c r="T3309" s="9">
        <v>6.074501114625205E-05</v>
      </c>
      <c r="U3309" s="8">
        <v>2536</v>
      </c>
      <c r="V3309" s="9">
        <v>0</v>
      </c>
      <c r="W3309" s="8">
        <v>2536</v>
      </c>
      <c r="Z3309" s="8">
        <v>2480.814572836839</v>
      </c>
      <c r="AA3309" s="8">
        <v>2480.814572836839</v>
      </c>
      <c r="AC3309" s="8">
        <v>0</v>
      </c>
      <c r="AD3309" s="8">
        <v>122.1738346456692</v>
      </c>
      <c r="AF3309" s="8">
        <v>2536</v>
      </c>
      <c r="AG3309" s="9">
        <v>1</v>
      </c>
      <c r="AI3309" s="8">
        <v>0</v>
      </c>
      <c r="AJ3309" s="5" t="s">
        <v>5278</v>
      </c>
    </row>
    <row r="3310" spans="1:36">
      <c r="A3310" s="5" t="s">
        <v>8124</v>
      </c>
      <c r="B3310" s="5" t="s">
        <v>12132</v>
      </c>
      <c r="C3310" s="5" t="s">
        <v>3952</v>
      </c>
      <c r="D3310" s="5" t="s">
        <v>4044</v>
      </c>
      <c r="E3310" s="5" t="s">
        <v>4957</v>
      </c>
      <c r="F3310" s="5" t="s">
        <v>4966</v>
      </c>
      <c r="G3310" s="5" t="s">
        <v>4969</v>
      </c>
      <c r="H3310" s="5" t="s">
        <v>5533</v>
      </c>
      <c r="I3310" s="5" t="s">
        <v>5303</v>
      </c>
      <c r="J3310" s="5" t="s">
        <v>5539</v>
      </c>
      <c r="K3310" s="8">
        <v>1</v>
      </c>
      <c r="L3310" s="8">
        <v>1</v>
      </c>
      <c r="M3310" s="8">
        <v>0</v>
      </c>
      <c r="N3310" s="8">
        <v>344.1063</v>
      </c>
      <c r="O3310" s="9">
        <v>3.205197799979466E-06</v>
      </c>
      <c r="P3310" s="8">
        <v>192.5357</v>
      </c>
      <c r="Q3310" s="8">
        <v>151.5706</v>
      </c>
      <c r="R3310" s="9">
        <v>0.4404760970665169</v>
      </c>
      <c r="S3310" s="8">
        <v>0</v>
      </c>
      <c r="T3310" s="9">
        <v>0</v>
      </c>
      <c r="U3310" s="8">
        <v>0</v>
      </c>
      <c r="W3310" s="8">
        <v>83.55555555555556</v>
      </c>
      <c r="Z3310" s="8">
        <v>0</v>
      </c>
      <c r="AA3310" s="8">
        <v>0</v>
      </c>
      <c r="AC3310" s="8">
        <v>0</v>
      </c>
      <c r="AD3310" s="8">
        <v>217.8081456692913</v>
      </c>
      <c r="AF3310" s="8">
        <v>0</v>
      </c>
      <c r="AI3310" s="8">
        <v>0</v>
      </c>
      <c r="AJ3310" s="5" t="s">
        <v>5278</v>
      </c>
    </row>
    <row r="3311" spans="1:36">
      <c r="A3311" s="5" t="s">
        <v>8125</v>
      </c>
      <c r="B3311" s="5" t="s">
        <v>12133</v>
      </c>
      <c r="C3311" s="5" t="s">
        <v>3968</v>
      </c>
      <c r="D3311" s="5" t="s">
        <v>4044</v>
      </c>
      <c r="E3311" s="5" t="s">
        <v>4994</v>
      </c>
      <c r="F3311" s="5" t="s">
        <v>5003</v>
      </c>
      <c r="G3311" s="5" t="s">
        <v>5006</v>
      </c>
      <c r="H3311" s="5" t="s">
        <v>5533</v>
      </c>
      <c r="I3311" s="5" t="s">
        <v>5303</v>
      </c>
      <c r="J3311" s="5" t="s">
        <v>5544</v>
      </c>
      <c r="K3311" s="8">
        <v>1</v>
      </c>
      <c r="L3311" s="8">
        <v>1</v>
      </c>
      <c r="M3311" s="8">
        <v>0</v>
      </c>
      <c r="N3311" s="8">
        <v>342.0581</v>
      </c>
      <c r="O3311" s="9">
        <v>3.18611972400725E-06</v>
      </c>
      <c r="P3311" s="8">
        <v>327.2697</v>
      </c>
      <c r="Q3311" s="8">
        <v>14.78839999999997</v>
      </c>
      <c r="R3311" s="9">
        <v>0.04323359101860172</v>
      </c>
      <c r="S3311" s="8">
        <v>159.3</v>
      </c>
      <c r="T3311" s="9">
        <v>3.815725660724745E-06</v>
      </c>
      <c r="U3311" s="8">
        <v>159.3</v>
      </c>
      <c r="V3311" s="9">
        <v>0</v>
      </c>
      <c r="W3311" s="8">
        <v>301.3266666666667</v>
      </c>
      <c r="Z3311" s="8">
        <v>123.6356436297036</v>
      </c>
      <c r="AA3311" s="8">
        <v>123.6356436297036</v>
      </c>
      <c r="AC3311" s="8">
        <v>0</v>
      </c>
      <c r="AD3311" s="8">
        <v>21.25104724409444</v>
      </c>
      <c r="AF3311" s="8">
        <v>159.3</v>
      </c>
      <c r="AG3311" s="9">
        <v>1</v>
      </c>
      <c r="AI3311" s="8">
        <v>0</v>
      </c>
      <c r="AJ3311" s="5" t="s">
        <v>5278</v>
      </c>
    </row>
    <row r="3312" spans="1:36">
      <c r="A3312" s="5" t="s">
        <v>8126</v>
      </c>
      <c r="B3312" s="5" t="s">
        <v>12134</v>
      </c>
      <c r="C3312" s="5" t="s">
        <v>3943</v>
      </c>
      <c r="D3312" s="5" t="s">
        <v>4044</v>
      </c>
      <c r="E3312" s="5" t="s">
        <v>4858</v>
      </c>
      <c r="F3312" s="5" t="s">
        <v>4870</v>
      </c>
      <c r="G3312" s="5" t="s">
        <v>4879</v>
      </c>
      <c r="H3312" s="5" t="s">
        <v>5533</v>
      </c>
      <c r="I3312" s="5" t="s">
        <v>5303</v>
      </c>
      <c r="J3312" s="5" t="s">
        <v>5540</v>
      </c>
      <c r="K3312" s="8">
        <v>1</v>
      </c>
      <c r="L3312" s="8">
        <v>1</v>
      </c>
      <c r="M3312" s="8">
        <v>0</v>
      </c>
      <c r="N3312" s="8">
        <v>341.7085</v>
      </c>
      <c r="O3312" s="9">
        <v>3.182863354824608E-06</v>
      </c>
      <c r="P3312" s="8">
        <v>287.6196</v>
      </c>
      <c r="Q3312" s="8">
        <v>54.08889999999998</v>
      </c>
      <c r="R3312" s="9">
        <v>0.1582895947861993</v>
      </c>
      <c r="S3312" s="8">
        <v>1293.6</v>
      </c>
      <c r="T3312" s="9">
        <v>3.098570442381374E-05</v>
      </c>
      <c r="U3312" s="8">
        <v>1293.6</v>
      </c>
      <c r="V3312" s="9">
        <v>0</v>
      </c>
      <c r="W3312" s="8">
        <v>93.59222222222222</v>
      </c>
      <c r="Z3312" s="8">
        <v>1142.392243087745</v>
      </c>
      <c r="AA3312" s="8">
        <v>1142.392243087745</v>
      </c>
      <c r="AC3312" s="8">
        <v>0</v>
      </c>
      <c r="AD3312" s="8">
        <v>77.72617519685036</v>
      </c>
      <c r="AF3312" s="8">
        <v>0</v>
      </c>
      <c r="AG3312" s="9">
        <v>0</v>
      </c>
      <c r="AH3312" s="9">
        <v>0.7916666666666667</v>
      </c>
      <c r="AI3312" s="8">
        <v>23.40611562913907</v>
      </c>
      <c r="AJ3312" s="5" t="s">
        <v>5278</v>
      </c>
    </row>
    <row r="3313" spans="1:36">
      <c r="A3313" s="5" t="s">
        <v>8127</v>
      </c>
      <c r="B3313" s="5" t="s">
        <v>12135</v>
      </c>
      <c r="C3313" s="5" t="s">
        <v>3940</v>
      </c>
      <c r="D3313" s="5" t="s">
        <v>4044</v>
      </c>
      <c r="E3313" s="5" t="s">
        <v>4858</v>
      </c>
      <c r="F3313" s="5" t="s">
        <v>4870</v>
      </c>
      <c r="G3313" s="5" t="s">
        <v>4878</v>
      </c>
      <c r="H3313" s="5" t="s">
        <v>5533</v>
      </c>
      <c r="I3313" s="5" t="s">
        <v>5303</v>
      </c>
      <c r="J3313" s="5" t="s">
        <v>5540</v>
      </c>
      <c r="K3313" s="8">
        <v>1</v>
      </c>
      <c r="L3313" s="8">
        <v>1</v>
      </c>
      <c r="M3313" s="8">
        <v>0</v>
      </c>
      <c r="N3313" s="8">
        <v>341.5953</v>
      </c>
      <c r="O3313" s="9">
        <v>3.181808946954257E-06</v>
      </c>
      <c r="P3313" s="8">
        <v>186.2398</v>
      </c>
      <c r="Q3313" s="8">
        <v>155.3554999999999</v>
      </c>
      <c r="R3313" s="9">
        <v>0.4547940208779219</v>
      </c>
      <c r="S3313" s="8">
        <v>3634.21</v>
      </c>
      <c r="T3313" s="9">
        <v>8.7050523248352E-05</v>
      </c>
      <c r="U3313" s="8">
        <v>3634.21</v>
      </c>
      <c r="V3313" s="9">
        <v>0</v>
      </c>
      <c r="W3313" s="8">
        <v>1352.15</v>
      </c>
      <c r="Z3313" s="8">
        <v>4956.455816640696</v>
      </c>
      <c r="AA3313" s="8">
        <v>4956.455816640696</v>
      </c>
      <c r="AC3313" s="8">
        <v>0</v>
      </c>
      <c r="AD3313" s="8">
        <v>223.2470767716534</v>
      </c>
      <c r="AF3313" s="8">
        <v>0</v>
      </c>
      <c r="AG3313" s="9">
        <v>0</v>
      </c>
      <c r="AH3313" s="9">
        <v>0.1333333333333333</v>
      </c>
      <c r="AI3313" s="8">
        <v>19.37095298780487</v>
      </c>
      <c r="AJ3313" s="5" t="s">
        <v>5278</v>
      </c>
    </row>
    <row r="3314" spans="1:36">
      <c r="A3314" s="5" t="s">
        <v>8128</v>
      </c>
      <c r="B3314" s="5" t="s">
        <v>12136</v>
      </c>
      <c r="C3314" s="5" t="s">
        <v>3948</v>
      </c>
      <c r="D3314" s="5" t="s">
        <v>4044</v>
      </c>
      <c r="E3314" s="5" t="s">
        <v>4922</v>
      </c>
      <c r="F3314" s="5" t="s">
        <v>4948</v>
      </c>
      <c r="G3314" s="5" t="s">
        <v>4950</v>
      </c>
      <c r="H3314" s="5" t="s">
        <v>5533</v>
      </c>
      <c r="I3314" s="5" t="s">
        <v>5303</v>
      </c>
      <c r="J3314" s="5" t="s">
        <v>5543</v>
      </c>
      <c r="K3314" s="8">
        <v>1</v>
      </c>
      <c r="L3314" s="8">
        <v>1</v>
      </c>
      <c r="M3314" s="8">
        <v>0</v>
      </c>
      <c r="N3314" s="8">
        <v>341.546</v>
      </c>
      <c r="O3314" s="9">
        <v>3.18134973928634E-06</v>
      </c>
      <c r="P3314" s="8">
        <v>298.6351</v>
      </c>
      <c r="Q3314" s="8">
        <v>42.91090000000003</v>
      </c>
      <c r="R3314" s="9">
        <v>0.1256372494480978</v>
      </c>
      <c r="S3314" s="8">
        <v>1173.7</v>
      </c>
      <c r="T3314" s="9">
        <v>2.811373011922557E-05</v>
      </c>
      <c r="U3314" s="8">
        <v>1173.7</v>
      </c>
      <c r="V3314" s="9">
        <v>0</v>
      </c>
      <c r="W3314" s="8">
        <v>1170.455555555556</v>
      </c>
      <c r="Z3314" s="8">
        <v>998.2744828052697</v>
      </c>
      <c r="AA3314" s="8">
        <v>998.2744828052697</v>
      </c>
      <c r="AC3314" s="8">
        <v>0</v>
      </c>
      <c r="AD3314" s="8">
        <v>61.6633011811024</v>
      </c>
      <c r="AF3314" s="8">
        <v>0</v>
      </c>
      <c r="AG3314" s="9">
        <v>0</v>
      </c>
      <c r="AI3314" s="8">
        <v>0</v>
      </c>
      <c r="AJ3314" s="5" t="s">
        <v>5278</v>
      </c>
    </row>
    <row r="3315" spans="1:36">
      <c r="A3315" s="5" t="s">
        <v>8129</v>
      </c>
      <c r="B3315" s="5" t="s">
        <v>12137</v>
      </c>
      <c r="C3315" s="5" t="s">
        <v>3962</v>
      </c>
      <c r="D3315" s="5" t="s">
        <v>4049</v>
      </c>
      <c r="E3315" s="5" t="s">
        <v>5242</v>
      </c>
      <c r="F3315" s="5" t="s">
        <v>5243</v>
      </c>
      <c r="G3315" s="5" t="s">
        <v>3943</v>
      </c>
      <c r="H3315" s="5" t="s">
        <v>5533</v>
      </c>
      <c r="I3315" s="5" t="s">
        <v>5303</v>
      </c>
      <c r="J3315" s="5" t="s">
        <v>5543</v>
      </c>
      <c r="K3315" s="8">
        <v>1</v>
      </c>
      <c r="L3315" s="8">
        <v>1</v>
      </c>
      <c r="M3315" s="8">
        <v>0</v>
      </c>
      <c r="N3315" s="8">
        <v>341.4469</v>
      </c>
      <c r="O3315" s="9">
        <v>3.180426666671922E-06</v>
      </c>
      <c r="P3315" s="8">
        <v>201.6792</v>
      </c>
      <c r="Q3315" s="8">
        <v>139.7677</v>
      </c>
      <c r="R3315" s="9">
        <v>0.4093394902692044</v>
      </c>
      <c r="S3315" s="8">
        <v>2155.73</v>
      </c>
      <c r="T3315" s="9">
        <v>5.163637337472789E-05</v>
      </c>
      <c r="U3315" s="8">
        <v>2155.73</v>
      </c>
      <c r="V3315" s="9">
        <v>0</v>
      </c>
      <c r="W3315" s="8">
        <v>1812.172222222222</v>
      </c>
      <c r="Z3315" s="8">
        <v>2714.982110202738</v>
      </c>
      <c r="AA3315" s="8">
        <v>2714.982110202738</v>
      </c>
      <c r="AC3315" s="8">
        <v>0</v>
      </c>
      <c r="AD3315" s="8">
        <v>200.8472854330709</v>
      </c>
      <c r="AF3315" s="8">
        <v>2155.73</v>
      </c>
      <c r="AG3315" s="9">
        <v>1</v>
      </c>
      <c r="AI3315" s="8">
        <v>0</v>
      </c>
      <c r="AJ3315" s="5" t="s">
        <v>5278</v>
      </c>
    </row>
    <row r="3316" spans="1:36">
      <c r="A3316" s="5" t="s">
        <v>8130</v>
      </c>
      <c r="B3316" s="5" t="s">
        <v>12138</v>
      </c>
      <c r="C3316" s="5" t="s">
        <v>3944</v>
      </c>
      <c r="D3316" s="5" t="s">
        <v>4044</v>
      </c>
      <c r="E3316" s="5" t="s">
        <v>4957</v>
      </c>
      <c r="F3316" s="5" t="s">
        <v>4958</v>
      </c>
      <c r="G3316" s="5" t="s">
        <v>4960</v>
      </c>
      <c r="H3316" s="5" t="s">
        <v>5533</v>
      </c>
      <c r="I3316" s="5" t="s">
        <v>5303</v>
      </c>
      <c r="J3316" s="5" t="s">
        <v>5543</v>
      </c>
      <c r="K3316" s="8">
        <v>1</v>
      </c>
      <c r="L3316" s="8">
        <v>1</v>
      </c>
      <c r="M3316" s="8">
        <v>0</v>
      </c>
      <c r="N3316" s="8">
        <v>341.1836</v>
      </c>
      <c r="O3316" s="9">
        <v>3.177974143772067E-06</v>
      </c>
      <c r="P3316" s="8">
        <v>127.8543</v>
      </c>
      <c r="Q3316" s="8">
        <v>213.3293</v>
      </c>
      <c r="R3316" s="9">
        <v>0.6252624686532413</v>
      </c>
      <c r="S3316" s="8">
        <v>4666.97</v>
      </c>
      <c r="T3316" s="9">
        <v>0.0001117883062575804</v>
      </c>
      <c r="U3316" s="8">
        <v>4666.97</v>
      </c>
      <c r="V3316" s="9">
        <v>0</v>
      </c>
      <c r="W3316" s="8">
        <v>5795.972222222223</v>
      </c>
      <c r="Z3316" s="8">
        <v>9271.572250600881</v>
      </c>
      <c r="AA3316" s="8">
        <v>9271.572250600881</v>
      </c>
      <c r="AC3316" s="8">
        <v>0</v>
      </c>
      <c r="AD3316" s="8">
        <v>306.5558838582676</v>
      </c>
      <c r="AF3316" s="8">
        <v>0</v>
      </c>
      <c r="AG3316" s="9">
        <v>0</v>
      </c>
      <c r="AI3316" s="8">
        <v>0</v>
      </c>
      <c r="AJ3316" s="5" t="s">
        <v>5278</v>
      </c>
    </row>
    <row r="3317" spans="1:36">
      <c r="A3317" s="5" t="s">
        <v>8131</v>
      </c>
      <c r="B3317" s="5" t="s">
        <v>12139</v>
      </c>
      <c r="C3317" s="5" t="s">
        <v>3952</v>
      </c>
      <c r="D3317" s="5" t="s">
        <v>4047</v>
      </c>
      <c r="E3317" s="5" t="s">
        <v>4824</v>
      </c>
      <c r="F3317" s="5" t="s">
        <v>4825</v>
      </c>
      <c r="G3317" s="5" t="s">
        <v>4826</v>
      </c>
      <c r="H3317" s="5" t="s">
        <v>5533</v>
      </c>
      <c r="I3317" s="5" t="s">
        <v>5303</v>
      </c>
      <c r="J3317" s="5" t="s">
        <v>5539</v>
      </c>
      <c r="K3317" s="8">
        <v>1</v>
      </c>
      <c r="L3317" s="8">
        <v>1</v>
      </c>
      <c r="M3317" s="8">
        <v>0</v>
      </c>
      <c r="N3317" s="8">
        <v>340.827</v>
      </c>
      <c r="O3317" s="9">
        <v>3.174652572689315E-06</v>
      </c>
      <c r="P3317" s="8">
        <v>198.7745</v>
      </c>
      <c r="Q3317" s="8">
        <v>142.0525</v>
      </c>
      <c r="R3317" s="9">
        <v>0.4167876958104845</v>
      </c>
      <c r="S3317" s="8">
        <v>0</v>
      </c>
      <c r="T3317" s="9">
        <v>0</v>
      </c>
      <c r="U3317" s="8">
        <v>0</v>
      </c>
      <c r="W3317" s="8">
        <v>86.22222222222223</v>
      </c>
      <c r="Z3317" s="8">
        <v>0</v>
      </c>
      <c r="AA3317" s="8">
        <v>0</v>
      </c>
      <c r="AC3317" s="8">
        <v>0</v>
      </c>
      <c r="AD3317" s="8">
        <v>204.1305610236221</v>
      </c>
      <c r="AF3317" s="8">
        <v>0</v>
      </c>
      <c r="AI3317" s="8">
        <v>0</v>
      </c>
      <c r="AJ3317" s="5" t="s">
        <v>5278</v>
      </c>
    </row>
    <row r="3318" spans="1:36">
      <c r="A3318" s="5" t="s">
        <v>8132</v>
      </c>
      <c r="B3318" s="5" t="s">
        <v>12140</v>
      </c>
      <c r="C3318" s="5" t="s">
        <v>3949</v>
      </c>
      <c r="D3318" s="5" t="s">
        <v>4046</v>
      </c>
      <c r="E3318" s="5" t="s">
        <v>5106</v>
      </c>
      <c r="F3318" s="5" t="s">
        <v>5106</v>
      </c>
      <c r="G3318" s="5" t="s">
        <v>5107</v>
      </c>
      <c r="H3318" s="5" t="s">
        <v>5533</v>
      </c>
      <c r="I3318" s="5" t="s">
        <v>5303</v>
      </c>
      <c r="J3318" s="5" t="s">
        <v>5539</v>
      </c>
      <c r="K3318" s="8">
        <v>1</v>
      </c>
      <c r="L3318" s="8">
        <v>1</v>
      </c>
      <c r="M3318" s="8">
        <v>0</v>
      </c>
      <c r="N3318" s="8">
        <v>340.7187</v>
      </c>
      <c r="O3318" s="9">
        <v>3.17364380614904E-06</v>
      </c>
      <c r="P3318" s="8">
        <v>352.7258</v>
      </c>
      <c r="Q3318" s="8">
        <v>-12.00710000000001</v>
      </c>
      <c r="R3318" s="9">
        <v>-0.03524050778545472</v>
      </c>
      <c r="S3318" s="8">
        <v>0</v>
      </c>
      <c r="T3318" s="9">
        <v>0</v>
      </c>
      <c r="U3318" s="8">
        <v>0</v>
      </c>
      <c r="W3318" s="8">
        <v>57.33333333333334</v>
      </c>
      <c r="Z3318" s="8">
        <v>0</v>
      </c>
      <c r="AA3318" s="8">
        <v>0</v>
      </c>
      <c r="AC3318" s="8">
        <v>0</v>
      </c>
      <c r="AD3318" s="8">
        <v>-17.2542972440945</v>
      </c>
      <c r="AF3318" s="8">
        <v>0</v>
      </c>
      <c r="AI3318" s="8">
        <v>0</v>
      </c>
      <c r="AJ3318" s="5" t="s">
        <v>5278</v>
      </c>
    </row>
    <row r="3319" spans="1:36">
      <c r="A3319" s="5" t="s">
        <v>8133</v>
      </c>
      <c r="B3319" s="5" t="s">
        <v>12141</v>
      </c>
      <c r="C3319" s="5" t="s">
        <v>3952</v>
      </c>
      <c r="D3319" s="5" t="s">
        <v>4044</v>
      </c>
      <c r="E3319" s="5" t="s">
        <v>4957</v>
      </c>
      <c r="F3319" s="5" t="s">
        <v>4958</v>
      </c>
      <c r="G3319" s="5" t="s">
        <v>4961</v>
      </c>
      <c r="H3319" s="5" t="s">
        <v>5533</v>
      </c>
      <c r="I3319" s="5" t="s">
        <v>5303</v>
      </c>
      <c r="J3319" s="5" t="s">
        <v>5543</v>
      </c>
      <c r="K3319" s="8">
        <v>1</v>
      </c>
      <c r="L3319" s="8">
        <v>1</v>
      </c>
      <c r="M3319" s="8">
        <v>0</v>
      </c>
      <c r="N3319" s="8">
        <v>340.4263</v>
      </c>
      <c r="O3319" s="9">
        <v>3.170920229635871E-06</v>
      </c>
      <c r="P3319" s="8">
        <v>61.5228</v>
      </c>
      <c r="Q3319" s="8">
        <v>278.9035</v>
      </c>
      <c r="R3319" s="9">
        <v>0.8192771827558565</v>
      </c>
      <c r="S3319" s="8">
        <v>160.7</v>
      </c>
      <c r="T3319" s="9">
        <v>3.849259972871728E-06</v>
      </c>
      <c r="U3319" s="8">
        <v>160.7</v>
      </c>
      <c r="V3319" s="9">
        <v>0</v>
      </c>
      <c r="W3319" s="8">
        <v>186.1777777777777</v>
      </c>
      <c r="Z3319" s="8">
        <v>663.458100086472</v>
      </c>
      <c r="AA3319" s="8">
        <v>663.458100086472</v>
      </c>
      <c r="AC3319" s="8">
        <v>0</v>
      </c>
      <c r="AD3319" s="8">
        <v>400.7865255905512</v>
      </c>
      <c r="AF3319" s="8">
        <v>160.7</v>
      </c>
      <c r="AG3319" s="9">
        <v>1</v>
      </c>
      <c r="AI3319" s="8">
        <v>0</v>
      </c>
      <c r="AJ3319" s="5" t="s">
        <v>5278</v>
      </c>
    </row>
    <row r="3320" spans="1:36">
      <c r="A3320" s="5" t="s">
        <v>8134</v>
      </c>
      <c r="B3320" s="5" t="s">
        <v>12142</v>
      </c>
      <c r="C3320" s="5" t="s">
        <v>3968</v>
      </c>
      <c r="D3320" s="5" t="s">
        <v>4044</v>
      </c>
      <c r="E3320" s="5" t="s">
        <v>4922</v>
      </c>
      <c r="F3320" s="5" t="s">
        <v>4923</v>
      </c>
      <c r="G3320" s="5" t="s">
        <v>4925</v>
      </c>
      <c r="H3320" s="5" t="s">
        <v>5533</v>
      </c>
      <c r="I3320" s="5" t="s">
        <v>5303</v>
      </c>
      <c r="J3320" s="5" t="s">
        <v>5539</v>
      </c>
      <c r="K3320" s="8">
        <v>1</v>
      </c>
      <c r="L3320" s="8">
        <v>1</v>
      </c>
      <c r="M3320" s="8">
        <v>0</v>
      </c>
      <c r="N3320" s="8">
        <v>340.2086</v>
      </c>
      <c r="O3320" s="9">
        <v>3.168892450542446E-06</v>
      </c>
      <c r="P3320" s="8">
        <v>325.4537</v>
      </c>
      <c r="Q3320" s="8">
        <v>14.75489999999996</v>
      </c>
      <c r="R3320" s="9">
        <v>0.04337015583968179</v>
      </c>
      <c r="S3320" s="8">
        <v>0</v>
      </c>
      <c r="T3320" s="9">
        <v>0</v>
      </c>
      <c r="U3320" s="8">
        <v>0</v>
      </c>
      <c r="W3320" s="8">
        <v>105.9566666666667</v>
      </c>
      <c r="Z3320" s="8">
        <v>0</v>
      </c>
      <c r="AA3320" s="8">
        <v>0</v>
      </c>
      <c r="AC3320" s="8">
        <v>0</v>
      </c>
      <c r="AD3320" s="8">
        <v>21.20290748031491</v>
      </c>
      <c r="AF3320" s="8">
        <v>0</v>
      </c>
      <c r="AI3320" s="8">
        <v>0</v>
      </c>
      <c r="AJ3320" s="5" t="s">
        <v>5278</v>
      </c>
    </row>
    <row r="3321" spans="1:36">
      <c r="A3321" s="5" t="s">
        <v>8135</v>
      </c>
      <c r="B3321" s="5" t="s">
        <v>12143</v>
      </c>
      <c r="C3321" s="5" t="s">
        <v>3952</v>
      </c>
      <c r="D3321" s="5" t="s">
        <v>4044</v>
      </c>
      <c r="E3321" s="5" t="s">
        <v>4957</v>
      </c>
      <c r="F3321" s="5" t="s">
        <v>4958</v>
      </c>
      <c r="G3321" s="5" t="s">
        <v>4961</v>
      </c>
      <c r="H3321" s="5" t="s">
        <v>5533</v>
      </c>
      <c r="I3321" s="5" t="s">
        <v>5303</v>
      </c>
      <c r="J3321" s="5" t="s">
        <v>5543</v>
      </c>
      <c r="K3321" s="8">
        <v>1</v>
      </c>
      <c r="L3321" s="8">
        <v>1</v>
      </c>
      <c r="M3321" s="8">
        <v>0</v>
      </c>
      <c r="N3321" s="8">
        <v>339.3962</v>
      </c>
      <c r="O3321" s="9">
        <v>3.161325304306811E-06</v>
      </c>
      <c r="P3321" s="8">
        <v>43.0652</v>
      </c>
      <c r="Q3321" s="8">
        <v>296.331</v>
      </c>
      <c r="R3321" s="9">
        <v>0.8731123094483674</v>
      </c>
      <c r="S3321" s="8">
        <v>1097.24</v>
      </c>
      <c r="T3321" s="9">
        <v>2.62822776143981E-05</v>
      </c>
      <c r="U3321" s="8">
        <v>1097.24</v>
      </c>
      <c r="V3321" s="9">
        <v>0</v>
      </c>
      <c r="W3321" s="8">
        <v>1120.573333333333</v>
      </c>
      <c r="Z3321" s="8">
        <v>6471.558474127602</v>
      </c>
      <c r="AA3321" s="8">
        <v>6471.558474127602</v>
      </c>
      <c r="AC3321" s="8">
        <v>0</v>
      </c>
      <c r="AD3321" s="8">
        <v>425.8299803149606</v>
      </c>
      <c r="AF3321" s="8">
        <v>1097.24</v>
      </c>
      <c r="AG3321" s="9">
        <v>1</v>
      </c>
      <c r="AI3321" s="8">
        <v>0</v>
      </c>
      <c r="AJ3321" s="5" t="s">
        <v>5278</v>
      </c>
    </row>
    <row r="3322" spans="1:36">
      <c r="A3322" s="5" t="s">
        <v>8136</v>
      </c>
      <c r="B3322" s="5" t="s">
        <v>12144</v>
      </c>
      <c r="C3322" s="5" t="s">
        <v>3945</v>
      </c>
      <c r="D3322" s="5" t="s">
        <v>4044</v>
      </c>
      <c r="E3322" s="5" t="s">
        <v>4922</v>
      </c>
      <c r="F3322" s="5" t="s">
        <v>4943</v>
      </c>
      <c r="G3322" s="5" t="s">
        <v>4945</v>
      </c>
      <c r="H3322" s="5" t="s">
        <v>5533</v>
      </c>
      <c r="I3322" s="5" t="s">
        <v>5303</v>
      </c>
      <c r="J3322" s="5" t="s">
        <v>5540</v>
      </c>
      <c r="K3322" s="8">
        <v>1</v>
      </c>
      <c r="L3322" s="8">
        <v>1</v>
      </c>
      <c r="M3322" s="8">
        <v>0</v>
      </c>
      <c r="N3322" s="8">
        <v>338.9859</v>
      </c>
      <c r="O3322" s="9">
        <v>3.157503541504644E-06</v>
      </c>
      <c r="P3322" s="8">
        <v>268.5253</v>
      </c>
      <c r="Q3322" s="8">
        <v>70.46060000000001</v>
      </c>
      <c r="R3322" s="9">
        <v>0.207857022961722</v>
      </c>
      <c r="S3322" s="8">
        <v>2144.27</v>
      </c>
      <c r="T3322" s="9">
        <v>5.136187107672472E-05</v>
      </c>
      <c r="U3322" s="8">
        <v>2101.691904761905</v>
      </c>
      <c r="V3322" s="9">
        <v>0.01985668560307009</v>
      </c>
      <c r="W3322" s="8">
        <v>573.1022222222223</v>
      </c>
      <c r="Z3322" s="8">
        <v>2028.280314741293</v>
      </c>
      <c r="AA3322" s="8">
        <v>1988.005390216579</v>
      </c>
      <c r="AC3322" s="8">
        <v>0</v>
      </c>
      <c r="AD3322" s="8">
        <v>101.252437007874</v>
      </c>
      <c r="AF3322" s="8">
        <v>0</v>
      </c>
      <c r="AG3322" s="9">
        <v>0</v>
      </c>
      <c r="AH3322" s="9">
        <v>0.4166666666666666</v>
      </c>
      <c r="AI3322" s="8">
        <v>20.70124019417475</v>
      </c>
      <c r="AJ3322" s="5" t="s">
        <v>5278</v>
      </c>
    </row>
    <row r="3323" spans="1:36">
      <c r="A3323" s="5" t="s">
        <v>8137</v>
      </c>
      <c r="B3323" s="5" t="s">
        <v>12145</v>
      </c>
      <c r="C3323" s="5" t="s">
        <v>3942</v>
      </c>
      <c r="D3323" s="5" t="s">
        <v>4044</v>
      </c>
      <c r="E3323" s="5" t="s">
        <v>4922</v>
      </c>
      <c r="F3323" s="5" t="s">
        <v>4923</v>
      </c>
      <c r="G3323" s="5" t="s">
        <v>4929</v>
      </c>
      <c r="H3323" s="5" t="s">
        <v>5533</v>
      </c>
      <c r="I3323" s="5" t="s">
        <v>5303</v>
      </c>
      <c r="J3323" s="5" t="s">
        <v>5540</v>
      </c>
      <c r="K3323" s="8">
        <v>1</v>
      </c>
      <c r="L3323" s="8">
        <v>1</v>
      </c>
      <c r="M3323" s="8">
        <v>0</v>
      </c>
      <c r="N3323" s="8">
        <v>338.2653</v>
      </c>
      <c r="O3323" s="9">
        <v>3.150791471616166E-06</v>
      </c>
      <c r="P3323" s="8">
        <v>209.0709</v>
      </c>
      <c r="Q3323" s="8">
        <v>129.1944</v>
      </c>
      <c r="R3323" s="9">
        <v>0.3819321698087271</v>
      </c>
      <c r="S3323" s="8">
        <v>8557.700000000001</v>
      </c>
      <c r="T3323" s="9">
        <v>0.0002049832736144642</v>
      </c>
      <c r="U3323" s="8">
        <v>8557.700000000001</v>
      </c>
      <c r="V3323" s="9">
        <v>0</v>
      </c>
      <c r="W3323" s="8">
        <v>8671.055555555555</v>
      </c>
      <c r="Z3323" s="8">
        <v>10396.74005325466</v>
      </c>
      <c r="AA3323" s="8">
        <v>10396.74005325466</v>
      </c>
      <c r="AC3323" s="8">
        <v>0</v>
      </c>
      <c r="AD3323" s="8">
        <v>185.6533700787402</v>
      </c>
      <c r="AF3323" s="8">
        <v>0</v>
      </c>
      <c r="AG3323" s="9">
        <v>0</v>
      </c>
      <c r="AH3323" s="9">
        <v>0.2727272727272727</v>
      </c>
      <c r="AI3323" s="8">
        <v>0</v>
      </c>
      <c r="AJ3323" s="5" t="s">
        <v>5278</v>
      </c>
    </row>
    <row r="3324" spans="1:36">
      <c r="A3324" s="5" t="s">
        <v>8138</v>
      </c>
      <c r="B3324" s="5" t="s">
        <v>12146</v>
      </c>
      <c r="C3324" s="5" t="s">
        <v>3978</v>
      </c>
      <c r="D3324" s="5" t="s">
        <v>4044</v>
      </c>
      <c r="E3324" s="5" t="s">
        <v>4922</v>
      </c>
      <c r="F3324" s="5" t="s">
        <v>4923</v>
      </c>
      <c r="G3324" s="5" t="s">
        <v>4930</v>
      </c>
      <c r="H3324" s="5" t="s">
        <v>5533</v>
      </c>
      <c r="I3324" s="5" t="s">
        <v>5303</v>
      </c>
      <c r="J3324" s="5" t="s">
        <v>5539</v>
      </c>
      <c r="K3324" s="8">
        <v>1</v>
      </c>
      <c r="L3324" s="8">
        <v>1</v>
      </c>
      <c r="M3324" s="8">
        <v>0</v>
      </c>
      <c r="N3324" s="8">
        <v>337.9616</v>
      </c>
      <c r="O3324" s="9">
        <v>3.147962640607104E-06</v>
      </c>
      <c r="P3324" s="8">
        <v>227.356</v>
      </c>
      <c r="Q3324" s="8">
        <v>110.6056</v>
      </c>
      <c r="R3324" s="9">
        <v>0.3272726842339486</v>
      </c>
      <c r="S3324" s="8">
        <v>0</v>
      </c>
      <c r="T3324" s="9">
        <v>0</v>
      </c>
      <c r="U3324" s="8">
        <v>0</v>
      </c>
      <c r="W3324" s="8">
        <v>98.66666666666667</v>
      </c>
      <c r="Z3324" s="8">
        <v>0</v>
      </c>
      <c r="AA3324" s="8">
        <v>0</v>
      </c>
      <c r="AC3324" s="8">
        <v>0</v>
      </c>
      <c r="AD3324" s="8">
        <v>158.9411181102363</v>
      </c>
      <c r="AF3324" s="8">
        <v>0</v>
      </c>
      <c r="AI3324" s="8">
        <v>0</v>
      </c>
      <c r="AJ3324" s="5" t="s">
        <v>5278</v>
      </c>
    </row>
    <row r="3325" spans="1:36">
      <c r="A3325" s="5" t="s">
        <v>8139</v>
      </c>
      <c r="B3325" s="5" t="s">
        <v>12147</v>
      </c>
      <c r="C3325" s="5" t="s">
        <v>3952</v>
      </c>
      <c r="D3325" s="5" t="s">
        <v>4044</v>
      </c>
      <c r="E3325" s="5" t="s">
        <v>4887</v>
      </c>
      <c r="F3325" s="5" t="s">
        <v>4895</v>
      </c>
      <c r="G3325" s="5" t="s">
        <v>4898</v>
      </c>
      <c r="H3325" s="5" t="s">
        <v>5533</v>
      </c>
      <c r="I3325" s="5" t="s">
        <v>5303</v>
      </c>
      <c r="J3325" s="5" t="s">
        <v>5539</v>
      </c>
      <c r="K3325" s="8">
        <v>1</v>
      </c>
      <c r="L3325" s="8">
        <v>1</v>
      </c>
      <c r="M3325" s="8">
        <v>0</v>
      </c>
      <c r="N3325" s="8">
        <v>337.873</v>
      </c>
      <c r="O3325" s="9">
        <v>3.147137370842853E-06</v>
      </c>
      <c r="P3325" s="8">
        <v>232.2109</v>
      </c>
      <c r="Q3325" s="8">
        <v>105.6621</v>
      </c>
      <c r="R3325" s="9">
        <v>0.3127272673460146</v>
      </c>
      <c r="S3325" s="8">
        <v>0</v>
      </c>
      <c r="T3325" s="9">
        <v>0</v>
      </c>
      <c r="U3325" s="8">
        <v>0</v>
      </c>
      <c r="W3325" s="8">
        <v>0</v>
      </c>
      <c r="Z3325" s="8">
        <v>0</v>
      </c>
      <c r="AA3325" s="8">
        <v>0</v>
      </c>
      <c r="AC3325" s="8">
        <v>0</v>
      </c>
      <c r="AD3325" s="8">
        <v>151.8372696850393</v>
      </c>
      <c r="AF3325" s="8">
        <v>0</v>
      </c>
      <c r="AI3325" s="8">
        <v>0</v>
      </c>
      <c r="AJ3325" s="5" t="s">
        <v>5278</v>
      </c>
    </row>
    <row r="3326" spans="1:36">
      <c r="A3326" s="5" t="s">
        <v>8140</v>
      </c>
      <c r="B3326" s="5" t="s">
        <v>12148</v>
      </c>
      <c r="C3326" s="5" t="s">
        <v>4022</v>
      </c>
      <c r="D3326" s="5" t="s">
        <v>4044</v>
      </c>
      <c r="E3326" s="5" t="s">
        <v>4922</v>
      </c>
      <c r="F3326" s="5" t="s">
        <v>4923</v>
      </c>
      <c r="G3326" s="5" t="s">
        <v>4930</v>
      </c>
      <c r="H3326" s="5" t="s">
        <v>5533</v>
      </c>
      <c r="I3326" s="5" t="s">
        <v>5303</v>
      </c>
      <c r="J3326" s="5" t="s">
        <v>5543</v>
      </c>
      <c r="K3326" s="8">
        <v>1</v>
      </c>
      <c r="L3326" s="8">
        <v>1</v>
      </c>
      <c r="M3326" s="8">
        <v>0</v>
      </c>
      <c r="N3326" s="8">
        <v>337.4006</v>
      </c>
      <c r="O3326" s="9">
        <v>3.142737174041137E-06</v>
      </c>
      <c r="P3326" s="8">
        <v>167.7596</v>
      </c>
      <c r="Q3326" s="8">
        <v>169.641</v>
      </c>
      <c r="R3326" s="9">
        <v>0.5027880804005683</v>
      </c>
      <c r="S3326" s="8">
        <v>2297.12</v>
      </c>
      <c r="T3326" s="9">
        <v>5.502309937077228E-05</v>
      </c>
      <c r="U3326" s="8">
        <v>2297.12</v>
      </c>
      <c r="V3326" s="9">
        <v>0</v>
      </c>
      <c r="W3326" s="8">
        <v>1622.568888888889</v>
      </c>
      <c r="Z3326" s="8">
        <v>3478.003524090424</v>
      </c>
      <c r="AA3326" s="8">
        <v>3478.003524090424</v>
      </c>
      <c r="AC3326" s="8">
        <v>0</v>
      </c>
      <c r="AD3326" s="8">
        <v>243.7754527559055</v>
      </c>
      <c r="AF3326" s="8">
        <v>2297.12</v>
      </c>
      <c r="AG3326" s="9">
        <v>1</v>
      </c>
      <c r="AI3326" s="8">
        <v>0</v>
      </c>
      <c r="AJ3326" s="5" t="s">
        <v>5278</v>
      </c>
    </row>
    <row r="3327" spans="1:36">
      <c r="A3327" s="5" t="s">
        <v>8141</v>
      </c>
      <c r="B3327" s="5" t="s">
        <v>12149</v>
      </c>
      <c r="C3327" s="5" t="s">
        <v>3940</v>
      </c>
      <c r="D3327" s="5" t="s">
        <v>4044</v>
      </c>
      <c r="E3327" s="5" t="s">
        <v>4858</v>
      </c>
      <c r="F3327" s="5" t="s">
        <v>4870</v>
      </c>
      <c r="G3327" s="5" t="s">
        <v>4878</v>
      </c>
      <c r="H3327" s="5" t="s">
        <v>5533</v>
      </c>
      <c r="I3327" s="5" t="s">
        <v>5303</v>
      </c>
      <c r="J3327" s="5" t="s">
        <v>5540</v>
      </c>
      <c r="K3327" s="8">
        <v>1</v>
      </c>
      <c r="L3327" s="8">
        <v>1</v>
      </c>
      <c r="M3327" s="8">
        <v>0</v>
      </c>
      <c r="N3327" s="8">
        <v>337.2098</v>
      </c>
      <c r="O3327" s="9">
        <v>3.14095995653528E-06</v>
      </c>
      <c r="P3327" s="8">
        <v>233.4569</v>
      </c>
      <c r="Q3327" s="8">
        <v>103.7529</v>
      </c>
      <c r="R3327" s="9">
        <v>0.307680559699036</v>
      </c>
      <c r="S3327" s="8">
        <v>3307.23</v>
      </c>
      <c r="T3327" s="9">
        <v>7.92183451156227E-05</v>
      </c>
      <c r="U3327" s="8">
        <v>3307.23</v>
      </c>
      <c r="V3327" s="9">
        <v>0</v>
      </c>
      <c r="W3327" s="8">
        <v>1722.372222222222</v>
      </c>
      <c r="Z3327" s="8">
        <v>3598.250555027501</v>
      </c>
      <c r="AA3327" s="8">
        <v>3598.250555027501</v>
      </c>
      <c r="AC3327" s="8">
        <v>0</v>
      </c>
      <c r="AD3327" s="8">
        <v>149.0937342519685</v>
      </c>
      <c r="AF3327" s="8">
        <v>0</v>
      </c>
      <c r="AG3327" s="9">
        <v>0</v>
      </c>
      <c r="AH3327" s="9">
        <v>0.1333333333333333</v>
      </c>
      <c r="AI3327" s="8">
        <v>0</v>
      </c>
      <c r="AJ3327" s="5" t="s">
        <v>5278</v>
      </c>
    </row>
    <row r="3328" spans="1:36">
      <c r="A3328" s="5" t="s">
        <v>8142</v>
      </c>
      <c r="B3328" s="5" t="s">
        <v>12150</v>
      </c>
      <c r="C3328" s="5" t="s">
        <v>3935</v>
      </c>
      <c r="D3328" s="5" t="s">
        <v>4045</v>
      </c>
      <c r="E3328" s="5" t="s">
        <v>5027</v>
      </c>
      <c r="F3328" s="5" t="s">
        <v>5032</v>
      </c>
      <c r="G3328" s="5" t="s">
        <v>5036</v>
      </c>
      <c r="H3328" s="5" t="s">
        <v>5533</v>
      </c>
      <c r="I3328" s="5" t="s">
        <v>5303</v>
      </c>
      <c r="J3328" s="5" t="s">
        <v>5543</v>
      </c>
      <c r="K3328" s="8">
        <v>1</v>
      </c>
      <c r="L3328" s="8">
        <v>1</v>
      </c>
      <c r="M3328" s="8">
        <v>0</v>
      </c>
      <c r="N3328" s="8">
        <v>336.9129</v>
      </c>
      <c r="O3328" s="9">
        <v>3.138194464514895E-06</v>
      </c>
      <c r="P3328" s="8">
        <v>244.21</v>
      </c>
      <c r="Q3328" s="8">
        <v>92.70290000000003</v>
      </c>
      <c r="R3328" s="9">
        <v>0.2751539047629225</v>
      </c>
      <c r="S3328" s="8">
        <v>263.19</v>
      </c>
      <c r="T3328" s="9">
        <v>6.304211152832049E-06</v>
      </c>
      <c r="U3328" s="8">
        <v>263.19</v>
      </c>
      <c r="V3328" s="9">
        <v>0</v>
      </c>
      <c r="W3328" s="8">
        <v>58.48666666666666</v>
      </c>
      <c r="Z3328" s="8">
        <v>273.7408787518938</v>
      </c>
      <c r="AA3328" s="8">
        <v>273.7408787518938</v>
      </c>
      <c r="AC3328" s="8">
        <v>0</v>
      </c>
      <c r="AD3328" s="8">
        <v>133.2147972440945</v>
      </c>
      <c r="AF3328" s="8">
        <v>0</v>
      </c>
      <c r="AG3328" s="9">
        <v>0</v>
      </c>
      <c r="AI3328" s="8">
        <v>0</v>
      </c>
      <c r="AJ3328" s="5" t="s">
        <v>5278</v>
      </c>
    </row>
    <row r="3329" spans="1:36">
      <c r="A3329" s="5" t="s">
        <v>660</v>
      </c>
      <c r="B3329" s="5" t="s">
        <v>2607</v>
      </c>
      <c r="C3329" s="5" t="s">
        <v>3973</v>
      </c>
      <c r="D3329" s="5" t="s">
        <v>4049</v>
      </c>
      <c r="E3329" s="5" t="s">
        <v>5242</v>
      </c>
      <c r="F3329" s="5" t="s">
        <v>5246</v>
      </c>
      <c r="G3329" s="5" t="s">
        <v>5244</v>
      </c>
      <c r="H3329" s="5" t="s">
        <v>5533</v>
      </c>
      <c r="I3329" s="5" t="s">
        <v>5303</v>
      </c>
      <c r="J3329" s="5" t="s">
        <v>5543</v>
      </c>
      <c r="K3329" s="8">
        <v>1</v>
      </c>
      <c r="L3329" s="8">
        <v>1</v>
      </c>
      <c r="M3329" s="8">
        <v>0</v>
      </c>
      <c r="N3329" s="8">
        <v>336.3554999999999</v>
      </c>
      <c r="O3329" s="9">
        <v>3.133002530354699E-06</v>
      </c>
      <c r="P3329" s="8">
        <v>252.2026</v>
      </c>
      <c r="Q3329" s="8">
        <v>84.15289999999993</v>
      </c>
      <c r="R3329" s="9">
        <v>0.2501903491989872</v>
      </c>
      <c r="S3329" s="8">
        <v>13035.64</v>
      </c>
      <c r="T3329" s="9">
        <v>0.0003122437291397985</v>
      </c>
      <c r="U3329" s="8">
        <v>13035.64</v>
      </c>
      <c r="V3329" s="9">
        <v>0</v>
      </c>
      <c r="W3329" s="8">
        <v>7324.008888888889</v>
      </c>
      <c r="X3329" s="10">
        <v>0.04948343558089615</v>
      </c>
      <c r="Y3329" s="8">
        <v>7376.205708338366</v>
      </c>
      <c r="Z3329" s="8">
        <v>13128.54252890335</v>
      </c>
      <c r="AA3329" s="8">
        <v>13128.54252890335</v>
      </c>
      <c r="AB3329" s="10">
        <v>0.01651122790207394</v>
      </c>
      <c r="AC3329" s="8">
        <v>4145.389031111111</v>
      </c>
      <c r="AD3329" s="8">
        <v>-4024.460651189851</v>
      </c>
      <c r="AE3329" s="9">
        <v>-0.549488772097926</v>
      </c>
      <c r="AF3329" s="8">
        <v>0</v>
      </c>
      <c r="AG3329" s="9">
        <v>0</v>
      </c>
      <c r="AI3329" s="8">
        <v>0</v>
      </c>
      <c r="AJ3329" s="5" t="s">
        <v>5278</v>
      </c>
    </row>
    <row r="3330" spans="1:36">
      <c r="A3330" s="5" t="s">
        <v>8143</v>
      </c>
      <c r="B3330" s="5" t="s">
        <v>12151</v>
      </c>
      <c r="C3330" s="5" t="s">
        <v>3963</v>
      </c>
      <c r="D3330" s="5" t="s">
        <v>4044</v>
      </c>
      <c r="E3330" s="5" t="s">
        <v>4858</v>
      </c>
      <c r="F3330" s="5" t="s">
        <v>4870</v>
      </c>
      <c r="G3330" s="5" t="s">
        <v>4875</v>
      </c>
      <c r="H3330" s="5" t="s">
        <v>5533</v>
      </c>
      <c r="I3330" s="5" t="s">
        <v>5303</v>
      </c>
      <c r="J3330" s="5" t="s">
        <v>5543</v>
      </c>
      <c r="K3330" s="8">
        <v>1</v>
      </c>
      <c r="L3330" s="8">
        <v>1</v>
      </c>
      <c r="M3330" s="8">
        <v>0</v>
      </c>
      <c r="N3330" s="8">
        <v>335.8532</v>
      </c>
      <c r="O3330" s="9">
        <v>3.128323828293941E-06</v>
      </c>
      <c r="P3330" s="8">
        <v>235.4376</v>
      </c>
      <c r="Q3330" s="8">
        <v>100.4156</v>
      </c>
      <c r="R3330" s="9">
        <v>0.2989865810419551</v>
      </c>
      <c r="S3330" s="8">
        <v>7364.67</v>
      </c>
      <c r="T3330" s="9">
        <v>0.0001764065304568092</v>
      </c>
      <c r="U3330" s="8">
        <v>7364.67</v>
      </c>
      <c r="V3330" s="9">
        <v>0</v>
      </c>
      <c r="W3330" s="8">
        <v>7543.255555555555</v>
      </c>
      <c r="Z3330" s="8">
        <v>7945.316211174425</v>
      </c>
      <c r="AA3330" s="8">
        <v>7945.316211174425</v>
      </c>
      <c r="AC3330" s="8">
        <v>0</v>
      </c>
      <c r="AD3330" s="8">
        <v>144.2980078740157</v>
      </c>
      <c r="AF3330" s="8">
        <v>0</v>
      </c>
      <c r="AG3330" s="9">
        <v>0</v>
      </c>
      <c r="AI3330" s="8">
        <v>0</v>
      </c>
      <c r="AJ3330" s="5" t="s">
        <v>5278</v>
      </c>
    </row>
    <row r="3331" spans="1:36">
      <c r="A3331" s="5" t="s">
        <v>8144</v>
      </c>
      <c r="B3331" s="5" t="s">
        <v>12152</v>
      </c>
      <c r="C3331" s="5" t="s">
        <v>3944</v>
      </c>
      <c r="D3331" s="5" t="s">
        <v>4044</v>
      </c>
      <c r="E3331" s="5" t="s">
        <v>4957</v>
      </c>
      <c r="F3331" s="5" t="s">
        <v>4958</v>
      </c>
      <c r="G3331" s="5" t="s">
        <v>4959</v>
      </c>
      <c r="H3331" s="5" t="s">
        <v>5533</v>
      </c>
      <c r="I3331" s="5" t="s">
        <v>5303</v>
      </c>
      <c r="J3331" s="5" t="s">
        <v>5539</v>
      </c>
      <c r="K3331" s="8">
        <v>1</v>
      </c>
      <c r="L3331" s="8">
        <v>1</v>
      </c>
      <c r="M3331" s="8">
        <v>0</v>
      </c>
      <c r="N3331" s="8">
        <v>334.9417</v>
      </c>
      <c r="O3331" s="9">
        <v>3.119833609443891E-06</v>
      </c>
      <c r="P3331" s="8">
        <v>43.00369999999999</v>
      </c>
      <c r="Q3331" s="8">
        <v>291.938</v>
      </c>
      <c r="R3331" s="9">
        <v>0.8716084022980717</v>
      </c>
      <c r="S3331" s="8">
        <v>0</v>
      </c>
      <c r="T3331" s="9">
        <v>0</v>
      </c>
      <c r="U3331" s="8">
        <v>0</v>
      </c>
      <c r="W3331" s="8">
        <v>283.1111111111111</v>
      </c>
      <c r="Z3331" s="8">
        <v>0</v>
      </c>
      <c r="AA3331" s="8">
        <v>0</v>
      </c>
      <c r="AC3331" s="8">
        <v>0</v>
      </c>
      <c r="AD3331" s="8">
        <v>419.5172047244094</v>
      </c>
      <c r="AF3331" s="8">
        <v>0</v>
      </c>
      <c r="AI3331" s="8">
        <v>0</v>
      </c>
      <c r="AJ3331" s="5" t="s">
        <v>5278</v>
      </c>
    </row>
    <row r="3332" spans="1:36">
      <c r="A3332" s="5" t="s">
        <v>8145</v>
      </c>
      <c r="B3332" s="5" t="s">
        <v>12153</v>
      </c>
      <c r="C3332" s="5" t="s">
        <v>3986</v>
      </c>
      <c r="D3332" s="5" t="s">
        <v>4044</v>
      </c>
      <c r="E3332" s="5" t="s">
        <v>4922</v>
      </c>
      <c r="F3332" s="5" t="s">
        <v>4923</v>
      </c>
      <c r="G3332" s="5" t="s">
        <v>4925</v>
      </c>
      <c r="H3332" s="5" t="s">
        <v>5533</v>
      </c>
      <c r="I3332" s="5" t="s">
        <v>5303</v>
      </c>
      <c r="J3332" s="5" t="s">
        <v>5541</v>
      </c>
      <c r="K3332" s="8">
        <v>1</v>
      </c>
      <c r="L3332" s="8">
        <v>1</v>
      </c>
      <c r="M3332" s="8">
        <v>0</v>
      </c>
      <c r="N3332" s="8">
        <v>334.8434</v>
      </c>
      <c r="O3332" s="9">
        <v>3.118917988475202E-06</v>
      </c>
      <c r="P3332" s="8">
        <v>246.2518</v>
      </c>
      <c r="Q3332" s="8">
        <v>88.59159999999999</v>
      </c>
      <c r="R3332" s="9">
        <v>0.2645762168225504</v>
      </c>
      <c r="S3332" s="8">
        <v>310.99</v>
      </c>
      <c r="T3332" s="9">
        <v>7.449168381850523E-06</v>
      </c>
      <c r="U3332" s="8">
        <v>310.99</v>
      </c>
      <c r="V3332" s="9">
        <v>0</v>
      </c>
      <c r="W3332" s="8">
        <v>324.8411111111111</v>
      </c>
      <c r="Z3332" s="8">
        <v>320.7751577856487</v>
      </c>
      <c r="AA3332" s="8">
        <v>320.7751577856487</v>
      </c>
      <c r="AC3332" s="8">
        <v>0</v>
      </c>
      <c r="AD3332" s="8">
        <v>127.3068267716535</v>
      </c>
      <c r="AF3332" s="8">
        <v>0</v>
      </c>
      <c r="AG3332" s="9">
        <v>0</v>
      </c>
      <c r="AH3332" s="9">
        <v>0.2857142857142858</v>
      </c>
      <c r="AI3332" s="8">
        <v>0</v>
      </c>
      <c r="AJ3332" s="5" t="s">
        <v>5278</v>
      </c>
    </row>
    <row r="3333" spans="1:36">
      <c r="A3333" s="5" t="s">
        <v>8146</v>
      </c>
      <c r="B3333" s="5" t="s">
        <v>12154</v>
      </c>
      <c r="C3333" s="5" t="s">
        <v>3952</v>
      </c>
      <c r="D3333" s="5" t="s">
        <v>4048</v>
      </c>
      <c r="E3333" s="5" t="s">
        <v>5143</v>
      </c>
      <c r="F3333" s="5" t="s">
        <v>5144</v>
      </c>
      <c r="G3333" s="5" t="s">
        <v>5146</v>
      </c>
      <c r="H3333" s="5" t="s">
        <v>5533</v>
      </c>
      <c r="I3333" s="5" t="s">
        <v>5303</v>
      </c>
      <c r="J3333" s="5" t="s">
        <v>5539</v>
      </c>
      <c r="K3333" s="8">
        <v>1</v>
      </c>
      <c r="L3333" s="8">
        <v>1</v>
      </c>
      <c r="M3333" s="8">
        <v>0</v>
      </c>
      <c r="N3333" s="8">
        <v>334.2706</v>
      </c>
      <c r="O3333" s="9">
        <v>3.113582610134764E-06</v>
      </c>
      <c r="P3333" s="8">
        <v>656.4568</v>
      </c>
      <c r="Q3333" s="8">
        <v>-322.1862</v>
      </c>
      <c r="R3333" s="9">
        <v>-0.9638484509256873</v>
      </c>
      <c r="S3333" s="8">
        <v>0</v>
      </c>
      <c r="T3333" s="9">
        <v>0</v>
      </c>
      <c r="U3333" s="8">
        <v>0</v>
      </c>
      <c r="W3333" s="8">
        <v>498.5555555555555</v>
      </c>
      <c r="Z3333" s="8">
        <v>0</v>
      </c>
      <c r="AA3333" s="8">
        <v>0</v>
      </c>
      <c r="AC3333" s="8">
        <v>0</v>
      </c>
      <c r="AD3333" s="8">
        <v>-462.9841062992126</v>
      </c>
      <c r="AF3333" s="8">
        <v>0</v>
      </c>
      <c r="AI3333" s="8">
        <v>0</v>
      </c>
      <c r="AJ3333" s="5" t="s">
        <v>5278</v>
      </c>
    </row>
    <row r="3334" spans="1:36">
      <c r="A3334" s="5" t="s">
        <v>8147</v>
      </c>
      <c r="B3334" s="5" t="s">
        <v>12155</v>
      </c>
      <c r="C3334" s="5" t="s">
        <v>3944</v>
      </c>
      <c r="D3334" s="5" t="s">
        <v>4044</v>
      </c>
      <c r="E3334" s="5" t="s">
        <v>4957</v>
      </c>
      <c r="F3334" s="5" t="s">
        <v>4958</v>
      </c>
      <c r="G3334" s="5" t="s">
        <v>4962</v>
      </c>
      <c r="H3334" s="5" t="s">
        <v>5533</v>
      </c>
      <c r="I3334" s="5" t="s">
        <v>5303</v>
      </c>
      <c r="J3334" s="5" t="s">
        <v>5540</v>
      </c>
      <c r="K3334" s="8">
        <v>1</v>
      </c>
      <c r="L3334" s="8">
        <v>1</v>
      </c>
      <c r="M3334" s="8">
        <v>0</v>
      </c>
      <c r="N3334" s="8">
        <v>333.7207</v>
      </c>
      <c r="O3334" s="9">
        <v>3.108460535153257E-06</v>
      </c>
      <c r="P3334" s="8">
        <v>167.7741</v>
      </c>
      <c r="Q3334" s="8">
        <v>165.9466</v>
      </c>
      <c r="R3334" s="9">
        <v>0.4972619319089286</v>
      </c>
      <c r="S3334" s="8">
        <v>2875.28</v>
      </c>
      <c r="T3334" s="9">
        <v>6.887181216427271E-05</v>
      </c>
      <c r="U3334" s="8">
        <v>2875.28</v>
      </c>
      <c r="V3334" s="9">
        <v>0</v>
      </c>
      <c r="W3334" s="8">
        <v>2931.15</v>
      </c>
      <c r="Z3334" s="8">
        <v>4353.002757875022</v>
      </c>
      <c r="AA3334" s="8">
        <v>4353.002757875022</v>
      </c>
      <c r="AC3334" s="8">
        <v>0</v>
      </c>
      <c r="AD3334" s="8">
        <v>238.4665708661417</v>
      </c>
      <c r="AF3334" s="8">
        <v>0</v>
      </c>
      <c r="AG3334" s="9">
        <v>0</v>
      </c>
      <c r="AH3334" s="9">
        <v>0.2592592592592593</v>
      </c>
      <c r="AI3334" s="8">
        <v>0</v>
      </c>
      <c r="AJ3334" s="5" t="s">
        <v>5278</v>
      </c>
    </row>
    <row r="3335" spans="1:36">
      <c r="A3335" s="5" t="s">
        <v>8148</v>
      </c>
      <c r="B3335" s="5" t="s">
        <v>12156</v>
      </c>
      <c r="C3335" s="5" t="s">
        <v>3962</v>
      </c>
      <c r="D3335" s="5" t="s">
        <v>4049</v>
      </c>
      <c r="E3335" s="5" t="s">
        <v>5242</v>
      </c>
      <c r="F3335" s="5" t="s">
        <v>5243</v>
      </c>
      <c r="G3335" s="5" t="s">
        <v>3943</v>
      </c>
      <c r="H3335" s="5" t="s">
        <v>5533</v>
      </c>
      <c r="I3335" s="5" t="s">
        <v>5303</v>
      </c>
      <c r="J3335" s="5" t="s">
        <v>5539</v>
      </c>
      <c r="K3335" s="8">
        <v>1</v>
      </c>
      <c r="L3335" s="8">
        <v>1</v>
      </c>
      <c r="M3335" s="8">
        <v>0</v>
      </c>
      <c r="N3335" s="8">
        <v>333.6976999999999</v>
      </c>
      <c r="O3335" s="9">
        <v>3.10824630033861E-06</v>
      </c>
      <c r="P3335" s="8">
        <v>1007.4685</v>
      </c>
      <c r="Q3335" s="8">
        <v>-673.7708</v>
      </c>
      <c r="R3335" s="9">
        <v>-2.019105315979103</v>
      </c>
      <c r="S3335" s="8">
        <v>0</v>
      </c>
      <c r="T3335" s="9">
        <v>0</v>
      </c>
      <c r="U3335" s="8">
        <v>0</v>
      </c>
      <c r="W3335" s="8">
        <v>493.08</v>
      </c>
      <c r="Z3335" s="8">
        <v>0</v>
      </c>
      <c r="AA3335" s="8">
        <v>0</v>
      </c>
      <c r="AC3335" s="8">
        <v>0</v>
      </c>
      <c r="AD3335" s="8">
        <v>-968.2139448818897</v>
      </c>
      <c r="AF3335" s="8">
        <v>493.08</v>
      </c>
      <c r="AI3335" s="8">
        <v>0</v>
      </c>
      <c r="AJ3335" s="5" t="s">
        <v>5278</v>
      </c>
    </row>
    <row r="3336" spans="1:36">
      <c r="A3336" s="5" t="s">
        <v>8149</v>
      </c>
      <c r="B3336" s="5" t="s">
        <v>12157</v>
      </c>
      <c r="C3336" s="5" t="s">
        <v>3942</v>
      </c>
      <c r="D3336" s="5" t="s">
        <v>4044</v>
      </c>
      <c r="E3336" s="5" t="s">
        <v>4836</v>
      </c>
      <c r="F3336" s="5" t="s">
        <v>4837</v>
      </c>
      <c r="G3336" s="5" t="s">
        <v>4839</v>
      </c>
      <c r="H3336" s="5" t="s">
        <v>5533</v>
      </c>
      <c r="I3336" s="5" t="s">
        <v>5303</v>
      </c>
      <c r="J3336" s="5" t="s">
        <v>5539</v>
      </c>
      <c r="K3336" s="8">
        <v>1</v>
      </c>
      <c r="L3336" s="8">
        <v>1</v>
      </c>
      <c r="M3336" s="8">
        <v>0</v>
      </c>
      <c r="N3336" s="8">
        <v>332.4386</v>
      </c>
      <c r="O3336" s="9">
        <v>3.096518341420234E-06</v>
      </c>
      <c r="P3336" s="8">
        <v>244.1766</v>
      </c>
      <c r="Q3336" s="8">
        <v>88.262</v>
      </c>
      <c r="R3336" s="9">
        <v>0.2654986514803034</v>
      </c>
      <c r="S3336" s="8">
        <v>47.18</v>
      </c>
      <c r="T3336" s="9">
        <v>1.13010631935338E-06</v>
      </c>
      <c r="U3336" s="8">
        <v>47.18</v>
      </c>
      <c r="V3336" s="9">
        <v>0</v>
      </c>
      <c r="W3336" s="8">
        <v>179.0855555555556</v>
      </c>
      <c r="Z3336" s="8">
        <v>49.07808528745178</v>
      </c>
      <c r="AA3336" s="8">
        <v>49.07808528745178</v>
      </c>
      <c r="AC3336" s="8">
        <v>0</v>
      </c>
      <c r="AD3336" s="8">
        <v>126.8331889763779</v>
      </c>
      <c r="AF3336" s="8">
        <v>0</v>
      </c>
      <c r="AG3336" s="9">
        <v>0</v>
      </c>
      <c r="AI3336" s="8">
        <v>0</v>
      </c>
      <c r="AJ3336" s="5" t="s">
        <v>5278</v>
      </c>
    </row>
    <row r="3337" spans="1:36">
      <c r="A3337" s="5" t="s">
        <v>8150</v>
      </c>
      <c r="B3337" s="5" t="s">
        <v>12158</v>
      </c>
      <c r="C3337" s="5" t="s">
        <v>3954</v>
      </c>
      <c r="D3337" s="5" t="s">
        <v>4044</v>
      </c>
      <c r="E3337" s="5" t="s">
        <v>4994</v>
      </c>
      <c r="F3337" s="5" t="s">
        <v>4995</v>
      </c>
      <c r="G3337" s="5" t="s">
        <v>4997</v>
      </c>
      <c r="H3337" s="5" t="s">
        <v>5533</v>
      </c>
      <c r="I3337" s="5" t="s">
        <v>5303</v>
      </c>
      <c r="J3337" s="5" t="s">
        <v>5540</v>
      </c>
      <c r="K3337" s="8">
        <v>1</v>
      </c>
      <c r="L3337" s="8">
        <v>1</v>
      </c>
      <c r="M3337" s="8">
        <v>0</v>
      </c>
      <c r="N3337" s="8">
        <v>332.2839</v>
      </c>
      <c r="O3337" s="9">
        <v>3.095077379427801E-06</v>
      </c>
      <c r="P3337" s="8">
        <v>233.5134</v>
      </c>
      <c r="Q3337" s="8">
        <v>98.77049999999997</v>
      </c>
      <c r="R3337" s="9">
        <v>0.2972473237493601</v>
      </c>
      <c r="S3337" s="8">
        <v>6405.120000000001</v>
      </c>
      <c r="T3337" s="9">
        <v>0.000153422352442067</v>
      </c>
      <c r="U3337" s="8">
        <v>6405.120000000001</v>
      </c>
      <c r="V3337" s="9">
        <v>0</v>
      </c>
      <c r="W3337" s="8">
        <v>2279.866666666667</v>
      </c>
      <c r="Z3337" s="8">
        <v>6967.054053429055</v>
      </c>
      <c r="AA3337" s="8">
        <v>6967.054053429055</v>
      </c>
      <c r="AC3337" s="8">
        <v>0</v>
      </c>
      <c r="AD3337" s="8">
        <v>141.9339862204724</v>
      </c>
      <c r="AF3337" s="8">
        <v>0</v>
      </c>
      <c r="AG3337" s="9">
        <v>0</v>
      </c>
      <c r="AH3337" s="9">
        <v>0</v>
      </c>
      <c r="AI3337" s="8">
        <v>0</v>
      </c>
      <c r="AJ3337" s="5" t="s">
        <v>5278</v>
      </c>
    </row>
    <row r="3338" spans="1:36">
      <c r="A3338" s="5" t="s">
        <v>713</v>
      </c>
      <c r="B3338" s="5" t="s">
        <v>2660</v>
      </c>
      <c r="C3338" s="5" t="s">
        <v>3942</v>
      </c>
      <c r="D3338" s="5" t="s">
        <v>4044</v>
      </c>
      <c r="E3338" s="5" t="s">
        <v>4836</v>
      </c>
      <c r="F3338" s="5" t="s">
        <v>4856</v>
      </c>
      <c r="G3338" s="5" t="s">
        <v>4857</v>
      </c>
      <c r="H3338" s="5" t="s">
        <v>5533</v>
      </c>
      <c r="I3338" s="5" t="s">
        <v>5303</v>
      </c>
      <c r="J3338" s="5" t="s">
        <v>5540</v>
      </c>
      <c r="K3338" s="8">
        <v>1</v>
      </c>
      <c r="L3338" s="8">
        <v>1</v>
      </c>
      <c r="M3338" s="8">
        <v>0</v>
      </c>
      <c r="N3338" s="8">
        <v>332.2233</v>
      </c>
      <c r="O3338" s="9">
        <v>3.094512917263991E-06</v>
      </c>
      <c r="P3338" s="8">
        <v>233.9713</v>
      </c>
      <c r="Q3338" s="8">
        <v>98.25199999999998</v>
      </c>
      <c r="R3338" s="9">
        <v>0.2957408465932401</v>
      </c>
      <c r="S3338" s="8">
        <v>10885.39</v>
      </c>
      <c r="T3338" s="9">
        <v>0.000260738618644046</v>
      </c>
      <c r="U3338" s="8">
        <v>10885.39</v>
      </c>
      <c r="V3338" s="9">
        <v>0</v>
      </c>
      <c r="W3338" s="8">
        <v>11037.51</v>
      </c>
      <c r="X3338" s="10">
        <v>0.03046145375122658</v>
      </c>
      <c r="Y3338" s="8">
        <v>11982.3565539876</v>
      </c>
      <c r="Z3338" s="8">
        <v>11817.21458999458</v>
      </c>
      <c r="AA3338" s="8">
        <v>11817.21458999458</v>
      </c>
      <c r="AB3338" s="10">
        <v>0.01279173451600907</v>
      </c>
      <c r="AC3338" s="8">
        <v>6247.230659999998</v>
      </c>
      <c r="AD3338" s="8">
        <v>-6106.041762362203</v>
      </c>
      <c r="AE3338" s="9">
        <v>-0.5532082654839908</v>
      </c>
      <c r="AF3338" s="8">
        <v>0</v>
      </c>
      <c r="AG3338" s="9">
        <v>0</v>
      </c>
      <c r="AH3338" s="9">
        <v>0</v>
      </c>
      <c r="AI3338" s="8">
        <v>0</v>
      </c>
      <c r="AJ3338" s="5" t="s">
        <v>5278</v>
      </c>
    </row>
    <row r="3339" spans="1:36">
      <c r="A3339" s="5" t="s">
        <v>8151</v>
      </c>
      <c r="B3339" s="5" t="s">
        <v>12159</v>
      </c>
      <c r="C3339" s="5" t="s">
        <v>3935</v>
      </c>
      <c r="D3339" s="5" t="s">
        <v>4045</v>
      </c>
      <c r="E3339" s="5" t="s">
        <v>5077</v>
      </c>
      <c r="F3339" s="5" t="s">
        <v>5078</v>
      </c>
      <c r="G3339" s="5" t="s">
        <v>5080</v>
      </c>
      <c r="H3339" s="5" t="s">
        <v>5533</v>
      </c>
      <c r="I3339" s="5" t="s">
        <v>5303</v>
      </c>
      <c r="J3339" s="5" t="s">
        <v>5543</v>
      </c>
      <c r="K3339" s="8">
        <v>1</v>
      </c>
      <c r="L3339" s="8">
        <v>1</v>
      </c>
      <c r="M3339" s="8">
        <v>0</v>
      </c>
      <c r="N3339" s="8">
        <v>331.9561</v>
      </c>
      <c r="O3339" s="9">
        <v>3.092024067591218E-06</v>
      </c>
      <c r="P3339" s="8">
        <v>240.6154</v>
      </c>
      <c r="Q3339" s="8">
        <v>91.3407</v>
      </c>
      <c r="R3339" s="9">
        <v>0.2751589743342568</v>
      </c>
      <c r="S3339" s="8">
        <v>259.31</v>
      </c>
      <c r="T3339" s="9">
        <v>6.211273202024692E-06</v>
      </c>
      <c r="U3339" s="8">
        <v>259.31</v>
      </c>
      <c r="V3339" s="9">
        <v>0</v>
      </c>
      <c r="W3339" s="8">
        <v>57.62444444444444</v>
      </c>
      <c r="Z3339" s="8">
        <v>273.7345157458749</v>
      </c>
      <c r="AA3339" s="8">
        <v>273.7345157458749</v>
      </c>
      <c r="AC3339" s="8">
        <v>0</v>
      </c>
      <c r="AD3339" s="8">
        <v>131.2573051181102</v>
      </c>
      <c r="AF3339" s="8">
        <v>0</v>
      </c>
      <c r="AG3339" s="9">
        <v>0</v>
      </c>
      <c r="AI3339" s="8">
        <v>0</v>
      </c>
      <c r="AJ3339" s="5" t="s">
        <v>5278</v>
      </c>
    </row>
    <row r="3340" spans="1:36">
      <c r="A3340" s="5" t="s">
        <v>8152</v>
      </c>
      <c r="B3340" s="5" t="s">
        <v>12160</v>
      </c>
      <c r="C3340" s="5" t="s">
        <v>3971</v>
      </c>
      <c r="D3340" s="5" t="s">
        <v>4045</v>
      </c>
      <c r="E3340" s="5" t="s">
        <v>5077</v>
      </c>
      <c r="F3340" s="5" t="s">
        <v>5078</v>
      </c>
      <c r="G3340" s="5" t="s">
        <v>5082</v>
      </c>
      <c r="H3340" s="5" t="s">
        <v>5533</v>
      </c>
      <c r="I3340" s="5" t="s">
        <v>5303</v>
      </c>
      <c r="J3340" s="5" t="s">
        <v>5539</v>
      </c>
      <c r="K3340" s="8">
        <v>1</v>
      </c>
      <c r="L3340" s="8">
        <v>1</v>
      </c>
      <c r="M3340" s="8">
        <v>0</v>
      </c>
      <c r="N3340" s="8">
        <v>331.1228</v>
      </c>
      <c r="O3340" s="9">
        <v>3.084262247110967E-06</v>
      </c>
      <c r="P3340" s="8">
        <v>649.2406</v>
      </c>
      <c r="Q3340" s="8">
        <v>-318.1178</v>
      </c>
      <c r="R3340" s="9">
        <v>-0.9607245408652016</v>
      </c>
      <c r="S3340" s="8">
        <v>0</v>
      </c>
      <c r="T3340" s="9">
        <v>0</v>
      </c>
      <c r="U3340" s="8">
        <v>0</v>
      </c>
      <c r="W3340" s="8">
        <v>564.4444444444445</v>
      </c>
      <c r="Z3340" s="8">
        <v>0</v>
      </c>
      <c r="AA3340" s="8">
        <v>0</v>
      </c>
      <c r="AC3340" s="8">
        <v>0</v>
      </c>
      <c r="AD3340" s="8">
        <v>-457.1377834645669</v>
      </c>
      <c r="AF3340" s="8">
        <v>0</v>
      </c>
      <c r="AI3340" s="8">
        <v>0</v>
      </c>
      <c r="AJ3340" s="5" t="s">
        <v>5278</v>
      </c>
    </row>
    <row r="3341" spans="1:36">
      <c r="A3341" s="5" t="s">
        <v>8153</v>
      </c>
      <c r="B3341" s="5" t="s">
        <v>12161</v>
      </c>
      <c r="C3341" s="5" t="s">
        <v>3965</v>
      </c>
      <c r="D3341" s="5" t="s">
        <v>4051</v>
      </c>
      <c r="E3341" s="5" t="s">
        <v>5237</v>
      </c>
      <c r="F3341" s="5" t="s">
        <v>5238</v>
      </c>
      <c r="G3341" s="5" t="s">
        <v>5239</v>
      </c>
      <c r="H3341" s="5" t="s">
        <v>5533</v>
      </c>
      <c r="I3341" s="5" t="s">
        <v>5303</v>
      </c>
      <c r="J3341" s="5" t="s">
        <v>5539</v>
      </c>
      <c r="K3341" s="8">
        <v>1</v>
      </c>
      <c r="L3341" s="8">
        <v>1</v>
      </c>
      <c r="M3341" s="8">
        <v>0</v>
      </c>
      <c r="N3341" s="8">
        <v>330.8507</v>
      </c>
      <c r="O3341" s="9">
        <v>3.081727756108117E-06</v>
      </c>
      <c r="P3341" s="8">
        <v>1180.7262</v>
      </c>
      <c r="Q3341" s="8">
        <v>-849.8755000000001</v>
      </c>
      <c r="R3341" s="9">
        <v>-2.568758355354848</v>
      </c>
      <c r="S3341" s="8">
        <v>0</v>
      </c>
      <c r="T3341" s="9">
        <v>0</v>
      </c>
      <c r="U3341" s="8">
        <v>0</v>
      </c>
      <c r="W3341" s="8">
        <v>64.13333333333334</v>
      </c>
      <c r="Z3341" s="8">
        <v>0</v>
      </c>
      <c r="AA3341" s="8">
        <v>0</v>
      </c>
      <c r="AC3341" s="8">
        <v>0</v>
      </c>
      <c r="AD3341" s="8">
        <v>-1221.277785433071</v>
      </c>
      <c r="AF3341" s="8">
        <v>0</v>
      </c>
      <c r="AI3341" s="8">
        <v>0</v>
      </c>
      <c r="AJ3341" s="5" t="s">
        <v>5278</v>
      </c>
    </row>
    <row r="3342" spans="1:36">
      <c r="A3342" s="5" t="s">
        <v>8154</v>
      </c>
      <c r="B3342" s="5" t="s">
        <v>12162</v>
      </c>
      <c r="C3342" s="5" t="s">
        <v>3945</v>
      </c>
      <c r="D3342" s="5" t="s">
        <v>4047</v>
      </c>
      <c r="E3342" s="5" t="s">
        <v>4824</v>
      </c>
      <c r="F3342" s="5" t="s">
        <v>4831</v>
      </c>
      <c r="G3342" s="5" t="s">
        <v>4832</v>
      </c>
      <c r="H3342" s="5" t="s">
        <v>5533</v>
      </c>
      <c r="I3342" s="5" t="s">
        <v>5303</v>
      </c>
      <c r="J3342" s="5" t="s">
        <v>5543</v>
      </c>
      <c r="K3342" s="8">
        <v>1</v>
      </c>
      <c r="L3342" s="8">
        <v>1</v>
      </c>
      <c r="M3342" s="8">
        <v>0</v>
      </c>
      <c r="N3342" s="8">
        <v>329.3918</v>
      </c>
      <c r="O3342" s="9">
        <v>3.068138748669456E-06</v>
      </c>
      <c r="P3342" s="8">
        <v>307.1782</v>
      </c>
      <c r="Q3342" s="8">
        <v>22.2136</v>
      </c>
      <c r="R3342" s="9">
        <v>0.0674382300955883</v>
      </c>
      <c r="S3342" s="8">
        <v>1446.48</v>
      </c>
      <c r="T3342" s="9">
        <v>3.464765131026446E-05</v>
      </c>
      <c r="U3342" s="8">
        <v>1446.48</v>
      </c>
      <c r="V3342" s="9">
        <v>0</v>
      </c>
      <c r="W3342" s="8">
        <v>1669.92</v>
      </c>
      <c r="Z3342" s="8">
        <v>1196.067689699334</v>
      </c>
      <c r="AA3342" s="8">
        <v>1196.067689699334</v>
      </c>
      <c r="AC3342" s="8">
        <v>0</v>
      </c>
      <c r="AD3342" s="8">
        <v>31.92111811023622</v>
      </c>
      <c r="AF3342" s="8">
        <v>0</v>
      </c>
      <c r="AG3342" s="9">
        <v>0</v>
      </c>
      <c r="AI3342" s="8">
        <v>0</v>
      </c>
      <c r="AJ3342" s="5" t="s">
        <v>5278</v>
      </c>
    </row>
    <row r="3343" spans="1:36">
      <c r="A3343" s="5" t="s">
        <v>8155</v>
      </c>
      <c r="B3343" s="5" t="s">
        <v>12163</v>
      </c>
      <c r="C3343" s="5" t="s">
        <v>3952</v>
      </c>
      <c r="D3343" s="5" t="s">
        <v>4046</v>
      </c>
      <c r="E3343" s="5" t="s">
        <v>5106</v>
      </c>
      <c r="F3343" s="5" t="s">
        <v>5106</v>
      </c>
      <c r="G3343" s="5" t="s">
        <v>5107</v>
      </c>
      <c r="H3343" s="5" t="s">
        <v>5533</v>
      </c>
      <c r="I3343" s="5" t="s">
        <v>5303</v>
      </c>
      <c r="J3343" s="5" t="s">
        <v>5539</v>
      </c>
      <c r="K3343" s="8">
        <v>1</v>
      </c>
      <c r="L3343" s="8">
        <v>1</v>
      </c>
      <c r="M3343" s="8">
        <v>0</v>
      </c>
      <c r="N3343" s="8">
        <v>329.0477</v>
      </c>
      <c r="O3343" s="9">
        <v>3.064933609551186E-06</v>
      </c>
      <c r="P3343" s="8">
        <v>613.6693</v>
      </c>
      <c r="Q3343" s="8">
        <v>-284.6216</v>
      </c>
      <c r="R3343" s="9">
        <v>-0.8649858364000113</v>
      </c>
      <c r="S3343" s="8">
        <v>0</v>
      </c>
      <c r="T3343" s="9">
        <v>0</v>
      </c>
      <c r="U3343" s="8">
        <v>0</v>
      </c>
      <c r="W3343" s="8">
        <v>676.1600000000001</v>
      </c>
      <c r="Z3343" s="8">
        <v>0</v>
      </c>
      <c r="AA3343" s="8">
        <v>0</v>
      </c>
      <c r="AC3343" s="8">
        <v>0</v>
      </c>
      <c r="AD3343" s="8">
        <v>-409.0034803149606</v>
      </c>
      <c r="AF3343" s="8">
        <v>0</v>
      </c>
      <c r="AI3343" s="8">
        <v>0</v>
      </c>
      <c r="AJ3343" s="5" t="s">
        <v>5278</v>
      </c>
    </row>
    <row r="3344" spans="1:36">
      <c r="A3344" s="5" t="s">
        <v>8156</v>
      </c>
      <c r="B3344" s="5" t="s">
        <v>12164</v>
      </c>
      <c r="C3344" s="5" t="s">
        <v>3941</v>
      </c>
      <c r="D3344" s="5" t="s">
        <v>4047</v>
      </c>
      <c r="E3344" s="5" t="s">
        <v>4824</v>
      </c>
      <c r="F3344" s="5" t="s">
        <v>4825</v>
      </c>
      <c r="G3344" s="5" t="s">
        <v>4826</v>
      </c>
      <c r="H3344" s="5" t="s">
        <v>5533</v>
      </c>
      <c r="I3344" s="5" t="s">
        <v>5303</v>
      </c>
      <c r="J3344" s="5" t="s">
        <v>5540</v>
      </c>
      <c r="K3344" s="8">
        <v>1</v>
      </c>
      <c r="L3344" s="8">
        <v>1</v>
      </c>
      <c r="M3344" s="8">
        <v>0</v>
      </c>
      <c r="N3344" s="8">
        <v>328.0634</v>
      </c>
      <c r="O3344" s="9">
        <v>3.05576529093999E-06</v>
      </c>
      <c r="P3344" s="8">
        <v>197.4267</v>
      </c>
      <c r="Q3344" s="8">
        <v>130.6367</v>
      </c>
      <c r="R3344" s="9">
        <v>0.3982056517124435</v>
      </c>
      <c r="S3344" s="8">
        <v>944.28</v>
      </c>
      <c r="T3344" s="9">
        <v>2.261841448153899E-05</v>
      </c>
      <c r="U3344" s="8">
        <v>944.28</v>
      </c>
      <c r="V3344" s="9">
        <v>0</v>
      </c>
      <c r="W3344" s="8">
        <v>837.0644444444445</v>
      </c>
      <c r="Z3344" s="8">
        <v>1214.86668216609</v>
      </c>
      <c r="AA3344" s="8">
        <v>1214.86668216609</v>
      </c>
      <c r="AC3344" s="8">
        <v>0</v>
      </c>
      <c r="AD3344" s="8">
        <v>187.7259665354331</v>
      </c>
      <c r="AF3344" s="8">
        <v>0</v>
      </c>
      <c r="AG3344" s="9">
        <v>0</v>
      </c>
      <c r="AH3344" s="9">
        <v>0</v>
      </c>
      <c r="AI3344" s="8">
        <v>0</v>
      </c>
      <c r="AJ3344" s="5" t="s">
        <v>5278</v>
      </c>
    </row>
    <row r="3345" spans="1:36">
      <c r="A3345" s="5" t="s">
        <v>8157</v>
      </c>
      <c r="B3345" s="5" t="s">
        <v>12165</v>
      </c>
      <c r="C3345" s="5" t="s">
        <v>3952</v>
      </c>
      <c r="D3345" s="5" t="s">
        <v>4044</v>
      </c>
      <c r="E3345" s="5" t="s">
        <v>4858</v>
      </c>
      <c r="F3345" s="5" t="s">
        <v>4859</v>
      </c>
      <c r="G3345" s="5" t="s">
        <v>4864</v>
      </c>
      <c r="H3345" s="5" t="s">
        <v>5533</v>
      </c>
      <c r="I3345" s="5" t="s">
        <v>5303</v>
      </c>
      <c r="J3345" s="5" t="s">
        <v>5539</v>
      </c>
      <c r="K3345" s="8">
        <v>1</v>
      </c>
      <c r="L3345" s="8">
        <v>1</v>
      </c>
      <c r="M3345" s="8">
        <v>0</v>
      </c>
      <c r="N3345" s="8">
        <v>328.0514</v>
      </c>
      <c r="O3345" s="9">
        <v>3.055653516254087E-06</v>
      </c>
      <c r="P3345" s="8">
        <v>396.4257</v>
      </c>
      <c r="Q3345" s="8">
        <v>-68.37429999999998</v>
      </c>
      <c r="R3345" s="9">
        <v>-0.2084255698954492</v>
      </c>
      <c r="S3345" s="8">
        <v>0</v>
      </c>
      <c r="T3345" s="9">
        <v>0</v>
      </c>
      <c r="U3345" s="8">
        <v>0</v>
      </c>
      <c r="W3345" s="8">
        <v>172.0622222222222</v>
      </c>
      <c r="Z3345" s="8">
        <v>0</v>
      </c>
      <c r="AA3345" s="8">
        <v>0</v>
      </c>
      <c r="AC3345" s="8">
        <v>0</v>
      </c>
      <c r="AD3345" s="8">
        <v>-98.25440748031492</v>
      </c>
      <c r="AF3345" s="8">
        <v>0</v>
      </c>
      <c r="AI3345" s="8">
        <v>0</v>
      </c>
      <c r="AJ3345" s="5" t="s">
        <v>5278</v>
      </c>
    </row>
    <row r="3346" spans="1:36">
      <c r="A3346" s="5" t="s">
        <v>609</v>
      </c>
      <c r="B3346" s="5" t="s">
        <v>2556</v>
      </c>
      <c r="C3346" s="5" t="s">
        <v>3941</v>
      </c>
      <c r="D3346" s="5" t="s">
        <v>4045</v>
      </c>
      <c r="E3346" s="5" t="s">
        <v>5093</v>
      </c>
      <c r="F3346" s="5" t="s">
        <v>5097</v>
      </c>
      <c r="G3346" s="5" t="s">
        <v>5098</v>
      </c>
      <c r="H3346" s="5" t="s">
        <v>5533</v>
      </c>
      <c r="I3346" s="5" t="s">
        <v>5303</v>
      </c>
      <c r="J3346" s="5" t="s">
        <v>5543</v>
      </c>
      <c r="K3346" s="8">
        <v>1</v>
      </c>
      <c r="L3346" s="8">
        <v>1</v>
      </c>
      <c r="M3346" s="8">
        <v>0</v>
      </c>
      <c r="N3346" s="8">
        <v>327.0963</v>
      </c>
      <c r="O3346" s="9">
        <v>3.046757182711922E-06</v>
      </c>
      <c r="P3346" s="8">
        <v>193.4277</v>
      </c>
      <c r="Q3346" s="8">
        <v>133.6686</v>
      </c>
      <c r="R3346" s="9">
        <v>0.4086521308862253</v>
      </c>
      <c r="S3346" s="8">
        <v>15861.78</v>
      </c>
      <c r="T3346" s="9">
        <v>0.0003799384869477121</v>
      </c>
      <c r="U3346" s="8">
        <v>15861.78</v>
      </c>
      <c r="V3346" s="9">
        <v>0</v>
      </c>
      <c r="W3346" s="8">
        <v>15846.64</v>
      </c>
      <c r="X3346" s="10">
        <v>0.01754044566878252</v>
      </c>
      <c r="Y3346" s="8">
        <v>20809.04937607179</v>
      </c>
      <c r="Z3346" s="8">
        <v>20828.93049961303</v>
      </c>
      <c r="AA3346" s="8">
        <v>20828.93049961303</v>
      </c>
      <c r="AB3346" s="10">
        <v>0.01212136015639034</v>
      </c>
      <c r="AC3346" s="8">
        <v>8969.19824</v>
      </c>
      <c r="AD3346" s="8">
        <v>-8777.115409291338</v>
      </c>
      <c r="AE3346" s="9">
        <v>-0.5538786398436096</v>
      </c>
      <c r="AF3346" s="8">
        <v>0</v>
      </c>
      <c r="AG3346" s="9">
        <v>0</v>
      </c>
      <c r="AI3346" s="8">
        <v>0</v>
      </c>
      <c r="AJ3346" s="5" t="s">
        <v>5278</v>
      </c>
    </row>
    <row r="3347" spans="1:36">
      <c r="A3347" s="5" t="s">
        <v>826</v>
      </c>
      <c r="B3347" s="5" t="s">
        <v>2773</v>
      </c>
      <c r="C3347" s="5" t="s">
        <v>3962</v>
      </c>
      <c r="D3347" s="5" t="s">
        <v>4049</v>
      </c>
      <c r="E3347" s="5" t="s">
        <v>5242</v>
      </c>
      <c r="F3347" s="5" t="s">
        <v>5243</v>
      </c>
      <c r="G3347" s="5" t="s">
        <v>3943</v>
      </c>
      <c r="H3347" s="5" t="s">
        <v>5533</v>
      </c>
      <c r="I3347" s="5" t="s">
        <v>5303</v>
      </c>
      <c r="J3347" s="5" t="s">
        <v>5543</v>
      </c>
      <c r="K3347" s="8">
        <v>1</v>
      </c>
      <c r="L3347" s="8">
        <v>1</v>
      </c>
      <c r="M3347" s="8">
        <v>0</v>
      </c>
      <c r="N3347" s="8">
        <v>326.2501</v>
      </c>
      <c r="O3347" s="9">
        <v>3.038875204444326E-06</v>
      </c>
      <c r="P3347" s="8">
        <v>721.3731</v>
      </c>
      <c r="Q3347" s="8">
        <v>-395.1229999999999</v>
      </c>
      <c r="R3347" s="9">
        <v>-1.211104609623108</v>
      </c>
      <c r="S3347" s="8">
        <v>2207.94</v>
      </c>
      <c r="T3347" s="9">
        <v>5.288696368700937E-05</v>
      </c>
      <c r="U3347" s="8">
        <v>2207.94</v>
      </c>
      <c r="V3347" s="9">
        <v>0</v>
      </c>
      <c r="W3347" s="8">
        <v>2765.02</v>
      </c>
      <c r="Z3347" s="8">
        <v>777.4295437409573</v>
      </c>
      <c r="AA3347" s="8">
        <v>777.4295437409573</v>
      </c>
      <c r="AC3347" s="8">
        <v>0</v>
      </c>
      <c r="AD3347" s="8">
        <v>-567.7948622047243</v>
      </c>
      <c r="AF3347" s="8">
        <v>2207.94</v>
      </c>
      <c r="AG3347" s="9">
        <v>1</v>
      </c>
      <c r="AI3347" s="8">
        <v>0</v>
      </c>
      <c r="AJ3347" s="5" t="s">
        <v>5278</v>
      </c>
    </row>
    <row r="3348" spans="1:36">
      <c r="A3348" s="5" t="s">
        <v>8158</v>
      </c>
      <c r="B3348" s="5" t="s">
        <v>12166</v>
      </c>
      <c r="C3348" s="5" t="s">
        <v>3967</v>
      </c>
      <c r="D3348" s="5" t="s">
        <v>4046</v>
      </c>
      <c r="E3348" s="5" t="s">
        <v>5106</v>
      </c>
      <c r="F3348" s="5" t="s">
        <v>5106</v>
      </c>
      <c r="G3348" s="5" t="s">
        <v>5107</v>
      </c>
      <c r="H3348" s="5" t="s">
        <v>5533</v>
      </c>
      <c r="I3348" s="5" t="s">
        <v>5303</v>
      </c>
      <c r="J3348" s="5" t="s">
        <v>5539</v>
      </c>
      <c r="K3348" s="8">
        <v>1</v>
      </c>
      <c r="L3348" s="8">
        <v>1</v>
      </c>
      <c r="M3348" s="8">
        <v>0</v>
      </c>
      <c r="N3348" s="8">
        <v>326.0664</v>
      </c>
      <c r="O3348" s="9">
        <v>3.037164120294295E-06</v>
      </c>
      <c r="P3348" s="8">
        <v>310.4398</v>
      </c>
      <c r="Q3348" s="8">
        <v>15.6266</v>
      </c>
      <c r="R3348" s="9">
        <v>0.04792459449977059</v>
      </c>
      <c r="S3348" s="8">
        <v>0</v>
      </c>
      <c r="T3348" s="9">
        <v>0</v>
      </c>
      <c r="U3348" s="8">
        <v>0</v>
      </c>
      <c r="W3348" s="8">
        <v>134.56</v>
      </c>
      <c r="Z3348" s="8">
        <v>0</v>
      </c>
      <c r="AA3348" s="8">
        <v>0</v>
      </c>
      <c r="AC3348" s="8">
        <v>0</v>
      </c>
      <c r="AD3348" s="8">
        <v>22.45554724409448</v>
      </c>
      <c r="AF3348" s="8">
        <v>0</v>
      </c>
      <c r="AI3348" s="8">
        <v>0</v>
      </c>
      <c r="AJ3348" s="5" t="s">
        <v>5278</v>
      </c>
    </row>
    <row r="3349" spans="1:36">
      <c r="A3349" s="5" t="s">
        <v>8159</v>
      </c>
      <c r="B3349" s="5" t="s">
        <v>12167</v>
      </c>
      <c r="C3349" s="5" t="s">
        <v>3952</v>
      </c>
      <c r="D3349" s="5" t="s">
        <v>4050</v>
      </c>
      <c r="E3349" s="5" t="s">
        <v>5108</v>
      </c>
      <c r="F3349" s="5" t="s">
        <v>5124</v>
      </c>
      <c r="G3349" s="5" t="s">
        <v>5126</v>
      </c>
      <c r="H3349" s="5" t="s">
        <v>5533</v>
      </c>
      <c r="I3349" s="5" t="s">
        <v>5303</v>
      </c>
      <c r="J3349" s="5" t="s">
        <v>5539</v>
      </c>
      <c r="K3349" s="8">
        <v>1</v>
      </c>
      <c r="L3349" s="8">
        <v>1</v>
      </c>
      <c r="M3349" s="8">
        <v>0</v>
      </c>
      <c r="N3349" s="8">
        <v>325.9138</v>
      </c>
      <c r="O3349" s="9">
        <v>3.035742718871894E-06</v>
      </c>
      <c r="P3349" s="8">
        <v>616.2296</v>
      </c>
      <c r="Q3349" s="8">
        <v>-290.3158</v>
      </c>
      <c r="R3349" s="9">
        <v>-0.8907747999624442</v>
      </c>
      <c r="S3349" s="8">
        <v>0</v>
      </c>
      <c r="T3349" s="9">
        <v>0</v>
      </c>
      <c r="U3349" s="8">
        <v>0</v>
      </c>
      <c r="W3349" s="8">
        <v>529.7266666666667</v>
      </c>
      <c r="Z3349" s="8">
        <v>0</v>
      </c>
      <c r="AA3349" s="8">
        <v>0</v>
      </c>
      <c r="AC3349" s="8">
        <v>0</v>
      </c>
      <c r="AD3349" s="8">
        <v>-417.1860905511811</v>
      </c>
      <c r="AF3349" s="8">
        <v>0</v>
      </c>
      <c r="AI3349" s="8">
        <v>0</v>
      </c>
      <c r="AJ3349" s="5" t="s">
        <v>5278</v>
      </c>
    </row>
    <row r="3350" spans="1:36">
      <c r="A3350" s="5" t="s">
        <v>8160</v>
      </c>
      <c r="B3350" s="5" t="s">
        <v>12168</v>
      </c>
      <c r="C3350" s="5" t="s">
        <v>3965</v>
      </c>
      <c r="D3350" s="5" t="s">
        <v>4051</v>
      </c>
      <c r="E3350" s="5" t="s">
        <v>5237</v>
      </c>
      <c r="F3350" s="5" t="s">
        <v>5238</v>
      </c>
      <c r="G3350" s="5" t="s">
        <v>5239</v>
      </c>
      <c r="H3350" s="5" t="s">
        <v>5533</v>
      </c>
      <c r="I3350" s="5" t="s">
        <v>5303</v>
      </c>
      <c r="J3350" s="5" t="s">
        <v>5539</v>
      </c>
      <c r="K3350" s="8">
        <v>1</v>
      </c>
      <c r="L3350" s="8">
        <v>1</v>
      </c>
      <c r="M3350" s="8">
        <v>0</v>
      </c>
      <c r="N3350" s="8">
        <v>325.711</v>
      </c>
      <c r="O3350" s="9">
        <v>3.033853726680133E-06</v>
      </c>
      <c r="P3350" s="8">
        <v>242.5114</v>
      </c>
      <c r="Q3350" s="8">
        <v>83.19959999999998</v>
      </c>
      <c r="R3350" s="9">
        <v>0.2554399452275176</v>
      </c>
      <c r="S3350" s="8">
        <v>0</v>
      </c>
      <c r="T3350" s="9">
        <v>0</v>
      </c>
      <c r="U3350" s="8">
        <v>0</v>
      </c>
      <c r="W3350" s="8">
        <v>105.2444444444445</v>
      </c>
      <c r="Z3350" s="8">
        <v>0</v>
      </c>
      <c r="AA3350" s="8">
        <v>0</v>
      </c>
      <c r="AC3350" s="8">
        <v>0</v>
      </c>
      <c r="AD3350" s="8">
        <v>119.5584803149606</v>
      </c>
      <c r="AF3350" s="8">
        <v>0</v>
      </c>
      <c r="AI3350" s="8">
        <v>0</v>
      </c>
      <c r="AJ3350" s="5" t="s">
        <v>5278</v>
      </c>
    </row>
    <row r="3351" spans="1:36">
      <c r="A3351" s="5" t="s">
        <v>8161</v>
      </c>
      <c r="B3351" s="5" t="s">
        <v>12169</v>
      </c>
      <c r="C3351" s="5" t="s">
        <v>3963</v>
      </c>
      <c r="D3351" s="5" t="s">
        <v>4044</v>
      </c>
      <c r="E3351" s="5" t="s">
        <v>4858</v>
      </c>
      <c r="F3351" s="5" t="s">
        <v>4859</v>
      </c>
      <c r="G3351" s="5" t="s">
        <v>4862</v>
      </c>
      <c r="H3351" s="5" t="s">
        <v>5533</v>
      </c>
      <c r="I3351" s="5" t="s">
        <v>5303</v>
      </c>
      <c r="J3351" s="5" t="s">
        <v>5543</v>
      </c>
      <c r="K3351" s="8">
        <v>1</v>
      </c>
      <c r="L3351" s="8">
        <v>1</v>
      </c>
      <c r="M3351" s="8">
        <v>0</v>
      </c>
      <c r="N3351" s="8">
        <v>325.668</v>
      </c>
      <c r="O3351" s="9">
        <v>3.033453200722314E-06</v>
      </c>
      <c r="P3351" s="8">
        <v>178.6565</v>
      </c>
      <c r="Q3351" s="8">
        <v>147.0115</v>
      </c>
      <c r="R3351" s="9">
        <v>0.4514152449734085</v>
      </c>
      <c r="S3351" s="8">
        <v>2294.23</v>
      </c>
      <c r="T3351" s="9">
        <v>5.495387496926886E-05</v>
      </c>
      <c r="U3351" s="8">
        <v>2294.23</v>
      </c>
      <c r="V3351" s="9">
        <v>0</v>
      </c>
      <c r="W3351" s="8">
        <v>2240.703333333333</v>
      </c>
      <c r="Z3351" s="8">
        <v>3261.758850083821</v>
      </c>
      <c r="AA3351" s="8">
        <v>3261.758850083821</v>
      </c>
      <c r="AC3351" s="8">
        <v>0</v>
      </c>
      <c r="AD3351" s="8">
        <v>211.2566830708661</v>
      </c>
      <c r="AF3351" s="8">
        <v>0</v>
      </c>
      <c r="AG3351" s="9">
        <v>0</v>
      </c>
      <c r="AI3351" s="8">
        <v>0</v>
      </c>
      <c r="AJ3351" s="5" t="s">
        <v>5278</v>
      </c>
    </row>
    <row r="3352" spans="1:36">
      <c r="A3352" s="5" t="s">
        <v>846</v>
      </c>
      <c r="B3352" s="5" t="s">
        <v>2793</v>
      </c>
      <c r="C3352" s="5" t="s">
        <v>3962</v>
      </c>
      <c r="D3352" s="5" t="s">
        <v>4049</v>
      </c>
      <c r="E3352" s="5" t="s">
        <v>5242</v>
      </c>
      <c r="F3352" s="5" t="s">
        <v>5243</v>
      </c>
      <c r="G3352" s="5" t="s">
        <v>3943</v>
      </c>
      <c r="H3352" s="5" t="s">
        <v>5533</v>
      </c>
      <c r="I3352" s="5" t="s">
        <v>5303</v>
      </c>
      <c r="J3352" s="5" t="s">
        <v>5541</v>
      </c>
      <c r="K3352" s="8">
        <v>1</v>
      </c>
      <c r="L3352" s="8">
        <v>1</v>
      </c>
      <c r="M3352" s="8">
        <v>0</v>
      </c>
      <c r="N3352" s="8">
        <v>325.1735</v>
      </c>
      <c r="O3352" s="9">
        <v>3.028847152207393E-06</v>
      </c>
      <c r="P3352" s="8">
        <v>774.5431000000001</v>
      </c>
      <c r="Q3352" s="8">
        <v>-449.3696</v>
      </c>
      <c r="R3352" s="9">
        <v>-1.381937950048205</v>
      </c>
      <c r="S3352" s="8">
        <v>947.45</v>
      </c>
      <c r="T3352" s="9">
        <v>2.269434574547181E-05</v>
      </c>
      <c r="U3352" s="8">
        <v>947.45</v>
      </c>
      <c r="V3352" s="9">
        <v>0</v>
      </c>
      <c r="W3352" s="8">
        <v>1661.58</v>
      </c>
      <c r="Z3352" s="8">
        <v>310.7022707968091</v>
      </c>
      <c r="AA3352" s="8">
        <v>310.7022707968091</v>
      </c>
      <c r="AC3352" s="8">
        <v>0</v>
      </c>
      <c r="AD3352" s="8">
        <v>-645.7476535433071</v>
      </c>
      <c r="AF3352" s="8">
        <v>1426.37</v>
      </c>
      <c r="AG3352" s="9">
        <v>1.505483138951924</v>
      </c>
      <c r="AH3352" s="9">
        <v>0.2777777777777778</v>
      </c>
      <c r="AI3352" s="8">
        <v>9.289822000000001</v>
      </c>
      <c r="AJ3352" s="5" t="s">
        <v>5278</v>
      </c>
    </row>
    <row r="3353" spans="1:36">
      <c r="A3353" s="5" t="s">
        <v>8162</v>
      </c>
      <c r="B3353" s="5" t="s">
        <v>12170</v>
      </c>
      <c r="C3353" s="5" t="s">
        <v>3946</v>
      </c>
      <c r="D3353" s="5" t="s">
        <v>4044</v>
      </c>
      <c r="E3353" s="5" t="s">
        <v>4922</v>
      </c>
      <c r="F3353" s="5" t="s">
        <v>4923</v>
      </c>
      <c r="G3353" s="5" t="s">
        <v>4934</v>
      </c>
      <c r="H3353" s="5" t="s">
        <v>5533</v>
      </c>
      <c r="I3353" s="5" t="s">
        <v>5303</v>
      </c>
      <c r="J3353" s="5" t="s">
        <v>5540</v>
      </c>
      <c r="K3353" s="8">
        <v>1</v>
      </c>
      <c r="L3353" s="8">
        <v>1</v>
      </c>
      <c r="M3353" s="8">
        <v>0</v>
      </c>
      <c r="N3353" s="8">
        <v>325.008</v>
      </c>
      <c r="O3353" s="9">
        <v>3.027305592997647E-06</v>
      </c>
      <c r="P3353" s="8">
        <v>148.5795</v>
      </c>
      <c r="Q3353" s="8">
        <v>176.4285</v>
      </c>
      <c r="R3353" s="9">
        <v>0.5428435607738886</v>
      </c>
      <c r="S3353" s="8">
        <v>9292.799999999999</v>
      </c>
      <c r="T3353" s="9">
        <v>0.0002225911827996415</v>
      </c>
      <c r="U3353" s="8">
        <v>9292.799999999999</v>
      </c>
      <c r="V3353" s="9">
        <v>0</v>
      </c>
      <c r="W3353" s="8">
        <v>9421.866666666667</v>
      </c>
      <c r="Z3353" s="8">
        <v>15886.25079502892</v>
      </c>
      <c r="AA3353" s="8">
        <v>15886.25079502892</v>
      </c>
      <c r="AC3353" s="8">
        <v>0</v>
      </c>
      <c r="AD3353" s="8">
        <v>253.5291437007874</v>
      </c>
      <c r="AF3353" s="8">
        <v>0</v>
      </c>
      <c r="AG3353" s="9">
        <v>0</v>
      </c>
      <c r="AH3353" s="9">
        <v>0</v>
      </c>
      <c r="AI3353" s="8">
        <v>0</v>
      </c>
      <c r="AJ3353" s="5" t="s">
        <v>5278</v>
      </c>
    </row>
    <row r="3354" spans="1:36">
      <c r="A3354" s="5" t="s">
        <v>708</v>
      </c>
      <c r="B3354" s="5" t="s">
        <v>2655</v>
      </c>
      <c r="C3354" s="5" t="s">
        <v>3978</v>
      </c>
      <c r="D3354" s="5" t="s">
        <v>4047</v>
      </c>
      <c r="E3354" s="5" t="s">
        <v>4824</v>
      </c>
      <c r="F3354" s="5" t="s">
        <v>4825</v>
      </c>
      <c r="G3354" s="5" t="s">
        <v>4826</v>
      </c>
      <c r="H3354" s="5" t="s">
        <v>5533</v>
      </c>
      <c r="I3354" s="5" t="s">
        <v>5303</v>
      </c>
      <c r="J3354" s="5" t="s">
        <v>5543</v>
      </c>
      <c r="K3354" s="8">
        <v>1</v>
      </c>
      <c r="L3354" s="8">
        <v>1</v>
      </c>
      <c r="M3354" s="8">
        <v>0</v>
      </c>
      <c r="N3354" s="8">
        <v>323.8287</v>
      </c>
      <c r="O3354" s="9">
        <v>3.016320935740527E-06</v>
      </c>
      <c r="P3354" s="8">
        <v>172.8929</v>
      </c>
      <c r="Q3354" s="8">
        <v>150.9358</v>
      </c>
      <c r="R3354" s="9">
        <v>0.466097662128156</v>
      </c>
      <c r="S3354" s="8">
        <v>11068.3</v>
      </c>
      <c r="T3354" s="9">
        <v>0.0002651198765260495</v>
      </c>
      <c r="U3354" s="8">
        <v>11068.3</v>
      </c>
      <c r="V3354" s="9">
        <v>0</v>
      </c>
      <c r="W3354" s="8">
        <v>11143.33111111111</v>
      </c>
      <c r="X3354" s="10">
        <v>0.02229570818493289</v>
      </c>
      <c r="Y3354" s="8">
        <v>16370.86370939595</v>
      </c>
      <c r="Z3354" s="8">
        <v>16260.63418451539</v>
      </c>
      <c r="AA3354" s="8">
        <v>16260.63418451539</v>
      </c>
      <c r="AB3354" s="10">
        <v>0.01946419171324787</v>
      </c>
      <c r="AC3354" s="8">
        <v>6307.125408888888</v>
      </c>
      <c r="AD3354" s="8">
        <v>-6090.229475818022</v>
      </c>
      <c r="AE3354" s="9">
        <v>-0.5465358082867521</v>
      </c>
      <c r="AF3354" s="8">
        <v>11068.3</v>
      </c>
      <c r="AG3354" s="9">
        <v>1</v>
      </c>
      <c r="AI3354" s="8">
        <v>0</v>
      </c>
      <c r="AJ3354" s="5" t="s">
        <v>5278</v>
      </c>
    </row>
    <row r="3355" spans="1:36">
      <c r="A3355" s="5" t="s">
        <v>8163</v>
      </c>
      <c r="B3355" s="5" t="s">
        <v>12171</v>
      </c>
      <c r="C3355" s="5" t="s">
        <v>3944</v>
      </c>
      <c r="D3355" s="5" t="s">
        <v>4044</v>
      </c>
      <c r="E3355" s="5" t="s">
        <v>4957</v>
      </c>
      <c r="F3355" s="5" t="s">
        <v>4958</v>
      </c>
      <c r="G3355" s="5" t="s">
        <v>4960</v>
      </c>
      <c r="H3355" s="5" t="s">
        <v>5533</v>
      </c>
      <c r="I3355" s="5" t="s">
        <v>5303</v>
      </c>
      <c r="J3355" s="5" t="s">
        <v>5543</v>
      </c>
      <c r="K3355" s="8">
        <v>1</v>
      </c>
      <c r="L3355" s="8">
        <v>1</v>
      </c>
      <c r="M3355" s="8">
        <v>0</v>
      </c>
      <c r="N3355" s="8">
        <v>323.7747000000001</v>
      </c>
      <c r="O3355" s="9">
        <v>3.015817949653964E-06</v>
      </c>
      <c r="P3355" s="8">
        <v>92.1468</v>
      </c>
      <c r="Q3355" s="8">
        <v>231.6279</v>
      </c>
      <c r="R3355" s="9">
        <v>0.7153983927712697</v>
      </c>
      <c r="S3355" s="8">
        <v>5592.84</v>
      </c>
      <c r="T3355" s="9">
        <v>0.0001339657445343866</v>
      </c>
      <c r="U3355" s="8">
        <v>5592.84</v>
      </c>
      <c r="V3355" s="9">
        <v>0</v>
      </c>
      <c r="W3355" s="8">
        <v>5902.892222222223</v>
      </c>
      <c r="Z3355" s="8">
        <v>15416.50236361979</v>
      </c>
      <c r="AA3355" s="8">
        <v>15416.50236361979</v>
      </c>
      <c r="AC3355" s="8">
        <v>0</v>
      </c>
      <c r="AD3355" s="8">
        <v>332.8511161417323</v>
      </c>
      <c r="AF3355" s="8">
        <v>0</v>
      </c>
      <c r="AG3355" s="9">
        <v>0</v>
      </c>
      <c r="AI3355" s="8">
        <v>0</v>
      </c>
      <c r="AJ3355" s="5" t="s">
        <v>5278</v>
      </c>
    </row>
    <row r="3356" spans="1:36">
      <c r="A3356" s="5" t="s">
        <v>8164</v>
      </c>
      <c r="B3356" s="5" t="s">
        <v>12172</v>
      </c>
      <c r="C3356" s="5" t="s">
        <v>3938</v>
      </c>
      <c r="D3356" s="5" t="s">
        <v>4052</v>
      </c>
      <c r="E3356" s="5" t="s">
        <v>5196</v>
      </c>
      <c r="F3356" s="5" t="s">
        <v>5197</v>
      </c>
      <c r="G3356" s="5" t="s">
        <v>5197</v>
      </c>
      <c r="H3356" s="5" t="s">
        <v>5533</v>
      </c>
      <c r="I3356" s="5" t="s">
        <v>5303</v>
      </c>
      <c r="J3356" s="5" t="s">
        <v>5539</v>
      </c>
      <c r="K3356" s="8">
        <v>1</v>
      </c>
      <c r="L3356" s="8">
        <v>1</v>
      </c>
      <c r="M3356" s="8">
        <v>0</v>
      </c>
      <c r="N3356" s="8">
        <v>323.4702</v>
      </c>
      <c r="O3356" s="9">
        <v>3.012981666999174E-06</v>
      </c>
      <c r="P3356" s="8">
        <v>377.9025</v>
      </c>
      <c r="Q3356" s="8">
        <v>-54.43229999999994</v>
      </c>
      <c r="R3356" s="9">
        <v>-0.1682760884928501</v>
      </c>
      <c r="S3356" s="8">
        <v>0</v>
      </c>
      <c r="T3356" s="9">
        <v>0</v>
      </c>
      <c r="U3356" s="8">
        <v>0</v>
      </c>
      <c r="W3356" s="8">
        <v>164</v>
      </c>
      <c r="Z3356" s="8">
        <v>0</v>
      </c>
      <c r="AA3356" s="8">
        <v>0</v>
      </c>
      <c r="AC3356" s="8">
        <v>0</v>
      </c>
      <c r="AD3356" s="8">
        <v>-78.21964370078732</v>
      </c>
      <c r="AF3356" s="8">
        <v>0</v>
      </c>
      <c r="AI3356" s="8">
        <v>0</v>
      </c>
      <c r="AJ3356" s="5" t="s">
        <v>5278</v>
      </c>
    </row>
    <row r="3357" spans="1:36">
      <c r="A3357" s="5" t="s">
        <v>8165</v>
      </c>
      <c r="B3357" s="5" t="s">
        <v>12173</v>
      </c>
      <c r="C3357" s="5" t="s">
        <v>3978</v>
      </c>
      <c r="D3357" s="5" t="s">
        <v>4044</v>
      </c>
      <c r="E3357" s="5" t="s">
        <v>4922</v>
      </c>
      <c r="F3357" s="5" t="s">
        <v>4923</v>
      </c>
      <c r="G3357" s="5" t="s">
        <v>4925</v>
      </c>
      <c r="H3357" s="5" t="s">
        <v>5533</v>
      </c>
      <c r="I3357" s="5" t="s">
        <v>5303</v>
      </c>
      <c r="J3357" s="5" t="s">
        <v>5539</v>
      </c>
      <c r="K3357" s="8">
        <v>1</v>
      </c>
      <c r="L3357" s="8">
        <v>1</v>
      </c>
      <c r="M3357" s="8">
        <v>0</v>
      </c>
      <c r="N3357" s="8">
        <v>323.0094</v>
      </c>
      <c r="O3357" s="9">
        <v>3.008689519060498E-06</v>
      </c>
      <c r="P3357" s="8">
        <v>317.3767</v>
      </c>
      <c r="Q3357" s="8">
        <v>5.6327</v>
      </c>
      <c r="R3357" s="9">
        <v>0.01743819220121768</v>
      </c>
      <c r="S3357" s="8">
        <v>0</v>
      </c>
      <c r="T3357" s="9">
        <v>0</v>
      </c>
      <c r="U3357" s="8">
        <v>0</v>
      </c>
      <c r="W3357" s="8">
        <v>137.7333333333333</v>
      </c>
      <c r="Z3357" s="8">
        <v>0</v>
      </c>
      <c r="AA3357" s="8">
        <v>0</v>
      </c>
      <c r="AC3357" s="8">
        <v>0</v>
      </c>
      <c r="AD3357" s="8">
        <v>8.094234251968503</v>
      </c>
      <c r="AF3357" s="8">
        <v>0</v>
      </c>
      <c r="AI3357" s="8">
        <v>0</v>
      </c>
      <c r="AJ3357" s="5" t="s">
        <v>5278</v>
      </c>
    </row>
    <row r="3358" spans="1:36">
      <c r="A3358" s="5" t="s">
        <v>773</v>
      </c>
      <c r="B3358" s="5" t="s">
        <v>2720</v>
      </c>
      <c r="C3358" s="5" t="s">
        <v>3935</v>
      </c>
      <c r="D3358" s="5" t="s">
        <v>4045</v>
      </c>
      <c r="E3358" s="5" t="s">
        <v>5093</v>
      </c>
      <c r="F3358" s="5" t="s">
        <v>5094</v>
      </c>
      <c r="G3358" s="5" t="s">
        <v>5096</v>
      </c>
      <c r="H3358" s="5" t="s">
        <v>5533</v>
      </c>
      <c r="I3358" s="5" t="s">
        <v>5303</v>
      </c>
      <c r="J3358" s="5" t="s">
        <v>5543</v>
      </c>
      <c r="K3358" s="8">
        <v>1</v>
      </c>
      <c r="L3358" s="8">
        <v>1</v>
      </c>
      <c r="M3358" s="8">
        <v>0</v>
      </c>
      <c r="N3358" s="8">
        <v>322.8279</v>
      </c>
      <c r="O3358" s="9">
        <v>3.006998926936214E-06</v>
      </c>
      <c r="P3358" s="8">
        <v>645.8398999999999</v>
      </c>
      <c r="Q3358" s="8">
        <v>-323.0119999999999</v>
      </c>
      <c r="R3358" s="9">
        <v>-1.000570272891531</v>
      </c>
      <c r="S3358" s="8">
        <v>7902.27</v>
      </c>
      <c r="T3358" s="9">
        <v>0.0001892837063212513</v>
      </c>
      <c r="U3358" s="8">
        <v>7902.27</v>
      </c>
      <c r="V3358" s="9">
        <v>0</v>
      </c>
      <c r="W3358" s="8">
        <v>8534.450000000001</v>
      </c>
      <c r="Z3358" s="8">
        <v>3107.854717554614</v>
      </c>
      <c r="AA3358" s="8">
        <v>3107.854717554614</v>
      </c>
      <c r="AC3358" s="8">
        <v>0</v>
      </c>
      <c r="AD3358" s="8">
        <v>-464.1707874015747</v>
      </c>
      <c r="AF3358" s="8">
        <v>8534.450000000001</v>
      </c>
      <c r="AG3358" s="9">
        <v>1.079999797526534</v>
      </c>
      <c r="AI3358" s="8">
        <v>0</v>
      </c>
      <c r="AJ3358" s="5" t="s">
        <v>5278</v>
      </c>
    </row>
    <row r="3359" spans="1:36">
      <c r="A3359" s="5" t="s">
        <v>8166</v>
      </c>
      <c r="B3359" s="5" t="s">
        <v>12174</v>
      </c>
      <c r="C3359" s="5" t="s">
        <v>4012</v>
      </c>
      <c r="D3359" s="5" t="s">
        <v>4044</v>
      </c>
      <c r="E3359" s="5" t="s">
        <v>4836</v>
      </c>
      <c r="F3359" s="5" t="s">
        <v>4844</v>
      </c>
      <c r="G3359" s="5" t="s">
        <v>4846</v>
      </c>
      <c r="H3359" s="5" t="s">
        <v>5533</v>
      </c>
      <c r="I3359" s="5" t="s">
        <v>5303</v>
      </c>
      <c r="J3359" s="5" t="s">
        <v>5539</v>
      </c>
      <c r="K3359" s="8">
        <v>1</v>
      </c>
      <c r="L3359" s="8">
        <v>1</v>
      </c>
      <c r="M3359" s="8">
        <v>0</v>
      </c>
      <c r="N3359" s="8">
        <v>320.8137</v>
      </c>
      <c r="O3359" s="9">
        <v>2.988237545907391E-06</v>
      </c>
      <c r="P3359" s="8">
        <v>254.953</v>
      </c>
      <c r="Q3359" s="8">
        <v>65.86069999999998</v>
      </c>
      <c r="R3359" s="9">
        <v>0.2052926667408529</v>
      </c>
      <c r="S3359" s="8">
        <v>0</v>
      </c>
      <c r="T3359" s="9">
        <v>0</v>
      </c>
      <c r="U3359" s="8">
        <v>0</v>
      </c>
      <c r="W3359" s="8">
        <v>0</v>
      </c>
      <c r="Z3359" s="8">
        <v>0</v>
      </c>
      <c r="AA3359" s="8">
        <v>0</v>
      </c>
      <c r="AC3359" s="8">
        <v>0</v>
      </c>
      <c r="AD3359" s="8">
        <v>94.64234448818894</v>
      </c>
      <c r="AF3359" s="8">
        <v>0</v>
      </c>
      <c r="AI3359" s="8">
        <v>0</v>
      </c>
      <c r="AJ3359" s="5" t="s">
        <v>5278</v>
      </c>
    </row>
    <row r="3360" spans="1:36">
      <c r="A3360" s="5" t="s">
        <v>8167</v>
      </c>
      <c r="B3360" s="5" t="s">
        <v>12175</v>
      </c>
      <c r="C3360" s="5" t="s">
        <v>3978</v>
      </c>
      <c r="D3360" s="5" t="s">
        <v>4044</v>
      </c>
      <c r="E3360" s="5" t="s">
        <v>4922</v>
      </c>
      <c r="F3360" s="5" t="s">
        <v>4923</v>
      </c>
      <c r="G3360" s="5" t="s">
        <v>4934</v>
      </c>
      <c r="H3360" s="5" t="s">
        <v>5533</v>
      </c>
      <c r="I3360" s="5" t="s">
        <v>5303</v>
      </c>
      <c r="J3360" s="5" t="s">
        <v>5539</v>
      </c>
      <c r="K3360" s="8">
        <v>1</v>
      </c>
      <c r="L3360" s="8">
        <v>1</v>
      </c>
      <c r="M3360" s="8">
        <v>0</v>
      </c>
      <c r="N3360" s="8">
        <v>319.5233</v>
      </c>
      <c r="O3360" s="9">
        <v>2.976218041349952E-06</v>
      </c>
      <c r="P3360" s="8">
        <v>2482.2466</v>
      </c>
      <c r="Q3360" s="8">
        <v>-2162.7233</v>
      </c>
      <c r="R3360" s="9">
        <v>-6.768593401482772</v>
      </c>
      <c r="S3360" s="8">
        <v>0</v>
      </c>
      <c r="T3360" s="9">
        <v>0</v>
      </c>
      <c r="U3360" s="8">
        <v>0</v>
      </c>
      <c r="W3360" s="8">
        <v>1885.177777777778</v>
      </c>
      <c r="Z3360" s="8">
        <v>0</v>
      </c>
      <c r="AA3360" s="8">
        <v>0</v>
      </c>
      <c r="AC3360" s="8">
        <v>0</v>
      </c>
      <c r="AD3360" s="8">
        <v>-3107.850411417323</v>
      </c>
      <c r="AF3360" s="8">
        <v>0</v>
      </c>
      <c r="AI3360" s="8">
        <v>0</v>
      </c>
      <c r="AJ3360" s="5" t="s">
        <v>5278</v>
      </c>
    </row>
    <row r="3361" spans="1:36">
      <c r="A3361" s="5" t="s">
        <v>8168</v>
      </c>
      <c r="B3361" s="5" t="s">
        <v>12176</v>
      </c>
      <c r="C3361" s="5" t="s">
        <v>3942</v>
      </c>
      <c r="D3361" s="5" t="s">
        <v>4044</v>
      </c>
      <c r="E3361" s="5" t="s">
        <v>4922</v>
      </c>
      <c r="F3361" s="5" t="s">
        <v>4923</v>
      </c>
      <c r="G3361" s="5" t="s">
        <v>4934</v>
      </c>
      <c r="H3361" s="5" t="s">
        <v>5533</v>
      </c>
      <c r="I3361" s="5" t="s">
        <v>5303</v>
      </c>
      <c r="J3361" s="5" t="s">
        <v>5540</v>
      </c>
      <c r="K3361" s="8">
        <v>1</v>
      </c>
      <c r="L3361" s="8">
        <v>1</v>
      </c>
      <c r="M3361" s="8">
        <v>0</v>
      </c>
      <c r="N3361" s="8">
        <v>318.6678</v>
      </c>
      <c r="O3361" s="9">
        <v>2.968249437700782E-06</v>
      </c>
      <c r="P3361" s="8">
        <v>149.9618</v>
      </c>
      <c r="Q3361" s="8">
        <v>168.706</v>
      </c>
      <c r="R3361" s="9">
        <v>0.5294102510514085</v>
      </c>
      <c r="S3361" s="8">
        <v>3721.95</v>
      </c>
      <c r="T3361" s="9">
        <v>8.915216649676371E-05</v>
      </c>
      <c r="U3361" s="8">
        <v>3429.45</v>
      </c>
      <c r="V3361" s="9">
        <v>0.07858783702091646</v>
      </c>
      <c r="W3361" s="8">
        <v>1941.05</v>
      </c>
      <c r="Z3361" s="8">
        <v>6304.107446029589</v>
      </c>
      <c r="AA3361" s="8">
        <v>5808.68127749867</v>
      </c>
      <c r="AC3361" s="8">
        <v>0</v>
      </c>
      <c r="AD3361" s="8">
        <v>242.4318503937008</v>
      </c>
      <c r="AF3361" s="8">
        <v>0</v>
      </c>
      <c r="AG3361" s="9">
        <v>0</v>
      </c>
      <c r="AH3361" s="9">
        <v>0</v>
      </c>
      <c r="AI3361" s="8">
        <v>0</v>
      </c>
      <c r="AJ3361" s="5" t="s">
        <v>5278</v>
      </c>
    </row>
    <row r="3362" spans="1:36">
      <c r="A3362" s="5" t="s">
        <v>8169</v>
      </c>
      <c r="B3362" s="5" t="s">
        <v>12177</v>
      </c>
      <c r="C3362" s="5" t="s">
        <v>4010</v>
      </c>
      <c r="D3362" s="5" t="s">
        <v>4045</v>
      </c>
      <c r="E3362" s="5" t="s">
        <v>5027</v>
      </c>
      <c r="F3362" s="5" t="s">
        <v>5032</v>
      </c>
      <c r="G3362" s="5" t="s">
        <v>5035</v>
      </c>
      <c r="H3362" s="5" t="s">
        <v>5533</v>
      </c>
      <c r="I3362" s="5" t="s">
        <v>5303</v>
      </c>
      <c r="J3362" s="5" t="s">
        <v>5543</v>
      </c>
      <c r="K3362" s="8">
        <v>1</v>
      </c>
      <c r="L3362" s="8">
        <v>1</v>
      </c>
      <c r="M3362" s="8">
        <v>0</v>
      </c>
      <c r="N3362" s="8">
        <v>317.868</v>
      </c>
      <c r="O3362" s="9">
        <v>2.960799654885345E-06</v>
      </c>
      <c r="P3362" s="8">
        <v>296.8272</v>
      </c>
      <c r="Q3362" s="8">
        <v>21.04079999999999</v>
      </c>
      <c r="R3362" s="9">
        <v>0.06619351428895009</v>
      </c>
      <c r="S3362" s="8">
        <v>289.48</v>
      </c>
      <c r="T3362" s="9">
        <v>6.933937628792209E-06</v>
      </c>
      <c r="U3362" s="8">
        <v>289.48</v>
      </c>
      <c r="V3362" s="9">
        <v>0</v>
      </c>
      <c r="W3362" s="8">
        <v>482.4666666666667</v>
      </c>
      <c r="Z3362" s="8">
        <v>247.712878065083</v>
      </c>
      <c r="AA3362" s="8">
        <v>247.712878065083</v>
      </c>
      <c r="AC3362" s="8">
        <v>0</v>
      </c>
      <c r="AD3362" s="8">
        <v>30.23579527559053</v>
      </c>
      <c r="AF3362" s="8">
        <v>289.48</v>
      </c>
      <c r="AG3362" s="9">
        <v>1</v>
      </c>
      <c r="AI3362" s="8">
        <v>0</v>
      </c>
      <c r="AJ3362" s="5" t="s">
        <v>5278</v>
      </c>
    </row>
    <row r="3363" spans="1:36">
      <c r="A3363" s="5" t="s">
        <v>8170</v>
      </c>
      <c r="B3363" s="5" t="s">
        <v>12178</v>
      </c>
      <c r="C3363" s="5" t="s">
        <v>3952</v>
      </c>
      <c r="D3363" s="5" t="s">
        <v>4048</v>
      </c>
      <c r="E3363" s="5" t="s">
        <v>5176</v>
      </c>
      <c r="F3363" s="5" t="s">
        <v>5177</v>
      </c>
      <c r="G3363" s="5" t="s">
        <v>5186</v>
      </c>
      <c r="H3363" s="5" t="s">
        <v>5533</v>
      </c>
      <c r="I3363" s="5" t="s">
        <v>5303</v>
      </c>
      <c r="J3363" s="5" t="s">
        <v>5539</v>
      </c>
      <c r="K3363" s="8">
        <v>1</v>
      </c>
      <c r="L3363" s="8">
        <v>1</v>
      </c>
      <c r="M3363" s="8">
        <v>0</v>
      </c>
      <c r="N3363" s="8">
        <v>316.9521</v>
      </c>
      <c r="O3363" s="9">
        <v>2.952268451983796E-06</v>
      </c>
      <c r="P3363" s="8">
        <v>4055.0449</v>
      </c>
      <c r="Q3363" s="8">
        <v>-3738.0928</v>
      </c>
      <c r="R3363" s="9">
        <v>-11.79387295430445</v>
      </c>
      <c r="S3363" s="8">
        <v>0</v>
      </c>
      <c r="T3363" s="9">
        <v>0</v>
      </c>
      <c r="U3363" s="8">
        <v>0</v>
      </c>
      <c r="W3363" s="8">
        <v>0</v>
      </c>
      <c r="Z3363" s="8">
        <v>0</v>
      </c>
      <c r="AA3363" s="8">
        <v>0</v>
      </c>
      <c r="AC3363" s="8">
        <v>0</v>
      </c>
      <c r="AD3363" s="8">
        <v>-5371.668787401574</v>
      </c>
      <c r="AF3363" s="8">
        <v>0</v>
      </c>
      <c r="AI3363" s="8">
        <v>0</v>
      </c>
      <c r="AJ3363" s="5" t="s">
        <v>5278</v>
      </c>
    </row>
    <row r="3364" spans="1:36">
      <c r="A3364" s="5" t="s">
        <v>8171</v>
      </c>
      <c r="B3364" s="5" t="s">
        <v>12179</v>
      </c>
      <c r="C3364" s="5" t="s">
        <v>3941</v>
      </c>
      <c r="D3364" s="5" t="s">
        <v>4044</v>
      </c>
      <c r="E3364" s="5" t="s">
        <v>4957</v>
      </c>
      <c r="F3364" s="5" t="s">
        <v>4958</v>
      </c>
      <c r="G3364" s="5" t="s">
        <v>4962</v>
      </c>
      <c r="H3364" s="5" t="s">
        <v>5533</v>
      </c>
      <c r="I3364" s="5" t="s">
        <v>5303</v>
      </c>
      <c r="J3364" s="5" t="s">
        <v>5543</v>
      </c>
      <c r="K3364" s="8">
        <v>1</v>
      </c>
      <c r="L3364" s="8">
        <v>1</v>
      </c>
      <c r="M3364" s="8">
        <v>0</v>
      </c>
      <c r="N3364" s="8">
        <v>315.1407</v>
      </c>
      <c r="O3364" s="9">
        <v>2.935396063146734E-06</v>
      </c>
      <c r="P3364" s="8">
        <v>34.8111</v>
      </c>
      <c r="Q3364" s="8">
        <v>280.3296</v>
      </c>
      <c r="R3364" s="9">
        <v>0.8895379111615859</v>
      </c>
      <c r="S3364" s="8">
        <v>1224</v>
      </c>
      <c r="T3364" s="9">
        <v>2.931857004850651E-05</v>
      </c>
      <c r="U3364" s="8">
        <v>1224</v>
      </c>
      <c r="V3364" s="9">
        <v>0</v>
      </c>
      <c r="W3364" s="8">
        <v>1235.333333333333</v>
      </c>
      <c r="Z3364" s="8">
        <v>8930.944440135476</v>
      </c>
      <c r="AA3364" s="8">
        <v>8930.944440135476</v>
      </c>
      <c r="AC3364" s="8">
        <v>0</v>
      </c>
      <c r="AD3364" s="8">
        <v>402.8358425196849</v>
      </c>
      <c r="AF3364" s="8">
        <v>1224</v>
      </c>
      <c r="AG3364" s="9">
        <v>1</v>
      </c>
      <c r="AI3364" s="8">
        <v>0</v>
      </c>
      <c r="AJ3364" s="5" t="s">
        <v>5278</v>
      </c>
    </row>
    <row r="3365" spans="1:36">
      <c r="A3365" s="5" t="s">
        <v>8172</v>
      </c>
      <c r="B3365" s="5" t="s">
        <v>12180</v>
      </c>
      <c r="C3365" s="5" t="s">
        <v>3945</v>
      </c>
      <c r="D3365" s="5" t="s">
        <v>4044</v>
      </c>
      <c r="E3365" s="5" t="s">
        <v>4887</v>
      </c>
      <c r="F3365" s="5" t="s">
        <v>4895</v>
      </c>
      <c r="G3365" s="5" t="s">
        <v>4897</v>
      </c>
      <c r="H3365" s="5" t="s">
        <v>5533</v>
      </c>
      <c r="I3365" s="5" t="s">
        <v>5303</v>
      </c>
      <c r="J3365" s="5" t="s">
        <v>5543</v>
      </c>
      <c r="K3365" s="8">
        <v>1</v>
      </c>
      <c r="L3365" s="8">
        <v>1</v>
      </c>
      <c r="M3365" s="8">
        <v>0</v>
      </c>
      <c r="N3365" s="8">
        <v>314.4028</v>
      </c>
      <c r="O3365" s="9">
        <v>2.928522851419413E-06</v>
      </c>
      <c r="P3365" s="8">
        <v>285.4818</v>
      </c>
      <c r="Q3365" s="8">
        <v>28.92099999999999</v>
      </c>
      <c r="R3365" s="9">
        <v>0.09198709426251928</v>
      </c>
      <c r="S3365" s="8">
        <v>1115.04</v>
      </c>
      <c r="T3365" s="9">
        <v>2.670864244026691E-05</v>
      </c>
      <c r="U3365" s="8">
        <v>1115.04</v>
      </c>
      <c r="V3365" s="9">
        <v>0</v>
      </c>
      <c r="W3365" s="8">
        <v>1331.853333333333</v>
      </c>
      <c r="Z3365" s="8">
        <v>992.0778137170214</v>
      </c>
      <c r="AA3365" s="8">
        <v>992.0778137170214</v>
      </c>
      <c r="AC3365" s="8">
        <v>0</v>
      </c>
      <c r="AD3365" s="8">
        <v>41.55970472440944</v>
      </c>
      <c r="AF3365" s="8">
        <v>0</v>
      </c>
      <c r="AG3365" s="9">
        <v>0</v>
      </c>
      <c r="AI3365" s="8">
        <v>0</v>
      </c>
      <c r="AJ3365" s="5" t="s">
        <v>5278</v>
      </c>
    </row>
    <row r="3366" spans="1:36">
      <c r="A3366" s="5" t="s">
        <v>429</v>
      </c>
      <c r="B3366" s="5" t="s">
        <v>2376</v>
      </c>
      <c r="C3366" s="5" t="s">
        <v>3945</v>
      </c>
      <c r="D3366" s="5" t="s">
        <v>4044</v>
      </c>
      <c r="E3366" s="5" t="s">
        <v>4887</v>
      </c>
      <c r="F3366" s="5" t="s">
        <v>4895</v>
      </c>
      <c r="G3366" s="5" t="s">
        <v>4898</v>
      </c>
      <c r="H3366" s="5" t="s">
        <v>5533</v>
      </c>
      <c r="I3366" s="5" t="s">
        <v>5303</v>
      </c>
      <c r="J3366" s="5" t="s">
        <v>5538</v>
      </c>
      <c r="K3366" s="8">
        <v>1</v>
      </c>
      <c r="L3366" s="8">
        <v>1</v>
      </c>
      <c r="M3366" s="8">
        <v>0</v>
      </c>
      <c r="N3366" s="8">
        <v>313.2806</v>
      </c>
      <c r="O3366" s="9">
        <v>2.918070055376048E-06</v>
      </c>
      <c r="P3366" s="8">
        <v>189.6775</v>
      </c>
      <c r="Q3366" s="8">
        <v>123.6031</v>
      </c>
      <c r="R3366" s="9">
        <v>0.3945443797030521</v>
      </c>
      <c r="S3366" s="8">
        <v>79.42</v>
      </c>
      <c r="T3366" s="9">
        <v>1.902353621938225E-06</v>
      </c>
      <c r="U3366" s="8">
        <v>79.42</v>
      </c>
      <c r="V3366" s="9">
        <v>0</v>
      </c>
      <c r="W3366" s="8">
        <v>114.72</v>
      </c>
      <c r="Z3366" s="8">
        <v>106.3525194079424</v>
      </c>
      <c r="AA3366" s="8">
        <v>106.3525194079424</v>
      </c>
      <c r="AC3366" s="8">
        <v>0</v>
      </c>
      <c r="AD3366" s="8">
        <v>177.6186279527559</v>
      </c>
      <c r="AF3366" s="8">
        <v>0</v>
      </c>
      <c r="AG3366" s="9">
        <v>0</v>
      </c>
      <c r="AH3366" s="9">
        <v>0</v>
      </c>
      <c r="AI3366" s="8">
        <v>0</v>
      </c>
      <c r="AJ3366" s="5" t="s">
        <v>5278</v>
      </c>
    </row>
    <row r="3367" spans="1:36">
      <c r="A3367" s="5" t="s">
        <v>8173</v>
      </c>
      <c r="B3367" s="5" t="s">
        <v>12181</v>
      </c>
      <c r="C3367" s="5" t="s">
        <v>3968</v>
      </c>
      <c r="D3367" s="5" t="s">
        <v>4044</v>
      </c>
      <c r="E3367" s="5" t="s">
        <v>4922</v>
      </c>
      <c r="F3367" s="5" t="s">
        <v>4923</v>
      </c>
      <c r="G3367" s="5" t="s">
        <v>4927</v>
      </c>
      <c r="H3367" s="5" t="s">
        <v>5533</v>
      </c>
      <c r="I3367" s="5" t="s">
        <v>5303</v>
      </c>
      <c r="J3367" s="5" t="s">
        <v>5539</v>
      </c>
      <c r="K3367" s="8">
        <v>1</v>
      </c>
      <c r="L3367" s="8">
        <v>1</v>
      </c>
      <c r="M3367" s="8">
        <v>0</v>
      </c>
      <c r="N3367" s="8">
        <v>312.3546</v>
      </c>
      <c r="O3367" s="9">
        <v>2.909444775447198E-06</v>
      </c>
      <c r="P3367" s="8">
        <v>854.4486000000001</v>
      </c>
      <c r="Q3367" s="8">
        <v>-542.0940000000001</v>
      </c>
      <c r="R3367" s="9">
        <v>-1.735508297300568</v>
      </c>
      <c r="S3367" s="8">
        <v>0</v>
      </c>
      <c r="T3367" s="9">
        <v>0</v>
      </c>
      <c r="U3367" s="8">
        <v>0</v>
      </c>
      <c r="W3367" s="8">
        <v>741.6266666666668</v>
      </c>
      <c r="Z3367" s="8">
        <v>0</v>
      </c>
      <c r="AA3367" s="8">
        <v>0</v>
      </c>
      <c r="AC3367" s="8">
        <v>0</v>
      </c>
      <c r="AD3367" s="8">
        <v>-778.993346456693</v>
      </c>
      <c r="AF3367" s="8">
        <v>0</v>
      </c>
      <c r="AI3367" s="8">
        <v>0</v>
      </c>
      <c r="AJ3367" s="5" t="s">
        <v>5278</v>
      </c>
    </row>
    <row r="3368" spans="1:36">
      <c r="A3368" s="5" t="s">
        <v>8174</v>
      </c>
      <c r="B3368" s="5" t="s">
        <v>12182</v>
      </c>
      <c r="C3368" s="5" t="s">
        <v>3942</v>
      </c>
      <c r="D3368" s="5" t="s">
        <v>4047</v>
      </c>
      <c r="E3368" s="5" t="s">
        <v>4824</v>
      </c>
      <c r="F3368" s="5" t="s">
        <v>4825</v>
      </c>
      <c r="G3368" s="5" t="s">
        <v>4828</v>
      </c>
      <c r="H3368" s="5" t="s">
        <v>5533</v>
      </c>
      <c r="I3368" s="5" t="s">
        <v>5303</v>
      </c>
      <c r="J3368" s="5" t="s">
        <v>5539</v>
      </c>
      <c r="K3368" s="8">
        <v>1</v>
      </c>
      <c r="L3368" s="8">
        <v>1</v>
      </c>
      <c r="M3368" s="8">
        <v>0</v>
      </c>
      <c r="N3368" s="8">
        <v>312.3379</v>
      </c>
      <c r="O3368" s="9">
        <v>2.90928922234265E-06</v>
      </c>
      <c r="P3368" s="8">
        <v>223.1966</v>
      </c>
      <c r="Q3368" s="8">
        <v>89.1413</v>
      </c>
      <c r="R3368" s="9">
        <v>0.2854002027931929</v>
      </c>
      <c r="S3368" s="8">
        <v>0</v>
      </c>
      <c r="T3368" s="9">
        <v>0</v>
      </c>
      <c r="U3368" s="8">
        <v>0</v>
      </c>
      <c r="W3368" s="8">
        <v>112.4544444444444</v>
      </c>
      <c r="Z3368" s="8">
        <v>0</v>
      </c>
      <c r="AA3368" s="8">
        <v>0</v>
      </c>
      <c r="AC3368" s="8">
        <v>0</v>
      </c>
      <c r="AD3368" s="8">
        <v>128.09675</v>
      </c>
      <c r="AF3368" s="8">
        <v>0</v>
      </c>
      <c r="AI3368" s="8">
        <v>0</v>
      </c>
      <c r="AJ3368" s="5" t="s">
        <v>5278</v>
      </c>
    </row>
    <row r="3369" spans="1:36">
      <c r="A3369" s="5" t="s">
        <v>387</v>
      </c>
      <c r="B3369" s="5" t="s">
        <v>2334</v>
      </c>
      <c r="C3369" s="5" t="s">
        <v>4030</v>
      </c>
      <c r="D3369" s="5" t="s">
        <v>4044</v>
      </c>
      <c r="E3369" s="5" t="s">
        <v>4887</v>
      </c>
      <c r="F3369" s="5" t="s">
        <v>4895</v>
      </c>
      <c r="G3369" s="5" t="s">
        <v>4900</v>
      </c>
      <c r="H3369" s="5" t="s">
        <v>5533</v>
      </c>
      <c r="I3369" s="5" t="s">
        <v>5303</v>
      </c>
      <c r="J3369" s="5" t="s">
        <v>5540</v>
      </c>
      <c r="K3369" s="8">
        <v>1</v>
      </c>
      <c r="L3369" s="8">
        <v>1</v>
      </c>
      <c r="M3369" s="8">
        <v>0</v>
      </c>
      <c r="N3369" s="8">
        <v>311.8035</v>
      </c>
      <c r="O3369" s="9">
        <v>2.904311522997101E-06</v>
      </c>
      <c r="P3369" s="8">
        <v>221.9627</v>
      </c>
      <c r="Q3369" s="8">
        <v>89.8408</v>
      </c>
      <c r="R3369" s="9">
        <v>0.2881327502738103</v>
      </c>
      <c r="S3369" s="8">
        <v>867.84</v>
      </c>
      <c r="T3369" s="9">
        <v>2.078744103831364E-05</v>
      </c>
      <c r="U3369" s="8">
        <v>867.84</v>
      </c>
      <c r="V3369" s="9">
        <v>0</v>
      </c>
      <c r="W3369" s="8">
        <v>1051.653333333333</v>
      </c>
      <c r="Z3369" s="8">
        <v>993.1009129011318</v>
      </c>
      <c r="AA3369" s="8">
        <v>993.1009129011318</v>
      </c>
      <c r="AC3369" s="8">
        <v>0</v>
      </c>
      <c r="AD3369" s="8">
        <v>129.101937007874</v>
      </c>
      <c r="AF3369" s="8">
        <v>0</v>
      </c>
      <c r="AG3369" s="9">
        <v>0</v>
      </c>
      <c r="AH3369" s="9">
        <v>0.5</v>
      </c>
      <c r="AI3369" s="8">
        <v>0</v>
      </c>
      <c r="AJ3369" s="5" t="s">
        <v>5278</v>
      </c>
    </row>
    <row r="3370" spans="1:36">
      <c r="A3370" s="5" t="s">
        <v>8175</v>
      </c>
      <c r="B3370" s="5" t="s">
        <v>12183</v>
      </c>
      <c r="C3370" s="5" t="s">
        <v>3945</v>
      </c>
      <c r="D3370" s="5" t="s">
        <v>4044</v>
      </c>
      <c r="E3370" s="5" t="s">
        <v>4887</v>
      </c>
      <c r="F3370" s="5" t="s">
        <v>4888</v>
      </c>
      <c r="G3370" s="5" t="s">
        <v>4889</v>
      </c>
      <c r="H3370" s="5" t="s">
        <v>5533</v>
      </c>
      <c r="I3370" s="5" t="s">
        <v>5303</v>
      </c>
      <c r="J3370" s="5" t="s">
        <v>5540</v>
      </c>
      <c r="K3370" s="8">
        <v>1</v>
      </c>
      <c r="L3370" s="8">
        <v>1</v>
      </c>
      <c r="M3370" s="8">
        <v>0</v>
      </c>
      <c r="N3370" s="8">
        <v>311.269</v>
      </c>
      <c r="O3370" s="9">
        <v>2.899332892195838E-06</v>
      </c>
      <c r="P3370" s="8">
        <v>253.8879</v>
      </c>
      <c r="Q3370" s="8">
        <v>57.38110000000003</v>
      </c>
      <c r="R3370" s="9">
        <v>0.1843456945600109</v>
      </c>
      <c r="S3370" s="8">
        <v>971.48</v>
      </c>
      <c r="T3370" s="9">
        <v>2.326993826039469E-05</v>
      </c>
      <c r="U3370" s="8">
        <v>971.48</v>
      </c>
      <c r="V3370" s="9">
        <v>0</v>
      </c>
      <c r="W3370" s="8">
        <v>583.2666666666667</v>
      </c>
      <c r="Z3370" s="8">
        <v>971.9089409144746</v>
      </c>
      <c r="AA3370" s="8">
        <v>971.9089409144746</v>
      </c>
      <c r="AC3370" s="8">
        <v>0</v>
      </c>
      <c r="AD3370" s="8">
        <v>82.45709251968508</v>
      </c>
      <c r="AF3370" s="8">
        <v>0</v>
      </c>
      <c r="AG3370" s="9">
        <v>0</v>
      </c>
      <c r="AH3370" s="9">
        <v>0</v>
      </c>
      <c r="AI3370" s="8">
        <v>0</v>
      </c>
      <c r="AJ3370" s="5" t="s">
        <v>5278</v>
      </c>
    </row>
    <row r="3371" spans="1:36">
      <c r="A3371" s="5" t="s">
        <v>8176</v>
      </c>
      <c r="B3371" s="5" t="s">
        <v>12184</v>
      </c>
      <c r="C3371" s="5" t="s">
        <v>3987</v>
      </c>
      <c r="D3371" s="5" t="s">
        <v>4047</v>
      </c>
      <c r="E3371" s="5" t="s">
        <v>4816</v>
      </c>
      <c r="F3371" s="5" t="s">
        <v>4816</v>
      </c>
      <c r="G3371" s="5" t="s">
        <v>4817</v>
      </c>
      <c r="H3371" s="5" t="s">
        <v>5533</v>
      </c>
      <c r="I3371" s="5" t="s">
        <v>5303</v>
      </c>
      <c r="J3371" s="5" t="s">
        <v>5539</v>
      </c>
      <c r="K3371" s="8">
        <v>1</v>
      </c>
      <c r="L3371" s="8">
        <v>1</v>
      </c>
      <c r="M3371" s="8">
        <v>0</v>
      </c>
      <c r="N3371" s="8">
        <v>309.7337</v>
      </c>
      <c r="O3371" s="9">
        <v>2.88503225259026E-06</v>
      </c>
      <c r="P3371" s="8">
        <v>3189.97</v>
      </c>
      <c r="Q3371" s="8">
        <v>-2880.2363</v>
      </c>
      <c r="R3371" s="9">
        <v>-9.29907304242322</v>
      </c>
      <c r="S3371" s="8">
        <v>0</v>
      </c>
      <c r="T3371" s="9">
        <v>0</v>
      </c>
      <c r="U3371" s="8">
        <v>0</v>
      </c>
      <c r="W3371" s="8">
        <v>2773.333333333333</v>
      </c>
      <c r="Z3371" s="8">
        <v>0</v>
      </c>
      <c r="AA3371" s="8">
        <v>0</v>
      </c>
      <c r="AC3371" s="8">
        <v>0</v>
      </c>
      <c r="AD3371" s="8">
        <v>-4138.922242125985</v>
      </c>
      <c r="AF3371" s="8">
        <v>0</v>
      </c>
      <c r="AI3371" s="8">
        <v>0</v>
      </c>
      <c r="AJ3371" s="5" t="s">
        <v>5278</v>
      </c>
    </row>
    <row r="3372" spans="1:36">
      <c r="A3372" s="5" t="s">
        <v>8177</v>
      </c>
      <c r="B3372" s="5" t="s">
        <v>12185</v>
      </c>
      <c r="C3372" s="5" t="s">
        <v>3978</v>
      </c>
      <c r="D3372" s="5" t="s">
        <v>4044</v>
      </c>
      <c r="E3372" s="5" t="s">
        <v>4922</v>
      </c>
      <c r="F3372" s="5" t="s">
        <v>4923</v>
      </c>
      <c r="G3372" s="5" t="s">
        <v>4925</v>
      </c>
      <c r="H3372" s="5" t="s">
        <v>5533</v>
      </c>
      <c r="I3372" s="5" t="s">
        <v>5303</v>
      </c>
      <c r="J3372" s="5" t="s">
        <v>5539</v>
      </c>
      <c r="K3372" s="8">
        <v>1</v>
      </c>
      <c r="L3372" s="8">
        <v>1</v>
      </c>
      <c r="M3372" s="8">
        <v>0</v>
      </c>
      <c r="N3372" s="8">
        <v>309.5674</v>
      </c>
      <c r="O3372" s="9">
        <v>2.883483241734788E-06</v>
      </c>
      <c r="P3372" s="8">
        <v>572.2338999999999</v>
      </c>
      <c r="Q3372" s="8">
        <v>-262.6665</v>
      </c>
      <c r="R3372" s="9">
        <v>-0.8484953519007494</v>
      </c>
      <c r="S3372" s="8">
        <v>0</v>
      </c>
      <c r="T3372" s="9">
        <v>0</v>
      </c>
      <c r="U3372" s="8">
        <v>0</v>
      </c>
      <c r="W3372" s="8">
        <v>133.0666666666667</v>
      </c>
      <c r="Z3372" s="8">
        <v>0</v>
      </c>
      <c r="AA3372" s="8">
        <v>0</v>
      </c>
      <c r="AC3372" s="8">
        <v>0</v>
      </c>
      <c r="AD3372" s="8">
        <v>-377.4538287401575</v>
      </c>
      <c r="AF3372" s="8">
        <v>0</v>
      </c>
      <c r="AI3372" s="8">
        <v>0</v>
      </c>
      <c r="AJ3372" s="5" t="s">
        <v>5278</v>
      </c>
    </row>
    <row r="3373" spans="1:36">
      <c r="A3373" s="5" t="s">
        <v>8178</v>
      </c>
      <c r="B3373" s="5" t="s">
        <v>12186</v>
      </c>
      <c r="C3373" s="5" t="s">
        <v>3941</v>
      </c>
      <c r="D3373" s="5" t="s">
        <v>4044</v>
      </c>
      <c r="E3373" s="5" t="s">
        <v>4836</v>
      </c>
      <c r="F3373" s="5" t="s">
        <v>4844</v>
      </c>
      <c r="G3373" s="5" t="s">
        <v>4846</v>
      </c>
      <c r="H3373" s="5" t="s">
        <v>5533</v>
      </c>
      <c r="I3373" s="5" t="s">
        <v>5303</v>
      </c>
      <c r="J3373" s="5" t="s">
        <v>5543</v>
      </c>
      <c r="K3373" s="8">
        <v>1</v>
      </c>
      <c r="L3373" s="8">
        <v>1</v>
      </c>
      <c r="M3373" s="8">
        <v>0</v>
      </c>
      <c r="N3373" s="8">
        <v>308.1812</v>
      </c>
      <c r="O3373" s="9">
        <v>2.870571402601556E-06</v>
      </c>
      <c r="P3373" s="8">
        <v>164.5544</v>
      </c>
      <c r="Q3373" s="8">
        <v>143.6268</v>
      </c>
      <c r="R3373" s="9">
        <v>0.4660465985595487</v>
      </c>
      <c r="S3373" s="8">
        <v>349.6</v>
      </c>
      <c r="T3373" s="9">
        <v>8.373996804704147E-06</v>
      </c>
      <c r="U3373" s="8">
        <v>349.6</v>
      </c>
      <c r="V3373" s="9">
        <v>0</v>
      </c>
      <c r="W3373" s="8">
        <v>472.1577777777778</v>
      </c>
      <c r="Z3373" s="8">
        <v>539.6294477692483</v>
      </c>
      <c r="AA3373" s="8">
        <v>539.6294477692483</v>
      </c>
      <c r="AC3373" s="8">
        <v>0</v>
      </c>
      <c r="AD3373" s="8">
        <v>206.392842519685</v>
      </c>
      <c r="AF3373" s="8">
        <v>349.6</v>
      </c>
      <c r="AG3373" s="9">
        <v>1</v>
      </c>
      <c r="AI3373" s="8">
        <v>0</v>
      </c>
      <c r="AJ3373" s="5" t="s">
        <v>5278</v>
      </c>
    </row>
    <row r="3374" spans="1:36">
      <c r="A3374" s="5" t="s">
        <v>8179</v>
      </c>
      <c r="B3374" s="5" t="s">
        <v>12187</v>
      </c>
      <c r="C3374" s="5" t="s">
        <v>3941</v>
      </c>
      <c r="D3374" s="5" t="s">
        <v>4045</v>
      </c>
      <c r="E3374" s="5" t="s">
        <v>5077</v>
      </c>
      <c r="F3374" s="5" t="s">
        <v>5090</v>
      </c>
      <c r="G3374" s="5" t="s">
        <v>5091</v>
      </c>
      <c r="H3374" s="5" t="s">
        <v>5533</v>
      </c>
      <c r="I3374" s="5" t="s">
        <v>5303</v>
      </c>
      <c r="J3374" s="5" t="s">
        <v>5543</v>
      </c>
      <c r="K3374" s="8">
        <v>1</v>
      </c>
      <c r="L3374" s="8">
        <v>1</v>
      </c>
      <c r="M3374" s="8">
        <v>0</v>
      </c>
      <c r="N3374" s="8">
        <v>308.0455</v>
      </c>
      <c r="O3374" s="9">
        <v>2.869307417195136E-06</v>
      </c>
      <c r="P3374" s="8">
        <v>181.976</v>
      </c>
      <c r="Q3374" s="8">
        <v>126.0695</v>
      </c>
      <c r="R3374" s="9">
        <v>0.4092561001540357</v>
      </c>
      <c r="S3374" s="8">
        <v>4414.38</v>
      </c>
      <c r="T3374" s="9">
        <v>0.0001057379977538613</v>
      </c>
      <c r="U3374" s="8">
        <v>4414.38</v>
      </c>
      <c r="V3374" s="9">
        <v>0</v>
      </c>
      <c r="W3374" s="8">
        <v>4513.096666666666</v>
      </c>
      <c r="Z3374" s="8">
        <v>6161.540642722118</v>
      </c>
      <c r="AA3374" s="8">
        <v>6161.540642722118</v>
      </c>
      <c r="AC3374" s="8">
        <v>0</v>
      </c>
      <c r="AD3374" s="8">
        <v>181.1628641732283</v>
      </c>
      <c r="AF3374" s="8">
        <v>0</v>
      </c>
      <c r="AG3374" s="9">
        <v>0</v>
      </c>
      <c r="AI3374" s="8">
        <v>0</v>
      </c>
      <c r="AJ3374" s="5" t="s">
        <v>5278</v>
      </c>
    </row>
    <row r="3375" spans="1:36">
      <c r="A3375" s="5" t="s">
        <v>8180</v>
      </c>
      <c r="B3375" s="5" t="s">
        <v>12188</v>
      </c>
      <c r="C3375" s="5" t="s">
        <v>3969</v>
      </c>
      <c r="D3375" s="5" t="s">
        <v>4044</v>
      </c>
      <c r="E3375" s="5" t="s">
        <v>4922</v>
      </c>
      <c r="F3375" s="5" t="s">
        <v>4923</v>
      </c>
      <c r="G3375" s="5" t="s">
        <v>4925</v>
      </c>
      <c r="H3375" s="5" t="s">
        <v>5533</v>
      </c>
      <c r="I3375" s="5" t="s">
        <v>5303</v>
      </c>
      <c r="J3375" s="5" t="s">
        <v>5543</v>
      </c>
      <c r="K3375" s="8">
        <v>1</v>
      </c>
      <c r="L3375" s="8">
        <v>1</v>
      </c>
      <c r="M3375" s="8">
        <v>0</v>
      </c>
      <c r="N3375" s="8">
        <v>307.7695</v>
      </c>
      <c r="O3375" s="9">
        <v>2.866736599419366E-06</v>
      </c>
      <c r="P3375" s="8">
        <v>219.3596</v>
      </c>
      <c r="Q3375" s="8">
        <v>88.40989999999999</v>
      </c>
      <c r="R3375" s="9">
        <v>0.2872601086202499</v>
      </c>
      <c r="S3375" s="8">
        <v>364.12</v>
      </c>
      <c r="T3375" s="9">
        <v>8.721795527828588E-06</v>
      </c>
      <c r="U3375" s="8">
        <v>364.12</v>
      </c>
      <c r="V3375" s="9">
        <v>0</v>
      </c>
      <c r="W3375" s="8">
        <v>578.84</v>
      </c>
      <c r="Z3375" s="8">
        <v>421.6203895338978</v>
      </c>
      <c r="AA3375" s="8">
        <v>421.6203895338978</v>
      </c>
      <c r="AC3375" s="8">
        <v>0</v>
      </c>
      <c r="AD3375" s="8">
        <v>127.0457224409449</v>
      </c>
      <c r="AF3375" s="8">
        <v>578.84</v>
      </c>
      <c r="AG3375" s="9">
        <v>1.589695704712732</v>
      </c>
      <c r="AI3375" s="8">
        <v>0</v>
      </c>
      <c r="AJ3375" s="5" t="s">
        <v>5278</v>
      </c>
    </row>
    <row r="3376" spans="1:36">
      <c r="A3376" s="5" t="s">
        <v>8181</v>
      </c>
      <c r="B3376" s="5" t="s">
        <v>12189</v>
      </c>
      <c r="C3376" s="5" t="s">
        <v>3983</v>
      </c>
      <c r="D3376" s="5" t="s">
        <v>4051</v>
      </c>
      <c r="E3376" s="5" t="s">
        <v>5211</v>
      </c>
      <c r="F3376" s="5" t="s">
        <v>5212</v>
      </c>
      <c r="G3376" s="5" t="s">
        <v>5217</v>
      </c>
      <c r="H3376" s="5" t="s">
        <v>5533</v>
      </c>
      <c r="I3376" s="5" t="s">
        <v>5303</v>
      </c>
      <c r="J3376" s="5" t="s">
        <v>5539</v>
      </c>
      <c r="K3376" s="8">
        <v>1</v>
      </c>
      <c r="L3376" s="8">
        <v>1</v>
      </c>
      <c r="M3376" s="8">
        <v>0</v>
      </c>
      <c r="N3376" s="8">
        <v>307.6142</v>
      </c>
      <c r="O3376" s="9">
        <v>2.865290048692638E-06</v>
      </c>
      <c r="P3376" s="8">
        <v>510.0038</v>
      </c>
      <c r="Q3376" s="8">
        <v>-202.3896</v>
      </c>
      <c r="R3376" s="9">
        <v>-0.6579332163469698</v>
      </c>
      <c r="S3376" s="8">
        <v>0</v>
      </c>
      <c r="T3376" s="9">
        <v>0</v>
      </c>
      <c r="U3376" s="8">
        <v>0</v>
      </c>
      <c r="W3376" s="8">
        <v>276.3222222222222</v>
      </c>
      <c r="Z3376" s="8">
        <v>0</v>
      </c>
      <c r="AA3376" s="8">
        <v>0</v>
      </c>
      <c r="AC3376" s="8">
        <v>0</v>
      </c>
      <c r="AD3376" s="8">
        <v>-290.8354488188976</v>
      </c>
      <c r="AF3376" s="8">
        <v>0</v>
      </c>
      <c r="AI3376" s="8">
        <v>0</v>
      </c>
      <c r="AJ3376" s="5" t="s">
        <v>5278</v>
      </c>
    </row>
    <row r="3377" spans="1:36">
      <c r="A3377" s="5" t="s">
        <v>722</v>
      </c>
      <c r="B3377" s="5" t="s">
        <v>2669</v>
      </c>
      <c r="C3377" s="5" t="s">
        <v>3941</v>
      </c>
      <c r="D3377" s="5" t="s">
        <v>4048</v>
      </c>
      <c r="E3377" s="5" t="s">
        <v>5143</v>
      </c>
      <c r="F3377" s="5" t="s">
        <v>5170</v>
      </c>
      <c r="G3377" s="5" t="s">
        <v>5172</v>
      </c>
      <c r="H3377" s="5" t="s">
        <v>5533</v>
      </c>
      <c r="I3377" s="5" t="s">
        <v>5303</v>
      </c>
      <c r="J3377" s="5" t="s">
        <v>5543</v>
      </c>
      <c r="K3377" s="8">
        <v>1</v>
      </c>
      <c r="L3377" s="8">
        <v>1</v>
      </c>
      <c r="M3377" s="8">
        <v>0</v>
      </c>
      <c r="N3377" s="8">
        <v>307.5397</v>
      </c>
      <c r="O3377" s="9">
        <v>2.864596114184323E-06</v>
      </c>
      <c r="P3377" s="8">
        <v>339.1323</v>
      </c>
      <c r="Q3377" s="8">
        <v>-31.59259999999995</v>
      </c>
      <c r="R3377" s="9">
        <v>-0.1027268999742145</v>
      </c>
      <c r="S3377" s="8">
        <v>10802.9</v>
      </c>
      <c r="T3377" s="9">
        <v>0.0002587627290661855</v>
      </c>
      <c r="U3377" s="8">
        <v>10802.9</v>
      </c>
      <c r="V3377" s="9">
        <v>0</v>
      </c>
      <c r="W3377" s="8">
        <v>11148.68</v>
      </c>
      <c r="X3377" s="10">
        <v>0.04371242025361485</v>
      </c>
      <c r="Y3377" s="8">
        <v>8350.029531247836</v>
      </c>
      <c r="Z3377" s="8">
        <v>8091.050601785794</v>
      </c>
      <c r="AA3377" s="8">
        <v>8091.050601785794</v>
      </c>
      <c r="AB3377" s="10">
        <v>-0.004072124678493763</v>
      </c>
      <c r="AC3377" s="8">
        <v>6310.15288</v>
      </c>
      <c r="AD3377" s="8">
        <v>-6355.55169496063</v>
      </c>
      <c r="AE3377" s="9">
        <v>-0.5700721246784938</v>
      </c>
      <c r="AF3377" s="8">
        <v>0</v>
      </c>
      <c r="AG3377" s="9">
        <v>0</v>
      </c>
      <c r="AI3377" s="8">
        <v>0</v>
      </c>
      <c r="AJ3377" s="5" t="s">
        <v>5278</v>
      </c>
    </row>
    <row r="3378" spans="1:36">
      <c r="A3378" s="5" t="s">
        <v>301</v>
      </c>
      <c r="B3378" s="5" t="s">
        <v>2248</v>
      </c>
      <c r="C3378" s="5" t="s">
        <v>3952</v>
      </c>
      <c r="D3378" s="5" t="s">
        <v>4046</v>
      </c>
      <c r="E3378" s="5" t="s">
        <v>5106</v>
      </c>
      <c r="F3378" s="5" t="s">
        <v>5106</v>
      </c>
      <c r="G3378" s="5" t="s">
        <v>5107</v>
      </c>
      <c r="H3378" s="5" t="s">
        <v>5533</v>
      </c>
      <c r="I3378" s="5" t="s">
        <v>5303</v>
      </c>
      <c r="J3378" s="5" t="s">
        <v>5543</v>
      </c>
      <c r="K3378" s="8">
        <v>1</v>
      </c>
      <c r="L3378" s="8">
        <v>1</v>
      </c>
      <c r="M3378" s="8">
        <v>0</v>
      </c>
      <c r="N3378" s="8">
        <v>307.234</v>
      </c>
      <c r="O3378" s="9">
        <v>2.861748654060943E-06</v>
      </c>
      <c r="P3378" s="8">
        <v>733.2652999999999</v>
      </c>
      <c r="Q3378" s="8">
        <v>-426.0312999999999</v>
      </c>
      <c r="R3378" s="9">
        <v>-1.386667165743374</v>
      </c>
      <c r="S3378" s="8">
        <v>1431.58</v>
      </c>
      <c r="T3378" s="9">
        <v>3.429075041670013E-05</v>
      </c>
      <c r="U3378" s="8">
        <v>1431.58</v>
      </c>
      <c r="V3378" s="9">
        <v>0</v>
      </c>
      <c r="W3378" s="8">
        <v>1988.468888888889</v>
      </c>
      <c r="Z3378" s="8">
        <v>495.8932599156132</v>
      </c>
      <c r="AA3378" s="8">
        <v>495.8932599156132</v>
      </c>
      <c r="AC3378" s="8">
        <v>0</v>
      </c>
      <c r="AD3378" s="8">
        <v>-612.2103326771652</v>
      </c>
      <c r="AF3378" s="8">
        <v>1431.58</v>
      </c>
      <c r="AG3378" s="9">
        <v>1</v>
      </c>
      <c r="AI3378" s="8">
        <v>0</v>
      </c>
      <c r="AJ3378" s="5" t="s">
        <v>5278</v>
      </c>
    </row>
    <row r="3379" spans="1:36">
      <c r="A3379" s="5" t="s">
        <v>8182</v>
      </c>
      <c r="B3379" s="5" t="s">
        <v>12190</v>
      </c>
      <c r="C3379" s="5" t="s">
        <v>3968</v>
      </c>
      <c r="D3379" s="5" t="s">
        <v>4047</v>
      </c>
      <c r="E3379" s="5" t="s">
        <v>4824</v>
      </c>
      <c r="F3379" s="5" t="s">
        <v>4831</v>
      </c>
      <c r="G3379" s="5" t="s">
        <v>4834</v>
      </c>
      <c r="H3379" s="5" t="s">
        <v>5533</v>
      </c>
      <c r="I3379" s="5" t="s">
        <v>5303</v>
      </c>
      <c r="J3379" s="5" t="s">
        <v>5539</v>
      </c>
      <c r="K3379" s="8">
        <v>1</v>
      </c>
      <c r="L3379" s="8">
        <v>1</v>
      </c>
      <c r="M3379" s="8">
        <v>0</v>
      </c>
      <c r="N3379" s="8">
        <v>306.7278</v>
      </c>
      <c r="O3379" s="9">
        <v>2.857033625227267E-06</v>
      </c>
      <c r="P3379" s="8">
        <v>328.1987</v>
      </c>
      <c r="Q3379" s="8">
        <v>-21.47089999999997</v>
      </c>
      <c r="R3379" s="9">
        <v>-0.06999985002989613</v>
      </c>
      <c r="S3379" s="8">
        <v>0</v>
      </c>
      <c r="T3379" s="9">
        <v>0</v>
      </c>
      <c r="U3379" s="8">
        <v>0</v>
      </c>
      <c r="W3379" s="8">
        <v>297.2222222222222</v>
      </c>
      <c r="Z3379" s="8">
        <v>0</v>
      </c>
      <c r="AA3379" s="8">
        <v>0</v>
      </c>
      <c r="AC3379" s="8">
        <v>0</v>
      </c>
      <c r="AD3379" s="8">
        <v>-30.85385236220468</v>
      </c>
      <c r="AF3379" s="8">
        <v>0</v>
      </c>
      <c r="AI3379" s="8">
        <v>0</v>
      </c>
      <c r="AJ3379" s="5" t="s">
        <v>5278</v>
      </c>
    </row>
    <row r="3380" spans="1:36">
      <c r="A3380" s="5" t="s">
        <v>606</v>
      </c>
      <c r="B3380" s="5" t="s">
        <v>2553</v>
      </c>
      <c r="C3380" s="5" t="s">
        <v>3942</v>
      </c>
      <c r="D3380" s="5" t="s">
        <v>4044</v>
      </c>
      <c r="E3380" s="5" t="s">
        <v>4836</v>
      </c>
      <c r="F3380" s="5" t="s">
        <v>4837</v>
      </c>
      <c r="G3380" s="5" t="s">
        <v>4839</v>
      </c>
      <c r="H3380" s="5" t="s">
        <v>5533</v>
      </c>
      <c r="I3380" s="5" t="s">
        <v>5303</v>
      </c>
      <c r="J3380" s="5" t="s">
        <v>5540</v>
      </c>
      <c r="K3380" s="8">
        <v>1</v>
      </c>
      <c r="L3380" s="8">
        <v>1</v>
      </c>
      <c r="M3380" s="8">
        <v>0</v>
      </c>
      <c r="N3380" s="8">
        <v>301.3436</v>
      </c>
      <c r="O3380" s="9">
        <v>2.80688218657401E-06</v>
      </c>
      <c r="P3380" s="8">
        <v>244.2516</v>
      </c>
      <c r="Q3380" s="8">
        <v>57.09200000000003</v>
      </c>
      <c r="R3380" s="9">
        <v>0.1894581467799549</v>
      </c>
      <c r="S3380" s="8">
        <v>16119.5</v>
      </c>
      <c r="T3380" s="9">
        <v>0.0003861116747523698</v>
      </c>
      <c r="U3380" s="8">
        <v>16119.5</v>
      </c>
      <c r="V3380" s="9">
        <v>0</v>
      </c>
      <c r="W3380" s="8">
        <v>16258.51333333333</v>
      </c>
      <c r="X3380" s="10">
        <v>0.02158816524271868</v>
      </c>
      <c r="Y3380" s="8">
        <v>16907.41181088135</v>
      </c>
      <c r="Z3380" s="8">
        <v>16762.85027406166</v>
      </c>
      <c r="AA3380" s="8">
        <v>16762.85027406166</v>
      </c>
      <c r="AB3380" s="10">
        <v>0.005046073516150131</v>
      </c>
      <c r="AC3380" s="8">
        <v>9202.318546666665</v>
      </c>
      <c r="AD3380" s="8">
        <v>-9120.276893123359</v>
      </c>
      <c r="AE3380" s="9">
        <v>-0.5609539264838498</v>
      </c>
      <c r="AF3380" s="8">
        <v>0</v>
      </c>
      <c r="AG3380" s="9">
        <v>0</v>
      </c>
      <c r="AH3380" s="9">
        <v>0</v>
      </c>
      <c r="AI3380" s="8">
        <v>0</v>
      </c>
      <c r="AJ3380" s="5" t="s">
        <v>5278</v>
      </c>
    </row>
    <row r="3381" spans="1:36">
      <c r="A3381" s="5" t="s">
        <v>8183</v>
      </c>
      <c r="B3381" s="5" t="s">
        <v>12191</v>
      </c>
      <c r="C3381" s="5" t="s">
        <v>3979</v>
      </c>
      <c r="D3381" s="5" t="s">
        <v>4045</v>
      </c>
      <c r="E3381" s="5" t="s">
        <v>5063</v>
      </c>
      <c r="F3381" s="5" t="s">
        <v>5067</v>
      </c>
      <c r="G3381" s="5" t="s">
        <v>5070</v>
      </c>
      <c r="H3381" s="5" t="s">
        <v>5533</v>
      </c>
      <c r="I3381" s="5" t="s">
        <v>5303</v>
      </c>
      <c r="J3381" s="5" t="s">
        <v>5539</v>
      </c>
      <c r="K3381" s="8">
        <v>1</v>
      </c>
      <c r="L3381" s="8">
        <v>1</v>
      </c>
      <c r="M3381" s="8">
        <v>0</v>
      </c>
      <c r="N3381" s="8">
        <v>301.0893</v>
      </c>
      <c r="O3381" s="9">
        <v>2.804513494688582E-06</v>
      </c>
      <c r="P3381" s="8">
        <v>2681.2012</v>
      </c>
      <c r="Q3381" s="8">
        <v>-2380.1119</v>
      </c>
      <c r="R3381" s="9">
        <v>-7.90500326647277</v>
      </c>
      <c r="S3381" s="8">
        <v>0</v>
      </c>
      <c r="T3381" s="9">
        <v>0</v>
      </c>
      <c r="U3381" s="8">
        <v>0</v>
      </c>
      <c r="W3381" s="8">
        <v>2036.276666666667</v>
      </c>
      <c r="Z3381" s="8">
        <v>0</v>
      </c>
      <c r="AA3381" s="8">
        <v>0</v>
      </c>
      <c r="AC3381" s="8">
        <v>0</v>
      </c>
      <c r="AD3381" s="8">
        <v>-3420.239541338582</v>
      </c>
      <c r="AF3381" s="8">
        <v>0</v>
      </c>
      <c r="AI3381" s="8">
        <v>0</v>
      </c>
      <c r="AJ3381" s="5" t="s">
        <v>5278</v>
      </c>
    </row>
    <row r="3382" spans="1:36">
      <c r="A3382" s="5" t="s">
        <v>320</v>
      </c>
      <c r="B3382" s="5" t="s">
        <v>2267</v>
      </c>
      <c r="C3382" s="5" t="s">
        <v>3971</v>
      </c>
      <c r="D3382" s="5" t="s">
        <v>4045</v>
      </c>
      <c r="E3382" s="5" t="s">
        <v>5077</v>
      </c>
      <c r="F3382" s="5" t="s">
        <v>5078</v>
      </c>
      <c r="G3382" s="5" t="s">
        <v>5087</v>
      </c>
      <c r="H3382" s="5" t="s">
        <v>5533</v>
      </c>
      <c r="I3382" s="5" t="s">
        <v>5303</v>
      </c>
      <c r="J3382" s="5" t="s">
        <v>5543</v>
      </c>
      <c r="K3382" s="8">
        <v>1</v>
      </c>
      <c r="L3382" s="8">
        <v>1</v>
      </c>
      <c r="M3382" s="8">
        <v>0</v>
      </c>
      <c r="N3382" s="8">
        <v>299.8468</v>
      </c>
      <c r="O3382" s="9">
        <v>2.792940157419039E-06</v>
      </c>
      <c r="P3382" s="8">
        <v>470.316</v>
      </c>
      <c r="Q3382" s="8">
        <v>-170.4692</v>
      </c>
      <c r="R3382" s="9">
        <v>-0.5685209913862679</v>
      </c>
      <c r="S3382" s="8">
        <v>552</v>
      </c>
      <c r="T3382" s="9">
        <v>1.322210021795392E-05</v>
      </c>
      <c r="U3382" s="8">
        <v>552</v>
      </c>
      <c r="V3382" s="9">
        <v>0</v>
      </c>
      <c r="W3382" s="8">
        <v>1042.568888888889</v>
      </c>
      <c r="Z3382" s="8">
        <v>298.1144592146557</v>
      </c>
      <c r="AA3382" s="8">
        <v>298.1144592146557</v>
      </c>
      <c r="AC3382" s="8">
        <v>0</v>
      </c>
      <c r="AD3382" s="8">
        <v>-244.9655826771653</v>
      </c>
      <c r="AF3382" s="8">
        <v>552</v>
      </c>
      <c r="AG3382" s="9">
        <v>1</v>
      </c>
      <c r="AI3382" s="8">
        <v>0</v>
      </c>
      <c r="AJ3382" s="5" t="s">
        <v>5278</v>
      </c>
    </row>
    <row r="3383" spans="1:36">
      <c r="A3383" s="5" t="s">
        <v>8184</v>
      </c>
      <c r="B3383" s="5" t="s">
        <v>12192</v>
      </c>
      <c r="C3383" s="5" t="s">
        <v>3952</v>
      </c>
      <c r="D3383" s="5" t="s">
        <v>4051</v>
      </c>
      <c r="E3383" s="5" t="s">
        <v>5200</v>
      </c>
      <c r="F3383" s="5" t="s">
        <v>5201</v>
      </c>
      <c r="G3383" s="5" t="s">
        <v>5205</v>
      </c>
      <c r="H3383" s="5" t="s">
        <v>5533</v>
      </c>
      <c r="I3383" s="5" t="s">
        <v>5303</v>
      </c>
      <c r="J3383" s="5" t="s">
        <v>5539</v>
      </c>
      <c r="K3383" s="8">
        <v>1</v>
      </c>
      <c r="L3383" s="8">
        <v>1</v>
      </c>
      <c r="M3383" s="8">
        <v>0</v>
      </c>
      <c r="N3383" s="8">
        <v>299.0411</v>
      </c>
      <c r="O3383" s="9">
        <v>2.785435418716365E-06</v>
      </c>
      <c r="P3383" s="8">
        <v>477.2369</v>
      </c>
      <c r="Q3383" s="8">
        <v>-178.1958</v>
      </c>
      <c r="R3383" s="9">
        <v>-0.5958906651961889</v>
      </c>
      <c r="S3383" s="8">
        <v>0</v>
      </c>
      <c r="T3383" s="9">
        <v>0</v>
      </c>
      <c r="U3383" s="8">
        <v>0</v>
      </c>
      <c r="W3383" s="8">
        <v>362.4444444444445</v>
      </c>
      <c r="Z3383" s="8">
        <v>0</v>
      </c>
      <c r="AA3383" s="8">
        <v>0</v>
      </c>
      <c r="AC3383" s="8">
        <v>0</v>
      </c>
      <c r="AD3383" s="8">
        <v>-256.0687677165354</v>
      </c>
      <c r="AF3383" s="8">
        <v>0</v>
      </c>
      <c r="AI3383" s="8">
        <v>0</v>
      </c>
      <c r="AJ3383" s="5" t="s">
        <v>5278</v>
      </c>
    </row>
    <row r="3384" spans="1:36">
      <c r="A3384" s="5" t="s">
        <v>8185</v>
      </c>
      <c r="B3384" s="5" t="s">
        <v>12193</v>
      </c>
      <c r="C3384" s="5" t="s">
        <v>3952</v>
      </c>
      <c r="D3384" s="5" t="s">
        <v>4045</v>
      </c>
      <c r="E3384" s="5" t="s">
        <v>5027</v>
      </c>
      <c r="F3384" s="5" t="s">
        <v>5032</v>
      </c>
      <c r="G3384" s="5" t="s">
        <v>5036</v>
      </c>
      <c r="H3384" s="5" t="s">
        <v>5533</v>
      </c>
      <c r="I3384" s="5" t="s">
        <v>5303</v>
      </c>
      <c r="J3384" s="5" t="s">
        <v>5539</v>
      </c>
      <c r="K3384" s="8">
        <v>1</v>
      </c>
      <c r="L3384" s="8">
        <v>1</v>
      </c>
      <c r="M3384" s="8">
        <v>0</v>
      </c>
      <c r="N3384" s="8">
        <v>298.0207</v>
      </c>
      <c r="O3384" s="9">
        <v>2.775930844591745E-06</v>
      </c>
      <c r="P3384" s="8">
        <v>183.3185</v>
      </c>
      <c r="Q3384" s="8">
        <v>114.7022</v>
      </c>
      <c r="R3384" s="9">
        <v>0.3848799764580111</v>
      </c>
      <c r="S3384" s="8">
        <v>0</v>
      </c>
      <c r="T3384" s="9">
        <v>0</v>
      </c>
      <c r="U3384" s="8">
        <v>0</v>
      </c>
      <c r="W3384" s="8">
        <v>477.3333333333333</v>
      </c>
      <c r="Z3384" s="8">
        <v>0</v>
      </c>
      <c r="AA3384" s="8">
        <v>0</v>
      </c>
      <c r="AC3384" s="8">
        <v>0</v>
      </c>
      <c r="AD3384" s="8">
        <v>164.8279645669291</v>
      </c>
      <c r="AF3384" s="8">
        <v>0</v>
      </c>
      <c r="AI3384" s="8">
        <v>0</v>
      </c>
      <c r="AJ3384" s="5" t="s">
        <v>5278</v>
      </c>
    </row>
    <row r="3385" spans="1:36">
      <c r="A3385" s="5" t="s">
        <v>8186</v>
      </c>
      <c r="B3385" s="5" t="s">
        <v>12194</v>
      </c>
      <c r="C3385" s="5" t="s">
        <v>3944</v>
      </c>
      <c r="D3385" s="5" t="s">
        <v>4044</v>
      </c>
      <c r="E3385" s="5" t="s">
        <v>4957</v>
      </c>
      <c r="F3385" s="5" t="s">
        <v>4958</v>
      </c>
      <c r="G3385" s="5" t="s">
        <v>4959</v>
      </c>
      <c r="H3385" s="5" t="s">
        <v>5533</v>
      </c>
      <c r="I3385" s="5" t="s">
        <v>5303</v>
      </c>
      <c r="J3385" s="5" t="s">
        <v>5543</v>
      </c>
      <c r="K3385" s="8">
        <v>1</v>
      </c>
      <c r="L3385" s="8">
        <v>1</v>
      </c>
      <c r="M3385" s="8">
        <v>0</v>
      </c>
      <c r="N3385" s="8">
        <v>297.3603</v>
      </c>
      <c r="O3385" s="9">
        <v>2.769779511044215E-06</v>
      </c>
      <c r="P3385" s="8">
        <v>223.738</v>
      </c>
      <c r="Q3385" s="8">
        <v>73.6223</v>
      </c>
      <c r="R3385" s="9">
        <v>0.2475861774419786</v>
      </c>
      <c r="S3385" s="8">
        <v>4412.639999999999</v>
      </c>
      <c r="T3385" s="9">
        <v>0.0001056963193944786</v>
      </c>
      <c r="U3385" s="8">
        <v>4412.639999999999</v>
      </c>
      <c r="V3385" s="9">
        <v>0</v>
      </c>
      <c r="W3385" s="8">
        <v>4630.84</v>
      </c>
      <c r="Z3385" s="8">
        <v>5009.477871438915</v>
      </c>
      <c r="AA3385" s="8">
        <v>5009.477871438915</v>
      </c>
      <c r="AC3385" s="8">
        <v>0</v>
      </c>
      <c r="AD3385" s="8">
        <v>105.7958248031496</v>
      </c>
      <c r="AF3385" s="8">
        <v>0</v>
      </c>
      <c r="AG3385" s="9">
        <v>0</v>
      </c>
      <c r="AI3385" s="8">
        <v>0</v>
      </c>
      <c r="AJ3385" s="5" t="s">
        <v>5278</v>
      </c>
    </row>
    <row r="3386" spans="1:36">
      <c r="A3386" s="5" t="s">
        <v>8187</v>
      </c>
      <c r="B3386" s="5" t="s">
        <v>12195</v>
      </c>
      <c r="C3386" s="5" t="s">
        <v>3942</v>
      </c>
      <c r="D3386" s="5" t="s">
        <v>4044</v>
      </c>
      <c r="E3386" s="5" t="s">
        <v>4836</v>
      </c>
      <c r="F3386" s="5" t="s">
        <v>4837</v>
      </c>
      <c r="G3386" s="5" t="s">
        <v>4841</v>
      </c>
      <c r="H3386" s="5" t="s">
        <v>5533</v>
      </c>
      <c r="I3386" s="5" t="s">
        <v>5303</v>
      </c>
      <c r="J3386" s="5" t="s">
        <v>5540</v>
      </c>
      <c r="K3386" s="8">
        <v>1</v>
      </c>
      <c r="L3386" s="8">
        <v>1</v>
      </c>
      <c r="M3386" s="8">
        <v>0</v>
      </c>
      <c r="N3386" s="8">
        <v>296.3248</v>
      </c>
      <c r="O3386" s="9">
        <v>2.7601342871065E-06</v>
      </c>
      <c r="P3386" s="8">
        <v>292.4446</v>
      </c>
      <c r="Q3386" s="8">
        <v>3.880200000000002</v>
      </c>
      <c r="R3386" s="9">
        <v>0.01309441531724649</v>
      </c>
      <c r="S3386" s="8">
        <v>3393.36</v>
      </c>
      <c r="T3386" s="9">
        <v>8.12814239050654E-05</v>
      </c>
      <c r="U3386" s="8">
        <v>3393.36</v>
      </c>
      <c r="V3386" s="9">
        <v>0</v>
      </c>
      <c r="W3386" s="8">
        <v>3652.427777777777</v>
      </c>
      <c r="Z3386" s="8">
        <v>2947.270833518554</v>
      </c>
      <c r="AA3386" s="8">
        <v>2947.270833518554</v>
      </c>
      <c r="AC3386" s="8">
        <v>0</v>
      </c>
      <c r="AD3386" s="8">
        <v>5.575877952755908</v>
      </c>
      <c r="AF3386" s="8">
        <v>0</v>
      </c>
      <c r="AG3386" s="9">
        <v>0</v>
      </c>
      <c r="AH3386" s="9">
        <v>0.2083333333333333</v>
      </c>
      <c r="AI3386" s="8">
        <v>0</v>
      </c>
      <c r="AJ3386" s="5" t="s">
        <v>5278</v>
      </c>
    </row>
    <row r="3387" spans="1:36">
      <c r="A3387" s="5" t="s">
        <v>8188</v>
      </c>
      <c r="B3387" s="5" t="s">
        <v>12196</v>
      </c>
      <c r="C3387" s="5" t="s">
        <v>5476</v>
      </c>
      <c r="D3387" s="5" t="s">
        <v>4047</v>
      </c>
      <c r="E3387" s="5" t="s">
        <v>4824</v>
      </c>
      <c r="F3387" s="5" t="s">
        <v>4831</v>
      </c>
      <c r="G3387" s="5" t="s">
        <v>4832</v>
      </c>
      <c r="H3387" s="5" t="s">
        <v>5533</v>
      </c>
      <c r="I3387" s="5" t="s">
        <v>5303</v>
      </c>
      <c r="J3387" s="5" t="s">
        <v>5539</v>
      </c>
      <c r="K3387" s="8">
        <v>1</v>
      </c>
      <c r="L3387" s="8">
        <v>1</v>
      </c>
      <c r="M3387" s="8">
        <v>0</v>
      </c>
      <c r="N3387" s="8">
        <v>296.2818</v>
      </c>
      <c r="O3387" s="9">
        <v>2.75973376114868E-06</v>
      </c>
      <c r="P3387" s="8">
        <v>488.5344</v>
      </c>
      <c r="Q3387" s="8">
        <v>-192.2526</v>
      </c>
      <c r="R3387" s="9">
        <v>-0.6488842716629911</v>
      </c>
      <c r="S3387" s="8">
        <v>0</v>
      </c>
      <c r="T3387" s="9">
        <v>0</v>
      </c>
      <c r="U3387" s="8">
        <v>0</v>
      </c>
      <c r="W3387" s="8">
        <v>264.8555555555556</v>
      </c>
      <c r="Z3387" s="8">
        <v>0</v>
      </c>
      <c r="AA3387" s="8">
        <v>0</v>
      </c>
      <c r="AC3387" s="8">
        <v>0</v>
      </c>
      <c r="AD3387" s="8">
        <v>-276.2685</v>
      </c>
      <c r="AF3387" s="8">
        <v>0</v>
      </c>
      <c r="AI3387" s="8">
        <v>0</v>
      </c>
      <c r="AJ3387" s="5" t="s">
        <v>5278</v>
      </c>
    </row>
    <row r="3388" spans="1:36">
      <c r="A3388" s="5" t="s">
        <v>8189</v>
      </c>
      <c r="B3388" s="5" t="s">
        <v>12197</v>
      </c>
      <c r="C3388" s="5" t="s">
        <v>3969</v>
      </c>
      <c r="D3388" s="5" t="s">
        <v>4044</v>
      </c>
      <c r="E3388" s="5" t="s">
        <v>4922</v>
      </c>
      <c r="F3388" s="5" t="s">
        <v>4923</v>
      </c>
      <c r="G3388" s="5" t="s">
        <v>4928</v>
      </c>
      <c r="H3388" s="5" t="s">
        <v>5533</v>
      </c>
      <c r="I3388" s="5" t="s">
        <v>5303</v>
      </c>
      <c r="J3388" s="5" t="s">
        <v>5543</v>
      </c>
      <c r="K3388" s="8">
        <v>1</v>
      </c>
      <c r="L3388" s="8">
        <v>1</v>
      </c>
      <c r="M3388" s="8">
        <v>0</v>
      </c>
      <c r="N3388" s="8">
        <v>294.4587</v>
      </c>
      <c r="O3388" s="9">
        <v>2.742752391992863E-06</v>
      </c>
      <c r="P3388" s="8">
        <v>198.3302</v>
      </c>
      <c r="Q3388" s="8">
        <v>96.12850000000003</v>
      </c>
      <c r="R3388" s="9">
        <v>0.3264583454318042</v>
      </c>
      <c r="S3388" s="8">
        <v>1357.86</v>
      </c>
      <c r="T3388" s="9">
        <v>3.252492935136034E-05</v>
      </c>
      <c r="U3388" s="8">
        <v>1357.86</v>
      </c>
      <c r="V3388" s="9">
        <v>0</v>
      </c>
      <c r="W3388" s="8">
        <v>1530.286666666667</v>
      </c>
      <c r="Z3388" s="8">
        <v>1739.001120353834</v>
      </c>
      <c r="AA3388" s="8">
        <v>1739.001120353834</v>
      </c>
      <c r="AC3388" s="8">
        <v>0</v>
      </c>
      <c r="AD3388" s="8">
        <v>138.1374114173229</v>
      </c>
      <c r="AF3388" s="8">
        <v>0</v>
      </c>
      <c r="AG3388" s="9">
        <v>0</v>
      </c>
      <c r="AI3388" s="8">
        <v>0</v>
      </c>
      <c r="AJ3388" s="5" t="s">
        <v>5278</v>
      </c>
    </row>
    <row r="3389" spans="1:36">
      <c r="A3389" s="5" t="s">
        <v>8190</v>
      </c>
      <c r="B3389" s="5" t="s">
        <v>12198</v>
      </c>
      <c r="C3389" s="5" t="s">
        <v>3962</v>
      </c>
      <c r="D3389" s="5" t="s">
        <v>4049</v>
      </c>
      <c r="E3389" s="5" t="s">
        <v>5242</v>
      </c>
      <c r="F3389" s="5" t="s">
        <v>5243</v>
      </c>
      <c r="G3389" s="5" t="s">
        <v>3943</v>
      </c>
      <c r="H3389" s="5" t="s">
        <v>5533</v>
      </c>
      <c r="I3389" s="5" t="s">
        <v>5303</v>
      </c>
      <c r="J3389" s="5" t="s">
        <v>5539</v>
      </c>
      <c r="K3389" s="8">
        <v>1</v>
      </c>
      <c r="L3389" s="8">
        <v>1</v>
      </c>
      <c r="M3389" s="8">
        <v>0</v>
      </c>
      <c r="N3389" s="8">
        <v>293.8584</v>
      </c>
      <c r="O3389" s="9">
        <v>2.737160863330563E-06</v>
      </c>
      <c r="P3389" s="8">
        <v>282.7279</v>
      </c>
      <c r="Q3389" s="8">
        <v>11.13049999999998</v>
      </c>
      <c r="R3389" s="9">
        <v>0.03787708637901786</v>
      </c>
      <c r="S3389" s="8">
        <v>0</v>
      </c>
      <c r="T3389" s="9">
        <v>0</v>
      </c>
      <c r="U3389" s="8">
        <v>0</v>
      </c>
      <c r="W3389" s="8">
        <v>30.67777777777778</v>
      </c>
      <c r="Z3389" s="8">
        <v>0</v>
      </c>
      <c r="AA3389" s="8">
        <v>0</v>
      </c>
      <c r="AC3389" s="8">
        <v>0</v>
      </c>
      <c r="AD3389" s="8">
        <v>15.99461614173226</v>
      </c>
      <c r="AF3389" s="8">
        <v>0</v>
      </c>
      <c r="AI3389" s="8">
        <v>0</v>
      </c>
      <c r="AJ3389" s="5" t="s">
        <v>5278</v>
      </c>
    </row>
    <row r="3390" spans="1:36">
      <c r="A3390" s="5" t="s">
        <v>8191</v>
      </c>
      <c r="B3390" s="5" t="s">
        <v>12199</v>
      </c>
      <c r="C3390" s="5" t="s">
        <v>3972</v>
      </c>
      <c r="D3390" s="5" t="s">
        <v>4051</v>
      </c>
      <c r="E3390" s="5" t="s">
        <v>5236</v>
      </c>
      <c r="F3390" s="5" t="s">
        <v>5106</v>
      </c>
      <c r="G3390" s="5" t="s">
        <v>5106</v>
      </c>
      <c r="H3390" s="5" t="s">
        <v>5533</v>
      </c>
      <c r="I3390" s="5" t="s">
        <v>5303</v>
      </c>
      <c r="J3390" s="5" t="s">
        <v>5539</v>
      </c>
      <c r="K3390" s="8">
        <v>1</v>
      </c>
      <c r="L3390" s="8">
        <v>1</v>
      </c>
      <c r="M3390" s="8">
        <v>0</v>
      </c>
      <c r="N3390" s="8">
        <v>293.3102</v>
      </c>
      <c r="O3390" s="9">
        <v>2.732054623096227E-06</v>
      </c>
      <c r="P3390" s="8">
        <v>688.5744000000001</v>
      </c>
      <c r="Q3390" s="8">
        <v>-395.2642</v>
      </c>
      <c r="R3390" s="9">
        <v>-1.347597867377268</v>
      </c>
      <c r="S3390" s="8">
        <v>0</v>
      </c>
      <c r="T3390" s="9">
        <v>0</v>
      </c>
      <c r="U3390" s="8">
        <v>0</v>
      </c>
      <c r="W3390" s="8">
        <v>333.5555555555555</v>
      </c>
      <c r="Z3390" s="8">
        <v>0</v>
      </c>
      <c r="AA3390" s="8">
        <v>0</v>
      </c>
      <c r="AC3390" s="8">
        <v>0</v>
      </c>
      <c r="AD3390" s="8">
        <v>-567.9977677165355</v>
      </c>
      <c r="AF3390" s="8">
        <v>0</v>
      </c>
      <c r="AI3390" s="8">
        <v>0</v>
      </c>
      <c r="AJ3390" s="5" t="s">
        <v>5278</v>
      </c>
    </row>
    <row r="3391" spans="1:36">
      <c r="A3391" s="5" t="s">
        <v>638</v>
      </c>
      <c r="B3391" s="5" t="s">
        <v>2585</v>
      </c>
      <c r="C3391" s="5" t="s">
        <v>3942</v>
      </c>
      <c r="D3391" s="5" t="s">
        <v>4044</v>
      </c>
      <c r="E3391" s="5" t="s">
        <v>4836</v>
      </c>
      <c r="F3391" s="5" t="s">
        <v>4837</v>
      </c>
      <c r="G3391" s="5" t="s">
        <v>4840</v>
      </c>
      <c r="H3391" s="5" t="s">
        <v>5533</v>
      </c>
      <c r="I3391" s="5" t="s">
        <v>5303</v>
      </c>
      <c r="J3391" s="5" t="s">
        <v>5540</v>
      </c>
      <c r="K3391" s="8">
        <v>1</v>
      </c>
      <c r="L3391" s="8">
        <v>1</v>
      </c>
      <c r="M3391" s="8">
        <v>0</v>
      </c>
      <c r="N3391" s="8">
        <v>292.8765</v>
      </c>
      <c r="O3391" s="9">
        <v>2.728014899656548E-06</v>
      </c>
      <c r="P3391" s="8">
        <v>162.5399</v>
      </c>
      <c r="Q3391" s="8">
        <v>130.3366</v>
      </c>
      <c r="R3391" s="9">
        <v>0.4450223899834914</v>
      </c>
      <c r="S3391" s="8">
        <v>14133.89</v>
      </c>
      <c r="T3391" s="9">
        <v>0.0003385501993651027</v>
      </c>
      <c r="U3391" s="8">
        <v>14133.89</v>
      </c>
      <c r="V3391" s="9">
        <v>0</v>
      </c>
      <c r="W3391" s="8">
        <v>14190.76888888889</v>
      </c>
      <c r="X3391" s="10">
        <v>0.01645937002924585</v>
      </c>
      <c r="Y3391" s="8">
        <v>22175.81835461802</v>
      </c>
      <c r="Z3391" s="8">
        <v>22086.93410048856</v>
      </c>
      <c r="AA3391" s="8">
        <v>22086.93410048856</v>
      </c>
      <c r="AB3391" s="10">
        <v>0.01319834900694417</v>
      </c>
      <c r="AC3391" s="8">
        <v>8031.97519111111</v>
      </c>
      <c r="AD3391" s="8">
        <v>-7844.680470638669</v>
      </c>
      <c r="AE3391" s="9">
        <v>-0.5528016509930559</v>
      </c>
      <c r="AF3391" s="8">
        <v>0</v>
      </c>
      <c r="AG3391" s="9">
        <v>0</v>
      </c>
      <c r="AH3391" s="9">
        <v>0</v>
      </c>
      <c r="AI3391" s="8">
        <v>0</v>
      </c>
      <c r="AJ3391" s="5" t="s">
        <v>5278</v>
      </c>
    </row>
    <row r="3392" spans="1:36">
      <c r="A3392" s="5" t="s">
        <v>8192</v>
      </c>
      <c r="B3392" s="5" t="s">
        <v>12200</v>
      </c>
      <c r="C3392" s="5" t="s">
        <v>3954</v>
      </c>
      <c r="D3392" s="5" t="s">
        <v>4044</v>
      </c>
      <c r="E3392" s="5" t="s">
        <v>4994</v>
      </c>
      <c r="F3392" s="5" t="s">
        <v>4995</v>
      </c>
      <c r="G3392" s="5" t="s">
        <v>4997</v>
      </c>
      <c r="H3392" s="5" t="s">
        <v>5533</v>
      </c>
      <c r="I3392" s="5" t="s">
        <v>5303</v>
      </c>
      <c r="J3392" s="5" t="s">
        <v>5540</v>
      </c>
      <c r="K3392" s="8">
        <v>1</v>
      </c>
      <c r="L3392" s="8">
        <v>1</v>
      </c>
      <c r="M3392" s="8">
        <v>0</v>
      </c>
      <c r="N3392" s="8">
        <v>292.3729999999999</v>
      </c>
      <c r="O3392" s="9">
        <v>2.723325020127199E-06</v>
      </c>
      <c r="P3392" s="8">
        <v>151.9325</v>
      </c>
      <c r="Q3392" s="8">
        <v>140.4405</v>
      </c>
      <c r="R3392" s="9">
        <v>0.4803470224678749</v>
      </c>
      <c r="S3392" s="8">
        <v>4320.1</v>
      </c>
      <c r="T3392" s="9">
        <v>0.0001034797013615629</v>
      </c>
      <c r="U3392" s="8">
        <v>4320.1</v>
      </c>
      <c r="V3392" s="9">
        <v>0</v>
      </c>
      <c r="W3392" s="8">
        <v>4452.188888888889</v>
      </c>
      <c r="Z3392" s="8">
        <v>7222.321754726607</v>
      </c>
      <c r="AA3392" s="8">
        <v>7222.321754726607</v>
      </c>
      <c r="AC3392" s="8">
        <v>0</v>
      </c>
      <c r="AD3392" s="8">
        <v>201.8141043307086</v>
      </c>
      <c r="AF3392" s="8">
        <v>0</v>
      </c>
      <c r="AG3392" s="9">
        <v>0</v>
      </c>
      <c r="AH3392" s="9">
        <v>0</v>
      </c>
      <c r="AI3392" s="8">
        <v>0</v>
      </c>
      <c r="AJ3392" s="5" t="s">
        <v>5278</v>
      </c>
    </row>
    <row r="3393" spans="1:36">
      <c r="A3393" s="5" t="s">
        <v>848</v>
      </c>
      <c r="B3393" s="5" t="s">
        <v>2795</v>
      </c>
      <c r="C3393" s="5" t="s">
        <v>3935</v>
      </c>
      <c r="D3393" s="5" t="s">
        <v>4045</v>
      </c>
      <c r="E3393" s="5" t="s">
        <v>5077</v>
      </c>
      <c r="F3393" s="5" t="s">
        <v>5078</v>
      </c>
      <c r="G3393" s="5" t="s">
        <v>5080</v>
      </c>
      <c r="H3393" s="5" t="s">
        <v>5533</v>
      </c>
      <c r="I3393" s="5" t="s">
        <v>5303</v>
      </c>
      <c r="J3393" s="5" t="s">
        <v>5543</v>
      </c>
      <c r="K3393" s="8">
        <v>1</v>
      </c>
      <c r="L3393" s="8">
        <v>1</v>
      </c>
      <c r="M3393" s="8">
        <v>0</v>
      </c>
      <c r="N3393" s="8">
        <v>292.3023</v>
      </c>
      <c r="O3393" s="9">
        <v>2.722666480936088E-06</v>
      </c>
      <c r="P3393" s="8">
        <v>584.6047</v>
      </c>
      <c r="Q3393" s="8">
        <v>-292.3024</v>
      </c>
      <c r="R3393" s="9">
        <v>-1.000000342111574</v>
      </c>
      <c r="S3393" s="8">
        <v>858.36</v>
      </c>
      <c r="T3393" s="9">
        <v>2.056036583891834E-05</v>
      </c>
      <c r="U3393" s="8">
        <v>858.36</v>
      </c>
      <c r="V3393" s="9">
        <v>0</v>
      </c>
      <c r="W3393" s="8">
        <v>1430.6</v>
      </c>
      <c r="Z3393" s="8">
        <v>372.9416475782696</v>
      </c>
      <c r="AA3393" s="8">
        <v>372.9416475782696</v>
      </c>
      <c r="AC3393" s="8">
        <v>0</v>
      </c>
      <c r="AD3393" s="8">
        <v>-420.0408503937007</v>
      </c>
      <c r="AF3393" s="8">
        <v>1430.6</v>
      </c>
      <c r="AG3393" s="9">
        <v>1.666666666666667</v>
      </c>
      <c r="AI3393" s="8">
        <v>0</v>
      </c>
      <c r="AJ3393" s="5" t="s">
        <v>5278</v>
      </c>
    </row>
    <row r="3394" spans="1:36">
      <c r="A3394" s="5" t="s">
        <v>8193</v>
      </c>
      <c r="B3394" s="5" t="s">
        <v>12201</v>
      </c>
      <c r="C3394" s="5" t="s">
        <v>3952</v>
      </c>
      <c r="D3394" s="5" t="s">
        <v>4047</v>
      </c>
      <c r="E3394" s="5" t="s">
        <v>4047</v>
      </c>
      <c r="F3394" s="5" t="s">
        <v>4791</v>
      </c>
      <c r="G3394" s="5" t="s">
        <v>4792</v>
      </c>
      <c r="H3394" s="5" t="s">
        <v>5533</v>
      </c>
      <c r="I3394" s="5" t="s">
        <v>5303</v>
      </c>
      <c r="J3394" s="5" t="s">
        <v>5539</v>
      </c>
      <c r="K3394" s="8">
        <v>1</v>
      </c>
      <c r="L3394" s="8">
        <v>1</v>
      </c>
      <c r="M3394" s="8">
        <v>0</v>
      </c>
      <c r="N3394" s="8">
        <v>291.45</v>
      </c>
      <c r="O3394" s="9">
        <v>2.714727683869826E-06</v>
      </c>
      <c r="P3394" s="8">
        <v>972.1496000000001</v>
      </c>
      <c r="Q3394" s="8">
        <v>-680.6996</v>
      </c>
      <c r="R3394" s="9">
        <v>-2.335562189054726</v>
      </c>
      <c r="S3394" s="8">
        <v>0</v>
      </c>
      <c r="T3394" s="9">
        <v>0</v>
      </c>
      <c r="U3394" s="8">
        <v>0</v>
      </c>
      <c r="W3394" s="8">
        <v>526.7222222222223</v>
      </c>
      <c r="Z3394" s="8">
        <v>0</v>
      </c>
      <c r="AA3394" s="8">
        <v>0</v>
      </c>
      <c r="AC3394" s="8">
        <v>0</v>
      </c>
      <c r="AD3394" s="8">
        <v>-978.17068503937</v>
      </c>
      <c r="AF3394" s="8">
        <v>0</v>
      </c>
      <c r="AI3394" s="8">
        <v>0</v>
      </c>
      <c r="AJ3394" s="5" t="s">
        <v>5278</v>
      </c>
    </row>
    <row r="3395" spans="1:36">
      <c r="A3395" s="5" t="s">
        <v>8194</v>
      </c>
      <c r="B3395" s="5" t="s">
        <v>12202</v>
      </c>
      <c r="C3395" s="5" t="s">
        <v>3963</v>
      </c>
      <c r="D3395" s="5" t="s">
        <v>4044</v>
      </c>
      <c r="E3395" s="5" t="s">
        <v>4858</v>
      </c>
      <c r="F3395" s="5" t="s">
        <v>4870</v>
      </c>
      <c r="G3395" s="5" t="s">
        <v>4875</v>
      </c>
      <c r="H3395" s="5" t="s">
        <v>5533</v>
      </c>
      <c r="I3395" s="5" t="s">
        <v>5303</v>
      </c>
      <c r="J3395" s="5" t="s">
        <v>5543</v>
      </c>
      <c r="K3395" s="8">
        <v>1</v>
      </c>
      <c r="L3395" s="8">
        <v>1</v>
      </c>
      <c r="M3395" s="8">
        <v>0</v>
      </c>
      <c r="N3395" s="8">
        <v>291.0958</v>
      </c>
      <c r="O3395" s="9">
        <v>2.711428467724254E-06</v>
      </c>
      <c r="P3395" s="8">
        <v>216.8735</v>
      </c>
      <c r="Q3395" s="8">
        <v>74.22230000000002</v>
      </c>
      <c r="R3395" s="9">
        <v>0.254975509780629</v>
      </c>
      <c r="S3395" s="8">
        <v>602.42</v>
      </c>
      <c r="T3395" s="9">
        <v>1.442981451684746E-05</v>
      </c>
      <c r="U3395" s="8">
        <v>602.42</v>
      </c>
      <c r="V3395" s="9">
        <v>0</v>
      </c>
      <c r="W3395" s="8">
        <v>673.0266666666666</v>
      </c>
      <c r="Z3395" s="8">
        <v>705.5480729549714</v>
      </c>
      <c r="AA3395" s="8">
        <v>705.5480729549714</v>
      </c>
      <c r="AC3395" s="8">
        <v>0</v>
      </c>
      <c r="AD3395" s="8">
        <v>106.6580295275591</v>
      </c>
      <c r="AF3395" s="8">
        <v>602.42</v>
      </c>
      <c r="AG3395" s="9">
        <v>1</v>
      </c>
      <c r="AI3395" s="8">
        <v>0</v>
      </c>
      <c r="AJ3395" s="5" t="s">
        <v>5278</v>
      </c>
    </row>
    <row r="3396" spans="1:36">
      <c r="A3396" s="5" t="s">
        <v>8195</v>
      </c>
      <c r="B3396" s="5" t="s">
        <v>12203</v>
      </c>
      <c r="C3396" s="5" t="s">
        <v>5439</v>
      </c>
      <c r="D3396" s="5" t="s">
        <v>4047</v>
      </c>
      <c r="E3396" s="5" t="s">
        <v>4047</v>
      </c>
      <c r="F3396" s="5" t="s">
        <v>4808</v>
      </c>
      <c r="G3396" s="5" t="s">
        <v>4809</v>
      </c>
      <c r="H3396" s="5" t="s">
        <v>5533</v>
      </c>
      <c r="I3396" s="5" t="s">
        <v>5303</v>
      </c>
      <c r="J3396" s="5" t="s">
        <v>5539</v>
      </c>
      <c r="K3396" s="8">
        <v>1</v>
      </c>
      <c r="L3396" s="8">
        <v>1</v>
      </c>
      <c r="M3396" s="8">
        <v>0</v>
      </c>
      <c r="N3396" s="8">
        <v>290.2542</v>
      </c>
      <c r="O3396" s="9">
        <v>2.703589336419589E-06</v>
      </c>
      <c r="P3396" s="8">
        <v>344.1021</v>
      </c>
      <c r="Q3396" s="8">
        <v>-53.84789999999992</v>
      </c>
      <c r="R3396" s="9">
        <v>-0.1855197960959735</v>
      </c>
      <c r="S3396" s="8">
        <v>0</v>
      </c>
      <c r="T3396" s="9">
        <v>0</v>
      </c>
      <c r="U3396" s="8">
        <v>0</v>
      </c>
      <c r="W3396" s="8">
        <v>261.3333333333333</v>
      </c>
      <c r="Z3396" s="8">
        <v>0</v>
      </c>
      <c r="AA3396" s="8">
        <v>0</v>
      </c>
      <c r="AC3396" s="8">
        <v>0</v>
      </c>
      <c r="AD3396" s="8">
        <v>-77.37985629921248</v>
      </c>
      <c r="AF3396" s="8">
        <v>0</v>
      </c>
      <c r="AI3396" s="8">
        <v>0</v>
      </c>
      <c r="AJ3396" s="5" t="s">
        <v>5278</v>
      </c>
    </row>
    <row r="3397" spans="1:36">
      <c r="A3397" s="5" t="s">
        <v>8196</v>
      </c>
      <c r="B3397" s="5" t="s">
        <v>12204</v>
      </c>
      <c r="C3397" s="5" t="s">
        <v>3971</v>
      </c>
      <c r="D3397" s="5" t="s">
        <v>4045</v>
      </c>
      <c r="E3397" s="5" t="s">
        <v>5077</v>
      </c>
      <c r="F3397" s="5" t="s">
        <v>5078</v>
      </c>
      <c r="G3397" s="5" t="s">
        <v>5082</v>
      </c>
      <c r="H3397" s="5" t="s">
        <v>5533</v>
      </c>
      <c r="I3397" s="5" t="s">
        <v>5303</v>
      </c>
      <c r="J3397" s="5" t="s">
        <v>5539</v>
      </c>
      <c r="K3397" s="8">
        <v>1</v>
      </c>
      <c r="L3397" s="8">
        <v>1</v>
      </c>
      <c r="M3397" s="8">
        <v>0</v>
      </c>
      <c r="N3397" s="8">
        <v>287.8435</v>
      </c>
      <c r="O3397" s="9">
        <v>2.681134733477386E-06</v>
      </c>
      <c r="P3397" s="8">
        <v>564.3792999999999</v>
      </c>
      <c r="Q3397" s="8">
        <v>-276.5357999999999</v>
      </c>
      <c r="R3397" s="9">
        <v>-0.9607158056374382</v>
      </c>
      <c r="S3397" s="8">
        <v>0</v>
      </c>
      <c r="T3397" s="9">
        <v>0</v>
      </c>
      <c r="U3397" s="8">
        <v>0</v>
      </c>
      <c r="W3397" s="8">
        <v>490.6666666666667</v>
      </c>
      <c r="Z3397" s="8">
        <v>0</v>
      </c>
      <c r="AA3397" s="8">
        <v>0</v>
      </c>
      <c r="AC3397" s="8">
        <v>0</v>
      </c>
      <c r="AD3397" s="8">
        <v>-397.384122047244</v>
      </c>
      <c r="AF3397" s="8">
        <v>0</v>
      </c>
      <c r="AI3397" s="8">
        <v>0</v>
      </c>
      <c r="AJ3397" s="5" t="s">
        <v>5278</v>
      </c>
    </row>
    <row r="3398" spans="1:36">
      <c r="A3398" s="5" t="s">
        <v>263</v>
      </c>
      <c r="B3398" s="5" t="s">
        <v>2210</v>
      </c>
      <c r="C3398" s="5" t="s">
        <v>3939</v>
      </c>
      <c r="D3398" s="5" t="s">
        <v>4048</v>
      </c>
      <c r="E3398" s="5" t="s">
        <v>5176</v>
      </c>
      <c r="F3398" s="5" t="s">
        <v>5177</v>
      </c>
      <c r="G3398" s="5" t="s">
        <v>5178</v>
      </c>
      <c r="H3398" s="5" t="s">
        <v>5533</v>
      </c>
      <c r="I3398" s="5" t="s">
        <v>5303</v>
      </c>
      <c r="J3398" s="5" t="s">
        <v>5543</v>
      </c>
      <c r="K3398" s="8">
        <v>1</v>
      </c>
      <c r="L3398" s="8">
        <v>1</v>
      </c>
      <c r="M3398" s="8">
        <v>0</v>
      </c>
      <c r="N3398" s="8">
        <v>287.7759</v>
      </c>
      <c r="O3398" s="9">
        <v>2.680505069413466E-06</v>
      </c>
      <c r="P3398" s="8">
        <v>1618.0074</v>
      </c>
      <c r="Q3398" s="8">
        <v>-1330.2315</v>
      </c>
      <c r="R3398" s="9">
        <v>-4.622456223749104</v>
      </c>
      <c r="S3398" s="8">
        <v>4740</v>
      </c>
      <c r="T3398" s="9">
        <v>0.0001135375996976477</v>
      </c>
      <c r="U3398" s="8">
        <v>4740</v>
      </c>
      <c r="V3398" s="9">
        <v>0</v>
      </c>
      <c r="W3398" s="8">
        <v>4740</v>
      </c>
      <c r="Z3398" s="8">
        <v>744.1004287125016</v>
      </c>
      <c r="AA3398" s="8">
        <v>744.1004287125016</v>
      </c>
      <c r="AC3398" s="8">
        <v>0</v>
      </c>
      <c r="AD3398" s="8">
        <v>-1911.553139763779</v>
      </c>
      <c r="AF3398" s="8">
        <v>4740</v>
      </c>
      <c r="AG3398" s="9">
        <v>1</v>
      </c>
      <c r="AI3398" s="8">
        <v>0</v>
      </c>
      <c r="AJ3398" s="5" t="s">
        <v>5278</v>
      </c>
    </row>
    <row r="3399" spans="1:36">
      <c r="A3399" s="5" t="s">
        <v>8197</v>
      </c>
      <c r="B3399" s="5" t="s">
        <v>12205</v>
      </c>
      <c r="C3399" s="5" t="s">
        <v>3978</v>
      </c>
      <c r="D3399" s="5" t="s">
        <v>4044</v>
      </c>
      <c r="E3399" s="5" t="s">
        <v>4922</v>
      </c>
      <c r="F3399" s="5" t="s">
        <v>4923</v>
      </c>
      <c r="G3399" s="5" t="s">
        <v>4929</v>
      </c>
      <c r="H3399" s="5" t="s">
        <v>5533</v>
      </c>
      <c r="I3399" s="5" t="s">
        <v>5303</v>
      </c>
      <c r="J3399" s="5" t="s">
        <v>5539</v>
      </c>
      <c r="K3399" s="8">
        <v>1</v>
      </c>
      <c r="L3399" s="8">
        <v>1</v>
      </c>
      <c r="M3399" s="8">
        <v>0</v>
      </c>
      <c r="N3399" s="8">
        <v>286.7288</v>
      </c>
      <c r="O3399" s="9">
        <v>2.67075179661271E-06</v>
      </c>
      <c r="P3399" s="8">
        <v>204.2052</v>
      </c>
      <c r="Q3399" s="8">
        <v>82.52359999999999</v>
      </c>
      <c r="R3399" s="9">
        <v>0.2878106419724841</v>
      </c>
      <c r="S3399" s="8">
        <v>0</v>
      </c>
      <c r="T3399" s="9">
        <v>0</v>
      </c>
      <c r="U3399" s="8">
        <v>0</v>
      </c>
      <c r="W3399" s="8">
        <v>86.40666666666668</v>
      </c>
      <c r="Z3399" s="8">
        <v>0</v>
      </c>
      <c r="AA3399" s="8">
        <v>0</v>
      </c>
      <c r="AC3399" s="8">
        <v>0</v>
      </c>
      <c r="AD3399" s="8">
        <v>118.587062992126</v>
      </c>
      <c r="AF3399" s="8">
        <v>0</v>
      </c>
      <c r="AI3399" s="8">
        <v>0</v>
      </c>
      <c r="AJ3399" s="5" t="s">
        <v>5278</v>
      </c>
    </row>
    <row r="3400" spans="1:36">
      <c r="A3400" s="5" t="s">
        <v>8198</v>
      </c>
      <c r="B3400" s="5" t="s">
        <v>12206</v>
      </c>
      <c r="C3400" s="5" t="s">
        <v>3965</v>
      </c>
      <c r="D3400" s="5" t="s">
        <v>4051</v>
      </c>
      <c r="E3400" s="5" t="s">
        <v>5237</v>
      </c>
      <c r="F3400" s="5" t="s">
        <v>5238</v>
      </c>
      <c r="G3400" s="5" t="s">
        <v>5239</v>
      </c>
      <c r="H3400" s="5" t="s">
        <v>5533</v>
      </c>
      <c r="I3400" s="5" t="s">
        <v>5303</v>
      </c>
      <c r="J3400" s="5" t="s">
        <v>5539</v>
      </c>
      <c r="K3400" s="8">
        <v>1</v>
      </c>
      <c r="L3400" s="8">
        <v>1</v>
      </c>
      <c r="M3400" s="8">
        <v>0</v>
      </c>
      <c r="N3400" s="8">
        <v>284.357</v>
      </c>
      <c r="O3400" s="9">
        <v>2.648659529943976E-06</v>
      </c>
      <c r="P3400" s="8">
        <v>212.1975</v>
      </c>
      <c r="Q3400" s="8">
        <v>72.15949999999999</v>
      </c>
      <c r="R3400" s="9">
        <v>0.2537637547167821</v>
      </c>
      <c r="S3400" s="8">
        <v>0</v>
      </c>
      <c r="T3400" s="9">
        <v>0</v>
      </c>
      <c r="U3400" s="8">
        <v>0</v>
      </c>
      <c r="W3400" s="8">
        <v>23.02222222222222</v>
      </c>
      <c r="Z3400" s="8">
        <v>0</v>
      </c>
      <c r="AA3400" s="8">
        <v>0</v>
      </c>
      <c r="AC3400" s="8">
        <v>0</v>
      </c>
      <c r="AD3400" s="8">
        <v>103.6937696850394</v>
      </c>
      <c r="AF3400" s="8">
        <v>0</v>
      </c>
      <c r="AI3400" s="8">
        <v>0</v>
      </c>
      <c r="AJ3400" s="5" t="s">
        <v>5278</v>
      </c>
    </row>
    <row r="3401" spans="1:36">
      <c r="A3401" s="5" t="s">
        <v>8199</v>
      </c>
      <c r="B3401" s="5" t="s">
        <v>12207</v>
      </c>
      <c r="C3401" s="5" t="s">
        <v>3945</v>
      </c>
      <c r="D3401" s="5" t="s">
        <v>4044</v>
      </c>
      <c r="E3401" s="5" t="s">
        <v>4887</v>
      </c>
      <c r="F3401" s="5" t="s">
        <v>4895</v>
      </c>
      <c r="G3401" s="5" t="s">
        <v>4897</v>
      </c>
      <c r="H3401" s="5" t="s">
        <v>5533</v>
      </c>
      <c r="I3401" s="5" t="s">
        <v>5303</v>
      </c>
      <c r="J3401" s="5" t="s">
        <v>5543</v>
      </c>
      <c r="K3401" s="8">
        <v>1</v>
      </c>
      <c r="L3401" s="8">
        <v>1</v>
      </c>
      <c r="M3401" s="8">
        <v>0</v>
      </c>
      <c r="N3401" s="8">
        <v>283.6982</v>
      </c>
      <c r="O3401" s="9">
        <v>2.6425230996879E-06</v>
      </c>
      <c r="P3401" s="8">
        <v>199.3311</v>
      </c>
      <c r="Q3401" s="8">
        <v>84.36709999999997</v>
      </c>
      <c r="R3401" s="9">
        <v>0.2973832756076703</v>
      </c>
      <c r="S3401" s="8">
        <v>194.4</v>
      </c>
      <c r="T3401" s="9">
        <v>4.656478772409857E-06</v>
      </c>
      <c r="U3401" s="8">
        <v>194.4</v>
      </c>
      <c r="V3401" s="9">
        <v>0</v>
      </c>
      <c r="W3401" s="8">
        <v>302.4</v>
      </c>
      <c r="Z3401" s="8">
        <v>247.7164877934251</v>
      </c>
      <c r="AA3401" s="8">
        <v>247.7164877934251</v>
      </c>
      <c r="AC3401" s="8">
        <v>0</v>
      </c>
      <c r="AD3401" s="8">
        <v>121.236187007874</v>
      </c>
      <c r="AF3401" s="8">
        <v>0</v>
      </c>
      <c r="AG3401" s="9">
        <v>0</v>
      </c>
      <c r="AI3401" s="8">
        <v>0</v>
      </c>
      <c r="AJ3401" s="5" t="s">
        <v>5278</v>
      </c>
    </row>
    <row r="3402" spans="1:36">
      <c r="A3402" s="5" t="s">
        <v>843</v>
      </c>
      <c r="B3402" s="5" t="s">
        <v>2790</v>
      </c>
      <c r="C3402" s="5" t="s">
        <v>3945</v>
      </c>
      <c r="D3402" s="5" t="s">
        <v>4044</v>
      </c>
      <c r="E3402" s="5" t="s">
        <v>4887</v>
      </c>
      <c r="F3402" s="5" t="s">
        <v>4895</v>
      </c>
      <c r="G3402" s="5" t="s">
        <v>4897</v>
      </c>
      <c r="H3402" s="5" t="s">
        <v>5533</v>
      </c>
      <c r="I3402" s="5" t="s">
        <v>5303</v>
      </c>
      <c r="J3402" s="5" t="s">
        <v>5543</v>
      </c>
      <c r="K3402" s="8">
        <v>1</v>
      </c>
      <c r="L3402" s="8">
        <v>1</v>
      </c>
      <c r="M3402" s="8">
        <v>0</v>
      </c>
      <c r="N3402" s="8">
        <v>283.4932</v>
      </c>
      <c r="O3402" s="9">
        <v>2.64061361547039E-06</v>
      </c>
      <c r="P3402" s="8">
        <v>285.831</v>
      </c>
      <c r="Q3402" s="8">
        <v>-2.337799999999959</v>
      </c>
      <c r="R3402" s="9">
        <v>-0.008246405910265075</v>
      </c>
      <c r="S3402" s="8">
        <v>1115.04</v>
      </c>
      <c r="T3402" s="9">
        <v>2.670864244026691E-05</v>
      </c>
      <c r="U3402" s="8">
        <v>1115.04</v>
      </c>
      <c r="V3402" s="9">
        <v>0</v>
      </c>
      <c r="W3402" s="8">
        <v>1269.906666666667</v>
      </c>
      <c r="Z3402" s="8">
        <v>990.8657913242442</v>
      </c>
      <c r="AA3402" s="8">
        <v>990.8657913242442</v>
      </c>
      <c r="AC3402" s="8">
        <v>0</v>
      </c>
      <c r="AD3402" s="8">
        <v>-3.359437007873956</v>
      </c>
      <c r="AF3402" s="8">
        <v>0</v>
      </c>
      <c r="AG3402" s="9">
        <v>0</v>
      </c>
      <c r="AI3402" s="8">
        <v>0</v>
      </c>
      <c r="AJ3402" s="5" t="s">
        <v>5278</v>
      </c>
    </row>
    <row r="3403" spans="1:36">
      <c r="A3403" s="5" t="s">
        <v>8200</v>
      </c>
      <c r="B3403" s="5" t="s">
        <v>12208</v>
      </c>
      <c r="C3403" s="5" t="s">
        <v>3944</v>
      </c>
      <c r="D3403" s="5" t="s">
        <v>4044</v>
      </c>
      <c r="E3403" s="5" t="s">
        <v>4957</v>
      </c>
      <c r="F3403" s="5" t="s">
        <v>4958</v>
      </c>
      <c r="G3403" s="5" t="s">
        <v>4959</v>
      </c>
      <c r="H3403" s="5" t="s">
        <v>5533</v>
      </c>
      <c r="I3403" s="5" t="s">
        <v>5303</v>
      </c>
      <c r="J3403" s="5" t="s">
        <v>5543</v>
      </c>
      <c r="K3403" s="8">
        <v>1</v>
      </c>
      <c r="L3403" s="8">
        <v>1</v>
      </c>
      <c r="M3403" s="8">
        <v>0</v>
      </c>
      <c r="N3403" s="8">
        <v>283.212</v>
      </c>
      <c r="O3403" s="9">
        <v>2.637994361997396E-06</v>
      </c>
      <c r="P3403" s="8">
        <v>177.9429</v>
      </c>
      <c r="Q3403" s="8">
        <v>105.2691</v>
      </c>
      <c r="R3403" s="9">
        <v>0.3716971738485657</v>
      </c>
      <c r="S3403" s="8">
        <v>7513.82</v>
      </c>
      <c r="T3403" s="9">
        <v>0.0001799791323544683</v>
      </c>
      <c r="U3403" s="8">
        <v>7513.82</v>
      </c>
      <c r="V3403" s="9">
        <v>0</v>
      </c>
      <c r="W3403" s="8">
        <v>7803.518888888889</v>
      </c>
      <c r="Z3403" s="8">
        <v>10725.40843158114</v>
      </c>
      <c r="AA3403" s="8">
        <v>10725.40843158114</v>
      </c>
      <c r="AC3403" s="8">
        <v>0</v>
      </c>
      <c r="AD3403" s="8">
        <v>151.2725255905511</v>
      </c>
      <c r="AF3403" s="8">
        <v>0</v>
      </c>
      <c r="AG3403" s="9">
        <v>0</v>
      </c>
      <c r="AI3403" s="8">
        <v>0</v>
      </c>
      <c r="AJ3403" s="5" t="s">
        <v>5278</v>
      </c>
    </row>
    <row r="3404" spans="1:36">
      <c r="A3404" s="5" t="s">
        <v>8201</v>
      </c>
      <c r="B3404" s="5" t="s">
        <v>12209</v>
      </c>
      <c r="C3404" s="5" t="s">
        <v>3944</v>
      </c>
      <c r="D3404" s="5" t="s">
        <v>4044</v>
      </c>
      <c r="E3404" s="5" t="s">
        <v>4957</v>
      </c>
      <c r="F3404" s="5" t="s">
        <v>4958</v>
      </c>
      <c r="G3404" s="5" t="s">
        <v>4964</v>
      </c>
      <c r="H3404" s="5" t="s">
        <v>5533</v>
      </c>
      <c r="I3404" s="5" t="s">
        <v>5303</v>
      </c>
      <c r="J3404" s="5" t="s">
        <v>5539</v>
      </c>
      <c r="K3404" s="8">
        <v>1</v>
      </c>
      <c r="L3404" s="8">
        <v>1</v>
      </c>
      <c r="M3404" s="8">
        <v>0</v>
      </c>
      <c r="N3404" s="8">
        <v>282.9587</v>
      </c>
      <c r="O3404" s="9">
        <v>2.635634984669126E-06</v>
      </c>
      <c r="P3404" s="8">
        <v>32.8064</v>
      </c>
      <c r="Q3404" s="8">
        <v>250.1523</v>
      </c>
      <c r="R3404" s="9">
        <v>0.8840594051358025</v>
      </c>
      <c r="S3404" s="8">
        <v>0</v>
      </c>
      <c r="T3404" s="9">
        <v>0</v>
      </c>
      <c r="U3404" s="8">
        <v>0</v>
      </c>
      <c r="W3404" s="8">
        <v>162.1422222222222</v>
      </c>
      <c r="Z3404" s="8">
        <v>0</v>
      </c>
      <c r="AA3404" s="8">
        <v>0</v>
      </c>
      <c r="AC3404" s="8">
        <v>0</v>
      </c>
      <c r="AD3404" s="8">
        <v>359.4708248031495</v>
      </c>
      <c r="AF3404" s="8">
        <v>0</v>
      </c>
      <c r="AI3404" s="8">
        <v>0</v>
      </c>
      <c r="AJ3404" s="5" t="s">
        <v>5278</v>
      </c>
    </row>
    <row r="3405" spans="1:36">
      <c r="A3405" s="5" t="s">
        <v>8202</v>
      </c>
      <c r="B3405" s="5" t="s">
        <v>12210</v>
      </c>
      <c r="C3405" s="5" t="s">
        <v>3952</v>
      </c>
      <c r="D3405" s="5" t="s">
        <v>4048</v>
      </c>
      <c r="E3405" s="5" t="s">
        <v>5176</v>
      </c>
      <c r="F3405" s="5" t="s">
        <v>5177</v>
      </c>
      <c r="G3405" s="5" t="s">
        <v>5184</v>
      </c>
      <c r="H3405" s="5" t="s">
        <v>5533</v>
      </c>
      <c r="I3405" s="5" t="s">
        <v>5303</v>
      </c>
      <c r="J3405" s="5" t="s">
        <v>5543</v>
      </c>
      <c r="K3405" s="8">
        <v>1</v>
      </c>
      <c r="L3405" s="8">
        <v>1</v>
      </c>
      <c r="M3405" s="8">
        <v>0</v>
      </c>
      <c r="N3405" s="8">
        <v>281.5345</v>
      </c>
      <c r="O3405" s="9">
        <v>2.622369192363868E-06</v>
      </c>
      <c r="P3405" s="8">
        <v>204.779</v>
      </c>
      <c r="Q3405" s="8">
        <v>76.75550000000003</v>
      </c>
      <c r="R3405" s="9">
        <v>0.2726326613612187</v>
      </c>
      <c r="S3405" s="8">
        <v>4100</v>
      </c>
      <c r="T3405" s="9">
        <v>9.820762843045481E-05</v>
      </c>
      <c r="U3405" s="8">
        <v>4100</v>
      </c>
      <c r="V3405" s="9">
        <v>0</v>
      </c>
      <c r="W3405" s="8">
        <v>4244.444444444444</v>
      </c>
      <c r="Z3405" s="8">
        <v>5085.482398097462</v>
      </c>
      <c r="AA3405" s="8">
        <v>5085.482398097462</v>
      </c>
      <c r="AC3405" s="8">
        <v>0</v>
      </c>
      <c r="AD3405" s="8">
        <v>110.2982578740158</v>
      </c>
      <c r="AF3405" s="8">
        <v>4100</v>
      </c>
      <c r="AG3405" s="9">
        <v>1</v>
      </c>
      <c r="AI3405" s="8">
        <v>0</v>
      </c>
      <c r="AJ3405" s="5" t="s">
        <v>5278</v>
      </c>
    </row>
    <row r="3406" spans="1:36">
      <c r="A3406" s="5" t="s">
        <v>8203</v>
      </c>
      <c r="B3406" s="5" t="s">
        <v>12211</v>
      </c>
      <c r="C3406" s="5" t="s">
        <v>3952</v>
      </c>
      <c r="D3406" s="5" t="s">
        <v>4044</v>
      </c>
      <c r="E3406" s="5" t="s">
        <v>4887</v>
      </c>
      <c r="F3406" s="5" t="s">
        <v>4895</v>
      </c>
      <c r="G3406" s="5" t="s">
        <v>4900</v>
      </c>
      <c r="H3406" s="5" t="s">
        <v>5533</v>
      </c>
      <c r="I3406" s="5" t="s">
        <v>5303</v>
      </c>
      <c r="J3406" s="5" t="s">
        <v>5539</v>
      </c>
      <c r="K3406" s="8">
        <v>1</v>
      </c>
      <c r="L3406" s="8">
        <v>1</v>
      </c>
      <c r="M3406" s="8">
        <v>0</v>
      </c>
      <c r="N3406" s="8">
        <v>281.119</v>
      </c>
      <c r="O3406" s="9">
        <v>2.618498993864476E-06</v>
      </c>
      <c r="P3406" s="8">
        <v>194.5328</v>
      </c>
      <c r="Q3406" s="8">
        <v>86.58619999999999</v>
      </c>
      <c r="R3406" s="9">
        <v>0.3080055065648355</v>
      </c>
      <c r="S3406" s="8">
        <v>0</v>
      </c>
      <c r="T3406" s="9">
        <v>0</v>
      </c>
      <c r="U3406" s="8">
        <v>0</v>
      </c>
      <c r="W3406" s="8">
        <v>0</v>
      </c>
      <c r="Z3406" s="8">
        <v>0</v>
      </c>
      <c r="AA3406" s="8">
        <v>0</v>
      </c>
      <c r="AC3406" s="8">
        <v>0</v>
      </c>
      <c r="AD3406" s="8">
        <v>124.4250511811023</v>
      </c>
      <c r="AF3406" s="8">
        <v>0</v>
      </c>
      <c r="AI3406" s="8">
        <v>0</v>
      </c>
      <c r="AJ3406" s="5" t="s">
        <v>5278</v>
      </c>
    </row>
    <row r="3407" spans="1:36">
      <c r="A3407" s="5" t="s">
        <v>8204</v>
      </c>
      <c r="B3407" s="5" t="s">
        <v>12212</v>
      </c>
      <c r="C3407" s="5" t="s">
        <v>3962</v>
      </c>
      <c r="D3407" s="5" t="s">
        <v>4049</v>
      </c>
      <c r="E3407" s="5" t="s">
        <v>5242</v>
      </c>
      <c r="F3407" s="5" t="s">
        <v>5243</v>
      </c>
      <c r="G3407" s="5" t="s">
        <v>3943</v>
      </c>
      <c r="H3407" s="5" t="s">
        <v>5533</v>
      </c>
      <c r="I3407" s="5" t="s">
        <v>5303</v>
      </c>
      <c r="J3407" s="5" t="s">
        <v>5542</v>
      </c>
      <c r="K3407" s="8">
        <v>1</v>
      </c>
      <c r="L3407" s="8">
        <v>1</v>
      </c>
      <c r="M3407" s="8">
        <v>0</v>
      </c>
      <c r="N3407" s="8">
        <v>280.6483</v>
      </c>
      <c r="O3407" s="9">
        <v>2.61411463180993E-06</v>
      </c>
      <c r="P3407" s="8">
        <v>782.7303000000001</v>
      </c>
      <c r="Q3407" s="8">
        <v>-502.082</v>
      </c>
      <c r="R3407" s="9">
        <v>-1.789007807993136</v>
      </c>
      <c r="S3407" s="8">
        <v>0</v>
      </c>
      <c r="T3407" s="9">
        <v>0</v>
      </c>
      <c r="U3407" s="8">
        <v>0</v>
      </c>
      <c r="W3407" s="8">
        <v>726.3633333333333</v>
      </c>
      <c r="Z3407" s="8">
        <v>0</v>
      </c>
      <c r="AA3407" s="8">
        <v>0</v>
      </c>
      <c r="AC3407" s="8">
        <v>0</v>
      </c>
      <c r="AD3407" s="8">
        <v>-721.4957874015747</v>
      </c>
      <c r="AF3407" s="8">
        <v>703.99</v>
      </c>
      <c r="AH3407" s="9">
        <v>0</v>
      </c>
      <c r="AI3407" s="8">
        <v>0</v>
      </c>
      <c r="AJ3407" s="5" t="s">
        <v>5278</v>
      </c>
    </row>
    <row r="3408" spans="1:36">
      <c r="A3408" s="5" t="s">
        <v>522</v>
      </c>
      <c r="B3408" s="5" t="s">
        <v>2469</v>
      </c>
      <c r="C3408" s="5" t="s">
        <v>3941</v>
      </c>
      <c r="D3408" s="5" t="s">
        <v>4045</v>
      </c>
      <c r="E3408" s="5" t="s">
        <v>5093</v>
      </c>
      <c r="F3408" s="5" t="s">
        <v>5097</v>
      </c>
      <c r="G3408" s="5" t="s">
        <v>5101</v>
      </c>
      <c r="H3408" s="5" t="s">
        <v>5533</v>
      </c>
      <c r="I3408" s="5" t="s">
        <v>5303</v>
      </c>
      <c r="J3408" s="5" t="s">
        <v>5540</v>
      </c>
      <c r="K3408" s="8">
        <v>1</v>
      </c>
      <c r="L3408" s="8">
        <v>1</v>
      </c>
      <c r="M3408" s="8">
        <v>0</v>
      </c>
      <c r="N3408" s="8">
        <v>280.1447</v>
      </c>
      <c r="O3408" s="9">
        <v>2.609423820824866E-06</v>
      </c>
      <c r="P3408" s="8">
        <v>354.9863</v>
      </c>
      <c r="Q3408" s="8">
        <v>-74.84159999999997</v>
      </c>
      <c r="R3408" s="9">
        <v>-0.2671533675275669</v>
      </c>
      <c r="S3408" s="8">
        <v>26557.41</v>
      </c>
      <c r="T3408" s="9">
        <v>0.0006361317691110353</v>
      </c>
      <c r="U3408" s="8">
        <v>26557.41</v>
      </c>
      <c r="V3408" s="9">
        <v>0</v>
      </c>
      <c r="W3408" s="8">
        <v>30762.36777777778</v>
      </c>
      <c r="X3408" s="10">
        <v>0.01658253720756233</v>
      </c>
      <c r="Y3408" s="8">
        <v>22011.10695132617</v>
      </c>
      <c r="Z3408" s="8">
        <v>19002.37316200653</v>
      </c>
      <c r="AA3408" s="8">
        <v>19002.37316200653</v>
      </c>
      <c r="AB3408" s="10">
        <v>-0.003496088769266578</v>
      </c>
      <c r="AC3408" s="8">
        <v>17411.50016222222</v>
      </c>
      <c r="AD3408" s="8">
        <v>-17519.04813072615</v>
      </c>
      <c r="AE3408" s="9">
        <v>-0.5694960887692665</v>
      </c>
      <c r="AF3408" s="8">
        <v>0</v>
      </c>
      <c r="AG3408" s="9">
        <v>0</v>
      </c>
      <c r="AH3408" s="9">
        <v>0</v>
      </c>
      <c r="AI3408" s="8">
        <v>0</v>
      </c>
      <c r="AJ3408" s="5" t="s">
        <v>5278</v>
      </c>
    </row>
    <row r="3409" spans="1:36">
      <c r="A3409" s="5" t="s">
        <v>8205</v>
      </c>
      <c r="B3409" s="5" t="s">
        <v>12213</v>
      </c>
      <c r="C3409" s="5" t="s">
        <v>3967</v>
      </c>
      <c r="D3409" s="5" t="s">
        <v>4044</v>
      </c>
      <c r="E3409" s="5" t="s">
        <v>4922</v>
      </c>
      <c r="F3409" s="5" t="s">
        <v>4923</v>
      </c>
      <c r="G3409" s="5" t="s">
        <v>4927</v>
      </c>
      <c r="H3409" s="5" t="s">
        <v>5533</v>
      </c>
      <c r="I3409" s="5" t="s">
        <v>5303</v>
      </c>
      <c r="J3409" s="5" t="s">
        <v>5539</v>
      </c>
      <c r="K3409" s="8">
        <v>1</v>
      </c>
      <c r="L3409" s="8">
        <v>1</v>
      </c>
      <c r="M3409" s="8">
        <v>0</v>
      </c>
      <c r="N3409" s="8">
        <v>277.839</v>
      </c>
      <c r="O3409" s="9">
        <v>2.587947246384315E-06</v>
      </c>
      <c r="P3409" s="8">
        <v>416.4104</v>
      </c>
      <c r="Q3409" s="8">
        <v>-138.5714</v>
      </c>
      <c r="R3409" s="9">
        <v>-0.4987471161356038</v>
      </c>
      <c r="S3409" s="8">
        <v>0</v>
      </c>
      <c r="T3409" s="9">
        <v>0</v>
      </c>
      <c r="U3409" s="8">
        <v>0</v>
      </c>
      <c r="W3409" s="8">
        <v>286.0133333333333</v>
      </c>
      <c r="Z3409" s="8">
        <v>0</v>
      </c>
      <c r="AA3409" s="8">
        <v>0</v>
      </c>
      <c r="AC3409" s="8">
        <v>0</v>
      </c>
      <c r="AD3409" s="8">
        <v>-199.1281929133858</v>
      </c>
      <c r="AF3409" s="8">
        <v>0</v>
      </c>
      <c r="AI3409" s="8">
        <v>0</v>
      </c>
      <c r="AJ3409" s="5" t="s">
        <v>5278</v>
      </c>
    </row>
    <row r="3410" spans="1:36">
      <c r="A3410" s="5" t="s">
        <v>8206</v>
      </c>
      <c r="B3410" s="5" t="s">
        <v>12214</v>
      </c>
      <c r="C3410" s="5" t="s">
        <v>3943</v>
      </c>
      <c r="D3410" s="5" t="s">
        <v>4049</v>
      </c>
      <c r="E3410" s="5" t="s">
        <v>5252</v>
      </c>
      <c r="F3410" s="5" t="s">
        <v>5256</v>
      </c>
      <c r="G3410" s="5" t="s">
        <v>5254</v>
      </c>
      <c r="H3410" s="5" t="s">
        <v>5533</v>
      </c>
      <c r="I3410" s="5" t="s">
        <v>5303</v>
      </c>
      <c r="J3410" s="5" t="s">
        <v>5539</v>
      </c>
      <c r="K3410" s="8">
        <v>1</v>
      </c>
      <c r="L3410" s="8">
        <v>1</v>
      </c>
      <c r="M3410" s="8">
        <v>0</v>
      </c>
      <c r="N3410" s="8">
        <v>277.2214</v>
      </c>
      <c r="O3410" s="9">
        <v>2.582194575883172E-06</v>
      </c>
      <c r="P3410" s="8">
        <v>1533.7531</v>
      </c>
      <c r="Q3410" s="8">
        <v>-1256.5317</v>
      </c>
      <c r="R3410" s="9">
        <v>-4.532592721918293</v>
      </c>
      <c r="S3410" s="8">
        <v>0</v>
      </c>
      <c r="T3410" s="9">
        <v>0</v>
      </c>
      <c r="U3410" s="8">
        <v>0</v>
      </c>
      <c r="W3410" s="8">
        <v>0</v>
      </c>
      <c r="Z3410" s="8">
        <v>0</v>
      </c>
      <c r="AA3410" s="8">
        <v>0</v>
      </c>
      <c r="AC3410" s="8">
        <v>0</v>
      </c>
      <c r="AD3410" s="8">
        <v>-1805.645946850394</v>
      </c>
      <c r="AF3410" s="8">
        <v>0</v>
      </c>
      <c r="AI3410" s="8">
        <v>0</v>
      </c>
      <c r="AJ3410" s="5" t="s">
        <v>5278</v>
      </c>
    </row>
    <row r="3411" spans="1:36">
      <c r="A3411" s="5" t="s">
        <v>8207</v>
      </c>
      <c r="B3411" s="5" t="s">
        <v>12215</v>
      </c>
      <c r="C3411" s="5" t="s">
        <v>3963</v>
      </c>
      <c r="D3411" s="5" t="s">
        <v>4044</v>
      </c>
      <c r="E3411" s="5" t="s">
        <v>4858</v>
      </c>
      <c r="F3411" s="5" t="s">
        <v>4870</v>
      </c>
      <c r="G3411" s="5" t="s">
        <v>4875</v>
      </c>
      <c r="H3411" s="5" t="s">
        <v>5533</v>
      </c>
      <c r="I3411" s="5" t="s">
        <v>5303</v>
      </c>
      <c r="J3411" s="5" t="s">
        <v>5543</v>
      </c>
      <c r="K3411" s="8">
        <v>1</v>
      </c>
      <c r="L3411" s="8">
        <v>1</v>
      </c>
      <c r="M3411" s="8">
        <v>0</v>
      </c>
      <c r="N3411" s="8">
        <v>276.7258</v>
      </c>
      <c r="O3411" s="9">
        <v>2.577578281355377E-06</v>
      </c>
      <c r="P3411" s="8">
        <v>177.132</v>
      </c>
      <c r="Q3411" s="8">
        <v>99.59379999999999</v>
      </c>
      <c r="R3411" s="9">
        <v>0.3599006670140623</v>
      </c>
      <c r="S3411" s="8">
        <v>4344.34</v>
      </c>
      <c r="T3411" s="9">
        <v>0.0001040603240233078</v>
      </c>
      <c r="U3411" s="8">
        <v>4344.34</v>
      </c>
      <c r="V3411" s="9">
        <v>0</v>
      </c>
      <c r="W3411" s="8">
        <v>4440.312222222222</v>
      </c>
      <c r="Z3411" s="8">
        <v>6229.60481448863</v>
      </c>
      <c r="AA3411" s="8">
        <v>6229.60481448863</v>
      </c>
      <c r="AC3411" s="8">
        <v>0</v>
      </c>
      <c r="AD3411" s="8">
        <v>143.1170748031496</v>
      </c>
      <c r="AF3411" s="8">
        <v>0</v>
      </c>
      <c r="AG3411" s="9">
        <v>0</v>
      </c>
      <c r="AI3411" s="8">
        <v>0</v>
      </c>
      <c r="AJ3411" s="5" t="s">
        <v>5278</v>
      </c>
    </row>
    <row r="3412" spans="1:36">
      <c r="A3412" s="5" t="s">
        <v>8208</v>
      </c>
      <c r="B3412" s="5" t="s">
        <v>12216</v>
      </c>
      <c r="C3412" s="5" t="s">
        <v>3968</v>
      </c>
      <c r="D3412" s="5" t="s">
        <v>4044</v>
      </c>
      <c r="E3412" s="5" t="s">
        <v>4922</v>
      </c>
      <c r="F3412" s="5" t="s">
        <v>4923</v>
      </c>
      <c r="G3412" s="5" t="s">
        <v>4931</v>
      </c>
      <c r="H3412" s="5" t="s">
        <v>5533</v>
      </c>
      <c r="I3412" s="5" t="s">
        <v>5303</v>
      </c>
      <c r="J3412" s="5" t="s">
        <v>5539</v>
      </c>
      <c r="K3412" s="8">
        <v>1</v>
      </c>
      <c r="L3412" s="8">
        <v>1</v>
      </c>
      <c r="M3412" s="8">
        <v>0</v>
      </c>
      <c r="N3412" s="8">
        <v>276.5106</v>
      </c>
      <c r="O3412" s="9">
        <v>2.575573788654849E-06</v>
      </c>
      <c r="P3412" s="8">
        <v>735.6413</v>
      </c>
      <c r="Q3412" s="8">
        <v>-459.1307</v>
      </c>
      <c r="R3412" s="9">
        <v>-1.6604452053556</v>
      </c>
      <c r="S3412" s="8">
        <v>0</v>
      </c>
      <c r="T3412" s="9">
        <v>0</v>
      </c>
      <c r="U3412" s="8">
        <v>0</v>
      </c>
      <c r="W3412" s="8">
        <v>638.5066666666667</v>
      </c>
      <c r="Z3412" s="8">
        <v>0</v>
      </c>
      <c r="AA3412" s="8">
        <v>0</v>
      </c>
      <c r="AC3412" s="8">
        <v>0</v>
      </c>
      <c r="AD3412" s="8">
        <v>-659.7744311023622</v>
      </c>
      <c r="AF3412" s="8">
        <v>0</v>
      </c>
      <c r="AI3412" s="8">
        <v>0</v>
      </c>
      <c r="AJ3412" s="5" t="s">
        <v>5278</v>
      </c>
    </row>
    <row r="3413" spans="1:36">
      <c r="A3413" s="5" t="s">
        <v>8209</v>
      </c>
      <c r="B3413" s="5" t="s">
        <v>12217</v>
      </c>
      <c r="C3413" s="5" t="s">
        <v>3968</v>
      </c>
      <c r="D3413" s="5" t="s">
        <v>4044</v>
      </c>
      <c r="E3413" s="5" t="s">
        <v>4922</v>
      </c>
      <c r="F3413" s="5" t="s">
        <v>4923</v>
      </c>
      <c r="G3413" s="5" t="s">
        <v>4931</v>
      </c>
      <c r="H3413" s="5" t="s">
        <v>5533</v>
      </c>
      <c r="I3413" s="5" t="s">
        <v>5303</v>
      </c>
      <c r="J3413" s="5" t="s">
        <v>5539</v>
      </c>
      <c r="K3413" s="8">
        <v>1</v>
      </c>
      <c r="L3413" s="8">
        <v>1</v>
      </c>
      <c r="M3413" s="8">
        <v>0</v>
      </c>
      <c r="N3413" s="8">
        <v>276.5106</v>
      </c>
      <c r="O3413" s="9">
        <v>2.575573788654849E-06</v>
      </c>
      <c r="P3413" s="8">
        <v>795.8181000000001</v>
      </c>
      <c r="Q3413" s="8">
        <v>-519.3075000000001</v>
      </c>
      <c r="R3413" s="9">
        <v>-1.87807447526424</v>
      </c>
      <c r="S3413" s="8">
        <v>0</v>
      </c>
      <c r="T3413" s="9">
        <v>0</v>
      </c>
      <c r="U3413" s="8">
        <v>0</v>
      </c>
      <c r="W3413" s="8">
        <v>690.7377777777779</v>
      </c>
      <c r="Z3413" s="8">
        <v>0</v>
      </c>
      <c r="AA3413" s="8">
        <v>0</v>
      </c>
      <c r="AC3413" s="8">
        <v>0</v>
      </c>
      <c r="AD3413" s="8">
        <v>-746.2489665354332</v>
      </c>
      <c r="AF3413" s="8">
        <v>0</v>
      </c>
      <c r="AI3413" s="8">
        <v>0</v>
      </c>
      <c r="AJ3413" s="5" t="s">
        <v>5278</v>
      </c>
    </row>
    <row r="3414" spans="1:36">
      <c r="A3414" s="5" t="s">
        <v>8210</v>
      </c>
      <c r="B3414" s="5" t="s">
        <v>12218</v>
      </c>
      <c r="C3414" s="5" t="s">
        <v>3968</v>
      </c>
      <c r="D3414" s="5" t="s">
        <v>4044</v>
      </c>
      <c r="E3414" s="5" t="s">
        <v>4887</v>
      </c>
      <c r="F3414" s="5" t="s">
        <v>4904</v>
      </c>
      <c r="G3414" s="5" t="s">
        <v>4908</v>
      </c>
      <c r="H3414" s="5" t="s">
        <v>5533</v>
      </c>
      <c r="I3414" s="5" t="s">
        <v>5303</v>
      </c>
      <c r="J3414" s="5" t="s">
        <v>5539</v>
      </c>
      <c r="K3414" s="8">
        <v>1</v>
      </c>
      <c r="L3414" s="8">
        <v>1</v>
      </c>
      <c r="M3414" s="8">
        <v>0</v>
      </c>
      <c r="N3414" s="8">
        <v>276.5106</v>
      </c>
      <c r="O3414" s="9">
        <v>2.575573788654849E-06</v>
      </c>
      <c r="P3414" s="8">
        <v>727.1206999999999</v>
      </c>
      <c r="Q3414" s="8">
        <v>-450.6101</v>
      </c>
      <c r="R3414" s="9">
        <v>-1.629630473479136</v>
      </c>
      <c r="S3414" s="8">
        <v>0</v>
      </c>
      <c r="T3414" s="9">
        <v>0</v>
      </c>
      <c r="U3414" s="8">
        <v>0</v>
      </c>
      <c r="W3414" s="8">
        <v>631.1111111111111</v>
      </c>
      <c r="Z3414" s="8">
        <v>0</v>
      </c>
      <c r="AA3414" s="8">
        <v>0</v>
      </c>
      <c r="AC3414" s="8">
        <v>0</v>
      </c>
      <c r="AD3414" s="8">
        <v>-647.5302618110236</v>
      </c>
      <c r="AF3414" s="8">
        <v>0</v>
      </c>
      <c r="AI3414" s="8">
        <v>0</v>
      </c>
      <c r="AJ3414" s="5" t="s">
        <v>5278</v>
      </c>
    </row>
    <row r="3415" spans="1:36">
      <c r="A3415" s="5" t="s">
        <v>8211</v>
      </c>
      <c r="B3415" s="5" t="s">
        <v>12219</v>
      </c>
      <c r="C3415" s="5" t="s">
        <v>4043</v>
      </c>
      <c r="D3415" s="5" t="s">
        <v>4045</v>
      </c>
      <c r="E3415" s="5" t="s">
        <v>5077</v>
      </c>
      <c r="F3415" s="5" t="s">
        <v>5078</v>
      </c>
      <c r="G3415" s="5" t="s">
        <v>5087</v>
      </c>
      <c r="H3415" s="5" t="s">
        <v>5533</v>
      </c>
      <c r="I3415" s="5" t="s">
        <v>5303</v>
      </c>
      <c r="J3415" s="5" t="s">
        <v>5539</v>
      </c>
      <c r="K3415" s="8">
        <v>1</v>
      </c>
      <c r="L3415" s="8">
        <v>1</v>
      </c>
      <c r="M3415" s="8">
        <v>0</v>
      </c>
      <c r="N3415" s="8">
        <v>275.8505</v>
      </c>
      <c r="O3415" s="9">
        <v>2.569425249474467E-06</v>
      </c>
      <c r="P3415" s="8">
        <v>110.4219</v>
      </c>
      <c r="Q3415" s="8">
        <v>165.4286</v>
      </c>
      <c r="R3415" s="9">
        <v>0.5997038250791643</v>
      </c>
      <c r="S3415" s="8">
        <v>0</v>
      </c>
      <c r="T3415" s="9">
        <v>0</v>
      </c>
      <c r="U3415" s="8">
        <v>0</v>
      </c>
      <c r="W3415" s="8">
        <v>96</v>
      </c>
      <c r="Z3415" s="8">
        <v>0</v>
      </c>
      <c r="AA3415" s="8">
        <v>0</v>
      </c>
      <c r="AC3415" s="8">
        <v>0</v>
      </c>
      <c r="AD3415" s="8">
        <v>237.7222007874016</v>
      </c>
      <c r="AF3415" s="8">
        <v>0</v>
      </c>
      <c r="AI3415" s="8">
        <v>0</v>
      </c>
      <c r="AJ3415" s="5" t="s">
        <v>5278</v>
      </c>
    </row>
    <row r="3416" spans="1:36">
      <c r="A3416" s="5" t="s">
        <v>8212</v>
      </c>
      <c r="B3416" s="5" t="s">
        <v>12220</v>
      </c>
      <c r="C3416" s="5" t="s">
        <v>4010</v>
      </c>
      <c r="D3416" s="5" t="s">
        <v>4045</v>
      </c>
      <c r="E3416" s="5" t="s">
        <v>5027</v>
      </c>
      <c r="F3416" s="5" t="s">
        <v>5032</v>
      </c>
      <c r="G3416" s="5" t="s">
        <v>5035</v>
      </c>
      <c r="H3416" s="5" t="s">
        <v>5533</v>
      </c>
      <c r="I3416" s="5" t="s">
        <v>5303</v>
      </c>
      <c r="J3416" s="5" t="s">
        <v>5543</v>
      </c>
      <c r="K3416" s="8">
        <v>1</v>
      </c>
      <c r="L3416" s="8">
        <v>1</v>
      </c>
      <c r="M3416" s="8">
        <v>0</v>
      </c>
      <c r="N3416" s="8">
        <v>275.8234</v>
      </c>
      <c r="O3416" s="9">
        <v>2.569172824975469E-06</v>
      </c>
      <c r="P3416" s="8">
        <v>169.1853</v>
      </c>
      <c r="Q3416" s="8">
        <v>106.6381</v>
      </c>
      <c r="R3416" s="9">
        <v>0.38661730658095</v>
      </c>
      <c r="S3416" s="8">
        <v>825</v>
      </c>
      <c r="T3416" s="9">
        <v>1.976129108661591E-05</v>
      </c>
      <c r="U3416" s="8">
        <v>825</v>
      </c>
      <c r="V3416" s="9">
        <v>0</v>
      </c>
      <c r="W3416" s="8">
        <v>954.3466666666666</v>
      </c>
      <c r="Z3416" s="8">
        <v>1238.582784674555</v>
      </c>
      <c r="AA3416" s="8">
        <v>1238.582784674555</v>
      </c>
      <c r="AC3416" s="8">
        <v>0</v>
      </c>
      <c r="AD3416" s="8">
        <v>153.2397893700787</v>
      </c>
      <c r="AF3416" s="8">
        <v>825</v>
      </c>
      <c r="AG3416" s="9">
        <v>1</v>
      </c>
      <c r="AI3416" s="8">
        <v>0</v>
      </c>
      <c r="AJ3416" s="5" t="s">
        <v>5278</v>
      </c>
    </row>
    <row r="3417" spans="1:36">
      <c r="A3417" s="5" t="s">
        <v>8213</v>
      </c>
      <c r="B3417" s="5" t="s">
        <v>12221</v>
      </c>
      <c r="C3417" s="5" t="s">
        <v>3952</v>
      </c>
      <c r="D3417" s="5" t="s">
        <v>4047</v>
      </c>
      <c r="E3417" s="5" t="s">
        <v>4824</v>
      </c>
      <c r="F3417" s="5" t="s">
        <v>4825</v>
      </c>
      <c r="G3417" s="5" t="s">
        <v>4826</v>
      </c>
      <c r="H3417" s="5" t="s">
        <v>5533</v>
      </c>
      <c r="I3417" s="5" t="s">
        <v>5303</v>
      </c>
      <c r="J3417" s="5" t="s">
        <v>5539</v>
      </c>
      <c r="K3417" s="8">
        <v>1</v>
      </c>
      <c r="L3417" s="8">
        <v>1</v>
      </c>
      <c r="M3417" s="8">
        <v>0</v>
      </c>
      <c r="N3417" s="8">
        <v>275.3188</v>
      </c>
      <c r="O3417" s="9">
        <v>2.564472699433247E-06</v>
      </c>
      <c r="P3417" s="8">
        <v>433.5086</v>
      </c>
      <c r="Q3417" s="8">
        <v>-158.1898</v>
      </c>
      <c r="R3417" s="9">
        <v>-0.5745695535502842</v>
      </c>
      <c r="S3417" s="8">
        <v>0</v>
      </c>
      <c r="T3417" s="9">
        <v>0</v>
      </c>
      <c r="U3417" s="8">
        <v>0</v>
      </c>
      <c r="W3417" s="8">
        <v>376.8888888888889</v>
      </c>
      <c r="Z3417" s="8">
        <v>0</v>
      </c>
      <c r="AA3417" s="8">
        <v>0</v>
      </c>
      <c r="AC3417" s="8">
        <v>0</v>
      </c>
      <c r="AD3417" s="8">
        <v>-227.3199881889763</v>
      </c>
      <c r="AF3417" s="8">
        <v>0</v>
      </c>
      <c r="AI3417" s="8">
        <v>0</v>
      </c>
      <c r="AJ3417" s="5" t="s">
        <v>5278</v>
      </c>
    </row>
    <row r="3418" spans="1:36">
      <c r="A3418" s="5" t="s">
        <v>8214</v>
      </c>
      <c r="B3418" s="5" t="s">
        <v>12222</v>
      </c>
      <c r="C3418" s="5" t="s">
        <v>3962</v>
      </c>
      <c r="D3418" s="5" t="s">
        <v>4049</v>
      </c>
      <c r="E3418" s="5" t="s">
        <v>5242</v>
      </c>
      <c r="F3418" s="5" t="s">
        <v>5243</v>
      </c>
      <c r="G3418" s="5" t="s">
        <v>3943</v>
      </c>
      <c r="H3418" s="5" t="s">
        <v>5533</v>
      </c>
      <c r="I3418" s="5" t="s">
        <v>5303</v>
      </c>
      <c r="J3418" s="5" t="s">
        <v>5543</v>
      </c>
      <c r="K3418" s="8">
        <v>1</v>
      </c>
      <c r="L3418" s="8">
        <v>1</v>
      </c>
      <c r="M3418" s="8">
        <v>0</v>
      </c>
      <c r="N3418" s="8">
        <v>274.5009</v>
      </c>
      <c r="O3418" s="9">
        <v>2.556854323133239E-06</v>
      </c>
      <c r="P3418" s="8">
        <v>214.2187</v>
      </c>
      <c r="Q3418" s="8">
        <v>60.28219999999999</v>
      </c>
      <c r="R3418" s="9">
        <v>0.2196065659529713</v>
      </c>
      <c r="S3418" s="8">
        <v>366.66</v>
      </c>
      <c r="T3418" s="9">
        <v>8.782636351295259E-06</v>
      </c>
      <c r="U3418" s="8">
        <v>366.66</v>
      </c>
      <c r="V3418" s="9">
        <v>0</v>
      </c>
      <c r="W3418" s="8">
        <v>552.9</v>
      </c>
      <c r="Z3418" s="8">
        <v>434.7502809045149</v>
      </c>
      <c r="AA3418" s="8">
        <v>434.7502809045149</v>
      </c>
      <c r="AC3418" s="8">
        <v>0</v>
      </c>
      <c r="AD3418" s="8">
        <v>86.6259960629921</v>
      </c>
      <c r="AF3418" s="8">
        <v>366.66</v>
      </c>
      <c r="AG3418" s="9">
        <v>1</v>
      </c>
      <c r="AI3418" s="8">
        <v>0</v>
      </c>
      <c r="AJ3418" s="5" t="s">
        <v>5278</v>
      </c>
    </row>
    <row r="3419" spans="1:36">
      <c r="A3419" s="5" t="s">
        <v>8215</v>
      </c>
      <c r="B3419" s="5" t="s">
        <v>12223</v>
      </c>
      <c r="C3419" s="5" t="s">
        <v>3972</v>
      </c>
      <c r="D3419" s="5" t="s">
        <v>4051</v>
      </c>
      <c r="E3419" s="5" t="s">
        <v>5211</v>
      </c>
      <c r="F3419" s="5" t="s">
        <v>5224</v>
      </c>
      <c r="G3419" s="5" t="s">
        <v>5225</v>
      </c>
      <c r="H3419" s="5" t="s">
        <v>5533</v>
      </c>
      <c r="I3419" s="5" t="s">
        <v>5303</v>
      </c>
      <c r="J3419" s="5" t="s">
        <v>5539</v>
      </c>
      <c r="K3419" s="8">
        <v>1</v>
      </c>
      <c r="L3419" s="8">
        <v>1</v>
      </c>
      <c r="M3419" s="8">
        <v>0</v>
      </c>
      <c r="N3419" s="8">
        <v>274.4624</v>
      </c>
      <c r="O3419" s="9">
        <v>2.556495712682634E-06</v>
      </c>
      <c r="P3419" s="8">
        <v>456.5395</v>
      </c>
      <c r="Q3419" s="8">
        <v>-182.0771</v>
      </c>
      <c r="R3419" s="9">
        <v>-0.6633954231982233</v>
      </c>
      <c r="S3419" s="8">
        <v>0</v>
      </c>
      <c r="T3419" s="9">
        <v>0</v>
      </c>
      <c r="U3419" s="8">
        <v>0</v>
      </c>
      <c r="W3419" s="8">
        <v>247.6611111111111</v>
      </c>
      <c r="Z3419" s="8">
        <v>0</v>
      </c>
      <c r="AA3419" s="8">
        <v>0</v>
      </c>
      <c r="AC3419" s="8">
        <v>0</v>
      </c>
      <c r="AD3419" s="8">
        <v>-261.6462263779528</v>
      </c>
      <c r="AF3419" s="8">
        <v>0</v>
      </c>
      <c r="AI3419" s="8">
        <v>0</v>
      </c>
      <c r="AJ3419" s="5" t="s">
        <v>5278</v>
      </c>
    </row>
    <row r="3420" spans="1:36">
      <c r="A3420" s="5" t="s">
        <v>8216</v>
      </c>
      <c r="B3420" s="5" t="s">
        <v>12224</v>
      </c>
      <c r="C3420" s="5" t="s">
        <v>3966</v>
      </c>
      <c r="D3420" s="5" t="s">
        <v>4044</v>
      </c>
      <c r="E3420" s="5" t="s">
        <v>4858</v>
      </c>
      <c r="F3420" s="5" t="s">
        <v>4859</v>
      </c>
      <c r="G3420" s="5" t="s">
        <v>4862</v>
      </c>
      <c r="H3420" s="5" t="s">
        <v>5533</v>
      </c>
      <c r="I3420" s="5" t="s">
        <v>5303</v>
      </c>
      <c r="J3420" s="5" t="s">
        <v>5543</v>
      </c>
      <c r="K3420" s="8">
        <v>1</v>
      </c>
      <c r="L3420" s="8">
        <v>1</v>
      </c>
      <c r="M3420" s="8">
        <v>0</v>
      </c>
      <c r="N3420" s="8">
        <v>272.7692</v>
      </c>
      <c r="O3420" s="9">
        <v>2.540724304501716E-06</v>
      </c>
      <c r="P3420" s="8">
        <v>163.6308</v>
      </c>
      <c r="Q3420" s="8">
        <v>109.1384</v>
      </c>
      <c r="R3420" s="9">
        <v>0.4001126226861391</v>
      </c>
      <c r="S3420" s="8">
        <v>160.17</v>
      </c>
      <c r="T3420" s="9">
        <v>3.836564840416084E-06</v>
      </c>
      <c r="U3420" s="8">
        <v>160.17</v>
      </c>
      <c r="V3420" s="9">
        <v>0</v>
      </c>
      <c r="W3420" s="8">
        <v>320.34</v>
      </c>
      <c r="Z3420" s="8">
        <v>248.6278866814805</v>
      </c>
      <c r="AA3420" s="8">
        <v>248.6278866814805</v>
      </c>
      <c r="AC3420" s="8">
        <v>0</v>
      </c>
      <c r="AD3420" s="8">
        <v>156.8327401574803</v>
      </c>
      <c r="AF3420" s="8">
        <v>320.34</v>
      </c>
      <c r="AG3420" s="9">
        <v>2</v>
      </c>
      <c r="AI3420" s="8">
        <v>0</v>
      </c>
      <c r="AJ3420" s="5" t="s">
        <v>5278</v>
      </c>
    </row>
    <row r="3421" spans="1:36">
      <c r="A3421" s="5" t="s">
        <v>8217</v>
      </c>
      <c r="B3421" s="5" t="s">
        <v>12225</v>
      </c>
      <c r="C3421" s="5" t="s">
        <v>3942</v>
      </c>
      <c r="D3421" s="5" t="s">
        <v>4044</v>
      </c>
      <c r="E3421" s="5" t="s">
        <v>4836</v>
      </c>
      <c r="F3421" s="5" t="s">
        <v>4837</v>
      </c>
      <c r="G3421" s="5" t="s">
        <v>4838</v>
      </c>
      <c r="H3421" s="5" t="s">
        <v>5533</v>
      </c>
      <c r="I3421" s="5" t="s">
        <v>5303</v>
      </c>
      <c r="J3421" s="5" t="s">
        <v>5543</v>
      </c>
      <c r="K3421" s="8">
        <v>1</v>
      </c>
      <c r="L3421" s="8">
        <v>1</v>
      </c>
      <c r="M3421" s="8">
        <v>0</v>
      </c>
      <c r="N3421" s="8">
        <v>271.7505</v>
      </c>
      <c r="O3421" s="9">
        <v>2.531235565124265E-06</v>
      </c>
      <c r="P3421" s="8">
        <v>155.3779</v>
      </c>
      <c r="Q3421" s="8">
        <v>116.3726</v>
      </c>
      <c r="R3421" s="9">
        <v>0.4282332507207898</v>
      </c>
      <c r="S3421" s="8">
        <v>1642.09</v>
      </c>
      <c r="T3421" s="9">
        <v>3.933311330960135E-05</v>
      </c>
      <c r="U3421" s="8">
        <v>1642.09</v>
      </c>
      <c r="V3421" s="9">
        <v>0</v>
      </c>
      <c r="W3421" s="8">
        <v>1788.462222222222</v>
      </c>
      <c r="Z3421" s="8">
        <v>2684.364121281083</v>
      </c>
      <c r="AA3421" s="8">
        <v>2684.364121281083</v>
      </c>
      <c r="AC3421" s="8">
        <v>0</v>
      </c>
      <c r="AD3421" s="8">
        <v>167.228342519685</v>
      </c>
      <c r="AF3421" s="8">
        <v>0</v>
      </c>
      <c r="AG3421" s="9">
        <v>0</v>
      </c>
      <c r="AI3421" s="8">
        <v>0</v>
      </c>
      <c r="AJ3421" s="5" t="s">
        <v>5278</v>
      </c>
    </row>
    <row r="3422" spans="1:36">
      <c r="A3422" s="5" t="s">
        <v>8218</v>
      </c>
      <c r="B3422" s="5" t="s">
        <v>12226</v>
      </c>
      <c r="C3422" s="5" t="s">
        <v>3954</v>
      </c>
      <c r="D3422" s="5" t="s">
        <v>4044</v>
      </c>
      <c r="E3422" s="5" t="s">
        <v>4922</v>
      </c>
      <c r="F3422" s="5" t="s">
        <v>4923</v>
      </c>
      <c r="G3422" s="5" t="s">
        <v>4934</v>
      </c>
      <c r="H3422" s="5" t="s">
        <v>5533</v>
      </c>
      <c r="I3422" s="5" t="s">
        <v>5303</v>
      </c>
      <c r="J3422" s="5" t="s">
        <v>5543</v>
      </c>
      <c r="K3422" s="8">
        <v>1</v>
      </c>
      <c r="L3422" s="8">
        <v>1</v>
      </c>
      <c r="M3422" s="8">
        <v>0</v>
      </c>
      <c r="N3422" s="8">
        <v>271.4945</v>
      </c>
      <c r="O3422" s="9">
        <v>2.528851038491667E-06</v>
      </c>
      <c r="P3422" s="8">
        <v>220.0168</v>
      </c>
      <c r="Q3422" s="8">
        <v>51.47769999999997</v>
      </c>
      <c r="R3422" s="9">
        <v>0.1896086292724161</v>
      </c>
      <c r="S3422" s="8">
        <v>5802.03</v>
      </c>
      <c r="T3422" s="9">
        <v>0.0001389764893615492</v>
      </c>
      <c r="U3422" s="8">
        <v>5802.03</v>
      </c>
      <c r="V3422" s="9">
        <v>0</v>
      </c>
      <c r="W3422" s="8">
        <v>6566.083333333333</v>
      </c>
      <c r="Z3422" s="8">
        <v>6698.195865043033</v>
      </c>
      <c r="AA3422" s="8">
        <v>6698.195865043033</v>
      </c>
      <c r="AC3422" s="8">
        <v>0</v>
      </c>
      <c r="AD3422" s="8">
        <v>73.97386023622042</v>
      </c>
      <c r="AF3422" s="8">
        <v>5802.03</v>
      </c>
      <c r="AG3422" s="9">
        <v>1</v>
      </c>
      <c r="AI3422" s="8">
        <v>0</v>
      </c>
      <c r="AJ3422" s="5" t="s">
        <v>5278</v>
      </c>
    </row>
    <row r="3423" spans="1:36">
      <c r="A3423" s="5" t="s">
        <v>8219</v>
      </c>
      <c r="B3423" s="5" t="s">
        <v>12227</v>
      </c>
      <c r="C3423" s="5" t="s">
        <v>3981</v>
      </c>
      <c r="D3423" s="5" t="s">
        <v>4046</v>
      </c>
      <c r="E3423" s="5" t="s">
        <v>5106</v>
      </c>
      <c r="F3423" s="5" t="s">
        <v>5106</v>
      </c>
      <c r="G3423" s="5" t="s">
        <v>5107</v>
      </c>
      <c r="H3423" s="5" t="s">
        <v>5533</v>
      </c>
      <c r="I3423" s="5" t="s">
        <v>5303</v>
      </c>
      <c r="J3423" s="5" t="s">
        <v>5539</v>
      </c>
      <c r="K3423" s="8">
        <v>1</v>
      </c>
      <c r="L3423" s="8">
        <v>1</v>
      </c>
      <c r="M3423" s="8">
        <v>0</v>
      </c>
      <c r="N3423" s="8">
        <v>271.3222</v>
      </c>
      <c r="O3423" s="9">
        <v>2.527246140293243E-06</v>
      </c>
      <c r="P3423" s="8">
        <v>179.1751</v>
      </c>
      <c r="Q3423" s="8">
        <v>92.14709999999999</v>
      </c>
      <c r="R3423" s="9">
        <v>0.3396224120252599</v>
      </c>
      <c r="S3423" s="8">
        <v>0</v>
      </c>
      <c r="T3423" s="9">
        <v>0</v>
      </c>
      <c r="U3423" s="8">
        <v>0</v>
      </c>
      <c r="W3423" s="8">
        <v>0</v>
      </c>
      <c r="Z3423" s="8">
        <v>0</v>
      </c>
      <c r="AA3423" s="8">
        <v>0</v>
      </c>
      <c r="AC3423" s="8">
        <v>0</v>
      </c>
      <c r="AD3423" s="8">
        <v>132.4161082677165</v>
      </c>
      <c r="AF3423" s="8">
        <v>0</v>
      </c>
      <c r="AI3423" s="8">
        <v>0</v>
      </c>
      <c r="AJ3423" s="5" t="s">
        <v>5278</v>
      </c>
    </row>
    <row r="3424" spans="1:36">
      <c r="A3424" s="5" t="s">
        <v>8220</v>
      </c>
      <c r="B3424" s="5" t="s">
        <v>12228</v>
      </c>
      <c r="C3424" s="5" t="s">
        <v>3952</v>
      </c>
      <c r="D3424" s="5" t="s">
        <v>4044</v>
      </c>
      <c r="E3424" s="5" t="s">
        <v>4957</v>
      </c>
      <c r="F3424" s="5" t="s">
        <v>4974</v>
      </c>
      <c r="G3424" s="5" t="s">
        <v>4979</v>
      </c>
      <c r="H3424" s="5" t="s">
        <v>5533</v>
      </c>
      <c r="I3424" s="5" t="s">
        <v>5303</v>
      </c>
      <c r="J3424" s="5" t="s">
        <v>5543</v>
      </c>
      <c r="K3424" s="8">
        <v>1</v>
      </c>
      <c r="L3424" s="8">
        <v>1</v>
      </c>
      <c r="M3424" s="8">
        <v>0</v>
      </c>
      <c r="N3424" s="8">
        <v>270.6964</v>
      </c>
      <c r="O3424" s="9">
        <v>2.5214170904234E-06</v>
      </c>
      <c r="P3424" s="8">
        <v>204.5911</v>
      </c>
      <c r="Q3424" s="8">
        <v>66.1053</v>
      </c>
      <c r="R3424" s="9">
        <v>0.2442045775267052</v>
      </c>
      <c r="S3424" s="8">
        <v>1149.81</v>
      </c>
      <c r="T3424" s="9">
        <v>2.754149103551737E-05</v>
      </c>
      <c r="U3424" s="8">
        <v>1149.81</v>
      </c>
      <c r="V3424" s="9">
        <v>0</v>
      </c>
      <c r="W3424" s="8">
        <v>1212.842222222222</v>
      </c>
      <c r="Z3424" s="8">
        <v>1427.489954352853</v>
      </c>
      <c r="AA3424" s="8">
        <v>1427.489954352853</v>
      </c>
      <c r="AC3424" s="8">
        <v>0</v>
      </c>
      <c r="AD3424" s="8">
        <v>94.99383661417322</v>
      </c>
      <c r="AF3424" s="8">
        <v>1149.81</v>
      </c>
      <c r="AG3424" s="9">
        <v>1</v>
      </c>
      <c r="AI3424" s="8">
        <v>0</v>
      </c>
      <c r="AJ3424" s="5" t="s">
        <v>5278</v>
      </c>
    </row>
    <row r="3425" spans="1:36">
      <c r="A3425" s="5" t="s">
        <v>8221</v>
      </c>
      <c r="B3425" s="5" t="s">
        <v>12229</v>
      </c>
      <c r="C3425" s="5" t="s">
        <v>3941</v>
      </c>
      <c r="D3425" s="5" t="s">
        <v>4045</v>
      </c>
      <c r="E3425" s="5" t="s">
        <v>5027</v>
      </c>
      <c r="F3425" s="5" t="s">
        <v>5032</v>
      </c>
      <c r="G3425" s="5" t="s">
        <v>5037</v>
      </c>
      <c r="H3425" s="5" t="s">
        <v>5533</v>
      </c>
      <c r="I3425" s="5" t="s">
        <v>5303</v>
      </c>
      <c r="J3425" s="5" t="s">
        <v>5540</v>
      </c>
      <c r="K3425" s="8">
        <v>1</v>
      </c>
      <c r="L3425" s="8">
        <v>1</v>
      </c>
      <c r="M3425" s="8">
        <v>0</v>
      </c>
      <c r="N3425" s="8">
        <v>269.9205</v>
      </c>
      <c r="O3425" s="9">
        <v>2.514189925524053E-06</v>
      </c>
      <c r="P3425" s="8">
        <v>134.5819</v>
      </c>
      <c r="Q3425" s="8">
        <v>135.3386</v>
      </c>
      <c r="R3425" s="9">
        <v>0.5014017090217304</v>
      </c>
      <c r="S3425" s="8">
        <v>1447.87</v>
      </c>
      <c r="T3425" s="9">
        <v>3.468094609161039E-05</v>
      </c>
      <c r="U3425" s="8">
        <v>1447.87</v>
      </c>
      <c r="V3425" s="9">
        <v>0</v>
      </c>
      <c r="W3425" s="8">
        <v>160.8744444444445</v>
      </c>
      <c r="Z3425" s="8">
        <v>2732.603567047277</v>
      </c>
      <c r="AA3425" s="8">
        <v>2732.603567047277</v>
      </c>
      <c r="AC3425" s="8">
        <v>0</v>
      </c>
      <c r="AD3425" s="8">
        <v>194.4826338582677</v>
      </c>
      <c r="AF3425" s="8">
        <v>0</v>
      </c>
      <c r="AG3425" s="9">
        <v>0</v>
      </c>
      <c r="AH3425" s="9">
        <v>0.5</v>
      </c>
      <c r="AI3425" s="8">
        <v>0</v>
      </c>
      <c r="AJ3425" s="5" t="s">
        <v>5278</v>
      </c>
    </row>
    <row r="3426" spans="1:36">
      <c r="A3426" s="5" t="s">
        <v>8222</v>
      </c>
      <c r="B3426" s="5" t="s">
        <v>12230</v>
      </c>
      <c r="C3426" s="5" t="s">
        <v>3952</v>
      </c>
      <c r="D3426" s="5" t="s">
        <v>4044</v>
      </c>
      <c r="E3426" s="5" t="s">
        <v>4887</v>
      </c>
      <c r="F3426" s="5" t="s">
        <v>4895</v>
      </c>
      <c r="G3426" s="5" t="s">
        <v>4901</v>
      </c>
      <c r="H3426" s="5" t="s">
        <v>5533</v>
      </c>
      <c r="I3426" s="5" t="s">
        <v>5303</v>
      </c>
      <c r="J3426" s="5" t="s">
        <v>5539</v>
      </c>
      <c r="K3426" s="8">
        <v>1</v>
      </c>
      <c r="L3426" s="8">
        <v>1</v>
      </c>
      <c r="M3426" s="8">
        <v>0</v>
      </c>
      <c r="N3426" s="8">
        <v>268.8297</v>
      </c>
      <c r="O3426" s="9">
        <v>2.504029606575468E-06</v>
      </c>
      <c r="P3426" s="8">
        <v>211.2746</v>
      </c>
      <c r="Q3426" s="8">
        <v>57.55509999999998</v>
      </c>
      <c r="R3426" s="9">
        <v>0.2140950200070899</v>
      </c>
      <c r="S3426" s="8">
        <v>0</v>
      </c>
      <c r="T3426" s="9">
        <v>0</v>
      </c>
      <c r="U3426" s="8">
        <v>0</v>
      </c>
      <c r="W3426" s="8">
        <v>0</v>
      </c>
      <c r="Z3426" s="8">
        <v>0</v>
      </c>
      <c r="AA3426" s="8">
        <v>0</v>
      </c>
      <c r="AC3426" s="8">
        <v>0</v>
      </c>
      <c r="AD3426" s="8">
        <v>82.70713188976374</v>
      </c>
      <c r="AF3426" s="8">
        <v>0</v>
      </c>
      <c r="AI3426" s="8">
        <v>0</v>
      </c>
      <c r="AJ3426" s="5" t="s">
        <v>5278</v>
      </c>
    </row>
    <row r="3427" spans="1:36">
      <c r="A3427" s="5" t="s">
        <v>8223</v>
      </c>
      <c r="B3427" s="5" t="s">
        <v>12231</v>
      </c>
      <c r="C3427" s="5" t="s">
        <v>3954</v>
      </c>
      <c r="D3427" s="5" t="s">
        <v>4044</v>
      </c>
      <c r="E3427" s="5" t="s">
        <v>4922</v>
      </c>
      <c r="F3427" s="5" t="s">
        <v>4923</v>
      </c>
      <c r="G3427" s="5" t="s">
        <v>4928</v>
      </c>
      <c r="H3427" s="5" t="s">
        <v>5533</v>
      </c>
      <c r="I3427" s="5" t="s">
        <v>5303</v>
      </c>
      <c r="J3427" s="5" t="s">
        <v>5543</v>
      </c>
      <c r="K3427" s="8">
        <v>1</v>
      </c>
      <c r="L3427" s="8">
        <v>1</v>
      </c>
      <c r="M3427" s="8">
        <v>0</v>
      </c>
      <c r="N3427" s="8">
        <v>267.9317</v>
      </c>
      <c r="O3427" s="9">
        <v>2.495665134247058E-06</v>
      </c>
      <c r="P3427" s="8">
        <v>197.1497</v>
      </c>
      <c r="Q3427" s="8">
        <v>70.782</v>
      </c>
      <c r="R3427" s="9">
        <v>0.2641792665817446</v>
      </c>
      <c r="S3427" s="8">
        <v>825.9</v>
      </c>
      <c r="T3427" s="9">
        <v>1.97828488587104E-05</v>
      </c>
      <c r="U3427" s="8">
        <v>825.9</v>
      </c>
      <c r="V3427" s="9">
        <v>0</v>
      </c>
      <c r="W3427" s="8">
        <v>905.4311111111111</v>
      </c>
      <c r="Z3427" s="8">
        <v>1064.057414239028</v>
      </c>
      <c r="AA3427" s="8">
        <v>1064.057414239028</v>
      </c>
      <c r="AC3427" s="8">
        <v>0</v>
      </c>
      <c r="AD3427" s="8">
        <v>101.7142913385827</v>
      </c>
      <c r="AF3427" s="8">
        <v>0</v>
      </c>
      <c r="AG3427" s="9">
        <v>0</v>
      </c>
      <c r="AI3427" s="8">
        <v>0</v>
      </c>
      <c r="AJ3427" s="5" t="s">
        <v>5278</v>
      </c>
    </row>
    <row r="3428" spans="1:36">
      <c r="A3428" s="5" t="s">
        <v>8224</v>
      </c>
      <c r="B3428" s="5" t="s">
        <v>12232</v>
      </c>
      <c r="C3428" s="5" t="s">
        <v>3941</v>
      </c>
      <c r="D3428" s="5" t="s">
        <v>4045</v>
      </c>
      <c r="E3428" s="5" t="s">
        <v>5077</v>
      </c>
      <c r="F3428" s="5" t="s">
        <v>5090</v>
      </c>
      <c r="G3428" s="5" t="s">
        <v>5091</v>
      </c>
      <c r="H3428" s="5" t="s">
        <v>5533</v>
      </c>
      <c r="I3428" s="5" t="s">
        <v>5303</v>
      </c>
      <c r="J3428" s="5" t="s">
        <v>5543</v>
      </c>
      <c r="K3428" s="8">
        <v>1</v>
      </c>
      <c r="L3428" s="8">
        <v>1</v>
      </c>
      <c r="M3428" s="8">
        <v>0</v>
      </c>
      <c r="N3428" s="8">
        <v>267.5912</v>
      </c>
      <c r="O3428" s="9">
        <v>2.492493527534559E-06</v>
      </c>
      <c r="P3428" s="8">
        <v>151.6714</v>
      </c>
      <c r="Q3428" s="8">
        <v>115.9198</v>
      </c>
      <c r="R3428" s="9">
        <v>0.4331973547710089</v>
      </c>
      <c r="S3428" s="8">
        <v>1918.82</v>
      </c>
      <c r="T3428" s="9">
        <v>4.596164916705496E-05</v>
      </c>
      <c r="U3428" s="8">
        <v>1918.82</v>
      </c>
      <c r="V3428" s="9">
        <v>0</v>
      </c>
      <c r="W3428" s="8">
        <v>2024.078888888889</v>
      </c>
      <c r="Z3428" s="8">
        <v>3213.396065441475</v>
      </c>
      <c r="AA3428" s="8">
        <v>3213.396065441475</v>
      </c>
      <c r="AC3428" s="8">
        <v>0</v>
      </c>
      <c r="AD3428" s="8">
        <v>166.5776653543307</v>
      </c>
      <c r="AF3428" s="8">
        <v>0</v>
      </c>
      <c r="AG3428" s="9">
        <v>0</v>
      </c>
      <c r="AI3428" s="8">
        <v>0</v>
      </c>
      <c r="AJ3428" s="5" t="s">
        <v>5278</v>
      </c>
    </row>
    <row r="3429" spans="1:36">
      <c r="A3429" s="5" t="s">
        <v>8225</v>
      </c>
      <c r="B3429" s="5" t="s">
        <v>12233</v>
      </c>
      <c r="C3429" s="5" t="s">
        <v>3976</v>
      </c>
      <c r="D3429" s="5" t="s">
        <v>4048</v>
      </c>
      <c r="E3429" s="5" t="s">
        <v>5176</v>
      </c>
      <c r="F3429" s="5" t="s">
        <v>5177</v>
      </c>
      <c r="G3429" s="5" t="s">
        <v>5179</v>
      </c>
      <c r="H3429" s="5" t="s">
        <v>5533</v>
      </c>
      <c r="I3429" s="5" t="s">
        <v>5303</v>
      </c>
      <c r="J3429" s="5" t="s">
        <v>5544</v>
      </c>
      <c r="K3429" s="8">
        <v>1</v>
      </c>
      <c r="L3429" s="8">
        <v>1</v>
      </c>
      <c r="M3429" s="8">
        <v>0</v>
      </c>
      <c r="N3429" s="8">
        <v>267.5596</v>
      </c>
      <c r="O3429" s="9">
        <v>2.492199187528348E-06</v>
      </c>
      <c r="P3429" s="8">
        <v>123.4338</v>
      </c>
      <c r="Q3429" s="8">
        <v>144.1258</v>
      </c>
      <c r="R3429" s="9">
        <v>0.5386680201345794</v>
      </c>
      <c r="S3429" s="8">
        <v>34.4</v>
      </c>
      <c r="T3429" s="9">
        <v>8.239859556116208E-07</v>
      </c>
      <c r="U3429" s="8">
        <v>34.4</v>
      </c>
      <c r="V3429" s="9">
        <v>0</v>
      </c>
      <c r="W3429" s="8">
        <v>128.0444444444445</v>
      </c>
      <c r="Z3429" s="8">
        <v>70.78774209333262</v>
      </c>
      <c r="AA3429" s="8">
        <v>70.78774209333262</v>
      </c>
      <c r="AC3429" s="8">
        <v>0</v>
      </c>
      <c r="AD3429" s="8">
        <v>207.1099094488189</v>
      </c>
      <c r="AF3429" s="8">
        <v>0</v>
      </c>
      <c r="AG3429" s="9">
        <v>0</v>
      </c>
      <c r="AI3429" s="8">
        <v>0</v>
      </c>
      <c r="AJ3429" s="5" t="s">
        <v>5278</v>
      </c>
    </row>
    <row r="3430" spans="1:36">
      <c r="A3430" s="5" t="s">
        <v>8226</v>
      </c>
      <c r="B3430" s="5" t="s">
        <v>12234</v>
      </c>
      <c r="C3430" s="5" t="s">
        <v>3963</v>
      </c>
      <c r="D3430" s="5" t="s">
        <v>4044</v>
      </c>
      <c r="E3430" s="5" t="s">
        <v>4858</v>
      </c>
      <c r="F3430" s="5" t="s">
        <v>4870</v>
      </c>
      <c r="G3430" s="5" t="s">
        <v>4875</v>
      </c>
      <c r="H3430" s="5" t="s">
        <v>5533</v>
      </c>
      <c r="I3430" s="5" t="s">
        <v>5303</v>
      </c>
      <c r="J3430" s="5" t="s">
        <v>5543</v>
      </c>
      <c r="K3430" s="8">
        <v>1</v>
      </c>
      <c r="L3430" s="8">
        <v>1</v>
      </c>
      <c r="M3430" s="8">
        <v>0</v>
      </c>
      <c r="N3430" s="8">
        <v>266.6008</v>
      </c>
      <c r="O3430" s="9">
        <v>2.483268390124696E-06</v>
      </c>
      <c r="P3430" s="8">
        <v>198.5874</v>
      </c>
      <c r="Q3430" s="8">
        <v>68.01339999999999</v>
      </c>
      <c r="R3430" s="9">
        <v>0.255113262975955</v>
      </c>
      <c r="S3430" s="8">
        <v>775.84</v>
      </c>
      <c r="T3430" s="9">
        <v>1.858375766865465E-05</v>
      </c>
      <c r="U3430" s="8">
        <v>775.84</v>
      </c>
      <c r="V3430" s="9">
        <v>0</v>
      </c>
      <c r="W3430" s="8">
        <v>969.8</v>
      </c>
      <c r="Z3430" s="8">
        <v>992.3255956823041</v>
      </c>
      <c r="AA3430" s="8">
        <v>992.3255956823041</v>
      </c>
      <c r="AC3430" s="8">
        <v>0</v>
      </c>
      <c r="AD3430" s="8">
        <v>97.73579133858266</v>
      </c>
      <c r="AF3430" s="8">
        <v>775.84</v>
      </c>
      <c r="AG3430" s="9">
        <v>1</v>
      </c>
      <c r="AI3430" s="8">
        <v>0</v>
      </c>
      <c r="AJ3430" s="5" t="s">
        <v>5278</v>
      </c>
    </row>
    <row r="3431" spans="1:36">
      <c r="A3431" s="5" t="s">
        <v>8227</v>
      </c>
      <c r="B3431" s="5" t="s">
        <v>12235</v>
      </c>
      <c r="C3431" s="5" t="s">
        <v>3943</v>
      </c>
      <c r="D3431" s="5" t="s">
        <v>4049</v>
      </c>
      <c r="E3431" s="5" t="s">
        <v>5242</v>
      </c>
      <c r="F3431" s="5" t="s">
        <v>5243</v>
      </c>
      <c r="G3431" s="5" t="s">
        <v>3943</v>
      </c>
      <c r="H3431" s="5" t="s">
        <v>5533</v>
      </c>
      <c r="I3431" s="5" t="s">
        <v>5303</v>
      </c>
      <c r="J3431" s="5" t="s">
        <v>5540</v>
      </c>
      <c r="K3431" s="8">
        <v>1</v>
      </c>
      <c r="L3431" s="8">
        <v>1</v>
      </c>
      <c r="M3431" s="8">
        <v>0</v>
      </c>
      <c r="N3431" s="8">
        <v>265.1701</v>
      </c>
      <c r="O3431" s="9">
        <v>2.469942053197907E-06</v>
      </c>
      <c r="P3431" s="8">
        <v>225.5696</v>
      </c>
      <c r="Q3431" s="8">
        <v>39.60050000000001</v>
      </c>
      <c r="R3431" s="9">
        <v>0.149339989689637</v>
      </c>
      <c r="S3431" s="8">
        <v>6395.44</v>
      </c>
      <c r="T3431" s="9">
        <v>0.0001531904866266507</v>
      </c>
      <c r="U3431" s="8">
        <v>6395.44</v>
      </c>
      <c r="V3431" s="9">
        <v>0</v>
      </c>
      <c r="W3431" s="8">
        <v>1004.655555555556</v>
      </c>
      <c r="Z3431" s="8">
        <v>7201.510132571056</v>
      </c>
      <c r="AA3431" s="8">
        <v>7201.510132571056</v>
      </c>
      <c r="AC3431" s="8">
        <v>0</v>
      </c>
      <c r="AD3431" s="8">
        <v>56.90623031496064</v>
      </c>
      <c r="AF3431" s="8">
        <v>0</v>
      </c>
      <c r="AG3431" s="9">
        <v>0</v>
      </c>
      <c r="AH3431" s="9">
        <v>0</v>
      </c>
      <c r="AI3431" s="8">
        <v>0</v>
      </c>
      <c r="AJ3431" s="5" t="s">
        <v>5278</v>
      </c>
    </row>
    <row r="3432" spans="1:36">
      <c r="A3432" s="5" t="s">
        <v>8228</v>
      </c>
      <c r="B3432" s="5" t="s">
        <v>12236</v>
      </c>
      <c r="C3432" s="5" t="s">
        <v>3943</v>
      </c>
      <c r="D3432" s="5" t="s">
        <v>4044</v>
      </c>
      <c r="E3432" s="5" t="s">
        <v>4858</v>
      </c>
      <c r="F3432" s="5" t="s">
        <v>4859</v>
      </c>
      <c r="G3432" s="5" t="s">
        <v>4868</v>
      </c>
      <c r="H3432" s="5" t="s">
        <v>5533</v>
      </c>
      <c r="I3432" s="5" t="s">
        <v>5303</v>
      </c>
      <c r="J3432" s="5" t="s">
        <v>5543</v>
      </c>
      <c r="K3432" s="8">
        <v>1</v>
      </c>
      <c r="L3432" s="8">
        <v>1</v>
      </c>
      <c r="M3432" s="8">
        <v>0</v>
      </c>
      <c r="N3432" s="8">
        <v>263.8077</v>
      </c>
      <c r="O3432" s="9">
        <v>2.45725190052505E-06</v>
      </c>
      <c r="P3432" s="8">
        <v>107.1457</v>
      </c>
      <c r="Q3432" s="8">
        <v>156.662</v>
      </c>
      <c r="R3432" s="9">
        <v>0.5938492318457727</v>
      </c>
      <c r="S3432" s="8">
        <v>941.22</v>
      </c>
      <c r="T3432" s="9">
        <v>2.254511805641773E-05</v>
      </c>
      <c r="U3432" s="8">
        <v>941.22</v>
      </c>
      <c r="V3432" s="9">
        <v>0</v>
      </c>
      <c r="W3432" s="8">
        <v>437.6866666666667</v>
      </c>
      <c r="Z3432" s="8">
        <v>2231.25967724323</v>
      </c>
      <c r="AA3432" s="8">
        <v>2231.25967724323</v>
      </c>
      <c r="AC3432" s="8">
        <v>0</v>
      </c>
      <c r="AD3432" s="8">
        <v>225.1245275590551</v>
      </c>
      <c r="AF3432" s="8">
        <v>0</v>
      </c>
      <c r="AG3432" s="9">
        <v>0</v>
      </c>
      <c r="AI3432" s="8">
        <v>0</v>
      </c>
      <c r="AJ3432" s="5" t="s">
        <v>5278</v>
      </c>
    </row>
    <row r="3433" spans="1:36">
      <c r="A3433" s="5" t="s">
        <v>8229</v>
      </c>
      <c r="B3433" s="5" t="s">
        <v>12237</v>
      </c>
      <c r="C3433" s="5" t="s">
        <v>3952</v>
      </c>
      <c r="D3433" s="5" t="s">
        <v>4046</v>
      </c>
      <c r="E3433" s="5" t="s">
        <v>5106</v>
      </c>
      <c r="F3433" s="5" t="s">
        <v>5106</v>
      </c>
      <c r="G3433" s="5" t="s">
        <v>5107</v>
      </c>
      <c r="H3433" s="5" t="s">
        <v>5533</v>
      </c>
      <c r="I3433" s="5" t="s">
        <v>5303</v>
      </c>
      <c r="J3433" s="5" t="s">
        <v>5539</v>
      </c>
      <c r="K3433" s="8">
        <v>1</v>
      </c>
      <c r="L3433" s="8">
        <v>1</v>
      </c>
      <c r="M3433" s="8">
        <v>0</v>
      </c>
      <c r="N3433" s="8">
        <v>263.733</v>
      </c>
      <c r="O3433" s="9">
        <v>2.456556103105304E-06</v>
      </c>
      <c r="P3433" s="8">
        <v>553.0281</v>
      </c>
      <c r="Q3433" s="8">
        <v>-289.2951</v>
      </c>
      <c r="R3433" s="9">
        <v>-1.096924161936504</v>
      </c>
      <c r="S3433" s="8">
        <v>0</v>
      </c>
      <c r="T3433" s="9">
        <v>0</v>
      </c>
      <c r="U3433" s="8">
        <v>0</v>
      </c>
      <c r="W3433" s="8">
        <v>240</v>
      </c>
      <c r="Z3433" s="8">
        <v>0</v>
      </c>
      <c r="AA3433" s="8">
        <v>0</v>
      </c>
      <c r="AC3433" s="8">
        <v>0</v>
      </c>
      <c r="AD3433" s="8">
        <v>-415.7193366141732</v>
      </c>
      <c r="AF3433" s="8">
        <v>0</v>
      </c>
      <c r="AI3433" s="8">
        <v>0</v>
      </c>
      <c r="AJ3433" s="5" t="s">
        <v>5278</v>
      </c>
    </row>
    <row r="3434" spans="1:36">
      <c r="A3434" s="5" t="s">
        <v>8230</v>
      </c>
      <c r="B3434" s="5" t="s">
        <v>12238</v>
      </c>
      <c r="C3434" s="5" t="s">
        <v>3968</v>
      </c>
      <c r="D3434" s="5" t="s">
        <v>4044</v>
      </c>
      <c r="E3434" s="5" t="s">
        <v>4836</v>
      </c>
      <c r="F3434" s="5" t="s">
        <v>4837</v>
      </c>
      <c r="G3434" s="5" t="s">
        <v>4839</v>
      </c>
      <c r="H3434" s="5" t="s">
        <v>5533</v>
      </c>
      <c r="I3434" s="5" t="s">
        <v>5303</v>
      </c>
      <c r="J3434" s="5" t="s">
        <v>5539</v>
      </c>
      <c r="K3434" s="8">
        <v>1</v>
      </c>
      <c r="L3434" s="8">
        <v>1</v>
      </c>
      <c r="M3434" s="8">
        <v>0</v>
      </c>
      <c r="N3434" s="8">
        <v>263.7223</v>
      </c>
      <c r="O3434" s="9">
        <v>2.456456437343707E-06</v>
      </c>
      <c r="P3434" s="8">
        <v>250.9885</v>
      </c>
      <c r="Q3434" s="8">
        <v>12.73380000000003</v>
      </c>
      <c r="R3434" s="9">
        <v>0.04828488148328765</v>
      </c>
      <c r="S3434" s="8">
        <v>0</v>
      </c>
      <c r="T3434" s="9">
        <v>0</v>
      </c>
      <c r="U3434" s="8">
        <v>0</v>
      </c>
      <c r="W3434" s="8">
        <v>111.5</v>
      </c>
      <c r="Z3434" s="8">
        <v>0</v>
      </c>
      <c r="AA3434" s="8">
        <v>0</v>
      </c>
      <c r="AC3434" s="8">
        <v>0</v>
      </c>
      <c r="AD3434" s="8">
        <v>18.29857086614177</v>
      </c>
      <c r="AF3434" s="8">
        <v>0</v>
      </c>
      <c r="AI3434" s="8">
        <v>0</v>
      </c>
      <c r="AJ3434" s="5" t="s">
        <v>5278</v>
      </c>
    </row>
    <row r="3435" spans="1:36">
      <c r="A3435" s="5" t="s">
        <v>8231</v>
      </c>
      <c r="B3435" s="5" t="s">
        <v>12239</v>
      </c>
      <c r="C3435" s="5" t="s">
        <v>3942</v>
      </c>
      <c r="D3435" s="5" t="s">
        <v>4044</v>
      </c>
      <c r="E3435" s="5" t="s">
        <v>4836</v>
      </c>
      <c r="F3435" s="5" t="s">
        <v>4844</v>
      </c>
      <c r="G3435" s="5" t="s">
        <v>4847</v>
      </c>
      <c r="H3435" s="5" t="s">
        <v>5533</v>
      </c>
      <c r="I3435" s="5" t="s">
        <v>5303</v>
      </c>
      <c r="J3435" s="5" t="s">
        <v>5540</v>
      </c>
      <c r="K3435" s="8">
        <v>1</v>
      </c>
      <c r="L3435" s="8">
        <v>1</v>
      </c>
      <c r="M3435" s="8">
        <v>0</v>
      </c>
      <c r="N3435" s="8">
        <v>262.5552</v>
      </c>
      <c r="O3435" s="9">
        <v>2.445585417683921E-06</v>
      </c>
      <c r="P3435" s="8">
        <v>240.6184</v>
      </c>
      <c r="Q3435" s="8">
        <v>21.93680000000003</v>
      </c>
      <c r="R3435" s="9">
        <v>0.08355119228261346</v>
      </c>
      <c r="S3435" s="8">
        <v>704.85</v>
      </c>
      <c r="T3435" s="9">
        <v>1.688332851200148E-05</v>
      </c>
      <c r="U3435" s="8">
        <v>704.85</v>
      </c>
      <c r="V3435" s="9">
        <v>0</v>
      </c>
      <c r="W3435" s="8">
        <v>391.5833333333333</v>
      </c>
      <c r="Z3435" s="8">
        <v>744.0490835281093</v>
      </c>
      <c r="AA3435" s="8">
        <v>744.0490835281093</v>
      </c>
      <c r="AC3435" s="8">
        <v>0</v>
      </c>
      <c r="AD3435" s="8">
        <v>31.52335433070871</v>
      </c>
      <c r="AF3435" s="8">
        <v>704.85</v>
      </c>
      <c r="AG3435" s="9">
        <v>1</v>
      </c>
      <c r="AH3435" s="9">
        <v>0</v>
      </c>
      <c r="AI3435" s="8">
        <v>0</v>
      </c>
      <c r="AJ3435" s="5" t="s">
        <v>5278</v>
      </c>
    </row>
    <row r="3436" spans="1:36">
      <c r="A3436" s="5" t="s">
        <v>8232</v>
      </c>
      <c r="B3436" s="5" t="s">
        <v>12240</v>
      </c>
      <c r="C3436" s="5" t="s">
        <v>3962</v>
      </c>
      <c r="D3436" s="5" t="s">
        <v>4049</v>
      </c>
      <c r="E3436" s="5" t="s">
        <v>5242</v>
      </c>
      <c r="F3436" s="5" t="s">
        <v>5243</v>
      </c>
      <c r="G3436" s="5" t="s">
        <v>3943</v>
      </c>
      <c r="H3436" s="5" t="s">
        <v>5533</v>
      </c>
      <c r="I3436" s="5" t="s">
        <v>5303</v>
      </c>
      <c r="J3436" s="5" t="s">
        <v>5539</v>
      </c>
      <c r="K3436" s="8">
        <v>1</v>
      </c>
      <c r="L3436" s="8">
        <v>1</v>
      </c>
      <c r="M3436" s="8">
        <v>0</v>
      </c>
      <c r="N3436" s="8">
        <v>262.3027</v>
      </c>
      <c r="O3436" s="9">
        <v>2.443233492001378E-06</v>
      </c>
      <c r="P3436" s="8">
        <v>613.136</v>
      </c>
      <c r="Q3436" s="8">
        <v>-350.8333</v>
      </c>
      <c r="R3436" s="9">
        <v>-1.337513109853615</v>
      </c>
      <c r="S3436" s="8">
        <v>0</v>
      </c>
      <c r="T3436" s="9">
        <v>0</v>
      </c>
      <c r="U3436" s="8">
        <v>0</v>
      </c>
      <c r="W3436" s="8">
        <v>340.23</v>
      </c>
      <c r="Z3436" s="8">
        <v>0</v>
      </c>
      <c r="AA3436" s="8">
        <v>0</v>
      </c>
      <c r="AC3436" s="8">
        <v>0</v>
      </c>
      <c r="AD3436" s="8">
        <v>-504.1502145669291</v>
      </c>
      <c r="AF3436" s="8">
        <v>318.09</v>
      </c>
      <c r="AI3436" s="8">
        <v>0</v>
      </c>
      <c r="AJ3436" s="5" t="s">
        <v>5278</v>
      </c>
    </row>
    <row r="3437" spans="1:36">
      <c r="A3437" s="5" t="s">
        <v>8233</v>
      </c>
      <c r="B3437" s="5" t="s">
        <v>12241</v>
      </c>
      <c r="C3437" s="5" t="s">
        <v>3952</v>
      </c>
      <c r="D3437" s="5" t="s">
        <v>4044</v>
      </c>
      <c r="E3437" s="5" t="s">
        <v>4887</v>
      </c>
      <c r="F3437" s="5" t="s">
        <v>4895</v>
      </c>
      <c r="G3437" s="5" t="s">
        <v>4896</v>
      </c>
      <c r="H3437" s="5" t="s">
        <v>5533</v>
      </c>
      <c r="I3437" s="5" t="s">
        <v>5303</v>
      </c>
      <c r="J3437" s="5" t="s">
        <v>5543</v>
      </c>
      <c r="K3437" s="8">
        <v>1</v>
      </c>
      <c r="L3437" s="8">
        <v>1</v>
      </c>
      <c r="M3437" s="8">
        <v>0</v>
      </c>
      <c r="N3437" s="8">
        <v>262.1745</v>
      </c>
      <c r="O3437" s="9">
        <v>2.442039365773648E-06</v>
      </c>
      <c r="P3437" s="8">
        <v>149.9925</v>
      </c>
      <c r="Q3437" s="8">
        <v>112.182</v>
      </c>
      <c r="R3437" s="9">
        <v>0.4278905843245625</v>
      </c>
      <c r="S3437" s="8">
        <v>659.03</v>
      </c>
      <c r="T3437" s="9">
        <v>1.578579838159089E-05</v>
      </c>
      <c r="U3437" s="8">
        <v>659.03</v>
      </c>
      <c r="V3437" s="9">
        <v>0</v>
      </c>
      <c r="W3437" s="8">
        <v>783.9488888888887</v>
      </c>
      <c r="Z3437" s="8">
        <v>1116.013267330033</v>
      </c>
      <c r="AA3437" s="8">
        <v>1116.013267330033</v>
      </c>
      <c r="AC3437" s="8">
        <v>0</v>
      </c>
      <c r="AD3437" s="8">
        <v>161.2064173228347</v>
      </c>
      <c r="AF3437" s="8">
        <v>659.03</v>
      </c>
      <c r="AG3437" s="9">
        <v>1</v>
      </c>
      <c r="AI3437" s="8">
        <v>0</v>
      </c>
      <c r="AJ3437" s="5" t="s">
        <v>5278</v>
      </c>
    </row>
    <row r="3438" spans="1:36">
      <c r="A3438" s="5" t="s">
        <v>8234</v>
      </c>
      <c r="B3438" s="5" t="s">
        <v>12242</v>
      </c>
      <c r="C3438" s="5" t="s">
        <v>3944</v>
      </c>
      <c r="D3438" s="5" t="s">
        <v>4044</v>
      </c>
      <c r="E3438" s="5" t="s">
        <v>4957</v>
      </c>
      <c r="F3438" s="5" t="s">
        <v>4958</v>
      </c>
      <c r="G3438" s="5" t="s">
        <v>4959</v>
      </c>
      <c r="H3438" s="5" t="s">
        <v>5533</v>
      </c>
      <c r="I3438" s="5" t="s">
        <v>5303</v>
      </c>
      <c r="J3438" s="5" t="s">
        <v>5543</v>
      </c>
      <c r="K3438" s="8">
        <v>1</v>
      </c>
      <c r="L3438" s="8">
        <v>1</v>
      </c>
      <c r="M3438" s="8">
        <v>0</v>
      </c>
      <c r="N3438" s="8">
        <v>262.1076</v>
      </c>
      <c r="O3438" s="9">
        <v>2.441416221899738E-06</v>
      </c>
      <c r="P3438" s="8">
        <v>235.0572</v>
      </c>
      <c r="Q3438" s="8">
        <v>27.05039999999997</v>
      </c>
      <c r="R3438" s="9">
        <v>0.1032034172225451</v>
      </c>
      <c r="S3438" s="8">
        <v>7281.51</v>
      </c>
      <c r="T3438" s="9">
        <v>0.0001744145923152783</v>
      </c>
      <c r="U3438" s="8">
        <v>7281.51</v>
      </c>
      <c r="V3438" s="9">
        <v>0</v>
      </c>
      <c r="W3438" s="8">
        <v>4511.235555555556</v>
      </c>
      <c r="Z3438" s="8">
        <v>7868.312649006284</v>
      </c>
      <c r="AA3438" s="8">
        <v>7868.312649006284</v>
      </c>
      <c r="AC3438" s="8">
        <v>0</v>
      </c>
      <c r="AD3438" s="8">
        <v>38.87163779527554</v>
      </c>
      <c r="AF3438" s="8">
        <v>0</v>
      </c>
      <c r="AG3438" s="9">
        <v>0</v>
      </c>
      <c r="AI3438" s="8">
        <v>0</v>
      </c>
      <c r="AJ3438" s="5" t="s">
        <v>5278</v>
      </c>
    </row>
    <row r="3439" spans="1:36">
      <c r="A3439" s="5" t="s">
        <v>8235</v>
      </c>
      <c r="B3439" s="5" t="s">
        <v>12243</v>
      </c>
      <c r="C3439" s="5" t="s">
        <v>3962</v>
      </c>
      <c r="D3439" s="5" t="s">
        <v>4049</v>
      </c>
      <c r="E3439" s="5" t="s">
        <v>5242</v>
      </c>
      <c r="F3439" s="5" t="s">
        <v>5243</v>
      </c>
      <c r="G3439" s="5" t="s">
        <v>3943</v>
      </c>
      <c r="H3439" s="5" t="s">
        <v>5533</v>
      </c>
      <c r="I3439" s="5" t="s">
        <v>5303</v>
      </c>
      <c r="J3439" s="5" t="s">
        <v>5539</v>
      </c>
      <c r="K3439" s="8">
        <v>1</v>
      </c>
      <c r="L3439" s="8">
        <v>1</v>
      </c>
      <c r="M3439" s="8">
        <v>0</v>
      </c>
      <c r="N3439" s="8">
        <v>262.0423</v>
      </c>
      <c r="O3439" s="9">
        <v>2.440807981317282E-06</v>
      </c>
      <c r="P3439" s="8">
        <v>827.8086</v>
      </c>
      <c r="Q3439" s="8">
        <v>-565.7663</v>
      </c>
      <c r="R3439" s="9">
        <v>-2.159064776946317</v>
      </c>
      <c r="S3439" s="8">
        <v>0</v>
      </c>
      <c r="T3439" s="9">
        <v>0</v>
      </c>
      <c r="U3439" s="8">
        <v>0</v>
      </c>
      <c r="W3439" s="8">
        <v>0</v>
      </c>
      <c r="Z3439" s="8">
        <v>0</v>
      </c>
      <c r="AA3439" s="8">
        <v>0</v>
      </c>
      <c r="AC3439" s="8">
        <v>0</v>
      </c>
      <c r="AD3439" s="8">
        <v>-813.0106279527558</v>
      </c>
      <c r="AF3439" s="8">
        <v>0</v>
      </c>
      <c r="AI3439" s="8">
        <v>0</v>
      </c>
      <c r="AJ3439" s="5" t="s">
        <v>5278</v>
      </c>
    </row>
    <row r="3440" spans="1:36">
      <c r="A3440" s="5" t="s">
        <v>398</v>
      </c>
      <c r="B3440" s="5" t="s">
        <v>2345</v>
      </c>
      <c r="C3440" s="5" t="s">
        <v>3945</v>
      </c>
      <c r="D3440" s="5" t="s">
        <v>4044</v>
      </c>
      <c r="E3440" s="5" t="s">
        <v>4887</v>
      </c>
      <c r="F3440" s="5" t="s">
        <v>4895</v>
      </c>
      <c r="G3440" s="5" t="s">
        <v>4897</v>
      </c>
      <c r="H3440" s="5" t="s">
        <v>5533</v>
      </c>
      <c r="I3440" s="5" t="s">
        <v>5303</v>
      </c>
      <c r="J3440" s="5" t="s">
        <v>5543</v>
      </c>
      <c r="K3440" s="8">
        <v>1</v>
      </c>
      <c r="L3440" s="8">
        <v>1</v>
      </c>
      <c r="M3440" s="8">
        <v>0</v>
      </c>
      <c r="N3440" s="8">
        <v>261.559</v>
      </c>
      <c r="O3440" s="9">
        <v>2.436306255842538E-06</v>
      </c>
      <c r="P3440" s="8">
        <v>194.132</v>
      </c>
      <c r="Q3440" s="8">
        <v>67.42699999999996</v>
      </c>
      <c r="R3440" s="9">
        <v>0.2577888736384524</v>
      </c>
      <c r="S3440" s="8">
        <v>285.98</v>
      </c>
      <c r="T3440" s="9">
        <v>6.850101848424748E-06</v>
      </c>
      <c r="U3440" s="8">
        <v>285.98</v>
      </c>
      <c r="V3440" s="9">
        <v>0</v>
      </c>
      <c r="W3440" s="8">
        <v>401.3200000000001</v>
      </c>
      <c r="Z3440" s="8">
        <v>374.1728308573548</v>
      </c>
      <c r="AA3440" s="8">
        <v>374.1728308573548</v>
      </c>
      <c r="AC3440" s="8">
        <v>0</v>
      </c>
      <c r="AD3440" s="8">
        <v>96.89312992125978</v>
      </c>
      <c r="AF3440" s="8">
        <v>0</v>
      </c>
      <c r="AG3440" s="9">
        <v>0</v>
      </c>
      <c r="AI3440" s="8">
        <v>0</v>
      </c>
      <c r="AJ3440" s="5" t="s">
        <v>5278</v>
      </c>
    </row>
    <row r="3441" spans="1:36">
      <c r="A3441" s="5" t="s">
        <v>8236</v>
      </c>
      <c r="B3441" s="5" t="s">
        <v>12244</v>
      </c>
      <c r="C3441" s="5" t="s">
        <v>3952</v>
      </c>
      <c r="D3441" s="5" t="s">
        <v>4044</v>
      </c>
      <c r="E3441" s="5" t="s">
        <v>4957</v>
      </c>
      <c r="F3441" s="5" t="s">
        <v>4966</v>
      </c>
      <c r="G3441" s="5" t="s">
        <v>4968</v>
      </c>
      <c r="H3441" s="5" t="s">
        <v>5533</v>
      </c>
      <c r="I3441" s="5" t="s">
        <v>5303</v>
      </c>
      <c r="J3441" s="5" t="s">
        <v>5539</v>
      </c>
      <c r="K3441" s="8">
        <v>1</v>
      </c>
      <c r="L3441" s="8">
        <v>1</v>
      </c>
      <c r="M3441" s="8">
        <v>0</v>
      </c>
      <c r="N3441" s="8">
        <v>261.1213</v>
      </c>
      <c r="O3441" s="9">
        <v>2.432229274174225E-06</v>
      </c>
      <c r="P3441" s="8">
        <v>184.2943</v>
      </c>
      <c r="Q3441" s="8">
        <v>76.82699999999994</v>
      </c>
      <c r="R3441" s="9">
        <v>0.2942195830060587</v>
      </c>
      <c r="S3441" s="8">
        <v>0</v>
      </c>
      <c r="T3441" s="9">
        <v>0</v>
      </c>
      <c r="U3441" s="8">
        <v>0</v>
      </c>
      <c r="W3441" s="8">
        <v>0</v>
      </c>
      <c r="Z3441" s="8">
        <v>0</v>
      </c>
      <c r="AA3441" s="8">
        <v>0</v>
      </c>
      <c r="AC3441" s="8">
        <v>0</v>
      </c>
      <c r="AD3441" s="8">
        <v>110.4010039370078</v>
      </c>
      <c r="AF3441" s="8">
        <v>0</v>
      </c>
      <c r="AI3441" s="8">
        <v>0</v>
      </c>
      <c r="AJ3441" s="5" t="s">
        <v>5278</v>
      </c>
    </row>
    <row r="3442" spans="1:36">
      <c r="A3442" s="5" t="s">
        <v>8237</v>
      </c>
      <c r="B3442" s="5" t="s">
        <v>12245</v>
      </c>
      <c r="C3442" s="5" t="s">
        <v>3972</v>
      </c>
      <c r="D3442" s="5" t="s">
        <v>4051</v>
      </c>
      <c r="E3442" s="5" t="s">
        <v>5211</v>
      </c>
      <c r="F3442" s="5" t="s">
        <v>5224</v>
      </c>
      <c r="G3442" s="5" t="s">
        <v>5225</v>
      </c>
      <c r="H3442" s="5" t="s">
        <v>5533</v>
      </c>
      <c r="I3442" s="5" t="s">
        <v>5303</v>
      </c>
      <c r="J3442" s="5" t="s">
        <v>5539</v>
      </c>
      <c r="K3442" s="8">
        <v>1</v>
      </c>
      <c r="L3442" s="8">
        <v>1</v>
      </c>
      <c r="M3442" s="8">
        <v>0</v>
      </c>
      <c r="N3442" s="8">
        <v>261.0837</v>
      </c>
      <c r="O3442" s="9">
        <v>2.431879046825063E-06</v>
      </c>
      <c r="P3442" s="8">
        <v>789.0667</v>
      </c>
      <c r="Q3442" s="8">
        <v>-527.9829999999999</v>
      </c>
      <c r="R3442" s="9">
        <v>-2.022274849023512</v>
      </c>
      <c r="S3442" s="8">
        <v>0</v>
      </c>
      <c r="T3442" s="9">
        <v>0</v>
      </c>
      <c r="U3442" s="8">
        <v>0</v>
      </c>
      <c r="W3442" s="8">
        <v>0</v>
      </c>
      <c r="Z3442" s="8">
        <v>0</v>
      </c>
      <c r="AA3442" s="8">
        <v>0</v>
      </c>
      <c r="AC3442" s="8">
        <v>0</v>
      </c>
      <c r="AD3442" s="8">
        <v>-758.7157283464566</v>
      </c>
      <c r="AF3442" s="8">
        <v>0</v>
      </c>
      <c r="AI3442" s="8">
        <v>0</v>
      </c>
      <c r="AJ3442" s="5" t="s">
        <v>5278</v>
      </c>
    </row>
    <row r="3443" spans="1:36">
      <c r="A3443" s="5" t="s">
        <v>8238</v>
      </c>
      <c r="B3443" s="5" t="s">
        <v>12246</v>
      </c>
      <c r="C3443" s="5" t="s">
        <v>3963</v>
      </c>
      <c r="D3443" s="5" t="s">
        <v>4044</v>
      </c>
      <c r="E3443" s="5" t="s">
        <v>4858</v>
      </c>
      <c r="F3443" s="5" t="s">
        <v>4870</v>
      </c>
      <c r="G3443" s="5" t="s">
        <v>4875</v>
      </c>
      <c r="H3443" s="5" t="s">
        <v>5533</v>
      </c>
      <c r="I3443" s="5" t="s">
        <v>5303</v>
      </c>
      <c r="J3443" s="5" t="s">
        <v>5539</v>
      </c>
      <c r="K3443" s="8">
        <v>1</v>
      </c>
      <c r="L3443" s="8">
        <v>1</v>
      </c>
      <c r="M3443" s="8">
        <v>0</v>
      </c>
      <c r="N3443" s="8">
        <v>260.6604</v>
      </c>
      <c r="O3443" s="9">
        <v>2.427936194779833E-06</v>
      </c>
      <c r="P3443" s="8">
        <v>167.5674</v>
      </c>
      <c r="Q3443" s="8">
        <v>93.09299999999999</v>
      </c>
      <c r="R3443" s="9">
        <v>0.3571428571428572</v>
      </c>
      <c r="S3443" s="8">
        <v>0</v>
      </c>
      <c r="T3443" s="9">
        <v>0</v>
      </c>
      <c r="U3443" s="8">
        <v>0</v>
      </c>
      <c r="W3443" s="8">
        <v>90.90000000000001</v>
      </c>
      <c r="Z3443" s="8">
        <v>0</v>
      </c>
      <c r="AA3443" s="8">
        <v>0</v>
      </c>
      <c r="AC3443" s="8">
        <v>0</v>
      </c>
      <c r="AD3443" s="8">
        <v>133.775374015748</v>
      </c>
      <c r="AF3443" s="8">
        <v>0</v>
      </c>
      <c r="AI3443" s="8">
        <v>0</v>
      </c>
      <c r="AJ3443" s="5" t="s">
        <v>5278</v>
      </c>
    </row>
    <row r="3444" spans="1:36">
      <c r="A3444" s="5" t="s">
        <v>8239</v>
      </c>
      <c r="B3444" s="5" t="s">
        <v>12247</v>
      </c>
      <c r="C3444" s="5" t="s">
        <v>3941</v>
      </c>
      <c r="D3444" s="5" t="s">
        <v>4045</v>
      </c>
      <c r="E3444" s="5" t="s">
        <v>5077</v>
      </c>
      <c r="F3444" s="5" t="s">
        <v>5078</v>
      </c>
      <c r="G3444" s="5" t="s">
        <v>5083</v>
      </c>
      <c r="H3444" s="5" t="s">
        <v>5533</v>
      </c>
      <c r="I3444" s="5" t="s">
        <v>5303</v>
      </c>
      <c r="J3444" s="5" t="s">
        <v>5539</v>
      </c>
      <c r="K3444" s="8">
        <v>1</v>
      </c>
      <c r="L3444" s="8">
        <v>1</v>
      </c>
      <c r="M3444" s="8">
        <v>0</v>
      </c>
      <c r="N3444" s="8">
        <v>258.0469</v>
      </c>
      <c r="O3444" s="9">
        <v>2.403592599645869E-06</v>
      </c>
      <c r="P3444" s="8">
        <v>106.4335</v>
      </c>
      <c r="Q3444" s="8">
        <v>151.6134</v>
      </c>
      <c r="R3444" s="9">
        <v>0.5875420320879655</v>
      </c>
      <c r="S3444" s="8">
        <v>0</v>
      </c>
      <c r="T3444" s="9">
        <v>0</v>
      </c>
      <c r="U3444" s="8">
        <v>0</v>
      </c>
      <c r="W3444" s="8">
        <v>5138.831111111111</v>
      </c>
      <c r="Z3444" s="8">
        <v>0</v>
      </c>
      <c r="AA3444" s="8">
        <v>0</v>
      </c>
      <c r="AC3444" s="8">
        <v>0</v>
      </c>
      <c r="AD3444" s="8">
        <v>217.8696496062992</v>
      </c>
      <c r="AF3444" s="8">
        <v>0</v>
      </c>
      <c r="AI3444" s="8">
        <v>0</v>
      </c>
      <c r="AJ3444" s="5" t="s">
        <v>5278</v>
      </c>
    </row>
    <row r="3445" spans="1:36">
      <c r="A3445" s="5" t="s">
        <v>8240</v>
      </c>
      <c r="B3445" s="5" t="s">
        <v>12248</v>
      </c>
      <c r="C3445" s="5" t="s">
        <v>3939</v>
      </c>
      <c r="D3445" s="5" t="s">
        <v>4048</v>
      </c>
      <c r="E3445" s="5" t="s">
        <v>5176</v>
      </c>
      <c r="F3445" s="5" t="s">
        <v>5177</v>
      </c>
      <c r="G3445" s="5" t="s">
        <v>5179</v>
      </c>
      <c r="H3445" s="5" t="s">
        <v>5533</v>
      </c>
      <c r="I3445" s="5" t="s">
        <v>5303</v>
      </c>
      <c r="J3445" s="5" t="s">
        <v>5539</v>
      </c>
      <c r="K3445" s="8">
        <v>1</v>
      </c>
      <c r="L3445" s="8">
        <v>1</v>
      </c>
      <c r="M3445" s="8">
        <v>0</v>
      </c>
      <c r="N3445" s="8">
        <v>257.2973</v>
      </c>
      <c r="O3445" s="9">
        <v>2.396610407599792E-06</v>
      </c>
      <c r="P3445" s="8">
        <v>374.1267</v>
      </c>
      <c r="Q3445" s="8">
        <v>-116.8294</v>
      </c>
      <c r="R3445" s="9">
        <v>-0.4540638397682372</v>
      </c>
      <c r="S3445" s="8">
        <v>0</v>
      </c>
      <c r="T3445" s="9">
        <v>0</v>
      </c>
      <c r="U3445" s="8">
        <v>0</v>
      </c>
      <c r="W3445" s="8">
        <v>121.7133333333333</v>
      </c>
      <c r="Z3445" s="8">
        <v>0</v>
      </c>
      <c r="AA3445" s="8">
        <v>0</v>
      </c>
      <c r="AC3445" s="8">
        <v>0</v>
      </c>
      <c r="AD3445" s="8">
        <v>-167.8847677165355</v>
      </c>
      <c r="AF3445" s="8">
        <v>0</v>
      </c>
      <c r="AI3445" s="8">
        <v>0</v>
      </c>
      <c r="AJ3445" s="5" t="s">
        <v>5278</v>
      </c>
    </row>
    <row r="3446" spans="1:36">
      <c r="A3446" s="5" t="s">
        <v>8241</v>
      </c>
      <c r="B3446" s="5" t="s">
        <v>12249</v>
      </c>
      <c r="C3446" s="5" t="s">
        <v>3952</v>
      </c>
      <c r="D3446" s="5" t="s">
        <v>4044</v>
      </c>
      <c r="E3446" s="5" t="s">
        <v>4957</v>
      </c>
      <c r="F3446" s="5" t="s">
        <v>4966</v>
      </c>
      <c r="G3446" s="5" t="s">
        <v>4969</v>
      </c>
      <c r="H3446" s="5" t="s">
        <v>5533</v>
      </c>
      <c r="I3446" s="5" t="s">
        <v>5303</v>
      </c>
      <c r="J3446" s="5" t="s">
        <v>5543</v>
      </c>
      <c r="K3446" s="8">
        <v>1</v>
      </c>
      <c r="L3446" s="8">
        <v>1</v>
      </c>
      <c r="M3446" s="8">
        <v>0</v>
      </c>
      <c r="N3446" s="8">
        <v>256.9706</v>
      </c>
      <c r="O3446" s="9">
        <v>2.393567341776083E-06</v>
      </c>
      <c r="P3446" s="8">
        <v>48.19280000000001</v>
      </c>
      <c r="Q3446" s="8">
        <v>208.7778</v>
      </c>
      <c r="R3446" s="9">
        <v>0.8124579232021095</v>
      </c>
      <c r="S3446" s="8">
        <v>423</v>
      </c>
      <c r="T3446" s="9">
        <v>1.013215288441034E-05</v>
      </c>
      <c r="U3446" s="8">
        <v>423</v>
      </c>
      <c r="V3446" s="9">
        <v>0</v>
      </c>
      <c r="W3446" s="8">
        <v>459.5555555555555</v>
      </c>
      <c r="Z3446" s="8">
        <v>2229.420162347903</v>
      </c>
      <c r="AA3446" s="8">
        <v>2229.420162347903</v>
      </c>
      <c r="AC3446" s="8">
        <v>0</v>
      </c>
      <c r="AD3446" s="8">
        <v>300.015342519685</v>
      </c>
      <c r="AF3446" s="8">
        <v>423</v>
      </c>
      <c r="AG3446" s="9">
        <v>1</v>
      </c>
      <c r="AI3446" s="8">
        <v>0</v>
      </c>
      <c r="AJ3446" s="5" t="s">
        <v>5278</v>
      </c>
    </row>
    <row r="3447" spans="1:36">
      <c r="A3447" s="5" t="s">
        <v>8242</v>
      </c>
      <c r="B3447" s="5" t="s">
        <v>12250</v>
      </c>
      <c r="C3447" s="5" t="s">
        <v>3944</v>
      </c>
      <c r="D3447" s="5" t="s">
        <v>4044</v>
      </c>
      <c r="E3447" s="5" t="s">
        <v>4957</v>
      </c>
      <c r="F3447" s="5" t="s">
        <v>4958</v>
      </c>
      <c r="G3447" s="5" t="s">
        <v>4959</v>
      </c>
      <c r="H3447" s="5" t="s">
        <v>5533</v>
      </c>
      <c r="I3447" s="5" t="s">
        <v>5303</v>
      </c>
      <c r="J3447" s="5" t="s">
        <v>5543</v>
      </c>
      <c r="K3447" s="8">
        <v>1</v>
      </c>
      <c r="L3447" s="8">
        <v>1</v>
      </c>
      <c r="M3447" s="8">
        <v>0</v>
      </c>
      <c r="N3447" s="8">
        <v>255.5307</v>
      </c>
      <c r="O3447" s="9">
        <v>2.380155310923436E-06</v>
      </c>
      <c r="P3447" s="8">
        <v>163.2113</v>
      </c>
      <c r="Q3447" s="8">
        <v>92.31940000000002</v>
      </c>
      <c r="R3447" s="9">
        <v>0.3612849649768111</v>
      </c>
      <c r="S3447" s="8">
        <v>5057.01</v>
      </c>
      <c r="T3447" s="9">
        <v>0.0001211309656217303</v>
      </c>
      <c r="U3447" s="8">
        <v>5057.01</v>
      </c>
      <c r="V3447" s="9">
        <v>0</v>
      </c>
      <c r="W3447" s="8">
        <v>5172.037777777778</v>
      </c>
      <c r="Z3447" s="8">
        <v>7870.046620546495</v>
      </c>
      <c r="AA3447" s="8">
        <v>7870.046620546495</v>
      </c>
      <c r="AC3447" s="8">
        <v>0</v>
      </c>
      <c r="AD3447" s="8">
        <v>132.6637047244095</v>
      </c>
      <c r="AF3447" s="8">
        <v>0</v>
      </c>
      <c r="AG3447" s="9">
        <v>0</v>
      </c>
      <c r="AI3447" s="8">
        <v>0</v>
      </c>
      <c r="AJ3447" s="5" t="s">
        <v>5278</v>
      </c>
    </row>
    <row r="3448" spans="1:36">
      <c r="A3448" s="5" t="s">
        <v>8243</v>
      </c>
      <c r="B3448" s="5" t="s">
        <v>12251</v>
      </c>
      <c r="C3448" s="5" t="s">
        <v>3941</v>
      </c>
      <c r="D3448" s="5" t="s">
        <v>4044</v>
      </c>
      <c r="E3448" s="5" t="s">
        <v>4957</v>
      </c>
      <c r="F3448" s="5" t="s">
        <v>4958</v>
      </c>
      <c r="G3448" s="5" t="s">
        <v>4959</v>
      </c>
      <c r="H3448" s="5" t="s">
        <v>5533</v>
      </c>
      <c r="I3448" s="5" t="s">
        <v>5303</v>
      </c>
      <c r="J3448" s="5" t="s">
        <v>5539</v>
      </c>
      <c r="K3448" s="8">
        <v>1</v>
      </c>
      <c r="L3448" s="8">
        <v>1</v>
      </c>
      <c r="M3448" s="8">
        <v>0</v>
      </c>
      <c r="N3448" s="8">
        <v>254.8544</v>
      </c>
      <c r="O3448" s="9">
        <v>2.373855875917084E-06</v>
      </c>
      <c r="P3448" s="8">
        <v>163.8172</v>
      </c>
      <c r="Q3448" s="8">
        <v>91.03719999999998</v>
      </c>
      <c r="R3448" s="9">
        <v>0.3572125888350367</v>
      </c>
      <c r="S3448" s="8">
        <v>0</v>
      </c>
      <c r="T3448" s="9">
        <v>0</v>
      </c>
      <c r="U3448" s="8">
        <v>0</v>
      </c>
      <c r="W3448" s="8">
        <v>1298.502222222222</v>
      </c>
      <c r="Z3448" s="8">
        <v>0</v>
      </c>
      <c r="AA3448" s="8">
        <v>0</v>
      </c>
      <c r="AC3448" s="8">
        <v>0</v>
      </c>
      <c r="AD3448" s="8">
        <v>130.8211732283464</v>
      </c>
      <c r="AF3448" s="8">
        <v>0</v>
      </c>
      <c r="AI3448" s="8">
        <v>0</v>
      </c>
      <c r="AJ3448" s="5" t="s">
        <v>5278</v>
      </c>
    </row>
    <row r="3449" spans="1:36">
      <c r="A3449" s="5" t="s">
        <v>8244</v>
      </c>
      <c r="B3449" s="5" t="s">
        <v>12252</v>
      </c>
      <c r="C3449" s="5" t="s">
        <v>3954</v>
      </c>
      <c r="D3449" s="5" t="s">
        <v>4044</v>
      </c>
      <c r="E3449" s="5" t="s">
        <v>4922</v>
      </c>
      <c r="F3449" s="5" t="s">
        <v>4923</v>
      </c>
      <c r="G3449" s="5" t="s">
        <v>4929</v>
      </c>
      <c r="H3449" s="5" t="s">
        <v>5533</v>
      </c>
      <c r="I3449" s="5" t="s">
        <v>5303</v>
      </c>
      <c r="J3449" s="5" t="s">
        <v>5542</v>
      </c>
      <c r="K3449" s="8">
        <v>1</v>
      </c>
      <c r="L3449" s="8">
        <v>1</v>
      </c>
      <c r="M3449" s="8">
        <v>0</v>
      </c>
      <c r="N3449" s="8">
        <v>254.6511</v>
      </c>
      <c r="O3449" s="9">
        <v>2.371962226446743E-06</v>
      </c>
      <c r="P3449" s="8">
        <v>188.4548</v>
      </c>
      <c r="Q3449" s="8">
        <v>66.19630000000001</v>
      </c>
      <c r="R3449" s="9">
        <v>0.2599490047362843</v>
      </c>
      <c r="S3449" s="8">
        <v>0</v>
      </c>
      <c r="T3449" s="9">
        <v>0</v>
      </c>
      <c r="U3449" s="8">
        <v>0</v>
      </c>
      <c r="W3449" s="8">
        <v>110.4</v>
      </c>
      <c r="Z3449" s="8">
        <v>0</v>
      </c>
      <c r="AA3449" s="8">
        <v>0</v>
      </c>
      <c r="AC3449" s="8">
        <v>0</v>
      </c>
      <c r="AD3449" s="8">
        <v>95.12460433070866</v>
      </c>
      <c r="AF3449" s="8">
        <v>0</v>
      </c>
      <c r="AH3449" s="9">
        <v>0.4444444444444444</v>
      </c>
      <c r="AI3449" s="8">
        <v>0</v>
      </c>
      <c r="AJ3449" s="5" t="s">
        <v>5278</v>
      </c>
    </row>
    <row r="3450" spans="1:36">
      <c r="A3450" s="5" t="s">
        <v>8245</v>
      </c>
      <c r="B3450" s="5" t="s">
        <v>12253</v>
      </c>
      <c r="C3450" s="5" t="s">
        <v>3944</v>
      </c>
      <c r="D3450" s="5" t="s">
        <v>4044</v>
      </c>
      <c r="E3450" s="5" t="s">
        <v>4957</v>
      </c>
      <c r="F3450" s="5" t="s">
        <v>4958</v>
      </c>
      <c r="G3450" s="5" t="s">
        <v>4960</v>
      </c>
      <c r="H3450" s="5" t="s">
        <v>5533</v>
      </c>
      <c r="I3450" s="5" t="s">
        <v>5303</v>
      </c>
      <c r="J3450" s="5" t="s">
        <v>5543</v>
      </c>
      <c r="K3450" s="8">
        <v>1</v>
      </c>
      <c r="L3450" s="8">
        <v>1</v>
      </c>
      <c r="M3450" s="8">
        <v>0</v>
      </c>
      <c r="N3450" s="8">
        <v>254.2943</v>
      </c>
      <c r="O3450" s="9">
        <v>2.36863879245256E-06</v>
      </c>
      <c r="P3450" s="8">
        <v>112.843</v>
      </c>
      <c r="Q3450" s="8">
        <v>141.4513</v>
      </c>
      <c r="R3450" s="9">
        <v>0.5562503760406742</v>
      </c>
      <c r="S3450" s="8">
        <v>5603.389999999999</v>
      </c>
      <c r="T3450" s="9">
        <v>0.0001342184495294942</v>
      </c>
      <c r="U3450" s="8">
        <v>5603.389999999999</v>
      </c>
      <c r="V3450" s="9">
        <v>0</v>
      </c>
      <c r="W3450" s="8">
        <v>5759.406666666667</v>
      </c>
      <c r="Z3450" s="8">
        <v>12612.75453506199</v>
      </c>
      <c r="AA3450" s="8">
        <v>12612.75453506199</v>
      </c>
      <c r="AC3450" s="8">
        <v>0</v>
      </c>
      <c r="AD3450" s="8">
        <v>203.2666318897638</v>
      </c>
      <c r="AF3450" s="8">
        <v>0</v>
      </c>
      <c r="AG3450" s="9">
        <v>0</v>
      </c>
      <c r="AI3450" s="8">
        <v>0</v>
      </c>
      <c r="AJ3450" s="5" t="s">
        <v>5278</v>
      </c>
    </row>
    <row r="3451" spans="1:36">
      <c r="A3451" s="5" t="s">
        <v>8246</v>
      </c>
      <c r="B3451" s="5" t="s">
        <v>12254</v>
      </c>
      <c r="C3451" s="5" t="s">
        <v>3945</v>
      </c>
      <c r="D3451" s="5" t="s">
        <v>4047</v>
      </c>
      <c r="E3451" s="5" t="s">
        <v>4824</v>
      </c>
      <c r="F3451" s="5" t="s">
        <v>4831</v>
      </c>
      <c r="G3451" s="5" t="s">
        <v>4832</v>
      </c>
      <c r="H3451" s="5" t="s">
        <v>5533</v>
      </c>
      <c r="I3451" s="5" t="s">
        <v>5303</v>
      </c>
      <c r="J3451" s="5" t="s">
        <v>5540</v>
      </c>
      <c r="K3451" s="8">
        <v>1</v>
      </c>
      <c r="L3451" s="8">
        <v>1</v>
      </c>
      <c r="M3451" s="8">
        <v>0</v>
      </c>
      <c r="N3451" s="8">
        <v>253.9263</v>
      </c>
      <c r="O3451" s="9">
        <v>2.3652110354182E-06</v>
      </c>
      <c r="P3451" s="8">
        <v>144.0454</v>
      </c>
      <c r="Q3451" s="8">
        <v>109.8809</v>
      </c>
      <c r="R3451" s="9">
        <v>0.432727527633018</v>
      </c>
      <c r="S3451" s="8">
        <v>287.24</v>
      </c>
      <c r="T3451" s="9">
        <v>6.880282729357034E-06</v>
      </c>
      <c r="U3451" s="8">
        <v>287.24</v>
      </c>
      <c r="V3451" s="9">
        <v>0</v>
      </c>
      <c r="W3451" s="8">
        <v>321.4622222222222</v>
      </c>
      <c r="Z3451" s="8">
        <v>506.4997563268248</v>
      </c>
      <c r="AA3451" s="8">
        <v>506.4997563268248</v>
      </c>
      <c r="AC3451" s="8">
        <v>0</v>
      </c>
      <c r="AD3451" s="8">
        <v>157.899718503937</v>
      </c>
      <c r="AF3451" s="8">
        <v>0</v>
      </c>
      <c r="AG3451" s="9">
        <v>0</v>
      </c>
      <c r="AH3451" s="9">
        <v>0.4166666666666666</v>
      </c>
      <c r="AI3451" s="8">
        <v>0</v>
      </c>
      <c r="AJ3451" s="5" t="s">
        <v>5278</v>
      </c>
    </row>
    <row r="3452" spans="1:36">
      <c r="A3452" s="5" t="s">
        <v>8247</v>
      </c>
      <c r="B3452" s="5" t="s">
        <v>12255</v>
      </c>
      <c r="C3452" s="5" t="s">
        <v>3985</v>
      </c>
      <c r="D3452" s="5" t="s">
        <v>4044</v>
      </c>
      <c r="E3452" s="5" t="s">
        <v>4922</v>
      </c>
      <c r="F3452" s="5" t="s">
        <v>4923</v>
      </c>
      <c r="G3452" s="5" t="s">
        <v>4927</v>
      </c>
      <c r="H3452" s="5" t="s">
        <v>5533</v>
      </c>
      <c r="I3452" s="5" t="s">
        <v>5303</v>
      </c>
      <c r="J3452" s="5" t="s">
        <v>5543</v>
      </c>
      <c r="K3452" s="8">
        <v>1</v>
      </c>
      <c r="L3452" s="8">
        <v>1</v>
      </c>
      <c r="M3452" s="8">
        <v>0</v>
      </c>
      <c r="N3452" s="8">
        <v>253.9166</v>
      </c>
      <c r="O3452" s="9">
        <v>2.365120684213762E-06</v>
      </c>
      <c r="P3452" s="8">
        <v>241.0161</v>
      </c>
      <c r="Q3452" s="8">
        <v>12.90050000000002</v>
      </c>
      <c r="R3452" s="9">
        <v>0.05080605206591464</v>
      </c>
      <c r="S3452" s="8">
        <v>3295.6</v>
      </c>
      <c r="T3452" s="9">
        <v>7.893977079400168E-05</v>
      </c>
      <c r="U3452" s="8">
        <v>3295.6</v>
      </c>
      <c r="V3452" s="9">
        <v>0</v>
      </c>
      <c r="W3452" s="8">
        <v>3321.755555555555</v>
      </c>
      <c r="Z3452" s="8">
        <v>3473.138931382592</v>
      </c>
      <c r="AA3452" s="8">
        <v>3473.138931382592</v>
      </c>
      <c r="AC3452" s="8">
        <v>0</v>
      </c>
      <c r="AD3452" s="8">
        <v>18.53812007874019</v>
      </c>
      <c r="AF3452" s="8">
        <v>3295.6</v>
      </c>
      <c r="AG3452" s="9">
        <v>1</v>
      </c>
      <c r="AI3452" s="8">
        <v>0</v>
      </c>
      <c r="AJ3452" s="5" t="s">
        <v>5278</v>
      </c>
    </row>
    <row r="3453" spans="1:36">
      <c r="A3453" s="5" t="s">
        <v>8248</v>
      </c>
      <c r="B3453" s="5" t="s">
        <v>12256</v>
      </c>
      <c r="C3453" s="5" t="s">
        <v>3968</v>
      </c>
      <c r="D3453" s="5" t="s">
        <v>4044</v>
      </c>
      <c r="E3453" s="5" t="s">
        <v>4922</v>
      </c>
      <c r="F3453" s="5" t="s">
        <v>4923</v>
      </c>
      <c r="G3453" s="5" t="s">
        <v>4928</v>
      </c>
      <c r="H3453" s="5" t="s">
        <v>5533</v>
      </c>
      <c r="I3453" s="5" t="s">
        <v>5303</v>
      </c>
      <c r="J3453" s="5" t="s">
        <v>5539</v>
      </c>
      <c r="K3453" s="8">
        <v>1</v>
      </c>
      <c r="L3453" s="8">
        <v>1</v>
      </c>
      <c r="M3453" s="8">
        <v>0</v>
      </c>
      <c r="N3453" s="8">
        <v>253.5617</v>
      </c>
      <c r="O3453" s="9">
        <v>2.36181494787818E-06</v>
      </c>
      <c r="P3453" s="8">
        <v>660.0783</v>
      </c>
      <c r="Q3453" s="8">
        <v>-406.5166</v>
      </c>
      <c r="R3453" s="9">
        <v>-1.603225566006223</v>
      </c>
      <c r="S3453" s="8">
        <v>0</v>
      </c>
      <c r="T3453" s="9">
        <v>0</v>
      </c>
      <c r="U3453" s="8">
        <v>0</v>
      </c>
      <c r="W3453" s="8">
        <v>573.8666666666667</v>
      </c>
      <c r="Z3453" s="8">
        <v>0</v>
      </c>
      <c r="AA3453" s="8">
        <v>0</v>
      </c>
      <c r="AC3453" s="8">
        <v>0</v>
      </c>
      <c r="AD3453" s="8">
        <v>-584.1675551181103</v>
      </c>
      <c r="AF3453" s="8">
        <v>0</v>
      </c>
      <c r="AI3453" s="8">
        <v>0</v>
      </c>
      <c r="AJ3453" s="5" t="s">
        <v>5278</v>
      </c>
    </row>
    <row r="3454" spans="1:36">
      <c r="A3454" s="5" t="s">
        <v>8249</v>
      </c>
      <c r="B3454" s="5" t="s">
        <v>12257</v>
      </c>
      <c r="C3454" s="5" t="s">
        <v>3962</v>
      </c>
      <c r="D3454" s="5" t="s">
        <v>4049</v>
      </c>
      <c r="E3454" s="5" t="s">
        <v>5242</v>
      </c>
      <c r="F3454" s="5" t="s">
        <v>5243</v>
      </c>
      <c r="G3454" s="5" t="s">
        <v>3943</v>
      </c>
      <c r="H3454" s="5" t="s">
        <v>5533</v>
      </c>
      <c r="I3454" s="5" t="s">
        <v>5303</v>
      </c>
      <c r="J3454" s="5" t="s">
        <v>5539</v>
      </c>
      <c r="K3454" s="8">
        <v>1</v>
      </c>
      <c r="L3454" s="8">
        <v>1</v>
      </c>
      <c r="M3454" s="8">
        <v>0</v>
      </c>
      <c r="N3454" s="8">
        <v>253.1544</v>
      </c>
      <c r="O3454" s="9">
        <v>2.358021128747488E-06</v>
      </c>
      <c r="P3454" s="8">
        <v>802.3706</v>
      </c>
      <c r="Q3454" s="8">
        <v>-549.2162</v>
      </c>
      <c r="R3454" s="9">
        <v>-2.169491029980123</v>
      </c>
      <c r="S3454" s="8">
        <v>0</v>
      </c>
      <c r="T3454" s="9">
        <v>0</v>
      </c>
      <c r="U3454" s="8">
        <v>0</v>
      </c>
      <c r="W3454" s="8">
        <v>0</v>
      </c>
      <c r="Z3454" s="8">
        <v>0</v>
      </c>
      <c r="AA3454" s="8">
        <v>0</v>
      </c>
      <c r="AC3454" s="8">
        <v>0</v>
      </c>
      <c r="AD3454" s="8">
        <v>-789.2280039370078</v>
      </c>
      <c r="AF3454" s="8">
        <v>0</v>
      </c>
      <c r="AI3454" s="8">
        <v>0</v>
      </c>
      <c r="AJ3454" s="5" t="s">
        <v>5278</v>
      </c>
    </row>
    <row r="3455" spans="1:36">
      <c r="A3455" s="5" t="s">
        <v>8250</v>
      </c>
      <c r="B3455" s="5" t="s">
        <v>12258</v>
      </c>
      <c r="C3455" s="5" t="s">
        <v>3941</v>
      </c>
      <c r="D3455" s="5" t="s">
        <v>4045</v>
      </c>
      <c r="E3455" s="5" t="s">
        <v>5077</v>
      </c>
      <c r="F3455" s="5" t="s">
        <v>5090</v>
      </c>
      <c r="G3455" s="5" t="s">
        <v>5091</v>
      </c>
      <c r="H3455" s="5" t="s">
        <v>5533</v>
      </c>
      <c r="I3455" s="5" t="s">
        <v>5303</v>
      </c>
      <c r="J3455" s="5" t="s">
        <v>5539</v>
      </c>
      <c r="K3455" s="8">
        <v>1</v>
      </c>
      <c r="L3455" s="8">
        <v>1</v>
      </c>
      <c r="M3455" s="8">
        <v>0</v>
      </c>
      <c r="N3455" s="8">
        <v>252.3268</v>
      </c>
      <c r="O3455" s="9">
        <v>2.350312401243042E-06</v>
      </c>
      <c r="P3455" s="8">
        <v>122.2733</v>
      </c>
      <c r="Q3455" s="8">
        <v>130.0535</v>
      </c>
      <c r="R3455" s="9">
        <v>0.5154169117192466</v>
      </c>
      <c r="S3455" s="8">
        <v>0</v>
      </c>
      <c r="T3455" s="9">
        <v>0</v>
      </c>
      <c r="U3455" s="8">
        <v>0</v>
      </c>
      <c r="W3455" s="8">
        <v>86.33444444444446</v>
      </c>
      <c r="Z3455" s="8">
        <v>0</v>
      </c>
      <c r="AA3455" s="8">
        <v>0</v>
      </c>
      <c r="AC3455" s="8">
        <v>0</v>
      </c>
      <c r="AD3455" s="8">
        <v>186.8879035433071</v>
      </c>
      <c r="AF3455" s="8">
        <v>0</v>
      </c>
      <c r="AI3455" s="8">
        <v>0</v>
      </c>
      <c r="AJ3455" s="5" t="s">
        <v>5278</v>
      </c>
    </row>
    <row r="3456" spans="1:36">
      <c r="A3456" s="5" t="s">
        <v>8251</v>
      </c>
      <c r="B3456" s="5" t="s">
        <v>12259</v>
      </c>
      <c r="C3456" s="5" t="s">
        <v>3969</v>
      </c>
      <c r="D3456" s="5" t="s">
        <v>4044</v>
      </c>
      <c r="E3456" s="5" t="s">
        <v>4922</v>
      </c>
      <c r="F3456" s="5" t="s">
        <v>4923</v>
      </c>
      <c r="G3456" s="5" t="s">
        <v>4931</v>
      </c>
      <c r="H3456" s="5" t="s">
        <v>5533</v>
      </c>
      <c r="I3456" s="5" t="s">
        <v>5303</v>
      </c>
      <c r="J3456" s="5" t="s">
        <v>5543</v>
      </c>
      <c r="K3456" s="8">
        <v>1</v>
      </c>
      <c r="L3456" s="8">
        <v>1</v>
      </c>
      <c r="M3456" s="8">
        <v>0</v>
      </c>
      <c r="N3456" s="8">
        <v>251.9318</v>
      </c>
      <c r="O3456" s="9">
        <v>2.346633151165401E-06</v>
      </c>
      <c r="P3456" s="8">
        <v>221.8126</v>
      </c>
      <c r="Q3456" s="8">
        <v>30.11920000000001</v>
      </c>
      <c r="R3456" s="9">
        <v>0.1195529901346317</v>
      </c>
      <c r="S3456" s="8">
        <v>2918.45</v>
      </c>
      <c r="T3456" s="9">
        <v>6.990586663240508E-05</v>
      </c>
      <c r="U3456" s="8">
        <v>2918.45</v>
      </c>
      <c r="V3456" s="9">
        <v>0</v>
      </c>
      <c r="W3456" s="8">
        <v>3086.908888888889</v>
      </c>
      <c r="Z3456" s="8">
        <v>3341.94856378763</v>
      </c>
      <c r="AA3456" s="8">
        <v>3341.94856378763</v>
      </c>
      <c r="AC3456" s="8">
        <v>0</v>
      </c>
      <c r="AD3456" s="8">
        <v>43.28152755905512</v>
      </c>
      <c r="AF3456" s="8">
        <v>0</v>
      </c>
      <c r="AG3456" s="9">
        <v>0</v>
      </c>
      <c r="AI3456" s="8">
        <v>0</v>
      </c>
      <c r="AJ3456" s="5" t="s">
        <v>5278</v>
      </c>
    </row>
    <row r="3457" spans="1:36">
      <c r="A3457" s="5" t="s">
        <v>386</v>
      </c>
      <c r="B3457" s="5" t="s">
        <v>2333</v>
      </c>
      <c r="C3457" s="5" t="s">
        <v>3952</v>
      </c>
      <c r="D3457" s="5" t="s">
        <v>4044</v>
      </c>
      <c r="E3457" s="5" t="s">
        <v>4957</v>
      </c>
      <c r="F3457" s="5" t="s">
        <v>4974</v>
      </c>
      <c r="G3457" s="5" t="s">
        <v>4977</v>
      </c>
      <c r="H3457" s="5" t="s">
        <v>5533</v>
      </c>
      <c r="I3457" s="5" t="s">
        <v>5303</v>
      </c>
      <c r="J3457" s="5" t="s">
        <v>5543</v>
      </c>
      <c r="K3457" s="8">
        <v>1</v>
      </c>
      <c r="L3457" s="8">
        <v>1</v>
      </c>
      <c r="M3457" s="8">
        <v>0</v>
      </c>
      <c r="N3457" s="8">
        <v>251.1857</v>
      </c>
      <c r="O3457" s="9">
        <v>2.33968356006938E-06</v>
      </c>
      <c r="P3457" s="8">
        <v>278.7392</v>
      </c>
      <c r="Q3457" s="8">
        <v>-27.55349999999997</v>
      </c>
      <c r="R3457" s="9">
        <v>-0.1096937445085448</v>
      </c>
      <c r="S3457" s="8">
        <v>408.03</v>
      </c>
      <c r="T3457" s="9">
        <v>9.773575275238652E-06</v>
      </c>
      <c r="U3457" s="8">
        <v>408.03</v>
      </c>
      <c r="V3457" s="9">
        <v>0</v>
      </c>
      <c r="W3457" s="8">
        <v>423.1422222222222</v>
      </c>
      <c r="Z3457" s="8">
        <v>371.81573312975</v>
      </c>
      <c r="AA3457" s="8">
        <v>371.81573312975</v>
      </c>
      <c r="AC3457" s="8">
        <v>0</v>
      </c>
      <c r="AD3457" s="8">
        <v>-39.59459645669287</v>
      </c>
      <c r="AF3457" s="8">
        <v>408.03</v>
      </c>
      <c r="AG3457" s="9">
        <v>1</v>
      </c>
      <c r="AI3457" s="8">
        <v>0</v>
      </c>
      <c r="AJ3457" s="5" t="s">
        <v>5278</v>
      </c>
    </row>
    <row r="3458" spans="1:36">
      <c r="A3458" s="5" t="s">
        <v>8252</v>
      </c>
      <c r="B3458" s="5" t="s">
        <v>12260</v>
      </c>
      <c r="C3458" s="5" t="s">
        <v>3978</v>
      </c>
      <c r="D3458" s="5" t="s">
        <v>4044</v>
      </c>
      <c r="E3458" s="5" t="s">
        <v>4922</v>
      </c>
      <c r="F3458" s="5" t="s">
        <v>4923</v>
      </c>
      <c r="G3458" s="5" t="s">
        <v>4934</v>
      </c>
      <c r="H3458" s="5" t="s">
        <v>5533</v>
      </c>
      <c r="I3458" s="5" t="s">
        <v>5303</v>
      </c>
      <c r="J3458" s="5" t="s">
        <v>5539</v>
      </c>
      <c r="K3458" s="8">
        <v>1</v>
      </c>
      <c r="L3458" s="8">
        <v>1</v>
      </c>
      <c r="M3458" s="8">
        <v>0</v>
      </c>
      <c r="N3458" s="8">
        <v>250.6539</v>
      </c>
      <c r="O3458" s="9">
        <v>2.334730078572444E-06</v>
      </c>
      <c r="P3458" s="8">
        <v>1705.1302</v>
      </c>
      <c r="Q3458" s="8">
        <v>-1454.4763</v>
      </c>
      <c r="R3458" s="9">
        <v>-5.802727585726772</v>
      </c>
      <c r="S3458" s="8">
        <v>0</v>
      </c>
      <c r="T3458" s="9">
        <v>0</v>
      </c>
      <c r="U3458" s="8">
        <v>0</v>
      </c>
      <c r="W3458" s="8">
        <v>1253.888888888889</v>
      </c>
      <c r="Z3458" s="8">
        <v>0</v>
      </c>
      <c r="AA3458" s="8">
        <v>0</v>
      </c>
      <c r="AC3458" s="8">
        <v>0</v>
      </c>
      <c r="AD3458" s="8">
        <v>-2090.093895669291</v>
      </c>
      <c r="AF3458" s="8">
        <v>0</v>
      </c>
      <c r="AI3458" s="8">
        <v>0</v>
      </c>
      <c r="AJ3458" s="5" t="s">
        <v>5278</v>
      </c>
    </row>
    <row r="3459" spans="1:36">
      <c r="A3459" s="5" t="s">
        <v>8253</v>
      </c>
      <c r="B3459" s="5" t="s">
        <v>12261</v>
      </c>
      <c r="C3459" s="5" t="s">
        <v>3941</v>
      </c>
      <c r="D3459" s="5" t="s">
        <v>4045</v>
      </c>
      <c r="E3459" s="5" t="s">
        <v>5077</v>
      </c>
      <c r="F3459" s="5" t="s">
        <v>5090</v>
      </c>
      <c r="G3459" s="5" t="s">
        <v>5091</v>
      </c>
      <c r="H3459" s="5" t="s">
        <v>5533</v>
      </c>
      <c r="I3459" s="5" t="s">
        <v>5303</v>
      </c>
      <c r="J3459" s="5" t="s">
        <v>5543</v>
      </c>
      <c r="K3459" s="8">
        <v>1</v>
      </c>
      <c r="L3459" s="8">
        <v>1</v>
      </c>
      <c r="M3459" s="8">
        <v>0</v>
      </c>
      <c r="N3459" s="8">
        <v>250.4342</v>
      </c>
      <c r="O3459" s="9">
        <v>2.332683670364703E-06</v>
      </c>
      <c r="P3459" s="8">
        <v>76.94269999999999</v>
      </c>
      <c r="Q3459" s="8">
        <v>173.4915</v>
      </c>
      <c r="R3459" s="9">
        <v>0.6927628095523696</v>
      </c>
      <c r="S3459" s="8">
        <v>1986.69</v>
      </c>
      <c r="T3459" s="9">
        <v>4.758734471378055E-05</v>
      </c>
      <c r="U3459" s="8">
        <v>1986.69</v>
      </c>
      <c r="V3459" s="9">
        <v>0</v>
      </c>
      <c r="W3459" s="8">
        <v>2153.986666666667</v>
      </c>
      <c r="Z3459" s="8">
        <v>6558.377337941092</v>
      </c>
      <c r="AA3459" s="8">
        <v>6558.377337941092</v>
      </c>
      <c r="AC3459" s="8">
        <v>0</v>
      </c>
      <c r="AD3459" s="8">
        <v>249.3086515748032</v>
      </c>
      <c r="AF3459" s="8">
        <v>0</v>
      </c>
      <c r="AG3459" s="9">
        <v>0</v>
      </c>
      <c r="AI3459" s="8">
        <v>0</v>
      </c>
      <c r="AJ3459" s="5" t="s">
        <v>5278</v>
      </c>
    </row>
    <row r="3460" spans="1:36">
      <c r="A3460" s="5" t="s">
        <v>8254</v>
      </c>
      <c r="B3460" s="5" t="s">
        <v>12262</v>
      </c>
      <c r="C3460" s="5" t="s">
        <v>3942</v>
      </c>
      <c r="D3460" s="5" t="s">
        <v>4044</v>
      </c>
      <c r="E3460" s="5" t="s">
        <v>4836</v>
      </c>
      <c r="F3460" s="5" t="s">
        <v>4856</v>
      </c>
      <c r="G3460" s="5" t="s">
        <v>4857</v>
      </c>
      <c r="H3460" s="5" t="s">
        <v>5533</v>
      </c>
      <c r="I3460" s="5" t="s">
        <v>5303</v>
      </c>
      <c r="J3460" s="5" t="s">
        <v>5540</v>
      </c>
      <c r="K3460" s="8">
        <v>1</v>
      </c>
      <c r="L3460" s="8">
        <v>1</v>
      </c>
      <c r="M3460" s="8">
        <v>0</v>
      </c>
      <c r="N3460" s="8">
        <v>250.2938</v>
      </c>
      <c r="O3460" s="9">
        <v>2.331375906539638E-06</v>
      </c>
      <c r="P3460" s="8">
        <v>146.5087</v>
      </c>
      <c r="Q3460" s="8">
        <v>103.7851</v>
      </c>
      <c r="R3460" s="9">
        <v>0.4146530996772593</v>
      </c>
      <c r="S3460" s="8">
        <v>3565.24</v>
      </c>
      <c r="T3460" s="9">
        <v>8.53984793135109E-05</v>
      </c>
      <c r="U3460" s="8">
        <v>3565.24</v>
      </c>
      <c r="V3460" s="9">
        <v>0</v>
      </c>
      <c r="W3460" s="8">
        <v>4063.372222222222</v>
      </c>
      <c r="Z3460" s="8">
        <v>6181.004677537921</v>
      </c>
      <c r="AA3460" s="8">
        <v>6181.004677537921</v>
      </c>
      <c r="AC3460" s="8">
        <v>0</v>
      </c>
      <c r="AD3460" s="8">
        <v>149.1400059055118</v>
      </c>
      <c r="AF3460" s="8">
        <v>3708.65</v>
      </c>
      <c r="AG3460" s="9">
        <v>1.040224501015359</v>
      </c>
      <c r="AH3460" s="9">
        <v>0</v>
      </c>
      <c r="AI3460" s="8">
        <v>0</v>
      </c>
      <c r="AJ3460" s="5" t="s">
        <v>5278</v>
      </c>
    </row>
    <row r="3461" spans="1:36">
      <c r="A3461" s="5" t="s">
        <v>8255</v>
      </c>
      <c r="B3461" s="5" t="s">
        <v>12263</v>
      </c>
      <c r="C3461" s="5" t="s">
        <v>3989</v>
      </c>
      <c r="D3461" s="5" t="s">
        <v>4047</v>
      </c>
      <c r="E3461" s="5" t="s">
        <v>4824</v>
      </c>
      <c r="F3461" s="5" t="s">
        <v>4825</v>
      </c>
      <c r="G3461" s="5" t="s">
        <v>4826</v>
      </c>
      <c r="H3461" s="5" t="s">
        <v>5533</v>
      </c>
      <c r="I3461" s="5" t="s">
        <v>5303</v>
      </c>
      <c r="J3461" s="5" t="s">
        <v>5539</v>
      </c>
      <c r="K3461" s="8">
        <v>1</v>
      </c>
      <c r="L3461" s="8">
        <v>1</v>
      </c>
      <c r="M3461" s="8">
        <v>0</v>
      </c>
      <c r="N3461" s="8">
        <v>245.8737</v>
      </c>
      <c r="O3461" s="9">
        <v>2.290204632442973E-06</v>
      </c>
      <c r="P3461" s="8">
        <v>216.0133</v>
      </c>
      <c r="Q3461" s="8">
        <v>29.86040000000001</v>
      </c>
      <c r="R3461" s="9">
        <v>0.1214460920383108</v>
      </c>
      <c r="S3461" s="8">
        <v>0</v>
      </c>
      <c r="T3461" s="9">
        <v>0</v>
      </c>
      <c r="U3461" s="8">
        <v>0</v>
      </c>
      <c r="W3461" s="8">
        <v>96.87555555555555</v>
      </c>
      <c r="Z3461" s="8">
        <v>0</v>
      </c>
      <c r="AA3461" s="8">
        <v>0</v>
      </c>
      <c r="AC3461" s="8">
        <v>0</v>
      </c>
      <c r="AD3461" s="8">
        <v>42.90962992125986</v>
      </c>
      <c r="AF3461" s="8">
        <v>0</v>
      </c>
      <c r="AI3461" s="8">
        <v>0</v>
      </c>
      <c r="AJ3461" s="5" t="s">
        <v>5278</v>
      </c>
    </row>
    <row r="3462" spans="1:36">
      <c r="A3462" s="5" t="s">
        <v>8256</v>
      </c>
      <c r="B3462" s="5" t="s">
        <v>12264</v>
      </c>
      <c r="C3462" s="5" t="s">
        <v>3973</v>
      </c>
      <c r="D3462" s="5" t="s">
        <v>4047</v>
      </c>
      <c r="E3462" s="5" t="s">
        <v>4816</v>
      </c>
      <c r="F3462" s="5" t="s">
        <v>4816</v>
      </c>
      <c r="G3462" s="5" t="s">
        <v>4817</v>
      </c>
      <c r="H3462" s="5" t="s">
        <v>5533</v>
      </c>
      <c r="I3462" s="5" t="s">
        <v>5303</v>
      </c>
      <c r="J3462" s="5" t="s">
        <v>5539</v>
      </c>
      <c r="K3462" s="8">
        <v>1</v>
      </c>
      <c r="L3462" s="8">
        <v>1</v>
      </c>
      <c r="M3462" s="8">
        <v>0</v>
      </c>
      <c r="N3462" s="8">
        <v>244.6461</v>
      </c>
      <c r="O3462" s="9">
        <v>2.278770082075093E-06</v>
      </c>
      <c r="P3462" s="8">
        <v>2135.0305</v>
      </c>
      <c r="Q3462" s="8">
        <v>-1890.3844</v>
      </c>
      <c r="R3462" s="9">
        <v>-7.727016290061439</v>
      </c>
      <c r="S3462" s="8">
        <v>0</v>
      </c>
      <c r="T3462" s="9">
        <v>0</v>
      </c>
      <c r="U3462" s="8">
        <v>0</v>
      </c>
      <c r="W3462" s="8">
        <v>1856.177777777778</v>
      </c>
      <c r="Z3462" s="8">
        <v>0</v>
      </c>
      <c r="AA3462" s="8">
        <v>0</v>
      </c>
      <c r="AC3462" s="8">
        <v>0</v>
      </c>
      <c r="AD3462" s="8">
        <v>-2716.497267716535</v>
      </c>
      <c r="AF3462" s="8">
        <v>0</v>
      </c>
      <c r="AI3462" s="8">
        <v>0</v>
      </c>
      <c r="AJ3462" s="5" t="s">
        <v>5278</v>
      </c>
    </row>
    <row r="3463" spans="1:36">
      <c r="A3463" s="5" t="s">
        <v>8257</v>
      </c>
      <c r="B3463" s="5" t="s">
        <v>12265</v>
      </c>
      <c r="C3463" s="5" t="s">
        <v>3968</v>
      </c>
      <c r="D3463" s="5" t="s">
        <v>4050</v>
      </c>
      <c r="E3463" s="5" t="s">
        <v>5108</v>
      </c>
      <c r="F3463" s="5" t="s">
        <v>5121</v>
      </c>
      <c r="G3463" s="5" t="s">
        <v>5123</v>
      </c>
      <c r="H3463" s="5" t="s">
        <v>5533</v>
      </c>
      <c r="I3463" s="5" t="s">
        <v>5303</v>
      </c>
      <c r="J3463" s="5" t="s">
        <v>5539</v>
      </c>
      <c r="K3463" s="8">
        <v>1</v>
      </c>
      <c r="L3463" s="8">
        <v>1</v>
      </c>
      <c r="M3463" s="8">
        <v>0</v>
      </c>
      <c r="N3463" s="8">
        <v>244.548</v>
      </c>
      <c r="O3463" s="9">
        <v>2.277856324017835E-06</v>
      </c>
      <c r="P3463" s="8">
        <v>408.2935</v>
      </c>
      <c r="Q3463" s="8">
        <v>-163.7455</v>
      </c>
      <c r="R3463" s="9">
        <v>-0.6695842942898738</v>
      </c>
      <c r="S3463" s="8">
        <v>0</v>
      </c>
      <c r="T3463" s="9">
        <v>0</v>
      </c>
      <c r="U3463" s="8">
        <v>0</v>
      </c>
      <c r="W3463" s="8">
        <v>310.0844444444444</v>
      </c>
      <c r="Z3463" s="8">
        <v>0</v>
      </c>
      <c r="AA3463" s="8">
        <v>0</v>
      </c>
      <c r="AC3463" s="8">
        <v>0</v>
      </c>
      <c r="AD3463" s="8">
        <v>-235.3035728346457</v>
      </c>
      <c r="AF3463" s="8">
        <v>0</v>
      </c>
      <c r="AI3463" s="8">
        <v>0</v>
      </c>
      <c r="AJ3463" s="5" t="s">
        <v>5278</v>
      </c>
    </row>
    <row r="3464" spans="1:36">
      <c r="A3464" s="5" t="s">
        <v>8258</v>
      </c>
      <c r="B3464" s="5" t="s">
        <v>12266</v>
      </c>
      <c r="C3464" s="5" t="s">
        <v>3966</v>
      </c>
      <c r="D3464" s="5" t="s">
        <v>4044</v>
      </c>
      <c r="E3464" s="5" t="s">
        <v>4858</v>
      </c>
      <c r="F3464" s="5" t="s">
        <v>4859</v>
      </c>
      <c r="G3464" s="5" t="s">
        <v>4865</v>
      </c>
      <c r="H3464" s="5" t="s">
        <v>5533</v>
      </c>
      <c r="I3464" s="5" t="s">
        <v>5303</v>
      </c>
      <c r="J3464" s="5" t="s">
        <v>5539</v>
      </c>
      <c r="K3464" s="8">
        <v>1</v>
      </c>
      <c r="L3464" s="8">
        <v>1</v>
      </c>
      <c r="M3464" s="8">
        <v>0</v>
      </c>
      <c r="N3464" s="8">
        <v>244.4693</v>
      </c>
      <c r="O3464" s="9">
        <v>2.277123268369454E-06</v>
      </c>
      <c r="P3464" s="8">
        <v>8756.4293</v>
      </c>
      <c r="Q3464" s="8">
        <v>-8511.960000000001</v>
      </c>
      <c r="R3464" s="9">
        <v>-34.81811417629945</v>
      </c>
      <c r="S3464" s="8">
        <v>0</v>
      </c>
      <c r="T3464" s="9">
        <v>0</v>
      </c>
      <c r="U3464" s="8">
        <v>0</v>
      </c>
      <c r="W3464" s="8">
        <v>6862.253333333334</v>
      </c>
      <c r="Z3464" s="8">
        <v>0</v>
      </c>
      <c r="AA3464" s="8">
        <v>0</v>
      </c>
      <c r="AC3464" s="8">
        <v>0</v>
      </c>
      <c r="AD3464" s="8">
        <v>-12231.75354330709</v>
      </c>
      <c r="AF3464" s="8">
        <v>0</v>
      </c>
      <c r="AI3464" s="8">
        <v>0</v>
      </c>
      <c r="AJ3464" s="5" t="s">
        <v>5278</v>
      </c>
    </row>
    <row r="3465" spans="1:36">
      <c r="A3465" s="5" t="s">
        <v>8259</v>
      </c>
      <c r="B3465" s="5" t="s">
        <v>12267</v>
      </c>
      <c r="C3465" s="5" t="s">
        <v>3952</v>
      </c>
      <c r="D3465" s="5" t="s">
        <v>4051</v>
      </c>
      <c r="E3465" s="5" t="s">
        <v>5200</v>
      </c>
      <c r="F3465" s="5" t="s">
        <v>5201</v>
      </c>
      <c r="G3465" s="5" t="s">
        <v>5207</v>
      </c>
      <c r="H3465" s="5" t="s">
        <v>5533</v>
      </c>
      <c r="I3465" s="5" t="s">
        <v>5303</v>
      </c>
      <c r="J3465" s="5" t="s">
        <v>5539</v>
      </c>
      <c r="K3465" s="8">
        <v>1</v>
      </c>
      <c r="L3465" s="8">
        <v>1</v>
      </c>
      <c r="M3465" s="8">
        <v>0</v>
      </c>
      <c r="N3465" s="8">
        <v>241.6907</v>
      </c>
      <c r="O3465" s="9">
        <v>2.251241839848608E-06</v>
      </c>
      <c r="P3465" s="8">
        <v>418.125</v>
      </c>
      <c r="Q3465" s="8">
        <v>-176.4343</v>
      </c>
      <c r="R3465" s="9">
        <v>-0.7300003682392413</v>
      </c>
      <c r="S3465" s="8">
        <v>0</v>
      </c>
      <c r="T3465" s="9">
        <v>0</v>
      </c>
      <c r="U3465" s="8">
        <v>0</v>
      </c>
      <c r="W3465" s="8">
        <v>349.5511111111111</v>
      </c>
      <c r="Z3465" s="8">
        <v>0</v>
      </c>
      <c r="AA3465" s="8">
        <v>0</v>
      </c>
      <c r="AC3465" s="8">
        <v>0</v>
      </c>
      <c r="AD3465" s="8">
        <v>-253.5374783464567</v>
      </c>
      <c r="AF3465" s="8">
        <v>0</v>
      </c>
      <c r="AI3465" s="8">
        <v>0</v>
      </c>
      <c r="AJ3465" s="5" t="s">
        <v>5278</v>
      </c>
    </row>
    <row r="3466" spans="1:36">
      <c r="A3466" s="5" t="s">
        <v>8260</v>
      </c>
      <c r="B3466" s="5" t="s">
        <v>12268</v>
      </c>
      <c r="C3466" s="5" t="s">
        <v>3968</v>
      </c>
      <c r="D3466" s="5" t="s">
        <v>4044</v>
      </c>
      <c r="E3466" s="5" t="s">
        <v>4994</v>
      </c>
      <c r="F3466" s="5" t="s">
        <v>5003</v>
      </c>
      <c r="G3466" s="5" t="s">
        <v>5008</v>
      </c>
      <c r="H3466" s="5" t="s">
        <v>5533</v>
      </c>
      <c r="I3466" s="5" t="s">
        <v>5303</v>
      </c>
      <c r="J3466" s="5" t="s">
        <v>5539</v>
      </c>
      <c r="K3466" s="8">
        <v>1</v>
      </c>
      <c r="L3466" s="8">
        <v>1</v>
      </c>
      <c r="M3466" s="8">
        <v>0</v>
      </c>
      <c r="N3466" s="8">
        <v>240.9609</v>
      </c>
      <c r="O3466" s="9">
        <v>2.244444076034272E-06</v>
      </c>
      <c r="P3466" s="8">
        <v>191.7434</v>
      </c>
      <c r="Q3466" s="8">
        <v>49.2175</v>
      </c>
      <c r="R3466" s="9">
        <v>0.2042551301891718</v>
      </c>
      <c r="S3466" s="8">
        <v>0</v>
      </c>
      <c r="T3466" s="9">
        <v>0</v>
      </c>
      <c r="U3466" s="8">
        <v>0</v>
      </c>
      <c r="W3466" s="8">
        <v>103.8888888888889</v>
      </c>
      <c r="Z3466" s="8">
        <v>0</v>
      </c>
      <c r="AA3466" s="8">
        <v>0</v>
      </c>
      <c r="AC3466" s="8">
        <v>0</v>
      </c>
      <c r="AD3466" s="8">
        <v>70.72593503937007</v>
      </c>
      <c r="AF3466" s="8">
        <v>0</v>
      </c>
      <c r="AI3466" s="8">
        <v>0</v>
      </c>
      <c r="AJ3466" s="5" t="s">
        <v>5278</v>
      </c>
    </row>
    <row r="3467" spans="1:36">
      <c r="A3467" s="5" t="s">
        <v>8261</v>
      </c>
      <c r="B3467" s="5" t="s">
        <v>12269</v>
      </c>
      <c r="C3467" s="5" t="s">
        <v>3941</v>
      </c>
      <c r="D3467" s="5" t="s">
        <v>4045</v>
      </c>
      <c r="E3467" s="5" t="s">
        <v>5077</v>
      </c>
      <c r="F3467" s="5" t="s">
        <v>5078</v>
      </c>
      <c r="G3467" s="5" t="s">
        <v>5079</v>
      </c>
      <c r="H3467" s="5" t="s">
        <v>5533</v>
      </c>
      <c r="I3467" s="5" t="s">
        <v>5303</v>
      </c>
      <c r="J3467" s="5" t="s">
        <v>5540</v>
      </c>
      <c r="K3467" s="8">
        <v>1</v>
      </c>
      <c r="L3467" s="8">
        <v>1</v>
      </c>
      <c r="M3467" s="8">
        <v>0</v>
      </c>
      <c r="N3467" s="8">
        <v>240.2616</v>
      </c>
      <c r="O3467" s="9">
        <v>2.237930406213273E-06</v>
      </c>
      <c r="P3467" s="8">
        <v>88.0217</v>
      </c>
      <c r="Q3467" s="8">
        <v>152.2399</v>
      </c>
      <c r="R3467" s="9">
        <v>0.6336422466178533</v>
      </c>
      <c r="S3467" s="8">
        <v>2603.49</v>
      </c>
      <c r="T3467" s="9">
        <v>6.236160452253775E-05</v>
      </c>
      <c r="U3467" s="8">
        <v>2603.49</v>
      </c>
      <c r="V3467" s="9">
        <v>0</v>
      </c>
      <c r="W3467" s="8">
        <v>2833.25</v>
      </c>
      <c r="Z3467" s="8">
        <v>7512.766283768662</v>
      </c>
      <c r="AA3467" s="8">
        <v>7512.766283768662</v>
      </c>
      <c r="AC3467" s="8">
        <v>0</v>
      </c>
      <c r="AD3467" s="8">
        <v>218.7699350393701</v>
      </c>
      <c r="AF3467" s="8">
        <v>0</v>
      </c>
      <c r="AG3467" s="9">
        <v>0</v>
      </c>
      <c r="AH3467" s="9">
        <v>0</v>
      </c>
      <c r="AI3467" s="8">
        <v>0</v>
      </c>
      <c r="AJ3467" s="5" t="s">
        <v>5278</v>
      </c>
    </row>
    <row r="3468" spans="1:36">
      <c r="A3468" s="5" t="s">
        <v>8262</v>
      </c>
      <c r="B3468" s="5" t="s">
        <v>12270</v>
      </c>
      <c r="C3468" s="5" t="s">
        <v>3942</v>
      </c>
      <c r="D3468" s="5" t="s">
        <v>4044</v>
      </c>
      <c r="E3468" s="5" t="s">
        <v>4836</v>
      </c>
      <c r="F3468" s="5" t="s">
        <v>4844</v>
      </c>
      <c r="G3468" s="5" t="s">
        <v>4855</v>
      </c>
      <c r="H3468" s="5" t="s">
        <v>5533</v>
      </c>
      <c r="I3468" s="5" t="s">
        <v>5303</v>
      </c>
      <c r="J3468" s="5" t="s">
        <v>5540</v>
      </c>
      <c r="K3468" s="8">
        <v>1</v>
      </c>
      <c r="L3468" s="8">
        <v>1</v>
      </c>
      <c r="M3468" s="8">
        <v>0</v>
      </c>
      <c r="N3468" s="8">
        <v>239.939</v>
      </c>
      <c r="O3468" s="9">
        <v>2.234925530073913E-06</v>
      </c>
      <c r="P3468" s="8">
        <v>141.6255</v>
      </c>
      <c r="Q3468" s="8">
        <v>98.3135</v>
      </c>
      <c r="R3468" s="9">
        <v>0.4097437265304932</v>
      </c>
      <c r="S3468" s="8">
        <v>2230.71</v>
      </c>
      <c r="T3468" s="9">
        <v>5.343237532099997E-05</v>
      </c>
      <c r="U3468" s="8">
        <v>2230.71</v>
      </c>
      <c r="V3468" s="9">
        <v>0</v>
      </c>
      <c r="W3468" s="8">
        <v>2322.79</v>
      </c>
      <c r="Z3468" s="8">
        <v>4000.694366480613</v>
      </c>
      <c r="AA3468" s="8">
        <v>4000.694366480613</v>
      </c>
      <c r="AC3468" s="8">
        <v>0</v>
      </c>
      <c r="AD3468" s="8">
        <v>141.2772736220472</v>
      </c>
      <c r="AF3468" s="8">
        <v>0</v>
      </c>
      <c r="AG3468" s="9">
        <v>0</v>
      </c>
      <c r="AH3468" s="9">
        <v>0</v>
      </c>
      <c r="AI3468" s="8">
        <v>0</v>
      </c>
      <c r="AJ3468" s="5" t="s">
        <v>5278</v>
      </c>
    </row>
    <row r="3469" spans="1:36">
      <c r="A3469" s="5" t="s">
        <v>8263</v>
      </c>
      <c r="B3469" s="5" t="s">
        <v>12271</v>
      </c>
      <c r="C3469" s="5" t="s">
        <v>3945</v>
      </c>
      <c r="D3469" s="5" t="s">
        <v>4044</v>
      </c>
      <c r="E3469" s="5" t="s">
        <v>4887</v>
      </c>
      <c r="F3469" s="5" t="s">
        <v>4895</v>
      </c>
      <c r="G3469" s="5" t="s">
        <v>4897</v>
      </c>
      <c r="H3469" s="5" t="s">
        <v>5533</v>
      </c>
      <c r="I3469" s="5" t="s">
        <v>5303</v>
      </c>
      <c r="J3469" s="5" t="s">
        <v>5543</v>
      </c>
      <c r="K3469" s="8">
        <v>1</v>
      </c>
      <c r="L3469" s="8">
        <v>1</v>
      </c>
      <c r="M3469" s="8">
        <v>0</v>
      </c>
      <c r="N3469" s="8">
        <v>239.9356</v>
      </c>
      <c r="O3469" s="9">
        <v>2.234893860579574E-06</v>
      </c>
      <c r="P3469" s="8">
        <v>191.5794</v>
      </c>
      <c r="Q3469" s="8">
        <v>48.35619999999997</v>
      </c>
      <c r="R3469" s="9">
        <v>0.2015382460960357</v>
      </c>
      <c r="S3469" s="8">
        <v>747.36</v>
      </c>
      <c r="T3469" s="9">
        <v>1.790157394726456E-05</v>
      </c>
      <c r="U3469" s="8">
        <v>747.36</v>
      </c>
      <c r="V3469" s="9">
        <v>0</v>
      </c>
      <c r="W3469" s="8">
        <v>851.1600000000001</v>
      </c>
      <c r="Z3469" s="8">
        <v>990.8656149878326</v>
      </c>
      <c r="AA3469" s="8">
        <v>990.8656149878326</v>
      </c>
      <c r="AC3469" s="8">
        <v>0</v>
      </c>
      <c r="AD3469" s="8">
        <v>69.48824015748028</v>
      </c>
      <c r="AF3469" s="8">
        <v>0</v>
      </c>
      <c r="AG3469" s="9">
        <v>0</v>
      </c>
      <c r="AI3469" s="8">
        <v>0</v>
      </c>
      <c r="AJ3469" s="5" t="s">
        <v>5278</v>
      </c>
    </row>
    <row r="3470" spans="1:36">
      <c r="A3470" s="5" t="s">
        <v>8264</v>
      </c>
      <c r="B3470" s="5" t="s">
        <v>12272</v>
      </c>
      <c r="C3470" s="5" t="s">
        <v>3942</v>
      </c>
      <c r="D3470" s="5" t="s">
        <v>4044</v>
      </c>
      <c r="E3470" s="5" t="s">
        <v>4836</v>
      </c>
      <c r="F3470" s="5" t="s">
        <v>4844</v>
      </c>
      <c r="G3470" s="5" t="s">
        <v>4847</v>
      </c>
      <c r="H3470" s="5" t="s">
        <v>5533</v>
      </c>
      <c r="I3470" s="5" t="s">
        <v>5303</v>
      </c>
      <c r="J3470" s="5" t="s">
        <v>5543</v>
      </c>
      <c r="K3470" s="8">
        <v>1</v>
      </c>
      <c r="L3470" s="8">
        <v>1</v>
      </c>
      <c r="M3470" s="8">
        <v>0</v>
      </c>
      <c r="N3470" s="8">
        <v>239.9322</v>
      </c>
      <c r="O3470" s="9">
        <v>2.234862191085235E-06</v>
      </c>
      <c r="P3470" s="8">
        <v>122.977</v>
      </c>
      <c r="Q3470" s="8">
        <v>116.9552</v>
      </c>
      <c r="R3470" s="9">
        <v>0.4874510382516394</v>
      </c>
      <c r="S3470" s="8">
        <v>5006.68</v>
      </c>
      <c r="T3470" s="9">
        <v>0.0001199254071000462</v>
      </c>
      <c r="U3470" s="8">
        <v>5006.68</v>
      </c>
      <c r="V3470" s="9">
        <v>0</v>
      </c>
      <c r="W3470" s="8">
        <v>5060.048888888889</v>
      </c>
      <c r="Z3470" s="8">
        <v>10340.93139367524</v>
      </c>
      <c r="AA3470" s="8">
        <v>10340.93139367524</v>
      </c>
      <c r="AC3470" s="8">
        <v>0</v>
      </c>
      <c r="AD3470" s="8">
        <v>168.0655433070866</v>
      </c>
      <c r="AF3470" s="8">
        <v>5006.68</v>
      </c>
      <c r="AG3470" s="9">
        <v>1</v>
      </c>
      <c r="AI3470" s="8">
        <v>0</v>
      </c>
      <c r="AJ3470" s="5" t="s">
        <v>5278</v>
      </c>
    </row>
    <row r="3471" spans="1:36">
      <c r="A3471" s="5" t="s">
        <v>8265</v>
      </c>
      <c r="B3471" s="5" t="s">
        <v>12273</v>
      </c>
      <c r="C3471" s="5" t="s">
        <v>3942</v>
      </c>
      <c r="D3471" s="5" t="s">
        <v>4044</v>
      </c>
      <c r="E3471" s="5" t="s">
        <v>4836</v>
      </c>
      <c r="F3471" s="5" t="s">
        <v>4844</v>
      </c>
      <c r="G3471" s="5" t="s">
        <v>4846</v>
      </c>
      <c r="H3471" s="5" t="s">
        <v>5533</v>
      </c>
      <c r="I3471" s="5" t="s">
        <v>5303</v>
      </c>
      <c r="J3471" s="5" t="s">
        <v>5544</v>
      </c>
      <c r="K3471" s="8">
        <v>1</v>
      </c>
      <c r="L3471" s="8">
        <v>1</v>
      </c>
      <c r="M3471" s="8">
        <v>0</v>
      </c>
      <c r="N3471" s="8">
        <v>239.917</v>
      </c>
      <c r="O3471" s="9">
        <v>2.234720609816425E-06</v>
      </c>
      <c r="P3471" s="8">
        <v>135.8559</v>
      </c>
      <c r="Q3471" s="8">
        <v>104.0611</v>
      </c>
      <c r="R3471" s="9">
        <v>0.4337379176965367</v>
      </c>
      <c r="S3471" s="8">
        <v>45.43</v>
      </c>
      <c r="T3471" s="9">
        <v>1.088188429169649E-06</v>
      </c>
      <c r="U3471" s="8">
        <v>45.43</v>
      </c>
      <c r="V3471" s="9">
        <v>0</v>
      </c>
      <c r="W3471" s="8">
        <v>67.85222222222222</v>
      </c>
      <c r="Z3471" s="8">
        <v>84.93720184401268</v>
      </c>
      <c r="AA3471" s="8">
        <v>84.93720184401268</v>
      </c>
      <c r="AC3471" s="8">
        <v>0</v>
      </c>
      <c r="AD3471" s="8">
        <v>149.5366200787402</v>
      </c>
      <c r="AF3471" s="8">
        <v>0</v>
      </c>
      <c r="AG3471" s="9">
        <v>0</v>
      </c>
      <c r="AI3471" s="8">
        <v>0</v>
      </c>
      <c r="AJ3471" s="5" t="s">
        <v>5278</v>
      </c>
    </row>
    <row r="3472" spans="1:36">
      <c r="A3472" s="5" t="s">
        <v>8266</v>
      </c>
      <c r="B3472" s="5" t="s">
        <v>12274</v>
      </c>
      <c r="C3472" s="5" t="s">
        <v>3968</v>
      </c>
      <c r="D3472" s="5" t="s">
        <v>4044</v>
      </c>
      <c r="E3472" s="5" t="s">
        <v>4922</v>
      </c>
      <c r="F3472" s="5" t="s">
        <v>4923</v>
      </c>
      <c r="G3472" s="5" t="s">
        <v>4928</v>
      </c>
      <c r="H3472" s="5" t="s">
        <v>5533</v>
      </c>
      <c r="I3472" s="5" t="s">
        <v>5303</v>
      </c>
      <c r="J3472" s="5" t="s">
        <v>5539</v>
      </c>
      <c r="K3472" s="8">
        <v>1</v>
      </c>
      <c r="L3472" s="8">
        <v>1</v>
      </c>
      <c r="M3472" s="8">
        <v>0</v>
      </c>
      <c r="N3472" s="8">
        <v>239.2477</v>
      </c>
      <c r="O3472" s="9">
        <v>2.228486376710183E-06</v>
      </c>
      <c r="P3472" s="8">
        <v>3164.3378</v>
      </c>
      <c r="Q3472" s="8">
        <v>-2925.0901</v>
      </c>
      <c r="R3472" s="9">
        <v>-12.22619945771683</v>
      </c>
      <c r="S3472" s="8">
        <v>0</v>
      </c>
      <c r="T3472" s="9">
        <v>0</v>
      </c>
      <c r="U3472" s="8">
        <v>0</v>
      </c>
      <c r="W3472" s="8">
        <v>2858.315555555555</v>
      </c>
      <c r="Z3472" s="8">
        <v>0</v>
      </c>
      <c r="AA3472" s="8">
        <v>0</v>
      </c>
      <c r="AC3472" s="8">
        <v>0</v>
      </c>
      <c r="AD3472" s="8">
        <v>-4203.377505905511</v>
      </c>
      <c r="AF3472" s="8">
        <v>0</v>
      </c>
      <c r="AI3472" s="8">
        <v>0</v>
      </c>
      <c r="AJ3472" s="5" t="s">
        <v>5278</v>
      </c>
    </row>
    <row r="3473" spans="1:36">
      <c r="A3473" s="5" t="s">
        <v>8267</v>
      </c>
      <c r="B3473" s="5" t="s">
        <v>12275</v>
      </c>
      <c r="C3473" s="5" t="s">
        <v>3942</v>
      </c>
      <c r="D3473" s="5" t="s">
        <v>4044</v>
      </c>
      <c r="E3473" s="5" t="s">
        <v>4836</v>
      </c>
      <c r="F3473" s="5" t="s">
        <v>4844</v>
      </c>
      <c r="G3473" s="5" t="s">
        <v>4846</v>
      </c>
      <c r="H3473" s="5" t="s">
        <v>5533</v>
      </c>
      <c r="I3473" s="5" t="s">
        <v>5303</v>
      </c>
      <c r="J3473" s="5" t="s">
        <v>5543</v>
      </c>
      <c r="K3473" s="8">
        <v>1</v>
      </c>
      <c r="L3473" s="8">
        <v>1</v>
      </c>
      <c r="M3473" s="8">
        <v>0</v>
      </c>
      <c r="N3473" s="8">
        <v>238.6184</v>
      </c>
      <c r="O3473" s="9">
        <v>2.222624725890285E-06</v>
      </c>
      <c r="P3473" s="8">
        <v>145.7313</v>
      </c>
      <c r="Q3473" s="8">
        <v>92.8871</v>
      </c>
      <c r="R3473" s="9">
        <v>0.3892704837514626</v>
      </c>
      <c r="S3473" s="8">
        <v>6600.860000000001</v>
      </c>
      <c r="T3473" s="9">
        <v>0.0001581109283418175</v>
      </c>
      <c r="U3473" s="8">
        <v>6600.860000000001</v>
      </c>
      <c r="V3473" s="9">
        <v>0</v>
      </c>
      <c r="W3473" s="8">
        <v>6711.537777777778</v>
      </c>
      <c r="Z3473" s="8">
        <v>11504.86161860904</v>
      </c>
      <c r="AA3473" s="8">
        <v>11504.86161860904</v>
      </c>
      <c r="AC3473" s="8">
        <v>0</v>
      </c>
      <c r="AD3473" s="8">
        <v>133.4794940944882</v>
      </c>
      <c r="AF3473" s="8">
        <v>0</v>
      </c>
      <c r="AG3473" s="9">
        <v>0</v>
      </c>
      <c r="AI3473" s="8">
        <v>0</v>
      </c>
      <c r="AJ3473" s="5" t="s">
        <v>5278</v>
      </c>
    </row>
    <row r="3474" spans="1:36">
      <c r="A3474" s="5" t="s">
        <v>8268</v>
      </c>
      <c r="B3474" s="5" t="s">
        <v>12276</v>
      </c>
      <c r="C3474" s="5" t="s">
        <v>3944</v>
      </c>
      <c r="D3474" s="5" t="s">
        <v>4044</v>
      </c>
      <c r="E3474" s="5" t="s">
        <v>4957</v>
      </c>
      <c r="F3474" s="5" t="s">
        <v>4958</v>
      </c>
      <c r="G3474" s="5" t="s">
        <v>4961</v>
      </c>
      <c r="H3474" s="5" t="s">
        <v>5533</v>
      </c>
      <c r="I3474" s="5" t="s">
        <v>5303</v>
      </c>
      <c r="J3474" s="5" t="s">
        <v>5543</v>
      </c>
      <c r="K3474" s="8">
        <v>1</v>
      </c>
      <c r="L3474" s="8">
        <v>1</v>
      </c>
      <c r="M3474" s="8">
        <v>0</v>
      </c>
      <c r="N3474" s="8">
        <v>237.5943</v>
      </c>
      <c r="O3474" s="9">
        <v>2.213085687904177E-06</v>
      </c>
      <c r="P3474" s="8">
        <v>24.5786</v>
      </c>
      <c r="Q3474" s="8">
        <v>213.0157</v>
      </c>
      <c r="R3474" s="9">
        <v>0.8965522321032112</v>
      </c>
      <c r="S3474" s="8">
        <v>2891.83</v>
      </c>
      <c r="T3474" s="9">
        <v>6.926823564001027E-05</v>
      </c>
      <c r="U3474" s="8">
        <v>2891.83</v>
      </c>
      <c r="V3474" s="9">
        <v>0</v>
      </c>
      <c r="W3474" s="8">
        <v>3278.276666666667</v>
      </c>
      <c r="Z3474" s="8">
        <v>29884.72980560325</v>
      </c>
      <c r="AA3474" s="8">
        <v>29884.72980560325</v>
      </c>
      <c r="AC3474" s="8">
        <v>0</v>
      </c>
      <c r="AD3474" s="8">
        <v>306.1052381889764</v>
      </c>
      <c r="AF3474" s="8">
        <v>0</v>
      </c>
      <c r="AG3474" s="9">
        <v>0</v>
      </c>
      <c r="AI3474" s="8">
        <v>0</v>
      </c>
      <c r="AJ3474" s="5" t="s">
        <v>5278</v>
      </c>
    </row>
    <row r="3475" spans="1:36">
      <c r="A3475" s="5" t="s">
        <v>8269</v>
      </c>
      <c r="B3475" s="5" t="s">
        <v>12277</v>
      </c>
      <c r="C3475" s="5" t="s">
        <v>3945</v>
      </c>
      <c r="D3475" s="5" t="s">
        <v>4044</v>
      </c>
      <c r="E3475" s="5" t="s">
        <v>4957</v>
      </c>
      <c r="F3475" s="5" t="s">
        <v>4974</v>
      </c>
      <c r="G3475" s="5" t="s">
        <v>4977</v>
      </c>
      <c r="H3475" s="5" t="s">
        <v>5533</v>
      </c>
      <c r="I3475" s="5" t="s">
        <v>5303</v>
      </c>
      <c r="J3475" s="5" t="s">
        <v>5539</v>
      </c>
      <c r="K3475" s="8">
        <v>1</v>
      </c>
      <c r="L3475" s="8">
        <v>1</v>
      </c>
      <c r="M3475" s="8">
        <v>0</v>
      </c>
      <c r="N3475" s="8">
        <v>237.4165</v>
      </c>
      <c r="O3475" s="9">
        <v>2.21142955964138E-06</v>
      </c>
      <c r="P3475" s="8">
        <v>507.4198000000001</v>
      </c>
      <c r="Q3475" s="8">
        <v>-270.0033000000001</v>
      </c>
      <c r="R3475" s="9">
        <v>-1.137255835209432</v>
      </c>
      <c r="S3475" s="8">
        <v>0</v>
      </c>
      <c r="T3475" s="9">
        <v>0</v>
      </c>
      <c r="U3475" s="8">
        <v>0</v>
      </c>
      <c r="W3475" s="8">
        <v>384.8911111111111</v>
      </c>
      <c r="Z3475" s="8">
        <v>0</v>
      </c>
      <c r="AA3475" s="8">
        <v>0</v>
      </c>
      <c r="AC3475" s="8">
        <v>0</v>
      </c>
      <c r="AD3475" s="8">
        <v>-387.9968681102363</v>
      </c>
      <c r="AF3475" s="8">
        <v>0</v>
      </c>
      <c r="AI3475" s="8">
        <v>0</v>
      </c>
      <c r="AJ3475" s="5" t="s">
        <v>5278</v>
      </c>
    </row>
    <row r="3476" spans="1:36">
      <c r="A3476" s="5" t="s">
        <v>8270</v>
      </c>
      <c r="B3476" s="5" t="s">
        <v>12278</v>
      </c>
      <c r="C3476" s="5" t="s">
        <v>3968</v>
      </c>
      <c r="D3476" s="5" t="s">
        <v>4044</v>
      </c>
      <c r="E3476" s="5" t="s">
        <v>4922</v>
      </c>
      <c r="F3476" s="5" t="s">
        <v>4923</v>
      </c>
      <c r="G3476" s="5" t="s">
        <v>4928</v>
      </c>
      <c r="H3476" s="5" t="s">
        <v>5533</v>
      </c>
      <c r="I3476" s="5" t="s">
        <v>5303</v>
      </c>
      <c r="J3476" s="5" t="s">
        <v>5539</v>
      </c>
      <c r="K3476" s="8">
        <v>1</v>
      </c>
      <c r="L3476" s="8">
        <v>1</v>
      </c>
      <c r="M3476" s="8">
        <v>0</v>
      </c>
      <c r="N3476" s="8">
        <v>237.2028</v>
      </c>
      <c r="O3476" s="9">
        <v>2.209439038776591E-06</v>
      </c>
      <c r="P3476" s="8">
        <v>458.5683999999999</v>
      </c>
      <c r="Q3476" s="8">
        <v>-221.3655999999999</v>
      </c>
      <c r="R3476" s="9">
        <v>-0.9332335031458311</v>
      </c>
      <c r="S3476" s="8">
        <v>0</v>
      </c>
      <c r="T3476" s="9">
        <v>0</v>
      </c>
      <c r="U3476" s="8">
        <v>0</v>
      </c>
      <c r="W3476" s="8">
        <v>398.6755555555555</v>
      </c>
      <c r="Z3476" s="8">
        <v>0</v>
      </c>
      <c r="AA3476" s="8">
        <v>0</v>
      </c>
      <c r="AC3476" s="8">
        <v>0</v>
      </c>
      <c r="AD3476" s="8">
        <v>-318.1041102362204</v>
      </c>
      <c r="AF3476" s="8">
        <v>0</v>
      </c>
      <c r="AI3476" s="8">
        <v>0</v>
      </c>
      <c r="AJ3476" s="5" t="s">
        <v>5278</v>
      </c>
    </row>
    <row r="3477" spans="1:36">
      <c r="A3477" s="5" t="s">
        <v>8271</v>
      </c>
      <c r="B3477" s="5" t="s">
        <v>12279</v>
      </c>
      <c r="C3477" s="5" t="s">
        <v>3941</v>
      </c>
      <c r="D3477" s="5" t="s">
        <v>4044</v>
      </c>
      <c r="E3477" s="5" t="s">
        <v>4836</v>
      </c>
      <c r="F3477" s="5" t="s">
        <v>4844</v>
      </c>
      <c r="G3477" s="5" t="s">
        <v>4846</v>
      </c>
      <c r="H3477" s="5" t="s">
        <v>5533</v>
      </c>
      <c r="I3477" s="5" t="s">
        <v>5303</v>
      </c>
      <c r="J3477" s="5" t="s">
        <v>5543</v>
      </c>
      <c r="K3477" s="8">
        <v>1</v>
      </c>
      <c r="L3477" s="8">
        <v>1</v>
      </c>
      <c r="M3477" s="8">
        <v>0</v>
      </c>
      <c r="N3477" s="8">
        <v>236.5111</v>
      </c>
      <c r="O3477" s="9">
        <v>2.202996159589997E-06</v>
      </c>
      <c r="P3477" s="8">
        <v>74.5367</v>
      </c>
      <c r="Q3477" s="8">
        <v>161.9744</v>
      </c>
      <c r="R3477" s="9">
        <v>0.6848490409118219</v>
      </c>
      <c r="S3477" s="8">
        <v>2714.53</v>
      </c>
      <c r="T3477" s="9">
        <v>6.502135453739572E-05</v>
      </c>
      <c r="U3477" s="8">
        <v>2714.53</v>
      </c>
      <c r="V3477" s="9">
        <v>0</v>
      </c>
      <c r="W3477" s="8">
        <v>2843.477777777778</v>
      </c>
      <c r="Z3477" s="8">
        <v>9250.350766803469</v>
      </c>
      <c r="AA3477" s="8">
        <v>9250.350766803469</v>
      </c>
      <c r="AC3477" s="8">
        <v>0</v>
      </c>
      <c r="AD3477" s="8">
        <v>232.7584881889764</v>
      </c>
      <c r="AF3477" s="8">
        <v>2714.53</v>
      </c>
      <c r="AG3477" s="9">
        <v>0.9999999999999999</v>
      </c>
      <c r="AI3477" s="8">
        <v>0</v>
      </c>
      <c r="AJ3477" s="5" t="s">
        <v>5278</v>
      </c>
    </row>
    <row r="3478" spans="1:36">
      <c r="A3478" s="5" t="s">
        <v>8272</v>
      </c>
      <c r="B3478" s="5" t="s">
        <v>12280</v>
      </c>
      <c r="C3478" s="5" t="s">
        <v>3952</v>
      </c>
      <c r="D3478" s="5" t="s">
        <v>4047</v>
      </c>
      <c r="E3478" s="5" t="s">
        <v>4824</v>
      </c>
      <c r="F3478" s="5" t="s">
        <v>4831</v>
      </c>
      <c r="G3478" s="5" t="s">
        <v>4832</v>
      </c>
      <c r="H3478" s="5" t="s">
        <v>5533</v>
      </c>
      <c r="I3478" s="5" t="s">
        <v>5303</v>
      </c>
      <c r="J3478" s="5" t="s">
        <v>5543</v>
      </c>
      <c r="K3478" s="8">
        <v>1</v>
      </c>
      <c r="L3478" s="8">
        <v>1</v>
      </c>
      <c r="M3478" s="8">
        <v>0</v>
      </c>
      <c r="N3478" s="8">
        <v>236.1804</v>
      </c>
      <c r="O3478" s="9">
        <v>2.199915835537653E-06</v>
      </c>
      <c r="P3478" s="8">
        <v>211.0594</v>
      </c>
      <c r="Q3478" s="8">
        <v>25.12099999999998</v>
      </c>
      <c r="R3478" s="9">
        <v>0.1063636101894991</v>
      </c>
      <c r="S3478" s="8">
        <v>412.86</v>
      </c>
      <c r="T3478" s="9">
        <v>9.88926865214575E-06</v>
      </c>
      <c r="U3478" s="8">
        <v>412.86</v>
      </c>
      <c r="V3478" s="9">
        <v>0</v>
      </c>
      <c r="W3478" s="8">
        <v>527.5433333333333</v>
      </c>
      <c r="Z3478" s="8">
        <v>496.8574723513854</v>
      </c>
      <c r="AA3478" s="8">
        <v>496.8574723513854</v>
      </c>
      <c r="AC3478" s="8">
        <v>0</v>
      </c>
      <c r="AD3478" s="8">
        <v>36.09907480314958</v>
      </c>
      <c r="AF3478" s="8">
        <v>412.86</v>
      </c>
      <c r="AG3478" s="9">
        <v>1</v>
      </c>
      <c r="AI3478" s="8">
        <v>0</v>
      </c>
      <c r="AJ3478" s="5" t="s">
        <v>5278</v>
      </c>
    </row>
    <row r="3479" spans="1:36">
      <c r="A3479" s="5" t="s">
        <v>8273</v>
      </c>
      <c r="B3479" s="5" t="s">
        <v>12281</v>
      </c>
      <c r="C3479" s="5" t="s">
        <v>3985</v>
      </c>
      <c r="D3479" s="5" t="s">
        <v>4044</v>
      </c>
      <c r="E3479" s="5" t="s">
        <v>4922</v>
      </c>
      <c r="F3479" s="5" t="s">
        <v>4923</v>
      </c>
      <c r="G3479" s="5" t="s">
        <v>4927</v>
      </c>
      <c r="H3479" s="5" t="s">
        <v>5533</v>
      </c>
      <c r="I3479" s="5" t="s">
        <v>5303</v>
      </c>
      <c r="J3479" s="5" t="s">
        <v>5543</v>
      </c>
      <c r="K3479" s="8">
        <v>1</v>
      </c>
      <c r="L3479" s="8">
        <v>1</v>
      </c>
      <c r="M3479" s="8">
        <v>0</v>
      </c>
      <c r="N3479" s="8">
        <v>235.7567</v>
      </c>
      <c r="O3479" s="9">
        <v>2.19596925766956E-06</v>
      </c>
      <c r="P3479" s="8">
        <v>229.7741</v>
      </c>
      <c r="Q3479" s="8">
        <v>5.982599999999991</v>
      </c>
      <c r="R3479" s="9">
        <v>0.02537616110167809</v>
      </c>
      <c r="S3479" s="8">
        <v>1570.94</v>
      </c>
      <c r="T3479" s="9">
        <v>3.762885166013139E-05</v>
      </c>
      <c r="U3479" s="8">
        <v>1570.94</v>
      </c>
      <c r="V3479" s="9">
        <v>0</v>
      </c>
      <c r="W3479" s="8">
        <v>1620.811111111111</v>
      </c>
      <c r="Z3479" s="8">
        <v>1736.569787456463</v>
      </c>
      <c r="AA3479" s="8">
        <v>1736.569787456463</v>
      </c>
      <c r="AC3479" s="8">
        <v>0</v>
      </c>
      <c r="AD3479" s="8">
        <v>8.597043307086601</v>
      </c>
      <c r="AF3479" s="8">
        <v>1570.94</v>
      </c>
      <c r="AG3479" s="9">
        <v>1</v>
      </c>
      <c r="AI3479" s="8">
        <v>0</v>
      </c>
      <c r="AJ3479" s="5" t="s">
        <v>5278</v>
      </c>
    </row>
    <row r="3480" spans="1:36">
      <c r="A3480" s="5" t="s">
        <v>8274</v>
      </c>
      <c r="B3480" s="5" t="s">
        <v>12282</v>
      </c>
      <c r="C3480" s="5" t="s">
        <v>4038</v>
      </c>
      <c r="D3480" s="5" t="s">
        <v>4045</v>
      </c>
      <c r="E3480" s="5" t="s">
        <v>5063</v>
      </c>
      <c r="F3480" s="5" t="s">
        <v>5067</v>
      </c>
      <c r="G3480" s="5" t="s">
        <v>5071</v>
      </c>
      <c r="H3480" s="5" t="s">
        <v>5533</v>
      </c>
      <c r="I3480" s="5" t="s">
        <v>5303</v>
      </c>
      <c r="J3480" s="5" t="s">
        <v>5539</v>
      </c>
      <c r="K3480" s="8">
        <v>1</v>
      </c>
      <c r="L3480" s="8">
        <v>1</v>
      </c>
      <c r="M3480" s="8">
        <v>0</v>
      </c>
      <c r="N3480" s="8">
        <v>235.4873</v>
      </c>
      <c r="O3480" s="9">
        <v>2.193459915971037E-06</v>
      </c>
      <c r="P3480" s="8">
        <v>142.6848</v>
      </c>
      <c r="Q3480" s="8">
        <v>92.80250000000001</v>
      </c>
      <c r="R3480" s="9">
        <v>0.3940870696636294</v>
      </c>
      <c r="S3480" s="8">
        <v>0</v>
      </c>
      <c r="T3480" s="9">
        <v>0</v>
      </c>
      <c r="U3480" s="8">
        <v>0</v>
      </c>
      <c r="W3480" s="8">
        <v>0</v>
      </c>
      <c r="Z3480" s="8">
        <v>0</v>
      </c>
      <c r="AA3480" s="8">
        <v>0</v>
      </c>
      <c r="AC3480" s="8">
        <v>0</v>
      </c>
      <c r="AD3480" s="8">
        <v>133.3579232283465</v>
      </c>
      <c r="AF3480" s="8">
        <v>0</v>
      </c>
      <c r="AI3480" s="8">
        <v>0</v>
      </c>
      <c r="AJ3480" s="5" t="s">
        <v>5278</v>
      </c>
    </row>
    <row r="3481" spans="1:36">
      <c r="A3481" s="5" t="s">
        <v>8275</v>
      </c>
      <c r="B3481" s="5" t="s">
        <v>12283</v>
      </c>
      <c r="C3481" s="5" t="s">
        <v>3942</v>
      </c>
      <c r="D3481" s="5" t="s">
        <v>4044</v>
      </c>
      <c r="E3481" s="5" t="s">
        <v>4836</v>
      </c>
      <c r="F3481" s="5" t="s">
        <v>4844</v>
      </c>
      <c r="G3481" s="5" t="s">
        <v>4846</v>
      </c>
      <c r="H3481" s="5" t="s">
        <v>5533</v>
      </c>
      <c r="I3481" s="5" t="s">
        <v>5303</v>
      </c>
      <c r="J3481" s="5" t="s">
        <v>5543</v>
      </c>
      <c r="K3481" s="8">
        <v>1</v>
      </c>
      <c r="L3481" s="8">
        <v>1</v>
      </c>
      <c r="M3481" s="8">
        <v>0</v>
      </c>
      <c r="N3481" s="8">
        <v>235.4035</v>
      </c>
      <c r="O3481" s="9">
        <v>2.192679356081148E-06</v>
      </c>
      <c r="P3481" s="8">
        <v>193.1584</v>
      </c>
      <c r="Q3481" s="8">
        <v>42.24510000000001</v>
      </c>
      <c r="R3481" s="9">
        <v>0.1794582493463352</v>
      </c>
      <c r="S3481" s="8">
        <v>1212.92</v>
      </c>
      <c r="T3481" s="9">
        <v>2.905316992094323E-05</v>
      </c>
      <c r="U3481" s="8">
        <v>1212.92</v>
      </c>
      <c r="V3481" s="9">
        <v>0</v>
      </c>
      <c r="W3481" s="8">
        <v>1317.575555555555</v>
      </c>
      <c r="Z3481" s="8">
        <v>1594.969103078096</v>
      </c>
      <c r="AA3481" s="8">
        <v>1594.969103078096</v>
      </c>
      <c r="AC3481" s="8">
        <v>0</v>
      </c>
      <c r="AD3481" s="8">
        <v>60.70654133858268</v>
      </c>
      <c r="AF3481" s="8">
        <v>0</v>
      </c>
      <c r="AG3481" s="9">
        <v>0</v>
      </c>
      <c r="AI3481" s="8">
        <v>0</v>
      </c>
      <c r="AJ3481" s="5" t="s">
        <v>5278</v>
      </c>
    </row>
    <row r="3482" spans="1:36">
      <c r="A3482" s="5" t="s">
        <v>8276</v>
      </c>
      <c r="B3482" s="5" t="s">
        <v>12284</v>
      </c>
      <c r="C3482" s="5" t="s">
        <v>3952</v>
      </c>
      <c r="D3482" s="5" t="s">
        <v>4044</v>
      </c>
      <c r="E3482" s="5" t="s">
        <v>4887</v>
      </c>
      <c r="F3482" s="5" t="s">
        <v>4895</v>
      </c>
      <c r="G3482" s="5" t="s">
        <v>4897</v>
      </c>
      <c r="H3482" s="5" t="s">
        <v>5533</v>
      </c>
      <c r="I3482" s="5" t="s">
        <v>5303</v>
      </c>
      <c r="J3482" s="5" t="s">
        <v>5543</v>
      </c>
      <c r="K3482" s="8">
        <v>1</v>
      </c>
      <c r="L3482" s="8">
        <v>1</v>
      </c>
      <c r="M3482" s="8">
        <v>0</v>
      </c>
      <c r="N3482" s="8">
        <v>234.8121</v>
      </c>
      <c r="O3482" s="9">
        <v>2.18717072697756E-06</v>
      </c>
      <c r="P3482" s="8">
        <v>174.3147</v>
      </c>
      <c r="Q3482" s="8">
        <v>60.4974</v>
      </c>
      <c r="R3482" s="9">
        <v>0.2576417484448204</v>
      </c>
      <c r="S3482" s="8">
        <v>5007.28</v>
      </c>
      <c r="T3482" s="9">
        <v>0.0001199397789481092</v>
      </c>
      <c r="U3482" s="8">
        <v>5007.28</v>
      </c>
      <c r="V3482" s="9">
        <v>0</v>
      </c>
      <c r="W3482" s="8">
        <v>4707.635555555556</v>
      </c>
      <c r="Z3482" s="8">
        <v>7296.281495479154</v>
      </c>
      <c r="AA3482" s="8">
        <v>7296.281495479154</v>
      </c>
      <c r="AC3482" s="8">
        <v>0</v>
      </c>
      <c r="AD3482" s="8">
        <v>86.93524015748031</v>
      </c>
      <c r="AF3482" s="8">
        <v>5007.28</v>
      </c>
      <c r="AG3482" s="9">
        <v>1</v>
      </c>
      <c r="AI3482" s="8">
        <v>0</v>
      </c>
      <c r="AJ3482" s="5" t="s">
        <v>5278</v>
      </c>
    </row>
    <row r="3483" spans="1:36">
      <c r="A3483" s="5" t="s">
        <v>8277</v>
      </c>
      <c r="B3483" s="5" t="s">
        <v>12285</v>
      </c>
      <c r="C3483" s="5" t="s">
        <v>3962</v>
      </c>
      <c r="D3483" s="5" t="s">
        <v>4049</v>
      </c>
      <c r="E3483" s="5" t="s">
        <v>5242</v>
      </c>
      <c r="F3483" s="5" t="s">
        <v>5243</v>
      </c>
      <c r="G3483" s="5" t="s">
        <v>3943</v>
      </c>
      <c r="H3483" s="5" t="s">
        <v>5533</v>
      </c>
      <c r="I3483" s="5" t="s">
        <v>5303</v>
      </c>
      <c r="J3483" s="5" t="s">
        <v>5543</v>
      </c>
      <c r="K3483" s="8">
        <v>1</v>
      </c>
      <c r="L3483" s="8">
        <v>1</v>
      </c>
      <c r="M3483" s="8">
        <v>0</v>
      </c>
      <c r="N3483" s="8">
        <v>233.5797</v>
      </c>
      <c r="O3483" s="9">
        <v>2.175691466735319E-06</v>
      </c>
      <c r="P3483" s="8">
        <v>201.5762</v>
      </c>
      <c r="Q3483" s="8">
        <v>32.0035</v>
      </c>
      <c r="R3483" s="9">
        <v>0.1370131907866994</v>
      </c>
      <c r="S3483" s="8">
        <v>2558.79</v>
      </c>
      <c r="T3483" s="9">
        <v>6.129090184184474E-05</v>
      </c>
      <c r="U3483" s="8">
        <v>2558.79</v>
      </c>
      <c r="V3483" s="9">
        <v>0</v>
      </c>
      <c r="W3483" s="8">
        <v>2711.88</v>
      </c>
      <c r="Z3483" s="8">
        <v>3224.2529624033</v>
      </c>
      <c r="AA3483" s="8">
        <v>3224.2529624033</v>
      </c>
      <c r="AC3483" s="8">
        <v>0</v>
      </c>
      <c r="AD3483" s="8">
        <v>45.98928149606299</v>
      </c>
      <c r="AF3483" s="8">
        <v>2558.79</v>
      </c>
      <c r="AG3483" s="9">
        <v>1</v>
      </c>
      <c r="AI3483" s="8">
        <v>0</v>
      </c>
      <c r="AJ3483" s="5" t="s">
        <v>5278</v>
      </c>
    </row>
    <row r="3484" spans="1:36">
      <c r="A3484" s="5" t="s">
        <v>8278</v>
      </c>
      <c r="B3484" s="5" t="s">
        <v>12286</v>
      </c>
      <c r="C3484" s="5" t="s">
        <v>3968</v>
      </c>
      <c r="D3484" s="5" t="s">
        <v>4044</v>
      </c>
      <c r="E3484" s="5" t="s">
        <v>4922</v>
      </c>
      <c r="F3484" s="5" t="s">
        <v>4923</v>
      </c>
      <c r="G3484" s="5" t="s">
        <v>4925</v>
      </c>
      <c r="H3484" s="5" t="s">
        <v>5533</v>
      </c>
      <c r="I3484" s="5" t="s">
        <v>5303</v>
      </c>
      <c r="J3484" s="5" t="s">
        <v>5539</v>
      </c>
      <c r="K3484" s="8">
        <v>1</v>
      </c>
      <c r="L3484" s="8">
        <v>1</v>
      </c>
      <c r="M3484" s="8">
        <v>0</v>
      </c>
      <c r="N3484" s="8">
        <v>233.4978</v>
      </c>
      <c r="O3484" s="9">
        <v>2.17492860450403E-06</v>
      </c>
      <c r="P3484" s="8">
        <v>626.696</v>
      </c>
      <c r="Q3484" s="8">
        <v>-393.1982</v>
      </c>
      <c r="R3484" s="9">
        <v>-1.683948199940214</v>
      </c>
      <c r="S3484" s="8">
        <v>0</v>
      </c>
      <c r="T3484" s="9">
        <v>0</v>
      </c>
      <c r="U3484" s="8">
        <v>0</v>
      </c>
      <c r="W3484" s="8">
        <v>543.9466666666667</v>
      </c>
      <c r="Z3484" s="8">
        <v>0</v>
      </c>
      <c r="AA3484" s="8">
        <v>0</v>
      </c>
      <c r="AC3484" s="8">
        <v>0</v>
      </c>
      <c r="AD3484" s="8">
        <v>-565.0289094488189</v>
      </c>
      <c r="AF3484" s="8">
        <v>0</v>
      </c>
      <c r="AI3484" s="8">
        <v>0</v>
      </c>
      <c r="AJ3484" s="5" t="s">
        <v>5278</v>
      </c>
    </row>
    <row r="3485" spans="1:36">
      <c r="A3485" s="5" t="s">
        <v>8279</v>
      </c>
      <c r="B3485" s="5" t="s">
        <v>12287</v>
      </c>
      <c r="C3485" s="5" t="s">
        <v>3952</v>
      </c>
      <c r="D3485" s="5" t="s">
        <v>4047</v>
      </c>
      <c r="E3485" s="5" t="s">
        <v>4047</v>
      </c>
      <c r="F3485" s="5" t="s">
        <v>4808</v>
      </c>
      <c r="G3485" s="5" t="s">
        <v>4810</v>
      </c>
      <c r="H3485" s="5" t="s">
        <v>5533</v>
      </c>
      <c r="I3485" s="5" t="s">
        <v>5303</v>
      </c>
      <c r="J3485" s="5" t="s">
        <v>5539</v>
      </c>
      <c r="K3485" s="8">
        <v>1</v>
      </c>
      <c r="L3485" s="8">
        <v>1</v>
      </c>
      <c r="M3485" s="8">
        <v>0</v>
      </c>
      <c r="N3485" s="8">
        <v>233.4394</v>
      </c>
      <c r="O3485" s="9">
        <v>2.17438463436597E-06</v>
      </c>
      <c r="P3485" s="8">
        <v>164.6568</v>
      </c>
      <c r="Q3485" s="8">
        <v>68.78260000000003</v>
      </c>
      <c r="R3485" s="9">
        <v>0.2946486325787336</v>
      </c>
      <c r="S3485" s="8">
        <v>0</v>
      </c>
      <c r="T3485" s="9">
        <v>0</v>
      </c>
      <c r="U3485" s="8">
        <v>0</v>
      </c>
      <c r="W3485" s="8">
        <v>0</v>
      </c>
      <c r="Z3485" s="8">
        <v>0</v>
      </c>
      <c r="AA3485" s="8">
        <v>0</v>
      </c>
      <c r="AC3485" s="8">
        <v>0</v>
      </c>
      <c r="AD3485" s="8">
        <v>98.84113779527563</v>
      </c>
      <c r="AF3485" s="8">
        <v>0</v>
      </c>
      <c r="AI3485" s="8">
        <v>0</v>
      </c>
      <c r="AJ3485" s="5" t="s">
        <v>5278</v>
      </c>
    </row>
    <row r="3486" spans="1:36">
      <c r="A3486" s="5" t="s">
        <v>8280</v>
      </c>
      <c r="B3486" s="5" t="s">
        <v>12288</v>
      </c>
      <c r="C3486" s="5" t="s">
        <v>3946</v>
      </c>
      <c r="D3486" s="5" t="s">
        <v>4044</v>
      </c>
      <c r="E3486" s="5" t="s">
        <v>4981</v>
      </c>
      <c r="F3486" s="5" t="s">
        <v>4982</v>
      </c>
      <c r="G3486" s="5" t="s">
        <v>4988</v>
      </c>
      <c r="H3486" s="5" t="s">
        <v>5533</v>
      </c>
      <c r="I3486" s="5" t="s">
        <v>5303</v>
      </c>
      <c r="J3486" s="5" t="s">
        <v>5540</v>
      </c>
      <c r="K3486" s="8">
        <v>1</v>
      </c>
      <c r="L3486" s="8">
        <v>1</v>
      </c>
      <c r="M3486" s="8">
        <v>0</v>
      </c>
      <c r="N3486" s="8">
        <v>233.376</v>
      </c>
      <c r="O3486" s="9">
        <v>2.173794091442115E-06</v>
      </c>
      <c r="P3486" s="8">
        <v>228.7583</v>
      </c>
      <c r="Q3486" s="8">
        <v>4.617700000000013</v>
      </c>
      <c r="R3486" s="9">
        <v>0.0197865247497601</v>
      </c>
      <c r="S3486" s="8">
        <v>3281.04</v>
      </c>
      <c r="T3486" s="9">
        <v>7.859101394767305E-05</v>
      </c>
      <c r="U3486" s="8">
        <v>3281.04</v>
      </c>
      <c r="V3486" s="9">
        <v>0</v>
      </c>
      <c r="W3486" s="8">
        <v>1842.493333333333</v>
      </c>
      <c r="Z3486" s="8">
        <v>3643.07725665036</v>
      </c>
      <c r="AA3486" s="8">
        <v>3643.07725665036</v>
      </c>
      <c r="AC3486" s="8">
        <v>0</v>
      </c>
      <c r="AD3486" s="8">
        <v>6.635671259842539</v>
      </c>
      <c r="AF3486" s="8">
        <v>0</v>
      </c>
      <c r="AG3486" s="9">
        <v>0</v>
      </c>
      <c r="AH3486" s="9">
        <v>0.1666666666666667</v>
      </c>
      <c r="AI3486" s="8">
        <v>0</v>
      </c>
      <c r="AJ3486" s="5" t="s">
        <v>5278</v>
      </c>
    </row>
    <row r="3487" spans="1:36">
      <c r="A3487" s="5" t="s">
        <v>8281</v>
      </c>
      <c r="B3487" s="5" t="s">
        <v>12289</v>
      </c>
      <c r="C3487" s="5" t="s">
        <v>3942</v>
      </c>
      <c r="D3487" s="5" t="s">
        <v>4044</v>
      </c>
      <c r="E3487" s="5" t="s">
        <v>4836</v>
      </c>
      <c r="F3487" s="5" t="s">
        <v>4837</v>
      </c>
      <c r="G3487" s="5" t="s">
        <v>4838</v>
      </c>
      <c r="H3487" s="5" t="s">
        <v>5533</v>
      </c>
      <c r="I3487" s="5" t="s">
        <v>5303</v>
      </c>
      <c r="J3487" s="5" t="s">
        <v>5539</v>
      </c>
      <c r="K3487" s="8">
        <v>1</v>
      </c>
      <c r="L3487" s="8">
        <v>1</v>
      </c>
      <c r="M3487" s="8">
        <v>0</v>
      </c>
      <c r="N3487" s="8">
        <v>231.4252</v>
      </c>
      <c r="O3487" s="9">
        <v>2.155623253337146E-06</v>
      </c>
      <c r="P3487" s="8">
        <v>190.9597</v>
      </c>
      <c r="Q3487" s="8">
        <v>40.46550000000002</v>
      </c>
      <c r="R3487" s="9">
        <v>0.1748534731740538</v>
      </c>
      <c r="S3487" s="8">
        <v>0</v>
      </c>
      <c r="T3487" s="9">
        <v>0</v>
      </c>
      <c r="U3487" s="8">
        <v>0</v>
      </c>
      <c r="W3487" s="8">
        <v>41.44666666666667</v>
      </c>
      <c r="Z3487" s="8">
        <v>0</v>
      </c>
      <c r="AA3487" s="8">
        <v>0</v>
      </c>
      <c r="AC3487" s="8">
        <v>0</v>
      </c>
      <c r="AD3487" s="8">
        <v>58.14924212598427</v>
      </c>
      <c r="AF3487" s="8">
        <v>0</v>
      </c>
      <c r="AI3487" s="8">
        <v>0</v>
      </c>
      <c r="AJ3487" s="5" t="s">
        <v>5278</v>
      </c>
    </row>
    <row r="3488" spans="1:36">
      <c r="A3488" s="5" t="s">
        <v>857</v>
      </c>
      <c r="B3488" s="5" t="s">
        <v>2804</v>
      </c>
      <c r="C3488" s="5" t="s">
        <v>3935</v>
      </c>
      <c r="D3488" s="5" t="s">
        <v>4045</v>
      </c>
      <c r="E3488" s="5" t="s">
        <v>5077</v>
      </c>
      <c r="F3488" s="5" t="s">
        <v>5078</v>
      </c>
      <c r="G3488" s="5" t="s">
        <v>5082</v>
      </c>
      <c r="H3488" s="5" t="s">
        <v>5533</v>
      </c>
      <c r="I3488" s="5" t="s">
        <v>5303</v>
      </c>
      <c r="J3488" s="5" t="s">
        <v>5543</v>
      </c>
      <c r="K3488" s="8">
        <v>1</v>
      </c>
      <c r="L3488" s="8">
        <v>1</v>
      </c>
      <c r="M3488" s="8">
        <v>0</v>
      </c>
      <c r="N3488" s="8">
        <v>229.7906</v>
      </c>
      <c r="O3488" s="9">
        <v>2.140397678205722E-06</v>
      </c>
      <c r="P3488" s="8">
        <v>459.5914</v>
      </c>
      <c r="Q3488" s="8">
        <v>-229.8008</v>
      </c>
      <c r="R3488" s="9">
        <v>-1.000044388238683</v>
      </c>
      <c r="S3488" s="8">
        <v>448.76</v>
      </c>
      <c r="T3488" s="9">
        <v>1.074918422791485E-05</v>
      </c>
      <c r="U3488" s="8">
        <v>448.76</v>
      </c>
      <c r="V3488" s="9">
        <v>0</v>
      </c>
      <c r="W3488" s="8">
        <v>797.8033333333334</v>
      </c>
      <c r="Z3488" s="8">
        <v>248.0138662298729</v>
      </c>
      <c r="AA3488" s="8">
        <v>248.0138662298729</v>
      </c>
      <c r="AC3488" s="8">
        <v>0</v>
      </c>
      <c r="AD3488" s="8">
        <v>-330.225559055118</v>
      </c>
      <c r="AF3488" s="8">
        <v>448.76</v>
      </c>
      <c r="AG3488" s="9">
        <v>1</v>
      </c>
      <c r="AI3488" s="8">
        <v>0</v>
      </c>
      <c r="AJ3488" s="5" t="s">
        <v>5278</v>
      </c>
    </row>
    <row r="3489" spans="1:36">
      <c r="A3489" s="5" t="s">
        <v>8282</v>
      </c>
      <c r="B3489" s="5" t="s">
        <v>12290</v>
      </c>
      <c r="C3489" s="5" t="s">
        <v>3942</v>
      </c>
      <c r="D3489" s="5" t="s">
        <v>4044</v>
      </c>
      <c r="E3489" s="5" t="s">
        <v>4836</v>
      </c>
      <c r="F3489" s="5" t="s">
        <v>4844</v>
      </c>
      <c r="G3489" s="5" t="s">
        <v>4846</v>
      </c>
      <c r="H3489" s="5" t="s">
        <v>5533</v>
      </c>
      <c r="I3489" s="5" t="s">
        <v>5303</v>
      </c>
      <c r="J3489" s="5" t="s">
        <v>5540</v>
      </c>
      <c r="K3489" s="8">
        <v>1</v>
      </c>
      <c r="L3489" s="8">
        <v>1</v>
      </c>
      <c r="M3489" s="8">
        <v>0</v>
      </c>
      <c r="N3489" s="8">
        <v>229.1315</v>
      </c>
      <c r="O3489" s="9">
        <v>2.134258453582498E-06</v>
      </c>
      <c r="P3489" s="8">
        <v>208.6444</v>
      </c>
      <c r="Q3489" s="8">
        <v>20.48710000000005</v>
      </c>
      <c r="R3489" s="9">
        <v>0.08941197521947027</v>
      </c>
      <c r="S3489" s="8">
        <v>2034.8</v>
      </c>
      <c r="T3489" s="9">
        <v>4.873972739763157E-05</v>
      </c>
      <c r="U3489" s="8">
        <v>2034.8</v>
      </c>
      <c r="V3489" s="9">
        <v>0</v>
      </c>
      <c r="W3489" s="8">
        <v>700.8755555555555</v>
      </c>
      <c r="Z3489" s="8">
        <v>2477.129508388436</v>
      </c>
      <c r="AA3489" s="8">
        <v>2477.129508388436</v>
      </c>
      <c r="AC3489" s="8">
        <v>0</v>
      </c>
      <c r="AD3489" s="8">
        <v>29.44012401574811</v>
      </c>
      <c r="AF3489" s="8">
        <v>0</v>
      </c>
      <c r="AG3489" s="9">
        <v>0</v>
      </c>
      <c r="AI3489" s="8">
        <v>0</v>
      </c>
      <c r="AJ3489" s="5" t="s">
        <v>5278</v>
      </c>
    </row>
    <row r="3490" spans="1:36">
      <c r="A3490" s="5" t="s">
        <v>849</v>
      </c>
      <c r="B3490" s="5" t="s">
        <v>2796</v>
      </c>
      <c r="C3490" s="5" t="s">
        <v>3969</v>
      </c>
      <c r="D3490" s="5" t="s">
        <v>4044</v>
      </c>
      <c r="E3490" s="5" t="s">
        <v>4922</v>
      </c>
      <c r="F3490" s="5" t="s">
        <v>4923</v>
      </c>
      <c r="G3490" s="5" t="s">
        <v>4928</v>
      </c>
      <c r="H3490" s="5" t="s">
        <v>5533</v>
      </c>
      <c r="I3490" s="5" t="s">
        <v>5303</v>
      </c>
      <c r="J3490" s="5" t="s">
        <v>5543</v>
      </c>
      <c r="K3490" s="8">
        <v>1</v>
      </c>
      <c r="L3490" s="8">
        <v>1</v>
      </c>
      <c r="M3490" s="8">
        <v>0</v>
      </c>
      <c r="N3490" s="8">
        <v>228.9432</v>
      </c>
      <c r="O3490" s="9">
        <v>2.132504522469536E-06</v>
      </c>
      <c r="P3490" s="8">
        <v>232.9254</v>
      </c>
      <c r="Q3490" s="8">
        <v>-3.982199999999985</v>
      </c>
      <c r="R3490" s="9">
        <v>-0.01739383392911423</v>
      </c>
      <c r="S3490" s="8">
        <v>834.46</v>
      </c>
      <c r="T3490" s="9">
        <v>1.99878872244091E-05</v>
      </c>
      <c r="U3490" s="8">
        <v>834.46</v>
      </c>
      <c r="V3490" s="9">
        <v>0</v>
      </c>
      <c r="W3490" s="8">
        <v>1024.11</v>
      </c>
      <c r="Z3490" s="8">
        <v>909.9601846771542</v>
      </c>
      <c r="AA3490" s="8">
        <v>909.9601846771542</v>
      </c>
      <c r="AC3490" s="8">
        <v>0</v>
      </c>
      <c r="AD3490" s="8">
        <v>-5.722452755905489</v>
      </c>
      <c r="AF3490" s="8">
        <v>0</v>
      </c>
      <c r="AG3490" s="9">
        <v>0</v>
      </c>
      <c r="AI3490" s="8">
        <v>0</v>
      </c>
      <c r="AJ3490" s="5" t="s">
        <v>5278</v>
      </c>
    </row>
    <row r="3491" spans="1:36">
      <c r="A3491" s="5" t="s">
        <v>858</v>
      </c>
      <c r="B3491" s="5" t="s">
        <v>2805</v>
      </c>
      <c r="C3491" s="5" t="s">
        <v>3935</v>
      </c>
      <c r="D3491" s="5" t="s">
        <v>4045</v>
      </c>
      <c r="E3491" s="5" t="s">
        <v>5077</v>
      </c>
      <c r="F3491" s="5" t="s">
        <v>5078</v>
      </c>
      <c r="G3491" s="5" t="s">
        <v>5081</v>
      </c>
      <c r="H3491" s="5" t="s">
        <v>5533</v>
      </c>
      <c r="I3491" s="5" t="s">
        <v>5303</v>
      </c>
      <c r="J3491" s="5" t="s">
        <v>5543</v>
      </c>
      <c r="K3491" s="8">
        <v>1</v>
      </c>
      <c r="L3491" s="8">
        <v>1</v>
      </c>
      <c r="M3491" s="8">
        <v>0</v>
      </c>
      <c r="N3491" s="8">
        <v>226.7968</v>
      </c>
      <c r="O3491" s="9">
        <v>2.112511756984348E-06</v>
      </c>
      <c r="P3491" s="8">
        <v>454.554</v>
      </c>
      <c r="Q3491" s="8">
        <v>-227.7572</v>
      </c>
      <c r="R3491" s="9">
        <v>-1.004234627649067</v>
      </c>
      <c r="S3491" s="8">
        <v>444.94</v>
      </c>
      <c r="T3491" s="9">
        <v>1.065768346191379E-05</v>
      </c>
      <c r="U3491" s="8">
        <v>444.94</v>
      </c>
      <c r="V3491" s="9">
        <v>0</v>
      </c>
      <c r="W3491" s="8">
        <v>889.88</v>
      </c>
      <c r="Z3491" s="8">
        <v>248.6277977974014</v>
      </c>
      <c r="AA3491" s="8">
        <v>248.6277977974014</v>
      </c>
      <c r="AC3491" s="8">
        <v>0</v>
      </c>
      <c r="AD3491" s="8">
        <v>-327.2888897637795</v>
      </c>
      <c r="AF3491" s="8">
        <v>889.88</v>
      </c>
      <c r="AG3491" s="9">
        <v>2</v>
      </c>
      <c r="AI3491" s="8">
        <v>0</v>
      </c>
      <c r="AJ3491" s="5" t="s">
        <v>5278</v>
      </c>
    </row>
    <row r="3492" spans="1:36">
      <c r="A3492" s="5" t="s">
        <v>8283</v>
      </c>
      <c r="B3492" s="5" t="s">
        <v>12291</v>
      </c>
      <c r="C3492" s="5" t="s">
        <v>3980</v>
      </c>
      <c r="D3492" s="5" t="s">
        <v>4048</v>
      </c>
      <c r="E3492" s="5" t="s">
        <v>5143</v>
      </c>
      <c r="F3492" s="5" t="s">
        <v>5170</v>
      </c>
      <c r="G3492" s="5" t="s">
        <v>5173</v>
      </c>
      <c r="H3492" s="5" t="s">
        <v>5533</v>
      </c>
      <c r="I3492" s="5" t="s">
        <v>5303</v>
      </c>
      <c r="J3492" s="5" t="s">
        <v>5539</v>
      </c>
      <c r="K3492" s="8">
        <v>1</v>
      </c>
      <c r="L3492" s="8">
        <v>1</v>
      </c>
      <c r="M3492" s="8">
        <v>0</v>
      </c>
      <c r="N3492" s="8">
        <v>226.3318</v>
      </c>
      <c r="O3492" s="9">
        <v>2.108180487905605E-06</v>
      </c>
      <c r="P3492" s="8">
        <v>662.6096</v>
      </c>
      <c r="Q3492" s="8">
        <v>-436.2778</v>
      </c>
      <c r="R3492" s="9">
        <v>-1.927602749591529</v>
      </c>
      <c r="S3492" s="8">
        <v>0</v>
      </c>
      <c r="T3492" s="9">
        <v>0</v>
      </c>
      <c r="U3492" s="8">
        <v>0</v>
      </c>
      <c r="W3492" s="8">
        <v>287.5555555555555</v>
      </c>
      <c r="Z3492" s="8">
        <v>0</v>
      </c>
      <c r="AA3492" s="8">
        <v>0</v>
      </c>
      <c r="AC3492" s="8">
        <v>0</v>
      </c>
      <c r="AD3492" s="8">
        <v>-626.9346338582677</v>
      </c>
      <c r="AF3492" s="8">
        <v>0</v>
      </c>
      <c r="AI3492" s="8">
        <v>0</v>
      </c>
      <c r="AJ3492" s="5" t="s">
        <v>5278</v>
      </c>
    </row>
    <row r="3493" spans="1:36">
      <c r="A3493" s="5" t="s">
        <v>424</v>
      </c>
      <c r="B3493" s="5" t="s">
        <v>2371</v>
      </c>
      <c r="C3493" s="5" t="s">
        <v>3952</v>
      </c>
      <c r="D3493" s="5" t="s">
        <v>4051</v>
      </c>
      <c r="E3493" s="5" t="s">
        <v>5200</v>
      </c>
      <c r="F3493" s="5" t="s">
        <v>5201</v>
      </c>
      <c r="G3493" s="5" t="s">
        <v>5204</v>
      </c>
      <c r="H3493" s="5" t="s">
        <v>5533</v>
      </c>
      <c r="I3493" s="5" t="s">
        <v>5303</v>
      </c>
      <c r="J3493" s="5" t="s">
        <v>5543</v>
      </c>
      <c r="K3493" s="8">
        <v>1</v>
      </c>
      <c r="L3493" s="8">
        <v>1</v>
      </c>
      <c r="M3493" s="8">
        <v>0</v>
      </c>
      <c r="N3493" s="8">
        <v>226.0094</v>
      </c>
      <c r="O3493" s="9">
        <v>2.105177474677677E-06</v>
      </c>
      <c r="P3493" s="8">
        <v>176.4549</v>
      </c>
      <c r="Q3493" s="8">
        <v>49.5545</v>
      </c>
      <c r="R3493" s="9">
        <v>0.2192585795104098</v>
      </c>
      <c r="S3493" s="8">
        <v>2249.99</v>
      </c>
      <c r="T3493" s="9">
        <v>5.389419070542415E-05</v>
      </c>
      <c r="U3493" s="8">
        <v>2249.99</v>
      </c>
      <c r="V3493" s="9">
        <v>0</v>
      </c>
      <c r="W3493" s="8">
        <v>2342.976666666666</v>
      </c>
      <c r="Z3493" s="8">
        <v>3238.773533633806</v>
      </c>
      <c r="AA3493" s="8">
        <v>3238.773533633806</v>
      </c>
      <c r="AC3493" s="8">
        <v>0</v>
      </c>
      <c r="AD3493" s="8">
        <v>71.21020669291337</v>
      </c>
      <c r="AF3493" s="8">
        <v>2249.99</v>
      </c>
      <c r="AG3493" s="9">
        <v>1</v>
      </c>
      <c r="AI3493" s="8">
        <v>0</v>
      </c>
      <c r="AJ3493" s="5" t="s">
        <v>5278</v>
      </c>
    </row>
    <row r="3494" spans="1:36">
      <c r="A3494" s="5" t="s">
        <v>8284</v>
      </c>
      <c r="B3494" s="5" t="s">
        <v>12292</v>
      </c>
      <c r="C3494" s="5" t="s">
        <v>3985</v>
      </c>
      <c r="D3494" s="5" t="s">
        <v>4044</v>
      </c>
      <c r="E3494" s="5" t="s">
        <v>4922</v>
      </c>
      <c r="F3494" s="5" t="s">
        <v>4923</v>
      </c>
      <c r="G3494" s="5" t="s">
        <v>4925</v>
      </c>
      <c r="H3494" s="5" t="s">
        <v>5533</v>
      </c>
      <c r="I3494" s="5" t="s">
        <v>5303</v>
      </c>
      <c r="J3494" s="5" t="s">
        <v>5543</v>
      </c>
      <c r="K3494" s="8">
        <v>1</v>
      </c>
      <c r="L3494" s="8">
        <v>1</v>
      </c>
      <c r="M3494" s="8">
        <v>0</v>
      </c>
      <c r="N3494" s="8">
        <v>225.5805</v>
      </c>
      <c r="O3494" s="9">
        <v>2.101182461112359E-06</v>
      </c>
      <c r="P3494" s="8">
        <v>163.0331</v>
      </c>
      <c r="Q3494" s="8">
        <v>62.54740000000001</v>
      </c>
      <c r="R3494" s="9">
        <v>0.2772730798983069</v>
      </c>
      <c r="S3494" s="8">
        <v>477</v>
      </c>
      <c r="T3494" s="9">
        <v>1.142561921007974E-05</v>
      </c>
      <c r="U3494" s="8">
        <v>477</v>
      </c>
      <c r="V3494" s="9">
        <v>0</v>
      </c>
      <c r="W3494" s="8">
        <v>282.6666666666667</v>
      </c>
      <c r="Z3494" s="8">
        <v>743.1497039558226</v>
      </c>
      <c r="AA3494" s="8">
        <v>743.1497039558226</v>
      </c>
      <c r="AC3494" s="8">
        <v>0</v>
      </c>
      <c r="AD3494" s="8">
        <v>89.8811062992126</v>
      </c>
      <c r="AF3494" s="8">
        <v>477</v>
      </c>
      <c r="AG3494" s="9">
        <v>1</v>
      </c>
      <c r="AI3494" s="8">
        <v>0</v>
      </c>
      <c r="AJ3494" s="5" t="s">
        <v>5278</v>
      </c>
    </row>
    <row r="3495" spans="1:36">
      <c r="A3495" s="5" t="s">
        <v>8285</v>
      </c>
      <c r="B3495" s="5" t="s">
        <v>12293</v>
      </c>
      <c r="C3495" s="5" t="s">
        <v>3943</v>
      </c>
      <c r="D3495" s="5" t="s">
        <v>4044</v>
      </c>
      <c r="E3495" s="5" t="s">
        <v>4858</v>
      </c>
      <c r="F3495" s="5" t="s">
        <v>4859</v>
      </c>
      <c r="G3495" s="5" t="s">
        <v>4861</v>
      </c>
      <c r="H3495" s="5" t="s">
        <v>5533</v>
      </c>
      <c r="I3495" s="5" t="s">
        <v>5303</v>
      </c>
      <c r="J3495" s="5" t="s">
        <v>5540</v>
      </c>
      <c r="K3495" s="8">
        <v>1</v>
      </c>
      <c r="L3495" s="8">
        <v>1</v>
      </c>
      <c r="M3495" s="8">
        <v>0</v>
      </c>
      <c r="N3495" s="8">
        <v>224.7536</v>
      </c>
      <c r="O3495" s="9">
        <v>2.093480253797925E-06</v>
      </c>
      <c r="P3495" s="8">
        <v>183.6441</v>
      </c>
      <c r="Q3495" s="8">
        <v>41.1095</v>
      </c>
      <c r="R3495" s="9">
        <v>0.1829091947804173</v>
      </c>
      <c r="S3495" s="8">
        <v>3430.62</v>
      </c>
      <c r="T3495" s="9">
        <v>8.217391566977729E-05</v>
      </c>
      <c r="U3495" s="8">
        <v>3430.62</v>
      </c>
      <c r="V3495" s="9">
        <v>0</v>
      </c>
      <c r="W3495" s="8">
        <v>3290.806666666666</v>
      </c>
      <c r="Z3495" s="8">
        <v>4744.924993506462</v>
      </c>
      <c r="AA3495" s="8">
        <v>4744.924993506462</v>
      </c>
      <c r="AC3495" s="8">
        <v>0</v>
      </c>
      <c r="AD3495" s="8">
        <v>59.07467519685039</v>
      </c>
      <c r="AF3495" s="8">
        <v>3610.38</v>
      </c>
      <c r="AG3495" s="9">
        <v>1.052398691781661</v>
      </c>
      <c r="AH3495" s="9">
        <v>0.2222222222222222</v>
      </c>
      <c r="AI3495" s="8">
        <v>0</v>
      </c>
      <c r="AJ3495" s="5" t="s">
        <v>5278</v>
      </c>
    </row>
    <row r="3496" spans="1:36">
      <c r="A3496" s="5" t="s">
        <v>8286</v>
      </c>
      <c r="B3496" s="5" t="s">
        <v>12294</v>
      </c>
      <c r="C3496" s="5" t="s">
        <v>3944</v>
      </c>
      <c r="D3496" s="5" t="s">
        <v>4044</v>
      </c>
      <c r="E3496" s="5" t="s">
        <v>4957</v>
      </c>
      <c r="F3496" s="5" t="s">
        <v>4958</v>
      </c>
      <c r="G3496" s="5" t="s">
        <v>4961</v>
      </c>
      <c r="H3496" s="5" t="s">
        <v>5533</v>
      </c>
      <c r="I3496" s="5" t="s">
        <v>5303</v>
      </c>
      <c r="J3496" s="5" t="s">
        <v>5543</v>
      </c>
      <c r="K3496" s="8">
        <v>1</v>
      </c>
      <c r="L3496" s="8">
        <v>1</v>
      </c>
      <c r="M3496" s="8">
        <v>0</v>
      </c>
      <c r="N3496" s="8">
        <v>224.7536</v>
      </c>
      <c r="O3496" s="9">
        <v>2.093480253797925E-06</v>
      </c>
      <c r="P3496" s="8">
        <v>130.3366</v>
      </c>
      <c r="Q3496" s="8">
        <v>94.417</v>
      </c>
      <c r="R3496" s="9">
        <v>0.4200911576054845</v>
      </c>
      <c r="S3496" s="8">
        <v>2423.92</v>
      </c>
      <c r="T3496" s="9">
        <v>5.806034992808488E-05</v>
      </c>
      <c r="U3496" s="8">
        <v>2423.92</v>
      </c>
      <c r="V3496" s="9">
        <v>0</v>
      </c>
      <c r="W3496" s="8">
        <v>2827.913333333333</v>
      </c>
      <c r="Z3496" s="8">
        <v>4723.735926823318</v>
      </c>
      <c r="AA3496" s="8">
        <v>4723.735926823318</v>
      </c>
      <c r="AC3496" s="8">
        <v>0</v>
      </c>
      <c r="AD3496" s="8">
        <v>135.6779724409449</v>
      </c>
      <c r="AF3496" s="8">
        <v>0</v>
      </c>
      <c r="AG3496" s="9">
        <v>0</v>
      </c>
      <c r="AI3496" s="8">
        <v>0</v>
      </c>
      <c r="AJ3496" s="5" t="s">
        <v>5278</v>
      </c>
    </row>
    <row r="3497" spans="1:36">
      <c r="A3497" s="5" t="s">
        <v>8287</v>
      </c>
      <c r="B3497" s="5" t="s">
        <v>12295</v>
      </c>
      <c r="C3497" s="5" t="s">
        <v>3942</v>
      </c>
      <c r="D3497" s="5" t="s">
        <v>4044</v>
      </c>
      <c r="E3497" s="5" t="s">
        <v>4836</v>
      </c>
      <c r="F3497" s="5" t="s">
        <v>4844</v>
      </c>
      <c r="G3497" s="5" t="s">
        <v>4847</v>
      </c>
      <c r="H3497" s="5" t="s">
        <v>5533</v>
      </c>
      <c r="I3497" s="5" t="s">
        <v>5303</v>
      </c>
      <c r="J3497" s="5" t="s">
        <v>5540</v>
      </c>
      <c r="K3497" s="8">
        <v>1</v>
      </c>
      <c r="L3497" s="8">
        <v>1</v>
      </c>
      <c r="M3497" s="8">
        <v>0</v>
      </c>
      <c r="N3497" s="8">
        <v>224.7519</v>
      </c>
      <c r="O3497" s="9">
        <v>2.093464419050756E-06</v>
      </c>
      <c r="P3497" s="8">
        <v>172.266</v>
      </c>
      <c r="Q3497" s="8">
        <v>52.48590000000002</v>
      </c>
      <c r="R3497" s="9">
        <v>0.2335281703958899</v>
      </c>
      <c r="S3497" s="8">
        <v>550.65</v>
      </c>
      <c r="T3497" s="9">
        <v>1.318976355981218E-05</v>
      </c>
      <c r="U3497" s="8">
        <v>550.65</v>
      </c>
      <c r="V3497" s="9">
        <v>0</v>
      </c>
      <c r="W3497" s="8">
        <v>490.7822222222222</v>
      </c>
      <c r="Z3497" s="8">
        <v>811.9135522970289</v>
      </c>
      <c r="AA3497" s="8">
        <v>811.9135522970289</v>
      </c>
      <c r="AC3497" s="8">
        <v>0</v>
      </c>
      <c r="AD3497" s="8">
        <v>75.42265157480317</v>
      </c>
      <c r="AF3497" s="8">
        <v>0</v>
      </c>
      <c r="AG3497" s="9">
        <v>0</v>
      </c>
      <c r="AH3497" s="9">
        <v>0.6666666666666667</v>
      </c>
      <c r="AI3497" s="8">
        <v>0</v>
      </c>
      <c r="AJ3497" s="5" t="s">
        <v>5278</v>
      </c>
    </row>
    <row r="3498" spans="1:36">
      <c r="A3498" s="5" t="s">
        <v>8288</v>
      </c>
      <c r="B3498" s="5" t="s">
        <v>12296</v>
      </c>
      <c r="C3498" s="5" t="s">
        <v>3945</v>
      </c>
      <c r="D3498" s="5" t="s">
        <v>4044</v>
      </c>
      <c r="E3498" s="5" t="s">
        <v>4922</v>
      </c>
      <c r="F3498" s="5" t="s">
        <v>4943</v>
      </c>
      <c r="G3498" s="5" t="s">
        <v>4945</v>
      </c>
      <c r="H3498" s="5" t="s">
        <v>5533</v>
      </c>
      <c r="I3498" s="5" t="s">
        <v>5303</v>
      </c>
      <c r="J3498" s="5" t="s">
        <v>5540</v>
      </c>
      <c r="K3498" s="8">
        <v>1</v>
      </c>
      <c r="L3498" s="8">
        <v>1</v>
      </c>
      <c r="M3498" s="8">
        <v>0</v>
      </c>
      <c r="N3498" s="8">
        <v>223.5313</v>
      </c>
      <c r="O3498" s="9">
        <v>2.082095070582985E-06</v>
      </c>
      <c r="P3498" s="8">
        <v>119.5994</v>
      </c>
      <c r="Q3498" s="8">
        <v>103.9319</v>
      </c>
      <c r="R3498" s="9">
        <v>0.4649545723574283</v>
      </c>
      <c r="S3498" s="8">
        <v>1761.18</v>
      </c>
      <c r="T3498" s="9">
        <v>4.218568561930449E-05</v>
      </c>
      <c r="U3498" s="8">
        <v>1761.18</v>
      </c>
      <c r="V3498" s="9">
        <v>0</v>
      </c>
      <c r="W3498" s="8">
        <v>602.5955555555556</v>
      </c>
      <c r="Z3498" s="8">
        <v>3740.317426341604</v>
      </c>
      <c r="AA3498" s="8">
        <v>3740.317426341604</v>
      </c>
      <c r="AC3498" s="8">
        <v>0</v>
      </c>
      <c r="AD3498" s="8">
        <v>149.3509586614173</v>
      </c>
      <c r="AF3498" s="8">
        <v>0</v>
      </c>
      <c r="AG3498" s="9">
        <v>0</v>
      </c>
      <c r="AH3498" s="9">
        <v>0.4166666666666666</v>
      </c>
      <c r="AI3498" s="8">
        <v>10.09152932038835</v>
      </c>
      <c r="AJ3498" s="5" t="s">
        <v>5278</v>
      </c>
    </row>
    <row r="3499" spans="1:36">
      <c r="A3499" s="5" t="s">
        <v>8289</v>
      </c>
      <c r="B3499" s="5" t="s">
        <v>12297</v>
      </c>
      <c r="C3499" s="5" t="s">
        <v>3981</v>
      </c>
      <c r="D3499" s="5" t="s">
        <v>4047</v>
      </c>
      <c r="E3499" s="5" t="s">
        <v>4824</v>
      </c>
      <c r="F3499" s="5" t="s">
        <v>4831</v>
      </c>
      <c r="G3499" s="5" t="s">
        <v>4834</v>
      </c>
      <c r="H3499" s="5" t="s">
        <v>5533</v>
      </c>
      <c r="I3499" s="5" t="s">
        <v>5303</v>
      </c>
      <c r="J3499" s="5" t="s">
        <v>5539</v>
      </c>
      <c r="K3499" s="8">
        <v>1</v>
      </c>
      <c r="L3499" s="8">
        <v>1</v>
      </c>
      <c r="M3499" s="8">
        <v>0</v>
      </c>
      <c r="N3499" s="8">
        <v>222.1322</v>
      </c>
      <c r="O3499" s="9">
        <v>2.069063073662408E-06</v>
      </c>
      <c r="P3499" s="8">
        <v>341.4903</v>
      </c>
      <c r="Q3499" s="8">
        <v>-119.3581</v>
      </c>
      <c r="R3499" s="9">
        <v>-0.5373291220273334</v>
      </c>
      <c r="S3499" s="8">
        <v>0</v>
      </c>
      <c r="T3499" s="9">
        <v>0</v>
      </c>
      <c r="U3499" s="8">
        <v>0</v>
      </c>
      <c r="W3499" s="8">
        <v>526.5688888888889</v>
      </c>
      <c r="Z3499" s="8">
        <v>0</v>
      </c>
      <c r="AA3499" s="8">
        <v>0</v>
      </c>
      <c r="AC3499" s="8">
        <v>0</v>
      </c>
      <c r="AD3499" s="8">
        <v>-171.5185295275591</v>
      </c>
      <c r="AF3499" s="8">
        <v>0</v>
      </c>
      <c r="AI3499" s="8">
        <v>0</v>
      </c>
      <c r="AJ3499" s="5" t="s">
        <v>5278</v>
      </c>
    </row>
    <row r="3500" spans="1:36">
      <c r="A3500" s="5" t="s">
        <v>8290</v>
      </c>
      <c r="B3500" s="5" t="s">
        <v>12298</v>
      </c>
      <c r="C3500" s="5" t="s">
        <v>3944</v>
      </c>
      <c r="D3500" s="5" t="s">
        <v>4044</v>
      </c>
      <c r="E3500" s="5" t="s">
        <v>4957</v>
      </c>
      <c r="F3500" s="5" t="s">
        <v>4958</v>
      </c>
      <c r="G3500" s="5" t="s">
        <v>4961</v>
      </c>
      <c r="H3500" s="5" t="s">
        <v>5533</v>
      </c>
      <c r="I3500" s="5" t="s">
        <v>5303</v>
      </c>
      <c r="J3500" s="5" t="s">
        <v>5543</v>
      </c>
      <c r="K3500" s="8">
        <v>1</v>
      </c>
      <c r="L3500" s="8">
        <v>1</v>
      </c>
      <c r="M3500" s="8">
        <v>0</v>
      </c>
      <c r="N3500" s="8">
        <v>221.9321</v>
      </c>
      <c r="O3500" s="9">
        <v>2.067199230774975E-06</v>
      </c>
      <c r="P3500" s="8">
        <v>131.4205</v>
      </c>
      <c r="Q3500" s="8">
        <v>90.51159999999999</v>
      </c>
      <c r="R3500" s="9">
        <v>0.4078346485253823</v>
      </c>
      <c r="S3500" s="8">
        <v>5900.01</v>
      </c>
      <c r="T3500" s="9">
        <v>0.000141323412150236</v>
      </c>
      <c r="U3500" s="8">
        <v>5900.01</v>
      </c>
      <c r="V3500" s="9">
        <v>0</v>
      </c>
      <c r="W3500" s="8">
        <v>6032.556666666666</v>
      </c>
      <c r="Z3500" s="8">
        <v>11403.11093018213</v>
      </c>
      <c r="AA3500" s="8">
        <v>11403.11093018213</v>
      </c>
      <c r="AC3500" s="8">
        <v>0</v>
      </c>
      <c r="AD3500" s="8">
        <v>130.0658818897637</v>
      </c>
      <c r="AF3500" s="8">
        <v>0</v>
      </c>
      <c r="AG3500" s="9">
        <v>0</v>
      </c>
      <c r="AI3500" s="8">
        <v>0</v>
      </c>
      <c r="AJ3500" s="5" t="s">
        <v>5278</v>
      </c>
    </row>
    <row r="3501" spans="1:36">
      <c r="A3501" s="5" t="s">
        <v>8291</v>
      </c>
      <c r="B3501" s="5" t="s">
        <v>12299</v>
      </c>
      <c r="C3501" s="5" t="s">
        <v>4038</v>
      </c>
      <c r="D3501" s="5" t="s">
        <v>4045</v>
      </c>
      <c r="E3501" s="5" t="s">
        <v>5063</v>
      </c>
      <c r="F3501" s="5" t="s">
        <v>5067</v>
      </c>
      <c r="G3501" s="5" t="s">
        <v>5070</v>
      </c>
      <c r="H3501" s="5" t="s">
        <v>5533</v>
      </c>
      <c r="I3501" s="5" t="s">
        <v>5303</v>
      </c>
      <c r="J3501" s="5" t="s">
        <v>5539</v>
      </c>
      <c r="K3501" s="8">
        <v>1</v>
      </c>
      <c r="L3501" s="8">
        <v>1</v>
      </c>
      <c r="M3501" s="8">
        <v>0</v>
      </c>
      <c r="N3501" s="8">
        <v>221.9169</v>
      </c>
      <c r="O3501" s="9">
        <v>2.067057649506165E-06</v>
      </c>
      <c r="P3501" s="8">
        <v>4369.277599999999</v>
      </c>
      <c r="Q3501" s="8">
        <v>-4147.360699999999</v>
      </c>
      <c r="R3501" s="9">
        <v>-18.68880062762232</v>
      </c>
      <c r="S3501" s="8">
        <v>0</v>
      </c>
      <c r="T3501" s="9">
        <v>0</v>
      </c>
      <c r="U3501" s="8">
        <v>0</v>
      </c>
      <c r="W3501" s="8">
        <v>3520.961111111111</v>
      </c>
      <c r="Z3501" s="8">
        <v>0</v>
      </c>
      <c r="AA3501" s="8">
        <v>0</v>
      </c>
      <c r="AC3501" s="8">
        <v>0</v>
      </c>
      <c r="AD3501" s="8">
        <v>-5959.789982283463</v>
      </c>
      <c r="AF3501" s="8">
        <v>0</v>
      </c>
      <c r="AI3501" s="8">
        <v>0</v>
      </c>
      <c r="AJ3501" s="5" t="s">
        <v>5278</v>
      </c>
    </row>
    <row r="3502" spans="1:36">
      <c r="A3502" s="5" t="s">
        <v>8292</v>
      </c>
      <c r="B3502" s="5" t="s">
        <v>12300</v>
      </c>
      <c r="C3502" s="5" t="s">
        <v>3943</v>
      </c>
      <c r="D3502" s="5" t="s">
        <v>4047</v>
      </c>
      <c r="E3502" s="5" t="s">
        <v>4047</v>
      </c>
      <c r="F3502" s="5" t="s">
        <v>4795</v>
      </c>
      <c r="G3502" s="5" t="s">
        <v>4797</v>
      </c>
      <c r="H3502" s="5" t="s">
        <v>5533</v>
      </c>
      <c r="I3502" s="5" t="s">
        <v>5303</v>
      </c>
      <c r="J3502" s="5" t="s">
        <v>5539</v>
      </c>
      <c r="K3502" s="8">
        <v>1</v>
      </c>
      <c r="L3502" s="8">
        <v>1</v>
      </c>
      <c r="M3502" s="8">
        <v>0</v>
      </c>
      <c r="N3502" s="8">
        <v>221.7825999999986</v>
      </c>
      <c r="O3502" s="9">
        <v>2.065806704479754E-06</v>
      </c>
      <c r="P3502" s="8">
        <v>0</v>
      </c>
      <c r="Q3502" s="8">
        <v>221.7825999999986</v>
      </c>
      <c r="R3502" s="9">
        <v>1</v>
      </c>
      <c r="S3502" s="8">
        <v>0</v>
      </c>
      <c r="T3502" s="9">
        <v>0</v>
      </c>
      <c r="U3502" s="8">
        <v>0</v>
      </c>
      <c r="W3502" s="8">
        <v>0</v>
      </c>
      <c r="AC3502" s="8">
        <v>0</v>
      </c>
      <c r="AD3502" s="8">
        <v>318.7033425196831</v>
      </c>
      <c r="AF3502" s="8">
        <v>0</v>
      </c>
      <c r="AI3502" s="8">
        <v>0</v>
      </c>
      <c r="AJ3502" s="5" t="s">
        <v>5278</v>
      </c>
    </row>
    <row r="3503" spans="1:36">
      <c r="A3503" s="5" t="s">
        <v>8293</v>
      </c>
      <c r="B3503" s="5" t="s">
        <v>12301</v>
      </c>
      <c r="C3503" s="5" t="s">
        <v>3954</v>
      </c>
      <c r="D3503" s="5" t="s">
        <v>4044</v>
      </c>
      <c r="E3503" s="5" t="s">
        <v>4922</v>
      </c>
      <c r="F3503" s="5" t="s">
        <v>4923</v>
      </c>
      <c r="G3503" s="5" t="s">
        <v>4931</v>
      </c>
      <c r="H3503" s="5" t="s">
        <v>5533</v>
      </c>
      <c r="I3503" s="5" t="s">
        <v>5303</v>
      </c>
      <c r="J3503" s="5" t="s">
        <v>5543</v>
      </c>
      <c r="K3503" s="8">
        <v>1</v>
      </c>
      <c r="L3503" s="8">
        <v>1</v>
      </c>
      <c r="M3503" s="8">
        <v>0</v>
      </c>
      <c r="N3503" s="8">
        <v>221.6841</v>
      </c>
      <c r="O3503" s="9">
        <v>2.064889220599645E-06</v>
      </c>
      <c r="P3503" s="8">
        <v>171.6872</v>
      </c>
      <c r="Q3503" s="8">
        <v>49.99689999999998</v>
      </c>
      <c r="R3503" s="9">
        <v>0.2255321874685645</v>
      </c>
      <c r="S3503" s="8">
        <v>4208.62</v>
      </c>
      <c r="T3503" s="9">
        <v>0.0001008094119914587</v>
      </c>
      <c r="U3503" s="8">
        <v>4208.62</v>
      </c>
      <c r="V3503" s="9">
        <v>0</v>
      </c>
      <c r="W3503" s="8">
        <v>3992.986666666667</v>
      </c>
      <c r="Z3503" s="8">
        <v>6226.378437064615</v>
      </c>
      <c r="AA3503" s="8">
        <v>6226.378437064615</v>
      </c>
      <c r="AC3503" s="8">
        <v>0</v>
      </c>
      <c r="AD3503" s="8">
        <v>71.84593897637792</v>
      </c>
      <c r="AF3503" s="8">
        <v>0</v>
      </c>
      <c r="AG3503" s="9">
        <v>0</v>
      </c>
      <c r="AI3503" s="8">
        <v>0</v>
      </c>
      <c r="AJ3503" s="5" t="s">
        <v>5278</v>
      </c>
    </row>
    <row r="3504" spans="1:36">
      <c r="A3504" s="5" t="s">
        <v>8294</v>
      </c>
      <c r="B3504" s="5" t="s">
        <v>12302</v>
      </c>
      <c r="C3504" s="5" t="s">
        <v>3944</v>
      </c>
      <c r="D3504" s="5" t="s">
        <v>4044</v>
      </c>
      <c r="E3504" s="5" t="s">
        <v>4957</v>
      </c>
      <c r="F3504" s="5" t="s">
        <v>4958</v>
      </c>
      <c r="G3504" s="5" t="s">
        <v>4959</v>
      </c>
      <c r="H3504" s="5" t="s">
        <v>5533</v>
      </c>
      <c r="I3504" s="5" t="s">
        <v>5303</v>
      </c>
      <c r="J3504" s="5" t="s">
        <v>5539</v>
      </c>
      <c r="K3504" s="8">
        <v>1</v>
      </c>
      <c r="L3504" s="8">
        <v>1</v>
      </c>
      <c r="M3504" s="8">
        <v>0</v>
      </c>
      <c r="N3504" s="8">
        <v>221.211</v>
      </c>
      <c r="O3504" s="9">
        <v>2.060482503607919E-06</v>
      </c>
      <c r="P3504" s="8">
        <v>28.6754</v>
      </c>
      <c r="Q3504" s="8">
        <v>192.5356</v>
      </c>
      <c r="R3504" s="9">
        <v>0.8703708224274561</v>
      </c>
      <c r="S3504" s="8">
        <v>0</v>
      </c>
      <c r="T3504" s="9">
        <v>0</v>
      </c>
      <c r="U3504" s="8">
        <v>0</v>
      </c>
      <c r="W3504" s="8">
        <v>136.8888888888889</v>
      </c>
      <c r="Z3504" s="8">
        <v>0</v>
      </c>
      <c r="AA3504" s="8">
        <v>0</v>
      </c>
      <c r="AC3504" s="8">
        <v>0</v>
      </c>
      <c r="AD3504" s="8">
        <v>276.6751732283465</v>
      </c>
      <c r="AF3504" s="8">
        <v>0</v>
      </c>
      <c r="AI3504" s="8">
        <v>0</v>
      </c>
      <c r="AJ3504" s="5" t="s">
        <v>5278</v>
      </c>
    </row>
    <row r="3505" spans="1:36">
      <c r="A3505" s="5" t="s">
        <v>365</v>
      </c>
      <c r="B3505" s="5" t="s">
        <v>2312</v>
      </c>
      <c r="C3505" s="5" t="s">
        <v>3952</v>
      </c>
      <c r="D3505" s="5" t="s">
        <v>4044</v>
      </c>
      <c r="E3505" s="5" t="s">
        <v>4957</v>
      </c>
      <c r="F3505" s="5" t="s">
        <v>4958</v>
      </c>
      <c r="G3505" s="5" t="s">
        <v>4964</v>
      </c>
      <c r="H3505" s="5" t="s">
        <v>5533</v>
      </c>
      <c r="I3505" s="5" t="s">
        <v>5303</v>
      </c>
      <c r="J3505" s="5" t="s">
        <v>5543</v>
      </c>
      <c r="K3505" s="8">
        <v>1</v>
      </c>
      <c r="L3505" s="8">
        <v>1</v>
      </c>
      <c r="M3505" s="8">
        <v>0</v>
      </c>
      <c r="N3505" s="8">
        <v>221.1916</v>
      </c>
      <c r="O3505" s="9">
        <v>2.060301801199042E-06</v>
      </c>
      <c r="P3505" s="8">
        <v>222.8173</v>
      </c>
      <c r="Q3505" s="8">
        <v>-1.625700000000023</v>
      </c>
      <c r="R3505" s="9">
        <v>-0.007349736608442741</v>
      </c>
      <c r="S3505" s="8">
        <v>211.57</v>
      </c>
      <c r="T3505" s="9">
        <v>5.067753157812518E-06</v>
      </c>
      <c r="U3505" s="8">
        <v>211.57</v>
      </c>
      <c r="V3505" s="9">
        <v>0</v>
      </c>
      <c r="W3505" s="8">
        <v>381.0711111111111</v>
      </c>
      <c r="Z3505" s="8">
        <v>241.1786696993456</v>
      </c>
      <c r="AA3505" s="8">
        <v>241.1786696993456</v>
      </c>
      <c r="AC3505" s="8">
        <v>0</v>
      </c>
      <c r="AD3505" s="8">
        <v>-2.336143700787435</v>
      </c>
      <c r="AF3505" s="8">
        <v>211.57</v>
      </c>
      <c r="AG3505" s="9">
        <v>1</v>
      </c>
      <c r="AI3505" s="8">
        <v>0</v>
      </c>
      <c r="AJ3505" s="5" t="s">
        <v>5278</v>
      </c>
    </row>
    <row r="3506" spans="1:36">
      <c r="A3506" s="5" t="s">
        <v>8295</v>
      </c>
      <c r="B3506" s="5" t="s">
        <v>12303</v>
      </c>
      <c r="C3506" s="5" t="s">
        <v>3952</v>
      </c>
      <c r="D3506" s="5" t="s">
        <v>4044</v>
      </c>
      <c r="E3506" s="5" t="s">
        <v>4922</v>
      </c>
      <c r="F3506" s="5" t="s">
        <v>4943</v>
      </c>
      <c r="G3506" s="5" t="s">
        <v>4947</v>
      </c>
      <c r="H3506" s="5" t="s">
        <v>5533</v>
      </c>
      <c r="I3506" s="5" t="s">
        <v>5303</v>
      </c>
      <c r="J3506" s="5" t="s">
        <v>5543</v>
      </c>
      <c r="K3506" s="8">
        <v>1</v>
      </c>
      <c r="L3506" s="8">
        <v>1</v>
      </c>
      <c r="M3506" s="8">
        <v>0</v>
      </c>
      <c r="N3506" s="8">
        <v>220.999</v>
      </c>
      <c r="O3506" s="9">
        <v>2.058507817490299E-06</v>
      </c>
      <c r="P3506" s="8">
        <v>104.4763</v>
      </c>
      <c r="Q3506" s="8">
        <v>116.5227</v>
      </c>
      <c r="R3506" s="9">
        <v>0.5272544219657103</v>
      </c>
      <c r="S3506" s="8">
        <v>1053</v>
      </c>
      <c r="T3506" s="9">
        <v>2.52225933505534E-05</v>
      </c>
      <c r="U3506" s="8">
        <v>1053</v>
      </c>
      <c r="V3506" s="9">
        <v>0</v>
      </c>
      <c r="W3506" s="8">
        <v>1105.386666666667</v>
      </c>
      <c r="Z3506" s="8">
        <v>2560.025575178294</v>
      </c>
      <c r="AA3506" s="8">
        <v>2560.025575178294</v>
      </c>
      <c r="AC3506" s="8">
        <v>0</v>
      </c>
      <c r="AD3506" s="8">
        <v>167.4440374015748</v>
      </c>
      <c r="AF3506" s="8">
        <v>1053</v>
      </c>
      <c r="AG3506" s="9">
        <v>1</v>
      </c>
      <c r="AI3506" s="8">
        <v>0</v>
      </c>
      <c r="AJ3506" s="5" t="s">
        <v>5278</v>
      </c>
    </row>
    <row r="3507" spans="1:36">
      <c r="A3507" s="5" t="s">
        <v>8296</v>
      </c>
      <c r="B3507" s="5" t="s">
        <v>12304</v>
      </c>
      <c r="C3507" s="5" t="s">
        <v>5435</v>
      </c>
      <c r="D3507" s="5" t="s">
        <v>4046</v>
      </c>
      <c r="E3507" s="5" t="s">
        <v>5106</v>
      </c>
      <c r="F3507" s="5" t="s">
        <v>5106</v>
      </c>
      <c r="G3507" s="5" t="s">
        <v>5107</v>
      </c>
      <c r="H3507" s="5" t="s">
        <v>5533</v>
      </c>
      <c r="I3507" s="5" t="s">
        <v>5303</v>
      </c>
      <c r="J3507" s="5" t="s">
        <v>5539</v>
      </c>
      <c r="K3507" s="8">
        <v>1</v>
      </c>
      <c r="L3507" s="8">
        <v>1</v>
      </c>
      <c r="M3507" s="8">
        <v>0</v>
      </c>
      <c r="N3507" s="8">
        <v>220.844</v>
      </c>
      <c r="O3507" s="9">
        <v>2.057064061130718E-06</v>
      </c>
      <c r="P3507" s="8">
        <v>1797.4253</v>
      </c>
      <c r="Q3507" s="8">
        <v>-1576.5813</v>
      </c>
      <c r="R3507" s="9">
        <v>-7.138891253554545</v>
      </c>
      <c r="S3507" s="8">
        <v>0</v>
      </c>
      <c r="T3507" s="9">
        <v>0</v>
      </c>
      <c r="U3507" s="8">
        <v>0</v>
      </c>
      <c r="W3507" s="8">
        <v>1562.666666666667</v>
      </c>
      <c r="Z3507" s="8">
        <v>0</v>
      </c>
      <c r="AA3507" s="8">
        <v>0</v>
      </c>
      <c r="AC3507" s="8">
        <v>0</v>
      </c>
      <c r="AD3507" s="8">
        <v>-2265.559742125984</v>
      </c>
      <c r="AF3507" s="8">
        <v>0</v>
      </c>
      <c r="AI3507" s="8">
        <v>0</v>
      </c>
      <c r="AJ3507" s="5" t="s">
        <v>5278</v>
      </c>
    </row>
    <row r="3508" spans="1:36">
      <c r="A3508" s="5" t="s">
        <v>8297</v>
      </c>
      <c r="B3508" s="5" t="s">
        <v>12305</v>
      </c>
      <c r="C3508" s="5" t="s">
        <v>3985</v>
      </c>
      <c r="D3508" s="5" t="s">
        <v>4047</v>
      </c>
      <c r="E3508" s="5" t="s">
        <v>4047</v>
      </c>
      <c r="F3508" s="5" t="s">
        <v>4812</v>
      </c>
      <c r="G3508" s="5" t="s">
        <v>4813</v>
      </c>
      <c r="H3508" s="5" t="s">
        <v>5533</v>
      </c>
      <c r="I3508" s="5" t="s">
        <v>5303</v>
      </c>
      <c r="J3508" s="5" t="s">
        <v>5539</v>
      </c>
      <c r="K3508" s="8">
        <v>1</v>
      </c>
      <c r="L3508" s="8">
        <v>1</v>
      </c>
      <c r="M3508" s="8">
        <v>0</v>
      </c>
      <c r="N3508" s="8">
        <v>220.3109</v>
      </c>
      <c r="O3508" s="9">
        <v>2.052098470709476E-06</v>
      </c>
      <c r="P3508" s="8">
        <v>137.4513</v>
      </c>
      <c r="Q3508" s="8">
        <v>82.8596</v>
      </c>
      <c r="R3508" s="9">
        <v>0.3761030434717483</v>
      </c>
      <c r="S3508" s="8">
        <v>0</v>
      </c>
      <c r="T3508" s="9">
        <v>0</v>
      </c>
      <c r="U3508" s="8">
        <v>0</v>
      </c>
      <c r="W3508" s="8">
        <v>0</v>
      </c>
      <c r="Z3508" s="8">
        <v>0</v>
      </c>
      <c r="AA3508" s="8">
        <v>0</v>
      </c>
      <c r="AC3508" s="8">
        <v>0</v>
      </c>
      <c r="AD3508" s="8">
        <v>119.0698976377953</v>
      </c>
      <c r="AF3508" s="8">
        <v>0</v>
      </c>
      <c r="AI3508" s="8">
        <v>0</v>
      </c>
      <c r="AJ3508" s="5" t="s">
        <v>5278</v>
      </c>
    </row>
    <row r="3509" spans="1:36">
      <c r="A3509" s="5" t="s">
        <v>8298</v>
      </c>
      <c r="B3509" s="5" t="s">
        <v>12306</v>
      </c>
      <c r="C3509" s="5" t="s">
        <v>3935</v>
      </c>
      <c r="D3509" s="5" t="s">
        <v>4045</v>
      </c>
      <c r="E3509" s="5" t="s">
        <v>5077</v>
      </c>
      <c r="F3509" s="5" t="s">
        <v>5078</v>
      </c>
      <c r="G3509" s="5" t="s">
        <v>5079</v>
      </c>
      <c r="H3509" s="5" t="s">
        <v>5533</v>
      </c>
      <c r="I3509" s="5" t="s">
        <v>5303</v>
      </c>
      <c r="J3509" s="5" t="s">
        <v>5539</v>
      </c>
      <c r="K3509" s="8">
        <v>1</v>
      </c>
      <c r="L3509" s="8">
        <v>1</v>
      </c>
      <c r="M3509" s="8">
        <v>0</v>
      </c>
      <c r="N3509" s="8">
        <v>220.2147</v>
      </c>
      <c r="O3509" s="9">
        <v>2.05120241031082E-06</v>
      </c>
      <c r="P3509" s="8">
        <v>440.4705</v>
      </c>
      <c r="Q3509" s="8">
        <v>-220.2558</v>
      </c>
      <c r="R3509" s="9">
        <v>-1.000186636042008</v>
      </c>
      <c r="S3509" s="8">
        <v>0</v>
      </c>
      <c r="T3509" s="9">
        <v>0</v>
      </c>
      <c r="U3509" s="8">
        <v>0</v>
      </c>
      <c r="W3509" s="8">
        <v>239.2655555555556</v>
      </c>
      <c r="Z3509" s="8">
        <v>0</v>
      </c>
      <c r="AA3509" s="8">
        <v>0</v>
      </c>
      <c r="AC3509" s="8">
        <v>0</v>
      </c>
      <c r="AD3509" s="8">
        <v>-316.5093188976378</v>
      </c>
      <c r="AF3509" s="8">
        <v>215.34</v>
      </c>
      <c r="AI3509" s="8">
        <v>0</v>
      </c>
      <c r="AJ3509" s="5" t="s">
        <v>5278</v>
      </c>
    </row>
    <row r="3510" spans="1:36">
      <c r="A3510" s="5" t="s">
        <v>8299</v>
      </c>
      <c r="B3510" s="5" t="s">
        <v>12307</v>
      </c>
      <c r="C3510" s="5" t="s">
        <v>3952</v>
      </c>
      <c r="D3510" s="5" t="s">
        <v>4044</v>
      </c>
      <c r="E3510" s="5" t="s">
        <v>4957</v>
      </c>
      <c r="F3510" s="5" t="s">
        <v>4974</v>
      </c>
      <c r="G3510" s="5" t="s">
        <v>4975</v>
      </c>
      <c r="H3510" s="5" t="s">
        <v>5533</v>
      </c>
      <c r="I3510" s="5" t="s">
        <v>5303</v>
      </c>
      <c r="J3510" s="5" t="s">
        <v>5543</v>
      </c>
      <c r="K3510" s="8">
        <v>1</v>
      </c>
      <c r="L3510" s="8">
        <v>1</v>
      </c>
      <c r="M3510" s="8">
        <v>0</v>
      </c>
      <c r="N3510" s="8">
        <v>219.6365</v>
      </c>
      <c r="O3510" s="9">
        <v>2.045816733361725E-06</v>
      </c>
      <c r="P3510" s="8">
        <v>164.0608</v>
      </c>
      <c r="Q3510" s="8">
        <v>55.57569999999998</v>
      </c>
      <c r="R3510" s="9">
        <v>0.2530349008475367</v>
      </c>
      <c r="S3510" s="8">
        <v>1752.02</v>
      </c>
      <c r="T3510" s="9">
        <v>4.196627540554279E-05</v>
      </c>
      <c r="U3510" s="8">
        <v>1752.02</v>
      </c>
      <c r="V3510" s="9">
        <v>0</v>
      </c>
      <c r="W3510" s="8">
        <v>1858.686666666667</v>
      </c>
      <c r="Z3510" s="8">
        <v>2712.488784645692</v>
      </c>
      <c r="AA3510" s="8">
        <v>2712.488784645692</v>
      </c>
      <c r="AC3510" s="8">
        <v>0</v>
      </c>
      <c r="AD3510" s="8">
        <v>79.86271850393697</v>
      </c>
      <c r="AF3510" s="8">
        <v>1752.02</v>
      </c>
      <c r="AG3510" s="9">
        <v>1</v>
      </c>
      <c r="AI3510" s="8">
        <v>0</v>
      </c>
      <c r="AJ3510" s="5" t="s">
        <v>5278</v>
      </c>
    </row>
    <row r="3511" spans="1:36">
      <c r="A3511" s="5" t="s">
        <v>8300</v>
      </c>
      <c r="B3511" s="5" t="s">
        <v>12308</v>
      </c>
      <c r="C3511" s="5" t="s">
        <v>3968</v>
      </c>
      <c r="D3511" s="5" t="s">
        <v>4044</v>
      </c>
      <c r="E3511" s="5" t="s">
        <v>4836</v>
      </c>
      <c r="F3511" s="5" t="s">
        <v>4837</v>
      </c>
      <c r="G3511" s="5" t="s">
        <v>4839</v>
      </c>
      <c r="H3511" s="5" t="s">
        <v>5533</v>
      </c>
      <c r="I3511" s="5" t="s">
        <v>5303</v>
      </c>
      <c r="J3511" s="5" t="s">
        <v>5539</v>
      </c>
      <c r="K3511" s="8">
        <v>1</v>
      </c>
      <c r="L3511" s="8">
        <v>1</v>
      </c>
      <c r="M3511" s="8">
        <v>0</v>
      </c>
      <c r="N3511" s="8">
        <v>219.1603</v>
      </c>
      <c r="O3511" s="9">
        <v>2.041381141242807E-06</v>
      </c>
      <c r="P3511" s="8">
        <v>462.7968</v>
      </c>
      <c r="Q3511" s="8">
        <v>-243.6365</v>
      </c>
      <c r="R3511" s="9">
        <v>-1.11168172337782</v>
      </c>
      <c r="S3511" s="8">
        <v>0</v>
      </c>
      <c r="T3511" s="9">
        <v>0</v>
      </c>
      <c r="U3511" s="8">
        <v>0</v>
      </c>
      <c r="W3511" s="8">
        <v>401.6888888888889</v>
      </c>
      <c r="Z3511" s="8">
        <v>0</v>
      </c>
      <c r="AA3511" s="8">
        <v>0</v>
      </c>
      <c r="AC3511" s="8">
        <v>0</v>
      </c>
      <c r="AD3511" s="8">
        <v>-350.1075688976378</v>
      </c>
      <c r="AF3511" s="8">
        <v>0</v>
      </c>
      <c r="AI3511" s="8">
        <v>0</v>
      </c>
      <c r="AJ3511" s="5" t="s">
        <v>5278</v>
      </c>
    </row>
    <row r="3512" spans="1:36">
      <c r="A3512" s="5" t="s">
        <v>780</v>
      </c>
      <c r="B3512" s="5" t="s">
        <v>2727</v>
      </c>
      <c r="C3512" s="5" t="s">
        <v>3952</v>
      </c>
      <c r="D3512" s="5" t="s">
        <v>4051</v>
      </c>
      <c r="E3512" s="5" t="s">
        <v>5200</v>
      </c>
      <c r="F3512" s="5" t="s">
        <v>5201</v>
      </c>
      <c r="G3512" s="5" t="s">
        <v>5203</v>
      </c>
      <c r="H3512" s="5" t="s">
        <v>5533</v>
      </c>
      <c r="I3512" s="5" t="s">
        <v>5303</v>
      </c>
      <c r="J3512" s="5" t="s">
        <v>5543</v>
      </c>
      <c r="K3512" s="8">
        <v>1</v>
      </c>
      <c r="L3512" s="8">
        <v>1</v>
      </c>
      <c r="M3512" s="8">
        <v>0</v>
      </c>
      <c r="N3512" s="8">
        <v>218.572</v>
      </c>
      <c r="O3512" s="9">
        <v>2.035901387266411E-06</v>
      </c>
      <c r="P3512" s="8">
        <v>225.7497</v>
      </c>
      <c r="Q3512" s="8">
        <v>-7.177700000000016</v>
      </c>
      <c r="R3512" s="9">
        <v>-0.03283906447303413</v>
      </c>
      <c r="S3512" s="8">
        <v>7049.95</v>
      </c>
      <c r="T3512" s="9">
        <v>0.000168868017086167</v>
      </c>
      <c r="U3512" s="8">
        <v>6513.88870967742</v>
      </c>
      <c r="V3512" s="9">
        <v>0.07603760173087472</v>
      </c>
      <c r="W3512" s="8">
        <v>5531.163333333334</v>
      </c>
      <c r="Z3512" s="8">
        <v>7932.180197803142</v>
      </c>
      <c r="AA3512" s="8">
        <v>7329.036239065055</v>
      </c>
      <c r="AC3512" s="8">
        <v>0</v>
      </c>
      <c r="AD3512" s="8">
        <v>-10.31441141732286</v>
      </c>
      <c r="AF3512" s="8">
        <v>4324.03</v>
      </c>
      <c r="AG3512" s="9">
        <v>0.6133419385953092</v>
      </c>
      <c r="AI3512" s="8">
        <v>0</v>
      </c>
      <c r="AJ3512" s="5" t="s">
        <v>5278</v>
      </c>
    </row>
    <row r="3513" spans="1:36">
      <c r="A3513" s="5" t="s">
        <v>8301</v>
      </c>
      <c r="B3513" s="5" t="s">
        <v>12309</v>
      </c>
      <c r="C3513" s="5" t="s">
        <v>3971</v>
      </c>
      <c r="D3513" s="5" t="s">
        <v>4045</v>
      </c>
      <c r="E3513" s="5" t="s">
        <v>5077</v>
      </c>
      <c r="F3513" s="5" t="s">
        <v>5078</v>
      </c>
      <c r="G3513" s="5" t="s">
        <v>5083</v>
      </c>
      <c r="H3513" s="5" t="s">
        <v>5533</v>
      </c>
      <c r="I3513" s="5" t="s">
        <v>5303</v>
      </c>
      <c r="J3513" s="5" t="s">
        <v>5543</v>
      </c>
      <c r="K3513" s="8">
        <v>1</v>
      </c>
      <c r="L3513" s="8">
        <v>1</v>
      </c>
      <c r="M3513" s="8">
        <v>0</v>
      </c>
      <c r="N3513" s="8">
        <v>218.1361</v>
      </c>
      <c r="O3513" s="9">
        <v>2.031841171800984E-06</v>
      </c>
      <c r="P3513" s="8">
        <v>203.7986</v>
      </c>
      <c r="Q3513" s="8">
        <v>14.33749999999998</v>
      </c>
      <c r="R3513" s="9">
        <v>0.06572731427764582</v>
      </c>
      <c r="S3513" s="8">
        <v>1791</v>
      </c>
      <c r="T3513" s="9">
        <v>4.289996646803526E-05</v>
      </c>
      <c r="U3513" s="8">
        <v>1791</v>
      </c>
      <c r="V3513" s="9">
        <v>0</v>
      </c>
      <c r="W3513" s="8">
        <v>1945.777777777778</v>
      </c>
      <c r="Z3513" s="8">
        <v>2232.174313268099</v>
      </c>
      <c r="AA3513" s="8">
        <v>2232.174313268099</v>
      </c>
      <c r="AC3513" s="8">
        <v>0</v>
      </c>
      <c r="AD3513" s="8">
        <v>20.60310039370075</v>
      </c>
      <c r="AF3513" s="8">
        <v>1791</v>
      </c>
      <c r="AG3513" s="9">
        <v>1</v>
      </c>
      <c r="AI3513" s="8">
        <v>0</v>
      </c>
      <c r="AJ3513" s="5" t="s">
        <v>5278</v>
      </c>
    </row>
    <row r="3514" spans="1:36">
      <c r="A3514" s="5" t="s">
        <v>740</v>
      </c>
      <c r="B3514" s="5" t="s">
        <v>2687</v>
      </c>
      <c r="C3514" s="5" t="s">
        <v>3979</v>
      </c>
      <c r="D3514" s="5" t="s">
        <v>4046</v>
      </c>
      <c r="E3514" s="5" t="s">
        <v>5106</v>
      </c>
      <c r="F3514" s="5" t="s">
        <v>5106</v>
      </c>
      <c r="G3514" s="5" t="s">
        <v>5107</v>
      </c>
      <c r="H3514" s="5" t="s">
        <v>5533</v>
      </c>
      <c r="I3514" s="5" t="s">
        <v>5303</v>
      </c>
      <c r="J3514" s="5" t="s">
        <v>5543</v>
      </c>
      <c r="K3514" s="8">
        <v>1</v>
      </c>
      <c r="L3514" s="8">
        <v>1</v>
      </c>
      <c r="M3514" s="8">
        <v>0</v>
      </c>
      <c r="N3514" s="8">
        <v>217.1147</v>
      </c>
      <c r="O3514" s="9">
        <v>2.022327283119204E-06</v>
      </c>
      <c r="P3514" s="8">
        <v>106.5091</v>
      </c>
      <c r="Q3514" s="8">
        <v>110.6056</v>
      </c>
      <c r="R3514" s="9">
        <v>0.5094339535738484</v>
      </c>
      <c r="S3514" s="8">
        <v>10296</v>
      </c>
      <c r="T3514" s="9">
        <v>0.0002466209127609665</v>
      </c>
      <c r="U3514" s="8">
        <v>10296</v>
      </c>
      <c r="V3514" s="9">
        <v>0</v>
      </c>
      <c r="W3514" s="8">
        <v>10342.22222222222</v>
      </c>
      <c r="X3514" s="10">
        <v>0.01479898730327649</v>
      </c>
      <c r="Y3514" s="8">
        <v>24663.84979728911</v>
      </c>
      <c r="Z3514" s="8">
        <v>24553.62030098837</v>
      </c>
      <c r="AA3514" s="8">
        <v>24553.62030098837</v>
      </c>
      <c r="AB3514" s="10">
        <v>0.01536817858822654</v>
      </c>
      <c r="AC3514" s="8">
        <v>5853.697777777777</v>
      </c>
      <c r="AD3514" s="8">
        <v>-5694.756659667541</v>
      </c>
      <c r="AE3514" s="9">
        <v>-0.5506318214117735</v>
      </c>
      <c r="AF3514" s="8">
        <v>10296</v>
      </c>
      <c r="AG3514" s="9">
        <v>1</v>
      </c>
      <c r="AI3514" s="8">
        <v>0</v>
      </c>
      <c r="AJ3514" s="5" t="s">
        <v>5278</v>
      </c>
    </row>
    <row r="3515" spans="1:36">
      <c r="A3515" s="5" t="s">
        <v>655</v>
      </c>
      <c r="B3515" s="5" t="s">
        <v>2602</v>
      </c>
      <c r="C3515" s="5" t="s">
        <v>3941</v>
      </c>
      <c r="D3515" s="5" t="s">
        <v>4045</v>
      </c>
      <c r="E3515" s="5" t="s">
        <v>5093</v>
      </c>
      <c r="F3515" s="5" t="s">
        <v>5097</v>
      </c>
      <c r="G3515" s="5" t="s">
        <v>5099</v>
      </c>
      <c r="H3515" s="5" t="s">
        <v>5533</v>
      </c>
      <c r="I3515" s="5" t="s">
        <v>5303</v>
      </c>
      <c r="J3515" s="5" t="s">
        <v>5540</v>
      </c>
      <c r="K3515" s="8">
        <v>1</v>
      </c>
      <c r="L3515" s="8">
        <v>1</v>
      </c>
      <c r="M3515" s="8">
        <v>0</v>
      </c>
      <c r="N3515" s="8">
        <v>215.1965</v>
      </c>
      <c r="O3515" s="9">
        <v>2.004460099577605E-06</v>
      </c>
      <c r="P3515" s="8">
        <v>87.58700000000002</v>
      </c>
      <c r="Q3515" s="8">
        <v>127.6095</v>
      </c>
      <c r="R3515" s="9">
        <v>0.5929905923191129</v>
      </c>
      <c r="S3515" s="8">
        <v>13392.83</v>
      </c>
      <c r="T3515" s="9">
        <v>0.0003207995298224995</v>
      </c>
      <c r="U3515" s="8">
        <v>13392.83</v>
      </c>
      <c r="V3515" s="9">
        <v>0</v>
      </c>
      <c r="W3515" s="8">
        <v>13507.45333333333</v>
      </c>
      <c r="X3515" s="10">
        <v>0.009318056154287459</v>
      </c>
      <c r="Y3515" s="8">
        <v>39171.25996628115</v>
      </c>
      <c r="Z3515" s="8">
        <v>38838.8553095779</v>
      </c>
      <c r="AA3515" s="8">
        <v>38838.8553095779</v>
      </c>
      <c r="AB3515" s="10">
        <v>0.01357590152443336</v>
      </c>
      <c r="AC3515" s="8">
        <v>7645.218586666667</v>
      </c>
      <c r="AD3515" s="8">
        <v>-7461.842730367454</v>
      </c>
      <c r="AE3515" s="9">
        <v>-0.5524240984755666</v>
      </c>
      <c r="AF3515" s="8">
        <v>0</v>
      </c>
      <c r="AG3515" s="9">
        <v>0</v>
      </c>
      <c r="AH3515" s="9">
        <v>0</v>
      </c>
      <c r="AI3515" s="8">
        <v>0</v>
      </c>
      <c r="AJ3515" s="5" t="s">
        <v>5278</v>
      </c>
    </row>
    <row r="3516" spans="1:36">
      <c r="A3516" s="5" t="s">
        <v>8302</v>
      </c>
      <c r="B3516" s="5" t="s">
        <v>12310</v>
      </c>
      <c r="C3516" s="5" t="s">
        <v>3997</v>
      </c>
      <c r="D3516" s="5" t="s">
        <v>4044</v>
      </c>
      <c r="E3516" s="5" t="s">
        <v>4858</v>
      </c>
      <c r="F3516" s="5" t="s">
        <v>4880</v>
      </c>
      <c r="G3516" s="5" t="s">
        <v>4881</v>
      </c>
      <c r="H3516" s="5" t="s">
        <v>5533</v>
      </c>
      <c r="I3516" s="5" t="s">
        <v>5303</v>
      </c>
      <c r="J3516" s="5" t="s">
        <v>5539</v>
      </c>
      <c r="K3516" s="8">
        <v>1</v>
      </c>
      <c r="L3516" s="8">
        <v>1</v>
      </c>
      <c r="M3516" s="8">
        <v>0</v>
      </c>
      <c r="N3516" s="8">
        <v>215.0637</v>
      </c>
      <c r="O3516" s="9">
        <v>2.003223126386945E-06</v>
      </c>
      <c r="P3516" s="8">
        <v>11855.0376</v>
      </c>
      <c r="Q3516" s="8">
        <v>-11639.9739</v>
      </c>
      <c r="R3516" s="9">
        <v>-54.12337786432578</v>
      </c>
      <c r="S3516" s="8">
        <v>0</v>
      </c>
      <c r="T3516" s="9">
        <v>0</v>
      </c>
      <c r="U3516" s="8">
        <v>0</v>
      </c>
      <c r="W3516" s="8">
        <v>0</v>
      </c>
      <c r="Z3516" s="8">
        <v>0</v>
      </c>
      <c r="AA3516" s="8">
        <v>0</v>
      </c>
      <c r="AC3516" s="8">
        <v>0</v>
      </c>
      <c r="AD3516" s="8">
        <v>-16726.73414763779</v>
      </c>
      <c r="AF3516" s="8">
        <v>0</v>
      </c>
      <c r="AI3516" s="8">
        <v>0</v>
      </c>
      <c r="AJ3516" s="5" t="s">
        <v>5278</v>
      </c>
    </row>
    <row r="3517" spans="1:36">
      <c r="A3517" s="5" t="s">
        <v>8303</v>
      </c>
      <c r="B3517" s="5" t="s">
        <v>12311</v>
      </c>
      <c r="C3517" s="5" t="s">
        <v>3968</v>
      </c>
      <c r="D3517" s="5" t="s">
        <v>4044</v>
      </c>
      <c r="E3517" s="5" t="s">
        <v>4922</v>
      </c>
      <c r="F3517" s="5" t="s">
        <v>4923</v>
      </c>
      <c r="G3517" s="5" t="s">
        <v>4934</v>
      </c>
      <c r="H3517" s="5" t="s">
        <v>5533</v>
      </c>
      <c r="I3517" s="5" t="s">
        <v>5303</v>
      </c>
      <c r="J3517" s="5" t="s">
        <v>5539</v>
      </c>
      <c r="K3517" s="8">
        <v>1</v>
      </c>
      <c r="L3517" s="8">
        <v>1</v>
      </c>
      <c r="M3517" s="8">
        <v>0</v>
      </c>
      <c r="N3517" s="8">
        <v>215.0637</v>
      </c>
      <c r="O3517" s="9">
        <v>2.003223126386945E-06</v>
      </c>
      <c r="P3517" s="8">
        <v>567.0106</v>
      </c>
      <c r="Q3517" s="8">
        <v>-351.9468999999999</v>
      </c>
      <c r="R3517" s="9">
        <v>-1.636477471558426</v>
      </c>
      <c r="S3517" s="8">
        <v>0</v>
      </c>
      <c r="T3517" s="9">
        <v>0</v>
      </c>
      <c r="U3517" s="8">
        <v>0</v>
      </c>
      <c r="W3517" s="8">
        <v>492.1422222222222</v>
      </c>
      <c r="Z3517" s="8">
        <v>0</v>
      </c>
      <c r="AA3517" s="8">
        <v>0</v>
      </c>
      <c r="AC3517" s="8">
        <v>0</v>
      </c>
      <c r="AD3517" s="8">
        <v>-505.7504665354329</v>
      </c>
      <c r="AF3517" s="8">
        <v>0</v>
      </c>
      <c r="AI3517" s="8">
        <v>0</v>
      </c>
      <c r="AJ3517" s="5" t="s">
        <v>5278</v>
      </c>
    </row>
    <row r="3518" spans="1:36">
      <c r="A3518" s="5" t="s">
        <v>8304</v>
      </c>
      <c r="B3518" s="5" t="s">
        <v>12312</v>
      </c>
      <c r="C3518" s="5" t="s">
        <v>3978</v>
      </c>
      <c r="D3518" s="5" t="s">
        <v>4044</v>
      </c>
      <c r="E3518" s="5" t="s">
        <v>4922</v>
      </c>
      <c r="F3518" s="5" t="s">
        <v>4923</v>
      </c>
      <c r="G3518" s="5" t="s">
        <v>4927</v>
      </c>
      <c r="H3518" s="5" t="s">
        <v>5533</v>
      </c>
      <c r="I3518" s="5" t="s">
        <v>5303</v>
      </c>
      <c r="J3518" s="5" t="s">
        <v>5539</v>
      </c>
      <c r="K3518" s="8">
        <v>1</v>
      </c>
      <c r="L3518" s="8">
        <v>1</v>
      </c>
      <c r="M3518" s="8">
        <v>0</v>
      </c>
      <c r="N3518" s="8">
        <v>213.2183</v>
      </c>
      <c r="O3518" s="9">
        <v>1.986034042606491E-06</v>
      </c>
      <c r="P3518" s="8">
        <v>215.01</v>
      </c>
      <c r="Q3518" s="8">
        <v>-1.79170000000002</v>
      </c>
      <c r="R3518" s="9">
        <v>-0.008403124872489932</v>
      </c>
      <c r="S3518" s="8">
        <v>0</v>
      </c>
      <c r="T3518" s="9">
        <v>0</v>
      </c>
      <c r="U3518" s="8">
        <v>0</v>
      </c>
      <c r="W3518" s="8">
        <v>46.66666666666666</v>
      </c>
      <c r="Z3518" s="8">
        <v>0</v>
      </c>
      <c r="AA3518" s="8">
        <v>0</v>
      </c>
      <c r="AC3518" s="8">
        <v>0</v>
      </c>
      <c r="AD3518" s="8">
        <v>-2.574687007874044</v>
      </c>
      <c r="AF3518" s="8">
        <v>0</v>
      </c>
      <c r="AI3518" s="8">
        <v>0</v>
      </c>
      <c r="AJ3518" s="5" t="s">
        <v>5278</v>
      </c>
    </row>
    <row r="3519" spans="1:36">
      <c r="A3519" s="5" t="s">
        <v>8305</v>
      </c>
      <c r="B3519" s="5" t="s">
        <v>12313</v>
      </c>
      <c r="C3519" s="5" t="s">
        <v>3969</v>
      </c>
      <c r="D3519" s="5" t="s">
        <v>4044</v>
      </c>
      <c r="E3519" s="5" t="s">
        <v>4922</v>
      </c>
      <c r="F3519" s="5" t="s">
        <v>4923</v>
      </c>
      <c r="G3519" s="5" t="s">
        <v>4934</v>
      </c>
      <c r="H3519" s="5" t="s">
        <v>5533</v>
      </c>
      <c r="I3519" s="5" t="s">
        <v>5303</v>
      </c>
      <c r="J3519" s="5" t="s">
        <v>5539</v>
      </c>
      <c r="K3519" s="8">
        <v>1</v>
      </c>
      <c r="L3519" s="8">
        <v>1</v>
      </c>
      <c r="M3519" s="8">
        <v>0</v>
      </c>
      <c r="N3519" s="8">
        <v>212.9492</v>
      </c>
      <c r="O3519" s="9">
        <v>1.983527495275115E-06</v>
      </c>
      <c r="P3519" s="8">
        <v>213.1742</v>
      </c>
      <c r="Q3519" s="8">
        <v>-0.2249999999999943</v>
      </c>
      <c r="R3519" s="9">
        <v>-0.001056590022409074</v>
      </c>
      <c r="S3519" s="8">
        <v>0</v>
      </c>
      <c r="T3519" s="9">
        <v>0</v>
      </c>
      <c r="U3519" s="8">
        <v>0</v>
      </c>
      <c r="W3519" s="8">
        <v>141.9</v>
      </c>
      <c r="Z3519" s="8">
        <v>0</v>
      </c>
      <c r="AA3519" s="8">
        <v>0</v>
      </c>
      <c r="AC3519" s="8">
        <v>0</v>
      </c>
      <c r="AD3519" s="8">
        <v>-0.3233267716535351</v>
      </c>
      <c r="AF3519" s="8">
        <v>0</v>
      </c>
      <c r="AI3519" s="8">
        <v>0</v>
      </c>
      <c r="AJ3519" s="5" t="s">
        <v>5278</v>
      </c>
    </row>
    <row r="3520" spans="1:36">
      <c r="A3520" s="5" t="s">
        <v>615</v>
      </c>
      <c r="B3520" s="5" t="s">
        <v>2562</v>
      </c>
      <c r="C3520" s="5" t="s">
        <v>3956</v>
      </c>
      <c r="D3520" s="5" t="s">
        <v>4047</v>
      </c>
      <c r="E3520" s="5" t="s">
        <v>4824</v>
      </c>
      <c r="F3520" s="5" t="s">
        <v>4831</v>
      </c>
      <c r="G3520" s="5" t="s">
        <v>4833</v>
      </c>
      <c r="H3520" s="5" t="s">
        <v>5533</v>
      </c>
      <c r="I3520" s="5" t="s">
        <v>5303</v>
      </c>
      <c r="J3520" s="5" t="s">
        <v>5543</v>
      </c>
      <c r="K3520" s="8">
        <v>1</v>
      </c>
      <c r="L3520" s="8">
        <v>1</v>
      </c>
      <c r="M3520" s="8">
        <v>0</v>
      </c>
      <c r="N3520" s="8">
        <v>212.6476</v>
      </c>
      <c r="O3520" s="9">
        <v>1.980718224836085E-06</v>
      </c>
      <c r="P3520" s="8">
        <v>190.019</v>
      </c>
      <c r="Q3520" s="8">
        <v>22.62860000000001</v>
      </c>
      <c r="R3520" s="9">
        <v>0.1064136157661784</v>
      </c>
      <c r="S3520" s="8">
        <v>15438</v>
      </c>
      <c r="T3520" s="9">
        <v>0.0003697876506608198</v>
      </c>
      <c r="U3520" s="8">
        <v>15438</v>
      </c>
      <c r="V3520" s="9">
        <v>0</v>
      </c>
      <c r="W3520" s="8">
        <v>1736</v>
      </c>
      <c r="X3520" s="10">
        <v>0.1572919350302986</v>
      </c>
      <c r="Y3520" s="8">
        <v>2320.525842152627</v>
      </c>
      <c r="Z3520" s="8">
        <v>20636.10481057157</v>
      </c>
      <c r="AA3520" s="8">
        <v>20636.10481057157</v>
      </c>
      <c r="AB3520" s="10">
        <v>0.01873126519467325</v>
      </c>
      <c r="AC3520" s="8">
        <v>982.5759999999999</v>
      </c>
      <c r="AD3520" s="8">
        <v>-950.0585236220471</v>
      </c>
      <c r="AE3520" s="9">
        <v>-0.5472687348053267</v>
      </c>
      <c r="AF3520" s="8">
        <v>0</v>
      </c>
      <c r="AG3520" s="9">
        <v>0</v>
      </c>
      <c r="AI3520" s="8">
        <v>0</v>
      </c>
      <c r="AJ3520" s="5" t="s">
        <v>5278</v>
      </c>
    </row>
    <row r="3521" spans="1:36">
      <c r="A3521" s="5" t="s">
        <v>8306</v>
      </c>
      <c r="B3521" s="5" t="s">
        <v>12314</v>
      </c>
      <c r="C3521" s="5" t="s">
        <v>3952</v>
      </c>
      <c r="D3521" s="5" t="s">
        <v>4047</v>
      </c>
      <c r="E3521" s="5" t="s">
        <v>4824</v>
      </c>
      <c r="F3521" s="5" t="s">
        <v>4825</v>
      </c>
      <c r="G3521" s="5" t="s">
        <v>4826</v>
      </c>
      <c r="H3521" s="5" t="s">
        <v>5533</v>
      </c>
      <c r="I3521" s="5" t="s">
        <v>5303</v>
      </c>
      <c r="J3521" s="5" t="s">
        <v>5543</v>
      </c>
      <c r="K3521" s="8">
        <v>1</v>
      </c>
      <c r="L3521" s="8">
        <v>1</v>
      </c>
      <c r="M3521" s="8">
        <v>0</v>
      </c>
      <c r="N3521" s="8">
        <v>212.5841</v>
      </c>
      <c r="O3521" s="9">
        <v>1.980126750456515E-06</v>
      </c>
      <c r="P3521" s="8">
        <v>167.8179</v>
      </c>
      <c r="Q3521" s="8">
        <v>44.7662</v>
      </c>
      <c r="R3521" s="9">
        <v>0.2105811300092528</v>
      </c>
      <c r="S3521" s="8">
        <v>1791.78</v>
      </c>
      <c r="T3521" s="9">
        <v>4.291864987051715E-05</v>
      </c>
      <c r="U3521" s="8">
        <v>0</v>
      </c>
      <c r="V3521" s="9">
        <v>1</v>
      </c>
      <c r="W3521" s="8">
        <v>2055.386666666667</v>
      </c>
      <c r="Z3521" s="8">
        <v>2711.940263821678</v>
      </c>
      <c r="AA3521" s="8">
        <v>0</v>
      </c>
      <c r="AC3521" s="8">
        <v>0</v>
      </c>
      <c r="AD3521" s="8">
        <v>64.32938188976377</v>
      </c>
      <c r="AF3521" s="8">
        <v>1925.92</v>
      </c>
      <c r="AG3521" s="9">
        <v>1.074864101619619</v>
      </c>
      <c r="AI3521" s="8">
        <v>0</v>
      </c>
      <c r="AJ3521" s="5" t="s">
        <v>5278</v>
      </c>
    </row>
    <row r="3522" spans="1:36">
      <c r="A3522" s="5" t="s">
        <v>8307</v>
      </c>
      <c r="B3522" s="5" t="s">
        <v>12315</v>
      </c>
      <c r="C3522" s="5" t="s">
        <v>3973</v>
      </c>
      <c r="D3522" s="5" t="s">
        <v>4049</v>
      </c>
      <c r="E3522" s="5" t="s">
        <v>5242</v>
      </c>
      <c r="F3522" s="5" t="s">
        <v>5246</v>
      </c>
      <c r="G3522" s="5" t="s">
        <v>5244</v>
      </c>
      <c r="H3522" s="5" t="s">
        <v>5533</v>
      </c>
      <c r="I3522" s="5" t="s">
        <v>5303</v>
      </c>
      <c r="J3522" s="5" t="s">
        <v>5543</v>
      </c>
      <c r="K3522" s="8">
        <v>1</v>
      </c>
      <c r="L3522" s="8">
        <v>1</v>
      </c>
      <c r="M3522" s="8">
        <v>0</v>
      </c>
      <c r="N3522" s="8">
        <v>212.5761</v>
      </c>
      <c r="O3522" s="9">
        <v>1.980052233999247E-06</v>
      </c>
      <c r="P3522" s="8">
        <v>93.8244</v>
      </c>
      <c r="Q3522" s="8">
        <v>118.7517</v>
      </c>
      <c r="R3522" s="9">
        <v>0.5586314736228579</v>
      </c>
      <c r="S3522" s="8">
        <v>1285.76</v>
      </c>
      <c r="T3522" s="9">
        <v>3.079791227579063E-05</v>
      </c>
      <c r="U3522" s="8">
        <v>1285.76</v>
      </c>
      <c r="V3522" s="9">
        <v>0</v>
      </c>
      <c r="W3522" s="8">
        <v>153.0666666666667</v>
      </c>
      <c r="Z3522" s="8">
        <v>3480.790071665793</v>
      </c>
      <c r="AA3522" s="8">
        <v>3480.790071665793</v>
      </c>
      <c r="AC3522" s="8">
        <v>0</v>
      </c>
      <c r="AD3522" s="8">
        <v>170.6471279527559</v>
      </c>
      <c r="AF3522" s="8">
        <v>0</v>
      </c>
      <c r="AG3522" s="9">
        <v>0</v>
      </c>
      <c r="AI3522" s="8">
        <v>0</v>
      </c>
      <c r="AJ3522" s="5" t="s">
        <v>5278</v>
      </c>
    </row>
    <row r="3523" spans="1:36">
      <c r="A3523" s="5" t="s">
        <v>8308</v>
      </c>
      <c r="B3523" s="5" t="s">
        <v>12316</v>
      </c>
      <c r="C3523" s="5" t="s">
        <v>3978</v>
      </c>
      <c r="D3523" s="5" t="s">
        <v>4044</v>
      </c>
      <c r="E3523" s="5" t="s">
        <v>4922</v>
      </c>
      <c r="F3523" s="5" t="s">
        <v>4923</v>
      </c>
      <c r="G3523" s="5" t="s">
        <v>4929</v>
      </c>
      <c r="H3523" s="5" t="s">
        <v>5533</v>
      </c>
      <c r="I3523" s="5" t="s">
        <v>5303</v>
      </c>
      <c r="J3523" s="5" t="s">
        <v>5539</v>
      </c>
      <c r="K3523" s="8">
        <v>1</v>
      </c>
      <c r="L3523" s="8">
        <v>1</v>
      </c>
      <c r="M3523" s="8">
        <v>0</v>
      </c>
      <c r="N3523" s="8">
        <v>212.3879</v>
      </c>
      <c r="O3523" s="9">
        <v>1.978299234342E-06</v>
      </c>
      <c r="P3523" s="8">
        <v>746.6597999999999</v>
      </c>
      <c r="Q3523" s="8">
        <v>-534.2719</v>
      </c>
      <c r="R3523" s="9">
        <v>-2.51554773129731</v>
      </c>
      <c r="S3523" s="8">
        <v>0</v>
      </c>
      <c r="T3523" s="9">
        <v>0</v>
      </c>
      <c r="U3523" s="8">
        <v>0</v>
      </c>
      <c r="W3523" s="8">
        <v>609.4066666666666</v>
      </c>
      <c r="Z3523" s="8">
        <v>0</v>
      </c>
      <c r="AA3523" s="8">
        <v>0</v>
      </c>
      <c r="AC3523" s="8">
        <v>0</v>
      </c>
      <c r="AD3523" s="8">
        <v>-767.7529271653542</v>
      </c>
      <c r="AF3523" s="8">
        <v>0</v>
      </c>
      <c r="AI3523" s="8">
        <v>0</v>
      </c>
      <c r="AJ3523" s="5" t="s">
        <v>5278</v>
      </c>
    </row>
    <row r="3524" spans="1:36">
      <c r="A3524" s="5" t="s">
        <v>8309</v>
      </c>
      <c r="B3524" s="5" t="s">
        <v>12317</v>
      </c>
      <c r="C3524" s="5" t="s">
        <v>3977</v>
      </c>
      <c r="D3524" s="5" t="s">
        <v>4048</v>
      </c>
      <c r="E3524" s="5" t="s">
        <v>5176</v>
      </c>
      <c r="F3524" s="5" t="s">
        <v>5177</v>
      </c>
      <c r="G3524" s="5" t="s">
        <v>5179</v>
      </c>
      <c r="H3524" s="5" t="s">
        <v>5533</v>
      </c>
      <c r="I3524" s="5" t="s">
        <v>5303</v>
      </c>
      <c r="J3524" s="5" t="s">
        <v>5539</v>
      </c>
      <c r="K3524" s="8">
        <v>1</v>
      </c>
      <c r="L3524" s="8">
        <v>1</v>
      </c>
      <c r="M3524" s="8">
        <v>0</v>
      </c>
      <c r="N3524" s="8">
        <v>212.0928</v>
      </c>
      <c r="O3524" s="9">
        <v>1.975550508524503E-06</v>
      </c>
      <c r="P3524" s="8">
        <v>101.4364</v>
      </c>
      <c r="Q3524" s="8">
        <v>110.6564</v>
      </c>
      <c r="R3524" s="9">
        <v>0.5217357684937914</v>
      </c>
      <c r="S3524" s="8">
        <v>0</v>
      </c>
      <c r="T3524" s="9">
        <v>0</v>
      </c>
      <c r="U3524" s="8">
        <v>0</v>
      </c>
      <c r="W3524" s="8">
        <v>60.5</v>
      </c>
      <c r="Z3524" s="8">
        <v>0</v>
      </c>
      <c r="AA3524" s="8">
        <v>0</v>
      </c>
      <c r="AC3524" s="8">
        <v>0</v>
      </c>
      <c r="AD3524" s="8">
        <v>159.0141181102362</v>
      </c>
      <c r="AF3524" s="8">
        <v>0</v>
      </c>
      <c r="AI3524" s="8">
        <v>0</v>
      </c>
      <c r="AJ3524" s="5" t="s">
        <v>5278</v>
      </c>
    </row>
    <row r="3525" spans="1:36">
      <c r="A3525" s="5" t="s">
        <v>8310</v>
      </c>
      <c r="B3525" s="5" t="s">
        <v>12318</v>
      </c>
      <c r="C3525" s="5" t="s">
        <v>3968</v>
      </c>
      <c r="D3525" s="5" t="s">
        <v>4044</v>
      </c>
      <c r="E3525" s="5" t="s">
        <v>4922</v>
      </c>
      <c r="F3525" s="5" t="s">
        <v>4923</v>
      </c>
      <c r="G3525" s="5" t="s">
        <v>4924</v>
      </c>
      <c r="H3525" s="5" t="s">
        <v>5533</v>
      </c>
      <c r="I3525" s="5" t="s">
        <v>5303</v>
      </c>
      <c r="J3525" s="5" t="s">
        <v>5539</v>
      </c>
      <c r="K3525" s="8">
        <v>1</v>
      </c>
      <c r="L3525" s="8">
        <v>1</v>
      </c>
      <c r="M3525" s="8">
        <v>0</v>
      </c>
      <c r="N3525" s="8">
        <v>211.9914</v>
      </c>
      <c r="O3525" s="9">
        <v>1.974606012428622E-06</v>
      </c>
      <c r="P3525" s="8">
        <v>445.5201</v>
      </c>
      <c r="Q3525" s="8">
        <v>-233.5286999999999</v>
      </c>
      <c r="R3525" s="9">
        <v>-1.101595159048904</v>
      </c>
      <c r="S3525" s="8">
        <v>0</v>
      </c>
      <c r="T3525" s="9">
        <v>0</v>
      </c>
      <c r="U3525" s="8">
        <v>0</v>
      </c>
      <c r="W3525" s="8">
        <v>386.6933333333333</v>
      </c>
      <c r="Z3525" s="8">
        <v>0</v>
      </c>
      <c r="AA3525" s="8">
        <v>0</v>
      </c>
      <c r="AC3525" s="8">
        <v>0</v>
      </c>
      <c r="AD3525" s="8">
        <v>-335.5825807086613</v>
      </c>
      <c r="AF3525" s="8">
        <v>0</v>
      </c>
      <c r="AI3525" s="8">
        <v>0</v>
      </c>
      <c r="AJ3525" s="5" t="s">
        <v>5278</v>
      </c>
    </row>
    <row r="3526" spans="1:36">
      <c r="A3526" s="5" t="s">
        <v>832</v>
      </c>
      <c r="B3526" s="5" t="s">
        <v>2779</v>
      </c>
      <c r="C3526" s="5" t="s">
        <v>3952</v>
      </c>
      <c r="D3526" s="5" t="s">
        <v>4044</v>
      </c>
      <c r="E3526" s="5" t="s">
        <v>4957</v>
      </c>
      <c r="F3526" s="5" t="s">
        <v>4966</v>
      </c>
      <c r="G3526" s="5" t="s">
        <v>4972</v>
      </c>
      <c r="H3526" s="5" t="s">
        <v>5533</v>
      </c>
      <c r="I3526" s="5" t="s">
        <v>5303</v>
      </c>
      <c r="J3526" s="5" t="s">
        <v>5543</v>
      </c>
      <c r="K3526" s="8">
        <v>1</v>
      </c>
      <c r="L3526" s="8">
        <v>1</v>
      </c>
      <c r="M3526" s="8">
        <v>0</v>
      </c>
      <c r="N3526" s="8">
        <v>211.2284</v>
      </c>
      <c r="O3526" s="9">
        <v>1.967499005316621E-06</v>
      </c>
      <c r="P3526" s="8">
        <v>255.9862</v>
      </c>
      <c r="Q3526" s="8">
        <v>-44.7578</v>
      </c>
      <c r="R3526" s="9">
        <v>-0.2118929083399771</v>
      </c>
      <c r="S3526" s="8">
        <v>1866.95</v>
      </c>
      <c r="T3526" s="9">
        <v>4.471920290200917E-05</v>
      </c>
      <c r="U3526" s="8">
        <v>1866.95</v>
      </c>
      <c r="V3526" s="9">
        <v>0</v>
      </c>
      <c r="W3526" s="8">
        <v>2131.416666666667</v>
      </c>
      <c r="Z3526" s="8">
        <v>1852.464312529347</v>
      </c>
      <c r="AA3526" s="8">
        <v>1852.464312529347</v>
      </c>
      <c r="AC3526" s="8">
        <v>0</v>
      </c>
      <c r="AD3526" s="8">
        <v>-64.31731102362205</v>
      </c>
      <c r="AF3526" s="8">
        <v>1866.95</v>
      </c>
      <c r="AG3526" s="9">
        <v>1</v>
      </c>
      <c r="AI3526" s="8">
        <v>0</v>
      </c>
      <c r="AJ3526" s="5" t="s">
        <v>5278</v>
      </c>
    </row>
    <row r="3527" spans="1:36">
      <c r="A3527" s="5" t="s">
        <v>8311</v>
      </c>
      <c r="B3527" s="5" t="s">
        <v>12319</v>
      </c>
      <c r="C3527" s="5" t="s">
        <v>3985</v>
      </c>
      <c r="D3527" s="5" t="s">
        <v>4047</v>
      </c>
      <c r="E3527" s="5" t="s">
        <v>4047</v>
      </c>
      <c r="F3527" s="5" t="s">
        <v>4812</v>
      </c>
      <c r="G3527" s="5" t="s">
        <v>4813</v>
      </c>
      <c r="H3527" s="5" t="s">
        <v>5533</v>
      </c>
      <c r="I3527" s="5" t="s">
        <v>5303</v>
      </c>
      <c r="J3527" s="5" t="s">
        <v>5539</v>
      </c>
      <c r="K3527" s="8">
        <v>1</v>
      </c>
      <c r="L3527" s="8">
        <v>1</v>
      </c>
      <c r="M3527" s="8">
        <v>0</v>
      </c>
      <c r="N3527" s="8">
        <v>211.1395</v>
      </c>
      <c r="O3527" s="9">
        <v>1.966670941185222E-06</v>
      </c>
      <c r="P3527" s="8">
        <v>293.9384</v>
      </c>
      <c r="Q3527" s="8">
        <v>-82.79889999999997</v>
      </c>
      <c r="R3527" s="9">
        <v>-0.3921525815870549</v>
      </c>
      <c r="S3527" s="8">
        <v>0</v>
      </c>
      <c r="T3527" s="9">
        <v>0</v>
      </c>
      <c r="U3527" s="8">
        <v>0</v>
      </c>
      <c r="W3527" s="8">
        <v>15.93555555555555</v>
      </c>
      <c r="Z3527" s="8">
        <v>0</v>
      </c>
      <c r="AA3527" s="8">
        <v>0</v>
      </c>
      <c r="AC3527" s="8">
        <v>0</v>
      </c>
      <c r="AD3527" s="8">
        <v>-118.9826712598425</v>
      </c>
      <c r="AF3527" s="8">
        <v>0</v>
      </c>
      <c r="AI3527" s="8">
        <v>0</v>
      </c>
      <c r="AJ3527" s="5" t="s">
        <v>5278</v>
      </c>
    </row>
    <row r="3528" spans="1:36">
      <c r="A3528" s="5" t="s">
        <v>8312</v>
      </c>
      <c r="B3528" s="5" t="s">
        <v>12320</v>
      </c>
      <c r="C3528" s="5" t="s">
        <v>3942</v>
      </c>
      <c r="D3528" s="5" t="s">
        <v>4044</v>
      </c>
      <c r="E3528" s="5" t="s">
        <v>4836</v>
      </c>
      <c r="F3528" s="5" t="s">
        <v>4837</v>
      </c>
      <c r="G3528" s="5" t="s">
        <v>4840</v>
      </c>
      <c r="H3528" s="5" t="s">
        <v>5533</v>
      </c>
      <c r="I3528" s="5" t="s">
        <v>5303</v>
      </c>
      <c r="J3528" s="5" t="s">
        <v>5540</v>
      </c>
      <c r="K3528" s="8">
        <v>1</v>
      </c>
      <c r="L3528" s="8">
        <v>1</v>
      </c>
      <c r="M3528" s="8">
        <v>0</v>
      </c>
      <c r="N3528" s="8">
        <v>210.9699</v>
      </c>
      <c r="O3528" s="9">
        <v>1.965091192291126E-06</v>
      </c>
      <c r="P3528" s="8">
        <v>68.8416</v>
      </c>
      <c r="Q3528" s="8">
        <v>142.1283</v>
      </c>
      <c r="R3528" s="9">
        <v>0.6736899434469088</v>
      </c>
      <c r="S3528" s="8">
        <v>2512.34</v>
      </c>
      <c r="T3528" s="9">
        <v>6.017828127096801E-05</v>
      </c>
      <c r="U3528" s="8">
        <v>2512.34</v>
      </c>
      <c r="V3528" s="9">
        <v>0</v>
      </c>
      <c r="W3528" s="8">
        <v>2744.522222222222</v>
      </c>
      <c r="Z3528" s="8">
        <v>9269.603844187235</v>
      </c>
      <c r="AA3528" s="8">
        <v>9269.603844187235</v>
      </c>
      <c r="AC3528" s="8">
        <v>0</v>
      </c>
      <c r="AD3528" s="8">
        <v>204.2394862204724</v>
      </c>
      <c r="AF3528" s="8">
        <v>0</v>
      </c>
      <c r="AG3528" s="9">
        <v>0</v>
      </c>
      <c r="AH3528" s="9">
        <v>0</v>
      </c>
      <c r="AI3528" s="8">
        <v>0</v>
      </c>
      <c r="AJ3528" s="5" t="s">
        <v>5278</v>
      </c>
    </row>
    <row r="3529" spans="1:36">
      <c r="A3529" s="5" t="s">
        <v>8313</v>
      </c>
      <c r="B3529" s="5" t="s">
        <v>12321</v>
      </c>
      <c r="C3529" s="5" t="s">
        <v>3952</v>
      </c>
      <c r="D3529" s="5" t="s">
        <v>4048</v>
      </c>
      <c r="E3529" s="5" t="s">
        <v>5143</v>
      </c>
      <c r="F3529" s="5" t="s">
        <v>5144</v>
      </c>
      <c r="G3529" s="5" t="s">
        <v>5154</v>
      </c>
      <c r="H3529" s="5" t="s">
        <v>5533</v>
      </c>
      <c r="I3529" s="5" t="s">
        <v>5303</v>
      </c>
      <c r="J3529" s="5" t="s">
        <v>5539</v>
      </c>
      <c r="K3529" s="8">
        <v>1</v>
      </c>
      <c r="L3529" s="8">
        <v>1</v>
      </c>
      <c r="M3529" s="8">
        <v>0</v>
      </c>
      <c r="N3529" s="8">
        <v>209.9637</v>
      </c>
      <c r="O3529" s="9">
        <v>1.955718884878157E-06</v>
      </c>
      <c r="P3529" s="8">
        <v>327.491</v>
      </c>
      <c r="Q3529" s="8">
        <v>-117.5273</v>
      </c>
      <c r="R3529" s="9">
        <v>-0.5597505664074314</v>
      </c>
      <c r="S3529" s="8">
        <v>0</v>
      </c>
      <c r="T3529" s="9">
        <v>0</v>
      </c>
      <c r="U3529" s="8">
        <v>0</v>
      </c>
      <c r="W3529" s="8">
        <v>248.7177777777778</v>
      </c>
      <c r="Z3529" s="8">
        <v>0</v>
      </c>
      <c r="AA3529" s="8">
        <v>0</v>
      </c>
      <c r="AC3529" s="8">
        <v>0</v>
      </c>
      <c r="AD3529" s="8">
        <v>-168.887655511811</v>
      </c>
      <c r="AF3529" s="8">
        <v>0</v>
      </c>
      <c r="AI3529" s="8">
        <v>0</v>
      </c>
      <c r="AJ3529" s="5" t="s">
        <v>5278</v>
      </c>
    </row>
    <row r="3530" spans="1:36">
      <c r="A3530" s="5" t="s">
        <v>8314</v>
      </c>
      <c r="B3530" s="5" t="s">
        <v>12322</v>
      </c>
      <c r="C3530" s="5" t="s">
        <v>3941</v>
      </c>
      <c r="D3530" s="5" t="s">
        <v>4045</v>
      </c>
      <c r="E3530" s="5" t="s">
        <v>5077</v>
      </c>
      <c r="F3530" s="5" t="s">
        <v>5078</v>
      </c>
      <c r="G3530" s="5" t="s">
        <v>5082</v>
      </c>
      <c r="H3530" s="5" t="s">
        <v>5533</v>
      </c>
      <c r="I3530" s="5" t="s">
        <v>5303</v>
      </c>
      <c r="J3530" s="5" t="s">
        <v>5539</v>
      </c>
      <c r="K3530" s="8">
        <v>1</v>
      </c>
      <c r="L3530" s="8">
        <v>1</v>
      </c>
      <c r="M3530" s="8">
        <v>0</v>
      </c>
      <c r="N3530" s="8">
        <v>209.9478</v>
      </c>
      <c r="O3530" s="9">
        <v>1.955570783419335E-06</v>
      </c>
      <c r="P3530" s="8">
        <v>153.0562</v>
      </c>
      <c r="Q3530" s="8">
        <v>56.8916</v>
      </c>
      <c r="R3530" s="9">
        <v>0.2709797387731617</v>
      </c>
      <c r="S3530" s="8">
        <v>0</v>
      </c>
      <c r="T3530" s="9">
        <v>0</v>
      </c>
      <c r="U3530" s="8">
        <v>0</v>
      </c>
      <c r="W3530" s="8">
        <v>3455.39</v>
      </c>
      <c r="Z3530" s="8">
        <v>0</v>
      </c>
      <c r="AA3530" s="8">
        <v>0</v>
      </c>
      <c r="AC3530" s="8">
        <v>0</v>
      </c>
      <c r="AD3530" s="8">
        <v>81.75367716535432</v>
      </c>
      <c r="AF3530" s="8">
        <v>0</v>
      </c>
      <c r="AI3530" s="8">
        <v>0</v>
      </c>
      <c r="AJ3530" s="5" t="s">
        <v>5278</v>
      </c>
    </row>
    <row r="3531" spans="1:36">
      <c r="A3531" s="5" t="s">
        <v>8315</v>
      </c>
      <c r="B3531" s="5" t="s">
        <v>12323</v>
      </c>
      <c r="C3531" s="5" t="s">
        <v>3952</v>
      </c>
      <c r="D3531" s="5" t="s">
        <v>4047</v>
      </c>
      <c r="E3531" s="5" t="s">
        <v>4824</v>
      </c>
      <c r="F3531" s="5" t="s">
        <v>4831</v>
      </c>
      <c r="G3531" s="5" t="s">
        <v>4832</v>
      </c>
      <c r="H3531" s="5" t="s">
        <v>5533</v>
      </c>
      <c r="I3531" s="5" t="s">
        <v>5303</v>
      </c>
      <c r="J3531" s="5" t="s">
        <v>5543</v>
      </c>
      <c r="K3531" s="8">
        <v>1</v>
      </c>
      <c r="L3531" s="8">
        <v>1</v>
      </c>
      <c r="M3531" s="8">
        <v>0</v>
      </c>
      <c r="N3531" s="8">
        <v>209.8633</v>
      </c>
      <c r="O3531" s="9">
        <v>1.954783703339436E-06</v>
      </c>
      <c r="P3531" s="8">
        <v>122.8627</v>
      </c>
      <c r="Q3531" s="8">
        <v>87.00060000000002</v>
      </c>
      <c r="R3531" s="9">
        <v>0.4145584292251194</v>
      </c>
      <c r="S3531" s="8">
        <v>1245</v>
      </c>
      <c r="T3531" s="9">
        <v>2.982158473071128E-05</v>
      </c>
      <c r="U3531" s="8">
        <v>1245</v>
      </c>
      <c r="V3531" s="9">
        <v>0</v>
      </c>
      <c r="W3531" s="8">
        <v>1552.777777777778</v>
      </c>
      <c r="Z3531" s="8">
        <v>2573.848694518353</v>
      </c>
      <c r="AA3531" s="8">
        <v>2573.848694518353</v>
      </c>
      <c r="AC3531" s="8">
        <v>0</v>
      </c>
      <c r="AD3531" s="8">
        <v>125.0205472440945</v>
      </c>
      <c r="AF3531" s="8">
        <v>1245</v>
      </c>
      <c r="AG3531" s="9">
        <v>1</v>
      </c>
      <c r="AI3531" s="8">
        <v>0</v>
      </c>
      <c r="AJ3531" s="5" t="s">
        <v>5278</v>
      </c>
    </row>
    <row r="3532" spans="1:36">
      <c r="A3532" s="5" t="s">
        <v>8316</v>
      </c>
      <c r="B3532" s="5" t="s">
        <v>12324</v>
      </c>
      <c r="C3532" s="5" t="s">
        <v>3985</v>
      </c>
      <c r="D3532" s="5" t="s">
        <v>4044</v>
      </c>
      <c r="E3532" s="5" t="s">
        <v>4922</v>
      </c>
      <c r="F3532" s="5" t="s">
        <v>4923</v>
      </c>
      <c r="G3532" s="5" t="s">
        <v>4934</v>
      </c>
      <c r="H3532" s="5" t="s">
        <v>5533</v>
      </c>
      <c r="I3532" s="5" t="s">
        <v>5303</v>
      </c>
      <c r="J3532" s="5" t="s">
        <v>5543</v>
      </c>
      <c r="K3532" s="8">
        <v>1</v>
      </c>
      <c r="L3532" s="8">
        <v>1</v>
      </c>
      <c r="M3532" s="8">
        <v>0</v>
      </c>
      <c r="N3532" s="8">
        <v>209.5973</v>
      </c>
      <c r="O3532" s="9">
        <v>1.952306031135252E-06</v>
      </c>
      <c r="P3532" s="8">
        <v>83.297</v>
      </c>
      <c r="Q3532" s="8">
        <v>126.3003</v>
      </c>
      <c r="R3532" s="9">
        <v>0.6025855294891681</v>
      </c>
      <c r="S3532" s="8">
        <v>520.75</v>
      </c>
      <c r="T3532" s="9">
        <v>1.247356646467301E-05</v>
      </c>
      <c r="U3532" s="8">
        <v>520.75</v>
      </c>
      <c r="V3532" s="9">
        <v>0</v>
      </c>
      <c r="W3532" s="8">
        <v>191.6877777777778</v>
      </c>
      <c r="Z3532" s="8">
        <v>1587.938341116727</v>
      </c>
      <c r="AA3532" s="8">
        <v>1587.938341116727</v>
      </c>
      <c r="AC3532" s="8">
        <v>0</v>
      </c>
      <c r="AD3532" s="8">
        <v>181.4945255905512</v>
      </c>
      <c r="AF3532" s="8">
        <v>520.75</v>
      </c>
      <c r="AG3532" s="9">
        <v>1</v>
      </c>
      <c r="AI3532" s="8">
        <v>0</v>
      </c>
      <c r="AJ3532" s="5" t="s">
        <v>5278</v>
      </c>
    </row>
    <row r="3533" spans="1:36">
      <c r="A3533" s="5" t="s">
        <v>414</v>
      </c>
      <c r="B3533" s="5" t="s">
        <v>2361</v>
      </c>
      <c r="C3533" s="5" t="s">
        <v>3945</v>
      </c>
      <c r="D3533" s="5" t="s">
        <v>4044</v>
      </c>
      <c r="E3533" s="5" t="s">
        <v>4887</v>
      </c>
      <c r="F3533" s="5" t="s">
        <v>4895</v>
      </c>
      <c r="G3533" s="5" t="s">
        <v>4898</v>
      </c>
      <c r="H3533" s="5" t="s">
        <v>5533</v>
      </c>
      <c r="I3533" s="5" t="s">
        <v>5303</v>
      </c>
      <c r="J3533" s="5" t="s">
        <v>5538</v>
      </c>
      <c r="K3533" s="8">
        <v>1</v>
      </c>
      <c r="L3533" s="8">
        <v>1</v>
      </c>
      <c r="M3533" s="8">
        <v>0</v>
      </c>
      <c r="N3533" s="8">
        <v>208.5081</v>
      </c>
      <c r="O3533" s="9">
        <v>1.94216061547812E-06</v>
      </c>
      <c r="P3533" s="8">
        <v>103.4986</v>
      </c>
      <c r="Q3533" s="8">
        <v>105.0095</v>
      </c>
      <c r="R3533" s="9">
        <v>0.5036231206365603</v>
      </c>
      <c r="S3533" s="8">
        <v>101.26</v>
      </c>
      <c r="T3533" s="9">
        <v>2.425488891431184E-06</v>
      </c>
      <c r="U3533" s="8">
        <v>101.26</v>
      </c>
      <c r="V3533" s="9">
        <v>0</v>
      </c>
      <c r="W3533" s="8">
        <v>108.0111111111111</v>
      </c>
      <c r="Z3533" s="8">
        <v>248.5061633683933</v>
      </c>
      <c r="AA3533" s="8">
        <v>248.5061633683933</v>
      </c>
      <c r="AC3533" s="8">
        <v>0</v>
      </c>
      <c r="AD3533" s="8">
        <v>150.8994783464567</v>
      </c>
      <c r="AF3533" s="8">
        <v>0</v>
      </c>
      <c r="AG3533" s="9">
        <v>0</v>
      </c>
      <c r="AH3533" s="9">
        <v>0</v>
      </c>
      <c r="AI3533" s="8">
        <v>0</v>
      </c>
      <c r="AJ3533" s="5" t="s">
        <v>5278</v>
      </c>
    </row>
    <row r="3534" spans="1:36">
      <c r="A3534" s="5" t="s">
        <v>8317</v>
      </c>
      <c r="B3534" s="5" t="s">
        <v>12325</v>
      </c>
      <c r="C3534" s="5" t="s">
        <v>3947</v>
      </c>
      <c r="D3534" s="5" t="s">
        <v>4048</v>
      </c>
      <c r="E3534" s="5" t="s">
        <v>5176</v>
      </c>
      <c r="F3534" s="5" t="s">
        <v>5177</v>
      </c>
      <c r="G3534" s="5" t="s">
        <v>5179</v>
      </c>
      <c r="H3534" s="5" t="s">
        <v>5533</v>
      </c>
      <c r="I3534" s="5" t="s">
        <v>5303</v>
      </c>
      <c r="J3534" s="5" t="s">
        <v>5540</v>
      </c>
      <c r="K3534" s="8">
        <v>1</v>
      </c>
      <c r="L3534" s="8">
        <v>1</v>
      </c>
      <c r="M3534" s="8">
        <v>0</v>
      </c>
      <c r="N3534" s="8">
        <v>207.895</v>
      </c>
      <c r="O3534" s="9">
        <v>1.936449860484191E-06</v>
      </c>
      <c r="P3534" s="8">
        <v>165.7835</v>
      </c>
      <c r="Q3534" s="8">
        <v>42.11150000000001</v>
      </c>
      <c r="R3534" s="9">
        <v>0.2025613891627986</v>
      </c>
      <c r="S3534" s="8">
        <v>2023.5</v>
      </c>
      <c r="T3534" s="9">
        <v>4.84690575924452E-05</v>
      </c>
      <c r="U3534" s="8">
        <v>2023.5</v>
      </c>
      <c r="V3534" s="9">
        <v>0</v>
      </c>
      <c r="W3534" s="8">
        <v>696.9833333333333</v>
      </c>
      <c r="Z3534" s="8">
        <v>3100.242183329463</v>
      </c>
      <c r="AA3534" s="8">
        <v>3100.242183329463</v>
      </c>
      <c r="AC3534" s="8">
        <v>0</v>
      </c>
      <c r="AD3534" s="8">
        <v>60.51455708661418</v>
      </c>
      <c r="AF3534" s="8">
        <v>0</v>
      </c>
      <c r="AG3534" s="9">
        <v>0</v>
      </c>
      <c r="AH3534" s="9">
        <v>0</v>
      </c>
      <c r="AI3534" s="8">
        <v>0</v>
      </c>
      <c r="AJ3534" s="5" t="s">
        <v>5278</v>
      </c>
    </row>
    <row r="3535" spans="1:36">
      <c r="A3535" s="5" t="s">
        <v>8318</v>
      </c>
      <c r="B3535" s="5" t="s">
        <v>12326</v>
      </c>
      <c r="C3535" s="5" t="s">
        <v>3944</v>
      </c>
      <c r="D3535" s="5" t="s">
        <v>4044</v>
      </c>
      <c r="E3535" s="5" t="s">
        <v>4957</v>
      </c>
      <c r="F3535" s="5" t="s">
        <v>4958</v>
      </c>
      <c r="G3535" s="5" t="s">
        <v>4961</v>
      </c>
      <c r="H3535" s="5" t="s">
        <v>5533</v>
      </c>
      <c r="I3535" s="5" t="s">
        <v>5303</v>
      </c>
      <c r="J3535" s="5" t="s">
        <v>5540</v>
      </c>
      <c r="K3535" s="8">
        <v>1</v>
      </c>
      <c r="L3535" s="8">
        <v>1</v>
      </c>
      <c r="M3535" s="8">
        <v>0</v>
      </c>
      <c r="N3535" s="8">
        <v>207.7396999999998</v>
      </c>
      <c r="O3535" s="9">
        <v>1.93500330975746E-06</v>
      </c>
      <c r="P3535" s="8">
        <v>128.2747999999999</v>
      </c>
      <c r="Q3535" s="8">
        <v>79.46490000000011</v>
      </c>
      <c r="R3535" s="9">
        <v>0.3825214920402801</v>
      </c>
      <c r="S3535" s="8">
        <v>3455.18</v>
      </c>
      <c r="T3535" s="9">
        <v>8.276220331715581E-05</v>
      </c>
      <c r="U3535" s="8">
        <v>3455.18</v>
      </c>
      <c r="V3535" s="9">
        <v>0</v>
      </c>
      <c r="W3535" s="8">
        <v>3615.557777777778</v>
      </c>
      <c r="Z3535" s="8">
        <v>6841.684570936774</v>
      </c>
      <c r="AA3535" s="8">
        <v>6841.684570936774</v>
      </c>
      <c r="AC3535" s="8">
        <v>0</v>
      </c>
      <c r="AD3535" s="8">
        <v>114.1916870078742</v>
      </c>
      <c r="AF3535" s="8">
        <v>0</v>
      </c>
      <c r="AG3535" s="9">
        <v>0</v>
      </c>
      <c r="AH3535" s="9">
        <v>0</v>
      </c>
      <c r="AI3535" s="8">
        <v>0</v>
      </c>
      <c r="AJ3535" s="5" t="s">
        <v>5278</v>
      </c>
    </row>
    <row r="3536" spans="1:36">
      <c r="A3536" s="5" t="s">
        <v>8319</v>
      </c>
      <c r="B3536" s="5" t="s">
        <v>12327</v>
      </c>
      <c r="C3536" s="5" t="s">
        <v>3952</v>
      </c>
      <c r="D3536" s="5" t="s">
        <v>4044</v>
      </c>
      <c r="E3536" s="5" t="s">
        <v>4922</v>
      </c>
      <c r="F3536" s="5" t="s">
        <v>4943</v>
      </c>
      <c r="G3536" s="5" t="s">
        <v>4947</v>
      </c>
      <c r="H3536" s="5" t="s">
        <v>5533</v>
      </c>
      <c r="I3536" s="5" t="s">
        <v>5303</v>
      </c>
      <c r="J3536" s="5" t="s">
        <v>5539</v>
      </c>
      <c r="K3536" s="8">
        <v>1</v>
      </c>
      <c r="L3536" s="8">
        <v>1</v>
      </c>
      <c r="M3536" s="8">
        <v>0</v>
      </c>
      <c r="N3536" s="8">
        <v>205.7304</v>
      </c>
      <c r="O3536" s="9">
        <v>1.916287570058716E-06</v>
      </c>
      <c r="P3536" s="8">
        <v>201.4776</v>
      </c>
      <c r="Q3536" s="8">
        <v>4.252799999999979</v>
      </c>
      <c r="R3536" s="9">
        <v>0.02067171404906606</v>
      </c>
      <c r="S3536" s="8">
        <v>0</v>
      </c>
      <c r="T3536" s="9">
        <v>0</v>
      </c>
      <c r="U3536" s="8">
        <v>0</v>
      </c>
      <c r="W3536" s="8">
        <v>112.6133333333333</v>
      </c>
      <c r="Z3536" s="8">
        <v>0</v>
      </c>
      <c r="AA3536" s="8">
        <v>0</v>
      </c>
      <c r="AC3536" s="8">
        <v>0</v>
      </c>
      <c r="AD3536" s="8">
        <v>6.111307086614143</v>
      </c>
      <c r="AF3536" s="8">
        <v>0</v>
      </c>
      <c r="AI3536" s="8">
        <v>0</v>
      </c>
      <c r="AJ3536" s="5" t="s">
        <v>5278</v>
      </c>
    </row>
    <row r="3537" spans="1:36">
      <c r="A3537" s="5" t="s">
        <v>8320</v>
      </c>
      <c r="B3537" s="5" t="s">
        <v>12328</v>
      </c>
      <c r="C3537" s="5" t="s">
        <v>5435</v>
      </c>
      <c r="D3537" s="5" t="s">
        <v>4047</v>
      </c>
      <c r="E3537" s="5" t="s">
        <v>4816</v>
      </c>
      <c r="F3537" s="5" t="s">
        <v>4816</v>
      </c>
      <c r="G3537" s="5" t="s">
        <v>4818</v>
      </c>
      <c r="H3537" s="5" t="s">
        <v>5533</v>
      </c>
      <c r="I3537" s="5" t="s">
        <v>5303</v>
      </c>
      <c r="J3537" s="5" t="s">
        <v>5543</v>
      </c>
      <c r="K3537" s="8">
        <v>1</v>
      </c>
      <c r="L3537" s="8">
        <v>1</v>
      </c>
      <c r="M3537" s="8">
        <v>0</v>
      </c>
      <c r="N3537" s="8">
        <v>205.3768</v>
      </c>
      <c r="O3537" s="9">
        <v>1.91299394264744E-06</v>
      </c>
      <c r="P3537" s="8">
        <v>235.6059</v>
      </c>
      <c r="Q3537" s="8">
        <v>-30.2291</v>
      </c>
      <c r="R3537" s="9">
        <v>-0.1471884847753008</v>
      </c>
      <c r="S3537" s="8">
        <v>138</v>
      </c>
      <c r="T3537" s="9">
        <v>3.305525054488479E-06</v>
      </c>
      <c r="U3537" s="8">
        <v>138</v>
      </c>
      <c r="V3537" s="9">
        <v>0</v>
      </c>
      <c r="W3537" s="8">
        <v>245.3333333333333</v>
      </c>
      <c r="Z3537" s="8">
        <v>148.7738634728587</v>
      </c>
      <c r="AA3537" s="8">
        <v>148.7738634728587</v>
      </c>
      <c r="AC3537" s="8">
        <v>0</v>
      </c>
      <c r="AD3537" s="8">
        <v>-43.43945472440944</v>
      </c>
      <c r="AF3537" s="8">
        <v>0</v>
      </c>
      <c r="AG3537" s="9">
        <v>0</v>
      </c>
      <c r="AI3537" s="8">
        <v>0</v>
      </c>
      <c r="AJ3537" s="5" t="s">
        <v>5278</v>
      </c>
    </row>
    <row r="3538" spans="1:36">
      <c r="A3538" s="5" t="s">
        <v>8321</v>
      </c>
      <c r="B3538" s="5" t="s">
        <v>12329</v>
      </c>
      <c r="C3538" s="5" t="s">
        <v>3952</v>
      </c>
      <c r="D3538" s="5" t="s">
        <v>4045</v>
      </c>
      <c r="E3538" s="5" t="s">
        <v>5027</v>
      </c>
      <c r="F3538" s="5" t="s">
        <v>5032</v>
      </c>
      <c r="G3538" s="5" t="s">
        <v>5036</v>
      </c>
      <c r="H3538" s="5" t="s">
        <v>5533</v>
      </c>
      <c r="I3538" s="5" t="s">
        <v>5303</v>
      </c>
      <c r="J3538" s="5" t="s">
        <v>5539</v>
      </c>
      <c r="K3538" s="8">
        <v>1</v>
      </c>
      <c r="L3538" s="8">
        <v>1</v>
      </c>
      <c r="M3538" s="8">
        <v>0</v>
      </c>
      <c r="N3538" s="8">
        <v>204.8226</v>
      </c>
      <c r="O3538" s="9">
        <v>1.907831815070152E-06</v>
      </c>
      <c r="P3538" s="8">
        <v>573.8005999999999</v>
      </c>
      <c r="Q3538" s="8">
        <v>-368.9779999999999</v>
      </c>
      <c r="R3538" s="9">
        <v>-1.801451597626433</v>
      </c>
      <c r="S3538" s="8">
        <v>0</v>
      </c>
      <c r="T3538" s="9">
        <v>0</v>
      </c>
      <c r="U3538" s="8">
        <v>0</v>
      </c>
      <c r="W3538" s="8">
        <v>124.5088888888889</v>
      </c>
      <c r="Z3538" s="8">
        <v>0</v>
      </c>
      <c r="AA3538" s="8">
        <v>0</v>
      </c>
      <c r="AC3538" s="8">
        <v>0</v>
      </c>
      <c r="AD3538" s="8">
        <v>-530.2242913385825</v>
      </c>
      <c r="AF3538" s="8">
        <v>0</v>
      </c>
      <c r="AI3538" s="8">
        <v>0</v>
      </c>
      <c r="AJ3538" s="5" t="s">
        <v>5278</v>
      </c>
    </row>
    <row r="3539" spans="1:36">
      <c r="A3539" s="5" t="s">
        <v>8322</v>
      </c>
      <c r="B3539" s="5" t="s">
        <v>12330</v>
      </c>
      <c r="C3539" s="5" t="s">
        <v>3968</v>
      </c>
      <c r="D3539" s="5" t="s">
        <v>4044</v>
      </c>
      <c r="E3539" s="5" t="s">
        <v>4994</v>
      </c>
      <c r="F3539" s="5" t="s">
        <v>5003</v>
      </c>
      <c r="G3539" s="5" t="s">
        <v>5008</v>
      </c>
      <c r="H3539" s="5" t="s">
        <v>5533</v>
      </c>
      <c r="I3539" s="5" t="s">
        <v>5303</v>
      </c>
      <c r="J3539" s="5" t="s">
        <v>5539</v>
      </c>
      <c r="K3539" s="8">
        <v>1</v>
      </c>
      <c r="L3539" s="8">
        <v>1</v>
      </c>
      <c r="M3539" s="8">
        <v>0</v>
      </c>
      <c r="N3539" s="8">
        <v>204.8226</v>
      </c>
      <c r="O3539" s="9">
        <v>1.907831815070152E-06</v>
      </c>
      <c r="P3539" s="8">
        <v>633.9262</v>
      </c>
      <c r="Q3539" s="8">
        <v>-429.1036</v>
      </c>
      <c r="R3539" s="9">
        <v>-2.095001235215254</v>
      </c>
      <c r="S3539" s="8">
        <v>0</v>
      </c>
      <c r="T3539" s="9">
        <v>0</v>
      </c>
      <c r="U3539" s="8">
        <v>0</v>
      </c>
      <c r="W3539" s="8">
        <v>550.2222222222222</v>
      </c>
      <c r="Z3539" s="8">
        <v>0</v>
      </c>
      <c r="AA3539" s="8">
        <v>0</v>
      </c>
      <c r="AC3539" s="8">
        <v>0</v>
      </c>
      <c r="AD3539" s="8">
        <v>-616.6252519685039</v>
      </c>
      <c r="AF3539" s="8">
        <v>0</v>
      </c>
      <c r="AI3539" s="8">
        <v>0</v>
      </c>
      <c r="AJ3539" s="5" t="s">
        <v>5278</v>
      </c>
    </row>
    <row r="3540" spans="1:36">
      <c r="A3540" s="5" t="s">
        <v>8323</v>
      </c>
      <c r="B3540" s="5" t="s">
        <v>12331</v>
      </c>
      <c r="C3540" s="5" t="s">
        <v>3940</v>
      </c>
      <c r="D3540" s="5" t="s">
        <v>4044</v>
      </c>
      <c r="E3540" s="5" t="s">
        <v>4858</v>
      </c>
      <c r="F3540" s="5" t="s">
        <v>4880</v>
      </c>
      <c r="G3540" s="5" t="s">
        <v>4883</v>
      </c>
      <c r="H3540" s="5" t="s">
        <v>5533</v>
      </c>
      <c r="I3540" s="5" t="s">
        <v>5303</v>
      </c>
      <c r="J3540" s="5" t="s">
        <v>5539</v>
      </c>
      <c r="K3540" s="8">
        <v>1</v>
      </c>
      <c r="L3540" s="8">
        <v>1</v>
      </c>
      <c r="M3540" s="8">
        <v>0</v>
      </c>
      <c r="N3540" s="8">
        <v>204.8011</v>
      </c>
      <c r="O3540" s="9">
        <v>1.907631552091242E-06</v>
      </c>
      <c r="P3540" s="8">
        <v>50.5784</v>
      </c>
      <c r="Q3540" s="8">
        <v>154.2227</v>
      </c>
      <c r="R3540" s="9">
        <v>0.753036482714204</v>
      </c>
      <c r="S3540" s="8">
        <v>0</v>
      </c>
      <c r="T3540" s="9">
        <v>0</v>
      </c>
      <c r="U3540" s="8">
        <v>0</v>
      </c>
      <c r="W3540" s="8">
        <v>76.84444444444443</v>
      </c>
      <c r="Z3540" s="8">
        <v>0</v>
      </c>
      <c r="AA3540" s="8">
        <v>0</v>
      </c>
      <c r="AC3540" s="8">
        <v>0</v>
      </c>
      <c r="AD3540" s="8">
        <v>221.6192342519685</v>
      </c>
      <c r="AF3540" s="8">
        <v>0</v>
      </c>
      <c r="AI3540" s="8">
        <v>0</v>
      </c>
      <c r="AJ3540" s="5" t="s">
        <v>5278</v>
      </c>
    </row>
    <row r="3541" spans="1:36">
      <c r="A3541" s="5" t="s">
        <v>8324</v>
      </c>
      <c r="B3541" s="5" t="s">
        <v>12332</v>
      </c>
      <c r="C3541" s="5" t="s">
        <v>3945</v>
      </c>
      <c r="D3541" s="5" t="s">
        <v>4044</v>
      </c>
      <c r="E3541" s="5" t="s">
        <v>4887</v>
      </c>
      <c r="F3541" s="5" t="s">
        <v>4895</v>
      </c>
      <c r="G3541" s="5" t="s">
        <v>4901</v>
      </c>
      <c r="H3541" s="5" t="s">
        <v>5533</v>
      </c>
      <c r="I3541" s="5" t="s">
        <v>5303</v>
      </c>
      <c r="J3541" s="5" t="s">
        <v>5539</v>
      </c>
      <c r="K3541" s="8">
        <v>1</v>
      </c>
      <c r="L3541" s="8">
        <v>1</v>
      </c>
      <c r="M3541" s="8">
        <v>0</v>
      </c>
      <c r="N3541" s="8">
        <v>204.436</v>
      </c>
      <c r="O3541" s="9">
        <v>1.904230807272643E-06</v>
      </c>
      <c r="P3541" s="8">
        <v>151.4273</v>
      </c>
      <c r="Q3541" s="8">
        <v>53.0087</v>
      </c>
      <c r="R3541" s="9">
        <v>0.2592923946858675</v>
      </c>
      <c r="S3541" s="8">
        <v>0</v>
      </c>
      <c r="T3541" s="9">
        <v>0</v>
      </c>
      <c r="U3541" s="8">
        <v>0</v>
      </c>
      <c r="W3541" s="8">
        <v>0</v>
      </c>
      <c r="Z3541" s="8">
        <v>0</v>
      </c>
      <c r="AA3541" s="8">
        <v>0</v>
      </c>
      <c r="AC3541" s="8">
        <v>0</v>
      </c>
      <c r="AD3541" s="8">
        <v>76.17391929133858</v>
      </c>
      <c r="AF3541" s="8">
        <v>0</v>
      </c>
      <c r="AI3541" s="8">
        <v>0</v>
      </c>
      <c r="AJ3541" s="5" t="s">
        <v>5278</v>
      </c>
    </row>
    <row r="3542" spans="1:36">
      <c r="A3542" s="5" t="s">
        <v>8325</v>
      </c>
      <c r="B3542" s="5" t="s">
        <v>12333</v>
      </c>
      <c r="C3542" s="5" t="s">
        <v>5479</v>
      </c>
      <c r="D3542" s="5" t="s">
        <v>4050</v>
      </c>
      <c r="E3542" s="5" t="s">
        <v>5138</v>
      </c>
      <c r="F3542" s="5" t="s">
        <v>5139</v>
      </c>
      <c r="G3542" s="5" t="s">
        <v>5140</v>
      </c>
      <c r="H3542" s="5" t="s">
        <v>5533</v>
      </c>
      <c r="I3542" s="5" t="s">
        <v>5303</v>
      </c>
      <c r="J3542" s="5" t="s">
        <v>5539</v>
      </c>
      <c r="K3542" s="8">
        <v>1</v>
      </c>
      <c r="L3542" s="8">
        <v>1</v>
      </c>
      <c r="M3542" s="8">
        <v>0</v>
      </c>
      <c r="N3542" s="8">
        <v>203.5326</v>
      </c>
      <c r="O3542" s="9">
        <v>1.895816036335576E-06</v>
      </c>
      <c r="P3542" s="8">
        <v>3508.7611</v>
      </c>
      <c r="Q3542" s="8">
        <v>-3305.2285</v>
      </c>
      <c r="R3542" s="9">
        <v>-16.23930760969005</v>
      </c>
      <c r="S3542" s="8">
        <v>0</v>
      </c>
      <c r="T3542" s="9">
        <v>0</v>
      </c>
      <c r="U3542" s="8">
        <v>0</v>
      </c>
      <c r="W3542" s="8">
        <v>0</v>
      </c>
      <c r="Z3542" s="8">
        <v>0</v>
      </c>
      <c r="AA3542" s="8">
        <v>0</v>
      </c>
      <c r="AC3542" s="8">
        <v>0</v>
      </c>
      <c r="AD3542" s="8">
        <v>-4749.63937992126</v>
      </c>
      <c r="AF3542" s="8">
        <v>0</v>
      </c>
      <c r="AI3542" s="8">
        <v>0</v>
      </c>
      <c r="AJ3542" s="5" t="s">
        <v>5278</v>
      </c>
    </row>
    <row r="3543" spans="1:36">
      <c r="A3543" s="5" t="s">
        <v>8326</v>
      </c>
      <c r="B3543" s="5" t="s">
        <v>12334</v>
      </c>
      <c r="C3543" s="5" t="s">
        <v>3944</v>
      </c>
      <c r="D3543" s="5" t="s">
        <v>4044</v>
      </c>
      <c r="E3543" s="5" t="s">
        <v>4957</v>
      </c>
      <c r="F3543" s="5" t="s">
        <v>4958</v>
      </c>
      <c r="G3543" s="5" t="s">
        <v>4959</v>
      </c>
      <c r="H3543" s="5" t="s">
        <v>5533</v>
      </c>
      <c r="I3543" s="5" t="s">
        <v>5303</v>
      </c>
      <c r="J3543" s="5" t="s">
        <v>5539</v>
      </c>
      <c r="K3543" s="8">
        <v>1</v>
      </c>
      <c r="L3543" s="8">
        <v>1</v>
      </c>
      <c r="M3543" s="8">
        <v>0</v>
      </c>
      <c r="N3543" s="8">
        <v>203.0224</v>
      </c>
      <c r="O3543" s="9">
        <v>1.891063749273265E-06</v>
      </c>
      <c r="P3543" s="8">
        <v>24.6087</v>
      </c>
      <c r="Q3543" s="8">
        <v>178.4137</v>
      </c>
      <c r="R3543" s="9">
        <v>0.8787882519367323</v>
      </c>
      <c r="S3543" s="8">
        <v>0</v>
      </c>
      <c r="T3543" s="9">
        <v>0</v>
      </c>
      <c r="U3543" s="8">
        <v>0</v>
      </c>
      <c r="W3543" s="8">
        <v>114.2133333333333</v>
      </c>
      <c r="Z3543" s="8">
        <v>0</v>
      </c>
      <c r="AA3543" s="8">
        <v>0</v>
      </c>
      <c r="AC3543" s="8">
        <v>0</v>
      </c>
      <c r="AD3543" s="8">
        <v>256.3818917322834</v>
      </c>
      <c r="AF3543" s="8">
        <v>0</v>
      </c>
      <c r="AI3543" s="8">
        <v>0</v>
      </c>
      <c r="AJ3543" s="5" t="s">
        <v>5278</v>
      </c>
    </row>
    <row r="3544" spans="1:36">
      <c r="A3544" s="5" t="s">
        <v>8327</v>
      </c>
      <c r="B3544" s="5" t="s">
        <v>12335</v>
      </c>
      <c r="C3544" s="5" t="s">
        <v>3978</v>
      </c>
      <c r="D3544" s="5" t="s">
        <v>4045</v>
      </c>
      <c r="E3544" s="5" t="s">
        <v>5077</v>
      </c>
      <c r="F3544" s="5" t="s">
        <v>5078</v>
      </c>
      <c r="G3544" s="5" t="s">
        <v>5088</v>
      </c>
      <c r="H3544" s="5" t="s">
        <v>5533</v>
      </c>
      <c r="I3544" s="5" t="s">
        <v>5303</v>
      </c>
      <c r="J3544" s="5" t="s">
        <v>5539</v>
      </c>
      <c r="K3544" s="8">
        <v>1</v>
      </c>
      <c r="L3544" s="8">
        <v>1</v>
      </c>
      <c r="M3544" s="8">
        <v>0</v>
      </c>
      <c r="N3544" s="8">
        <v>202.7741</v>
      </c>
      <c r="O3544" s="9">
        <v>1.888750944730789E-06</v>
      </c>
      <c r="P3544" s="8">
        <v>183.8999</v>
      </c>
      <c r="Q3544" s="8">
        <v>18.8742</v>
      </c>
      <c r="R3544" s="9">
        <v>0.09307993476484423</v>
      </c>
      <c r="S3544" s="8">
        <v>0</v>
      </c>
      <c r="T3544" s="9">
        <v>0</v>
      </c>
      <c r="U3544" s="8">
        <v>0</v>
      </c>
      <c r="W3544" s="8">
        <v>99.76111111111111</v>
      </c>
      <c r="Z3544" s="8">
        <v>0</v>
      </c>
      <c r="AA3544" s="8">
        <v>0</v>
      </c>
      <c r="AC3544" s="8">
        <v>0</v>
      </c>
      <c r="AD3544" s="8">
        <v>27.12237401574803</v>
      </c>
      <c r="AF3544" s="8">
        <v>0</v>
      </c>
      <c r="AI3544" s="8">
        <v>0</v>
      </c>
      <c r="AJ3544" s="5" t="s">
        <v>5278</v>
      </c>
    </row>
    <row r="3545" spans="1:36">
      <c r="A3545" s="5" t="s">
        <v>8328</v>
      </c>
      <c r="B3545" s="5" t="s">
        <v>12336</v>
      </c>
      <c r="C3545" s="5" t="s">
        <v>5435</v>
      </c>
      <c r="D3545" s="5" t="s">
        <v>4050</v>
      </c>
      <c r="E3545" s="5" t="s">
        <v>5138</v>
      </c>
      <c r="F3545" s="5" t="s">
        <v>5139</v>
      </c>
      <c r="G3545" s="5" t="s">
        <v>5140</v>
      </c>
      <c r="H3545" s="5" t="s">
        <v>5533</v>
      </c>
      <c r="I3545" s="5" t="s">
        <v>5303</v>
      </c>
      <c r="J3545" s="5" t="s">
        <v>5539</v>
      </c>
      <c r="K3545" s="8">
        <v>1</v>
      </c>
      <c r="L3545" s="8">
        <v>1</v>
      </c>
      <c r="M3545" s="8">
        <v>0</v>
      </c>
      <c r="N3545" s="8">
        <v>202.5599</v>
      </c>
      <c r="O3545" s="9">
        <v>1.88675576658742E-06</v>
      </c>
      <c r="P3545" s="8">
        <v>3787.2505</v>
      </c>
      <c r="Q3545" s="8">
        <v>-3584.690599999999</v>
      </c>
      <c r="R3545" s="9">
        <v>-17.69694100362411</v>
      </c>
      <c r="S3545" s="8">
        <v>0</v>
      </c>
      <c r="T3545" s="9">
        <v>0</v>
      </c>
      <c r="U3545" s="8">
        <v>0</v>
      </c>
      <c r="W3545" s="8">
        <v>0</v>
      </c>
      <c r="Z3545" s="8">
        <v>0</v>
      </c>
      <c r="AA3545" s="8">
        <v>0</v>
      </c>
      <c r="AC3545" s="8">
        <v>0</v>
      </c>
      <c r="AD3545" s="8">
        <v>-5151.228618110235</v>
      </c>
      <c r="AF3545" s="8">
        <v>0</v>
      </c>
      <c r="AI3545" s="8">
        <v>0</v>
      </c>
      <c r="AJ3545" s="5" t="s">
        <v>5278</v>
      </c>
    </row>
    <row r="3546" spans="1:36">
      <c r="A3546" s="5" t="s">
        <v>8329</v>
      </c>
      <c r="B3546" s="5" t="s">
        <v>12337</v>
      </c>
      <c r="C3546" s="5" t="s">
        <v>3976</v>
      </c>
      <c r="D3546" s="5" t="s">
        <v>4048</v>
      </c>
      <c r="E3546" s="5" t="s">
        <v>5176</v>
      </c>
      <c r="F3546" s="5" t="s">
        <v>5177</v>
      </c>
      <c r="G3546" s="5" t="s">
        <v>5179</v>
      </c>
      <c r="H3546" s="5" t="s">
        <v>5533</v>
      </c>
      <c r="I3546" s="5" t="s">
        <v>5303</v>
      </c>
      <c r="J3546" s="5" t="s">
        <v>5543</v>
      </c>
      <c r="K3546" s="8">
        <v>1</v>
      </c>
      <c r="L3546" s="8">
        <v>1</v>
      </c>
      <c r="M3546" s="8">
        <v>0</v>
      </c>
      <c r="N3546" s="8">
        <v>200.6702</v>
      </c>
      <c r="O3546" s="9">
        <v>1.86915404792484E-06</v>
      </c>
      <c r="P3546" s="8">
        <v>147.1702</v>
      </c>
      <c r="Q3546" s="8">
        <v>53.49999999999999</v>
      </c>
      <c r="R3546" s="9">
        <v>0.2666066012791136</v>
      </c>
      <c r="S3546" s="8">
        <v>1224</v>
      </c>
      <c r="T3546" s="9">
        <v>2.931857004850651E-05</v>
      </c>
      <c r="U3546" s="8">
        <v>1224</v>
      </c>
      <c r="V3546" s="9">
        <v>0</v>
      </c>
      <c r="W3546" s="8">
        <v>1368</v>
      </c>
      <c r="Z3546" s="8">
        <v>2112.492882390593</v>
      </c>
      <c r="AA3546" s="8">
        <v>2112.492882390593</v>
      </c>
      <c r="AC3546" s="8">
        <v>0</v>
      </c>
      <c r="AD3546" s="8">
        <v>76.87992125984249</v>
      </c>
      <c r="AF3546" s="8">
        <v>1368</v>
      </c>
      <c r="AG3546" s="9">
        <v>1.117647058823529</v>
      </c>
      <c r="AI3546" s="8">
        <v>0</v>
      </c>
      <c r="AJ3546" s="5" t="s">
        <v>5278</v>
      </c>
    </row>
    <row r="3547" spans="1:36">
      <c r="A3547" s="5" t="s">
        <v>8330</v>
      </c>
      <c r="B3547" s="5" t="s">
        <v>12338</v>
      </c>
      <c r="C3547" s="5" t="s">
        <v>3954</v>
      </c>
      <c r="D3547" s="5" t="s">
        <v>4044</v>
      </c>
      <c r="E3547" s="5" t="s">
        <v>4922</v>
      </c>
      <c r="F3547" s="5" t="s">
        <v>4923</v>
      </c>
      <c r="G3547" s="5" t="s">
        <v>4928</v>
      </c>
      <c r="H3547" s="5" t="s">
        <v>5533</v>
      </c>
      <c r="I3547" s="5" t="s">
        <v>5303</v>
      </c>
      <c r="J3547" s="5" t="s">
        <v>5543</v>
      </c>
      <c r="K3547" s="8">
        <v>1</v>
      </c>
      <c r="L3547" s="8">
        <v>1</v>
      </c>
      <c r="M3547" s="8">
        <v>0</v>
      </c>
      <c r="N3547" s="8">
        <v>198.6805</v>
      </c>
      <c r="O3547" s="9">
        <v>1.850620873546402E-06</v>
      </c>
      <c r="P3547" s="8">
        <v>160.0709</v>
      </c>
      <c r="Q3547" s="8">
        <v>38.6096</v>
      </c>
      <c r="R3547" s="9">
        <v>0.1943300927871633</v>
      </c>
      <c r="S3547" s="8">
        <v>312.6</v>
      </c>
      <c r="T3547" s="9">
        <v>7.487732840819555E-06</v>
      </c>
      <c r="U3547" s="8">
        <v>312.6</v>
      </c>
      <c r="V3547" s="9">
        <v>0</v>
      </c>
      <c r="W3547" s="8">
        <v>416.8</v>
      </c>
      <c r="Z3547" s="8">
        <v>496.0326955118014</v>
      </c>
      <c r="AA3547" s="8">
        <v>496.0326955118014</v>
      </c>
      <c r="AC3547" s="8">
        <v>0</v>
      </c>
      <c r="AD3547" s="8">
        <v>55.48229921259842</v>
      </c>
      <c r="AF3547" s="8">
        <v>312.6</v>
      </c>
      <c r="AG3547" s="9">
        <v>1</v>
      </c>
      <c r="AI3547" s="8">
        <v>0</v>
      </c>
      <c r="AJ3547" s="5" t="s">
        <v>5278</v>
      </c>
    </row>
    <row r="3548" spans="1:36">
      <c r="A3548" s="5" t="s">
        <v>8331</v>
      </c>
      <c r="B3548" s="5" t="s">
        <v>12339</v>
      </c>
      <c r="C3548" s="5" t="s">
        <v>3952</v>
      </c>
      <c r="D3548" s="5" t="s">
        <v>4044</v>
      </c>
      <c r="E3548" s="5" t="s">
        <v>4957</v>
      </c>
      <c r="F3548" s="5" t="s">
        <v>4966</v>
      </c>
      <c r="G3548" s="5" t="s">
        <v>4971</v>
      </c>
      <c r="H3548" s="5" t="s">
        <v>5533</v>
      </c>
      <c r="I3548" s="5" t="s">
        <v>5303</v>
      </c>
      <c r="J3548" s="5" t="s">
        <v>5539</v>
      </c>
      <c r="K3548" s="8">
        <v>1</v>
      </c>
      <c r="L3548" s="8">
        <v>1</v>
      </c>
      <c r="M3548" s="8">
        <v>0</v>
      </c>
      <c r="N3548" s="8">
        <v>198.5109</v>
      </c>
      <c r="O3548" s="9">
        <v>1.849041124652306E-06</v>
      </c>
      <c r="P3548" s="8">
        <v>149.7034</v>
      </c>
      <c r="Q3548" s="8">
        <v>48.8075</v>
      </c>
      <c r="R3548" s="9">
        <v>0.2458681110206039</v>
      </c>
      <c r="S3548" s="8">
        <v>0</v>
      </c>
      <c r="T3548" s="9">
        <v>0</v>
      </c>
      <c r="U3548" s="8">
        <v>0</v>
      </c>
      <c r="W3548" s="8">
        <v>81.11111111111111</v>
      </c>
      <c r="Z3548" s="8">
        <v>0</v>
      </c>
      <c r="AA3548" s="8">
        <v>0</v>
      </c>
      <c r="AC3548" s="8">
        <v>0</v>
      </c>
      <c r="AD3548" s="8">
        <v>70.13676181102362</v>
      </c>
      <c r="AF3548" s="8">
        <v>0</v>
      </c>
      <c r="AI3548" s="8">
        <v>0</v>
      </c>
      <c r="AJ3548" s="5" t="s">
        <v>5278</v>
      </c>
    </row>
    <row r="3549" spans="1:36">
      <c r="A3549" s="5" t="s">
        <v>8332</v>
      </c>
      <c r="B3549" s="5" t="s">
        <v>12340</v>
      </c>
      <c r="C3549" s="5" t="s">
        <v>3952</v>
      </c>
      <c r="D3549" s="5" t="s">
        <v>4047</v>
      </c>
      <c r="E3549" s="5" t="s">
        <v>4816</v>
      </c>
      <c r="F3549" s="5" t="s">
        <v>4816</v>
      </c>
      <c r="G3549" s="5" t="s">
        <v>4820</v>
      </c>
      <c r="H3549" s="5" t="s">
        <v>5533</v>
      </c>
      <c r="I3549" s="5" t="s">
        <v>5303</v>
      </c>
      <c r="J3549" s="5" t="s">
        <v>5539</v>
      </c>
      <c r="K3549" s="8">
        <v>1</v>
      </c>
      <c r="L3549" s="8">
        <v>1</v>
      </c>
      <c r="M3549" s="8">
        <v>0</v>
      </c>
      <c r="N3549" s="8">
        <v>198.4735</v>
      </c>
      <c r="O3549" s="9">
        <v>1.848692760214575E-06</v>
      </c>
      <c r="P3549" s="8">
        <v>495.1476</v>
      </c>
      <c r="Q3549" s="8">
        <v>-296.6741</v>
      </c>
      <c r="R3549" s="9">
        <v>-1.494779403799499</v>
      </c>
      <c r="S3549" s="8">
        <v>0</v>
      </c>
      <c r="T3549" s="9">
        <v>0</v>
      </c>
      <c r="U3549" s="8">
        <v>0</v>
      </c>
      <c r="W3549" s="8">
        <v>260.6666666666667</v>
      </c>
      <c r="Z3549" s="8">
        <v>0</v>
      </c>
      <c r="AA3549" s="8">
        <v>0</v>
      </c>
      <c r="AC3549" s="8">
        <v>0</v>
      </c>
      <c r="AD3549" s="8">
        <v>-426.3230177165354</v>
      </c>
      <c r="AF3549" s="8">
        <v>0</v>
      </c>
      <c r="AI3549" s="8">
        <v>0</v>
      </c>
      <c r="AJ3549" s="5" t="s">
        <v>5278</v>
      </c>
    </row>
    <row r="3550" spans="1:36">
      <c r="A3550" s="5" t="s">
        <v>8333</v>
      </c>
      <c r="B3550" s="5" t="s">
        <v>12341</v>
      </c>
      <c r="C3550" s="5" t="s">
        <v>4012</v>
      </c>
      <c r="D3550" s="5" t="s">
        <v>4044</v>
      </c>
      <c r="E3550" s="5" t="s">
        <v>4836</v>
      </c>
      <c r="F3550" s="5" t="s">
        <v>4844</v>
      </c>
      <c r="G3550" s="5" t="s">
        <v>4854</v>
      </c>
      <c r="H3550" s="5" t="s">
        <v>5533</v>
      </c>
      <c r="I3550" s="5" t="s">
        <v>5303</v>
      </c>
      <c r="J3550" s="5" t="s">
        <v>5539</v>
      </c>
      <c r="K3550" s="8">
        <v>1</v>
      </c>
      <c r="L3550" s="8">
        <v>1</v>
      </c>
      <c r="M3550" s="8">
        <v>0</v>
      </c>
      <c r="N3550" s="8">
        <v>197.4822</v>
      </c>
      <c r="O3550" s="9">
        <v>1.839459239703269E-06</v>
      </c>
      <c r="P3550" s="8">
        <v>146.2861</v>
      </c>
      <c r="Q3550" s="8">
        <v>51.19610000000003</v>
      </c>
      <c r="R3550" s="9">
        <v>0.2592441242805682</v>
      </c>
      <c r="S3550" s="8">
        <v>0</v>
      </c>
      <c r="T3550" s="9">
        <v>0</v>
      </c>
      <c r="U3550" s="8">
        <v>0</v>
      </c>
      <c r="W3550" s="8">
        <v>0</v>
      </c>
      <c r="Z3550" s="8">
        <v>0</v>
      </c>
      <c r="AA3550" s="8">
        <v>0</v>
      </c>
      <c r="AC3550" s="8">
        <v>0</v>
      </c>
      <c r="AD3550" s="8">
        <v>73.56919881889768</v>
      </c>
      <c r="AF3550" s="8">
        <v>0</v>
      </c>
      <c r="AI3550" s="8">
        <v>0</v>
      </c>
      <c r="AJ3550" s="5" t="s">
        <v>5278</v>
      </c>
    </row>
    <row r="3551" spans="1:36">
      <c r="A3551" s="5" t="s">
        <v>8334</v>
      </c>
      <c r="B3551" s="5" t="s">
        <v>12342</v>
      </c>
      <c r="C3551" s="5" t="s">
        <v>3983</v>
      </c>
      <c r="D3551" s="5" t="s">
        <v>4051</v>
      </c>
      <c r="E3551" s="5" t="s">
        <v>5211</v>
      </c>
      <c r="F3551" s="5" t="s">
        <v>5212</v>
      </c>
      <c r="G3551" s="5" t="s">
        <v>5217</v>
      </c>
      <c r="H3551" s="5" t="s">
        <v>5533</v>
      </c>
      <c r="I3551" s="5" t="s">
        <v>5303</v>
      </c>
      <c r="J3551" s="5" t="s">
        <v>5539</v>
      </c>
      <c r="K3551" s="8">
        <v>1</v>
      </c>
      <c r="L3551" s="8">
        <v>1</v>
      </c>
      <c r="M3551" s="8">
        <v>0</v>
      </c>
      <c r="N3551" s="8">
        <v>196.5511</v>
      </c>
      <c r="O3551" s="9">
        <v>1.83078645553291E-06</v>
      </c>
      <c r="P3551" s="8">
        <v>873.1519999999999</v>
      </c>
      <c r="Q3551" s="8">
        <v>-676.6008999999999</v>
      </c>
      <c r="R3551" s="9">
        <v>-3.442366387163439</v>
      </c>
      <c r="S3551" s="8">
        <v>0</v>
      </c>
      <c r="T3551" s="9">
        <v>0</v>
      </c>
      <c r="U3551" s="8">
        <v>0</v>
      </c>
      <c r="W3551" s="8">
        <v>1233.555555555555</v>
      </c>
      <c r="Z3551" s="8">
        <v>0</v>
      </c>
      <c r="AA3551" s="8">
        <v>0</v>
      </c>
      <c r="AC3551" s="8">
        <v>0</v>
      </c>
      <c r="AD3551" s="8">
        <v>-972.2808208661415</v>
      </c>
      <c r="AF3551" s="8">
        <v>0</v>
      </c>
      <c r="AI3551" s="8">
        <v>0</v>
      </c>
      <c r="AJ3551" s="5" t="s">
        <v>5278</v>
      </c>
    </row>
    <row r="3552" spans="1:36">
      <c r="A3552" s="5" t="s">
        <v>8335</v>
      </c>
      <c r="B3552" s="5" t="s">
        <v>12343</v>
      </c>
      <c r="C3552" s="5" t="s">
        <v>3967</v>
      </c>
      <c r="D3552" s="5" t="s">
        <v>4044</v>
      </c>
      <c r="E3552" s="5" t="s">
        <v>4957</v>
      </c>
      <c r="F3552" s="5" t="s">
        <v>4958</v>
      </c>
      <c r="G3552" s="5" t="s">
        <v>4959</v>
      </c>
      <c r="H3552" s="5" t="s">
        <v>5533</v>
      </c>
      <c r="I3552" s="5" t="s">
        <v>5303</v>
      </c>
      <c r="J3552" s="5" t="s">
        <v>5539</v>
      </c>
      <c r="K3552" s="8">
        <v>1</v>
      </c>
      <c r="L3552" s="8">
        <v>1</v>
      </c>
      <c r="M3552" s="8">
        <v>0</v>
      </c>
      <c r="N3552" s="8">
        <v>196.0278</v>
      </c>
      <c r="O3552" s="9">
        <v>1.825912147771822E-06</v>
      </c>
      <c r="P3552" s="8">
        <v>196.5807</v>
      </c>
      <c r="Q3552" s="8">
        <v>-0.552899999999994</v>
      </c>
      <c r="R3552" s="9">
        <v>-0.002820518314239072</v>
      </c>
      <c r="S3552" s="8">
        <v>0</v>
      </c>
      <c r="T3552" s="9">
        <v>0</v>
      </c>
      <c r="U3552" s="8">
        <v>0</v>
      </c>
      <c r="W3552" s="8">
        <v>133.2333333333333</v>
      </c>
      <c r="Z3552" s="8">
        <v>0</v>
      </c>
      <c r="AA3552" s="8">
        <v>0</v>
      </c>
      <c r="AC3552" s="8">
        <v>0</v>
      </c>
      <c r="AD3552" s="8">
        <v>-0.7945216535432983</v>
      </c>
      <c r="AF3552" s="8">
        <v>0</v>
      </c>
      <c r="AI3552" s="8">
        <v>0</v>
      </c>
      <c r="AJ3552" s="5" t="s">
        <v>5278</v>
      </c>
    </row>
    <row r="3553" spans="1:36">
      <c r="A3553" s="5" t="s">
        <v>8336</v>
      </c>
      <c r="B3553" s="5" t="s">
        <v>12344</v>
      </c>
      <c r="C3553" s="5" t="s">
        <v>3967</v>
      </c>
      <c r="D3553" s="5" t="s">
        <v>4044</v>
      </c>
      <c r="E3553" s="5" t="s">
        <v>4957</v>
      </c>
      <c r="F3553" s="5" t="s">
        <v>4958</v>
      </c>
      <c r="G3553" s="5" t="s">
        <v>4960</v>
      </c>
      <c r="H3553" s="5" t="s">
        <v>5533</v>
      </c>
      <c r="I3553" s="5" t="s">
        <v>5303</v>
      </c>
      <c r="J3553" s="5" t="s">
        <v>5539</v>
      </c>
      <c r="K3553" s="8">
        <v>1</v>
      </c>
      <c r="L3553" s="8">
        <v>1</v>
      </c>
      <c r="M3553" s="8">
        <v>0</v>
      </c>
      <c r="N3553" s="8">
        <v>194.5792</v>
      </c>
      <c r="O3553" s="9">
        <v>1.812419080271894E-06</v>
      </c>
      <c r="P3553" s="8">
        <v>351.6879</v>
      </c>
      <c r="Q3553" s="8">
        <v>-157.1087</v>
      </c>
      <c r="R3553" s="9">
        <v>-0.8074280293063186</v>
      </c>
      <c r="S3553" s="8">
        <v>0</v>
      </c>
      <c r="T3553" s="9">
        <v>0</v>
      </c>
      <c r="U3553" s="8">
        <v>0</v>
      </c>
      <c r="W3553" s="8">
        <v>262.1111111111111</v>
      </c>
      <c r="Z3553" s="8">
        <v>0</v>
      </c>
      <c r="AA3553" s="8">
        <v>0</v>
      </c>
      <c r="AC3553" s="8">
        <v>0</v>
      </c>
      <c r="AD3553" s="8">
        <v>-225.766438976378</v>
      </c>
      <c r="AF3553" s="8">
        <v>0</v>
      </c>
      <c r="AI3553" s="8">
        <v>0</v>
      </c>
      <c r="AJ3553" s="5" t="s">
        <v>5278</v>
      </c>
    </row>
    <row r="3554" spans="1:36">
      <c r="A3554" s="5" t="s">
        <v>8337</v>
      </c>
      <c r="B3554" s="5" t="s">
        <v>12345</v>
      </c>
      <c r="C3554" s="5" t="s">
        <v>3962</v>
      </c>
      <c r="D3554" s="5" t="s">
        <v>4049</v>
      </c>
      <c r="E3554" s="5" t="s">
        <v>5242</v>
      </c>
      <c r="F3554" s="5" t="s">
        <v>5243</v>
      </c>
      <c r="G3554" s="5" t="s">
        <v>3943</v>
      </c>
      <c r="H3554" s="5" t="s">
        <v>5533</v>
      </c>
      <c r="I3554" s="5" t="s">
        <v>5303</v>
      </c>
      <c r="J3554" s="5" t="s">
        <v>5543</v>
      </c>
      <c r="K3554" s="8">
        <v>1</v>
      </c>
      <c r="L3554" s="8">
        <v>1</v>
      </c>
      <c r="M3554" s="8">
        <v>0</v>
      </c>
      <c r="N3554" s="8">
        <v>193.3065</v>
      </c>
      <c r="O3554" s="9">
        <v>1.800564443376162E-06</v>
      </c>
      <c r="P3554" s="8">
        <v>133.8017</v>
      </c>
      <c r="Q3554" s="8">
        <v>59.50479999999997</v>
      </c>
      <c r="R3554" s="9">
        <v>0.3078261724256556</v>
      </c>
      <c r="S3554" s="8">
        <v>326.55</v>
      </c>
      <c r="T3554" s="9">
        <v>7.821878308284152E-06</v>
      </c>
      <c r="U3554" s="8">
        <v>326.55</v>
      </c>
      <c r="V3554" s="9">
        <v>0</v>
      </c>
      <c r="W3554" s="8">
        <v>379.7655555555555</v>
      </c>
      <c r="Z3554" s="8">
        <v>619.9001955879484</v>
      </c>
      <c r="AA3554" s="8">
        <v>619.9001955879484</v>
      </c>
      <c r="AC3554" s="8">
        <v>0</v>
      </c>
      <c r="AD3554" s="8">
        <v>85.50886614173224</v>
      </c>
      <c r="AF3554" s="8">
        <v>326.55</v>
      </c>
      <c r="AG3554" s="9">
        <v>1</v>
      </c>
      <c r="AI3554" s="8">
        <v>0</v>
      </c>
      <c r="AJ3554" s="5" t="s">
        <v>5278</v>
      </c>
    </row>
    <row r="3555" spans="1:36">
      <c r="A3555" s="5" t="s">
        <v>8338</v>
      </c>
      <c r="B3555" s="5" t="s">
        <v>12346</v>
      </c>
      <c r="C3555" s="5" t="s">
        <v>3946</v>
      </c>
      <c r="D3555" s="5" t="s">
        <v>4044</v>
      </c>
      <c r="E3555" s="5" t="s">
        <v>4981</v>
      </c>
      <c r="F3555" s="5" t="s">
        <v>4982</v>
      </c>
      <c r="G3555" s="5" t="s">
        <v>4983</v>
      </c>
      <c r="H3555" s="5" t="s">
        <v>5533</v>
      </c>
      <c r="I3555" s="5" t="s">
        <v>5303</v>
      </c>
      <c r="J3555" s="5" t="s">
        <v>5543</v>
      </c>
      <c r="K3555" s="8">
        <v>1</v>
      </c>
      <c r="L3555" s="8">
        <v>1</v>
      </c>
      <c r="M3555" s="8">
        <v>0</v>
      </c>
      <c r="N3555" s="8">
        <v>192.5227</v>
      </c>
      <c r="O3555" s="9">
        <v>1.793263693475262E-06</v>
      </c>
      <c r="P3555" s="8">
        <v>146.5238</v>
      </c>
      <c r="Q3555" s="8">
        <v>45.99889999999999</v>
      </c>
      <c r="R3555" s="9">
        <v>0.2389271498893377</v>
      </c>
      <c r="S3555" s="8">
        <v>573.23</v>
      </c>
      <c r="T3555" s="9">
        <v>1.373062410858283E-05</v>
      </c>
      <c r="U3555" s="8">
        <v>573.23</v>
      </c>
      <c r="V3555" s="9">
        <v>0</v>
      </c>
      <c r="W3555" s="8">
        <v>63.69222222222223</v>
      </c>
      <c r="Z3555" s="8">
        <v>993.6980886381599</v>
      </c>
      <c r="AA3555" s="8">
        <v>993.6980886381599</v>
      </c>
      <c r="AC3555" s="8">
        <v>0</v>
      </c>
      <c r="AD3555" s="8">
        <v>66.10078149606298</v>
      </c>
      <c r="AF3555" s="8">
        <v>0</v>
      </c>
      <c r="AG3555" s="9">
        <v>0</v>
      </c>
      <c r="AI3555" s="8">
        <v>0</v>
      </c>
      <c r="AJ3555" s="5" t="s">
        <v>5278</v>
      </c>
    </row>
    <row r="3556" spans="1:36">
      <c r="A3556" s="5" t="s">
        <v>8339</v>
      </c>
      <c r="B3556" s="5" t="s">
        <v>12347</v>
      </c>
      <c r="C3556" s="5" t="s">
        <v>3952</v>
      </c>
      <c r="D3556" s="5" t="s">
        <v>4044</v>
      </c>
      <c r="E3556" s="5" t="s">
        <v>4922</v>
      </c>
      <c r="F3556" s="5" t="s">
        <v>4943</v>
      </c>
      <c r="G3556" s="5" t="s">
        <v>4947</v>
      </c>
      <c r="H3556" s="5" t="s">
        <v>5533</v>
      </c>
      <c r="I3556" s="5" t="s">
        <v>5303</v>
      </c>
      <c r="J3556" s="5" t="s">
        <v>5544</v>
      </c>
      <c r="K3556" s="8">
        <v>1</v>
      </c>
      <c r="L3556" s="8">
        <v>1</v>
      </c>
      <c r="M3556" s="8">
        <v>0</v>
      </c>
      <c r="N3556" s="8">
        <v>192.3586</v>
      </c>
      <c r="O3556" s="9">
        <v>1.791735174645539E-06</v>
      </c>
      <c r="P3556" s="8">
        <v>381.3768</v>
      </c>
      <c r="Q3556" s="8">
        <v>-189.0182</v>
      </c>
      <c r="R3556" s="9">
        <v>-0.9826345169906623</v>
      </c>
      <c r="S3556" s="8">
        <v>128.94</v>
      </c>
      <c r="T3556" s="9">
        <v>3.088510148737279E-06</v>
      </c>
      <c r="U3556" s="8">
        <v>128.94</v>
      </c>
      <c r="V3556" s="9">
        <v>0</v>
      </c>
      <c r="W3556" s="8">
        <v>266.0633333333333</v>
      </c>
      <c r="Z3556" s="8">
        <v>85.87507158274965</v>
      </c>
      <c r="AA3556" s="8">
        <v>85.87507158274965</v>
      </c>
      <c r="AC3556" s="8">
        <v>0</v>
      </c>
      <c r="AD3556" s="8">
        <v>-271.6206417322834</v>
      </c>
      <c r="AF3556" s="8">
        <v>128.94</v>
      </c>
      <c r="AG3556" s="9">
        <v>1</v>
      </c>
      <c r="AI3556" s="8">
        <v>0</v>
      </c>
      <c r="AJ3556" s="5" t="s">
        <v>5278</v>
      </c>
    </row>
    <row r="3557" spans="1:36">
      <c r="A3557" s="5" t="s">
        <v>8340</v>
      </c>
      <c r="B3557" s="5" t="s">
        <v>12348</v>
      </c>
      <c r="C3557" s="5" t="s">
        <v>3952</v>
      </c>
      <c r="D3557" s="5" t="s">
        <v>4044</v>
      </c>
      <c r="E3557" s="5" t="s">
        <v>4887</v>
      </c>
      <c r="F3557" s="5" t="s">
        <v>4895</v>
      </c>
      <c r="G3557" s="5" t="s">
        <v>4896</v>
      </c>
      <c r="H3557" s="5" t="s">
        <v>5533</v>
      </c>
      <c r="I3557" s="5" t="s">
        <v>5303</v>
      </c>
      <c r="J3557" s="5" t="s">
        <v>5539</v>
      </c>
      <c r="K3557" s="8">
        <v>1</v>
      </c>
      <c r="L3557" s="8">
        <v>1</v>
      </c>
      <c r="M3557" s="8">
        <v>0</v>
      </c>
      <c r="N3557" s="8">
        <v>192.0213</v>
      </c>
      <c r="O3557" s="9">
        <v>1.788593374515948E-06</v>
      </c>
      <c r="P3557" s="8">
        <v>155.4603</v>
      </c>
      <c r="Q3557" s="8">
        <v>36.56099999999998</v>
      </c>
      <c r="R3557" s="9">
        <v>0.1904007524165287</v>
      </c>
      <c r="S3557" s="8">
        <v>0</v>
      </c>
      <c r="T3557" s="9">
        <v>0</v>
      </c>
      <c r="U3557" s="8">
        <v>0</v>
      </c>
      <c r="W3557" s="8">
        <v>0</v>
      </c>
      <c r="Z3557" s="8">
        <v>0</v>
      </c>
      <c r="AA3557" s="8">
        <v>0</v>
      </c>
      <c r="AC3557" s="8">
        <v>0</v>
      </c>
      <c r="AD3557" s="8">
        <v>52.53844488188973</v>
      </c>
      <c r="AF3557" s="8">
        <v>0</v>
      </c>
      <c r="AI3557" s="8">
        <v>0</v>
      </c>
      <c r="AJ3557" s="5" t="s">
        <v>5278</v>
      </c>
    </row>
    <row r="3558" spans="1:36">
      <c r="A3558" s="5" t="s">
        <v>8341</v>
      </c>
      <c r="B3558" s="5" t="s">
        <v>12349</v>
      </c>
      <c r="C3558" s="5" t="s">
        <v>3962</v>
      </c>
      <c r="D3558" s="5" t="s">
        <v>4049</v>
      </c>
      <c r="E3558" s="5" t="s">
        <v>5242</v>
      </c>
      <c r="F3558" s="5" t="s">
        <v>5243</v>
      </c>
      <c r="G3558" s="5" t="s">
        <v>3943</v>
      </c>
      <c r="H3558" s="5" t="s">
        <v>5533</v>
      </c>
      <c r="I3558" s="5" t="s">
        <v>5303</v>
      </c>
      <c r="J3558" s="5" t="s">
        <v>5539</v>
      </c>
      <c r="K3558" s="8">
        <v>1</v>
      </c>
      <c r="L3558" s="8">
        <v>1</v>
      </c>
      <c r="M3558" s="8">
        <v>0</v>
      </c>
      <c r="N3558" s="8">
        <v>188.1801</v>
      </c>
      <c r="O3558" s="9">
        <v>1.752814297558388E-06</v>
      </c>
      <c r="P3558" s="8">
        <v>591.8172</v>
      </c>
      <c r="Q3558" s="8">
        <v>-403.6371</v>
      </c>
      <c r="R3558" s="9">
        <v>-2.144951033610887</v>
      </c>
      <c r="S3558" s="8">
        <v>0</v>
      </c>
      <c r="T3558" s="9">
        <v>0</v>
      </c>
      <c r="U3558" s="8">
        <v>0</v>
      </c>
      <c r="W3558" s="8">
        <v>0</v>
      </c>
      <c r="Z3558" s="8">
        <v>0</v>
      </c>
      <c r="AA3558" s="8">
        <v>0</v>
      </c>
      <c r="AC3558" s="8">
        <v>0</v>
      </c>
      <c r="AD3558" s="8">
        <v>-580.0296909448818</v>
      </c>
      <c r="AF3558" s="8">
        <v>0</v>
      </c>
      <c r="AI3558" s="8">
        <v>0</v>
      </c>
      <c r="AJ3558" s="5" t="s">
        <v>5278</v>
      </c>
    </row>
    <row r="3559" spans="1:36">
      <c r="A3559" s="5" t="s">
        <v>8342</v>
      </c>
      <c r="B3559" s="5" t="s">
        <v>12350</v>
      </c>
      <c r="C3559" s="5" t="s">
        <v>3967</v>
      </c>
      <c r="D3559" s="5" t="s">
        <v>4044</v>
      </c>
      <c r="E3559" s="5" t="s">
        <v>4957</v>
      </c>
      <c r="F3559" s="5" t="s">
        <v>4958</v>
      </c>
      <c r="G3559" s="5" t="s">
        <v>4959</v>
      </c>
      <c r="H3559" s="5" t="s">
        <v>5533</v>
      </c>
      <c r="I3559" s="5" t="s">
        <v>5303</v>
      </c>
      <c r="J3559" s="5" t="s">
        <v>5543</v>
      </c>
      <c r="K3559" s="8">
        <v>1</v>
      </c>
      <c r="L3559" s="8">
        <v>1</v>
      </c>
      <c r="M3559" s="8">
        <v>0</v>
      </c>
      <c r="N3559" s="8">
        <v>188.0407</v>
      </c>
      <c r="O3559" s="9">
        <v>1.751515848290481E-06</v>
      </c>
      <c r="P3559" s="8">
        <v>55.7183</v>
      </c>
      <c r="Q3559" s="8">
        <v>132.3224</v>
      </c>
      <c r="R3559" s="9">
        <v>0.7036902117467123</v>
      </c>
      <c r="S3559" s="8">
        <v>36.28</v>
      </c>
      <c r="T3559" s="9">
        <v>8.690177462090002E-07</v>
      </c>
      <c r="U3559" s="8">
        <v>36.28</v>
      </c>
      <c r="V3559" s="9">
        <v>0</v>
      </c>
      <c r="W3559" s="8">
        <v>70.85555555555555</v>
      </c>
      <c r="Z3559" s="8">
        <v>165.3876733496894</v>
      </c>
      <c r="AA3559" s="8">
        <v>165.3876733496894</v>
      </c>
      <c r="AC3559" s="8">
        <v>0</v>
      </c>
      <c r="AD3559" s="8">
        <v>190.1483307086614</v>
      </c>
      <c r="AF3559" s="8">
        <v>36.28</v>
      </c>
      <c r="AG3559" s="9">
        <v>1</v>
      </c>
      <c r="AI3559" s="8">
        <v>0</v>
      </c>
      <c r="AJ3559" s="5" t="s">
        <v>5278</v>
      </c>
    </row>
    <row r="3560" spans="1:36">
      <c r="A3560" s="5" t="s">
        <v>8343</v>
      </c>
      <c r="B3560" s="5" t="s">
        <v>12351</v>
      </c>
      <c r="C3560" s="5" t="s">
        <v>3965</v>
      </c>
      <c r="D3560" s="5" t="s">
        <v>4051</v>
      </c>
      <c r="E3560" s="5" t="s">
        <v>5237</v>
      </c>
      <c r="F3560" s="5" t="s">
        <v>5238</v>
      </c>
      <c r="G3560" s="5" t="s">
        <v>5239</v>
      </c>
      <c r="H3560" s="5" t="s">
        <v>5533</v>
      </c>
      <c r="I3560" s="5" t="s">
        <v>5303</v>
      </c>
      <c r="J3560" s="5" t="s">
        <v>5539</v>
      </c>
      <c r="K3560" s="8">
        <v>1</v>
      </c>
      <c r="L3560" s="8">
        <v>1</v>
      </c>
      <c r="M3560" s="8">
        <v>0</v>
      </c>
      <c r="N3560" s="8">
        <v>187.4127</v>
      </c>
      <c r="O3560" s="9">
        <v>1.745666306394889E-06</v>
      </c>
      <c r="P3560" s="8">
        <v>136.4118</v>
      </c>
      <c r="Q3560" s="8">
        <v>51.0009</v>
      </c>
      <c r="R3560" s="9">
        <v>0.2721315044284619</v>
      </c>
      <c r="S3560" s="8">
        <v>0</v>
      </c>
      <c r="T3560" s="9">
        <v>0</v>
      </c>
      <c r="U3560" s="8">
        <v>0</v>
      </c>
      <c r="W3560" s="8">
        <v>118.4</v>
      </c>
      <c r="Z3560" s="8">
        <v>0</v>
      </c>
      <c r="AA3560" s="8">
        <v>0</v>
      </c>
      <c r="AC3560" s="8">
        <v>0</v>
      </c>
      <c r="AD3560" s="8">
        <v>73.28869488188975</v>
      </c>
      <c r="AF3560" s="8">
        <v>0</v>
      </c>
      <c r="AI3560" s="8">
        <v>0</v>
      </c>
      <c r="AJ3560" s="5" t="s">
        <v>5278</v>
      </c>
    </row>
    <row r="3561" spans="1:36">
      <c r="A3561" s="5" t="s">
        <v>8344</v>
      </c>
      <c r="B3561" s="5" t="s">
        <v>12352</v>
      </c>
      <c r="C3561" s="5" t="s">
        <v>3948</v>
      </c>
      <c r="D3561" s="5" t="s">
        <v>4044</v>
      </c>
      <c r="E3561" s="5" t="s">
        <v>4922</v>
      </c>
      <c r="F3561" s="5" t="s">
        <v>4948</v>
      </c>
      <c r="G3561" s="5" t="s">
        <v>4950</v>
      </c>
      <c r="H3561" s="5" t="s">
        <v>5533</v>
      </c>
      <c r="I3561" s="5" t="s">
        <v>5303</v>
      </c>
      <c r="J3561" s="5" t="s">
        <v>5543</v>
      </c>
      <c r="K3561" s="8">
        <v>1</v>
      </c>
      <c r="L3561" s="8">
        <v>1</v>
      </c>
      <c r="M3561" s="8">
        <v>0</v>
      </c>
      <c r="N3561" s="8">
        <v>185.8151</v>
      </c>
      <c r="O3561" s="9">
        <v>1.730785369878332E-06</v>
      </c>
      <c r="P3561" s="8">
        <v>132.7251</v>
      </c>
      <c r="Q3561" s="8">
        <v>53.09000000000003</v>
      </c>
      <c r="R3561" s="9">
        <v>0.2857141319516016</v>
      </c>
      <c r="S3561" s="8">
        <v>842.4</v>
      </c>
      <c r="T3561" s="9">
        <v>2.017807468044272E-05</v>
      </c>
      <c r="U3561" s="8">
        <v>842.4</v>
      </c>
      <c r="V3561" s="9">
        <v>0</v>
      </c>
      <c r="W3561" s="8">
        <v>943.2</v>
      </c>
      <c r="Z3561" s="8">
        <v>1612.126116311082</v>
      </c>
      <c r="AA3561" s="8">
        <v>1612.126116311082</v>
      </c>
      <c r="AC3561" s="8">
        <v>0</v>
      </c>
      <c r="AD3561" s="8">
        <v>76.29074803149611</v>
      </c>
      <c r="AF3561" s="8">
        <v>0</v>
      </c>
      <c r="AG3561" s="9">
        <v>0</v>
      </c>
      <c r="AI3561" s="8">
        <v>0</v>
      </c>
      <c r="AJ3561" s="5" t="s">
        <v>5278</v>
      </c>
    </row>
    <row r="3562" spans="1:36">
      <c r="A3562" s="5" t="s">
        <v>8345</v>
      </c>
      <c r="B3562" s="5" t="s">
        <v>12353</v>
      </c>
      <c r="C3562" s="5" t="s">
        <v>3954</v>
      </c>
      <c r="D3562" s="5" t="s">
        <v>4044</v>
      </c>
      <c r="E3562" s="5" t="s">
        <v>4922</v>
      </c>
      <c r="F3562" s="5" t="s">
        <v>4923</v>
      </c>
      <c r="G3562" s="5" t="s">
        <v>4925</v>
      </c>
      <c r="H3562" s="5" t="s">
        <v>5533</v>
      </c>
      <c r="I3562" s="5" t="s">
        <v>5303</v>
      </c>
      <c r="J3562" s="5" t="s">
        <v>5543</v>
      </c>
      <c r="K3562" s="8">
        <v>1</v>
      </c>
      <c r="L3562" s="8">
        <v>1</v>
      </c>
      <c r="M3562" s="8">
        <v>0</v>
      </c>
      <c r="N3562" s="8">
        <v>184.5918</v>
      </c>
      <c r="O3562" s="9">
        <v>1.719390872106235E-06</v>
      </c>
      <c r="P3562" s="8">
        <v>90.14050000000002</v>
      </c>
      <c r="Q3562" s="8">
        <v>94.45130000000002</v>
      </c>
      <c r="R3562" s="9">
        <v>0.5116765750157916</v>
      </c>
      <c r="S3562" s="8">
        <v>88.04000000000001</v>
      </c>
      <c r="T3562" s="9">
        <v>2.10882917244323E-06</v>
      </c>
      <c r="U3562" s="8">
        <v>88.04000000000001</v>
      </c>
      <c r="V3562" s="9">
        <v>0</v>
      </c>
      <c r="W3562" s="8">
        <v>97.82222222222224</v>
      </c>
      <c r="Z3562" s="8">
        <v>248.081162185699</v>
      </c>
      <c r="AA3562" s="8">
        <v>248.081162185699</v>
      </c>
      <c r="AC3562" s="8">
        <v>0</v>
      </c>
      <c r="AD3562" s="8">
        <v>135.7272618110236</v>
      </c>
      <c r="AF3562" s="8">
        <v>0</v>
      </c>
      <c r="AG3562" s="9">
        <v>0</v>
      </c>
      <c r="AI3562" s="8">
        <v>0</v>
      </c>
      <c r="AJ3562" s="5" t="s">
        <v>5278</v>
      </c>
    </row>
    <row r="3563" spans="1:36">
      <c r="A3563" s="5" t="s">
        <v>8346</v>
      </c>
      <c r="B3563" s="5" t="s">
        <v>12354</v>
      </c>
      <c r="C3563" s="5" t="s">
        <v>3973</v>
      </c>
      <c r="D3563" s="5" t="s">
        <v>4049</v>
      </c>
      <c r="E3563" s="5" t="s">
        <v>5242</v>
      </c>
      <c r="F3563" s="5" t="s">
        <v>5246</v>
      </c>
      <c r="G3563" s="5" t="s">
        <v>5244</v>
      </c>
      <c r="H3563" s="5" t="s">
        <v>5533</v>
      </c>
      <c r="I3563" s="5" t="s">
        <v>5303</v>
      </c>
      <c r="J3563" s="5" t="s">
        <v>5543</v>
      </c>
      <c r="K3563" s="8">
        <v>1</v>
      </c>
      <c r="L3563" s="8">
        <v>1</v>
      </c>
      <c r="M3563" s="8">
        <v>0</v>
      </c>
      <c r="N3563" s="8">
        <v>184.0763</v>
      </c>
      <c r="O3563" s="9">
        <v>1.714589217890984E-06</v>
      </c>
      <c r="P3563" s="8">
        <v>113.6634</v>
      </c>
      <c r="Q3563" s="8">
        <v>70.41290000000001</v>
      </c>
      <c r="R3563" s="9">
        <v>0.3825201832066377</v>
      </c>
      <c r="S3563" s="8">
        <v>1884.46</v>
      </c>
      <c r="T3563" s="9">
        <v>4.513862133464752E-05</v>
      </c>
      <c r="U3563" s="8">
        <v>1884.46</v>
      </c>
      <c r="V3563" s="9">
        <v>0</v>
      </c>
      <c r="W3563" s="8">
        <v>862.1711111111111</v>
      </c>
      <c r="Z3563" s="8">
        <v>4211.143076839158</v>
      </c>
      <c r="AA3563" s="8">
        <v>4211.143076839158</v>
      </c>
      <c r="AC3563" s="8">
        <v>0</v>
      </c>
      <c r="AD3563" s="8">
        <v>101.1838917322835</v>
      </c>
      <c r="AF3563" s="8">
        <v>0</v>
      </c>
      <c r="AG3563" s="9">
        <v>0</v>
      </c>
      <c r="AI3563" s="8">
        <v>0</v>
      </c>
      <c r="AJ3563" s="5" t="s">
        <v>5278</v>
      </c>
    </row>
    <row r="3564" spans="1:36">
      <c r="A3564" s="5" t="s">
        <v>793</v>
      </c>
      <c r="B3564" s="5" t="s">
        <v>2740</v>
      </c>
      <c r="C3564" s="5" t="s">
        <v>3943</v>
      </c>
      <c r="D3564" s="5" t="s">
        <v>4044</v>
      </c>
      <c r="E3564" s="5" t="s">
        <v>4858</v>
      </c>
      <c r="F3564" s="5" t="s">
        <v>4859</v>
      </c>
      <c r="G3564" s="5" t="s">
        <v>4862</v>
      </c>
      <c r="H3564" s="5" t="s">
        <v>5533</v>
      </c>
      <c r="I3564" s="5" t="s">
        <v>5303</v>
      </c>
      <c r="J3564" s="5" t="s">
        <v>5540</v>
      </c>
      <c r="K3564" s="8">
        <v>1</v>
      </c>
      <c r="L3564" s="8">
        <v>1</v>
      </c>
      <c r="M3564" s="8">
        <v>0</v>
      </c>
      <c r="N3564" s="8">
        <v>184.0366</v>
      </c>
      <c r="O3564" s="9">
        <v>1.714219429971788E-06</v>
      </c>
      <c r="P3564" s="8">
        <v>192.3796</v>
      </c>
      <c r="Q3564" s="8">
        <v>-8.342999999999989</v>
      </c>
      <c r="R3564" s="9">
        <v>-0.04533337390497319</v>
      </c>
      <c r="S3564" s="8">
        <v>5373.299999999999</v>
      </c>
      <c r="T3564" s="9">
        <v>0.0001287070853281373</v>
      </c>
      <c r="U3564" s="8">
        <v>5373.299999999999</v>
      </c>
      <c r="V3564" s="9">
        <v>0</v>
      </c>
      <c r="W3564" s="8">
        <v>2070.046666666667</v>
      </c>
      <c r="Z3564" s="8">
        <v>7094.401901241087</v>
      </c>
      <c r="AA3564" s="8">
        <v>7094.401901241087</v>
      </c>
      <c r="AC3564" s="8">
        <v>0</v>
      </c>
      <c r="AD3564" s="8">
        <v>-11.98895669291337</v>
      </c>
      <c r="AF3564" s="8">
        <v>0</v>
      </c>
      <c r="AG3564" s="9">
        <v>0</v>
      </c>
      <c r="AH3564" s="9">
        <v>0.1666666666666667</v>
      </c>
      <c r="AI3564" s="8">
        <v>0</v>
      </c>
      <c r="AJ3564" s="5" t="s">
        <v>5278</v>
      </c>
    </row>
    <row r="3565" spans="1:36">
      <c r="A3565" s="5" t="s">
        <v>8347</v>
      </c>
      <c r="B3565" s="5" t="s">
        <v>12355</v>
      </c>
      <c r="C3565" s="5" t="s">
        <v>3952</v>
      </c>
      <c r="D3565" s="5" t="s">
        <v>4044</v>
      </c>
      <c r="E3565" s="5" t="s">
        <v>4957</v>
      </c>
      <c r="F3565" s="5" t="s">
        <v>4974</v>
      </c>
      <c r="G3565" s="5" t="s">
        <v>4976</v>
      </c>
      <c r="H3565" s="5" t="s">
        <v>5533</v>
      </c>
      <c r="I3565" s="5" t="s">
        <v>5303</v>
      </c>
      <c r="J3565" s="5" t="s">
        <v>5539</v>
      </c>
      <c r="K3565" s="8">
        <v>1</v>
      </c>
      <c r="L3565" s="8">
        <v>1</v>
      </c>
      <c r="M3565" s="8">
        <v>0</v>
      </c>
      <c r="N3565" s="8">
        <v>182.5176</v>
      </c>
      <c r="O3565" s="9">
        <v>1.700070617647896E-06</v>
      </c>
      <c r="P3565" s="8">
        <v>493.2081</v>
      </c>
      <c r="Q3565" s="8">
        <v>-310.6905</v>
      </c>
      <c r="R3565" s="9">
        <v>-1.702249536483057</v>
      </c>
      <c r="S3565" s="8">
        <v>0</v>
      </c>
      <c r="T3565" s="9">
        <v>0</v>
      </c>
      <c r="U3565" s="8">
        <v>0</v>
      </c>
      <c r="W3565" s="8">
        <v>0</v>
      </c>
      <c r="Z3565" s="8">
        <v>0</v>
      </c>
      <c r="AA3565" s="8">
        <v>0</v>
      </c>
      <c r="AC3565" s="8">
        <v>0</v>
      </c>
      <c r="AD3565" s="8">
        <v>-446.4646948818898</v>
      </c>
      <c r="AF3565" s="8">
        <v>0</v>
      </c>
      <c r="AI3565" s="8">
        <v>0</v>
      </c>
      <c r="AJ3565" s="5" t="s">
        <v>5278</v>
      </c>
    </row>
    <row r="3566" spans="1:36">
      <c r="A3566" s="5" t="s">
        <v>8348</v>
      </c>
      <c r="B3566" s="5" t="s">
        <v>12356</v>
      </c>
      <c r="C3566" s="5" t="s">
        <v>3949</v>
      </c>
      <c r="D3566" s="5" t="s">
        <v>4044</v>
      </c>
      <c r="E3566" s="5" t="s">
        <v>4836</v>
      </c>
      <c r="F3566" s="5" t="s">
        <v>4844</v>
      </c>
      <c r="G3566" s="5" t="s">
        <v>4846</v>
      </c>
      <c r="H3566" s="5" t="s">
        <v>5533</v>
      </c>
      <c r="I3566" s="5" t="s">
        <v>5303</v>
      </c>
      <c r="J3566" s="5" t="s">
        <v>5539</v>
      </c>
      <c r="K3566" s="8">
        <v>1</v>
      </c>
      <c r="L3566" s="8">
        <v>1</v>
      </c>
      <c r="M3566" s="8">
        <v>0</v>
      </c>
      <c r="N3566" s="8">
        <v>182.3486</v>
      </c>
      <c r="O3566" s="9">
        <v>1.698496457488095E-06</v>
      </c>
      <c r="P3566" s="8">
        <v>359.9883</v>
      </c>
      <c r="Q3566" s="8">
        <v>-177.6397</v>
      </c>
      <c r="R3566" s="9">
        <v>-0.9741763852313643</v>
      </c>
      <c r="S3566" s="8">
        <v>0</v>
      </c>
      <c r="T3566" s="9">
        <v>0</v>
      </c>
      <c r="U3566" s="8">
        <v>0</v>
      </c>
      <c r="W3566" s="8">
        <v>201.7577777777778</v>
      </c>
      <c r="Z3566" s="8">
        <v>0</v>
      </c>
      <c r="AA3566" s="8">
        <v>0</v>
      </c>
      <c r="AC3566" s="8">
        <v>0</v>
      </c>
      <c r="AD3566" s="8">
        <v>-255.2696476377952</v>
      </c>
      <c r="AF3566" s="8">
        <v>0</v>
      </c>
      <c r="AI3566" s="8">
        <v>0</v>
      </c>
      <c r="AJ3566" s="5" t="s">
        <v>5278</v>
      </c>
    </row>
    <row r="3567" spans="1:36">
      <c r="A3567" s="5" t="s">
        <v>8349</v>
      </c>
      <c r="B3567" s="5" t="s">
        <v>12357</v>
      </c>
      <c r="C3567" s="5" t="s">
        <v>3980</v>
      </c>
      <c r="D3567" s="5" t="s">
        <v>4046</v>
      </c>
      <c r="E3567" s="5" t="s">
        <v>5106</v>
      </c>
      <c r="F3567" s="5" t="s">
        <v>5106</v>
      </c>
      <c r="G3567" s="5" t="s">
        <v>5107</v>
      </c>
      <c r="H3567" s="5" t="s">
        <v>5533</v>
      </c>
      <c r="I3567" s="5" t="s">
        <v>5303</v>
      </c>
      <c r="J3567" s="5" t="s">
        <v>5543</v>
      </c>
      <c r="K3567" s="8">
        <v>1</v>
      </c>
      <c r="L3567" s="8">
        <v>1</v>
      </c>
      <c r="M3567" s="8">
        <v>0</v>
      </c>
      <c r="N3567" s="8">
        <v>181.4923</v>
      </c>
      <c r="O3567" s="9">
        <v>1.690520402193198E-06</v>
      </c>
      <c r="P3567" s="8">
        <v>181.4923</v>
      </c>
      <c r="Q3567" s="8">
        <v>0</v>
      </c>
      <c r="R3567" s="9">
        <v>0</v>
      </c>
      <c r="S3567" s="8">
        <v>9558</v>
      </c>
      <c r="T3567" s="9">
        <v>0.0002289435396434846</v>
      </c>
      <c r="U3567" s="8">
        <v>9558</v>
      </c>
      <c r="V3567" s="9">
        <v>0</v>
      </c>
      <c r="W3567" s="8">
        <v>9596.388888888889</v>
      </c>
      <c r="Z3567" s="8">
        <v>13376.50137223452</v>
      </c>
      <c r="AA3567" s="8">
        <v>13376.50137223452</v>
      </c>
      <c r="AC3567" s="8">
        <v>0</v>
      </c>
      <c r="AD3567" s="8">
        <v>0</v>
      </c>
      <c r="AF3567" s="8">
        <v>0</v>
      </c>
      <c r="AG3567" s="9">
        <v>0</v>
      </c>
      <c r="AI3567" s="8">
        <v>0</v>
      </c>
      <c r="AJ3567" s="5" t="s">
        <v>5278</v>
      </c>
    </row>
    <row r="3568" spans="1:36">
      <c r="A3568" s="5" t="s">
        <v>8350</v>
      </c>
      <c r="B3568" s="5" t="s">
        <v>12358</v>
      </c>
      <c r="C3568" s="5" t="s">
        <v>3978</v>
      </c>
      <c r="D3568" s="5" t="s">
        <v>4044</v>
      </c>
      <c r="E3568" s="5" t="s">
        <v>4922</v>
      </c>
      <c r="F3568" s="5" t="s">
        <v>4923</v>
      </c>
      <c r="G3568" s="5" t="s">
        <v>4925</v>
      </c>
      <c r="H3568" s="5" t="s">
        <v>5533</v>
      </c>
      <c r="I3568" s="5" t="s">
        <v>5303</v>
      </c>
      <c r="J3568" s="5" t="s">
        <v>5539</v>
      </c>
      <c r="K3568" s="8">
        <v>1</v>
      </c>
      <c r="L3568" s="8">
        <v>1</v>
      </c>
      <c r="M3568" s="8">
        <v>0</v>
      </c>
      <c r="N3568" s="8">
        <v>180.907</v>
      </c>
      <c r="O3568" s="9">
        <v>1.685068591888277E-06</v>
      </c>
      <c r="P3568" s="8">
        <v>229.045</v>
      </c>
      <c r="Q3568" s="8">
        <v>-48.13800000000001</v>
      </c>
      <c r="R3568" s="9">
        <v>-0.2660925226773978</v>
      </c>
      <c r="S3568" s="8">
        <v>0</v>
      </c>
      <c r="T3568" s="9">
        <v>0</v>
      </c>
      <c r="U3568" s="8">
        <v>0</v>
      </c>
      <c r="W3568" s="8">
        <v>111.84</v>
      </c>
      <c r="Z3568" s="8">
        <v>0</v>
      </c>
      <c r="AA3568" s="8">
        <v>0</v>
      </c>
      <c r="AC3568" s="8">
        <v>0</v>
      </c>
      <c r="AD3568" s="8">
        <v>-69.17468503937008</v>
      </c>
      <c r="AF3568" s="8">
        <v>0</v>
      </c>
      <c r="AI3568" s="8">
        <v>0</v>
      </c>
      <c r="AJ3568" s="5" t="s">
        <v>5278</v>
      </c>
    </row>
    <row r="3569" spans="1:36">
      <c r="A3569" s="5" t="s">
        <v>8351</v>
      </c>
      <c r="B3569" s="5" t="s">
        <v>12359</v>
      </c>
      <c r="C3569" s="5" t="s">
        <v>3962</v>
      </c>
      <c r="D3569" s="5" t="s">
        <v>4049</v>
      </c>
      <c r="E3569" s="5" t="s">
        <v>5242</v>
      </c>
      <c r="F3569" s="5" t="s">
        <v>5243</v>
      </c>
      <c r="G3569" s="5" t="s">
        <v>3943</v>
      </c>
      <c r="H3569" s="5" t="s">
        <v>5533</v>
      </c>
      <c r="I3569" s="5" t="s">
        <v>5303</v>
      </c>
      <c r="J3569" s="5" t="s">
        <v>5543</v>
      </c>
      <c r="K3569" s="8">
        <v>1</v>
      </c>
      <c r="L3569" s="8">
        <v>1</v>
      </c>
      <c r="M3569" s="8">
        <v>0</v>
      </c>
      <c r="N3569" s="8">
        <v>180.6218</v>
      </c>
      <c r="O3569" s="9">
        <v>1.682412080186649E-06</v>
      </c>
      <c r="P3569" s="8">
        <v>101.4859</v>
      </c>
      <c r="Q3569" s="8">
        <v>79.13590000000001</v>
      </c>
      <c r="R3569" s="9">
        <v>0.4381303917910242</v>
      </c>
      <c r="S3569" s="8">
        <v>1565.04</v>
      </c>
      <c r="T3569" s="9">
        <v>3.748752848751195E-05</v>
      </c>
      <c r="U3569" s="8">
        <v>1565.04</v>
      </c>
      <c r="V3569" s="9">
        <v>0</v>
      </c>
      <c r="W3569" s="8">
        <v>1653.271111111111</v>
      </c>
      <c r="Z3569" s="8">
        <v>3916.998913149511</v>
      </c>
      <c r="AA3569" s="8">
        <v>3916.998913149511</v>
      </c>
      <c r="AC3569" s="8">
        <v>0</v>
      </c>
      <c r="AD3569" s="8">
        <v>113.7189114173228</v>
      </c>
      <c r="AF3569" s="8">
        <v>1565.04</v>
      </c>
      <c r="AG3569" s="9">
        <v>1</v>
      </c>
      <c r="AI3569" s="8">
        <v>0</v>
      </c>
      <c r="AJ3569" s="5" t="s">
        <v>5278</v>
      </c>
    </row>
    <row r="3570" spans="1:36">
      <c r="A3570" s="5" t="s">
        <v>8352</v>
      </c>
      <c r="B3570" s="5" t="s">
        <v>12360</v>
      </c>
      <c r="C3570" s="5" t="s">
        <v>4012</v>
      </c>
      <c r="D3570" s="5" t="s">
        <v>4044</v>
      </c>
      <c r="E3570" s="5" t="s">
        <v>4836</v>
      </c>
      <c r="F3570" s="5" t="s">
        <v>4844</v>
      </c>
      <c r="G3570" s="5" t="s">
        <v>4846</v>
      </c>
      <c r="H3570" s="5" t="s">
        <v>5533</v>
      </c>
      <c r="I3570" s="5" t="s">
        <v>5303</v>
      </c>
      <c r="J3570" s="5" t="s">
        <v>5539</v>
      </c>
      <c r="K3570" s="8">
        <v>1</v>
      </c>
      <c r="L3570" s="8">
        <v>1</v>
      </c>
      <c r="M3570" s="8">
        <v>0</v>
      </c>
      <c r="N3570" s="8">
        <v>179.9059</v>
      </c>
      <c r="O3570" s="9">
        <v>1.675743788716818E-06</v>
      </c>
      <c r="P3570" s="8">
        <v>142.9969</v>
      </c>
      <c r="Q3570" s="8">
        <v>36.90899999999999</v>
      </c>
      <c r="R3570" s="9">
        <v>0.2051572516521137</v>
      </c>
      <c r="S3570" s="8">
        <v>0</v>
      </c>
      <c r="T3570" s="9">
        <v>0</v>
      </c>
      <c r="U3570" s="8">
        <v>0</v>
      </c>
      <c r="W3570" s="8">
        <v>0</v>
      </c>
      <c r="Z3570" s="8">
        <v>0</v>
      </c>
      <c r="AA3570" s="8">
        <v>0</v>
      </c>
      <c r="AC3570" s="8">
        <v>0</v>
      </c>
      <c r="AD3570" s="8">
        <v>53.03852362204723</v>
      </c>
      <c r="AF3570" s="8">
        <v>0</v>
      </c>
      <c r="AI3570" s="8">
        <v>0</v>
      </c>
      <c r="AJ3570" s="5" t="s">
        <v>5278</v>
      </c>
    </row>
    <row r="3571" spans="1:36">
      <c r="A3571" s="5" t="s">
        <v>8353</v>
      </c>
      <c r="B3571" s="5" t="s">
        <v>12361</v>
      </c>
      <c r="C3571" s="5" t="s">
        <v>3952</v>
      </c>
      <c r="D3571" s="5" t="s">
        <v>4047</v>
      </c>
      <c r="E3571" s="5" t="s">
        <v>4824</v>
      </c>
      <c r="F3571" s="5" t="s">
        <v>4825</v>
      </c>
      <c r="G3571" s="5" t="s">
        <v>4826</v>
      </c>
      <c r="H3571" s="5" t="s">
        <v>5533</v>
      </c>
      <c r="I3571" s="5" t="s">
        <v>5303</v>
      </c>
      <c r="J3571" s="5" t="s">
        <v>5539</v>
      </c>
      <c r="K3571" s="8">
        <v>1</v>
      </c>
      <c r="L3571" s="8">
        <v>1</v>
      </c>
      <c r="M3571" s="8">
        <v>0</v>
      </c>
      <c r="N3571" s="8">
        <v>179.8958</v>
      </c>
      <c r="O3571" s="9">
        <v>1.675649711689516E-06</v>
      </c>
      <c r="P3571" s="8">
        <v>282.1896</v>
      </c>
      <c r="Q3571" s="8">
        <v>-102.2938</v>
      </c>
      <c r="R3571" s="9">
        <v>-0.5686280613555181</v>
      </c>
      <c r="S3571" s="8">
        <v>0</v>
      </c>
      <c r="T3571" s="9">
        <v>0</v>
      </c>
      <c r="U3571" s="8">
        <v>0</v>
      </c>
      <c r="W3571" s="8">
        <v>286.1244444444445</v>
      </c>
      <c r="Z3571" s="8">
        <v>0</v>
      </c>
      <c r="AA3571" s="8">
        <v>0</v>
      </c>
      <c r="AC3571" s="8">
        <v>0</v>
      </c>
      <c r="AD3571" s="8">
        <v>-146.9969960629921</v>
      </c>
      <c r="AF3571" s="8">
        <v>0</v>
      </c>
      <c r="AI3571" s="8">
        <v>0</v>
      </c>
      <c r="AJ3571" s="5" t="s">
        <v>5278</v>
      </c>
    </row>
    <row r="3572" spans="1:36">
      <c r="A3572" s="5" t="s">
        <v>8354</v>
      </c>
      <c r="B3572" s="5" t="s">
        <v>12362</v>
      </c>
      <c r="C3572" s="5" t="s">
        <v>5442</v>
      </c>
      <c r="D3572" s="5" t="s">
        <v>4051</v>
      </c>
      <c r="E3572" s="5" t="s">
        <v>5211</v>
      </c>
      <c r="F3572" s="5" t="s">
        <v>5212</v>
      </c>
      <c r="G3572" s="5" t="s">
        <v>5215</v>
      </c>
      <c r="H3572" s="5" t="s">
        <v>5533</v>
      </c>
      <c r="I3572" s="5" t="s">
        <v>5303</v>
      </c>
      <c r="J3572" s="5" t="s">
        <v>5539</v>
      </c>
      <c r="K3572" s="8">
        <v>1</v>
      </c>
      <c r="L3572" s="8">
        <v>1</v>
      </c>
      <c r="M3572" s="8">
        <v>0</v>
      </c>
      <c r="N3572" s="8">
        <v>179.6402</v>
      </c>
      <c r="O3572" s="9">
        <v>1.673268910879781E-06</v>
      </c>
      <c r="P3572" s="8">
        <v>704.4516</v>
      </c>
      <c r="Q3572" s="8">
        <v>-524.8114</v>
      </c>
      <c r="R3572" s="9">
        <v>-2.92145855994371</v>
      </c>
      <c r="S3572" s="8">
        <v>0</v>
      </c>
      <c r="T3572" s="9">
        <v>0</v>
      </c>
      <c r="U3572" s="8">
        <v>0</v>
      </c>
      <c r="W3572" s="8">
        <v>612.4444444444445</v>
      </c>
      <c r="Z3572" s="8">
        <v>0</v>
      </c>
      <c r="AA3572" s="8">
        <v>0</v>
      </c>
      <c r="AC3572" s="8">
        <v>0</v>
      </c>
      <c r="AD3572" s="8">
        <v>-754.1581141732283</v>
      </c>
      <c r="AF3572" s="8">
        <v>0</v>
      </c>
      <c r="AI3572" s="8">
        <v>0</v>
      </c>
      <c r="AJ3572" s="5" t="s">
        <v>5278</v>
      </c>
    </row>
    <row r="3573" spans="1:36">
      <c r="A3573" s="5" t="s">
        <v>8355</v>
      </c>
      <c r="B3573" s="5" t="s">
        <v>12363</v>
      </c>
      <c r="C3573" s="5" t="s">
        <v>3952</v>
      </c>
      <c r="D3573" s="5" t="s">
        <v>4047</v>
      </c>
      <c r="E3573" s="5" t="s">
        <v>4824</v>
      </c>
      <c r="F3573" s="5" t="s">
        <v>4825</v>
      </c>
      <c r="G3573" s="5" t="s">
        <v>4826</v>
      </c>
      <c r="H3573" s="5" t="s">
        <v>5533</v>
      </c>
      <c r="I3573" s="5" t="s">
        <v>5303</v>
      </c>
      <c r="J3573" s="5" t="s">
        <v>5539</v>
      </c>
      <c r="K3573" s="8">
        <v>1</v>
      </c>
      <c r="L3573" s="8">
        <v>1</v>
      </c>
      <c r="M3573" s="8">
        <v>0</v>
      </c>
      <c r="N3573" s="8">
        <v>177.3268</v>
      </c>
      <c r="O3573" s="9">
        <v>1.651720614349109E-06</v>
      </c>
      <c r="P3573" s="8">
        <v>128.3553</v>
      </c>
      <c r="Q3573" s="8">
        <v>48.97149999999999</v>
      </c>
      <c r="R3573" s="9">
        <v>0.2761652496971693</v>
      </c>
      <c r="S3573" s="8">
        <v>0</v>
      </c>
      <c r="T3573" s="9">
        <v>0</v>
      </c>
      <c r="U3573" s="8">
        <v>0</v>
      </c>
      <c r="W3573" s="8">
        <v>0</v>
      </c>
      <c r="Z3573" s="8">
        <v>0</v>
      </c>
      <c r="AA3573" s="8">
        <v>0</v>
      </c>
      <c r="AC3573" s="8">
        <v>0</v>
      </c>
      <c r="AD3573" s="8">
        <v>70.37243110236219</v>
      </c>
      <c r="AF3573" s="8">
        <v>0</v>
      </c>
      <c r="AI3573" s="8">
        <v>0</v>
      </c>
      <c r="AJ3573" s="5" t="s">
        <v>5278</v>
      </c>
    </row>
    <row r="3574" spans="1:36">
      <c r="A3574" s="5" t="s">
        <v>8356</v>
      </c>
      <c r="B3574" s="5" t="s">
        <v>12364</v>
      </c>
      <c r="C3574" s="5" t="s">
        <v>3952</v>
      </c>
      <c r="D3574" s="5" t="s">
        <v>4045</v>
      </c>
      <c r="E3574" s="5" t="s">
        <v>5063</v>
      </c>
      <c r="F3574" s="5" t="s">
        <v>5074</v>
      </c>
      <c r="G3574" s="5" t="s">
        <v>5075</v>
      </c>
      <c r="H3574" s="5" t="s">
        <v>5533</v>
      </c>
      <c r="I3574" s="5" t="s">
        <v>5303</v>
      </c>
      <c r="J3574" s="5" t="s">
        <v>5539</v>
      </c>
      <c r="K3574" s="8">
        <v>1</v>
      </c>
      <c r="L3574" s="8">
        <v>1</v>
      </c>
      <c r="M3574" s="8">
        <v>0</v>
      </c>
      <c r="N3574" s="8">
        <v>177.1716</v>
      </c>
      <c r="O3574" s="9">
        <v>1.650274995078096E-06</v>
      </c>
      <c r="P3574" s="8">
        <v>435.2482</v>
      </c>
      <c r="Q3574" s="8">
        <v>-258.0766</v>
      </c>
      <c r="R3574" s="9">
        <v>-1.456647679424919</v>
      </c>
      <c r="S3574" s="8">
        <v>0</v>
      </c>
      <c r="T3574" s="9">
        <v>0</v>
      </c>
      <c r="U3574" s="8">
        <v>0</v>
      </c>
      <c r="W3574" s="8">
        <v>330.5555555555555</v>
      </c>
      <c r="Z3574" s="8">
        <v>0</v>
      </c>
      <c r="AA3574" s="8">
        <v>0</v>
      </c>
      <c r="AC3574" s="8">
        <v>0</v>
      </c>
      <c r="AD3574" s="8">
        <v>-370.8581062992125</v>
      </c>
      <c r="AF3574" s="8">
        <v>0</v>
      </c>
      <c r="AI3574" s="8">
        <v>0</v>
      </c>
      <c r="AJ3574" s="5" t="s">
        <v>5278</v>
      </c>
    </row>
    <row r="3575" spans="1:36">
      <c r="A3575" s="5" t="s">
        <v>810</v>
      </c>
      <c r="B3575" s="5" t="s">
        <v>2757</v>
      </c>
      <c r="C3575" s="5" t="s">
        <v>3952</v>
      </c>
      <c r="D3575" s="5" t="s">
        <v>4044</v>
      </c>
      <c r="E3575" s="5" t="s">
        <v>4922</v>
      </c>
      <c r="F3575" s="5" t="s">
        <v>4943</v>
      </c>
      <c r="G3575" s="5" t="s">
        <v>4947</v>
      </c>
      <c r="H3575" s="5" t="s">
        <v>5533</v>
      </c>
      <c r="I3575" s="5" t="s">
        <v>5303</v>
      </c>
      <c r="J3575" s="5" t="s">
        <v>5543</v>
      </c>
      <c r="K3575" s="8">
        <v>1</v>
      </c>
      <c r="L3575" s="8">
        <v>1</v>
      </c>
      <c r="M3575" s="8">
        <v>0</v>
      </c>
      <c r="N3575" s="8">
        <v>176.2945</v>
      </c>
      <c r="O3575" s="9">
        <v>1.642105196994301E-06</v>
      </c>
      <c r="P3575" s="8">
        <v>296.9187</v>
      </c>
      <c r="Q3575" s="8">
        <v>-120.6242</v>
      </c>
      <c r="R3575" s="9">
        <v>-0.6842198707276745</v>
      </c>
      <c r="S3575" s="8">
        <v>3299.9</v>
      </c>
      <c r="T3575" s="9">
        <v>7.904276903845312E-05</v>
      </c>
      <c r="U3575" s="8">
        <v>3299.9</v>
      </c>
      <c r="V3575" s="9">
        <v>0</v>
      </c>
      <c r="W3575" s="8">
        <v>3396.566666666667</v>
      </c>
      <c r="Z3575" s="8">
        <v>2822.909436152051</v>
      </c>
      <c r="AA3575" s="8">
        <v>2822.909436152051</v>
      </c>
      <c r="AC3575" s="8">
        <v>0</v>
      </c>
      <c r="AD3575" s="8">
        <v>-173.3379251968504</v>
      </c>
      <c r="AF3575" s="8">
        <v>3299.9</v>
      </c>
      <c r="AG3575" s="9">
        <v>1</v>
      </c>
      <c r="AI3575" s="8">
        <v>0</v>
      </c>
      <c r="AJ3575" s="5" t="s">
        <v>5278</v>
      </c>
    </row>
    <row r="3576" spans="1:36">
      <c r="A3576" s="5" t="s">
        <v>8357</v>
      </c>
      <c r="B3576" s="5" t="s">
        <v>12365</v>
      </c>
      <c r="C3576" s="5" t="s">
        <v>3995</v>
      </c>
      <c r="D3576" s="5" t="s">
        <v>4047</v>
      </c>
      <c r="E3576" s="5" t="s">
        <v>4824</v>
      </c>
      <c r="F3576" s="5" t="s">
        <v>4825</v>
      </c>
      <c r="G3576" s="5" t="s">
        <v>4828</v>
      </c>
      <c r="H3576" s="5" t="s">
        <v>5533</v>
      </c>
      <c r="I3576" s="5" t="s">
        <v>5303</v>
      </c>
      <c r="J3576" s="5" t="s">
        <v>5539</v>
      </c>
      <c r="K3576" s="8">
        <v>1</v>
      </c>
      <c r="L3576" s="8">
        <v>1</v>
      </c>
      <c r="M3576" s="8">
        <v>0</v>
      </c>
      <c r="N3576" s="8">
        <v>176.1474</v>
      </c>
      <c r="O3576" s="9">
        <v>1.640735025636273E-06</v>
      </c>
      <c r="P3576" s="8">
        <v>1228.9363</v>
      </c>
      <c r="Q3576" s="8">
        <v>-1052.7889</v>
      </c>
      <c r="R3576" s="9">
        <v>-5.976749585858206</v>
      </c>
      <c r="S3576" s="8">
        <v>0</v>
      </c>
      <c r="T3576" s="9">
        <v>0</v>
      </c>
      <c r="U3576" s="8">
        <v>0</v>
      </c>
      <c r="W3576" s="8">
        <v>933.3333333333334</v>
      </c>
      <c r="Z3576" s="8">
        <v>0</v>
      </c>
      <c r="AA3576" s="8">
        <v>0</v>
      </c>
      <c r="AC3576" s="8">
        <v>0</v>
      </c>
      <c r="AD3576" s="8">
        <v>-1512.865938976377</v>
      </c>
      <c r="AF3576" s="8">
        <v>0</v>
      </c>
      <c r="AI3576" s="8">
        <v>0</v>
      </c>
      <c r="AJ3576" s="5" t="s">
        <v>5278</v>
      </c>
    </row>
    <row r="3577" spans="1:36">
      <c r="A3577" s="5" t="s">
        <v>8358</v>
      </c>
      <c r="B3577" s="5" t="s">
        <v>12366</v>
      </c>
      <c r="C3577" s="5" t="s">
        <v>3949</v>
      </c>
      <c r="D3577" s="5" t="s">
        <v>4047</v>
      </c>
      <c r="E3577" s="5" t="s">
        <v>4047</v>
      </c>
      <c r="F3577" s="5" t="s">
        <v>4812</v>
      </c>
      <c r="G3577" s="5" t="s">
        <v>4813</v>
      </c>
      <c r="H3577" s="5" t="s">
        <v>5533</v>
      </c>
      <c r="I3577" s="5" t="s">
        <v>5303</v>
      </c>
      <c r="J3577" s="5" t="s">
        <v>5539</v>
      </c>
      <c r="K3577" s="8">
        <v>1</v>
      </c>
      <c r="L3577" s="8">
        <v>1</v>
      </c>
      <c r="M3577" s="8">
        <v>0</v>
      </c>
      <c r="N3577" s="8">
        <v>175.1255</v>
      </c>
      <c r="O3577" s="9">
        <v>1.631216479675914E-06</v>
      </c>
      <c r="P3577" s="8">
        <v>345.1407</v>
      </c>
      <c r="Q3577" s="8">
        <v>-170.0152</v>
      </c>
      <c r="R3577" s="9">
        <v>-0.9708192125076017</v>
      </c>
      <c r="S3577" s="8">
        <v>0</v>
      </c>
      <c r="T3577" s="9">
        <v>0</v>
      </c>
      <c r="U3577" s="8">
        <v>0</v>
      </c>
      <c r="W3577" s="8">
        <v>112.3366666666667</v>
      </c>
      <c r="Z3577" s="8">
        <v>0</v>
      </c>
      <c r="AA3577" s="8">
        <v>0</v>
      </c>
      <c r="AC3577" s="8">
        <v>0</v>
      </c>
      <c r="AD3577" s="8">
        <v>-244.3131811023622</v>
      </c>
      <c r="AF3577" s="8">
        <v>0</v>
      </c>
      <c r="AI3577" s="8">
        <v>0</v>
      </c>
      <c r="AJ3577" s="5" t="s">
        <v>5278</v>
      </c>
    </row>
    <row r="3578" spans="1:36">
      <c r="A3578" s="5" t="s">
        <v>8359</v>
      </c>
      <c r="B3578" s="5" t="s">
        <v>12367</v>
      </c>
      <c r="C3578" s="5" t="s">
        <v>3952</v>
      </c>
      <c r="D3578" s="5" t="s">
        <v>4046</v>
      </c>
      <c r="E3578" s="5" t="s">
        <v>5106</v>
      </c>
      <c r="F3578" s="5" t="s">
        <v>5106</v>
      </c>
      <c r="G3578" s="5" t="s">
        <v>5107</v>
      </c>
      <c r="H3578" s="5" t="s">
        <v>5533</v>
      </c>
      <c r="I3578" s="5" t="s">
        <v>5303</v>
      </c>
      <c r="J3578" s="5" t="s">
        <v>5539</v>
      </c>
      <c r="K3578" s="8">
        <v>1</v>
      </c>
      <c r="L3578" s="8">
        <v>1</v>
      </c>
      <c r="M3578" s="8">
        <v>0</v>
      </c>
      <c r="N3578" s="8">
        <v>174.0991</v>
      </c>
      <c r="O3578" s="9">
        <v>1.621656018208342E-06</v>
      </c>
      <c r="P3578" s="8">
        <v>9382.7246</v>
      </c>
      <c r="Q3578" s="8">
        <v>-9208.6255</v>
      </c>
      <c r="R3578" s="9">
        <v>-52.89301036019141</v>
      </c>
      <c r="S3578" s="8">
        <v>0</v>
      </c>
      <c r="T3578" s="9">
        <v>0</v>
      </c>
      <c r="U3578" s="8">
        <v>0</v>
      </c>
      <c r="W3578" s="8">
        <v>7125.844444444443</v>
      </c>
      <c r="Z3578" s="8">
        <v>0</v>
      </c>
      <c r="AA3578" s="8">
        <v>0</v>
      </c>
      <c r="AC3578" s="8">
        <v>0</v>
      </c>
      <c r="AD3578" s="8">
        <v>-13232.8673523622</v>
      </c>
      <c r="AF3578" s="8">
        <v>0</v>
      </c>
      <c r="AI3578" s="8">
        <v>0</v>
      </c>
      <c r="AJ3578" s="5" t="s">
        <v>5278</v>
      </c>
    </row>
    <row r="3579" spans="1:36">
      <c r="A3579" s="5" t="s">
        <v>8360</v>
      </c>
      <c r="B3579" s="5" t="s">
        <v>12368</v>
      </c>
      <c r="C3579" s="5" t="s">
        <v>3962</v>
      </c>
      <c r="D3579" s="5" t="s">
        <v>4049</v>
      </c>
      <c r="E3579" s="5" t="s">
        <v>5242</v>
      </c>
      <c r="F3579" s="5" t="s">
        <v>5243</v>
      </c>
      <c r="G3579" s="5" t="s">
        <v>3943</v>
      </c>
      <c r="H3579" s="5" t="s">
        <v>5533</v>
      </c>
      <c r="I3579" s="5" t="s">
        <v>5303</v>
      </c>
      <c r="J3579" s="5" t="s">
        <v>5539</v>
      </c>
      <c r="K3579" s="8">
        <v>1</v>
      </c>
      <c r="L3579" s="8">
        <v>1</v>
      </c>
      <c r="M3579" s="8">
        <v>0</v>
      </c>
      <c r="N3579" s="8">
        <v>174.0613</v>
      </c>
      <c r="O3579" s="9">
        <v>1.621303927947747E-06</v>
      </c>
      <c r="P3579" s="8">
        <v>514.461</v>
      </c>
      <c r="Q3579" s="8">
        <v>-340.3996999999999</v>
      </c>
      <c r="R3579" s="9">
        <v>-1.955631148336821</v>
      </c>
      <c r="S3579" s="8">
        <v>0</v>
      </c>
      <c r="T3579" s="9">
        <v>0</v>
      </c>
      <c r="U3579" s="8">
        <v>0</v>
      </c>
      <c r="W3579" s="8">
        <v>0</v>
      </c>
      <c r="Z3579" s="8">
        <v>0</v>
      </c>
      <c r="AA3579" s="8">
        <v>0</v>
      </c>
      <c r="AC3579" s="8">
        <v>0</v>
      </c>
      <c r="AD3579" s="8">
        <v>-489.1570492125983</v>
      </c>
      <c r="AF3579" s="8">
        <v>0</v>
      </c>
      <c r="AI3579" s="8">
        <v>0</v>
      </c>
      <c r="AJ3579" s="5" t="s">
        <v>5278</v>
      </c>
    </row>
    <row r="3580" spans="1:36">
      <c r="A3580" s="5" t="s">
        <v>8361</v>
      </c>
      <c r="B3580" s="5" t="s">
        <v>12369</v>
      </c>
      <c r="C3580" s="5" t="s">
        <v>5431</v>
      </c>
      <c r="D3580" s="5" t="s">
        <v>4048</v>
      </c>
      <c r="E3580" s="5" t="s">
        <v>5176</v>
      </c>
      <c r="F3580" s="5" t="s">
        <v>5177</v>
      </c>
      <c r="G3580" s="5" t="s">
        <v>5182</v>
      </c>
      <c r="H3580" s="5" t="s">
        <v>5533</v>
      </c>
      <c r="I3580" s="5" t="s">
        <v>5303</v>
      </c>
      <c r="J3580" s="5" t="s">
        <v>5539</v>
      </c>
      <c r="K3580" s="8">
        <v>1</v>
      </c>
      <c r="L3580" s="8">
        <v>1</v>
      </c>
      <c r="M3580" s="8">
        <v>0</v>
      </c>
      <c r="N3580" s="8">
        <v>173.3809</v>
      </c>
      <c r="O3580" s="9">
        <v>1.614966303257045E-06</v>
      </c>
      <c r="P3580" s="8">
        <v>152.8013</v>
      </c>
      <c r="Q3580" s="8">
        <v>20.57960000000001</v>
      </c>
      <c r="R3580" s="9">
        <v>0.1186958886474808</v>
      </c>
      <c r="S3580" s="8">
        <v>0</v>
      </c>
      <c r="T3580" s="9">
        <v>0</v>
      </c>
      <c r="U3580" s="8">
        <v>0</v>
      </c>
      <c r="W3580" s="8">
        <v>0</v>
      </c>
      <c r="Z3580" s="8">
        <v>0</v>
      </c>
      <c r="AA3580" s="8">
        <v>0</v>
      </c>
      <c r="AC3580" s="8">
        <v>0</v>
      </c>
      <c r="AD3580" s="8">
        <v>29.5730472440945</v>
      </c>
      <c r="AF3580" s="8">
        <v>0</v>
      </c>
      <c r="AI3580" s="8">
        <v>0</v>
      </c>
      <c r="AJ3580" s="5" t="s">
        <v>5278</v>
      </c>
    </row>
    <row r="3581" spans="1:36">
      <c r="A3581" s="5" t="s">
        <v>8362</v>
      </c>
      <c r="B3581" s="5" t="s">
        <v>12370</v>
      </c>
      <c r="C3581" s="5" t="s">
        <v>3978</v>
      </c>
      <c r="D3581" s="5" t="s">
        <v>4044</v>
      </c>
      <c r="E3581" s="5" t="s">
        <v>4922</v>
      </c>
      <c r="F3581" s="5" t="s">
        <v>4923</v>
      </c>
      <c r="G3581" s="5" t="s">
        <v>4927</v>
      </c>
      <c r="H3581" s="5" t="s">
        <v>5533</v>
      </c>
      <c r="I3581" s="5" t="s">
        <v>5303</v>
      </c>
      <c r="J3581" s="5" t="s">
        <v>5539</v>
      </c>
      <c r="K3581" s="8">
        <v>1</v>
      </c>
      <c r="L3581" s="8">
        <v>1</v>
      </c>
      <c r="M3581" s="8">
        <v>0</v>
      </c>
      <c r="N3581" s="8">
        <v>173.0751</v>
      </c>
      <c r="O3581" s="9">
        <v>1.61211791167795E-06</v>
      </c>
      <c r="P3581" s="8">
        <v>1254.2729</v>
      </c>
      <c r="Q3581" s="8">
        <v>-1081.1978</v>
      </c>
      <c r="R3581" s="9">
        <v>-6.246986423812554</v>
      </c>
      <c r="S3581" s="8">
        <v>0</v>
      </c>
      <c r="T3581" s="9">
        <v>0</v>
      </c>
      <c r="U3581" s="8">
        <v>0</v>
      </c>
      <c r="W3581" s="8">
        <v>952.5755555555556</v>
      </c>
      <c r="Z3581" s="8">
        <v>0</v>
      </c>
      <c r="AA3581" s="8">
        <v>0</v>
      </c>
      <c r="AC3581" s="8">
        <v>0</v>
      </c>
      <c r="AD3581" s="8">
        <v>-1553.689751968504</v>
      </c>
      <c r="AF3581" s="8">
        <v>0</v>
      </c>
      <c r="AI3581" s="8">
        <v>0</v>
      </c>
      <c r="AJ3581" s="5" t="s">
        <v>5278</v>
      </c>
    </row>
    <row r="3582" spans="1:36">
      <c r="A3582" s="5" t="s">
        <v>8363</v>
      </c>
      <c r="B3582" s="5" t="s">
        <v>12371</v>
      </c>
      <c r="C3582" s="5" t="s">
        <v>3952</v>
      </c>
      <c r="D3582" s="5" t="s">
        <v>4047</v>
      </c>
      <c r="E3582" s="5" t="s">
        <v>4047</v>
      </c>
      <c r="F3582" s="5" t="s">
        <v>4808</v>
      </c>
      <c r="G3582" s="5" t="s">
        <v>4809</v>
      </c>
      <c r="H3582" s="5" t="s">
        <v>5533</v>
      </c>
      <c r="I3582" s="5" t="s">
        <v>5303</v>
      </c>
      <c r="J3582" s="5" t="s">
        <v>5539</v>
      </c>
      <c r="K3582" s="8">
        <v>1</v>
      </c>
      <c r="L3582" s="8">
        <v>1</v>
      </c>
      <c r="M3582" s="8">
        <v>0</v>
      </c>
      <c r="N3582" s="8">
        <v>172.3583</v>
      </c>
      <c r="O3582" s="9">
        <v>1.605441237106675E-06</v>
      </c>
      <c r="P3582" s="8">
        <v>337.9574</v>
      </c>
      <c r="Q3582" s="8">
        <v>-165.5991</v>
      </c>
      <c r="R3582" s="9">
        <v>-0.9607840179440157</v>
      </c>
      <c r="S3582" s="8">
        <v>0</v>
      </c>
      <c r="T3582" s="9">
        <v>0</v>
      </c>
      <c r="U3582" s="8">
        <v>0</v>
      </c>
      <c r="W3582" s="8">
        <v>256.6666666666667</v>
      </c>
      <c r="Z3582" s="8">
        <v>0</v>
      </c>
      <c r="AA3582" s="8">
        <v>0</v>
      </c>
      <c r="AC3582" s="8">
        <v>0</v>
      </c>
      <c r="AD3582" s="8">
        <v>-237.9672106299213</v>
      </c>
      <c r="AF3582" s="8">
        <v>0</v>
      </c>
      <c r="AI3582" s="8">
        <v>0</v>
      </c>
      <c r="AJ3582" s="5" t="s">
        <v>5278</v>
      </c>
    </row>
    <row r="3583" spans="1:36">
      <c r="A3583" s="5" t="s">
        <v>8364</v>
      </c>
      <c r="B3583" s="5" t="s">
        <v>12372</v>
      </c>
      <c r="C3583" s="5" t="s">
        <v>3952</v>
      </c>
      <c r="D3583" s="5" t="s">
        <v>4046</v>
      </c>
      <c r="E3583" s="5" t="s">
        <v>5106</v>
      </c>
      <c r="F3583" s="5" t="s">
        <v>5106</v>
      </c>
      <c r="G3583" s="5" t="s">
        <v>5107</v>
      </c>
      <c r="H3583" s="5" t="s">
        <v>5533</v>
      </c>
      <c r="I3583" s="5" t="s">
        <v>5303</v>
      </c>
      <c r="J3583" s="5" t="s">
        <v>5539</v>
      </c>
      <c r="K3583" s="8">
        <v>1</v>
      </c>
      <c r="L3583" s="8">
        <v>1</v>
      </c>
      <c r="M3583" s="8">
        <v>0</v>
      </c>
      <c r="N3583" s="8">
        <v>172.051</v>
      </c>
      <c r="O3583" s="9">
        <v>1.602578873691842E-06</v>
      </c>
      <c r="P3583" s="8">
        <v>23054.8474</v>
      </c>
      <c r="Q3583" s="8">
        <v>-22882.7964</v>
      </c>
      <c r="R3583" s="9">
        <v>-133.0000778838833</v>
      </c>
      <c r="S3583" s="8">
        <v>0</v>
      </c>
      <c r="T3583" s="9">
        <v>0</v>
      </c>
      <c r="U3583" s="8">
        <v>0</v>
      </c>
      <c r="W3583" s="8">
        <v>17598.66666666666</v>
      </c>
      <c r="X3583" s="10">
        <v>1.882528823094448</v>
      </c>
      <c r="Y3583" s="8">
        <v>193.8881336223172</v>
      </c>
      <c r="Z3583" s="8">
        <v>0</v>
      </c>
      <c r="AA3583" s="8">
        <v>0</v>
      </c>
      <c r="AB3583" s="10">
        <v>-1.868480108699478</v>
      </c>
      <c r="AC3583" s="8">
        <v>9960.845333333331</v>
      </c>
      <c r="AD3583" s="8">
        <v>-42843.60393963254</v>
      </c>
      <c r="AE3583" s="9">
        <v>-2.434480108699478</v>
      </c>
      <c r="AF3583" s="8">
        <v>0</v>
      </c>
      <c r="AI3583" s="8">
        <v>0</v>
      </c>
      <c r="AJ3583" s="5" t="s">
        <v>5278</v>
      </c>
    </row>
    <row r="3584" spans="1:36">
      <c r="A3584" s="5" t="s">
        <v>8365</v>
      </c>
      <c r="B3584" s="5" t="s">
        <v>12373</v>
      </c>
      <c r="C3584" s="5" t="s">
        <v>3962</v>
      </c>
      <c r="D3584" s="5" t="s">
        <v>4049</v>
      </c>
      <c r="E3584" s="5" t="s">
        <v>5242</v>
      </c>
      <c r="F3584" s="5" t="s">
        <v>5243</v>
      </c>
      <c r="G3584" s="5" t="s">
        <v>3943</v>
      </c>
      <c r="H3584" s="5" t="s">
        <v>5533</v>
      </c>
      <c r="I3584" s="5" t="s">
        <v>5303</v>
      </c>
      <c r="J3584" s="5" t="s">
        <v>5543</v>
      </c>
      <c r="K3584" s="8">
        <v>1</v>
      </c>
      <c r="L3584" s="8">
        <v>1</v>
      </c>
      <c r="M3584" s="8">
        <v>0</v>
      </c>
      <c r="N3584" s="8">
        <v>171.7459</v>
      </c>
      <c r="O3584" s="9">
        <v>1.599737002302757E-06</v>
      </c>
      <c r="P3584" s="8">
        <v>87.56269999999999</v>
      </c>
      <c r="Q3584" s="8">
        <v>84.18319999999999</v>
      </c>
      <c r="R3584" s="9">
        <v>0.4901613371847595</v>
      </c>
      <c r="S3584" s="8">
        <v>507.6</v>
      </c>
      <c r="T3584" s="9">
        <v>1.21585834612924E-05</v>
      </c>
      <c r="U3584" s="8">
        <v>507.6</v>
      </c>
      <c r="V3584" s="9">
        <v>0</v>
      </c>
      <c r="W3584" s="8">
        <v>423.1155555555555</v>
      </c>
      <c r="Z3584" s="8">
        <v>1472.435180733349</v>
      </c>
      <c r="AA3584" s="8">
        <v>1472.435180733349</v>
      </c>
      <c r="AC3584" s="8">
        <v>0</v>
      </c>
      <c r="AD3584" s="8">
        <v>120.9719212598425</v>
      </c>
      <c r="AF3584" s="8">
        <v>507.6</v>
      </c>
      <c r="AG3584" s="9">
        <v>1</v>
      </c>
      <c r="AI3584" s="8">
        <v>0</v>
      </c>
      <c r="AJ3584" s="5" t="s">
        <v>5278</v>
      </c>
    </row>
    <row r="3585" spans="1:36">
      <c r="A3585" s="5" t="s">
        <v>8366</v>
      </c>
      <c r="B3585" s="5" t="s">
        <v>12374</v>
      </c>
      <c r="C3585" s="5" t="s">
        <v>3939</v>
      </c>
      <c r="D3585" s="5" t="s">
        <v>4048</v>
      </c>
      <c r="E3585" s="5" t="s">
        <v>5176</v>
      </c>
      <c r="F3585" s="5" t="s">
        <v>5177</v>
      </c>
      <c r="G3585" s="5" t="s">
        <v>5179</v>
      </c>
      <c r="H3585" s="5" t="s">
        <v>5533</v>
      </c>
      <c r="I3585" s="5" t="s">
        <v>5303</v>
      </c>
      <c r="J3585" s="5" t="s">
        <v>5539</v>
      </c>
      <c r="K3585" s="8">
        <v>1</v>
      </c>
      <c r="L3585" s="8">
        <v>1</v>
      </c>
      <c r="M3585" s="8">
        <v>0</v>
      </c>
      <c r="N3585" s="8">
        <v>171.4923</v>
      </c>
      <c r="O3585" s="9">
        <v>1.59737483060734E-06</v>
      </c>
      <c r="P3585" s="8">
        <v>326.3554</v>
      </c>
      <c r="Q3585" s="8">
        <v>-154.8631</v>
      </c>
      <c r="R3585" s="9">
        <v>-0.9030323810456795</v>
      </c>
      <c r="S3585" s="8">
        <v>0</v>
      </c>
      <c r="T3585" s="9">
        <v>0</v>
      </c>
      <c r="U3585" s="8">
        <v>0</v>
      </c>
      <c r="W3585" s="8">
        <v>165.0755555555556</v>
      </c>
      <c r="Z3585" s="8">
        <v>0</v>
      </c>
      <c r="AA3585" s="8">
        <v>0</v>
      </c>
      <c r="AC3585" s="8">
        <v>0</v>
      </c>
      <c r="AD3585" s="8">
        <v>-222.5394940944882</v>
      </c>
      <c r="AF3585" s="8">
        <v>0</v>
      </c>
      <c r="AI3585" s="8">
        <v>0</v>
      </c>
      <c r="AJ3585" s="5" t="s">
        <v>5278</v>
      </c>
    </row>
    <row r="3586" spans="1:36">
      <c r="A3586" s="5" t="s">
        <v>8367</v>
      </c>
      <c r="B3586" s="5" t="s">
        <v>12375</v>
      </c>
      <c r="C3586" s="5" t="s">
        <v>3941</v>
      </c>
      <c r="D3586" s="5" t="s">
        <v>4045</v>
      </c>
      <c r="E3586" s="5" t="s">
        <v>5077</v>
      </c>
      <c r="F3586" s="5" t="s">
        <v>5078</v>
      </c>
      <c r="G3586" s="5" t="s">
        <v>5081</v>
      </c>
      <c r="H3586" s="5" t="s">
        <v>5533</v>
      </c>
      <c r="I3586" s="5" t="s">
        <v>5303</v>
      </c>
      <c r="J3586" s="5" t="s">
        <v>5543</v>
      </c>
      <c r="K3586" s="8">
        <v>1</v>
      </c>
      <c r="L3586" s="8">
        <v>1</v>
      </c>
      <c r="M3586" s="8">
        <v>0</v>
      </c>
      <c r="N3586" s="8">
        <v>171.0164</v>
      </c>
      <c r="O3586" s="9">
        <v>1.592942032855569E-06</v>
      </c>
      <c r="P3586" s="8">
        <v>99.82169999999998</v>
      </c>
      <c r="Q3586" s="8">
        <v>71.1947</v>
      </c>
      <c r="R3586" s="9">
        <v>0.4163033486846876</v>
      </c>
      <c r="S3586" s="8">
        <v>2451.87</v>
      </c>
      <c r="T3586" s="9">
        <v>5.872983851701933E-05</v>
      </c>
      <c r="U3586" s="8">
        <v>2451.87</v>
      </c>
      <c r="V3586" s="9">
        <v>0</v>
      </c>
      <c r="W3586" s="8">
        <v>2524.616666666667</v>
      </c>
      <c r="Z3586" s="8">
        <v>6238.873711828191</v>
      </c>
      <c r="AA3586" s="8">
        <v>6238.873711828191</v>
      </c>
      <c r="AC3586" s="8">
        <v>0</v>
      </c>
      <c r="AD3586" s="8">
        <v>102.307344488189</v>
      </c>
      <c r="AF3586" s="8">
        <v>0</v>
      </c>
      <c r="AG3586" s="9">
        <v>0</v>
      </c>
      <c r="AI3586" s="8">
        <v>0</v>
      </c>
      <c r="AJ3586" s="5" t="s">
        <v>5278</v>
      </c>
    </row>
    <row r="3587" spans="1:36">
      <c r="A3587" s="5" t="s">
        <v>8368</v>
      </c>
      <c r="B3587" s="5" t="s">
        <v>12376</v>
      </c>
      <c r="C3587" s="5" t="s">
        <v>3971</v>
      </c>
      <c r="D3587" s="5" t="s">
        <v>4045</v>
      </c>
      <c r="E3587" s="5" t="s">
        <v>5077</v>
      </c>
      <c r="F3587" s="5" t="s">
        <v>5078</v>
      </c>
      <c r="G3587" s="5" t="s">
        <v>5079</v>
      </c>
      <c r="H3587" s="5" t="s">
        <v>5533</v>
      </c>
      <c r="I3587" s="5" t="s">
        <v>5303</v>
      </c>
      <c r="J3587" s="5" t="s">
        <v>5539</v>
      </c>
      <c r="K3587" s="8">
        <v>1</v>
      </c>
      <c r="L3587" s="8">
        <v>1</v>
      </c>
      <c r="M3587" s="8">
        <v>0</v>
      </c>
      <c r="N3587" s="8">
        <v>170.2691</v>
      </c>
      <c r="O3587" s="9">
        <v>1.585981264290958E-06</v>
      </c>
      <c r="P3587" s="8">
        <v>96.53290000000001</v>
      </c>
      <c r="Q3587" s="8">
        <v>73.73619999999997</v>
      </c>
      <c r="R3587" s="9">
        <v>0.4330568494224729</v>
      </c>
      <c r="S3587" s="8">
        <v>0</v>
      </c>
      <c r="T3587" s="9">
        <v>0</v>
      </c>
      <c r="U3587" s="8">
        <v>0</v>
      </c>
      <c r="W3587" s="8">
        <v>0</v>
      </c>
      <c r="Z3587" s="8">
        <v>0</v>
      </c>
      <c r="AA3587" s="8">
        <v>0</v>
      </c>
      <c r="AC3587" s="8">
        <v>0</v>
      </c>
      <c r="AD3587" s="8">
        <v>105.9594999999999</v>
      </c>
      <c r="AF3587" s="8">
        <v>0</v>
      </c>
      <c r="AI3587" s="8">
        <v>0</v>
      </c>
      <c r="AJ3587" s="5" t="s">
        <v>5278</v>
      </c>
    </row>
    <row r="3588" spans="1:36">
      <c r="A3588" s="5" t="s">
        <v>8369</v>
      </c>
      <c r="B3588" s="5" t="s">
        <v>12377</v>
      </c>
      <c r="C3588" s="5" t="s">
        <v>3954</v>
      </c>
      <c r="D3588" s="5" t="s">
        <v>4044</v>
      </c>
      <c r="E3588" s="5" t="s">
        <v>4922</v>
      </c>
      <c r="F3588" s="5" t="s">
        <v>4923</v>
      </c>
      <c r="G3588" s="5" t="s">
        <v>4938</v>
      </c>
      <c r="H3588" s="5" t="s">
        <v>5533</v>
      </c>
      <c r="I3588" s="5" t="s">
        <v>5303</v>
      </c>
      <c r="J3588" s="5" t="s">
        <v>5543</v>
      </c>
      <c r="K3588" s="8">
        <v>1</v>
      </c>
      <c r="L3588" s="8">
        <v>1</v>
      </c>
      <c r="M3588" s="8">
        <v>0</v>
      </c>
      <c r="N3588" s="8">
        <v>170.0989</v>
      </c>
      <c r="O3588" s="9">
        <v>1.584395926662567E-06</v>
      </c>
      <c r="P3588" s="8">
        <v>100.9856</v>
      </c>
      <c r="Q3588" s="8">
        <v>69.11330000000001</v>
      </c>
      <c r="R3588" s="9">
        <v>0.4063124452891818</v>
      </c>
      <c r="S3588" s="8">
        <v>7972.38</v>
      </c>
      <c r="T3588" s="9">
        <v>0.000190963056767412</v>
      </c>
      <c r="U3588" s="8">
        <v>7972.38</v>
      </c>
      <c r="V3588" s="9">
        <v>0</v>
      </c>
      <c r="W3588" s="8">
        <v>8005.233333333334</v>
      </c>
      <c r="Z3588" s="8">
        <v>20052.2106122061</v>
      </c>
      <c r="AA3588" s="8">
        <v>20052.2106122061</v>
      </c>
      <c r="AC3588" s="8">
        <v>0</v>
      </c>
      <c r="AD3588" s="8">
        <v>99.3163562992126</v>
      </c>
      <c r="AF3588" s="8">
        <v>0</v>
      </c>
      <c r="AG3588" s="9">
        <v>0</v>
      </c>
      <c r="AI3588" s="8">
        <v>0</v>
      </c>
      <c r="AJ3588" s="5" t="s">
        <v>5278</v>
      </c>
    </row>
    <row r="3589" spans="1:36">
      <c r="A3589" s="5" t="s">
        <v>8370</v>
      </c>
      <c r="B3589" s="5" t="s">
        <v>12378</v>
      </c>
      <c r="C3589" s="5" t="s">
        <v>3941</v>
      </c>
      <c r="D3589" s="5" t="s">
        <v>4045</v>
      </c>
      <c r="E3589" s="5" t="s">
        <v>5077</v>
      </c>
      <c r="F3589" s="5" t="s">
        <v>5078</v>
      </c>
      <c r="G3589" s="5" t="s">
        <v>5083</v>
      </c>
      <c r="H3589" s="5" t="s">
        <v>5533</v>
      </c>
      <c r="I3589" s="5" t="s">
        <v>5303</v>
      </c>
      <c r="J3589" s="5" t="s">
        <v>5539</v>
      </c>
      <c r="K3589" s="8">
        <v>1</v>
      </c>
      <c r="L3589" s="8">
        <v>1</v>
      </c>
      <c r="M3589" s="8">
        <v>0</v>
      </c>
      <c r="N3589" s="8">
        <v>169.9603</v>
      </c>
      <c r="O3589" s="9">
        <v>1.583104929040386E-06</v>
      </c>
      <c r="P3589" s="8">
        <v>161.9333</v>
      </c>
      <c r="Q3589" s="8">
        <v>8.027000000000015</v>
      </c>
      <c r="R3589" s="9">
        <v>0.04722867634382863</v>
      </c>
      <c r="S3589" s="8">
        <v>0</v>
      </c>
      <c r="T3589" s="9">
        <v>0</v>
      </c>
      <c r="U3589" s="8">
        <v>0</v>
      </c>
      <c r="W3589" s="8">
        <v>8605.067777777778</v>
      </c>
      <c r="Z3589" s="8">
        <v>0</v>
      </c>
      <c r="AA3589" s="8">
        <v>0</v>
      </c>
      <c r="AC3589" s="8">
        <v>0</v>
      </c>
      <c r="AD3589" s="8">
        <v>11.53486220472443</v>
      </c>
      <c r="AF3589" s="8">
        <v>0</v>
      </c>
      <c r="AI3589" s="8">
        <v>0</v>
      </c>
      <c r="AJ3589" s="5" t="s">
        <v>5278</v>
      </c>
    </row>
    <row r="3590" spans="1:36">
      <c r="A3590" s="5" t="s">
        <v>8371</v>
      </c>
      <c r="B3590" s="5" t="s">
        <v>12379</v>
      </c>
      <c r="C3590" s="5" t="s">
        <v>3978</v>
      </c>
      <c r="D3590" s="5" t="s">
        <v>4044</v>
      </c>
      <c r="E3590" s="5" t="s">
        <v>4922</v>
      </c>
      <c r="F3590" s="5" t="s">
        <v>4923</v>
      </c>
      <c r="G3590" s="5" t="s">
        <v>4930</v>
      </c>
      <c r="H3590" s="5" t="s">
        <v>5533</v>
      </c>
      <c r="I3590" s="5" t="s">
        <v>5303</v>
      </c>
      <c r="J3590" s="5" t="s">
        <v>5539</v>
      </c>
      <c r="K3590" s="8">
        <v>1</v>
      </c>
      <c r="L3590" s="8">
        <v>1</v>
      </c>
      <c r="M3590" s="8">
        <v>0</v>
      </c>
      <c r="N3590" s="8">
        <v>169.2347</v>
      </c>
      <c r="O3590" s="9">
        <v>1.576346286366117E-06</v>
      </c>
      <c r="P3590" s="8">
        <v>331.5055</v>
      </c>
      <c r="Q3590" s="8">
        <v>-162.2708</v>
      </c>
      <c r="R3590" s="9">
        <v>-0.9588506376056446</v>
      </c>
      <c r="S3590" s="8">
        <v>0</v>
      </c>
      <c r="T3590" s="9">
        <v>0</v>
      </c>
      <c r="U3590" s="8">
        <v>0</v>
      </c>
      <c r="W3590" s="8">
        <v>251.7666666666667</v>
      </c>
      <c r="Z3590" s="8">
        <v>0</v>
      </c>
      <c r="AA3590" s="8">
        <v>0</v>
      </c>
      <c r="AC3590" s="8">
        <v>0</v>
      </c>
      <c r="AD3590" s="8">
        <v>-233.1844173228346</v>
      </c>
      <c r="AF3590" s="8">
        <v>0</v>
      </c>
      <c r="AI3590" s="8">
        <v>0</v>
      </c>
      <c r="AJ3590" s="5" t="s">
        <v>5278</v>
      </c>
    </row>
    <row r="3591" spans="1:36">
      <c r="A3591" s="5" t="s">
        <v>680</v>
      </c>
      <c r="B3591" s="5" t="s">
        <v>2627</v>
      </c>
      <c r="C3591" s="5" t="s">
        <v>3954</v>
      </c>
      <c r="D3591" s="5" t="s">
        <v>4047</v>
      </c>
      <c r="E3591" s="5" t="s">
        <v>4824</v>
      </c>
      <c r="F3591" s="5" t="s">
        <v>4825</v>
      </c>
      <c r="G3591" s="5" t="s">
        <v>4826</v>
      </c>
      <c r="H3591" s="5" t="s">
        <v>5533</v>
      </c>
      <c r="I3591" s="5" t="s">
        <v>5303</v>
      </c>
      <c r="J3591" s="5" t="s">
        <v>5543</v>
      </c>
      <c r="K3591" s="8">
        <v>1</v>
      </c>
      <c r="L3591" s="8">
        <v>1</v>
      </c>
      <c r="M3591" s="8">
        <v>0</v>
      </c>
      <c r="N3591" s="8">
        <v>169.1853</v>
      </c>
      <c r="O3591" s="9">
        <v>1.575886147242483E-06</v>
      </c>
      <c r="P3591" s="8">
        <v>79.73240000000001</v>
      </c>
      <c r="Q3591" s="8">
        <v>89.45289999999997</v>
      </c>
      <c r="R3591" s="9">
        <v>0.5287273776149581</v>
      </c>
      <c r="S3591" s="8">
        <v>12250.04</v>
      </c>
      <c r="T3591" s="9">
        <v>0.0002934261894093192</v>
      </c>
      <c r="U3591" s="8">
        <v>12250.04</v>
      </c>
      <c r="V3591" s="9">
        <v>0</v>
      </c>
      <c r="W3591" s="8">
        <v>12293.24</v>
      </c>
      <c r="X3591" s="10">
        <v>0.009320251342540553</v>
      </c>
      <c r="Y3591" s="8">
        <v>39162.03400374252</v>
      </c>
      <c r="Z3591" s="8">
        <v>39024.41366370509</v>
      </c>
      <c r="AA3591" s="8">
        <v>39024.41366370509</v>
      </c>
      <c r="AB3591" s="10">
        <v>0.01045652095408072</v>
      </c>
      <c r="AC3591" s="8">
        <v>6957.973840000001</v>
      </c>
      <c r="AD3591" s="8">
        <v>-6829.429318346457</v>
      </c>
      <c r="AE3591" s="9">
        <v>-0.5555434790459192</v>
      </c>
      <c r="AF3591" s="8">
        <v>12250.04</v>
      </c>
      <c r="AG3591" s="9">
        <v>0.9999999999999999</v>
      </c>
      <c r="AI3591" s="8">
        <v>0</v>
      </c>
      <c r="AJ3591" s="5" t="s">
        <v>5278</v>
      </c>
    </row>
    <row r="3592" spans="1:36">
      <c r="A3592" s="5" t="s">
        <v>8372</v>
      </c>
      <c r="B3592" s="5" t="s">
        <v>12380</v>
      </c>
      <c r="C3592" s="5" t="s">
        <v>4025</v>
      </c>
      <c r="D3592" s="5" t="s">
        <v>4050</v>
      </c>
      <c r="E3592" s="5" t="s">
        <v>5127</v>
      </c>
      <c r="F3592" s="5" t="s">
        <v>5130</v>
      </c>
      <c r="G3592" s="5" t="s">
        <v>5133</v>
      </c>
      <c r="H3592" s="5" t="s">
        <v>5533</v>
      </c>
      <c r="I3592" s="5" t="s">
        <v>5303</v>
      </c>
      <c r="J3592" s="5" t="s">
        <v>5539</v>
      </c>
      <c r="K3592" s="8">
        <v>1</v>
      </c>
      <c r="L3592" s="8">
        <v>1</v>
      </c>
      <c r="M3592" s="8">
        <v>0</v>
      </c>
      <c r="N3592" s="8">
        <v>168.3529</v>
      </c>
      <c r="O3592" s="9">
        <v>1.568132709863676E-06</v>
      </c>
      <c r="P3592" s="8">
        <v>3173.9596</v>
      </c>
      <c r="Q3592" s="8">
        <v>-3005.6067</v>
      </c>
      <c r="R3592" s="9">
        <v>-17.85301411499297</v>
      </c>
      <c r="S3592" s="8">
        <v>0</v>
      </c>
      <c r="T3592" s="9">
        <v>0</v>
      </c>
      <c r="U3592" s="8">
        <v>0</v>
      </c>
      <c r="W3592" s="8">
        <v>0</v>
      </c>
      <c r="Z3592" s="8">
        <v>0</v>
      </c>
      <c r="AA3592" s="8">
        <v>0</v>
      </c>
      <c r="AC3592" s="8">
        <v>0</v>
      </c>
      <c r="AD3592" s="8">
        <v>-4319.080494094488</v>
      </c>
      <c r="AF3592" s="8">
        <v>0</v>
      </c>
      <c r="AI3592" s="8">
        <v>0</v>
      </c>
      <c r="AJ3592" s="5" t="s">
        <v>5278</v>
      </c>
    </row>
    <row r="3593" spans="1:36">
      <c r="A3593" s="5" t="s">
        <v>633</v>
      </c>
      <c r="B3593" s="5" t="s">
        <v>2580</v>
      </c>
      <c r="C3593" s="5" t="s">
        <v>3942</v>
      </c>
      <c r="D3593" s="5" t="s">
        <v>4044</v>
      </c>
      <c r="E3593" s="5" t="s">
        <v>4836</v>
      </c>
      <c r="F3593" s="5" t="s">
        <v>4844</v>
      </c>
      <c r="G3593" s="5" t="s">
        <v>4846</v>
      </c>
      <c r="H3593" s="5" t="s">
        <v>5533</v>
      </c>
      <c r="I3593" s="5" t="s">
        <v>5303</v>
      </c>
      <c r="J3593" s="5" t="s">
        <v>5540</v>
      </c>
      <c r="K3593" s="8">
        <v>1</v>
      </c>
      <c r="L3593" s="8">
        <v>1</v>
      </c>
      <c r="M3593" s="8">
        <v>0</v>
      </c>
      <c r="N3593" s="8">
        <v>168.0441</v>
      </c>
      <c r="O3593" s="9">
        <v>1.565256374613105E-06</v>
      </c>
      <c r="P3593" s="8">
        <v>79.66159999999999</v>
      </c>
      <c r="Q3593" s="8">
        <v>88.38249999999999</v>
      </c>
      <c r="R3593" s="9">
        <v>0.525948248108681</v>
      </c>
      <c r="S3593" s="8">
        <v>14389.9</v>
      </c>
      <c r="T3593" s="9">
        <v>0.0003446824274027809</v>
      </c>
      <c r="U3593" s="8">
        <v>14389.9</v>
      </c>
      <c r="V3593" s="9">
        <v>0</v>
      </c>
      <c r="W3593" s="8">
        <v>14469.15555555556</v>
      </c>
      <c r="X3593" s="10">
        <v>0.007911612119806087</v>
      </c>
      <c r="Y3593" s="8">
        <v>46134.718749198</v>
      </c>
      <c r="Z3593" s="8">
        <v>45882.01341675287</v>
      </c>
      <c r="AA3593" s="8">
        <v>45882.01341675287</v>
      </c>
      <c r="AB3593" s="10">
        <v>0.008777730527365274</v>
      </c>
      <c r="AC3593" s="8">
        <v>8189.542044444443</v>
      </c>
      <c r="AD3593" s="8">
        <v>-8062.535696019247</v>
      </c>
      <c r="AE3593" s="9">
        <v>-0.5572222694726346</v>
      </c>
      <c r="AF3593" s="8">
        <v>0</v>
      </c>
      <c r="AG3593" s="9">
        <v>0</v>
      </c>
      <c r="AH3593" s="9">
        <v>0</v>
      </c>
      <c r="AI3593" s="8">
        <v>0</v>
      </c>
      <c r="AJ3593" s="5" t="s">
        <v>5278</v>
      </c>
    </row>
    <row r="3594" spans="1:36">
      <c r="A3594" s="5" t="s">
        <v>8373</v>
      </c>
      <c r="B3594" s="5" t="s">
        <v>12381</v>
      </c>
      <c r="C3594" s="5" t="s">
        <v>3954</v>
      </c>
      <c r="D3594" s="5" t="s">
        <v>4044</v>
      </c>
      <c r="E3594" s="5" t="s">
        <v>4922</v>
      </c>
      <c r="F3594" s="5" t="s">
        <v>4923</v>
      </c>
      <c r="G3594" s="5" t="s">
        <v>4934</v>
      </c>
      <c r="H3594" s="5" t="s">
        <v>5533</v>
      </c>
      <c r="I3594" s="5" t="s">
        <v>5303</v>
      </c>
      <c r="J3594" s="5" t="s">
        <v>5543</v>
      </c>
      <c r="K3594" s="8">
        <v>1</v>
      </c>
      <c r="L3594" s="8">
        <v>1</v>
      </c>
      <c r="M3594" s="8">
        <v>0</v>
      </c>
      <c r="N3594" s="8">
        <v>168.0367</v>
      </c>
      <c r="O3594" s="9">
        <v>1.565187446890131E-06</v>
      </c>
      <c r="P3594" s="8">
        <v>129.4274</v>
      </c>
      <c r="Q3594" s="8">
        <v>38.60930000000002</v>
      </c>
      <c r="R3594" s="9">
        <v>0.2297670687415309</v>
      </c>
      <c r="S3594" s="8">
        <v>3639.95</v>
      </c>
      <c r="T3594" s="9">
        <v>8.718801392815463E-05</v>
      </c>
      <c r="U3594" s="8">
        <v>3639.95</v>
      </c>
      <c r="V3594" s="9">
        <v>0</v>
      </c>
      <c r="W3594" s="8">
        <v>3717.182222222222</v>
      </c>
      <c r="Z3594" s="8">
        <v>7143.366087860838</v>
      </c>
      <c r="AA3594" s="8">
        <v>7143.366087860838</v>
      </c>
      <c r="AC3594" s="8">
        <v>0</v>
      </c>
      <c r="AD3594" s="8">
        <v>55.48186811023624</v>
      </c>
      <c r="AF3594" s="8">
        <v>0</v>
      </c>
      <c r="AG3594" s="9">
        <v>0</v>
      </c>
      <c r="AI3594" s="8">
        <v>0</v>
      </c>
      <c r="AJ3594" s="5" t="s">
        <v>5278</v>
      </c>
    </row>
    <row r="3595" spans="1:36">
      <c r="A3595" s="5" t="s">
        <v>8374</v>
      </c>
      <c r="B3595" s="5" t="s">
        <v>12382</v>
      </c>
      <c r="C3595" s="5" t="s">
        <v>3972</v>
      </c>
      <c r="D3595" s="5" t="s">
        <v>4051</v>
      </c>
      <c r="E3595" s="5" t="s">
        <v>5236</v>
      </c>
      <c r="F3595" s="5" t="s">
        <v>5106</v>
      </c>
      <c r="G3595" s="5" t="s">
        <v>5106</v>
      </c>
      <c r="H3595" s="5" t="s">
        <v>5533</v>
      </c>
      <c r="I3595" s="5" t="s">
        <v>5303</v>
      </c>
      <c r="J3595" s="5" t="s">
        <v>5539</v>
      </c>
      <c r="K3595" s="8">
        <v>1</v>
      </c>
      <c r="L3595" s="8">
        <v>1</v>
      </c>
      <c r="M3595" s="8">
        <v>0</v>
      </c>
      <c r="N3595" s="8">
        <v>166.8002</v>
      </c>
      <c r="O3595" s="9">
        <v>1.55366999696354E-06</v>
      </c>
      <c r="P3595" s="8">
        <v>432.3892</v>
      </c>
      <c r="Q3595" s="8">
        <v>-265.5890000000001</v>
      </c>
      <c r="R3595" s="9">
        <v>-1.59225828266393</v>
      </c>
      <c r="S3595" s="8">
        <v>0</v>
      </c>
      <c r="T3595" s="9">
        <v>0</v>
      </c>
      <c r="U3595" s="8">
        <v>0</v>
      </c>
      <c r="W3595" s="8">
        <v>140.6666666666667</v>
      </c>
      <c r="Z3595" s="8">
        <v>0</v>
      </c>
      <c r="AA3595" s="8">
        <v>0</v>
      </c>
      <c r="AC3595" s="8">
        <v>0</v>
      </c>
      <c r="AD3595" s="8">
        <v>-381.6534842519686</v>
      </c>
      <c r="AF3595" s="8">
        <v>0</v>
      </c>
      <c r="AI3595" s="8">
        <v>0</v>
      </c>
      <c r="AJ3595" s="5" t="s">
        <v>5278</v>
      </c>
    </row>
    <row r="3596" spans="1:36">
      <c r="A3596" s="5" t="s">
        <v>8375</v>
      </c>
      <c r="B3596" s="5" t="s">
        <v>12383</v>
      </c>
      <c r="C3596" s="5" t="s">
        <v>5478</v>
      </c>
      <c r="D3596" s="5" t="s">
        <v>4046</v>
      </c>
      <c r="E3596" s="5" t="s">
        <v>5106</v>
      </c>
      <c r="F3596" s="5" t="s">
        <v>5106</v>
      </c>
      <c r="G3596" s="5" t="s">
        <v>5107</v>
      </c>
      <c r="H3596" s="5" t="s">
        <v>5533</v>
      </c>
      <c r="I3596" s="5" t="s">
        <v>5303</v>
      </c>
      <c r="J3596" s="5" t="s">
        <v>5539</v>
      </c>
      <c r="K3596" s="8">
        <v>1</v>
      </c>
      <c r="L3596" s="8">
        <v>1</v>
      </c>
      <c r="M3596" s="8">
        <v>0</v>
      </c>
      <c r="N3596" s="8">
        <v>165.6329</v>
      </c>
      <c r="O3596" s="9">
        <v>1.542797114392323E-06</v>
      </c>
      <c r="P3596" s="8">
        <v>1196.2387</v>
      </c>
      <c r="Q3596" s="8">
        <v>-1030.6058</v>
      </c>
      <c r="R3596" s="9">
        <v>-6.222228796332129</v>
      </c>
      <c r="S3596" s="8">
        <v>0</v>
      </c>
      <c r="T3596" s="9">
        <v>0</v>
      </c>
      <c r="U3596" s="8">
        <v>0</v>
      </c>
      <c r="W3596" s="8">
        <v>1040</v>
      </c>
      <c r="Z3596" s="8">
        <v>0</v>
      </c>
      <c r="AA3596" s="8">
        <v>0</v>
      </c>
      <c r="AC3596" s="8">
        <v>0</v>
      </c>
      <c r="AD3596" s="8">
        <v>-1480.988649606299</v>
      </c>
      <c r="AF3596" s="8">
        <v>0</v>
      </c>
      <c r="AI3596" s="8">
        <v>0</v>
      </c>
      <c r="AJ3596" s="5" t="s">
        <v>5278</v>
      </c>
    </row>
    <row r="3597" spans="1:36">
      <c r="A3597" s="5" t="s">
        <v>8376</v>
      </c>
      <c r="B3597" s="5" t="s">
        <v>12384</v>
      </c>
      <c r="C3597" s="5" t="s">
        <v>3952</v>
      </c>
      <c r="D3597" s="5" t="s">
        <v>4050</v>
      </c>
      <c r="E3597" s="5" t="s">
        <v>5108</v>
      </c>
      <c r="F3597" s="5" t="s">
        <v>5124</v>
      </c>
      <c r="G3597" s="5" t="s">
        <v>5126</v>
      </c>
      <c r="H3597" s="5" t="s">
        <v>5533</v>
      </c>
      <c r="I3597" s="5" t="s">
        <v>5303</v>
      </c>
      <c r="J3597" s="5" t="s">
        <v>5539</v>
      </c>
      <c r="K3597" s="8">
        <v>1</v>
      </c>
      <c r="L3597" s="8">
        <v>1</v>
      </c>
      <c r="M3597" s="8">
        <v>0</v>
      </c>
      <c r="N3597" s="8">
        <v>165.5274</v>
      </c>
      <c r="O3597" s="9">
        <v>1.541814428612092E-06</v>
      </c>
      <c r="P3597" s="8">
        <v>324.5723</v>
      </c>
      <c r="Q3597" s="8">
        <v>-159.0449</v>
      </c>
      <c r="R3597" s="9">
        <v>-0.9608372994440798</v>
      </c>
      <c r="S3597" s="8">
        <v>0</v>
      </c>
      <c r="T3597" s="9">
        <v>0</v>
      </c>
      <c r="U3597" s="8">
        <v>0</v>
      </c>
      <c r="W3597" s="8">
        <v>246.5011111111111</v>
      </c>
      <c r="Z3597" s="8">
        <v>0</v>
      </c>
      <c r="AA3597" s="8">
        <v>0</v>
      </c>
      <c r="AC3597" s="8">
        <v>0</v>
      </c>
      <c r="AD3597" s="8">
        <v>-228.5487736220472</v>
      </c>
      <c r="AF3597" s="8">
        <v>0</v>
      </c>
      <c r="AI3597" s="8">
        <v>0</v>
      </c>
      <c r="AJ3597" s="5" t="s">
        <v>5278</v>
      </c>
    </row>
    <row r="3598" spans="1:36">
      <c r="A3598" s="5" t="s">
        <v>8377</v>
      </c>
      <c r="B3598" s="5" t="s">
        <v>12385</v>
      </c>
      <c r="C3598" s="5" t="s">
        <v>3962</v>
      </c>
      <c r="D3598" s="5" t="s">
        <v>4049</v>
      </c>
      <c r="E3598" s="5" t="s">
        <v>5242</v>
      </c>
      <c r="F3598" s="5" t="s">
        <v>5243</v>
      </c>
      <c r="G3598" s="5" t="s">
        <v>3943</v>
      </c>
      <c r="H3598" s="5" t="s">
        <v>5533</v>
      </c>
      <c r="I3598" s="5" t="s">
        <v>5303</v>
      </c>
      <c r="J3598" s="5" t="s">
        <v>5539</v>
      </c>
      <c r="K3598" s="8">
        <v>1</v>
      </c>
      <c r="L3598" s="8">
        <v>1</v>
      </c>
      <c r="M3598" s="8">
        <v>0</v>
      </c>
      <c r="N3598" s="8">
        <v>164.7341</v>
      </c>
      <c r="O3598" s="9">
        <v>1.534425190418186E-06</v>
      </c>
      <c r="P3598" s="8">
        <v>511.5700000000001</v>
      </c>
      <c r="Q3598" s="8">
        <v>-346.8359</v>
      </c>
      <c r="R3598" s="9">
        <v>-2.105428687806593</v>
      </c>
      <c r="S3598" s="8">
        <v>0</v>
      </c>
      <c r="T3598" s="9">
        <v>0</v>
      </c>
      <c r="U3598" s="8">
        <v>0</v>
      </c>
      <c r="W3598" s="8">
        <v>0</v>
      </c>
      <c r="Z3598" s="8">
        <v>0</v>
      </c>
      <c r="AA3598" s="8">
        <v>0</v>
      </c>
      <c r="AC3598" s="8">
        <v>0</v>
      </c>
      <c r="AD3598" s="8">
        <v>-498.4059192913386</v>
      </c>
      <c r="AF3598" s="8">
        <v>0</v>
      </c>
      <c r="AI3598" s="8">
        <v>0</v>
      </c>
      <c r="AJ3598" s="5" t="s">
        <v>5278</v>
      </c>
    </row>
    <row r="3599" spans="1:36">
      <c r="A3599" s="5" t="s">
        <v>8378</v>
      </c>
      <c r="B3599" s="5" t="s">
        <v>12386</v>
      </c>
      <c r="C3599" s="5" t="s">
        <v>3962</v>
      </c>
      <c r="D3599" s="5" t="s">
        <v>4049</v>
      </c>
      <c r="E3599" s="5" t="s">
        <v>5242</v>
      </c>
      <c r="F3599" s="5" t="s">
        <v>5243</v>
      </c>
      <c r="G3599" s="5" t="s">
        <v>3943</v>
      </c>
      <c r="H3599" s="5" t="s">
        <v>5533</v>
      </c>
      <c r="I3599" s="5" t="s">
        <v>5303</v>
      </c>
      <c r="J3599" s="5" t="s">
        <v>5539</v>
      </c>
      <c r="K3599" s="8">
        <v>1</v>
      </c>
      <c r="L3599" s="8">
        <v>1</v>
      </c>
      <c r="M3599" s="8">
        <v>0</v>
      </c>
      <c r="N3599" s="8">
        <v>164.2744</v>
      </c>
      <c r="O3599" s="9">
        <v>1.530143288492384E-06</v>
      </c>
      <c r="P3599" s="8">
        <v>513.3578</v>
      </c>
      <c r="Q3599" s="8">
        <v>-349.0834</v>
      </c>
      <c r="R3599" s="9">
        <v>-2.125001826212727</v>
      </c>
      <c r="S3599" s="8">
        <v>0</v>
      </c>
      <c r="T3599" s="9">
        <v>0</v>
      </c>
      <c r="U3599" s="8">
        <v>0</v>
      </c>
      <c r="W3599" s="8">
        <v>0</v>
      </c>
      <c r="Z3599" s="8">
        <v>0</v>
      </c>
      <c r="AA3599" s="8">
        <v>0</v>
      </c>
      <c r="AC3599" s="8">
        <v>0</v>
      </c>
      <c r="AD3599" s="8">
        <v>-501.6355944881889</v>
      </c>
      <c r="AF3599" s="8">
        <v>0</v>
      </c>
      <c r="AI3599" s="8">
        <v>0</v>
      </c>
      <c r="AJ3599" s="5" t="s">
        <v>5278</v>
      </c>
    </row>
    <row r="3600" spans="1:36">
      <c r="A3600" s="5" t="s">
        <v>8379</v>
      </c>
      <c r="B3600" s="5" t="s">
        <v>12387</v>
      </c>
      <c r="C3600" s="5" t="s">
        <v>3941</v>
      </c>
      <c r="D3600" s="5" t="s">
        <v>4047</v>
      </c>
      <c r="E3600" s="5" t="s">
        <v>4824</v>
      </c>
      <c r="F3600" s="5" t="s">
        <v>4825</v>
      </c>
      <c r="G3600" s="5" t="s">
        <v>4826</v>
      </c>
      <c r="H3600" s="5" t="s">
        <v>5533</v>
      </c>
      <c r="I3600" s="5" t="s">
        <v>5303</v>
      </c>
      <c r="J3600" s="5" t="s">
        <v>5539</v>
      </c>
      <c r="K3600" s="8">
        <v>1</v>
      </c>
      <c r="L3600" s="8">
        <v>1</v>
      </c>
      <c r="M3600" s="8">
        <v>0</v>
      </c>
      <c r="N3600" s="8">
        <v>163.8601</v>
      </c>
      <c r="O3600" s="9">
        <v>1.526284267461582E-06</v>
      </c>
      <c r="P3600" s="8">
        <v>122.895</v>
      </c>
      <c r="Q3600" s="8">
        <v>40.96509999999998</v>
      </c>
      <c r="R3600" s="9">
        <v>0.2500004577075199</v>
      </c>
      <c r="S3600" s="8">
        <v>0</v>
      </c>
      <c r="T3600" s="9">
        <v>0</v>
      </c>
      <c r="U3600" s="8">
        <v>0</v>
      </c>
      <c r="W3600" s="8">
        <v>1792.16</v>
      </c>
      <c r="Z3600" s="8">
        <v>0</v>
      </c>
      <c r="AA3600" s="8">
        <v>0</v>
      </c>
      <c r="AC3600" s="8">
        <v>0</v>
      </c>
      <c r="AD3600" s="8">
        <v>58.86717125984249</v>
      </c>
      <c r="AF3600" s="8">
        <v>0</v>
      </c>
      <c r="AI3600" s="8">
        <v>0</v>
      </c>
      <c r="AJ3600" s="5" t="s">
        <v>5278</v>
      </c>
    </row>
    <row r="3601" spans="1:36">
      <c r="A3601" s="5" t="s">
        <v>8380</v>
      </c>
      <c r="B3601" s="5" t="s">
        <v>12388</v>
      </c>
      <c r="C3601" s="5" t="s">
        <v>3945</v>
      </c>
      <c r="D3601" s="5" t="s">
        <v>4047</v>
      </c>
      <c r="E3601" s="5" t="s">
        <v>4824</v>
      </c>
      <c r="F3601" s="5" t="s">
        <v>4831</v>
      </c>
      <c r="G3601" s="5" t="s">
        <v>4832</v>
      </c>
      <c r="H3601" s="5" t="s">
        <v>5533</v>
      </c>
      <c r="I3601" s="5" t="s">
        <v>5303</v>
      </c>
      <c r="J3601" s="5" t="s">
        <v>5540</v>
      </c>
      <c r="K3601" s="8">
        <v>1</v>
      </c>
      <c r="L3601" s="8">
        <v>1</v>
      </c>
      <c r="M3601" s="8">
        <v>0</v>
      </c>
      <c r="N3601" s="8">
        <v>161.8379</v>
      </c>
      <c r="O3601" s="9">
        <v>1.507448369975489E-06</v>
      </c>
      <c r="P3601" s="8">
        <v>101.5348</v>
      </c>
      <c r="Q3601" s="8">
        <v>60.3031</v>
      </c>
      <c r="R3601" s="9">
        <v>0.3726142022356939</v>
      </c>
      <c r="S3601" s="8">
        <v>191.16</v>
      </c>
      <c r="T3601" s="9">
        <v>4.578870792869693E-06</v>
      </c>
      <c r="U3601" s="8">
        <v>191.16</v>
      </c>
      <c r="V3601" s="9">
        <v>0</v>
      </c>
      <c r="W3601" s="8">
        <v>232.8533333333333</v>
      </c>
      <c r="Z3601" s="8">
        <v>478.2068807935801</v>
      </c>
      <c r="AA3601" s="8">
        <v>478.2068807935801</v>
      </c>
      <c r="AC3601" s="8">
        <v>0</v>
      </c>
      <c r="AD3601" s="8">
        <v>86.65602952755906</v>
      </c>
      <c r="AF3601" s="8">
        <v>0</v>
      </c>
      <c r="AG3601" s="9">
        <v>0</v>
      </c>
      <c r="AH3601" s="9">
        <v>0.1666666666666667</v>
      </c>
      <c r="AI3601" s="8">
        <v>23.47976090163934</v>
      </c>
      <c r="AJ3601" s="5" t="s">
        <v>5278</v>
      </c>
    </row>
    <row r="3602" spans="1:36">
      <c r="A3602" s="5" t="s">
        <v>8381</v>
      </c>
      <c r="B3602" s="5" t="s">
        <v>12389</v>
      </c>
      <c r="C3602" s="5" t="s">
        <v>3962</v>
      </c>
      <c r="D3602" s="5" t="s">
        <v>4049</v>
      </c>
      <c r="E3602" s="5" t="s">
        <v>5242</v>
      </c>
      <c r="F3602" s="5" t="s">
        <v>5243</v>
      </c>
      <c r="G3602" s="5" t="s">
        <v>3943</v>
      </c>
      <c r="H3602" s="5" t="s">
        <v>5533</v>
      </c>
      <c r="I3602" s="5" t="s">
        <v>5303</v>
      </c>
      <c r="J3602" s="5" t="s">
        <v>5543</v>
      </c>
      <c r="K3602" s="8">
        <v>1</v>
      </c>
      <c r="L3602" s="8">
        <v>1</v>
      </c>
      <c r="M3602" s="8">
        <v>0</v>
      </c>
      <c r="N3602" s="8">
        <v>161.7273</v>
      </c>
      <c r="O3602" s="9">
        <v>1.50641817995375E-06</v>
      </c>
      <c r="P3602" s="8">
        <v>145.5934</v>
      </c>
      <c r="Q3602" s="8">
        <v>16.13389999999998</v>
      </c>
      <c r="R3602" s="9">
        <v>0.0997599044811852</v>
      </c>
      <c r="S3602" s="8">
        <v>1708.8</v>
      </c>
      <c r="T3602" s="9">
        <v>4.093102328340516E-05</v>
      </c>
      <c r="U3602" s="8">
        <v>1708.8</v>
      </c>
      <c r="V3602" s="9">
        <v>0</v>
      </c>
      <c r="W3602" s="8">
        <v>2154.857777777778</v>
      </c>
      <c r="Z3602" s="8">
        <v>2981.146123381966</v>
      </c>
      <c r="AA3602" s="8">
        <v>2981.146123381966</v>
      </c>
      <c r="AC3602" s="8">
        <v>0</v>
      </c>
      <c r="AD3602" s="8">
        <v>23.18454133858265</v>
      </c>
      <c r="AF3602" s="8">
        <v>1708.8</v>
      </c>
      <c r="AG3602" s="9">
        <v>1</v>
      </c>
      <c r="AI3602" s="8">
        <v>0</v>
      </c>
      <c r="AJ3602" s="5" t="s">
        <v>5278</v>
      </c>
    </row>
    <row r="3603" spans="1:36">
      <c r="A3603" s="5" t="s">
        <v>8382</v>
      </c>
      <c r="B3603" s="5" t="s">
        <v>12390</v>
      </c>
      <c r="C3603" s="5" t="s">
        <v>3952</v>
      </c>
      <c r="D3603" s="5" t="s">
        <v>4046</v>
      </c>
      <c r="E3603" s="5" t="s">
        <v>5106</v>
      </c>
      <c r="F3603" s="5" t="s">
        <v>5106</v>
      </c>
      <c r="G3603" s="5" t="s">
        <v>5107</v>
      </c>
      <c r="H3603" s="5" t="s">
        <v>5533</v>
      </c>
      <c r="I3603" s="5" t="s">
        <v>5303</v>
      </c>
      <c r="J3603" s="5" t="s">
        <v>5539</v>
      </c>
      <c r="K3603" s="8">
        <v>1</v>
      </c>
      <c r="L3603" s="8">
        <v>1</v>
      </c>
      <c r="M3603" s="8">
        <v>0</v>
      </c>
      <c r="N3603" s="8">
        <v>161.5433</v>
      </c>
      <c r="O3603" s="9">
        <v>1.50470430143657E-06</v>
      </c>
      <c r="P3603" s="8">
        <v>1437.5313</v>
      </c>
      <c r="Q3603" s="8">
        <v>-1275.988</v>
      </c>
      <c r="R3603" s="9">
        <v>-7.898736747361234</v>
      </c>
      <c r="S3603" s="8">
        <v>0</v>
      </c>
      <c r="T3603" s="9">
        <v>0</v>
      </c>
      <c r="U3603" s="8">
        <v>0</v>
      </c>
      <c r="W3603" s="8">
        <v>1249.777777777778</v>
      </c>
      <c r="Z3603" s="8">
        <v>0</v>
      </c>
      <c r="AA3603" s="8">
        <v>0</v>
      </c>
      <c r="AC3603" s="8">
        <v>0</v>
      </c>
      <c r="AD3603" s="8">
        <v>-1833.604803149606</v>
      </c>
      <c r="AF3603" s="8">
        <v>0</v>
      </c>
      <c r="AI3603" s="8">
        <v>0</v>
      </c>
      <c r="AJ3603" s="5" t="s">
        <v>5278</v>
      </c>
    </row>
    <row r="3604" spans="1:36">
      <c r="A3604" s="5" t="s">
        <v>8383</v>
      </c>
      <c r="B3604" s="5" t="s">
        <v>12391</v>
      </c>
      <c r="C3604" s="5" t="s">
        <v>3952</v>
      </c>
      <c r="D3604" s="5" t="s">
        <v>4044</v>
      </c>
      <c r="E3604" s="5" t="s">
        <v>4922</v>
      </c>
      <c r="F3604" s="5" t="s">
        <v>4923</v>
      </c>
      <c r="G3604" s="5" t="s">
        <v>4930</v>
      </c>
      <c r="H3604" s="5" t="s">
        <v>5533</v>
      </c>
      <c r="I3604" s="5" t="s">
        <v>5303</v>
      </c>
      <c r="J3604" s="5" t="s">
        <v>5539</v>
      </c>
      <c r="K3604" s="8">
        <v>1</v>
      </c>
      <c r="L3604" s="8">
        <v>1</v>
      </c>
      <c r="M3604" s="8">
        <v>0</v>
      </c>
      <c r="N3604" s="8">
        <v>161.0323</v>
      </c>
      <c r="O3604" s="9">
        <v>1.499944562728533E-06</v>
      </c>
      <c r="P3604" s="8">
        <v>2628.3969</v>
      </c>
      <c r="Q3604" s="8">
        <v>-2467.3646</v>
      </c>
      <c r="R3604" s="9">
        <v>-15.3221720114536</v>
      </c>
      <c r="S3604" s="8">
        <v>0</v>
      </c>
      <c r="T3604" s="9">
        <v>0</v>
      </c>
      <c r="U3604" s="8">
        <v>0</v>
      </c>
      <c r="W3604" s="8">
        <v>0</v>
      </c>
      <c r="Z3604" s="8">
        <v>0</v>
      </c>
      <c r="AA3604" s="8">
        <v>0</v>
      </c>
      <c r="AC3604" s="8">
        <v>0</v>
      </c>
      <c r="AD3604" s="8">
        <v>-3545.622358267716</v>
      </c>
      <c r="AF3604" s="8">
        <v>0</v>
      </c>
      <c r="AI3604" s="8">
        <v>0</v>
      </c>
      <c r="AJ3604" s="5" t="s">
        <v>5278</v>
      </c>
    </row>
    <row r="3605" spans="1:36">
      <c r="A3605" s="5" t="s">
        <v>8384</v>
      </c>
      <c r="B3605" s="5" t="s">
        <v>12392</v>
      </c>
      <c r="C3605" s="5" t="s">
        <v>4030</v>
      </c>
      <c r="D3605" s="5" t="s">
        <v>4044</v>
      </c>
      <c r="E3605" s="5" t="s">
        <v>4887</v>
      </c>
      <c r="F3605" s="5" t="s">
        <v>4895</v>
      </c>
      <c r="G3605" s="5" t="s">
        <v>4900</v>
      </c>
      <c r="H3605" s="5" t="s">
        <v>5533</v>
      </c>
      <c r="I3605" s="5" t="s">
        <v>5303</v>
      </c>
      <c r="J3605" s="5" t="s">
        <v>5543</v>
      </c>
      <c r="K3605" s="8">
        <v>1</v>
      </c>
      <c r="L3605" s="8">
        <v>1</v>
      </c>
      <c r="M3605" s="8">
        <v>0</v>
      </c>
      <c r="N3605" s="8">
        <v>159.7615</v>
      </c>
      <c r="O3605" s="9">
        <v>1.488107623491402E-06</v>
      </c>
      <c r="P3605" s="8">
        <v>116.503</v>
      </c>
      <c r="Q3605" s="8">
        <v>43.25850000000001</v>
      </c>
      <c r="R3605" s="9">
        <v>0.2707692403989697</v>
      </c>
      <c r="S3605" s="8">
        <v>910.08</v>
      </c>
      <c r="T3605" s="9">
        <v>2.179921914194837E-05</v>
      </c>
      <c r="U3605" s="8">
        <v>910.08</v>
      </c>
      <c r="V3605" s="9">
        <v>0</v>
      </c>
      <c r="W3605" s="8">
        <v>998.5600000000001</v>
      </c>
      <c r="Z3605" s="8">
        <v>1984.157661176107</v>
      </c>
      <c r="AA3605" s="8">
        <v>1984.157661176107</v>
      </c>
      <c r="AC3605" s="8">
        <v>0</v>
      </c>
      <c r="AD3605" s="8">
        <v>62.16280511811024</v>
      </c>
      <c r="AF3605" s="8">
        <v>0</v>
      </c>
      <c r="AG3605" s="9">
        <v>0</v>
      </c>
      <c r="AI3605" s="8">
        <v>0</v>
      </c>
      <c r="AJ3605" s="5" t="s">
        <v>5278</v>
      </c>
    </row>
    <row r="3606" spans="1:36">
      <c r="A3606" s="5" t="s">
        <v>8385</v>
      </c>
      <c r="B3606" s="5" t="s">
        <v>12393</v>
      </c>
      <c r="C3606" s="5" t="s">
        <v>4038</v>
      </c>
      <c r="D3606" s="5" t="s">
        <v>4045</v>
      </c>
      <c r="E3606" s="5" t="s">
        <v>5063</v>
      </c>
      <c r="F3606" s="5" t="s">
        <v>5067</v>
      </c>
      <c r="G3606" s="5" t="s">
        <v>5069</v>
      </c>
      <c r="H3606" s="5" t="s">
        <v>5533</v>
      </c>
      <c r="I3606" s="5" t="s">
        <v>5303</v>
      </c>
      <c r="J3606" s="5" t="s">
        <v>5539</v>
      </c>
      <c r="K3606" s="8">
        <v>1</v>
      </c>
      <c r="L3606" s="8">
        <v>1</v>
      </c>
      <c r="M3606" s="8">
        <v>0</v>
      </c>
      <c r="N3606" s="8">
        <v>159.3707</v>
      </c>
      <c r="O3606" s="9">
        <v>1.484467494553827E-06</v>
      </c>
      <c r="P3606" s="8">
        <v>567.1966000000001</v>
      </c>
      <c r="Q3606" s="8">
        <v>-407.8259000000001</v>
      </c>
      <c r="R3606" s="9">
        <v>-2.558976650036676</v>
      </c>
      <c r="S3606" s="8">
        <v>0</v>
      </c>
      <c r="T3606" s="9">
        <v>0</v>
      </c>
      <c r="U3606" s="8">
        <v>0</v>
      </c>
      <c r="W3606" s="8">
        <v>0</v>
      </c>
      <c r="Z3606" s="8">
        <v>0</v>
      </c>
      <c r="AA3606" s="8">
        <v>0</v>
      </c>
      <c r="AC3606" s="8">
        <v>0</v>
      </c>
      <c r="AD3606" s="8">
        <v>-586.0490295275591</v>
      </c>
      <c r="AF3606" s="8">
        <v>0</v>
      </c>
      <c r="AI3606" s="8">
        <v>0</v>
      </c>
      <c r="AJ3606" s="5" t="s">
        <v>5278</v>
      </c>
    </row>
    <row r="3607" spans="1:36">
      <c r="A3607" s="5" t="s">
        <v>8386</v>
      </c>
      <c r="B3607" s="5" t="s">
        <v>12394</v>
      </c>
      <c r="C3607" s="5" t="s">
        <v>3948</v>
      </c>
      <c r="D3607" s="5" t="s">
        <v>4044</v>
      </c>
      <c r="E3607" s="5" t="s">
        <v>4922</v>
      </c>
      <c r="F3607" s="5" t="s">
        <v>4948</v>
      </c>
      <c r="G3607" s="5" t="s">
        <v>4949</v>
      </c>
      <c r="H3607" s="5" t="s">
        <v>5533</v>
      </c>
      <c r="I3607" s="5" t="s">
        <v>5303</v>
      </c>
      <c r="J3607" s="5" t="s">
        <v>5543</v>
      </c>
      <c r="K3607" s="8">
        <v>1</v>
      </c>
      <c r="L3607" s="8">
        <v>1</v>
      </c>
      <c r="M3607" s="8">
        <v>0</v>
      </c>
      <c r="N3607" s="8">
        <v>158.8025</v>
      </c>
      <c r="O3607" s="9">
        <v>1.479174963176318E-06</v>
      </c>
      <c r="P3607" s="8">
        <v>77.8232</v>
      </c>
      <c r="Q3607" s="8">
        <v>80.97930000000001</v>
      </c>
      <c r="R3607" s="9">
        <v>0.5099371861274224</v>
      </c>
      <c r="S3607" s="8">
        <v>683.64</v>
      </c>
      <c r="T3607" s="9">
        <v>1.637528368297467E-05</v>
      </c>
      <c r="U3607" s="8">
        <v>683.64</v>
      </c>
      <c r="V3607" s="9">
        <v>0</v>
      </c>
      <c r="W3607" s="8">
        <v>737.0933333333335</v>
      </c>
      <c r="Z3607" s="8">
        <v>2231.269852691742</v>
      </c>
      <c r="AA3607" s="8">
        <v>2231.269852691742</v>
      </c>
      <c r="AC3607" s="8">
        <v>0</v>
      </c>
      <c r="AD3607" s="8">
        <v>116.3678917322835</v>
      </c>
      <c r="AF3607" s="8">
        <v>0</v>
      </c>
      <c r="AG3607" s="9">
        <v>0</v>
      </c>
      <c r="AI3607" s="8">
        <v>0</v>
      </c>
      <c r="AJ3607" s="5" t="s">
        <v>5278</v>
      </c>
    </row>
    <row r="3608" spans="1:36">
      <c r="A3608" s="5" t="s">
        <v>8387</v>
      </c>
      <c r="B3608" s="5" t="s">
        <v>12395</v>
      </c>
      <c r="C3608" s="5" t="s">
        <v>3981</v>
      </c>
      <c r="D3608" s="5" t="s">
        <v>4047</v>
      </c>
      <c r="E3608" s="5" t="s">
        <v>4824</v>
      </c>
      <c r="F3608" s="5" t="s">
        <v>4831</v>
      </c>
      <c r="G3608" s="5" t="s">
        <v>4833</v>
      </c>
      <c r="H3608" s="5" t="s">
        <v>5533</v>
      </c>
      <c r="I3608" s="5" t="s">
        <v>5303</v>
      </c>
      <c r="J3608" s="5" t="s">
        <v>5543</v>
      </c>
      <c r="K3608" s="8">
        <v>1</v>
      </c>
      <c r="L3608" s="8">
        <v>1</v>
      </c>
      <c r="M3608" s="8">
        <v>0</v>
      </c>
      <c r="N3608" s="8">
        <v>157.7154</v>
      </c>
      <c r="O3608" s="9">
        <v>1.46904910808922E-06</v>
      </c>
      <c r="P3608" s="8">
        <v>131.467</v>
      </c>
      <c r="Q3608" s="8">
        <v>26.2484</v>
      </c>
      <c r="R3608" s="9">
        <v>0.1664288966074334</v>
      </c>
      <c r="S3608" s="8">
        <v>256.74</v>
      </c>
      <c r="T3608" s="9">
        <v>6.14971378615487E-06</v>
      </c>
      <c r="U3608" s="8">
        <v>256.74</v>
      </c>
      <c r="V3608" s="9">
        <v>0</v>
      </c>
      <c r="W3608" s="8">
        <v>313.7933333333334</v>
      </c>
      <c r="Z3608" s="8">
        <v>496.0329208090244</v>
      </c>
      <c r="AA3608" s="8">
        <v>496.0329208090244</v>
      </c>
      <c r="AC3608" s="8">
        <v>0</v>
      </c>
      <c r="AD3608" s="8">
        <v>37.71915748031496</v>
      </c>
      <c r="AF3608" s="8">
        <v>0</v>
      </c>
      <c r="AG3608" s="9">
        <v>0</v>
      </c>
      <c r="AI3608" s="8">
        <v>0</v>
      </c>
      <c r="AJ3608" s="5" t="s">
        <v>5278</v>
      </c>
    </row>
    <row r="3609" spans="1:36">
      <c r="A3609" s="5" t="s">
        <v>8388</v>
      </c>
      <c r="B3609" s="5" t="s">
        <v>12396</v>
      </c>
      <c r="C3609" s="5" t="s">
        <v>3968</v>
      </c>
      <c r="D3609" s="5" t="s">
        <v>4044</v>
      </c>
      <c r="E3609" s="5" t="s">
        <v>4922</v>
      </c>
      <c r="F3609" s="5" t="s">
        <v>4923</v>
      </c>
      <c r="G3609" s="5" t="s">
        <v>4924</v>
      </c>
      <c r="H3609" s="5" t="s">
        <v>5533</v>
      </c>
      <c r="I3609" s="5" t="s">
        <v>5303</v>
      </c>
      <c r="J3609" s="5" t="s">
        <v>5539</v>
      </c>
      <c r="K3609" s="8">
        <v>1</v>
      </c>
      <c r="L3609" s="8">
        <v>1</v>
      </c>
      <c r="M3609" s="8">
        <v>0</v>
      </c>
      <c r="N3609" s="8">
        <v>157.7134</v>
      </c>
      <c r="O3609" s="9">
        <v>1.469030478974903E-06</v>
      </c>
      <c r="P3609" s="8">
        <v>168.5486</v>
      </c>
      <c r="Q3609" s="8">
        <v>-10.83519999999999</v>
      </c>
      <c r="R3609" s="9">
        <v>-0.06870183510088544</v>
      </c>
      <c r="S3609" s="8">
        <v>0</v>
      </c>
      <c r="T3609" s="9">
        <v>0</v>
      </c>
      <c r="U3609" s="8">
        <v>0</v>
      </c>
      <c r="W3609" s="8">
        <v>146.2933333333334</v>
      </c>
      <c r="Z3609" s="8">
        <v>0</v>
      </c>
      <c r="AA3609" s="8">
        <v>0</v>
      </c>
      <c r="AC3609" s="8">
        <v>0</v>
      </c>
      <c r="AD3609" s="8">
        <v>-15.57026771653541</v>
      </c>
      <c r="AF3609" s="8">
        <v>0</v>
      </c>
      <c r="AI3609" s="8">
        <v>0</v>
      </c>
      <c r="AJ3609" s="5" t="s">
        <v>5278</v>
      </c>
    </row>
    <row r="3610" spans="1:36">
      <c r="A3610" s="5" t="s">
        <v>427</v>
      </c>
      <c r="B3610" s="5" t="s">
        <v>2374</v>
      </c>
      <c r="C3610" s="5" t="s">
        <v>3967</v>
      </c>
      <c r="D3610" s="5" t="s">
        <v>4044</v>
      </c>
      <c r="E3610" s="5" t="s">
        <v>4957</v>
      </c>
      <c r="F3610" s="5" t="s">
        <v>4958</v>
      </c>
      <c r="G3610" s="5" t="s">
        <v>4959</v>
      </c>
      <c r="H3610" s="5" t="s">
        <v>5533</v>
      </c>
      <c r="I3610" s="5" t="s">
        <v>5303</v>
      </c>
      <c r="J3610" s="5" t="s">
        <v>5539</v>
      </c>
      <c r="K3610" s="8">
        <v>1</v>
      </c>
      <c r="L3610" s="8">
        <v>1</v>
      </c>
      <c r="M3610" s="8">
        <v>0</v>
      </c>
      <c r="N3610" s="8">
        <v>155.6549</v>
      </c>
      <c r="O3610" s="9">
        <v>1.449856463063954E-06</v>
      </c>
      <c r="P3610" s="8">
        <v>143.3349</v>
      </c>
      <c r="Q3610" s="8">
        <v>12.32</v>
      </c>
      <c r="R3610" s="9">
        <v>0.07914945176798159</v>
      </c>
      <c r="S3610" s="8">
        <v>28</v>
      </c>
      <c r="T3610" s="9">
        <v>6.706862429396914E-07</v>
      </c>
      <c r="U3610" s="8">
        <v>28</v>
      </c>
      <c r="V3610" s="9">
        <v>0</v>
      </c>
      <c r="W3610" s="8">
        <v>105.7777777777778</v>
      </c>
      <c r="Z3610" s="8">
        <v>49.6180623142026</v>
      </c>
      <c r="AA3610" s="8">
        <v>49.6180623142026</v>
      </c>
      <c r="AC3610" s="8">
        <v>0</v>
      </c>
      <c r="AD3610" s="8">
        <v>17.70393700787401</v>
      </c>
      <c r="AF3610" s="8">
        <v>28</v>
      </c>
      <c r="AG3610" s="9">
        <v>1</v>
      </c>
      <c r="AI3610" s="8">
        <v>0</v>
      </c>
      <c r="AJ3610" s="5" t="s">
        <v>5278</v>
      </c>
    </row>
    <row r="3611" spans="1:36">
      <c r="A3611" s="5" t="s">
        <v>8389</v>
      </c>
      <c r="B3611" s="5" t="s">
        <v>12397</v>
      </c>
      <c r="C3611" s="5" t="s">
        <v>3972</v>
      </c>
      <c r="D3611" s="5" t="s">
        <v>4051</v>
      </c>
      <c r="E3611" s="5" t="s">
        <v>5211</v>
      </c>
      <c r="F3611" s="5" t="s">
        <v>5224</v>
      </c>
      <c r="G3611" s="5" t="s">
        <v>5225</v>
      </c>
      <c r="H3611" s="5" t="s">
        <v>5533</v>
      </c>
      <c r="I3611" s="5" t="s">
        <v>5303</v>
      </c>
      <c r="J3611" s="5" t="s">
        <v>5539</v>
      </c>
      <c r="K3611" s="8">
        <v>1</v>
      </c>
      <c r="L3611" s="8">
        <v>1</v>
      </c>
      <c r="M3611" s="8">
        <v>0</v>
      </c>
      <c r="N3611" s="8">
        <v>155.3805</v>
      </c>
      <c r="O3611" s="9">
        <v>1.447300548579638E-06</v>
      </c>
      <c r="P3611" s="8">
        <v>1349.4036</v>
      </c>
      <c r="Q3611" s="8">
        <v>-1194.0231</v>
      </c>
      <c r="R3611" s="9">
        <v>-7.684510604612546</v>
      </c>
      <c r="S3611" s="8">
        <v>0</v>
      </c>
      <c r="T3611" s="9">
        <v>0</v>
      </c>
      <c r="U3611" s="8">
        <v>0</v>
      </c>
      <c r="W3611" s="8">
        <v>282.54</v>
      </c>
      <c r="Z3611" s="8">
        <v>0</v>
      </c>
      <c r="AA3611" s="8">
        <v>0</v>
      </c>
      <c r="AC3611" s="8">
        <v>0</v>
      </c>
      <c r="AD3611" s="8">
        <v>-1715.820596456693</v>
      </c>
      <c r="AF3611" s="8">
        <v>0</v>
      </c>
      <c r="AI3611" s="8">
        <v>0</v>
      </c>
      <c r="AJ3611" s="5" t="s">
        <v>5278</v>
      </c>
    </row>
    <row r="3612" spans="1:36">
      <c r="A3612" s="5" t="s">
        <v>568</v>
      </c>
      <c r="B3612" s="5" t="s">
        <v>2515</v>
      </c>
      <c r="C3612" s="5" t="s">
        <v>3941</v>
      </c>
      <c r="D3612" s="5" t="s">
        <v>4044</v>
      </c>
      <c r="E3612" s="5" t="s">
        <v>4836</v>
      </c>
      <c r="F3612" s="5" t="s">
        <v>4837</v>
      </c>
      <c r="G3612" s="5" t="s">
        <v>4838</v>
      </c>
      <c r="H3612" s="5" t="s">
        <v>5533</v>
      </c>
      <c r="I3612" s="5" t="s">
        <v>5303</v>
      </c>
      <c r="J3612" s="5" t="s">
        <v>5543</v>
      </c>
      <c r="K3612" s="8">
        <v>1</v>
      </c>
      <c r="L3612" s="8">
        <v>1</v>
      </c>
      <c r="M3612" s="8">
        <v>0</v>
      </c>
      <c r="N3612" s="8">
        <v>154.6024</v>
      </c>
      <c r="O3612" s="9">
        <v>1.440052891654542E-06</v>
      </c>
      <c r="P3612" s="8">
        <v>73.0624</v>
      </c>
      <c r="Q3612" s="8">
        <v>81.53999999999999</v>
      </c>
      <c r="R3612" s="9">
        <v>0.5274174268963483</v>
      </c>
      <c r="S3612" s="8">
        <v>19554.24</v>
      </c>
      <c r="T3612" s="9">
        <v>0.0004683842771121797</v>
      </c>
      <c r="U3612" s="8">
        <v>19554.24</v>
      </c>
      <c r="V3612" s="9">
        <v>0</v>
      </c>
      <c r="W3612" s="8">
        <v>20886.46888888889</v>
      </c>
      <c r="X3612" s="10">
        <v>0.005026758934361616</v>
      </c>
      <c r="Y3612" s="8">
        <v>72611.39926662386</v>
      </c>
      <c r="Z3612" s="8">
        <v>67979.93167484234</v>
      </c>
      <c r="AA3612" s="8">
        <v>67979.93167484234</v>
      </c>
      <c r="AB3612" s="10">
        <v>0.005610025450954885</v>
      </c>
      <c r="AC3612" s="8">
        <v>11821.74139111111</v>
      </c>
      <c r="AD3612" s="8">
        <v>-11704.56776906387</v>
      </c>
      <c r="AE3612" s="9">
        <v>-0.560389974549045</v>
      </c>
      <c r="AF3612" s="8">
        <v>19554.24</v>
      </c>
      <c r="AG3612" s="9">
        <v>1</v>
      </c>
      <c r="AI3612" s="8">
        <v>0</v>
      </c>
      <c r="AJ3612" s="5" t="s">
        <v>5278</v>
      </c>
    </row>
    <row r="3613" spans="1:36">
      <c r="A3613" s="5" t="s">
        <v>8390</v>
      </c>
      <c r="B3613" s="5" t="s">
        <v>12398</v>
      </c>
      <c r="C3613" s="5" t="s">
        <v>3977</v>
      </c>
      <c r="D3613" s="5" t="s">
        <v>4048</v>
      </c>
      <c r="E3613" s="5" t="s">
        <v>5176</v>
      </c>
      <c r="F3613" s="5" t="s">
        <v>5177</v>
      </c>
      <c r="G3613" s="5" t="s">
        <v>5179</v>
      </c>
      <c r="H3613" s="5" t="s">
        <v>5533</v>
      </c>
      <c r="I3613" s="5" t="s">
        <v>5303</v>
      </c>
      <c r="J3613" s="5" t="s">
        <v>5539</v>
      </c>
      <c r="K3613" s="8">
        <v>1</v>
      </c>
      <c r="L3613" s="8">
        <v>1</v>
      </c>
      <c r="M3613" s="8">
        <v>0</v>
      </c>
      <c r="N3613" s="8">
        <v>151.4311</v>
      </c>
      <c r="O3613" s="9">
        <v>1.410513636537519E-06</v>
      </c>
      <c r="P3613" s="8">
        <v>102.7747</v>
      </c>
      <c r="Q3613" s="8">
        <v>48.65639999999999</v>
      </c>
      <c r="R3613" s="9">
        <v>0.3213104837777708</v>
      </c>
      <c r="S3613" s="8">
        <v>0</v>
      </c>
      <c r="T3613" s="9">
        <v>0</v>
      </c>
      <c r="U3613" s="8">
        <v>0</v>
      </c>
      <c r="W3613" s="8">
        <v>22.30666666666666</v>
      </c>
      <c r="Z3613" s="8">
        <v>0</v>
      </c>
      <c r="AA3613" s="8">
        <v>0</v>
      </c>
      <c r="AC3613" s="8">
        <v>0</v>
      </c>
      <c r="AD3613" s="8">
        <v>69.91962992125983</v>
      </c>
      <c r="AF3613" s="8">
        <v>0</v>
      </c>
      <c r="AI3613" s="8">
        <v>0</v>
      </c>
      <c r="AJ3613" s="5" t="s">
        <v>5278</v>
      </c>
    </row>
    <row r="3614" spans="1:36">
      <c r="A3614" s="5" t="s">
        <v>845</v>
      </c>
      <c r="B3614" s="5" t="s">
        <v>2792</v>
      </c>
      <c r="C3614" s="5" t="s">
        <v>3952</v>
      </c>
      <c r="D3614" s="5" t="s">
        <v>4044</v>
      </c>
      <c r="E3614" s="5" t="s">
        <v>4922</v>
      </c>
      <c r="F3614" s="5" t="s">
        <v>4948</v>
      </c>
      <c r="G3614" s="5" t="s">
        <v>4949</v>
      </c>
      <c r="H3614" s="5" t="s">
        <v>5533</v>
      </c>
      <c r="I3614" s="5" t="s">
        <v>5303</v>
      </c>
      <c r="J3614" s="5" t="s">
        <v>5543</v>
      </c>
      <c r="K3614" s="8">
        <v>1</v>
      </c>
      <c r="L3614" s="8">
        <v>1</v>
      </c>
      <c r="M3614" s="8">
        <v>0</v>
      </c>
      <c r="N3614" s="8">
        <v>151.3288</v>
      </c>
      <c r="O3614" s="9">
        <v>1.409560757340196E-06</v>
      </c>
      <c r="P3614" s="8">
        <v>383.9466</v>
      </c>
      <c r="Q3614" s="8">
        <v>-232.6178</v>
      </c>
      <c r="R3614" s="9">
        <v>-1.537168073757275</v>
      </c>
      <c r="S3614" s="8">
        <v>990.36</v>
      </c>
      <c r="T3614" s="9">
        <v>2.372217241277689E-05</v>
      </c>
      <c r="U3614" s="8">
        <v>990.36</v>
      </c>
      <c r="V3614" s="9">
        <v>0</v>
      </c>
      <c r="W3614" s="8">
        <v>1127.171111111111</v>
      </c>
      <c r="Z3614" s="8">
        <v>655.1729849932257</v>
      </c>
      <c r="AA3614" s="8">
        <v>655.1729849932257</v>
      </c>
      <c r="AC3614" s="8">
        <v>0</v>
      </c>
      <c r="AD3614" s="8">
        <v>-334.2736102362204</v>
      </c>
      <c r="AF3614" s="8">
        <v>990.36</v>
      </c>
      <c r="AG3614" s="9">
        <v>1</v>
      </c>
      <c r="AI3614" s="8">
        <v>0</v>
      </c>
      <c r="AJ3614" s="5" t="s">
        <v>5278</v>
      </c>
    </row>
    <row r="3615" spans="1:36">
      <c r="A3615" s="5" t="s">
        <v>8391</v>
      </c>
      <c r="B3615" s="5" t="s">
        <v>12399</v>
      </c>
      <c r="C3615" s="5" t="s">
        <v>3968</v>
      </c>
      <c r="D3615" s="5" t="s">
        <v>4050</v>
      </c>
      <c r="E3615" s="5" t="s">
        <v>5108</v>
      </c>
      <c r="F3615" s="5" t="s">
        <v>5121</v>
      </c>
      <c r="G3615" s="5" t="s">
        <v>5123</v>
      </c>
      <c r="H3615" s="5" t="s">
        <v>5533</v>
      </c>
      <c r="I3615" s="5" t="s">
        <v>5303</v>
      </c>
      <c r="J3615" s="5" t="s">
        <v>5539</v>
      </c>
      <c r="K3615" s="8">
        <v>1</v>
      </c>
      <c r="L3615" s="8">
        <v>1</v>
      </c>
      <c r="M3615" s="8">
        <v>0</v>
      </c>
      <c r="N3615" s="8">
        <v>150.4422</v>
      </c>
      <c r="O3615" s="9">
        <v>1.401302470963394E-06</v>
      </c>
      <c r="P3615" s="8">
        <v>254.7994</v>
      </c>
      <c r="Q3615" s="8">
        <v>-104.3572</v>
      </c>
      <c r="R3615" s="9">
        <v>-0.6936697283076159</v>
      </c>
      <c r="S3615" s="8">
        <v>0</v>
      </c>
      <c r="T3615" s="9">
        <v>0</v>
      </c>
      <c r="U3615" s="8">
        <v>0</v>
      </c>
      <c r="W3615" s="8">
        <v>193.5111111111111</v>
      </c>
      <c r="Z3615" s="8">
        <v>0</v>
      </c>
      <c r="AA3615" s="8">
        <v>0</v>
      </c>
      <c r="AC3615" s="8">
        <v>0</v>
      </c>
      <c r="AD3615" s="8">
        <v>-149.9621181102362</v>
      </c>
      <c r="AF3615" s="8">
        <v>0</v>
      </c>
      <c r="AI3615" s="8">
        <v>0</v>
      </c>
      <c r="AJ3615" s="5" t="s">
        <v>5278</v>
      </c>
    </row>
    <row r="3616" spans="1:36">
      <c r="A3616" s="5" t="s">
        <v>8392</v>
      </c>
      <c r="B3616" s="5" t="s">
        <v>12400</v>
      </c>
      <c r="C3616" s="5" t="s">
        <v>3944</v>
      </c>
      <c r="D3616" s="5" t="s">
        <v>4044</v>
      </c>
      <c r="E3616" s="5" t="s">
        <v>4957</v>
      </c>
      <c r="F3616" s="5" t="s">
        <v>4958</v>
      </c>
      <c r="G3616" s="5" t="s">
        <v>4961</v>
      </c>
      <c r="H3616" s="5" t="s">
        <v>5533</v>
      </c>
      <c r="I3616" s="5" t="s">
        <v>5303</v>
      </c>
      <c r="J3616" s="5" t="s">
        <v>5543</v>
      </c>
      <c r="K3616" s="8">
        <v>1</v>
      </c>
      <c r="L3616" s="8">
        <v>1</v>
      </c>
      <c r="M3616" s="8">
        <v>0</v>
      </c>
      <c r="N3616" s="8">
        <v>149.5205</v>
      </c>
      <c r="O3616" s="9">
        <v>1.392717243630325E-06</v>
      </c>
      <c r="P3616" s="8">
        <v>72.49690000000001</v>
      </c>
      <c r="Q3616" s="8">
        <v>77.02359999999999</v>
      </c>
      <c r="R3616" s="9">
        <v>0.5151373891874358</v>
      </c>
      <c r="S3616" s="8">
        <v>870.65</v>
      </c>
      <c r="T3616" s="9">
        <v>2.085474919340866E-05</v>
      </c>
      <c r="U3616" s="8">
        <v>870.65</v>
      </c>
      <c r="V3616" s="9">
        <v>0</v>
      </c>
      <c r="W3616" s="8">
        <v>925.7088888888889</v>
      </c>
      <c r="Z3616" s="8">
        <v>3050.407672603931</v>
      </c>
      <c r="AA3616" s="8">
        <v>3050.407672603931</v>
      </c>
      <c r="AC3616" s="8">
        <v>0</v>
      </c>
      <c r="AD3616" s="8">
        <v>110.6835196850393</v>
      </c>
      <c r="AF3616" s="8">
        <v>0</v>
      </c>
      <c r="AG3616" s="9">
        <v>0</v>
      </c>
      <c r="AI3616" s="8">
        <v>0</v>
      </c>
      <c r="AJ3616" s="5" t="s">
        <v>5278</v>
      </c>
    </row>
    <row r="3617" spans="1:36">
      <c r="A3617" s="5" t="s">
        <v>8393</v>
      </c>
      <c r="B3617" s="5" t="s">
        <v>12401</v>
      </c>
      <c r="C3617" s="5" t="s">
        <v>4012</v>
      </c>
      <c r="D3617" s="5" t="s">
        <v>4044</v>
      </c>
      <c r="E3617" s="5" t="s">
        <v>4836</v>
      </c>
      <c r="F3617" s="5" t="s">
        <v>4844</v>
      </c>
      <c r="G3617" s="5" t="s">
        <v>4851</v>
      </c>
      <c r="H3617" s="5" t="s">
        <v>5533</v>
      </c>
      <c r="I3617" s="5" t="s">
        <v>5303</v>
      </c>
      <c r="J3617" s="5" t="s">
        <v>5539</v>
      </c>
      <c r="K3617" s="8">
        <v>1</v>
      </c>
      <c r="L3617" s="8">
        <v>1</v>
      </c>
      <c r="M3617" s="8">
        <v>0</v>
      </c>
      <c r="N3617" s="8">
        <v>148.0444</v>
      </c>
      <c r="O3617" s="9">
        <v>1.378968025808536E-06</v>
      </c>
      <c r="P3617" s="8">
        <v>113.7055</v>
      </c>
      <c r="Q3617" s="8">
        <v>34.3389</v>
      </c>
      <c r="R3617" s="9">
        <v>0.231950009591717</v>
      </c>
      <c r="S3617" s="8">
        <v>0</v>
      </c>
      <c r="T3617" s="9">
        <v>0</v>
      </c>
      <c r="U3617" s="8">
        <v>0</v>
      </c>
      <c r="W3617" s="8">
        <v>12.33777777777778</v>
      </c>
      <c r="Z3617" s="8">
        <v>0</v>
      </c>
      <c r="AA3617" s="8">
        <v>0</v>
      </c>
      <c r="AC3617" s="8">
        <v>0</v>
      </c>
      <c r="AD3617" s="8">
        <v>49.34526968503936</v>
      </c>
      <c r="AF3617" s="8">
        <v>0</v>
      </c>
      <c r="AI3617" s="8">
        <v>0</v>
      </c>
      <c r="AJ3617" s="5" t="s">
        <v>5278</v>
      </c>
    </row>
    <row r="3618" spans="1:36">
      <c r="A3618" s="5" t="s">
        <v>8394</v>
      </c>
      <c r="B3618" s="5" t="s">
        <v>12402</v>
      </c>
      <c r="C3618" s="5" t="s">
        <v>3978</v>
      </c>
      <c r="D3618" s="5" t="s">
        <v>4044</v>
      </c>
      <c r="E3618" s="5" t="s">
        <v>4922</v>
      </c>
      <c r="F3618" s="5" t="s">
        <v>4923</v>
      </c>
      <c r="G3618" s="5" t="s">
        <v>4926</v>
      </c>
      <c r="H3618" s="5" t="s">
        <v>5533</v>
      </c>
      <c r="I3618" s="5" t="s">
        <v>5303</v>
      </c>
      <c r="J3618" s="5" t="s">
        <v>5539</v>
      </c>
      <c r="K3618" s="8">
        <v>1</v>
      </c>
      <c r="L3618" s="8">
        <v>1</v>
      </c>
      <c r="M3618" s="8">
        <v>0</v>
      </c>
      <c r="N3618" s="8">
        <v>147.4723</v>
      </c>
      <c r="O3618" s="9">
        <v>1.37363916765811E-06</v>
      </c>
      <c r="P3618" s="8">
        <v>1171.0329</v>
      </c>
      <c r="Q3618" s="8">
        <v>-1023.5606</v>
      </c>
      <c r="R3618" s="9">
        <v>-6.940697337737324</v>
      </c>
      <c r="S3618" s="8">
        <v>0</v>
      </c>
      <c r="T3618" s="9">
        <v>0</v>
      </c>
      <c r="U3618" s="8">
        <v>0</v>
      </c>
      <c r="W3618" s="8">
        <v>889.3577777777778</v>
      </c>
      <c r="Z3618" s="8">
        <v>0</v>
      </c>
      <c r="AA3618" s="8">
        <v>0</v>
      </c>
      <c r="AC3618" s="8">
        <v>0</v>
      </c>
      <c r="AD3618" s="8">
        <v>-1470.864641732283</v>
      </c>
      <c r="AF3618" s="8">
        <v>0</v>
      </c>
      <c r="AI3618" s="8">
        <v>0</v>
      </c>
      <c r="AJ3618" s="5" t="s">
        <v>5278</v>
      </c>
    </row>
    <row r="3619" spans="1:36">
      <c r="A3619" s="5" t="s">
        <v>8395</v>
      </c>
      <c r="B3619" s="5" t="s">
        <v>12403</v>
      </c>
      <c r="C3619" s="5" t="s">
        <v>3952</v>
      </c>
      <c r="D3619" s="5" t="s">
        <v>4044</v>
      </c>
      <c r="E3619" s="5" t="s">
        <v>4922</v>
      </c>
      <c r="F3619" s="5" t="s">
        <v>4943</v>
      </c>
      <c r="G3619" s="5" t="s">
        <v>4947</v>
      </c>
      <c r="H3619" s="5" t="s">
        <v>5533</v>
      </c>
      <c r="I3619" s="5" t="s">
        <v>5303</v>
      </c>
      <c r="J3619" s="5" t="s">
        <v>5543</v>
      </c>
      <c r="K3619" s="8">
        <v>1</v>
      </c>
      <c r="L3619" s="8">
        <v>1</v>
      </c>
      <c r="M3619" s="8">
        <v>0</v>
      </c>
      <c r="N3619" s="8">
        <v>147.4567</v>
      </c>
      <c r="O3619" s="9">
        <v>1.373493860566436E-06</v>
      </c>
      <c r="P3619" s="8">
        <v>98.2903</v>
      </c>
      <c r="Q3619" s="8">
        <v>49.16640000000001</v>
      </c>
      <c r="R3619" s="9">
        <v>0.333429406734316</v>
      </c>
      <c r="S3619" s="8">
        <v>770.88</v>
      </c>
      <c r="T3619" s="9">
        <v>1.84649503913339E-05</v>
      </c>
      <c r="U3619" s="8">
        <v>770.88</v>
      </c>
      <c r="V3619" s="9">
        <v>0</v>
      </c>
      <c r="W3619" s="8">
        <v>824.6933333333333</v>
      </c>
      <c r="Z3619" s="8">
        <v>1992.094031659279</v>
      </c>
      <c r="AA3619" s="8">
        <v>1992.094031659279</v>
      </c>
      <c r="AC3619" s="8">
        <v>0</v>
      </c>
      <c r="AD3619" s="8">
        <v>70.65250393700788</v>
      </c>
      <c r="AF3619" s="8">
        <v>770.88</v>
      </c>
      <c r="AG3619" s="9">
        <v>1</v>
      </c>
      <c r="AI3619" s="8">
        <v>0</v>
      </c>
      <c r="AJ3619" s="5" t="s">
        <v>5278</v>
      </c>
    </row>
    <row r="3620" spans="1:36">
      <c r="A3620" s="5" t="s">
        <v>842</v>
      </c>
      <c r="B3620" s="5" t="s">
        <v>2789</v>
      </c>
      <c r="C3620" s="5" t="s">
        <v>3945</v>
      </c>
      <c r="D3620" s="5" t="s">
        <v>4051</v>
      </c>
      <c r="E3620" s="5" t="s">
        <v>5200</v>
      </c>
      <c r="F3620" s="5" t="s">
        <v>5201</v>
      </c>
      <c r="G3620" s="5" t="s">
        <v>5203</v>
      </c>
      <c r="H3620" s="5" t="s">
        <v>5533</v>
      </c>
      <c r="I3620" s="5" t="s">
        <v>5303</v>
      </c>
      <c r="J3620" s="5" t="s">
        <v>5543</v>
      </c>
      <c r="K3620" s="8">
        <v>1</v>
      </c>
      <c r="L3620" s="8">
        <v>1</v>
      </c>
      <c r="M3620" s="8">
        <v>0</v>
      </c>
      <c r="N3620" s="8">
        <v>146.7116</v>
      </c>
      <c r="O3620" s="9">
        <v>1.366553584027573E-06</v>
      </c>
      <c r="P3620" s="8">
        <v>1528.4577</v>
      </c>
      <c r="Q3620" s="8">
        <v>-1381.7461</v>
      </c>
      <c r="R3620" s="9">
        <v>-9.418110769700556</v>
      </c>
      <c r="S3620" s="8">
        <v>1119.6</v>
      </c>
      <c r="T3620" s="9">
        <v>2.681786848554566E-05</v>
      </c>
      <c r="U3620" s="8">
        <v>1119.6</v>
      </c>
      <c r="V3620" s="9">
        <v>0</v>
      </c>
      <c r="W3620" s="8">
        <v>2052.6</v>
      </c>
      <c r="Z3620" s="8">
        <v>186.0557868235411</v>
      </c>
      <c r="AA3620" s="8">
        <v>186.0557868235411</v>
      </c>
      <c r="AC3620" s="8">
        <v>0</v>
      </c>
      <c r="AD3620" s="8">
        <v>-1985.580025590551</v>
      </c>
      <c r="AF3620" s="8">
        <v>0</v>
      </c>
      <c r="AG3620" s="9">
        <v>0</v>
      </c>
      <c r="AI3620" s="8">
        <v>0</v>
      </c>
      <c r="AJ3620" s="5" t="s">
        <v>5278</v>
      </c>
    </row>
    <row r="3621" spans="1:36">
      <c r="A3621" s="5" t="s">
        <v>422</v>
      </c>
      <c r="B3621" s="5" t="s">
        <v>2369</v>
      </c>
      <c r="C3621" s="5" t="s">
        <v>3945</v>
      </c>
      <c r="D3621" s="5" t="s">
        <v>4044</v>
      </c>
      <c r="E3621" s="5" t="s">
        <v>4887</v>
      </c>
      <c r="F3621" s="5" t="s">
        <v>4895</v>
      </c>
      <c r="G3621" s="5" t="s">
        <v>4898</v>
      </c>
      <c r="H3621" s="5" t="s">
        <v>5533</v>
      </c>
      <c r="I3621" s="5" t="s">
        <v>5303</v>
      </c>
      <c r="J3621" s="5" t="s">
        <v>5538</v>
      </c>
      <c r="K3621" s="8">
        <v>1</v>
      </c>
      <c r="L3621" s="8">
        <v>1</v>
      </c>
      <c r="M3621" s="8">
        <v>0</v>
      </c>
      <c r="N3621" s="8">
        <v>146.4819</v>
      </c>
      <c r="O3621" s="9">
        <v>1.364414030248246E-06</v>
      </c>
      <c r="P3621" s="8">
        <v>74.3584</v>
      </c>
      <c r="Q3621" s="8">
        <v>72.12350000000001</v>
      </c>
      <c r="R3621" s="9">
        <v>0.492371412440718</v>
      </c>
      <c r="S3621" s="8">
        <v>72.59</v>
      </c>
      <c r="T3621" s="9">
        <v>1.73875408482115E-06</v>
      </c>
      <c r="U3621" s="8">
        <v>72.59</v>
      </c>
      <c r="V3621" s="9">
        <v>0</v>
      </c>
      <c r="W3621" s="8">
        <v>61.29777777777778</v>
      </c>
      <c r="Z3621" s="8">
        <v>247.9593428583725</v>
      </c>
      <c r="AA3621" s="8">
        <v>247.9593428583725</v>
      </c>
      <c r="AC3621" s="8">
        <v>0</v>
      </c>
      <c r="AD3621" s="8">
        <v>103.6420374015748</v>
      </c>
      <c r="AF3621" s="8">
        <v>0</v>
      </c>
      <c r="AG3621" s="9">
        <v>0</v>
      </c>
      <c r="AH3621" s="9">
        <v>0</v>
      </c>
      <c r="AI3621" s="8">
        <v>0</v>
      </c>
      <c r="AJ3621" s="5" t="s">
        <v>5278</v>
      </c>
    </row>
    <row r="3622" spans="1:36">
      <c r="A3622" s="5" t="s">
        <v>8396</v>
      </c>
      <c r="B3622" s="5" t="s">
        <v>12404</v>
      </c>
      <c r="C3622" s="5" t="s">
        <v>3944</v>
      </c>
      <c r="D3622" s="5" t="s">
        <v>4044</v>
      </c>
      <c r="E3622" s="5" t="s">
        <v>4957</v>
      </c>
      <c r="F3622" s="5" t="s">
        <v>4958</v>
      </c>
      <c r="G3622" s="5" t="s">
        <v>4959</v>
      </c>
      <c r="H3622" s="5" t="s">
        <v>5533</v>
      </c>
      <c r="I3622" s="5" t="s">
        <v>5303</v>
      </c>
      <c r="J3622" s="5" t="s">
        <v>5543</v>
      </c>
      <c r="K3622" s="8">
        <v>1</v>
      </c>
      <c r="L3622" s="8">
        <v>1</v>
      </c>
      <c r="M3622" s="8">
        <v>0</v>
      </c>
      <c r="N3622" s="8">
        <v>146.2067</v>
      </c>
      <c r="O3622" s="9">
        <v>1.361850664118204E-06</v>
      </c>
      <c r="P3622" s="8">
        <v>79.4423</v>
      </c>
      <c r="Q3622" s="8">
        <v>66.76440000000001</v>
      </c>
      <c r="R3622" s="9">
        <v>0.4566439157713019</v>
      </c>
      <c r="S3622" s="8">
        <v>1540.71</v>
      </c>
      <c r="T3622" s="9">
        <v>3.690475004855757E-05</v>
      </c>
      <c r="U3622" s="8">
        <v>1540.71</v>
      </c>
      <c r="V3622" s="9">
        <v>0</v>
      </c>
      <c r="W3622" s="8">
        <v>1510.11</v>
      </c>
      <c r="Z3622" s="8">
        <v>4926.095291802982</v>
      </c>
      <c r="AA3622" s="8">
        <v>4926.095291802982</v>
      </c>
      <c r="AC3622" s="8">
        <v>0</v>
      </c>
      <c r="AD3622" s="8">
        <v>95.94096850393701</v>
      </c>
      <c r="AF3622" s="8">
        <v>0</v>
      </c>
      <c r="AG3622" s="9">
        <v>0</v>
      </c>
      <c r="AI3622" s="8">
        <v>0</v>
      </c>
      <c r="AJ3622" s="5" t="s">
        <v>5278</v>
      </c>
    </row>
    <row r="3623" spans="1:36">
      <c r="A3623" s="5" t="s">
        <v>8397</v>
      </c>
      <c r="B3623" s="5" t="s">
        <v>12405</v>
      </c>
      <c r="C3623" s="5" t="s">
        <v>3952</v>
      </c>
      <c r="D3623" s="5" t="s">
        <v>4047</v>
      </c>
      <c r="E3623" s="5" t="s">
        <v>4047</v>
      </c>
      <c r="F3623" s="5" t="s">
        <v>4791</v>
      </c>
      <c r="G3623" s="5" t="s">
        <v>4792</v>
      </c>
      <c r="H3623" s="5" t="s">
        <v>5533</v>
      </c>
      <c r="I3623" s="5" t="s">
        <v>5303</v>
      </c>
      <c r="J3623" s="5" t="s">
        <v>5539</v>
      </c>
      <c r="K3623" s="8">
        <v>1</v>
      </c>
      <c r="L3623" s="8">
        <v>1</v>
      </c>
      <c r="M3623" s="8">
        <v>0</v>
      </c>
      <c r="N3623" s="8">
        <v>145.807</v>
      </c>
      <c r="O3623" s="9">
        <v>1.358127635621917E-06</v>
      </c>
      <c r="P3623" s="8">
        <v>486.0235</v>
      </c>
      <c r="Q3623" s="8">
        <v>-340.2165</v>
      </c>
      <c r="R3623" s="9">
        <v>-2.333334476396881</v>
      </c>
      <c r="S3623" s="8">
        <v>0</v>
      </c>
      <c r="T3623" s="9">
        <v>0</v>
      </c>
      <c r="U3623" s="8">
        <v>0</v>
      </c>
      <c r="W3623" s="8">
        <v>263.3333333333333</v>
      </c>
      <c r="Z3623" s="8">
        <v>0</v>
      </c>
      <c r="AA3623" s="8">
        <v>0</v>
      </c>
      <c r="AC3623" s="8">
        <v>0</v>
      </c>
      <c r="AD3623" s="8">
        <v>-488.8937893700787</v>
      </c>
      <c r="AF3623" s="8">
        <v>0</v>
      </c>
      <c r="AI3623" s="8">
        <v>0</v>
      </c>
      <c r="AJ3623" s="5" t="s">
        <v>5278</v>
      </c>
    </row>
    <row r="3624" spans="1:36">
      <c r="A3624" s="5" t="s">
        <v>425</v>
      </c>
      <c r="B3624" s="5" t="s">
        <v>2372</v>
      </c>
      <c r="C3624" s="5" t="s">
        <v>3945</v>
      </c>
      <c r="D3624" s="5" t="s">
        <v>4044</v>
      </c>
      <c r="E3624" s="5" t="s">
        <v>4887</v>
      </c>
      <c r="F3624" s="5" t="s">
        <v>4895</v>
      </c>
      <c r="G3624" s="5" t="s">
        <v>4898</v>
      </c>
      <c r="H3624" s="5" t="s">
        <v>5533</v>
      </c>
      <c r="I3624" s="5" t="s">
        <v>5303</v>
      </c>
      <c r="J3624" s="5" t="s">
        <v>5538</v>
      </c>
      <c r="K3624" s="8">
        <v>1</v>
      </c>
      <c r="L3624" s="8">
        <v>1</v>
      </c>
      <c r="M3624" s="8">
        <v>0</v>
      </c>
      <c r="N3624" s="8">
        <v>145.462</v>
      </c>
      <c r="O3624" s="9">
        <v>1.354914113402205E-06</v>
      </c>
      <c r="P3624" s="8">
        <v>84.35639999999999</v>
      </c>
      <c r="Q3624" s="8">
        <v>61.10560000000001</v>
      </c>
      <c r="R3624" s="9">
        <v>0.4200794709271151</v>
      </c>
      <c r="S3624" s="8">
        <v>82.34999999999999</v>
      </c>
      <c r="T3624" s="9">
        <v>1.972536146645842E-06</v>
      </c>
      <c r="U3624" s="8">
        <v>82.34999999999999</v>
      </c>
      <c r="V3624" s="9">
        <v>0</v>
      </c>
      <c r="W3624" s="8">
        <v>58.56</v>
      </c>
      <c r="Z3624" s="8">
        <v>247.9586611092934</v>
      </c>
      <c r="AA3624" s="8">
        <v>247.9586611092934</v>
      </c>
      <c r="AC3624" s="8">
        <v>0</v>
      </c>
      <c r="AD3624" s="8">
        <v>87.80922834645671</v>
      </c>
      <c r="AF3624" s="8">
        <v>0</v>
      </c>
      <c r="AG3624" s="9">
        <v>0</v>
      </c>
      <c r="AH3624" s="9">
        <v>0.3333333333333334</v>
      </c>
      <c r="AI3624" s="8">
        <v>4.538493442622952</v>
      </c>
      <c r="AJ3624" s="5" t="s">
        <v>5278</v>
      </c>
    </row>
    <row r="3625" spans="1:36">
      <c r="A3625" s="5" t="s">
        <v>8398</v>
      </c>
      <c r="B3625" s="5" t="s">
        <v>12406</v>
      </c>
      <c r="C3625" s="5" t="s">
        <v>5476</v>
      </c>
      <c r="D3625" s="5" t="s">
        <v>4047</v>
      </c>
      <c r="E3625" s="5" t="s">
        <v>4824</v>
      </c>
      <c r="F3625" s="5" t="s">
        <v>4831</v>
      </c>
      <c r="G3625" s="5" t="s">
        <v>4833</v>
      </c>
      <c r="H3625" s="5" t="s">
        <v>5533</v>
      </c>
      <c r="I3625" s="5" t="s">
        <v>5303</v>
      </c>
      <c r="J3625" s="5" t="s">
        <v>5539</v>
      </c>
      <c r="K3625" s="8">
        <v>1</v>
      </c>
      <c r="L3625" s="8">
        <v>1</v>
      </c>
      <c r="M3625" s="8">
        <v>0</v>
      </c>
      <c r="N3625" s="8">
        <v>144.2689</v>
      </c>
      <c r="O3625" s="9">
        <v>1.343800915256296E-06</v>
      </c>
      <c r="P3625" s="8">
        <v>137.3095</v>
      </c>
      <c r="Q3625" s="8">
        <v>6.959399999999988</v>
      </c>
      <c r="R3625" s="9">
        <v>0.04823908687180666</v>
      </c>
      <c r="S3625" s="8">
        <v>0</v>
      </c>
      <c r="T3625" s="9">
        <v>0</v>
      </c>
      <c r="U3625" s="8">
        <v>0</v>
      </c>
      <c r="W3625" s="8">
        <v>0</v>
      </c>
      <c r="Z3625" s="8">
        <v>0</v>
      </c>
      <c r="AA3625" s="8">
        <v>0</v>
      </c>
      <c r="AC3625" s="8">
        <v>0</v>
      </c>
      <c r="AD3625" s="8">
        <v>10.00071259842518</v>
      </c>
      <c r="AF3625" s="8">
        <v>0</v>
      </c>
      <c r="AI3625" s="8">
        <v>0</v>
      </c>
      <c r="AJ3625" s="5" t="s">
        <v>5278</v>
      </c>
    </row>
    <row r="3626" spans="1:36">
      <c r="A3626" s="5" t="s">
        <v>8399</v>
      </c>
      <c r="B3626" s="5" t="s">
        <v>12407</v>
      </c>
      <c r="C3626" s="5" t="s">
        <v>3977</v>
      </c>
      <c r="D3626" s="5" t="s">
        <v>4048</v>
      </c>
      <c r="E3626" s="5" t="s">
        <v>5176</v>
      </c>
      <c r="F3626" s="5" t="s">
        <v>5177</v>
      </c>
      <c r="G3626" s="5" t="s">
        <v>5179</v>
      </c>
      <c r="H3626" s="5" t="s">
        <v>5533</v>
      </c>
      <c r="I3626" s="5" t="s">
        <v>5303</v>
      </c>
      <c r="J3626" s="5" t="s">
        <v>5539</v>
      </c>
      <c r="K3626" s="8">
        <v>1</v>
      </c>
      <c r="L3626" s="8">
        <v>1</v>
      </c>
      <c r="M3626" s="8">
        <v>0</v>
      </c>
      <c r="N3626" s="8">
        <v>143.3776</v>
      </c>
      <c r="O3626" s="9">
        <v>1.335498850460848E-06</v>
      </c>
      <c r="P3626" s="8">
        <v>107.5332</v>
      </c>
      <c r="Q3626" s="8">
        <v>35.84440000000001</v>
      </c>
      <c r="R3626" s="9">
        <v>0.2500000000000001</v>
      </c>
      <c r="S3626" s="8">
        <v>0</v>
      </c>
      <c r="T3626" s="9">
        <v>0</v>
      </c>
      <c r="U3626" s="8">
        <v>0</v>
      </c>
      <c r="W3626" s="8">
        <v>0</v>
      </c>
      <c r="Z3626" s="8">
        <v>0</v>
      </c>
      <c r="AA3626" s="8">
        <v>0</v>
      </c>
      <c r="AC3626" s="8">
        <v>0</v>
      </c>
      <c r="AD3626" s="8">
        <v>51.50868503937009</v>
      </c>
      <c r="AF3626" s="8">
        <v>0</v>
      </c>
      <c r="AI3626" s="8">
        <v>0</v>
      </c>
      <c r="AJ3626" s="5" t="s">
        <v>5278</v>
      </c>
    </row>
    <row r="3627" spans="1:36">
      <c r="A3627" s="5" t="s">
        <v>821</v>
      </c>
      <c r="B3627" s="5" t="s">
        <v>2768</v>
      </c>
      <c r="C3627" s="5" t="s">
        <v>3941</v>
      </c>
      <c r="D3627" s="5" t="s">
        <v>4045</v>
      </c>
      <c r="E3627" s="5" t="s">
        <v>5077</v>
      </c>
      <c r="F3627" s="5" t="s">
        <v>5090</v>
      </c>
      <c r="G3627" s="5" t="s">
        <v>5091</v>
      </c>
      <c r="H3627" s="5" t="s">
        <v>5533</v>
      </c>
      <c r="I3627" s="5" t="s">
        <v>5303</v>
      </c>
      <c r="J3627" s="5" t="s">
        <v>5543</v>
      </c>
      <c r="K3627" s="8">
        <v>1</v>
      </c>
      <c r="L3627" s="8">
        <v>1</v>
      </c>
      <c r="M3627" s="8">
        <v>0</v>
      </c>
      <c r="N3627" s="8">
        <v>143.0022</v>
      </c>
      <c r="O3627" s="9">
        <v>1.332002165703515E-06</v>
      </c>
      <c r="P3627" s="8">
        <v>242.449</v>
      </c>
      <c r="Q3627" s="8">
        <v>-99.4468</v>
      </c>
      <c r="R3627" s="9">
        <v>-0.6954214690403365</v>
      </c>
      <c r="S3627" s="8">
        <v>2431.96</v>
      </c>
      <c r="T3627" s="9">
        <v>5.8252932692129E-05</v>
      </c>
      <c r="U3627" s="8">
        <v>2431.96</v>
      </c>
      <c r="V3627" s="9">
        <v>0</v>
      </c>
      <c r="W3627" s="8">
        <v>2570.177777777778</v>
      </c>
      <c r="Z3627" s="8">
        <v>2547.825893280648</v>
      </c>
      <c r="AA3627" s="8">
        <v>2547.825893280648</v>
      </c>
      <c r="AC3627" s="8">
        <v>0</v>
      </c>
      <c r="AD3627" s="8">
        <v>-142.9058346456693</v>
      </c>
      <c r="AF3627" s="8">
        <v>0</v>
      </c>
      <c r="AG3627" s="9">
        <v>0</v>
      </c>
      <c r="AI3627" s="8">
        <v>0</v>
      </c>
      <c r="AJ3627" s="5" t="s">
        <v>5278</v>
      </c>
    </row>
    <row r="3628" spans="1:36">
      <c r="A3628" s="5" t="s">
        <v>764</v>
      </c>
      <c r="B3628" s="5" t="s">
        <v>2711</v>
      </c>
      <c r="C3628" s="5" t="s">
        <v>3957</v>
      </c>
      <c r="D3628" s="5" t="s">
        <v>4048</v>
      </c>
      <c r="E3628" s="5" t="s">
        <v>5143</v>
      </c>
      <c r="F3628" s="5" t="s">
        <v>5162</v>
      </c>
      <c r="G3628" s="5" t="s">
        <v>5168</v>
      </c>
      <c r="H3628" s="5" t="s">
        <v>5533</v>
      </c>
      <c r="I3628" s="5" t="s">
        <v>5303</v>
      </c>
      <c r="J3628" s="5" t="s">
        <v>5540</v>
      </c>
      <c r="K3628" s="8">
        <v>1</v>
      </c>
      <c r="L3628" s="8">
        <v>1</v>
      </c>
      <c r="M3628" s="8">
        <v>0</v>
      </c>
      <c r="N3628" s="8">
        <v>142.7912999999998</v>
      </c>
      <c r="O3628" s="9">
        <v>1.330037725598768E-06</v>
      </c>
      <c r="P3628" s="8">
        <v>564.1627999999999</v>
      </c>
      <c r="Q3628" s="8">
        <v>-421.3715000000002</v>
      </c>
      <c r="R3628" s="9">
        <v>-2.950960597739505</v>
      </c>
      <c r="S3628" s="8">
        <v>8800</v>
      </c>
      <c r="T3628" s="9">
        <v>0.000210787104923903</v>
      </c>
      <c r="U3628" s="8">
        <v>8800</v>
      </c>
      <c r="V3628" s="9">
        <v>0</v>
      </c>
      <c r="W3628" s="8">
        <v>6538.888888888889</v>
      </c>
      <c r="Z3628" s="8">
        <v>3961.976932899511</v>
      </c>
      <c r="AA3628" s="8">
        <v>3961.976932899511</v>
      </c>
      <c r="AC3628" s="8">
        <v>0</v>
      </c>
      <c r="AD3628" s="8">
        <v>-605.514163385827</v>
      </c>
      <c r="AF3628" s="8">
        <v>0</v>
      </c>
      <c r="AG3628" s="9">
        <v>0</v>
      </c>
      <c r="AH3628" s="9">
        <v>0.2083333333333333</v>
      </c>
      <c r="AI3628" s="8">
        <v>0</v>
      </c>
      <c r="AJ3628" s="5" t="s">
        <v>5278</v>
      </c>
    </row>
    <row r="3629" spans="1:36">
      <c r="A3629" s="5" t="s">
        <v>8400</v>
      </c>
      <c r="B3629" s="5" t="s">
        <v>12408</v>
      </c>
      <c r="C3629" s="5" t="s">
        <v>3968</v>
      </c>
      <c r="D3629" s="5" t="s">
        <v>4044</v>
      </c>
      <c r="E3629" s="5" t="s">
        <v>4922</v>
      </c>
      <c r="F3629" s="5" t="s">
        <v>4923</v>
      </c>
      <c r="G3629" s="5" t="s">
        <v>4925</v>
      </c>
      <c r="H3629" s="5" t="s">
        <v>5533</v>
      </c>
      <c r="I3629" s="5" t="s">
        <v>5303</v>
      </c>
      <c r="J3629" s="5" t="s">
        <v>5539</v>
      </c>
      <c r="K3629" s="8">
        <v>1</v>
      </c>
      <c r="L3629" s="8">
        <v>1</v>
      </c>
      <c r="M3629" s="8">
        <v>0</v>
      </c>
      <c r="N3629" s="8">
        <v>142.3517</v>
      </c>
      <c r="O3629" s="9">
        <v>1.325943046271855E-06</v>
      </c>
      <c r="P3629" s="8">
        <v>384.2473</v>
      </c>
      <c r="Q3629" s="8">
        <v>-241.8956</v>
      </c>
      <c r="R3629" s="9">
        <v>-1.699281427619059</v>
      </c>
      <c r="S3629" s="8">
        <v>0</v>
      </c>
      <c r="T3629" s="9">
        <v>0</v>
      </c>
      <c r="U3629" s="8">
        <v>0</v>
      </c>
      <c r="W3629" s="8">
        <v>333.5111111111111</v>
      </c>
      <c r="Z3629" s="8">
        <v>0</v>
      </c>
      <c r="AA3629" s="8">
        <v>0</v>
      </c>
      <c r="AC3629" s="8">
        <v>0</v>
      </c>
      <c r="AD3629" s="8">
        <v>-347.6058818897637</v>
      </c>
      <c r="AF3629" s="8">
        <v>0</v>
      </c>
      <c r="AI3629" s="8">
        <v>0</v>
      </c>
      <c r="AJ3629" s="5" t="s">
        <v>5278</v>
      </c>
    </row>
    <row r="3630" spans="1:36">
      <c r="A3630" s="5" t="s">
        <v>8401</v>
      </c>
      <c r="B3630" s="5" t="s">
        <v>12409</v>
      </c>
      <c r="C3630" s="5" t="s">
        <v>3952</v>
      </c>
      <c r="D3630" s="5" t="s">
        <v>4051</v>
      </c>
      <c r="E3630" s="5" t="s">
        <v>5211</v>
      </c>
      <c r="F3630" s="5" t="s">
        <v>5212</v>
      </c>
      <c r="G3630" s="5" t="s">
        <v>5215</v>
      </c>
      <c r="H3630" s="5" t="s">
        <v>5533</v>
      </c>
      <c r="I3630" s="5" t="s">
        <v>5303</v>
      </c>
      <c r="J3630" s="5" t="s">
        <v>5539</v>
      </c>
      <c r="K3630" s="8">
        <v>1</v>
      </c>
      <c r="L3630" s="8">
        <v>1</v>
      </c>
      <c r="M3630" s="8">
        <v>0</v>
      </c>
      <c r="N3630" s="8">
        <v>141.9578</v>
      </c>
      <c r="O3630" s="9">
        <v>1.322274042207088E-06</v>
      </c>
      <c r="P3630" s="8">
        <v>278.2947</v>
      </c>
      <c r="Q3630" s="8">
        <v>-136.3369</v>
      </c>
      <c r="R3630" s="9">
        <v>-0.9604044300489301</v>
      </c>
      <c r="S3630" s="8">
        <v>0</v>
      </c>
      <c r="T3630" s="9">
        <v>0</v>
      </c>
      <c r="U3630" s="8">
        <v>0</v>
      </c>
      <c r="W3630" s="8">
        <v>0</v>
      </c>
      <c r="Z3630" s="8">
        <v>0</v>
      </c>
      <c r="AA3630" s="8">
        <v>0</v>
      </c>
      <c r="AC3630" s="8">
        <v>0</v>
      </c>
      <c r="AD3630" s="8">
        <v>-195.9171988188976</v>
      </c>
      <c r="AF3630" s="8">
        <v>0</v>
      </c>
      <c r="AI3630" s="8">
        <v>0</v>
      </c>
      <c r="AJ3630" s="5" t="s">
        <v>5278</v>
      </c>
    </row>
    <row r="3631" spans="1:36">
      <c r="A3631" s="5" t="s">
        <v>8402</v>
      </c>
      <c r="B3631" s="5" t="s">
        <v>12410</v>
      </c>
      <c r="C3631" s="5" t="s">
        <v>3952</v>
      </c>
      <c r="D3631" s="5" t="s">
        <v>4044</v>
      </c>
      <c r="E3631" s="5" t="s">
        <v>4922</v>
      </c>
      <c r="F3631" s="5" t="s">
        <v>4948</v>
      </c>
      <c r="G3631" s="5" t="s">
        <v>4950</v>
      </c>
      <c r="H3631" s="5" t="s">
        <v>5533</v>
      </c>
      <c r="I3631" s="5" t="s">
        <v>5303</v>
      </c>
      <c r="J3631" s="5" t="s">
        <v>5543</v>
      </c>
      <c r="K3631" s="8">
        <v>1</v>
      </c>
      <c r="L3631" s="8">
        <v>1</v>
      </c>
      <c r="M3631" s="8">
        <v>0</v>
      </c>
      <c r="N3631" s="8">
        <v>141.1993</v>
      </c>
      <c r="O3631" s="9">
        <v>1.315208950602301E-06</v>
      </c>
      <c r="P3631" s="8">
        <v>56.0766</v>
      </c>
      <c r="Q3631" s="8">
        <v>85.12270000000002</v>
      </c>
      <c r="R3631" s="9">
        <v>0.6028549716606244</v>
      </c>
      <c r="S3631" s="8">
        <v>438.16</v>
      </c>
      <c r="T3631" s="9">
        <v>1.049528157880197E-05</v>
      </c>
      <c r="U3631" s="8">
        <v>438.16</v>
      </c>
      <c r="V3631" s="9">
        <v>0</v>
      </c>
      <c r="W3631" s="8">
        <v>456.4166666666667</v>
      </c>
      <c r="Z3631" s="8">
        <v>1984.653848485821</v>
      </c>
      <c r="AA3631" s="8">
        <v>1984.653848485821</v>
      </c>
      <c r="AC3631" s="8">
        <v>0</v>
      </c>
      <c r="AD3631" s="8">
        <v>122.3219901574803</v>
      </c>
      <c r="AF3631" s="8">
        <v>438.16</v>
      </c>
      <c r="AG3631" s="9">
        <v>1</v>
      </c>
      <c r="AI3631" s="8">
        <v>0</v>
      </c>
      <c r="AJ3631" s="5" t="s">
        <v>5278</v>
      </c>
    </row>
    <row r="3632" spans="1:36">
      <c r="A3632" s="5" t="s">
        <v>349</v>
      </c>
      <c r="B3632" s="5" t="s">
        <v>2296</v>
      </c>
      <c r="C3632" s="5" t="s">
        <v>3971</v>
      </c>
      <c r="D3632" s="5" t="s">
        <v>4045</v>
      </c>
      <c r="E3632" s="5" t="s">
        <v>5077</v>
      </c>
      <c r="F3632" s="5" t="s">
        <v>5078</v>
      </c>
      <c r="G3632" s="5" t="s">
        <v>5087</v>
      </c>
      <c r="H3632" s="5" t="s">
        <v>5533</v>
      </c>
      <c r="I3632" s="5" t="s">
        <v>5303</v>
      </c>
      <c r="J3632" s="5" t="s">
        <v>5543</v>
      </c>
      <c r="K3632" s="8">
        <v>1</v>
      </c>
      <c r="L3632" s="8">
        <v>1</v>
      </c>
      <c r="M3632" s="8">
        <v>0</v>
      </c>
      <c r="N3632" s="8">
        <v>140.7778</v>
      </c>
      <c r="O3632" s="9">
        <v>1.311282864759957E-06</v>
      </c>
      <c r="P3632" s="8">
        <v>276.055</v>
      </c>
      <c r="Q3632" s="8">
        <v>-135.2772</v>
      </c>
      <c r="R3632" s="9">
        <v>-0.9609270779909899</v>
      </c>
      <c r="S3632" s="8">
        <v>324</v>
      </c>
      <c r="T3632" s="9">
        <v>7.760797954016429E-06</v>
      </c>
      <c r="U3632" s="8">
        <v>324</v>
      </c>
      <c r="V3632" s="9">
        <v>0</v>
      </c>
      <c r="W3632" s="8">
        <v>564</v>
      </c>
      <c r="Z3632" s="8">
        <v>298.1145061672493</v>
      </c>
      <c r="AA3632" s="8">
        <v>298.1145061672493</v>
      </c>
      <c r="AC3632" s="8">
        <v>0</v>
      </c>
      <c r="AD3632" s="8">
        <v>-194.3944015748031</v>
      </c>
      <c r="AF3632" s="8">
        <v>324</v>
      </c>
      <c r="AG3632" s="9">
        <v>1</v>
      </c>
      <c r="AI3632" s="8">
        <v>0</v>
      </c>
      <c r="AJ3632" s="5" t="s">
        <v>5278</v>
      </c>
    </row>
    <row r="3633" spans="1:36">
      <c r="A3633" s="5" t="s">
        <v>8403</v>
      </c>
      <c r="B3633" s="5" t="s">
        <v>12411</v>
      </c>
      <c r="C3633" s="5" t="s">
        <v>3944</v>
      </c>
      <c r="D3633" s="5" t="s">
        <v>4044</v>
      </c>
      <c r="E3633" s="5" t="s">
        <v>4957</v>
      </c>
      <c r="F3633" s="5" t="s">
        <v>4958</v>
      </c>
      <c r="G3633" s="5" t="s">
        <v>4959</v>
      </c>
      <c r="H3633" s="5" t="s">
        <v>5533</v>
      </c>
      <c r="I3633" s="5" t="s">
        <v>5303</v>
      </c>
      <c r="J3633" s="5" t="s">
        <v>5539</v>
      </c>
      <c r="K3633" s="8">
        <v>1</v>
      </c>
      <c r="L3633" s="8">
        <v>1</v>
      </c>
      <c r="M3633" s="8">
        <v>0</v>
      </c>
      <c r="N3633" s="8">
        <v>140.7081</v>
      </c>
      <c r="O3633" s="9">
        <v>1.310633640126004E-06</v>
      </c>
      <c r="P3633" s="8">
        <v>91.8398</v>
      </c>
      <c r="Q3633" s="8">
        <v>48.8683</v>
      </c>
      <c r="R3633" s="9">
        <v>0.3473026783816995</v>
      </c>
      <c r="S3633" s="8">
        <v>0</v>
      </c>
      <c r="T3633" s="9">
        <v>0</v>
      </c>
      <c r="U3633" s="8">
        <v>0</v>
      </c>
      <c r="W3633" s="8">
        <v>46.51111111111111</v>
      </c>
      <c r="Z3633" s="8">
        <v>0</v>
      </c>
      <c r="AA3633" s="8">
        <v>0</v>
      </c>
      <c r="AC3633" s="8">
        <v>0</v>
      </c>
      <c r="AD3633" s="8">
        <v>70.22413188976378</v>
      </c>
      <c r="AF3633" s="8">
        <v>0</v>
      </c>
      <c r="AI3633" s="8">
        <v>0</v>
      </c>
      <c r="AJ3633" s="5" t="s">
        <v>5278</v>
      </c>
    </row>
    <row r="3634" spans="1:36">
      <c r="A3634" s="5" t="s">
        <v>8404</v>
      </c>
      <c r="B3634" s="5" t="s">
        <v>12412</v>
      </c>
      <c r="C3634" s="5" t="s">
        <v>3968</v>
      </c>
      <c r="D3634" s="5" t="s">
        <v>4044</v>
      </c>
      <c r="E3634" s="5" t="s">
        <v>4994</v>
      </c>
      <c r="F3634" s="5" t="s">
        <v>5003</v>
      </c>
      <c r="G3634" s="5" t="s">
        <v>5005</v>
      </c>
      <c r="H3634" s="5" t="s">
        <v>5533</v>
      </c>
      <c r="I3634" s="5" t="s">
        <v>5303</v>
      </c>
      <c r="J3634" s="5" t="s">
        <v>5539</v>
      </c>
      <c r="K3634" s="8">
        <v>1</v>
      </c>
      <c r="L3634" s="8">
        <v>1</v>
      </c>
      <c r="M3634" s="8">
        <v>0</v>
      </c>
      <c r="N3634" s="8">
        <v>140.3035</v>
      </c>
      <c r="O3634" s="9">
        <v>1.30686497029964E-06</v>
      </c>
      <c r="P3634" s="8">
        <v>68.6155</v>
      </c>
      <c r="Q3634" s="8">
        <v>71.68799999999999</v>
      </c>
      <c r="R3634" s="9">
        <v>0.510949477382959</v>
      </c>
      <c r="S3634" s="8">
        <v>0</v>
      </c>
      <c r="T3634" s="9">
        <v>0</v>
      </c>
      <c r="U3634" s="8">
        <v>0</v>
      </c>
      <c r="W3634" s="8">
        <v>59.55555555555556</v>
      </c>
      <c r="Z3634" s="8">
        <v>0</v>
      </c>
      <c r="AA3634" s="8">
        <v>0</v>
      </c>
      <c r="AC3634" s="8">
        <v>0</v>
      </c>
      <c r="AD3634" s="8">
        <v>103.0162204724409</v>
      </c>
      <c r="AF3634" s="8">
        <v>0</v>
      </c>
      <c r="AI3634" s="8">
        <v>0</v>
      </c>
      <c r="AJ3634" s="5" t="s">
        <v>5278</v>
      </c>
    </row>
    <row r="3635" spans="1:36">
      <c r="A3635" s="5" t="s">
        <v>811</v>
      </c>
      <c r="B3635" s="5" t="s">
        <v>2758</v>
      </c>
      <c r="C3635" s="5" t="s">
        <v>3935</v>
      </c>
      <c r="D3635" s="5" t="s">
        <v>4045</v>
      </c>
      <c r="E3635" s="5" t="s">
        <v>5077</v>
      </c>
      <c r="F3635" s="5" t="s">
        <v>5078</v>
      </c>
      <c r="G3635" s="5" t="s">
        <v>5079</v>
      </c>
      <c r="H3635" s="5" t="s">
        <v>5533</v>
      </c>
      <c r="I3635" s="5" t="s">
        <v>5303</v>
      </c>
      <c r="J3635" s="5" t="s">
        <v>5543</v>
      </c>
      <c r="K3635" s="8">
        <v>1</v>
      </c>
      <c r="L3635" s="8">
        <v>1</v>
      </c>
      <c r="M3635" s="8">
        <v>0</v>
      </c>
      <c r="N3635" s="8">
        <v>139.9602</v>
      </c>
      <c r="O3635" s="9">
        <v>1.303667282827097E-06</v>
      </c>
      <c r="P3635" s="8">
        <v>280.2882</v>
      </c>
      <c r="Q3635" s="8">
        <v>-140.328</v>
      </c>
      <c r="R3635" s="9">
        <v>-1.002627889928709</v>
      </c>
      <c r="S3635" s="8">
        <v>3292.38</v>
      </c>
      <c r="T3635" s="9">
        <v>7.886264187606362E-05</v>
      </c>
      <c r="U3635" s="8">
        <v>3292.38</v>
      </c>
      <c r="V3635" s="9">
        <v>0</v>
      </c>
      <c r="W3635" s="8">
        <v>3566.74</v>
      </c>
      <c r="Z3635" s="8">
        <v>2983.588035457789</v>
      </c>
      <c r="AA3635" s="8">
        <v>2983.588035457789</v>
      </c>
      <c r="AC3635" s="8">
        <v>0</v>
      </c>
      <c r="AD3635" s="8">
        <v>-201.6524409448819</v>
      </c>
      <c r="AF3635" s="8">
        <v>3566.74</v>
      </c>
      <c r="AG3635" s="9">
        <v>1.083331814675098</v>
      </c>
      <c r="AI3635" s="8">
        <v>0</v>
      </c>
      <c r="AJ3635" s="5" t="s">
        <v>5278</v>
      </c>
    </row>
    <row r="3636" spans="1:36">
      <c r="A3636" s="5" t="s">
        <v>8405</v>
      </c>
      <c r="B3636" s="5" t="s">
        <v>12413</v>
      </c>
      <c r="C3636" s="5" t="s">
        <v>3949</v>
      </c>
      <c r="D3636" s="5" t="s">
        <v>4047</v>
      </c>
      <c r="E3636" s="5" t="s">
        <v>4047</v>
      </c>
      <c r="F3636" s="5" t="s">
        <v>4812</v>
      </c>
      <c r="G3636" s="5" t="s">
        <v>4813</v>
      </c>
      <c r="H3636" s="5" t="s">
        <v>5533</v>
      </c>
      <c r="I3636" s="5" t="s">
        <v>5303</v>
      </c>
      <c r="J3636" s="5" t="s">
        <v>5539</v>
      </c>
      <c r="K3636" s="8">
        <v>1</v>
      </c>
      <c r="L3636" s="8">
        <v>1</v>
      </c>
      <c r="M3636" s="8">
        <v>0</v>
      </c>
      <c r="N3636" s="8">
        <v>138.2569</v>
      </c>
      <c r="O3636" s="9">
        <v>1.287801797618878E-06</v>
      </c>
      <c r="P3636" s="8">
        <v>226.8439</v>
      </c>
      <c r="Q3636" s="8">
        <v>-88.58699999999999</v>
      </c>
      <c r="R3636" s="9">
        <v>-0.6407419810512169</v>
      </c>
      <c r="S3636" s="8">
        <v>0</v>
      </c>
      <c r="T3636" s="9">
        <v>0</v>
      </c>
      <c r="U3636" s="8">
        <v>0</v>
      </c>
      <c r="W3636" s="8">
        <v>73.83333333333333</v>
      </c>
      <c r="Z3636" s="8">
        <v>0</v>
      </c>
      <c r="AA3636" s="8">
        <v>0</v>
      </c>
      <c r="AC3636" s="8">
        <v>0</v>
      </c>
      <c r="AD3636" s="8">
        <v>-127.3002165354331</v>
      </c>
      <c r="AF3636" s="8">
        <v>0</v>
      </c>
      <c r="AI3636" s="8">
        <v>0</v>
      </c>
      <c r="AJ3636" s="5" t="s">
        <v>5278</v>
      </c>
    </row>
    <row r="3637" spans="1:36">
      <c r="A3637" s="5" t="s">
        <v>8406</v>
      </c>
      <c r="B3637" s="5" t="s">
        <v>12414</v>
      </c>
      <c r="C3637" s="5" t="s">
        <v>3962</v>
      </c>
      <c r="D3637" s="5" t="s">
        <v>4049</v>
      </c>
      <c r="E3637" s="5" t="s">
        <v>5242</v>
      </c>
      <c r="F3637" s="5" t="s">
        <v>5243</v>
      </c>
      <c r="G3637" s="5" t="s">
        <v>3943</v>
      </c>
      <c r="H3637" s="5" t="s">
        <v>5533</v>
      </c>
      <c r="I3637" s="5" t="s">
        <v>5303</v>
      </c>
      <c r="J3637" s="5" t="s">
        <v>5539</v>
      </c>
      <c r="K3637" s="8">
        <v>1</v>
      </c>
      <c r="L3637" s="8">
        <v>1</v>
      </c>
      <c r="M3637" s="8">
        <v>0</v>
      </c>
      <c r="N3637" s="8">
        <v>137.6324</v>
      </c>
      <c r="O3637" s="9">
        <v>1.281984856673342E-06</v>
      </c>
      <c r="P3637" s="8">
        <v>216.2389</v>
      </c>
      <c r="Q3637" s="8">
        <v>-78.6065</v>
      </c>
      <c r="R3637" s="9">
        <v>-0.5711336865447378</v>
      </c>
      <c r="S3637" s="8">
        <v>0</v>
      </c>
      <c r="T3637" s="9">
        <v>0</v>
      </c>
      <c r="U3637" s="8">
        <v>0</v>
      </c>
      <c r="W3637" s="8">
        <v>109.6666666666667</v>
      </c>
      <c r="Z3637" s="8">
        <v>0</v>
      </c>
      <c r="AA3637" s="8">
        <v>0</v>
      </c>
      <c r="AC3637" s="8">
        <v>0</v>
      </c>
      <c r="AD3637" s="8">
        <v>-112.9581594488189</v>
      </c>
      <c r="AF3637" s="8">
        <v>141</v>
      </c>
      <c r="AI3637" s="8">
        <v>0</v>
      </c>
      <c r="AJ3637" s="5" t="s">
        <v>5278</v>
      </c>
    </row>
    <row r="3638" spans="1:36">
      <c r="A3638" s="5" t="s">
        <v>8407</v>
      </c>
      <c r="B3638" s="5" t="s">
        <v>12415</v>
      </c>
      <c r="C3638" s="5" t="s">
        <v>3987</v>
      </c>
      <c r="D3638" s="5" t="s">
        <v>4047</v>
      </c>
      <c r="E3638" s="5" t="s">
        <v>4816</v>
      </c>
      <c r="F3638" s="5" t="s">
        <v>4816</v>
      </c>
      <c r="G3638" s="5" t="s">
        <v>4817</v>
      </c>
      <c r="H3638" s="5" t="s">
        <v>5533</v>
      </c>
      <c r="I3638" s="5" t="s">
        <v>5303</v>
      </c>
      <c r="J3638" s="5" t="s">
        <v>5539</v>
      </c>
      <c r="K3638" s="8">
        <v>1</v>
      </c>
      <c r="L3638" s="8">
        <v>1</v>
      </c>
      <c r="M3638" s="8">
        <v>0</v>
      </c>
      <c r="N3638" s="8">
        <v>136.7596</v>
      </c>
      <c r="O3638" s="9">
        <v>1.273855111185328E-06</v>
      </c>
      <c r="P3638" s="8">
        <v>1366.1659</v>
      </c>
      <c r="Q3638" s="8">
        <v>-1229.4063</v>
      </c>
      <c r="R3638" s="9">
        <v>-8.989542964442718</v>
      </c>
      <c r="S3638" s="8">
        <v>0</v>
      </c>
      <c r="T3638" s="9">
        <v>0</v>
      </c>
      <c r="U3638" s="8">
        <v>0</v>
      </c>
      <c r="W3638" s="8">
        <v>1187.733333333333</v>
      </c>
      <c r="Z3638" s="8">
        <v>0</v>
      </c>
      <c r="AA3638" s="8">
        <v>0</v>
      </c>
      <c r="AC3638" s="8">
        <v>0</v>
      </c>
      <c r="AD3638" s="8">
        <v>-1766.666533464567</v>
      </c>
      <c r="AF3638" s="8">
        <v>0</v>
      </c>
      <c r="AI3638" s="8">
        <v>0</v>
      </c>
      <c r="AJ3638" s="5" t="s">
        <v>5278</v>
      </c>
    </row>
    <row r="3639" spans="1:36">
      <c r="A3639" s="5" t="s">
        <v>8408</v>
      </c>
      <c r="B3639" s="5" t="s">
        <v>12416</v>
      </c>
      <c r="C3639" s="5" t="s">
        <v>3952</v>
      </c>
      <c r="D3639" s="5" t="s">
        <v>4047</v>
      </c>
      <c r="E3639" s="5" t="s">
        <v>4824</v>
      </c>
      <c r="F3639" s="5" t="s">
        <v>4825</v>
      </c>
      <c r="G3639" s="5" t="s">
        <v>4826</v>
      </c>
      <c r="H3639" s="5" t="s">
        <v>5533</v>
      </c>
      <c r="I3639" s="5" t="s">
        <v>5303</v>
      </c>
      <c r="J3639" s="5" t="s">
        <v>5539</v>
      </c>
      <c r="K3639" s="8">
        <v>1</v>
      </c>
      <c r="L3639" s="8">
        <v>1</v>
      </c>
      <c r="M3639" s="8">
        <v>0</v>
      </c>
      <c r="N3639" s="8">
        <v>136.6165</v>
      </c>
      <c r="O3639" s="9">
        <v>1.272522198055934E-06</v>
      </c>
      <c r="P3639" s="8">
        <v>228.9007</v>
      </c>
      <c r="Q3639" s="8">
        <v>-92.2842</v>
      </c>
      <c r="R3639" s="9">
        <v>-0.6754982011689656</v>
      </c>
      <c r="S3639" s="8">
        <v>0</v>
      </c>
      <c r="T3639" s="9">
        <v>0</v>
      </c>
      <c r="U3639" s="8">
        <v>0</v>
      </c>
      <c r="W3639" s="8">
        <v>199.0044444444445</v>
      </c>
      <c r="Z3639" s="8">
        <v>0</v>
      </c>
      <c r="AA3639" s="8">
        <v>0</v>
      </c>
      <c r="AC3639" s="8">
        <v>0</v>
      </c>
      <c r="AD3639" s="8">
        <v>-132.6131220472441</v>
      </c>
      <c r="AF3639" s="8">
        <v>0</v>
      </c>
      <c r="AI3639" s="8">
        <v>0</v>
      </c>
      <c r="AJ3639" s="5" t="s">
        <v>5278</v>
      </c>
    </row>
    <row r="3640" spans="1:36">
      <c r="A3640" s="5" t="s">
        <v>8409</v>
      </c>
      <c r="B3640" s="5" t="s">
        <v>12417</v>
      </c>
      <c r="C3640" s="5" t="s">
        <v>3952</v>
      </c>
      <c r="D3640" s="5" t="s">
        <v>4047</v>
      </c>
      <c r="E3640" s="5" t="s">
        <v>4824</v>
      </c>
      <c r="F3640" s="5" t="s">
        <v>4831</v>
      </c>
      <c r="G3640" s="5" t="s">
        <v>4833</v>
      </c>
      <c r="H3640" s="5" t="s">
        <v>5533</v>
      </c>
      <c r="I3640" s="5" t="s">
        <v>5303</v>
      </c>
      <c r="J3640" s="5" t="s">
        <v>5539</v>
      </c>
      <c r="K3640" s="8">
        <v>1</v>
      </c>
      <c r="L3640" s="8">
        <v>1</v>
      </c>
      <c r="M3640" s="8">
        <v>0</v>
      </c>
      <c r="N3640" s="8">
        <v>136.173</v>
      </c>
      <c r="O3640" s="9">
        <v>1.268391191956101E-06</v>
      </c>
      <c r="P3640" s="8">
        <v>362.3432</v>
      </c>
      <c r="Q3640" s="8">
        <v>-226.1702</v>
      </c>
      <c r="R3640" s="9">
        <v>-1.660903409633334</v>
      </c>
      <c r="S3640" s="8">
        <v>0</v>
      </c>
      <c r="T3640" s="9">
        <v>0</v>
      </c>
      <c r="U3640" s="8">
        <v>0</v>
      </c>
      <c r="W3640" s="8">
        <v>0</v>
      </c>
      <c r="Z3640" s="8">
        <v>0</v>
      </c>
      <c r="AA3640" s="8">
        <v>0</v>
      </c>
      <c r="AC3640" s="8">
        <v>0</v>
      </c>
      <c r="AD3640" s="8">
        <v>-325.0083582677165</v>
      </c>
      <c r="AF3640" s="8">
        <v>0</v>
      </c>
      <c r="AI3640" s="8">
        <v>0</v>
      </c>
      <c r="AJ3640" s="5" t="s">
        <v>5278</v>
      </c>
    </row>
    <row r="3641" spans="1:36">
      <c r="A3641" s="5" t="s">
        <v>8410</v>
      </c>
      <c r="B3641" s="5" t="s">
        <v>12418</v>
      </c>
      <c r="C3641" s="5" t="s">
        <v>3946</v>
      </c>
      <c r="D3641" s="5" t="s">
        <v>4044</v>
      </c>
      <c r="E3641" s="5" t="s">
        <v>4981</v>
      </c>
      <c r="F3641" s="5" t="s">
        <v>4982</v>
      </c>
      <c r="G3641" s="5" t="s">
        <v>4983</v>
      </c>
      <c r="H3641" s="5" t="s">
        <v>5533</v>
      </c>
      <c r="I3641" s="5" t="s">
        <v>5303</v>
      </c>
      <c r="J3641" s="5" t="s">
        <v>5543</v>
      </c>
      <c r="K3641" s="8">
        <v>1</v>
      </c>
      <c r="L3641" s="8">
        <v>1</v>
      </c>
      <c r="M3641" s="8">
        <v>0</v>
      </c>
      <c r="N3641" s="8">
        <v>135.7663</v>
      </c>
      <c r="O3641" s="9">
        <v>1.264602961559705E-06</v>
      </c>
      <c r="P3641" s="8">
        <v>84.26339999999999</v>
      </c>
      <c r="Q3641" s="8">
        <v>51.50290000000001</v>
      </c>
      <c r="R3641" s="9">
        <v>0.3793496618822197</v>
      </c>
      <c r="S3641" s="8">
        <v>823</v>
      </c>
      <c r="T3641" s="9">
        <v>1.971338492640593E-05</v>
      </c>
      <c r="U3641" s="8">
        <v>823</v>
      </c>
      <c r="V3641" s="9">
        <v>0</v>
      </c>
      <c r="W3641" s="8">
        <v>850.4333333333334</v>
      </c>
      <c r="Z3641" s="8">
        <v>2480.81610758645</v>
      </c>
      <c r="AA3641" s="8">
        <v>2480.81610758645</v>
      </c>
      <c r="AC3641" s="8">
        <v>0</v>
      </c>
      <c r="AD3641" s="8">
        <v>74.01007283464568</v>
      </c>
      <c r="AF3641" s="8">
        <v>0</v>
      </c>
      <c r="AG3641" s="9">
        <v>0</v>
      </c>
      <c r="AI3641" s="8">
        <v>0</v>
      </c>
      <c r="AJ3641" s="5" t="s">
        <v>5278</v>
      </c>
    </row>
    <row r="3642" spans="1:36">
      <c r="A3642" s="5" t="s">
        <v>8411</v>
      </c>
      <c r="B3642" s="5" t="s">
        <v>12419</v>
      </c>
      <c r="C3642" s="5" t="s">
        <v>3952</v>
      </c>
      <c r="D3642" s="5" t="s">
        <v>4051</v>
      </c>
      <c r="E3642" s="5" t="s">
        <v>5211</v>
      </c>
      <c r="F3642" s="5" t="s">
        <v>5212</v>
      </c>
      <c r="G3642" s="5" t="s">
        <v>5219</v>
      </c>
      <c r="H3642" s="5" t="s">
        <v>5533</v>
      </c>
      <c r="I3642" s="5" t="s">
        <v>5303</v>
      </c>
      <c r="J3642" s="5" t="s">
        <v>5539</v>
      </c>
      <c r="K3642" s="8">
        <v>1</v>
      </c>
      <c r="L3642" s="8">
        <v>1</v>
      </c>
      <c r="M3642" s="8">
        <v>0</v>
      </c>
      <c r="N3642" s="8">
        <v>135.5736</v>
      </c>
      <c r="O3642" s="9">
        <v>1.262808046395245E-06</v>
      </c>
      <c r="P3642" s="8">
        <v>414.0826</v>
      </c>
      <c r="Q3642" s="8">
        <v>-278.509</v>
      </c>
      <c r="R3642" s="9">
        <v>-2.054301132373855</v>
      </c>
      <c r="S3642" s="8">
        <v>0</v>
      </c>
      <c r="T3642" s="9">
        <v>0</v>
      </c>
      <c r="U3642" s="8">
        <v>0</v>
      </c>
      <c r="W3642" s="8">
        <v>360</v>
      </c>
      <c r="Z3642" s="8">
        <v>0</v>
      </c>
      <c r="AA3642" s="8">
        <v>0</v>
      </c>
      <c r="AC3642" s="8">
        <v>0</v>
      </c>
      <c r="AD3642" s="8">
        <v>-400.2196259842519</v>
      </c>
      <c r="AF3642" s="8">
        <v>0</v>
      </c>
      <c r="AI3642" s="8">
        <v>0</v>
      </c>
      <c r="AJ3642" s="5" t="s">
        <v>5278</v>
      </c>
    </row>
    <row r="3643" spans="1:36">
      <c r="A3643" s="5" t="s">
        <v>8412</v>
      </c>
      <c r="B3643" s="5" t="s">
        <v>12420</v>
      </c>
      <c r="C3643" s="5" t="s">
        <v>3954</v>
      </c>
      <c r="D3643" s="5" t="s">
        <v>4044</v>
      </c>
      <c r="E3643" s="5" t="s">
        <v>4922</v>
      </c>
      <c r="F3643" s="5" t="s">
        <v>4923</v>
      </c>
      <c r="G3643" s="5" t="s">
        <v>4934</v>
      </c>
      <c r="H3643" s="5" t="s">
        <v>5533</v>
      </c>
      <c r="I3643" s="5" t="s">
        <v>5303</v>
      </c>
      <c r="J3643" s="5" t="s">
        <v>5543</v>
      </c>
      <c r="K3643" s="8">
        <v>1</v>
      </c>
      <c r="L3643" s="8">
        <v>1</v>
      </c>
      <c r="M3643" s="8">
        <v>0</v>
      </c>
      <c r="N3643" s="8">
        <v>135.5313</v>
      </c>
      <c r="O3643" s="9">
        <v>1.262414040627437E-06</v>
      </c>
      <c r="P3643" s="8">
        <v>71.27690000000001</v>
      </c>
      <c r="Q3643" s="8">
        <v>64.25440000000003</v>
      </c>
      <c r="R3643" s="9">
        <v>0.4740927003577772</v>
      </c>
      <c r="S3643" s="8">
        <v>163.72</v>
      </c>
      <c r="T3643" s="9">
        <v>3.921598274788795E-06</v>
      </c>
      <c r="U3643" s="8">
        <v>98.232</v>
      </c>
      <c r="V3643" s="9">
        <v>0.4</v>
      </c>
      <c r="W3643" s="8">
        <v>236.2622222222222</v>
      </c>
      <c r="Z3643" s="8">
        <v>583.4271692511879</v>
      </c>
      <c r="AA3643" s="8">
        <v>350.0563015507128</v>
      </c>
      <c r="AC3643" s="8">
        <v>0</v>
      </c>
      <c r="AD3643" s="8">
        <v>92.33407874015752</v>
      </c>
      <c r="AF3643" s="8">
        <v>0</v>
      </c>
      <c r="AG3643" s="9">
        <v>0</v>
      </c>
      <c r="AI3643" s="8">
        <v>0</v>
      </c>
      <c r="AJ3643" s="5" t="s">
        <v>5278</v>
      </c>
    </row>
    <row r="3644" spans="1:36">
      <c r="A3644" s="5" t="s">
        <v>8413</v>
      </c>
      <c r="B3644" s="5" t="s">
        <v>12421</v>
      </c>
      <c r="C3644" s="5" t="s">
        <v>3952</v>
      </c>
      <c r="D3644" s="5" t="s">
        <v>4044</v>
      </c>
      <c r="E3644" s="5" t="s">
        <v>4887</v>
      </c>
      <c r="F3644" s="5" t="s">
        <v>4895</v>
      </c>
      <c r="G3644" s="5" t="s">
        <v>4900</v>
      </c>
      <c r="H3644" s="5" t="s">
        <v>5533</v>
      </c>
      <c r="I3644" s="5" t="s">
        <v>5303</v>
      </c>
      <c r="J3644" s="5" t="s">
        <v>5543</v>
      </c>
      <c r="K3644" s="8">
        <v>1</v>
      </c>
      <c r="L3644" s="8">
        <v>1</v>
      </c>
      <c r="M3644" s="8">
        <v>0</v>
      </c>
      <c r="N3644" s="8">
        <v>135.2716</v>
      </c>
      <c r="O3644" s="9">
        <v>1.259995050133352E-06</v>
      </c>
      <c r="P3644" s="8">
        <v>86.053</v>
      </c>
      <c r="Q3644" s="8">
        <v>49.21860000000001</v>
      </c>
      <c r="R3644" s="9">
        <v>0.363850209504434</v>
      </c>
      <c r="S3644" s="8">
        <v>84</v>
      </c>
      <c r="T3644" s="9">
        <v>2.012058728819074E-06</v>
      </c>
      <c r="U3644" s="8">
        <v>84</v>
      </c>
      <c r="V3644" s="9">
        <v>0</v>
      </c>
      <c r="W3644" s="8">
        <v>136</v>
      </c>
      <c r="Z3644" s="8">
        <v>247.9402228858959</v>
      </c>
      <c r="AA3644" s="8">
        <v>247.9402228858959</v>
      </c>
      <c r="AC3644" s="8">
        <v>0</v>
      </c>
      <c r="AD3644" s="8">
        <v>70.72751574803151</v>
      </c>
      <c r="AF3644" s="8">
        <v>96</v>
      </c>
      <c r="AG3644" s="9">
        <v>1.142857142857143</v>
      </c>
      <c r="AI3644" s="8">
        <v>0</v>
      </c>
      <c r="AJ3644" s="5" t="s">
        <v>5278</v>
      </c>
    </row>
    <row r="3645" spans="1:36">
      <c r="A3645" s="5" t="s">
        <v>8414</v>
      </c>
      <c r="B3645" s="5" t="s">
        <v>12422</v>
      </c>
      <c r="C3645" s="5" t="s">
        <v>4012</v>
      </c>
      <c r="D3645" s="5" t="s">
        <v>4044</v>
      </c>
      <c r="E3645" s="5" t="s">
        <v>4836</v>
      </c>
      <c r="F3645" s="5" t="s">
        <v>4844</v>
      </c>
      <c r="G3645" s="5" t="s">
        <v>4854</v>
      </c>
      <c r="H3645" s="5" t="s">
        <v>5533</v>
      </c>
      <c r="I3645" s="5" t="s">
        <v>5303</v>
      </c>
      <c r="J3645" s="5" t="s">
        <v>5539</v>
      </c>
      <c r="K3645" s="8">
        <v>1</v>
      </c>
      <c r="L3645" s="8">
        <v>1</v>
      </c>
      <c r="M3645" s="8">
        <v>0</v>
      </c>
      <c r="N3645" s="8">
        <v>134.8671</v>
      </c>
      <c r="O3645" s="9">
        <v>1.256227311762704E-06</v>
      </c>
      <c r="P3645" s="8">
        <v>73.99299999999999</v>
      </c>
      <c r="Q3645" s="8">
        <v>60.8741</v>
      </c>
      <c r="R3645" s="9">
        <v>0.4513636016493274</v>
      </c>
      <c r="S3645" s="8">
        <v>0</v>
      </c>
      <c r="T3645" s="9">
        <v>0</v>
      </c>
      <c r="U3645" s="8">
        <v>0</v>
      </c>
      <c r="W3645" s="8">
        <v>0</v>
      </c>
      <c r="Z3645" s="8">
        <v>0</v>
      </c>
      <c r="AA3645" s="8">
        <v>0</v>
      </c>
      <c r="AC3645" s="8">
        <v>0</v>
      </c>
      <c r="AD3645" s="8">
        <v>87.47656102362204</v>
      </c>
      <c r="AF3645" s="8">
        <v>0</v>
      </c>
      <c r="AI3645" s="8">
        <v>0</v>
      </c>
      <c r="AJ3645" s="5" t="s">
        <v>5278</v>
      </c>
    </row>
    <row r="3646" spans="1:36">
      <c r="A3646" s="5" t="s">
        <v>8415</v>
      </c>
      <c r="B3646" s="5" t="s">
        <v>12423</v>
      </c>
      <c r="C3646" s="5" t="s">
        <v>4022</v>
      </c>
      <c r="D3646" s="5" t="s">
        <v>4044</v>
      </c>
      <c r="E3646" s="5" t="s">
        <v>4922</v>
      </c>
      <c r="F3646" s="5" t="s">
        <v>4923</v>
      </c>
      <c r="G3646" s="5" t="s">
        <v>4934</v>
      </c>
      <c r="H3646" s="5" t="s">
        <v>5533</v>
      </c>
      <c r="I3646" s="5" t="s">
        <v>5303</v>
      </c>
      <c r="J3646" s="5" t="s">
        <v>5543</v>
      </c>
      <c r="K3646" s="8">
        <v>1</v>
      </c>
      <c r="L3646" s="8">
        <v>1</v>
      </c>
      <c r="M3646" s="8">
        <v>0</v>
      </c>
      <c r="N3646" s="8">
        <v>134.324</v>
      </c>
      <c r="O3646" s="9">
        <v>1.251168575769877E-06</v>
      </c>
      <c r="P3646" s="8">
        <v>123.6909</v>
      </c>
      <c r="Q3646" s="8">
        <v>10.63310000000001</v>
      </c>
      <c r="R3646" s="9">
        <v>0.0791600905273816</v>
      </c>
      <c r="S3646" s="8">
        <v>1045.46</v>
      </c>
      <c r="T3646" s="9">
        <v>2.504198712656178E-05</v>
      </c>
      <c r="U3646" s="8">
        <v>1045.46</v>
      </c>
      <c r="V3646" s="9">
        <v>0</v>
      </c>
      <c r="W3646" s="8">
        <v>612.0855555555556</v>
      </c>
      <c r="Z3646" s="8">
        <v>2146.85833800223</v>
      </c>
      <c r="AA3646" s="8">
        <v>2146.85833800223</v>
      </c>
      <c r="AC3646" s="8">
        <v>0</v>
      </c>
      <c r="AD3646" s="8">
        <v>15.27984842519686</v>
      </c>
      <c r="AF3646" s="8">
        <v>1045.46</v>
      </c>
      <c r="AG3646" s="9">
        <v>1</v>
      </c>
      <c r="AI3646" s="8">
        <v>0</v>
      </c>
      <c r="AJ3646" s="5" t="s">
        <v>5278</v>
      </c>
    </row>
    <row r="3647" spans="1:36">
      <c r="A3647" s="5" t="s">
        <v>8416</v>
      </c>
      <c r="B3647" s="5" t="s">
        <v>12424</v>
      </c>
      <c r="C3647" s="5" t="s">
        <v>3978</v>
      </c>
      <c r="D3647" s="5" t="s">
        <v>4044</v>
      </c>
      <c r="E3647" s="5" t="s">
        <v>4922</v>
      </c>
      <c r="F3647" s="5" t="s">
        <v>4923</v>
      </c>
      <c r="G3647" s="5" t="s">
        <v>4927</v>
      </c>
      <c r="H3647" s="5" t="s">
        <v>5533</v>
      </c>
      <c r="I3647" s="5" t="s">
        <v>5303</v>
      </c>
      <c r="J3647" s="5" t="s">
        <v>5539</v>
      </c>
      <c r="K3647" s="8">
        <v>1</v>
      </c>
      <c r="L3647" s="8">
        <v>1</v>
      </c>
      <c r="M3647" s="8">
        <v>0</v>
      </c>
      <c r="N3647" s="8">
        <v>134.1588</v>
      </c>
      <c r="O3647" s="9">
        <v>1.249629810927278E-06</v>
      </c>
      <c r="P3647" s="8">
        <v>952.2207999999999</v>
      </c>
      <c r="Q3647" s="8">
        <v>-818.0619999999999</v>
      </c>
      <c r="R3647" s="9">
        <v>-6.097714052302197</v>
      </c>
      <c r="S3647" s="8">
        <v>0</v>
      </c>
      <c r="T3647" s="9">
        <v>0</v>
      </c>
      <c r="U3647" s="8">
        <v>0</v>
      </c>
      <c r="W3647" s="8">
        <v>723.1777777777777</v>
      </c>
      <c r="Z3647" s="8">
        <v>0</v>
      </c>
      <c r="AA3647" s="8">
        <v>0</v>
      </c>
      <c r="AC3647" s="8">
        <v>0</v>
      </c>
      <c r="AD3647" s="8">
        <v>-1175.561535433071</v>
      </c>
      <c r="AF3647" s="8">
        <v>0</v>
      </c>
      <c r="AI3647" s="8">
        <v>0</v>
      </c>
      <c r="AJ3647" s="5" t="s">
        <v>5278</v>
      </c>
    </row>
    <row r="3648" spans="1:36">
      <c r="A3648" s="5" t="s">
        <v>685</v>
      </c>
      <c r="B3648" s="5" t="s">
        <v>2632</v>
      </c>
      <c r="C3648" s="5" t="s">
        <v>3952</v>
      </c>
      <c r="D3648" s="5" t="s">
        <v>4046</v>
      </c>
      <c r="E3648" s="5" t="s">
        <v>5106</v>
      </c>
      <c r="F3648" s="5" t="s">
        <v>5106</v>
      </c>
      <c r="G3648" s="5" t="s">
        <v>5107</v>
      </c>
      <c r="H3648" s="5" t="s">
        <v>5533</v>
      </c>
      <c r="I3648" s="5" t="s">
        <v>5303</v>
      </c>
      <c r="J3648" s="5" t="s">
        <v>5543</v>
      </c>
      <c r="K3648" s="8">
        <v>1</v>
      </c>
      <c r="L3648" s="8">
        <v>1</v>
      </c>
      <c r="M3648" s="8">
        <v>0</v>
      </c>
      <c r="N3648" s="8">
        <v>134.1446</v>
      </c>
      <c r="O3648" s="9">
        <v>1.249497544215626E-06</v>
      </c>
      <c r="P3648" s="8">
        <v>83.2191</v>
      </c>
      <c r="Q3648" s="8">
        <v>50.9255</v>
      </c>
      <c r="R3648" s="9">
        <v>0.3796313828510429</v>
      </c>
      <c r="S3648" s="8">
        <v>12041.16</v>
      </c>
      <c r="T3648" s="9">
        <v>0.0002884228700369891</v>
      </c>
      <c r="U3648" s="8">
        <v>686.46</v>
      </c>
      <c r="V3648" s="9">
        <v>0.9429905424394327</v>
      </c>
      <c r="W3648" s="8">
        <v>12059.22222222222</v>
      </c>
      <c r="X3648" s="10">
        <v>0.009916601565574851</v>
      </c>
      <c r="Y3648" s="8">
        <v>36806.96432002322</v>
      </c>
      <c r="Z3648" s="8">
        <v>36751.83509554898</v>
      </c>
      <c r="AA3648" s="8">
        <v>2095.202183152666</v>
      </c>
      <c r="AB3648" s="10">
        <v>0.006068413297280096</v>
      </c>
      <c r="AC3648" s="8">
        <v>6825.519777777778</v>
      </c>
      <c r="AD3648" s="8">
        <v>-6752.339433289589</v>
      </c>
      <c r="AE3648" s="9">
        <v>-0.5599315867027198</v>
      </c>
      <c r="AF3648" s="8">
        <v>12041.16</v>
      </c>
      <c r="AG3648" s="9">
        <v>1</v>
      </c>
      <c r="AI3648" s="8">
        <v>0</v>
      </c>
      <c r="AJ3648" s="5" t="s">
        <v>5278</v>
      </c>
    </row>
    <row r="3649" spans="1:36">
      <c r="A3649" s="5" t="s">
        <v>8417</v>
      </c>
      <c r="B3649" s="5" t="s">
        <v>12425</v>
      </c>
      <c r="C3649" s="5" t="s">
        <v>3942</v>
      </c>
      <c r="D3649" s="5" t="s">
        <v>4044</v>
      </c>
      <c r="E3649" s="5" t="s">
        <v>4836</v>
      </c>
      <c r="F3649" s="5" t="s">
        <v>4844</v>
      </c>
      <c r="G3649" s="5" t="s">
        <v>4846</v>
      </c>
      <c r="H3649" s="5" t="s">
        <v>5533</v>
      </c>
      <c r="I3649" s="5" t="s">
        <v>5303</v>
      </c>
      <c r="J3649" s="5" t="s">
        <v>5543</v>
      </c>
      <c r="K3649" s="8">
        <v>1</v>
      </c>
      <c r="L3649" s="8">
        <v>1</v>
      </c>
      <c r="M3649" s="8">
        <v>0</v>
      </c>
      <c r="N3649" s="8">
        <v>133.954</v>
      </c>
      <c r="O3649" s="9">
        <v>1.2477221896212E-06</v>
      </c>
      <c r="P3649" s="8">
        <v>86.7423</v>
      </c>
      <c r="Q3649" s="8">
        <v>47.21170000000001</v>
      </c>
      <c r="R3649" s="9">
        <v>0.3524471087089598</v>
      </c>
      <c r="S3649" s="8">
        <v>160.93</v>
      </c>
      <c r="T3649" s="9">
        <v>3.854769181295877E-06</v>
      </c>
      <c r="U3649" s="8">
        <v>160.93</v>
      </c>
      <c r="V3649" s="9">
        <v>0</v>
      </c>
      <c r="W3649" s="8">
        <v>226.8077777777778</v>
      </c>
      <c r="Z3649" s="8">
        <v>471.2374470125879</v>
      </c>
      <c r="AA3649" s="8">
        <v>471.2374470125879</v>
      </c>
      <c r="AC3649" s="8">
        <v>0</v>
      </c>
      <c r="AD3649" s="8">
        <v>67.8435846456693</v>
      </c>
      <c r="AF3649" s="8">
        <v>0</v>
      </c>
      <c r="AG3649" s="9">
        <v>0</v>
      </c>
      <c r="AI3649" s="8">
        <v>0</v>
      </c>
      <c r="AJ3649" s="5" t="s">
        <v>5278</v>
      </c>
    </row>
    <row r="3650" spans="1:36">
      <c r="A3650" s="5" t="s">
        <v>8418</v>
      </c>
      <c r="B3650" s="5" t="s">
        <v>12426</v>
      </c>
      <c r="C3650" s="5" t="s">
        <v>3952</v>
      </c>
      <c r="D3650" s="5" t="s">
        <v>4047</v>
      </c>
      <c r="E3650" s="5" t="s">
        <v>4824</v>
      </c>
      <c r="F3650" s="5" t="s">
        <v>4825</v>
      </c>
      <c r="G3650" s="5" t="s">
        <v>4826</v>
      </c>
      <c r="H3650" s="5" t="s">
        <v>5533</v>
      </c>
      <c r="I3650" s="5" t="s">
        <v>5303</v>
      </c>
      <c r="J3650" s="5" t="s">
        <v>5539</v>
      </c>
      <c r="K3650" s="8">
        <v>1</v>
      </c>
      <c r="L3650" s="8">
        <v>1</v>
      </c>
      <c r="M3650" s="8">
        <v>0</v>
      </c>
      <c r="N3650" s="8">
        <v>133.1014</v>
      </c>
      <c r="O3650" s="9">
        <v>1.239780598187789E-06</v>
      </c>
      <c r="P3650" s="8">
        <v>288.3694</v>
      </c>
      <c r="Q3650" s="8">
        <v>-155.268</v>
      </c>
      <c r="R3650" s="9">
        <v>-1.16653919492958</v>
      </c>
      <c r="S3650" s="8">
        <v>0</v>
      </c>
      <c r="T3650" s="9">
        <v>0</v>
      </c>
      <c r="U3650" s="8">
        <v>0</v>
      </c>
      <c r="W3650" s="8">
        <v>0</v>
      </c>
      <c r="Z3650" s="8">
        <v>0</v>
      </c>
      <c r="AA3650" s="8">
        <v>0</v>
      </c>
      <c r="AC3650" s="8">
        <v>0</v>
      </c>
      <c r="AD3650" s="8">
        <v>-223.1213385826771</v>
      </c>
      <c r="AF3650" s="8">
        <v>0</v>
      </c>
      <c r="AI3650" s="8">
        <v>0</v>
      </c>
      <c r="AJ3650" s="5" t="s">
        <v>5278</v>
      </c>
    </row>
    <row r="3651" spans="1:36">
      <c r="A3651" s="5" t="s">
        <v>8419</v>
      </c>
      <c r="B3651" s="5" t="s">
        <v>12427</v>
      </c>
      <c r="C3651" s="5" t="s">
        <v>3941</v>
      </c>
      <c r="D3651" s="5" t="s">
        <v>4045</v>
      </c>
      <c r="E3651" s="5" t="s">
        <v>5077</v>
      </c>
      <c r="F3651" s="5" t="s">
        <v>5078</v>
      </c>
      <c r="G3651" s="5" t="s">
        <v>5086</v>
      </c>
      <c r="H3651" s="5" t="s">
        <v>5533</v>
      </c>
      <c r="I3651" s="5" t="s">
        <v>5303</v>
      </c>
      <c r="J3651" s="5" t="s">
        <v>5540</v>
      </c>
      <c r="K3651" s="8">
        <v>1</v>
      </c>
      <c r="L3651" s="8">
        <v>1</v>
      </c>
      <c r="M3651" s="8">
        <v>0</v>
      </c>
      <c r="N3651" s="8">
        <v>132.8807</v>
      </c>
      <c r="O3651" s="9">
        <v>1.237724875422889E-06</v>
      </c>
      <c r="P3651" s="8">
        <v>84.59399999999999</v>
      </c>
      <c r="Q3651" s="8">
        <v>48.2867</v>
      </c>
      <c r="R3651" s="9">
        <v>0.363383847315675</v>
      </c>
      <c r="S3651" s="8">
        <v>885.0899999999999</v>
      </c>
      <c r="T3651" s="9">
        <v>2.120063167012469E-05</v>
      </c>
      <c r="U3651" s="8">
        <v>885.0899999999999</v>
      </c>
      <c r="V3651" s="9">
        <v>0</v>
      </c>
      <c r="W3651" s="8">
        <v>951.0944444444444</v>
      </c>
      <c r="Z3651" s="8">
        <v>2657.550890134052</v>
      </c>
      <c r="AA3651" s="8">
        <v>2657.550890134052</v>
      </c>
      <c r="AC3651" s="8">
        <v>0</v>
      </c>
      <c r="AD3651" s="8">
        <v>69.38836811023621</v>
      </c>
      <c r="AF3651" s="8">
        <v>0</v>
      </c>
      <c r="AG3651" s="9">
        <v>0</v>
      </c>
      <c r="AH3651" s="9">
        <v>0</v>
      </c>
      <c r="AI3651" s="8">
        <v>0</v>
      </c>
      <c r="AJ3651" s="5" t="s">
        <v>5278</v>
      </c>
    </row>
    <row r="3652" spans="1:36">
      <c r="A3652" s="5" t="s">
        <v>844</v>
      </c>
      <c r="B3652" s="5" t="s">
        <v>2791</v>
      </c>
      <c r="C3652" s="5" t="s">
        <v>3935</v>
      </c>
      <c r="D3652" s="5" t="s">
        <v>4045</v>
      </c>
      <c r="E3652" s="5" t="s">
        <v>5077</v>
      </c>
      <c r="F3652" s="5" t="s">
        <v>5078</v>
      </c>
      <c r="G3652" s="5" t="s">
        <v>5080</v>
      </c>
      <c r="H3652" s="5" t="s">
        <v>5533</v>
      </c>
      <c r="I3652" s="5" t="s">
        <v>5303</v>
      </c>
      <c r="J3652" s="5" t="s">
        <v>5543</v>
      </c>
      <c r="K3652" s="8">
        <v>1</v>
      </c>
      <c r="L3652" s="8">
        <v>1</v>
      </c>
      <c r="M3652" s="8">
        <v>0</v>
      </c>
      <c r="N3652" s="8">
        <v>132.274</v>
      </c>
      <c r="O3652" s="9">
        <v>1.232073733594775E-06</v>
      </c>
      <c r="P3652" s="8">
        <v>264.5994</v>
      </c>
      <c r="Q3652" s="8">
        <v>-132.3254</v>
      </c>
      <c r="R3652" s="9">
        <v>-1.000388587326308</v>
      </c>
      <c r="S3652" s="8">
        <v>1032.19</v>
      </c>
      <c r="T3652" s="9">
        <v>2.472412975356857E-05</v>
      </c>
      <c r="U3652" s="8">
        <v>1032.19</v>
      </c>
      <c r="V3652" s="9">
        <v>0</v>
      </c>
      <c r="W3652" s="8">
        <v>1204.223333333333</v>
      </c>
      <c r="Z3652" s="8">
        <v>990.8422316906236</v>
      </c>
      <c r="AA3652" s="8">
        <v>990.8422316906236</v>
      </c>
      <c r="AC3652" s="8">
        <v>0</v>
      </c>
      <c r="AD3652" s="8">
        <v>-190.1526417322835</v>
      </c>
      <c r="AF3652" s="8">
        <v>1032.19</v>
      </c>
      <c r="AG3652" s="9">
        <v>1</v>
      </c>
      <c r="AI3652" s="8">
        <v>0</v>
      </c>
      <c r="AJ3652" s="5" t="s">
        <v>5278</v>
      </c>
    </row>
    <row r="3653" spans="1:36">
      <c r="A3653" s="5" t="s">
        <v>409</v>
      </c>
      <c r="B3653" s="5" t="s">
        <v>2356</v>
      </c>
      <c r="C3653" s="5" t="s">
        <v>3952</v>
      </c>
      <c r="D3653" s="5" t="s">
        <v>4044</v>
      </c>
      <c r="E3653" s="5" t="s">
        <v>4957</v>
      </c>
      <c r="F3653" s="5" t="s">
        <v>4958</v>
      </c>
      <c r="G3653" s="5" t="s">
        <v>4961</v>
      </c>
      <c r="H3653" s="5" t="s">
        <v>5533</v>
      </c>
      <c r="I3653" s="5" t="s">
        <v>5303</v>
      </c>
      <c r="J3653" s="5" t="s">
        <v>5543</v>
      </c>
      <c r="K3653" s="8">
        <v>1</v>
      </c>
      <c r="L3653" s="8">
        <v>1</v>
      </c>
      <c r="M3653" s="8">
        <v>0</v>
      </c>
      <c r="N3653" s="8">
        <v>132.1106</v>
      </c>
      <c r="O3653" s="9">
        <v>1.230551734955062E-06</v>
      </c>
      <c r="P3653" s="8">
        <v>69.98779999999999</v>
      </c>
      <c r="Q3653" s="8">
        <v>62.12279999999998</v>
      </c>
      <c r="R3653" s="9">
        <v>0.470233274241431</v>
      </c>
      <c r="S3653" s="8">
        <v>425.68</v>
      </c>
      <c r="T3653" s="9">
        <v>1.019634713909171E-05</v>
      </c>
      <c r="U3653" s="8">
        <v>425.68</v>
      </c>
      <c r="V3653" s="9">
        <v>0</v>
      </c>
      <c r="W3653" s="8">
        <v>463.6466666666666</v>
      </c>
      <c r="Z3653" s="8">
        <v>1544.879536147729</v>
      </c>
      <c r="AA3653" s="8">
        <v>1544.879536147729</v>
      </c>
      <c r="AC3653" s="8">
        <v>0</v>
      </c>
      <c r="AD3653" s="8">
        <v>89.27095275590548</v>
      </c>
      <c r="AF3653" s="8">
        <v>425.68</v>
      </c>
      <c r="AG3653" s="9">
        <v>1</v>
      </c>
      <c r="AI3653" s="8">
        <v>0</v>
      </c>
      <c r="AJ3653" s="5" t="s">
        <v>5278</v>
      </c>
    </row>
    <row r="3654" spans="1:36">
      <c r="A3654" s="5" t="s">
        <v>854</v>
      </c>
      <c r="B3654" s="5" t="s">
        <v>2801</v>
      </c>
      <c r="C3654" s="5" t="s">
        <v>3952</v>
      </c>
      <c r="D3654" s="5" t="s">
        <v>4045</v>
      </c>
      <c r="E3654" s="5" t="s">
        <v>5050</v>
      </c>
      <c r="F3654" s="5" t="s">
        <v>5054</v>
      </c>
      <c r="G3654" s="5" t="s">
        <v>5059</v>
      </c>
      <c r="H3654" s="5" t="s">
        <v>5533</v>
      </c>
      <c r="I3654" s="5" t="s">
        <v>5303</v>
      </c>
      <c r="J3654" s="5" t="s">
        <v>5543</v>
      </c>
      <c r="K3654" s="8">
        <v>1</v>
      </c>
      <c r="L3654" s="8">
        <v>1</v>
      </c>
      <c r="M3654" s="8">
        <v>0</v>
      </c>
      <c r="N3654" s="8">
        <v>132.0966</v>
      </c>
      <c r="O3654" s="9">
        <v>1.230421331154843E-06</v>
      </c>
      <c r="P3654" s="8">
        <v>604.0761</v>
      </c>
      <c r="Q3654" s="8">
        <v>-471.9795</v>
      </c>
      <c r="R3654" s="9">
        <v>-3.572987495514645</v>
      </c>
      <c r="S3654" s="8">
        <v>590</v>
      </c>
      <c r="T3654" s="9">
        <v>1.41323172619435E-05</v>
      </c>
      <c r="U3654" s="8">
        <v>590</v>
      </c>
      <c r="V3654" s="9">
        <v>0</v>
      </c>
      <c r="W3654" s="8">
        <v>721.1111111111111</v>
      </c>
      <c r="Z3654" s="8">
        <v>248.0813261772813</v>
      </c>
      <c r="AA3654" s="8">
        <v>248.0813261772813</v>
      </c>
      <c r="AC3654" s="8">
        <v>0</v>
      </c>
      <c r="AD3654" s="8">
        <v>-678.2382578740156</v>
      </c>
      <c r="AF3654" s="8">
        <v>590</v>
      </c>
      <c r="AG3654" s="9">
        <v>1</v>
      </c>
      <c r="AI3654" s="8">
        <v>0</v>
      </c>
      <c r="AJ3654" s="5" t="s">
        <v>5278</v>
      </c>
    </row>
    <row r="3655" spans="1:36">
      <c r="A3655" s="5" t="s">
        <v>407</v>
      </c>
      <c r="B3655" s="5" t="s">
        <v>2354</v>
      </c>
      <c r="C3655" s="5" t="s">
        <v>3969</v>
      </c>
      <c r="D3655" s="5" t="s">
        <v>4044</v>
      </c>
      <c r="E3655" s="5" t="s">
        <v>4922</v>
      </c>
      <c r="F3655" s="5" t="s">
        <v>4923</v>
      </c>
      <c r="G3655" s="5" t="s">
        <v>4931</v>
      </c>
      <c r="H3655" s="5" t="s">
        <v>5533</v>
      </c>
      <c r="I3655" s="5" t="s">
        <v>5303</v>
      </c>
      <c r="J3655" s="5" t="s">
        <v>5543</v>
      </c>
      <c r="K3655" s="8">
        <v>1</v>
      </c>
      <c r="L3655" s="8">
        <v>1</v>
      </c>
      <c r="M3655" s="8">
        <v>0</v>
      </c>
      <c r="N3655" s="8">
        <v>131.7873</v>
      </c>
      <c r="O3655" s="9">
        <v>1.227540338625692E-06</v>
      </c>
      <c r="P3655" s="8">
        <v>71.7167</v>
      </c>
      <c r="Q3655" s="8">
        <v>60.07060000000001</v>
      </c>
      <c r="R3655" s="9">
        <v>0.4558147864020282</v>
      </c>
      <c r="S3655" s="8">
        <v>561.6</v>
      </c>
      <c r="T3655" s="9">
        <v>1.345204978696181E-05</v>
      </c>
      <c r="U3655" s="8">
        <v>561.6</v>
      </c>
      <c r="V3655" s="9">
        <v>0</v>
      </c>
      <c r="W3655" s="8">
        <v>631.8</v>
      </c>
      <c r="Z3655" s="8">
        <v>1989.026265848819</v>
      </c>
      <c r="AA3655" s="8">
        <v>1989.026265848819</v>
      </c>
      <c r="AC3655" s="8">
        <v>0</v>
      </c>
      <c r="AD3655" s="8">
        <v>86.3219251968504</v>
      </c>
      <c r="AF3655" s="8">
        <v>0</v>
      </c>
      <c r="AG3655" s="9">
        <v>0</v>
      </c>
      <c r="AI3655" s="8">
        <v>0</v>
      </c>
      <c r="AJ3655" s="5" t="s">
        <v>5278</v>
      </c>
    </row>
    <row r="3656" spans="1:36">
      <c r="A3656" s="5" t="s">
        <v>8420</v>
      </c>
      <c r="B3656" s="5" t="s">
        <v>12428</v>
      </c>
      <c r="C3656" s="5" t="s">
        <v>3949</v>
      </c>
      <c r="D3656" s="5" t="s">
        <v>4047</v>
      </c>
      <c r="E3656" s="5" t="s">
        <v>4047</v>
      </c>
      <c r="F3656" s="5" t="s">
        <v>4812</v>
      </c>
      <c r="G3656" s="5" t="s">
        <v>4813</v>
      </c>
      <c r="H3656" s="5" t="s">
        <v>5533</v>
      </c>
      <c r="I3656" s="5" t="s">
        <v>5303</v>
      </c>
      <c r="J3656" s="5" t="s">
        <v>5539</v>
      </c>
      <c r="K3656" s="8">
        <v>1</v>
      </c>
      <c r="L3656" s="8">
        <v>1</v>
      </c>
      <c r="M3656" s="8">
        <v>0</v>
      </c>
      <c r="N3656" s="8">
        <v>131.2467</v>
      </c>
      <c r="O3656" s="9">
        <v>1.22250488902576E-06</v>
      </c>
      <c r="P3656" s="8">
        <v>135.3482</v>
      </c>
      <c r="Q3656" s="8">
        <v>-4.101500000000001</v>
      </c>
      <c r="R3656" s="9">
        <v>-0.03125030953159205</v>
      </c>
      <c r="S3656" s="8">
        <v>0</v>
      </c>
      <c r="T3656" s="9">
        <v>0</v>
      </c>
      <c r="U3656" s="8">
        <v>0</v>
      </c>
      <c r="W3656" s="8">
        <v>44</v>
      </c>
      <c r="Z3656" s="8">
        <v>0</v>
      </c>
      <c r="AA3656" s="8">
        <v>0</v>
      </c>
      <c r="AC3656" s="8">
        <v>0</v>
      </c>
      <c r="AD3656" s="8">
        <v>-5.893887795275592</v>
      </c>
      <c r="AF3656" s="8">
        <v>0</v>
      </c>
      <c r="AI3656" s="8">
        <v>0</v>
      </c>
      <c r="AJ3656" s="5" t="s">
        <v>5278</v>
      </c>
    </row>
    <row r="3657" spans="1:36">
      <c r="A3657" s="5" t="s">
        <v>8421</v>
      </c>
      <c r="B3657" s="5" t="s">
        <v>12429</v>
      </c>
      <c r="C3657" s="5" t="s">
        <v>3954</v>
      </c>
      <c r="D3657" s="5" t="s">
        <v>4044</v>
      </c>
      <c r="E3657" s="5" t="s">
        <v>4994</v>
      </c>
      <c r="F3657" s="5" t="s">
        <v>4995</v>
      </c>
      <c r="G3657" s="5" t="s">
        <v>4998</v>
      </c>
      <c r="H3657" s="5" t="s">
        <v>5533</v>
      </c>
      <c r="I3657" s="5" t="s">
        <v>5303</v>
      </c>
      <c r="J3657" s="5" t="s">
        <v>5539</v>
      </c>
      <c r="K3657" s="8">
        <v>1</v>
      </c>
      <c r="L3657" s="8">
        <v>1</v>
      </c>
      <c r="M3657" s="8">
        <v>0</v>
      </c>
      <c r="N3657" s="8">
        <v>131.0726</v>
      </c>
      <c r="O3657" s="9">
        <v>1.220883224624451E-06</v>
      </c>
      <c r="P3657" s="8">
        <v>137.6064</v>
      </c>
      <c r="Q3657" s="8">
        <v>-6.533799999999985</v>
      </c>
      <c r="R3657" s="9">
        <v>-0.04984870979899677</v>
      </c>
      <c r="S3657" s="8">
        <v>0</v>
      </c>
      <c r="T3657" s="9">
        <v>0</v>
      </c>
      <c r="U3657" s="8">
        <v>0</v>
      </c>
      <c r="W3657" s="8">
        <v>29.86666666666667</v>
      </c>
      <c r="Z3657" s="8">
        <v>0</v>
      </c>
      <c r="AA3657" s="8">
        <v>0</v>
      </c>
      <c r="AC3657" s="8">
        <v>0</v>
      </c>
      <c r="AD3657" s="8">
        <v>-9.389122047244072</v>
      </c>
      <c r="AF3657" s="8">
        <v>0</v>
      </c>
      <c r="AI3657" s="8">
        <v>0</v>
      </c>
      <c r="AJ3657" s="5" t="s">
        <v>5278</v>
      </c>
    </row>
    <row r="3658" spans="1:36">
      <c r="A3658" s="5" t="s">
        <v>8422</v>
      </c>
      <c r="B3658" s="5" t="s">
        <v>12430</v>
      </c>
      <c r="C3658" s="5" t="s">
        <v>4012</v>
      </c>
      <c r="D3658" s="5" t="s">
        <v>4044</v>
      </c>
      <c r="E3658" s="5" t="s">
        <v>4836</v>
      </c>
      <c r="F3658" s="5" t="s">
        <v>4844</v>
      </c>
      <c r="G3658" s="5" t="s">
        <v>4846</v>
      </c>
      <c r="H3658" s="5" t="s">
        <v>5533</v>
      </c>
      <c r="I3658" s="5" t="s">
        <v>5303</v>
      </c>
      <c r="J3658" s="5" t="s">
        <v>5539</v>
      </c>
      <c r="K3658" s="8">
        <v>1</v>
      </c>
      <c r="L3658" s="8">
        <v>1</v>
      </c>
      <c r="M3658" s="8">
        <v>0</v>
      </c>
      <c r="N3658" s="8">
        <v>130.1135</v>
      </c>
      <c r="O3658" s="9">
        <v>1.211949632853651E-06</v>
      </c>
      <c r="P3658" s="8">
        <v>103.4149</v>
      </c>
      <c r="Q3658" s="8">
        <v>26.69859999999998</v>
      </c>
      <c r="R3658" s="9">
        <v>0.205194695400554</v>
      </c>
      <c r="S3658" s="8">
        <v>0</v>
      </c>
      <c r="T3658" s="9">
        <v>0</v>
      </c>
      <c r="U3658" s="8">
        <v>0</v>
      </c>
      <c r="W3658" s="8">
        <v>0</v>
      </c>
      <c r="Z3658" s="8">
        <v>0</v>
      </c>
      <c r="AA3658" s="8">
        <v>0</v>
      </c>
      <c r="AC3658" s="8">
        <v>0</v>
      </c>
      <c r="AD3658" s="8">
        <v>38.36609842519682</v>
      </c>
      <c r="AF3658" s="8">
        <v>0</v>
      </c>
      <c r="AI3658" s="8">
        <v>0</v>
      </c>
      <c r="AJ3658" s="5" t="s">
        <v>5278</v>
      </c>
    </row>
    <row r="3659" spans="1:36">
      <c r="A3659" s="5" t="s">
        <v>8423</v>
      </c>
      <c r="B3659" s="5" t="s">
        <v>12431</v>
      </c>
      <c r="C3659" s="5" t="s">
        <v>3952</v>
      </c>
      <c r="D3659" s="5" t="s">
        <v>4044</v>
      </c>
      <c r="E3659" s="5" t="s">
        <v>4887</v>
      </c>
      <c r="F3659" s="5" t="s">
        <v>4904</v>
      </c>
      <c r="G3659" s="5" t="s">
        <v>4905</v>
      </c>
      <c r="H3659" s="5" t="s">
        <v>5533</v>
      </c>
      <c r="I3659" s="5" t="s">
        <v>5303</v>
      </c>
      <c r="J3659" s="5" t="s">
        <v>5539</v>
      </c>
      <c r="K3659" s="8">
        <v>1</v>
      </c>
      <c r="L3659" s="8">
        <v>1</v>
      </c>
      <c r="M3659" s="8">
        <v>0</v>
      </c>
      <c r="N3659" s="8">
        <v>130.0624</v>
      </c>
      <c r="O3659" s="9">
        <v>1.211473658982847E-06</v>
      </c>
      <c r="P3659" s="8">
        <v>906.0436</v>
      </c>
      <c r="Q3659" s="8">
        <v>-775.9811999999999</v>
      </c>
      <c r="R3659" s="9">
        <v>-5.966222367109941</v>
      </c>
      <c r="S3659" s="8">
        <v>0</v>
      </c>
      <c r="T3659" s="9">
        <v>0</v>
      </c>
      <c r="U3659" s="8">
        <v>0</v>
      </c>
      <c r="W3659" s="8">
        <v>688.1077777777778</v>
      </c>
      <c r="Z3659" s="8">
        <v>0</v>
      </c>
      <c r="AA3659" s="8">
        <v>0</v>
      </c>
      <c r="AC3659" s="8">
        <v>0</v>
      </c>
      <c r="AD3659" s="8">
        <v>-1115.091094488189</v>
      </c>
      <c r="AF3659" s="8">
        <v>0</v>
      </c>
      <c r="AI3659" s="8">
        <v>0</v>
      </c>
      <c r="AJ3659" s="5" t="s">
        <v>5278</v>
      </c>
    </row>
    <row r="3660" spans="1:36">
      <c r="A3660" s="5" t="s">
        <v>8424</v>
      </c>
      <c r="B3660" s="5" t="s">
        <v>12432</v>
      </c>
      <c r="C3660" s="5" t="s">
        <v>3952</v>
      </c>
      <c r="D3660" s="5" t="s">
        <v>4044</v>
      </c>
      <c r="E3660" s="5" t="s">
        <v>4957</v>
      </c>
      <c r="F3660" s="5" t="s">
        <v>4958</v>
      </c>
      <c r="G3660" s="5" t="s">
        <v>4961</v>
      </c>
      <c r="H3660" s="5" t="s">
        <v>5533</v>
      </c>
      <c r="I3660" s="5" t="s">
        <v>5303</v>
      </c>
      <c r="J3660" s="5" t="s">
        <v>5539</v>
      </c>
      <c r="K3660" s="8">
        <v>1</v>
      </c>
      <c r="L3660" s="8">
        <v>1</v>
      </c>
      <c r="M3660" s="8">
        <v>0</v>
      </c>
      <c r="N3660" s="8">
        <v>129.7097</v>
      </c>
      <c r="O3660" s="9">
        <v>1.208188414673014E-06</v>
      </c>
      <c r="P3660" s="8">
        <v>139.4718</v>
      </c>
      <c r="Q3660" s="8">
        <v>-9.762100000000011</v>
      </c>
      <c r="R3660" s="9">
        <v>-0.07526114083989101</v>
      </c>
      <c r="S3660" s="8">
        <v>0</v>
      </c>
      <c r="T3660" s="9">
        <v>0</v>
      </c>
      <c r="U3660" s="8">
        <v>0</v>
      </c>
      <c r="W3660" s="8">
        <v>100.7555555555556</v>
      </c>
      <c r="Z3660" s="8">
        <v>0</v>
      </c>
      <c r="AA3660" s="8">
        <v>0</v>
      </c>
      <c r="AC3660" s="8">
        <v>0</v>
      </c>
      <c r="AD3660" s="8">
        <v>-14.02821456692915</v>
      </c>
      <c r="AF3660" s="8">
        <v>0</v>
      </c>
      <c r="AI3660" s="8">
        <v>0</v>
      </c>
      <c r="AJ3660" s="5" t="s">
        <v>5278</v>
      </c>
    </row>
    <row r="3661" spans="1:36">
      <c r="A3661" s="5" t="s">
        <v>384</v>
      </c>
      <c r="B3661" s="5" t="s">
        <v>2331</v>
      </c>
      <c r="C3661" s="5" t="s">
        <v>3952</v>
      </c>
      <c r="D3661" s="5" t="s">
        <v>4044</v>
      </c>
      <c r="E3661" s="5" t="s">
        <v>4922</v>
      </c>
      <c r="F3661" s="5" t="s">
        <v>4923</v>
      </c>
      <c r="G3661" s="5" t="s">
        <v>4936</v>
      </c>
      <c r="H3661" s="5" t="s">
        <v>5533</v>
      </c>
      <c r="I3661" s="5" t="s">
        <v>5303</v>
      </c>
      <c r="J3661" s="5" t="s">
        <v>5544</v>
      </c>
      <c r="K3661" s="8">
        <v>1</v>
      </c>
      <c r="L3661" s="8">
        <v>1</v>
      </c>
      <c r="M3661" s="8">
        <v>0</v>
      </c>
      <c r="N3661" s="8">
        <v>129.3361</v>
      </c>
      <c r="O3661" s="9">
        <v>1.204708496118566E-06</v>
      </c>
      <c r="P3661" s="8">
        <v>284.7052</v>
      </c>
      <c r="Q3661" s="8">
        <v>-155.3691</v>
      </c>
      <c r="R3661" s="9">
        <v>-1.201281776704261</v>
      </c>
      <c r="S3661" s="8">
        <v>139</v>
      </c>
      <c r="T3661" s="9">
        <v>3.329478134593468E-06</v>
      </c>
      <c r="U3661" s="8">
        <v>139</v>
      </c>
      <c r="V3661" s="9">
        <v>0</v>
      </c>
      <c r="W3661" s="8">
        <v>308.8888888888889</v>
      </c>
      <c r="Z3661" s="8">
        <v>124.0089748975431</v>
      </c>
      <c r="AA3661" s="8">
        <v>124.0089748975431</v>
      </c>
      <c r="AC3661" s="8">
        <v>0</v>
      </c>
      <c r="AD3661" s="8">
        <v>-223.2666200787401</v>
      </c>
      <c r="AF3661" s="8">
        <v>139</v>
      </c>
      <c r="AG3661" s="9">
        <v>1</v>
      </c>
      <c r="AI3661" s="8">
        <v>0</v>
      </c>
      <c r="AJ3661" s="5" t="s">
        <v>5278</v>
      </c>
    </row>
    <row r="3662" spans="1:36">
      <c r="A3662" s="5" t="s">
        <v>8425</v>
      </c>
      <c r="B3662" s="5" t="s">
        <v>12433</v>
      </c>
      <c r="C3662" s="5" t="s">
        <v>3978</v>
      </c>
      <c r="D3662" s="5" t="s">
        <v>4044</v>
      </c>
      <c r="E3662" s="5" t="s">
        <v>4922</v>
      </c>
      <c r="F3662" s="5" t="s">
        <v>4923</v>
      </c>
      <c r="G3662" s="5" t="s">
        <v>4930</v>
      </c>
      <c r="H3662" s="5" t="s">
        <v>5533</v>
      </c>
      <c r="I3662" s="5" t="s">
        <v>5303</v>
      </c>
      <c r="J3662" s="5" t="s">
        <v>5539</v>
      </c>
      <c r="K3662" s="8">
        <v>1</v>
      </c>
      <c r="L3662" s="8">
        <v>1</v>
      </c>
      <c r="M3662" s="8">
        <v>0</v>
      </c>
      <c r="N3662" s="8">
        <v>129.1912</v>
      </c>
      <c r="O3662" s="9">
        <v>1.203358816786287E-06</v>
      </c>
      <c r="P3662" s="8">
        <v>135.2487</v>
      </c>
      <c r="Q3662" s="8">
        <v>-6.05749999999999</v>
      </c>
      <c r="R3662" s="9">
        <v>-0.04688786852355262</v>
      </c>
      <c r="S3662" s="8">
        <v>0</v>
      </c>
      <c r="T3662" s="9">
        <v>0</v>
      </c>
      <c r="U3662" s="8">
        <v>0</v>
      </c>
      <c r="W3662" s="8">
        <v>58.66666666666666</v>
      </c>
      <c r="Z3662" s="8">
        <v>0</v>
      </c>
      <c r="AA3662" s="8">
        <v>0</v>
      </c>
      <c r="AC3662" s="8">
        <v>0</v>
      </c>
      <c r="AD3662" s="8">
        <v>-8.704675196850379</v>
      </c>
      <c r="AF3662" s="8">
        <v>0</v>
      </c>
      <c r="AI3662" s="8">
        <v>0</v>
      </c>
      <c r="AJ3662" s="5" t="s">
        <v>5278</v>
      </c>
    </row>
    <row r="3663" spans="1:36">
      <c r="A3663" s="5" t="s">
        <v>278</v>
      </c>
      <c r="B3663" s="5" t="s">
        <v>2225</v>
      </c>
      <c r="C3663" s="5" t="s">
        <v>3952</v>
      </c>
      <c r="D3663" s="5" t="s">
        <v>4044</v>
      </c>
      <c r="E3663" s="5" t="s">
        <v>4887</v>
      </c>
      <c r="F3663" s="5" t="s">
        <v>4904</v>
      </c>
      <c r="G3663" s="5" t="s">
        <v>4905</v>
      </c>
      <c r="H3663" s="5" t="s">
        <v>5533</v>
      </c>
      <c r="I3663" s="5" t="s">
        <v>5303</v>
      </c>
      <c r="J3663" s="5" t="s">
        <v>5543</v>
      </c>
      <c r="K3663" s="8">
        <v>1</v>
      </c>
      <c r="L3663" s="8">
        <v>1</v>
      </c>
      <c r="M3663" s="8">
        <v>0</v>
      </c>
      <c r="N3663" s="8">
        <v>129.0382</v>
      </c>
      <c r="O3663" s="9">
        <v>1.201933689541024E-06</v>
      </c>
      <c r="P3663" s="8">
        <v>1124.2105</v>
      </c>
      <c r="Q3663" s="8">
        <v>-995.1723</v>
      </c>
      <c r="R3663" s="9">
        <v>-7.712230176800359</v>
      </c>
      <c r="S3663" s="8">
        <v>1042.52</v>
      </c>
      <c r="T3663" s="9">
        <v>2.497156507105311E-05</v>
      </c>
      <c r="U3663" s="8">
        <v>0</v>
      </c>
      <c r="V3663" s="9">
        <v>1</v>
      </c>
      <c r="W3663" s="8">
        <v>1896.317777777778</v>
      </c>
      <c r="Z3663" s="8">
        <v>235.5431478357479</v>
      </c>
      <c r="AA3663" s="8">
        <v>0</v>
      </c>
      <c r="AC3663" s="8">
        <v>0</v>
      </c>
      <c r="AD3663" s="8">
        <v>-1430.070431102362</v>
      </c>
      <c r="AF3663" s="8">
        <v>1042.52</v>
      </c>
      <c r="AG3663" s="9">
        <v>1</v>
      </c>
      <c r="AI3663" s="8">
        <v>0</v>
      </c>
      <c r="AJ3663" s="5" t="s">
        <v>5278</v>
      </c>
    </row>
    <row r="3664" spans="1:36">
      <c r="A3664" s="5" t="s">
        <v>289</v>
      </c>
      <c r="B3664" s="5" t="s">
        <v>2236</v>
      </c>
      <c r="C3664" s="5" t="s">
        <v>3952</v>
      </c>
      <c r="D3664" s="5" t="s">
        <v>4046</v>
      </c>
      <c r="E3664" s="5" t="s">
        <v>5106</v>
      </c>
      <c r="F3664" s="5" t="s">
        <v>5106</v>
      </c>
      <c r="G3664" s="5" t="s">
        <v>5107</v>
      </c>
      <c r="H3664" s="5" t="s">
        <v>5533</v>
      </c>
      <c r="I3664" s="5" t="s">
        <v>5303</v>
      </c>
      <c r="J3664" s="5" t="s">
        <v>5543</v>
      </c>
      <c r="K3664" s="8">
        <v>1</v>
      </c>
      <c r="L3664" s="8">
        <v>1</v>
      </c>
      <c r="M3664" s="8">
        <v>0</v>
      </c>
      <c r="N3664" s="8">
        <v>129.0382</v>
      </c>
      <c r="O3664" s="9">
        <v>1.201933689541024E-06</v>
      </c>
      <c r="P3664" s="8">
        <v>878.6895</v>
      </c>
      <c r="Q3664" s="8">
        <v>-749.6513</v>
      </c>
      <c r="R3664" s="9">
        <v>-5.809530046141377</v>
      </c>
      <c r="S3664" s="8">
        <v>1715.5</v>
      </c>
      <c r="T3664" s="9">
        <v>4.109150892010859E-05</v>
      </c>
      <c r="U3664" s="8">
        <v>1715.5</v>
      </c>
      <c r="V3664" s="9">
        <v>0</v>
      </c>
      <c r="W3664" s="8">
        <v>2382.833333333333</v>
      </c>
      <c r="Z3664" s="8">
        <v>495.8941696697184</v>
      </c>
      <c r="AA3664" s="8">
        <v>495.8941696697184</v>
      </c>
      <c r="AC3664" s="8">
        <v>0</v>
      </c>
      <c r="AD3664" s="8">
        <v>-1077.254820866142</v>
      </c>
      <c r="AF3664" s="8">
        <v>1715.5</v>
      </c>
      <c r="AG3664" s="9">
        <v>1</v>
      </c>
      <c r="AI3664" s="8">
        <v>0</v>
      </c>
      <c r="AJ3664" s="5" t="s">
        <v>5278</v>
      </c>
    </row>
    <row r="3665" spans="1:36">
      <c r="A3665" s="5" t="s">
        <v>8426</v>
      </c>
      <c r="B3665" s="5" t="s">
        <v>12434</v>
      </c>
      <c r="C3665" s="5" t="s">
        <v>3962</v>
      </c>
      <c r="D3665" s="5" t="s">
        <v>4049</v>
      </c>
      <c r="E3665" s="5" t="s">
        <v>5242</v>
      </c>
      <c r="F3665" s="5" t="s">
        <v>5243</v>
      </c>
      <c r="G3665" s="5" t="s">
        <v>3943</v>
      </c>
      <c r="H3665" s="5" t="s">
        <v>5533</v>
      </c>
      <c r="I3665" s="5" t="s">
        <v>5303</v>
      </c>
      <c r="J3665" s="5" t="s">
        <v>5539</v>
      </c>
      <c r="K3665" s="8">
        <v>1</v>
      </c>
      <c r="L3665" s="8">
        <v>1</v>
      </c>
      <c r="M3665" s="8">
        <v>0</v>
      </c>
      <c r="N3665" s="8">
        <v>128.5179</v>
      </c>
      <c r="O3665" s="9">
        <v>1.197087325451411E-06</v>
      </c>
      <c r="P3665" s="8">
        <v>380.4466</v>
      </c>
      <c r="Q3665" s="8">
        <v>-251.9287</v>
      </c>
      <c r="R3665" s="9">
        <v>-1.960261566676705</v>
      </c>
      <c r="S3665" s="8">
        <v>0</v>
      </c>
      <c r="T3665" s="9">
        <v>0</v>
      </c>
      <c r="U3665" s="8">
        <v>0</v>
      </c>
      <c r="W3665" s="8">
        <v>0</v>
      </c>
      <c r="Z3665" s="8">
        <v>0</v>
      </c>
      <c r="AA3665" s="8">
        <v>0</v>
      </c>
      <c r="AC3665" s="8">
        <v>0</v>
      </c>
      <c r="AD3665" s="8">
        <v>-362.0235255905512</v>
      </c>
      <c r="AF3665" s="8">
        <v>0</v>
      </c>
      <c r="AI3665" s="8">
        <v>0</v>
      </c>
      <c r="AJ3665" s="5" t="s">
        <v>5278</v>
      </c>
    </row>
    <row r="3666" spans="1:36">
      <c r="A3666" s="5" t="s">
        <v>8427</v>
      </c>
      <c r="B3666" s="5" t="s">
        <v>12435</v>
      </c>
      <c r="C3666" s="5" t="s">
        <v>3942</v>
      </c>
      <c r="D3666" s="5" t="s">
        <v>4047</v>
      </c>
      <c r="E3666" s="5" t="s">
        <v>4824</v>
      </c>
      <c r="F3666" s="5" t="s">
        <v>4825</v>
      </c>
      <c r="G3666" s="5" t="s">
        <v>4828</v>
      </c>
      <c r="H3666" s="5" t="s">
        <v>5533</v>
      </c>
      <c r="I3666" s="5" t="s">
        <v>5303</v>
      </c>
      <c r="J3666" s="5" t="s">
        <v>5539</v>
      </c>
      <c r="K3666" s="8">
        <v>1</v>
      </c>
      <c r="L3666" s="8">
        <v>1</v>
      </c>
      <c r="M3666" s="8">
        <v>0</v>
      </c>
      <c r="N3666" s="8">
        <v>128.4852</v>
      </c>
      <c r="O3666" s="9">
        <v>1.196782739432325E-06</v>
      </c>
      <c r="P3666" s="8">
        <v>51.2056</v>
      </c>
      <c r="Q3666" s="8">
        <v>77.27959999999999</v>
      </c>
      <c r="R3666" s="9">
        <v>0.6014669393829016</v>
      </c>
      <c r="S3666" s="8">
        <v>0</v>
      </c>
      <c r="T3666" s="9">
        <v>0</v>
      </c>
      <c r="U3666" s="8">
        <v>0</v>
      </c>
      <c r="W3666" s="8">
        <v>0</v>
      </c>
      <c r="Z3666" s="8">
        <v>0</v>
      </c>
      <c r="AA3666" s="8">
        <v>0</v>
      </c>
      <c r="AC3666" s="8">
        <v>0</v>
      </c>
      <c r="AD3666" s="8">
        <v>111.0513937007874</v>
      </c>
      <c r="AF3666" s="8">
        <v>0</v>
      </c>
      <c r="AI3666" s="8">
        <v>0</v>
      </c>
      <c r="AJ3666" s="5" t="s">
        <v>5278</v>
      </c>
    </row>
    <row r="3667" spans="1:36">
      <c r="A3667" s="5" t="s">
        <v>8428</v>
      </c>
      <c r="B3667" s="5" t="s">
        <v>12436</v>
      </c>
      <c r="C3667" s="5" t="s">
        <v>3952</v>
      </c>
      <c r="D3667" s="5" t="s">
        <v>4044</v>
      </c>
      <c r="E3667" s="5" t="s">
        <v>4887</v>
      </c>
      <c r="F3667" s="5" t="s">
        <v>4895</v>
      </c>
      <c r="G3667" s="5" t="s">
        <v>4900</v>
      </c>
      <c r="H3667" s="5" t="s">
        <v>5533</v>
      </c>
      <c r="I3667" s="5" t="s">
        <v>5303</v>
      </c>
      <c r="J3667" s="5" t="s">
        <v>5543</v>
      </c>
      <c r="K3667" s="8">
        <v>1</v>
      </c>
      <c r="L3667" s="8">
        <v>1</v>
      </c>
      <c r="M3667" s="8">
        <v>0</v>
      </c>
      <c r="N3667" s="8">
        <v>128.3774</v>
      </c>
      <c r="O3667" s="9">
        <v>1.19577863017063E-06</v>
      </c>
      <c r="P3667" s="8">
        <v>66.77250000000001</v>
      </c>
      <c r="Q3667" s="8">
        <v>61.60489999999999</v>
      </c>
      <c r="R3667" s="9">
        <v>0.4798734045088933</v>
      </c>
      <c r="S3667" s="8">
        <v>57.86</v>
      </c>
      <c r="T3667" s="9">
        <v>1.385925214874662E-06</v>
      </c>
      <c r="U3667" s="8">
        <v>57.86</v>
      </c>
      <c r="V3667" s="9">
        <v>0</v>
      </c>
      <c r="W3667" s="8">
        <v>86.31333333333333</v>
      </c>
      <c r="Z3667" s="8">
        <v>220.0971957018234</v>
      </c>
      <c r="AA3667" s="8">
        <v>220.0971957018234</v>
      </c>
      <c r="AC3667" s="8">
        <v>0</v>
      </c>
      <c r="AD3667" s="8">
        <v>88.52672637795274</v>
      </c>
      <c r="AF3667" s="8">
        <v>0</v>
      </c>
      <c r="AG3667" s="9">
        <v>0</v>
      </c>
      <c r="AI3667" s="8">
        <v>0</v>
      </c>
      <c r="AJ3667" s="5" t="s">
        <v>5278</v>
      </c>
    </row>
    <row r="3668" spans="1:36">
      <c r="A3668" s="5" t="s">
        <v>8429</v>
      </c>
      <c r="B3668" s="5" t="s">
        <v>12437</v>
      </c>
      <c r="C3668" s="5" t="s">
        <v>3968</v>
      </c>
      <c r="D3668" s="5" t="s">
        <v>4044</v>
      </c>
      <c r="E3668" s="5" t="s">
        <v>4994</v>
      </c>
      <c r="F3668" s="5" t="s">
        <v>5003</v>
      </c>
      <c r="G3668" s="5" t="s">
        <v>5008</v>
      </c>
      <c r="H3668" s="5" t="s">
        <v>5533</v>
      </c>
      <c r="I3668" s="5" t="s">
        <v>5303</v>
      </c>
      <c r="J3668" s="5" t="s">
        <v>5539</v>
      </c>
      <c r="K3668" s="8">
        <v>1</v>
      </c>
      <c r="L3668" s="8">
        <v>1</v>
      </c>
      <c r="M3668" s="8">
        <v>0</v>
      </c>
      <c r="N3668" s="8">
        <v>128.1039</v>
      </c>
      <c r="O3668" s="9">
        <v>1.193231098787757E-06</v>
      </c>
      <c r="P3668" s="8">
        <v>546.9177000000001</v>
      </c>
      <c r="Q3668" s="8">
        <v>-418.8138000000001</v>
      </c>
      <c r="R3668" s="9">
        <v>-3.269329036820893</v>
      </c>
      <c r="S3668" s="8">
        <v>0</v>
      </c>
      <c r="T3668" s="9">
        <v>0</v>
      </c>
      <c r="U3668" s="8">
        <v>0</v>
      </c>
      <c r="W3668" s="8">
        <v>454.46</v>
      </c>
      <c r="Z3668" s="8">
        <v>0</v>
      </c>
      <c r="AA3668" s="8">
        <v>0</v>
      </c>
      <c r="AC3668" s="8">
        <v>0</v>
      </c>
      <c r="AD3668" s="8">
        <v>-601.8387283464567</v>
      </c>
      <c r="AF3668" s="8">
        <v>0</v>
      </c>
      <c r="AI3668" s="8">
        <v>0</v>
      </c>
      <c r="AJ3668" s="5" t="s">
        <v>5278</v>
      </c>
    </row>
    <row r="3669" spans="1:36">
      <c r="A3669" s="5" t="s">
        <v>8430</v>
      </c>
      <c r="B3669" s="5" t="s">
        <v>12438</v>
      </c>
      <c r="C3669" s="5" t="s">
        <v>3967</v>
      </c>
      <c r="D3669" s="5" t="s">
        <v>4044</v>
      </c>
      <c r="E3669" s="5" t="s">
        <v>4957</v>
      </c>
      <c r="F3669" s="5" t="s">
        <v>4958</v>
      </c>
      <c r="G3669" s="5" t="s">
        <v>4960</v>
      </c>
      <c r="H3669" s="5" t="s">
        <v>5533</v>
      </c>
      <c r="I3669" s="5" t="s">
        <v>5303</v>
      </c>
      <c r="J3669" s="5" t="s">
        <v>5543</v>
      </c>
      <c r="K3669" s="8">
        <v>1</v>
      </c>
      <c r="L3669" s="8">
        <v>1</v>
      </c>
      <c r="M3669" s="8">
        <v>0</v>
      </c>
      <c r="N3669" s="8">
        <v>127.1471</v>
      </c>
      <c r="O3669" s="9">
        <v>1.184318930498422E-06</v>
      </c>
      <c r="P3669" s="8">
        <v>85.53710000000001</v>
      </c>
      <c r="Q3669" s="8">
        <v>41.61</v>
      </c>
      <c r="R3669" s="9">
        <v>0.3272587420397319</v>
      </c>
      <c r="S3669" s="8">
        <v>750.78</v>
      </c>
      <c r="T3669" s="9">
        <v>1.798349348122362E-05</v>
      </c>
      <c r="U3669" s="8">
        <v>750.78</v>
      </c>
      <c r="V3669" s="9">
        <v>0</v>
      </c>
      <c r="W3669" s="8">
        <v>528.3266666666666</v>
      </c>
      <c r="Z3669" s="8">
        <v>2229.419982674184</v>
      </c>
      <c r="AA3669" s="8">
        <v>2229.419982674184</v>
      </c>
      <c r="AC3669" s="8">
        <v>0</v>
      </c>
      <c r="AD3669" s="8">
        <v>59.79389763779527</v>
      </c>
      <c r="AF3669" s="8">
        <v>750.78</v>
      </c>
      <c r="AG3669" s="9">
        <v>1</v>
      </c>
      <c r="AI3669" s="8">
        <v>0</v>
      </c>
      <c r="AJ3669" s="5" t="s">
        <v>5278</v>
      </c>
    </row>
    <row r="3670" spans="1:36">
      <c r="A3670" s="5" t="s">
        <v>8431</v>
      </c>
      <c r="B3670" s="5" t="s">
        <v>12439</v>
      </c>
      <c r="C3670" s="5" t="s">
        <v>3978</v>
      </c>
      <c r="D3670" s="5" t="s">
        <v>4044</v>
      </c>
      <c r="E3670" s="5" t="s">
        <v>4922</v>
      </c>
      <c r="F3670" s="5" t="s">
        <v>4923</v>
      </c>
      <c r="G3670" s="5" t="s">
        <v>4929</v>
      </c>
      <c r="H3670" s="5" t="s">
        <v>5533</v>
      </c>
      <c r="I3670" s="5" t="s">
        <v>5303</v>
      </c>
      <c r="J3670" s="5" t="s">
        <v>5544</v>
      </c>
      <c r="K3670" s="8">
        <v>1</v>
      </c>
      <c r="L3670" s="8">
        <v>1</v>
      </c>
      <c r="M3670" s="8">
        <v>0</v>
      </c>
      <c r="N3670" s="8">
        <v>127.0617</v>
      </c>
      <c r="O3670" s="9">
        <v>1.183523467317079E-06</v>
      </c>
      <c r="P3670" s="8">
        <v>341.3165</v>
      </c>
      <c r="Q3670" s="8">
        <v>-214.2548</v>
      </c>
      <c r="R3670" s="9">
        <v>-1.686226455336266</v>
      </c>
      <c r="S3670" s="8">
        <v>166.64</v>
      </c>
      <c r="T3670" s="9">
        <v>3.991541268695363E-06</v>
      </c>
      <c r="U3670" s="8">
        <v>166.64</v>
      </c>
      <c r="V3670" s="9">
        <v>0</v>
      </c>
      <c r="W3670" s="8">
        <v>425.8577777777778</v>
      </c>
      <c r="Z3670" s="8">
        <v>124.0097094632108</v>
      </c>
      <c r="AA3670" s="8">
        <v>124.0097094632108</v>
      </c>
      <c r="AC3670" s="8">
        <v>0</v>
      </c>
      <c r="AD3670" s="8">
        <v>-307.8858346456693</v>
      </c>
      <c r="AF3670" s="8">
        <v>166.64</v>
      </c>
      <c r="AG3670" s="9">
        <v>1</v>
      </c>
      <c r="AI3670" s="8">
        <v>0</v>
      </c>
      <c r="AJ3670" s="5" t="s">
        <v>5278</v>
      </c>
    </row>
    <row r="3671" spans="1:36">
      <c r="A3671" s="5" t="s">
        <v>8432</v>
      </c>
      <c r="B3671" s="5" t="s">
        <v>12440</v>
      </c>
      <c r="C3671" s="5" t="s">
        <v>3994</v>
      </c>
      <c r="D3671" s="5" t="s">
        <v>4044</v>
      </c>
      <c r="E3671" s="5" t="s">
        <v>4836</v>
      </c>
      <c r="F3671" s="5" t="s">
        <v>4837</v>
      </c>
      <c r="G3671" s="5" t="s">
        <v>4838</v>
      </c>
      <c r="H3671" s="5" t="s">
        <v>5533</v>
      </c>
      <c r="I3671" s="5" t="s">
        <v>5303</v>
      </c>
      <c r="J3671" s="5" t="s">
        <v>5539</v>
      </c>
      <c r="K3671" s="8">
        <v>1</v>
      </c>
      <c r="L3671" s="8">
        <v>1</v>
      </c>
      <c r="M3671" s="8">
        <v>0</v>
      </c>
      <c r="N3671" s="8">
        <v>126.9765</v>
      </c>
      <c r="O3671" s="9">
        <v>1.182729867047167E-06</v>
      </c>
      <c r="P3671" s="8">
        <v>129.5998</v>
      </c>
      <c r="Q3671" s="8">
        <v>-2.623299999999986</v>
      </c>
      <c r="R3671" s="9">
        <v>-0.02065972837493541</v>
      </c>
      <c r="S3671" s="8">
        <v>0</v>
      </c>
      <c r="T3671" s="9">
        <v>0</v>
      </c>
      <c r="U3671" s="8">
        <v>0</v>
      </c>
      <c r="W3671" s="8">
        <v>612.12</v>
      </c>
      <c r="Z3671" s="8">
        <v>0</v>
      </c>
      <c r="AA3671" s="8">
        <v>0</v>
      </c>
      <c r="AC3671" s="8">
        <v>0</v>
      </c>
      <c r="AD3671" s="8">
        <v>-3.769702755905492</v>
      </c>
      <c r="AF3671" s="8">
        <v>0</v>
      </c>
      <c r="AI3671" s="8">
        <v>0</v>
      </c>
      <c r="AJ3671" s="5" t="s">
        <v>5278</v>
      </c>
    </row>
    <row r="3672" spans="1:36">
      <c r="A3672" s="5" t="s">
        <v>8433</v>
      </c>
      <c r="B3672" s="5" t="s">
        <v>12441</v>
      </c>
      <c r="C3672" s="5" t="s">
        <v>3942</v>
      </c>
      <c r="D3672" s="5" t="s">
        <v>4044</v>
      </c>
      <c r="E3672" s="5" t="s">
        <v>4836</v>
      </c>
      <c r="F3672" s="5" t="s">
        <v>4837</v>
      </c>
      <c r="G3672" s="5" t="s">
        <v>4841</v>
      </c>
      <c r="H3672" s="5" t="s">
        <v>5533</v>
      </c>
      <c r="I3672" s="5" t="s">
        <v>5303</v>
      </c>
      <c r="J3672" s="5" t="s">
        <v>5543</v>
      </c>
      <c r="K3672" s="8">
        <v>1</v>
      </c>
      <c r="L3672" s="8">
        <v>1</v>
      </c>
      <c r="M3672" s="8">
        <v>0</v>
      </c>
      <c r="N3672" s="8">
        <v>126.5354</v>
      </c>
      <c r="O3672" s="9">
        <v>1.178621215884515E-06</v>
      </c>
      <c r="P3672" s="8">
        <v>48.4834</v>
      </c>
      <c r="Q3672" s="8">
        <v>78.05200000000001</v>
      </c>
      <c r="R3672" s="9">
        <v>0.6168392402442321</v>
      </c>
      <c r="S3672" s="8">
        <v>1949.91</v>
      </c>
      <c r="T3672" s="9">
        <v>4.670635042751906E-05</v>
      </c>
      <c r="U3672" s="8">
        <v>1949.91</v>
      </c>
      <c r="V3672" s="9">
        <v>0</v>
      </c>
      <c r="W3672" s="8">
        <v>1994.044444444444</v>
      </c>
      <c r="Z3672" s="8">
        <v>10215.3961974614</v>
      </c>
      <c r="AA3672" s="8">
        <v>10215.3961974614</v>
      </c>
      <c r="AC3672" s="8">
        <v>0</v>
      </c>
      <c r="AD3672" s="8">
        <v>112.1613385826772</v>
      </c>
      <c r="AF3672" s="8">
        <v>0</v>
      </c>
      <c r="AG3672" s="9">
        <v>0</v>
      </c>
      <c r="AI3672" s="8">
        <v>0</v>
      </c>
      <c r="AJ3672" s="5" t="s">
        <v>5278</v>
      </c>
    </row>
    <row r="3673" spans="1:36">
      <c r="A3673" s="5" t="s">
        <v>8434</v>
      </c>
      <c r="B3673" s="5" t="s">
        <v>12442</v>
      </c>
      <c r="C3673" s="5" t="s">
        <v>3945</v>
      </c>
      <c r="D3673" s="5" t="s">
        <v>4047</v>
      </c>
      <c r="E3673" s="5" t="s">
        <v>4047</v>
      </c>
      <c r="F3673" s="5" t="s">
        <v>4798</v>
      </c>
      <c r="G3673" s="5" t="s">
        <v>4800</v>
      </c>
      <c r="H3673" s="5" t="s">
        <v>5533</v>
      </c>
      <c r="I3673" s="5" t="s">
        <v>5303</v>
      </c>
      <c r="J3673" s="5" t="s">
        <v>5539</v>
      </c>
      <c r="K3673" s="8">
        <v>1</v>
      </c>
      <c r="L3673" s="8">
        <v>1</v>
      </c>
      <c r="M3673" s="8">
        <v>0</v>
      </c>
      <c r="N3673" s="8">
        <v>125.4129</v>
      </c>
      <c r="O3673" s="9">
        <v>1.168165625474002E-06</v>
      </c>
      <c r="P3673" s="8">
        <v>102.5751</v>
      </c>
      <c r="Q3673" s="8">
        <v>22.8378</v>
      </c>
      <c r="R3673" s="9">
        <v>0.1821008843587861</v>
      </c>
      <c r="S3673" s="8">
        <v>0</v>
      </c>
      <c r="T3673" s="9">
        <v>0</v>
      </c>
      <c r="U3673" s="8">
        <v>0</v>
      </c>
      <c r="W3673" s="8">
        <v>0</v>
      </c>
      <c r="Z3673" s="8">
        <v>0</v>
      </c>
      <c r="AA3673" s="8">
        <v>0</v>
      </c>
      <c r="AC3673" s="8">
        <v>0</v>
      </c>
      <c r="AD3673" s="8">
        <v>32.81809842519685</v>
      </c>
      <c r="AF3673" s="8">
        <v>0</v>
      </c>
      <c r="AI3673" s="8">
        <v>0</v>
      </c>
      <c r="AJ3673" s="5" t="s">
        <v>5278</v>
      </c>
    </row>
    <row r="3674" spans="1:36">
      <c r="A3674" s="5" t="s">
        <v>8435</v>
      </c>
      <c r="B3674" s="5" t="s">
        <v>12443</v>
      </c>
      <c r="C3674" s="5" t="s">
        <v>3952</v>
      </c>
      <c r="D3674" s="5" t="s">
        <v>4044</v>
      </c>
      <c r="E3674" s="5" t="s">
        <v>4887</v>
      </c>
      <c r="F3674" s="5" t="s">
        <v>4895</v>
      </c>
      <c r="G3674" s="5" t="s">
        <v>4896</v>
      </c>
      <c r="H3674" s="5" t="s">
        <v>5533</v>
      </c>
      <c r="I3674" s="5" t="s">
        <v>5303</v>
      </c>
      <c r="J3674" s="5" t="s">
        <v>5539</v>
      </c>
      <c r="K3674" s="8">
        <v>1</v>
      </c>
      <c r="L3674" s="8">
        <v>1</v>
      </c>
      <c r="M3674" s="8">
        <v>0</v>
      </c>
      <c r="N3674" s="8">
        <v>125.3514</v>
      </c>
      <c r="O3674" s="9">
        <v>1.167592780208749E-06</v>
      </c>
      <c r="P3674" s="8">
        <v>104.8896</v>
      </c>
      <c r="Q3674" s="8">
        <v>20.4618</v>
      </c>
      <c r="R3674" s="9">
        <v>0.1632355123277442</v>
      </c>
      <c r="S3674" s="8">
        <v>0</v>
      </c>
      <c r="T3674" s="9">
        <v>0</v>
      </c>
      <c r="U3674" s="8">
        <v>0</v>
      </c>
      <c r="W3674" s="8">
        <v>0</v>
      </c>
      <c r="Z3674" s="8">
        <v>0</v>
      </c>
      <c r="AA3674" s="8">
        <v>0</v>
      </c>
      <c r="AC3674" s="8">
        <v>0</v>
      </c>
      <c r="AD3674" s="8">
        <v>29.40376771653543</v>
      </c>
      <c r="AF3674" s="8">
        <v>0</v>
      </c>
      <c r="AI3674" s="8">
        <v>0</v>
      </c>
      <c r="AJ3674" s="5" t="s">
        <v>5278</v>
      </c>
    </row>
    <row r="3675" spans="1:36">
      <c r="A3675" s="5" t="s">
        <v>8436</v>
      </c>
      <c r="B3675" s="5" t="s">
        <v>12444</v>
      </c>
      <c r="C3675" s="5" t="s">
        <v>3967</v>
      </c>
      <c r="D3675" s="5" t="s">
        <v>4044</v>
      </c>
      <c r="E3675" s="5" t="s">
        <v>4957</v>
      </c>
      <c r="F3675" s="5" t="s">
        <v>4958</v>
      </c>
      <c r="G3675" s="5" t="s">
        <v>4964</v>
      </c>
      <c r="H3675" s="5" t="s">
        <v>5533</v>
      </c>
      <c r="I3675" s="5" t="s">
        <v>5303</v>
      </c>
      <c r="J3675" s="5" t="s">
        <v>5539</v>
      </c>
      <c r="K3675" s="8">
        <v>1</v>
      </c>
      <c r="L3675" s="8">
        <v>1</v>
      </c>
      <c r="M3675" s="8">
        <v>0</v>
      </c>
      <c r="N3675" s="8">
        <v>125.096</v>
      </c>
      <c r="O3675" s="9">
        <v>1.165213842310447E-06</v>
      </c>
      <c r="P3675" s="8">
        <v>86.62350000000001</v>
      </c>
      <c r="Q3675" s="8">
        <v>38.47249999999998</v>
      </c>
      <c r="R3675" s="9">
        <v>0.307543806356718</v>
      </c>
      <c r="S3675" s="8">
        <v>0</v>
      </c>
      <c r="T3675" s="9">
        <v>0</v>
      </c>
      <c r="U3675" s="8">
        <v>0</v>
      </c>
      <c r="W3675" s="8">
        <v>71.96444444444445</v>
      </c>
      <c r="Z3675" s="8">
        <v>0</v>
      </c>
      <c r="AA3675" s="8">
        <v>0</v>
      </c>
      <c r="AC3675" s="8">
        <v>0</v>
      </c>
      <c r="AD3675" s="8">
        <v>55.28528543307084</v>
      </c>
      <c r="AF3675" s="8">
        <v>0</v>
      </c>
      <c r="AI3675" s="8">
        <v>0</v>
      </c>
      <c r="AJ3675" s="5" t="s">
        <v>5278</v>
      </c>
    </row>
    <row r="3676" spans="1:36">
      <c r="A3676" s="5" t="s">
        <v>8437</v>
      </c>
      <c r="B3676" s="5" t="s">
        <v>12445</v>
      </c>
      <c r="C3676" s="5" t="s">
        <v>3943</v>
      </c>
      <c r="D3676" s="5" t="s">
        <v>4044</v>
      </c>
      <c r="E3676" s="5" t="s">
        <v>4858</v>
      </c>
      <c r="F3676" s="5" t="s">
        <v>4870</v>
      </c>
      <c r="G3676" s="5" t="s">
        <v>4873</v>
      </c>
      <c r="H3676" s="5" t="s">
        <v>5533</v>
      </c>
      <c r="I3676" s="5" t="s">
        <v>5303</v>
      </c>
      <c r="J3676" s="5" t="s">
        <v>5543</v>
      </c>
      <c r="K3676" s="8">
        <v>1</v>
      </c>
      <c r="L3676" s="8">
        <v>1</v>
      </c>
      <c r="M3676" s="8">
        <v>0</v>
      </c>
      <c r="N3676" s="8">
        <v>124.1633</v>
      </c>
      <c r="O3676" s="9">
        <v>1.156526154848634E-06</v>
      </c>
      <c r="P3676" s="8">
        <v>121.7776</v>
      </c>
      <c r="Q3676" s="8">
        <v>2.3857</v>
      </c>
      <c r="R3676" s="9">
        <v>0.01921421225112413</v>
      </c>
      <c r="S3676" s="8">
        <v>1070.5</v>
      </c>
      <c r="T3676" s="9">
        <v>2.56417722523907E-05</v>
      </c>
      <c r="U3676" s="8">
        <v>1070.5</v>
      </c>
      <c r="V3676" s="9">
        <v>0</v>
      </c>
      <c r="W3676" s="8">
        <v>1110.146666666667</v>
      </c>
      <c r="Z3676" s="8">
        <v>2232.816215790097</v>
      </c>
      <c r="AA3676" s="8">
        <v>2232.816215790097</v>
      </c>
      <c r="AC3676" s="8">
        <v>0</v>
      </c>
      <c r="AD3676" s="8">
        <v>3.42826968503937</v>
      </c>
      <c r="AF3676" s="8">
        <v>1070.5</v>
      </c>
      <c r="AG3676" s="9">
        <v>1</v>
      </c>
      <c r="AI3676" s="8">
        <v>0</v>
      </c>
      <c r="AJ3676" s="5" t="s">
        <v>5278</v>
      </c>
    </row>
    <row r="3677" spans="1:36">
      <c r="A3677" s="5" t="s">
        <v>8438</v>
      </c>
      <c r="B3677" s="5" t="s">
        <v>12446</v>
      </c>
      <c r="C3677" s="5" t="s">
        <v>3954</v>
      </c>
      <c r="D3677" s="5" t="s">
        <v>4044</v>
      </c>
      <c r="E3677" s="5" t="s">
        <v>4922</v>
      </c>
      <c r="F3677" s="5" t="s">
        <v>4923</v>
      </c>
      <c r="G3677" s="5" t="s">
        <v>4925</v>
      </c>
      <c r="H3677" s="5" t="s">
        <v>5533</v>
      </c>
      <c r="I3677" s="5" t="s">
        <v>5303</v>
      </c>
      <c r="J3677" s="5" t="s">
        <v>5540</v>
      </c>
      <c r="K3677" s="8">
        <v>1</v>
      </c>
      <c r="L3677" s="8">
        <v>1</v>
      </c>
      <c r="M3677" s="8">
        <v>0</v>
      </c>
      <c r="N3677" s="8">
        <v>123.9784</v>
      </c>
      <c r="O3677" s="9">
        <v>1.154803893230011E-06</v>
      </c>
      <c r="P3677" s="8">
        <v>72.5698</v>
      </c>
      <c r="Q3677" s="8">
        <v>51.4086</v>
      </c>
      <c r="R3677" s="9">
        <v>0.4146577145696347</v>
      </c>
      <c r="S3677" s="8">
        <v>1933.41</v>
      </c>
      <c r="T3677" s="9">
        <v>4.631112460578674E-05</v>
      </c>
      <c r="U3677" s="8">
        <v>1933.41</v>
      </c>
      <c r="V3677" s="9">
        <v>0</v>
      </c>
      <c r="W3677" s="8">
        <v>2048.75</v>
      </c>
      <c r="Z3677" s="8">
        <v>6767.086859823232</v>
      </c>
      <c r="AA3677" s="8">
        <v>6767.086859823232</v>
      </c>
      <c r="AC3677" s="8">
        <v>0</v>
      </c>
      <c r="AD3677" s="8">
        <v>73.87456299212597</v>
      </c>
      <c r="AF3677" s="8">
        <v>0</v>
      </c>
      <c r="AG3677" s="9">
        <v>0</v>
      </c>
      <c r="AH3677" s="9">
        <v>0.2083333333333333</v>
      </c>
      <c r="AI3677" s="8">
        <v>0</v>
      </c>
      <c r="AJ3677" s="5" t="s">
        <v>5278</v>
      </c>
    </row>
    <row r="3678" spans="1:36">
      <c r="A3678" s="5" t="s">
        <v>8439</v>
      </c>
      <c r="B3678" s="5" t="s">
        <v>12447</v>
      </c>
      <c r="C3678" s="5" t="s">
        <v>3952</v>
      </c>
      <c r="D3678" s="5" t="s">
        <v>4044</v>
      </c>
      <c r="E3678" s="5" t="s">
        <v>4922</v>
      </c>
      <c r="F3678" s="5" t="s">
        <v>4943</v>
      </c>
      <c r="G3678" s="5" t="s">
        <v>4944</v>
      </c>
      <c r="H3678" s="5" t="s">
        <v>5533</v>
      </c>
      <c r="I3678" s="5" t="s">
        <v>5303</v>
      </c>
      <c r="J3678" s="5" t="s">
        <v>5539</v>
      </c>
      <c r="K3678" s="8">
        <v>1</v>
      </c>
      <c r="L3678" s="8">
        <v>1</v>
      </c>
      <c r="M3678" s="8">
        <v>0</v>
      </c>
      <c r="N3678" s="8">
        <v>123.3326</v>
      </c>
      <c r="O3678" s="9">
        <v>1.148788552216997E-06</v>
      </c>
      <c r="P3678" s="8">
        <v>200.1747</v>
      </c>
      <c r="Q3678" s="8">
        <v>-76.84209999999999</v>
      </c>
      <c r="R3678" s="9">
        <v>-0.6230477586623487</v>
      </c>
      <c r="S3678" s="8">
        <v>0</v>
      </c>
      <c r="T3678" s="9">
        <v>0</v>
      </c>
      <c r="U3678" s="8">
        <v>0</v>
      </c>
      <c r="W3678" s="8">
        <v>169.64</v>
      </c>
      <c r="Z3678" s="8">
        <v>0</v>
      </c>
      <c r="AA3678" s="8">
        <v>0</v>
      </c>
      <c r="AC3678" s="8">
        <v>0</v>
      </c>
      <c r="AD3678" s="8">
        <v>-110.4227027559055</v>
      </c>
      <c r="AF3678" s="8">
        <v>0</v>
      </c>
      <c r="AI3678" s="8">
        <v>0</v>
      </c>
      <c r="AJ3678" s="5" t="s">
        <v>5278</v>
      </c>
    </row>
    <row r="3679" spans="1:36">
      <c r="A3679" s="5" t="s">
        <v>778</v>
      </c>
      <c r="B3679" s="5" t="s">
        <v>2725</v>
      </c>
      <c r="C3679" s="5" t="s">
        <v>3954</v>
      </c>
      <c r="D3679" s="5" t="s">
        <v>4044</v>
      </c>
      <c r="E3679" s="5" t="s">
        <v>4994</v>
      </c>
      <c r="F3679" s="5" t="s">
        <v>4995</v>
      </c>
      <c r="G3679" s="5" t="s">
        <v>4997</v>
      </c>
      <c r="H3679" s="5" t="s">
        <v>5533</v>
      </c>
      <c r="I3679" s="5" t="s">
        <v>5303</v>
      </c>
      <c r="J3679" s="5" t="s">
        <v>5540</v>
      </c>
      <c r="K3679" s="8">
        <v>1</v>
      </c>
      <c r="L3679" s="8">
        <v>1</v>
      </c>
      <c r="M3679" s="8">
        <v>0</v>
      </c>
      <c r="N3679" s="8">
        <v>122.4449</v>
      </c>
      <c r="O3679" s="9">
        <v>1.14052001982732E-06</v>
      </c>
      <c r="P3679" s="8">
        <v>536.7563</v>
      </c>
      <c r="Q3679" s="8">
        <v>-414.3114</v>
      </c>
      <c r="R3679" s="9">
        <v>-3.383655832133476</v>
      </c>
      <c r="S3679" s="8">
        <v>7244.3</v>
      </c>
      <c r="T3679" s="9">
        <v>0.0001735232982045716</v>
      </c>
      <c r="U3679" s="8">
        <v>7244.3</v>
      </c>
      <c r="V3679" s="9">
        <v>0</v>
      </c>
      <c r="W3679" s="8">
        <v>2984.255555555555</v>
      </c>
      <c r="Z3679" s="8">
        <v>3428.096139719273</v>
      </c>
      <c r="AA3679" s="8">
        <v>3428.096139719273</v>
      </c>
      <c r="AC3679" s="8">
        <v>0</v>
      </c>
      <c r="AD3679" s="8">
        <v>-595.3687440944882</v>
      </c>
      <c r="AF3679" s="8">
        <v>0</v>
      </c>
      <c r="AG3679" s="9">
        <v>0</v>
      </c>
      <c r="AH3679" s="9">
        <v>0</v>
      </c>
      <c r="AI3679" s="8">
        <v>0</v>
      </c>
      <c r="AJ3679" s="5" t="s">
        <v>5278</v>
      </c>
    </row>
    <row r="3680" spans="1:36">
      <c r="A3680" s="5" t="s">
        <v>8440</v>
      </c>
      <c r="B3680" s="5" t="s">
        <v>12448</v>
      </c>
      <c r="C3680" s="5" t="s">
        <v>3968</v>
      </c>
      <c r="D3680" s="5" t="s">
        <v>4044</v>
      </c>
      <c r="E3680" s="5" t="s">
        <v>4922</v>
      </c>
      <c r="F3680" s="5" t="s">
        <v>4923</v>
      </c>
      <c r="G3680" s="5" t="s">
        <v>4939</v>
      </c>
      <c r="H3680" s="5" t="s">
        <v>5533</v>
      </c>
      <c r="I3680" s="5" t="s">
        <v>5303</v>
      </c>
      <c r="J3680" s="5" t="s">
        <v>5539</v>
      </c>
      <c r="K3680" s="8">
        <v>1</v>
      </c>
      <c r="L3680" s="8">
        <v>1</v>
      </c>
      <c r="M3680" s="8">
        <v>0</v>
      </c>
      <c r="N3680" s="8">
        <v>122.1577</v>
      </c>
      <c r="O3680" s="9">
        <v>1.137844879011374E-06</v>
      </c>
      <c r="P3680" s="8">
        <v>116.269</v>
      </c>
      <c r="Q3680" s="8">
        <v>5.888699999999986</v>
      </c>
      <c r="R3680" s="9">
        <v>0.04820572096560418</v>
      </c>
      <c r="S3680" s="8">
        <v>0</v>
      </c>
      <c r="T3680" s="9">
        <v>0</v>
      </c>
      <c r="U3680" s="8">
        <v>0</v>
      </c>
      <c r="W3680" s="8">
        <v>50.45777777777778</v>
      </c>
      <c r="Z3680" s="8">
        <v>0</v>
      </c>
      <c r="AA3680" s="8">
        <v>0</v>
      </c>
      <c r="AC3680" s="8">
        <v>0</v>
      </c>
      <c r="AD3680" s="8">
        <v>8.462108267716514</v>
      </c>
      <c r="AF3680" s="8">
        <v>0</v>
      </c>
      <c r="AI3680" s="8">
        <v>0</v>
      </c>
      <c r="AJ3680" s="5" t="s">
        <v>5278</v>
      </c>
    </row>
    <row r="3681" spans="1:36">
      <c r="A3681" s="5" t="s">
        <v>8441</v>
      </c>
      <c r="B3681" s="5" t="s">
        <v>12449</v>
      </c>
      <c r="C3681" s="5" t="s">
        <v>3952</v>
      </c>
      <c r="D3681" s="5" t="s">
        <v>4044</v>
      </c>
      <c r="E3681" s="5" t="s">
        <v>4922</v>
      </c>
      <c r="F3681" s="5" t="s">
        <v>4943</v>
      </c>
      <c r="G3681" s="5" t="s">
        <v>4944</v>
      </c>
      <c r="H3681" s="5" t="s">
        <v>5533</v>
      </c>
      <c r="I3681" s="5" t="s">
        <v>5303</v>
      </c>
      <c r="J3681" s="5" t="s">
        <v>5543</v>
      </c>
      <c r="K3681" s="8">
        <v>1</v>
      </c>
      <c r="L3681" s="8">
        <v>1</v>
      </c>
      <c r="M3681" s="8">
        <v>0</v>
      </c>
      <c r="N3681" s="8">
        <v>122.0185</v>
      </c>
      <c r="O3681" s="9">
        <v>1.136548292654899E-06</v>
      </c>
      <c r="P3681" s="8">
        <v>86.13059999999999</v>
      </c>
      <c r="Q3681" s="8">
        <v>35.88790000000002</v>
      </c>
      <c r="R3681" s="9">
        <v>0.2941185148153765</v>
      </c>
      <c r="S3681" s="8">
        <v>1092</v>
      </c>
      <c r="T3681" s="9">
        <v>2.615676347464797E-05</v>
      </c>
      <c r="U3681" s="8">
        <v>1092</v>
      </c>
      <c r="V3681" s="9">
        <v>0</v>
      </c>
      <c r="W3681" s="8">
        <v>1138.666666666667</v>
      </c>
      <c r="Z3681" s="8">
        <v>3220.318911049035</v>
      </c>
      <c r="AA3681" s="8">
        <v>3220.318911049035</v>
      </c>
      <c r="AC3681" s="8">
        <v>0</v>
      </c>
      <c r="AD3681" s="8">
        <v>51.57119488188978</v>
      </c>
      <c r="AF3681" s="8">
        <v>1092</v>
      </c>
      <c r="AG3681" s="9">
        <v>1</v>
      </c>
      <c r="AI3681" s="8">
        <v>0</v>
      </c>
      <c r="AJ3681" s="5" t="s">
        <v>5278</v>
      </c>
    </row>
    <row r="3682" spans="1:36">
      <c r="A3682" s="5" t="s">
        <v>8442</v>
      </c>
      <c r="B3682" s="5" t="s">
        <v>12450</v>
      </c>
      <c r="C3682" s="5" t="s">
        <v>3978</v>
      </c>
      <c r="D3682" s="5" t="s">
        <v>4044</v>
      </c>
      <c r="E3682" s="5" t="s">
        <v>4922</v>
      </c>
      <c r="F3682" s="5" t="s">
        <v>4923</v>
      </c>
      <c r="G3682" s="5" t="s">
        <v>4935</v>
      </c>
      <c r="H3682" s="5" t="s">
        <v>5533</v>
      </c>
      <c r="I3682" s="5" t="s">
        <v>5303</v>
      </c>
      <c r="J3682" s="5" t="s">
        <v>5543</v>
      </c>
      <c r="K3682" s="8">
        <v>1</v>
      </c>
      <c r="L3682" s="8">
        <v>1</v>
      </c>
      <c r="M3682" s="8">
        <v>0</v>
      </c>
      <c r="N3682" s="8">
        <v>121.1142</v>
      </c>
      <c r="O3682" s="9">
        <v>1.12812513861639E-06</v>
      </c>
      <c r="P3682" s="8">
        <v>103.9215</v>
      </c>
      <c r="Q3682" s="8">
        <v>17.1927</v>
      </c>
      <c r="R3682" s="9">
        <v>0.1419544529047791</v>
      </c>
      <c r="S3682" s="8">
        <v>710.5</v>
      </c>
      <c r="T3682" s="9">
        <v>1.701866341459467E-05</v>
      </c>
      <c r="U3682" s="8">
        <v>710.5</v>
      </c>
      <c r="V3682" s="9">
        <v>0</v>
      </c>
      <c r="W3682" s="8">
        <v>744.3333333333334</v>
      </c>
      <c r="Z3682" s="8">
        <v>1736.570392074787</v>
      </c>
      <c r="AA3682" s="8">
        <v>1736.570392074787</v>
      </c>
      <c r="AC3682" s="8">
        <v>0</v>
      </c>
      <c r="AD3682" s="8">
        <v>24.70604527559055</v>
      </c>
      <c r="AF3682" s="8">
        <v>710.5</v>
      </c>
      <c r="AG3682" s="9">
        <v>1</v>
      </c>
      <c r="AI3682" s="8">
        <v>0</v>
      </c>
      <c r="AJ3682" s="5" t="s">
        <v>5278</v>
      </c>
    </row>
    <row r="3683" spans="1:36">
      <c r="A3683" s="5" t="s">
        <v>8443</v>
      </c>
      <c r="B3683" s="5" t="s">
        <v>12451</v>
      </c>
      <c r="C3683" s="5" t="s">
        <v>3952</v>
      </c>
      <c r="D3683" s="5" t="s">
        <v>4047</v>
      </c>
      <c r="E3683" s="5" t="s">
        <v>4824</v>
      </c>
      <c r="F3683" s="5" t="s">
        <v>4831</v>
      </c>
      <c r="G3683" s="5" t="s">
        <v>4833</v>
      </c>
      <c r="H3683" s="5" t="s">
        <v>5533</v>
      </c>
      <c r="I3683" s="5" t="s">
        <v>5303</v>
      </c>
      <c r="J3683" s="5" t="s">
        <v>5539</v>
      </c>
      <c r="K3683" s="8">
        <v>1</v>
      </c>
      <c r="L3683" s="8">
        <v>1</v>
      </c>
      <c r="M3683" s="8">
        <v>0</v>
      </c>
      <c r="N3683" s="8">
        <v>120.8151</v>
      </c>
      <c r="O3683" s="9">
        <v>1.125339154570257E-06</v>
      </c>
      <c r="P3683" s="8">
        <v>68.5779</v>
      </c>
      <c r="Q3683" s="8">
        <v>52.2372</v>
      </c>
      <c r="R3683" s="9">
        <v>0.4323731056796709</v>
      </c>
      <c r="S3683" s="8">
        <v>0</v>
      </c>
      <c r="T3683" s="9">
        <v>0</v>
      </c>
      <c r="U3683" s="8">
        <v>0</v>
      </c>
      <c r="W3683" s="8">
        <v>0</v>
      </c>
      <c r="Z3683" s="8">
        <v>0</v>
      </c>
      <c r="AA3683" s="8">
        <v>0</v>
      </c>
      <c r="AC3683" s="8">
        <v>0</v>
      </c>
      <c r="AD3683" s="8">
        <v>75.06526771653543</v>
      </c>
      <c r="AF3683" s="8">
        <v>0</v>
      </c>
      <c r="AI3683" s="8">
        <v>0</v>
      </c>
      <c r="AJ3683" s="5" t="s">
        <v>5278</v>
      </c>
    </row>
    <row r="3684" spans="1:36">
      <c r="A3684" s="5" t="s">
        <v>8444</v>
      </c>
      <c r="B3684" s="5" t="s">
        <v>12452</v>
      </c>
      <c r="C3684" s="5" t="s">
        <v>3968</v>
      </c>
      <c r="D3684" s="5" t="s">
        <v>4044</v>
      </c>
      <c r="E3684" s="5" t="s">
        <v>4922</v>
      </c>
      <c r="F3684" s="5" t="s">
        <v>4923</v>
      </c>
      <c r="G3684" s="5" t="s">
        <v>4934</v>
      </c>
      <c r="H3684" s="5" t="s">
        <v>5533</v>
      </c>
      <c r="I3684" s="5" t="s">
        <v>5303</v>
      </c>
      <c r="J3684" s="5" t="s">
        <v>5539</v>
      </c>
      <c r="K3684" s="8">
        <v>1</v>
      </c>
      <c r="L3684" s="8">
        <v>1</v>
      </c>
      <c r="M3684" s="8">
        <v>0</v>
      </c>
      <c r="N3684" s="8">
        <v>120.6462</v>
      </c>
      <c r="O3684" s="9">
        <v>1.123765925866172E-06</v>
      </c>
      <c r="P3684" s="8">
        <v>1397.0841</v>
      </c>
      <c r="Q3684" s="8">
        <v>-1276.4379</v>
      </c>
      <c r="R3684" s="9">
        <v>-10.58000915072336</v>
      </c>
      <c r="S3684" s="8">
        <v>0</v>
      </c>
      <c r="T3684" s="9">
        <v>0</v>
      </c>
      <c r="U3684" s="8">
        <v>0</v>
      </c>
      <c r="W3684" s="8">
        <v>1223.693333333333</v>
      </c>
      <c r="Z3684" s="8">
        <v>0</v>
      </c>
      <c r="AA3684" s="8">
        <v>0</v>
      </c>
      <c r="AC3684" s="8">
        <v>0</v>
      </c>
      <c r="AD3684" s="8">
        <v>-1834.251312992126</v>
      </c>
      <c r="AF3684" s="8">
        <v>0</v>
      </c>
      <c r="AI3684" s="8">
        <v>0</v>
      </c>
      <c r="AJ3684" s="5" t="s">
        <v>5278</v>
      </c>
    </row>
    <row r="3685" spans="1:36">
      <c r="A3685" s="5" t="s">
        <v>8445</v>
      </c>
      <c r="B3685" s="5" t="s">
        <v>12453</v>
      </c>
      <c r="C3685" s="5" t="s">
        <v>3945</v>
      </c>
      <c r="D3685" s="5" t="s">
        <v>4044</v>
      </c>
      <c r="E3685" s="5" t="s">
        <v>4887</v>
      </c>
      <c r="F3685" s="5" t="s">
        <v>4895</v>
      </c>
      <c r="G3685" s="5" t="s">
        <v>4898</v>
      </c>
      <c r="H3685" s="5" t="s">
        <v>5533</v>
      </c>
      <c r="I3685" s="5" t="s">
        <v>5303</v>
      </c>
      <c r="J3685" s="5" t="s">
        <v>5540</v>
      </c>
      <c r="K3685" s="8">
        <v>1</v>
      </c>
      <c r="L3685" s="8">
        <v>1</v>
      </c>
      <c r="M3685" s="8">
        <v>0</v>
      </c>
      <c r="N3685" s="8">
        <v>120.5586</v>
      </c>
      <c r="O3685" s="9">
        <v>1.12294997065908E-06</v>
      </c>
      <c r="P3685" s="8">
        <v>89.21050000000001</v>
      </c>
      <c r="Q3685" s="8">
        <v>31.34809999999999</v>
      </c>
      <c r="R3685" s="9">
        <v>0.2600237560821044</v>
      </c>
      <c r="S3685" s="8">
        <v>348.43</v>
      </c>
      <c r="T3685" s="9">
        <v>8.345971700981309E-06</v>
      </c>
      <c r="U3685" s="8">
        <v>348.43</v>
      </c>
      <c r="V3685" s="9">
        <v>0</v>
      </c>
      <c r="W3685" s="8">
        <v>222.6088888888889</v>
      </c>
      <c r="Z3685" s="8">
        <v>992.0493663862437</v>
      </c>
      <c r="AA3685" s="8">
        <v>992.0493663862437</v>
      </c>
      <c r="AC3685" s="8">
        <v>0</v>
      </c>
      <c r="AD3685" s="8">
        <v>45.04746653543305</v>
      </c>
      <c r="AF3685" s="8">
        <v>0</v>
      </c>
      <c r="AG3685" s="9">
        <v>0</v>
      </c>
      <c r="AH3685" s="9">
        <v>0</v>
      </c>
      <c r="AI3685" s="8">
        <v>0</v>
      </c>
      <c r="AJ3685" s="5" t="s">
        <v>5278</v>
      </c>
    </row>
    <row r="3686" spans="1:36">
      <c r="A3686" s="5" t="s">
        <v>8446</v>
      </c>
      <c r="B3686" s="5" t="s">
        <v>12454</v>
      </c>
      <c r="C3686" s="5" t="s">
        <v>3939</v>
      </c>
      <c r="D3686" s="5" t="s">
        <v>4048</v>
      </c>
      <c r="E3686" s="5" t="s">
        <v>5176</v>
      </c>
      <c r="F3686" s="5" t="s">
        <v>5189</v>
      </c>
      <c r="G3686" s="5" t="s">
        <v>5190</v>
      </c>
      <c r="H3686" s="5" t="s">
        <v>5533</v>
      </c>
      <c r="I3686" s="5" t="s">
        <v>5303</v>
      </c>
      <c r="J3686" s="5" t="s">
        <v>5539</v>
      </c>
      <c r="K3686" s="8">
        <v>1</v>
      </c>
      <c r="L3686" s="8">
        <v>1</v>
      </c>
      <c r="M3686" s="8">
        <v>0</v>
      </c>
      <c r="N3686" s="8">
        <v>119.8227</v>
      </c>
      <c r="O3686" s="9">
        <v>1.116095388046076E-06</v>
      </c>
      <c r="P3686" s="8">
        <v>326.6962</v>
      </c>
      <c r="Q3686" s="8">
        <v>-206.8735</v>
      </c>
      <c r="R3686" s="9">
        <v>-1.72649673225524</v>
      </c>
      <c r="S3686" s="8">
        <v>0</v>
      </c>
      <c r="T3686" s="9">
        <v>0</v>
      </c>
      <c r="U3686" s="8">
        <v>0</v>
      </c>
      <c r="W3686" s="8">
        <v>141.7777777777778</v>
      </c>
      <c r="Z3686" s="8">
        <v>0</v>
      </c>
      <c r="AA3686" s="8">
        <v>0</v>
      </c>
      <c r="AC3686" s="8">
        <v>0</v>
      </c>
      <c r="AD3686" s="8">
        <v>-297.2788484251968</v>
      </c>
      <c r="AF3686" s="8">
        <v>0</v>
      </c>
      <c r="AI3686" s="8">
        <v>0</v>
      </c>
      <c r="AJ3686" s="5" t="s">
        <v>5278</v>
      </c>
    </row>
    <row r="3687" spans="1:36">
      <c r="A3687" s="5" t="s">
        <v>8447</v>
      </c>
      <c r="B3687" s="5" t="s">
        <v>12455</v>
      </c>
      <c r="C3687" s="5" t="s">
        <v>3952</v>
      </c>
      <c r="D3687" s="5" t="s">
        <v>4044</v>
      </c>
      <c r="E3687" s="5" t="s">
        <v>4922</v>
      </c>
      <c r="F3687" s="5" t="s">
        <v>4948</v>
      </c>
      <c r="G3687" s="5" t="s">
        <v>4952</v>
      </c>
      <c r="H3687" s="5" t="s">
        <v>5533</v>
      </c>
      <c r="I3687" s="5" t="s">
        <v>5303</v>
      </c>
      <c r="J3687" s="5" t="s">
        <v>5539</v>
      </c>
      <c r="K3687" s="8">
        <v>1</v>
      </c>
      <c r="L3687" s="8">
        <v>1</v>
      </c>
      <c r="M3687" s="8">
        <v>0</v>
      </c>
      <c r="N3687" s="8">
        <v>119.8212</v>
      </c>
      <c r="O3687" s="9">
        <v>1.116081416210338E-06</v>
      </c>
      <c r="P3687" s="8">
        <v>71.9644</v>
      </c>
      <c r="Q3687" s="8">
        <v>47.85679999999999</v>
      </c>
      <c r="R3687" s="9">
        <v>0.3994017753118813</v>
      </c>
      <c r="S3687" s="8">
        <v>0</v>
      </c>
      <c r="T3687" s="9">
        <v>0</v>
      </c>
      <c r="U3687" s="8">
        <v>0</v>
      </c>
      <c r="W3687" s="8">
        <v>52.34777777777778</v>
      </c>
      <c r="Z3687" s="8">
        <v>0</v>
      </c>
      <c r="AA3687" s="8">
        <v>0</v>
      </c>
      <c r="AC3687" s="8">
        <v>0</v>
      </c>
      <c r="AD3687" s="8">
        <v>68.77059842519684</v>
      </c>
      <c r="AF3687" s="8">
        <v>0</v>
      </c>
      <c r="AI3687" s="8">
        <v>0</v>
      </c>
      <c r="AJ3687" s="5" t="s">
        <v>5278</v>
      </c>
    </row>
    <row r="3688" spans="1:36">
      <c r="A3688" s="5" t="s">
        <v>8448</v>
      </c>
      <c r="B3688" s="5" t="s">
        <v>12456</v>
      </c>
      <c r="C3688" s="5" t="s">
        <v>3962</v>
      </c>
      <c r="D3688" s="5" t="s">
        <v>4049</v>
      </c>
      <c r="E3688" s="5" t="s">
        <v>5242</v>
      </c>
      <c r="F3688" s="5" t="s">
        <v>5243</v>
      </c>
      <c r="G3688" s="5" t="s">
        <v>3943</v>
      </c>
      <c r="H3688" s="5" t="s">
        <v>5533</v>
      </c>
      <c r="I3688" s="5" t="s">
        <v>5303</v>
      </c>
      <c r="J3688" s="5" t="s">
        <v>5539</v>
      </c>
      <c r="K3688" s="8">
        <v>1</v>
      </c>
      <c r="L3688" s="8">
        <v>1</v>
      </c>
      <c r="M3688" s="8">
        <v>0</v>
      </c>
      <c r="N3688" s="8">
        <v>119.0785</v>
      </c>
      <c r="O3688" s="9">
        <v>1.109163494608657E-06</v>
      </c>
      <c r="P3688" s="8">
        <v>349.0014</v>
      </c>
      <c r="Q3688" s="8">
        <v>-229.9229</v>
      </c>
      <c r="R3688" s="9">
        <v>-1.930851497121647</v>
      </c>
      <c r="S3688" s="8">
        <v>0</v>
      </c>
      <c r="T3688" s="9">
        <v>0</v>
      </c>
      <c r="U3688" s="8">
        <v>0</v>
      </c>
      <c r="W3688" s="8">
        <v>316.6533333333334</v>
      </c>
      <c r="Z3688" s="8">
        <v>0</v>
      </c>
      <c r="AA3688" s="8">
        <v>0</v>
      </c>
      <c r="AC3688" s="8">
        <v>0</v>
      </c>
      <c r="AD3688" s="8">
        <v>-330.4010177165354</v>
      </c>
      <c r="AF3688" s="8">
        <v>259.08</v>
      </c>
      <c r="AI3688" s="8">
        <v>0</v>
      </c>
      <c r="AJ3688" s="5" t="s">
        <v>5278</v>
      </c>
    </row>
    <row r="3689" spans="1:36">
      <c r="A3689" s="5" t="s">
        <v>8449</v>
      </c>
      <c r="B3689" s="5" t="s">
        <v>12457</v>
      </c>
      <c r="C3689" s="5" t="s">
        <v>3952</v>
      </c>
      <c r="D3689" s="5" t="s">
        <v>4044</v>
      </c>
      <c r="E3689" s="5" t="s">
        <v>4922</v>
      </c>
      <c r="F3689" s="5" t="s">
        <v>4943</v>
      </c>
      <c r="G3689" s="5" t="s">
        <v>4944</v>
      </c>
      <c r="H3689" s="5" t="s">
        <v>5533</v>
      </c>
      <c r="I3689" s="5" t="s">
        <v>5303</v>
      </c>
      <c r="J3689" s="5" t="s">
        <v>5539</v>
      </c>
      <c r="K3689" s="8">
        <v>1</v>
      </c>
      <c r="L3689" s="8">
        <v>1</v>
      </c>
      <c r="M3689" s="8">
        <v>0</v>
      </c>
      <c r="N3689" s="8">
        <v>119.0713</v>
      </c>
      <c r="O3689" s="9">
        <v>1.109096429797115E-06</v>
      </c>
      <c r="P3689" s="8">
        <v>78.95980000000002</v>
      </c>
      <c r="Q3689" s="8">
        <v>40.11149999999999</v>
      </c>
      <c r="R3689" s="9">
        <v>0.3368695899011767</v>
      </c>
      <c r="S3689" s="8">
        <v>0</v>
      </c>
      <c r="T3689" s="9">
        <v>0</v>
      </c>
      <c r="U3689" s="8">
        <v>0</v>
      </c>
      <c r="W3689" s="8">
        <v>239.9288888888889</v>
      </c>
      <c r="Z3689" s="8">
        <v>0</v>
      </c>
      <c r="AA3689" s="8">
        <v>0</v>
      </c>
      <c r="AC3689" s="8">
        <v>0</v>
      </c>
      <c r="AD3689" s="8">
        <v>57.64054133858266</v>
      </c>
      <c r="AF3689" s="8">
        <v>0</v>
      </c>
      <c r="AI3689" s="8">
        <v>0</v>
      </c>
      <c r="AJ3689" s="5" t="s">
        <v>5278</v>
      </c>
    </row>
    <row r="3690" spans="1:36">
      <c r="A3690" s="5" t="s">
        <v>8450</v>
      </c>
      <c r="B3690" s="5" t="s">
        <v>12458</v>
      </c>
      <c r="C3690" s="5" t="s">
        <v>3968</v>
      </c>
      <c r="D3690" s="5" t="s">
        <v>4044</v>
      </c>
      <c r="E3690" s="5" t="s">
        <v>4922</v>
      </c>
      <c r="F3690" s="5" t="s">
        <v>4923</v>
      </c>
      <c r="G3690" s="5" t="s">
        <v>4928</v>
      </c>
      <c r="H3690" s="5" t="s">
        <v>5533</v>
      </c>
      <c r="I3690" s="5" t="s">
        <v>5303</v>
      </c>
      <c r="J3690" s="5" t="s">
        <v>5539</v>
      </c>
      <c r="K3690" s="8">
        <v>1</v>
      </c>
      <c r="L3690" s="8">
        <v>1</v>
      </c>
      <c r="M3690" s="8">
        <v>0</v>
      </c>
      <c r="N3690" s="8">
        <v>118.7971</v>
      </c>
      <c r="O3690" s="9">
        <v>1.106542378224231E-06</v>
      </c>
      <c r="P3690" s="8">
        <v>251.1843</v>
      </c>
      <c r="Q3690" s="8">
        <v>-132.3872</v>
      </c>
      <c r="R3690" s="9">
        <v>-1.114397573678146</v>
      </c>
      <c r="S3690" s="8">
        <v>0</v>
      </c>
      <c r="T3690" s="9">
        <v>0</v>
      </c>
      <c r="U3690" s="8">
        <v>0</v>
      </c>
      <c r="W3690" s="8">
        <v>218.0177777777778</v>
      </c>
      <c r="Z3690" s="8">
        <v>0</v>
      </c>
      <c r="AA3690" s="8">
        <v>0</v>
      </c>
      <c r="AC3690" s="8">
        <v>0</v>
      </c>
      <c r="AD3690" s="8">
        <v>-190.2414488188976</v>
      </c>
      <c r="AF3690" s="8">
        <v>0</v>
      </c>
      <c r="AI3690" s="8">
        <v>0</v>
      </c>
      <c r="AJ3690" s="5" t="s">
        <v>5278</v>
      </c>
    </row>
    <row r="3691" spans="1:36">
      <c r="A3691" s="5" t="s">
        <v>8451</v>
      </c>
      <c r="B3691" s="5" t="s">
        <v>12459</v>
      </c>
      <c r="C3691" s="5" t="s">
        <v>3941</v>
      </c>
      <c r="D3691" s="5" t="s">
        <v>4045</v>
      </c>
      <c r="E3691" s="5" t="s">
        <v>5077</v>
      </c>
      <c r="F3691" s="5" t="s">
        <v>5078</v>
      </c>
      <c r="G3691" s="5" t="s">
        <v>5080</v>
      </c>
      <c r="H3691" s="5" t="s">
        <v>5533</v>
      </c>
      <c r="I3691" s="5" t="s">
        <v>5303</v>
      </c>
      <c r="J3691" s="5" t="s">
        <v>5540</v>
      </c>
      <c r="K3691" s="8">
        <v>1</v>
      </c>
      <c r="L3691" s="8">
        <v>1</v>
      </c>
      <c r="M3691" s="8">
        <v>0</v>
      </c>
      <c r="N3691" s="8">
        <v>117.8212</v>
      </c>
      <c r="O3691" s="9">
        <v>1.097452301893167E-06</v>
      </c>
      <c r="P3691" s="8">
        <v>58.4335</v>
      </c>
      <c r="Q3691" s="8">
        <v>59.3877</v>
      </c>
      <c r="R3691" s="9">
        <v>0.5040493561430371</v>
      </c>
      <c r="S3691" s="8">
        <v>4284.53</v>
      </c>
      <c r="T3691" s="9">
        <v>0.0001026276903022284</v>
      </c>
      <c r="U3691" s="8">
        <v>4284.53</v>
      </c>
      <c r="V3691" s="9">
        <v>0</v>
      </c>
      <c r="W3691" s="8">
        <v>4306.88</v>
      </c>
      <c r="Z3691" s="8">
        <v>18624.08755251696</v>
      </c>
      <c r="AA3691" s="8">
        <v>18624.08755251696</v>
      </c>
      <c r="AC3691" s="8">
        <v>0</v>
      </c>
      <c r="AD3691" s="8">
        <v>85.34059251968503</v>
      </c>
      <c r="AF3691" s="8">
        <v>0</v>
      </c>
      <c r="AG3691" s="9">
        <v>0</v>
      </c>
      <c r="AH3691" s="9">
        <v>0</v>
      </c>
      <c r="AI3691" s="8">
        <v>0</v>
      </c>
      <c r="AJ3691" s="5" t="s">
        <v>5278</v>
      </c>
    </row>
    <row r="3692" spans="1:36">
      <c r="A3692" s="5" t="s">
        <v>8452</v>
      </c>
      <c r="B3692" s="5" t="s">
        <v>12460</v>
      </c>
      <c r="C3692" s="5" t="s">
        <v>3984</v>
      </c>
      <c r="D3692" s="5" t="s">
        <v>4047</v>
      </c>
      <c r="E3692" s="5" t="s">
        <v>4824</v>
      </c>
      <c r="F3692" s="5" t="s">
        <v>4831</v>
      </c>
      <c r="G3692" s="5" t="s">
        <v>4834</v>
      </c>
      <c r="H3692" s="5" t="s">
        <v>5533</v>
      </c>
      <c r="I3692" s="5" t="s">
        <v>5303</v>
      </c>
      <c r="J3692" s="5" t="s">
        <v>5539</v>
      </c>
      <c r="K3692" s="8">
        <v>1</v>
      </c>
      <c r="L3692" s="8">
        <v>1</v>
      </c>
      <c r="M3692" s="8">
        <v>0</v>
      </c>
      <c r="N3692" s="8">
        <v>117.7603</v>
      </c>
      <c r="O3692" s="9">
        <v>1.096885045362209E-06</v>
      </c>
      <c r="P3692" s="8">
        <v>362.1075</v>
      </c>
      <c r="Q3692" s="8">
        <v>-244.3472</v>
      </c>
      <c r="R3692" s="9">
        <v>-2.07495395307247</v>
      </c>
      <c r="S3692" s="8">
        <v>0</v>
      </c>
      <c r="T3692" s="9">
        <v>0</v>
      </c>
      <c r="U3692" s="8">
        <v>0</v>
      </c>
      <c r="W3692" s="8">
        <v>0</v>
      </c>
      <c r="Z3692" s="8">
        <v>0</v>
      </c>
      <c r="AA3692" s="8">
        <v>0</v>
      </c>
      <c r="AC3692" s="8">
        <v>0</v>
      </c>
      <c r="AD3692" s="8">
        <v>-351.1288503937008</v>
      </c>
      <c r="AF3692" s="8">
        <v>0</v>
      </c>
      <c r="AI3692" s="8">
        <v>0</v>
      </c>
      <c r="AJ3692" s="5" t="s">
        <v>5278</v>
      </c>
    </row>
    <row r="3693" spans="1:36">
      <c r="A3693" s="5" t="s">
        <v>8453</v>
      </c>
      <c r="B3693" s="5" t="s">
        <v>12461</v>
      </c>
      <c r="C3693" s="5" t="s">
        <v>3952</v>
      </c>
      <c r="D3693" s="5" t="s">
        <v>4044</v>
      </c>
      <c r="E3693" s="5" t="s">
        <v>4957</v>
      </c>
      <c r="F3693" s="5" t="s">
        <v>4958</v>
      </c>
      <c r="G3693" s="5" t="s">
        <v>4959</v>
      </c>
      <c r="H3693" s="5" t="s">
        <v>5533</v>
      </c>
      <c r="I3693" s="5" t="s">
        <v>5303</v>
      </c>
      <c r="J3693" s="5" t="s">
        <v>5543</v>
      </c>
      <c r="K3693" s="8">
        <v>1</v>
      </c>
      <c r="L3693" s="8">
        <v>1</v>
      </c>
      <c r="M3693" s="8">
        <v>0</v>
      </c>
      <c r="N3693" s="8">
        <v>117.7436</v>
      </c>
      <c r="O3693" s="9">
        <v>1.096729492257661E-06</v>
      </c>
      <c r="P3693" s="8">
        <v>82.9324</v>
      </c>
      <c r="Q3693" s="8">
        <v>34.8112</v>
      </c>
      <c r="R3693" s="9">
        <v>0.2956525874867084</v>
      </c>
      <c r="S3693" s="8">
        <v>3724.71</v>
      </c>
      <c r="T3693" s="9">
        <v>8.92182769978535E-05</v>
      </c>
      <c r="U3693" s="8">
        <v>3724.71</v>
      </c>
      <c r="V3693" s="9">
        <v>0</v>
      </c>
      <c r="W3693" s="8">
        <v>3814.28</v>
      </c>
      <c r="Z3693" s="8">
        <v>11407.80129358369</v>
      </c>
      <c r="AA3693" s="8">
        <v>11407.80129358369</v>
      </c>
      <c r="AC3693" s="8">
        <v>0</v>
      </c>
      <c r="AD3693" s="8">
        <v>50.02396850393701</v>
      </c>
      <c r="AF3693" s="8">
        <v>3724.71</v>
      </c>
      <c r="AG3693" s="9">
        <v>1</v>
      </c>
      <c r="AI3693" s="8">
        <v>0</v>
      </c>
      <c r="AJ3693" s="5" t="s">
        <v>5278</v>
      </c>
    </row>
    <row r="3694" spans="1:36">
      <c r="A3694" s="5" t="s">
        <v>8454</v>
      </c>
      <c r="B3694" s="5" t="s">
        <v>12462</v>
      </c>
      <c r="C3694" s="5" t="s">
        <v>3971</v>
      </c>
      <c r="D3694" s="5" t="s">
        <v>4045</v>
      </c>
      <c r="E3694" s="5" t="s">
        <v>5077</v>
      </c>
      <c r="F3694" s="5" t="s">
        <v>5078</v>
      </c>
      <c r="G3694" s="5" t="s">
        <v>5079</v>
      </c>
      <c r="H3694" s="5" t="s">
        <v>5533</v>
      </c>
      <c r="I3694" s="5" t="s">
        <v>5303</v>
      </c>
      <c r="J3694" s="5" t="s">
        <v>5539</v>
      </c>
      <c r="K3694" s="8">
        <v>1</v>
      </c>
      <c r="L3694" s="8">
        <v>1</v>
      </c>
      <c r="M3694" s="8">
        <v>0</v>
      </c>
      <c r="N3694" s="8">
        <v>117.1699</v>
      </c>
      <c r="O3694" s="9">
        <v>1.09138573081578E-06</v>
      </c>
      <c r="P3694" s="8">
        <v>108.8883</v>
      </c>
      <c r="Q3694" s="8">
        <v>8.281599999999997</v>
      </c>
      <c r="R3694" s="9">
        <v>0.07068026856726854</v>
      </c>
      <c r="S3694" s="8">
        <v>0</v>
      </c>
      <c r="T3694" s="9">
        <v>0</v>
      </c>
      <c r="U3694" s="8">
        <v>0</v>
      </c>
      <c r="W3694" s="8">
        <v>94.66666666666667</v>
      </c>
      <c r="Z3694" s="8">
        <v>0</v>
      </c>
      <c r="AA3694" s="8">
        <v>0</v>
      </c>
      <c r="AC3694" s="8">
        <v>0</v>
      </c>
      <c r="AD3694" s="8">
        <v>11.90072440944881</v>
      </c>
      <c r="AF3694" s="8">
        <v>0</v>
      </c>
      <c r="AI3694" s="8">
        <v>0</v>
      </c>
      <c r="AJ3694" s="5" t="s">
        <v>5278</v>
      </c>
    </row>
    <row r="3695" spans="1:36">
      <c r="A3695" s="5" t="s">
        <v>8455</v>
      </c>
      <c r="B3695" s="5" t="s">
        <v>12463</v>
      </c>
      <c r="C3695" s="5" t="s">
        <v>3954</v>
      </c>
      <c r="D3695" s="5" t="s">
        <v>4044</v>
      </c>
      <c r="E3695" s="5" t="s">
        <v>4922</v>
      </c>
      <c r="F3695" s="5" t="s">
        <v>4923</v>
      </c>
      <c r="G3695" s="5" t="s">
        <v>4925</v>
      </c>
      <c r="H3695" s="5" t="s">
        <v>5533</v>
      </c>
      <c r="I3695" s="5" t="s">
        <v>5303</v>
      </c>
      <c r="J3695" s="5" t="s">
        <v>5543</v>
      </c>
      <c r="K3695" s="8">
        <v>1</v>
      </c>
      <c r="L3695" s="8">
        <v>1</v>
      </c>
      <c r="M3695" s="8">
        <v>0</v>
      </c>
      <c r="N3695" s="8">
        <v>115.9525</v>
      </c>
      <c r="O3695" s="9">
        <v>1.080046188930918E-06</v>
      </c>
      <c r="P3695" s="8">
        <v>74.3822</v>
      </c>
      <c r="Q3695" s="8">
        <v>41.5703</v>
      </c>
      <c r="R3695" s="9">
        <v>0.35851145943382</v>
      </c>
      <c r="S3695" s="8">
        <v>218.16</v>
      </c>
      <c r="T3695" s="9">
        <v>5.225603955704395E-06</v>
      </c>
      <c r="U3695" s="8">
        <v>218.16</v>
      </c>
      <c r="V3695" s="9">
        <v>0</v>
      </c>
      <c r="W3695" s="8">
        <v>282.8</v>
      </c>
      <c r="Z3695" s="8">
        <v>744.9717808830608</v>
      </c>
      <c r="AA3695" s="8">
        <v>744.9717808830608</v>
      </c>
      <c r="AC3695" s="8">
        <v>0</v>
      </c>
      <c r="AD3695" s="8">
        <v>59.73684842519685</v>
      </c>
      <c r="AF3695" s="8">
        <v>0</v>
      </c>
      <c r="AG3695" s="9">
        <v>0</v>
      </c>
      <c r="AI3695" s="8">
        <v>0</v>
      </c>
      <c r="AJ3695" s="5" t="s">
        <v>5278</v>
      </c>
    </row>
    <row r="3696" spans="1:36">
      <c r="A3696" s="5" t="s">
        <v>8456</v>
      </c>
      <c r="B3696" s="5" t="s">
        <v>12464</v>
      </c>
      <c r="C3696" s="5" t="s">
        <v>3952</v>
      </c>
      <c r="D3696" s="5" t="s">
        <v>4044</v>
      </c>
      <c r="E3696" s="5" t="s">
        <v>4957</v>
      </c>
      <c r="F3696" s="5" t="s">
        <v>4958</v>
      </c>
      <c r="G3696" s="5" t="s">
        <v>4960</v>
      </c>
      <c r="H3696" s="5" t="s">
        <v>5533</v>
      </c>
      <c r="I3696" s="5" t="s">
        <v>5303</v>
      </c>
      <c r="J3696" s="5" t="s">
        <v>5539</v>
      </c>
      <c r="K3696" s="8">
        <v>1</v>
      </c>
      <c r="L3696" s="8">
        <v>1</v>
      </c>
      <c r="M3696" s="8">
        <v>0</v>
      </c>
      <c r="N3696" s="8">
        <v>115.0477</v>
      </c>
      <c r="O3696" s="9">
        <v>1.071618377613829E-06</v>
      </c>
      <c r="P3696" s="8">
        <v>102.538</v>
      </c>
      <c r="Q3696" s="8">
        <v>12.50970000000001</v>
      </c>
      <c r="R3696" s="9">
        <v>0.1087348986550797</v>
      </c>
      <c r="S3696" s="8">
        <v>0</v>
      </c>
      <c r="T3696" s="9">
        <v>0</v>
      </c>
      <c r="U3696" s="8">
        <v>0</v>
      </c>
      <c r="W3696" s="8">
        <v>77.77777777777777</v>
      </c>
      <c r="Z3696" s="8">
        <v>0</v>
      </c>
      <c r="AA3696" s="8">
        <v>0</v>
      </c>
      <c r="AC3696" s="8">
        <v>0</v>
      </c>
      <c r="AD3696" s="8">
        <v>17.97653740157482</v>
      </c>
      <c r="AF3696" s="8">
        <v>0</v>
      </c>
      <c r="AI3696" s="8">
        <v>0</v>
      </c>
      <c r="AJ3696" s="5" t="s">
        <v>5278</v>
      </c>
    </row>
    <row r="3697" spans="1:36">
      <c r="A3697" s="5" t="s">
        <v>8457</v>
      </c>
      <c r="B3697" s="5" t="s">
        <v>12465</v>
      </c>
      <c r="C3697" s="5" t="s">
        <v>3952</v>
      </c>
      <c r="D3697" s="5" t="s">
        <v>4044</v>
      </c>
      <c r="E3697" s="5" t="s">
        <v>4887</v>
      </c>
      <c r="F3697" s="5" t="s">
        <v>4895</v>
      </c>
      <c r="G3697" s="5" t="s">
        <v>4900</v>
      </c>
      <c r="H3697" s="5" t="s">
        <v>5533</v>
      </c>
      <c r="I3697" s="5" t="s">
        <v>5303</v>
      </c>
      <c r="J3697" s="5" t="s">
        <v>5543</v>
      </c>
      <c r="K3697" s="8">
        <v>1</v>
      </c>
      <c r="L3697" s="8">
        <v>1</v>
      </c>
      <c r="M3697" s="8">
        <v>0</v>
      </c>
      <c r="N3697" s="8">
        <v>114.9069</v>
      </c>
      <c r="O3697" s="9">
        <v>1.0703068879659E-06</v>
      </c>
      <c r="P3697" s="8">
        <v>102.4125</v>
      </c>
      <c r="Q3697" s="8">
        <v>12.4944</v>
      </c>
      <c r="R3697" s="9">
        <v>0.1087349845831712</v>
      </c>
      <c r="S3697" s="8">
        <v>4624.38</v>
      </c>
      <c r="T3697" s="9">
        <v>0.0001107681445759089</v>
      </c>
      <c r="U3697" s="8">
        <v>4624.38</v>
      </c>
      <c r="V3697" s="9">
        <v>0</v>
      </c>
      <c r="W3697" s="8">
        <v>4668.824444444444</v>
      </c>
      <c r="Z3697" s="8">
        <v>11469.23002563164</v>
      </c>
      <c r="AA3697" s="8">
        <v>11469.23002563164</v>
      </c>
      <c r="AC3697" s="8">
        <v>0</v>
      </c>
      <c r="AD3697" s="8">
        <v>17.95455118110236</v>
      </c>
      <c r="AF3697" s="8">
        <v>4624.38</v>
      </c>
      <c r="AG3697" s="9">
        <v>1</v>
      </c>
      <c r="AI3697" s="8">
        <v>0</v>
      </c>
      <c r="AJ3697" s="5" t="s">
        <v>5278</v>
      </c>
    </row>
    <row r="3698" spans="1:36">
      <c r="A3698" s="5" t="s">
        <v>8458</v>
      </c>
      <c r="B3698" s="5" t="s">
        <v>12466</v>
      </c>
      <c r="C3698" s="5" t="s">
        <v>5442</v>
      </c>
      <c r="D3698" s="5" t="s">
        <v>4051</v>
      </c>
      <c r="E3698" s="5" t="s">
        <v>5211</v>
      </c>
      <c r="F3698" s="5" t="s">
        <v>5212</v>
      </c>
      <c r="G3698" s="5" t="s">
        <v>5216</v>
      </c>
      <c r="H3698" s="5" t="s">
        <v>5533</v>
      </c>
      <c r="I3698" s="5" t="s">
        <v>5303</v>
      </c>
      <c r="J3698" s="5" t="s">
        <v>5539</v>
      </c>
      <c r="K3698" s="8">
        <v>1</v>
      </c>
      <c r="L3698" s="8">
        <v>1</v>
      </c>
      <c r="M3698" s="8">
        <v>0</v>
      </c>
      <c r="N3698" s="8">
        <v>114.6885</v>
      </c>
      <c r="O3698" s="9">
        <v>1.068272588682465E-06</v>
      </c>
      <c r="P3698" s="8">
        <v>1437.3736</v>
      </c>
      <c r="Q3698" s="8">
        <v>-1322.6851</v>
      </c>
      <c r="R3698" s="9">
        <v>-11.53284854192007</v>
      </c>
      <c r="S3698" s="8">
        <v>0</v>
      </c>
      <c r="T3698" s="9">
        <v>0</v>
      </c>
      <c r="U3698" s="8">
        <v>0</v>
      </c>
      <c r="W3698" s="8">
        <v>0</v>
      </c>
      <c r="Z3698" s="8">
        <v>0</v>
      </c>
      <c r="AA3698" s="8">
        <v>0</v>
      </c>
      <c r="AC3698" s="8">
        <v>0</v>
      </c>
      <c r="AD3698" s="8">
        <v>-1900.708903543307</v>
      </c>
      <c r="AF3698" s="8">
        <v>0</v>
      </c>
      <c r="AI3698" s="8">
        <v>0</v>
      </c>
      <c r="AJ3698" s="5" t="s">
        <v>5278</v>
      </c>
    </row>
    <row r="3699" spans="1:36">
      <c r="A3699" s="5" t="s">
        <v>397</v>
      </c>
      <c r="B3699" s="5" t="s">
        <v>2344</v>
      </c>
      <c r="C3699" s="5" t="s">
        <v>3984</v>
      </c>
      <c r="D3699" s="5" t="s">
        <v>4047</v>
      </c>
      <c r="E3699" s="5" t="s">
        <v>4824</v>
      </c>
      <c r="F3699" s="5" t="s">
        <v>4831</v>
      </c>
      <c r="G3699" s="5" t="s">
        <v>4835</v>
      </c>
      <c r="H3699" s="5" t="s">
        <v>5533</v>
      </c>
      <c r="I3699" s="5" t="s">
        <v>5303</v>
      </c>
      <c r="J3699" s="5" t="s">
        <v>5543</v>
      </c>
      <c r="K3699" s="8">
        <v>1</v>
      </c>
      <c r="L3699" s="8">
        <v>1</v>
      </c>
      <c r="M3699" s="8">
        <v>0</v>
      </c>
      <c r="N3699" s="8">
        <v>110.4455</v>
      </c>
      <c r="O3699" s="9">
        <v>1.028750922658586E-06</v>
      </c>
      <c r="P3699" s="8">
        <v>181.1778</v>
      </c>
      <c r="Q3699" s="8">
        <v>-70.73230000000001</v>
      </c>
      <c r="R3699" s="9">
        <v>-0.6404271790158949</v>
      </c>
      <c r="S3699" s="8">
        <v>3119.52</v>
      </c>
      <c r="T3699" s="9">
        <v>7.472211244911523E-05</v>
      </c>
      <c r="U3699" s="8">
        <v>3119.52</v>
      </c>
      <c r="V3699" s="9">
        <v>0</v>
      </c>
      <c r="W3699" s="8">
        <v>3119.52</v>
      </c>
      <c r="Z3699" s="8">
        <v>4373.372896679394</v>
      </c>
      <c r="AA3699" s="8">
        <v>4373.372896679394</v>
      </c>
      <c r="AC3699" s="8">
        <v>0</v>
      </c>
      <c r="AD3699" s="8">
        <v>-101.6428720472441</v>
      </c>
      <c r="AF3699" s="8">
        <v>0</v>
      </c>
      <c r="AG3699" s="9">
        <v>0</v>
      </c>
      <c r="AI3699" s="8">
        <v>0</v>
      </c>
      <c r="AJ3699" s="5" t="s">
        <v>5278</v>
      </c>
    </row>
    <row r="3700" spans="1:36">
      <c r="A3700" s="5" t="s">
        <v>8459</v>
      </c>
      <c r="B3700" s="5" t="s">
        <v>12467</v>
      </c>
      <c r="C3700" s="5" t="s">
        <v>3962</v>
      </c>
      <c r="D3700" s="5" t="s">
        <v>4049</v>
      </c>
      <c r="E3700" s="5" t="s">
        <v>5242</v>
      </c>
      <c r="F3700" s="5" t="s">
        <v>5243</v>
      </c>
      <c r="G3700" s="5" t="s">
        <v>3943</v>
      </c>
      <c r="H3700" s="5" t="s">
        <v>5533</v>
      </c>
      <c r="I3700" s="5" t="s">
        <v>5303</v>
      </c>
      <c r="J3700" s="5" t="s">
        <v>5539</v>
      </c>
      <c r="K3700" s="8">
        <v>1</v>
      </c>
      <c r="L3700" s="8">
        <v>1</v>
      </c>
      <c r="M3700" s="8">
        <v>0</v>
      </c>
      <c r="N3700" s="8">
        <v>110.3335</v>
      </c>
      <c r="O3700" s="9">
        <v>1.027707692256824E-06</v>
      </c>
      <c r="P3700" s="8">
        <v>350.0028</v>
      </c>
      <c r="Q3700" s="8">
        <v>-239.6693</v>
      </c>
      <c r="R3700" s="9">
        <v>-2.172226023827758</v>
      </c>
      <c r="S3700" s="8">
        <v>0</v>
      </c>
      <c r="T3700" s="9">
        <v>0</v>
      </c>
      <c r="U3700" s="8">
        <v>0</v>
      </c>
      <c r="W3700" s="8">
        <v>0</v>
      </c>
      <c r="Z3700" s="8">
        <v>0</v>
      </c>
      <c r="AA3700" s="8">
        <v>0</v>
      </c>
      <c r="AC3700" s="8">
        <v>0</v>
      </c>
      <c r="AD3700" s="8">
        <v>-344.4066712598424</v>
      </c>
      <c r="AF3700" s="8">
        <v>0</v>
      </c>
      <c r="AI3700" s="8">
        <v>0</v>
      </c>
      <c r="AJ3700" s="5" t="s">
        <v>5278</v>
      </c>
    </row>
    <row r="3701" spans="1:36">
      <c r="A3701" s="5" t="s">
        <v>8460</v>
      </c>
      <c r="B3701" s="5" t="s">
        <v>12468</v>
      </c>
      <c r="C3701" s="5" t="s">
        <v>3944</v>
      </c>
      <c r="D3701" s="5" t="s">
        <v>4044</v>
      </c>
      <c r="E3701" s="5" t="s">
        <v>4957</v>
      </c>
      <c r="F3701" s="5" t="s">
        <v>4958</v>
      </c>
      <c r="G3701" s="5" t="s">
        <v>4960</v>
      </c>
      <c r="H3701" s="5" t="s">
        <v>5533</v>
      </c>
      <c r="I3701" s="5" t="s">
        <v>5303</v>
      </c>
      <c r="J3701" s="5" t="s">
        <v>5540</v>
      </c>
      <c r="K3701" s="8">
        <v>1</v>
      </c>
      <c r="L3701" s="8">
        <v>1</v>
      </c>
      <c r="M3701" s="8">
        <v>0</v>
      </c>
      <c r="N3701" s="8">
        <v>108.557</v>
      </c>
      <c r="O3701" s="9">
        <v>1.011160381464597E-06</v>
      </c>
      <c r="P3701" s="8">
        <v>52.5609</v>
      </c>
      <c r="Q3701" s="8">
        <v>55.99610000000001</v>
      </c>
      <c r="R3701" s="9">
        <v>0.5158221026741713</v>
      </c>
      <c r="S3701" s="8">
        <v>7360.18</v>
      </c>
      <c r="T3701" s="9">
        <v>0.0001762989811271378</v>
      </c>
      <c r="U3701" s="8">
        <v>7360.18</v>
      </c>
      <c r="V3701" s="9">
        <v>0</v>
      </c>
      <c r="W3701" s="8">
        <v>7446.081111111112</v>
      </c>
      <c r="Z3701" s="8">
        <v>35567.99293771606</v>
      </c>
      <c r="AA3701" s="8">
        <v>35567.99293771606</v>
      </c>
      <c r="AC3701" s="8">
        <v>0</v>
      </c>
      <c r="AD3701" s="8">
        <v>80.46683661417323</v>
      </c>
      <c r="AF3701" s="8">
        <v>0</v>
      </c>
      <c r="AG3701" s="9">
        <v>0</v>
      </c>
      <c r="AH3701" s="9">
        <v>0</v>
      </c>
      <c r="AI3701" s="8">
        <v>0</v>
      </c>
      <c r="AJ3701" s="5" t="s">
        <v>5278</v>
      </c>
    </row>
    <row r="3702" spans="1:36">
      <c r="A3702" s="5" t="s">
        <v>8461</v>
      </c>
      <c r="B3702" s="5" t="s">
        <v>12469</v>
      </c>
      <c r="C3702" s="5" t="s">
        <v>3952</v>
      </c>
      <c r="D3702" s="5" t="s">
        <v>4047</v>
      </c>
      <c r="E3702" s="5" t="s">
        <v>4047</v>
      </c>
      <c r="F3702" s="5" t="s">
        <v>4808</v>
      </c>
      <c r="G3702" s="5" t="s">
        <v>4810</v>
      </c>
      <c r="H3702" s="5" t="s">
        <v>5533</v>
      </c>
      <c r="I3702" s="5" t="s">
        <v>5303</v>
      </c>
      <c r="J3702" s="5" t="s">
        <v>5539</v>
      </c>
      <c r="K3702" s="8">
        <v>1</v>
      </c>
      <c r="L3702" s="8">
        <v>1</v>
      </c>
      <c r="M3702" s="8">
        <v>0</v>
      </c>
      <c r="N3702" s="8">
        <v>108.5289</v>
      </c>
      <c r="O3702" s="9">
        <v>1.01089864240844E-06</v>
      </c>
      <c r="P3702" s="8">
        <v>38.8349</v>
      </c>
      <c r="Q3702" s="8">
        <v>69.69400000000002</v>
      </c>
      <c r="R3702" s="9">
        <v>0.6421699657879146</v>
      </c>
      <c r="S3702" s="8">
        <v>0</v>
      </c>
      <c r="T3702" s="9">
        <v>0</v>
      </c>
      <c r="U3702" s="8">
        <v>0</v>
      </c>
      <c r="W3702" s="8">
        <v>40.20111111111111</v>
      </c>
      <c r="Z3702" s="8">
        <v>0</v>
      </c>
      <c r="AA3702" s="8">
        <v>0</v>
      </c>
      <c r="AC3702" s="8">
        <v>0</v>
      </c>
      <c r="AD3702" s="8">
        <v>100.1508267716536</v>
      </c>
      <c r="AF3702" s="8">
        <v>0</v>
      </c>
      <c r="AI3702" s="8">
        <v>0</v>
      </c>
      <c r="AJ3702" s="5" t="s">
        <v>5278</v>
      </c>
    </row>
    <row r="3703" spans="1:36">
      <c r="A3703" s="5" t="s">
        <v>8462</v>
      </c>
      <c r="B3703" s="5" t="s">
        <v>12470</v>
      </c>
      <c r="C3703" s="5" t="s">
        <v>5460</v>
      </c>
      <c r="D3703" s="5" t="s">
        <v>4046</v>
      </c>
      <c r="E3703" s="5" t="s">
        <v>5106</v>
      </c>
      <c r="F3703" s="5" t="s">
        <v>5106</v>
      </c>
      <c r="G3703" s="5" t="s">
        <v>5107</v>
      </c>
      <c r="H3703" s="5" t="s">
        <v>5533</v>
      </c>
      <c r="I3703" s="5" t="s">
        <v>5303</v>
      </c>
      <c r="J3703" s="5" t="s">
        <v>5539</v>
      </c>
      <c r="K3703" s="8">
        <v>1</v>
      </c>
      <c r="L3703" s="8">
        <v>1</v>
      </c>
      <c r="M3703" s="8">
        <v>0</v>
      </c>
      <c r="N3703" s="8">
        <v>108.377</v>
      </c>
      <c r="O3703" s="9">
        <v>1.009483761176051E-06</v>
      </c>
      <c r="P3703" s="8">
        <v>569.0620000000001</v>
      </c>
      <c r="Q3703" s="8">
        <v>-460.6850000000001</v>
      </c>
      <c r="R3703" s="9">
        <v>-4.250763538389143</v>
      </c>
      <c r="S3703" s="8">
        <v>0</v>
      </c>
      <c r="T3703" s="9">
        <v>0</v>
      </c>
      <c r="U3703" s="8">
        <v>0</v>
      </c>
      <c r="W3703" s="8">
        <v>0</v>
      </c>
      <c r="Z3703" s="8">
        <v>0</v>
      </c>
      <c r="AA3703" s="8">
        <v>0</v>
      </c>
      <c r="AC3703" s="8">
        <v>0</v>
      </c>
      <c r="AD3703" s="8">
        <v>-662.007972440945</v>
      </c>
      <c r="AF3703" s="8">
        <v>0</v>
      </c>
      <c r="AI3703" s="8">
        <v>0</v>
      </c>
      <c r="AJ3703" s="5" t="s">
        <v>5278</v>
      </c>
    </row>
    <row r="3704" spans="1:36">
      <c r="A3704" s="5" t="s">
        <v>695</v>
      </c>
      <c r="B3704" s="5" t="s">
        <v>2642</v>
      </c>
      <c r="C3704" s="5" t="s">
        <v>3942</v>
      </c>
      <c r="D3704" s="5" t="s">
        <v>4044</v>
      </c>
      <c r="E3704" s="5" t="s">
        <v>4836</v>
      </c>
      <c r="F3704" s="5" t="s">
        <v>4837</v>
      </c>
      <c r="G3704" s="5" t="s">
        <v>4839</v>
      </c>
      <c r="H3704" s="5" t="s">
        <v>5533</v>
      </c>
      <c r="I3704" s="5" t="s">
        <v>5303</v>
      </c>
      <c r="J3704" s="5" t="s">
        <v>5540</v>
      </c>
      <c r="K3704" s="8">
        <v>1</v>
      </c>
      <c r="L3704" s="8">
        <v>1</v>
      </c>
      <c r="M3704" s="8">
        <v>0</v>
      </c>
      <c r="N3704" s="8">
        <v>107.6649</v>
      </c>
      <c r="O3704" s="9">
        <v>1.002850865023422E-06</v>
      </c>
      <c r="P3704" s="8">
        <v>51.9457</v>
      </c>
      <c r="Q3704" s="8">
        <v>55.71920000000001</v>
      </c>
      <c r="R3704" s="9">
        <v>0.5175242813581772</v>
      </c>
      <c r="S3704" s="8">
        <v>11581.32</v>
      </c>
      <c r="T3704" s="9">
        <v>0.0002774082856815109</v>
      </c>
      <c r="U3704" s="8">
        <v>11027.93714285714</v>
      </c>
      <c r="V3704" s="9">
        <v>0.04778236480322249</v>
      </c>
      <c r="W3704" s="8">
        <v>11682.64</v>
      </c>
      <c r="X3704" s="10">
        <v>0.006389512980050728</v>
      </c>
      <c r="Y3704" s="8">
        <v>57124.85460779237</v>
      </c>
      <c r="Z3704" s="8">
        <v>56629.4280373544</v>
      </c>
      <c r="AA3704" s="8">
        <v>53923.5400482757</v>
      </c>
      <c r="AB3704" s="10">
        <v>0.006853667418824707</v>
      </c>
      <c r="AC3704" s="8">
        <v>6612.374239999999</v>
      </c>
      <c r="AD3704" s="8">
        <v>-6532.305310866141</v>
      </c>
      <c r="AE3704" s="9">
        <v>-0.5591463325811753</v>
      </c>
      <c r="AF3704" s="8">
        <v>0</v>
      </c>
      <c r="AG3704" s="9">
        <v>0</v>
      </c>
      <c r="AH3704" s="9">
        <v>0</v>
      </c>
      <c r="AI3704" s="8">
        <v>0</v>
      </c>
      <c r="AJ3704" s="5" t="s">
        <v>5278</v>
      </c>
    </row>
    <row r="3705" spans="1:36">
      <c r="A3705" s="5" t="s">
        <v>328</v>
      </c>
      <c r="B3705" s="5" t="s">
        <v>2275</v>
      </c>
      <c r="C3705" s="5" t="s">
        <v>3972</v>
      </c>
      <c r="D3705" s="5" t="s">
        <v>4051</v>
      </c>
      <c r="E3705" s="5" t="s">
        <v>5211</v>
      </c>
      <c r="F3705" s="5" t="s">
        <v>5224</v>
      </c>
      <c r="G3705" s="5" t="s">
        <v>5225</v>
      </c>
      <c r="H3705" s="5" t="s">
        <v>5533</v>
      </c>
      <c r="I3705" s="5" t="s">
        <v>5303</v>
      </c>
      <c r="J3705" s="5" t="s">
        <v>5543</v>
      </c>
      <c r="K3705" s="8">
        <v>1</v>
      </c>
      <c r="L3705" s="8">
        <v>1</v>
      </c>
      <c r="M3705" s="8">
        <v>0</v>
      </c>
      <c r="N3705" s="8">
        <v>107.2216</v>
      </c>
      <c r="O3705" s="9">
        <v>9.987217218350209E-07</v>
      </c>
      <c r="P3705" s="8">
        <v>406.6392</v>
      </c>
      <c r="Q3705" s="8">
        <v>-299.4176</v>
      </c>
      <c r="R3705" s="9">
        <v>-2.792511956546069</v>
      </c>
      <c r="S3705" s="8">
        <v>1827</v>
      </c>
      <c r="T3705" s="9">
        <v>4.376227735181486E-05</v>
      </c>
      <c r="U3705" s="8">
        <v>1827</v>
      </c>
      <c r="V3705" s="9">
        <v>0</v>
      </c>
      <c r="W3705" s="8">
        <v>2288.706666666666</v>
      </c>
      <c r="Z3705" s="8">
        <v>1141.203307502081</v>
      </c>
      <c r="AA3705" s="8">
        <v>1141.203307502081</v>
      </c>
      <c r="AC3705" s="8">
        <v>0</v>
      </c>
      <c r="AD3705" s="8">
        <v>-430.2654488188976</v>
      </c>
      <c r="AF3705" s="8">
        <v>1827</v>
      </c>
      <c r="AG3705" s="9">
        <v>1</v>
      </c>
      <c r="AI3705" s="8">
        <v>0</v>
      </c>
      <c r="AJ3705" s="5" t="s">
        <v>5278</v>
      </c>
    </row>
    <row r="3706" spans="1:36">
      <c r="A3706" s="5" t="s">
        <v>8463</v>
      </c>
      <c r="B3706" s="5" t="s">
        <v>12471</v>
      </c>
      <c r="C3706" s="5" t="s">
        <v>3968</v>
      </c>
      <c r="D3706" s="5" t="s">
        <v>4044</v>
      </c>
      <c r="E3706" s="5" t="s">
        <v>4887</v>
      </c>
      <c r="F3706" s="5" t="s">
        <v>4904</v>
      </c>
      <c r="G3706" s="5" t="s">
        <v>4908</v>
      </c>
      <c r="H3706" s="5" t="s">
        <v>5533</v>
      </c>
      <c r="I3706" s="5" t="s">
        <v>5303</v>
      </c>
      <c r="J3706" s="5" t="s">
        <v>5539</v>
      </c>
      <c r="K3706" s="8">
        <v>1</v>
      </c>
      <c r="L3706" s="8">
        <v>1</v>
      </c>
      <c r="M3706" s="8">
        <v>0</v>
      </c>
      <c r="N3706" s="8">
        <v>106.5077</v>
      </c>
      <c r="O3706" s="9">
        <v>9.920720594795068E-07</v>
      </c>
      <c r="P3706" s="8">
        <v>327.7163</v>
      </c>
      <c r="Q3706" s="8">
        <v>-221.2086</v>
      </c>
      <c r="R3706" s="9">
        <v>-2.076925893620837</v>
      </c>
      <c r="S3706" s="8">
        <v>0</v>
      </c>
      <c r="T3706" s="9">
        <v>0</v>
      </c>
      <c r="U3706" s="8">
        <v>0</v>
      </c>
      <c r="W3706" s="8">
        <v>284.4444444444445</v>
      </c>
      <c r="Z3706" s="8">
        <v>0</v>
      </c>
      <c r="AA3706" s="8">
        <v>0</v>
      </c>
      <c r="AC3706" s="8">
        <v>0</v>
      </c>
      <c r="AD3706" s="8">
        <v>-317.8785</v>
      </c>
      <c r="AF3706" s="8">
        <v>0</v>
      </c>
      <c r="AI3706" s="8">
        <v>0</v>
      </c>
      <c r="AJ3706" s="5" t="s">
        <v>5278</v>
      </c>
    </row>
    <row r="3707" spans="1:36">
      <c r="A3707" s="5" t="s">
        <v>8464</v>
      </c>
      <c r="B3707" s="5" t="s">
        <v>12472</v>
      </c>
      <c r="C3707" s="5" t="s">
        <v>3939</v>
      </c>
      <c r="D3707" s="5" t="s">
        <v>4048</v>
      </c>
      <c r="E3707" s="5" t="s">
        <v>5176</v>
      </c>
      <c r="F3707" s="5" t="s">
        <v>5177</v>
      </c>
      <c r="G3707" s="5" t="s">
        <v>5179</v>
      </c>
      <c r="H3707" s="5" t="s">
        <v>5533</v>
      </c>
      <c r="I3707" s="5" t="s">
        <v>5303</v>
      </c>
      <c r="J3707" s="5" t="s">
        <v>5539</v>
      </c>
      <c r="K3707" s="8">
        <v>1</v>
      </c>
      <c r="L3707" s="8">
        <v>1</v>
      </c>
      <c r="M3707" s="8">
        <v>0</v>
      </c>
      <c r="N3707" s="8">
        <v>106.4858</v>
      </c>
      <c r="O3707" s="9">
        <v>9.918680706777335E-07</v>
      </c>
      <c r="P3707" s="8">
        <v>287.2944</v>
      </c>
      <c r="Q3707" s="8">
        <v>-180.8086</v>
      </c>
      <c r="R3707" s="9">
        <v>-1.697959727963729</v>
      </c>
      <c r="S3707" s="8">
        <v>0</v>
      </c>
      <c r="T3707" s="9">
        <v>0</v>
      </c>
      <c r="U3707" s="8">
        <v>0</v>
      </c>
      <c r="W3707" s="8">
        <v>46.76666666666667</v>
      </c>
      <c r="Z3707" s="8">
        <v>0</v>
      </c>
      <c r="AA3707" s="8">
        <v>0</v>
      </c>
      <c r="AC3707" s="8">
        <v>0</v>
      </c>
      <c r="AD3707" s="8">
        <v>-259.8233818897638</v>
      </c>
      <c r="AF3707" s="8">
        <v>0</v>
      </c>
      <c r="AI3707" s="8">
        <v>0</v>
      </c>
      <c r="AJ3707" s="5" t="s">
        <v>5278</v>
      </c>
    </row>
    <row r="3708" spans="1:36">
      <c r="A3708" s="5" t="s">
        <v>8465</v>
      </c>
      <c r="B3708" s="5" t="s">
        <v>12473</v>
      </c>
      <c r="C3708" s="5" t="s">
        <v>3973</v>
      </c>
      <c r="D3708" s="5" t="s">
        <v>4049</v>
      </c>
      <c r="E3708" s="5" t="s">
        <v>5242</v>
      </c>
      <c r="F3708" s="5" t="s">
        <v>5246</v>
      </c>
      <c r="G3708" s="5" t="s">
        <v>5244</v>
      </c>
      <c r="H3708" s="5" t="s">
        <v>5533</v>
      </c>
      <c r="I3708" s="5" t="s">
        <v>5303</v>
      </c>
      <c r="J3708" s="5" t="s">
        <v>5543</v>
      </c>
      <c r="K3708" s="8">
        <v>1</v>
      </c>
      <c r="L3708" s="8">
        <v>1</v>
      </c>
      <c r="M3708" s="8">
        <v>0</v>
      </c>
      <c r="N3708" s="8">
        <v>106.288</v>
      </c>
      <c r="O3708" s="9">
        <v>9.900256512717655E-07</v>
      </c>
      <c r="P3708" s="8">
        <v>46.9121</v>
      </c>
      <c r="Q3708" s="8">
        <v>59.37590000000001</v>
      </c>
      <c r="R3708" s="9">
        <v>0.5586322068342616</v>
      </c>
      <c r="S3708" s="8">
        <v>321.44</v>
      </c>
      <c r="T3708" s="9">
        <v>7.699478068947658E-06</v>
      </c>
      <c r="U3708" s="8">
        <v>321.44</v>
      </c>
      <c r="V3708" s="9">
        <v>0</v>
      </c>
      <c r="W3708" s="8">
        <v>40.81777777777778</v>
      </c>
      <c r="Z3708" s="8">
        <v>1740.398745739372</v>
      </c>
      <c r="AA3708" s="8">
        <v>1740.398745739372</v>
      </c>
      <c r="AC3708" s="8">
        <v>0</v>
      </c>
      <c r="AD3708" s="8">
        <v>85.32363582677166</v>
      </c>
      <c r="AF3708" s="8">
        <v>0</v>
      </c>
      <c r="AG3708" s="9">
        <v>0</v>
      </c>
      <c r="AI3708" s="8">
        <v>0</v>
      </c>
      <c r="AJ3708" s="5" t="s">
        <v>5278</v>
      </c>
    </row>
    <row r="3709" spans="1:36">
      <c r="A3709" s="5" t="s">
        <v>300</v>
      </c>
      <c r="B3709" s="5" t="s">
        <v>2247</v>
      </c>
      <c r="C3709" s="5" t="s">
        <v>3952</v>
      </c>
      <c r="D3709" s="5" t="s">
        <v>4044</v>
      </c>
      <c r="E3709" s="5" t="s">
        <v>4887</v>
      </c>
      <c r="F3709" s="5" t="s">
        <v>4904</v>
      </c>
      <c r="G3709" s="5" t="s">
        <v>4905</v>
      </c>
      <c r="H3709" s="5" t="s">
        <v>5533</v>
      </c>
      <c r="I3709" s="5" t="s">
        <v>5303</v>
      </c>
      <c r="J3709" s="5" t="s">
        <v>5543</v>
      </c>
      <c r="K3709" s="8">
        <v>1</v>
      </c>
      <c r="L3709" s="8">
        <v>1</v>
      </c>
      <c r="M3709" s="8">
        <v>0</v>
      </c>
      <c r="N3709" s="8">
        <v>105.4836</v>
      </c>
      <c r="O3709" s="9">
        <v>9.82533021493399E-07</v>
      </c>
      <c r="P3709" s="8">
        <v>733.5110999999999</v>
      </c>
      <c r="Q3709" s="8">
        <v>-628.0274999999999</v>
      </c>
      <c r="R3709" s="9">
        <v>-5.953792817082465</v>
      </c>
      <c r="S3709" s="8">
        <v>1432.5</v>
      </c>
      <c r="T3709" s="9">
        <v>3.431278725039671E-05</v>
      </c>
      <c r="U3709" s="8">
        <v>0</v>
      </c>
      <c r="V3709" s="9">
        <v>1</v>
      </c>
      <c r="W3709" s="8">
        <v>1989.575555555556</v>
      </c>
      <c r="Z3709" s="8">
        <v>496.0456631126646</v>
      </c>
      <c r="AA3709" s="8">
        <v>0</v>
      </c>
      <c r="AC3709" s="8">
        <v>0</v>
      </c>
      <c r="AD3709" s="8">
        <v>-902.480462598425</v>
      </c>
      <c r="AF3709" s="8">
        <v>1432.5</v>
      </c>
      <c r="AG3709" s="9">
        <v>1</v>
      </c>
      <c r="AI3709" s="8">
        <v>0</v>
      </c>
      <c r="AJ3709" s="5" t="s">
        <v>5278</v>
      </c>
    </row>
    <row r="3710" spans="1:36">
      <c r="A3710" s="5" t="s">
        <v>8466</v>
      </c>
      <c r="B3710" s="5" t="s">
        <v>12474</v>
      </c>
      <c r="C3710" s="5" t="s">
        <v>3978</v>
      </c>
      <c r="D3710" s="5" t="s">
        <v>4044</v>
      </c>
      <c r="E3710" s="5" t="s">
        <v>4922</v>
      </c>
      <c r="F3710" s="5" t="s">
        <v>4923</v>
      </c>
      <c r="G3710" s="5" t="s">
        <v>4930</v>
      </c>
      <c r="H3710" s="5" t="s">
        <v>5533</v>
      </c>
      <c r="I3710" s="5" t="s">
        <v>5303</v>
      </c>
      <c r="J3710" s="5" t="s">
        <v>5539</v>
      </c>
      <c r="K3710" s="8">
        <v>1</v>
      </c>
      <c r="L3710" s="8">
        <v>1</v>
      </c>
      <c r="M3710" s="8">
        <v>0</v>
      </c>
      <c r="N3710" s="8">
        <v>104.8123</v>
      </c>
      <c r="O3710" s="9">
        <v>9.762801592728405E-07</v>
      </c>
      <c r="P3710" s="8">
        <v>1893.6252</v>
      </c>
      <c r="Q3710" s="8">
        <v>-1788.8129</v>
      </c>
      <c r="R3710" s="9">
        <v>-17.06682230997697</v>
      </c>
      <c r="S3710" s="8">
        <v>0</v>
      </c>
      <c r="T3710" s="9">
        <v>0</v>
      </c>
      <c r="U3710" s="8">
        <v>0</v>
      </c>
      <c r="W3710" s="8">
        <v>0</v>
      </c>
      <c r="Z3710" s="8">
        <v>0</v>
      </c>
      <c r="AA3710" s="8">
        <v>0</v>
      </c>
      <c r="AC3710" s="8">
        <v>0</v>
      </c>
      <c r="AD3710" s="8">
        <v>-2570.538222440945</v>
      </c>
      <c r="AF3710" s="8">
        <v>0</v>
      </c>
      <c r="AI3710" s="8">
        <v>0</v>
      </c>
      <c r="AJ3710" s="5" t="s">
        <v>5278</v>
      </c>
    </row>
    <row r="3711" spans="1:36">
      <c r="A3711" s="5" t="s">
        <v>8467</v>
      </c>
      <c r="B3711" s="5" t="s">
        <v>12475</v>
      </c>
      <c r="C3711" s="5" t="s">
        <v>3978</v>
      </c>
      <c r="D3711" s="5" t="s">
        <v>4045</v>
      </c>
      <c r="E3711" s="5" t="s">
        <v>5077</v>
      </c>
      <c r="F3711" s="5" t="s">
        <v>5078</v>
      </c>
      <c r="G3711" s="5" t="s">
        <v>5083</v>
      </c>
      <c r="H3711" s="5" t="s">
        <v>5533</v>
      </c>
      <c r="I3711" s="5" t="s">
        <v>5303</v>
      </c>
      <c r="J3711" s="5" t="s">
        <v>5539</v>
      </c>
      <c r="K3711" s="8">
        <v>1</v>
      </c>
      <c r="L3711" s="8">
        <v>1</v>
      </c>
      <c r="M3711" s="8">
        <v>0</v>
      </c>
      <c r="N3711" s="8">
        <v>104.4485</v>
      </c>
      <c r="O3711" s="9">
        <v>9.72891523378547E-07</v>
      </c>
      <c r="P3711" s="8">
        <v>95.80229999999999</v>
      </c>
      <c r="Q3711" s="8">
        <v>8.646200000000022</v>
      </c>
      <c r="R3711" s="9">
        <v>0.0827795516450693</v>
      </c>
      <c r="S3711" s="8">
        <v>0</v>
      </c>
      <c r="T3711" s="9">
        <v>0</v>
      </c>
      <c r="U3711" s="8">
        <v>0</v>
      </c>
      <c r="W3711" s="8">
        <v>20.79333333333333</v>
      </c>
      <c r="Z3711" s="8">
        <v>0</v>
      </c>
      <c r="AA3711" s="8">
        <v>0</v>
      </c>
      <c r="AC3711" s="8">
        <v>0</v>
      </c>
      <c r="AD3711" s="8">
        <v>12.42465748031499</v>
      </c>
      <c r="AF3711" s="8">
        <v>0</v>
      </c>
      <c r="AI3711" s="8">
        <v>0</v>
      </c>
      <c r="AJ3711" s="5" t="s">
        <v>5278</v>
      </c>
    </row>
    <row r="3712" spans="1:36">
      <c r="A3712" s="5" t="s">
        <v>8468</v>
      </c>
      <c r="B3712" s="5" t="s">
        <v>12476</v>
      </c>
      <c r="C3712" s="5" t="s">
        <v>3985</v>
      </c>
      <c r="D3712" s="5" t="s">
        <v>4044</v>
      </c>
      <c r="E3712" s="5" t="s">
        <v>4922</v>
      </c>
      <c r="F3712" s="5" t="s">
        <v>4923</v>
      </c>
      <c r="G3712" s="5" t="s">
        <v>4934</v>
      </c>
      <c r="H3712" s="5" t="s">
        <v>5533</v>
      </c>
      <c r="I3712" s="5" t="s">
        <v>5303</v>
      </c>
      <c r="J3712" s="5" t="s">
        <v>5539</v>
      </c>
      <c r="K3712" s="8">
        <v>1</v>
      </c>
      <c r="L3712" s="8">
        <v>1</v>
      </c>
      <c r="M3712" s="8">
        <v>0</v>
      </c>
      <c r="N3712" s="8">
        <v>103.5512</v>
      </c>
      <c r="O3712" s="9">
        <v>9.645335712401478E-07</v>
      </c>
      <c r="P3712" s="8">
        <v>177.902</v>
      </c>
      <c r="Q3712" s="8">
        <v>-74.35079999999999</v>
      </c>
      <c r="R3712" s="9">
        <v>-0.718010027889585</v>
      </c>
      <c r="S3712" s="8">
        <v>29</v>
      </c>
      <c r="T3712" s="9">
        <v>6.946393230446804E-07</v>
      </c>
      <c r="U3712" s="8">
        <v>29</v>
      </c>
      <c r="V3712" s="9">
        <v>0</v>
      </c>
      <c r="W3712" s="8">
        <v>54.77777777777778</v>
      </c>
      <c r="Z3712" s="8">
        <v>41.40481838315478</v>
      </c>
      <c r="AA3712" s="8">
        <v>41.40481838315478</v>
      </c>
      <c r="AC3712" s="8">
        <v>0</v>
      </c>
      <c r="AD3712" s="8">
        <v>-106.8426850393701</v>
      </c>
      <c r="AF3712" s="8">
        <v>29</v>
      </c>
      <c r="AG3712" s="9">
        <v>1</v>
      </c>
      <c r="AI3712" s="8">
        <v>0</v>
      </c>
      <c r="AJ3712" s="5" t="s">
        <v>5278</v>
      </c>
    </row>
    <row r="3713" spans="1:36">
      <c r="A3713" s="5" t="s">
        <v>8469</v>
      </c>
      <c r="B3713" s="5" t="s">
        <v>12477</v>
      </c>
      <c r="C3713" s="5" t="s">
        <v>3978</v>
      </c>
      <c r="D3713" s="5" t="s">
        <v>4044</v>
      </c>
      <c r="E3713" s="5" t="s">
        <v>4922</v>
      </c>
      <c r="F3713" s="5" t="s">
        <v>4923</v>
      </c>
      <c r="G3713" s="5" t="s">
        <v>4927</v>
      </c>
      <c r="H3713" s="5" t="s">
        <v>5533</v>
      </c>
      <c r="I3713" s="5" t="s">
        <v>5303</v>
      </c>
      <c r="J3713" s="5" t="s">
        <v>5539</v>
      </c>
      <c r="K3713" s="8">
        <v>1</v>
      </c>
      <c r="L3713" s="8">
        <v>1</v>
      </c>
      <c r="M3713" s="8">
        <v>0</v>
      </c>
      <c r="N3713" s="8">
        <v>102.4112</v>
      </c>
      <c r="O3713" s="9">
        <v>9.539149760793602E-07</v>
      </c>
      <c r="P3713" s="8">
        <v>2201.8443</v>
      </c>
      <c r="Q3713" s="8">
        <v>-2099.4331</v>
      </c>
      <c r="R3713" s="9">
        <v>-20.5000341759495</v>
      </c>
      <c r="S3713" s="8">
        <v>0</v>
      </c>
      <c r="T3713" s="9">
        <v>0</v>
      </c>
      <c r="U3713" s="8">
        <v>0</v>
      </c>
      <c r="W3713" s="8">
        <v>1672.222222222222</v>
      </c>
      <c r="Z3713" s="8">
        <v>0</v>
      </c>
      <c r="AA3713" s="8">
        <v>0</v>
      </c>
      <c r="AC3713" s="8">
        <v>0</v>
      </c>
      <c r="AD3713" s="8">
        <v>-3016.901895669291</v>
      </c>
      <c r="AF3713" s="8">
        <v>0</v>
      </c>
      <c r="AI3713" s="8">
        <v>0</v>
      </c>
      <c r="AJ3713" s="5" t="s">
        <v>5278</v>
      </c>
    </row>
    <row r="3714" spans="1:36">
      <c r="A3714" s="5" t="s">
        <v>8470</v>
      </c>
      <c r="B3714" s="5" t="s">
        <v>12478</v>
      </c>
      <c r="C3714" s="5" t="s">
        <v>3968</v>
      </c>
      <c r="D3714" s="5" t="s">
        <v>4044</v>
      </c>
      <c r="E3714" s="5" t="s">
        <v>4922</v>
      </c>
      <c r="F3714" s="5" t="s">
        <v>4923</v>
      </c>
      <c r="G3714" s="5" t="s">
        <v>4925</v>
      </c>
      <c r="H3714" s="5" t="s">
        <v>5533</v>
      </c>
      <c r="I3714" s="5" t="s">
        <v>5303</v>
      </c>
      <c r="J3714" s="5" t="s">
        <v>5539</v>
      </c>
      <c r="K3714" s="8">
        <v>1</v>
      </c>
      <c r="L3714" s="8">
        <v>1</v>
      </c>
      <c r="M3714" s="8">
        <v>0</v>
      </c>
      <c r="N3714" s="8">
        <v>102.4112</v>
      </c>
      <c r="O3714" s="9">
        <v>9.539149760793602E-07</v>
      </c>
      <c r="P3714" s="8">
        <v>213.671</v>
      </c>
      <c r="Q3714" s="8">
        <v>-111.2598</v>
      </c>
      <c r="R3714" s="9">
        <v>-1.086402659084162</v>
      </c>
      <c r="S3714" s="8">
        <v>0</v>
      </c>
      <c r="T3714" s="9">
        <v>0</v>
      </c>
      <c r="U3714" s="8">
        <v>0</v>
      </c>
      <c r="W3714" s="8">
        <v>185.4577777777778</v>
      </c>
      <c r="Z3714" s="8">
        <v>0</v>
      </c>
      <c r="AA3714" s="8">
        <v>0</v>
      </c>
      <c r="AC3714" s="8">
        <v>0</v>
      </c>
      <c r="AD3714" s="8">
        <v>-159.8812086614173</v>
      </c>
      <c r="AF3714" s="8">
        <v>0</v>
      </c>
      <c r="AI3714" s="8">
        <v>0</v>
      </c>
      <c r="AJ3714" s="5" t="s">
        <v>5278</v>
      </c>
    </row>
    <row r="3715" spans="1:36">
      <c r="A3715" s="5" t="s">
        <v>8471</v>
      </c>
      <c r="B3715" s="5" t="s">
        <v>12479</v>
      </c>
      <c r="C3715" s="5" t="s">
        <v>3967</v>
      </c>
      <c r="D3715" s="5" t="s">
        <v>4044</v>
      </c>
      <c r="E3715" s="5" t="s">
        <v>4957</v>
      </c>
      <c r="F3715" s="5" t="s">
        <v>4958</v>
      </c>
      <c r="G3715" s="5" t="s">
        <v>4961</v>
      </c>
      <c r="H3715" s="5" t="s">
        <v>5533</v>
      </c>
      <c r="I3715" s="5" t="s">
        <v>5303</v>
      </c>
      <c r="J3715" s="5" t="s">
        <v>5543</v>
      </c>
      <c r="K3715" s="8">
        <v>1</v>
      </c>
      <c r="L3715" s="8">
        <v>1</v>
      </c>
      <c r="M3715" s="8">
        <v>0</v>
      </c>
      <c r="N3715" s="8">
        <v>102.3857</v>
      </c>
      <c r="O3715" s="9">
        <v>9.536774548718159E-07</v>
      </c>
      <c r="P3715" s="8">
        <v>98.2903</v>
      </c>
      <c r="Q3715" s="8">
        <v>4.095399999999998</v>
      </c>
      <c r="R3715" s="9">
        <v>0.03999972652430953</v>
      </c>
      <c r="S3715" s="8">
        <v>336</v>
      </c>
      <c r="T3715" s="9">
        <v>8.048234915276296E-06</v>
      </c>
      <c r="U3715" s="8">
        <v>336</v>
      </c>
      <c r="V3715" s="9">
        <v>0</v>
      </c>
      <c r="W3715" s="8">
        <v>346.6666666666666</v>
      </c>
      <c r="Z3715" s="8">
        <v>868.2850698390381</v>
      </c>
      <c r="AA3715" s="8">
        <v>868.2850698390381</v>
      </c>
      <c r="AC3715" s="8">
        <v>0</v>
      </c>
      <c r="AD3715" s="8">
        <v>5.885122047244091</v>
      </c>
      <c r="AF3715" s="8">
        <v>336</v>
      </c>
      <c r="AG3715" s="9">
        <v>1</v>
      </c>
      <c r="AI3715" s="8">
        <v>0</v>
      </c>
      <c r="AJ3715" s="5" t="s">
        <v>5278</v>
      </c>
    </row>
    <row r="3716" spans="1:36">
      <c r="A3716" s="5" t="s">
        <v>421</v>
      </c>
      <c r="B3716" s="5" t="s">
        <v>2368</v>
      </c>
      <c r="C3716" s="5" t="s">
        <v>3952</v>
      </c>
      <c r="D3716" s="5" t="s">
        <v>4048</v>
      </c>
      <c r="E3716" s="5" t="s">
        <v>5143</v>
      </c>
      <c r="F3716" s="5" t="s">
        <v>5144</v>
      </c>
      <c r="G3716" s="5" t="s">
        <v>5147</v>
      </c>
      <c r="H3716" s="5" t="s">
        <v>5533</v>
      </c>
      <c r="I3716" s="5" t="s">
        <v>5303</v>
      </c>
      <c r="J3716" s="5" t="s">
        <v>5543</v>
      </c>
      <c r="K3716" s="8">
        <v>1</v>
      </c>
      <c r="L3716" s="8">
        <v>1</v>
      </c>
      <c r="M3716" s="8">
        <v>0</v>
      </c>
      <c r="N3716" s="8">
        <v>102.2425</v>
      </c>
      <c r="O3716" s="9">
        <v>9.523436102867067E-07</v>
      </c>
      <c r="P3716" s="8">
        <v>49.8943</v>
      </c>
      <c r="Q3716" s="8">
        <v>52.34819999999999</v>
      </c>
      <c r="R3716" s="9">
        <v>0.5120003912267402</v>
      </c>
      <c r="S3716" s="8">
        <v>146.4</v>
      </c>
      <c r="T3716" s="9">
        <v>3.506730927370387E-06</v>
      </c>
      <c r="U3716" s="8">
        <v>0</v>
      </c>
      <c r="V3716" s="9">
        <v>1</v>
      </c>
      <c r="W3716" s="8">
        <v>189.7777777777778</v>
      </c>
      <c r="Z3716" s="8">
        <v>745.2875378550256</v>
      </c>
      <c r="AA3716" s="8">
        <v>0</v>
      </c>
      <c r="AC3716" s="8">
        <v>0</v>
      </c>
      <c r="AD3716" s="8">
        <v>75.22477559055116</v>
      </c>
      <c r="AF3716" s="8">
        <v>146.4</v>
      </c>
      <c r="AG3716" s="9">
        <v>1</v>
      </c>
      <c r="AI3716" s="8">
        <v>0</v>
      </c>
      <c r="AJ3716" s="5" t="s">
        <v>5278</v>
      </c>
    </row>
    <row r="3717" spans="1:36">
      <c r="A3717" s="5" t="s">
        <v>8472</v>
      </c>
      <c r="B3717" s="5" t="s">
        <v>12480</v>
      </c>
      <c r="C3717" s="5" t="s">
        <v>3980</v>
      </c>
      <c r="D3717" s="5" t="s">
        <v>4048</v>
      </c>
      <c r="E3717" s="5" t="s">
        <v>5143</v>
      </c>
      <c r="F3717" s="5" t="s">
        <v>5144</v>
      </c>
      <c r="G3717" s="5" t="s">
        <v>5147</v>
      </c>
      <c r="H3717" s="5" t="s">
        <v>5533</v>
      </c>
      <c r="I3717" s="5" t="s">
        <v>5303</v>
      </c>
      <c r="J3717" s="5" t="s">
        <v>5539</v>
      </c>
      <c r="K3717" s="8">
        <v>1</v>
      </c>
      <c r="L3717" s="8">
        <v>1</v>
      </c>
      <c r="M3717" s="8">
        <v>0</v>
      </c>
      <c r="N3717" s="8">
        <v>102.1606</v>
      </c>
      <c r="O3717" s="9">
        <v>9.515807480554184E-07</v>
      </c>
      <c r="P3717" s="8">
        <v>262.5531</v>
      </c>
      <c r="Q3717" s="8">
        <v>-160.3925</v>
      </c>
      <c r="R3717" s="9">
        <v>-1.570003504286388</v>
      </c>
      <c r="S3717" s="8">
        <v>0</v>
      </c>
      <c r="T3717" s="9">
        <v>0</v>
      </c>
      <c r="U3717" s="8">
        <v>0</v>
      </c>
      <c r="W3717" s="8">
        <v>85.66666666666667</v>
      </c>
      <c r="Z3717" s="8">
        <v>0</v>
      </c>
      <c r="AA3717" s="8">
        <v>0</v>
      </c>
      <c r="AC3717" s="8">
        <v>0</v>
      </c>
      <c r="AD3717" s="8">
        <v>-230.4852854330708</v>
      </c>
      <c r="AF3717" s="8">
        <v>0</v>
      </c>
      <c r="AI3717" s="8">
        <v>0</v>
      </c>
      <c r="AJ3717" s="5" t="s">
        <v>5278</v>
      </c>
    </row>
    <row r="3718" spans="1:36">
      <c r="A3718" s="5" t="s">
        <v>8473</v>
      </c>
      <c r="B3718" s="5" t="s">
        <v>12481</v>
      </c>
      <c r="C3718" s="5" t="s">
        <v>3938</v>
      </c>
      <c r="D3718" s="5" t="s">
        <v>4047</v>
      </c>
      <c r="E3718" s="5" t="s">
        <v>4816</v>
      </c>
      <c r="F3718" s="5" t="s">
        <v>4816</v>
      </c>
      <c r="G3718" s="5" t="s">
        <v>4817</v>
      </c>
      <c r="H3718" s="5" t="s">
        <v>5533</v>
      </c>
      <c r="I3718" s="5" t="s">
        <v>5303</v>
      </c>
      <c r="J3718" s="5" t="s">
        <v>5539</v>
      </c>
      <c r="K3718" s="8">
        <v>1</v>
      </c>
      <c r="L3718" s="8">
        <v>1</v>
      </c>
      <c r="M3718" s="8">
        <v>0</v>
      </c>
      <c r="N3718" s="8">
        <v>101.8476</v>
      </c>
      <c r="O3718" s="9">
        <v>9.486652916647813E-07</v>
      </c>
      <c r="P3718" s="8">
        <v>71.36280000000001</v>
      </c>
      <c r="Q3718" s="8">
        <v>30.48480000000001</v>
      </c>
      <c r="R3718" s="9">
        <v>0.299317804248701</v>
      </c>
      <c r="S3718" s="8">
        <v>0</v>
      </c>
      <c r="T3718" s="9">
        <v>0</v>
      </c>
      <c r="U3718" s="8">
        <v>0</v>
      </c>
      <c r="W3718" s="8">
        <v>923.2688888888889</v>
      </c>
      <c r="Z3718" s="8">
        <v>0</v>
      </c>
      <c r="AA3718" s="8">
        <v>0</v>
      </c>
      <c r="AC3718" s="8">
        <v>0</v>
      </c>
      <c r="AD3718" s="8">
        <v>43.80689763779528</v>
      </c>
      <c r="AF3718" s="8">
        <v>0</v>
      </c>
      <c r="AI3718" s="8">
        <v>0</v>
      </c>
      <c r="AJ3718" s="5" t="s">
        <v>5278</v>
      </c>
    </row>
    <row r="3719" spans="1:36">
      <c r="A3719" s="5" t="s">
        <v>8474</v>
      </c>
      <c r="B3719" s="5" t="s">
        <v>12482</v>
      </c>
      <c r="C3719" s="5" t="s">
        <v>3954</v>
      </c>
      <c r="D3719" s="5" t="s">
        <v>4044</v>
      </c>
      <c r="E3719" s="5" t="s">
        <v>4922</v>
      </c>
      <c r="F3719" s="5" t="s">
        <v>4923</v>
      </c>
      <c r="G3719" s="5" t="s">
        <v>4927</v>
      </c>
      <c r="H3719" s="5" t="s">
        <v>5533</v>
      </c>
      <c r="I3719" s="5" t="s">
        <v>5303</v>
      </c>
      <c r="J3719" s="5" t="s">
        <v>5543</v>
      </c>
      <c r="K3719" s="8">
        <v>1</v>
      </c>
      <c r="L3719" s="8">
        <v>1</v>
      </c>
      <c r="M3719" s="8">
        <v>0</v>
      </c>
      <c r="N3719" s="8">
        <v>101.7965</v>
      </c>
      <c r="O3719" s="9">
        <v>9.481893177939772E-07</v>
      </c>
      <c r="P3719" s="8">
        <v>88.6353</v>
      </c>
      <c r="Q3719" s="8">
        <v>13.16119999999999</v>
      </c>
      <c r="R3719" s="9">
        <v>0.1292893174126811</v>
      </c>
      <c r="S3719" s="8">
        <v>1422.73</v>
      </c>
      <c r="T3719" s="9">
        <v>3.407876565777097E-05</v>
      </c>
      <c r="U3719" s="8">
        <v>1422.73</v>
      </c>
      <c r="V3719" s="9">
        <v>0</v>
      </c>
      <c r="W3719" s="8">
        <v>1451.586666666667</v>
      </c>
      <c r="Z3719" s="8">
        <v>4077.082381398834</v>
      </c>
      <c r="AA3719" s="8">
        <v>4077.082381398834</v>
      </c>
      <c r="AC3719" s="8">
        <v>0</v>
      </c>
      <c r="AD3719" s="8">
        <v>18.91274803149605</v>
      </c>
      <c r="AF3719" s="8">
        <v>1422.73</v>
      </c>
      <c r="AG3719" s="9">
        <v>1</v>
      </c>
      <c r="AI3719" s="8">
        <v>0</v>
      </c>
      <c r="AJ3719" s="5" t="s">
        <v>5278</v>
      </c>
    </row>
    <row r="3720" spans="1:36">
      <c r="A3720" s="5" t="s">
        <v>8475</v>
      </c>
      <c r="B3720" s="5" t="s">
        <v>12483</v>
      </c>
      <c r="C3720" s="5" t="s">
        <v>3941</v>
      </c>
      <c r="D3720" s="5" t="s">
        <v>4045</v>
      </c>
      <c r="E3720" s="5" t="s">
        <v>5077</v>
      </c>
      <c r="F3720" s="5" t="s">
        <v>5078</v>
      </c>
      <c r="G3720" s="5" t="s">
        <v>5081</v>
      </c>
      <c r="H3720" s="5" t="s">
        <v>5533</v>
      </c>
      <c r="I3720" s="5" t="s">
        <v>5303</v>
      </c>
      <c r="J3720" s="5" t="s">
        <v>5540</v>
      </c>
      <c r="K3720" s="8">
        <v>1</v>
      </c>
      <c r="L3720" s="8">
        <v>1</v>
      </c>
      <c r="M3720" s="8">
        <v>0</v>
      </c>
      <c r="N3720" s="8">
        <v>100.5029</v>
      </c>
      <c r="O3720" s="9">
        <v>9.361400066536309E-07</v>
      </c>
      <c r="P3720" s="8">
        <v>51.4465</v>
      </c>
      <c r="Q3720" s="8">
        <v>49.0564</v>
      </c>
      <c r="R3720" s="9">
        <v>0.4881092983386549</v>
      </c>
      <c r="S3720" s="8">
        <v>3027.08</v>
      </c>
      <c r="T3720" s="9">
        <v>7.250788972421003E-05</v>
      </c>
      <c r="U3720" s="8">
        <v>3027.08</v>
      </c>
      <c r="V3720" s="9">
        <v>0</v>
      </c>
      <c r="W3720" s="8">
        <v>2999.223333333333</v>
      </c>
      <c r="Z3720" s="8">
        <v>14945.20171440234</v>
      </c>
      <c r="AA3720" s="8">
        <v>14945.20171440234</v>
      </c>
      <c r="AC3720" s="8">
        <v>0</v>
      </c>
      <c r="AD3720" s="8">
        <v>70.49443307086614</v>
      </c>
      <c r="AF3720" s="8">
        <v>0</v>
      </c>
      <c r="AG3720" s="9">
        <v>0</v>
      </c>
      <c r="AH3720" s="9">
        <v>0</v>
      </c>
      <c r="AI3720" s="8">
        <v>0</v>
      </c>
      <c r="AJ3720" s="5" t="s">
        <v>5278</v>
      </c>
    </row>
    <row r="3721" spans="1:36">
      <c r="A3721" s="5" t="s">
        <v>8476</v>
      </c>
      <c r="B3721" s="5" t="s">
        <v>12484</v>
      </c>
      <c r="C3721" s="5" t="s">
        <v>3968</v>
      </c>
      <c r="D3721" s="5" t="s">
        <v>4044</v>
      </c>
      <c r="E3721" s="5" t="s">
        <v>4922</v>
      </c>
      <c r="F3721" s="5" t="s">
        <v>4923</v>
      </c>
      <c r="G3721" s="5" t="s">
        <v>4924</v>
      </c>
      <c r="H3721" s="5" t="s">
        <v>5533</v>
      </c>
      <c r="I3721" s="5" t="s">
        <v>5303</v>
      </c>
      <c r="J3721" s="5" t="s">
        <v>5539</v>
      </c>
      <c r="K3721" s="8">
        <v>1</v>
      </c>
      <c r="L3721" s="8">
        <v>1</v>
      </c>
      <c r="M3721" s="8">
        <v>0</v>
      </c>
      <c r="N3721" s="8">
        <v>100.3013</v>
      </c>
      <c r="O3721" s="9">
        <v>9.342621919304599E-07</v>
      </c>
      <c r="P3721" s="8">
        <v>97.36869999999999</v>
      </c>
      <c r="Q3721" s="8">
        <v>2.932600000000022</v>
      </c>
      <c r="R3721" s="9">
        <v>0.0292379061886538</v>
      </c>
      <c r="S3721" s="8">
        <v>0</v>
      </c>
      <c r="T3721" s="9">
        <v>0</v>
      </c>
      <c r="U3721" s="8">
        <v>0</v>
      </c>
      <c r="W3721" s="8">
        <v>211.3333333333333</v>
      </c>
      <c r="Z3721" s="8">
        <v>0</v>
      </c>
      <c r="AA3721" s="8">
        <v>0</v>
      </c>
      <c r="AC3721" s="8">
        <v>0</v>
      </c>
      <c r="AD3721" s="8">
        <v>4.214169291338614</v>
      </c>
      <c r="AF3721" s="8">
        <v>0</v>
      </c>
      <c r="AI3721" s="8">
        <v>0</v>
      </c>
      <c r="AJ3721" s="5" t="s">
        <v>5278</v>
      </c>
    </row>
    <row r="3722" spans="1:36">
      <c r="A3722" s="5" t="s">
        <v>8477</v>
      </c>
      <c r="B3722" s="5" t="s">
        <v>12485</v>
      </c>
      <c r="C3722" s="5" t="s">
        <v>3941</v>
      </c>
      <c r="D3722" s="5" t="s">
        <v>4045</v>
      </c>
      <c r="E3722" s="5" t="s">
        <v>5077</v>
      </c>
      <c r="F3722" s="5" t="s">
        <v>5078</v>
      </c>
      <c r="G3722" s="5" t="s">
        <v>5080</v>
      </c>
      <c r="H3722" s="5" t="s">
        <v>5533</v>
      </c>
      <c r="I3722" s="5" t="s">
        <v>5303</v>
      </c>
      <c r="J3722" s="5" t="s">
        <v>5540</v>
      </c>
      <c r="K3722" s="8">
        <v>1</v>
      </c>
      <c r="L3722" s="8">
        <v>1</v>
      </c>
      <c r="M3722" s="8">
        <v>0</v>
      </c>
      <c r="N3722" s="8">
        <v>100.1174</v>
      </c>
      <c r="O3722" s="9">
        <v>9.325492448689959E-07</v>
      </c>
      <c r="P3722" s="8">
        <v>58.9774</v>
      </c>
      <c r="Q3722" s="8">
        <v>41.14000000000001</v>
      </c>
      <c r="R3722" s="9">
        <v>0.4109175827578423</v>
      </c>
      <c r="S3722" s="8">
        <v>4560.51</v>
      </c>
      <c r="T3722" s="9">
        <v>0.0001092382613496033</v>
      </c>
      <c r="U3722" s="8">
        <v>4560.51</v>
      </c>
      <c r="V3722" s="9">
        <v>0</v>
      </c>
      <c r="W3722" s="8">
        <v>513.1377777777777</v>
      </c>
      <c r="Z3722" s="8">
        <v>19640.90549939468</v>
      </c>
      <c r="AA3722" s="8">
        <v>19640.90549939468</v>
      </c>
      <c r="AC3722" s="8">
        <v>0</v>
      </c>
      <c r="AD3722" s="8">
        <v>59.11850393700788</v>
      </c>
      <c r="AF3722" s="8">
        <v>0</v>
      </c>
      <c r="AG3722" s="9">
        <v>0</v>
      </c>
      <c r="AH3722" s="9">
        <v>0</v>
      </c>
      <c r="AI3722" s="8">
        <v>0</v>
      </c>
      <c r="AJ3722" s="5" t="s">
        <v>5278</v>
      </c>
    </row>
    <row r="3723" spans="1:36">
      <c r="A3723" s="5" t="s">
        <v>8478</v>
      </c>
      <c r="B3723" s="5" t="s">
        <v>12486</v>
      </c>
      <c r="C3723" s="5" t="s">
        <v>3952</v>
      </c>
      <c r="D3723" s="5" t="s">
        <v>4051</v>
      </c>
      <c r="E3723" s="5" t="s">
        <v>5200</v>
      </c>
      <c r="F3723" s="5" t="s">
        <v>5201</v>
      </c>
      <c r="G3723" s="5" t="s">
        <v>5207</v>
      </c>
      <c r="H3723" s="5" t="s">
        <v>5533</v>
      </c>
      <c r="I3723" s="5" t="s">
        <v>5303</v>
      </c>
      <c r="J3723" s="5" t="s">
        <v>5539</v>
      </c>
      <c r="K3723" s="8">
        <v>1</v>
      </c>
      <c r="L3723" s="8">
        <v>1</v>
      </c>
      <c r="M3723" s="8">
        <v>0</v>
      </c>
      <c r="N3723" s="8">
        <v>98.31480000000001</v>
      </c>
      <c r="O3723" s="9">
        <v>9.157588241349293E-07</v>
      </c>
      <c r="P3723" s="8">
        <v>604.6367</v>
      </c>
      <c r="Q3723" s="8">
        <v>-506.3219</v>
      </c>
      <c r="R3723" s="9">
        <v>-5.150006916557833</v>
      </c>
      <c r="S3723" s="8">
        <v>0</v>
      </c>
      <c r="T3723" s="9">
        <v>0</v>
      </c>
      <c r="U3723" s="8">
        <v>0</v>
      </c>
      <c r="W3723" s="8">
        <v>481.9555555555556</v>
      </c>
      <c r="Z3723" s="8">
        <v>0</v>
      </c>
      <c r="AA3723" s="8">
        <v>0</v>
      </c>
      <c r="AC3723" s="8">
        <v>0</v>
      </c>
      <c r="AD3723" s="8">
        <v>-727.5885570866142</v>
      </c>
      <c r="AF3723" s="8">
        <v>0</v>
      </c>
      <c r="AI3723" s="8">
        <v>0</v>
      </c>
      <c r="AJ3723" s="5" t="s">
        <v>5278</v>
      </c>
    </row>
    <row r="3724" spans="1:36">
      <c r="A3724" s="5" t="s">
        <v>8479</v>
      </c>
      <c r="B3724" s="5" t="s">
        <v>12487</v>
      </c>
      <c r="C3724" s="5" t="s">
        <v>3952</v>
      </c>
      <c r="D3724" s="5" t="s">
        <v>4047</v>
      </c>
      <c r="E3724" s="5" t="s">
        <v>4824</v>
      </c>
      <c r="F3724" s="5" t="s">
        <v>4825</v>
      </c>
      <c r="G3724" s="5" t="s">
        <v>4826</v>
      </c>
      <c r="H3724" s="5" t="s">
        <v>5533</v>
      </c>
      <c r="I3724" s="5" t="s">
        <v>5303</v>
      </c>
      <c r="J3724" s="5" t="s">
        <v>5539</v>
      </c>
      <c r="K3724" s="8">
        <v>1</v>
      </c>
      <c r="L3724" s="8">
        <v>1</v>
      </c>
      <c r="M3724" s="8">
        <v>0</v>
      </c>
      <c r="N3724" s="8">
        <v>96.98729999999999</v>
      </c>
      <c r="O3724" s="9">
        <v>9.033937495069065E-07</v>
      </c>
      <c r="P3724" s="8">
        <v>116.8019</v>
      </c>
      <c r="Q3724" s="8">
        <v>-19.81460000000001</v>
      </c>
      <c r="R3724" s="9">
        <v>-0.2043009754885435</v>
      </c>
      <c r="S3724" s="8">
        <v>0</v>
      </c>
      <c r="T3724" s="9">
        <v>0</v>
      </c>
      <c r="U3724" s="8">
        <v>0</v>
      </c>
      <c r="W3724" s="8">
        <v>101.5466666666667</v>
      </c>
      <c r="Z3724" s="8">
        <v>0</v>
      </c>
      <c r="AA3724" s="8">
        <v>0</v>
      </c>
      <c r="AC3724" s="8">
        <v>0</v>
      </c>
      <c r="AD3724" s="8">
        <v>-28.47373622047246</v>
      </c>
      <c r="AF3724" s="8">
        <v>0</v>
      </c>
      <c r="AI3724" s="8">
        <v>0</v>
      </c>
      <c r="AJ3724" s="5" t="s">
        <v>5278</v>
      </c>
    </row>
    <row r="3725" spans="1:36">
      <c r="A3725" s="5" t="s">
        <v>8480</v>
      </c>
      <c r="B3725" s="5" t="s">
        <v>12488</v>
      </c>
      <c r="C3725" s="5" t="s">
        <v>3968</v>
      </c>
      <c r="D3725" s="5" t="s">
        <v>4051</v>
      </c>
      <c r="E3725" s="5" t="s">
        <v>5211</v>
      </c>
      <c r="F3725" s="5" t="s">
        <v>5212</v>
      </c>
      <c r="G3725" s="5" t="s">
        <v>5215</v>
      </c>
      <c r="H3725" s="5" t="s">
        <v>5533</v>
      </c>
      <c r="I3725" s="5" t="s">
        <v>5303</v>
      </c>
      <c r="J3725" s="5" t="s">
        <v>5539</v>
      </c>
      <c r="K3725" s="8">
        <v>1</v>
      </c>
      <c r="L3725" s="8">
        <v>1</v>
      </c>
      <c r="M3725" s="8">
        <v>0</v>
      </c>
      <c r="N3725" s="8">
        <v>96.46119999999999</v>
      </c>
      <c r="O3725" s="9">
        <v>8.984933609857745E-07</v>
      </c>
      <c r="P3725" s="8">
        <v>352.295</v>
      </c>
      <c r="Q3725" s="8">
        <v>-255.8338</v>
      </c>
      <c r="R3725" s="9">
        <v>-2.652193835448864</v>
      </c>
      <c r="S3725" s="8">
        <v>0</v>
      </c>
      <c r="T3725" s="9">
        <v>0</v>
      </c>
      <c r="U3725" s="8">
        <v>0</v>
      </c>
      <c r="W3725" s="8">
        <v>267.5555555555555</v>
      </c>
      <c r="Z3725" s="8">
        <v>0</v>
      </c>
      <c r="AA3725" s="8">
        <v>0</v>
      </c>
      <c r="AC3725" s="8">
        <v>0</v>
      </c>
      <c r="AD3725" s="8">
        <v>-367.63518503937</v>
      </c>
      <c r="AF3725" s="8">
        <v>0</v>
      </c>
      <c r="AI3725" s="8">
        <v>0</v>
      </c>
      <c r="AJ3725" s="5" t="s">
        <v>5278</v>
      </c>
    </row>
    <row r="3726" spans="1:36">
      <c r="A3726" s="5" t="s">
        <v>8481</v>
      </c>
      <c r="B3726" s="5" t="s">
        <v>12489</v>
      </c>
      <c r="C3726" s="5" t="s">
        <v>3969</v>
      </c>
      <c r="D3726" s="5" t="s">
        <v>4044</v>
      </c>
      <c r="E3726" s="5" t="s">
        <v>4922</v>
      </c>
      <c r="F3726" s="5" t="s">
        <v>4923</v>
      </c>
      <c r="G3726" s="5" t="s">
        <v>4934</v>
      </c>
      <c r="H3726" s="5" t="s">
        <v>5533</v>
      </c>
      <c r="I3726" s="5" t="s">
        <v>5303</v>
      </c>
      <c r="J3726" s="5" t="s">
        <v>5544</v>
      </c>
      <c r="K3726" s="8">
        <v>1</v>
      </c>
      <c r="L3726" s="8">
        <v>1</v>
      </c>
      <c r="M3726" s="8">
        <v>0</v>
      </c>
      <c r="N3726" s="8">
        <v>96.3857</v>
      </c>
      <c r="O3726" s="9">
        <v>8.977901119203014E-07</v>
      </c>
      <c r="P3726" s="8">
        <v>92.5303</v>
      </c>
      <c r="Q3726" s="8">
        <v>3.855400000000003</v>
      </c>
      <c r="R3726" s="9">
        <v>0.03999970950047572</v>
      </c>
      <c r="S3726" s="8">
        <v>45.12</v>
      </c>
      <c r="T3726" s="9">
        <v>1.080762974337103E-06</v>
      </c>
      <c r="U3726" s="8">
        <v>45.12</v>
      </c>
      <c r="V3726" s="9">
        <v>0</v>
      </c>
      <c r="W3726" s="8">
        <v>135.36</v>
      </c>
      <c r="Z3726" s="8">
        <v>123.8565097054694</v>
      </c>
      <c r="AA3726" s="8">
        <v>123.8565097054694</v>
      </c>
      <c r="AC3726" s="8">
        <v>0</v>
      </c>
      <c r="AD3726" s="8">
        <v>5.540240157480319</v>
      </c>
      <c r="AF3726" s="8">
        <v>0</v>
      </c>
      <c r="AG3726" s="9">
        <v>0</v>
      </c>
      <c r="AI3726" s="8">
        <v>0</v>
      </c>
      <c r="AJ3726" s="5" t="s">
        <v>5278</v>
      </c>
    </row>
    <row r="3727" spans="1:36">
      <c r="A3727" s="5" t="s">
        <v>8482</v>
      </c>
      <c r="B3727" s="5" t="s">
        <v>12490</v>
      </c>
      <c r="C3727" s="5" t="s">
        <v>3952</v>
      </c>
      <c r="D3727" s="5" t="s">
        <v>4044</v>
      </c>
      <c r="E3727" s="5" t="s">
        <v>4922</v>
      </c>
      <c r="F3727" s="5" t="s">
        <v>4943</v>
      </c>
      <c r="G3727" s="5" t="s">
        <v>4947</v>
      </c>
      <c r="H3727" s="5" t="s">
        <v>5533</v>
      </c>
      <c r="I3727" s="5" t="s">
        <v>5303</v>
      </c>
      <c r="J3727" s="5" t="s">
        <v>5543</v>
      </c>
      <c r="K3727" s="8">
        <v>1</v>
      </c>
      <c r="L3727" s="8">
        <v>1</v>
      </c>
      <c r="M3727" s="8">
        <v>0</v>
      </c>
      <c r="N3727" s="8">
        <v>96.17919999999999</v>
      </c>
      <c r="O3727" s="9">
        <v>8.958666558670534E-07</v>
      </c>
      <c r="P3727" s="8">
        <v>65.1172</v>
      </c>
      <c r="Q3727" s="8">
        <v>31.062</v>
      </c>
      <c r="R3727" s="9">
        <v>0.322959642001597</v>
      </c>
      <c r="S3727" s="8">
        <v>890.4</v>
      </c>
      <c r="T3727" s="9">
        <v>2.132782252548219E-05</v>
      </c>
      <c r="U3727" s="8">
        <v>890.4</v>
      </c>
      <c r="V3727" s="9">
        <v>0</v>
      </c>
      <c r="W3727" s="8">
        <v>924.3200000000001</v>
      </c>
      <c r="Z3727" s="8">
        <v>3473.146879779843</v>
      </c>
      <c r="AA3727" s="8">
        <v>3473.146879779843</v>
      </c>
      <c r="AC3727" s="8">
        <v>0</v>
      </c>
      <c r="AD3727" s="8">
        <v>44.63633858267716</v>
      </c>
      <c r="AF3727" s="8">
        <v>890.4</v>
      </c>
      <c r="AG3727" s="9">
        <v>1</v>
      </c>
      <c r="AI3727" s="8">
        <v>0</v>
      </c>
      <c r="AJ3727" s="5" t="s">
        <v>5278</v>
      </c>
    </row>
    <row r="3728" spans="1:36">
      <c r="A3728" s="5" t="s">
        <v>853</v>
      </c>
      <c r="B3728" s="5" t="s">
        <v>2800</v>
      </c>
      <c r="C3728" s="5" t="s">
        <v>3952</v>
      </c>
      <c r="D3728" s="5" t="s">
        <v>4047</v>
      </c>
      <c r="E3728" s="5" t="s">
        <v>4824</v>
      </c>
      <c r="F3728" s="5" t="s">
        <v>4825</v>
      </c>
      <c r="G3728" s="5" t="s">
        <v>4826</v>
      </c>
      <c r="H3728" s="5" t="s">
        <v>5533</v>
      </c>
      <c r="I3728" s="5" t="s">
        <v>5303</v>
      </c>
      <c r="J3728" s="5" t="s">
        <v>5543</v>
      </c>
      <c r="K3728" s="8">
        <v>1</v>
      </c>
      <c r="L3728" s="8">
        <v>1</v>
      </c>
      <c r="M3728" s="8">
        <v>0</v>
      </c>
      <c r="N3728" s="8">
        <v>96.1078</v>
      </c>
      <c r="O3728" s="9">
        <v>8.952015964859303E-07</v>
      </c>
      <c r="P3728" s="8">
        <v>195.815</v>
      </c>
      <c r="Q3728" s="8">
        <v>-99.70720000000001</v>
      </c>
      <c r="R3728" s="9">
        <v>-1.037451694867638</v>
      </c>
      <c r="S3728" s="8">
        <v>595.3399999999999</v>
      </c>
      <c r="T3728" s="9">
        <v>1.426022670970414E-05</v>
      </c>
      <c r="U3728" s="8">
        <v>0</v>
      </c>
      <c r="V3728" s="9">
        <v>1</v>
      </c>
      <c r="W3728" s="8">
        <v>844.8866666666667</v>
      </c>
      <c r="Z3728" s="8">
        <v>772.2409417051807</v>
      </c>
      <c r="AA3728" s="8">
        <v>0</v>
      </c>
      <c r="AC3728" s="8">
        <v>0</v>
      </c>
      <c r="AD3728" s="8">
        <v>-143.280031496063</v>
      </c>
      <c r="AF3728" s="8">
        <v>595.3399999999999</v>
      </c>
      <c r="AG3728" s="9">
        <v>1</v>
      </c>
      <c r="AI3728" s="8">
        <v>0</v>
      </c>
      <c r="AJ3728" s="5" t="s">
        <v>5278</v>
      </c>
    </row>
    <row r="3729" spans="1:36">
      <c r="A3729" s="5" t="s">
        <v>430</v>
      </c>
      <c r="B3729" s="5" t="s">
        <v>2377</v>
      </c>
      <c r="C3729" s="5" t="s">
        <v>3942</v>
      </c>
      <c r="D3729" s="5" t="s">
        <v>4044</v>
      </c>
      <c r="E3729" s="5" t="s">
        <v>4836</v>
      </c>
      <c r="F3729" s="5" t="s">
        <v>4844</v>
      </c>
      <c r="G3729" s="5" t="s">
        <v>4846</v>
      </c>
      <c r="H3729" s="5" t="s">
        <v>5533</v>
      </c>
      <c r="I3729" s="5" t="s">
        <v>5303</v>
      </c>
      <c r="J3729" s="5" t="s">
        <v>5544</v>
      </c>
      <c r="K3729" s="8">
        <v>1</v>
      </c>
      <c r="L3729" s="8">
        <v>1</v>
      </c>
      <c r="M3729" s="8">
        <v>0</v>
      </c>
      <c r="N3729" s="8">
        <v>95.6559</v>
      </c>
      <c r="O3729" s="9">
        <v>8.909923481059655E-07</v>
      </c>
      <c r="P3729" s="8">
        <v>75.5866</v>
      </c>
      <c r="Q3729" s="8">
        <v>20.06930000000001</v>
      </c>
      <c r="R3729" s="9">
        <v>0.209807236145392</v>
      </c>
      <c r="S3729" s="8">
        <v>24.14</v>
      </c>
      <c r="T3729" s="9">
        <v>5.782273537344339E-07</v>
      </c>
      <c r="U3729" s="8">
        <v>24.14</v>
      </c>
      <c r="V3729" s="9">
        <v>0</v>
      </c>
      <c r="W3729" s="8">
        <v>40.72666666666667</v>
      </c>
      <c r="Z3729" s="8">
        <v>81.11966935938381</v>
      </c>
      <c r="AA3729" s="8">
        <v>81.11966935938381</v>
      </c>
      <c r="AC3729" s="8">
        <v>0</v>
      </c>
      <c r="AD3729" s="8">
        <v>28.83974212598426</v>
      </c>
      <c r="AF3729" s="8">
        <v>0</v>
      </c>
      <c r="AG3729" s="9">
        <v>0</v>
      </c>
      <c r="AI3729" s="8">
        <v>0</v>
      </c>
      <c r="AJ3729" s="5" t="s">
        <v>5278</v>
      </c>
    </row>
    <row r="3730" spans="1:36">
      <c r="A3730" s="5" t="s">
        <v>8483</v>
      </c>
      <c r="B3730" s="5" t="s">
        <v>12491</v>
      </c>
      <c r="C3730" s="5" t="s">
        <v>5431</v>
      </c>
      <c r="D3730" s="5" t="s">
        <v>4046</v>
      </c>
      <c r="E3730" s="5" t="s">
        <v>5106</v>
      </c>
      <c r="F3730" s="5" t="s">
        <v>5106</v>
      </c>
      <c r="G3730" s="5" t="s">
        <v>5107</v>
      </c>
      <c r="H3730" s="5" t="s">
        <v>5533</v>
      </c>
      <c r="I3730" s="5" t="s">
        <v>5303</v>
      </c>
      <c r="J3730" s="5" t="s">
        <v>5539</v>
      </c>
      <c r="K3730" s="8">
        <v>1</v>
      </c>
      <c r="L3730" s="8">
        <v>1</v>
      </c>
      <c r="M3730" s="8">
        <v>0</v>
      </c>
      <c r="N3730" s="8">
        <v>94.2696</v>
      </c>
      <c r="O3730" s="9">
        <v>8.780795775170179E-07</v>
      </c>
      <c r="P3730" s="8">
        <v>77.0337</v>
      </c>
      <c r="Q3730" s="8">
        <v>17.2359</v>
      </c>
      <c r="R3730" s="9">
        <v>0.1828362483769954</v>
      </c>
      <c r="S3730" s="8">
        <v>0</v>
      </c>
      <c r="T3730" s="9">
        <v>0</v>
      </c>
      <c r="U3730" s="8">
        <v>0</v>
      </c>
      <c r="W3730" s="8">
        <v>0</v>
      </c>
      <c r="Z3730" s="8">
        <v>0</v>
      </c>
      <c r="AA3730" s="8">
        <v>0</v>
      </c>
      <c r="AC3730" s="8">
        <v>0</v>
      </c>
      <c r="AD3730" s="8">
        <v>24.76812401574803</v>
      </c>
      <c r="AF3730" s="8">
        <v>0</v>
      </c>
      <c r="AI3730" s="8">
        <v>0</v>
      </c>
      <c r="AJ3730" s="5" t="s">
        <v>5278</v>
      </c>
    </row>
    <row r="3731" spans="1:36">
      <c r="A3731" s="5" t="s">
        <v>8484</v>
      </c>
      <c r="B3731" s="5" t="s">
        <v>12492</v>
      </c>
      <c r="C3731" s="5" t="s">
        <v>3968</v>
      </c>
      <c r="D3731" s="5" t="s">
        <v>4044</v>
      </c>
      <c r="E3731" s="5" t="s">
        <v>4922</v>
      </c>
      <c r="F3731" s="5" t="s">
        <v>4923</v>
      </c>
      <c r="G3731" s="5" t="s">
        <v>4924</v>
      </c>
      <c r="H3731" s="5" t="s">
        <v>5533</v>
      </c>
      <c r="I3731" s="5" t="s">
        <v>5303</v>
      </c>
      <c r="J3731" s="5" t="s">
        <v>5539</v>
      </c>
      <c r="K3731" s="8">
        <v>1</v>
      </c>
      <c r="L3731" s="8">
        <v>1</v>
      </c>
      <c r="M3731" s="8">
        <v>0</v>
      </c>
      <c r="N3731" s="8">
        <v>94.2183</v>
      </c>
      <c r="O3731" s="9">
        <v>8.776017407347826E-07</v>
      </c>
      <c r="P3731" s="8">
        <v>309.4871</v>
      </c>
      <c r="Q3731" s="8">
        <v>-215.2688</v>
      </c>
      <c r="R3731" s="9">
        <v>-2.284787562501128</v>
      </c>
      <c r="S3731" s="8">
        <v>0</v>
      </c>
      <c r="T3731" s="9">
        <v>0</v>
      </c>
      <c r="U3731" s="8">
        <v>0</v>
      </c>
      <c r="W3731" s="8">
        <v>268.6222222222222</v>
      </c>
      <c r="Z3731" s="8">
        <v>0</v>
      </c>
      <c r="AA3731" s="8">
        <v>0</v>
      </c>
      <c r="AC3731" s="8">
        <v>0</v>
      </c>
      <c r="AD3731" s="8">
        <v>-309.3429606299212</v>
      </c>
      <c r="AF3731" s="8">
        <v>0</v>
      </c>
      <c r="AI3731" s="8">
        <v>0</v>
      </c>
      <c r="AJ3731" s="5" t="s">
        <v>5278</v>
      </c>
    </row>
    <row r="3732" spans="1:36">
      <c r="A3732" s="5" t="s">
        <v>8485</v>
      </c>
      <c r="B3732" s="5" t="s">
        <v>12493</v>
      </c>
      <c r="C3732" s="5" t="s">
        <v>3963</v>
      </c>
      <c r="D3732" s="5" t="s">
        <v>4044</v>
      </c>
      <c r="E3732" s="5" t="s">
        <v>4858</v>
      </c>
      <c r="F3732" s="5" t="s">
        <v>4870</v>
      </c>
      <c r="G3732" s="5" t="s">
        <v>4871</v>
      </c>
      <c r="H3732" s="5" t="s">
        <v>5533</v>
      </c>
      <c r="I3732" s="5" t="s">
        <v>5303</v>
      </c>
      <c r="J3732" s="5" t="s">
        <v>5539</v>
      </c>
      <c r="K3732" s="8">
        <v>1</v>
      </c>
      <c r="L3732" s="8">
        <v>1</v>
      </c>
      <c r="M3732" s="8">
        <v>0</v>
      </c>
      <c r="N3732" s="8">
        <v>93.93540000000002</v>
      </c>
      <c r="O3732" s="9">
        <v>8.749666525146187E-07</v>
      </c>
      <c r="P3732" s="8">
        <v>110.6866</v>
      </c>
      <c r="Q3732" s="8">
        <v>-16.7512</v>
      </c>
      <c r="R3732" s="9">
        <v>-0.1783268075720122</v>
      </c>
      <c r="S3732" s="8">
        <v>0</v>
      </c>
      <c r="T3732" s="9">
        <v>0</v>
      </c>
      <c r="U3732" s="8">
        <v>0</v>
      </c>
      <c r="W3732" s="8">
        <v>48.00888888888889</v>
      </c>
      <c r="Z3732" s="8">
        <v>0</v>
      </c>
      <c r="AA3732" s="8">
        <v>0</v>
      </c>
      <c r="AC3732" s="8">
        <v>0</v>
      </c>
      <c r="AD3732" s="8">
        <v>-24.07160629921259</v>
      </c>
      <c r="AF3732" s="8">
        <v>0</v>
      </c>
      <c r="AI3732" s="8">
        <v>0</v>
      </c>
      <c r="AJ3732" s="5" t="s">
        <v>5278</v>
      </c>
    </row>
    <row r="3733" spans="1:36">
      <c r="A3733" s="5" t="s">
        <v>8486</v>
      </c>
      <c r="B3733" s="5" t="s">
        <v>12494</v>
      </c>
      <c r="C3733" s="5" t="s">
        <v>3942</v>
      </c>
      <c r="D3733" s="5" t="s">
        <v>4044</v>
      </c>
      <c r="E3733" s="5" t="s">
        <v>4836</v>
      </c>
      <c r="F3733" s="5" t="s">
        <v>4837</v>
      </c>
      <c r="G3733" s="5" t="s">
        <v>4840</v>
      </c>
      <c r="H3733" s="5" t="s">
        <v>5533</v>
      </c>
      <c r="I3733" s="5" t="s">
        <v>5303</v>
      </c>
      <c r="J3733" s="5" t="s">
        <v>5540</v>
      </c>
      <c r="K3733" s="8">
        <v>1</v>
      </c>
      <c r="L3733" s="8">
        <v>1</v>
      </c>
      <c r="M3733" s="8">
        <v>0</v>
      </c>
      <c r="N3733" s="8">
        <v>93.19539999999999</v>
      </c>
      <c r="O3733" s="9">
        <v>8.680738802172651E-07</v>
      </c>
      <c r="P3733" s="8">
        <v>40.9649</v>
      </c>
      <c r="Q3733" s="8">
        <v>52.23049999999999</v>
      </c>
      <c r="R3733" s="9">
        <v>0.5604407513675568</v>
      </c>
      <c r="S3733" s="8">
        <v>3770.74</v>
      </c>
      <c r="T3733" s="9">
        <v>9.032083727508614E-05</v>
      </c>
      <c r="U3733" s="8">
        <v>3770.74</v>
      </c>
      <c r="V3733" s="9">
        <v>0</v>
      </c>
      <c r="W3733" s="8">
        <v>3739.928888888889</v>
      </c>
      <c r="Z3733" s="8">
        <v>23380.20988700082</v>
      </c>
      <c r="AA3733" s="8">
        <v>23380.20988700082</v>
      </c>
      <c r="AC3733" s="8">
        <v>0</v>
      </c>
      <c r="AD3733" s="8">
        <v>75.05563976377951</v>
      </c>
      <c r="AF3733" s="8">
        <v>0</v>
      </c>
      <c r="AG3733" s="9">
        <v>0</v>
      </c>
      <c r="AH3733" s="9">
        <v>0</v>
      </c>
      <c r="AI3733" s="8">
        <v>0</v>
      </c>
      <c r="AJ3733" s="5" t="s">
        <v>5278</v>
      </c>
    </row>
    <row r="3734" spans="1:36">
      <c r="A3734" s="5" t="s">
        <v>8487</v>
      </c>
      <c r="B3734" s="5" t="s">
        <v>12495</v>
      </c>
      <c r="C3734" s="5" t="s">
        <v>3972</v>
      </c>
      <c r="D3734" s="5" t="s">
        <v>4051</v>
      </c>
      <c r="E3734" s="5" t="s">
        <v>5211</v>
      </c>
      <c r="F3734" s="5" t="s">
        <v>5224</v>
      </c>
      <c r="G3734" s="5" t="s">
        <v>5225</v>
      </c>
      <c r="H3734" s="5" t="s">
        <v>5533</v>
      </c>
      <c r="I3734" s="5" t="s">
        <v>5303</v>
      </c>
      <c r="J3734" s="5" t="s">
        <v>5539</v>
      </c>
      <c r="K3734" s="8">
        <v>1</v>
      </c>
      <c r="L3734" s="8">
        <v>1</v>
      </c>
      <c r="M3734" s="8">
        <v>0</v>
      </c>
      <c r="N3734" s="8">
        <v>92.6384</v>
      </c>
      <c r="O3734" s="9">
        <v>8.628856718799329E-07</v>
      </c>
      <c r="P3734" s="8">
        <v>1303.2789</v>
      </c>
      <c r="Q3734" s="8">
        <v>-1210.6405</v>
      </c>
      <c r="R3734" s="9">
        <v>-13.06845217533982</v>
      </c>
      <c r="S3734" s="8">
        <v>0</v>
      </c>
      <c r="T3734" s="9">
        <v>0</v>
      </c>
      <c r="U3734" s="8">
        <v>0</v>
      </c>
      <c r="W3734" s="8">
        <v>0</v>
      </c>
      <c r="Z3734" s="8">
        <v>0</v>
      </c>
      <c r="AA3734" s="8">
        <v>0</v>
      </c>
      <c r="AC3734" s="8">
        <v>0</v>
      </c>
      <c r="AD3734" s="8">
        <v>-1739.699931102362</v>
      </c>
      <c r="AF3734" s="8">
        <v>0</v>
      </c>
      <c r="AI3734" s="8">
        <v>0</v>
      </c>
      <c r="AJ3734" s="5" t="s">
        <v>5278</v>
      </c>
    </row>
    <row r="3735" spans="1:36">
      <c r="A3735" s="5" t="s">
        <v>8488</v>
      </c>
      <c r="B3735" s="5" t="s">
        <v>12496</v>
      </c>
      <c r="C3735" s="5" t="s">
        <v>3944</v>
      </c>
      <c r="D3735" s="5" t="s">
        <v>4044</v>
      </c>
      <c r="E3735" s="5" t="s">
        <v>4957</v>
      </c>
      <c r="F3735" s="5" t="s">
        <v>4958</v>
      </c>
      <c r="G3735" s="5" t="s">
        <v>4962</v>
      </c>
      <c r="H3735" s="5" t="s">
        <v>5533</v>
      </c>
      <c r="I3735" s="5" t="s">
        <v>5303</v>
      </c>
      <c r="J3735" s="5" t="s">
        <v>5539</v>
      </c>
      <c r="K3735" s="8">
        <v>1</v>
      </c>
      <c r="L3735" s="8">
        <v>1</v>
      </c>
      <c r="M3735" s="8">
        <v>0</v>
      </c>
      <c r="N3735" s="8">
        <v>92.1712</v>
      </c>
      <c r="O3735" s="9">
        <v>8.585339107754415E-07</v>
      </c>
      <c r="P3735" s="8">
        <v>11.2653</v>
      </c>
      <c r="Q3735" s="8">
        <v>80.9059</v>
      </c>
      <c r="R3735" s="9">
        <v>0.8777785251792316</v>
      </c>
      <c r="S3735" s="8">
        <v>0</v>
      </c>
      <c r="T3735" s="9">
        <v>0</v>
      </c>
      <c r="U3735" s="8">
        <v>0</v>
      </c>
      <c r="W3735" s="8">
        <v>377.7555555555556</v>
      </c>
      <c r="Z3735" s="8">
        <v>0</v>
      </c>
      <c r="AA3735" s="8">
        <v>0</v>
      </c>
      <c r="AC3735" s="8">
        <v>0</v>
      </c>
      <c r="AD3735" s="8">
        <v>116.2624153543307</v>
      </c>
      <c r="AF3735" s="8">
        <v>0</v>
      </c>
      <c r="AI3735" s="8">
        <v>0</v>
      </c>
      <c r="AJ3735" s="5" t="s">
        <v>5278</v>
      </c>
    </row>
    <row r="3736" spans="1:36">
      <c r="A3736" s="5" t="s">
        <v>8489</v>
      </c>
      <c r="B3736" s="5" t="s">
        <v>12497</v>
      </c>
      <c r="C3736" s="5" t="s">
        <v>3952</v>
      </c>
      <c r="D3736" s="5" t="s">
        <v>4047</v>
      </c>
      <c r="E3736" s="5" t="s">
        <v>4824</v>
      </c>
      <c r="F3736" s="5" t="s">
        <v>4831</v>
      </c>
      <c r="G3736" s="5" t="s">
        <v>4832</v>
      </c>
      <c r="H3736" s="5" t="s">
        <v>5533</v>
      </c>
      <c r="I3736" s="5" t="s">
        <v>5303</v>
      </c>
      <c r="J3736" s="5" t="s">
        <v>5543</v>
      </c>
      <c r="K3736" s="8">
        <v>1</v>
      </c>
      <c r="L3736" s="8">
        <v>1</v>
      </c>
      <c r="M3736" s="8">
        <v>0</v>
      </c>
      <c r="N3736" s="8">
        <v>92.17010000000001</v>
      </c>
      <c r="O3736" s="9">
        <v>8.585236647625672E-07</v>
      </c>
      <c r="P3736" s="8">
        <v>77.8326</v>
      </c>
      <c r="Q3736" s="8">
        <v>14.33750000000001</v>
      </c>
      <c r="R3736" s="9">
        <v>0.1555547840351698</v>
      </c>
      <c r="S3736" s="8">
        <v>1166.56</v>
      </c>
      <c r="T3736" s="9">
        <v>2.794270512727594E-05</v>
      </c>
      <c r="U3736" s="8">
        <v>1166.56</v>
      </c>
      <c r="V3736" s="9">
        <v>0</v>
      </c>
      <c r="W3736" s="8">
        <v>1192.142222222222</v>
      </c>
      <c r="Z3736" s="8">
        <v>3806.968288352181</v>
      </c>
      <c r="AA3736" s="8">
        <v>3806.968288352181</v>
      </c>
      <c r="AC3736" s="8">
        <v>0</v>
      </c>
      <c r="AD3736" s="8">
        <v>20.60310039370079</v>
      </c>
      <c r="AF3736" s="8">
        <v>1166.56</v>
      </c>
      <c r="AG3736" s="9">
        <v>1</v>
      </c>
      <c r="AI3736" s="8">
        <v>0</v>
      </c>
      <c r="AJ3736" s="5" t="s">
        <v>5278</v>
      </c>
    </row>
    <row r="3737" spans="1:36">
      <c r="A3737" s="5" t="s">
        <v>8490</v>
      </c>
      <c r="B3737" s="5" t="s">
        <v>12498</v>
      </c>
      <c r="C3737" s="5" t="s">
        <v>3969</v>
      </c>
      <c r="D3737" s="5" t="s">
        <v>4044</v>
      </c>
      <c r="E3737" s="5" t="s">
        <v>4922</v>
      </c>
      <c r="F3737" s="5" t="s">
        <v>4923</v>
      </c>
      <c r="G3737" s="5" t="s">
        <v>4925</v>
      </c>
      <c r="H3737" s="5" t="s">
        <v>5533</v>
      </c>
      <c r="I3737" s="5" t="s">
        <v>5303</v>
      </c>
      <c r="J3737" s="5" t="s">
        <v>5543</v>
      </c>
      <c r="K3737" s="8">
        <v>1</v>
      </c>
      <c r="L3737" s="8">
        <v>1</v>
      </c>
      <c r="M3737" s="8">
        <v>0</v>
      </c>
      <c r="N3737" s="8">
        <v>92.17010000000001</v>
      </c>
      <c r="O3737" s="9">
        <v>8.585236647625672E-07</v>
      </c>
      <c r="P3737" s="8">
        <v>61.9076</v>
      </c>
      <c r="Q3737" s="8">
        <v>30.2625</v>
      </c>
      <c r="R3737" s="9">
        <v>0.3283331579329957</v>
      </c>
      <c r="S3737" s="8">
        <v>176.11</v>
      </c>
      <c r="T3737" s="9">
        <v>4.218376937289609E-06</v>
      </c>
      <c r="U3737" s="8">
        <v>176.11</v>
      </c>
      <c r="V3737" s="9">
        <v>0</v>
      </c>
      <c r="W3737" s="8">
        <v>464.9266666666667</v>
      </c>
      <c r="Z3737" s="8">
        <v>722.5597503375999</v>
      </c>
      <c r="AA3737" s="8">
        <v>722.5597503375999</v>
      </c>
      <c r="AC3737" s="8">
        <v>0</v>
      </c>
      <c r="AD3737" s="8">
        <v>43.48745078740158</v>
      </c>
      <c r="AF3737" s="8">
        <v>0</v>
      </c>
      <c r="AG3737" s="9">
        <v>0</v>
      </c>
      <c r="AI3737" s="8">
        <v>0</v>
      </c>
      <c r="AJ3737" s="5" t="s">
        <v>5278</v>
      </c>
    </row>
    <row r="3738" spans="1:36">
      <c r="A3738" s="5" t="s">
        <v>8491</v>
      </c>
      <c r="B3738" s="5" t="s">
        <v>12499</v>
      </c>
      <c r="C3738" s="5" t="s">
        <v>3968</v>
      </c>
      <c r="D3738" s="5" t="s">
        <v>4051</v>
      </c>
      <c r="E3738" s="5" t="s">
        <v>5211</v>
      </c>
      <c r="F3738" s="5" t="s">
        <v>5212</v>
      </c>
      <c r="G3738" s="5" t="s">
        <v>5215</v>
      </c>
      <c r="H3738" s="5" t="s">
        <v>5533</v>
      </c>
      <c r="I3738" s="5" t="s">
        <v>5303</v>
      </c>
      <c r="J3738" s="5" t="s">
        <v>5539</v>
      </c>
      <c r="K3738" s="8">
        <v>1</v>
      </c>
      <c r="L3738" s="8">
        <v>1</v>
      </c>
      <c r="M3738" s="8">
        <v>0</v>
      </c>
      <c r="N3738" s="8">
        <v>90.67490000000001</v>
      </c>
      <c r="O3738" s="9">
        <v>8.445965388990499E-07</v>
      </c>
      <c r="P3738" s="8">
        <v>309.825</v>
      </c>
      <c r="Q3738" s="8">
        <v>-219.1501</v>
      </c>
      <c r="R3738" s="9">
        <v>-2.416877217399743</v>
      </c>
      <c r="S3738" s="8">
        <v>0</v>
      </c>
      <c r="T3738" s="9">
        <v>0</v>
      </c>
      <c r="U3738" s="8">
        <v>0</v>
      </c>
      <c r="W3738" s="8">
        <v>235.3011111111111</v>
      </c>
      <c r="Z3738" s="8">
        <v>0</v>
      </c>
      <c r="AA3738" s="8">
        <v>0</v>
      </c>
      <c r="AC3738" s="8">
        <v>0</v>
      </c>
      <c r="AD3738" s="8">
        <v>-314.9204192913385</v>
      </c>
      <c r="AF3738" s="8">
        <v>0</v>
      </c>
      <c r="AI3738" s="8">
        <v>0</v>
      </c>
      <c r="AJ3738" s="5" t="s">
        <v>5278</v>
      </c>
    </row>
    <row r="3739" spans="1:36">
      <c r="A3739" s="5" t="s">
        <v>8492</v>
      </c>
      <c r="B3739" s="5" t="s">
        <v>12500</v>
      </c>
      <c r="C3739" s="5" t="s">
        <v>3944</v>
      </c>
      <c r="D3739" s="5" t="s">
        <v>4044</v>
      </c>
      <c r="E3739" s="5" t="s">
        <v>4957</v>
      </c>
      <c r="F3739" s="5" t="s">
        <v>4958</v>
      </c>
      <c r="G3739" s="5" t="s">
        <v>4960</v>
      </c>
      <c r="H3739" s="5" t="s">
        <v>5533</v>
      </c>
      <c r="I3739" s="5" t="s">
        <v>5303</v>
      </c>
      <c r="J3739" s="5" t="s">
        <v>5540</v>
      </c>
      <c r="K3739" s="8">
        <v>1</v>
      </c>
      <c r="L3739" s="8">
        <v>1</v>
      </c>
      <c r="M3739" s="8">
        <v>0</v>
      </c>
      <c r="N3739" s="8">
        <v>90.3984</v>
      </c>
      <c r="O3739" s="9">
        <v>8.420210638447008E-07</v>
      </c>
      <c r="P3739" s="8">
        <v>43.9139</v>
      </c>
      <c r="Q3739" s="8">
        <v>46.4845</v>
      </c>
      <c r="R3739" s="9">
        <v>0.5142181720030443</v>
      </c>
      <c r="S3739" s="8">
        <v>8400.129999999999</v>
      </c>
      <c r="T3739" s="9">
        <v>0.000201208986782321</v>
      </c>
      <c r="U3739" s="8">
        <v>8400.129999999999</v>
      </c>
      <c r="V3739" s="9">
        <v>0</v>
      </c>
      <c r="W3739" s="8">
        <v>8696.586666666666</v>
      </c>
      <c r="Z3739" s="8">
        <v>48586.73495180342</v>
      </c>
      <c r="AA3739" s="8">
        <v>48586.73495180342</v>
      </c>
      <c r="AC3739" s="8">
        <v>0</v>
      </c>
      <c r="AD3739" s="8">
        <v>66.79859251968503</v>
      </c>
      <c r="AF3739" s="8">
        <v>0</v>
      </c>
      <c r="AG3739" s="9">
        <v>0</v>
      </c>
      <c r="AH3739" s="9">
        <v>0</v>
      </c>
      <c r="AI3739" s="8">
        <v>0</v>
      </c>
      <c r="AJ3739" s="5" t="s">
        <v>5278</v>
      </c>
    </row>
    <row r="3740" spans="1:36">
      <c r="A3740" s="5" t="s">
        <v>8493</v>
      </c>
      <c r="B3740" s="5" t="s">
        <v>12501</v>
      </c>
      <c r="C3740" s="5" t="s">
        <v>3968</v>
      </c>
      <c r="D3740" s="5" t="s">
        <v>4044</v>
      </c>
      <c r="E3740" s="5" t="s">
        <v>4922</v>
      </c>
      <c r="F3740" s="5" t="s">
        <v>4923</v>
      </c>
      <c r="G3740" s="5" t="s">
        <v>4931</v>
      </c>
      <c r="H3740" s="5" t="s">
        <v>5533</v>
      </c>
      <c r="I3740" s="5" t="s">
        <v>5303</v>
      </c>
      <c r="J3740" s="5" t="s">
        <v>5539</v>
      </c>
      <c r="K3740" s="8">
        <v>1</v>
      </c>
      <c r="L3740" s="8">
        <v>1</v>
      </c>
      <c r="M3740" s="8">
        <v>0</v>
      </c>
      <c r="N3740" s="8">
        <v>90.1219</v>
      </c>
      <c r="O3740" s="9">
        <v>8.394455887903518E-07</v>
      </c>
      <c r="P3740" s="8">
        <v>227.3532</v>
      </c>
      <c r="Q3740" s="8">
        <v>-137.2313</v>
      </c>
      <c r="R3740" s="9">
        <v>-1.522729769345742</v>
      </c>
      <c r="S3740" s="8">
        <v>0</v>
      </c>
      <c r="T3740" s="9">
        <v>0</v>
      </c>
      <c r="U3740" s="8">
        <v>0</v>
      </c>
      <c r="W3740" s="8">
        <v>605.1111111111111</v>
      </c>
      <c r="Z3740" s="8">
        <v>0</v>
      </c>
      <c r="AA3740" s="8">
        <v>0</v>
      </c>
      <c r="AC3740" s="8">
        <v>0</v>
      </c>
      <c r="AD3740" s="8">
        <v>-197.2024586614173</v>
      </c>
      <c r="AF3740" s="8">
        <v>0</v>
      </c>
      <c r="AI3740" s="8">
        <v>0</v>
      </c>
      <c r="AJ3740" s="5" t="s">
        <v>5278</v>
      </c>
    </row>
    <row r="3741" spans="1:36">
      <c r="A3741" s="5" t="s">
        <v>8494</v>
      </c>
      <c r="B3741" s="5" t="s">
        <v>12502</v>
      </c>
      <c r="C3741" s="5" t="s">
        <v>3944</v>
      </c>
      <c r="D3741" s="5" t="s">
        <v>4044</v>
      </c>
      <c r="E3741" s="5" t="s">
        <v>4957</v>
      </c>
      <c r="F3741" s="5" t="s">
        <v>4958</v>
      </c>
      <c r="G3741" s="5" t="s">
        <v>4959</v>
      </c>
      <c r="H3741" s="5" t="s">
        <v>5533</v>
      </c>
      <c r="I3741" s="5" t="s">
        <v>5303</v>
      </c>
      <c r="J3741" s="5" t="s">
        <v>5539</v>
      </c>
      <c r="K3741" s="8">
        <v>1</v>
      </c>
      <c r="L3741" s="8">
        <v>1</v>
      </c>
      <c r="M3741" s="8">
        <v>0</v>
      </c>
      <c r="N3741" s="8">
        <v>90.0994</v>
      </c>
      <c r="O3741" s="9">
        <v>8.392360112542837E-07</v>
      </c>
      <c r="P3741" s="8">
        <v>12.2862</v>
      </c>
      <c r="Q3741" s="8">
        <v>77.81319999999999</v>
      </c>
      <c r="R3741" s="9">
        <v>0.86363727172434</v>
      </c>
      <c r="S3741" s="8">
        <v>0</v>
      </c>
      <c r="T3741" s="9">
        <v>0</v>
      </c>
      <c r="U3741" s="8">
        <v>0</v>
      </c>
      <c r="W3741" s="8">
        <v>40.24</v>
      </c>
      <c r="Z3741" s="8">
        <v>0</v>
      </c>
      <c r="AA3741" s="8">
        <v>0</v>
      </c>
      <c r="AC3741" s="8">
        <v>0</v>
      </c>
      <c r="AD3741" s="8">
        <v>111.8181811023622</v>
      </c>
      <c r="AF3741" s="8">
        <v>0</v>
      </c>
      <c r="AI3741" s="8">
        <v>0</v>
      </c>
      <c r="AJ3741" s="5" t="s">
        <v>5278</v>
      </c>
    </row>
    <row r="3742" spans="1:36">
      <c r="A3742" s="5" t="s">
        <v>419</v>
      </c>
      <c r="B3742" s="5" t="s">
        <v>2366</v>
      </c>
      <c r="C3742" s="5" t="s">
        <v>4010</v>
      </c>
      <c r="D3742" s="5" t="s">
        <v>4047</v>
      </c>
      <c r="E3742" s="5" t="s">
        <v>4824</v>
      </c>
      <c r="F3742" s="5" t="s">
        <v>4831</v>
      </c>
      <c r="G3742" s="5" t="s">
        <v>4832</v>
      </c>
      <c r="H3742" s="5" t="s">
        <v>5533</v>
      </c>
      <c r="I3742" s="5" t="s">
        <v>5303</v>
      </c>
      <c r="J3742" s="5" t="s">
        <v>5543</v>
      </c>
      <c r="K3742" s="8">
        <v>1</v>
      </c>
      <c r="L3742" s="8">
        <v>1</v>
      </c>
      <c r="M3742" s="8">
        <v>0</v>
      </c>
      <c r="N3742" s="8">
        <v>89.9734</v>
      </c>
      <c r="O3742" s="9">
        <v>8.380623770523018E-07</v>
      </c>
      <c r="P3742" s="8">
        <v>55.0474</v>
      </c>
      <c r="Q3742" s="8">
        <v>34.92599999999999</v>
      </c>
      <c r="R3742" s="9">
        <v>0.3881813958347689</v>
      </c>
      <c r="S3742" s="8">
        <v>376.88</v>
      </c>
      <c r="T3742" s="9">
        <v>9.027436829968247E-06</v>
      </c>
      <c r="U3742" s="8">
        <v>376.88</v>
      </c>
      <c r="V3742" s="9">
        <v>0</v>
      </c>
      <c r="W3742" s="8">
        <v>376.88</v>
      </c>
      <c r="Z3742" s="8">
        <v>1739.00166038723</v>
      </c>
      <c r="AA3742" s="8">
        <v>1739.00166038723</v>
      </c>
      <c r="AC3742" s="8">
        <v>0</v>
      </c>
      <c r="AD3742" s="8">
        <v>50.188937007874</v>
      </c>
      <c r="AF3742" s="8">
        <v>376.88</v>
      </c>
      <c r="AG3742" s="9">
        <v>1</v>
      </c>
      <c r="AI3742" s="8">
        <v>0</v>
      </c>
      <c r="AJ3742" s="5" t="s">
        <v>5278</v>
      </c>
    </row>
    <row r="3743" spans="1:36">
      <c r="A3743" s="5" t="s">
        <v>8495</v>
      </c>
      <c r="B3743" s="5" t="s">
        <v>12503</v>
      </c>
      <c r="C3743" s="5" t="s">
        <v>3952</v>
      </c>
      <c r="D3743" s="5" t="s">
        <v>4044</v>
      </c>
      <c r="E3743" s="5" t="s">
        <v>4858</v>
      </c>
      <c r="F3743" s="5" t="s">
        <v>4870</v>
      </c>
      <c r="G3743" s="5" t="s">
        <v>4872</v>
      </c>
      <c r="H3743" s="5" t="s">
        <v>5533</v>
      </c>
      <c r="I3743" s="5" t="s">
        <v>5303</v>
      </c>
      <c r="J3743" s="5" t="s">
        <v>5539</v>
      </c>
      <c r="K3743" s="8">
        <v>1</v>
      </c>
      <c r="L3743" s="8">
        <v>1</v>
      </c>
      <c r="M3743" s="8">
        <v>0</v>
      </c>
      <c r="N3743" s="8">
        <v>89.0977</v>
      </c>
      <c r="O3743" s="9">
        <v>8.299056193485284E-07</v>
      </c>
      <c r="P3743" s="8">
        <v>618.9947</v>
      </c>
      <c r="Q3743" s="8">
        <v>-529.8969999999999</v>
      </c>
      <c r="R3743" s="9">
        <v>-5.947370134133653</v>
      </c>
      <c r="S3743" s="8">
        <v>0</v>
      </c>
      <c r="T3743" s="9">
        <v>0</v>
      </c>
      <c r="U3743" s="8">
        <v>0</v>
      </c>
      <c r="W3743" s="8">
        <v>470.1044444444444</v>
      </c>
      <c r="Z3743" s="8">
        <v>0</v>
      </c>
      <c r="AA3743" s="8">
        <v>0</v>
      </c>
      <c r="AC3743" s="8">
        <v>0</v>
      </c>
      <c r="AD3743" s="8">
        <v>-761.4661614173227</v>
      </c>
      <c r="AF3743" s="8">
        <v>0</v>
      </c>
      <c r="AI3743" s="8">
        <v>0</v>
      </c>
      <c r="AJ3743" s="5" t="s">
        <v>5278</v>
      </c>
    </row>
    <row r="3744" spans="1:36">
      <c r="A3744" s="5" t="s">
        <v>8496</v>
      </c>
      <c r="B3744" s="5" t="s">
        <v>12504</v>
      </c>
      <c r="C3744" s="5" t="s">
        <v>3978</v>
      </c>
      <c r="D3744" s="5" t="s">
        <v>4044</v>
      </c>
      <c r="E3744" s="5" t="s">
        <v>4922</v>
      </c>
      <c r="F3744" s="5" t="s">
        <v>4923</v>
      </c>
      <c r="G3744" s="5" t="s">
        <v>4930</v>
      </c>
      <c r="H3744" s="5" t="s">
        <v>5533</v>
      </c>
      <c r="I3744" s="5" t="s">
        <v>5303</v>
      </c>
      <c r="J3744" s="5" t="s">
        <v>5539</v>
      </c>
      <c r="K3744" s="8">
        <v>1</v>
      </c>
      <c r="L3744" s="8">
        <v>1</v>
      </c>
      <c r="M3744" s="8">
        <v>0</v>
      </c>
      <c r="N3744" s="8">
        <v>89.06529999999999</v>
      </c>
      <c r="O3744" s="9">
        <v>8.296038276965899E-07</v>
      </c>
      <c r="P3744" s="8">
        <v>1598.3446</v>
      </c>
      <c r="Q3744" s="8">
        <v>-1509.2793</v>
      </c>
      <c r="R3744" s="9">
        <v>-16.94576114379001</v>
      </c>
      <c r="S3744" s="8">
        <v>0</v>
      </c>
      <c r="T3744" s="9">
        <v>0</v>
      </c>
      <c r="U3744" s="8">
        <v>0</v>
      </c>
      <c r="W3744" s="8">
        <v>0</v>
      </c>
      <c r="Z3744" s="8">
        <v>0</v>
      </c>
      <c r="AA3744" s="8">
        <v>0</v>
      </c>
      <c r="AC3744" s="8">
        <v>0</v>
      </c>
      <c r="AD3744" s="8">
        <v>-2168.846238188976</v>
      </c>
      <c r="AF3744" s="8">
        <v>0</v>
      </c>
      <c r="AI3744" s="8">
        <v>0</v>
      </c>
      <c r="AJ3744" s="5" t="s">
        <v>5278</v>
      </c>
    </row>
    <row r="3745" spans="1:36">
      <c r="A3745" s="5" t="s">
        <v>8497</v>
      </c>
      <c r="B3745" s="5" t="s">
        <v>12505</v>
      </c>
      <c r="C3745" s="5" t="s">
        <v>3967</v>
      </c>
      <c r="D3745" s="5" t="s">
        <v>4044</v>
      </c>
      <c r="E3745" s="5" t="s">
        <v>4922</v>
      </c>
      <c r="F3745" s="5" t="s">
        <v>4923</v>
      </c>
      <c r="G3745" s="5" t="s">
        <v>4929</v>
      </c>
      <c r="H3745" s="5" t="s">
        <v>5533</v>
      </c>
      <c r="I3745" s="5" t="s">
        <v>5303</v>
      </c>
      <c r="J3745" s="5" t="s">
        <v>5543</v>
      </c>
      <c r="K3745" s="8">
        <v>1</v>
      </c>
      <c r="L3745" s="8">
        <v>1</v>
      </c>
      <c r="M3745" s="8">
        <v>0</v>
      </c>
      <c r="N3745" s="8">
        <v>88.5766</v>
      </c>
      <c r="O3745" s="9">
        <v>8.250518036131892E-07</v>
      </c>
      <c r="P3745" s="8">
        <v>84.306</v>
      </c>
      <c r="Q3745" s="8">
        <v>4.270600000000002</v>
      </c>
      <c r="R3745" s="9">
        <v>0.04821363655863966</v>
      </c>
      <c r="S3745" s="8">
        <v>301.84</v>
      </c>
      <c r="T3745" s="9">
        <v>7.229997698889874E-06</v>
      </c>
      <c r="U3745" s="8">
        <v>301.84</v>
      </c>
      <c r="V3745" s="9">
        <v>0</v>
      </c>
      <c r="W3745" s="8">
        <v>338.4266666666667</v>
      </c>
      <c r="Z3745" s="8">
        <v>909.3938746945652</v>
      </c>
      <c r="AA3745" s="8">
        <v>909.3938746945652</v>
      </c>
      <c r="AC3745" s="8">
        <v>0</v>
      </c>
      <c r="AD3745" s="8">
        <v>6.136885826771656</v>
      </c>
      <c r="AF3745" s="8">
        <v>301.84</v>
      </c>
      <c r="AG3745" s="9">
        <v>1</v>
      </c>
      <c r="AI3745" s="8">
        <v>0</v>
      </c>
      <c r="AJ3745" s="5" t="s">
        <v>5278</v>
      </c>
    </row>
    <row r="3746" spans="1:36">
      <c r="A3746" s="5" t="s">
        <v>8498</v>
      </c>
      <c r="B3746" s="5" t="s">
        <v>12506</v>
      </c>
      <c r="C3746" s="5" t="s">
        <v>3942</v>
      </c>
      <c r="D3746" s="5" t="s">
        <v>4044</v>
      </c>
      <c r="E3746" s="5" t="s">
        <v>4836</v>
      </c>
      <c r="F3746" s="5" t="s">
        <v>4844</v>
      </c>
      <c r="G3746" s="5" t="s">
        <v>4846</v>
      </c>
      <c r="H3746" s="5" t="s">
        <v>5533</v>
      </c>
      <c r="I3746" s="5" t="s">
        <v>5303</v>
      </c>
      <c r="J3746" s="5" t="s">
        <v>5543</v>
      </c>
      <c r="K3746" s="8">
        <v>1</v>
      </c>
      <c r="L3746" s="8">
        <v>1</v>
      </c>
      <c r="M3746" s="8">
        <v>0</v>
      </c>
      <c r="N3746" s="8">
        <v>86.0368</v>
      </c>
      <c r="O3746" s="9">
        <v>8.01394691341813E-07</v>
      </c>
      <c r="P3746" s="8">
        <v>60.4234</v>
      </c>
      <c r="Q3746" s="8">
        <v>25.6134</v>
      </c>
      <c r="R3746" s="9">
        <v>0.2977028434344373</v>
      </c>
      <c r="S3746" s="8">
        <v>8080.69</v>
      </c>
      <c r="T3746" s="9">
        <v>0.0001935574148735834</v>
      </c>
      <c r="U3746" s="8">
        <v>8080.69</v>
      </c>
      <c r="V3746" s="9">
        <v>0</v>
      </c>
      <c r="W3746" s="8">
        <v>8106.912222222221</v>
      </c>
      <c r="Z3746" s="8">
        <v>33968.54960164439</v>
      </c>
      <c r="AA3746" s="8">
        <v>33968.54960164439</v>
      </c>
      <c r="AC3746" s="8">
        <v>0</v>
      </c>
      <c r="AD3746" s="8">
        <v>36.80665748031495</v>
      </c>
      <c r="AF3746" s="8">
        <v>8080.69</v>
      </c>
      <c r="AG3746" s="9">
        <v>1</v>
      </c>
      <c r="AI3746" s="8">
        <v>0</v>
      </c>
      <c r="AJ3746" s="5" t="s">
        <v>5278</v>
      </c>
    </row>
    <row r="3747" spans="1:36">
      <c r="A3747" s="5" t="s">
        <v>8499</v>
      </c>
      <c r="B3747" s="5" t="s">
        <v>12507</v>
      </c>
      <c r="C3747" s="5" t="s">
        <v>3944</v>
      </c>
      <c r="D3747" s="5" t="s">
        <v>4044</v>
      </c>
      <c r="E3747" s="5" t="s">
        <v>4957</v>
      </c>
      <c r="F3747" s="5" t="s">
        <v>4958</v>
      </c>
      <c r="G3747" s="5" t="s">
        <v>4962</v>
      </c>
      <c r="H3747" s="5" t="s">
        <v>5533</v>
      </c>
      <c r="I3747" s="5" t="s">
        <v>5303</v>
      </c>
      <c r="J3747" s="5" t="s">
        <v>5539</v>
      </c>
      <c r="K3747" s="8">
        <v>1</v>
      </c>
      <c r="L3747" s="8">
        <v>1</v>
      </c>
      <c r="M3747" s="8">
        <v>0</v>
      </c>
      <c r="N3747" s="8">
        <v>86.0265</v>
      </c>
      <c r="O3747" s="9">
        <v>8.012987514030795E-07</v>
      </c>
      <c r="P3747" s="8">
        <v>10.2411</v>
      </c>
      <c r="Q3747" s="8">
        <v>75.7854</v>
      </c>
      <c r="R3747" s="9">
        <v>0.8809541246011403</v>
      </c>
      <c r="S3747" s="8">
        <v>0</v>
      </c>
      <c r="T3747" s="9">
        <v>0</v>
      </c>
      <c r="U3747" s="8">
        <v>0</v>
      </c>
      <c r="W3747" s="8">
        <v>326.6666666666666</v>
      </c>
      <c r="Z3747" s="8">
        <v>0</v>
      </c>
      <c r="AA3747" s="8">
        <v>0</v>
      </c>
      <c r="AC3747" s="8">
        <v>0</v>
      </c>
      <c r="AD3747" s="8">
        <v>108.9042165354331</v>
      </c>
      <c r="AF3747" s="8">
        <v>0</v>
      </c>
      <c r="AI3747" s="8">
        <v>0</v>
      </c>
      <c r="AJ3747" s="5" t="s">
        <v>5278</v>
      </c>
    </row>
    <row r="3748" spans="1:36">
      <c r="A3748" s="5" t="s">
        <v>8500</v>
      </c>
      <c r="B3748" s="5" t="s">
        <v>12508</v>
      </c>
      <c r="C3748" s="5" t="s">
        <v>4022</v>
      </c>
      <c r="D3748" s="5" t="s">
        <v>4044</v>
      </c>
      <c r="E3748" s="5" t="s">
        <v>4922</v>
      </c>
      <c r="F3748" s="5" t="s">
        <v>4923</v>
      </c>
      <c r="G3748" s="5" t="s">
        <v>4935</v>
      </c>
      <c r="H3748" s="5" t="s">
        <v>5533</v>
      </c>
      <c r="I3748" s="5" t="s">
        <v>5303</v>
      </c>
      <c r="J3748" s="5" t="s">
        <v>5539</v>
      </c>
      <c r="K3748" s="8">
        <v>1</v>
      </c>
      <c r="L3748" s="8">
        <v>1</v>
      </c>
      <c r="M3748" s="8">
        <v>0</v>
      </c>
      <c r="N3748" s="8">
        <v>85.00229999999999</v>
      </c>
      <c r="O3748" s="9">
        <v>7.91758781961256E-07</v>
      </c>
      <c r="P3748" s="8">
        <v>75.0274</v>
      </c>
      <c r="Q3748" s="8">
        <v>9.974899999999991</v>
      </c>
      <c r="R3748" s="9">
        <v>0.1173485893911105</v>
      </c>
      <c r="S3748" s="8">
        <v>0</v>
      </c>
      <c r="T3748" s="9">
        <v>0</v>
      </c>
      <c r="U3748" s="8">
        <v>0</v>
      </c>
      <c r="W3748" s="8">
        <v>32.56</v>
      </c>
      <c r="Z3748" s="8">
        <v>0</v>
      </c>
      <c r="AA3748" s="8">
        <v>0</v>
      </c>
      <c r="AC3748" s="8">
        <v>0</v>
      </c>
      <c r="AD3748" s="8">
        <v>14.33400984251967</v>
      </c>
      <c r="AF3748" s="8">
        <v>0</v>
      </c>
      <c r="AI3748" s="8">
        <v>0</v>
      </c>
      <c r="AJ3748" s="5" t="s">
        <v>5278</v>
      </c>
    </row>
    <row r="3749" spans="1:36">
      <c r="A3749" s="5" t="s">
        <v>8501</v>
      </c>
      <c r="B3749" s="5" t="s">
        <v>12509</v>
      </c>
      <c r="C3749" s="5" t="s">
        <v>3945</v>
      </c>
      <c r="D3749" s="5" t="s">
        <v>4044</v>
      </c>
      <c r="E3749" s="5" t="s">
        <v>4887</v>
      </c>
      <c r="F3749" s="5" t="s">
        <v>4895</v>
      </c>
      <c r="G3749" s="5" t="s">
        <v>4898</v>
      </c>
      <c r="H3749" s="5" t="s">
        <v>5533</v>
      </c>
      <c r="I3749" s="5" t="s">
        <v>5303</v>
      </c>
      <c r="J3749" s="5" t="s">
        <v>5540</v>
      </c>
      <c r="K3749" s="8">
        <v>1</v>
      </c>
      <c r="L3749" s="8">
        <v>1</v>
      </c>
      <c r="M3749" s="8">
        <v>0</v>
      </c>
      <c r="N3749" s="8">
        <v>83.8228</v>
      </c>
      <c r="O3749" s="9">
        <v>7.807722617927041E-07</v>
      </c>
      <c r="P3749" s="8">
        <v>55.84099999999999</v>
      </c>
      <c r="Q3749" s="8">
        <v>27.98180000000001</v>
      </c>
      <c r="R3749" s="9">
        <v>0.3338208697394982</v>
      </c>
      <c r="S3749" s="8">
        <v>491.9</v>
      </c>
      <c r="T3749" s="9">
        <v>1.178252010364408E-05</v>
      </c>
      <c r="U3749" s="8">
        <v>491.9</v>
      </c>
      <c r="V3749" s="9">
        <v>0</v>
      </c>
      <c r="W3749" s="8">
        <v>303.6444444444444</v>
      </c>
      <c r="Z3749" s="8">
        <v>2237.470675668416</v>
      </c>
      <c r="AA3749" s="8">
        <v>2237.470675668416</v>
      </c>
      <c r="AC3749" s="8">
        <v>0</v>
      </c>
      <c r="AD3749" s="8">
        <v>40.21006692913387</v>
      </c>
      <c r="AF3749" s="8">
        <v>0</v>
      </c>
      <c r="AG3749" s="9">
        <v>0</v>
      </c>
      <c r="AH3749" s="9">
        <v>0</v>
      </c>
      <c r="AI3749" s="8">
        <v>0</v>
      </c>
      <c r="AJ3749" s="5" t="s">
        <v>5278</v>
      </c>
    </row>
    <row r="3750" spans="1:36">
      <c r="A3750" s="5" t="s">
        <v>8502</v>
      </c>
      <c r="B3750" s="5" t="s">
        <v>12510</v>
      </c>
      <c r="C3750" s="5" t="s">
        <v>3952</v>
      </c>
      <c r="D3750" s="5" t="s">
        <v>4050</v>
      </c>
      <c r="E3750" s="5" t="s">
        <v>5108</v>
      </c>
      <c r="F3750" s="5" t="s">
        <v>5124</v>
      </c>
      <c r="G3750" s="5" t="s">
        <v>5126</v>
      </c>
      <c r="H3750" s="5" t="s">
        <v>5533</v>
      </c>
      <c r="I3750" s="5" t="s">
        <v>5303</v>
      </c>
      <c r="J3750" s="5" t="s">
        <v>5539</v>
      </c>
      <c r="K3750" s="8">
        <v>1</v>
      </c>
      <c r="L3750" s="8">
        <v>1</v>
      </c>
      <c r="M3750" s="8">
        <v>0</v>
      </c>
      <c r="N3750" s="8">
        <v>83.1681</v>
      </c>
      <c r="O3750" s="9">
        <v>7.746740212209779E-07</v>
      </c>
      <c r="P3750" s="8">
        <v>163.0797</v>
      </c>
      <c r="Q3750" s="8">
        <v>-79.91160000000004</v>
      </c>
      <c r="R3750" s="9">
        <v>-0.9608443622013734</v>
      </c>
      <c r="S3750" s="8">
        <v>0</v>
      </c>
      <c r="T3750" s="9">
        <v>0</v>
      </c>
      <c r="U3750" s="8">
        <v>0</v>
      </c>
      <c r="W3750" s="8">
        <v>123.8533333333333</v>
      </c>
      <c r="Z3750" s="8">
        <v>0</v>
      </c>
      <c r="AA3750" s="8">
        <v>0</v>
      </c>
      <c r="AC3750" s="8">
        <v>0</v>
      </c>
      <c r="AD3750" s="8">
        <v>-114.8335984251969</v>
      </c>
      <c r="AF3750" s="8">
        <v>0</v>
      </c>
      <c r="AI3750" s="8">
        <v>0</v>
      </c>
      <c r="AJ3750" s="5" t="s">
        <v>5278</v>
      </c>
    </row>
    <row r="3751" spans="1:36">
      <c r="A3751" s="5" t="s">
        <v>8503</v>
      </c>
      <c r="B3751" s="5" t="s">
        <v>12511</v>
      </c>
      <c r="C3751" s="5" t="s">
        <v>3962</v>
      </c>
      <c r="D3751" s="5" t="s">
        <v>4049</v>
      </c>
      <c r="E3751" s="5" t="s">
        <v>5242</v>
      </c>
      <c r="F3751" s="5" t="s">
        <v>5243</v>
      </c>
      <c r="G3751" s="5" t="s">
        <v>3943</v>
      </c>
      <c r="H3751" s="5" t="s">
        <v>5533</v>
      </c>
      <c r="I3751" s="5" t="s">
        <v>5303</v>
      </c>
      <c r="J3751" s="5" t="s">
        <v>5539</v>
      </c>
      <c r="K3751" s="8">
        <v>1</v>
      </c>
      <c r="L3751" s="8">
        <v>1</v>
      </c>
      <c r="M3751" s="8">
        <v>0</v>
      </c>
      <c r="N3751" s="8">
        <v>82.93980000000001</v>
      </c>
      <c r="O3751" s="9">
        <v>7.72547507821673E-07</v>
      </c>
      <c r="P3751" s="8">
        <v>38.7834</v>
      </c>
      <c r="Q3751" s="8">
        <v>44.1564</v>
      </c>
      <c r="R3751" s="9">
        <v>0.5323909630840682</v>
      </c>
      <c r="S3751" s="8">
        <v>0</v>
      </c>
      <c r="T3751" s="9">
        <v>0</v>
      </c>
      <c r="U3751" s="8">
        <v>0</v>
      </c>
      <c r="W3751" s="8">
        <v>6.313333333333334</v>
      </c>
      <c r="Z3751" s="8">
        <v>0</v>
      </c>
      <c r="AA3751" s="8">
        <v>0</v>
      </c>
      <c r="AC3751" s="8">
        <v>0</v>
      </c>
      <c r="AD3751" s="8">
        <v>63.45309448818898</v>
      </c>
      <c r="AF3751" s="8">
        <v>0</v>
      </c>
      <c r="AI3751" s="8">
        <v>0</v>
      </c>
      <c r="AJ3751" s="5" t="s">
        <v>5278</v>
      </c>
    </row>
    <row r="3752" spans="1:36">
      <c r="A3752" s="5" t="s">
        <v>807</v>
      </c>
      <c r="B3752" s="5" t="s">
        <v>2754</v>
      </c>
      <c r="C3752" s="5" t="s">
        <v>3967</v>
      </c>
      <c r="D3752" s="5" t="s">
        <v>4044</v>
      </c>
      <c r="E3752" s="5" t="s">
        <v>4836</v>
      </c>
      <c r="F3752" s="5" t="s">
        <v>4844</v>
      </c>
      <c r="G3752" s="5" t="s">
        <v>4850</v>
      </c>
      <c r="H3752" s="5" t="s">
        <v>5533</v>
      </c>
      <c r="I3752" s="5" t="s">
        <v>5303</v>
      </c>
      <c r="J3752" s="5" t="s">
        <v>5543</v>
      </c>
      <c r="K3752" s="8">
        <v>1</v>
      </c>
      <c r="L3752" s="8">
        <v>1</v>
      </c>
      <c r="M3752" s="8">
        <v>0</v>
      </c>
      <c r="N3752" s="8">
        <v>81.9466</v>
      </c>
      <c r="O3752" s="9">
        <v>7.632962896517655E-07</v>
      </c>
      <c r="P3752" s="8">
        <v>194.013</v>
      </c>
      <c r="Q3752" s="8">
        <v>-112.0664</v>
      </c>
      <c r="R3752" s="9">
        <v>-1.367553992478028</v>
      </c>
      <c r="S3752" s="8">
        <v>3420.02</v>
      </c>
      <c r="T3752" s="9">
        <v>8.192001302066441E-05</v>
      </c>
      <c r="U3752" s="8">
        <v>3420.02</v>
      </c>
      <c r="V3752" s="9">
        <v>0</v>
      </c>
      <c r="W3752" s="8">
        <v>3535.002222222222</v>
      </c>
      <c r="Z3752" s="8">
        <v>4477.458108477266</v>
      </c>
      <c r="AA3752" s="8">
        <v>4477.458108477266</v>
      </c>
      <c r="AC3752" s="8">
        <v>0</v>
      </c>
      <c r="AD3752" s="8">
        <v>-161.0402992125984</v>
      </c>
      <c r="AF3752" s="8">
        <v>3420.02</v>
      </c>
      <c r="AG3752" s="9">
        <v>1</v>
      </c>
      <c r="AI3752" s="8">
        <v>0</v>
      </c>
      <c r="AJ3752" s="5" t="s">
        <v>5278</v>
      </c>
    </row>
    <row r="3753" spans="1:36">
      <c r="A3753" s="5" t="s">
        <v>8504</v>
      </c>
      <c r="B3753" s="5" t="s">
        <v>12512</v>
      </c>
      <c r="C3753" s="5" t="s">
        <v>3952</v>
      </c>
      <c r="D3753" s="5" t="s">
        <v>4051</v>
      </c>
      <c r="E3753" s="5" t="s">
        <v>5200</v>
      </c>
      <c r="F3753" s="5" t="s">
        <v>5201</v>
      </c>
      <c r="G3753" s="5" t="s">
        <v>5202</v>
      </c>
      <c r="H3753" s="5" t="s">
        <v>5533</v>
      </c>
      <c r="I3753" s="5" t="s">
        <v>5303</v>
      </c>
      <c r="J3753" s="5" t="s">
        <v>5539</v>
      </c>
      <c r="K3753" s="8">
        <v>1</v>
      </c>
      <c r="L3753" s="8">
        <v>1</v>
      </c>
      <c r="M3753" s="8">
        <v>0</v>
      </c>
      <c r="N3753" s="8">
        <v>81.929</v>
      </c>
      <c r="O3753" s="9">
        <v>7.631323534457743E-07</v>
      </c>
      <c r="P3753" s="8">
        <v>57.3503</v>
      </c>
      <c r="Q3753" s="8">
        <v>24.5787</v>
      </c>
      <c r="R3753" s="9">
        <v>0.3</v>
      </c>
      <c r="S3753" s="8">
        <v>0</v>
      </c>
      <c r="T3753" s="9">
        <v>0</v>
      </c>
      <c r="U3753" s="8">
        <v>0</v>
      </c>
      <c r="W3753" s="8">
        <v>43.55555555555556</v>
      </c>
      <c r="Z3753" s="8">
        <v>0</v>
      </c>
      <c r="AA3753" s="8">
        <v>0</v>
      </c>
      <c r="AC3753" s="8">
        <v>0</v>
      </c>
      <c r="AD3753" s="8">
        <v>35.31978543307086</v>
      </c>
      <c r="AF3753" s="8">
        <v>0</v>
      </c>
      <c r="AI3753" s="8">
        <v>0</v>
      </c>
      <c r="AJ3753" s="5" t="s">
        <v>5278</v>
      </c>
    </row>
    <row r="3754" spans="1:36">
      <c r="A3754" s="5" t="s">
        <v>8505</v>
      </c>
      <c r="B3754" s="5" t="s">
        <v>12513</v>
      </c>
      <c r="C3754" s="5" t="s">
        <v>3952</v>
      </c>
      <c r="D3754" s="5" t="s">
        <v>4046</v>
      </c>
      <c r="E3754" s="5" t="s">
        <v>5106</v>
      </c>
      <c r="F3754" s="5" t="s">
        <v>5106</v>
      </c>
      <c r="G3754" s="5" t="s">
        <v>5107</v>
      </c>
      <c r="H3754" s="5" t="s">
        <v>5533</v>
      </c>
      <c r="I3754" s="5" t="s">
        <v>5303</v>
      </c>
      <c r="J3754" s="5" t="s">
        <v>5539</v>
      </c>
      <c r="K3754" s="8">
        <v>1</v>
      </c>
      <c r="L3754" s="8">
        <v>1</v>
      </c>
      <c r="M3754" s="8">
        <v>0</v>
      </c>
      <c r="N3754" s="8">
        <v>81.92880000000001</v>
      </c>
      <c r="O3754" s="9">
        <v>7.631304905343427E-07</v>
      </c>
      <c r="P3754" s="8">
        <v>9749.562099999999</v>
      </c>
      <c r="Q3754" s="8">
        <v>-9667.6333</v>
      </c>
      <c r="R3754" s="9">
        <v>-118.0004259796311</v>
      </c>
      <c r="S3754" s="8">
        <v>0</v>
      </c>
      <c r="T3754" s="9">
        <v>0</v>
      </c>
      <c r="U3754" s="8">
        <v>0</v>
      </c>
      <c r="W3754" s="8">
        <v>7404.444444444444</v>
      </c>
      <c r="Z3754" s="8">
        <v>0</v>
      </c>
      <c r="AA3754" s="8">
        <v>0</v>
      </c>
      <c r="AC3754" s="8">
        <v>0</v>
      </c>
      <c r="AD3754" s="8">
        <v>-13892.46517519685</v>
      </c>
      <c r="AF3754" s="8">
        <v>0</v>
      </c>
      <c r="AI3754" s="8">
        <v>0</v>
      </c>
      <c r="AJ3754" s="5" t="s">
        <v>5278</v>
      </c>
    </row>
    <row r="3755" spans="1:36">
      <c r="A3755" s="5" t="s">
        <v>8506</v>
      </c>
      <c r="B3755" s="5" t="s">
        <v>12514</v>
      </c>
      <c r="C3755" s="5" t="s">
        <v>3954</v>
      </c>
      <c r="D3755" s="5" t="s">
        <v>4044</v>
      </c>
      <c r="E3755" s="5" t="s">
        <v>4922</v>
      </c>
      <c r="F3755" s="5" t="s">
        <v>4923</v>
      </c>
      <c r="G3755" s="5" t="s">
        <v>4928</v>
      </c>
      <c r="H3755" s="5" t="s">
        <v>5533</v>
      </c>
      <c r="I3755" s="5" t="s">
        <v>5303</v>
      </c>
      <c r="J3755" s="5" t="s">
        <v>5539</v>
      </c>
      <c r="K3755" s="8">
        <v>1</v>
      </c>
      <c r="L3755" s="8">
        <v>1</v>
      </c>
      <c r="M3755" s="8">
        <v>0</v>
      </c>
      <c r="N3755" s="8">
        <v>81.90860000000001</v>
      </c>
      <c r="O3755" s="9">
        <v>7.629423364797393E-07</v>
      </c>
      <c r="P3755" s="8">
        <v>76.4821</v>
      </c>
      <c r="Q3755" s="8">
        <v>5.426500000000004</v>
      </c>
      <c r="R3755" s="9">
        <v>0.06625067453234464</v>
      </c>
      <c r="S3755" s="8">
        <v>0</v>
      </c>
      <c r="T3755" s="9">
        <v>0</v>
      </c>
      <c r="U3755" s="8">
        <v>0</v>
      </c>
      <c r="W3755" s="8">
        <v>49.63333333333334</v>
      </c>
      <c r="Z3755" s="8">
        <v>0</v>
      </c>
      <c r="AA3755" s="8">
        <v>0</v>
      </c>
      <c r="AC3755" s="8">
        <v>0</v>
      </c>
      <c r="AD3755" s="8">
        <v>7.797923228346463</v>
      </c>
      <c r="AF3755" s="8">
        <v>0</v>
      </c>
      <c r="AI3755" s="8">
        <v>0</v>
      </c>
      <c r="AJ3755" s="5" t="s">
        <v>5278</v>
      </c>
    </row>
    <row r="3756" spans="1:36">
      <c r="A3756" s="5" t="s">
        <v>864</v>
      </c>
      <c r="B3756" s="5" t="s">
        <v>2811</v>
      </c>
      <c r="C3756" s="5" t="s">
        <v>3943</v>
      </c>
      <c r="D3756" s="5" t="s">
        <v>4044</v>
      </c>
      <c r="E3756" s="5" t="s">
        <v>4858</v>
      </c>
      <c r="F3756" s="5" t="s">
        <v>4870</v>
      </c>
      <c r="G3756" s="5" t="s">
        <v>4875</v>
      </c>
      <c r="H3756" s="5" t="s">
        <v>5533</v>
      </c>
      <c r="I3756" s="5" t="s">
        <v>5303</v>
      </c>
      <c r="J3756" s="5" t="s">
        <v>5543</v>
      </c>
      <c r="K3756" s="8">
        <v>1</v>
      </c>
      <c r="L3756" s="8">
        <v>1</v>
      </c>
      <c r="M3756" s="8">
        <v>0</v>
      </c>
      <c r="N3756" s="8">
        <v>81.794</v>
      </c>
      <c r="O3756" s="9">
        <v>7.618748882293652E-07</v>
      </c>
      <c r="P3756" s="8">
        <v>224.1567</v>
      </c>
      <c r="Q3756" s="8">
        <v>-142.3627</v>
      </c>
      <c r="R3756" s="9">
        <v>-1.74050297087806</v>
      </c>
      <c r="S3756" s="8">
        <v>219.24</v>
      </c>
      <c r="T3756" s="9">
        <v>5.251473282217783E-06</v>
      </c>
      <c r="U3756" s="8">
        <v>219.24</v>
      </c>
      <c r="V3756" s="9">
        <v>0</v>
      </c>
      <c r="W3756" s="8">
        <v>219.24</v>
      </c>
      <c r="Z3756" s="8">
        <v>248.4287108081088</v>
      </c>
      <c r="AA3756" s="8">
        <v>248.4287108081088</v>
      </c>
      <c r="AC3756" s="8">
        <v>0</v>
      </c>
      <c r="AD3756" s="8">
        <v>-204.5763208661417</v>
      </c>
      <c r="AF3756" s="8">
        <v>0</v>
      </c>
      <c r="AG3756" s="9">
        <v>0</v>
      </c>
      <c r="AI3756" s="8">
        <v>0</v>
      </c>
      <c r="AJ3756" s="5" t="s">
        <v>5278</v>
      </c>
    </row>
    <row r="3757" spans="1:36">
      <c r="A3757" s="5" t="s">
        <v>8507</v>
      </c>
      <c r="B3757" s="5" t="s">
        <v>12515</v>
      </c>
      <c r="C3757" s="5" t="s">
        <v>3952</v>
      </c>
      <c r="D3757" s="5" t="s">
        <v>4044</v>
      </c>
      <c r="E3757" s="5" t="s">
        <v>4858</v>
      </c>
      <c r="F3757" s="5" t="s">
        <v>4870</v>
      </c>
      <c r="G3757" s="5" t="s">
        <v>4873</v>
      </c>
      <c r="H3757" s="5" t="s">
        <v>5533</v>
      </c>
      <c r="I3757" s="5" t="s">
        <v>5303</v>
      </c>
      <c r="J3757" s="5" t="s">
        <v>5539</v>
      </c>
      <c r="K3757" s="8">
        <v>1</v>
      </c>
      <c r="L3757" s="8">
        <v>1</v>
      </c>
      <c r="M3757" s="8">
        <v>0</v>
      </c>
      <c r="N3757" s="8">
        <v>81.673</v>
      </c>
      <c r="O3757" s="9">
        <v>7.607478268131764E-07</v>
      </c>
      <c r="P3757" s="8">
        <v>1626.0911</v>
      </c>
      <c r="Q3757" s="8">
        <v>-1544.4181</v>
      </c>
      <c r="R3757" s="9">
        <v>-18.9097755684253</v>
      </c>
      <c r="S3757" s="8">
        <v>0</v>
      </c>
      <c r="T3757" s="9">
        <v>0</v>
      </c>
      <c r="U3757" s="8">
        <v>0</v>
      </c>
      <c r="W3757" s="8">
        <v>0</v>
      </c>
      <c r="Z3757" s="8">
        <v>0</v>
      </c>
      <c r="AA3757" s="8">
        <v>0</v>
      </c>
      <c r="AC3757" s="8">
        <v>0</v>
      </c>
      <c r="AD3757" s="8">
        <v>-2219.340970472441</v>
      </c>
      <c r="AF3757" s="8">
        <v>0</v>
      </c>
      <c r="AI3757" s="8">
        <v>0</v>
      </c>
      <c r="AJ3757" s="5" t="s">
        <v>5278</v>
      </c>
    </row>
    <row r="3758" spans="1:36">
      <c r="A3758" s="5" t="s">
        <v>8508</v>
      </c>
      <c r="B3758" s="5" t="s">
        <v>12516</v>
      </c>
      <c r="C3758" s="5" t="s">
        <v>3978</v>
      </c>
      <c r="D3758" s="5" t="s">
        <v>4044</v>
      </c>
      <c r="E3758" s="5" t="s">
        <v>4858</v>
      </c>
      <c r="F3758" s="5" t="s">
        <v>4870</v>
      </c>
      <c r="G3758" s="5" t="s">
        <v>4874</v>
      </c>
      <c r="H3758" s="5" t="s">
        <v>5533</v>
      </c>
      <c r="I3758" s="5" t="s">
        <v>5303</v>
      </c>
      <c r="J3758" s="5" t="s">
        <v>5539</v>
      </c>
      <c r="K3758" s="8">
        <v>1</v>
      </c>
      <c r="L3758" s="8">
        <v>1</v>
      </c>
      <c r="M3758" s="8">
        <v>0</v>
      </c>
      <c r="N3758" s="8">
        <v>81.64230000000001</v>
      </c>
      <c r="O3758" s="9">
        <v>7.604618699084079E-07</v>
      </c>
      <c r="P3758" s="8">
        <v>1344.7861</v>
      </c>
      <c r="Q3758" s="8">
        <v>-1263.1438</v>
      </c>
      <c r="R3758" s="9">
        <v>-15.47168318383975</v>
      </c>
      <c r="S3758" s="8">
        <v>0</v>
      </c>
      <c r="T3758" s="9">
        <v>0</v>
      </c>
      <c r="U3758" s="8">
        <v>0</v>
      </c>
      <c r="W3758" s="8">
        <v>233.5022222222222</v>
      </c>
      <c r="Z3758" s="8">
        <v>0</v>
      </c>
      <c r="AA3758" s="8">
        <v>0</v>
      </c>
      <c r="AC3758" s="8">
        <v>0</v>
      </c>
      <c r="AD3758" s="8">
        <v>-1815.147586614173</v>
      </c>
      <c r="AF3758" s="8">
        <v>0</v>
      </c>
      <c r="AI3758" s="8">
        <v>0</v>
      </c>
      <c r="AJ3758" s="5" t="s">
        <v>5278</v>
      </c>
    </row>
    <row r="3759" spans="1:36">
      <c r="A3759" s="5" t="s">
        <v>8509</v>
      </c>
      <c r="B3759" s="5" t="s">
        <v>12517</v>
      </c>
      <c r="C3759" s="5" t="s">
        <v>3952</v>
      </c>
      <c r="D3759" s="5" t="s">
        <v>4044</v>
      </c>
      <c r="E3759" s="5" t="s">
        <v>4836</v>
      </c>
      <c r="F3759" s="5" t="s">
        <v>4844</v>
      </c>
      <c r="G3759" s="5" t="s">
        <v>4849</v>
      </c>
      <c r="H3759" s="5" t="s">
        <v>5533</v>
      </c>
      <c r="I3759" s="5" t="s">
        <v>5303</v>
      </c>
      <c r="J3759" s="5" t="s">
        <v>5543</v>
      </c>
      <c r="K3759" s="8">
        <v>1</v>
      </c>
      <c r="L3759" s="8">
        <v>1</v>
      </c>
      <c r="M3759" s="8">
        <v>0</v>
      </c>
      <c r="N3759" s="8">
        <v>81.31560000000002</v>
      </c>
      <c r="O3759" s="9">
        <v>7.57418804084698E-07</v>
      </c>
      <c r="P3759" s="8">
        <v>20.3578</v>
      </c>
      <c r="Q3759" s="8">
        <v>60.95780000000001</v>
      </c>
      <c r="R3759" s="9">
        <v>0.7496445946411266</v>
      </c>
      <c r="S3759" s="8">
        <v>232.65</v>
      </c>
      <c r="T3759" s="9">
        <v>5.572684086425686E-06</v>
      </c>
      <c r="U3759" s="8">
        <v>232.65</v>
      </c>
      <c r="V3759" s="9">
        <v>0</v>
      </c>
      <c r="W3759" s="8">
        <v>246.4077777777778</v>
      </c>
      <c r="Z3759" s="8">
        <v>2902.725245360501</v>
      </c>
      <c r="AA3759" s="8">
        <v>2902.725245360501</v>
      </c>
      <c r="AC3759" s="8">
        <v>0</v>
      </c>
      <c r="AD3759" s="8">
        <v>87.59683858267717</v>
      </c>
      <c r="AF3759" s="8">
        <v>244.65</v>
      </c>
      <c r="AG3759" s="9">
        <v>1.051579626047711</v>
      </c>
      <c r="AI3759" s="8">
        <v>0</v>
      </c>
      <c r="AJ3759" s="5" t="s">
        <v>5278</v>
      </c>
    </row>
    <row r="3760" spans="1:36">
      <c r="A3760" s="5" t="s">
        <v>8510</v>
      </c>
      <c r="B3760" s="5" t="s">
        <v>12518</v>
      </c>
      <c r="C3760" s="5" t="s">
        <v>3944</v>
      </c>
      <c r="D3760" s="5" t="s">
        <v>4044</v>
      </c>
      <c r="E3760" s="5" t="s">
        <v>4957</v>
      </c>
      <c r="F3760" s="5" t="s">
        <v>4958</v>
      </c>
      <c r="G3760" s="5" t="s">
        <v>4961</v>
      </c>
      <c r="H3760" s="5" t="s">
        <v>5533</v>
      </c>
      <c r="I3760" s="5" t="s">
        <v>5303</v>
      </c>
      <c r="J3760" s="5" t="s">
        <v>5539</v>
      </c>
      <c r="K3760" s="8">
        <v>1</v>
      </c>
      <c r="L3760" s="8">
        <v>1</v>
      </c>
      <c r="M3760" s="8">
        <v>0</v>
      </c>
      <c r="N3760" s="8">
        <v>80.8963</v>
      </c>
      <c r="O3760" s="9">
        <v>7.535132102681027E-07</v>
      </c>
      <c r="P3760" s="8">
        <v>10.2385</v>
      </c>
      <c r="Q3760" s="8">
        <v>70.65779999999999</v>
      </c>
      <c r="R3760" s="9">
        <v>0.8734367332004059</v>
      </c>
      <c r="S3760" s="8">
        <v>0</v>
      </c>
      <c r="T3760" s="9">
        <v>0</v>
      </c>
      <c r="U3760" s="8">
        <v>0</v>
      </c>
      <c r="W3760" s="8">
        <v>479.8755555555555</v>
      </c>
      <c r="Z3760" s="8">
        <v>0</v>
      </c>
      <c r="AA3760" s="8">
        <v>0</v>
      </c>
      <c r="AC3760" s="8">
        <v>0</v>
      </c>
      <c r="AD3760" s="8">
        <v>101.5358149606299</v>
      </c>
      <c r="AF3760" s="8">
        <v>0</v>
      </c>
      <c r="AI3760" s="8">
        <v>0</v>
      </c>
      <c r="AJ3760" s="5" t="s">
        <v>5278</v>
      </c>
    </row>
    <row r="3761" spans="1:36">
      <c r="A3761" s="5" t="s">
        <v>8511</v>
      </c>
      <c r="B3761" s="5" t="s">
        <v>12519</v>
      </c>
      <c r="C3761" s="5" t="s">
        <v>3962</v>
      </c>
      <c r="D3761" s="5" t="s">
        <v>4049</v>
      </c>
      <c r="E3761" s="5" t="s">
        <v>5242</v>
      </c>
      <c r="F3761" s="5" t="s">
        <v>5243</v>
      </c>
      <c r="G3761" s="5" t="s">
        <v>3943</v>
      </c>
      <c r="H3761" s="5" t="s">
        <v>5533</v>
      </c>
      <c r="I3761" s="5" t="s">
        <v>5303</v>
      </c>
      <c r="J3761" s="5" t="s">
        <v>5542</v>
      </c>
      <c r="K3761" s="8">
        <v>1</v>
      </c>
      <c r="L3761" s="8">
        <v>1</v>
      </c>
      <c r="M3761" s="8">
        <v>0</v>
      </c>
      <c r="N3761" s="8">
        <v>80.3926</v>
      </c>
      <c r="O3761" s="9">
        <v>7.488214678273232E-07</v>
      </c>
      <c r="P3761" s="8">
        <v>72.79379999999999</v>
      </c>
      <c r="Q3761" s="8">
        <v>7.598800000000011</v>
      </c>
      <c r="R3761" s="9">
        <v>0.09452113751763236</v>
      </c>
      <c r="S3761" s="8">
        <v>0</v>
      </c>
      <c r="T3761" s="9">
        <v>0</v>
      </c>
      <c r="U3761" s="8">
        <v>0</v>
      </c>
      <c r="W3761" s="8">
        <v>55.28444444444445</v>
      </c>
      <c r="Z3761" s="8">
        <v>0</v>
      </c>
      <c r="AA3761" s="8">
        <v>0</v>
      </c>
      <c r="AC3761" s="8">
        <v>0</v>
      </c>
      <c r="AD3761" s="8">
        <v>10.91953543307088</v>
      </c>
      <c r="AF3761" s="8">
        <v>0</v>
      </c>
      <c r="AH3761" s="9">
        <v>0</v>
      </c>
      <c r="AI3761" s="8">
        <v>0</v>
      </c>
      <c r="AJ3761" s="5" t="s">
        <v>5278</v>
      </c>
    </row>
    <row r="3762" spans="1:36">
      <c r="A3762" s="5" t="s">
        <v>8512</v>
      </c>
      <c r="B3762" s="5" t="s">
        <v>12520</v>
      </c>
      <c r="C3762" s="5" t="s">
        <v>4012</v>
      </c>
      <c r="D3762" s="5" t="s">
        <v>4044</v>
      </c>
      <c r="E3762" s="5" t="s">
        <v>4836</v>
      </c>
      <c r="F3762" s="5" t="s">
        <v>4844</v>
      </c>
      <c r="G3762" s="5" t="s">
        <v>4854</v>
      </c>
      <c r="H3762" s="5" t="s">
        <v>5533</v>
      </c>
      <c r="I3762" s="5" t="s">
        <v>5303</v>
      </c>
      <c r="J3762" s="5" t="s">
        <v>5539</v>
      </c>
      <c r="K3762" s="8">
        <v>1</v>
      </c>
      <c r="L3762" s="8">
        <v>1</v>
      </c>
      <c r="M3762" s="8">
        <v>0</v>
      </c>
      <c r="N3762" s="8">
        <v>79.95349999999999</v>
      </c>
      <c r="O3762" s="9">
        <v>7.447314457789881E-07</v>
      </c>
      <c r="P3762" s="8">
        <v>59.2251</v>
      </c>
      <c r="Q3762" s="8">
        <v>20.72839999999999</v>
      </c>
      <c r="R3762" s="9">
        <v>0.2592556923711906</v>
      </c>
      <c r="S3762" s="8">
        <v>0</v>
      </c>
      <c r="T3762" s="9">
        <v>0</v>
      </c>
      <c r="U3762" s="8">
        <v>0</v>
      </c>
      <c r="W3762" s="8">
        <v>0</v>
      </c>
      <c r="Z3762" s="8">
        <v>0</v>
      </c>
      <c r="AA3762" s="8">
        <v>0</v>
      </c>
      <c r="AC3762" s="8">
        <v>0</v>
      </c>
      <c r="AD3762" s="8">
        <v>29.78687401574801</v>
      </c>
      <c r="AF3762" s="8">
        <v>0</v>
      </c>
      <c r="AI3762" s="8">
        <v>0</v>
      </c>
      <c r="AJ3762" s="5" t="s">
        <v>5278</v>
      </c>
    </row>
    <row r="3763" spans="1:36">
      <c r="A3763" s="5" t="s">
        <v>8513</v>
      </c>
      <c r="B3763" s="5" t="s">
        <v>12521</v>
      </c>
      <c r="C3763" s="5" t="s">
        <v>3968</v>
      </c>
      <c r="D3763" s="5" t="s">
        <v>4046</v>
      </c>
      <c r="E3763" s="5" t="s">
        <v>5106</v>
      </c>
      <c r="F3763" s="5" t="s">
        <v>5106</v>
      </c>
      <c r="G3763" s="5" t="s">
        <v>5107</v>
      </c>
      <c r="H3763" s="5" t="s">
        <v>5533</v>
      </c>
      <c r="I3763" s="5" t="s">
        <v>5303</v>
      </c>
      <c r="J3763" s="5" t="s">
        <v>5539</v>
      </c>
      <c r="K3763" s="8">
        <v>1</v>
      </c>
      <c r="L3763" s="8">
        <v>1</v>
      </c>
      <c r="M3763" s="8">
        <v>0</v>
      </c>
      <c r="N3763" s="8">
        <v>79.54339999999999</v>
      </c>
      <c r="O3763" s="9">
        <v>7.40911545888252E-07</v>
      </c>
      <c r="P3763" s="8">
        <v>2183.8889</v>
      </c>
      <c r="Q3763" s="8">
        <v>-2104.3455</v>
      </c>
      <c r="R3763" s="9">
        <v>-26.45531244578432</v>
      </c>
      <c r="S3763" s="8">
        <v>0</v>
      </c>
      <c r="T3763" s="9">
        <v>0</v>
      </c>
      <c r="U3763" s="8">
        <v>0</v>
      </c>
      <c r="W3763" s="8">
        <v>0</v>
      </c>
      <c r="Z3763" s="8">
        <v>0</v>
      </c>
      <c r="AA3763" s="8">
        <v>0</v>
      </c>
      <c r="AC3763" s="8">
        <v>0</v>
      </c>
      <c r="AD3763" s="8">
        <v>-3023.961053149606</v>
      </c>
      <c r="AF3763" s="8">
        <v>0</v>
      </c>
      <c r="AI3763" s="8">
        <v>0</v>
      </c>
      <c r="AJ3763" s="5" t="s">
        <v>5278</v>
      </c>
    </row>
    <row r="3764" spans="1:36">
      <c r="A3764" s="5" t="s">
        <v>8514</v>
      </c>
      <c r="B3764" s="5" t="s">
        <v>12522</v>
      </c>
      <c r="C3764" s="5" t="s">
        <v>3945</v>
      </c>
      <c r="D3764" s="5" t="s">
        <v>4047</v>
      </c>
      <c r="E3764" s="5" t="s">
        <v>4824</v>
      </c>
      <c r="F3764" s="5" t="s">
        <v>4831</v>
      </c>
      <c r="G3764" s="5" t="s">
        <v>4832</v>
      </c>
      <c r="H3764" s="5" t="s">
        <v>5533</v>
      </c>
      <c r="I3764" s="5" t="s">
        <v>5303</v>
      </c>
      <c r="J3764" s="5" t="s">
        <v>5539</v>
      </c>
      <c r="K3764" s="8">
        <v>1</v>
      </c>
      <c r="L3764" s="8">
        <v>1</v>
      </c>
      <c r="M3764" s="8">
        <v>0</v>
      </c>
      <c r="N3764" s="8">
        <v>79.5013</v>
      </c>
      <c r="O3764" s="9">
        <v>7.405194030318757E-07</v>
      </c>
      <c r="P3764" s="8">
        <v>68.5574</v>
      </c>
      <c r="Q3764" s="8">
        <v>10.9439</v>
      </c>
      <c r="R3764" s="9">
        <v>0.137656868504037</v>
      </c>
      <c r="S3764" s="8">
        <v>0</v>
      </c>
      <c r="T3764" s="9">
        <v>0</v>
      </c>
      <c r="U3764" s="8">
        <v>0</v>
      </c>
      <c r="W3764" s="8">
        <v>22.32</v>
      </c>
      <c r="Z3764" s="8">
        <v>0</v>
      </c>
      <c r="AA3764" s="8">
        <v>0</v>
      </c>
      <c r="AC3764" s="8">
        <v>0</v>
      </c>
      <c r="AD3764" s="8">
        <v>15.72647047244094</v>
      </c>
      <c r="AF3764" s="8">
        <v>0</v>
      </c>
      <c r="AI3764" s="8">
        <v>0</v>
      </c>
      <c r="AJ3764" s="5" t="s">
        <v>5278</v>
      </c>
    </row>
    <row r="3765" spans="1:36">
      <c r="A3765" s="5" t="s">
        <v>860</v>
      </c>
      <c r="B3765" s="5" t="s">
        <v>2807</v>
      </c>
      <c r="C3765" s="5" t="s">
        <v>3976</v>
      </c>
      <c r="D3765" s="5" t="s">
        <v>4048</v>
      </c>
      <c r="E3765" s="5" t="s">
        <v>5176</v>
      </c>
      <c r="F3765" s="5" t="s">
        <v>5177</v>
      </c>
      <c r="G3765" s="5" t="s">
        <v>5179</v>
      </c>
      <c r="H3765" s="5" t="s">
        <v>5533</v>
      </c>
      <c r="I3765" s="5" t="s">
        <v>5303</v>
      </c>
      <c r="J3765" s="5" t="s">
        <v>5543</v>
      </c>
      <c r="K3765" s="8">
        <v>1</v>
      </c>
      <c r="L3765" s="8">
        <v>1</v>
      </c>
      <c r="M3765" s="8">
        <v>0</v>
      </c>
      <c r="N3765" s="8">
        <v>78.95309999999999</v>
      </c>
      <c r="O3765" s="9">
        <v>7.354131627975389E-07</v>
      </c>
      <c r="P3765" s="8">
        <v>320.9395</v>
      </c>
      <c r="Q3765" s="8">
        <v>-241.9864</v>
      </c>
      <c r="R3765" s="9">
        <v>-3.064938552127782</v>
      </c>
      <c r="S3765" s="8">
        <v>313</v>
      </c>
      <c r="T3765" s="9">
        <v>7.49731407286155E-06</v>
      </c>
      <c r="U3765" s="8">
        <v>313</v>
      </c>
      <c r="V3765" s="9">
        <v>0</v>
      </c>
      <c r="W3765" s="8">
        <v>486.8888888888889</v>
      </c>
      <c r="Z3765" s="8">
        <v>247.7164699265749</v>
      </c>
      <c r="AA3765" s="8">
        <v>247.7164699265749</v>
      </c>
      <c r="AC3765" s="8">
        <v>0</v>
      </c>
      <c r="AD3765" s="8">
        <v>-347.7363622047244</v>
      </c>
      <c r="AF3765" s="8">
        <v>0</v>
      </c>
      <c r="AG3765" s="9">
        <v>0</v>
      </c>
      <c r="AI3765" s="8">
        <v>0</v>
      </c>
      <c r="AJ3765" s="5" t="s">
        <v>5278</v>
      </c>
    </row>
    <row r="3766" spans="1:36">
      <c r="A3766" s="5" t="s">
        <v>8515</v>
      </c>
      <c r="B3766" s="5" t="s">
        <v>12523</v>
      </c>
      <c r="C3766" s="5" t="s">
        <v>3952</v>
      </c>
      <c r="D3766" s="5" t="s">
        <v>4046</v>
      </c>
      <c r="E3766" s="5" t="s">
        <v>5106</v>
      </c>
      <c r="F3766" s="5" t="s">
        <v>5106</v>
      </c>
      <c r="G3766" s="5" t="s">
        <v>5107</v>
      </c>
      <c r="H3766" s="5" t="s">
        <v>5533</v>
      </c>
      <c r="I3766" s="5" t="s">
        <v>5303</v>
      </c>
      <c r="J3766" s="5" t="s">
        <v>5539</v>
      </c>
      <c r="K3766" s="8">
        <v>1</v>
      </c>
      <c r="L3766" s="8">
        <v>1</v>
      </c>
      <c r="M3766" s="8">
        <v>0</v>
      </c>
      <c r="N3766" s="8">
        <v>78.7268</v>
      </c>
      <c r="O3766" s="9">
        <v>7.333052785125509E-07</v>
      </c>
      <c r="P3766" s="8">
        <v>920.6948</v>
      </c>
      <c r="Q3766" s="8">
        <v>-841.968</v>
      </c>
      <c r="R3766" s="9">
        <v>-10.69480786720659</v>
      </c>
      <c r="S3766" s="8">
        <v>0</v>
      </c>
      <c r="T3766" s="9">
        <v>0</v>
      </c>
      <c r="U3766" s="8">
        <v>0</v>
      </c>
      <c r="W3766" s="8">
        <v>800.4444444444445</v>
      </c>
      <c r="Z3766" s="8">
        <v>0</v>
      </c>
      <c r="AA3766" s="8">
        <v>0</v>
      </c>
      <c r="AC3766" s="8">
        <v>0</v>
      </c>
      <c r="AD3766" s="8">
        <v>-1209.914645669291</v>
      </c>
      <c r="AF3766" s="8">
        <v>0</v>
      </c>
      <c r="AI3766" s="8">
        <v>0</v>
      </c>
      <c r="AJ3766" s="5" t="s">
        <v>5278</v>
      </c>
    </row>
    <row r="3767" spans="1:36">
      <c r="A3767" s="5" t="s">
        <v>8516</v>
      </c>
      <c r="B3767" s="5" t="s">
        <v>12524</v>
      </c>
      <c r="C3767" s="5" t="s">
        <v>3952</v>
      </c>
      <c r="D3767" s="5" t="s">
        <v>4044</v>
      </c>
      <c r="E3767" s="5" t="s">
        <v>4957</v>
      </c>
      <c r="F3767" s="5" t="s">
        <v>4974</v>
      </c>
      <c r="G3767" s="5" t="s">
        <v>4978</v>
      </c>
      <c r="H3767" s="5" t="s">
        <v>5533</v>
      </c>
      <c r="I3767" s="5" t="s">
        <v>5303</v>
      </c>
      <c r="J3767" s="5" t="s">
        <v>5543</v>
      </c>
      <c r="K3767" s="8">
        <v>1</v>
      </c>
      <c r="L3767" s="8">
        <v>1</v>
      </c>
      <c r="M3767" s="8">
        <v>0</v>
      </c>
      <c r="N3767" s="8">
        <v>78.2735</v>
      </c>
      <c r="O3767" s="9">
        <v>7.290829897525641E-07</v>
      </c>
      <c r="P3767" s="8">
        <v>51.1928</v>
      </c>
      <c r="Q3767" s="8">
        <v>27.0807</v>
      </c>
      <c r="R3767" s="9">
        <v>0.3459753300925601</v>
      </c>
      <c r="S3767" s="8">
        <v>150</v>
      </c>
      <c r="T3767" s="9">
        <v>3.592962015748347E-06</v>
      </c>
      <c r="U3767" s="8">
        <v>150</v>
      </c>
      <c r="V3767" s="9">
        <v>0</v>
      </c>
      <c r="W3767" s="8">
        <v>166.6666666666667</v>
      </c>
      <c r="Z3767" s="8">
        <v>744.2452844931319</v>
      </c>
      <c r="AA3767" s="8">
        <v>744.2452844931319</v>
      </c>
      <c r="AC3767" s="8">
        <v>0</v>
      </c>
      <c r="AD3767" s="8">
        <v>38.91517913385827</v>
      </c>
      <c r="AF3767" s="8">
        <v>150</v>
      </c>
      <c r="AG3767" s="9">
        <v>1</v>
      </c>
      <c r="AI3767" s="8">
        <v>0</v>
      </c>
      <c r="AJ3767" s="5" t="s">
        <v>5278</v>
      </c>
    </row>
    <row r="3768" spans="1:36">
      <c r="A3768" s="5" t="s">
        <v>790</v>
      </c>
      <c r="B3768" s="5" t="s">
        <v>2737</v>
      </c>
      <c r="C3768" s="5" t="s">
        <v>3962</v>
      </c>
      <c r="D3768" s="5" t="s">
        <v>4049</v>
      </c>
      <c r="E3768" s="5" t="s">
        <v>5242</v>
      </c>
      <c r="F3768" s="5" t="s">
        <v>5243</v>
      </c>
      <c r="G3768" s="5" t="s">
        <v>3943</v>
      </c>
      <c r="H3768" s="5" t="s">
        <v>5533</v>
      </c>
      <c r="I3768" s="5" t="s">
        <v>5303</v>
      </c>
      <c r="J3768" s="5" t="s">
        <v>5543</v>
      </c>
      <c r="K3768" s="8">
        <v>1</v>
      </c>
      <c r="L3768" s="8">
        <v>1</v>
      </c>
      <c r="M3768" s="8">
        <v>0</v>
      </c>
      <c r="N3768" s="8">
        <v>77.73010000000001</v>
      </c>
      <c r="O3768" s="9">
        <v>7.240214593925886E-07</v>
      </c>
      <c r="P3768" s="8">
        <v>241.0353</v>
      </c>
      <c r="Q3768" s="8">
        <v>-163.3052</v>
      </c>
      <c r="R3768" s="9">
        <v>-2.100926153446348</v>
      </c>
      <c r="S3768" s="8">
        <v>5648.639999999999</v>
      </c>
      <c r="T3768" s="9">
        <v>0.000135302326404245</v>
      </c>
      <c r="U3768" s="8">
        <v>5648.639999999999</v>
      </c>
      <c r="V3768" s="9">
        <v>0</v>
      </c>
      <c r="W3768" s="8">
        <v>6746.986666666668</v>
      </c>
      <c r="Z3768" s="8">
        <v>5952.466547431019</v>
      </c>
      <c r="AA3768" s="8">
        <v>5952.466547431019</v>
      </c>
      <c r="AC3768" s="8">
        <v>0</v>
      </c>
      <c r="AD3768" s="8">
        <v>-234.6708582677165</v>
      </c>
      <c r="AF3768" s="8">
        <v>5648.639999999999</v>
      </c>
      <c r="AG3768" s="9">
        <v>1</v>
      </c>
      <c r="AI3768" s="8">
        <v>0</v>
      </c>
      <c r="AJ3768" s="5" t="s">
        <v>5278</v>
      </c>
    </row>
    <row r="3769" spans="1:36">
      <c r="A3769" s="5" t="s">
        <v>8517</v>
      </c>
      <c r="B3769" s="5" t="s">
        <v>12525</v>
      </c>
      <c r="C3769" s="5" t="s">
        <v>3952</v>
      </c>
      <c r="D3769" s="5" t="s">
        <v>4044</v>
      </c>
      <c r="E3769" s="5" t="s">
        <v>4858</v>
      </c>
      <c r="F3769" s="5" t="s">
        <v>4859</v>
      </c>
      <c r="G3769" s="5" t="s">
        <v>4862</v>
      </c>
      <c r="H3769" s="5" t="s">
        <v>5533</v>
      </c>
      <c r="I3769" s="5" t="s">
        <v>5303</v>
      </c>
      <c r="J3769" s="5" t="s">
        <v>5539</v>
      </c>
      <c r="K3769" s="8">
        <v>1</v>
      </c>
      <c r="L3769" s="8">
        <v>1</v>
      </c>
      <c r="M3769" s="8">
        <v>0</v>
      </c>
      <c r="N3769" s="8">
        <v>77.1169</v>
      </c>
      <c r="O3769" s="9">
        <v>7.183097729429438E-07</v>
      </c>
      <c r="P3769" s="8">
        <v>1218.1861</v>
      </c>
      <c r="Q3769" s="8">
        <v>-1141.0692</v>
      </c>
      <c r="R3769" s="9">
        <v>-14.79661656524056</v>
      </c>
      <c r="S3769" s="8">
        <v>0</v>
      </c>
      <c r="T3769" s="9">
        <v>0</v>
      </c>
      <c r="U3769" s="8">
        <v>0</v>
      </c>
      <c r="W3769" s="8">
        <v>0</v>
      </c>
      <c r="Z3769" s="8">
        <v>0</v>
      </c>
      <c r="AA3769" s="8">
        <v>0</v>
      </c>
      <c r="AC3769" s="8">
        <v>0</v>
      </c>
      <c r="AD3769" s="8">
        <v>-1639.72542519685</v>
      </c>
      <c r="AF3769" s="8">
        <v>0</v>
      </c>
      <c r="AI3769" s="8">
        <v>0</v>
      </c>
      <c r="AJ3769" s="5" t="s">
        <v>5278</v>
      </c>
    </row>
    <row r="3770" spans="1:36">
      <c r="A3770" s="5" t="s">
        <v>8518</v>
      </c>
      <c r="B3770" s="5" t="s">
        <v>12526</v>
      </c>
      <c r="C3770" s="5" t="s">
        <v>3968</v>
      </c>
      <c r="D3770" s="5" t="s">
        <v>4044</v>
      </c>
      <c r="E3770" s="5" t="s">
        <v>4994</v>
      </c>
      <c r="F3770" s="5" t="s">
        <v>5003</v>
      </c>
      <c r="G3770" s="5" t="s">
        <v>5005</v>
      </c>
      <c r="H3770" s="5" t="s">
        <v>5533</v>
      </c>
      <c r="I3770" s="5" t="s">
        <v>5303</v>
      </c>
      <c r="J3770" s="5" t="s">
        <v>5539</v>
      </c>
      <c r="K3770" s="8">
        <v>1</v>
      </c>
      <c r="L3770" s="8">
        <v>1</v>
      </c>
      <c r="M3770" s="8">
        <v>0</v>
      </c>
      <c r="N3770" s="8">
        <v>76.80840000000001</v>
      </c>
      <c r="O3770" s="9">
        <v>7.1543623205952E-07</v>
      </c>
      <c r="P3770" s="8">
        <v>392.7781</v>
      </c>
      <c r="Q3770" s="8">
        <v>-315.9697</v>
      </c>
      <c r="R3770" s="9">
        <v>-4.113738861895313</v>
      </c>
      <c r="S3770" s="8">
        <v>0</v>
      </c>
      <c r="T3770" s="9">
        <v>0</v>
      </c>
      <c r="U3770" s="8">
        <v>0</v>
      </c>
      <c r="W3770" s="8">
        <v>321.9755555555556</v>
      </c>
      <c r="Z3770" s="8">
        <v>0</v>
      </c>
      <c r="AA3770" s="8">
        <v>0</v>
      </c>
      <c r="AC3770" s="8">
        <v>0</v>
      </c>
      <c r="AD3770" s="8">
        <v>-454.0509468503936</v>
      </c>
      <c r="AF3770" s="8">
        <v>0</v>
      </c>
      <c r="AI3770" s="8">
        <v>0</v>
      </c>
      <c r="AJ3770" s="5" t="s">
        <v>5278</v>
      </c>
    </row>
    <row r="3771" spans="1:36">
      <c r="A3771" s="5" t="s">
        <v>8519</v>
      </c>
      <c r="B3771" s="5" t="s">
        <v>12527</v>
      </c>
      <c r="C3771" s="5" t="s">
        <v>3941</v>
      </c>
      <c r="D3771" s="5" t="s">
        <v>4044</v>
      </c>
      <c r="E3771" s="5" t="s">
        <v>4836</v>
      </c>
      <c r="F3771" s="5" t="s">
        <v>4844</v>
      </c>
      <c r="G3771" s="5" t="s">
        <v>4846</v>
      </c>
      <c r="H3771" s="5" t="s">
        <v>5533</v>
      </c>
      <c r="I3771" s="5" t="s">
        <v>5303</v>
      </c>
      <c r="J3771" s="5" t="s">
        <v>5543</v>
      </c>
      <c r="K3771" s="8">
        <v>1</v>
      </c>
      <c r="L3771" s="8">
        <v>1</v>
      </c>
      <c r="M3771" s="8">
        <v>0</v>
      </c>
      <c r="N3771" s="8">
        <v>76.08840000000001</v>
      </c>
      <c r="O3771" s="9">
        <v>7.087297509053384E-07</v>
      </c>
      <c r="P3771" s="8">
        <v>39.6848</v>
      </c>
      <c r="Q3771" s="8">
        <v>36.4036</v>
      </c>
      <c r="R3771" s="9">
        <v>0.4784382376288633</v>
      </c>
      <c r="S3771" s="8">
        <v>3711.41</v>
      </c>
      <c r="T3771" s="9">
        <v>8.889970103245715E-05</v>
      </c>
      <c r="U3771" s="8">
        <v>3711.41</v>
      </c>
      <c r="V3771" s="9">
        <v>0</v>
      </c>
      <c r="W3771" s="8">
        <v>3968.834444444444</v>
      </c>
      <c r="Z3771" s="8">
        <v>23754.64006370197</v>
      </c>
      <c r="AA3771" s="8">
        <v>23754.64006370197</v>
      </c>
      <c r="AC3771" s="8">
        <v>0</v>
      </c>
      <c r="AD3771" s="8">
        <v>52.31225984251969</v>
      </c>
      <c r="AF3771" s="8">
        <v>3711.41</v>
      </c>
      <c r="AG3771" s="9">
        <v>1</v>
      </c>
      <c r="AI3771" s="8">
        <v>0</v>
      </c>
      <c r="AJ3771" s="5" t="s">
        <v>5278</v>
      </c>
    </row>
    <row r="3772" spans="1:36">
      <c r="A3772" s="5" t="s">
        <v>8520</v>
      </c>
      <c r="B3772" s="5" t="s">
        <v>12528</v>
      </c>
      <c r="C3772" s="5" t="s">
        <v>3967</v>
      </c>
      <c r="D3772" s="5" t="s">
        <v>4045</v>
      </c>
      <c r="E3772" s="5" t="s">
        <v>5077</v>
      </c>
      <c r="F3772" s="5" t="s">
        <v>5078</v>
      </c>
      <c r="G3772" s="5" t="s">
        <v>5079</v>
      </c>
      <c r="H3772" s="5" t="s">
        <v>5533</v>
      </c>
      <c r="I3772" s="5" t="s">
        <v>5303</v>
      </c>
      <c r="J3772" s="5" t="s">
        <v>5539</v>
      </c>
      <c r="K3772" s="8">
        <v>1</v>
      </c>
      <c r="L3772" s="8">
        <v>1</v>
      </c>
      <c r="M3772" s="8">
        <v>0</v>
      </c>
      <c r="N3772" s="8">
        <v>75.87419999999999</v>
      </c>
      <c r="O3772" s="9">
        <v>7.067345727619691E-07</v>
      </c>
      <c r="P3772" s="8">
        <v>120.3804</v>
      </c>
      <c r="Q3772" s="8">
        <v>-44.50620000000001</v>
      </c>
      <c r="R3772" s="9">
        <v>-0.5865788370750534</v>
      </c>
      <c r="S3772" s="8">
        <v>0</v>
      </c>
      <c r="T3772" s="9">
        <v>0</v>
      </c>
      <c r="U3772" s="8">
        <v>0</v>
      </c>
      <c r="W3772" s="8">
        <v>281.06</v>
      </c>
      <c r="Z3772" s="8">
        <v>0</v>
      </c>
      <c r="AA3772" s="8">
        <v>0</v>
      </c>
      <c r="AC3772" s="8">
        <v>0</v>
      </c>
      <c r="AD3772" s="8">
        <v>-63.95575984251969</v>
      </c>
      <c r="AF3772" s="8">
        <v>0</v>
      </c>
      <c r="AI3772" s="8">
        <v>0</v>
      </c>
      <c r="AJ3772" s="5" t="s">
        <v>5278</v>
      </c>
    </row>
    <row r="3773" spans="1:36">
      <c r="A3773" s="5" t="s">
        <v>8521</v>
      </c>
      <c r="B3773" s="5" t="s">
        <v>12529</v>
      </c>
      <c r="C3773" s="5" t="s">
        <v>3938</v>
      </c>
      <c r="D3773" s="5" t="s">
        <v>4047</v>
      </c>
      <c r="E3773" s="5" t="s">
        <v>4816</v>
      </c>
      <c r="F3773" s="5" t="s">
        <v>4816</v>
      </c>
      <c r="G3773" s="5" t="s">
        <v>4817</v>
      </c>
      <c r="H3773" s="5" t="s">
        <v>5533</v>
      </c>
      <c r="I3773" s="5" t="s">
        <v>5303</v>
      </c>
      <c r="J3773" s="5" t="s">
        <v>5539</v>
      </c>
      <c r="K3773" s="8">
        <v>1</v>
      </c>
      <c r="L3773" s="8">
        <v>1</v>
      </c>
      <c r="M3773" s="8">
        <v>0</v>
      </c>
      <c r="N3773" s="8">
        <v>75.1425</v>
      </c>
      <c r="O3773" s="9">
        <v>6.99919111289032E-07</v>
      </c>
      <c r="P3773" s="8">
        <v>43.5957</v>
      </c>
      <c r="Q3773" s="8">
        <v>31.5468</v>
      </c>
      <c r="R3773" s="9">
        <v>0.4198263299730512</v>
      </c>
      <c r="S3773" s="8">
        <v>0</v>
      </c>
      <c r="T3773" s="9">
        <v>0</v>
      </c>
      <c r="U3773" s="8">
        <v>0</v>
      </c>
      <c r="W3773" s="8">
        <v>1365.931111111111</v>
      </c>
      <c r="Z3773" s="8">
        <v>0</v>
      </c>
      <c r="AA3773" s="8">
        <v>0</v>
      </c>
      <c r="AC3773" s="8">
        <v>0</v>
      </c>
      <c r="AD3773" s="8">
        <v>45.33299999999999</v>
      </c>
      <c r="AF3773" s="8">
        <v>0</v>
      </c>
      <c r="AI3773" s="8">
        <v>0</v>
      </c>
      <c r="AJ3773" s="5" t="s">
        <v>5278</v>
      </c>
    </row>
    <row r="3774" spans="1:36">
      <c r="A3774" s="5" t="s">
        <v>8522</v>
      </c>
      <c r="B3774" s="5" t="s">
        <v>12530</v>
      </c>
      <c r="C3774" s="5" t="s">
        <v>3978</v>
      </c>
      <c r="D3774" s="5" t="s">
        <v>4044</v>
      </c>
      <c r="E3774" s="5" t="s">
        <v>4922</v>
      </c>
      <c r="F3774" s="5" t="s">
        <v>4923</v>
      </c>
      <c r="G3774" s="5" t="s">
        <v>4930</v>
      </c>
      <c r="H3774" s="5" t="s">
        <v>5533</v>
      </c>
      <c r="I3774" s="5" t="s">
        <v>5303</v>
      </c>
      <c r="J3774" s="5" t="s">
        <v>5539</v>
      </c>
      <c r="K3774" s="8">
        <v>1</v>
      </c>
      <c r="L3774" s="8">
        <v>1</v>
      </c>
      <c r="M3774" s="8">
        <v>0</v>
      </c>
      <c r="N3774" s="8">
        <v>74.94630000000001</v>
      </c>
      <c r="O3774" s="9">
        <v>6.980915951745174E-07</v>
      </c>
      <c r="P3774" s="8">
        <v>1372.2562</v>
      </c>
      <c r="Q3774" s="8">
        <v>-1297.3099</v>
      </c>
      <c r="R3774" s="9">
        <v>-17.30985919251517</v>
      </c>
      <c r="S3774" s="8">
        <v>0</v>
      </c>
      <c r="T3774" s="9">
        <v>0</v>
      </c>
      <c r="U3774" s="8">
        <v>0</v>
      </c>
      <c r="W3774" s="8">
        <v>0</v>
      </c>
      <c r="Z3774" s="8">
        <v>0</v>
      </c>
      <c r="AA3774" s="8">
        <v>0</v>
      </c>
      <c r="AC3774" s="8">
        <v>0</v>
      </c>
      <c r="AD3774" s="8">
        <v>-1864.244541338582</v>
      </c>
      <c r="AF3774" s="8">
        <v>0</v>
      </c>
      <c r="AI3774" s="8">
        <v>0</v>
      </c>
      <c r="AJ3774" s="5" t="s">
        <v>5278</v>
      </c>
    </row>
    <row r="3775" spans="1:36">
      <c r="A3775" s="5" t="s">
        <v>8523</v>
      </c>
      <c r="B3775" s="5" t="s">
        <v>12531</v>
      </c>
      <c r="C3775" s="5" t="s">
        <v>3952</v>
      </c>
      <c r="D3775" s="5" t="s">
        <v>4051</v>
      </c>
      <c r="E3775" s="5" t="s">
        <v>5200</v>
      </c>
      <c r="F3775" s="5" t="s">
        <v>5201</v>
      </c>
      <c r="G3775" s="5" t="s">
        <v>5206</v>
      </c>
      <c r="H3775" s="5" t="s">
        <v>5533</v>
      </c>
      <c r="I3775" s="5" t="s">
        <v>5303</v>
      </c>
      <c r="J3775" s="5" t="s">
        <v>5539</v>
      </c>
      <c r="K3775" s="8">
        <v>1</v>
      </c>
      <c r="L3775" s="8">
        <v>1</v>
      </c>
      <c r="M3775" s="8">
        <v>0</v>
      </c>
      <c r="N3775" s="8">
        <v>74.50540000000001</v>
      </c>
      <c r="O3775" s="9">
        <v>6.93984806923297E-07</v>
      </c>
      <c r="P3775" s="8">
        <v>68.48309999999999</v>
      </c>
      <c r="Q3775" s="8">
        <v>6.022300000000003</v>
      </c>
      <c r="R3775" s="9">
        <v>0.08083038276420236</v>
      </c>
      <c r="S3775" s="8">
        <v>0</v>
      </c>
      <c r="T3775" s="9">
        <v>0</v>
      </c>
      <c r="U3775" s="8">
        <v>0</v>
      </c>
      <c r="W3775" s="8">
        <v>148.4966666666667</v>
      </c>
      <c r="Z3775" s="8">
        <v>0</v>
      </c>
      <c r="AA3775" s="8">
        <v>0</v>
      </c>
      <c r="AC3775" s="8">
        <v>0</v>
      </c>
      <c r="AD3775" s="8">
        <v>8.654092519685044</v>
      </c>
      <c r="AF3775" s="8">
        <v>0</v>
      </c>
      <c r="AI3775" s="8">
        <v>0</v>
      </c>
      <c r="AJ3775" s="5" t="s">
        <v>5278</v>
      </c>
    </row>
    <row r="3776" spans="1:36">
      <c r="A3776" s="5" t="s">
        <v>751</v>
      </c>
      <c r="B3776" s="5" t="s">
        <v>2698</v>
      </c>
      <c r="C3776" s="5" t="s">
        <v>3957</v>
      </c>
      <c r="D3776" s="5" t="s">
        <v>4048</v>
      </c>
      <c r="E3776" s="5" t="s">
        <v>5143</v>
      </c>
      <c r="F3776" s="5" t="s">
        <v>5162</v>
      </c>
      <c r="G3776" s="5" t="s">
        <v>5165</v>
      </c>
      <c r="H3776" s="5" t="s">
        <v>5533</v>
      </c>
      <c r="I3776" s="5" t="s">
        <v>5303</v>
      </c>
      <c r="J3776" s="5" t="s">
        <v>5540</v>
      </c>
      <c r="K3776" s="8">
        <v>1</v>
      </c>
      <c r="L3776" s="8">
        <v>1</v>
      </c>
      <c r="M3776" s="8">
        <v>0</v>
      </c>
      <c r="N3776" s="8">
        <v>73.73609999999999</v>
      </c>
      <c r="O3776" s="9">
        <v>6.86819118101197E-07</v>
      </c>
      <c r="P3776" s="8">
        <v>292.8965</v>
      </c>
      <c r="Q3776" s="8">
        <v>-219.1604</v>
      </c>
      <c r="R3776" s="9">
        <v>-2.972226629832606</v>
      </c>
      <c r="S3776" s="8">
        <v>9724</v>
      </c>
      <c r="T3776" s="9">
        <v>0.0002329197509409128</v>
      </c>
      <c r="U3776" s="8">
        <v>9724</v>
      </c>
      <c r="V3776" s="9">
        <v>0</v>
      </c>
      <c r="W3776" s="8">
        <v>7563.111111111111</v>
      </c>
      <c r="Z3776" s="8">
        <v>8432.657952553205</v>
      </c>
      <c r="AA3776" s="8">
        <v>8432.657952553205</v>
      </c>
      <c r="AC3776" s="8">
        <v>0</v>
      </c>
      <c r="AD3776" s="8">
        <v>-314.935220472441</v>
      </c>
      <c r="AF3776" s="8">
        <v>0</v>
      </c>
      <c r="AG3776" s="9">
        <v>0</v>
      </c>
      <c r="AH3776" s="9">
        <v>0.125</v>
      </c>
      <c r="AI3776" s="8">
        <v>0</v>
      </c>
      <c r="AJ3776" s="5" t="s">
        <v>5278</v>
      </c>
    </row>
    <row r="3777" spans="1:36">
      <c r="A3777" s="5" t="s">
        <v>8524</v>
      </c>
      <c r="B3777" s="5" t="s">
        <v>12532</v>
      </c>
      <c r="C3777" s="5" t="s">
        <v>3978</v>
      </c>
      <c r="D3777" s="5" t="s">
        <v>4044</v>
      </c>
      <c r="E3777" s="5" t="s">
        <v>4922</v>
      </c>
      <c r="F3777" s="5" t="s">
        <v>4923</v>
      </c>
      <c r="G3777" s="5" t="s">
        <v>4930</v>
      </c>
      <c r="H3777" s="5" t="s">
        <v>5533</v>
      </c>
      <c r="I3777" s="5" t="s">
        <v>5303</v>
      </c>
      <c r="J3777" s="5" t="s">
        <v>5539</v>
      </c>
      <c r="K3777" s="8">
        <v>1</v>
      </c>
      <c r="L3777" s="8">
        <v>1</v>
      </c>
      <c r="M3777" s="8">
        <v>0</v>
      </c>
      <c r="N3777" s="8">
        <v>73.5641</v>
      </c>
      <c r="O3777" s="9">
        <v>6.852170142699201E-07</v>
      </c>
      <c r="P3777" s="8">
        <v>941.9492</v>
      </c>
      <c r="Q3777" s="8">
        <v>-868.3851</v>
      </c>
      <c r="R3777" s="9">
        <v>-11.80446848394801</v>
      </c>
      <c r="S3777" s="8">
        <v>0</v>
      </c>
      <c r="T3777" s="9">
        <v>0</v>
      </c>
      <c r="U3777" s="8">
        <v>0</v>
      </c>
      <c r="W3777" s="8">
        <v>0</v>
      </c>
      <c r="Z3777" s="8">
        <v>0</v>
      </c>
      <c r="AA3777" s="8">
        <v>0</v>
      </c>
      <c r="AC3777" s="8">
        <v>0</v>
      </c>
      <c r="AD3777" s="8">
        <v>-1247.876226377953</v>
      </c>
      <c r="AF3777" s="8">
        <v>0</v>
      </c>
      <c r="AI3777" s="8">
        <v>0</v>
      </c>
      <c r="AJ3777" s="5" t="s">
        <v>5278</v>
      </c>
    </row>
    <row r="3778" spans="1:36">
      <c r="A3778" s="5" t="s">
        <v>8525</v>
      </c>
      <c r="B3778" s="5" t="s">
        <v>12533</v>
      </c>
      <c r="C3778" s="5" t="s">
        <v>3941</v>
      </c>
      <c r="D3778" s="5" t="s">
        <v>4045</v>
      </c>
      <c r="E3778" s="5" t="s">
        <v>5077</v>
      </c>
      <c r="F3778" s="5" t="s">
        <v>5078</v>
      </c>
      <c r="G3778" s="5" t="s">
        <v>5084</v>
      </c>
      <c r="H3778" s="5" t="s">
        <v>5533</v>
      </c>
      <c r="I3778" s="5" t="s">
        <v>5303</v>
      </c>
      <c r="J3778" s="5" t="s">
        <v>5543</v>
      </c>
      <c r="K3778" s="8">
        <v>1</v>
      </c>
      <c r="L3778" s="8">
        <v>1</v>
      </c>
      <c r="M3778" s="8">
        <v>0</v>
      </c>
      <c r="N3778" s="8">
        <v>72.71250000000001</v>
      </c>
      <c r="O3778" s="9">
        <v>6.772847373936687E-07</v>
      </c>
      <c r="P3778" s="8">
        <v>40.3935</v>
      </c>
      <c r="Q3778" s="8">
        <v>32.319</v>
      </c>
      <c r="R3778" s="9">
        <v>0.4444765342960288</v>
      </c>
      <c r="S3778" s="8">
        <v>1237.02</v>
      </c>
      <c r="T3778" s="9">
        <v>2.963043915147347E-05</v>
      </c>
      <c r="U3778" s="8">
        <v>1237.02</v>
      </c>
      <c r="V3778" s="9">
        <v>0</v>
      </c>
      <c r="W3778" s="8">
        <v>1265.533333333333</v>
      </c>
      <c r="Z3778" s="8">
        <v>7778.555460655797</v>
      </c>
      <c r="AA3778" s="8">
        <v>7778.555460655797</v>
      </c>
      <c r="AC3778" s="8">
        <v>0</v>
      </c>
      <c r="AD3778" s="8">
        <v>46.44265748031496</v>
      </c>
      <c r="AF3778" s="8">
        <v>0</v>
      </c>
      <c r="AG3778" s="9">
        <v>0</v>
      </c>
      <c r="AI3778" s="8">
        <v>0</v>
      </c>
      <c r="AJ3778" s="5" t="s">
        <v>5278</v>
      </c>
    </row>
    <row r="3779" spans="1:36">
      <c r="A3779" s="5" t="s">
        <v>8526</v>
      </c>
      <c r="B3779" s="5" t="s">
        <v>12534</v>
      </c>
      <c r="C3779" s="5" t="s">
        <v>3983</v>
      </c>
      <c r="D3779" s="5" t="s">
        <v>4046</v>
      </c>
      <c r="E3779" s="5" t="s">
        <v>5106</v>
      </c>
      <c r="F3779" s="5" t="s">
        <v>5106</v>
      </c>
      <c r="G3779" s="5" t="s">
        <v>5107</v>
      </c>
      <c r="H3779" s="5" t="s">
        <v>5533</v>
      </c>
      <c r="I3779" s="5" t="s">
        <v>5303</v>
      </c>
      <c r="J3779" s="5" t="s">
        <v>5539</v>
      </c>
      <c r="K3779" s="8">
        <v>1</v>
      </c>
      <c r="L3779" s="8">
        <v>1</v>
      </c>
      <c r="M3779" s="8">
        <v>0</v>
      </c>
      <c r="N3779" s="8">
        <v>72.50949999999999</v>
      </c>
      <c r="O3779" s="9">
        <v>6.753938822904755E-07</v>
      </c>
      <c r="P3779" s="8">
        <v>137.8624</v>
      </c>
      <c r="Q3779" s="8">
        <v>-65.35290000000002</v>
      </c>
      <c r="R3779" s="9">
        <v>-0.9013012088071223</v>
      </c>
      <c r="S3779" s="8">
        <v>0</v>
      </c>
      <c r="T3779" s="9">
        <v>0</v>
      </c>
      <c r="U3779" s="8">
        <v>0</v>
      </c>
      <c r="W3779" s="8">
        <v>0</v>
      </c>
      <c r="Z3779" s="8">
        <v>0</v>
      </c>
      <c r="AA3779" s="8">
        <v>0</v>
      </c>
      <c r="AC3779" s="8">
        <v>0</v>
      </c>
      <c r="AD3779" s="8">
        <v>-93.9126318897638</v>
      </c>
      <c r="AF3779" s="8">
        <v>0</v>
      </c>
      <c r="AI3779" s="8">
        <v>0</v>
      </c>
      <c r="AJ3779" s="5" t="s">
        <v>5278</v>
      </c>
    </row>
    <row r="3780" spans="1:36">
      <c r="A3780" s="5" t="s">
        <v>8527</v>
      </c>
      <c r="B3780" s="5" t="s">
        <v>12535</v>
      </c>
      <c r="C3780" s="5" t="s">
        <v>3949</v>
      </c>
      <c r="D3780" s="5" t="s">
        <v>4046</v>
      </c>
      <c r="E3780" s="5" t="s">
        <v>5106</v>
      </c>
      <c r="F3780" s="5" t="s">
        <v>5106</v>
      </c>
      <c r="G3780" s="5" t="s">
        <v>5107</v>
      </c>
      <c r="H3780" s="5" t="s">
        <v>5533</v>
      </c>
      <c r="I3780" s="5" t="s">
        <v>5303</v>
      </c>
      <c r="J3780" s="5" t="s">
        <v>5539</v>
      </c>
      <c r="K3780" s="8">
        <v>1</v>
      </c>
      <c r="L3780" s="8">
        <v>1</v>
      </c>
      <c r="M3780" s="8">
        <v>0</v>
      </c>
      <c r="N3780" s="8">
        <v>72.2483</v>
      </c>
      <c r="O3780" s="9">
        <v>6.72960919960653E-07</v>
      </c>
      <c r="P3780" s="8">
        <v>60.3856</v>
      </c>
      <c r="Q3780" s="8">
        <v>11.8627</v>
      </c>
      <c r="R3780" s="9">
        <v>0.1641934827532274</v>
      </c>
      <c r="S3780" s="8">
        <v>0</v>
      </c>
      <c r="T3780" s="9">
        <v>0</v>
      </c>
      <c r="U3780" s="8">
        <v>0</v>
      </c>
      <c r="W3780" s="8">
        <v>43.35555555555555</v>
      </c>
      <c r="Z3780" s="8">
        <v>0</v>
      </c>
      <c r="AA3780" s="8">
        <v>0</v>
      </c>
      <c r="AC3780" s="8">
        <v>0</v>
      </c>
      <c r="AD3780" s="8">
        <v>17.04679330708661</v>
      </c>
      <c r="AF3780" s="8">
        <v>0</v>
      </c>
      <c r="AI3780" s="8">
        <v>0</v>
      </c>
      <c r="AJ3780" s="5" t="s">
        <v>5278</v>
      </c>
    </row>
    <row r="3781" spans="1:36">
      <c r="A3781" s="5" t="s">
        <v>8528</v>
      </c>
      <c r="B3781" s="5" t="s">
        <v>12536</v>
      </c>
      <c r="C3781" s="5" t="s">
        <v>3968</v>
      </c>
      <c r="D3781" s="5" t="s">
        <v>4044</v>
      </c>
      <c r="E3781" s="5" t="s">
        <v>4922</v>
      </c>
      <c r="F3781" s="5" t="s">
        <v>4923</v>
      </c>
      <c r="G3781" s="5" t="s">
        <v>4931</v>
      </c>
      <c r="H3781" s="5" t="s">
        <v>5533</v>
      </c>
      <c r="I3781" s="5" t="s">
        <v>5303</v>
      </c>
      <c r="J3781" s="5" t="s">
        <v>5539</v>
      </c>
      <c r="K3781" s="8">
        <v>1</v>
      </c>
      <c r="L3781" s="8">
        <v>1</v>
      </c>
      <c r="M3781" s="8">
        <v>0</v>
      </c>
      <c r="N3781" s="8">
        <v>71.68780000000001</v>
      </c>
      <c r="O3781" s="9">
        <v>6.677401106732657E-07</v>
      </c>
      <c r="P3781" s="8">
        <v>238.2087</v>
      </c>
      <c r="Q3781" s="8">
        <v>-166.5209</v>
      </c>
      <c r="R3781" s="9">
        <v>-2.322862467532829</v>
      </c>
      <c r="S3781" s="8">
        <v>0</v>
      </c>
      <c r="T3781" s="9">
        <v>0</v>
      </c>
      <c r="U3781" s="8">
        <v>0</v>
      </c>
      <c r="W3781" s="8">
        <v>206.7555555555556</v>
      </c>
      <c r="Z3781" s="8">
        <v>0</v>
      </c>
      <c r="AA3781" s="8">
        <v>0</v>
      </c>
      <c r="AC3781" s="8">
        <v>0</v>
      </c>
      <c r="AD3781" s="8">
        <v>-239.2918444881889</v>
      </c>
      <c r="AF3781" s="8">
        <v>0</v>
      </c>
      <c r="AI3781" s="8">
        <v>0</v>
      </c>
      <c r="AJ3781" s="5" t="s">
        <v>5278</v>
      </c>
    </row>
    <row r="3782" spans="1:36">
      <c r="A3782" s="5" t="s">
        <v>841</v>
      </c>
      <c r="B3782" s="5" t="s">
        <v>2788</v>
      </c>
      <c r="C3782" s="5" t="s">
        <v>3962</v>
      </c>
      <c r="D3782" s="5" t="s">
        <v>4049</v>
      </c>
      <c r="E3782" s="5" t="s">
        <v>5242</v>
      </c>
      <c r="F3782" s="5" t="s">
        <v>5243</v>
      </c>
      <c r="G3782" s="5" t="s">
        <v>3943</v>
      </c>
      <c r="H3782" s="5" t="s">
        <v>5533</v>
      </c>
      <c r="I3782" s="5" t="s">
        <v>5303</v>
      </c>
      <c r="J3782" s="5" t="s">
        <v>5543</v>
      </c>
      <c r="K3782" s="8">
        <v>1</v>
      </c>
      <c r="L3782" s="8">
        <v>1</v>
      </c>
      <c r="M3782" s="8">
        <v>0</v>
      </c>
      <c r="N3782" s="8">
        <v>71.51240000000001</v>
      </c>
      <c r="O3782" s="9">
        <v>6.661063373476498E-07</v>
      </c>
      <c r="P3782" s="8">
        <v>141.2065</v>
      </c>
      <c r="Q3782" s="8">
        <v>-69.69409999999999</v>
      </c>
      <c r="R3782" s="9">
        <v>-0.9745736403756549</v>
      </c>
      <c r="S3782" s="8">
        <v>1174.87</v>
      </c>
      <c r="T3782" s="9">
        <v>2.81417552229484E-05</v>
      </c>
      <c r="U3782" s="8">
        <v>1174.87</v>
      </c>
      <c r="V3782" s="9">
        <v>0</v>
      </c>
      <c r="W3782" s="8">
        <v>1313.09</v>
      </c>
      <c r="Z3782" s="8">
        <v>2113.337417186885</v>
      </c>
      <c r="AA3782" s="8">
        <v>2113.337417186885</v>
      </c>
      <c r="AC3782" s="8">
        <v>0</v>
      </c>
      <c r="AD3782" s="8">
        <v>-100.1509704724409</v>
      </c>
      <c r="AF3782" s="8">
        <v>1313.09</v>
      </c>
      <c r="AG3782" s="9">
        <v>1.11764705882353</v>
      </c>
      <c r="AI3782" s="8">
        <v>0</v>
      </c>
      <c r="AJ3782" s="5" t="s">
        <v>5278</v>
      </c>
    </row>
    <row r="3783" spans="1:36">
      <c r="A3783" s="5" t="s">
        <v>8529</v>
      </c>
      <c r="B3783" s="5" t="s">
        <v>12537</v>
      </c>
      <c r="C3783" s="5" t="s">
        <v>3962</v>
      </c>
      <c r="D3783" s="5" t="s">
        <v>4049</v>
      </c>
      <c r="E3783" s="5" t="s">
        <v>5242</v>
      </c>
      <c r="F3783" s="5" t="s">
        <v>5243</v>
      </c>
      <c r="G3783" s="5" t="s">
        <v>3943</v>
      </c>
      <c r="H3783" s="5" t="s">
        <v>5533</v>
      </c>
      <c r="I3783" s="5" t="s">
        <v>5303</v>
      </c>
      <c r="J3783" s="5" t="s">
        <v>5539</v>
      </c>
      <c r="K3783" s="8">
        <v>1</v>
      </c>
      <c r="L3783" s="8">
        <v>1</v>
      </c>
      <c r="M3783" s="8">
        <v>0</v>
      </c>
      <c r="N3783" s="8">
        <v>71.4675</v>
      </c>
      <c r="O3783" s="9">
        <v>6.656881137312293E-07</v>
      </c>
      <c r="P3783" s="8">
        <v>181.7873</v>
      </c>
      <c r="Q3783" s="8">
        <v>-110.3198</v>
      </c>
      <c r="R3783" s="9">
        <v>-1.543635918424459</v>
      </c>
      <c r="S3783" s="8">
        <v>0</v>
      </c>
      <c r="T3783" s="9">
        <v>0</v>
      </c>
      <c r="U3783" s="8">
        <v>0</v>
      </c>
      <c r="W3783" s="8">
        <v>0</v>
      </c>
      <c r="Z3783" s="8">
        <v>0</v>
      </c>
      <c r="AA3783" s="8">
        <v>0</v>
      </c>
      <c r="AC3783" s="8">
        <v>0</v>
      </c>
      <c r="AD3783" s="8">
        <v>-158.5304212598425</v>
      </c>
      <c r="AF3783" s="8">
        <v>0</v>
      </c>
      <c r="AI3783" s="8">
        <v>0</v>
      </c>
      <c r="AJ3783" s="5" t="s">
        <v>5278</v>
      </c>
    </row>
    <row r="3784" spans="1:36">
      <c r="A3784" s="5" t="s">
        <v>8530</v>
      </c>
      <c r="B3784" s="5" t="s">
        <v>12538</v>
      </c>
      <c r="C3784" s="5" t="s">
        <v>3939</v>
      </c>
      <c r="D3784" s="5" t="s">
        <v>4048</v>
      </c>
      <c r="E3784" s="5" t="s">
        <v>5176</v>
      </c>
      <c r="F3784" s="5" t="s">
        <v>5177</v>
      </c>
      <c r="G3784" s="5" t="s">
        <v>5179</v>
      </c>
      <c r="H3784" s="5" t="s">
        <v>5533</v>
      </c>
      <c r="I3784" s="5" t="s">
        <v>5303</v>
      </c>
      <c r="J3784" s="5" t="s">
        <v>5539</v>
      </c>
      <c r="K3784" s="8">
        <v>1</v>
      </c>
      <c r="L3784" s="8">
        <v>1</v>
      </c>
      <c r="M3784" s="8">
        <v>0</v>
      </c>
      <c r="N3784" s="8">
        <v>70.7512</v>
      </c>
      <c r="O3784" s="9">
        <v>6.590160964385342E-07</v>
      </c>
      <c r="P3784" s="8">
        <v>43.8145</v>
      </c>
      <c r="Q3784" s="8">
        <v>26.93669999999999</v>
      </c>
      <c r="R3784" s="9">
        <v>0.3807242845351033</v>
      </c>
      <c r="S3784" s="8">
        <v>0</v>
      </c>
      <c r="T3784" s="9">
        <v>0</v>
      </c>
      <c r="U3784" s="8">
        <v>0</v>
      </c>
      <c r="W3784" s="8">
        <v>28.48666666666666</v>
      </c>
      <c r="Z3784" s="8">
        <v>0</v>
      </c>
      <c r="AA3784" s="8">
        <v>0</v>
      </c>
      <c r="AC3784" s="8">
        <v>0</v>
      </c>
      <c r="AD3784" s="8">
        <v>38.70824999999999</v>
      </c>
      <c r="AF3784" s="8">
        <v>0</v>
      </c>
      <c r="AI3784" s="8">
        <v>0</v>
      </c>
      <c r="AJ3784" s="5" t="s">
        <v>5278</v>
      </c>
    </row>
    <row r="3785" spans="1:36">
      <c r="A3785" s="5" t="s">
        <v>8531</v>
      </c>
      <c r="B3785" s="5" t="s">
        <v>12539</v>
      </c>
      <c r="C3785" s="5" t="s">
        <v>3952</v>
      </c>
      <c r="D3785" s="5" t="s">
        <v>4044</v>
      </c>
      <c r="E3785" s="5" t="s">
        <v>4922</v>
      </c>
      <c r="F3785" s="5" t="s">
        <v>4948</v>
      </c>
      <c r="G3785" s="5" t="s">
        <v>4950</v>
      </c>
      <c r="H3785" s="5" t="s">
        <v>5533</v>
      </c>
      <c r="I3785" s="5" t="s">
        <v>5303</v>
      </c>
      <c r="J3785" s="5" t="s">
        <v>5543</v>
      </c>
      <c r="K3785" s="8">
        <v>1</v>
      </c>
      <c r="L3785" s="8">
        <v>1</v>
      </c>
      <c r="M3785" s="8">
        <v>0</v>
      </c>
      <c r="N3785" s="8">
        <v>70.67190000000001</v>
      </c>
      <c r="O3785" s="9">
        <v>6.582774520558584E-07</v>
      </c>
      <c r="P3785" s="8">
        <v>54.04279999999999</v>
      </c>
      <c r="Q3785" s="8">
        <v>16.62910000000001</v>
      </c>
      <c r="R3785" s="9">
        <v>0.2353000273092985</v>
      </c>
      <c r="S3785" s="8">
        <v>246.26</v>
      </c>
      <c r="T3785" s="9">
        <v>5.898685506654586E-06</v>
      </c>
      <c r="U3785" s="8">
        <v>246.26</v>
      </c>
      <c r="V3785" s="9">
        <v>0</v>
      </c>
      <c r="W3785" s="8">
        <v>291.2122222222222</v>
      </c>
      <c r="Z3785" s="8">
        <v>1157.416714159888</v>
      </c>
      <c r="AA3785" s="8">
        <v>1157.416714159888</v>
      </c>
      <c r="AC3785" s="8">
        <v>0</v>
      </c>
      <c r="AD3785" s="8">
        <v>23.89614763779529</v>
      </c>
      <c r="AF3785" s="8">
        <v>263.85</v>
      </c>
      <c r="AG3785" s="9">
        <v>1.071428571428572</v>
      </c>
      <c r="AI3785" s="8">
        <v>0</v>
      </c>
      <c r="AJ3785" s="5" t="s">
        <v>5278</v>
      </c>
    </row>
    <row r="3786" spans="1:36">
      <c r="A3786" s="5" t="s">
        <v>781</v>
      </c>
      <c r="B3786" s="5" t="s">
        <v>2728</v>
      </c>
      <c r="C3786" s="5" t="s">
        <v>3942</v>
      </c>
      <c r="D3786" s="5" t="s">
        <v>4044</v>
      </c>
      <c r="E3786" s="5" t="s">
        <v>4836</v>
      </c>
      <c r="F3786" s="5" t="s">
        <v>4837</v>
      </c>
      <c r="G3786" s="5" t="s">
        <v>4840</v>
      </c>
      <c r="H3786" s="5" t="s">
        <v>5533</v>
      </c>
      <c r="I3786" s="5" t="s">
        <v>5303</v>
      </c>
      <c r="J3786" s="5" t="s">
        <v>5540</v>
      </c>
      <c r="K3786" s="8">
        <v>1</v>
      </c>
      <c r="L3786" s="8">
        <v>1</v>
      </c>
      <c r="M3786" s="8">
        <v>0</v>
      </c>
      <c r="N3786" s="8">
        <v>70.6602</v>
      </c>
      <c r="O3786" s="9">
        <v>6.58168471737103E-07</v>
      </c>
      <c r="P3786" s="8">
        <v>271.0095</v>
      </c>
      <c r="Q3786" s="8">
        <v>-200.3493</v>
      </c>
      <c r="R3786" s="9">
        <v>-2.835391068805353</v>
      </c>
      <c r="S3786" s="8">
        <v>6893.21</v>
      </c>
      <c r="T3786" s="9">
        <v>0.0001651136113105111</v>
      </c>
      <c r="U3786" s="8">
        <v>6893.21</v>
      </c>
      <c r="V3786" s="9">
        <v>0</v>
      </c>
      <c r="W3786" s="8">
        <v>7459.207777777778</v>
      </c>
      <c r="Z3786" s="8">
        <v>6460.568135065376</v>
      </c>
      <c r="AA3786" s="8">
        <v>6460.568135065376</v>
      </c>
      <c r="AC3786" s="8">
        <v>0</v>
      </c>
      <c r="AD3786" s="8">
        <v>-287.9035216535433</v>
      </c>
      <c r="AF3786" s="8">
        <v>0</v>
      </c>
      <c r="AG3786" s="9">
        <v>0</v>
      </c>
      <c r="AH3786" s="9">
        <v>0</v>
      </c>
      <c r="AI3786" s="8">
        <v>0</v>
      </c>
      <c r="AJ3786" s="5" t="s">
        <v>5278</v>
      </c>
    </row>
    <row r="3787" spans="1:36">
      <c r="A3787" s="5" t="s">
        <v>8532</v>
      </c>
      <c r="B3787" s="5" t="s">
        <v>12540</v>
      </c>
      <c r="C3787" s="5" t="s">
        <v>3967</v>
      </c>
      <c r="D3787" s="5" t="s">
        <v>4044</v>
      </c>
      <c r="E3787" s="5" t="s">
        <v>4957</v>
      </c>
      <c r="F3787" s="5" t="s">
        <v>4958</v>
      </c>
      <c r="G3787" s="5" t="s">
        <v>4959</v>
      </c>
      <c r="H3787" s="5" t="s">
        <v>5533</v>
      </c>
      <c r="I3787" s="5" t="s">
        <v>5303</v>
      </c>
      <c r="J3787" s="5" t="s">
        <v>5543</v>
      </c>
      <c r="K3787" s="8">
        <v>1</v>
      </c>
      <c r="L3787" s="8">
        <v>1</v>
      </c>
      <c r="M3787" s="8">
        <v>0</v>
      </c>
      <c r="N3787" s="8">
        <v>70.6461</v>
      </c>
      <c r="O3787" s="9">
        <v>6.580371364811669E-07</v>
      </c>
      <c r="P3787" s="8">
        <v>68.8442</v>
      </c>
      <c r="Q3787" s="8">
        <v>1.801900000000003</v>
      </c>
      <c r="R3787" s="9">
        <v>0.0255060081165132</v>
      </c>
      <c r="S3787" s="8">
        <v>367.87</v>
      </c>
      <c r="T3787" s="9">
        <v>8.811619578222295E-06</v>
      </c>
      <c r="U3787" s="8">
        <v>367.87</v>
      </c>
      <c r="V3787" s="9">
        <v>0</v>
      </c>
      <c r="W3787" s="8">
        <v>375.3411111111111</v>
      </c>
      <c r="Z3787" s="8">
        <v>1357.252753318362</v>
      </c>
      <c r="AA3787" s="8">
        <v>1357.252753318362</v>
      </c>
      <c r="AC3787" s="8">
        <v>0</v>
      </c>
      <c r="AD3787" s="8">
        <v>2.589344488188981</v>
      </c>
      <c r="AF3787" s="8">
        <v>367.87</v>
      </c>
      <c r="AG3787" s="9">
        <v>1</v>
      </c>
      <c r="AI3787" s="8">
        <v>0</v>
      </c>
      <c r="AJ3787" s="5" t="s">
        <v>5278</v>
      </c>
    </row>
    <row r="3788" spans="1:36">
      <c r="A3788" s="5" t="s">
        <v>8533</v>
      </c>
      <c r="B3788" s="5" t="s">
        <v>12541</v>
      </c>
      <c r="C3788" s="5" t="s">
        <v>3978</v>
      </c>
      <c r="D3788" s="5" t="s">
        <v>4044</v>
      </c>
      <c r="E3788" s="5" t="s">
        <v>4922</v>
      </c>
      <c r="F3788" s="5" t="s">
        <v>4923</v>
      </c>
      <c r="G3788" s="5" t="s">
        <v>4939</v>
      </c>
      <c r="H3788" s="5" t="s">
        <v>5533</v>
      </c>
      <c r="I3788" s="5" t="s">
        <v>5303</v>
      </c>
      <c r="J3788" s="5" t="s">
        <v>5539</v>
      </c>
      <c r="K3788" s="8">
        <v>1</v>
      </c>
      <c r="L3788" s="8">
        <v>1</v>
      </c>
      <c r="M3788" s="8">
        <v>0</v>
      </c>
      <c r="N3788" s="8">
        <v>69.637</v>
      </c>
      <c r="O3788" s="9">
        <v>6.486378168524378E-07</v>
      </c>
      <c r="P3788" s="8">
        <v>406.8343</v>
      </c>
      <c r="Q3788" s="8">
        <v>-337.1973</v>
      </c>
      <c r="R3788" s="9">
        <v>-4.842214627281475</v>
      </c>
      <c r="S3788" s="8">
        <v>0</v>
      </c>
      <c r="T3788" s="9">
        <v>0</v>
      </c>
      <c r="U3788" s="8">
        <v>0</v>
      </c>
      <c r="W3788" s="8">
        <v>253.8177777777777</v>
      </c>
      <c r="Z3788" s="8">
        <v>0</v>
      </c>
      <c r="AA3788" s="8">
        <v>0</v>
      </c>
      <c r="AC3788" s="8">
        <v>0</v>
      </c>
      <c r="AD3788" s="8">
        <v>-484.5551751968504</v>
      </c>
      <c r="AF3788" s="8">
        <v>0</v>
      </c>
      <c r="AI3788" s="8">
        <v>0</v>
      </c>
      <c r="AJ3788" s="5" t="s">
        <v>5278</v>
      </c>
    </row>
    <row r="3789" spans="1:36">
      <c r="A3789" s="5" t="s">
        <v>8534</v>
      </c>
      <c r="B3789" s="5" t="s">
        <v>12542</v>
      </c>
      <c r="C3789" s="5" t="s">
        <v>3978</v>
      </c>
      <c r="D3789" s="5" t="s">
        <v>4044</v>
      </c>
      <c r="E3789" s="5" t="s">
        <v>4922</v>
      </c>
      <c r="F3789" s="5" t="s">
        <v>4923</v>
      </c>
      <c r="G3789" s="5" t="s">
        <v>4925</v>
      </c>
      <c r="H3789" s="5" t="s">
        <v>5533</v>
      </c>
      <c r="I3789" s="5" t="s">
        <v>5303</v>
      </c>
      <c r="J3789" s="5" t="s">
        <v>5539</v>
      </c>
      <c r="K3789" s="8">
        <v>1</v>
      </c>
      <c r="L3789" s="8">
        <v>1</v>
      </c>
      <c r="M3789" s="8">
        <v>0</v>
      </c>
      <c r="N3789" s="8">
        <v>69.63290000000001</v>
      </c>
      <c r="O3789" s="9">
        <v>6.485996271680879E-07</v>
      </c>
      <c r="P3789" s="8">
        <v>419.5209</v>
      </c>
      <c r="Q3789" s="8">
        <v>-349.888</v>
      </c>
      <c r="R3789" s="9">
        <v>-5.024751231099092</v>
      </c>
      <c r="S3789" s="8">
        <v>0</v>
      </c>
      <c r="T3789" s="9">
        <v>0</v>
      </c>
      <c r="U3789" s="8">
        <v>0</v>
      </c>
      <c r="W3789" s="8">
        <v>300.41</v>
      </c>
      <c r="Z3789" s="8">
        <v>0</v>
      </c>
      <c r="AA3789" s="8">
        <v>0</v>
      </c>
      <c r="AC3789" s="8">
        <v>0</v>
      </c>
      <c r="AD3789" s="8">
        <v>-502.7918110236221</v>
      </c>
      <c r="AF3789" s="8">
        <v>0</v>
      </c>
      <c r="AI3789" s="8">
        <v>0</v>
      </c>
      <c r="AJ3789" s="5" t="s">
        <v>5278</v>
      </c>
    </row>
    <row r="3790" spans="1:36">
      <c r="A3790" s="5" t="s">
        <v>8535</v>
      </c>
      <c r="B3790" s="5" t="s">
        <v>12543</v>
      </c>
      <c r="C3790" s="5" t="s">
        <v>3952</v>
      </c>
      <c r="D3790" s="5" t="s">
        <v>4044</v>
      </c>
      <c r="E3790" s="5" t="s">
        <v>4981</v>
      </c>
      <c r="F3790" s="5" t="s">
        <v>4991</v>
      </c>
      <c r="G3790" s="5" t="s">
        <v>4993</v>
      </c>
      <c r="H3790" s="5" t="s">
        <v>5533</v>
      </c>
      <c r="I3790" s="5" t="s">
        <v>5303</v>
      </c>
      <c r="J3790" s="5" t="s">
        <v>5539</v>
      </c>
      <c r="K3790" s="8">
        <v>1</v>
      </c>
      <c r="L3790" s="8">
        <v>1</v>
      </c>
      <c r="M3790" s="8">
        <v>0</v>
      </c>
      <c r="N3790" s="8">
        <v>68.42439999999999</v>
      </c>
      <c r="O3790" s="9">
        <v>6.373429848419367E-07</v>
      </c>
      <c r="P3790" s="8">
        <v>673.4117</v>
      </c>
      <c r="Q3790" s="8">
        <v>-604.9873</v>
      </c>
      <c r="R3790" s="9">
        <v>-8.841689514266841</v>
      </c>
      <c r="S3790" s="8">
        <v>0</v>
      </c>
      <c r="T3790" s="9">
        <v>0</v>
      </c>
      <c r="U3790" s="8">
        <v>0</v>
      </c>
      <c r="W3790" s="8">
        <v>155.2966666666667</v>
      </c>
      <c r="Z3790" s="8">
        <v>0</v>
      </c>
      <c r="AA3790" s="8">
        <v>0</v>
      </c>
      <c r="AC3790" s="8">
        <v>0</v>
      </c>
      <c r="AD3790" s="8">
        <v>-869.3715137795275</v>
      </c>
      <c r="AF3790" s="8">
        <v>0</v>
      </c>
      <c r="AI3790" s="8">
        <v>0</v>
      </c>
      <c r="AJ3790" s="5" t="s">
        <v>5278</v>
      </c>
    </row>
    <row r="3791" spans="1:36">
      <c r="A3791" s="5" t="s">
        <v>8536</v>
      </c>
      <c r="B3791" s="5" t="s">
        <v>12544</v>
      </c>
      <c r="C3791" s="5" t="s">
        <v>3987</v>
      </c>
      <c r="D3791" s="5" t="s">
        <v>4047</v>
      </c>
      <c r="E3791" s="5" t="s">
        <v>4816</v>
      </c>
      <c r="F3791" s="5" t="s">
        <v>4816</v>
      </c>
      <c r="G3791" s="5" t="s">
        <v>4817</v>
      </c>
      <c r="H3791" s="5" t="s">
        <v>5533</v>
      </c>
      <c r="I3791" s="5" t="s">
        <v>5303</v>
      </c>
      <c r="J3791" s="5" t="s">
        <v>5539</v>
      </c>
      <c r="K3791" s="8">
        <v>1</v>
      </c>
      <c r="L3791" s="8">
        <v>1</v>
      </c>
      <c r="M3791" s="8">
        <v>0</v>
      </c>
      <c r="N3791" s="8">
        <v>67.7664</v>
      </c>
      <c r="O3791" s="9">
        <v>6.312140062315875E-07</v>
      </c>
      <c r="P3791" s="8">
        <v>478.4954</v>
      </c>
      <c r="Q3791" s="8">
        <v>-410.729</v>
      </c>
      <c r="R3791" s="9">
        <v>-6.06095351088445</v>
      </c>
      <c r="S3791" s="8">
        <v>0</v>
      </c>
      <c r="T3791" s="9">
        <v>0</v>
      </c>
      <c r="U3791" s="8">
        <v>0</v>
      </c>
      <c r="W3791" s="8">
        <v>416</v>
      </c>
      <c r="Z3791" s="8">
        <v>0</v>
      </c>
      <c r="AA3791" s="8">
        <v>0</v>
      </c>
      <c r="AC3791" s="8">
        <v>0</v>
      </c>
      <c r="AD3791" s="8">
        <v>-590.2208070866142</v>
      </c>
      <c r="AF3791" s="8">
        <v>0</v>
      </c>
      <c r="AI3791" s="8">
        <v>0</v>
      </c>
      <c r="AJ3791" s="5" t="s">
        <v>5278</v>
      </c>
    </row>
    <row r="3792" spans="1:36">
      <c r="A3792" s="5" t="s">
        <v>8537</v>
      </c>
      <c r="B3792" s="5" t="s">
        <v>12545</v>
      </c>
      <c r="C3792" s="5" t="s">
        <v>3952</v>
      </c>
      <c r="D3792" s="5" t="s">
        <v>4044</v>
      </c>
      <c r="E3792" s="5" t="s">
        <v>4887</v>
      </c>
      <c r="F3792" s="5" t="s">
        <v>4895</v>
      </c>
      <c r="G3792" s="5" t="s">
        <v>4900</v>
      </c>
      <c r="H3792" s="5" t="s">
        <v>5533</v>
      </c>
      <c r="I3792" s="5" t="s">
        <v>5303</v>
      </c>
      <c r="J3792" s="5" t="s">
        <v>5543</v>
      </c>
      <c r="K3792" s="8">
        <v>1</v>
      </c>
      <c r="L3792" s="8">
        <v>1</v>
      </c>
      <c r="M3792" s="8">
        <v>0</v>
      </c>
      <c r="N3792" s="8">
        <v>67.69450000000001</v>
      </c>
      <c r="O3792" s="9">
        <v>6.305442895718852E-07</v>
      </c>
      <c r="P3792" s="8">
        <v>61.5219</v>
      </c>
      <c r="Q3792" s="8">
        <v>6.172600000000003</v>
      </c>
      <c r="R3792" s="9">
        <v>0.09118318327190542</v>
      </c>
      <c r="S3792" s="8">
        <v>1980</v>
      </c>
      <c r="T3792" s="9">
        <v>4.742709860787818E-05</v>
      </c>
      <c r="U3792" s="8">
        <v>1980</v>
      </c>
      <c r="V3792" s="9">
        <v>0</v>
      </c>
      <c r="W3792" s="8">
        <v>2013.333333333333</v>
      </c>
      <c r="Z3792" s="8">
        <v>8174.650002681971</v>
      </c>
      <c r="AA3792" s="8">
        <v>8174.650002681971</v>
      </c>
      <c r="AC3792" s="8">
        <v>0</v>
      </c>
      <c r="AD3792" s="8">
        <v>8.87007480314961</v>
      </c>
      <c r="AF3792" s="8">
        <v>1980</v>
      </c>
      <c r="AG3792" s="9">
        <v>1</v>
      </c>
      <c r="AI3792" s="8">
        <v>0</v>
      </c>
      <c r="AJ3792" s="5" t="s">
        <v>5278</v>
      </c>
    </row>
    <row r="3793" spans="1:36">
      <c r="A3793" s="5" t="s">
        <v>8538</v>
      </c>
      <c r="B3793" s="5" t="s">
        <v>12546</v>
      </c>
      <c r="C3793" s="5" t="s">
        <v>3997</v>
      </c>
      <c r="D3793" s="5" t="s">
        <v>4044</v>
      </c>
      <c r="E3793" s="5" t="s">
        <v>4858</v>
      </c>
      <c r="F3793" s="5" t="s">
        <v>4870</v>
      </c>
      <c r="G3793" s="5" t="s">
        <v>4874</v>
      </c>
      <c r="H3793" s="5" t="s">
        <v>5533</v>
      </c>
      <c r="I3793" s="5" t="s">
        <v>5303</v>
      </c>
      <c r="J3793" s="5" t="s">
        <v>5539</v>
      </c>
      <c r="K3793" s="8">
        <v>1</v>
      </c>
      <c r="L3793" s="8">
        <v>1</v>
      </c>
      <c r="M3793" s="8">
        <v>0</v>
      </c>
      <c r="N3793" s="8">
        <v>67.59140000000001</v>
      </c>
      <c r="O3793" s="9">
        <v>6.295839587288349E-07</v>
      </c>
      <c r="P3793" s="8">
        <v>3397.4254</v>
      </c>
      <c r="Q3793" s="8">
        <v>-3329.834</v>
      </c>
      <c r="R3793" s="9">
        <v>-49.26416674310637</v>
      </c>
      <c r="S3793" s="8">
        <v>0</v>
      </c>
      <c r="T3793" s="9">
        <v>0</v>
      </c>
      <c r="U3793" s="8">
        <v>0</v>
      </c>
      <c r="W3793" s="8">
        <v>2687.733333333333</v>
      </c>
      <c r="Z3793" s="8">
        <v>0</v>
      </c>
      <c r="AA3793" s="8">
        <v>0</v>
      </c>
      <c r="AC3793" s="8">
        <v>0</v>
      </c>
      <c r="AD3793" s="8">
        <v>-4784.997677165355</v>
      </c>
      <c r="AF3793" s="8">
        <v>0</v>
      </c>
      <c r="AI3793" s="8">
        <v>0</v>
      </c>
      <c r="AJ3793" s="5" t="s">
        <v>5278</v>
      </c>
    </row>
    <row r="3794" spans="1:36">
      <c r="A3794" s="5" t="s">
        <v>8539</v>
      </c>
      <c r="B3794" s="5" t="s">
        <v>12547</v>
      </c>
      <c r="C3794" s="5" t="s">
        <v>3968</v>
      </c>
      <c r="D3794" s="5" t="s">
        <v>4044</v>
      </c>
      <c r="E3794" s="5" t="s">
        <v>4922</v>
      </c>
      <c r="F3794" s="5" t="s">
        <v>4923</v>
      </c>
      <c r="G3794" s="5" t="s">
        <v>4928</v>
      </c>
      <c r="H3794" s="5" t="s">
        <v>5533</v>
      </c>
      <c r="I3794" s="5" t="s">
        <v>5303</v>
      </c>
      <c r="J3794" s="5" t="s">
        <v>5539</v>
      </c>
      <c r="K3794" s="8">
        <v>1</v>
      </c>
      <c r="L3794" s="8">
        <v>1</v>
      </c>
      <c r="M3794" s="8">
        <v>0</v>
      </c>
      <c r="N3794" s="8">
        <v>67.48010000000001</v>
      </c>
      <c r="O3794" s="9">
        <v>6.285472485170844E-07</v>
      </c>
      <c r="P3794" s="8">
        <v>90.18819999999999</v>
      </c>
      <c r="Q3794" s="8">
        <v>-22.70809999999999</v>
      </c>
      <c r="R3794" s="9">
        <v>-0.3365155060528954</v>
      </c>
      <c r="S3794" s="8">
        <v>0</v>
      </c>
      <c r="T3794" s="9">
        <v>0</v>
      </c>
      <c r="U3794" s="8">
        <v>0</v>
      </c>
      <c r="W3794" s="8">
        <v>78.40888888888888</v>
      </c>
      <c r="Z3794" s="8">
        <v>0</v>
      </c>
      <c r="AA3794" s="8">
        <v>0</v>
      </c>
      <c r="AC3794" s="8">
        <v>0</v>
      </c>
      <c r="AD3794" s="8">
        <v>-32.63171850393699</v>
      </c>
      <c r="AF3794" s="8">
        <v>0</v>
      </c>
      <c r="AI3794" s="8">
        <v>0</v>
      </c>
      <c r="AJ3794" s="5" t="s">
        <v>5278</v>
      </c>
    </row>
    <row r="3795" spans="1:36">
      <c r="A3795" s="5" t="s">
        <v>8540</v>
      </c>
      <c r="B3795" s="5" t="s">
        <v>12548</v>
      </c>
      <c r="C3795" s="5" t="s">
        <v>3941</v>
      </c>
      <c r="D3795" s="5" t="s">
        <v>4045</v>
      </c>
      <c r="E3795" s="5" t="s">
        <v>5077</v>
      </c>
      <c r="F3795" s="5" t="s">
        <v>5078</v>
      </c>
      <c r="G3795" s="5" t="s">
        <v>5081</v>
      </c>
      <c r="H3795" s="5" t="s">
        <v>5533</v>
      </c>
      <c r="I3795" s="5" t="s">
        <v>5303</v>
      </c>
      <c r="J3795" s="5" t="s">
        <v>5539</v>
      </c>
      <c r="K3795" s="8">
        <v>1</v>
      </c>
      <c r="L3795" s="8">
        <v>1</v>
      </c>
      <c r="M3795" s="8">
        <v>0</v>
      </c>
      <c r="N3795" s="8">
        <v>66.84700000000001</v>
      </c>
      <c r="O3795" s="9">
        <v>6.226502023799837E-07</v>
      </c>
      <c r="P3795" s="8">
        <v>51.6433</v>
      </c>
      <c r="Q3795" s="8">
        <v>15.20370000000001</v>
      </c>
      <c r="R3795" s="9">
        <v>0.2274402740586715</v>
      </c>
      <c r="S3795" s="8">
        <v>0</v>
      </c>
      <c r="T3795" s="9">
        <v>0</v>
      </c>
      <c r="U3795" s="8">
        <v>0</v>
      </c>
      <c r="W3795" s="8">
        <v>634.2555555555555</v>
      </c>
      <c r="Z3795" s="8">
        <v>0</v>
      </c>
      <c r="AA3795" s="8">
        <v>0</v>
      </c>
      <c r="AC3795" s="8">
        <v>0</v>
      </c>
      <c r="AD3795" s="8">
        <v>21.84783661417324</v>
      </c>
      <c r="AF3795" s="8">
        <v>0</v>
      </c>
      <c r="AI3795" s="8">
        <v>0</v>
      </c>
      <c r="AJ3795" s="5" t="s">
        <v>5278</v>
      </c>
    </row>
    <row r="3796" spans="1:36">
      <c r="A3796" s="5" t="s">
        <v>8541</v>
      </c>
      <c r="B3796" s="5" t="s">
        <v>12549</v>
      </c>
      <c r="C3796" s="5" t="s">
        <v>3968</v>
      </c>
      <c r="D3796" s="5" t="s">
        <v>4044</v>
      </c>
      <c r="E3796" s="5" t="s">
        <v>4994</v>
      </c>
      <c r="F3796" s="5" t="s">
        <v>5003</v>
      </c>
      <c r="G3796" s="5" t="s">
        <v>5005</v>
      </c>
      <c r="H3796" s="5" t="s">
        <v>5533</v>
      </c>
      <c r="I3796" s="5" t="s">
        <v>5303</v>
      </c>
      <c r="J3796" s="5" t="s">
        <v>5539</v>
      </c>
      <c r="K3796" s="8">
        <v>1</v>
      </c>
      <c r="L3796" s="8">
        <v>1</v>
      </c>
      <c r="M3796" s="8">
        <v>0</v>
      </c>
      <c r="N3796" s="8">
        <v>66.5673</v>
      </c>
      <c r="O3796" s="9">
        <v>6.200449207427273E-07</v>
      </c>
      <c r="P3796" s="8">
        <v>366.0386</v>
      </c>
      <c r="Q3796" s="8">
        <v>-299.4713</v>
      </c>
      <c r="R3796" s="9">
        <v>-4.498774924024258</v>
      </c>
      <c r="S3796" s="8">
        <v>0</v>
      </c>
      <c r="T3796" s="9">
        <v>0</v>
      </c>
      <c r="U3796" s="8">
        <v>0</v>
      </c>
      <c r="W3796" s="8">
        <v>317.7066666666667</v>
      </c>
      <c r="Z3796" s="8">
        <v>0</v>
      </c>
      <c r="AA3796" s="8">
        <v>0</v>
      </c>
      <c r="AC3796" s="8">
        <v>0</v>
      </c>
      <c r="AD3796" s="8">
        <v>-430.3426161417323</v>
      </c>
      <c r="AF3796" s="8">
        <v>0</v>
      </c>
      <c r="AI3796" s="8">
        <v>0</v>
      </c>
      <c r="AJ3796" s="5" t="s">
        <v>5278</v>
      </c>
    </row>
    <row r="3797" spans="1:36">
      <c r="A3797" s="5" t="s">
        <v>8542</v>
      </c>
      <c r="B3797" s="5" t="s">
        <v>12550</v>
      </c>
      <c r="C3797" s="5" t="s">
        <v>3971</v>
      </c>
      <c r="D3797" s="5" t="s">
        <v>4045</v>
      </c>
      <c r="E3797" s="5" t="s">
        <v>5077</v>
      </c>
      <c r="F3797" s="5" t="s">
        <v>5078</v>
      </c>
      <c r="G3797" s="5" t="s">
        <v>5079</v>
      </c>
      <c r="H3797" s="5" t="s">
        <v>5533</v>
      </c>
      <c r="I3797" s="5" t="s">
        <v>5303</v>
      </c>
      <c r="J3797" s="5" t="s">
        <v>5539</v>
      </c>
      <c r="K3797" s="8">
        <v>1</v>
      </c>
      <c r="L3797" s="8">
        <v>1</v>
      </c>
      <c r="M3797" s="8">
        <v>0</v>
      </c>
      <c r="N3797" s="8">
        <v>66.5069</v>
      </c>
      <c r="O3797" s="9">
        <v>6.194823214903487E-07</v>
      </c>
      <c r="P3797" s="8">
        <v>110.5766</v>
      </c>
      <c r="Q3797" s="8">
        <v>-44.0697</v>
      </c>
      <c r="R3797" s="9">
        <v>-0.6626335011855912</v>
      </c>
      <c r="S3797" s="8">
        <v>0</v>
      </c>
      <c r="T3797" s="9">
        <v>0</v>
      </c>
      <c r="U3797" s="8">
        <v>0</v>
      </c>
      <c r="W3797" s="8">
        <v>36</v>
      </c>
      <c r="Z3797" s="8">
        <v>0</v>
      </c>
      <c r="AA3797" s="8">
        <v>0</v>
      </c>
      <c r="AC3797" s="8">
        <v>0</v>
      </c>
      <c r="AD3797" s="8">
        <v>-63.3285059055118</v>
      </c>
      <c r="AF3797" s="8">
        <v>0</v>
      </c>
      <c r="AI3797" s="8">
        <v>0</v>
      </c>
      <c r="AJ3797" s="5" t="s">
        <v>5278</v>
      </c>
    </row>
    <row r="3798" spans="1:36">
      <c r="A3798" s="5" t="s">
        <v>8543</v>
      </c>
      <c r="B3798" s="5" t="s">
        <v>12551</v>
      </c>
      <c r="C3798" s="5" t="s">
        <v>3962</v>
      </c>
      <c r="D3798" s="5" t="s">
        <v>4049</v>
      </c>
      <c r="E3798" s="5" t="s">
        <v>5242</v>
      </c>
      <c r="F3798" s="5" t="s">
        <v>5243</v>
      </c>
      <c r="G3798" s="5" t="s">
        <v>3943</v>
      </c>
      <c r="H3798" s="5" t="s">
        <v>5533</v>
      </c>
      <c r="I3798" s="5" t="s">
        <v>5303</v>
      </c>
      <c r="J3798" s="5" t="s">
        <v>5539</v>
      </c>
      <c r="K3798" s="8">
        <v>1</v>
      </c>
      <c r="L3798" s="8">
        <v>1</v>
      </c>
      <c r="M3798" s="8">
        <v>0</v>
      </c>
      <c r="N3798" s="8">
        <v>66.04859999999999</v>
      </c>
      <c r="O3798" s="9">
        <v>6.152134599445688E-07</v>
      </c>
      <c r="P3798" s="8">
        <v>157.7603</v>
      </c>
      <c r="Q3798" s="8">
        <v>-91.71170000000001</v>
      </c>
      <c r="R3798" s="9">
        <v>-1.3885487353252</v>
      </c>
      <c r="S3798" s="8">
        <v>0</v>
      </c>
      <c r="T3798" s="9">
        <v>0</v>
      </c>
      <c r="U3798" s="8">
        <v>0</v>
      </c>
      <c r="W3798" s="8">
        <v>0</v>
      </c>
      <c r="Z3798" s="8">
        <v>0</v>
      </c>
      <c r="AA3798" s="8">
        <v>0</v>
      </c>
      <c r="AC3798" s="8">
        <v>0</v>
      </c>
      <c r="AD3798" s="8">
        <v>-131.7904350393701</v>
      </c>
      <c r="AF3798" s="8">
        <v>0</v>
      </c>
      <c r="AI3798" s="8">
        <v>0</v>
      </c>
      <c r="AJ3798" s="5" t="s">
        <v>5278</v>
      </c>
    </row>
    <row r="3799" spans="1:36">
      <c r="A3799" s="5" t="s">
        <v>8544</v>
      </c>
      <c r="B3799" s="5" t="s">
        <v>12552</v>
      </c>
      <c r="C3799" s="5" t="s">
        <v>3969</v>
      </c>
      <c r="D3799" s="5" t="s">
        <v>4044</v>
      </c>
      <c r="E3799" s="5" t="s">
        <v>4922</v>
      </c>
      <c r="F3799" s="5" t="s">
        <v>4923</v>
      </c>
      <c r="G3799" s="5" t="s">
        <v>4925</v>
      </c>
      <c r="H3799" s="5" t="s">
        <v>5533</v>
      </c>
      <c r="I3799" s="5" t="s">
        <v>5303</v>
      </c>
      <c r="J3799" s="5" t="s">
        <v>5539</v>
      </c>
      <c r="K3799" s="8">
        <v>1</v>
      </c>
      <c r="L3799" s="8">
        <v>1</v>
      </c>
      <c r="M3799" s="8">
        <v>0</v>
      </c>
      <c r="N3799" s="8">
        <v>66.0278</v>
      </c>
      <c r="O3799" s="9">
        <v>6.150197171556701E-07</v>
      </c>
      <c r="P3799" s="8">
        <v>62.8443</v>
      </c>
      <c r="Q3799" s="8">
        <v>3.183499999999995</v>
      </c>
      <c r="R3799" s="9">
        <v>0.04821453993620861</v>
      </c>
      <c r="S3799" s="8">
        <v>0</v>
      </c>
      <c r="T3799" s="9">
        <v>0</v>
      </c>
      <c r="U3799" s="8">
        <v>0</v>
      </c>
      <c r="W3799" s="8">
        <v>463.76</v>
      </c>
      <c r="Z3799" s="8">
        <v>0</v>
      </c>
      <c r="AA3799" s="8">
        <v>0</v>
      </c>
      <c r="AC3799" s="8">
        <v>0</v>
      </c>
      <c r="AD3799" s="8">
        <v>4.574714566929127</v>
      </c>
      <c r="AF3799" s="8">
        <v>0</v>
      </c>
      <c r="AI3799" s="8">
        <v>0</v>
      </c>
      <c r="AJ3799" s="5" t="s">
        <v>5278</v>
      </c>
    </row>
    <row r="3800" spans="1:36">
      <c r="A3800" s="5" t="s">
        <v>8545</v>
      </c>
      <c r="B3800" s="5" t="s">
        <v>12553</v>
      </c>
      <c r="C3800" s="5" t="s">
        <v>3952</v>
      </c>
      <c r="D3800" s="5" t="s">
        <v>4044</v>
      </c>
      <c r="E3800" s="5" t="s">
        <v>4922</v>
      </c>
      <c r="F3800" s="5" t="s">
        <v>4948</v>
      </c>
      <c r="G3800" s="5" t="s">
        <v>4949</v>
      </c>
      <c r="H3800" s="5" t="s">
        <v>5533</v>
      </c>
      <c r="I3800" s="5" t="s">
        <v>5303</v>
      </c>
      <c r="J3800" s="5" t="s">
        <v>5539</v>
      </c>
      <c r="K3800" s="8">
        <v>1</v>
      </c>
      <c r="L3800" s="8">
        <v>1</v>
      </c>
      <c r="M3800" s="8">
        <v>0</v>
      </c>
      <c r="N3800" s="8">
        <v>65.88069999999999</v>
      </c>
      <c r="O3800" s="9">
        <v>6.136495457976421E-07</v>
      </c>
      <c r="P3800" s="8">
        <v>67.52119999999999</v>
      </c>
      <c r="Q3800" s="8">
        <v>-1.640500000000003</v>
      </c>
      <c r="R3800" s="9">
        <v>-0.02490107117866087</v>
      </c>
      <c r="S3800" s="8">
        <v>0</v>
      </c>
      <c r="T3800" s="9">
        <v>0</v>
      </c>
      <c r="U3800" s="8">
        <v>0</v>
      </c>
      <c r="W3800" s="8">
        <v>43.9</v>
      </c>
      <c r="Z3800" s="8">
        <v>0</v>
      </c>
      <c r="AA3800" s="8">
        <v>0</v>
      </c>
      <c r="AC3800" s="8">
        <v>0</v>
      </c>
      <c r="AD3800" s="8">
        <v>-2.357411417322839</v>
      </c>
      <c r="AF3800" s="8">
        <v>0</v>
      </c>
      <c r="AI3800" s="8">
        <v>0</v>
      </c>
      <c r="AJ3800" s="5" t="s">
        <v>5278</v>
      </c>
    </row>
    <row r="3801" spans="1:36">
      <c r="A3801" s="5" t="s">
        <v>8546</v>
      </c>
      <c r="B3801" s="5" t="s">
        <v>12554</v>
      </c>
      <c r="C3801" s="5" t="s">
        <v>3941</v>
      </c>
      <c r="D3801" s="5" t="s">
        <v>4047</v>
      </c>
      <c r="E3801" s="5" t="s">
        <v>4824</v>
      </c>
      <c r="F3801" s="5" t="s">
        <v>4825</v>
      </c>
      <c r="G3801" s="5" t="s">
        <v>4826</v>
      </c>
      <c r="H3801" s="5" t="s">
        <v>5533</v>
      </c>
      <c r="I3801" s="5" t="s">
        <v>5303</v>
      </c>
      <c r="J3801" s="5" t="s">
        <v>5542</v>
      </c>
      <c r="K3801" s="8">
        <v>1</v>
      </c>
      <c r="L3801" s="8">
        <v>1</v>
      </c>
      <c r="M3801" s="8">
        <v>0</v>
      </c>
      <c r="N3801" s="8">
        <v>65.62339999999999</v>
      </c>
      <c r="O3801" s="9">
        <v>6.11252910240738E-07</v>
      </c>
      <c r="P3801" s="8">
        <v>30.2585</v>
      </c>
      <c r="Q3801" s="8">
        <v>35.36489999999999</v>
      </c>
      <c r="R3801" s="9">
        <v>0.5389068533480436</v>
      </c>
      <c r="S3801" s="8">
        <v>0</v>
      </c>
      <c r="T3801" s="9">
        <v>0</v>
      </c>
      <c r="U3801" s="8">
        <v>0</v>
      </c>
      <c r="W3801" s="8">
        <v>0</v>
      </c>
      <c r="Z3801" s="8">
        <v>0</v>
      </c>
      <c r="AA3801" s="8">
        <v>0</v>
      </c>
      <c r="AC3801" s="8">
        <v>0</v>
      </c>
      <c r="AD3801" s="8">
        <v>50.81963976377951</v>
      </c>
      <c r="AF3801" s="8">
        <v>0</v>
      </c>
      <c r="AH3801" s="9">
        <v>1</v>
      </c>
      <c r="AI3801" s="8">
        <v>0</v>
      </c>
      <c r="AJ3801" s="5" t="s">
        <v>5278</v>
      </c>
    </row>
    <row r="3802" spans="1:36">
      <c r="A3802" s="5" t="s">
        <v>8547</v>
      </c>
      <c r="B3802" s="5" t="s">
        <v>12555</v>
      </c>
      <c r="C3802" s="5" t="s">
        <v>3952</v>
      </c>
      <c r="D3802" s="5" t="s">
        <v>4044</v>
      </c>
      <c r="E3802" s="5" t="s">
        <v>4887</v>
      </c>
      <c r="F3802" s="5" t="s">
        <v>4904</v>
      </c>
      <c r="G3802" s="5" t="s">
        <v>4905</v>
      </c>
      <c r="H3802" s="5" t="s">
        <v>5533</v>
      </c>
      <c r="I3802" s="5" t="s">
        <v>5303</v>
      </c>
      <c r="J3802" s="5" t="s">
        <v>5539</v>
      </c>
      <c r="K3802" s="8">
        <v>1</v>
      </c>
      <c r="L3802" s="8">
        <v>1</v>
      </c>
      <c r="M3802" s="8">
        <v>0</v>
      </c>
      <c r="N3802" s="8">
        <v>65.54310000000001</v>
      </c>
      <c r="O3802" s="9">
        <v>6.105049513009038E-07</v>
      </c>
      <c r="P3802" s="8">
        <v>573.3705000000001</v>
      </c>
      <c r="Q3802" s="8">
        <v>-507.8274000000001</v>
      </c>
      <c r="R3802" s="9">
        <v>-7.747991779455046</v>
      </c>
      <c r="S3802" s="8">
        <v>0</v>
      </c>
      <c r="T3802" s="9">
        <v>0</v>
      </c>
      <c r="U3802" s="8">
        <v>0</v>
      </c>
      <c r="W3802" s="8">
        <v>435.4544444444444</v>
      </c>
      <c r="Z3802" s="8">
        <v>0</v>
      </c>
      <c r="AA3802" s="8">
        <v>0</v>
      </c>
      <c r="AC3802" s="8">
        <v>0</v>
      </c>
      <c r="AD3802" s="8">
        <v>-729.751972440945</v>
      </c>
      <c r="AF3802" s="8">
        <v>0</v>
      </c>
      <c r="AI3802" s="8">
        <v>0</v>
      </c>
      <c r="AJ3802" s="5" t="s">
        <v>5278</v>
      </c>
    </row>
    <row r="3803" spans="1:36">
      <c r="A3803" s="5" t="s">
        <v>8548</v>
      </c>
      <c r="B3803" s="5" t="s">
        <v>12556</v>
      </c>
      <c r="C3803" s="5" t="s">
        <v>4022</v>
      </c>
      <c r="D3803" s="5" t="s">
        <v>4044</v>
      </c>
      <c r="E3803" s="5" t="s">
        <v>4922</v>
      </c>
      <c r="F3803" s="5" t="s">
        <v>4923</v>
      </c>
      <c r="G3803" s="5" t="s">
        <v>4935</v>
      </c>
      <c r="H3803" s="5" t="s">
        <v>5533</v>
      </c>
      <c r="I3803" s="5" t="s">
        <v>5303</v>
      </c>
      <c r="J3803" s="5" t="s">
        <v>5539</v>
      </c>
      <c r="K3803" s="8">
        <v>1</v>
      </c>
      <c r="L3803" s="8">
        <v>1</v>
      </c>
      <c r="M3803" s="8">
        <v>0</v>
      </c>
      <c r="N3803" s="8">
        <v>65.52680000000001</v>
      </c>
      <c r="O3803" s="9">
        <v>6.103531240192188E-07</v>
      </c>
      <c r="P3803" s="8">
        <v>41.94739999999999</v>
      </c>
      <c r="Q3803" s="8">
        <v>23.57940000000001</v>
      </c>
      <c r="R3803" s="9">
        <v>0.35984360597496</v>
      </c>
      <c r="S3803" s="8">
        <v>0</v>
      </c>
      <c r="T3803" s="9">
        <v>0</v>
      </c>
      <c r="U3803" s="8">
        <v>0</v>
      </c>
      <c r="W3803" s="8">
        <v>0</v>
      </c>
      <c r="Z3803" s="8">
        <v>0</v>
      </c>
      <c r="AA3803" s="8">
        <v>0</v>
      </c>
      <c r="AC3803" s="8">
        <v>0</v>
      </c>
      <c r="AD3803" s="8">
        <v>33.88378346456695</v>
      </c>
      <c r="AF3803" s="8">
        <v>0</v>
      </c>
      <c r="AI3803" s="8">
        <v>0</v>
      </c>
      <c r="AJ3803" s="5" t="s">
        <v>5278</v>
      </c>
    </row>
    <row r="3804" spans="1:36">
      <c r="A3804" s="5" t="s">
        <v>8549</v>
      </c>
      <c r="B3804" s="5" t="s">
        <v>12557</v>
      </c>
      <c r="C3804" s="5" t="s">
        <v>3987</v>
      </c>
      <c r="D3804" s="5" t="s">
        <v>4047</v>
      </c>
      <c r="E3804" s="5" t="s">
        <v>4816</v>
      </c>
      <c r="F3804" s="5" t="s">
        <v>4816</v>
      </c>
      <c r="G3804" s="5" t="s">
        <v>4817</v>
      </c>
      <c r="H3804" s="5" t="s">
        <v>5533</v>
      </c>
      <c r="I3804" s="5" t="s">
        <v>5303</v>
      </c>
      <c r="J3804" s="5" t="s">
        <v>5544</v>
      </c>
      <c r="K3804" s="8">
        <v>1</v>
      </c>
      <c r="L3804" s="8">
        <v>1</v>
      </c>
      <c r="M3804" s="8">
        <v>0</v>
      </c>
      <c r="N3804" s="8">
        <v>65.5068</v>
      </c>
      <c r="O3804" s="9">
        <v>6.10166832876047E-07</v>
      </c>
      <c r="P3804" s="8">
        <v>637.2372999999999</v>
      </c>
      <c r="Q3804" s="8">
        <v>-571.7304999999999</v>
      </c>
      <c r="R3804" s="9">
        <v>-8.727803831052652</v>
      </c>
      <c r="S3804" s="8">
        <v>207.75</v>
      </c>
      <c r="T3804" s="9">
        <v>4.976252391811461E-06</v>
      </c>
      <c r="U3804" s="8">
        <v>207.75</v>
      </c>
      <c r="V3804" s="9">
        <v>0</v>
      </c>
      <c r="W3804" s="8">
        <v>646.3422222222222</v>
      </c>
      <c r="Z3804" s="8">
        <v>82.80824113717136</v>
      </c>
      <c r="AA3804" s="8">
        <v>82.80824113717136</v>
      </c>
      <c r="AC3804" s="8">
        <v>0</v>
      </c>
      <c r="AD3804" s="8">
        <v>-821.5812303149604</v>
      </c>
      <c r="AF3804" s="8">
        <v>0</v>
      </c>
      <c r="AG3804" s="9">
        <v>0</v>
      </c>
      <c r="AI3804" s="8">
        <v>0</v>
      </c>
      <c r="AJ3804" s="5" t="s">
        <v>5278</v>
      </c>
    </row>
    <row r="3805" spans="1:36">
      <c r="A3805" s="5" t="s">
        <v>8550</v>
      </c>
      <c r="B3805" s="5" t="s">
        <v>12558</v>
      </c>
      <c r="C3805" s="5" t="s">
        <v>3952</v>
      </c>
      <c r="D3805" s="5" t="s">
        <v>4046</v>
      </c>
      <c r="E3805" s="5" t="s">
        <v>5106</v>
      </c>
      <c r="F3805" s="5" t="s">
        <v>5106</v>
      </c>
      <c r="G3805" s="5" t="s">
        <v>5107</v>
      </c>
      <c r="H3805" s="5" t="s">
        <v>5533</v>
      </c>
      <c r="I3805" s="5" t="s">
        <v>5303</v>
      </c>
      <c r="J3805" s="5" t="s">
        <v>5539</v>
      </c>
      <c r="K3805" s="8">
        <v>1</v>
      </c>
      <c r="L3805" s="8">
        <v>1</v>
      </c>
      <c r="M3805" s="8">
        <v>0</v>
      </c>
      <c r="N3805" s="8">
        <v>65.43519999999999</v>
      </c>
      <c r="O3805" s="9">
        <v>6.094999105834922E-07</v>
      </c>
      <c r="P3805" s="8">
        <v>707.11</v>
      </c>
      <c r="Q3805" s="8">
        <v>-641.6748</v>
      </c>
      <c r="R3805" s="9">
        <v>-9.806263295596256</v>
      </c>
      <c r="S3805" s="8">
        <v>0</v>
      </c>
      <c r="T3805" s="9">
        <v>0</v>
      </c>
      <c r="U3805" s="8">
        <v>0</v>
      </c>
      <c r="W3805" s="8">
        <v>614.7555555555556</v>
      </c>
      <c r="Z3805" s="8">
        <v>0</v>
      </c>
      <c r="AA3805" s="8">
        <v>0</v>
      </c>
      <c r="AC3805" s="8">
        <v>0</v>
      </c>
      <c r="AD3805" s="8">
        <v>-922.0917401574802</v>
      </c>
      <c r="AF3805" s="8">
        <v>0</v>
      </c>
      <c r="AI3805" s="8">
        <v>0</v>
      </c>
      <c r="AJ3805" s="5" t="s">
        <v>5278</v>
      </c>
    </row>
    <row r="3806" spans="1:36">
      <c r="A3806" s="5" t="s">
        <v>795</v>
      </c>
      <c r="B3806" s="5" t="s">
        <v>2742</v>
      </c>
      <c r="C3806" s="5" t="s">
        <v>3983</v>
      </c>
      <c r="D3806" s="5" t="s">
        <v>4051</v>
      </c>
      <c r="E3806" s="5" t="s">
        <v>5211</v>
      </c>
      <c r="F3806" s="5" t="s">
        <v>5212</v>
      </c>
      <c r="G3806" s="5" t="s">
        <v>5217</v>
      </c>
      <c r="H3806" s="5" t="s">
        <v>5533</v>
      </c>
      <c r="I3806" s="5" t="s">
        <v>5303</v>
      </c>
      <c r="J3806" s="5" t="s">
        <v>5543</v>
      </c>
      <c r="K3806" s="8">
        <v>1</v>
      </c>
      <c r="L3806" s="8">
        <v>1</v>
      </c>
      <c r="M3806" s="8">
        <v>0</v>
      </c>
      <c r="N3806" s="8">
        <v>64.4605</v>
      </c>
      <c r="O3806" s="9">
        <v>6.004210117210186E-07</v>
      </c>
      <c r="P3806" s="8">
        <v>643.4946</v>
      </c>
      <c r="Q3806" s="8">
        <v>-579.0341</v>
      </c>
      <c r="R3806" s="9">
        <v>-8.982773946835659</v>
      </c>
      <c r="S3806" s="8">
        <v>5030.45</v>
      </c>
      <c r="T3806" s="9">
        <v>0.0001204947718141418</v>
      </c>
      <c r="U3806" s="8">
        <v>5030.45</v>
      </c>
      <c r="V3806" s="9">
        <v>0</v>
      </c>
      <c r="W3806" s="8">
        <v>5030.450000000001</v>
      </c>
      <c r="Z3806" s="8">
        <v>1985.617750327664</v>
      </c>
      <c r="AA3806" s="8">
        <v>1985.617750327664</v>
      </c>
      <c r="AC3806" s="8">
        <v>0</v>
      </c>
      <c r="AD3806" s="8">
        <v>-832.0765610236219</v>
      </c>
      <c r="AF3806" s="8">
        <v>5030.45</v>
      </c>
      <c r="AG3806" s="9">
        <v>1</v>
      </c>
      <c r="AI3806" s="8">
        <v>0</v>
      </c>
      <c r="AJ3806" s="5" t="s">
        <v>5278</v>
      </c>
    </row>
    <row r="3807" spans="1:36">
      <c r="A3807" s="5" t="s">
        <v>765</v>
      </c>
      <c r="B3807" s="5" t="s">
        <v>2712</v>
      </c>
      <c r="C3807" s="5" t="s">
        <v>3944</v>
      </c>
      <c r="D3807" s="5" t="s">
        <v>4044</v>
      </c>
      <c r="E3807" s="5" t="s">
        <v>4957</v>
      </c>
      <c r="F3807" s="5" t="s">
        <v>4958</v>
      </c>
      <c r="G3807" s="5" t="s">
        <v>4961</v>
      </c>
      <c r="H3807" s="5" t="s">
        <v>5533</v>
      </c>
      <c r="I3807" s="5" t="s">
        <v>5303</v>
      </c>
      <c r="J3807" s="5" t="s">
        <v>5543</v>
      </c>
      <c r="K3807" s="8">
        <v>1</v>
      </c>
      <c r="L3807" s="8">
        <v>1</v>
      </c>
      <c r="M3807" s="8">
        <v>0</v>
      </c>
      <c r="N3807" s="8">
        <v>64.4128</v>
      </c>
      <c r="O3807" s="9">
        <v>5.999767073445542E-07</v>
      </c>
      <c r="P3807" s="8">
        <v>251.7622</v>
      </c>
      <c r="Q3807" s="8">
        <v>-187.3494</v>
      </c>
      <c r="R3807" s="9">
        <v>-2.90857407223409</v>
      </c>
      <c r="S3807" s="8">
        <v>8647.76</v>
      </c>
      <c r="T3807" s="9">
        <v>0.0002071404880087195</v>
      </c>
      <c r="U3807" s="8">
        <v>8647.76</v>
      </c>
      <c r="V3807" s="9">
        <v>0</v>
      </c>
      <c r="W3807" s="8">
        <v>8471.738888888889</v>
      </c>
      <c r="Z3807" s="8">
        <v>8724.62601613745</v>
      </c>
      <c r="AA3807" s="8">
        <v>8724.62601613745</v>
      </c>
      <c r="AC3807" s="8">
        <v>0</v>
      </c>
      <c r="AD3807" s="8">
        <v>-269.222562992126</v>
      </c>
      <c r="AF3807" s="8">
        <v>0</v>
      </c>
      <c r="AG3807" s="9">
        <v>0</v>
      </c>
      <c r="AI3807" s="8">
        <v>0</v>
      </c>
      <c r="AJ3807" s="5" t="s">
        <v>5278</v>
      </c>
    </row>
    <row r="3808" spans="1:36">
      <c r="A3808" s="5" t="s">
        <v>8551</v>
      </c>
      <c r="B3808" s="5" t="s">
        <v>12559</v>
      </c>
      <c r="C3808" s="5" t="s">
        <v>5478</v>
      </c>
      <c r="D3808" s="5" t="s">
        <v>4044</v>
      </c>
      <c r="E3808" s="5" t="s">
        <v>4922</v>
      </c>
      <c r="F3808" s="5" t="s">
        <v>4923</v>
      </c>
      <c r="G3808" s="5" t="s">
        <v>4925</v>
      </c>
      <c r="H3808" s="5" t="s">
        <v>5533</v>
      </c>
      <c r="I3808" s="5" t="s">
        <v>5303</v>
      </c>
      <c r="J3808" s="5" t="s">
        <v>5539</v>
      </c>
      <c r="K3808" s="8">
        <v>1</v>
      </c>
      <c r="L3808" s="8">
        <v>1</v>
      </c>
      <c r="M3808" s="8">
        <v>0</v>
      </c>
      <c r="N3808" s="8">
        <v>63.5726</v>
      </c>
      <c r="O3808" s="9">
        <v>5.921506164199104E-07</v>
      </c>
      <c r="P3808" s="8">
        <v>46.9412</v>
      </c>
      <c r="Q3808" s="8">
        <v>16.6314</v>
      </c>
      <c r="R3808" s="9">
        <v>0.2616127073613475</v>
      </c>
      <c r="S3808" s="8">
        <v>0</v>
      </c>
      <c r="T3808" s="9">
        <v>0</v>
      </c>
      <c r="U3808" s="8">
        <v>0</v>
      </c>
      <c r="W3808" s="8">
        <v>25.43333333333333</v>
      </c>
      <c r="Z3808" s="8">
        <v>0</v>
      </c>
      <c r="AA3808" s="8">
        <v>0</v>
      </c>
      <c r="AC3808" s="8">
        <v>0</v>
      </c>
      <c r="AD3808" s="8">
        <v>23.89945275590551</v>
      </c>
      <c r="AF3808" s="8">
        <v>0</v>
      </c>
      <c r="AI3808" s="8">
        <v>0</v>
      </c>
      <c r="AJ3808" s="5" t="s">
        <v>5278</v>
      </c>
    </row>
    <row r="3809" spans="1:36">
      <c r="A3809" s="5" t="s">
        <v>8552</v>
      </c>
      <c r="B3809" s="5" t="s">
        <v>12560</v>
      </c>
      <c r="C3809" s="5" t="s">
        <v>3999</v>
      </c>
      <c r="D3809" s="5" t="s">
        <v>4044</v>
      </c>
      <c r="E3809" s="5" t="s">
        <v>4981</v>
      </c>
      <c r="F3809" s="5" t="s">
        <v>4982</v>
      </c>
      <c r="G3809" s="5" t="s">
        <v>4983</v>
      </c>
      <c r="H3809" s="5" t="s">
        <v>5533</v>
      </c>
      <c r="I3809" s="5" t="s">
        <v>5303</v>
      </c>
      <c r="J3809" s="5" t="s">
        <v>5539</v>
      </c>
      <c r="K3809" s="8">
        <v>1</v>
      </c>
      <c r="L3809" s="8">
        <v>1</v>
      </c>
      <c r="M3809" s="8">
        <v>0</v>
      </c>
      <c r="N3809" s="8">
        <v>63.3904</v>
      </c>
      <c r="O3809" s="9">
        <v>5.90453504105616E-07</v>
      </c>
      <c r="P3809" s="8">
        <v>260.1052</v>
      </c>
      <c r="Q3809" s="8">
        <v>-196.7148</v>
      </c>
      <c r="R3809" s="9">
        <v>-3.103226987051668</v>
      </c>
      <c r="S3809" s="8">
        <v>0</v>
      </c>
      <c r="T3809" s="9">
        <v>0</v>
      </c>
      <c r="U3809" s="8">
        <v>0</v>
      </c>
      <c r="W3809" s="8">
        <v>0</v>
      </c>
      <c r="Z3809" s="8">
        <v>0</v>
      </c>
      <c r="AA3809" s="8">
        <v>0</v>
      </c>
      <c r="AC3809" s="8">
        <v>0</v>
      </c>
      <c r="AD3809" s="8">
        <v>-282.6807165354331</v>
      </c>
      <c r="AF3809" s="8">
        <v>0</v>
      </c>
      <c r="AI3809" s="8">
        <v>0</v>
      </c>
      <c r="AJ3809" s="5" t="s">
        <v>5278</v>
      </c>
    </row>
    <row r="3810" spans="1:36">
      <c r="A3810" s="5" t="s">
        <v>8553</v>
      </c>
      <c r="B3810" s="5" t="s">
        <v>12561</v>
      </c>
      <c r="C3810" s="5" t="s">
        <v>3999</v>
      </c>
      <c r="D3810" s="5" t="s">
        <v>4044</v>
      </c>
      <c r="E3810" s="5" t="s">
        <v>4981</v>
      </c>
      <c r="F3810" s="5" t="s">
        <v>4982</v>
      </c>
      <c r="G3810" s="5" t="s">
        <v>4983</v>
      </c>
      <c r="H3810" s="5" t="s">
        <v>5533</v>
      </c>
      <c r="I3810" s="5" t="s">
        <v>5303</v>
      </c>
      <c r="J3810" s="5" t="s">
        <v>5539</v>
      </c>
      <c r="K3810" s="8">
        <v>1</v>
      </c>
      <c r="L3810" s="8">
        <v>1</v>
      </c>
      <c r="M3810" s="8">
        <v>0</v>
      </c>
      <c r="N3810" s="8">
        <v>63.3904</v>
      </c>
      <c r="O3810" s="9">
        <v>5.90453504105616E-07</v>
      </c>
      <c r="P3810" s="8">
        <v>260.1052</v>
      </c>
      <c r="Q3810" s="8">
        <v>-196.7148</v>
      </c>
      <c r="R3810" s="9">
        <v>-3.103226987051668</v>
      </c>
      <c r="S3810" s="8">
        <v>0</v>
      </c>
      <c r="T3810" s="9">
        <v>0</v>
      </c>
      <c r="U3810" s="8">
        <v>0</v>
      </c>
      <c r="W3810" s="8">
        <v>0</v>
      </c>
      <c r="Z3810" s="8">
        <v>0</v>
      </c>
      <c r="AA3810" s="8">
        <v>0</v>
      </c>
      <c r="AC3810" s="8">
        <v>0</v>
      </c>
      <c r="AD3810" s="8">
        <v>-282.6807165354331</v>
      </c>
      <c r="AF3810" s="8">
        <v>0</v>
      </c>
      <c r="AI3810" s="8">
        <v>0</v>
      </c>
      <c r="AJ3810" s="5" t="s">
        <v>5278</v>
      </c>
    </row>
    <row r="3811" spans="1:36">
      <c r="A3811" s="5" t="s">
        <v>8554</v>
      </c>
      <c r="B3811" s="5" t="s">
        <v>12562</v>
      </c>
      <c r="C3811" s="5" t="s">
        <v>3952</v>
      </c>
      <c r="D3811" s="5" t="s">
        <v>4047</v>
      </c>
      <c r="E3811" s="5" t="s">
        <v>4824</v>
      </c>
      <c r="F3811" s="5" t="s">
        <v>4825</v>
      </c>
      <c r="G3811" s="5" t="s">
        <v>4826</v>
      </c>
      <c r="H3811" s="5" t="s">
        <v>5533</v>
      </c>
      <c r="I3811" s="5" t="s">
        <v>5303</v>
      </c>
      <c r="J3811" s="5" t="s">
        <v>5543</v>
      </c>
      <c r="K3811" s="8">
        <v>1</v>
      </c>
      <c r="L3811" s="8">
        <v>1</v>
      </c>
      <c r="M3811" s="8">
        <v>0</v>
      </c>
      <c r="N3811" s="8">
        <v>62.66910000000001</v>
      </c>
      <c r="O3811" s="9">
        <v>5.837349140271282E-07</v>
      </c>
      <c r="P3811" s="8">
        <v>32.9886</v>
      </c>
      <c r="Q3811" s="8">
        <v>29.68050000000001</v>
      </c>
      <c r="R3811" s="9">
        <v>0.4736066099561029</v>
      </c>
      <c r="S3811" s="8">
        <v>209.5</v>
      </c>
      <c r="T3811" s="9">
        <v>5.018170281995191E-06</v>
      </c>
      <c r="U3811" s="8">
        <v>0</v>
      </c>
      <c r="V3811" s="9">
        <v>1</v>
      </c>
      <c r="W3811" s="8">
        <v>245.9133333333333</v>
      </c>
      <c r="Z3811" s="8">
        <v>1613.07239470605</v>
      </c>
      <c r="AA3811" s="8">
        <v>0</v>
      </c>
      <c r="AC3811" s="8">
        <v>0</v>
      </c>
      <c r="AD3811" s="8">
        <v>42.65111220472442</v>
      </c>
      <c r="AF3811" s="8">
        <v>209.5</v>
      </c>
      <c r="AG3811" s="9">
        <v>1</v>
      </c>
      <c r="AI3811" s="8">
        <v>0</v>
      </c>
      <c r="AJ3811" s="5" t="s">
        <v>5278</v>
      </c>
    </row>
    <row r="3812" spans="1:36">
      <c r="A3812" s="5" t="s">
        <v>8555</v>
      </c>
      <c r="B3812" s="5" t="s">
        <v>12563</v>
      </c>
      <c r="C3812" s="5" t="s">
        <v>4038</v>
      </c>
      <c r="D3812" s="5" t="s">
        <v>4048</v>
      </c>
      <c r="E3812" s="5" t="s">
        <v>5143</v>
      </c>
      <c r="F3812" s="5" t="s">
        <v>5144</v>
      </c>
      <c r="G3812" s="5" t="s">
        <v>5147</v>
      </c>
      <c r="H3812" s="5" t="s">
        <v>5533</v>
      </c>
      <c r="I3812" s="5" t="s">
        <v>5303</v>
      </c>
      <c r="J3812" s="5" t="s">
        <v>5544</v>
      </c>
      <c r="K3812" s="8">
        <v>1</v>
      </c>
      <c r="L3812" s="8">
        <v>1</v>
      </c>
      <c r="M3812" s="8">
        <v>0</v>
      </c>
      <c r="N3812" s="8">
        <v>62.4709</v>
      </c>
      <c r="O3812" s="9">
        <v>5.818887687982964E-07</v>
      </c>
      <c r="P3812" s="8">
        <v>109.3548</v>
      </c>
      <c r="Q3812" s="8">
        <v>-46.8839</v>
      </c>
      <c r="R3812" s="9">
        <v>-0.7504918289955802</v>
      </c>
      <c r="S3812" s="8">
        <v>53.39</v>
      </c>
      <c r="T3812" s="9">
        <v>1.278854946805361E-06</v>
      </c>
      <c r="U3812" s="8">
        <v>53.39</v>
      </c>
      <c r="V3812" s="9">
        <v>0</v>
      </c>
      <c r="W3812" s="8">
        <v>156.1077777777778</v>
      </c>
      <c r="Z3812" s="8">
        <v>124.0097371125913</v>
      </c>
      <c r="AA3812" s="8">
        <v>124.0097371125913</v>
      </c>
      <c r="AC3812" s="8">
        <v>0</v>
      </c>
      <c r="AD3812" s="8">
        <v>-67.37253346456691</v>
      </c>
      <c r="AF3812" s="8">
        <v>53.39</v>
      </c>
      <c r="AG3812" s="9">
        <v>1</v>
      </c>
      <c r="AI3812" s="8">
        <v>0</v>
      </c>
      <c r="AJ3812" s="5" t="s">
        <v>5278</v>
      </c>
    </row>
    <row r="3813" spans="1:36">
      <c r="A3813" s="5" t="s">
        <v>831</v>
      </c>
      <c r="B3813" s="5" t="s">
        <v>2778</v>
      </c>
      <c r="C3813" s="5" t="s">
        <v>3969</v>
      </c>
      <c r="D3813" s="5" t="s">
        <v>4044</v>
      </c>
      <c r="E3813" s="5" t="s">
        <v>4922</v>
      </c>
      <c r="F3813" s="5" t="s">
        <v>4923</v>
      </c>
      <c r="G3813" s="5" t="s">
        <v>4931</v>
      </c>
      <c r="H3813" s="5" t="s">
        <v>5533</v>
      </c>
      <c r="I3813" s="5" t="s">
        <v>5303</v>
      </c>
      <c r="J3813" s="5" t="s">
        <v>5543</v>
      </c>
      <c r="K3813" s="8">
        <v>1</v>
      </c>
      <c r="L3813" s="8">
        <v>1</v>
      </c>
      <c r="M3813" s="8">
        <v>0</v>
      </c>
      <c r="N3813" s="8">
        <v>62.4709</v>
      </c>
      <c r="O3813" s="9">
        <v>5.818887687982964E-07</v>
      </c>
      <c r="P3813" s="8">
        <v>274.063</v>
      </c>
      <c r="Q3813" s="8">
        <v>-211.5921</v>
      </c>
      <c r="R3813" s="9">
        <v>-3.387050610764372</v>
      </c>
      <c r="S3813" s="8">
        <v>1873.27</v>
      </c>
      <c r="T3813" s="9">
        <v>4.48705863682727E-05</v>
      </c>
      <c r="U3813" s="8">
        <v>1873.27</v>
      </c>
      <c r="V3813" s="9">
        <v>0</v>
      </c>
      <c r="W3813" s="8">
        <v>2081.411111111111</v>
      </c>
      <c r="Z3813" s="8">
        <v>1736.135778999719</v>
      </c>
      <c r="AA3813" s="8">
        <v>1736.135778999719</v>
      </c>
      <c r="AC3813" s="8">
        <v>0</v>
      </c>
      <c r="AD3813" s="8">
        <v>-304.0595137795276</v>
      </c>
      <c r="AF3813" s="8">
        <v>0</v>
      </c>
      <c r="AG3813" s="9">
        <v>0</v>
      </c>
      <c r="AI3813" s="8">
        <v>0</v>
      </c>
      <c r="AJ3813" s="5" t="s">
        <v>5278</v>
      </c>
    </row>
    <row r="3814" spans="1:36">
      <c r="A3814" s="5" t="s">
        <v>8556</v>
      </c>
      <c r="B3814" s="5" t="s">
        <v>12564</v>
      </c>
      <c r="C3814" s="5" t="s">
        <v>3941</v>
      </c>
      <c r="D3814" s="5" t="s">
        <v>4044</v>
      </c>
      <c r="E3814" s="5" t="s">
        <v>4836</v>
      </c>
      <c r="F3814" s="5" t="s">
        <v>4844</v>
      </c>
      <c r="G3814" s="5" t="s">
        <v>4846</v>
      </c>
      <c r="H3814" s="5" t="s">
        <v>5533</v>
      </c>
      <c r="I3814" s="5" t="s">
        <v>5303</v>
      </c>
      <c r="J3814" s="5" t="s">
        <v>5543</v>
      </c>
      <c r="K3814" s="8">
        <v>1</v>
      </c>
      <c r="L3814" s="8">
        <v>1</v>
      </c>
      <c r="M3814" s="8">
        <v>0</v>
      </c>
      <c r="N3814" s="8">
        <v>62.4643</v>
      </c>
      <c r="O3814" s="9">
        <v>5.818272927210498E-07</v>
      </c>
      <c r="P3814" s="8">
        <v>30.4597</v>
      </c>
      <c r="Q3814" s="8">
        <v>32.0046</v>
      </c>
      <c r="R3814" s="9">
        <v>0.5123662636097738</v>
      </c>
      <c r="S3814" s="8">
        <v>398.65</v>
      </c>
      <c r="T3814" s="9">
        <v>9.548895383853857E-06</v>
      </c>
      <c r="U3814" s="8">
        <v>398.65</v>
      </c>
      <c r="V3814" s="9">
        <v>0</v>
      </c>
      <c r="W3814" s="8">
        <v>525.3811111111111</v>
      </c>
      <c r="Z3814" s="8">
        <v>3324.297350269372</v>
      </c>
      <c r="AA3814" s="8">
        <v>3324.297350269372</v>
      </c>
      <c r="AC3814" s="8">
        <v>0</v>
      </c>
      <c r="AD3814" s="8">
        <v>45.9908622047244</v>
      </c>
      <c r="AF3814" s="8">
        <v>398.65</v>
      </c>
      <c r="AG3814" s="9">
        <v>1</v>
      </c>
      <c r="AI3814" s="8">
        <v>0</v>
      </c>
      <c r="AJ3814" s="5" t="s">
        <v>5278</v>
      </c>
    </row>
    <row r="3815" spans="1:36">
      <c r="A3815" s="5" t="s">
        <v>8557</v>
      </c>
      <c r="B3815" s="5" t="s">
        <v>12565</v>
      </c>
      <c r="C3815" s="5" t="s">
        <v>3978</v>
      </c>
      <c r="D3815" s="5" t="s">
        <v>4044</v>
      </c>
      <c r="E3815" s="5" t="s">
        <v>4922</v>
      </c>
      <c r="F3815" s="5" t="s">
        <v>4923</v>
      </c>
      <c r="G3815" s="5" t="s">
        <v>4927</v>
      </c>
      <c r="H3815" s="5" t="s">
        <v>5533</v>
      </c>
      <c r="I3815" s="5" t="s">
        <v>5303</v>
      </c>
      <c r="J3815" s="5" t="s">
        <v>5539</v>
      </c>
      <c r="K3815" s="8">
        <v>1</v>
      </c>
      <c r="L3815" s="8">
        <v>1</v>
      </c>
      <c r="M3815" s="8">
        <v>0</v>
      </c>
      <c r="N3815" s="8">
        <v>61.974</v>
      </c>
      <c r="O3815" s="9">
        <v>5.772603653461951E-07</v>
      </c>
      <c r="P3815" s="8">
        <v>887.398</v>
      </c>
      <c r="Q3815" s="8">
        <v>-825.424</v>
      </c>
      <c r="R3815" s="9">
        <v>-13.3188756575338</v>
      </c>
      <c r="S3815" s="8">
        <v>0</v>
      </c>
      <c r="T3815" s="9">
        <v>0</v>
      </c>
      <c r="U3815" s="8">
        <v>0</v>
      </c>
      <c r="W3815" s="8">
        <v>0</v>
      </c>
      <c r="Z3815" s="8">
        <v>0</v>
      </c>
      <c r="AA3815" s="8">
        <v>0</v>
      </c>
      <c r="AC3815" s="8">
        <v>0</v>
      </c>
      <c r="AD3815" s="8">
        <v>-1186.140787401575</v>
      </c>
      <c r="AF3815" s="8">
        <v>0</v>
      </c>
      <c r="AI3815" s="8">
        <v>0</v>
      </c>
      <c r="AJ3815" s="5" t="s">
        <v>5278</v>
      </c>
    </row>
    <row r="3816" spans="1:36">
      <c r="A3816" s="5" t="s">
        <v>8558</v>
      </c>
      <c r="B3816" s="5" t="s">
        <v>12566</v>
      </c>
      <c r="C3816" s="5" t="s">
        <v>3987</v>
      </c>
      <c r="D3816" s="5" t="s">
        <v>4047</v>
      </c>
      <c r="E3816" s="5" t="s">
        <v>4816</v>
      </c>
      <c r="F3816" s="5" t="s">
        <v>4816</v>
      </c>
      <c r="G3816" s="5" t="s">
        <v>4817</v>
      </c>
      <c r="H3816" s="5" t="s">
        <v>5533</v>
      </c>
      <c r="I3816" s="5" t="s">
        <v>5303</v>
      </c>
      <c r="J3816" s="5" t="s">
        <v>5539</v>
      </c>
      <c r="K3816" s="8">
        <v>1</v>
      </c>
      <c r="L3816" s="8">
        <v>1</v>
      </c>
      <c r="M3816" s="8">
        <v>0</v>
      </c>
      <c r="N3816" s="8">
        <v>61.6522</v>
      </c>
      <c r="O3816" s="9">
        <v>5.742629408525623E-07</v>
      </c>
      <c r="P3816" s="8">
        <v>153.3638</v>
      </c>
      <c r="Q3816" s="8">
        <v>-91.7116</v>
      </c>
      <c r="R3816" s="9">
        <v>-1.487564109634368</v>
      </c>
      <c r="S3816" s="8">
        <v>0</v>
      </c>
      <c r="T3816" s="9">
        <v>0</v>
      </c>
      <c r="U3816" s="8">
        <v>0</v>
      </c>
      <c r="W3816" s="8">
        <v>133.3333333333333</v>
      </c>
      <c r="Z3816" s="8">
        <v>0</v>
      </c>
      <c r="AA3816" s="8">
        <v>0</v>
      </c>
      <c r="AC3816" s="8">
        <v>0</v>
      </c>
      <c r="AD3816" s="8">
        <v>-131.7902913385827</v>
      </c>
      <c r="AF3816" s="8">
        <v>0</v>
      </c>
      <c r="AI3816" s="8">
        <v>0</v>
      </c>
      <c r="AJ3816" s="5" t="s">
        <v>5278</v>
      </c>
    </row>
    <row r="3817" spans="1:36">
      <c r="A3817" s="5" t="s">
        <v>8559</v>
      </c>
      <c r="B3817" s="5" t="s">
        <v>12567</v>
      </c>
      <c r="C3817" s="5" t="s">
        <v>3944</v>
      </c>
      <c r="D3817" s="5" t="s">
        <v>4044</v>
      </c>
      <c r="E3817" s="5" t="s">
        <v>4957</v>
      </c>
      <c r="F3817" s="5" t="s">
        <v>4958</v>
      </c>
      <c r="G3817" s="5" t="s">
        <v>4959</v>
      </c>
      <c r="H3817" s="5" t="s">
        <v>5533</v>
      </c>
      <c r="I3817" s="5" t="s">
        <v>5303</v>
      </c>
      <c r="J3817" s="5" t="s">
        <v>5539</v>
      </c>
      <c r="K3817" s="8">
        <v>1</v>
      </c>
      <c r="L3817" s="8">
        <v>1</v>
      </c>
      <c r="M3817" s="8">
        <v>0</v>
      </c>
      <c r="N3817" s="8">
        <v>61.44750000000001</v>
      </c>
      <c r="O3817" s="9">
        <v>5.723562510021998E-07</v>
      </c>
      <c r="P3817" s="8">
        <v>7.1688</v>
      </c>
      <c r="Q3817" s="8">
        <v>54.27870000000001</v>
      </c>
      <c r="R3817" s="9">
        <v>0.883334553887465</v>
      </c>
      <c r="S3817" s="8">
        <v>0</v>
      </c>
      <c r="T3817" s="9">
        <v>0</v>
      </c>
      <c r="U3817" s="8">
        <v>0</v>
      </c>
      <c r="W3817" s="8">
        <v>123.6666666666667</v>
      </c>
      <c r="Z3817" s="8">
        <v>0</v>
      </c>
      <c r="AA3817" s="8">
        <v>0</v>
      </c>
      <c r="AC3817" s="8">
        <v>0</v>
      </c>
      <c r="AD3817" s="8">
        <v>77.99891929133858</v>
      </c>
      <c r="AF3817" s="8">
        <v>0</v>
      </c>
      <c r="AI3817" s="8">
        <v>0</v>
      </c>
      <c r="AJ3817" s="5" t="s">
        <v>5278</v>
      </c>
    </row>
    <row r="3818" spans="1:36">
      <c r="A3818" s="5" t="s">
        <v>8560</v>
      </c>
      <c r="B3818" s="5" t="s">
        <v>12568</v>
      </c>
      <c r="C3818" s="5" t="s">
        <v>3995</v>
      </c>
      <c r="D3818" s="5" t="s">
        <v>4046</v>
      </c>
      <c r="E3818" s="5" t="s">
        <v>5106</v>
      </c>
      <c r="F3818" s="5" t="s">
        <v>5106</v>
      </c>
      <c r="G3818" s="5" t="s">
        <v>5107</v>
      </c>
      <c r="H3818" s="5" t="s">
        <v>5533</v>
      </c>
      <c r="I3818" s="5" t="s">
        <v>5303</v>
      </c>
      <c r="J3818" s="5" t="s">
        <v>5539</v>
      </c>
      <c r="K3818" s="8">
        <v>1</v>
      </c>
      <c r="L3818" s="8">
        <v>1</v>
      </c>
      <c r="M3818" s="8">
        <v>0</v>
      </c>
      <c r="N3818" s="8">
        <v>61.4467</v>
      </c>
      <c r="O3818" s="9">
        <v>5.723487993564729E-07</v>
      </c>
      <c r="P3818" s="8">
        <v>5474.9118</v>
      </c>
      <c r="Q3818" s="8">
        <v>-5413.465099999999</v>
      </c>
      <c r="R3818" s="9">
        <v>-88.10017625031124</v>
      </c>
      <c r="S3818" s="8">
        <v>0</v>
      </c>
      <c r="T3818" s="9">
        <v>0</v>
      </c>
      <c r="U3818" s="8">
        <v>0</v>
      </c>
      <c r="W3818" s="8">
        <v>4158</v>
      </c>
      <c r="Z3818" s="8">
        <v>0</v>
      </c>
      <c r="AA3818" s="8">
        <v>0</v>
      </c>
      <c r="AC3818" s="8">
        <v>0</v>
      </c>
      <c r="AD3818" s="8">
        <v>-7779.191974409448</v>
      </c>
      <c r="AF3818" s="8">
        <v>0</v>
      </c>
      <c r="AI3818" s="8">
        <v>0</v>
      </c>
      <c r="AJ3818" s="5" t="s">
        <v>5278</v>
      </c>
    </row>
    <row r="3819" spans="1:36">
      <c r="A3819" s="5" t="s">
        <v>313</v>
      </c>
      <c r="B3819" s="5" t="s">
        <v>2260</v>
      </c>
      <c r="C3819" s="5" t="s">
        <v>3952</v>
      </c>
      <c r="D3819" s="5" t="s">
        <v>4044</v>
      </c>
      <c r="E3819" s="5" t="s">
        <v>4957</v>
      </c>
      <c r="F3819" s="5" t="s">
        <v>4974</v>
      </c>
      <c r="G3819" s="5" t="s">
        <v>4977</v>
      </c>
      <c r="H3819" s="5" t="s">
        <v>5533</v>
      </c>
      <c r="I3819" s="5" t="s">
        <v>5303</v>
      </c>
      <c r="J3819" s="5" t="s">
        <v>5543</v>
      </c>
      <c r="K3819" s="8">
        <v>1</v>
      </c>
      <c r="L3819" s="8">
        <v>1</v>
      </c>
      <c r="M3819" s="8">
        <v>0</v>
      </c>
      <c r="N3819" s="8">
        <v>61.4467</v>
      </c>
      <c r="O3819" s="9">
        <v>5.723487993564729E-07</v>
      </c>
      <c r="P3819" s="8">
        <v>639.5077</v>
      </c>
      <c r="Q3819" s="8">
        <v>-578.061</v>
      </c>
      <c r="R3819" s="9">
        <v>-9.407519036823786</v>
      </c>
      <c r="S3819" s="8">
        <v>1573.53</v>
      </c>
      <c r="T3819" s="9">
        <v>3.769089013760331E-05</v>
      </c>
      <c r="U3819" s="8">
        <v>1573.53</v>
      </c>
      <c r="V3819" s="9">
        <v>0</v>
      </c>
      <c r="W3819" s="8">
        <v>1897.318888888889</v>
      </c>
      <c r="Z3819" s="8">
        <v>624.9754615933475</v>
      </c>
      <c r="AA3819" s="8">
        <v>624.9754615933475</v>
      </c>
      <c r="AC3819" s="8">
        <v>0</v>
      </c>
      <c r="AD3819" s="8">
        <v>-830.6782086614173</v>
      </c>
      <c r="AF3819" s="8">
        <v>1573.53</v>
      </c>
      <c r="AG3819" s="9">
        <v>1</v>
      </c>
      <c r="AI3819" s="8">
        <v>0</v>
      </c>
      <c r="AJ3819" s="5" t="s">
        <v>5278</v>
      </c>
    </row>
    <row r="3820" spans="1:36">
      <c r="A3820" s="5" t="s">
        <v>431</v>
      </c>
      <c r="B3820" s="5" t="s">
        <v>2378</v>
      </c>
      <c r="C3820" s="5" t="s">
        <v>3952</v>
      </c>
      <c r="D3820" s="5" t="s">
        <v>4047</v>
      </c>
      <c r="E3820" s="5" t="s">
        <v>4824</v>
      </c>
      <c r="F3820" s="5" t="s">
        <v>4825</v>
      </c>
      <c r="G3820" s="5" t="s">
        <v>4826</v>
      </c>
      <c r="H3820" s="5" t="s">
        <v>5533</v>
      </c>
      <c r="I3820" s="5" t="s">
        <v>5303</v>
      </c>
      <c r="J3820" s="5" t="s">
        <v>5543</v>
      </c>
      <c r="K3820" s="8">
        <v>1</v>
      </c>
      <c r="L3820" s="8">
        <v>1</v>
      </c>
      <c r="M3820" s="8">
        <v>0</v>
      </c>
      <c r="N3820" s="8">
        <v>61.3455</v>
      </c>
      <c r="O3820" s="9">
        <v>5.71406166172024E-07</v>
      </c>
      <c r="P3820" s="8">
        <v>30.1001</v>
      </c>
      <c r="Q3820" s="8">
        <v>31.2454</v>
      </c>
      <c r="R3820" s="9">
        <v>0.509334833035838</v>
      </c>
      <c r="S3820" s="8">
        <v>211.86</v>
      </c>
      <c r="T3820" s="9">
        <v>5.074699551042965E-06</v>
      </c>
      <c r="U3820" s="8">
        <v>0</v>
      </c>
      <c r="V3820" s="9">
        <v>1</v>
      </c>
      <c r="W3820" s="8">
        <v>238.0288888888889</v>
      </c>
      <c r="Z3820" s="8">
        <v>1787.782764841313</v>
      </c>
      <c r="AA3820" s="8">
        <v>0</v>
      </c>
      <c r="AC3820" s="8">
        <v>0</v>
      </c>
      <c r="AD3820" s="8">
        <v>44.89988582677165</v>
      </c>
      <c r="AF3820" s="8">
        <v>211.86</v>
      </c>
      <c r="AG3820" s="9">
        <v>1</v>
      </c>
      <c r="AI3820" s="8">
        <v>0</v>
      </c>
      <c r="AJ3820" s="5" t="s">
        <v>5278</v>
      </c>
    </row>
    <row r="3821" spans="1:36">
      <c r="A3821" s="5" t="s">
        <v>8561</v>
      </c>
      <c r="B3821" s="5" t="s">
        <v>12569</v>
      </c>
      <c r="C3821" s="5" t="s">
        <v>3952</v>
      </c>
      <c r="D3821" s="5" t="s">
        <v>4044</v>
      </c>
      <c r="E3821" s="5" t="s">
        <v>4922</v>
      </c>
      <c r="F3821" s="5" t="s">
        <v>4948</v>
      </c>
      <c r="G3821" s="5" t="s">
        <v>4951</v>
      </c>
      <c r="H3821" s="5" t="s">
        <v>5533</v>
      </c>
      <c r="I3821" s="5" t="s">
        <v>5303</v>
      </c>
      <c r="J3821" s="5" t="s">
        <v>5539</v>
      </c>
      <c r="K3821" s="8">
        <v>1</v>
      </c>
      <c r="L3821" s="8">
        <v>1</v>
      </c>
      <c r="M3821" s="8">
        <v>0</v>
      </c>
      <c r="N3821" s="8">
        <v>60.83159999999999</v>
      </c>
      <c r="O3821" s="9">
        <v>5.666194152482267E-07</v>
      </c>
      <c r="P3821" s="8">
        <v>93.1075</v>
      </c>
      <c r="Q3821" s="8">
        <v>-32.27590000000001</v>
      </c>
      <c r="R3821" s="9">
        <v>-0.5305778575608732</v>
      </c>
      <c r="S3821" s="8">
        <v>0</v>
      </c>
      <c r="T3821" s="9">
        <v>0</v>
      </c>
      <c r="U3821" s="8">
        <v>0</v>
      </c>
      <c r="W3821" s="8">
        <v>52.10666666666666</v>
      </c>
      <c r="Z3821" s="8">
        <v>0</v>
      </c>
      <c r="AA3821" s="8">
        <v>0</v>
      </c>
      <c r="AC3821" s="8">
        <v>0</v>
      </c>
      <c r="AD3821" s="8">
        <v>-46.38072244094489</v>
      </c>
      <c r="AF3821" s="8">
        <v>0</v>
      </c>
      <c r="AI3821" s="8">
        <v>0</v>
      </c>
      <c r="AJ3821" s="5" t="s">
        <v>5278</v>
      </c>
    </row>
    <row r="3822" spans="1:36">
      <c r="A3822" s="5" t="s">
        <v>8562</v>
      </c>
      <c r="B3822" s="5" t="s">
        <v>12570</v>
      </c>
      <c r="C3822" s="5" t="s">
        <v>3952</v>
      </c>
      <c r="D3822" s="5" t="s">
        <v>4051</v>
      </c>
      <c r="E3822" s="5" t="s">
        <v>5237</v>
      </c>
      <c r="F3822" s="5" t="s">
        <v>5238</v>
      </c>
      <c r="G3822" s="5" t="s">
        <v>5239</v>
      </c>
      <c r="H3822" s="5" t="s">
        <v>5533</v>
      </c>
      <c r="I3822" s="5" t="s">
        <v>5303</v>
      </c>
      <c r="J3822" s="5" t="s">
        <v>5539</v>
      </c>
      <c r="K3822" s="8">
        <v>1</v>
      </c>
      <c r="L3822" s="8">
        <v>1</v>
      </c>
      <c r="M3822" s="8">
        <v>0</v>
      </c>
      <c r="N3822" s="8">
        <v>60.4965</v>
      </c>
      <c r="O3822" s="9">
        <v>5.634981071443846E-07</v>
      </c>
      <c r="P3822" s="8">
        <v>112.4621</v>
      </c>
      <c r="Q3822" s="8">
        <v>-51.9656</v>
      </c>
      <c r="R3822" s="9">
        <v>-0.8589852305505278</v>
      </c>
      <c r="S3822" s="8">
        <v>0</v>
      </c>
      <c r="T3822" s="9">
        <v>0</v>
      </c>
      <c r="U3822" s="8">
        <v>0</v>
      </c>
      <c r="W3822" s="8">
        <v>48.74666666666667</v>
      </c>
      <c r="Z3822" s="8">
        <v>0</v>
      </c>
      <c r="AA3822" s="8">
        <v>0</v>
      </c>
      <c r="AC3822" s="8">
        <v>0</v>
      </c>
      <c r="AD3822" s="8">
        <v>-74.67497637795276</v>
      </c>
      <c r="AF3822" s="8">
        <v>0</v>
      </c>
      <c r="AI3822" s="8">
        <v>0</v>
      </c>
      <c r="AJ3822" s="5" t="s">
        <v>5278</v>
      </c>
    </row>
    <row r="3823" spans="1:36">
      <c r="A3823" s="5" t="s">
        <v>863</v>
      </c>
      <c r="B3823" s="5" t="s">
        <v>2810</v>
      </c>
      <c r="C3823" s="5" t="s">
        <v>3952</v>
      </c>
      <c r="D3823" s="5" t="s">
        <v>4044</v>
      </c>
      <c r="E3823" s="5" t="s">
        <v>4957</v>
      </c>
      <c r="F3823" s="5" t="s">
        <v>4958</v>
      </c>
      <c r="G3823" s="5" t="s">
        <v>4961</v>
      </c>
      <c r="H3823" s="5" t="s">
        <v>5533</v>
      </c>
      <c r="I3823" s="5" t="s">
        <v>5303</v>
      </c>
      <c r="J3823" s="5" t="s">
        <v>5543</v>
      </c>
      <c r="K3823" s="8">
        <v>1</v>
      </c>
      <c r="L3823" s="8">
        <v>1</v>
      </c>
      <c r="M3823" s="8">
        <v>0</v>
      </c>
      <c r="N3823" s="8">
        <v>60.4965</v>
      </c>
      <c r="O3823" s="9">
        <v>5.634981071443846E-07</v>
      </c>
      <c r="P3823" s="8">
        <v>260.1148</v>
      </c>
      <c r="Q3823" s="8">
        <v>-199.6183</v>
      </c>
      <c r="R3823" s="9">
        <v>-3.299666922879836</v>
      </c>
      <c r="S3823" s="8">
        <v>253.68</v>
      </c>
      <c r="T3823" s="9">
        <v>6.076417361033603E-06</v>
      </c>
      <c r="U3823" s="8">
        <v>253.68</v>
      </c>
      <c r="V3823" s="9">
        <v>0</v>
      </c>
      <c r="W3823" s="8">
        <v>563.7333333333333</v>
      </c>
      <c r="Z3823" s="8">
        <v>247.7164698048708</v>
      </c>
      <c r="AA3823" s="8">
        <v>247.7164698048708</v>
      </c>
      <c r="AC3823" s="8">
        <v>0</v>
      </c>
      <c r="AD3823" s="8">
        <v>-286.8530688976378</v>
      </c>
      <c r="AF3823" s="8">
        <v>253.68</v>
      </c>
      <c r="AG3823" s="9">
        <v>1</v>
      </c>
      <c r="AI3823" s="8">
        <v>0</v>
      </c>
      <c r="AJ3823" s="5" t="s">
        <v>5278</v>
      </c>
    </row>
    <row r="3824" spans="1:36">
      <c r="A3824" s="5" t="s">
        <v>8563</v>
      </c>
      <c r="B3824" s="5" t="s">
        <v>12571</v>
      </c>
      <c r="C3824" s="5" t="s">
        <v>3978</v>
      </c>
      <c r="D3824" s="5" t="s">
        <v>4044</v>
      </c>
      <c r="E3824" s="5" t="s">
        <v>4922</v>
      </c>
      <c r="F3824" s="5" t="s">
        <v>4923</v>
      </c>
      <c r="G3824" s="5" t="s">
        <v>4930</v>
      </c>
      <c r="H3824" s="5" t="s">
        <v>5533</v>
      </c>
      <c r="I3824" s="5" t="s">
        <v>5303</v>
      </c>
      <c r="J3824" s="5" t="s">
        <v>5539</v>
      </c>
      <c r="K3824" s="8">
        <v>1</v>
      </c>
      <c r="L3824" s="8">
        <v>1</v>
      </c>
      <c r="M3824" s="8">
        <v>0</v>
      </c>
      <c r="N3824" s="8">
        <v>59.7318</v>
      </c>
      <c r="O3824" s="9">
        <v>5.56375265285214E-07</v>
      </c>
      <c r="P3824" s="8">
        <v>887.3776</v>
      </c>
      <c r="Q3824" s="8">
        <v>-827.6458</v>
      </c>
      <c r="R3824" s="9">
        <v>-13.85603313477913</v>
      </c>
      <c r="S3824" s="8">
        <v>0</v>
      </c>
      <c r="T3824" s="9">
        <v>0</v>
      </c>
      <c r="U3824" s="8">
        <v>0</v>
      </c>
      <c r="W3824" s="8">
        <v>0</v>
      </c>
      <c r="Z3824" s="8">
        <v>0</v>
      </c>
      <c r="AA3824" s="8">
        <v>0</v>
      </c>
      <c r="AC3824" s="8">
        <v>0</v>
      </c>
      <c r="AD3824" s="8">
        <v>-1189.333531496063</v>
      </c>
      <c r="AF3824" s="8">
        <v>0</v>
      </c>
      <c r="AI3824" s="8">
        <v>0</v>
      </c>
      <c r="AJ3824" s="5" t="s">
        <v>5278</v>
      </c>
    </row>
    <row r="3825" spans="1:36">
      <c r="A3825" s="5" t="s">
        <v>8564</v>
      </c>
      <c r="B3825" s="5" t="s">
        <v>12572</v>
      </c>
      <c r="C3825" s="5" t="s">
        <v>3952</v>
      </c>
      <c r="D3825" s="5" t="s">
        <v>4051</v>
      </c>
      <c r="E3825" s="5" t="s">
        <v>5237</v>
      </c>
      <c r="F3825" s="5" t="s">
        <v>5238</v>
      </c>
      <c r="G3825" s="5" t="s">
        <v>5239</v>
      </c>
      <c r="H3825" s="5" t="s">
        <v>5533</v>
      </c>
      <c r="I3825" s="5" t="s">
        <v>5303</v>
      </c>
      <c r="J3825" s="5" t="s">
        <v>5539</v>
      </c>
      <c r="K3825" s="8">
        <v>1</v>
      </c>
      <c r="L3825" s="8">
        <v>1</v>
      </c>
      <c r="M3825" s="8">
        <v>0</v>
      </c>
      <c r="N3825" s="8">
        <v>59.6499</v>
      </c>
      <c r="O3825" s="9">
        <v>5.556124030539258E-07</v>
      </c>
      <c r="P3825" s="8">
        <v>90.4987</v>
      </c>
      <c r="Q3825" s="8">
        <v>-30.8488</v>
      </c>
      <c r="R3825" s="9">
        <v>-0.5171643204766478</v>
      </c>
      <c r="S3825" s="8">
        <v>0</v>
      </c>
      <c r="T3825" s="9">
        <v>0</v>
      </c>
      <c r="U3825" s="8">
        <v>0</v>
      </c>
      <c r="W3825" s="8">
        <v>0</v>
      </c>
      <c r="Z3825" s="8">
        <v>0</v>
      </c>
      <c r="AA3825" s="8">
        <v>0</v>
      </c>
      <c r="AC3825" s="8">
        <v>0</v>
      </c>
      <c r="AD3825" s="8">
        <v>-44.329968503937</v>
      </c>
      <c r="AF3825" s="8">
        <v>0</v>
      </c>
      <c r="AI3825" s="8">
        <v>0</v>
      </c>
      <c r="AJ3825" s="5" t="s">
        <v>5278</v>
      </c>
    </row>
    <row r="3826" spans="1:36">
      <c r="A3826" s="5" t="s">
        <v>8565</v>
      </c>
      <c r="B3826" s="5" t="s">
        <v>12573</v>
      </c>
      <c r="C3826" s="5" t="s">
        <v>3978</v>
      </c>
      <c r="D3826" s="5" t="s">
        <v>4044</v>
      </c>
      <c r="E3826" s="5" t="s">
        <v>4922</v>
      </c>
      <c r="F3826" s="5" t="s">
        <v>4923</v>
      </c>
      <c r="G3826" s="5" t="s">
        <v>4930</v>
      </c>
      <c r="H3826" s="5" t="s">
        <v>5533</v>
      </c>
      <c r="I3826" s="5" t="s">
        <v>5303</v>
      </c>
      <c r="J3826" s="5" t="s">
        <v>5539</v>
      </c>
      <c r="K3826" s="8">
        <v>1</v>
      </c>
      <c r="L3826" s="8">
        <v>1</v>
      </c>
      <c r="M3826" s="8">
        <v>0</v>
      </c>
      <c r="N3826" s="8">
        <v>59.0868</v>
      </c>
      <c r="O3826" s="9">
        <v>5.503673759179263E-07</v>
      </c>
      <c r="P3826" s="8">
        <v>1133.9431</v>
      </c>
      <c r="Q3826" s="8">
        <v>-1074.8563</v>
      </c>
      <c r="R3826" s="9">
        <v>-18.1911408301008</v>
      </c>
      <c r="S3826" s="8">
        <v>0</v>
      </c>
      <c r="T3826" s="9">
        <v>0</v>
      </c>
      <c r="U3826" s="8">
        <v>0</v>
      </c>
      <c r="W3826" s="8">
        <v>0</v>
      </c>
      <c r="Z3826" s="8">
        <v>0</v>
      </c>
      <c r="AA3826" s="8">
        <v>0</v>
      </c>
      <c r="AC3826" s="8">
        <v>0</v>
      </c>
      <c r="AD3826" s="8">
        <v>-1544.576966535433</v>
      </c>
      <c r="AF3826" s="8">
        <v>0</v>
      </c>
      <c r="AI3826" s="8">
        <v>0</v>
      </c>
      <c r="AJ3826" s="5" t="s">
        <v>5278</v>
      </c>
    </row>
    <row r="3827" spans="1:36">
      <c r="A3827" s="5" t="s">
        <v>8566</v>
      </c>
      <c r="B3827" s="5" t="s">
        <v>12574</v>
      </c>
      <c r="C3827" s="5" t="s">
        <v>3952</v>
      </c>
      <c r="D3827" s="5" t="s">
        <v>4044</v>
      </c>
      <c r="E3827" s="5" t="s">
        <v>4922</v>
      </c>
      <c r="F3827" s="5" t="s">
        <v>4923</v>
      </c>
      <c r="G3827" s="5" t="s">
        <v>4930</v>
      </c>
      <c r="H3827" s="5" t="s">
        <v>5533</v>
      </c>
      <c r="I3827" s="5" t="s">
        <v>5303</v>
      </c>
      <c r="J3827" s="5" t="s">
        <v>5539</v>
      </c>
      <c r="K3827" s="8">
        <v>1</v>
      </c>
      <c r="L3827" s="8">
        <v>1</v>
      </c>
      <c r="M3827" s="8">
        <v>0</v>
      </c>
      <c r="N3827" s="8">
        <v>58.8001</v>
      </c>
      <c r="O3827" s="9">
        <v>5.476968923805597E-07</v>
      </c>
      <c r="P3827" s="8">
        <v>1187.5318</v>
      </c>
      <c r="Q3827" s="8">
        <v>-1128.7317</v>
      </c>
      <c r="R3827" s="9">
        <v>-19.19608470053622</v>
      </c>
      <c r="S3827" s="8">
        <v>0</v>
      </c>
      <c r="T3827" s="9">
        <v>0</v>
      </c>
      <c r="U3827" s="8">
        <v>0</v>
      </c>
      <c r="W3827" s="8">
        <v>470.4733333333333</v>
      </c>
      <c r="Z3827" s="8">
        <v>0</v>
      </c>
      <c r="AA3827" s="8">
        <v>0</v>
      </c>
      <c r="AC3827" s="8">
        <v>0</v>
      </c>
      <c r="AD3827" s="8">
        <v>-1621.996340551181</v>
      </c>
      <c r="AF3827" s="8">
        <v>0</v>
      </c>
      <c r="AI3827" s="8">
        <v>0</v>
      </c>
      <c r="AJ3827" s="5" t="s">
        <v>5278</v>
      </c>
    </row>
    <row r="3828" spans="1:36">
      <c r="A3828" s="5" t="s">
        <v>8567</v>
      </c>
      <c r="B3828" s="5" t="s">
        <v>12575</v>
      </c>
      <c r="C3828" s="5" t="s">
        <v>3935</v>
      </c>
      <c r="D3828" s="5" t="s">
        <v>4045</v>
      </c>
      <c r="E3828" s="5" t="s">
        <v>5077</v>
      </c>
      <c r="F3828" s="5" t="s">
        <v>5078</v>
      </c>
      <c r="G3828" s="5" t="s">
        <v>5086</v>
      </c>
      <c r="H3828" s="5" t="s">
        <v>5533</v>
      </c>
      <c r="I3828" s="5" t="s">
        <v>5303</v>
      </c>
      <c r="J3828" s="5" t="s">
        <v>5539</v>
      </c>
      <c r="K3828" s="8">
        <v>1</v>
      </c>
      <c r="L3828" s="8">
        <v>1</v>
      </c>
      <c r="M3828" s="8">
        <v>0</v>
      </c>
      <c r="N3828" s="8">
        <v>58.44619999999999</v>
      </c>
      <c r="O3828" s="9">
        <v>5.444004706021361E-07</v>
      </c>
      <c r="P3828" s="8">
        <v>119.5791</v>
      </c>
      <c r="Q3828" s="8">
        <v>-61.13290000000001</v>
      </c>
      <c r="R3828" s="9">
        <v>-1.045968771280255</v>
      </c>
      <c r="S3828" s="8">
        <v>0</v>
      </c>
      <c r="T3828" s="9">
        <v>0</v>
      </c>
      <c r="U3828" s="8">
        <v>0</v>
      </c>
      <c r="W3828" s="8">
        <v>73.42777777777778</v>
      </c>
      <c r="Z3828" s="8">
        <v>0</v>
      </c>
      <c r="AA3828" s="8">
        <v>0</v>
      </c>
      <c r="AC3828" s="8">
        <v>0</v>
      </c>
      <c r="AD3828" s="8">
        <v>-87.84845866141733</v>
      </c>
      <c r="AF3828" s="8">
        <v>0</v>
      </c>
      <c r="AI3828" s="8">
        <v>0</v>
      </c>
      <c r="AJ3828" s="5" t="s">
        <v>5278</v>
      </c>
    </row>
    <row r="3829" spans="1:36">
      <c r="A3829" s="5" t="s">
        <v>8568</v>
      </c>
      <c r="B3829" s="5" t="s">
        <v>12576</v>
      </c>
      <c r="C3829" s="5" t="s">
        <v>3962</v>
      </c>
      <c r="D3829" s="5" t="s">
        <v>4049</v>
      </c>
      <c r="E3829" s="5" t="s">
        <v>5242</v>
      </c>
      <c r="F3829" s="5" t="s">
        <v>5243</v>
      </c>
      <c r="G3829" s="5" t="s">
        <v>3943</v>
      </c>
      <c r="H3829" s="5" t="s">
        <v>5533</v>
      </c>
      <c r="I3829" s="5" t="s">
        <v>5303</v>
      </c>
      <c r="J3829" s="5" t="s">
        <v>5539</v>
      </c>
      <c r="K3829" s="8">
        <v>1</v>
      </c>
      <c r="L3829" s="8">
        <v>1</v>
      </c>
      <c r="M3829" s="8">
        <v>0</v>
      </c>
      <c r="N3829" s="8">
        <v>58.3542</v>
      </c>
      <c r="O3829" s="9">
        <v>5.435435313435463E-07</v>
      </c>
      <c r="P3829" s="8">
        <v>181.652</v>
      </c>
      <c r="Q3829" s="8">
        <v>-123.2978</v>
      </c>
      <c r="R3829" s="9">
        <v>-2.112920749491896</v>
      </c>
      <c r="S3829" s="8">
        <v>0</v>
      </c>
      <c r="T3829" s="9">
        <v>0</v>
      </c>
      <c r="U3829" s="8">
        <v>0</v>
      </c>
      <c r="W3829" s="8">
        <v>0</v>
      </c>
      <c r="Z3829" s="8">
        <v>0</v>
      </c>
      <c r="AA3829" s="8">
        <v>0</v>
      </c>
      <c r="AC3829" s="8">
        <v>0</v>
      </c>
      <c r="AD3829" s="8">
        <v>-177.1799094488189</v>
      </c>
      <c r="AF3829" s="8">
        <v>0</v>
      </c>
      <c r="AI3829" s="8">
        <v>0</v>
      </c>
      <c r="AJ3829" s="5" t="s">
        <v>5278</v>
      </c>
    </row>
    <row r="3830" spans="1:36">
      <c r="A3830" s="5" t="s">
        <v>8569</v>
      </c>
      <c r="B3830" s="5" t="s">
        <v>12577</v>
      </c>
      <c r="C3830" s="5" t="s">
        <v>3978</v>
      </c>
      <c r="D3830" s="5" t="s">
        <v>4044</v>
      </c>
      <c r="E3830" s="5" t="s">
        <v>4922</v>
      </c>
      <c r="F3830" s="5" t="s">
        <v>4923</v>
      </c>
      <c r="G3830" s="5" t="s">
        <v>4930</v>
      </c>
      <c r="H3830" s="5" t="s">
        <v>5533</v>
      </c>
      <c r="I3830" s="5" t="s">
        <v>5303</v>
      </c>
      <c r="J3830" s="5" t="s">
        <v>5539</v>
      </c>
      <c r="K3830" s="8">
        <v>1</v>
      </c>
      <c r="L3830" s="8">
        <v>1</v>
      </c>
      <c r="M3830" s="8">
        <v>0</v>
      </c>
      <c r="N3830" s="8">
        <v>57.92979999999999</v>
      </c>
      <c r="O3830" s="9">
        <v>5.395904332854425E-07</v>
      </c>
      <c r="P3830" s="8">
        <v>1109.5548</v>
      </c>
      <c r="Q3830" s="8">
        <v>-1051.625</v>
      </c>
      <c r="R3830" s="9">
        <v>-18.15343743634538</v>
      </c>
      <c r="S3830" s="8">
        <v>0</v>
      </c>
      <c r="T3830" s="9">
        <v>0</v>
      </c>
      <c r="U3830" s="8">
        <v>0</v>
      </c>
      <c r="W3830" s="8">
        <v>0</v>
      </c>
      <c r="Z3830" s="8">
        <v>0</v>
      </c>
      <c r="AA3830" s="8">
        <v>0</v>
      </c>
      <c r="AC3830" s="8">
        <v>0</v>
      </c>
      <c r="AD3830" s="8">
        <v>-1511.193405511811</v>
      </c>
      <c r="AF3830" s="8">
        <v>0</v>
      </c>
      <c r="AI3830" s="8">
        <v>0</v>
      </c>
      <c r="AJ3830" s="5" t="s">
        <v>5278</v>
      </c>
    </row>
    <row r="3831" spans="1:36">
      <c r="A3831" s="5" t="s">
        <v>8570</v>
      </c>
      <c r="B3831" s="5" t="s">
        <v>12578</v>
      </c>
      <c r="C3831" s="5" t="s">
        <v>3941</v>
      </c>
      <c r="D3831" s="5" t="s">
        <v>4051</v>
      </c>
      <c r="E3831" s="5" t="s">
        <v>5211</v>
      </c>
      <c r="F3831" s="5" t="s">
        <v>5212</v>
      </c>
      <c r="G3831" s="5" t="s">
        <v>5221</v>
      </c>
      <c r="H3831" s="5" t="s">
        <v>5533</v>
      </c>
      <c r="I3831" s="5" t="s">
        <v>5303</v>
      </c>
      <c r="J3831" s="5" t="s">
        <v>5539</v>
      </c>
      <c r="K3831" s="8">
        <v>1</v>
      </c>
      <c r="L3831" s="8">
        <v>1</v>
      </c>
      <c r="M3831" s="8">
        <v>0</v>
      </c>
      <c r="N3831" s="8">
        <v>56.0232</v>
      </c>
      <c r="O3831" s="9">
        <v>5.218312986068829E-07</v>
      </c>
      <c r="P3831" s="8">
        <v>109.8292</v>
      </c>
      <c r="Q3831" s="8">
        <v>-53.80599999999999</v>
      </c>
      <c r="R3831" s="9">
        <v>-0.9604235388196318</v>
      </c>
      <c r="S3831" s="8">
        <v>0</v>
      </c>
      <c r="T3831" s="9">
        <v>0</v>
      </c>
      <c r="U3831" s="8">
        <v>0</v>
      </c>
      <c r="W3831" s="8">
        <v>0</v>
      </c>
      <c r="Z3831" s="8">
        <v>0</v>
      </c>
      <c r="AA3831" s="8">
        <v>0</v>
      </c>
      <c r="AC3831" s="8">
        <v>0</v>
      </c>
      <c r="AD3831" s="8">
        <v>-77.31964566929132</v>
      </c>
      <c r="AF3831" s="8">
        <v>0</v>
      </c>
      <c r="AI3831" s="8">
        <v>0</v>
      </c>
      <c r="AJ3831" s="5" t="s">
        <v>5278</v>
      </c>
    </row>
    <row r="3832" spans="1:36">
      <c r="A3832" s="5" t="s">
        <v>8571</v>
      </c>
      <c r="B3832" s="5" t="s">
        <v>12579</v>
      </c>
      <c r="C3832" s="5" t="s">
        <v>3952</v>
      </c>
      <c r="D3832" s="5" t="s">
        <v>4047</v>
      </c>
      <c r="E3832" s="5" t="s">
        <v>4816</v>
      </c>
      <c r="F3832" s="5" t="s">
        <v>4816</v>
      </c>
      <c r="G3832" s="5" t="s">
        <v>4820</v>
      </c>
      <c r="H3832" s="5" t="s">
        <v>5533</v>
      </c>
      <c r="I3832" s="5" t="s">
        <v>5303</v>
      </c>
      <c r="J3832" s="5" t="s">
        <v>5539</v>
      </c>
      <c r="K3832" s="8">
        <v>1</v>
      </c>
      <c r="L3832" s="8">
        <v>1</v>
      </c>
      <c r="M3832" s="8">
        <v>0</v>
      </c>
      <c r="N3832" s="8">
        <v>55.9849</v>
      </c>
      <c r="O3832" s="9">
        <v>5.21474551067709E-07</v>
      </c>
      <c r="P3832" s="8">
        <v>279.9249</v>
      </c>
      <c r="Q3832" s="8">
        <v>-223.9400000000001</v>
      </c>
      <c r="R3832" s="9">
        <v>-4.000007144783684</v>
      </c>
      <c r="S3832" s="8">
        <v>0</v>
      </c>
      <c r="T3832" s="9">
        <v>0</v>
      </c>
      <c r="U3832" s="8">
        <v>0</v>
      </c>
      <c r="W3832" s="8">
        <v>151.6666666666667</v>
      </c>
      <c r="Z3832" s="8">
        <v>0</v>
      </c>
      <c r="AA3832" s="8">
        <v>0</v>
      </c>
      <c r="AC3832" s="8">
        <v>0</v>
      </c>
      <c r="AD3832" s="8">
        <v>-321.8035433070867</v>
      </c>
      <c r="AF3832" s="8">
        <v>0</v>
      </c>
      <c r="AI3832" s="8">
        <v>0</v>
      </c>
      <c r="AJ3832" s="5" t="s">
        <v>5278</v>
      </c>
    </row>
    <row r="3833" spans="1:36">
      <c r="A3833" s="5" t="s">
        <v>8572</v>
      </c>
      <c r="B3833" s="5" t="s">
        <v>12580</v>
      </c>
      <c r="C3833" s="5" t="s">
        <v>3994</v>
      </c>
      <c r="D3833" s="5" t="s">
        <v>4044</v>
      </c>
      <c r="E3833" s="5" t="s">
        <v>4836</v>
      </c>
      <c r="F3833" s="5" t="s">
        <v>4844</v>
      </c>
      <c r="G3833" s="5" t="s">
        <v>4845</v>
      </c>
      <c r="H3833" s="5" t="s">
        <v>5533</v>
      </c>
      <c r="I3833" s="5" t="s">
        <v>5303</v>
      </c>
      <c r="J3833" s="5" t="s">
        <v>5539</v>
      </c>
      <c r="K3833" s="8">
        <v>1</v>
      </c>
      <c r="L3833" s="8">
        <v>1</v>
      </c>
      <c r="M3833" s="8">
        <v>0</v>
      </c>
      <c r="N3833" s="8">
        <v>55.3705</v>
      </c>
      <c r="O3833" s="9">
        <v>5.15751687149474E-07</v>
      </c>
      <c r="P3833" s="8">
        <v>35.191</v>
      </c>
      <c r="Q3833" s="8">
        <v>20.1795</v>
      </c>
      <c r="R3833" s="9">
        <v>0.3644449661823534</v>
      </c>
      <c r="S3833" s="8">
        <v>0</v>
      </c>
      <c r="T3833" s="9">
        <v>0</v>
      </c>
      <c r="U3833" s="8">
        <v>0</v>
      </c>
      <c r="W3833" s="8">
        <v>11.44</v>
      </c>
      <c r="Z3833" s="8">
        <v>0</v>
      </c>
      <c r="AA3833" s="8">
        <v>0</v>
      </c>
      <c r="AC3833" s="8">
        <v>0</v>
      </c>
      <c r="AD3833" s="8">
        <v>28.99810039370078</v>
      </c>
      <c r="AF3833" s="8">
        <v>0</v>
      </c>
      <c r="AI3833" s="8">
        <v>0</v>
      </c>
      <c r="AJ3833" s="5" t="s">
        <v>5278</v>
      </c>
    </row>
    <row r="3834" spans="1:36">
      <c r="A3834" s="5" t="s">
        <v>8573</v>
      </c>
      <c r="B3834" s="5" t="s">
        <v>12581</v>
      </c>
      <c r="C3834" s="5" t="s">
        <v>3967</v>
      </c>
      <c r="D3834" s="5" t="s">
        <v>4044</v>
      </c>
      <c r="E3834" s="5" t="s">
        <v>4994</v>
      </c>
      <c r="F3834" s="5" t="s">
        <v>5003</v>
      </c>
      <c r="G3834" s="5" t="s">
        <v>5009</v>
      </c>
      <c r="H3834" s="5" t="s">
        <v>5533</v>
      </c>
      <c r="I3834" s="5" t="s">
        <v>5303</v>
      </c>
      <c r="J3834" s="5" t="s">
        <v>5539</v>
      </c>
      <c r="K3834" s="8">
        <v>1</v>
      </c>
      <c r="L3834" s="8">
        <v>1</v>
      </c>
      <c r="M3834" s="8">
        <v>0</v>
      </c>
      <c r="N3834" s="8">
        <v>54.7906</v>
      </c>
      <c r="O3834" s="9">
        <v>5.103501754532101E-07</v>
      </c>
      <c r="P3834" s="8">
        <v>149.8296</v>
      </c>
      <c r="Q3834" s="8">
        <v>-95.03899999999999</v>
      </c>
      <c r="R3834" s="9">
        <v>-1.734585859618255</v>
      </c>
      <c r="S3834" s="8">
        <v>0</v>
      </c>
      <c r="T3834" s="9">
        <v>0</v>
      </c>
      <c r="U3834" s="8">
        <v>0</v>
      </c>
      <c r="W3834" s="8">
        <v>65.02222222222223</v>
      </c>
      <c r="Z3834" s="8">
        <v>0</v>
      </c>
      <c r="AA3834" s="8">
        <v>0</v>
      </c>
      <c r="AC3834" s="8">
        <v>0</v>
      </c>
      <c r="AD3834" s="8">
        <v>-136.5717913385826</v>
      </c>
      <c r="AF3834" s="8">
        <v>0</v>
      </c>
      <c r="AI3834" s="8">
        <v>0</v>
      </c>
      <c r="AJ3834" s="5" t="s">
        <v>5278</v>
      </c>
    </row>
    <row r="3835" spans="1:36">
      <c r="A3835" s="5" t="s">
        <v>8574</v>
      </c>
      <c r="B3835" s="5" t="s">
        <v>12582</v>
      </c>
      <c r="C3835" s="5" t="s">
        <v>3962</v>
      </c>
      <c r="D3835" s="5" t="s">
        <v>4049</v>
      </c>
      <c r="E3835" s="5" t="s">
        <v>5242</v>
      </c>
      <c r="F3835" s="5" t="s">
        <v>5243</v>
      </c>
      <c r="G3835" s="5" t="s">
        <v>3943</v>
      </c>
      <c r="H3835" s="5" t="s">
        <v>5533</v>
      </c>
      <c r="I3835" s="5" t="s">
        <v>5303</v>
      </c>
      <c r="J3835" s="5" t="s">
        <v>5539</v>
      </c>
      <c r="K3835" s="8">
        <v>1</v>
      </c>
      <c r="L3835" s="8">
        <v>1</v>
      </c>
      <c r="M3835" s="8">
        <v>0</v>
      </c>
      <c r="N3835" s="8">
        <v>54.75810000000001</v>
      </c>
      <c r="O3835" s="9">
        <v>5.100474523455561E-07</v>
      </c>
      <c r="P3835" s="8">
        <v>172.7129</v>
      </c>
      <c r="Q3835" s="8">
        <v>-117.9548</v>
      </c>
      <c r="R3835" s="9">
        <v>-2.154106880991122</v>
      </c>
      <c r="S3835" s="8">
        <v>0</v>
      </c>
      <c r="T3835" s="9">
        <v>0</v>
      </c>
      <c r="U3835" s="8">
        <v>0</v>
      </c>
      <c r="W3835" s="8">
        <v>0</v>
      </c>
      <c r="Z3835" s="8">
        <v>0</v>
      </c>
      <c r="AA3835" s="8">
        <v>0</v>
      </c>
      <c r="AC3835" s="8">
        <v>0</v>
      </c>
      <c r="AD3835" s="8">
        <v>-169.5019763779527</v>
      </c>
      <c r="AF3835" s="8">
        <v>0</v>
      </c>
      <c r="AI3835" s="8">
        <v>0</v>
      </c>
      <c r="AJ3835" s="5" t="s">
        <v>5278</v>
      </c>
    </row>
    <row r="3836" spans="1:36">
      <c r="A3836" s="5" t="s">
        <v>8575</v>
      </c>
      <c r="B3836" s="5" t="s">
        <v>12583</v>
      </c>
      <c r="C3836" s="5" t="s">
        <v>3968</v>
      </c>
      <c r="D3836" s="5" t="s">
        <v>4044</v>
      </c>
      <c r="E3836" s="5" t="s">
        <v>4922</v>
      </c>
      <c r="F3836" s="5" t="s">
        <v>4923</v>
      </c>
      <c r="G3836" s="5" t="s">
        <v>4940</v>
      </c>
      <c r="H3836" s="5" t="s">
        <v>5533</v>
      </c>
      <c r="I3836" s="5" t="s">
        <v>5303</v>
      </c>
      <c r="J3836" s="5" t="s">
        <v>5539</v>
      </c>
      <c r="K3836" s="8">
        <v>1</v>
      </c>
      <c r="L3836" s="8">
        <v>1</v>
      </c>
      <c r="M3836" s="8">
        <v>0</v>
      </c>
      <c r="N3836" s="8">
        <v>54.2779</v>
      </c>
      <c r="O3836" s="9">
        <v>5.055746019980031E-07</v>
      </c>
      <c r="P3836" s="8">
        <v>405.5899</v>
      </c>
      <c r="Q3836" s="8">
        <v>-351.312</v>
      </c>
      <c r="R3836" s="9">
        <v>-6.472468536918341</v>
      </c>
      <c r="S3836" s="8">
        <v>0</v>
      </c>
      <c r="T3836" s="9">
        <v>0</v>
      </c>
      <c r="U3836" s="8">
        <v>0</v>
      </c>
      <c r="W3836" s="8">
        <v>308.0311111111112</v>
      </c>
      <c r="Z3836" s="8">
        <v>0</v>
      </c>
      <c r="AA3836" s="8">
        <v>0</v>
      </c>
      <c r="AC3836" s="8">
        <v>0</v>
      </c>
      <c r="AD3836" s="8">
        <v>-504.8381102362205</v>
      </c>
      <c r="AF3836" s="8">
        <v>0</v>
      </c>
      <c r="AI3836" s="8">
        <v>0</v>
      </c>
      <c r="AJ3836" s="5" t="s">
        <v>5278</v>
      </c>
    </row>
    <row r="3837" spans="1:36">
      <c r="A3837" s="5" t="s">
        <v>8576</v>
      </c>
      <c r="B3837" s="5" t="s">
        <v>12584</v>
      </c>
      <c r="C3837" s="5" t="s">
        <v>3952</v>
      </c>
      <c r="D3837" s="5" t="s">
        <v>4046</v>
      </c>
      <c r="E3837" s="5" t="s">
        <v>5106</v>
      </c>
      <c r="F3837" s="5" t="s">
        <v>5106</v>
      </c>
      <c r="G3837" s="5" t="s">
        <v>5107</v>
      </c>
      <c r="H3837" s="5" t="s">
        <v>5533</v>
      </c>
      <c r="I3837" s="5" t="s">
        <v>5303</v>
      </c>
      <c r="J3837" s="5" t="s">
        <v>5539</v>
      </c>
      <c r="K3837" s="8">
        <v>1</v>
      </c>
      <c r="L3837" s="8">
        <v>1</v>
      </c>
      <c r="M3837" s="8">
        <v>0</v>
      </c>
      <c r="N3837" s="8">
        <v>54.2644</v>
      </c>
      <c r="O3837" s="9">
        <v>5.054488554763623E-07</v>
      </c>
      <c r="P3837" s="8">
        <v>35.6403</v>
      </c>
      <c r="Q3837" s="8">
        <v>18.6241</v>
      </c>
      <c r="R3837" s="9">
        <v>0.3432102815105298</v>
      </c>
      <c r="S3837" s="8">
        <v>0</v>
      </c>
      <c r="T3837" s="9">
        <v>0</v>
      </c>
      <c r="U3837" s="8">
        <v>0</v>
      </c>
      <c r="W3837" s="8">
        <v>15.70777777777778</v>
      </c>
      <c r="Z3837" s="8">
        <v>0</v>
      </c>
      <c r="AA3837" s="8">
        <v>0</v>
      </c>
      <c r="AC3837" s="8">
        <v>0</v>
      </c>
      <c r="AD3837" s="8">
        <v>26.76297834645669</v>
      </c>
      <c r="AF3837" s="8">
        <v>0</v>
      </c>
      <c r="AI3837" s="8">
        <v>0</v>
      </c>
      <c r="AJ3837" s="5" t="s">
        <v>5278</v>
      </c>
    </row>
    <row r="3838" spans="1:36">
      <c r="A3838" s="5" t="s">
        <v>8577</v>
      </c>
      <c r="B3838" s="5" t="s">
        <v>12585</v>
      </c>
      <c r="C3838" s="5" t="s">
        <v>3952</v>
      </c>
      <c r="D3838" s="5" t="s">
        <v>4051</v>
      </c>
      <c r="E3838" s="5" t="s">
        <v>5211</v>
      </c>
      <c r="F3838" s="5" t="s">
        <v>5212</v>
      </c>
      <c r="G3838" s="5" t="s">
        <v>5222</v>
      </c>
      <c r="H3838" s="5" t="s">
        <v>5533</v>
      </c>
      <c r="I3838" s="5" t="s">
        <v>5303</v>
      </c>
      <c r="J3838" s="5" t="s">
        <v>5539</v>
      </c>
      <c r="K3838" s="8">
        <v>1</v>
      </c>
      <c r="L3838" s="8">
        <v>1</v>
      </c>
      <c r="M3838" s="8">
        <v>0</v>
      </c>
      <c r="N3838" s="8">
        <v>54.2286</v>
      </c>
      <c r="O3838" s="9">
        <v>5.051153943300848E-07</v>
      </c>
      <c r="P3838" s="8">
        <v>101.3618</v>
      </c>
      <c r="Q3838" s="8">
        <v>-47.1332</v>
      </c>
      <c r="R3838" s="9">
        <v>-0.8691576031835601</v>
      </c>
      <c r="S3838" s="8">
        <v>0</v>
      </c>
      <c r="T3838" s="9">
        <v>0</v>
      </c>
      <c r="U3838" s="8">
        <v>0</v>
      </c>
      <c r="W3838" s="8">
        <v>33</v>
      </c>
      <c r="Z3838" s="8">
        <v>0</v>
      </c>
      <c r="AA3838" s="8">
        <v>0</v>
      </c>
      <c r="AC3838" s="8">
        <v>0</v>
      </c>
      <c r="AD3838" s="8">
        <v>-67.73077952755905</v>
      </c>
      <c r="AF3838" s="8">
        <v>0</v>
      </c>
      <c r="AI3838" s="8">
        <v>0</v>
      </c>
      <c r="AJ3838" s="5" t="s">
        <v>5278</v>
      </c>
    </row>
    <row r="3839" spans="1:36">
      <c r="A3839" s="5" t="s">
        <v>8578</v>
      </c>
      <c r="B3839" s="5" t="s">
        <v>12586</v>
      </c>
      <c r="C3839" s="5" t="s">
        <v>3962</v>
      </c>
      <c r="D3839" s="5" t="s">
        <v>4049</v>
      </c>
      <c r="E3839" s="5" t="s">
        <v>5242</v>
      </c>
      <c r="F3839" s="5" t="s">
        <v>5243</v>
      </c>
      <c r="G3839" s="5" t="s">
        <v>3943</v>
      </c>
      <c r="H3839" s="5" t="s">
        <v>5533</v>
      </c>
      <c r="I3839" s="5" t="s">
        <v>5303</v>
      </c>
      <c r="J3839" s="5" t="s">
        <v>5542</v>
      </c>
      <c r="K3839" s="8">
        <v>1</v>
      </c>
      <c r="L3839" s="8">
        <v>1</v>
      </c>
      <c r="M3839" s="8">
        <v>0</v>
      </c>
      <c r="N3839" s="8">
        <v>53.4402</v>
      </c>
      <c r="O3839" s="9">
        <v>4.977717974662557E-07</v>
      </c>
      <c r="P3839" s="8">
        <v>56.1373</v>
      </c>
      <c r="Q3839" s="8">
        <v>-2.697100000000002</v>
      </c>
      <c r="R3839" s="9">
        <v>-0.05046949674589547</v>
      </c>
      <c r="S3839" s="8">
        <v>0</v>
      </c>
      <c r="T3839" s="9">
        <v>0</v>
      </c>
      <c r="U3839" s="8">
        <v>0</v>
      </c>
      <c r="W3839" s="8">
        <v>34.84444444444445</v>
      </c>
      <c r="Z3839" s="8">
        <v>0</v>
      </c>
      <c r="AA3839" s="8">
        <v>0</v>
      </c>
      <c r="AC3839" s="8">
        <v>0</v>
      </c>
      <c r="AD3839" s="8">
        <v>-3.875753937007878</v>
      </c>
      <c r="AF3839" s="8">
        <v>0</v>
      </c>
      <c r="AH3839" s="9">
        <v>0.6666666666666667</v>
      </c>
      <c r="AI3839" s="8">
        <v>0</v>
      </c>
      <c r="AJ3839" s="5" t="s">
        <v>5278</v>
      </c>
    </row>
    <row r="3840" spans="1:36">
      <c r="A3840" s="5" t="s">
        <v>8579</v>
      </c>
      <c r="B3840" s="5" t="s">
        <v>12587</v>
      </c>
      <c r="C3840" s="5" t="s">
        <v>3952</v>
      </c>
      <c r="D3840" s="5" t="s">
        <v>4044</v>
      </c>
      <c r="E3840" s="5" t="s">
        <v>4957</v>
      </c>
      <c r="F3840" s="5" t="s">
        <v>4958</v>
      </c>
      <c r="G3840" s="5" t="s">
        <v>4961</v>
      </c>
      <c r="H3840" s="5" t="s">
        <v>5533</v>
      </c>
      <c r="I3840" s="5" t="s">
        <v>5303</v>
      </c>
      <c r="J3840" s="5" t="s">
        <v>5543</v>
      </c>
      <c r="K3840" s="8">
        <v>1</v>
      </c>
      <c r="L3840" s="8">
        <v>1</v>
      </c>
      <c r="M3840" s="8">
        <v>0</v>
      </c>
      <c r="N3840" s="8">
        <v>53.3189</v>
      </c>
      <c r="O3840" s="9">
        <v>4.966419416829194E-07</v>
      </c>
      <c r="P3840" s="8">
        <v>32.81169999999999</v>
      </c>
      <c r="Q3840" s="8">
        <v>20.5072</v>
      </c>
      <c r="R3840" s="9">
        <v>0.3846140861870744</v>
      </c>
      <c r="S3840" s="8">
        <v>416</v>
      </c>
      <c r="T3840" s="9">
        <v>9.964481323675415E-06</v>
      </c>
      <c r="U3840" s="8">
        <v>416</v>
      </c>
      <c r="V3840" s="9">
        <v>0</v>
      </c>
      <c r="W3840" s="8">
        <v>433.7777777777778</v>
      </c>
      <c r="Z3840" s="8">
        <v>3220.314704815661</v>
      </c>
      <c r="AA3840" s="8">
        <v>3220.314704815661</v>
      </c>
      <c r="AC3840" s="8">
        <v>0</v>
      </c>
      <c r="AD3840" s="8">
        <v>29.46900787401575</v>
      </c>
      <c r="AF3840" s="8">
        <v>416</v>
      </c>
      <c r="AG3840" s="9">
        <v>1</v>
      </c>
      <c r="AI3840" s="8">
        <v>0</v>
      </c>
      <c r="AJ3840" s="5" t="s">
        <v>5278</v>
      </c>
    </row>
    <row r="3841" spans="1:36">
      <c r="A3841" s="5" t="s">
        <v>838</v>
      </c>
      <c r="B3841" s="5" t="s">
        <v>2785</v>
      </c>
      <c r="C3841" s="5" t="s">
        <v>3985</v>
      </c>
      <c r="D3841" s="5" t="s">
        <v>4047</v>
      </c>
      <c r="E3841" s="5" t="s">
        <v>4047</v>
      </c>
      <c r="F3841" s="5" t="s">
        <v>4812</v>
      </c>
      <c r="G3841" s="5" t="s">
        <v>4813</v>
      </c>
      <c r="H3841" s="5" t="s">
        <v>5533</v>
      </c>
      <c r="I3841" s="5" t="s">
        <v>5303</v>
      </c>
      <c r="J3841" s="5" t="s">
        <v>5543</v>
      </c>
      <c r="K3841" s="8">
        <v>1</v>
      </c>
      <c r="L3841" s="8">
        <v>1</v>
      </c>
      <c r="M3841" s="8">
        <v>0</v>
      </c>
      <c r="N3841" s="8">
        <v>53.25380000000001</v>
      </c>
      <c r="O3841" s="9">
        <v>4.960355640118953E-07</v>
      </c>
      <c r="P3841" s="8">
        <v>81.1097</v>
      </c>
      <c r="Q3841" s="8">
        <v>-27.8559</v>
      </c>
      <c r="R3841" s="9">
        <v>-0.5230781653140244</v>
      </c>
      <c r="S3841" s="8">
        <v>1375.2</v>
      </c>
      <c r="T3841" s="9">
        <v>3.294027576038084E-05</v>
      </c>
      <c r="U3841" s="8">
        <v>1375.2</v>
      </c>
      <c r="V3841" s="9">
        <v>0</v>
      </c>
      <c r="W3841" s="8">
        <v>467.2</v>
      </c>
      <c r="Z3841" s="8">
        <v>4306.52314088204</v>
      </c>
      <c r="AA3841" s="8">
        <v>4306.52314088204</v>
      </c>
      <c r="AC3841" s="8">
        <v>0</v>
      </c>
      <c r="AD3841" s="8">
        <v>-40.02914763779527</v>
      </c>
      <c r="AF3841" s="8">
        <v>1375.2</v>
      </c>
      <c r="AG3841" s="9">
        <v>1</v>
      </c>
      <c r="AI3841" s="8">
        <v>0</v>
      </c>
      <c r="AJ3841" s="5" t="s">
        <v>5278</v>
      </c>
    </row>
    <row r="3842" spans="1:36">
      <c r="A3842" s="5" t="s">
        <v>8580</v>
      </c>
      <c r="B3842" s="5" t="s">
        <v>12588</v>
      </c>
      <c r="C3842" s="5" t="s">
        <v>3952</v>
      </c>
      <c r="D3842" s="5" t="s">
        <v>4051</v>
      </c>
      <c r="E3842" s="5" t="s">
        <v>5237</v>
      </c>
      <c r="F3842" s="5" t="s">
        <v>5238</v>
      </c>
      <c r="G3842" s="5" t="s">
        <v>5239</v>
      </c>
      <c r="H3842" s="5" t="s">
        <v>5533</v>
      </c>
      <c r="I3842" s="5" t="s">
        <v>5303</v>
      </c>
      <c r="J3842" s="5" t="s">
        <v>5539</v>
      </c>
      <c r="K3842" s="8">
        <v>1</v>
      </c>
      <c r="L3842" s="8">
        <v>1</v>
      </c>
      <c r="M3842" s="8">
        <v>0</v>
      </c>
      <c r="N3842" s="8">
        <v>52.7695</v>
      </c>
      <c r="O3842" s="9">
        <v>4.915245239799923E-07</v>
      </c>
      <c r="P3842" s="8">
        <v>110.679</v>
      </c>
      <c r="Q3842" s="8">
        <v>-57.90949999999999</v>
      </c>
      <c r="R3842" s="9">
        <v>-1.097404750850396</v>
      </c>
      <c r="S3842" s="8">
        <v>0</v>
      </c>
      <c r="T3842" s="9">
        <v>0</v>
      </c>
      <c r="U3842" s="8">
        <v>0</v>
      </c>
      <c r="W3842" s="8">
        <v>0</v>
      </c>
      <c r="Z3842" s="8">
        <v>0</v>
      </c>
      <c r="AA3842" s="8">
        <v>0</v>
      </c>
      <c r="AC3842" s="8">
        <v>0</v>
      </c>
      <c r="AD3842" s="8">
        <v>-83.21640748031494</v>
      </c>
      <c r="AF3842" s="8">
        <v>0</v>
      </c>
      <c r="AI3842" s="8">
        <v>0</v>
      </c>
      <c r="AJ3842" s="5" t="s">
        <v>5278</v>
      </c>
    </row>
    <row r="3843" spans="1:36">
      <c r="A3843" s="5" t="s">
        <v>8581</v>
      </c>
      <c r="B3843" s="5" t="s">
        <v>12589</v>
      </c>
      <c r="C3843" s="5" t="s">
        <v>3942</v>
      </c>
      <c r="D3843" s="5" t="s">
        <v>4044</v>
      </c>
      <c r="E3843" s="5" t="s">
        <v>4836</v>
      </c>
      <c r="F3843" s="5" t="s">
        <v>4844</v>
      </c>
      <c r="G3843" s="5" t="s">
        <v>4847</v>
      </c>
      <c r="H3843" s="5" t="s">
        <v>5533</v>
      </c>
      <c r="I3843" s="5" t="s">
        <v>5303</v>
      </c>
      <c r="J3843" s="5" t="s">
        <v>5540</v>
      </c>
      <c r="K3843" s="8">
        <v>1</v>
      </c>
      <c r="L3843" s="8">
        <v>1</v>
      </c>
      <c r="M3843" s="8">
        <v>0</v>
      </c>
      <c r="N3843" s="8">
        <v>51.7611</v>
      </c>
      <c r="O3843" s="9">
        <v>4.821317245412744E-07</v>
      </c>
      <c r="P3843" s="8">
        <v>27.8082</v>
      </c>
      <c r="Q3843" s="8">
        <v>23.9529</v>
      </c>
      <c r="R3843" s="9">
        <v>0.4627587126239588</v>
      </c>
      <c r="S3843" s="8">
        <v>1839.28</v>
      </c>
      <c r="T3843" s="9">
        <v>4.405642117550411E-05</v>
      </c>
      <c r="U3843" s="8">
        <v>1839.28</v>
      </c>
      <c r="V3843" s="9">
        <v>0</v>
      </c>
      <c r="W3843" s="8">
        <v>1405.36</v>
      </c>
      <c r="Z3843" s="8">
        <v>16799.9769852058</v>
      </c>
      <c r="AA3843" s="8">
        <v>16799.9769852058</v>
      </c>
      <c r="AC3843" s="8">
        <v>0</v>
      </c>
      <c r="AD3843" s="8">
        <v>34.4205059055118</v>
      </c>
      <c r="AF3843" s="8">
        <v>0</v>
      </c>
      <c r="AG3843" s="9">
        <v>0</v>
      </c>
      <c r="AH3843" s="9">
        <v>0</v>
      </c>
      <c r="AI3843" s="8">
        <v>0</v>
      </c>
      <c r="AJ3843" s="5" t="s">
        <v>5278</v>
      </c>
    </row>
    <row r="3844" spans="1:36">
      <c r="A3844" s="5" t="s">
        <v>8582</v>
      </c>
      <c r="B3844" s="5" t="s">
        <v>12590</v>
      </c>
      <c r="C3844" s="5" t="s">
        <v>3987</v>
      </c>
      <c r="D3844" s="5" t="s">
        <v>4047</v>
      </c>
      <c r="E3844" s="5" t="s">
        <v>4816</v>
      </c>
      <c r="F3844" s="5" t="s">
        <v>4816</v>
      </c>
      <c r="G3844" s="5" t="s">
        <v>4817</v>
      </c>
      <c r="H3844" s="5" t="s">
        <v>5533</v>
      </c>
      <c r="I3844" s="5" t="s">
        <v>5303</v>
      </c>
      <c r="J3844" s="5" t="s">
        <v>5539</v>
      </c>
      <c r="K3844" s="8">
        <v>1</v>
      </c>
      <c r="L3844" s="8">
        <v>1</v>
      </c>
      <c r="M3844" s="8">
        <v>0</v>
      </c>
      <c r="N3844" s="8">
        <v>51.3769</v>
      </c>
      <c r="O3844" s="9">
        <v>4.785530716809458E-07</v>
      </c>
      <c r="P3844" s="8">
        <v>94.06320000000001</v>
      </c>
      <c r="Q3844" s="8">
        <v>-42.68630000000001</v>
      </c>
      <c r="R3844" s="9">
        <v>-0.8308461584875695</v>
      </c>
      <c r="S3844" s="8">
        <v>0</v>
      </c>
      <c r="T3844" s="9">
        <v>0</v>
      </c>
      <c r="U3844" s="8">
        <v>0</v>
      </c>
      <c r="W3844" s="8">
        <v>81.77777777777777</v>
      </c>
      <c r="Z3844" s="8">
        <v>0</v>
      </c>
      <c r="AA3844" s="8">
        <v>0</v>
      </c>
      <c r="AC3844" s="8">
        <v>0</v>
      </c>
      <c r="AD3844" s="8">
        <v>-61.34054921259843</v>
      </c>
      <c r="AF3844" s="8">
        <v>0</v>
      </c>
      <c r="AI3844" s="8">
        <v>0</v>
      </c>
      <c r="AJ3844" s="5" t="s">
        <v>5278</v>
      </c>
    </row>
    <row r="3845" spans="1:36">
      <c r="A3845" s="5" t="s">
        <v>8583</v>
      </c>
      <c r="B3845" s="5" t="s">
        <v>12591</v>
      </c>
      <c r="C3845" s="5" t="s">
        <v>3952</v>
      </c>
      <c r="D3845" s="5" t="s">
        <v>4044</v>
      </c>
      <c r="E3845" s="5" t="s">
        <v>4957</v>
      </c>
      <c r="F3845" s="5" t="s">
        <v>4966</v>
      </c>
      <c r="G3845" s="5" t="s">
        <v>4969</v>
      </c>
      <c r="H3845" s="5" t="s">
        <v>5533</v>
      </c>
      <c r="I3845" s="5" t="s">
        <v>5303</v>
      </c>
      <c r="J3845" s="5" t="s">
        <v>5539</v>
      </c>
      <c r="K3845" s="8">
        <v>1</v>
      </c>
      <c r="L3845" s="8">
        <v>1</v>
      </c>
      <c r="M3845" s="8">
        <v>0</v>
      </c>
      <c r="N3845" s="8">
        <v>51.2682</v>
      </c>
      <c r="O3845" s="9">
        <v>4.775405793178075E-07</v>
      </c>
      <c r="P3845" s="8">
        <v>489.7148</v>
      </c>
      <c r="Q3845" s="8">
        <v>-438.4466</v>
      </c>
      <c r="R3845" s="9">
        <v>-8.552018600223921</v>
      </c>
      <c r="S3845" s="8">
        <v>0</v>
      </c>
      <c r="T3845" s="9">
        <v>0</v>
      </c>
      <c r="U3845" s="8">
        <v>0</v>
      </c>
      <c r="W3845" s="8">
        <v>212.2666666666667</v>
      </c>
      <c r="Z3845" s="8">
        <v>0</v>
      </c>
      <c r="AA3845" s="8">
        <v>0</v>
      </c>
      <c r="AC3845" s="8">
        <v>0</v>
      </c>
      <c r="AD3845" s="8">
        <v>-630.0512165354331</v>
      </c>
      <c r="AF3845" s="8">
        <v>0</v>
      </c>
      <c r="AI3845" s="8">
        <v>0</v>
      </c>
      <c r="AJ3845" s="5" t="s">
        <v>5278</v>
      </c>
    </row>
    <row r="3846" spans="1:36">
      <c r="A3846" s="5" t="s">
        <v>8584</v>
      </c>
      <c r="B3846" s="5" t="s">
        <v>12592</v>
      </c>
      <c r="C3846" s="5" t="s">
        <v>3978</v>
      </c>
      <c r="D3846" s="5" t="s">
        <v>4044</v>
      </c>
      <c r="E3846" s="5" t="s">
        <v>4922</v>
      </c>
      <c r="F3846" s="5" t="s">
        <v>4923</v>
      </c>
      <c r="G3846" s="5" t="s">
        <v>4924</v>
      </c>
      <c r="H3846" s="5" t="s">
        <v>5533</v>
      </c>
      <c r="I3846" s="5" t="s">
        <v>5303</v>
      </c>
      <c r="J3846" s="5" t="s">
        <v>5539</v>
      </c>
      <c r="K3846" s="8">
        <v>1</v>
      </c>
      <c r="L3846" s="8">
        <v>1</v>
      </c>
      <c r="M3846" s="8">
        <v>0</v>
      </c>
      <c r="N3846" s="8">
        <v>51.2056</v>
      </c>
      <c r="O3846" s="9">
        <v>4.769574880396801E-07</v>
      </c>
      <c r="P3846" s="8">
        <v>1042.9573</v>
      </c>
      <c r="Q3846" s="8">
        <v>-991.7517</v>
      </c>
      <c r="R3846" s="9">
        <v>-19.36803201212367</v>
      </c>
      <c r="S3846" s="8">
        <v>0</v>
      </c>
      <c r="T3846" s="9">
        <v>0</v>
      </c>
      <c r="U3846" s="8">
        <v>0</v>
      </c>
      <c r="W3846" s="8">
        <v>769.4577777777778</v>
      </c>
      <c r="Z3846" s="8">
        <v>0</v>
      </c>
      <c r="AA3846" s="8">
        <v>0</v>
      </c>
      <c r="AC3846" s="8">
        <v>0</v>
      </c>
      <c r="AD3846" s="8">
        <v>-1425.155001968504</v>
      </c>
      <c r="AF3846" s="8">
        <v>0</v>
      </c>
      <c r="AI3846" s="8">
        <v>0</v>
      </c>
      <c r="AJ3846" s="5" t="s">
        <v>5278</v>
      </c>
    </row>
    <row r="3847" spans="1:36">
      <c r="A3847" s="5" t="s">
        <v>8585</v>
      </c>
      <c r="B3847" s="5" t="s">
        <v>12593</v>
      </c>
      <c r="C3847" s="5" t="s">
        <v>3968</v>
      </c>
      <c r="D3847" s="5" t="s">
        <v>4044</v>
      </c>
      <c r="E3847" s="5" t="s">
        <v>4994</v>
      </c>
      <c r="F3847" s="5" t="s">
        <v>5003</v>
      </c>
      <c r="G3847" s="5" t="s">
        <v>5005</v>
      </c>
      <c r="H3847" s="5" t="s">
        <v>5533</v>
      </c>
      <c r="I3847" s="5" t="s">
        <v>5303</v>
      </c>
      <c r="J3847" s="5" t="s">
        <v>5539</v>
      </c>
      <c r="K3847" s="8">
        <v>1</v>
      </c>
      <c r="L3847" s="8">
        <v>1</v>
      </c>
      <c r="M3847" s="8">
        <v>0</v>
      </c>
      <c r="N3847" s="8">
        <v>51.2056</v>
      </c>
      <c r="O3847" s="9">
        <v>4.769574880396801E-07</v>
      </c>
      <c r="P3847" s="8">
        <v>157.6725</v>
      </c>
      <c r="Q3847" s="8">
        <v>-106.4669</v>
      </c>
      <c r="R3847" s="9">
        <v>-2.079204227662599</v>
      </c>
      <c r="S3847" s="8">
        <v>0</v>
      </c>
      <c r="T3847" s="9">
        <v>0</v>
      </c>
      <c r="U3847" s="8">
        <v>0</v>
      </c>
      <c r="W3847" s="8">
        <v>136.8533333333334</v>
      </c>
      <c r="Z3847" s="8">
        <v>0</v>
      </c>
      <c r="AA3847" s="8">
        <v>0</v>
      </c>
      <c r="AC3847" s="8">
        <v>0</v>
      </c>
      <c r="AD3847" s="8">
        <v>-152.9937736220473</v>
      </c>
      <c r="AF3847" s="8">
        <v>0</v>
      </c>
      <c r="AI3847" s="8">
        <v>0</v>
      </c>
      <c r="AJ3847" s="5" t="s">
        <v>5278</v>
      </c>
    </row>
    <row r="3848" spans="1:36">
      <c r="A3848" s="5" t="s">
        <v>8586</v>
      </c>
      <c r="B3848" s="5" t="s">
        <v>12594</v>
      </c>
      <c r="C3848" s="5" t="s">
        <v>3952</v>
      </c>
      <c r="D3848" s="5" t="s">
        <v>4051</v>
      </c>
      <c r="E3848" s="5" t="s">
        <v>5236</v>
      </c>
      <c r="F3848" s="5" t="s">
        <v>5106</v>
      </c>
      <c r="G3848" s="5" t="s">
        <v>5106</v>
      </c>
      <c r="H3848" s="5" t="s">
        <v>5533</v>
      </c>
      <c r="I3848" s="5" t="s">
        <v>5303</v>
      </c>
      <c r="J3848" s="5" t="s">
        <v>5539</v>
      </c>
      <c r="K3848" s="8">
        <v>1</v>
      </c>
      <c r="L3848" s="8">
        <v>1</v>
      </c>
      <c r="M3848" s="8">
        <v>0</v>
      </c>
      <c r="N3848" s="8">
        <v>51.2056</v>
      </c>
      <c r="O3848" s="9">
        <v>4.769574880396801E-07</v>
      </c>
      <c r="P3848" s="8">
        <v>168.4666</v>
      </c>
      <c r="Q3848" s="8">
        <v>-117.261</v>
      </c>
      <c r="R3848" s="9">
        <v>-2.290003437124065</v>
      </c>
      <c r="S3848" s="8">
        <v>0</v>
      </c>
      <c r="T3848" s="9">
        <v>0</v>
      </c>
      <c r="U3848" s="8">
        <v>0</v>
      </c>
      <c r="W3848" s="8">
        <v>127.9444444444444</v>
      </c>
      <c r="Z3848" s="8">
        <v>0</v>
      </c>
      <c r="AA3848" s="8">
        <v>0</v>
      </c>
      <c r="AC3848" s="8">
        <v>0</v>
      </c>
      <c r="AD3848" s="8">
        <v>-168.5049803149606</v>
      </c>
      <c r="AF3848" s="8">
        <v>0</v>
      </c>
      <c r="AI3848" s="8">
        <v>0</v>
      </c>
      <c r="AJ3848" s="5" t="s">
        <v>5278</v>
      </c>
    </row>
    <row r="3849" spans="1:36">
      <c r="A3849" s="5" t="s">
        <v>8587</v>
      </c>
      <c r="B3849" s="5" t="s">
        <v>12595</v>
      </c>
      <c r="C3849" s="5" t="s">
        <v>3968</v>
      </c>
      <c r="D3849" s="5" t="s">
        <v>4044</v>
      </c>
      <c r="E3849" s="5" t="s">
        <v>4836</v>
      </c>
      <c r="F3849" s="5" t="s">
        <v>4837</v>
      </c>
      <c r="G3849" s="5" t="s">
        <v>4839</v>
      </c>
      <c r="H3849" s="5" t="s">
        <v>5533</v>
      </c>
      <c r="I3849" s="5" t="s">
        <v>5303</v>
      </c>
      <c r="J3849" s="5" t="s">
        <v>5539</v>
      </c>
      <c r="K3849" s="8">
        <v>1</v>
      </c>
      <c r="L3849" s="8">
        <v>1</v>
      </c>
      <c r="M3849" s="8">
        <v>0</v>
      </c>
      <c r="N3849" s="8">
        <v>51.1928</v>
      </c>
      <c r="O3849" s="9">
        <v>4.768382617080501E-07</v>
      </c>
      <c r="P3849" s="8">
        <v>195.4954</v>
      </c>
      <c r="Q3849" s="8">
        <v>-144.3026</v>
      </c>
      <c r="R3849" s="9">
        <v>-2.818806550921224</v>
      </c>
      <c r="S3849" s="8">
        <v>0</v>
      </c>
      <c r="T3849" s="9">
        <v>0</v>
      </c>
      <c r="U3849" s="8">
        <v>0</v>
      </c>
      <c r="W3849" s="8">
        <v>0</v>
      </c>
      <c r="Z3849" s="8">
        <v>0</v>
      </c>
      <c r="AA3849" s="8">
        <v>0</v>
      </c>
      <c r="AC3849" s="8">
        <v>0</v>
      </c>
      <c r="AD3849" s="8">
        <v>-207.3639724409449</v>
      </c>
      <c r="AF3849" s="8">
        <v>0</v>
      </c>
      <c r="AI3849" s="8">
        <v>0</v>
      </c>
      <c r="AJ3849" s="5" t="s">
        <v>5278</v>
      </c>
    </row>
    <row r="3850" spans="1:36">
      <c r="A3850" s="5" t="s">
        <v>8588</v>
      </c>
      <c r="B3850" s="5" t="s">
        <v>12596</v>
      </c>
      <c r="C3850" s="5" t="s">
        <v>3968</v>
      </c>
      <c r="D3850" s="5" t="s">
        <v>4044</v>
      </c>
      <c r="E3850" s="5" t="s">
        <v>4994</v>
      </c>
      <c r="F3850" s="5" t="s">
        <v>5003</v>
      </c>
      <c r="G3850" s="5" t="s">
        <v>5008</v>
      </c>
      <c r="H3850" s="5" t="s">
        <v>5533</v>
      </c>
      <c r="I3850" s="5" t="s">
        <v>5303</v>
      </c>
      <c r="J3850" s="5" t="s">
        <v>5539</v>
      </c>
      <c r="K3850" s="8">
        <v>1</v>
      </c>
      <c r="L3850" s="8">
        <v>1</v>
      </c>
      <c r="M3850" s="8">
        <v>0</v>
      </c>
      <c r="N3850" s="8">
        <v>51.1928</v>
      </c>
      <c r="O3850" s="9">
        <v>4.768382617080501E-07</v>
      </c>
      <c r="P3850" s="8">
        <v>149.5343</v>
      </c>
      <c r="Q3850" s="8">
        <v>-98.34150000000002</v>
      </c>
      <c r="R3850" s="9">
        <v>-1.921002562860403</v>
      </c>
      <c r="S3850" s="8">
        <v>0</v>
      </c>
      <c r="T3850" s="9">
        <v>0</v>
      </c>
      <c r="U3850" s="8">
        <v>0</v>
      </c>
      <c r="W3850" s="8">
        <v>0</v>
      </c>
      <c r="Z3850" s="8">
        <v>0</v>
      </c>
      <c r="AA3850" s="8">
        <v>0</v>
      </c>
      <c r="AC3850" s="8">
        <v>0</v>
      </c>
      <c r="AD3850" s="8">
        <v>-141.3175098425197</v>
      </c>
      <c r="AF3850" s="8">
        <v>0</v>
      </c>
      <c r="AI3850" s="8">
        <v>0</v>
      </c>
      <c r="AJ3850" s="5" t="s">
        <v>5278</v>
      </c>
    </row>
    <row r="3851" spans="1:36">
      <c r="A3851" s="5" t="s">
        <v>8589</v>
      </c>
      <c r="B3851" s="5" t="s">
        <v>12597</v>
      </c>
      <c r="C3851" s="5" t="s">
        <v>3952</v>
      </c>
      <c r="D3851" s="5" t="s">
        <v>4044</v>
      </c>
      <c r="E3851" s="5" t="s">
        <v>4922</v>
      </c>
      <c r="F3851" s="5" t="s">
        <v>4923</v>
      </c>
      <c r="G3851" s="5" t="s">
        <v>4930</v>
      </c>
      <c r="H3851" s="5" t="s">
        <v>5533</v>
      </c>
      <c r="I3851" s="5" t="s">
        <v>5303</v>
      </c>
      <c r="J3851" s="5" t="s">
        <v>5539</v>
      </c>
      <c r="K3851" s="8">
        <v>1</v>
      </c>
      <c r="L3851" s="8">
        <v>1</v>
      </c>
      <c r="M3851" s="8">
        <v>0</v>
      </c>
      <c r="N3851" s="8">
        <v>50.7628</v>
      </c>
      <c r="O3851" s="9">
        <v>4.728330021298582E-07</v>
      </c>
      <c r="P3851" s="8">
        <v>1012.6568</v>
      </c>
      <c r="Q3851" s="8">
        <v>-961.894</v>
      </c>
      <c r="R3851" s="9">
        <v>-18.94879715066939</v>
      </c>
      <c r="S3851" s="8">
        <v>0</v>
      </c>
      <c r="T3851" s="9">
        <v>0</v>
      </c>
      <c r="U3851" s="8">
        <v>0</v>
      </c>
      <c r="W3851" s="8">
        <v>0</v>
      </c>
      <c r="Z3851" s="8">
        <v>0</v>
      </c>
      <c r="AA3851" s="8">
        <v>0</v>
      </c>
      <c r="AC3851" s="8">
        <v>0</v>
      </c>
      <c r="AD3851" s="8">
        <v>-1382.249251968504</v>
      </c>
      <c r="AF3851" s="8">
        <v>0</v>
      </c>
      <c r="AI3851" s="8">
        <v>0</v>
      </c>
      <c r="AJ3851" s="5" t="s">
        <v>5278</v>
      </c>
    </row>
    <row r="3852" spans="1:36">
      <c r="A3852" s="5" t="s">
        <v>8590</v>
      </c>
      <c r="B3852" s="5" t="s">
        <v>12598</v>
      </c>
      <c r="C3852" s="5" t="s">
        <v>3968</v>
      </c>
      <c r="D3852" s="5" t="s">
        <v>4044</v>
      </c>
      <c r="E3852" s="5" t="s">
        <v>4922</v>
      </c>
      <c r="F3852" s="5" t="s">
        <v>4923</v>
      </c>
      <c r="G3852" s="5" t="s">
        <v>4924</v>
      </c>
      <c r="H3852" s="5" t="s">
        <v>5533</v>
      </c>
      <c r="I3852" s="5" t="s">
        <v>5303</v>
      </c>
      <c r="J3852" s="5" t="s">
        <v>5539</v>
      </c>
      <c r="K3852" s="8">
        <v>1</v>
      </c>
      <c r="L3852" s="8">
        <v>1</v>
      </c>
      <c r="M3852" s="8">
        <v>0</v>
      </c>
      <c r="N3852" s="8">
        <v>50.1814</v>
      </c>
      <c r="O3852" s="9">
        <v>4.674175185978564E-07</v>
      </c>
      <c r="P3852" s="8">
        <v>155.6652</v>
      </c>
      <c r="Q3852" s="8">
        <v>-105.4838</v>
      </c>
      <c r="R3852" s="9">
        <v>-2.102049763458174</v>
      </c>
      <c r="S3852" s="8">
        <v>0</v>
      </c>
      <c r="T3852" s="9">
        <v>0</v>
      </c>
      <c r="U3852" s="8">
        <v>0</v>
      </c>
      <c r="W3852" s="8">
        <v>168.8888888888889</v>
      </c>
      <c r="Z3852" s="8">
        <v>0</v>
      </c>
      <c r="AA3852" s="8">
        <v>0</v>
      </c>
      <c r="AC3852" s="8">
        <v>0</v>
      </c>
      <c r="AD3852" s="8">
        <v>-151.5810511811024</v>
      </c>
      <c r="AF3852" s="8">
        <v>0</v>
      </c>
      <c r="AI3852" s="8">
        <v>0</v>
      </c>
      <c r="AJ3852" s="5" t="s">
        <v>5278</v>
      </c>
    </row>
    <row r="3853" spans="1:36">
      <c r="A3853" s="5" t="s">
        <v>8591</v>
      </c>
      <c r="B3853" s="5" t="s">
        <v>12599</v>
      </c>
      <c r="C3853" s="5" t="s">
        <v>3952</v>
      </c>
      <c r="D3853" s="5" t="s">
        <v>4044</v>
      </c>
      <c r="E3853" s="5" t="s">
        <v>4858</v>
      </c>
      <c r="F3853" s="5" t="s">
        <v>4859</v>
      </c>
      <c r="G3853" s="5" t="s">
        <v>4861</v>
      </c>
      <c r="H3853" s="5" t="s">
        <v>5533</v>
      </c>
      <c r="I3853" s="5" t="s">
        <v>5303</v>
      </c>
      <c r="J3853" s="5" t="s">
        <v>5539</v>
      </c>
      <c r="K3853" s="8">
        <v>1</v>
      </c>
      <c r="L3853" s="8">
        <v>1</v>
      </c>
      <c r="M3853" s="8">
        <v>0</v>
      </c>
      <c r="N3853" s="8">
        <v>50.1382</v>
      </c>
      <c r="O3853" s="9">
        <v>4.670151297286056E-07</v>
      </c>
      <c r="P3853" s="8">
        <v>504.9666</v>
      </c>
      <c r="Q3853" s="8">
        <v>-454.8284</v>
      </c>
      <c r="R3853" s="9">
        <v>-9.0714943895074</v>
      </c>
      <c r="S3853" s="8">
        <v>0</v>
      </c>
      <c r="T3853" s="9">
        <v>0</v>
      </c>
      <c r="U3853" s="8">
        <v>0</v>
      </c>
      <c r="W3853" s="8">
        <v>0</v>
      </c>
      <c r="Z3853" s="8">
        <v>0</v>
      </c>
      <c r="AA3853" s="8">
        <v>0</v>
      </c>
      <c r="AC3853" s="8">
        <v>0</v>
      </c>
      <c r="AD3853" s="8">
        <v>-653.5919921259842</v>
      </c>
      <c r="AF3853" s="8">
        <v>0</v>
      </c>
      <c r="AI3853" s="8">
        <v>0</v>
      </c>
      <c r="AJ3853" s="5" t="s">
        <v>5278</v>
      </c>
    </row>
    <row r="3854" spans="1:36">
      <c r="A3854" s="5" t="s">
        <v>8592</v>
      </c>
      <c r="B3854" s="5" t="s">
        <v>12600</v>
      </c>
      <c r="C3854" s="5" t="s">
        <v>4012</v>
      </c>
      <c r="D3854" s="5" t="s">
        <v>4044</v>
      </c>
      <c r="E3854" s="5" t="s">
        <v>4836</v>
      </c>
      <c r="F3854" s="5" t="s">
        <v>4844</v>
      </c>
      <c r="G3854" s="5" t="s">
        <v>4854</v>
      </c>
      <c r="H3854" s="5" t="s">
        <v>5533</v>
      </c>
      <c r="I3854" s="5" t="s">
        <v>5303</v>
      </c>
      <c r="J3854" s="5" t="s">
        <v>5539</v>
      </c>
      <c r="K3854" s="8">
        <v>1</v>
      </c>
      <c r="L3854" s="8">
        <v>1</v>
      </c>
      <c r="M3854" s="8">
        <v>0</v>
      </c>
      <c r="N3854" s="8">
        <v>49.6803</v>
      </c>
      <c r="O3854" s="9">
        <v>4.627499940056891E-07</v>
      </c>
      <c r="P3854" s="8">
        <v>36.7967</v>
      </c>
      <c r="Q3854" s="8">
        <v>12.88359999999999</v>
      </c>
      <c r="R3854" s="9">
        <v>0.2593301570240114</v>
      </c>
      <c r="S3854" s="8">
        <v>0</v>
      </c>
      <c r="T3854" s="9">
        <v>0</v>
      </c>
      <c r="U3854" s="8">
        <v>0</v>
      </c>
      <c r="W3854" s="8">
        <v>0</v>
      </c>
      <c r="Z3854" s="8">
        <v>0</v>
      </c>
      <c r="AA3854" s="8">
        <v>0</v>
      </c>
      <c r="AC3854" s="8">
        <v>0</v>
      </c>
      <c r="AD3854" s="8">
        <v>18.51383464566928</v>
      </c>
      <c r="AF3854" s="8">
        <v>0</v>
      </c>
      <c r="AI3854" s="8">
        <v>0</v>
      </c>
      <c r="AJ3854" s="5" t="s">
        <v>5278</v>
      </c>
    </row>
    <row r="3855" spans="1:36">
      <c r="A3855" s="5" t="s">
        <v>8593</v>
      </c>
      <c r="B3855" s="5" t="s">
        <v>12601</v>
      </c>
      <c r="C3855" s="5" t="s">
        <v>5440</v>
      </c>
      <c r="D3855" s="5" t="s">
        <v>4049</v>
      </c>
      <c r="E3855" s="5" t="s">
        <v>5242</v>
      </c>
      <c r="F3855" s="5" t="s">
        <v>5246</v>
      </c>
      <c r="G3855" s="5" t="s">
        <v>5244</v>
      </c>
      <c r="H3855" s="5" t="s">
        <v>5533</v>
      </c>
      <c r="I3855" s="5" t="s">
        <v>5303</v>
      </c>
      <c r="J3855" s="5" t="s">
        <v>5539</v>
      </c>
      <c r="K3855" s="8">
        <v>1</v>
      </c>
      <c r="L3855" s="8">
        <v>1</v>
      </c>
      <c r="M3855" s="8">
        <v>0</v>
      </c>
      <c r="N3855" s="8">
        <v>48.6043</v>
      </c>
      <c r="O3855" s="9">
        <v>4.527275305030508E-07</v>
      </c>
      <c r="P3855" s="8">
        <v>37.7693</v>
      </c>
      <c r="Q3855" s="8">
        <v>10.835</v>
      </c>
      <c r="R3855" s="9">
        <v>0.2229226632211553</v>
      </c>
      <c r="S3855" s="8">
        <v>0</v>
      </c>
      <c r="T3855" s="9">
        <v>0</v>
      </c>
      <c r="U3855" s="8">
        <v>0</v>
      </c>
      <c r="W3855" s="8">
        <v>28.68444444444445</v>
      </c>
      <c r="Z3855" s="8">
        <v>0</v>
      </c>
      <c r="AA3855" s="8">
        <v>0</v>
      </c>
      <c r="AC3855" s="8">
        <v>0</v>
      </c>
      <c r="AD3855" s="8">
        <v>15.56998031496063</v>
      </c>
      <c r="AF3855" s="8">
        <v>0</v>
      </c>
      <c r="AI3855" s="8">
        <v>0</v>
      </c>
      <c r="AJ3855" s="5" t="s">
        <v>5278</v>
      </c>
    </row>
    <row r="3856" spans="1:36">
      <c r="A3856" s="5" t="s">
        <v>8594</v>
      </c>
      <c r="B3856" s="5" t="s">
        <v>12602</v>
      </c>
      <c r="C3856" s="5" t="s">
        <v>5480</v>
      </c>
      <c r="D3856" s="5" t="s">
        <v>4047</v>
      </c>
      <c r="E3856" s="5" t="s">
        <v>4047</v>
      </c>
      <c r="F3856" s="5" t="s">
        <v>4812</v>
      </c>
      <c r="G3856" s="5" t="s">
        <v>4813</v>
      </c>
      <c r="H3856" s="5" t="s">
        <v>5533</v>
      </c>
      <c r="I3856" s="5" t="s">
        <v>5303</v>
      </c>
      <c r="J3856" s="5" t="s">
        <v>5539</v>
      </c>
      <c r="K3856" s="8">
        <v>1</v>
      </c>
      <c r="L3856" s="8">
        <v>1</v>
      </c>
      <c r="M3856" s="8">
        <v>0</v>
      </c>
      <c r="N3856" s="8">
        <v>48.3351</v>
      </c>
      <c r="O3856" s="9">
        <v>4.502200517159596E-07</v>
      </c>
      <c r="P3856" s="8">
        <v>39.5208</v>
      </c>
      <c r="Q3856" s="8">
        <v>8.814300000000003</v>
      </c>
      <c r="R3856" s="9">
        <v>0.1823581620809723</v>
      </c>
      <c r="S3856" s="8">
        <v>0</v>
      </c>
      <c r="T3856" s="9">
        <v>0</v>
      </c>
      <c r="U3856" s="8">
        <v>0</v>
      </c>
      <c r="W3856" s="8">
        <v>8.577777777777778</v>
      </c>
      <c r="Z3856" s="8">
        <v>0</v>
      </c>
      <c r="AA3856" s="8">
        <v>0</v>
      </c>
      <c r="AC3856" s="8">
        <v>0</v>
      </c>
      <c r="AD3856" s="8">
        <v>12.66621850393701</v>
      </c>
      <c r="AF3856" s="8">
        <v>0</v>
      </c>
      <c r="AI3856" s="8">
        <v>0</v>
      </c>
      <c r="AJ3856" s="5" t="s">
        <v>5278</v>
      </c>
    </row>
    <row r="3857" spans="1:36">
      <c r="A3857" s="5" t="s">
        <v>8595</v>
      </c>
      <c r="B3857" s="5" t="s">
        <v>12603</v>
      </c>
      <c r="C3857" s="5" t="s">
        <v>3968</v>
      </c>
      <c r="D3857" s="5" t="s">
        <v>4044</v>
      </c>
      <c r="E3857" s="5" t="s">
        <v>4922</v>
      </c>
      <c r="F3857" s="5" t="s">
        <v>4923</v>
      </c>
      <c r="G3857" s="5" t="s">
        <v>4935</v>
      </c>
      <c r="H3857" s="5" t="s">
        <v>5533</v>
      </c>
      <c r="I3857" s="5" t="s">
        <v>5303</v>
      </c>
      <c r="J3857" s="5" t="s">
        <v>5539</v>
      </c>
      <c r="K3857" s="8">
        <v>1</v>
      </c>
      <c r="L3857" s="8">
        <v>1</v>
      </c>
      <c r="M3857" s="8">
        <v>0</v>
      </c>
      <c r="N3857" s="8">
        <v>48.1212</v>
      </c>
      <c r="O3857" s="9">
        <v>4.48227667939738E-07</v>
      </c>
      <c r="P3857" s="8">
        <v>46.5445</v>
      </c>
      <c r="Q3857" s="8">
        <v>1.576700000000002</v>
      </c>
      <c r="R3857" s="9">
        <v>0.03276518457561329</v>
      </c>
      <c r="S3857" s="8">
        <v>0</v>
      </c>
      <c r="T3857" s="9">
        <v>0</v>
      </c>
      <c r="U3857" s="8">
        <v>0</v>
      </c>
      <c r="W3857" s="8">
        <v>0</v>
      </c>
      <c r="Z3857" s="8">
        <v>0</v>
      </c>
      <c r="AA3857" s="8">
        <v>0</v>
      </c>
      <c r="AC3857" s="8">
        <v>0</v>
      </c>
      <c r="AD3857" s="8">
        <v>2.265730314960633</v>
      </c>
      <c r="AF3857" s="8">
        <v>0</v>
      </c>
      <c r="AI3857" s="8">
        <v>0</v>
      </c>
      <c r="AJ3857" s="5" t="s">
        <v>5278</v>
      </c>
    </row>
    <row r="3858" spans="1:36">
      <c r="A3858" s="5" t="s">
        <v>8596</v>
      </c>
      <c r="B3858" s="5" t="s">
        <v>12604</v>
      </c>
      <c r="C3858" s="5" t="s">
        <v>3978</v>
      </c>
      <c r="D3858" s="5" t="s">
        <v>4044</v>
      </c>
      <c r="E3858" s="5" t="s">
        <v>4922</v>
      </c>
      <c r="F3858" s="5" t="s">
        <v>4923</v>
      </c>
      <c r="G3858" s="5" t="s">
        <v>4930</v>
      </c>
      <c r="H3858" s="5" t="s">
        <v>5533</v>
      </c>
      <c r="I3858" s="5" t="s">
        <v>5303</v>
      </c>
      <c r="J3858" s="5" t="s">
        <v>5539</v>
      </c>
      <c r="K3858" s="8">
        <v>1</v>
      </c>
      <c r="L3858" s="8">
        <v>1</v>
      </c>
      <c r="M3858" s="8">
        <v>0</v>
      </c>
      <c r="N3858" s="8">
        <v>47.06659999999999</v>
      </c>
      <c r="O3858" s="9">
        <v>4.384045359602934E-07</v>
      </c>
      <c r="P3858" s="8">
        <v>854.7677000000001</v>
      </c>
      <c r="Q3858" s="8">
        <v>-807.7011000000001</v>
      </c>
      <c r="R3858" s="9">
        <v>-17.160812550726</v>
      </c>
      <c r="S3858" s="8">
        <v>0</v>
      </c>
      <c r="T3858" s="9">
        <v>0</v>
      </c>
      <c r="U3858" s="8">
        <v>0</v>
      </c>
      <c r="W3858" s="8">
        <v>0</v>
      </c>
      <c r="Z3858" s="8">
        <v>0</v>
      </c>
      <c r="AA3858" s="8">
        <v>0</v>
      </c>
      <c r="AC3858" s="8">
        <v>0</v>
      </c>
      <c r="AD3858" s="8">
        <v>-1160.672840551181</v>
      </c>
      <c r="AF3858" s="8">
        <v>0</v>
      </c>
      <c r="AI3858" s="8">
        <v>0</v>
      </c>
      <c r="AJ3858" s="5" t="s">
        <v>5278</v>
      </c>
    </row>
    <row r="3859" spans="1:36">
      <c r="A3859" s="5" t="s">
        <v>8597</v>
      </c>
      <c r="B3859" s="5" t="s">
        <v>12605</v>
      </c>
      <c r="C3859" s="5" t="s">
        <v>3952</v>
      </c>
      <c r="D3859" s="5" t="s">
        <v>4044</v>
      </c>
      <c r="E3859" s="5" t="s">
        <v>4858</v>
      </c>
      <c r="F3859" s="5" t="s">
        <v>4859</v>
      </c>
      <c r="G3859" s="5" t="s">
        <v>4861</v>
      </c>
      <c r="H3859" s="5" t="s">
        <v>5533</v>
      </c>
      <c r="I3859" s="5" t="s">
        <v>5303</v>
      </c>
      <c r="J3859" s="5" t="s">
        <v>5539</v>
      </c>
      <c r="K3859" s="8">
        <v>1</v>
      </c>
      <c r="L3859" s="8">
        <v>1</v>
      </c>
      <c r="M3859" s="8">
        <v>0</v>
      </c>
      <c r="N3859" s="8">
        <v>46.0735</v>
      </c>
      <c r="O3859" s="9">
        <v>4.29154249246102E-07</v>
      </c>
      <c r="P3859" s="8">
        <v>172.1206</v>
      </c>
      <c r="Q3859" s="8">
        <v>-126.0471</v>
      </c>
      <c r="R3859" s="9">
        <v>-2.735783042312827</v>
      </c>
      <c r="S3859" s="8">
        <v>0</v>
      </c>
      <c r="T3859" s="9">
        <v>0</v>
      </c>
      <c r="U3859" s="8">
        <v>0</v>
      </c>
      <c r="W3859" s="8">
        <v>0</v>
      </c>
      <c r="Z3859" s="8">
        <v>0</v>
      </c>
      <c r="AA3859" s="8">
        <v>0</v>
      </c>
      <c r="AC3859" s="8">
        <v>0</v>
      </c>
      <c r="AD3859" s="8">
        <v>-181.1306751968504</v>
      </c>
      <c r="AF3859" s="8">
        <v>0</v>
      </c>
      <c r="AI3859" s="8">
        <v>0</v>
      </c>
      <c r="AJ3859" s="5" t="s">
        <v>5278</v>
      </c>
    </row>
    <row r="3860" spans="1:36">
      <c r="A3860" s="5" t="s">
        <v>8598</v>
      </c>
      <c r="B3860" s="5" t="s">
        <v>12606</v>
      </c>
      <c r="C3860" s="5" t="s">
        <v>3952</v>
      </c>
      <c r="D3860" s="5" t="s">
        <v>4044</v>
      </c>
      <c r="E3860" s="5" t="s">
        <v>4858</v>
      </c>
      <c r="F3860" s="5" t="s">
        <v>4859</v>
      </c>
      <c r="G3860" s="5" t="s">
        <v>4861</v>
      </c>
      <c r="H3860" s="5" t="s">
        <v>5533</v>
      </c>
      <c r="I3860" s="5" t="s">
        <v>5303</v>
      </c>
      <c r="J3860" s="5" t="s">
        <v>5539</v>
      </c>
      <c r="K3860" s="8">
        <v>1</v>
      </c>
      <c r="L3860" s="8">
        <v>1</v>
      </c>
      <c r="M3860" s="8">
        <v>0</v>
      </c>
      <c r="N3860" s="8">
        <v>45.6128</v>
      </c>
      <c r="O3860" s="9">
        <v>4.248630327631414E-07</v>
      </c>
      <c r="P3860" s="8">
        <v>702.5303</v>
      </c>
      <c r="Q3860" s="8">
        <v>-656.9175</v>
      </c>
      <c r="R3860" s="9">
        <v>-14.40204284762172</v>
      </c>
      <c r="S3860" s="8">
        <v>0</v>
      </c>
      <c r="T3860" s="9">
        <v>0</v>
      </c>
      <c r="U3860" s="8">
        <v>0</v>
      </c>
      <c r="W3860" s="8">
        <v>0</v>
      </c>
      <c r="Z3860" s="8">
        <v>0</v>
      </c>
      <c r="AA3860" s="8">
        <v>0</v>
      </c>
      <c r="AC3860" s="8">
        <v>0</v>
      </c>
      <c r="AD3860" s="8">
        <v>-943.9956200787401</v>
      </c>
      <c r="AF3860" s="8">
        <v>0</v>
      </c>
      <c r="AI3860" s="8">
        <v>0</v>
      </c>
      <c r="AJ3860" s="5" t="s">
        <v>5278</v>
      </c>
    </row>
    <row r="3861" spans="1:36">
      <c r="A3861" s="5" t="s">
        <v>8599</v>
      </c>
      <c r="B3861" s="5" t="s">
        <v>12607</v>
      </c>
      <c r="C3861" s="5" t="s">
        <v>3952</v>
      </c>
      <c r="D3861" s="5" t="s">
        <v>4047</v>
      </c>
      <c r="E3861" s="5" t="s">
        <v>4816</v>
      </c>
      <c r="F3861" s="5" t="s">
        <v>4816</v>
      </c>
      <c r="G3861" s="5" t="s">
        <v>4820</v>
      </c>
      <c r="H3861" s="5" t="s">
        <v>5533</v>
      </c>
      <c r="I3861" s="5" t="s">
        <v>5303</v>
      </c>
      <c r="J3861" s="5" t="s">
        <v>5539</v>
      </c>
      <c r="K3861" s="8">
        <v>1</v>
      </c>
      <c r="L3861" s="8">
        <v>1</v>
      </c>
      <c r="M3861" s="8">
        <v>0</v>
      </c>
      <c r="N3861" s="8">
        <v>45.2544</v>
      </c>
      <c r="O3861" s="9">
        <v>4.215246954775044E-07</v>
      </c>
      <c r="P3861" s="8">
        <v>694.6876</v>
      </c>
      <c r="Q3861" s="8">
        <v>-649.4331999999999</v>
      </c>
      <c r="R3861" s="9">
        <v>-14.35071948804978</v>
      </c>
      <c r="S3861" s="8">
        <v>0</v>
      </c>
      <c r="T3861" s="9">
        <v>0</v>
      </c>
      <c r="U3861" s="8">
        <v>0</v>
      </c>
      <c r="W3861" s="8">
        <v>0</v>
      </c>
      <c r="Z3861" s="8">
        <v>0</v>
      </c>
      <c r="AA3861" s="8">
        <v>0</v>
      </c>
      <c r="AC3861" s="8">
        <v>0</v>
      </c>
      <c r="AD3861" s="8">
        <v>-933.240622047244</v>
      </c>
      <c r="AF3861" s="8">
        <v>0</v>
      </c>
      <c r="AI3861" s="8">
        <v>0</v>
      </c>
      <c r="AJ3861" s="5" t="s">
        <v>5278</v>
      </c>
    </row>
    <row r="3862" spans="1:36">
      <c r="A3862" s="5" t="s">
        <v>8600</v>
      </c>
      <c r="B3862" s="5" t="s">
        <v>12608</v>
      </c>
      <c r="C3862" s="5" t="s">
        <v>3997</v>
      </c>
      <c r="D3862" s="5" t="s">
        <v>4044</v>
      </c>
      <c r="E3862" s="5" t="s">
        <v>4858</v>
      </c>
      <c r="F3862" s="5" t="s">
        <v>4870</v>
      </c>
      <c r="G3862" s="5" t="s">
        <v>4874</v>
      </c>
      <c r="H3862" s="5" t="s">
        <v>5533</v>
      </c>
      <c r="I3862" s="5" t="s">
        <v>5303</v>
      </c>
      <c r="J3862" s="5" t="s">
        <v>5539</v>
      </c>
      <c r="K3862" s="8">
        <v>1</v>
      </c>
      <c r="L3862" s="8">
        <v>1</v>
      </c>
      <c r="M3862" s="8">
        <v>0</v>
      </c>
      <c r="N3862" s="8">
        <v>45.06079999999999</v>
      </c>
      <c r="O3862" s="9">
        <v>4.197213972116021E-07</v>
      </c>
      <c r="P3862" s="8">
        <v>4164.670700000001</v>
      </c>
      <c r="Q3862" s="8">
        <v>-4119.6099</v>
      </c>
      <c r="R3862" s="9">
        <v>-91.42336354436675</v>
      </c>
      <c r="S3862" s="8">
        <v>0</v>
      </c>
      <c r="T3862" s="9">
        <v>0</v>
      </c>
      <c r="U3862" s="8">
        <v>0</v>
      </c>
      <c r="W3862" s="8">
        <v>615.5488888888889</v>
      </c>
      <c r="Z3862" s="8">
        <v>0</v>
      </c>
      <c r="AA3862" s="8">
        <v>0</v>
      </c>
      <c r="AC3862" s="8">
        <v>0</v>
      </c>
      <c r="AD3862" s="8">
        <v>-5919.911864173228</v>
      </c>
      <c r="AF3862" s="8">
        <v>0</v>
      </c>
      <c r="AI3862" s="8">
        <v>0</v>
      </c>
      <c r="AJ3862" s="5" t="s">
        <v>5278</v>
      </c>
    </row>
    <row r="3863" spans="1:36">
      <c r="A3863" s="5" t="s">
        <v>8601</v>
      </c>
      <c r="B3863" s="5" t="s">
        <v>12609</v>
      </c>
      <c r="C3863" s="5" t="s">
        <v>3952</v>
      </c>
      <c r="D3863" s="5" t="s">
        <v>4051</v>
      </c>
      <c r="E3863" s="5" t="s">
        <v>5211</v>
      </c>
      <c r="F3863" s="5" t="s">
        <v>5212</v>
      </c>
      <c r="G3863" s="5" t="s">
        <v>5221</v>
      </c>
      <c r="H3863" s="5" t="s">
        <v>5533</v>
      </c>
      <c r="I3863" s="5" t="s">
        <v>5303</v>
      </c>
      <c r="J3863" s="5" t="s">
        <v>5539</v>
      </c>
      <c r="K3863" s="8">
        <v>1</v>
      </c>
      <c r="L3863" s="8">
        <v>1</v>
      </c>
      <c r="M3863" s="8">
        <v>0</v>
      </c>
      <c r="N3863" s="8">
        <v>45.0496</v>
      </c>
      <c r="O3863" s="9">
        <v>4.196170741714259E-07</v>
      </c>
      <c r="P3863" s="8">
        <v>78.38639999999999</v>
      </c>
      <c r="Q3863" s="8">
        <v>-33.3368</v>
      </c>
      <c r="R3863" s="9">
        <v>-0.7400021309845148</v>
      </c>
      <c r="S3863" s="8">
        <v>0</v>
      </c>
      <c r="T3863" s="9">
        <v>0</v>
      </c>
      <c r="U3863" s="8">
        <v>0</v>
      </c>
      <c r="W3863" s="8">
        <v>58.69333333333334</v>
      </c>
      <c r="Z3863" s="8">
        <v>0</v>
      </c>
      <c r="AA3863" s="8">
        <v>0</v>
      </c>
      <c r="AC3863" s="8">
        <v>0</v>
      </c>
      <c r="AD3863" s="8">
        <v>-47.90524409448818</v>
      </c>
      <c r="AF3863" s="8">
        <v>0</v>
      </c>
      <c r="AI3863" s="8">
        <v>0</v>
      </c>
      <c r="AJ3863" s="5" t="s">
        <v>5278</v>
      </c>
    </row>
    <row r="3864" spans="1:36">
      <c r="A3864" s="5" t="s">
        <v>8602</v>
      </c>
      <c r="B3864" s="5" t="s">
        <v>12610</v>
      </c>
      <c r="C3864" s="5" t="s">
        <v>3952</v>
      </c>
      <c r="D3864" s="5" t="s">
        <v>4044</v>
      </c>
      <c r="E3864" s="5" t="s">
        <v>4922</v>
      </c>
      <c r="F3864" s="5" t="s">
        <v>4948</v>
      </c>
      <c r="G3864" s="5" t="s">
        <v>4950</v>
      </c>
      <c r="H3864" s="5" t="s">
        <v>5533</v>
      </c>
      <c r="I3864" s="5" t="s">
        <v>5303</v>
      </c>
      <c r="J3864" s="5" t="s">
        <v>5539</v>
      </c>
      <c r="K3864" s="8">
        <v>1</v>
      </c>
      <c r="L3864" s="8">
        <v>1</v>
      </c>
      <c r="M3864" s="8">
        <v>0</v>
      </c>
      <c r="N3864" s="8">
        <v>44.9866</v>
      </c>
      <c r="O3864" s="9">
        <v>4.19030257070435E-07</v>
      </c>
      <c r="P3864" s="8">
        <v>83.83879999999999</v>
      </c>
      <c r="Q3864" s="8">
        <v>-38.85219999999999</v>
      </c>
      <c r="R3864" s="9">
        <v>-0.8636393948420193</v>
      </c>
      <c r="S3864" s="8">
        <v>0</v>
      </c>
      <c r="T3864" s="9">
        <v>0</v>
      </c>
      <c r="U3864" s="8">
        <v>0</v>
      </c>
      <c r="W3864" s="8">
        <v>72.88888888888889</v>
      </c>
      <c r="Z3864" s="8">
        <v>0</v>
      </c>
      <c r="AA3864" s="8">
        <v>0</v>
      </c>
      <c r="AC3864" s="8">
        <v>0</v>
      </c>
      <c r="AD3864" s="8">
        <v>-55.83091732283462</v>
      </c>
      <c r="AF3864" s="8">
        <v>0</v>
      </c>
      <c r="AI3864" s="8">
        <v>0</v>
      </c>
      <c r="AJ3864" s="5" t="s">
        <v>5278</v>
      </c>
    </row>
    <row r="3865" spans="1:36">
      <c r="A3865" s="5" t="s">
        <v>8603</v>
      </c>
      <c r="B3865" s="5" t="s">
        <v>12611</v>
      </c>
      <c r="C3865" s="5" t="s">
        <v>3978</v>
      </c>
      <c r="D3865" s="5" t="s">
        <v>4044</v>
      </c>
      <c r="E3865" s="5" t="s">
        <v>4922</v>
      </c>
      <c r="F3865" s="5" t="s">
        <v>4923</v>
      </c>
      <c r="G3865" s="5" t="s">
        <v>4927</v>
      </c>
      <c r="H3865" s="5" t="s">
        <v>5533</v>
      </c>
      <c r="I3865" s="5" t="s">
        <v>5303</v>
      </c>
      <c r="J3865" s="5" t="s">
        <v>5539</v>
      </c>
      <c r="K3865" s="8">
        <v>1</v>
      </c>
      <c r="L3865" s="8">
        <v>1</v>
      </c>
      <c r="M3865" s="8">
        <v>0</v>
      </c>
      <c r="N3865" s="8">
        <v>44.8551</v>
      </c>
      <c r="O3865" s="9">
        <v>4.178053928040811E-07</v>
      </c>
      <c r="P3865" s="8">
        <v>802.7762</v>
      </c>
      <c r="Q3865" s="8">
        <v>-757.9211</v>
      </c>
      <c r="R3865" s="9">
        <v>-16.89709977237817</v>
      </c>
      <c r="S3865" s="8">
        <v>0</v>
      </c>
      <c r="T3865" s="9">
        <v>0</v>
      </c>
      <c r="U3865" s="8">
        <v>0</v>
      </c>
      <c r="W3865" s="8">
        <v>0</v>
      </c>
      <c r="Z3865" s="8">
        <v>0</v>
      </c>
      <c r="AA3865" s="8">
        <v>0</v>
      </c>
      <c r="AC3865" s="8">
        <v>0</v>
      </c>
      <c r="AD3865" s="8">
        <v>-1089.138588582677</v>
      </c>
      <c r="AF3865" s="8">
        <v>0</v>
      </c>
      <c r="AI3865" s="8">
        <v>0</v>
      </c>
      <c r="AJ3865" s="5" t="s">
        <v>5278</v>
      </c>
    </row>
    <row r="3866" spans="1:36">
      <c r="A3866" s="5" t="s">
        <v>8604</v>
      </c>
      <c r="B3866" s="5" t="s">
        <v>12612</v>
      </c>
      <c r="C3866" s="5" t="s">
        <v>3978</v>
      </c>
      <c r="D3866" s="5" t="s">
        <v>4044</v>
      </c>
      <c r="E3866" s="5" t="s">
        <v>4836</v>
      </c>
      <c r="F3866" s="5" t="s">
        <v>4844</v>
      </c>
      <c r="G3866" s="5" t="s">
        <v>4847</v>
      </c>
      <c r="H3866" s="5" t="s">
        <v>5533</v>
      </c>
      <c r="I3866" s="5" t="s">
        <v>5303</v>
      </c>
      <c r="J3866" s="5" t="s">
        <v>5539</v>
      </c>
      <c r="K3866" s="8">
        <v>1</v>
      </c>
      <c r="L3866" s="8">
        <v>1</v>
      </c>
      <c r="M3866" s="8">
        <v>0</v>
      </c>
      <c r="N3866" s="8">
        <v>44.7118</v>
      </c>
      <c r="O3866" s="9">
        <v>4.164706167632557E-07</v>
      </c>
      <c r="P3866" s="8">
        <v>733.2358</v>
      </c>
      <c r="Q3866" s="8">
        <v>-688.524</v>
      </c>
      <c r="R3866" s="9">
        <v>-15.39915637482722</v>
      </c>
      <c r="S3866" s="8">
        <v>0</v>
      </c>
      <c r="T3866" s="9">
        <v>0</v>
      </c>
      <c r="U3866" s="8">
        <v>0</v>
      </c>
      <c r="W3866" s="8">
        <v>127.3155555555555</v>
      </c>
      <c r="Z3866" s="8">
        <v>0</v>
      </c>
      <c r="AA3866" s="8">
        <v>0</v>
      </c>
      <c r="AC3866" s="8">
        <v>0</v>
      </c>
      <c r="AD3866" s="8">
        <v>-989.4144094488188</v>
      </c>
      <c r="AF3866" s="8">
        <v>0</v>
      </c>
      <c r="AI3866" s="8">
        <v>0</v>
      </c>
      <c r="AJ3866" s="5" t="s">
        <v>5278</v>
      </c>
    </row>
    <row r="3867" spans="1:36">
      <c r="A3867" s="5" t="s">
        <v>8605</v>
      </c>
      <c r="B3867" s="5" t="s">
        <v>12613</v>
      </c>
      <c r="C3867" s="5" t="s">
        <v>3962</v>
      </c>
      <c r="D3867" s="5" t="s">
        <v>4049</v>
      </c>
      <c r="E3867" s="5" t="s">
        <v>5242</v>
      </c>
      <c r="F3867" s="5" t="s">
        <v>5243</v>
      </c>
      <c r="G3867" s="5" t="s">
        <v>3943</v>
      </c>
      <c r="H3867" s="5" t="s">
        <v>5533</v>
      </c>
      <c r="I3867" s="5" t="s">
        <v>5303</v>
      </c>
      <c r="J3867" s="5" t="s">
        <v>5539</v>
      </c>
      <c r="K3867" s="8">
        <v>1</v>
      </c>
      <c r="L3867" s="8">
        <v>1</v>
      </c>
      <c r="M3867" s="8">
        <v>0</v>
      </c>
      <c r="N3867" s="8">
        <v>44.4909</v>
      </c>
      <c r="O3867" s="9">
        <v>4.14413031086924E-07</v>
      </c>
      <c r="P3867" s="8">
        <v>140.7264</v>
      </c>
      <c r="Q3867" s="8">
        <v>-96.23550000000002</v>
      </c>
      <c r="R3867" s="9">
        <v>-2.163037834703277</v>
      </c>
      <c r="S3867" s="8">
        <v>0</v>
      </c>
      <c r="T3867" s="9">
        <v>0</v>
      </c>
      <c r="U3867" s="8">
        <v>0</v>
      </c>
      <c r="W3867" s="8">
        <v>0</v>
      </c>
      <c r="Z3867" s="8">
        <v>0</v>
      </c>
      <c r="AA3867" s="8">
        <v>0</v>
      </c>
      <c r="AC3867" s="8">
        <v>0</v>
      </c>
      <c r="AD3867" s="8">
        <v>-138.2911712598425</v>
      </c>
      <c r="AF3867" s="8">
        <v>0</v>
      </c>
      <c r="AI3867" s="8">
        <v>0</v>
      </c>
      <c r="AJ3867" s="5" t="s">
        <v>5278</v>
      </c>
    </row>
    <row r="3868" spans="1:36">
      <c r="A3868" s="5" t="s">
        <v>8606</v>
      </c>
      <c r="B3868" s="5" t="s">
        <v>12614</v>
      </c>
      <c r="C3868" s="5" t="s">
        <v>3968</v>
      </c>
      <c r="D3868" s="5" t="s">
        <v>4044</v>
      </c>
      <c r="E3868" s="5" t="s">
        <v>4994</v>
      </c>
      <c r="F3868" s="5" t="s">
        <v>5003</v>
      </c>
      <c r="G3868" s="5" t="s">
        <v>5005</v>
      </c>
      <c r="H3868" s="5" t="s">
        <v>5533</v>
      </c>
      <c r="I3868" s="5" t="s">
        <v>5303</v>
      </c>
      <c r="J3868" s="5" t="s">
        <v>5539</v>
      </c>
      <c r="K3868" s="8">
        <v>1</v>
      </c>
      <c r="L3868" s="8">
        <v>1</v>
      </c>
      <c r="M3868" s="8">
        <v>0</v>
      </c>
      <c r="N3868" s="8">
        <v>44.0368</v>
      </c>
      <c r="O3868" s="9">
        <v>4.101832906812103E-07</v>
      </c>
      <c r="P3868" s="8">
        <v>146.7554</v>
      </c>
      <c r="Q3868" s="8">
        <v>-102.7186</v>
      </c>
      <c r="R3868" s="9">
        <v>-2.33256276568688</v>
      </c>
      <c r="S3868" s="8">
        <v>0</v>
      </c>
      <c r="T3868" s="9">
        <v>0</v>
      </c>
      <c r="U3868" s="8">
        <v>0</v>
      </c>
      <c r="W3868" s="8">
        <v>127.3777777777778</v>
      </c>
      <c r="Z3868" s="8">
        <v>0</v>
      </c>
      <c r="AA3868" s="8">
        <v>0</v>
      </c>
      <c r="AC3868" s="8">
        <v>0</v>
      </c>
      <c r="AD3868" s="8">
        <v>-147.607437007874</v>
      </c>
      <c r="AF3868" s="8">
        <v>0</v>
      </c>
      <c r="AI3868" s="8">
        <v>0</v>
      </c>
      <c r="AJ3868" s="5" t="s">
        <v>5278</v>
      </c>
    </row>
    <row r="3869" spans="1:36">
      <c r="A3869" s="5" t="s">
        <v>8607</v>
      </c>
      <c r="B3869" s="5" t="s">
        <v>12615</v>
      </c>
      <c r="C3869" s="5" t="s">
        <v>3944</v>
      </c>
      <c r="D3869" s="5" t="s">
        <v>4044</v>
      </c>
      <c r="E3869" s="5" t="s">
        <v>4957</v>
      </c>
      <c r="F3869" s="5" t="s">
        <v>4958</v>
      </c>
      <c r="G3869" s="5" t="s">
        <v>4959</v>
      </c>
      <c r="H3869" s="5" t="s">
        <v>5533</v>
      </c>
      <c r="I3869" s="5" t="s">
        <v>5303</v>
      </c>
      <c r="J3869" s="5" t="s">
        <v>5539</v>
      </c>
      <c r="K3869" s="8">
        <v>1</v>
      </c>
      <c r="L3869" s="8">
        <v>1</v>
      </c>
      <c r="M3869" s="8">
        <v>0</v>
      </c>
      <c r="N3869" s="8">
        <v>44.0258</v>
      </c>
      <c r="O3869" s="9">
        <v>4.100808305524658E-07</v>
      </c>
      <c r="P3869" s="8">
        <v>31.0843</v>
      </c>
      <c r="Q3869" s="8">
        <v>12.9415</v>
      </c>
      <c r="R3869" s="9">
        <v>0.2939526368629303</v>
      </c>
      <c r="S3869" s="8">
        <v>0</v>
      </c>
      <c r="T3869" s="9">
        <v>0</v>
      </c>
      <c r="U3869" s="8">
        <v>0</v>
      </c>
      <c r="W3869" s="8">
        <v>127.5222222222222</v>
      </c>
      <c r="Z3869" s="8">
        <v>0</v>
      </c>
      <c r="AA3869" s="8">
        <v>0</v>
      </c>
      <c r="AC3869" s="8">
        <v>0</v>
      </c>
      <c r="AD3869" s="8">
        <v>18.5970374015748</v>
      </c>
      <c r="AF3869" s="8">
        <v>0</v>
      </c>
      <c r="AI3869" s="8">
        <v>0</v>
      </c>
      <c r="AJ3869" s="5" t="s">
        <v>5278</v>
      </c>
    </row>
    <row r="3870" spans="1:36">
      <c r="A3870" s="5" t="s">
        <v>8608</v>
      </c>
      <c r="B3870" s="5" t="s">
        <v>12616</v>
      </c>
      <c r="C3870" s="5" t="s">
        <v>3978</v>
      </c>
      <c r="D3870" s="5" t="s">
        <v>4044</v>
      </c>
      <c r="E3870" s="5" t="s">
        <v>4922</v>
      </c>
      <c r="F3870" s="5" t="s">
        <v>4923</v>
      </c>
      <c r="G3870" s="5" t="s">
        <v>4924</v>
      </c>
      <c r="H3870" s="5" t="s">
        <v>5533</v>
      </c>
      <c r="I3870" s="5" t="s">
        <v>5303</v>
      </c>
      <c r="J3870" s="5" t="s">
        <v>5539</v>
      </c>
      <c r="K3870" s="8">
        <v>1</v>
      </c>
      <c r="L3870" s="8">
        <v>1</v>
      </c>
      <c r="M3870" s="8">
        <v>0</v>
      </c>
      <c r="N3870" s="8">
        <v>43.96420000000001</v>
      </c>
      <c r="O3870" s="9">
        <v>4.09507053831497E-07</v>
      </c>
      <c r="P3870" s="8">
        <v>435.0013999999999</v>
      </c>
      <c r="Q3870" s="8">
        <v>-391.0371999999999</v>
      </c>
      <c r="R3870" s="9">
        <v>-8.894445935556655</v>
      </c>
      <c r="S3870" s="8">
        <v>0</v>
      </c>
      <c r="T3870" s="9">
        <v>0</v>
      </c>
      <c r="U3870" s="8">
        <v>0</v>
      </c>
      <c r="W3870" s="8">
        <v>378.1866666666667</v>
      </c>
      <c r="Z3870" s="8">
        <v>0</v>
      </c>
      <c r="AA3870" s="8">
        <v>0</v>
      </c>
      <c r="AC3870" s="8">
        <v>0</v>
      </c>
      <c r="AD3870" s="8">
        <v>-561.9235354330707</v>
      </c>
      <c r="AF3870" s="8">
        <v>0</v>
      </c>
      <c r="AI3870" s="8">
        <v>0</v>
      </c>
      <c r="AJ3870" s="5" t="s">
        <v>5278</v>
      </c>
    </row>
    <row r="3871" spans="1:36">
      <c r="A3871" s="5" t="s">
        <v>8609</v>
      </c>
      <c r="B3871" s="5" t="s">
        <v>12617</v>
      </c>
      <c r="C3871" s="5" t="s">
        <v>3948</v>
      </c>
      <c r="D3871" s="5" t="s">
        <v>4044</v>
      </c>
      <c r="E3871" s="5" t="s">
        <v>4922</v>
      </c>
      <c r="F3871" s="5" t="s">
        <v>4948</v>
      </c>
      <c r="G3871" s="5" t="s">
        <v>4951</v>
      </c>
      <c r="H3871" s="5" t="s">
        <v>5533</v>
      </c>
      <c r="I3871" s="5" t="s">
        <v>5303</v>
      </c>
      <c r="J3871" s="5" t="s">
        <v>5543</v>
      </c>
      <c r="K3871" s="8">
        <v>1</v>
      </c>
      <c r="L3871" s="8">
        <v>1</v>
      </c>
      <c r="M3871" s="8">
        <v>0</v>
      </c>
      <c r="N3871" s="8">
        <v>43.0659</v>
      </c>
      <c r="O3871" s="9">
        <v>4.011397871359393E-07</v>
      </c>
      <c r="P3871" s="8">
        <v>21.4099</v>
      </c>
      <c r="Q3871" s="8">
        <v>21.656</v>
      </c>
      <c r="R3871" s="9">
        <v>0.5028572490067549</v>
      </c>
      <c r="S3871" s="8">
        <v>814.3200000000001</v>
      </c>
      <c r="T3871" s="9">
        <v>1.950547219109463E-05</v>
      </c>
      <c r="U3871" s="8">
        <v>814.3200000000001</v>
      </c>
      <c r="V3871" s="9">
        <v>0</v>
      </c>
      <c r="W3871" s="8">
        <v>828.24</v>
      </c>
      <c r="Z3871" s="8">
        <v>9660.824198151326</v>
      </c>
      <c r="AA3871" s="8">
        <v>9660.824198151326</v>
      </c>
      <c r="AC3871" s="8">
        <v>0</v>
      </c>
      <c r="AD3871" s="8">
        <v>31.11984251968504</v>
      </c>
      <c r="AF3871" s="8">
        <v>0</v>
      </c>
      <c r="AG3871" s="9">
        <v>0</v>
      </c>
      <c r="AI3871" s="8">
        <v>0</v>
      </c>
      <c r="AJ3871" s="5" t="s">
        <v>5278</v>
      </c>
    </row>
    <row r="3872" spans="1:36">
      <c r="A3872" s="5" t="s">
        <v>8610</v>
      </c>
      <c r="B3872" s="5" t="s">
        <v>12618</v>
      </c>
      <c r="C3872" s="5" t="s">
        <v>3971</v>
      </c>
      <c r="D3872" s="5" t="s">
        <v>4045</v>
      </c>
      <c r="E3872" s="5" t="s">
        <v>5077</v>
      </c>
      <c r="F3872" s="5" t="s">
        <v>5078</v>
      </c>
      <c r="G3872" s="5" t="s">
        <v>5084</v>
      </c>
      <c r="H3872" s="5" t="s">
        <v>5533</v>
      </c>
      <c r="I3872" s="5" t="s">
        <v>5303</v>
      </c>
      <c r="J3872" s="5" t="s">
        <v>5539</v>
      </c>
      <c r="K3872" s="8">
        <v>1</v>
      </c>
      <c r="L3872" s="8">
        <v>1</v>
      </c>
      <c r="M3872" s="8">
        <v>0</v>
      </c>
      <c r="N3872" s="8">
        <v>42.50109999999999</v>
      </c>
      <c r="O3872" s="9">
        <v>3.958789252527701E-07</v>
      </c>
      <c r="P3872" s="8">
        <v>85.00229999999999</v>
      </c>
      <c r="Q3872" s="8">
        <v>-42.5012</v>
      </c>
      <c r="R3872" s="9">
        <v>-1.000002352880279</v>
      </c>
      <c r="S3872" s="8">
        <v>0</v>
      </c>
      <c r="T3872" s="9">
        <v>0</v>
      </c>
      <c r="U3872" s="8">
        <v>0</v>
      </c>
      <c r="W3872" s="8">
        <v>36.88888888888889</v>
      </c>
      <c r="Z3872" s="8">
        <v>0</v>
      </c>
      <c r="AA3872" s="8">
        <v>0</v>
      </c>
      <c r="AC3872" s="8">
        <v>0</v>
      </c>
      <c r="AD3872" s="8">
        <v>-61.0745590551181</v>
      </c>
      <c r="AF3872" s="8">
        <v>0</v>
      </c>
      <c r="AI3872" s="8">
        <v>0</v>
      </c>
      <c r="AJ3872" s="5" t="s">
        <v>5278</v>
      </c>
    </row>
    <row r="3873" spans="1:36">
      <c r="A3873" s="5" t="s">
        <v>8611</v>
      </c>
      <c r="B3873" s="5" t="s">
        <v>12619</v>
      </c>
      <c r="C3873" s="5" t="s">
        <v>3987</v>
      </c>
      <c r="D3873" s="5" t="s">
        <v>4047</v>
      </c>
      <c r="E3873" s="5" t="s">
        <v>4816</v>
      </c>
      <c r="F3873" s="5" t="s">
        <v>4816</v>
      </c>
      <c r="G3873" s="5" t="s">
        <v>4817</v>
      </c>
      <c r="H3873" s="5" t="s">
        <v>5533</v>
      </c>
      <c r="I3873" s="5" t="s">
        <v>5303</v>
      </c>
      <c r="J3873" s="5" t="s">
        <v>5539</v>
      </c>
      <c r="K3873" s="8">
        <v>1</v>
      </c>
      <c r="L3873" s="8">
        <v>1</v>
      </c>
      <c r="M3873" s="8">
        <v>0</v>
      </c>
      <c r="N3873" s="8">
        <v>42.4408</v>
      </c>
      <c r="O3873" s="9">
        <v>3.953172574561074E-07</v>
      </c>
      <c r="P3873" s="8">
        <v>96.1079</v>
      </c>
      <c r="Q3873" s="8">
        <v>-53.6671</v>
      </c>
      <c r="R3873" s="9">
        <v>-1.264516691485552</v>
      </c>
      <c r="S3873" s="8">
        <v>0</v>
      </c>
      <c r="T3873" s="9">
        <v>0</v>
      </c>
      <c r="U3873" s="8">
        <v>0</v>
      </c>
      <c r="W3873" s="8">
        <v>83.55555555555556</v>
      </c>
      <c r="Z3873" s="8">
        <v>0</v>
      </c>
      <c r="AA3873" s="8">
        <v>0</v>
      </c>
      <c r="AC3873" s="8">
        <v>0</v>
      </c>
      <c r="AD3873" s="8">
        <v>-77.12004527559056</v>
      </c>
      <c r="AF3873" s="8">
        <v>0</v>
      </c>
      <c r="AI3873" s="8">
        <v>0</v>
      </c>
      <c r="AJ3873" s="5" t="s">
        <v>5278</v>
      </c>
    </row>
    <row r="3874" spans="1:36">
      <c r="A3874" s="5" t="s">
        <v>8612</v>
      </c>
      <c r="B3874" s="5" t="s">
        <v>12620</v>
      </c>
      <c r="C3874" s="5" t="s">
        <v>3978</v>
      </c>
      <c r="D3874" s="5" t="s">
        <v>4044</v>
      </c>
      <c r="E3874" s="5" t="s">
        <v>4922</v>
      </c>
      <c r="F3874" s="5" t="s">
        <v>4923</v>
      </c>
      <c r="G3874" s="5" t="s">
        <v>4930</v>
      </c>
      <c r="H3874" s="5" t="s">
        <v>5533</v>
      </c>
      <c r="I3874" s="5" t="s">
        <v>5303</v>
      </c>
      <c r="J3874" s="5" t="s">
        <v>5539</v>
      </c>
      <c r="K3874" s="8">
        <v>1</v>
      </c>
      <c r="L3874" s="8">
        <v>1</v>
      </c>
      <c r="M3874" s="8">
        <v>0</v>
      </c>
      <c r="N3874" s="8">
        <v>42.306</v>
      </c>
      <c r="O3874" s="9">
        <v>3.9406165515113E-07</v>
      </c>
      <c r="P3874" s="8">
        <v>78.47779999999999</v>
      </c>
      <c r="Q3874" s="8">
        <v>-36.17179999999998</v>
      </c>
      <c r="R3874" s="9">
        <v>-0.8550040183425515</v>
      </c>
      <c r="S3874" s="8">
        <v>0</v>
      </c>
      <c r="T3874" s="9">
        <v>0</v>
      </c>
      <c r="U3874" s="8">
        <v>0</v>
      </c>
      <c r="W3874" s="8">
        <v>59.60111111111111</v>
      </c>
      <c r="Z3874" s="8">
        <v>0</v>
      </c>
      <c r="AA3874" s="8">
        <v>0</v>
      </c>
      <c r="AC3874" s="8">
        <v>0</v>
      </c>
      <c r="AD3874" s="8">
        <v>-51.97916141732281</v>
      </c>
      <c r="AF3874" s="8">
        <v>0</v>
      </c>
      <c r="AI3874" s="8">
        <v>0</v>
      </c>
      <c r="AJ3874" s="5" t="s">
        <v>5278</v>
      </c>
    </row>
    <row r="3875" spans="1:36">
      <c r="A3875" s="5" t="s">
        <v>8613</v>
      </c>
      <c r="B3875" s="5" t="s">
        <v>12621</v>
      </c>
      <c r="C3875" s="5" t="s">
        <v>3952</v>
      </c>
      <c r="D3875" s="5" t="s">
        <v>4044</v>
      </c>
      <c r="E3875" s="5" t="s">
        <v>4858</v>
      </c>
      <c r="F3875" s="5" t="s">
        <v>4870</v>
      </c>
      <c r="G3875" s="5" t="s">
        <v>4873</v>
      </c>
      <c r="H3875" s="5" t="s">
        <v>5533</v>
      </c>
      <c r="I3875" s="5" t="s">
        <v>5303</v>
      </c>
      <c r="J3875" s="5" t="s">
        <v>5539</v>
      </c>
      <c r="K3875" s="8">
        <v>1</v>
      </c>
      <c r="L3875" s="8">
        <v>1</v>
      </c>
      <c r="M3875" s="8">
        <v>0</v>
      </c>
      <c r="N3875" s="8">
        <v>42.0702</v>
      </c>
      <c r="O3875" s="9">
        <v>3.918652825731355E-07</v>
      </c>
      <c r="P3875" s="8">
        <v>753.6822</v>
      </c>
      <c r="Q3875" s="8">
        <v>-711.612</v>
      </c>
      <c r="R3875" s="9">
        <v>-16.91487085870759</v>
      </c>
      <c r="S3875" s="8">
        <v>0</v>
      </c>
      <c r="T3875" s="9">
        <v>0</v>
      </c>
      <c r="U3875" s="8">
        <v>0</v>
      </c>
      <c r="W3875" s="8">
        <v>0</v>
      </c>
      <c r="Z3875" s="8">
        <v>0</v>
      </c>
      <c r="AA3875" s="8">
        <v>0</v>
      </c>
      <c r="AC3875" s="8">
        <v>0</v>
      </c>
      <c r="AD3875" s="8">
        <v>-1022.592047244094</v>
      </c>
      <c r="AF3875" s="8">
        <v>0</v>
      </c>
      <c r="AI3875" s="8">
        <v>0</v>
      </c>
      <c r="AJ3875" s="5" t="s">
        <v>5278</v>
      </c>
    </row>
    <row r="3876" spans="1:36">
      <c r="A3876" s="5" t="s">
        <v>8614</v>
      </c>
      <c r="B3876" s="5" t="s">
        <v>12622</v>
      </c>
      <c r="C3876" s="5" t="s">
        <v>4042</v>
      </c>
      <c r="D3876" s="5" t="s">
        <v>4044</v>
      </c>
      <c r="E3876" s="5" t="s">
        <v>4836</v>
      </c>
      <c r="F3876" s="5" t="s">
        <v>4844</v>
      </c>
      <c r="G3876" s="5" t="s">
        <v>4846</v>
      </c>
      <c r="H3876" s="5" t="s">
        <v>5533</v>
      </c>
      <c r="I3876" s="5" t="s">
        <v>5303</v>
      </c>
      <c r="J3876" s="5" t="s">
        <v>5539</v>
      </c>
      <c r="K3876" s="8">
        <v>1</v>
      </c>
      <c r="L3876" s="8">
        <v>1</v>
      </c>
      <c r="M3876" s="8">
        <v>0</v>
      </c>
      <c r="N3876" s="8">
        <v>40.9601</v>
      </c>
      <c r="O3876" s="9">
        <v>3.815251926713894E-07</v>
      </c>
      <c r="P3876" s="8">
        <v>28.6679</v>
      </c>
      <c r="Q3876" s="8">
        <v>12.2922</v>
      </c>
      <c r="R3876" s="9">
        <v>0.3001018063920743</v>
      </c>
      <c r="S3876" s="8">
        <v>0</v>
      </c>
      <c r="T3876" s="9">
        <v>0</v>
      </c>
      <c r="U3876" s="8">
        <v>0</v>
      </c>
      <c r="W3876" s="8">
        <v>68.44444444444444</v>
      </c>
      <c r="Z3876" s="8">
        <v>0</v>
      </c>
      <c r="AA3876" s="8">
        <v>0</v>
      </c>
      <c r="AC3876" s="8">
        <v>0</v>
      </c>
      <c r="AD3876" s="8">
        <v>17.66398818897638</v>
      </c>
      <c r="AF3876" s="8">
        <v>0</v>
      </c>
      <c r="AI3876" s="8">
        <v>0</v>
      </c>
      <c r="AJ3876" s="5" t="s">
        <v>5278</v>
      </c>
    </row>
    <row r="3877" spans="1:36">
      <c r="A3877" s="5" t="s">
        <v>8615</v>
      </c>
      <c r="B3877" s="5" t="s">
        <v>12623</v>
      </c>
      <c r="C3877" s="5" t="s">
        <v>3949</v>
      </c>
      <c r="D3877" s="5" t="s">
        <v>4047</v>
      </c>
      <c r="E3877" s="5" t="s">
        <v>4047</v>
      </c>
      <c r="F3877" s="5" t="s">
        <v>4812</v>
      </c>
      <c r="G3877" s="5" t="s">
        <v>4813</v>
      </c>
      <c r="H3877" s="5" t="s">
        <v>5533</v>
      </c>
      <c r="I3877" s="5" t="s">
        <v>5303</v>
      </c>
      <c r="J3877" s="5" t="s">
        <v>5539</v>
      </c>
      <c r="K3877" s="8">
        <v>1</v>
      </c>
      <c r="L3877" s="8">
        <v>1</v>
      </c>
      <c r="M3877" s="8">
        <v>0</v>
      </c>
      <c r="N3877" s="8">
        <v>40.9601</v>
      </c>
      <c r="O3877" s="9">
        <v>3.815251926713894E-07</v>
      </c>
      <c r="P3877" s="8">
        <v>42.9302</v>
      </c>
      <c r="Q3877" s="8">
        <v>-1.970099999999995</v>
      </c>
      <c r="R3877" s="9">
        <v>-0.04809802710442589</v>
      </c>
      <c r="S3877" s="8">
        <v>0</v>
      </c>
      <c r="T3877" s="9">
        <v>0</v>
      </c>
      <c r="U3877" s="8">
        <v>0</v>
      </c>
      <c r="W3877" s="8">
        <v>9.317777777777778</v>
      </c>
      <c r="Z3877" s="8">
        <v>0</v>
      </c>
      <c r="AA3877" s="8">
        <v>0</v>
      </c>
      <c r="AC3877" s="8">
        <v>0</v>
      </c>
      <c r="AD3877" s="8">
        <v>-2.831049212598418</v>
      </c>
      <c r="AF3877" s="8">
        <v>0</v>
      </c>
      <c r="AI3877" s="8">
        <v>0</v>
      </c>
      <c r="AJ3877" s="5" t="s">
        <v>5278</v>
      </c>
    </row>
    <row r="3878" spans="1:36">
      <c r="A3878" s="5" t="s">
        <v>8616</v>
      </c>
      <c r="B3878" s="5" t="s">
        <v>12624</v>
      </c>
      <c r="C3878" s="5" t="s">
        <v>3962</v>
      </c>
      <c r="D3878" s="5" t="s">
        <v>4049</v>
      </c>
      <c r="E3878" s="5" t="s">
        <v>5242</v>
      </c>
      <c r="F3878" s="5" t="s">
        <v>5243</v>
      </c>
      <c r="G3878" s="5" t="s">
        <v>3943</v>
      </c>
      <c r="H3878" s="5" t="s">
        <v>5533</v>
      </c>
      <c r="I3878" s="5" t="s">
        <v>5303</v>
      </c>
      <c r="J3878" s="5" t="s">
        <v>5539</v>
      </c>
      <c r="K3878" s="8">
        <v>1</v>
      </c>
      <c r="L3878" s="8">
        <v>1</v>
      </c>
      <c r="M3878" s="8">
        <v>0</v>
      </c>
      <c r="N3878" s="8">
        <v>40.74160000000001</v>
      </c>
      <c r="O3878" s="9">
        <v>3.794899619322385E-07</v>
      </c>
      <c r="P3878" s="8">
        <v>133.0541</v>
      </c>
      <c r="Q3878" s="8">
        <v>-92.3125</v>
      </c>
      <c r="R3878" s="9">
        <v>-2.265804484850864</v>
      </c>
      <c r="S3878" s="8">
        <v>0</v>
      </c>
      <c r="T3878" s="9">
        <v>0</v>
      </c>
      <c r="U3878" s="8">
        <v>0</v>
      </c>
      <c r="W3878" s="8">
        <v>0</v>
      </c>
      <c r="Z3878" s="8">
        <v>0</v>
      </c>
      <c r="AA3878" s="8">
        <v>0</v>
      </c>
      <c r="AC3878" s="8">
        <v>0</v>
      </c>
      <c r="AD3878" s="8">
        <v>-132.6537893700787</v>
      </c>
      <c r="AF3878" s="8">
        <v>0</v>
      </c>
      <c r="AI3878" s="8">
        <v>0</v>
      </c>
      <c r="AJ3878" s="5" t="s">
        <v>5278</v>
      </c>
    </row>
    <row r="3879" spans="1:36">
      <c r="A3879" s="5" t="s">
        <v>8617</v>
      </c>
      <c r="B3879" s="5" t="s">
        <v>12625</v>
      </c>
      <c r="C3879" s="5" t="s">
        <v>5469</v>
      </c>
      <c r="D3879" s="5" t="s">
        <v>4046</v>
      </c>
      <c r="E3879" s="5" t="s">
        <v>5106</v>
      </c>
      <c r="F3879" s="5" t="s">
        <v>5106</v>
      </c>
      <c r="G3879" s="5" t="s">
        <v>5107</v>
      </c>
      <c r="H3879" s="5" t="s">
        <v>5533</v>
      </c>
      <c r="I3879" s="5" t="s">
        <v>5303</v>
      </c>
      <c r="J3879" s="5" t="s">
        <v>5539</v>
      </c>
      <c r="K3879" s="8">
        <v>1</v>
      </c>
      <c r="L3879" s="8">
        <v>1</v>
      </c>
      <c r="M3879" s="8">
        <v>0</v>
      </c>
      <c r="N3879" s="8">
        <v>40.67210000000001</v>
      </c>
      <c r="O3879" s="9">
        <v>3.788426002097168E-07</v>
      </c>
      <c r="P3879" s="8">
        <v>79.61620000000001</v>
      </c>
      <c r="Q3879" s="8">
        <v>-38.9441</v>
      </c>
      <c r="R3879" s="9">
        <v>-0.9575138731464564</v>
      </c>
      <c r="S3879" s="8">
        <v>0</v>
      </c>
      <c r="T3879" s="9">
        <v>0</v>
      </c>
      <c r="U3879" s="8">
        <v>0</v>
      </c>
      <c r="W3879" s="8">
        <v>112.4788888888889</v>
      </c>
      <c r="Z3879" s="8">
        <v>0</v>
      </c>
      <c r="AA3879" s="8">
        <v>0</v>
      </c>
      <c r="AC3879" s="8">
        <v>0</v>
      </c>
      <c r="AD3879" s="8">
        <v>-55.96297834645669</v>
      </c>
      <c r="AF3879" s="8">
        <v>0</v>
      </c>
      <c r="AI3879" s="8">
        <v>0</v>
      </c>
      <c r="AJ3879" s="5" t="s">
        <v>5278</v>
      </c>
    </row>
    <row r="3880" spans="1:36">
      <c r="A3880" s="5" t="s">
        <v>8618</v>
      </c>
      <c r="B3880" s="5" t="s">
        <v>12626</v>
      </c>
      <c r="C3880" s="5" t="s">
        <v>3952</v>
      </c>
      <c r="D3880" s="5" t="s">
        <v>4044</v>
      </c>
      <c r="E3880" s="5" t="s">
        <v>4858</v>
      </c>
      <c r="F3880" s="5" t="s">
        <v>4859</v>
      </c>
      <c r="G3880" s="5" t="s">
        <v>4867</v>
      </c>
      <c r="H3880" s="5" t="s">
        <v>5533</v>
      </c>
      <c r="I3880" s="5" t="s">
        <v>5303</v>
      </c>
      <c r="J3880" s="5" t="s">
        <v>5539</v>
      </c>
      <c r="K3880" s="8">
        <v>1</v>
      </c>
      <c r="L3880" s="8">
        <v>1</v>
      </c>
      <c r="M3880" s="8">
        <v>0</v>
      </c>
      <c r="N3880" s="8">
        <v>40.5447</v>
      </c>
      <c r="O3880" s="9">
        <v>3.776559256277129E-07</v>
      </c>
      <c r="P3880" s="8">
        <v>803.7079</v>
      </c>
      <c r="Q3880" s="8">
        <v>-763.1632</v>
      </c>
      <c r="R3880" s="9">
        <v>-18.82276105138279</v>
      </c>
      <c r="S3880" s="8">
        <v>0</v>
      </c>
      <c r="T3880" s="9">
        <v>0</v>
      </c>
      <c r="U3880" s="8">
        <v>0</v>
      </c>
      <c r="W3880" s="8">
        <v>0</v>
      </c>
      <c r="Z3880" s="8">
        <v>0</v>
      </c>
      <c r="AA3880" s="8">
        <v>0</v>
      </c>
      <c r="AC3880" s="8">
        <v>0</v>
      </c>
      <c r="AD3880" s="8">
        <v>-1096.671527559055</v>
      </c>
      <c r="AF3880" s="8">
        <v>0</v>
      </c>
      <c r="AI3880" s="8">
        <v>0</v>
      </c>
      <c r="AJ3880" s="5" t="s">
        <v>5278</v>
      </c>
    </row>
    <row r="3881" spans="1:36">
      <c r="A3881" s="5" t="s">
        <v>8619</v>
      </c>
      <c r="B3881" s="5" t="s">
        <v>12627</v>
      </c>
      <c r="C3881" s="5" t="s">
        <v>3978</v>
      </c>
      <c r="D3881" s="5" t="s">
        <v>4044</v>
      </c>
      <c r="E3881" s="5" t="s">
        <v>4922</v>
      </c>
      <c r="F3881" s="5" t="s">
        <v>4923</v>
      </c>
      <c r="G3881" s="5" t="s">
        <v>4930</v>
      </c>
      <c r="H3881" s="5" t="s">
        <v>5533</v>
      </c>
      <c r="I3881" s="5" t="s">
        <v>5303</v>
      </c>
      <c r="J3881" s="5" t="s">
        <v>5539</v>
      </c>
      <c r="K3881" s="8">
        <v>1</v>
      </c>
      <c r="L3881" s="8">
        <v>1</v>
      </c>
      <c r="M3881" s="8">
        <v>0</v>
      </c>
      <c r="N3881" s="8">
        <v>40.00210000000001</v>
      </c>
      <c r="O3881" s="9">
        <v>3.726018469134643E-07</v>
      </c>
      <c r="P3881" s="8">
        <v>483.568</v>
      </c>
      <c r="Q3881" s="8">
        <v>-443.5659000000001</v>
      </c>
      <c r="R3881" s="9">
        <v>-11.08856535031911</v>
      </c>
      <c r="S3881" s="8">
        <v>0</v>
      </c>
      <c r="T3881" s="9">
        <v>0</v>
      </c>
      <c r="U3881" s="8">
        <v>0</v>
      </c>
      <c r="W3881" s="8">
        <v>0</v>
      </c>
      <c r="Z3881" s="8">
        <v>0</v>
      </c>
      <c r="AA3881" s="8">
        <v>0</v>
      </c>
      <c r="AC3881" s="8">
        <v>0</v>
      </c>
      <c r="AD3881" s="8">
        <v>-637.4076909448819</v>
      </c>
      <c r="AF3881" s="8">
        <v>0</v>
      </c>
      <c r="AI3881" s="8">
        <v>0</v>
      </c>
      <c r="AJ3881" s="5" t="s">
        <v>5278</v>
      </c>
    </row>
    <row r="3882" spans="1:36">
      <c r="A3882" s="5" t="s">
        <v>8620</v>
      </c>
      <c r="B3882" s="5" t="s">
        <v>12628</v>
      </c>
      <c r="C3882" s="5" t="s">
        <v>3967</v>
      </c>
      <c r="D3882" s="5" t="s">
        <v>4044</v>
      </c>
      <c r="E3882" s="5" t="s">
        <v>4957</v>
      </c>
      <c r="F3882" s="5" t="s">
        <v>4958</v>
      </c>
      <c r="G3882" s="5" t="s">
        <v>4959</v>
      </c>
      <c r="H3882" s="5" t="s">
        <v>5533</v>
      </c>
      <c r="I3882" s="5" t="s">
        <v>5303</v>
      </c>
      <c r="J3882" s="5" t="s">
        <v>5543</v>
      </c>
      <c r="K3882" s="8">
        <v>1</v>
      </c>
      <c r="L3882" s="8">
        <v>1</v>
      </c>
      <c r="M3882" s="8">
        <v>0</v>
      </c>
      <c r="N3882" s="8">
        <v>39.9891</v>
      </c>
      <c r="O3882" s="9">
        <v>3.724807576704026E-07</v>
      </c>
      <c r="P3882" s="8">
        <v>29.0178</v>
      </c>
      <c r="Q3882" s="8">
        <v>10.9713</v>
      </c>
      <c r="R3882" s="9">
        <v>0.2743572623539914</v>
      </c>
      <c r="S3882" s="8">
        <v>28.3</v>
      </c>
      <c r="T3882" s="9">
        <v>6.77872166971188E-07</v>
      </c>
      <c r="U3882" s="8">
        <v>28.3</v>
      </c>
      <c r="V3882" s="9">
        <v>0</v>
      </c>
      <c r="W3882" s="8">
        <v>44.02222222222222</v>
      </c>
      <c r="Z3882" s="8">
        <v>247.7169185810089</v>
      </c>
      <c r="AA3882" s="8">
        <v>247.7169185810089</v>
      </c>
      <c r="AC3882" s="8">
        <v>0</v>
      </c>
      <c r="AD3882" s="8">
        <v>15.76584448818897</v>
      </c>
      <c r="AF3882" s="8">
        <v>28.3</v>
      </c>
      <c r="AG3882" s="9">
        <v>1</v>
      </c>
      <c r="AI3882" s="8">
        <v>0</v>
      </c>
      <c r="AJ3882" s="5" t="s">
        <v>5278</v>
      </c>
    </row>
    <row r="3883" spans="1:36">
      <c r="A3883" s="5" t="s">
        <v>8621</v>
      </c>
      <c r="B3883" s="5" t="s">
        <v>12629</v>
      </c>
      <c r="C3883" s="5" t="s">
        <v>3995</v>
      </c>
      <c r="D3883" s="5" t="s">
        <v>4046</v>
      </c>
      <c r="E3883" s="5" t="s">
        <v>5106</v>
      </c>
      <c r="F3883" s="5" t="s">
        <v>5106</v>
      </c>
      <c r="G3883" s="5" t="s">
        <v>5107</v>
      </c>
      <c r="H3883" s="5" t="s">
        <v>5533</v>
      </c>
      <c r="I3883" s="5" t="s">
        <v>5303</v>
      </c>
      <c r="J3883" s="5" t="s">
        <v>5539</v>
      </c>
      <c r="K3883" s="8">
        <v>1</v>
      </c>
      <c r="L3883" s="8">
        <v>1</v>
      </c>
      <c r="M3883" s="8">
        <v>0</v>
      </c>
      <c r="N3883" s="8">
        <v>39.9403</v>
      </c>
      <c r="O3883" s="9">
        <v>3.720262072810637E-07</v>
      </c>
      <c r="P3883" s="8">
        <v>341.3165</v>
      </c>
      <c r="Q3883" s="8">
        <v>-301.3762</v>
      </c>
      <c r="R3883" s="9">
        <v>-7.545666907859981</v>
      </c>
      <c r="S3883" s="8">
        <v>0</v>
      </c>
      <c r="T3883" s="9">
        <v>0</v>
      </c>
      <c r="U3883" s="8">
        <v>0</v>
      </c>
      <c r="W3883" s="8">
        <v>259.2177777777778</v>
      </c>
      <c r="Z3883" s="8">
        <v>0</v>
      </c>
      <c r="AA3883" s="8">
        <v>0</v>
      </c>
      <c r="AC3883" s="8">
        <v>0</v>
      </c>
      <c r="AD3883" s="8">
        <v>-433.0799724409448</v>
      </c>
      <c r="AF3883" s="8">
        <v>0</v>
      </c>
      <c r="AI3883" s="8">
        <v>0</v>
      </c>
      <c r="AJ3883" s="5" t="s">
        <v>5278</v>
      </c>
    </row>
    <row r="3884" spans="1:36">
      <c r="A3884" s="5" t="s">
        <v>8622</v>
      </c>
      <c r="B3884" s="5" t="s">
        <v>12630</v>
      </c>
      <c r="C3884" s="5" t="s">
        <v>5454</v>
      </c>
      <c r="D3884" s="5" t="s">
        <v>4048</v>
      </c>
      <c r="E3884" s="5" t="s">
        <v>5143</v>
      </c>
      <c r="F3884" s="5" t="s">
        <v>5144</v>
      </c>
      <c r="G3884" s="5" t="s">
        <v>5157</v>
      </c>
      <c r="H3884" s="5" t="s">
        <v>5533</v>
      </c>
      <c r="I3884" s="5" t="s">
        <v>5303</v>
      </c>
      <c r="J3884" s="5" t="s">
        <v>5539</v>
      </c>
      <c r="K3884" s="8">
        <v>1</v>
      </c>
      <c r="L3884" s="8">
        <v>1</v>
      </c>
      <c r="M3884" s="8">
        <v>0</v>
      </c>
      <c r="N3884" s="8">
        <v>39.904</v>
      </c>
      <c r="O3884" s="9">
        <v>3.71688088856207E-07</v>
      </c>
      <c r="P3884" s="8">
        <v>80.88470000000001</v>
      </c>
      <c r="Q3884" s="8">
        <v>-40.98070000000001</v>
      </c>
      <c r="R3884" s="9">
        <v>-1.026982257417803</v>
      </c>
      <c r="S3884" s="8">
        <v>0</v>
      </c>
      <c r="T3884" s="9">
        <v>0</v>
      </c>
      <c r="U3884" s="8">
        <v>0</v>
      </c>
      <c r="W3884" s="8">
        <v>26.33333333333334</v>
      </c>
      <c r="Z3884" s="8">
        <v>0</v>
      </c>
      <c r="AA3884" s="8">
        <v>0</v>
      </c>
      <c r="AC3884" s="8">
        <v>0</v>
      </c>
      <c r="AD3884" s="8">
        <v>-58.88958858267717</v>
      </c>
      <c r="AF3884" s="8">
        <v>0</v>
      </c>
      <c r="AI3884" s="8">
        <v>0</v>
      </c>
      <c r="AJ3884" s="5" t="s">
        <v>5278</v>
      </c>
    </row>
    <row r="3885" spans="1:36">
      <c r="A3885" s="5" t="s">
        <v>8623</v>
      </c>
      <c r="B3885" s="5" t="s">
        <v>12631</v>
      </c>
      <c r="C3885" s="5" t="s">
        <v>3987</v>
      </c>
      <c r="D3885" s="5" t="s">
        <v>4047</v>
      </c>
      <c r="E3885" s="5" t="s">
        <v>4816</v>
      </c>
      <c r="F3885" s="5" t="s">
        <v>4816</v>
      </c>
      <c r="G3885" s="5" t="s">
        <v>4817</v>
      </c>
      <c r="H3885" s="5" t="s">
        <v>5533</v>
      </c>
      <c r="I3885" s="5" t="s">
        <v>5303</v>
      </c>
      <c r="J3885" s="5" t="s">
        <v>5539</v>
      </c>
      <c r="K3885" s="8">
        <v>1</v>
      </c>
      <c r="L3885" s="8">
        <v>1</v>
      </c>
      <c r="M3885" s="8">
        <v>0</v>
      </c>
      <c r="N3885" s="8">
        <v>39.6292</v>
      </c>
      <c r="O3885" s="9">
        <v>3.691284485490275E-07</v>
      </c>
      <c r="P3885" s="8">
        <v>339.4454</v>
      </c>
      <c r="Q3885" s="8">
        <v>-299.8162</v>
      </c>
      <c r="R3885" s="9">
        <v>-7.565537532930263</v>
      </c>
      <c r="S3885" s="8">
        <v>0</v>
      </c>
      <c r="T3885" s="9">
        <v>0</v>
      </c>
      <c r="U3885" s="8">
        <v>0</v>
      </c>
      <c r="W3885" s="8">
        <v>295.1111111111111</v>
      </c>
      <c r="Z3885" s="8">
        <v>0</v>
      </c>
      <c r="AA3885" s="8">
        <v>0</v>
      </c>
      <c r="AC3885" s="8">
        <v>0</v>
      </c>
      <c r="AD3885" s="8">
        <v>-430.8382401574802</v>
      </c>
      <c r="AF3885" s="8">
        <v>0</v>
      </c>
      <c r="AI3885" s="8">
        <v>0</v>
      </c>
      <c r="AJ3885" s="5" t="s">
        <v>5278</v>
      </c>
    </row>
    <row r="3886" spans="1:36">
      <c r="A3886" s="5" t="s">
        <v>8624</v>
      </c>
      <c r="B3886" s="5" t="s">
        <v>12632</v>
      </c>
      <c r="C3886" s="5" t="s">
        <v>5459</v>
      </c>
      <c r="D3886" s="5" t="s">
        <v>4044</v>
      </c>
      <c r="E3886" s="5" t="s">
        <v>4922</v>
      </c>
      <c r="F3886" s="5" t="s">
        <v>4923</v>
      </c>
      <c r="G3886" s="5" t="s">
        <v>4924</v>
      </c>
      <c r="H3886" s="5" t="s">
        <v>5533</v>
      </c>
      <c r="I3886" s="5" t="s">
        <v>5303</v>
      </c>
      <c r="J3886" s="5" t="s">
        <v>5539</v>
      </c>
      <c r="K3886" s="8">
        <v>1</v>
      </c>
      <c r="L3886" s="8">
        <v>1</v>
      </c>
      <c r="M3886" s="8">
        <v>0</v>
      </c>
      <c r="N3886" s="8">
        <v>39.2341</v>
      </c>
      <c r="O3886" s="9">
        <v>3.654482670156703E-07</v>
      </c>
      <c r="P3886" s="8">
        <v>156.9368</v>
      </c>
      <c r="Q3886" s="8">
        <v>-117.7027</v>
      </c>
      <c r="R3886" s="9">
        <v>-3.000010195212838</v>
      </c>
      <c r="S3886" s="8">
        <v>0</v>
      </c>
      <c r="T3886" s="9">
        <v>0</v>
      </c>
      <c r="U3886" s="8">
        <v>0</v>
      </c>
      <c r="W3886" s="8">
        <v>0</v>
      </c>
      <c r="Z3886" s="8">
        <v>0</v>
      </c>
      <c r="AA3886" s="8">
        <v>0</v>
      </c>
      <c r="AC3886" s="8">
        <v>0</v>
      </c>
      <c r="AD3886" s="8">
        <v>-169.1397066929134</v>
      </c>
      <c r="AF3886" s="8">
        <v>0</v>
      </c>
      <c r="AI3886" s="8">
        <v>0</v>
      </c>
      <c r="AJ3886" s="5" t="s">
        <v>5278</v>
      </c>
    </row>
    <row r="3887" spans="1:36">
      <c r="A3887" s="5" t="s">
        <v>8625</v>
      </c>
      <c r="B3887" s="5" t="s">
        <v>12633</v>
      </c>
      <c r="C3887" s="5" t="s">
        <v>3952</v>
      </c>
      <c r="D3887" s="5" t="s">
        <v>4044</v>
      </c>
      <c r="E3887" s="5" t="s">
        <v>4858</v>
      </c>
      <c r="F3887" s="5" t="s">
        <v>4870</v>
      </c>
      <c r="G3887" s="5" t="s">
        <v>4874</v>
      </c>
      <c r="H3887" s="5" t="s">
        <v>5533</v>
      </c>
      <c r="I3887" s="5" t="s">
        <v>5303</v>
      </c>
      <c r="J3887" s="5" t="s">
        <v>5539</v>
      </c>
      <c r="K3887" s="8">
        <v>1</v>
      </c>
      <c r="L3887" s="8">
        <v>1</v>
      </c>
      <c r="M3887" s="8">
        <v>0</v>
      </c>
      <c r="N3887" s="8">
        <v>38.8143</v>
      </c>
      <c r="O3887" s="9">
        <v>3.61538015920496E-07</v>
      </c>
      <c r="P3887" s="8">
        <v>660.6237000000001</v>
      </c>
      <c r="Q3887" s="8">
        <v>-621.8094000000001</v>
      </c>
      <c r="R3887" s="9">
        <v>-16.02011114460392</v>
      </c>
      <c r="S3887" s="8">
        <v>0</v>
      </c>
      <c r="T3887" s="9">
        <v>0</v>
      </c>
      <c r="U3887" s="8">
        <v>0</v>
      </c>
      <c r="W3887" s="8">
        <v>0</v>
      </c>
      <c r="Z3887" s="8">
        <v>0</v>
      </c>
      <c r="AA3887" s="8">
        <v>0</v>
      </c>
      <c r="AC3887" s="8">
        <v>0</v>
      </c>
      <c r="AD3887" s="8">
        <v>-893.5450039370079</v>
      </c>
      <c r="AF3887" s="8">
        <v>0</v>
      </c>
      <c r="AI3887" s="8">
        <v>0</v>
      </c>
      <c r="AJ3887" s="5" t="s">
        <v>5278</v>
      </c>
    </row>
    <row r="3888" spans="1:36">
      <c r="A3888" s="5" t="s">
        <v>8626</v>
      </c>
      <c r="B3888" s="5" t="s">
        <v>12634</v>
      </c>
      <c r="C3888" s="5" t="s">
        <v>3978</v>
      </c>
      <c r="D3888" s="5" t="s">
        <v>4044</v>
      </c>
      <c r="E3888" s="5" t="s">
        <v>4922</v>
      </c>
      <c r="F3888" s="5" t="s">
        <v>4923</v>
      </c>
      <c r="G3888" s="5" t="s">
        <v>4930</v>
      </c>
      <c r="H3888" s="5" t="s">
        <v>5533</v>
      </c>
      <c r="I3888" s="5" t="s">
        <v>5303</v>
      </c>
      <c r="J3888" s="5" t="s">
        <v>5539</v>
      </c>
      <c r="K3888" s="8">
        <v>1</v>
      </c>
      <c r="L3888" s="8">
        <v>1</v>
      </c>
      <c r="M3888" s="8">
        <v>0</v>
      </c>
      <c r="N3888" s="8">
        <v>38.5175</v>
      </c>
      <c r="O3888" s="9">
        <v>3.587734553558278E-07</v>
      </c>
      <c r="P3888" s="8">
        <v>680.4969</v>
      </c>
      <c r="Q3888" s="8">
        <v>-641.9793999999999</v>
      </c>
      <c r="R3888" s="9">
        <v>-16.66721360420588</v>
      </c>
      <c r="S3888" s="8">
        <v>0</v>
      </c>
      <c r="T3888" s="9">
        <v>0</v>
      </c>
      <c r="U3888" s="8">
        <v>0</v>
      </c>
      <c r="W3888" s="8">
        <v>0</v>
      </c>
      <c r="Z3888" s="8">
        <v>0</v>
      </c>
      <c r="AA3888" s="8">
        <v>0</v>
      </c>
      <c r="AC3888" s="8">
        <v>0</v>
      </c>
      <c r="AD3888" s="8">
        <v>-922.5294527559054</v>
      </c>
      <c r="AF3888" s="8">
        <v>0</v>
      </c>
      <c r="AI3888" s="8">
        <v>0</v>
      </c>
      <c r="AJ3888" s="5" t="s">
        <v>5278</v>
      </c>
    </row>
    <row r="3889" spans="1:36">
      <c r="A3889" s="5" t="s">
        <v>8627</v>
      </c>
      <c r="B3889" s="5" t="s">
        <v>12635</v>
      </c>
      <c r="C3889" s="5" t="s">
        <v>3979</v>
      </c>
      <c r="D3889" s="5" t="s">
        <v>4045</v>
      </c>
      <c r="E3889" s="5" t="s">
        <v>5063</v>
      </c>
      <c r="F3889" s="5" t="s">
        <v>5074</v>
      </c>
      <c r="G3889" s="5" t="s">
        <v>5076</v>
      </c>
      <c r="H3889" s="5" t="s">
        <v>5533</v>
      </c>
      <c r="I3889" s="5" t="s">
        <v>5303</v>
      </c>
      <c r="J3889" s="5" t="s">
        <v>5539</v>
      </c>
      <c r="K3889" s="8">
        <v>1</v>
      </c>
      <c r="L3889" s="8">
        <v>1</v>
      </c>
      <c r="M3889" s="8">
        <v>0</v>
      </c>
      <c r="N3889" s="8">
        <v>37.8921</v>
      </c>
      <c r="O3889" s="9">
        <v>3.529481313088482E-07</v>
      </c>
      <c r="P3889" s="8">
        <v>75.78439999999999</v>
      </c>
      <c r="Q3889" s="8">
        <v>-37.89229999999999</v>
      </c>
      <c r="R3889" s="9">
        <v>-1.000005278145049</v>
      </c>
      <c r="S3889" s="8">
        <v>0</v>
      </c>
      <c r="T3889" s="9">
        <v>0</v>
      </c>
      <c r="U3889" s="8">
        <v>0</v>
      </c>
      <c r="W3889" s="8">
        <v>57.55555555555556</v>
      </c>
      <c r="Z3889" s="8">
        <v>0</v>
      </c>
      <c r="AA3889" s="8">
        <v>0</v>
      </c>
      <c r="AC3889" s="8">
        <v>0</v>
      </c>
      <c r="AD3889" s="8">
        <v>-54.45153346456691</v>
      </c>
      <c r="AF3889" s="8">
        <v>0</v>
      </c>
      <c r="AI3889" s="8">
        <v>0</v>
      </c>
      <c r="AJ3889" s="5" t="s">
        <v>5278</v>
      </c>
    </row>
    <row r="3890" spans="1:36">
      <c r="A3890" s="5" t="s">
        <v>8628</v>
      </c>
      <c r="B3890" s="5" t="s">
        <v>12636</v>
      </c>
      <c r="C3890" s="5" t="s">
        <v>3968</v>
      </c>
      <c r="D3890" s="5" t="s">
        <v>4044</v>
      </c>
      <c r="E3890" s="5" t="s">
        <v>4994</v>
      </c>
      <c r="F3890" s="5" t="s">
        <v>5003</v>
      </c>
      <c r="G3890" s="5" t="s">
        <v>5006</v>
      </c>
      <c r="H3890" s="5" t="s">
        <v>5533</v>
      </c>
      <c r="I3890" s="5" t="s">
        <v>5303</v>
      </c>
      <c r="J3890" s="5" t="s">
        <v>5539</v>
      </c>
      <c r="K3890" s="8">
        <v>1</v>
      </c>
      <c r="L3890" s="8">
        <v>1</v>
      </c>
      <c r="M3890" s="8">
        <v>0</v>
      </c>
      <c r="N3890" s="8">
        <v>37.8921</v>
      </c>
      <c r="O3890" s="9">
        <v>3.529481313088482E-07</v>
      </c>
      <c r="P3890" s="8">
        <v>101.592</v>
      </c>
      <c r="Q3890" s="8">
        <v>-63.69990000000001</v>
      </c>
      <c r="R3890" s="9">
        <v>-1.681086558939727</v>
      </c>
      <c r="S3890" s="8">
        <v>0</v>
      </c>
      <c r="T3890" s="9">
        <v>0</v>
      </c>
      <c r="U3890" s="8">
        <v>0</v>
      </c>
      <c r="W3890" s="8">
        <v>88.17777777777778</v>
      </c>
      <c r="Z3890" s="8">
        <v>0</v>
      </c>
      <c r="AA3890" s="8">
        <v>0</v>
      </c>
      <c r="AC3890" s="8">
        <v>0</v>
      </c>
      <c r="AD3890" s="8">
        <v>-91.53725787401576</v>
      </c>
      <c r="AF3890" s="8">
        <v>0</v>
      </c>
      <c r="AI3890" s="8">
        <v>0</v>
      </c>
      <c r="AJ3890" s="5" t="s">
        <v>5278</v>
      </c>
    </row>
    <row r="3891" spans="1:36">
      <c r="A3891" s="5" t="s">
        <v>8629</v>
      </c>
      <c r="B3891" s="5" t="s">
        <v>12637</v>
      </c>
      <c r="C3891" s="5" t="s">
        <v>3952</v>
      </c>
      <c r="D3891" s="5" t="s">
        <v>4044</v>
      </c>
      <c r="E3891" s="5" t="s">
        <v>4858</v>
      </c>
      <c r="F3891" s="5" t="s">
        <v>4859</v>
      </c>
      <c r="G3891" s="5" t="s">
        <v>4862</v>
      </c>
      <c r="H3891" s="5" t="s">
        <v>5533</v>
      </c>
      <c r="I3891" s="5" t="s">
        <v>5303</v>
      </c>
      <c r="J3891" s="5" t="s">
        <v>5539</v>
      </c>
      <c r="K3891" s="8">
        <v>1</v>
      </c>
      <c r="L3891" s="8">
        <v>1</v>
      </c>
      <c r="M3891" s="8">
        <v>0</v>
      </c>
      <c r="N3891" s="8">
        <v>37.8827</v>
      </c>
      <c r="O3891" s="9">
        <v>3.528605744715575E-07</v>
      </c>
      <c r="P3891" s="8">
        <v>109.5527</v>
      </c>
      <c r="Q3891" s="8">
        <v>-71.66999999999999</v>
      </c>
      <c r="R3891" s="9">
        <v>-1.891892605331721</v>
      </c>
      <c r="S3891" s="8">
        <v>0</v>
      </c>
      <c r="T3891" s="9">
        <v>0</v>
      </c>
      <c r="U3891" s="8">
        <v>0</v>
      </c>
      <c r="W3891" s="8">
        <v>0</v>
      </c>
      <c r="Z3891" s="8">
        <v>0</v>
      </c>
      <c r="AA3891" s="8">
        <v>0</v>
      </c>
      <c r="AC3891" s="8">
        <v>0</v>
      </c>
      <c r="AD3891" s="8">
        <v>-102.9903543307086</v>
      </c>
      <c r="AF3891" s="8">
        <v>0</v>
      </c>
      <c r="AI3891" s="8">
        <v>0</v>
      </c>
      <c r="AJ3891" s="5" t="s">
        <v>5278</v>
      </c>
    </row>
    <row r="3892" spans="1:36">
      <c r="A3892" s="5" t="s">
        <v>8630</v>
      </c>
      <c r="B3892" s="5" t="s">
        <v>12638</v>
      </c>
      <c r="C3892" s="5" t="s">
        <v>3952</v>
      </c>
      <c r="D3892" s="5" t="s">
        <v>4044</v>
      </c>
      <c r="E3892" s="5" t="s">
        <v>4957</v>
      </c>
      <c r="F3892" s="5" t="s">
        <v>4958</v>
      </c>
      <c r="G3892" s="5" t="s">
        <v>4961</v>
      </c>
      <c r="H3892" s="5" t="s">
        <v>5533</v>
      </c>
      <c r="I3892" s="5" t="s">
        <v>5303</v>
      </c>
      <c r="J3892" s="5" t="s">
        <v>5539</v>
      </c>
      <c r="K3892" s="8">
        <v>1</v>
      </c>
      <c r="L3892" s="8">
        <v>1</v>
      </c>
      <c r="M3892" s="8">
        <v>0</v>
      </c>
      <c r="N3892" s="8">
        <v>37.6518</v>
      </c>
      <c r="O3892" s="9">
        <v>3.507098432236401E-07</v>
      </c>
      <c r="P3892" s="8">
        <v>74.1964</v>
      </c>
      <c r="Q3892" s="8">
        <v>-36.5446</v>
      </c>
      <c r="R3892" s="9">
        <v>-0.9705937033554836</v>
      </c>
      <c r="S3892" s="8">
        <v>0</v>
      </c>
      <c r="T3892" s="9">
        <v>0</v>
      </c>
      <c r="U3892" s="8">
        <v>0</v>
      </c>
      <c r="W3892" s="8">
        <v>56.28</v>
      </c>
      <c r="Z3892" s="8">
        <v>0</v>
      </c>
      <c r="AA3892" s="8">
        <v>0</v>
      </c>
      <c r="AC3892" s="8">
        <v>0</v>
      </c>
      <c r="AD3892" s="8">
        <v>-52.5148779527559</v>
      </c>
      <c r="AF3892" s="8">
        <v>0</v>
      </c>
      <c r="AI3892" s="8">
        <v>0</v>
      </c>
      <c r="AJ3892" s="5" t="s">
        <v>5278</v>
      </c>
    </row>
    <row r="3893" spans="1:36">
      <c r="A3893" s="5" t="s">
        <v>8631</v>
      </c>
      <c r="B3893" s="5" t="s">
        <v>12639</v>
      </c>
      <c r="C3893" s="5" t="s">
        <v>3952</v>
      </c>
      <c r="D3893" s="5" t="s">
        <v>4044</v>
      </c>
      <c r="E3893" s="5" t="s">
        <v>4858</v>
      </c>
      <c r="F3893" s="5" t="s">
        <v>4870</v>
      </c>
      <c r="G3893" s="5" t="s">
        <v>4873</v>
      </c>
      <c r="H3893" s="5" t="s">
        <v>5533</v>
      </c>
      <c r="I3893" s="5" t="s">
        <v>5303</v>
      </c>
      <c r="J3893" s="5" t="s">
        <v>5539</v>
      </c>
      <c r="K3893" s="8">
        <v>1</v>
      </c>
      <c r="L3893" s="8">
        <v>1</v>
      </c>
      <c r="M3893" s="8">
        <v>0</v>
      </c>
      <c r="N3893" s="8">
        <v>37.0021</v>
      </c>
      <c r="O3893" s="9">
        <v>3.446581754377069E-07</v>
      </c>
      <c r="P3893" s="8">
        <v>665.5281</v>
      </c>
      <c r="Q3893" s="8">
        <v>-628.526</v>
      </c>
      <c r="R3893" s="9">
        <v>-16.98622510614262</v>
      </c>
      <c r="S3893" s="8">
        <v>0</v>
      </c>
      <c r="T3893" s="9">
        <v>0</v>
      </c>
      <c r="U3893" s="8">
        <v>0</v>
      </c>
      <c r="W3893" s="8">
        <v>0</v>
      </c>
      <c r="Z3893" s="8">
        <v>0</v>
      </c>
      <c r="AA3893" s="8">
        <v>0</v>
      </c>
      <c r="AC3893" s="8">
        <v>0</v>
      </c>
      <c r="AD3893" s="8">
        <v>-903.1968110236219</v>
      </c>
      <c r="AF3893" s="8">
        <v>0</v>
      </c>
      <c r="AI3893" s="8">
        <v>0</v>
      </c>
      <c r="AJ3893" s="5" t="s">
        <v>5278</v>
      </c>
    </row>
    <row r="3894" spans="1:36">
      <c r="A3894" s="5" t="s">
        <v>8632</v>
      </c>
      <c r="B3894" s="5" t="s">
        <v>12640</v>
      </c>
      <c r="C3894" s="5" t="s">
        <v>3978</v>
      </c>
      <c r="D3894" s="5" t="s">
        <v>4044</v>
      </c>
      <c r="E3894" s="5" t="s">
        <v>4922</v>
      </c>
      <c r="F3894" s="5" t="s">
        <v>4923</v>
      </c>
      <c r="G3894" s="5" t="s">
        <v>4929</v>
      </c>
      <c r="H3894" s="5" t="s">
        <v>5533</v>
      </c>
      <c r="I3894" s="5" t="s">
        <v>5303</v>
      </c>
      <c r="J3894" s="5" t="s">
        <v>5539</v>
      </c>
      <c r="K3894" s="8">
        <v>1</v>
      </c>
      <c r="L3894" s="8">
        <v>1</v>
      </c>
      <c r="M3894" s="8">
        <v>0</v>
      </c>
      <c r="N3894" s="8">
        <v>36.86799999999999</v>
      </c>
      <c r="O3894" s="9">
        <v>3.434090933227404E-07</v>
      </c>
      <c r="P3894" s="8">
        <v>372.8592</v>
      </c>
      <c r="Q3894" s="8">
        <v>-335.9912</v>
      </c>
      <c r="R3894" s="9">
        <v>-9.113355755668874</v>
      </c>
      <c r="S3894" s="8">
        <v>0</v>
      </c>
      <c r="T3894" s="9">
        <v>0</v>
      </c>
      <c r="U3894" s="8">
        <v>0</v>
      </c>
      <c r="W3894" s="8">
        <v>283.1733333333333</v>
      </c>
      <c r="Z3894" s="8">
        <v>0</v>
      </c>
      <c r="AA3894" s="8">
        <v>0</v>
      </c>
      <c r="AC3894" s="8">
        <v>0</v>
      </c>
      <c r="AD3894" s="8">
        <v>-482.8219999999999</v>
      </c>
      <c r="AF3894" s="8">
        <v>0</v>
      </c>
      <c r="AI3894" s="8">
        <v>0</v>
      </c>
      <c r="AJ3894" s="5" t="s">
        <v>5278</v>
      </c>
    </row>
    <row r="3895" spans="1:36">
      <c r="A3895" s="5" t="s">
        <v>8633</v>
      </c>
      <c r="B3895" s="5" t="s">
        <v>12641</v>
      </c>
      <c r="C3895" s="5" t="s">
        <v>3997</v>
      </c>
      <c r="D3895" s="5" t="s">
        <v>4044</v>
      </c>
      <c r="E3895" s="5" t="s">
        <v>4858</v>
      </c>
      <c r="F3895" s="5" t="s">
        <v>4870</v>
      </c>
      <c r="G3895" s="5" t="s">
        <v>4874</v>
      </c>
      <c r="H3895" s="5" t="s">
        <v>5533</v>
      </c>
      <c r="I3895" s="5" t="s">
        <v>5303</v>
      </c>
      <c r="J3895" s="5" t="s">
        <v>5539</v>
      </c>
      <c r="K3895" s="8">
        <v>1</v>
      </c>
      <c r="L3895" s="8">
        <v>1</v>
      </c>
      <c r="M3895" s="8">
        <v>0</v>
      </c>
      <c r="N3895" s="8">
        <v>36.86799999999999</v>
      </c>
      <c r="O3895" s="9">
        <v>3.434090933227404E-07</v>
      </c>
      <c r="P3895" s="8">
        <v>4430.684399999999</v>
      </c>
      <c r="Q3895" s="8">
        <v>-4393.816399999999</v>
      </c>
      <c r="R3895" s="9">
        <v>-119.1769664749919</v>
      </c>
      <c r="S3895" s="8">
        <v>0</v>
      </c>
      <c r="T3895" s="9">
        <v>0</v>
      </c>
      <c r="U3895" s="8">
        <v>0</v>
      </c>
      <c r="W3895" s="8">
        <v>3364.946666666666</v>
      </c>
      <c r="Z3895" s="8">
        <v>0</v>
      </c>
      <c r="AA3895" s="8">
        <v>0</v>
      </c>
      <c r="AC3895" s="8">
        <v>0</v>
      </c>
      <c r="AD3895" s="8">
        <v>-6313.948763779526</v>
      </c>
      <c r="AF3895" s="8">
        <v>0</v>
      </c>
      <c r="AI3895" s="8">
        <v>0</v>
      </c>
      <c r="AJ3895" s="5" t="s">
        <v>5278</v>
      </c>
    </row>
    <row r="3896" spans="1:36">
      <c r="A3896" s="5" t="s">
        <v>8634</v>
      </c>
      <c r="B3896" s="5" t="s">
        <v>12642</v>
      </c>
      <c r="C3896" s="5" t="s">
        <v>3952</v>
      </c>
      <c r="D3896" s="5" t="s">
        <v>4051</v>
      </c>
      <c r="E3896" s="5" t="s">
        <v>5237</v>
      </c>
      <c r="F3896" s="5" t="s">
        <v>5238</v>
      </c>
      <c r="G3896" s="5" t="s">
        <v>5239</v>
      </c>
      <c r="H3896" s="5" t="s">
        <v>5533</v>
      </c>
      <c r="I3896" s="5" t="s">
        <v>5303</v>
      </c>
      <c r="J3896" s="5" t="s">
        <v>5539</v>
      </c>
      <c r="K3896" s="8">
        <v>1</v>
      </c>
      <c r="L3896" s="8">
        <v>1</v>
      </c>
      <c r="M3896" s="8">
        <v>0</v>
      </c>
      <c r="N3896" s="8">
        <v>35.8861</v>
      </c>
      <c r="O3896" s="9">
        <v>3.342631296487251E-07</v>
      </c>
      <c r="P3896" s="8">
        <v>78.08959999999999</v>
      </c>
      <c r="Q3896" s="8">
        <v>-42.20349999999999</v>
      </c>
      <c r="R3896" s="9">
        <v>-1.176040305299266</v>
      </c>
      <c r="S3896" s="8">
        <v>0</v>
      </c>
      <c r="T3896" s="9">
        <v>0</v>
      </c>
      <c r="U3896" s="8">
        <v>0</v>
      </c>
      <c r="W3896" s="8">
        <v>0</v>
      </c>
      <c r="Z3896" s="8">
        <v>0</v>
      </c>
      <c r="AA3896" s="8">
        <v>0</v>
      </c>
      <c r="AC3896" s="8">
        <v>0</v>
      </c>
      <c r="AD3896" s="8">
        <v>-60.6467618110236</v>
      </c>
      <c r="AF3896" s="8">
        <v>0</v>
      </c>
      <c r="AI3896" s="8">
        <v>0</v>
      </c>
      <c r="AJ3896" s="5" t="s">
        <v>5278</v>
      </c>
    </row>
    <row r="3897" spans="1:36">
      <c r="A3897" s="5" t="s">
        <v>8635</v>
      </c>
      <c r="B3897" s="5" t="s">
        <v>12643</v>
      </c>
      <c r="C3897" s="5" t="s">
        <v>3979</v>
      </c>
      <c r="D3897" s="5" t="s">
        <v>4045</v>
      </c>
      <c r="E3897" s="5" t="s">
        <v>5063</v>
      </c>
      <c r="F3897" s="5" t="s">
        <v>5067</v>
      </c>
      <c r="G3897" s="5" t="s">
        <v>5070</v>
      </c>
      <c r="H3897" s="5" t="s">
        <v>5533</v>
      </c>
      <c r="I3897" s="5" t="s">
        <v>5303</v>
      </c>
      <c r="J3897" s="5" t="s">
        <v>5539</v>
      </c>
      <c r="K3897" s="8">
        <v>1</v>
      </c>
      <c r="L3897" s="8">
        <v>1</v>
      </c>
      <c r="M3897" s="8">
        <v>0</v>
      </c>
      <c r="N3897" s="8">
        <v>35.7848</v>
      </c>
      <c r="O3897" s="9">
        <v>3.333195650085605E-07</v>
      </c>
      <c r="P3897" s="8">
        <v>378.2976</v>
      </c>
      <c r="Q3897" s="8">
        <v>-342.5128</v>
      </c>
      <c r="R3897" s="9">
        <v>-9.571460508372269</v>
      </c>
      <c r="S3897" s="8">
        <v>0</v>
      </c>
      <c r="T3897" s="9">
        <v>0</v>
      </c>
      <c r="U3897" s="8">
        <v>0</v>
      </c>
      <c r="W3897" s="8">
        <v>328.8888888888889</v>
      </c>
      <c r="Z3897" s="8">
        <v>0</v>
      </c>
      <c r="AA3897" s="8">
        <v>0</v>
      </c>
      <c r="AC3897" s="8">
        <v>0</v>
      </c>
      <c r="AD3897" s="8">
        <v>-492.193590551181</v>
      </c>
      <c r="AF3897" s="8">
        <v>0</v>
      </c>
      <c r="AI3897" s="8">
        <v>0</v>
      </c>
      <c r="AJ3897" s="5" t="s">
        <v>5278</v>
      </c>
    </row>
    <row r="3898" spans="1:36">
      <c r="A3898" s="5" t="s">
        <v>8636</v>
      </c>
      <c r="B3898" s="5" t="s">
        <v>12644</v>
      </c>
      <c r="C3898" s="5" t="s">
        <v>5477</v>
      </c>
      <c r="D3898" s="5" t="s">
        <v>4051</v>
      </c>
      <c r="E3898" s="5" t="s">
        <v>5200</v>
      </c>
      <c r="F3898" s="5" t="s">
        <v>5201</v>
      </c>
      <c r="G3898" s="5" t="s">
        <v>5208</v>
      </c>
      <c r="H3898" s="5" t="s">
        <v>5533</v>
      </c>
      <c r="I3898" s="5" t="s">
        <v>5303</v>
      </c>
      <c r="J3898" s="5" t="s">
        <v>5539</v>
      </c>
      <c r="K3898" s="8">
        <v>1</v>
      </c>
      <c r="L3898" s="8">
        <v>1</v>
      </c>
      <c r="M3898" s="8">
        <v>0</v>
      </c>
      <c r="N3898" s="8">
        <v>35.16840000000001</v>
      </c>
      <c r="O3898" s="9">
        <v>3.275780719760082E-07</v>
      </c>
      <c r="P3898" s="8">
        <v>73.73699999999999</v>
      </c>
      <c r="Q3898" s="8">
        <v>-38.56859999999999</v>
      </c>
      <c r="R3898" s="9">
        <v>-1.096683386221721</v>
      </c>
      <c r="S3898" s="8">
        <v>0</v>
      </c>
      <c r="T3898" s="9">
        <v>0</v>
      </c>
      <c r="U3898" s="8">
        <v>0</v>
      </c>
      <c r="W3898" s="8">
        <v>32</v>
      </c>
      <c r="Z3898" s="8">
        <v>0</v>
      </c>
      <c r="AA3898" s="8">
        <v>0</v>
      </c>
      <c r="AC3898" s="8">
        <v>0</v>
      </c>
      <c r="AD3898" s="8">
        <v>-55.42338188976376</v>
      </c>
      <c r="AF3898" s="8">
        <v>0</v>
      </c>
      <c r="AI3898" s="8">
        <v>0</v>
      </c>
      <c r="AJ3898" s="5" t="s">
        <v>5278</v>
      </c>
    </row>
    <row r="3899" spans="1:36">
      <c r="A3899" s="5" t="s">
        <v>8637</v>
      </c>
      <c r="B3899" s="5" t="s">
        <v>12645</v>
      </c>
      <c r="C3899" s="5" t="s">
        <v>3978</v>
      </c>
      <c r="D3899" s="5" t="s">
        <v>4044</v>
      </c>
      <c r="E3899" s="5" t="s">
        <v>4858</v>
      </c>
      <c r="F3899" s="5" t="s">
        <v>4870</v>
      </c>
      <c r="G3899" s="5" t="s">
        <v>4874</v>
      </c>
      <c r="H3899" s="5" t="s">
        <v>5533</v>
      </c>
      <c r="I3899" s="5" t="s">
        <v>5303</v>
      </c>
      <c r="J3899" s="5" t="s">
        <v>5539</v>
      </c>
      <c r="K3899" s="8">
        <v>1</v>
      </c>
      <c r="L3899" s="8">
        <v>1</v>
      </c>
      <c r="M3899" s="8">
        <v>0</v>
      </c>
      <c r="N3899" s="8">
        <v>34.97489999999999</v>
      </c>
      <c r="O3899" s="9">
        <v>3.257757051658217E-07</v>
      </c>
      <c r="P3899" s="8">
        <v>659.4257999999999</v>
      </c>
      <c r="Q3899" s="8">
        <v>-624.4508999999998</v>
      </c>
      <c r="R3899" s="9">
        <v>-17.85425833955208</v>
      </c>
      <c r="S3899" s="8">
        <v>0</v>
      </c>
      <c r="T3899" s="9">
        <v>0</v>
      </c>
      <c r="U3899" s="8">
        <v>0</v>
      </c>
      <c r="W3899" s="8">
        <v>106.8755555555556</v>
      </c>
      <c r="Z3899" s="8">
        <v>0</v>
      </c>
      <c r="AA3899" s="8">
        <v>0</v>
      </c>
      <c r="AC3899" s="8">
        <v>0</v>
      </c>
      <c r="AD3899" s="8">
        <v>-897.3408602362201</v>
      </c>
      <c r="AF3899" s="8">
        <v>0</v>
      </c>
      <c r="AI3899" s="8">
        <v>0</v>
      </c>
      <c r="AJ3899" s="5" t="s">
        <v>5278</v>
      </c>
    </row>
    <row r="3900" spans="1:36">
      <c r="A3900" s="5" t="s">
        <v>8638</v>
      </c>
      <c r="B3900" s="5" t="s">
        <v>12646</v>
      </c>
      <c r="C3900" s="5" t="s">
        <v>5477</v>
      </c>
      <c r="D3900" s="5" t="s">
        <v>4051</v>
      </c>
      <c r="E3900" s="5" t="s">
        <v>5200</v>
      </c>
      <c r="F3900" s="5" t="s">
        <v>5201</v>
      </c>
      <c r="G3900" s="5" t="s">
        <v>5208</v>
      </c>
      <c r="H3900" s="5" t="s">
        <v>5533</v>
      </c>
      <c r="I3900" s="5" t="s">
        <v>5303</v>
      </c>
      <c r="J3900" s="5" t="s">
        <v>5539</v>
      </c>
      <c r="K3900" s="8">
        <v>1</v>
      </c>
      <c r="L3900" s="8">
        <v>1</v>
      </c>
      <c r="M3900" s="8">
        <v>0</v>
      </c>
      <c r="N3900" s="8">
        <v>34.1852</v>
      </c>
      <c r="O3900" s="9">
        <v>3.184199993776867E-07</v>
      </c>
      <c r="P3900" s="8">
        <v>71.6888</v>
      </c>
      <c r="Q3900" s="8">
        <v>-37.5036</v>
      </c>
      <c r="R3900" s="9">
        <v>-1.097071247206393</v>
      </c>
      <c r="S3900" s="8">
        <v>0</v>
      </c>
      <c r="T3900" s="9">
        <v>0</v>
      </c>
      <c r="U3900" s="8">
        <v>0</v>
      </c>
      <c r="W3900" s="8">
        <v>31.11111111111111</v>
      </c>
      <c r="Z3900" s="8">
        <v>0</v>
      </c>
      <c r="AA3900" s="8">
        <v>0</v>
      </c>
      <c r="AC3900" s="8">
        <v>0</v>
      </c>
      <c r="AD3900" s="8">
        <v>-53.892968503937</v>
      </c>
      <c r="AF3900" s="8">
        <v>0</v>
      </c>
      <c r="AI3900" s="8">
        <v>0</v>
      </c>
      <c r="AJ3900" s="5" t="s">
        <v>5278</v>
      </c>
    </row>
    <row r="3901" spans="1:36">
      <c r="A3901" s="5" t="s">
        <v>8639</v>
      </c>
      <c r="B3901" s="5" t="s">
        <v>12647</v>
      </c>
      <c r="C3901" s="5" t="s">
        <v>5477</v>
      </c>
      <c r="D3901" s="5" t="s">
        <v>4051</v>
      </c>
      <c r="E3901" s="5" t="s">
        <v>5200</v>
      </c>
      <c r="F3901" s="5" t="s">
        <v>5201</v>
      </c>
      <c r="G3901" s="5" t="s">
        <v>5208</v>
      </c>
      <c r="H3901" s="5" t="s">
        <v>5533</v>
      </c>
      <c r="I3901" s="5" t="s">
        <v>5303</v>
      </c>
      <c r="J3901" s="5" t="s">
        <v>5539</v>
      </c>
      <c r="K3901" s="8">
        <v>1</v>
      </c>
      <c r="L3901" s="8">
        <v>1</v>
      </c>
      <c r="M3901" s="8">
        <v>0</v>
      </c>
      <c r="N3901" s="8">
        <v>34.1852</v>
      </c>
      <c r="O3901" s="9">
        <v>3.184199993776867E-07</v>
      </c>
      <c r="P3901" s="8">
        <v>71.6888</v>
      </c>
      <c r="Q3901" s="8">
        <v>-37.5036</v>
      </c>
      <c r="R3901" s="9">
        <v>-1.097071247206393</v>
      </c>
      <c r="S3901" s="8">
        <v>0</v>
      </c>
      <c r="T3901" s="9">
        <v>0</v>
      </c>
      <c r="U3901" s="8">
        <v>0</v>
      </c>
      <c r="W3901" s="8">
        <v>31.11111111111111</v>
      </c>
      <c r="Z3901" s="8">
        <v>0</v>
      </c>
      <c r="AA3901" s="8">
        <v>0</v>
      </c>
      <c r="AC3901" s="8">
        <v>0</v>
      </c>
      <c r="AD3901" s="8">
        <v>-53.892968503937</v>
      </c>
      <c r="AF3901" s="8">
        <v>0</v>
      </c>
      <c r="AI3901" s="8">
        <v>0</v>
      </c>
      <c r="AJ3901" s="5" t="s">
        <v>5278</v>
      </c>
    </row>
    <row r="3902" spans="1:36">
      <c r="A3902" s="5" t="s">
        <v>8640</v>
      </c>
      <c r="B3902" s="5" t="s">
        <v>12648</v>
      </c>
      <c r="C3902" s="5" t="s">
        <v>3952</v>
      </c>
      <c r="D3902" s="5" t="s">
        <v>4044</v>
      </c>
      <c r="E3902" s="5" t="s">
        <v>4858</v>
      </c>
      <c r="F3902" s="5" t="s">
        <v>4859</v>
      </c>
      <c r="G3902" s="5" t="s">
        <v>4867</v>
      </c>
      <c r="H3902" s="5" t="s">
        <v>5533</v>
      </c>
      <c r="I3902" s="5" t="s">
        <v>5303</v>
      </c>
      <c r="J3902" s="5" t="s">
        <v>5539</v>
      </c>
      <c r="K3902" s="8">
        <v>1</v>
      </c>
      <c r="L3902" s="8">
        <v>1</v>
      </c>
      <c r="M3902" s="8">
        <v>0</v>
      </c>
      <c r="N3902" s="8">
        <v>34.03290000000001</v>
      </c>
      <c r="O3902" s="9">
        <v>3.17001392322434E-07</v>
      </c>
      <c r="P3902" s="8">
        <v>674.067</v>
      </c>
      <c r="Q3902" s="8">
        <v>-640.0341</v>
      </c>
      <c r="R3902" s="9">
        <v>-18.80633445871495</v>
      </c>
      <c r="S3902" s="8">
        <v>0</v>
      </c>
      <c r="T3902" s="9">
        <v>0</v>
      </c>
      <c r="U3902" s="8">
        <v>0</v>
      </c>
      <c r="W3902" s="8">
        <v>73.15111111111111</v>
      </c>
      <c r="Z3902" s="8">
        <v>0</v>
      </c>
      <c r="AA3902" s="8">
        <v>0</v>
      </c>
      <c r="AC3902" s="8">
        <v>0</v>
      </c>
      <c r="AD3902" s="8">
        <v>-919.7340413385825</v>
      </c>
      <c r="AF3902" s="8">
        <v>0</v>
      </c>
      <c r="AI3902" s="8">
        <v>0</v>
      </c>
      <c r="AJ3902" s="5" t="s">
        <v>5278</v>
      </c>
    </row>
    <row r="3903" spans="1:36">
      <c r="A3903" s="5" t="s">
        <v>8641</v>
      </c>
      <c r="B3903" s="5" t="s">
        <v>12649</v>
      </c>
      <c r="C3903" s="5" t="s">
        <v>3978</v>
      </c>
      <c r="D3903" s="5" t="s">
        <v>4044</v>
      </c>
      <c r="E3903" s="5" t="s">
        <v>4922</v>
      </c>
      <c r="F3903" s="5" t="s">
        <v>4923</v>
      </c>
      <c r="G3903" s="5" t="s">
        <v>4930</v>
      </c>
      <c r="H3903" s="5" t="s">
        <v>5533</v>
      </c>
      <c r="I3903" s="5" t="s">
        <v>5303</v>
      </c>
      <c r="J3903" s="5" t="s">
        <v>5539</v>
      </c>
      <c r="K3903" s="8">
        <v>1</v>
      </c>
      <c r="L3903" s="8">
        <v>1</v>
      </c>
      <c r="M3903" s="8">
        <v>0</v>
      </c>
      <c r="N3903" s="8">
        <v>33.9613</v>
      </c>
      <c r="O3903" s="9">
        <v>3.163344700298793E-07</v>
      </c>
      <c r="P3903" s="8">
        <v>611.8472</v>
      </c>
      <c r="Q3903" s="8">
        <v>-577.8859</v>
      </c>
      <c r="R3903" s="9">
        <v>-17.01601234346153</v>
      </c>
      <c r="S3903" s="8">
        <v>0</v>
      </c>
      <c r="T3903" s="9">
        <v>0</v>
      </c>
      <c r="U3903" s="8">
        <v>0</v>
      </c>
      <c r="W3903" s="8">
        <v>0</v>
      </c>
      <c r="Z3903" s="8">
        <v>0</v>
      </c>
      <c r="AA3903" s="8">
        <v>0</v>
      </c>
      <c r="AC3903" s="8">
        <v>0</v>
      </c>
      <c r="AD3903" s="8">
        <v>-830.4265885826771</v>
      </c>
      <c r="AF3903" s="8">
        <v>0</v>
      </c>
      <c r="AI3903" s="8">
        <v>0</v>
      </c>
      <c r="AJ3903" s="5" t="s">
        <v>5278</v>
      </c>
    </row>
    <row r="3904" spans="1:36">
      <c r="A3904" s="5" t="s">
        <v>772</v>
      </c>
      <c r="B3904" s="5" t="s">
        <v>2719</v>
      </c>
      <c r="C3904" s="5" t="s">
        <v>3963</v>
      </c>
      <c r="D3904" s="5" t="s">
        <v>4044</v>
      </c>
      <c r="E3904" s="5" t="s">
        <v>4858</v>
      </c>
      <c r="F3904" s="5" t="s">
        <v>4870</v>
      </c>
      <c r="G3904" s="5" t="s">
        <v>4875</v>
      </c>
      <c r="H3904" s="5" t="s">
        <v>5533</v>
      </c>
      <c r="I3904" s="5" t="s">
        <v>5303</v>
      </c>
      <c r="J3904" s="5" t="s">
        <v>5543</v>
      </c>
      <c r="K3904" s="8">
        <v>1</v>
      </c>
      <c r="L3904" s="8">
        <v>1</v>
      </c>
      <c r="M3904" s="8">
        <v>0</v>
      </c>
      <c r="N3904" s="8">
        <v>33.79199999999999</v>
      </c>
      <c r="O3904" s="9">
        <v>3.147575155029306E-07</v>
      </c>
      <c r="P3904" s="8">
        <v>138.7839</v>
      </c>
      <c r="Q3904" s="8">
        <v>-104.9919</v>
      </c>
      <c r="R3904" s="9">
        <v>-3.107004616477274</v>
      </c>
      <c r="S3904" s="8">
        <v>8012.35</v>
      </c>
      <c r="T3904" s="9">
        <v>0.0001919204613792084</v>
      </c>
      <c r="U3904" s="8">
        <v>8012.35</v>
      </c>
      <c r="V3904" s="9">
        <v>0</v>
      </c>
      <c r="W3904" s="8">
        <v>8042.472222222223</v>
      </c>
      <c r="Z3904" s="8">
        <v>14664.07054420577</v>
      </c>
      <c r="AA3904" s="8">
        <v>14664.07054420577</v>
      </c>
      <c r="AC3904" s="8">
        <v>0</v>
      </c>
      <c r="AD3904" s="8">
        <v>-150.874187007874</v>
      </c>
      <c r="AF3904" s="8">
        <v>8012.35</v>
      </c>
      <c r="AG3904" s="9">
        <v>1</v>
      </c>
      <c r="AI3904" s="8">
        <v>0</v>
      </c>
      <c r="AJ3904" s="5" t="s">
        <v>5278</v>
      </c>
    </row>
    <row r="3905" spans="1:36">
      <c r="A3905" s="5" t="s">
        <v>859</v>
      </c>
      <c r="B3905" s="5" t="s">
        <v>2806</v>
      </c>
      <c r="C3905" s="5" t="s">
        <v>3959</v>
      </c>
      <c r="D3905" s="5" t="s">
        <v>4048</v>
      </c>
      <c r="E3905" s="5" t="s">
        <v>5143</v>
      </c>
      <c r="F3905" s="5" t="s">
        <v>5144</v>
      </c>
      <c r="G3905" s="5" t="s">
        <v>5147</v>
      </c>
      <c r="H3905" s="5" t="s">
        <v>5533</v>
      </c>
      <c r="I3905" s="5" t="s">
        <v>5303</v>
      </c>
      <c r="J3905" s="5" t="s">
        <v>5543</v>
      </c>
      <c r="K3905" s="8">
        <v>1</v>
      </c>
      <c r="L3905" s="8">
        <v>1</v>
      </c>
      <c r="M3905" s="8">
        <v>0</v>
      </c>
      <c r="N3905" s="8">
        <v>32.772</v>
      </c>
      <c r="O3905" s="9">
        <v>3.052566672011732E-07</v>
      </c>
      <c r="P3905" s="8">
        <v>90.12299999999999</v>
      </c>
      <c r="Q3905" s="8">
        <v>-57.35099999999999</v>
      </c>
      <c r="R3905" s="9">
        <v>-1.75</v>
      </c>
      <c r="S3905" s="8">
        <v>358.36</v>
      </c>
      <c r="T3905" s="9">
        <v>8.583825786423849E-06</v>
      </c>
      <c r="U3905" s="8">
        <v>358.36</v>
      </c>
      <c r="V3905" s="9">
        <v>0</v>
      </c>
      <c r="W3905" s="8">
        <v>436.6533333333334</v>
      </c>
      <c r="Z3905" s="8">
        <v>1009.991234202146</v>
      </c>
      <c r="AA3905" s="8">
        <v>1009.991234202146</v>
      </c>
      <c r="AC3905" s="8">
        <v>0</v>
      </c>
      <c r="AD3905" s="8">
        <v>-82.41383858267714</v>
      </c>
      <c r="AF3905" s="8">
        <v>358.36</v>
      </c>
      <c r="AG3905" s="9">
        <v>1</v>
      </c>
      <c r="AI3905" s="8">
        <v>0</v>
      </c>
      <c r="AJ3905" s="5" t="s">
        <v>5278</v>
      </c>
    </row>
    <row r="3906" spans="1:36">
      <c r="A3906" s="5" t="s">
        <v>8642</v>
      </c>
      <c r="B3906" s="5" t="s">
        <v>12650</v>
      </c>
      <c r="C3906" s="5" t="s">
        <v>3952</v>
      </c>
      <c r="D3906" s="5" t="s">
        <v>4051</v>
      </c>
      <c r="E3906" s="5" t="s">
        <v>5200</v>
      </c>
      <c r="F3906" s="5" t="s">
        <v>5201</v>
      </c>
      <c r="G3906" s="5" t="s">
        <v>5205</v>
      </c>
      <c r="H3906" s="5" t="s">
        <v>5533</v>
      </c>
      <c r="I3906" s="5" t="s">
        <v>5303</v>
      </c>
      <c r="J3906" s="5" t="s">
        <v>5539</v>
      </c>
      <c r="K3906" s="8">
        <v>1</v>
      </c>
      <c r="L3906" s="8">
        <v>1</v>
      </c>
      <c r="M3906" s="8">
        <v>0</v>
      </c>
      <c r="N3906" s="8">
        <v>32.7715</v>
      </c>
      <c r="O3906" s="9">
        <v>3.052520099225939E-07</v>
      </c>
      <c r="P3906" s="8">
        <v>64.96959999999999</v>
      </c>
      <c r="Q3906" s="8">
        <v>-32.19809999999998</v>
      </c>
      <c r="R3906" s="9">
        <v>-0.9825030895747823</v>
      </c>
      <c r="S3906" s="8">
        <v>0</v>
      </c>
      <c r="T3906" s="9">
        <v>0</v>
      </c>
      <c r="U3906" s="8">
        <v>0</v>
      </c>
      <c r="W3906" s="8">
        <v>49.34222222222222</v>
      </c>
      <c r="Z3906" s="8">
        <v>0</v>
      </c>
      <c r="AA3906" s="8">
        <v>0</v>
      </c>
      <c r="AC3906" s="8">
        <v>0</v>
      </c>
      <c r="AD3906" s="8">
        <v>-46.26892322834643</v>
      </c>
      <c r="AF3906" s="8">
        <v>0</v>
      </c>
      <c r="AI3906" s="8">
        <v>0</v>
      </c>
      <c r="AJ3906" s="5" t="s">
        <v>5278</v>
      </c>
    </row>
    <row r="3907" spans="1:36">
      <c r="A3907" s="5" t="s">
        <v>8643</v>
      </c>
      <c r="B3907" s="5" t="s">
        <v>12651</v>
      </c>
      <c r="C3907" s="5" t="s">
        <v>3968</v>
      </c>
      <c r="D3907" s="5" t="s">
        <v>4044</v>
      </c>
      <c r="E3907" s="5" t="s">
        <v>4922</v>
      </c>
      <c r="F3907" s="5" t="s">
        <v>4923</v>
      </c>
      <c r="G3907" s="5" t="s">
        <v>4929</v>
      </c>
      <c r="H3907" s="5" t="s">
        <v>5533</v>
      </c>
      <c r="I3907" s="5" t="s">
        <v>5303</v>
      </c>
      <c r="J3907" s="5" t="s">
        <v>5539</v>
      </c>
      <c r="K3907" s="8">
        <v>1</v>
      </c>
      <c r="L3907" s="8">
        <v>1</v>
      </c>
      <c r="M3907" s="8">
        <v>0</v>
      </c>
      <c r="N3907" s="8">
        <v>32.7715</v>
      </c>
      <c r="O3907" s="9">
        <v>3.052520099225939E-07</v>
      </c>
      <c r="P3907" s="8">
        <v>110.1945</v>
      </c>
      <c r="Q3907" s="8">
        <v>-77.423</v>
      </c>
      <c r="R3907" s="9">
        <v>-2.362510107868117</v>
      </c>
      <c r="S3907" s="8">
        <v>0</v>
      </c>
      <c r="T3907" s="9">
        <v>0</v>
      </c>
      <c r="U3907" s="8">
        <v>0</v>
      </c>
      <c r="W3907" s="8">
        <v>95.64444444444445</v>
      </c>
      <c r="Z3907" s="8">
        <v>0</v>
      </c>
      <c r="AA3907" s="8">
        <v>0</v>
      </c>
      <c r="AC3907" s="8">
        <v>0</v>
      </c>
      <c r="AD3907" s="8">
        <v>-111.2574606299213</v>
      </c>
      <c r="AF3907" s="8">
        <v>0</v>
      </c>
      <c r="AI3907" s="8">
        <v>0</v>
      </c>
      <c r="AJ3907" s="5" t="s">
        <v>5278</v>
      </c>
    </row>
    <row r="3908" spans="1:36">
      <c r="A3908" s="5" t="s">
        <v>8644</v>
      </c>
      <c r="B3908" s="5" t="s">
        <v>12652</v>
      </c>
      <c r="C3908" s="5" t="s">
        <v>3952</v>
      </c>
      <c r="D3908" s="5" t="s">
        <v>4051</v>
      </c>
      <c r="E3908" s="5" t="s">
        <v>5237</v>
      </c>
      <c r="F3908" s="5" t="s">
        <v>5238</v>
      </c>
      <c r="G3908" s="5" t="s">
        <v>5239</v>
      </c>
      <c r="H3908" s="5" t="s">
        <v>5533</v>
      </c>
      <c r="I3908" s="5" t="s">
        <v>5303</v>
      </c>
      <c r="J3908" s="5" t="s">
        <v>5539</v>
      </c>
      <c r="K3908" s="8">
        <v>1</v>
      </c>
      <c r="L3908" s="8">
        <v>1</v>
      </c>
      <c r="M3908" s="8">
        <v>0</v>
      </c>
      <c r="N3908" s="8">
        <v>32.7175</v>
      </c>
      <c r="O3908" s="9">
        <v>3.047490238360302E-07</v>
      </c>
      <c r="P3908" s="8">
        <v>41.24460000000001</v>
      </c>
      <c r="Q3908" s="8">
        <v>-8.527100000000004</v>
      </c>
      <c r="R3908" s="9">
        <v>-0.2606281042255675</v>
      </c>
      <c r="S3908" s="8">
        <v>0</v>
      </c>
      <c r="T3908" s="9">
        <v>0</v>
      </c>
      <c r="U3908" s="8">
        <v>0</v>
      </c>
      <c r="W3908" s="8">
        <v>71.71555555555557</v>
      </c>
      <c r="Z3908" s="8">
        <v>0</v>
      </c>
      <c r="AA3908" s="8">
        <v>0</v>
      </c>
      <c r="AC3908" s="8">
        <v>0</v>
      </c>
      <c r="AD3908" s="8">
        <v>-12.25350984251969</v>
      </c>
      <c r="AF3908" s="8">
        <v>0</v>
      </c>
      <c r="AI3908" s="8">
        <v>0</v>
      </c>
      <c r="AJ3908" s="5" t="s">
        <v>5278</v>
      </c>
    </row>
    <row r="3909" spans="1:36">
      <c r="A3909" s="5" t="s">
        <v>8645</v>
      </c>
      <c r="B3909" s="5" t="s">
        <v>12653</v>
      </c>
      <c r="C3909" s="5" t="s">
        <v>3962</v>
      </c>
      <c r="D3909" s="5" t="s">
        <v>4049</v>
      </c>
      <c r="E3909" s="5" t="s">
        <v>5242</v>
      </c>
      <c r="F3909" s="5" t="s">
        <v>5243</v>
      </c>
      <c r="G3909" s="5" t="s">
        <v>3943</v>
      </c>
      <c r="H3909" s="5" t="s">
        <v>5533</v>
      </c>
      <c r="I3909" s="5" t="s">
        <v>5303</v>
      </c>
      <c r="J3909" s="5" t="s">
        <v>5539</v>
      </c>
      <c r="K3909" s="8">
        <v>1</v>
      </c>
      <c r="L3909" s="8">
        <v>1</v>
      </c>
      <c r="M3909" s="8">
        <v>0</v>
      </c>
      <c r="N3909" s="8">
        <v>32.5891</v>
      </c>
      <c r="O3909" s="9">
        <v>3.035530346968679E-07</v>
      </c>
      <c r="P3909" s="8">
        <v>102.4671</v>
      </c>
      <c r="Q3909" s="8">
        <v>-69.878</v>
      </c>
      <c r="R3909" s="9">
        <v>-2.144213862917356</v>
      </c>
      <c r="S3909" s="8">
        <v>0</v>
      </c>
      <c r="T3909" s="9">
        <v>0</v>
      </c>
      <c r="U3909" s="8">
        <v>0</v>
      </c>
      <c r="W3909" s="8">
        <v>0</v>
      </c>
      <c r="Z3909" s="8">
        <v>0</v>
      </c>
      <c r="AA3909" s="8">
        <v>0</v>
      </c>
      <c r="AC3909" s="8">
        <v>0</v>
      </c>
      <c r="AD3909" s="8">
        <v>-100.4152362204724</v>
      </c>
      <c r="AF3909" s="8">
        <v>0</v>
      </c>
      <c r="AI3909" s="8">
        <v>0</v>
      </c>
      <c r="AJ3909" s="5" t="s">
        <v>5278</v>
      </c>
    </row>
    <row r="3910" spans="1:36">
      <c r="A3910" s="5" t="s">
        <v>8646</v>
      </c>
      <c r="B3910" s="5" t="s">
        <v>12654</v>
      </c>
      <c r="C3910" s="5" t="s">
        <v>5477</v>
      </c>
      <c r="D3910" s="5" t="s">
        <v>4051</v>
      </c>
      <c r="E3910" s="5" t="s">
        <v>5200</v>
      </c>
      <c r="F3910" s="5" t="s">
        <v>5201</v>
      </c>
      <c r="G3910" s="5" t="s">
        <v>5208</v>
      </c>
      <c r="H3910" s="5" t="s">
        <v>5533</v>
      </c>
      <c r="I3910" s="5" t="s">
        <v>5303</v>
      </c>
      <c r="J3910" s="5" t="s">
        <v>5539</v>
      </c>
      <c r="K3910" s="8">
        <v>1</v>
      </c>
      <c r="L3910" s="8">
        <v>1</v>
      </c>
      <c r="M3910" s="8">
        <v>0</v>
      </c>
      <c r="N3910" s="8">
        <v>32.2394</v>
      </c>
      <c r="O3910" s="9">
        <v>3.002957340585104E-07</v>
      </c>
      <c r="P3910" s="8">
        <v>67.59229999999999</v>
      </c>
      <c r="Q3910" s="8">
        <v>-35.3529</v>
      </c>
      <c r="R3910" s="9">
        <v>-1.096574377935073</v>
      </c>
      <c r="S3910" s="8">
        <v>0</v>
      </c>
      <c r="T3910" s="9">
        <v>0</v>
      </c>
      <c r="U3910" s="8">
        <v>0</v>
      </c>
      <c r="W3910" s="8">
        <v>29.33333333333333</v>
      </c>
      <c r="Z3910" s="8">
        <v>0</v>
      </c>
      <c r="AA3910" s="8">
        <v>0</v>
      </c>
      <c r="AC3910" s="8">
        <v>0</v>
      </c>
      <c r="AD3910" s="8">
        <v>-50.80239566929133</v>
      </c>
      <c r="AF3910" s="8">
        <v>0</v>
      </c>
      <c r="AI3910" s="8">
        <v>0</v>
      </c>
      <c r="AJ3910" s="5" t="s">
        <v>5278</v>
      </c>
    </row>
    <row r="3911" spans="1:36">
      <c r="A3911" s="5" t="s">
        <v>8647</v>
      </c>
      <c r="B3911" s="5" t="s">
        <v>12655</v>
      </c>
      <c r="C3911" s="5" t="s">
        <v>5469</v>
      </c>
      <c r="D3911" s="5" t="s">
        <v>4052</v>
      </c>
      <c r="E3911" s="5" t="s">
        <v>5196</v>
      </c>
      <c r="F3911" s="5" t="s">
        <v>5197</v>
      </c>
      <c r="G3911" s="5" t="s">
        <v>5197</v>
      </c>
      <c r="H3911" s="5" t="s">
        <v>5533</v>
      </c>
      <c r="I3911" s="5" t="s">
        <v>5303</v>
      </c>
      <c r="J3911" s="5" t="s">
        <v>5539</v>
      </c>
      <c r="K3911" s="8">
        <v>1</v>
      </c>
      <c r="L3911" s="8">
        <v>1</v>
      </c>
      <c r="M3911" s="8">
        <v>0</v>
      </c>
      <c r="N3911" s="8">
        <v>31.7187</v>
      </c>
      <c r="O3911" s="9">
        <v>2.954456441460348E-07</v>
      </c>
      <c r="P3911" s="8">
        <v>31.248</v>
      </c>
      <c r="Q3911" s="8">
        <v>0.4707000000000043</v>
      </c>
      <c r="R3911" s="9">
        <v>0.01483982634849487</v>
      </c>
      <c r="S3911" s="8">
        <v>0</v>
      </c>
      <c r="T3911" s="9">
        <v>0</v>
      </c>
      <c r="U3911" s="8">
        <v>0</v>
      </c>
      <c r="W3911" s="8">
        <v>0</v>
      </c>
      <c r="Z3911" s="8">
        <v>0</v>
      </c>
      <c r="AA3911" s="8">
        <v>0</v>
      </c>
      <c r="AC3911" s="8">
        <v>0</v>
      </c>
      <c r="AD3911" s="8">
        <v>0.6763996062992188</v>
      </c>
      <c r="AF3911" s="8">
        <v>0</v>
      </c>
      <c r="AI3911" s="8">
        <v>0</v>
      </c>
      <c r="AJ3911" s="5" t="s">
        <v>5278</v>
      </c>
    </row>
    <row r="3912" spans="1:36">
      <c r="A3912" s="5" t="s">
        <v>8648</v>
      </c>
      <c r="B3912" s="5" t="s">
        <v>12656</v>
      </c>
      <c r="C3912" s="5" t="s">
        <v>3985</v>
      </c>
      <c r="D3912" s="5" t="s">
        <v>4044</v>
      </c>
      <c r="E3912" s="5" t="s">
        <v>4922</v>
      </c>
      <c r="F3912" s="5" t="s">
        <v>4923</v>
      </c>
      <c r="G3912" s="5" t="s">
        <v>4926</v>
      </c>
      <c r="H3912" s="5" t="s">
        <v>5533</v>
      </c>
      <c r="I3912" s="5" t="s">
        <v>5303</v>
      </c>
      <c r="J3912" s="5" t="s">
        <v>5539</v>
      </c>
      <c r="K3912" s="8">
        <v>1</v>
      </c>
      <c r="L3912" s="8">
        <v>1</v>
      </c>
      <c r="M3912" s="8">
        <v>0</v>
      </c>
      <c r="N3912" s="8">
        <v>31.6951</v>
      </c>
      <c r="O3912" s="9">
        <v>2.952258205970922E-07</v>
      </c>
      <c r="P3912" s="8">
        <v>332.9019</v>
      </c>
      <c r="Q3912" s="8">
        <v>-301.2068</v>
      </c>
      <c r="R3912" s="9">
        <v>-9.503260756394521</v>
      </c>
      <c r="S3912" s="8">
        <v>0</v>
      </c>
      <c r="T3912" s="9">
        <v>0</v>
      </c>
      <c r="U3912" s="8">
        <v>0</v>
      </c>
      <c r="W3912" s="8">
        <v>271.3333333333333</v>
      </c>
      <c r="Z3912" s="8">
        <v>0</v>
      </c>
      <c r="AA3912" s="8">
        <v>0</v>
      </c>
      <c r="AC3912" s="8">
        <v>0</v>
      </c>
      <c r="AD3912" s="8">
        <v>-432.8365433070866</v>
      </c>
      <c r="AF3912" s="8">
        <v>0</v>
      </c>
      <c r="AI3912" s="8">
        <v>0</v>
      </c>
      <c r="AJ3912" s="5" t="s">
        <v>5278</v>
      </c>
    </row>
    <row r="3913" spans="1:36">
      <c r="A3913" s="5" t="s">
        <v>8649</v>
      </c>
      <c r="B3913" s="5" t="s">
        <v>12657</v>
      </c>
      <c r="C3913" s="5" t="s">
        <v>3978</v>
      </c>
      <c r="D3913" s="5" t="s">
        <v>4044</v>
      </c>
      <c r="E3913" s="5" t="s">
        <v>4922</v>
      </c>
      <c r="F3913" s="5" t="s">
        <v>4923</v>
      </c>
      <c r="G3913" s="5" t="s">
        <v>4930</v>
      </c>
      <c r="H3913" s="5" t="s">
        <v>5533</v>
      </c>
      <c r="I3913" s="5" t="s">
        <v>5303</v>
      </c>
      <c r="J3913" s="5" t="s">
        <v>5539</v>
      </c>
      <c r="K3913" s="8">
        <v>1</v>
      </c>
      <c r="L3913" s="8">
        <v>1</v>
      </c>
      <c r="M3913" s="8">
        <v>0</v>
      </c>
      <c r="N3913" s="8">
        <v>31.1354</v>
      </c>
      <c r="O3913" s="9">
        <v>2.900124629554317E-07</v>
      </c>
      <c r="P3913" s="8">
        <v>562.9169999999999</v>
      </c>
      <c r="Q3913" s="8">
        <v>-531.7815999999999</v>
      </c>
      <c r="R3913" s="9">
        <v>-17.07964567662532</v>
      </c>
      <c r="S3913" s="8">
        <v>0</v>
      </c>
      <c r="T3913" s="9">
        <v>0</v>
      </c>
      <c r="U3913" s="8">
        <v>0</v>
      </c>
      <c r="W3913" s="8">
        <v>0</v>
      </c>
      <c r="Z3913" s="8">
        <v>0</v>
      </c>
      <c r="AA3913" s="8">
        <v>0</v>
      </c>
      <c r="AC3913" s="8">
        <v>0</v>
      </c>
      <c r="AD3913" s="8">
        <v>-764.1743464566928</v>
      </c>
      <c r="AF3913" s="8">
        <v>0</v>
      </c>
      <c r="AI3913" s="8">
        <v>0</v>
      </c>
      <c r="AJ3913" s="5" t="s">
        <v>5278</v>
      </c>
    </row>
    <row r="3914" spans="1:36">
      <c r="A3914" s="5" t="s">
        <v>8650</v>
      </c>
      <c r="B3914" s="5" t="s">
        <v>12658</v>
      </c>
      <c r="C3914" s="5" t="s">
        <v>3977</v>
      </c>
      <c r="D3914" s="5" t="s">
        <v>4048</v>
      </c>
      <c r="E3914" s="5" t="s">
        <v>5176</v>
      </c>
      <c r="F3914" s="5" t="s">
        <v>5177</v>
      </c>
      <c r="G3914" s="5" t="s">
        <v>5179</v>
      </c>
      <c r="H3914" s="5" t="s">
        <v>5533</v>
      </c>
      <c r="I3914" s="5" t="s">
        <v>5303</v>
      </c>
      <c r="J3914" s="5" t="s">
        <v>5539</v>
      </c>
      <c r="K3914" s="8">
        <v>1</v>
      </c>
      <c r="L3914" s="8">
        <v>1</v>
      </c>
      <c r="M3914" s="8">
        <v>0</v>
      </c>
      <c r="N3914" s="8">
        <v>30.7614</v>
      </c>
      <c r="O3914" s="9">
        <v>2.865288185781206E-07</v>
      </c>
      <c r="P3914" s="8">
        <v>32.5455</v>
      </c>
      <c r="Q3914" s="8">
        <v>-1.784100000000002</v>
      </c>
      <c r="R3914" s="9">
        <v>-0.05799801049367071</v>
      </c>
      <c r="S3914" s="8">
        <v>0</v>
      </c>
      <c r="T3914" s="9">
        <v>0</v>
      </c>
      <c r="U3914" s="8">
        <v>0</v>
      </c>
      <c r="W3914" s="8">
        <v>24.50666666666666</v>
      </c>
      <c r="Z3914" s="8">
        <v>0</v>
      </c>
      <c r="AA3914" s="8">
        <v>0</v>
      </c>
      <c r="AC3914" s="8">
        <v>0</v>
      </c>
      <c r="AD3914" s="8">
        <v>-2.563765748031499</v>
      </c>
      <c r="AF3914" s="8">
        <v>0</v>
      </c>
      <c r="AI3914" s="8">
        <v>0</v>
      </c>
      <c r="AJ3914" s="5" t="s">
        <v>5278</v>
      </c>
    </row>
    <row r="3915" spans="1:36">
      <c r="A3915" s="5" t="s">
        <v>8651</v>
      </c>
      <c r="B3915" s="5" t="s">
        <v>12659</v>
      </c>
      <c r="C3915" s="5" t="s">
        <v>3952</v>
      </c>
      <c r="D3915" s="5" t="s">
        <v>4047</v>
      </c>
      <c r="E3915" s="5" t="s">
        <v>4047</v>
      </c>
      <c r="F3915" s="5" t="s">
        <v>4791</v>
      </c>
      <c r="G3915" s="5" t="s">
        <v>4792</v>
      </c>
      <c r="H3915" s="5" t="s">
        <v>5533</v>
      </c>
      <c r="I3915" s="5" t="s">
        <v>5303</v>
      </c>
      <c r="J3915" s="5" t="s">
        <v>5539</v>
      </c>
      <c r="K3915" s="8">
        <v>1</v>
      </c>
      <c r="L3915" s="8">
        <v>1</v>
      </c>
      <c r="M3915" s="8">
        <v>0</v>
      </c>
      <c r="N3915" s="8">
        <v>30.7609</v>
      </c>
      <c r="O3915" s="9">
        <v>2.865241612995414E-07</v>
      </c>
      <c r="P3915" s="8">
        <v>30.7609</v>
      </c>
      <c r="Q3915" s="8">
        <v>0</v>
      </c>
      <c r="R3915" s="9">
        <v>0</v>
      </c>
      <c r="S3915" s="8">
        <v>0</v>
      </c>
      <c r="T3915" s="9">
        <v>0</v>
      </c>
      <c r="U3915" s="8">
        <v>0</v>
      </c>
      <c r="W3915" s="8">
        <v>16.66666666666667</v>
      </c>
      <c r="Z3915" s="8">
        <v>0</v>
      </c>
      <c r="AA3915" s="8">
        <v>0</v>
      </c>
      <c r="AC3915" s="8">
        <v>0</v>
      </c>
      <c r="AD3915" s="8">
        <v>0</v>
      </c>
      <c r="AF3915" s="8">
        <v>0</v>
      </c>
      <c r="AI3915" s="8">
        <v>0</v>
      </c>
      <c r="AJ3915" s="5" t="s">
        <v>5278</v>
      </c>
    </row>
    <row r="3916" spans="1:36">
      <c r="A3916" s="5" t="s">
        <v>8652</v>
      </c>
      <c r="B3916" s="5" t="s">
        <v>12660</v>
      </c>
      <c r="C3916" s="5" t="s">
        <v>3939</v>
      </c>
      <c r="D3916" s="5" t="s">
        <v>4048</v>
      </c>
      <c r="E3916" s="5" t="s">
        <v>5176</v>
      </c>
      <c r="F3916" s="5" t="s">
        <v>5177</v>
      </c>
      <c r="G3916" s="5" t="s">
        <v>5179</v>
      </c>
      <c r="H3916" s="5" t="s">
        <v>5533</v>
      </c>
      <c r="I3916" s="5" t="s">
        <v>5303</v>
      </c>
      <c r="J3916" s="5" t="s">
        <v>5539</v>
      </c>
      <c r="K3916" s="8">
        <v>1</v>
      </c>
      <c r="L3916" s="8">
        <v>1</v>
      </c>
      <c r="M3916" s="8">
        <v>0</v>
      </c>
      <c r="N3916" s="8">
        <v>30.7609</v>
      </c>
      <c r="O3916" s="9">
        <v>2.865241612995414E-07</v>
      </c>
      <c r="P3916" s="8">
        <v>166.4168</v>
      </c>
      <c r="Q3916" s="8">
        <v>-135.6559</v>
      </c>
      <c r="R3916" s="9">
        <v>-4.410010760413383</v>
      </c>
      <c r="S3916" s="8">
        <v>0</v>
      </c>
      <c r="T3916" s="9">
        <v>0</v>
      </c>
      <c r="U3916" s="8">
        <v>0</v>
      </c>
      <c r="W3916" s="8">
        <v>120.22</v>
      </c>
      <c r="Z3916" s="8">
        <v>0</v>
      </c>
      <c r="AA3916" s="8">
        <v>0</v>
      </c>
      <c r="AC3916" s="8">
        <v>0</v>
      </c>
      <c r="AD3916" s="8">
        <v>-194.9385964566929</v>
      </c>
      <c r="AF3916" s="8">
        <v>0</v>
      </c>
      <c r="AI3916" s="8">
        <v>0</v>
      </c>
      <c r="AJ3916" s="5" t="s">
        <v>5278</v>
      </c>
    </row>
    <row r="3917" spans="1:36">
      <c r="A3917" s="5" t="s">
        <v>8653</v>
      </c>
      <c r="B3917" s="5" t="s">
        <v>12661</v>
      </c>
      <c r="C3917" s="5" t="s">
        <v>4038</v>
      </c>
      <c r="D3917" s="5" t="s">
        <v>4045</v>
      </c>
      <c r="E3917" s="5" t="s">
        <v>5063</v>
      </c>
      <c r="F3917" s="5" t="s">
        <v>5067</v>
      </c>
      <c r="G3917" s="5" t="s">
        <v>5070</v>
      </c>
      <c r="H3917" s="5" t="s">
        <v>5533</v>
      </c>
      <c r="I3917" s="5" t="s">
        <v>5303</v>
      </c>
      <c r="J3917" s="5" t="s">
        <v>5539</v>
      </c>
      <c r="K3917" s="8">
        <v>1</v>
      </c>
      <c r="L3917" s="8">
        <v>1</v>
      </c>
      <c r="M3917" s="8">
        <v>0</v>
      </c>
      <c r="N3917" s="8">
        <v>30.6727</v>
      </c>
      <c r="O3917" s="9">
        <v>2.857026173581541E-07</v>
      </c>
      <c r="P3917" s="8">
        <v>386.6201</v>
      </c>
      <c r="Q3917" s="8">
        <v>-355.9474</v>
      </c>
      <c r="R3917" s="9">
        <v>-11.60469733671963</v>
      </c>
      <c r="S3917" s="8">
        <v>0</v>
      </c>
      <c r="T3917" s="9">
        <v>0</v>
      </c>
      <c r="U3917" s="8">
        <v>0</v>
      </c>
      <c r="W3917" s="8">
        <v>262.4266666666667</v>
      </c>
      <c r="Z3917" s="8">
        <v>0</v>
      </c>
      <c r="AA3917" s="8">
        <v>0</v>
      </c>
      <c r="AC3917" s="8">
        <v>0</v>
      </c>
      <c r="AD3917" s="8">
        <v>-511.499216535433</v>
      </c>
      <c r="AF3917" s="8">
        <v>0</v>
      </c>
      <c r="AI3917" s="8">
        <v>0</v>
      </c>
      <c r="AJ3917" s="5" t="s">
        <v>5278</v>
      </c>
    </row>
    <row r="3918" spans="1:36">
      <c r="A3918" s="5" t="s">
        <v>8654</v>
      </c>
      <c r="B3918" s="5" t="s">
        <v>12662</v>
      </c>
      <c r="C3918" s="5" t="s">
        <v>3942</v>
      </c>
      <c r="D3918" s="5" t="s">
        <v>4044</v>
      </c>
      <c r="E3918" s="5" t="s">
        <v>4858</v>
      </c>
      <c r="F3918" s="5" t="s">
        <v>4870</v>
      </c>
      <c r="G3918" s="5" t="s">
        <v>4875</v>
      </c>
      <c r="H3918" s="5" t="s">
        <v>5533</v>
      </c>
      <c r="I3918" s="5" t="s">
        <v>5303</v>
      </c>
      <c r="J3918" s="5" t="s">
        <v>5539</v>
      </c>
      <c r="K3918" s="8">
        <v>1</v>
      </c>
      <c r="L3918" s="8">
        <v>1</v>
      </c>
      <c r="M3918" s="8">
        <v>0</v>
      </c>
      <c r="N3918" s="8">
        <v>30.5519</v>
      </c>
      <c r="O3918" s="9">
        <v>2.845774188533969E-07</v>
      </c>
      <c r="P3918" s="8">
        <v>485.8819</v>
      </c>
      <c r="Q3918" s="8">
        <v>-455.33</v>
      </c>
      <c r="R3918" s="9">
        <v>-14.90349209050828</v>
      </c>
      <c r="S3918" s="8">
        <v>0</v>
      </c>
      <c r="T3918" s="9">
        <v>0</v>
      </c>
      <c r="U3918" s="8">
        <v>0</v>
      </c>
      <c r="W3918" s="8">
        <v>0</v>
      </c>
      <c r="Z3918" s="8">
        <v>0</v>
      </c>
      <c r="AA3918" s="8">
        <v>0</v>
      </c>
      <c r="AC3918" s="8">
        <v>0</v>
      </c>
      <c r="AD3918" s="8">
        <v>-654.3127952755905</v>
      </c>
      <c r="AF3918" s="8">
        <v>0</v>
      </c>
      <c r="AI3918" s="8">
        <v>0</v>
      </c>
      <c r="AJ3918" s="5" t="s">
        <v>5278</v>
      </c>
    </row>
    <row r="3919" spans="1:36">
      <c r="A3919" s="5" t="s">
        <v>8655</v>
      </c>
      <c r="B3919" s="5" t="s">
        <v>12663</v>
      </c>
      <c r="C3919" s="5" t="s">
        <v>5477</v>
      </c>
      <c r="D3919" s="5" t="s">
        <v>4051</v>
      </c>
      <c r="E3919" s="5" t="s">
        <v>5200</v>
      </c>
      <c r="F3919" s="5" t="s">
        <v>5201</v>
      </c>
      <c r="G3919" s="5" t="s">
        <v>5208</v>
      </c>
      <c r="H3919" s="5" t="s">
        <v>5533</v>
      </c>
      <c r="I3919" s="5" t="s">
        <v>5303</v>
      </c>
      <c r="J3919" s="5" t="s">
        <v>5539</v>
      </c>
      <c r="K3919" s="8">
        <v>1</v>
      </c>
      <c r="L3919" s="8">
        <v>1</v>
      </c>
      <c r="M3919" s="8">
        <v>0</v>
      </c>
      <c r="N3919" s="8">
        <v>30.2833</v>
      </c>
      <c r="O3919" s="9">
        <v>2.820755288006007E-07</v>
      </c>
      <c r="P3919" s="8">
        <v>63.4957</v>
      </c>
      <c r="Q3919" s="8">
        <v>-33.2124</v>
      </c>
      <c r="R3919" s="9">
        <v>-1.096723276525346</v>
      </c>
      <c r="S3919" s="8">
        <v>0</v>
      </c>
      <c r="T3919" s="9">
        <v>0</v>
      </c>
      <c r="U3919" s="8">
        <v>0</v>
      </c>
      <c r="W3919" s="8">
        <v>27.55555555555556</v>
      </c>
      <c r="Z3919" s="8">
        <v>0</v>
      </c>
      <c r="AA3919" s="8">
        <v>0</v>
      </c>
      <c r="AC3919" s="8">
        <v>0</v>
      </c>
      <c r="AD3919" s="8">
        <v>-47.72648031496063</v>
      </c>
      <c r="AF3919" s="8">
        <v>0</v>
      </c>
      <c r="AI3919" s="8">
        <v>0</v>
      </c>
      <c r="AJ3919" s="5" t="s">
        <v>5278</v>
      </c>
    </row>
    <row r="3920" spans="1:36">
      <c r="A3920" s="5" t="s">
        <v>8656</v>
      </c>
      <c r="B3920" s="5" t="s">
        <v>12664</v>
      </c>
      <c r="C3920" s="5" t="s">
        <v>3952</v>
      </c>
      <c r="D3920" s="5" t="s">
        <v>4047</v>
      </c>
      <c r="E3920" s="5" t="s">
        <v>4824</v>
      </c>
      <c r="F3920" s="5" t="s">
        <v>4825</v>
      </c>
      <c r="G3920" s="5" t="s">
        <v>4830</v>
      </c>
      <c r="H3920" s="5" t="s">
        <v>5533</v>
      </c>
      <c r="I3920" s="5" t="s">
        <v>5303</v>
      </c>
      <c r="J3920" s="5" t="s">
        <v>5539</v>
      </c>
      <c r="K3920" s="8">
        <v>1</v>
      </c>
      <c r="L3920" s="8">
        <v>1</v>
      </c>
      <c r="M3920" s="8">
        <v>0</v>
      </c>
      <c r="N3920" s="8">
        <v>28.6755</v>
      </c>
      <c r="O3920" s="9">
        <v>2.670995838010265E-07</v>
      </c>
      <c r="P3920" s="8">
        <v>9.216999999999999</v>
      </c>
      <c r="Q3920" s="8">
        <v>19.4585</v>
      </c>
      <c r="R3920" s="9">
        <v>0.678575787693327</v>
      </c>
      <c r="S3920" s="8">
        <v>0</v>
      </c>
      <c r="T3920" s="9">
        <v>0</v>
      </c>
      <c r="U3920" s="8">
        <v>0</v>
      </c>
      <c r="W3920" s="8">
        <v>4</v>
      </c>
      <c r="Z3920" s="8">
        <v>0</v>
      </c>
      <c r="AA3920" s="8">
        <v>0</v>
      </c>
      <c r="AC3920" s="8">
        <v>0</v>
      </c>
      <c r="AD3920" s="8">
        <v>27.96201771653543</v>
      </c>
      <c r="AF3920" s="8">
        <v>0</v>
      </c>
      <c r="AI3920" s="8">
        <v>0</v>
      </c>
      <c r="AJ3920" s="5" t="s">
        <v>5278</v>
      </c>
    </row>
    <row r="3921" spans="1:36">
      <c r="A3921" s="5" t="s">
        <v>8657</v>
      </c>
      <c r="B3921" s="5" t="s">
        <v>12665</v>
      </c>
      <c r="C3921" s="5" t="s">
        <v>3952</v>
      </c>
      <c r="D3921" s="5" t="s">
        <v>4044</v>
      </c>
      <c r="E3921" s="5" t="s">
        <v>4922</v>
      </c>
      <c r="F3921" s="5" t="s">
        <v>4923</v>
      </c>
      <c r="G3921" s="5" t="s">
        <v>4930</v>
      </c>
      <c r="H3921" s="5" t="s">
        <v>5533</v>
      </c>
      <c r="I3921" s="5" t="s">
        <v>5303</v>
      </c>
      <c r="J3921" s="5" t="s">
        <v>5539</v>
      </c>
      <c r="K3921" s="8">
        <v>1</v>
      </c>
      <c r="L3921" s="8">
        <v>1</v>
      </c>
      <c r="M3921" s="8">
        <v>0</v>
      </c>
      <c r="N3921" s="8">
        <v>28.3505</v>
      </c>
      <c r="O3921" s="9">
        <v>2.640723527244862E-07</v>
      </c>
      <c r="P3921" s="8">
        <v>337.873</v>
      </c>
      <c r="Q3921" s="8">
        <v>-309.5225</v>
      </c>
      <c r="R3921" s="9">
        <v>-10.91770868238655</v>
      </c>
      <c r="S3921" s="8">
        <v>0</v>
      </c>
      <c r="T3921" s="9">
        <v>0</v>
      </c>
      <c r="U3921" s="8">
        <v>0</v>
      </c>
      <c r="W3921" s="8">
        <v>0</v>
      </c>
      <c r="Z3921" s="8">
        <v>0</v>
      </c>
      <c r="AA3921" s="8">
        <v>0</v>
      </c>
      <c r="AC3921" s="8">
        <v>0</v>
      </c>
      <c r="AD3921" s="8">
        <v>-444.7862696850393</v>
      </c>
      <c r="AF3921" s="8">
        <v>0</v>
      </c>
      <c r="AI3921" s="8">
        <v>0</v>
      </c>
      <c r="AJ3921" s="5" t="s">
        <v>5278</v>
      </c>
    </row>
    <row r="3922" spans="1:36">
      <c r="A3922" s="5" t="s">
        <v>8658</v>
      </c>
      <c r="B3922" s="5" t="s">
        <v>12666</v>
      </c>
      <c r="C3922" s="5" t="s">
        <v>3978</v>
      </c>
      <c r="D3922" s="5" t="s">
        <v>4044</v>
      </c>
      <c r="E3922" s="5" t="s">
        <v>4922</v>
      </c>
      <c r="F3922" s="5" t="s">
        <v>4923</v>
      </c>
      <c r="G3922" s="5" t="s">
        <v>4930</v>
      </c>
      <c r="H3922" s="5" t="s">
        <v>5533</v>
      </c>
      <c r="I3922" s="5" t="s">
        <v>5303</v>
      </c>
      <c r="J3922" s="5" t="s">
        <v>5539</v>
      </c>
      <c r="K3922" s="8">
        <v>1</v>
      </c>
      <c r="L3922" s="8">
        <v>1</v>
      </c>
      <c r="M3922" s="8">
        <v>0</v>
      </c>
      <c r="N3922" s="8">
        <v>28.2379</v>
      </c>
      <c r="O3922" s="9">
        <v>2.630235335884293E-07</v>
      </c>
      <c r="P3922" s="8">
        <v>559.3335</v>
      </c>
      <c r="Q3922" s="8">
        <v>-531.0956</v>
      </c>
      <c r="R3922" s="9">
        <v>-18.80790002089391</v>
      </c>
      <c r="S3922" s="8">
        <v>0</v>
      </c>
      <c r="T3922" s="9">
        <v>0</v>
      </c>
      <c r="U3922" s="8">
        <v>0</v>
      </c>
      <c r="W3922" s="8">
        <v>0</v>
      </c>
      <c r="Z3922" s="8">
        <v>0</v>
      </c>
      <c r="AA3922" s="8">
        <v>0</v>
      </c>
      <c r="AC3922" s="8">
        <v>0</v>
      </c>
      <c r="AD3922" s="8">
        <v>-763.188559055118</v>
      </c>
      <c r="AF3922" s="8">
        <v>0</v>
      </c>
      <c r="AI3922" s="8">
        <v>0</v>
      </c>
      <c r="AJ3922" s="5" t="s">
        <v>5278</v>
      </c>
    </row>
    <row r="3923" spans="1:36">
      <c r="A3923" s="5" t="s">
        <v>8659</v>
      </c>
      <c r="B3923" s="5" t="s">
        <v>12667</v>
      </c>
      <c r="C3923" s="5" t="s">
        <v>3952</v>
      </c>
      <c r="D3923" s="5" t="s">
        <v>4044</v>
      </c>
      <c r="E3923" s="5" t="s">
        <v>4858</v>
      </c>
      <c r="F3923" s="5" t="s">
        <v>4859</v>
      </c>
      <c r="G3923" s="5" t="s">
        <v>4864</v>
      </c>
      <c r="H3923" s="5" t="s">
        <v>5533</v>
      </c>
      <c r="I3923" s="5" t="s">
        <v>5303</v>
      </c>
      <c r="J3923" s="5" t="s">
        <v>5539</v>
      </c>
      <c r="K3923" s="8">
        <v>1</v>
      </c>
      <c r="L3923" s="8">
        <v>1</v>
      </c>
      <c r="M3923" s="8">
        <v>0</v>
      </c>
      <c r="N3923" s="8">
        <v>28.1253</v>
      </c>
      <c r="O3923" s="9">
        <v>2.619747144523726E-07</v>
      </c>
      <c r="P3923" s="8">
        <v>503.5537</v>
      </c>
      <c r="Q3923" s="8">
        <v>-475.4284</v>
      </c>
      <c r="R3923" s="9">
        <v>-16.90394058018937</v>
      </c>
      <c r="S3923" s="8">
        <v>0</v>
      </c>
      <c r="T3923" s="9">
        <v>0</v>
      </c>
      <c r="U3923" s="8">
        <v>0</v>
      </c>
      <c r="W3923" s="8">
        <v>109.2933333333333</v>
      </c>
      <c r="Z3923" s="8">
        <v>0</v>
      </c>
      <c r="AA3923" s="8">
        <v>0</v>
      </c>
      <c r="AC3923" s="8">
        <v>0</v>
      </c>
      <c r="AD3923" s="8">
        <v>-683.1943543307086</v>
      </c>
      <c r="AF3923" s="8">
        <v>0</v>
      </c>
      <c r="AI3923" s="8">
        <v>0</v>
      </c>
      <c r="AJ3923" s="5" t="s">
        <v>5278</v>
      </c>
    </row>
    <row r="3924" spans="1:36">
      <c r="A3924" s="5" t="s">
        <v>8660</v>
      </c>
      <c r="B3924" s="5" t="s">
        <v>12668</v>
      </c>
      <c r="C3924" s="5" t="s">
        <v>3941</v>
      </c>
      <c r="D3924" s="5" t="s">
        <v>4045</v>
      </c>
      <c r="E3924" s="5" t="s">
        <v>5077</v>
      </c>
      <c r="F3924" s="5" t="s">
        <v>5078</v>
      </c>
      <c r="G3924" s="5" t="s">
        <v>5081</v>
      </c>
      <c r="H3924" s="5" t="s">
        <v>5533</v>
      </c>
      <c r="I3924" s="5" t="s">
        <v>5303</v>
      </c>
      <c r="J3924" s="5" t="s">
        <v>5539</v>
      </c>
      <c r="K3924" s="8">
        <v>1</v>
      </c>
      <c r="L3924" s="8">
        <v>1</v>
      </c>
      <c r="M3924" s="8">
        <v>0</v>
      </c>
      <c r="N3924" s="8">
        <v>27.6441</v>
      </c>
      <c r="O3924" s="9">
        <v>2.574925495476612E-07</v>
      </c>
      <c r="P3924" s="8">
        <v>15.1325</v>
      </c>
      <c r="Q3924" s="8">
        <v>12.5116</v>
      </c>
      <c r="R3924" s="9">
        <v>0.4525956714090891</v>
      </c>
      <c r="S3924" s="8">
        <v>0</v>
      </c>
      <c r="T3924" s="9">
        <v>0</v>
      </c>
      <c r="U3924" s="8">
        <v>0</v>
      </c>
      <c r="W3924" s="8">
        <v>0</v>
      </c>
      <c r="Z3924" s="8">
        <v>0</v>
      </c>
      <c r="AA3924" s="8">
        <v>0</v>
      </c>
      <c r="AC3924" s="8">
        <v>0</v>
      </c>
      <c r="AD3924" s="8">
        <v>17.97926771653543</v>
      </c>
      <c r="AF3924" s="8">
        <v>0</v>
      </c>
      <c r="AI3924" s="8">
        <v>0</v>
      </c>
      <c r="AJ3924" s="5" t="s">
        <v>5278</v>
      </c>
    </row>
    <row r="3925" spans="1:36">
      <c r="A3925" s="5" t="s">
        <v>8661</v>
      </c>
      <c r="B3925" s="5" t="s">
        <v>12669</v>
      </c>
      <c r="C3925" s="5" t="s">
        <v>3952</v>
      </c>
      <c r="D3925" s="5" t="s">
        <v>4044</v>
      </c>
      <c r="E3925" s="5" t="s">
        <v>4858</v>
      </c>
      <c r="F3925" s="5" t="s">
        <v>4859</v>
      </c>
      <c r="G3925" s="5" t="s">
        <v>4860</v>
      </c>
      <c r="H3925" s="5" t="s">
        <v>5533</v>
      </c>
      <c r="I3925" s="5" t="s">
        <v>5303</v>
      </c>
      <c r="J3925" s="5" t="s">
        <v>5539</v>
      </c>
      <c r="K3925" s="8">
        <v>1</v>
      </c>
      <c r="L3925" s="8">
        <v>1</v>
      </c>
      <c r="M3925" s="8">
        <v>0</v>
      </c>
      <c r="N3925" s="8">
        <v>27.6441</v>
      </c>
      <c r="O3925" s="9">
        <v>2.574925495476612E-07</v>
      </c>
      <c r="P3925" s="8">
        <v>96.86710000000001</v>
      </c>
      <c r="Q3925" s="8">
        <v>-69.22300000000001</v>
      </c>
      <c r="R3925" s="9">
        <v>-2.504078627989336</v>
      </c>
      <c r="S3925" s="8">
        <v>0</v>
      </c>
      <c r="T3925" s="9">
        <v>0</v>
      </c>
      <c r="U3925" s="8">
        <v>0</v>
      </c>
      <c r="W3925" s="8">
        <v>0</v>
      </c>
      <c r="Z3925" s="8">
        <v>0</v>
      </c>
      <c r="AA3925" s="8">
        <v>0</v>
      </c>
      <c r="AC3925" s="8">
        <v>0</v>
      </c>
      <c r="AD3925" s="8">
        <v>-99.47399606299214</v>
      </c>
      <c r="AF3925" s="8">
        <v>0</v>
      </c>
      <c r="AI3925" s="8">
        <v>0</v>
      </c>
      <c r="AJ3925" s="5" t="s">
        <v>5278</v>
      </c>
    </row>
    <row r="3926" spans="1:36">
      <c r="A3926" s="5" t="s">
        <v>8662</v>
      </c>
      <c r="B3926" s="5" t="s">
        <v>12670</v>
      </c>
      <c r="C3926" s="5" t="s">
        <v>3952</v>
      </c>
      <c r="D3926" s="5" t="s">
        <v>4044</v>
      </c>
      <c r="E3926" s="5" t="s">
        <v>4858</v>
      </c>
      <c r="F3926" s="5" t="s">
        <v>4859</v>
      </c>
      <c r="G3926" s="5" t="s">
        <v>4861</v>
      </c>
      <c r="H3926" s="5" t="s">
        <v>5533</v>
      </c>
      <c r="I3926" s="5" t="s">
        <v>5303</v>
      </c>
      <c r="J3926" s="5" t="s">
        <v>5539</v>
      </c>
      <c r="K3926" s="8">
        <v>1</v>
      </c>
      <c r="L3926" s="8">
        <v>1</v>
      </c>
      <c r="M3926" s="8">
        <v>0</v>
      </c>
      <c r="N3926" s="8">
        <v>27.511</v>
      </c>
      <c r="O3926" s="9">
        <v>2.562527819898534E-07</v>
      </c>
      <c r="P3926" s="8">
        <v>350.6712</v>
      </c>
      <c r="Q3926" s="8">
        <v>-323.1602</v>
      </c>
      <c r="R3926" s="9">
        <v>-11.74658136745302</v>
      </c>
      <c r="S3926" s="8">
        <v>0</v>
      </c>
      <c r="T3926" s="9">
        <v>0</v>
      </c>
      <c r="U3926" s="8">
        <v>0</v>
      </c>
      <c r="W3926" s="8">
        <v>95.13888888888889</v>
      </c>
      <c r="Z3926" s="8">
        <v>0</v>
      </c>
      <c r="AA3926" s="8">
        <v>0</v>
      </c>
      <c r="AC3926" s="8">
        <v>0</v>
      </c>
      <c r="AD3926" s="8">
        <v>-464.3837519685039</v>
      </c>
      <c r="AF3926" s="8">
        <v>0</v>
      </c>
      <c r="AI3926" s="8">
        <v>0</v>
      </c>
      <c r="AJ3926" s="5" t="s">
        <v>5278</v>
      </c>
    </row>
    <row r="3927" spans="1:36">
      <c r="A3927" s="5" t="s">
        <v>8663</v>
      </c>
      <c r="B3927" s="5" t="s">
        <v>12671</v>
      </c>
      <c r="C3927" s="5" t="s">
        <v>3954</v>
      </c>
      <c r="D3927" s="5" t="s">
        <v>4044</v>
      </c>
      <c r="E3927" s="5" t="s">
        <v>4858</v>
      </c>
      <c r="F3927" s="5" t="s">
        <v>4870</v>
      </c>
      <c r="G3927" s="5" t="s">
        <v>4874</v>
      </c>
      <c r="H3927" s="5" t="s">
        <v>5533</v>
      </c>
      <c r="I3927" s="5" t="s">
        <v>5303</v>
      </c>
      <c r="J3927" s="5" t="s">
        <v>5539</v>
      </c>
      <c r="K3927" s="8">
        <v>1</v>
      </c>
      <c r="L3927" s="8">
        <v>1</v>
      </c>
      <c r="M3927" s="8">
        <v>0</v>
      </c>
      <c r="N3927" s="8">
        <v>27.3677</v>
      </c>
      <c r="O3927" s="9">
        <v>2.549180059490281E-07</v>
      </c>
      <c r="P3927" s="8">
        <v>477.6603999999999</v>
      </c>
      <c r="Q3927" s="8">
        <v>-450.2926999999999</v>
      </c>
      <c r="R3927" s="9">
        <v>-16.45343598475575</v>
      </c>
      <c r="S3927" s="8">
        <v>0</v>
      </c>
      <c r="T3927" s="9">
        <v>0</v>
      </c>
      <c r="U3927" s="8">
        <v>0</v>
      </c>
      <c r="W3927" s="8">
        <v>0</v>
      </c>
      <c r="Z3927" s="8">
        <v>0</v>
      </c>
      <c r="AA3927" s="8">
        <v>0</v>
      </c>
      <c r="AC3927" s="8">
        <v>0</v>
      </c>
      <c r="AD3927" s="8">
        <v>-647.0741555118109</v>
      </c>
      <c r="AF3927" s="8">
        <v>0</v>
      </c>
      <c r="AI3927" s="8">
        <v>0</v>
      </c>
      <c r="AJ3927" s="5" t="s">
        <v>5278</v>
      </c>
    </row>
    <row r="3928" spans="1:36">
      <c r="A3928" s="5" t="s">
        <v>8664</v>
      </c>
      <c r="B3928" s="5" t="s">
        <v>12672</v>
      </c>
      <c r="C3928" s="5" t="s">
        <v>5459</v>
      </c>
      <c r="D3928" s="5" t="s">
        <v>4044</v>
      </c>
      <c r="E3928" s="5" t="s">
        <v>4922</v>
      </c>
      <c r="F3928" s="5" t="s">
        <v>4923</v>
      </c>
      <c r="G3928" s="5" t="s">
        <v>4924</v>
      </c>
      <c r="H3928" s="5" t="s">
        <v>5533</v>
      </c>
      <c r="I3928" s="5" t="s">
        <v>5303</v>
      </c>
      <c r="J3928" s="5" t="s">
        <v>5539</v>
      </c>
      <c r="K3928" s="8">
        <v>1</v>
      </c>
      <c r="L3928" s="8">
        <v>1</v>
      </c>
      <c r="M3928" s="8">
        <v>0</v>
      </c>
      <c r="N3928" s="8">
        <v>26.7533</v>
      </c>
      <c r="O3928" s="9">
        <v>2.491951420307929E-07</v>
      </c>
      <c r="P3928" s="8">
        <v>107.0341</v>
      </c>
      <c r="Q3928" s="8">
        <v>-80.28080000000001</v>
      </c>
      <c r="R3928" s="9">
        <v>-3.000781212037394</v>
      </c>
      <c r="S3928" s="8">
        <v>0</v>
      </c>
      <c r="T3928" s="9">
        <v>0</v>
      </c>
      <c r="U3928" s="8">
        <v>0</v>
      </c>
      <c r="W3928" s="8">
        <v>0</v>
      </c>
      <c r="Z3928" s="8">
        <v>0</v>
      </c>
      <c r="AA3928" s="8">
        <v>0</v>
      </c>
      <c r="AC3928" s="8">
        <v>0</v>
      </c>
      <c r="AD3928" s="8">
        <v>-115.3641417322835</v>
      </c>
      <c r="AF3928" s="8">
        <v>0</v>
      </c>
      <c r="AI3928" s="8">
        <v>0</v>
      </c>
      <c r="AJ3928" s="5" t="s">
        <v>5278</v>
      </c>
    </row>
    <row r="3929" spans="1:36">
      <c r="A3929" s="5" t="s">
        <v>8665</v>
      </c>
      <c r="B3929" s="5" t="s">
        <v>12673</v>
      </c>
      <c r="C3929" s="5" t="s">
        <v>5481</v>
      </c>
      <c r="D3929" s="5" t="s">
        <v>4046</v>
      </c>
      <c r="E3929" s="5" t="s">
        <v>5106</v>
      </c>
      <c r="F3929" s="5" t="s">
        <v>5106</v>
      </c>
      <c r="G3929" s="5" t="s">
        <v>5107</v>
      </c>
      <c r="H3929" s="5" t="s">
        <v>5533</v>
      </c>
      <c r="I3929" s="5" t="s">
        <v>5303</v>
      </c>
      <c r="J3929" s="5" t="s">
        <v>5543</v>
      </c>
      <c r="K3929" s="8">
        <v>1</v>
      </c>
      <c r="L3929" s="8">
        <v>1</v>
      </c>
      <c r="M3929" s="8">
        <v>0</v>
      </c>
      <c r="N3929" s="8">
        <v>26.6594</v>
      </c>
      <c r="O3929" s="9">
        <v>2.483205051136018E-07</v>
      </c>
      <c r="P3929" s="8">
        <v>16.4058</v>
      </c>
      <c r="Q3929" s="8">
        <v>10.2536</v>
      </c>
      <c r="R3929" s="9">
        <v>0.3846148075350533</v>
      </c>
      <c r="S3929" s="8">
        <v>720</v>
      </c>
      <c r="T3929" s="9">
        <v>1.724621767559206E-05</v>
      </c>
      <c r="U3929" s="8">
        <v>720</v>
      </c>
      <c r="V3929" s="9">
        <v>0</v>
      </c>
      <c r="W3929" s="8">
        <v>728.8888888888889</v>
      </c>
      <c r="Z3929" s="8">
        <v>11147.27718245986</v>
      </c>
      <c r="AA3929" s="8">
        <v>11147.27718245986</v>
      </c>
      <c r="AC3929" s="8">
        <v>0</v>
      </c>
      <c r="AD3929" s="8">
        <v>14.73450393700788</v>
      </c>
      <c r="AF3929" s="8">
        <v>720</v>
      </c>
      <c r="AG3929" s="9">
        <v>1</v>
      </c>
      <c r="AI3929" s="8">
        <v>0</v>
      </c>
      <c r="AJ3929" s="5" t="s">
        <v>5278</v>
      </c>
    </row>
    <row r="3930" spans="1:36">
      <c r="A3930" s="5" t="s">
        <v>8666</v>
      </c>
      <c r="B3930" s="5" t="s">
        <v>12674</v>
      </c>
      <c r="C3930" s="5" t="s">
        <v>3978</v>
      </c>
      <c r="D3930" s="5" t="s">
        <v>4044</v>
      </c>
      <c r="E3930" s="5" t="s">
        <v>4922</v>
      </c>
      <c r="F3930" s="5" t="s">
        <v>4923</v>
      </c>
      <c r="G3930" s="5" t="s">
        <v>4930</v>
      </c>
      <c r="H3930" s="5" t="s">
        <v>5533</v>
      </c>
      <c r="I3930" s="5" t="s">
        <v>5303</v>
      </c>
      <c r="J3930" s="5" t="s">
        <v>5539</v>
      </c>
      <c r="K3930" s="8">
        <v>1</v>
      </c>
      <c r="L3930" s="8">
        <v>1</v>
      </c>
      <c r="M3930" s="8">
        <v>0</v>
      </c>
      <c r="N3930" s="8">
        <v>26.5588</v>
      </c>
      <c r="O3930" s="9">
        <v>2.47383460663448E-07</v>
      </c>
      <c r="P3930" s="8">
        <v>880.3948</v>
      </c>
      <c r="Q3930" s="8">
        <v>-853.836</v>
      </c>
      <c r="R3930" s="9">
        <v>-32.14889226922903</v>
      </c>
      <c r="S3930" s="8">
        <v>0</v>
      </c>
      <c r="T3930" s="9">
        <v>0</v>
      </c>
      <c r="U3930" s="8">
        <v>0</v>
      </c>
      <c r="W3930" s="8">
        <v>0</v>
      </c>
      <c r="Z3930" s="8">
        <v>0</v>
      </c>
      <c r="AA3930" s="8">
        <v>0</v>
      </c>
      <c r="AC3930" s="8">
        <v>0</v>
      </c>
      <c r="AD3930" s="8">
        <v>-1226.96905511811</v>
      </c>
      <c r="AF3930" s="8">
        <v>0</v>
      </c>
      <c r="AI3930" s="8">
        <v>0</v>
      </c>
      <c r="AJ3930" s="5" t="s">
        <v>5278</v>
      </c>
    </row>
    <row r="3931" spans="1:36">
      <c r="A3931" s="5" t="s">
        <v>8667</v>
      </c>
      <c r="B3931" s="5" t="s">
        <v>12675</v>
      </c>
      <c r="C3931" s="5" t="s">
        <v>3952</v>
      </c>
      <c r="D3931" s="5" t="s">
        <v>4044</v>
      </c>
      <c r="E3931" s="5" t="s">
        <v>4922</v>
      </c>
      <c r="F3931" s="5" t="s">
        <v>4923</v>
      </c>
      <c r="G3931" s="5" t="s">
        <v>4930</v>
      </c>
      <c r="H3931" s="5" t="s">
        <v>5533</v>
      </c>
      <c r="I3931" s="5" t="s">
        <v>5303</v>
      </c>
      <c r="J3931" s="5" t="s">
        <v>5539</v>
      </c>
      <c r="K3931" s="8">
        <v>1</v>
      </c>
      <c r="L3931" s="8">
        <v>1</v>
      </c>
      <c r="M3931" s="8">
        <v>0</v>
      </c>
      <c r="N3931" s="8">
        <v>26.4973</v>
      </c>
      <c r="O3931" s="9">
        <v>2.46810615398195E-07</v>
      </c>
      <c r="P3931" s="8">
        <v>547.7229000000001</v>
      </c>
      <c r="Q3931" s="8">
        <v>-521.2256000000001</v>
      </c>
      <c r="R3931" s="9">
        <v>-19.67089477041058</v>
      </c>
      <c r="S3931" s="8">
        <v>0</v>
      </c>
      <c r="T3931" s="9">
        <v>0</v>
      </c>
      <c r="U3931" s="8">
        <v>0</v>
      </c>
      <c r="W3931" s="8">
        <v>231.4933333333333</v>
      </c>
      <c r="Z3931" s="8">
        <v>0</v>
      </c>
      <c r="AA3931" s="8">
        <v>0</v>
      </c>
      <c r="AC3931" s="8">
        <v>0</v>
      </c>
      <c r="AD3931" s="8">
        <v>-749.0052913385828</v>
      </c>
      <c r="AF3931" s="8">
        <v>0</v>
      </c>
      <c r="AI3931" s="8">
        <v>0</v>
      </c>
      <c r="AJ3931" s="5" t="s">
        <v>5278</v>
      </c>
    </row>
    <row r="3932" spans="1:36">
      <c r="A3932" s="5" t="s">
        <v>8668</v>
      </c>
      <c r="B3932" s="5" t="s">
        <v>12676</v>
      </c>
      <c r="C3932" s="5" t="s">
        <v>3938</v>
      </c>
      <c r="D3932" s="5" t="s">
        <v>4047</v>
      </c>
      <c r="E3932" s="5" t="s">
        <v>4816</v>
      </c>
      <c r="F3932" s="5" t="s">
        <v>4816</v>
      </c>
      <c r="G3932" s="5" t="s">
        <v>4817</v>
      </c>
      <c r="H3932" s="5" t="s">
        <v>5533</v>
      </c>
      <c r="I3932" s="5" t="s">
        <v>5303</v>
      </c>
      <c r="J3932" s="5" t="s">
        <v>5539</v>
      </c>
      <c r="K3932" s="8">
        <v>1</v>
      </c>
      <c r="L3932" s="8">
        <v>1</v>
      </c>
      <c r="M3932" s="8">
        <v>0</v>
      </c>
      <c r="N3932" s="8">
        <v>25.6031</v>
      </c>
      <c r="O3932" s="9">
        <v>2.384815383869876E-07</v>
      </c>
      <c r="P3932" s="8">
        <v>9.1966</v>
      </c>
      <c r="Q3932" s="8">
        <v>16.4065</v>
      </c>
      <c r="R3932" s="9">
        <v>0.6408013092164621</v>
      </c>
      <c r="S3932" s="8">
        <v>0</v>
      </c>
      <c r="T3932" s="9">
        <v>0</v>
      </c>
      <c r="U3932" s="8">
        <v>0</v>
      </c>
      <c r="W3932" s="8">
        <v>1375.935555555556</v>
      </c>
      <c r="Z3932" s="8">
        <v>0</v>
      </c>
      <c r="AA3932" s="8">
        <v>0</v>
      </c>
      <c r="AC3932" s="8">
        <v>0</v>
      </c>
      <c r="AD3932" s="8">
        <v>23.57626968503936</v>
      </c>
      <c r="AF3932" s="8">
        <v>0</v>
      </c>
      <c r="AI3932" s="8">
        <v>0</v>
      </c>
      <c r="AJ3932" s="5" t="s">
        <v>5278</v>
      </c>
    </row>
    <row r="3933" spans="1:36">
      <c r="A3933" s="5" t="s">
        <v>8669</v>
      </c>
      <c r="B3933" s="5" t="s">
        <v>12677</v>
      </c>
      <c r="C3933" s="5" t="s">
        <v>3952</v>
      </c>
      <c r="D3933" s="5" t="s">
        <v>4044</v>
      </c>
      <c r="E3933" s="5" t="s">
        <v>4858</v>
      </c>
      <c r="F3933" s="5" t="s">
        <v>4859</v>
      </c>
      <c r="G3933" s="5" t="s">
        <v>4861</v>
      </c>
      <c r="H3933" s="5" t="s">
        <v>5533</v>
      </c>
      <c r="I3933" s="5" t="s">
        <v>5303</v>
      </c>
      <c r="J3933" s="5" t="s">
        <v>5539</v>
      </c>
      <c r="K3933" s="8">
        <v>1</v>
      </c>
      <c r="L3933" s="8">
        <v>1</v>
      </c>
      <c r="M3933" s="8">
        <v>0</v>
      </c>
      <c r="N3933" s="8">
        <v>25.5964</v>
      </c>
      <c r="O3933" s="9">
        <v>2.384191308540251E-07</v>
      </c>
      <c r="P3933" s="8">
        <v>107.7917</v>
      </c>
      <c r="Q3933" s="8">
        <v>-82.19529999999999</v>
      </c>
      <c r="R3933" s="9">
        <v>-3.211205482020909</v>
      </c>
      <c r="S3933" s="8">
        <v>0</v>
      </c>
      <c r="T3933" s="9">
        <v>0</v>
      </c>
      <c r="U3933" s="8">
        <v>0</v>
      </c>
      <c r="W3933" s="8">
        <v>0</v>
      </c>
      <c r="Z3933" s="8">
        <v>0</v>
      </c>
      <c r="AA3933" s="8">
        <v>0</v>
      </c>
      <c r="AC3933" s="8">
        <v>0</v>
      </c>
      <c r="AD3933" s="8">
        <v>-118.1152933070866</v>
      </c>
      <c r="AF3933" s="8">
        <v>0</v>
      </c>
      <c r="AI3933" s="8">
        <v>0</v>
      </c>
      <c r="AJ3933" s="5" t="s">
        <v>5278</v>
      </c>
    </row>
    <row r="3934" spans="1:36">
      <c r="A3934" s="5" t="s">
        <v>8670</v>
      </c>
      <c r="B3934" s="5" t="s">
        <v>12678</v>
      </c>
      <c r="C3934" s="5" t="s">
        <v>3978</v>
      </c>
      <c r="D3934" s="5" t="s">
        <v>4044</v>
      </c>
      <c r="E3934" s="5" t="s">
        <v>4858</v>
      </c>
      <c r="F3934" s="5" t="s">
        <v>4870</v>
      </c>
      <c r="G3934" s="5" t="s">
        <v>4873</v>
      </c>
      <c r="H3934" s="5" t="s">
        <v>5533</v>
      </c>
      <c r="I3934" s="5" t="s">
        <v>5303</v>
      </c>
      <c r="J3934" s="5" t="s">
        <v>5539</v>
      </c>
      <c r="K3934" s="8">
        <v>1</v>
      </c>
      <c r="L3934" s="8">
        <v>1</v>
      </c>
      <c r="M3934" s="8">
        <v>0</v>
      </c>
      <c r="N3934" s="8">
        <v>25.5606</v>
      </c>
      <c r="O3934" s="9">
        <v>2.380856697077477E-07</v>
      </c>
      <c r="P3934" s="8">
        <v>269.9205</v>
      </c>
      <c r="Q3934" s="8">
        <v>-244.3599</v>
      </c>
      <c r="R3934" s="9">
        <v>-9.560022065209738</v>
      </c>
      <c r="S3934" s="8">
        <v>0</v>
      </c>
      <c r="T3934" s="9">
        <v>0</v>
      </c>
      <c r="U3934" s="8">
        <v>0</v>
      </c>
      <c r="W3934" s="8">
        <v>234.6666666666667</v>
      </c>
      <c r="Z3934" s="8">
        <v>0</v>
      </c>
      <c r="AA3934" s="8">
        <v>0</v>
      </c>
      <c r="AC3934" s="8">
        <v>0</v>
      </c>
      <c r="AD3934" s="8">
        <v>-351.1471003937008</v>
      </c>
      <c r="AF3934" s="8">
        <v>0</v>
      </c>
      <c r="AI3934" s="8">
        <v>0</v>
      </c>
      <c r="AJ3934" s="5" t="s">
        <v>5278</v>
      </c>
    </row>
    <row r="3935" spans="1:36">
      <c r="A3935" s="5" t="s">
        <v>8671</v>
      </c>
      <c r="B3935" s="5" t="s">
        <v>12679</v>
      </c>
      <c r="C3935" s="5" t="s">
        <v>3972</v>
      </c>
      <c r="D3935" s="5" t="s">
        <v>4051</v>
      </c>
      <c r="E3935" s="5" t="s">
        <v>5211</v>
      </c>
      <c r="F3935" s="5" t="s">
        <v>5224</v>
      </c>
      <c r="G3935" s="5" t="s">
        <v>5225</v>
      </c>
      <c r="H3935" s="5" t="s">
        <v>5533</v>
      </c>
      <c r="I3935" s="5" t="s">
        <v>5303</v>
      </c>
      <c r="J3935" s="5" t="s">
        <v>5539</v>
      </c>
      <c r="K3935" s="8">
        <v>1</v>
      </c>
      <c r="L3935" s="8">
        <v>1</v>
      </c>
      <c r="M3935" s="8">
        <v>0</v>
      </c>
      <c r="N3935" s="8">
        <v>25.494</v>
      </c>
      <c r="O3935" s="9">
        <v>2.374653202009859E-07</v>
      </c>
      <c r="P3935" s="8">
        <v>1441.8581</v>
      </c>
      <c r="Q3935" s="8">
        <v>-1416.3641</v>
      </c>
      <c r="R3935" s="9">
        <v>-55.55676237546089</v>
      </c>
      <c r="S3935" s="8">
        <v>0</v>
      </c>
      <c r="T3935" s="9">
        <v>0</v>
      </c>
      <c r="U3935" s="8">
        <v>0</v>
      </c>
      <c r="W3935" s="8">
        <v>0</v>
      </c>
      <c r="Z3935" s="8">
        <v>0</v>
      </c>
      <c r="AA3935" s="8">
        <v>0</v>
      </c>
      <c r="AC3935" s="8">
        <v>0</v>
      </c>
      <c r="AD3935" s="8">
        <v>-2035.326364173228</v>
      </c>
      <c r="AF3935" s="8">
        <v>0</v>
      </c>
      <c r="AI3935" s="8">
        <v>0</v>
      </c>
      <c r="AJ3935" s="5" t="s">
        <v>5278</v>
      </c>
    </row>
    <row r="3936" spans="1:36">
      <c r="A3936" s="5" t="s">
        <v>8672</v>
      </c>
      <c r="B3936" s="5" t="s">
        <v>12680</v>
      </c>
      <c r="C3936" s="5" t="s">
        <v>3967</v>
      </c>
      <c r="D3936" s="5" t="s">
        <v>4044</v>
      </c>
      <c r="E3936" s="5" t="s">
        <v>4957</v>
      </c>
      <c r="F3936" s="5" t="s">
        <v>4958</v>
      </c>
      <c r="G3936" s="5" t="s">
        <v>4959</v>
      </c>
      <c r="H3936" s="5" t="s">
        <v>5533</v>
      </c>
      <c r="I3936" s="5" t="s">
        <v>5303</v>
      </c>
      <c r="J3936" s="5" t="s">
        <v>5543</v>
      </c>
      <c r="K3936" s="8">
        <v>1</v>
      </c>
      <c r="L3936" s="8">
        <v>1</v>
      </c>
      <c r="M3936" s="8">
        <v>0</v>
      </c>
      <c r="N3936" s="8">
        <v>25.2238</v>
      </c>
      <c r="O3936" s="9">
        <v>2.34948526856736E-07</v>
      </c>
      <c r="P3936" s="8">
        <v>21.5882</v>
      </c>
      <c r="Q3936" s="8">
        <v>3.6356</v>
      </c>
      <c r="R3936" s="9">
        <v>0.144133714983468</v>
      </c>
      <c r="S3936" s="8">
        <v>42.16</v>
      </c>
      <c r="T3936" s="9">
        <v>1.009861857226335E-06</v>
      </c>
      <c r="U3936" s="8">
        <v>42.16</v>
      </c>
      <c r="V3936" s="9">
        <v>0</v>
      </c>
      <c r="W3936" s="8">
        <v>58.55555555555556</v>
      </c>
      <c r="Z3936" s="8">
        <v>496.0413559259224</v>
      </c>
      <c r="AA3936" s="8">
        <v>496.0413559259224</v>
      </c>
      <c r="AC3936" s="8">
        <v>0</v>
      </c>
      <c r="AD3936" s="8">
        <v>5.224385826771654</v>
      </c>
      <c r="AF3936" s="8">
        <v>42.16</v>
      </c>
      <c r="AG3936" s="9">
        <v>1</v>
      </c>
      <c r="AI3936" s="8">
        <v>0</v>
      </c>
      <c r="AJ3936" s="5" t="s">
        <v>5278</v>
      </c>
    </row>
    <row r="3937" spans="1:36">
      <c r="A3937" s="5" t="s">
        <v>8673</v>
      </c>
      <c r="B3937" s="5" t="s">
        <v>12681</v>
      </c>
      <c r="C3937" s="5" t="s">
        <v>3954</v>
      </c>
      <c r="D3937" s="5" t="s">
        <v>4044</v>
      </c>
      <c r="E3937" s="5" t="s">
        <v>4858</v>
      </c>
      <c r="F3937" s="5" t="s">
        <v>4870</v>
      </c>
      <c r="G3937" s="5" t="s">
        <v>4874</v>
      </c>
      <c r="H3937" s="5" t="s">
        <v>5533</v>
      </c>
      <c r="I3937" s="5" t="s">
        <v>5303</v>
      </c>
      <c r="J3937" s="5" t="s">
        <v>5539</v>
      </c>
      <c r="K3937" s="8">
        <v>1</v>
      </c>
      <c r="L3937" s="8">
        <v>1</v>
      </c>
      <c r="M3937" s="8">
        <v>0</v>
      </c>
      <c r="N3937" s="8">
        <v>24.982</v>
      </c>
      <c r="O3937" s="9">
        <v>2.326962669357899E-07</v>
      </c>
      <c r="P3937" s="8">
        <v>473.5138</v>
      </c>
      <c r="Q3937" s="8">
        <v>-448.5318</v>
      </c>
      <c r="R3937" s="9">
        <v>-17.95419902329678</v>
      </c>
      <c r="S3937" s="8">
        <v>0</v>
      </c>
      <c r="T3937" s="9">
        <v>0</v>
      </c>
      <c r="U3937" s="8">
        <v>0</v>
      </c>
      <c r="W3937" s="8">
        <v>0</v>
      </c>
      <c r="Z3937" s="8">
        <v>0</v>
      </c>
      <c r="AA3937" s="8">
        <v>0</v>
      </c>
      <c r="AC3937" s="8">
        <v>0</v>
      </c>
      <c r="AD3937" s="8">
        <v>-644.5437283464566</v>
      </c>
      <c r="AF3937" s="8">
        <v>0</v>
      </c>
      <c r="AI3937" s="8">
        <v>0</v>
      </c>
      <c r="AJ3937" s="5" t="s">
        <v>5278</v>
      </c>
    </row>
    <row r="3938" spans="1:36">
      <c r="A3938" s="5" t="s">
        <v>8674</v>
      </c>
      <c r="B3938" s="5" t="s">
        <v>12682</v>
      </c>
      <c r="C3938" s="5" t="s">
        <v>3954</v>
      </c>
      <c r="D3938" s="5" t="s">
        <v>4044</v>
      </c>
      <c r="E3938" s="5" t="s">
        <v>4858</v>
      </c>
      <c r="F3938" s="5" t="s">
        <v>4870</v>
      </c>
      <c r="G3938" s="5" t="s">
        <v>4875</v>
      </c>
      <c r="H3938" s="5" t="s">
        <v>5533</v>
      </c>
      <c r="I3938" s="5" t="s">
        <v>5303</v>
      </c>
      <c r="J3938" s="5" t="s">
        <v>5539</v>
      </c>
      <c r="K3938" s="8">
        <v>1</v>
      </c>
      <c r="L3938" s="8">
        <v>1</v>
      </c>
      <c r="M3938" s="8">
        <v>0</v>
      </c>
      <c r="N3938" s="8">
        <v>24.6135</v>
      </c>
      <c r="O3938" s="9">
        <v>2.292638526228511E-07</v>
      </c>
      <c r="P3938" s="8">
        <v>484.2847</v>
      </c>
      <c r="Q3938" s="8">
        <v>-459.6712000000001</v>
      </c>
      <c r="R3938" s="9">
        <v>-18.67557234850793</v>
      </c>
      <c r="S3938" s="8">
        <v>0</v>
      </c>
      <c r="T3938" s="9">
        <v>0</v>
      </c>
      <c r="U3938" s="8">
        <v>0</v>
      </c>
      <c r="W3938" s="8">
        <v>0</v>
      </c>
      <c r="Z3938" s="8">
        <v>0</v>
      </c>
      <c r="AA3938" s="8">
        <v>0</v>
      </c>
      <c r="AC3938" s="8">
        <v>0</v>
      </c>
      <c r="AD3938" s="8">
        <v>-660.5511338582677</v>
      </c>
      <c r="AF3938" s="8">
        <v>0</v>
      </c>
      <c r="AI3938" s="8">
        <v>0</v>
      </c>
      <c r="AJ3938" s="5" t="s">
        <v>5278</v>
      </c>
    </row>
    <row r="3939" spans="1:36">
      <c r="A3939" s="5" t="s">
        <v>8675</v>
      </c>
      <c r="B3939" s="5" t="s">
        <v>12683</v>
      </c>
      <c r="C3939" s="5" t="s">
        <v>3952</v>
      </c>
      <c r="D3939" s="5" t="s">
        <v>4044</v>
      </c>
      <c r="E3939" s="5" t="s">
        <v>4922</v>
      </c>
      <c r="F3939" s="5" t="s">
        <v>4943</v>
      </c>
      <c r="G3939" s="5" t="s">
        <v>4944</v>
      </c>
      <c r="H3939" s="5" t="s">
        <v>5533</v>
      </c>
      <c r="I3939" s="5" t="s">
        <v>5303</v>
      </c>
      <c r="J3939" s="5" t="s">
        <v>5539</v>
      </c>
      <c r="K3939" s="8">
        <v>1</v>
      </c>
      <c r="L3939" s="8">
        <v>1</v>
      </c>
      <c r="M3939" s="8">
        <v>0</v>
      </c>
      <c r="N3939" s="8">
        <v>23.9042</v>
      </c>
      <c r="O3939" s="9">
        <v>2.226570372302662E-07</v>
      </c>
      <c r="P3939" s="8">
        <v>36.7664</v>
      </c>
      <c r="Q3939" s="8">
        <v>-12.8622</v>
      </c>
      <c r="R3939" s="9">
        <v>-0.5380728072890956</v>
      </c>
      <c r="S3939" s="8">
        <v>0</v>
      </c>
      <c r="T3939" s="9">
        <v>0</v>
      </c>
      <c r="U3939" s="8">
        <v>0</v>
      </c>
      <c r="W3939" s="8">
        <v>31.96444444444445</v>
      </c>
      <c r="Z3939" s="8">
        <v>0</v>
      </c>
      <c r="AA3939" s="8">
        <v>0</v>
      </c>
      <c r="AC3939" s="8">
        <v>0</v>
      </c>
      <c r="AD3939" s="8">
        <v>-18.48308267716535</v>
      </c>
      <c r="AF3939" s="8">
        <v>0</v>
      </c>
      <c r="AI3939" s="8">
        <v>0</v>
      </c>
      <c r="AJ3939" s="5" t="s">
        <v>5278</v>
      </c>
    </row>
    <row r="3940" spans="1:36">
      <c r="A3940" s="5" t="s">
        <v>8676</v>
      </c>
      <c r="B3940" s="5" t="s">
        <v>12684</v>
      </c>
      <c r="C3940" s="5" t="s">
        <v>3952</v>
      </c>
      <c r="D3940" s="5" t="s">
        <v>4046</v>
      </c>
      <c r="E3940" s="5" t="s">
        <v>5106</v>
      </c>
      <c r="F3940" s="5" t="s">
        <v>5106</v>
      </c>
      <c r="G3940" s="5" t="s">
        <v>5107</v>
      </c>
      <c r="H3940" s="5" t="s">
        <v>5533</v>
      </c>
      <c r="I3940" s="5" t="s">
        <v>5303</v>
      </c>
      <c r="J3940" s="5" t="s">
        <v>5539</v>
      </c>
      <c r="K3940" s="8">
        <v>1</v>
      </c>
      <c r="L3940" s="8">
        <v>1</v>
      </c>
      <c r="M3940" s="8">
        <v>0</v>
      </c>
      <c r="N3940" s="8">
        <v>23.7841</v>
      </c>
      <c r="O3940" s="9">
        <v>2.2153835891552E-07</v>
      </c>
      <c r="P3940" s="8">
        <v>447.8046</v>
      </c>
      <c r="Q3940" s="8">
        <v>-424.0205</v>
      </c>
      <c r="R3940" s="9">
        <v>-17.82789762908834</v>
      </c>
      <c r="S3940" s="8">
        <v>0</v>
      </c>
      <c r="T3940" s="9">
        <v>0</v>
      </c>
      <c r="U3940" s="8">
        <v>0</v>
      </c>
      <c r="W3940" s="8">
        <v>0</v>
      </c>
      <c r="Z3940" s="8">
        <v>0</v>
      </c>
      <c r="AA3940" s="8">
        <v>0</v>
      </c>
      <c r="AC3940" s="8">
        <v>0</v>
      </c>
      <c r="AD3940" s="8">
        <v>-609.3207972440944</v>
      </c>
      <c r="AF3940" s="8">
        <v>0</v>
      </c>
      <c r="AI3940" s="8">
        <v>0</v>
      </c>
      <c r="AJ3940" s="5" t="s">
        <v>5278</v>
      </c>
    </row>
    <row r="3941" spans="1:36">
      <c r="A3941" s="5" t="s">
        <v>8677</v>
      </c>
      <c r="B3941" s="5" t="s">
        <v>12685</v>
      </c>
      <c r="C3941" s="5" t="s">
        <v>3952</v>
      </c>
      <c r="D3941" s="5" t="s">
        <v>4044</v>
      </c>
      <c r="E3941" s="5" t="s">
        <v>4858</v>
      </c>
      <c r="F3941" s="5" t="s">
        <v>4880</v>
      </c>
      <c r="G3941" s="5" t="s">
        <v>4881</v>
      </c>
      <c r="H3941" s="5" t="s">
        <v>5533</v>
      </c>
      <c r="I3941" s="5" t="s">
        <v>5303</v>
      </c>
      <c r="J3941" s="5" t="s">
        <v>5539</v>
      </c>
      <c r="K3941" s="8">
        <v>1</v>
      </c>
      <c r="L3941" s="8">
        <v>1</v>
      </c>
      <c r="M3941" s="8">
        <v>0</v>
      </c>
      <c r="N3941" s="8">
        <v>23.5281</v>
      </c>
      <c r="O3941" s="9">
        <v>2.191538322829221E-07</v>
      </c>
      <c r="P3941" s="8">
        <v>523.9592</v>
      </c>
      <c r="Q3941" s="8">
        <v>-500.4311</v>
      </c>
      <c r="R3941" s="9">
        <v>-21.26950752504452</v>
      </c>
      <c r="S3941" s="8">
        <v>0</v>
      </c>
      <c r="T3941" s="9">
        <v>0</v>
      </c>
      <c r="U3941" s="8">
        <v>0</v>
      </c>
      <c r="W3941" s="8">
        <v>0</v>
      </c>
      <c r="Z3941" s="8">
        <v>0</v>
      </c>
      <c r="AA3941" s="8">
        <v>0</v>
      </c>
      <c r="AC3941" s="8">
        <v>0</v>
      </c>
      <c r="AD3941" s="8">
        <v>-719.1234311023621</v>
      </c>
      <c r="AF3941" s="8">
        <v>0</v>
      </c>
      <c r="AI3941" s="8">
        <v>0</v>
      </c>
      <c r="AJ3941" s="5" t="s">
        <v>5278</v>
      </c>
    </row>
    <row r="3942" spans="1:36">
      <c r="A3942" s="5" t="s">
        <v>8678</v>
      </c>
      <c r="B3942" s="5" t="s">
        <v>12686</v>
      </c>
      <c r="C3942" s="5" t="s">
        <v>3968</v>
      </c>
      <c r="D3942" s="5" t="s">
        <v>4044</v>
      </c>
      <c r="E3942" s="5" t="s">
        <v>4922</v>
      </c>
      <c r="F3942" s="5" t="s">
        <v>4923</v>
      </c>
      <c r="G3942" s="5" t="s">
        <v>4940</v>
      </c>
      <c r="H3942" s="5" t="s">
        <v>5533</v>
      </c>
      <c r="I3942" s="5" t="s">
        <v>5303</v>
      </c>
      <c r="J3942" s="5" t="s">
        <v>5539</v>
      </c>
      <c r="K3942" s="8">
        <v>1</v>
      </c>
      <c r="L3942" s="8">
        <v>1</v>
      </c>
      <c r="M3942" s="8">
        <v>0</v>
      </c>
      <c r="N3942" s="8">
        <v>22.5304</v>
      </c>
      <c r="O3942" s="9">
        <v>2.09860698605801E-07</v>
      </c>
      <c r="P3942" s="8">
        <v>199.5997</v>
      </c>
      <c r="Q3942" s="8">
        <v>-177.0693</v>
      </c>
      <c r="R3942" s="9">
        <v>-7.859128111351777</v>
      </c>
      <c r="S3942" s="8">
        <v>0</v>
      </c>
      <c r="T3942" s="9">
        <v>0</v>
      </c>
      <c r="U3942" s="8">
        <v>0</v>
      </c>
      <c r="W3942" s="8">
        <v>151.5888888888889</v>
      </c>
      <c r="Z3942" s="8">
        <v>0</v>
      </c>
      <c r="AA3942" s="8">
        <v>0</v>
      </c>
      <c r="AC3942" s="8">
        <v>0</v>
      </c>
      <c r="AD3942" s="8">
        <v>-254.4499783464567</v>
      </c>
      <c r="AF3942" s="8">
        <v>0</v>
      </c>
      <c r="AI3942" s="8">
        <v>0</v>
      </c>
      <c r="AJ3942" s="5" t="s">
        <v>5278</v>
      </c>
    </row>
    <row r="3943" spans="1:36">
      <c r="A3943" s="5" t="s">
        <v>8679</v>
      </c>
      <c r="B3943" s="5" t="s">
        <v>12687</v>
      </c>
      <c r="C3943" s="5" t="s">
        <v>3978</v>
      </c>
      <c r="D3943" s="5" t="s">
        <v>4044</v>
      </c>
      <c r="E3943" s="5" t="s">
        <v>4836</v>
      </c>
      <c r="F3943" s="5" t="s">
        <v>4844</v>
      </c>
      <c r="G3943" s="5" t="s">
        <v>4847</v>
      </c>
      <c r="H3943" s="5" t="s">
        <v>5533</v>
      </c>
      <c r="I3943" s="5" t="s">
        <v>5303</v>
      </c>
      <c r="J3943" s="5" t="s">
        <v>5539</v>
      </c>
      <c r="K3943" s="8">
        <v>1</v>
      </c>
      <c r="L3943" s="8">
        <v>1</v>
      </c>
      <c r="M3943" s="8">
        <v>0</v>
      </c>
      <c r="N3943" s="8">
        <v>21.6545</v>
      </c>
      <c r="O3943" s="9">
        <v>2.017020779905957E-07</v>
      </c>
      <c r="P3943" s="8">
        <v>387.4892</v>
      </c>
      <c r="Q3943" s="8">
        <v>-365.8347</v>
      </c>
      <c r="R3943" s="9">
        <v>-16.89416518506546</v>
      </c>
      <c r="S3943" s="8">
        <v>0</v>
      </c>
      <c r="T3943" s="9">
        <v>0</v>
      </c>
      <c r="U3943" s="8">
        <v>0</v>
      </c>
      <c r="W3943" s="8">
        <v>0</v>
      </c>
      <c r="Z3943" s="8">
        <v>0</v>
      </c>
      <c r="AA3943" s="8">
        <v>0</v>
      </c>
      <c r="AC3943" s="8">
        <v>0</v>
      </c>
      <c r="AD3943" s="8">
        <v>-525.7073444881889</v>
      </c>
      <c r="AF3943" s="8">
        <v>0</v>
      </c>
      <c r="AI3943" s="8">
        <v>0</v>
      </c>
      <c r="AJ3943" s="5" t="s">
        <v>5278</v>
      </c>
    </row>
    <row r="3944" spans="1:36">
      <c r="A3944" s="5" t="s">
        <v>8680</v>
      </c>
      <c r="B3944" s="5" t="s">
        <v>12688</v>
      </c>
      <c r="C3944" s="5" t="s">
        <v>3952</v>
      </c>
      <c r="D3944" s="5" t="s">
        <v>4047</v>
      </c>
      <c r="E3944" s="5" t="s">
        <v>4047</v>
      </c>
      <c r="F3944" s="5" t="s">
        <v>4791</v>
      </c>
      <c r="G3944" s="5" t="s">
        <v>4794</v>
      </c>
      <c r="H3944" s="5" t="s">
        <v>5533</v>
      </c>
      <c r="I3944" s="5" t="s">
        <v>5303</v>
      </c>
      <c r="J3944" s="5" t="s">
        <v>5539</v>
      </c>
      <c r="K3944" s="8">
        <v>1</v>
      </c>
      <c r="L3944" s="8">
        <v>1</v>
      </c>
      <c r="M3944" s="8">
        <v>0</v>
      </c>
      <c r="N3944" s="8">
        <v>21.5326</v>
      </c>
      <c r="O3944" s="9">
        <v>2.005666334729642E-07</v>
      </c>
      <c r="P3944" s="8">
        <v>71.7756</v>
      </c>
      <c r="Q3944" s="8">
        <v>-50.24299999999999</v>
      </c>
      <c r="R3944" s="9">
        <v>-2.333345717656019</v>
      </c>
      <c r="S3944" s="8">
        <v>0</v>
      </c>
      <c r="T3944" s="9">
        <v>0</v>
      </c>
      <c r="U3944" s="8">
        <v>0</v>
      </c>
      <c r="W3944" s="8">
        <v>202.2222222222222</v>
      </c>
      <c r="Z3944" s="8">
        <v>0</v>
      </c>
      <c r="AA3944" s="8">
        <v>0</v>
      </c>
      <c r="AC3944" s="8">
        <v>0</v>
      </c>
      <c r="AD3944" s="8">
        <v>-72.19958661417321</v>
      </c>
      <c r="AF3944" s="8">
        <v>0</v>
      </c>
      <c r="AI3944" s="8">
        <v>0</v>
      </c>
      <c r="AJ3944" s="5" t="s">
        <v>5278</v>
      </c>
    </row>
    <row r="3945" spans="1:36">
      <c r="A3945" s="5" t="s">
        <v>8681</v>
      </c>
      <c r="B3945" s="5" t="s">
        <v>12689</v>
      </c>
      <c r="C3945" s="5" t="s">
        <v>3966</v>
      </c>
      <c r="D3945" s="5" t="s">
        <v>4044</v>
      </c>
      <c r="E3945" s="5" t="s">
        <v>4858</v>
      </c>
      <c r="F3945" s="5" t="s">
        <v>4859</v>
      </c>
      <c r="G3945" s="5" t="s">
        <v>4865</v>
      </c>
      <c r="H3945" s="5" t="s">
        <v>5533</v>
      </c>
      <c r="I3945" s="5" t="s">
        <v>5303</v>
      </c>
      <c r="J3945" s="5" t="s">
        <v>5539</v>
      </c>
      <c r="K3945" s="8">
        <v>1</v>
      </c>
      <c r="L3945" s="8">
        <v>1</v>
      </c>
      <c r="M3945" s="8">
        <v>0</v>
      </c>
      <c r="N3945" s="8">
        <v>21.5063</v>
      </c>
      <c r="O3945" s="9">
        <v>2.003216606196934E-07</v>
      </c>
      <c r="P3945" s="8">
        <v>3298.0351</v>
      </c>
      <c r="Q3945" s="8">
        <v>-3276.5288</v>
      </c>
      <c r="R3945" s="9">
        <v>-152.3520456796381</v>
      </c>
      <c r="S3945" s="8">
        <v>0</v>
      </c>
      <c r="T3945" s="9">
        <v>0</v>
      </c>
      <c r="U3945" s="8">
        <v>0</v>
      </c>
      <c r="W3945" s="8">
        <v>2504.74</v>
      </c>
      <c r="Z3945" s="8">
        <v>0</v>
      </c>
      <c r="AA3945" s="8">
        <v>0</v>
      </c>
      <c r="AC3945" s="8">
        <v>0</v>
      </c>
      <c r="AD3945" s="8">
        <v>-4708.39768503937</v>
      </c>
      <c r="AF3945" s="8">
        <v>0</v>
      </c>
      <c r="AI3945" s="8">
        <v>0</v>
      </c>
      <c r="AJ3945" s="5" t="s">
        <v>5278</v>
      </c>
    </row>
    <row r="3946" spans="1:36">
      <c r="A3946" s="5" t="s">
        <v>8682</v>
      </c>
      <c r="B3946" s="5" t="s">
        <v>12690</v>
      </c>
      <c r="C3946" s="5" t="s">
        <v>5480</v>
      </c>
      <c r="D3946" s="5" t="s">
        <v>4047</v>
      </c>
      <c r="E3946" s="5" t="s">
        <v>4047</v>
      </c>
      <c r="F3946" s="5" t="s">
        <v>4812</v>
      </c>
      <c r="G3946" s="5" t="s">
        <v>4813</v>
      </c>
      <c r="H3946" s="5" t="s">
        <v>5533</v>
      </c>
      <c r="I3946" s="5" t="s">
        <v>5303</v>
      </c>
      <c r="J3946" s="5" t="s">
        <v>5539</v>
      </c>
      <c r="K3946" s="8">
        <v>1</v>
      </c>
      <c r="L3946" s="8">
        <v>1</v>
      </c>
      <c r="M3946" s="8">
        <v>0</v>
      </c>
      <c r="N3946" s="8">
        <v>21.4934</v>
      </c>
      <c r="O3946" s="9">
        <v>2.002015028323476E-07</v>
      </c>
      <c r="P3946" s="8">
        <v>63.94990000000001</v>
      </c>
      <c r="Q3946" s="8">
        <v>-42.45650000000001</v>
      </c>
      <c r="R3946" s="9">
        <v>-1.975327309778816</v>
      </c>
      <c r="S3946" s="8">
        <v>0</v>
      </c>
      <c r="T3946" s="9">
        <v>0</v>
      </c>
      <c r="U3946" s="8">
        <v>0</v>
      </c>
      <c r="W3946" s="8">
        <v>0</v>
      </c>
      <c r="Z3946" s="8">
        <v>0</v>
      </c>
      <c r="AA3946" s="8">
        <v>0</v>
      </c>
      <c r="AC3946" s="8">
        <v>0</v>
      </c>
      <c r="AD3946" s="8">
        <v>-61.01032480314961</v>
      </c>
      <c r="AF3946" s="8">
        <v>0</v>
      </c>
      <c r="AI3946" s="8">
        <v>0</v>
      </c>
      <c r="AJ3946" s="5" t="s">
        <v>5278</v>
      </c>
    </row>
    <row r="3947" spans="1:36">
      <c r="A3947" s="5" t="s">
        <v>8683</v>
      </c>
      <c r="B3947" s="5" t="s">
        <v>12691</v>
      </c>
      <c r="C3947" s="5" t="s">
        <v>3967</v>
      </c>
      <c r="D3947" s="5" t="s">
        <v>4044</v>
      </c>
      <c r="E3947" s="5" t="s">
        <v>4836</v>
      </c>
      <c r="F3947" s="5" t="s">
        <v>4837</v>
      </c>
      <c r="G3947" s="5" t="s">
        <v>4841</v>
      </c>
      <c r="H3947" s="5" t="s">
        <v>5533</v>
      </c>
      <c r="I3947" s="5" t="s">
        <v>5303</v>
      </c>
      <c r="J3947" s="5" t="s">
        <v>5543</v>
      </c>
      <c r="K3947" s="8">
        <v>1</v>
      </c>
      <c r="L3947" s="8">
        <v>1</v>
      </c>
      <c r="M3947" s="8">
        <v>0</v>
      </c>
      <c r="N3947" s="8">
        <v>20.9596</v>
      </c>
      <c r="O3947" s="9">
        <v>1.952293922210945E-07</v>
      </c>
      <c r="P3947" s="8">
        <v>19.9372</v>
      </c>
      <c r="Q3947" s="8">
        <v>1.022400000000001</v>
      </c>
      <c r="R3947" s="9">
        <v>0.04877955686177222</v>
      </c>
      <c r="S3947" s="8">
        <v>257.4</v>
      </c>
      <c r="T3947" s="9">
        <v>6.165522819024163E-06</v>
      </c>
      <c r="U3947" s="8">
        <v>257.4</v>
      </c>
      <c r="V3947" s="9">
        <v>0</v>
      </c>
      <c r="W3947" s="8">
        <v>274.7333333333333</v>
      </c>
      <c r="Z3947" s="8">
        <v>3279.276929558815</v>
      </c>
      <c r="AA3947" s="8">
        <v>3279.276929558815</v>
      </c>
      <c r="AC3947" s="8">
        <v>0</v>
      </c>
      <c r="AD3947" s="8">
        <v>1.469196850393702</v>
      </c>
      <c r="AF3947" s="8">
        <v>257.4</v>
      </c>
      <c r="AG3947" s="9">
        <v>1</v>
      </c>
      <c r="AI3947" s="8">
        <v>0</v>
      </c>
      <c r="AJ3947" s="5" t="s">
        <v>5278</v>
      </c>
    </row>
    <row r="3948" spans="1:36">
      <c r="A3948" s="5" t="s">
        <v>8684</v>
      </c>
      <c r="B3948" s="5" t="s">
        <v>12692</v>
      </c>
      <c r="C3948" s="5" t="s">
        <v>3952</v>
      </c>
      <c r="D3948" s="5" t="s">
        <v>4044</v>
      </c>
      <c r="E3948" s="5" t="s">
        <v>4887</v>
      </c>
      <c r="F3948" s="5" t="s">
        <v>4895</v>
      </c>
      <c r="G3948" s="5" t="s">
        <v>4900</v>
      </c>
      <c r="H3948" s="5" t="s">
        <v>5533</v>
      </c>
      <c r="I3948" s="5" t="s">
        <v>5303</v>
      </c>
      <c r="J3948" s="5" t="s">
        <v>5539</v>
      </c>
      <c r="K3948" s="8">
        <v>1</v>
      </c>
      <c r="L3948" s="8">
        <v>1</v>
      </c>
      <c r="M3948" s="8">
        <v>0</v>
      </c>
      <c r="N3948" s="8">
        <v>20.8866</v>
      </c>
      <c r="O3948" s="9">
        <v>1.945494295485178E-07</v>
      </c>
      <c r="P3948" s="8">
        <v>14.7434</v>
      </c>
      <c r="Q3948" s="8">
        <v>6.143200000000002</v>
      </c>
      <c r="R3948" s="9">
        <v>0.2941215899188954</v>
      </c>
      <c r="S3948" s="8">
        <v>0</v>
      </c>
      <c r="T3948" s="9">
        <v>0</v>
      </c>
      <c r="U3948" s="8">
        <v>0</v>
      </c>
      <c r="W3948" s="8">
        <v>1.6</v>
      </c>
      <c r="Z3948" s="8">
        <v>0</v>
      </c>
      <c r="AA3948" s="8">
        <v>0</v>
      </c>
      <c r="AC3948" s="8">
        <v>0</v>
      </c>
      <c r="AD3948" s="8">
        <v>8.827826771653546</v>
      </c>
      <c r="AF3948" s="8">
        <v>0</v>
      </c>
      <c r="AI3948" s="8">
        <v>0</v>
      </c>
      <c r="AJ3948" s="5" t="s">
        <v>5278</v>
      </c>
    </row>
    <row r="3949" spans="1:36">
      <c r="A3949" s="5" t="s">
        <v>8685</v>
      </c>
      <c r="B3949" s="5" t="s">
        <v>12693</v>
      </c>
      <c r="C3949" s="5" t="s">
        <v>3978</v>
      </c>
      <c r="D3949" s="5" t="s">
        <v>4044</v>
      </c>
      <c r="E3949" s="5" t="s">
        <v>4858</v>
      </c>
      <c r="F3949" s="5" t="s">
        <v>4880</v>
      </c>
      <c r="G3949" s="5" t="s">
        <v>4881</v>
      </c>
      <c r="H3949" s="5" t="s">
        <v>5533</v>
      </c>
      <c r="I3949" s="5" t="s">
        <v>5303</v>
      </c>
      <c r="J3949" s="5" t="s">
        <v>5539</v>
      </c>
      <c r="K3949" s="8">
        <v>1</v>
      </c>
      <c r="L3949" s="8">
        <v>1</v>
      </c>
      <c r="M3949" s="8">
        <v>0</v>
      </c>
      <c r="N3949" s="8">
        <v>20.5078</v>
      </c>
      <c r="O3949" s="9">
        <v>1.910210752968454E-07</v>
      </c>
      <c r="P3949" s="8">
        <v>646.9143</v>
      </c>
      <c r="Q3949" s="8">
        <v>-626.4065000000001</v>
      </c>
      <c r="R3949" s="9">
        <v>-30.54479271301651</v>
      </c>
      <c r="S3949" s="8">
        <v>0</v>
      </c>
      <c r="T3949" s="9">
        <v>0</v>
      </c>
      <c r="U3949" s="8">
        <v>0</v>
      </c>
      <c r="W3949" s="8">
        <v>0</v>
      </c>
      <c r="Z3949" s="8">
        <v>0</v>
      </c>
      <c r="AA3949" s="8">
        <v>0</v>
      </c>
      <c r="AC3949" s="8">
        <v>0</v>
      </c>
      <c r="AD3949" s="8">
        <v>-900.1510728346457</v>
      </c>
      <c r="AF3949" s="8">
        <v>0</v>
      </c>
      <c r="AI3949" s="8">
        <v>0</v>
      </c>
      <c r="AJ3949" s="5" t="s">
        <v>5278</v>
      </c>
    </row>
    <row r="3950" spans="1:36">
      <c r="A3950" s="5" t="s">
        <v>8686</v>
      </c>
      <c r="B3950" s="5" t="s">
        <v>12694</v>
      </c>
      <c r="C3950" s="5" t="s">
        <v>3939</v>
      </c>
      <c r="D3950" s="5" t="s">
        <v>4048</v>
      </c>
      <c r="E3950" s="5" t="s">
        <v>5176</v>
      </c>
      <c r="F3950" s="5" t="s">
        <v>5177</v>
      </c>
      <c r="G3950" s="5" t="s">
        <v>5179</v>
      </c>
      <c r="H3950" s="5" t="s">
        <v>5533</v>
      </c>
      <c r="I3950" s="5" t="s">
        <v>5303</v>
      </c>
      <c r="J3950" s="5" t="s">
        <v>5539</v>
      </c>
      <c r="K3950" s="8">
        <v>1</v>
      </c>
      <c r="L3950" s="8">
        <v>1</v>
      </c>
      <c r="M3950" s="8">
        <v>0</v>
      </c>
      <c r="N3950" s="8">
        <v>20.5072</v>
      </c>
      <c r="O3950" s="9">
        <v>1.910154865625503E-07</v>
      </c>
      <c r="P3950" s="8">
        <v>103.8284</v>
      </c>
      <c r="Q3950" s="8">
        <v>-83.3212</v>
      </c>
      <c r="R3950" s="9">
        <v>-4.063021767964423</v>
      </c>
      <c r="S3950" s="8">
        <v>0</v>
      </c>
      <c r="T3950" s="9">
        <v>0</v>
      </c>
      <c r="U3950" s="8">
        <v>0</v>
      </c>
      <c r="W3950" s="8">
        <v>56.25555555555556</v>
      </c>
      <c r="Z3950" s="8">
        <v>0</v>
      </c>
      <c r="AA3950" s="8">
        <v>0</v>
      </c>
      <c r="AC3950" s="8">
        <v>0</v>
      </c>
      <c r="AD3950" s="8">
        <v>-119.7332204724409</v>
      </c>
      <c r="AF3950" s="8">
        <v>0</v>
      </c>
      <c r="AI3950" s="8">
        <v>0</v>
      </c>
      <c r="AJ3950" s="5" t="s">
        <v>5278</v>
      </c>
    </row>
    <row r="3951" spans="1:36">
      <c r="A3951" s="5" t="s">
        <v>8687</v>
      </c>
      <c r="B3951" s="5" t="s">
        <v>12695</v>
      </c>
      <c r="C3951" s="5" t="s">
        <v>3939</v>
      </c>
      <c r="D3951" s="5" t="s">
        <v>4048</v>
      </c>
      <c r="E3951" s="5" t="s">
        <v>5176</v>
      </c>
      <c r="F3951" s="5" t="s">
        <v>5177</v>
      </c>
      <c r="G3951" s="5" t="s">
        <v>5179</v>
      </c>
      <c r="H3951" s="5" t="s">
        <v>5533</v>
      </c>
      <c r="I3951" s="5" t="s">
        <v>5303</v>
      </c>
      <c r="J3951" s="5" t="s">
        <v>5539</v>
      </c>
      <c r="K3951" s="8">
        <v>1</v>
      </c>
      <c r="L3951" s="8">
        <v>1</v>
      </c>
      <c r="M3951" s="8">
        <v>0</v>
      </c>
      <c r="N3951" s="8">
        <v>20.5072</v>
      </c>
      <c r="O3951" s="9">
        <v>1.910154865625503E-07</v>
      </c>
      <c r="P3951" s="8">
        <v>107.7659</v>
      </c>
      <c r="Q3951" s="8">
        <v>-87.25869999999999</v>
      </c>
      <c r="R3951" s="9">
        <v>-4.255027502535694</v>
      </c>
      <c r="S3951" s="8">
        <v>0</v>
      </c>
      <c r="T3951" s="9">
        <v>0</v>
      </c>
      <c r="U3951" s="8">
        <v>0</v>
      </c>
      <c r="W3951" s="8">
        <v>75.90555555555555</v>
      </c>
      <c r="Z3951" s="8">
        <v>0</v>
      </c>
      <c r="AA3951" s="8">
        <v>0</v>
      </c>
      <c r="AC3951" s="8">
        <v>0</v>
      </c>
      <c r="AD3951" s="8">
        <v>-125.3914389763779</v>
      </c>
      <c r="AF3951" s="8">
        <v>0</v>
      </c>
      <c r="AI3951" s="8">
        <v>0</v>
      </c>
      <c r="AJ3951" s="5" t="s">
        <v>5278</v>
      </c>
    </row>
    <row r="3952" spans="1:36">
      <c r="A3952" s="5" t="s">
        <v>8688</v>
      </c>
      <c r="B3952" s="5" t="s">
        <v>12696</v>
      </c>
      <c r="C3952" s="5" t="s">
        <v>3997</v>
      </c>
      <c r="D3952" s="5" t="s">
        <v>4044</v>
      </c>
      <c r="E3952" s="5" t="s">
        <v>4994</v>
      </c>
      <c r="F3952" s="5" t="s">
        <v>4995</v>
      </c>
      <c r="G3952" s="5" t="s">
        <v>4998</v>
      </c>
      <c r="H3952" s="5" t="s">
        <v>5533</v>
      </c>
      <c r="I3952" s="5" t="s">
        <v>5303</v>
      </c>
      <c r="J3952" s="5" t="s">
        <v>5539</v>
      </c>
      <c r="K3952" s="8">
        <v>1</v>
      </c>
      <c r="L3952" s="8">
        <v>1</v>
      </c>
      <c r="M3952" s="8">
        <v>0</v>
      </c>
      <c r="N3952" s="8">
        <v>20.4822</v>
      </c>
      <c r="O3952" s="9">
        <v>1.907826226335857E-07</v>
      </c>
      <c r="P3952" s="8">
        <v>1445.6183</v>
      </c>
      <c r="Q3952" s="8">
        <v>-1425.1361</v>
      </c>
      <c r="R3952" s="9">
        <v>-69.57924929939166</v>
      </c>
      <c r="S3952" s="8">
        <v>0</v>
      </c>
      <c r="T3952" s="9">
        <v>0</v>
      </c>
      <c r="U3952" s="8">
        <v>0</v>
      </c>
      <c r="W3952" s="8">
        <v>1097.895555555556</v>
      </c>
      <c r="Z3952" s="8">
        <v>0</v>
      </c>
      <c r="AA3952" s="8">
        <v>0</v>
      </c>
      <c r="AC3952" s="8">
        <v>0</v>
      </c>
      <c r="AD3952" s="8">
        <v>-2047.931797244094</v>
      </c>
      <c r="AF3952" s="8">
        <v>0</v>
      </c>
      <c r="AI3952" s="8">
        <v>0</v>
      </c>
      <c r="AJ3952" s="5" t="s">
        <v>5278</v>
      </c>
    </row>
    <row r="3953" spans="1:36">
      <c r="A3953" s="5" t="s">
        <v>8689</v>
      </c>
      <c r="B3953" s="5" t="s">
        <v>12697</v>
      </c>
      <c r="C3953" s="5" t="s">
        <v>5483</v>
      </c>
      <c r="D3953" s="5" t="s">
        <v>4051</v>
      </c>
      <c r="E3953" s="5" t="s">
        <v>5237</v>
      </c>
      <c r="F3953" s="5" t="s">
        <v>5240</v>
      </c>
      <c r="G3953" s="5" t="s">
        <v>5240</v>
      </c>
      <c r="H3953" s="5" t="s">
        <v>5533</v>
      </c>
      <c r="I3953" s="5" t="s">
        <v>5303</v>
      </c>
      <c r="J3953" s="5" t="s">
        <v>5539</v>
      </c>
      <c r="K3953" s="8">
        <v>1</v>
      </c>
      <c r="L3953" s="8">
        <v>1</v>
      </c>
      <c r="M3953" s="8">
        <v>0</v>
      </c>
      <c r="N3953" s="8">
        <v>20.4822</v>
      </c>
      <c r="O3953" s="9">
        <v>1.907826226335857E-07</v>
      </c>
      <c r="P3953" s="8">
        <v>847.966</v>
      </c>
      <c r="Q3953" s="8">
        <v>-827.4838</v>
      </c>
      <c r="R3953" s="9">
        <v>-40.40014256281064</v>
      </c>
      <c r="S3953" s="8">
        <v>0</v>
      </c>
      <c r="T3953" s="9">
        <v>0</v>
      </c>
      <c r="U3953" s="8">
        <v>0</v>
      </c>
      <c r="W3953" s="8">
        <v>644</v>
      </c>
      <c r="Z3953" s="8">
        <v>0</v>
      </c>
      <c r="AA3953" s="8">
        <v>0</v>
      </c>
      <c r="AC3953" s="8">
        <v>0</v>
      </c>
      <c r="AD3953" s="8">
        <v>-1189.100736220472</v>
      </c>
      <c r="AF3953" s="8">
        <v>0</v>
      </c>
      <c r="AI3953" s="8">
        <v>0</v>
      </c>
      <c r="AJ3953" s="5" t="s">
        <v>5278</v>
      </c>
    </row>
    <row r="3954" spans="1:36">
      <c r="A3954" s="5" t="s">
        <v>8690</v>
      </c>
      <c r="B3954" s="5" t="s">
        <v>12698</v>
      </c>
      <c r="C3954" s="5" t="s">
        <v>3997</v>
      </c>
      <c r="D3954" s="5" t="s">
        <v>4044</v>
      </c>
      <c r="E3954" s="5" t="s">
        <v>4994</v>
      </c>
      <c r="F3954" s="5" t="s">
        <v>4995</v>
      </c>
      <c r="G3954" s="5" t="s">
        <v>4998</v>
      </c>
      <c r="H3954" s="5" t="s">
        <v>5533</v>
      </c>
      <c r="I3954" s="5" t="s">
        <v>5303</v>
      </c>
      <c r="J3954" s="5" t="s">
        <v>5539</v>
      </c>
      <c r="K3954" s="8">
        <v>1</v>
      </c>
      <c r="L3954" s="8">
        <v>1</v>
      </c>
      <c r="M3954" s="8">
        <v>0</v>
      </c>
      <c r="N3954" s="8">
        <v>20.4822</v>
      </c>
      <c r="O3954" s="9">
        <v>1.907826226335857E-07</v>
      </c>
      <c r="P3954" s="8">
        <v>1584.7339</v>
      </c>
      <c r="Q3954" s="8">
        <v>-1564.2517</v>
      </c>
      <c r="R3954" s="9">
        <v>-76.37127359365692</v>
      </c>
      <c r="S3954" s="8">
        <v>0</v>
      </c>
      <c r="T3954" s="9">
        <v>0</v>
      </c>
      <c r="U3954" s="8">
        <v>0</v>
      </c>
      <c r="W3954" s="8">
        <v>1203.548888888889</v>
      </c>
      <c r="Z3954" s="8">
        <v>0</v>
      </c>
      <c r="AA3954" s="8">
        <v>0</v>
      </c>
      <c r="AC3954" s="8">
        <v>0</v>
      </c>
      <c r="AD3954" s="8">
        <v>-2247.842009842519</v>
      </c>
      <c r="AF3954" s="8">
        <v>0</v>
      </c>
      <c r="AI3954" s="8">
        <v>0</v>
      </c>
      <c r="AJ3954" s="5" t="s">
        <v>5278</v>
      </c>
    </row>
    <row r="3955" spans="1:36">
      <c r="A3955" s="5" t="s">
        <v>8691</v>
      </c>
      <c r="B3955" s="5" t="s">
        <v>12699</v>
      </c>
      <c r="C3955" s="5" t="s">
        <v>3941</v>
      </c>
      <c r="D3955" s="5" t="s">
        <v>4044</v>
      </c>
      <c r="E3955" s="5" t="s">
        <v>4836</v>
      </c>
      <c r="F3955" s="5" t="s">
        <v>4844</v>
      </c>
      <c r="G3955" s="5" t="s">
        <v>4846</v>
      </c>
      <c r="H3955" s="5" t="s">
        <v>5533</v>
      </c>
      <c r="I3955" s="5" t="s">
        <v>5303</v>
      </c>
      <c r="J3955" s="5" t="s">
        <v>5543</v>
      </c>
      <c r="K3955" s="8">
        <v>1</v>
      </c>
      <c r="L3955" s="8">
        <v>1</v>
      </c>
      <c r="M3955" s="8">
        <v>0</v>
      </c>
      <c r="N3955" s="8">
        <v>20.4771</v>
      </c>
      <c r="O3955" s="9">
        <v>1.907351183920769E-07</v>
      </c>
      <c r="P3955" s="8">
        <v>15.3577</v>
      </c>
      <c r="Q3955" s="8">
        <v>5.119399999999999</v>
      </c>
      <c r="R3955" s="9">
        <v>0.2500061043800147</v>
      </c>
      <c r="S3955" s="8">
        <v>215</v>
      </c>
      <c r="T3955" s="9">
        <v>5.149912222572631E-06</v>
      </c>
      <c r="U3955" s="8">
        <v>215</v>
      </c>
      <c r="V3955" s="9">
        <v>0</v>
      </c>
      <c r="W3955" s="8">
        <v>216.6666666666667</v>
      </c>
      <c r="Z3955" s="8">
        <v>3555.870996308041</v>
      </c>
      <c r="AA3955" s="8">
        <v>3555.870996308041</v>
      </c>
      <c r="AC3955" s="8">
        <v>0</v>
      </c>
      <c r="AD3955" s="8">
        <v>7.356618110236218</v>
      </c>
      <c r="AF3955" s="8">
        <v>215</v>
      </c>
      <c r="AG3955" s="9">
        <v>1</v>
      </c>
      <c r="AI3955" s="8">
        <v>0</v>
      </c>
      <c r="AJ3955" s="5" t="s">
        <v>5278</v>
      </c>
    </row>
    <row r="3956" spans="1:36">
      <c r="A3956" s="5" t="s">
        <v>8692</v>
      </c>
      <c r="B3956" s="5" t="s">
        <v>12700</v>
      </c>
      <c r="C3956" s="5" t="s">
        <v>3952</v>
      </c>
      <c r="D3956" s="5" t="s">
        <v>4044</v>
      </c>
      <c r="E3956" s="5" t="s">
        <v>4887</v>
      </c>
      <c r="F3956" s="5" t="s">
        <v>4895</v>
      </c>
      <c r="G3956" s="5" t="s">
        <v>4900</v>
      </c>
      <c r="H3956" s="5" t="s">
        <v>5533</v>
      </c>
      <c r="I3956" s="5" t="s">
        <v>5303</v>
      </c>
      <c r="J3956" s="5" t="s">
        <v>5539</v>
      </c>
      <c r="K3956" s="8">
        <v>1</v>
      </c>
      <c r="L3956" s="8">
        <v>1</v>
      </c>
      <c r="M3956" s="8">
        <v>0</v>
      </c>
      <c r="N3956" s="8">
        <v>20.4769</v>
      </c>
      <c r="O3956" s="9">
        <v>1.907332554806452E-07</v>
      </c>
      <c r="P3956" s="8">
        <v>23.8762</v>
      </c>
      <c r="Q3956" s="8">
        <v>-3.3993</v>
      </c>
      <c r="R3956" s="9">
        <v>-0.166006573260601</v>
      </c>
      <c r="S3956" s="8">
        <v>0</v>
      </c>
      <c r="T3956" s="9">
        <v>0</v>
      </c>
      <c r="U3956" s="8">
        <v>0</v>
      </c>
      <c r="W3956" s="8">
        <v>0</v>
      </c>
      <c r="Z3956" s="8">
        <v>0</v>
      </c>
      <c r="AA3956" s="8">
        <v>0</v>
      </c>
      <c r="AC3956" s="8">
        <v>0</v>
      </c>
      <c r="AD3956" s="8">
        <v>-4.884820866141732</v>
      </c>
      <c r="AF3956" s="8">
        <v>0</v>
      </c>
      <c r="AI3956" s="8">
        <v>0</v>
      </c>
      <c r="AJ3956" s="5" t="s">
        <v>5278</v>
      </c>
    </row>
    <row r="3957" spans="1:36">
      <c r="A3957" s="5" t="s">
        <v>8693</v>
      </c>
      <c r="B3957" s="5" t="s">
        <v>12701</v>
      </c>
      <c r="C3957" s="5" t="s">
        <v>3977</v>
      </c>
      <c r="D3957" s="5" t="s">
        <v>4048</v>
      </c>
      <c r="E3957" s="5" t="s">
        <v>5176</v>
      </c>
      <c r="F3957" s="5" t="s">
        <v>5177</v>
      </c>
      <c r="G3957" s="5" t="s">
        <v>5179</v>
      </c>
      <c r="H3957" s="5" t="s">
        <v>5533</v>
      </c>
      <c r="I3957" s="5" t="s">
        <v>5303</v>
      </c>
      <c r="J3957" s="5" t="s">
        <v>5539</v>
      </c>
      <c r="K3957" s="8">
        <v>1</v>
      </c>
      <c r="L3957" s="8">
        <v>1</v>
      </c>
      <c r="M3957" s="8">
        <v>0</v>
      </c>
      <c r="N3957" s="8">
        <v>20.4636</v>
      </c>
      <c r="O3957" s="9">
        <v>1.906093718704359E-07</v>
      </c>
      <c r="P3957" s="8">
        <v>42.68449999999999</v>
      </c>
      <c r="Q3957" s="8">
        <v>-22.22089999999999</v>
      </c>
      <c r="R3957" s="9">
        <v>-1.085874430696456</v>
      </c>
      <c r="S3957" s="8">
        <v>0</v>
      </c>
      <c r="T3957" s="9">
        <v>0</v>
      </c>
      <c r="U3957" s="8">
        <v>0</v>
      </c>
      <c r="W3957" s="8">
        <v>13.89666666666666</v>
      </c>
      <c r="Z3957" s="8">
        <v>0</v>
      </c>
      <c r="AA3957" s="8">
        <v>0</v>
      </c>
      <c r="AC3957" s="8">
        <v>0</v>
      </c>
      <c r="AD3957" s="8">
        <v>-31.93160826771652</v>
      </c>
      <c r="AF3957" s="8">
        <v>0</v>
      </c>
      <c r="AI3957" s="8">
        <v>0</v>
      </c>
      <c r="AJ3957" s="5" t="s">
        <v>5278</v>
      </c>
    </row>
    <row r="3958" spans="1:36">
      <c r="A3958" s="5" t="s">
        <v>8694</v>
      </c>
      <c r="B3958" s="5" t="s">
        <v>12702</v>
      </c>
      <c r="C3958" s="5" t="s">
        <v>3968</v>
      </c>
      <c r="D3958" s="5" t="s">
        <v>4044</v>
      </c>
      <c r="E3958" s="5" t="s">
        <v>4981</v>
      </c>
      <c r="F3958" s="5" t="s">
        <v>4982</v>
      </c>
      <c r="G3958" s="5" t="s">
        <v>4987</v>
      </c>
      <c r="H3958" s="5" t="s">
        <v>5533</v>
      </c>
      <c r="I3958" s="5" t="s">
        <v>5303</v>
      </c>
      <c r="J3958" s="5" t="s">
        <v>5539</v>
      </c>
      <c r="K3958" s="8">
        <v>1</v>
      </c>
      <c r="L3958" s="8">
        <v>1</v>
      </c>
      <c r="M3958" s="8">
        <v>0</v>
      </c>
      <c r="N3958" s="8">
        <v>20.4484</v>
      </c>
      <c r="O3958" s="9">
        <v>1.904677906016255E-07</v>
      </c>
      <c r="P3958" s="8">
        <v>181.3375</v>
      </c>
      <c r="Q3958" s="8">
        <v>-160.8891</v>
      </c>
      <c r="R3958" s="9">
        <v>-7.868053246219754</v>
      </c>
      <c r="S3958" s="8">
        <v>0</v>
      </c>
      <c r="T3958" s="9">
        <v>0</v>
      </c>
      <c r="U3958" s="8">
        <v>0</v>
      </c>
      <c r="W3958" s="8">
        <v>0</v>
      </c>
      <c r="Z3958" s="8">
        <v>0</v>
      </c>
      <c r="AA3958" s="8">
        <v>0</v>
      </c>
      <c r="AC3958" s="8">
        <v>0</v>
      </c>
      <c r="AD3958" s="8">
        <v>-231.1989035433071</v>
      </c>
      <c r="AF3958" s="8">
        <v>0</v>
      </c>
      <c r="AI3958" s="8">
        <v>0</v>
      </c>
      <c r="AJ3958" s="5" t="s">
        <v>5278</v>
      </c>
    </row>
    <row r="3959" spans="1:36">
      <c r="A3959" s="5" t="s">
        <v>8695</v>
      </c>
      <c r="B3959" s="5" t="s">
        <v>12703</v>
      </c>
      <c r="C3959" s="5" t="s">
        <v>3952</v>
      </c>
      <c r="D3959" s="5" t="s">
        <v>4051</v>
      </c>
      <c r="E3959" s="5" t="s">
        <v>5200</v>
      </c>
      <c r="F3959" s="5" t="s">
        <v>5201</v>
      </c>
      <c r="G3959" s="5" t="s">
        <v>5204</v>
      </c>
      <c r="H3959" s="5" t="s">
        <v>5533</v>
      </c>
      <c r="I3959" s="5" t="s">
        <v>5303</v>
      </c>
      <c r="J3959" s="5" t="s">
        <v>5543</v>
      </c>
      <c r="K3959" s="8">
        <v>1</v>
      </c>
      <c r="L3959" s="8">
        <v>1</v>
      </c>
      <c r="M3959" s="8">
        <v>0</v>
      </c>
      <c r="N3959" s="8">
        <v>20.4321</v>
      </c>
      <c r="O3959" s="9">
        <v>1.903159633199405E-07</v>
      </c>
      <c r="P3959" s="8">
        <v>6.844600000000001</v>
      </c>
      <c r="Q3959" s="8">
        <v>13.5875</v>
      </c>
      <c r="R3959" s="9">
        <v>0.6650075126883678</v>
      </c>
      <c r="S3959" s="8">
        <v>214.4</v>
      </c>
      <c r="T3959" s="9">
        <v>5.135540374509637E-06</v>
      </c>
      <c r="U3959" s="8">
        <v>214.4</v>
      </c>
      <c r="V3959" s="9">
        <v>0</v>
      </c>
      <c r="W3959" s="8">
        <v>279.0222222222222</v>
      </c>
      <c r="Z3959" s="8">
        <v>7956.286707769628</v>
      </c>
      <c r="AA3959" s="8">
        <v>7956.286707769628</v>
      </c>
      <c r="AC3959" s="8">
        <v>0</v>
      </c>
      <c r="AD3959" s="8">
        <v>19.52534448818897</v>
      </c>
      <c r="AF3959" s="8">
        <v>221.1</v>
      </c>
      <c r="AG3959" s="9">
        <v>1.03125</v>
      </c>
      <c r="AI3959" s="8">
        <v>0</v>
      </c>
      <c r="AJ3959" s="5" t="s">
        <v>5278</v>
      </c>
    </row>
    <row r="3960" spans="1:36">
      <c r="A3960" s="5" t="s">
        <v>8696</v>
      </c>
      <c r="B3960" s="5" t="s">
        <v>12704</v>
      </c>
      <c r="C3960" s="5" t="s">
        <v>3968</v>
      </c>
      <c r="D3960" s="5" t="s">
        <v>4044</v>
      </c>
      <c r="E3960" s="5" t="s">
        <v>4922</v>
      </c>
      <c r="F3960" s="5" t="s">
        <v>4923</v>
      </c>
      <c r="G3960" s="5" t="s">
        <v>4934</v>
      </c>
      <c r="H3960" s="5" t="s">
        <v>5533</v>
      </c>
      <c r="I3960" s="5" t="s">
        <v>5303</v>
      </c>
      <c r="J3960" s="5" t="s">
        <v>5539</v>
      </c>
      <c r="K3960" s="8">
        <v>1</v>
      </c>
      <c r="L3960" s="8">
        <v>1</v>
      </c>
      <c r="M3960" s="8">
        <v>0</v>
      </c>
      <c r="N3960" s="8">
        <v>19.4581</v>
      </c>
      <c r="O3960" s="9">
        <v>1.812435846474779E-07</v>
      </c>
      <c r="P3960" s="8">
        <v>56.45930000000001</v>
      </c>
      <c r="Q3960" s="8">
        <v>-37.00120000000001</v>
      </c>
      <c r="R3960" s="9">
        <v>-1.901583402284911</v>
      </c>
      <c r="S3960" s="8">
        <v>0</v>
      </c>
      <c r="T3960" s="9">
        <v>0</v>
      </c>
      <c r="U3960" s="8">
        <v>0</v>
      </c>
      <c r="W3960" s="8">
        <v>67.38111111111111</v>
      </c>
      <c r="Z3960" s="8">
        <v>0</v>
      </c>
      <c r="AA3960" s="8">
        <v>0</v>
      </c>
      <c r="AC3960" s="8">
        <v>0</v>
      </c>
      <c r="AD3960" s="8">
        <v>-53.17101574803151</v>
      </c>
      <c r="AF3960" s="8">
        <v>0</v>
      </c>
      <c r="AI3960" s="8">
        <v>0</v>
      </c>
      <c r="AJ3960" s="5" t="s">
        <v>5278</v>
      </c>
    </row>
    <row r="3961" spans="1:36">
      <c r="A3961" s="5" t="s">
        <v>8697</v>
      </c>
      <c r="B3961" s="5" t="s">
        <v>12705</v>
      </c>
      <c r="C3961" s="5" t="s">
        <v>3952</v>
      </c>
      <c r="D3961" s="5" t="s">
        <v>4044</v>
      </c>
      <c r="E3961" s="5" t="s">
        <v>4922</v>
      </c>
      <c r="F3961" s="5" t="s">
        <v>4923</v>
      </c>
      <c r="G3961" s="5" t="s">
        <v>4930</v>
      </c>
      <c r="H3961" s="5" t="s">
        <v>5533</v>
      </c>
      <c r="I3961" s="5" t="s">
        <v>5303</v>
      </c>
      <c r="J3961" s="5" t="s">
        <v>5539</v>
      </c>
      <c r="K3961" s="8">
        <v>1</v>
      </c>
      <c r="L3961" s="8">
        <v>1</v>
      </c>
      <c r="M3961" s="8">
        <v>0</v>
      </c>
      <c r="N3961" s="8">
        <v>19.402</v>
      </c>
      <c r="O3961" s="9">
        <v>1.807210379908813E-07</v>
      </c>
      <c r="P3961" s="8">
        <v>383.0559</v>
      </c>
      <c r="Q3961" s="8">
        <v>-363.6539</v>
      </c>
      <c r="R3961" s="9">
        <v>-18.74311411194723</v>
      </c>
      <c r="S3961" s="8">
        <v>0</v>
      </c>
      <c r="T3961" s="9">
        <v>0</v>
      </c>
      <c r="U3961" s="8">
        <v>0</v>
      </c>
      <c r="W3961" s="8">
        <v>0</v>
      </c>
      <c r="Z3961" s="8">
        <v>0</v>
      </c>
      <c r="AA3961" s="8">
        <v>0</v>
      </c>
      <c r="AC3961" s="8">
        <v>0</v>
      </c>
      <c r="AD3961" s="8">
        <v>-522.5735177165354</v>
      </c>
      <c r="AF3961" s="8">
        <v>0</v>
      </c>
      <c r="AI3961" s="8">
        <v>0</v>
      </c>
      <c r="AJ3961" s="5" t="s">
        <v>5278</v>
      </c>
    </row>
    <row r="3962" spans="1:36">
      <c r="A3962" s="5" t="s">
        <v>8698</v>
      </c>
      <c r="B3962" s="5" t="s">
        <v>12706</v>
      </c>
      <c r="C3962" s="5" t="s">
        <v>3952</v>
      </c>
      <c r="D3962" s="5" t="s">
        <v>4044</v>
      </c>
      <c r="E3962" s="5" t="s">
        <v>4887</v>
      </c>
      <c r="F3962" s="5" t="s">
        <v>4895</v>
      </c>
      <c r="G3962" s="5" t="s">
        <v>4900</v>
      </c>
      <c r="H3962" s="5" t="s">
        <v>5533</v>
      </c>
      <c r="I3962" s="5" t="s">
        <v>5303</v>
      </c>
      <c r="J3962" s="5" t="s">
        <v>5539</v>
      </c>
      <c r="K3962" s="8">
        <v>1</v>
      </c>
      <c r="L3962" s="8">
        <v>1</v>
      </c>
      <c r="M3962" s="8">
        <v>0</v>
      </c>
      <c r="N3962" s="8">
        <v>19.2931</v>
      </c>
      <c r="O3962" s="9">
        <v>1.797066827163113E-07</v>
      </c>
      <c r="P3962" s="8">
        <v>32.84029999999999</v>
      </c>
      <c r="Q3962" s="8">
        <v>-13.54719999999999</v>
      </c>
      <c r="R3962" s="9">
        <v>-0.7021784990488821</v>
      </c>
      <c r="S3962" s="8">
        <v>0</v>
      </c>
      <c r="T3962" s="9">
        <v>0</v>
      </c>
      <c r="U3962" s="8">
        <v>0</v>
      </c>
      <c r="W3962" s="8">
        <v>28.55111111111111</v>
      </c>
      <c r="Z3962" s="8">
        <v>0</v>
      </c>
      <c r="AA3962" s="8">
        <v>0</v>
      </c>
      <c r="AC3962" s="8">
        <v>0</v>
      </c>
      <c r="AD3962" s="8">
        <v>-19.46743307086613</v>
      </c>
      <c r="AF3962" s="8">
        <v>0</v>
      </c>
      <c r="AI3962" s="8">
        <v>0</v>
      </c>
      <c r="AJ3962" s="5" t="s">
        <v>5278</v>
      </c>
    </row>
    <row r="3963" spans="1:36">
      <c r="A3963" s="5" t="s">
        <v>8699</v>
      </c>
      <c r="B3963" s="5" t="s">
        <v>12707</v>
      </c>
      <c r="C3963" s="5" t="s">
        <v>3967</v>
      </c>
      <c r="D3963" s="5" t="s">
        <v>4044</v>
      </c>
      <c r="E3963" s="5" t="s">
        <v>4836</v>
      </c>
      <c r="F3963" s="5" t="s">
        <v>4844</v>
      </c>
      <c r="G3963" s="5" t="s">
        <v>4846</v>
      </c>
      <c r="H3963" s="5" t="s">
        <v>5533</v>
      </c>
      <c r="I3963" s="5" t="s">
        <v>5303</v>
      </c>
      <c r="J3963" s="5" t="s">
        <v>5539</v>
      </c>
      <c r="K3963" s="8">
        <v>1</v>
      </c>
      <c r="L3963" s="8">
        <v>1</v>
      </c>
      <c r="M3963" s="8">
        <v>0</v>
      </c>
      <c r="N3963" s="8">
        <v>18.8874</v>
      </c>
      <c r="O3963" s="9">
        <v>1.759277668770731E-07</v>
      </c>
      <c r="P3963" s="8">
        <v>18.9489</v>
      </c>
      <c r="Q3963" s="8">
        <v>-0.06150000000000233</v>
      </c>
      <c r="R3963" s="9">
        <v>-0.003256139013310584</v>
      </c>
      <c r="S3963" s="8">
        <v>0</v>
      </c>
      <c r="T3963" s="9">
        <v>0</v>
      </c>
      <c r="U3963" s="8">
        <v>0</v>
      </c>
      <c r="W3963" s="8">
        <v>40.01333333333334</v>
      </c>
      <c r="Z3963" s="8">
        <v>0</v>
      </c>
      <c r="AA3963" s="8">
        <v>0</v>
      </c>
      <c r="AC3963" s="8">
        <v>0</v>
      </c>
      <c r="AD3963" s="8">
        <v>-0.08837598425197185</v>
      </c>
      <c r="AF3963" s="8">
        <v>0</v>
      </c>
      <c r="AI3963" s="8">
        <v>0</v>
      </c>
      <c r="AJ3963" s="5" t="s">
        <v>5278</v>
      </c>
    </row>
    <row r="3964" spans="1:36">
      <c r="A3964" s="5" t="s">
        <v>8700</v>
      </c>
      <c r="B3964" s="5" t="s">
        <v>12708</v>
      </c>
      <c r="C3964" s="5" t="s">
        <v>3952</v>
      </c>
      <c r="D3964" s="5" t="s">
        <v>4051</v>
      </c>
      <c r="E3964" s="5" t="s">
        <v>5237</v>
      </c>
      <c r="F3964" s="5" t="s">
        <v>5238</v>
      </c>
      <c r="G3964" s="5" t="s">
        <v>5239</v>
      </c>
      <c r="H3964" s="5" t="s">
        <v>5533</v>
      </c>
      <c r="I3964" s="5" t="s">
        <v>5303</v>
      </c>
      <c r="J3964" s="5" t="s">
        <v>5539</v>
      </c>
      <c r="K3964" s="8">
        <v>1</v>
      </c>
      <c r="L3964" s="8">
        <v>1</v>
      </c>
      <c r="M3964" s="8">
        <v>0</v>
      </c>
      <c r="N3964" s="8">
        <v>18.8798</v>
      </c>
      <c r="O3964" s="9">
        <v>1.758569762426678E-07</v>
      </c>
      <c r="P3964" s="8">
        <v>109.8394</v>
      </c>
      <c r="Q3964" s="8">
        <v>-90.95959999999999</v>
      </c>
      <c r="R3964" s="9">
        <v>-4.817826460026058</v>
      </c>
      <c r="S3964" s="8">
        <v>0</v>
      </c>
      <c r="T3964" s="9">
        <v>0</v>
      </c>
      <c r="U3964" s="8">
        <v>0</v>
      </c>
      <c r="W3964" s="8">
        <v>0</v>
      </c>
      <c r="Z3964" s="8">
        <v>0</v>
      </c>
      <c r="AA3964" s="8">
        <v>0</v>
      </c>
      <c r="AC3964" s="8">
        <v>0</v>
      </c>
      <c r="AD3964" s="8">
        <v>-130.7096614173228</v>
      </c>
      <c r="AF3964" s="8">
        <v>0</v>
      </c>
      <c r="AI3964" s="8">
        <v>0</v>
      </c>
      <c r="AJ3964" s="5" t="s">
        <v>5278</v>
      </c>
    </row>
    <row r="3965" spans="1:36">
      <c r="A3965" s="5" t="s">
        <v>8701</v>
      </c>
      <c r="B3965" s="5" t="s">
        <v>12709</v>
      </c>
      <c r="C3965" s="5" t="s">
        <v>3968</v>
      </c>
      <c r="D3965" s="5" t="s">
        <v>4044</v>
      </c>
      <c r="E3965" s="5" t="s">
        <v>4887</v>
      </c>
      <c r="F3965" s="5" t="s">
        <v>4892</v>
      </c>
      <c r="G3965" s="5" t="s">
        <v>4894</v>
      </c>
      <c r="H3965" s="5" t="s">
        <v>5533</v>
      </c>
      <c r="I3965" s="5" t="s">
        <v>5303</v>
      </c>
      <c r="J3965" s="5" t="s">
        <v>5539</v>
      </c>
      <c r="K3965" s="8">
        <v>1</v>
      </c>
      <c r="L3965" s="8">
        <v>1</v>
      </c>
      <c r="M3965" s="8">
        <v>0</v>
      </c>
      <c r="N3965" s="8">
        <v>18.4036</v>
      </c>
      <c r="O3965" s="9">
        <v>1.714213841237493E-07</v>
      </c>
      <c r="P3965" s="8">
        <v>213.779</v>
      </c>
      <c r="Q3965" s="8">
        <v>-195.3754</v>
      </c>
      <c r="R3965" s="9">
        <v>-10.61615118781108</v>
      </c>
      <c r="S3965" s="8">
        <v>0</v>
      </c>
      <c r="T3965" s="9">
        <v>0</v>
      </c>
      <c r="U3965" s="8">
        <v>0</v>
      </c>
      <c r="W3965" s="8">
        <v>0</v>
      </c>
      <c r="Z3965" s="8">
        <v>0</v>
      </c>
      <c r="AA3965" s="8">
        <v>0</v>
      </c>
      <c r="AC3965" s="8">
        <v>0</v>
      </c>
      <c r="AD3965" s="8">
        <v>-280.7559881889763</v>
      </c>
      <c r="AF3965" s="8">
        <v>0</v>
      </c>
      <c r="AI3965" s="8">
        <v>0</v>
      </c>
      <c r="AJ3965" s="5" t="s">
        <v>5278</v>
      </c>
    </row>
    <row r="3966" spans="1:36">
      <c r="A3966" s="5" t="s">
        <v>8702</v>
      </c>
      <c r="B3966" s="5" t="s">
        <v>12710</v>
      </c>
      <c r="C3966" s="5" t="s">
        <v>3952</v>
      </c>
      <c r="D3966" s="5" t="s">
        <v>4044</v>
      </c>
      <c r="E3966" s="5" t="s">
        <v>4858</v>
      </c>
      <c r="F3966" s="5" t="s">
        <v>4870</v>
      </c>
      <c r="G3966" s="5" t="s">
        <v>4878</v>
      </c>
      <c r="H3966" s="5" t="s">
        <v>5533</v>
      </c>
      <c r="I3966" s="5" t="s">
        <v>5303</v>
      </c>
      <c r="J3966" s="5" t="s">
        <v>5539</v>
      </c>
      <c r="K3966" s="8">
        <v>1</v>
      </c>
      <c r="L3966" s="8">
        <v>1</v>
      </c>
      <c r="M3966" s="8">
        <v>0</v>
      </c>
      <c r="N3966" s="8">
        <v>18.3884</v>
      </c>
      <c r="O3966" s="9">
        <v>1.712798028549388E-07</v>
      </c>
      <c r="P3966" s="8">
        <v>366.2134</v>
      </c>
      <c r="Q3966" s="8">
        <v>-347.825</v>
      </c>
      <c r="R3966" s="9">
        <v>-18.91545757107742</v>
      </c>
      <c r="S3966" s="8">
        <v>0</v>
      </c>
      <c r="T3966" s="9">
        <v>0</v>
      </c>
      <c r="U3966" s="8">
        <v>0</v>
      </c>
      <c r="W3966" s="8">
        <v>0</v>
      </c>
      <c r="Z3966" s="8">
        <v>0</v>
      </c>
      <c r="AA3966" s="8">
        <v>0</v>
      </c>
      <c r="AC3966" s="8">
        <v>0</v>
      </c>
      <c r="AD3966" s="8">
        <v>-499.8272637795276</v>
      </c>
      <c r="AF3966" s="8">
        <v>0</v>
      </c>
      <c r="AI3966" s="8">
        <v>0</v>
      </c>
      <c r="AJ3966" s="5" t="s">
        <v>5278</v>
      </c>
    </row>
    <row r="3967" spans="1:36">
      <c r="A3967" s="5" t="s">
        <v>8703</v>
      </c>
      <c r="B3967" s="5" t="s">
        <v>12711</v>
      </c>
      <c r="C3967" s="5" t="s">
        <v>3952</v>
      </c>
      <c r="D3967" s="5" t="s">
        <v>4047</v>
      </c>
      <c r="E3967" s="5" t="s">
        <v>4824</v>
      </c>
      <c r="F3967" s="5" t="s">
        <v>4831</v>
      </c>
      <c r="G3967" s="5" t="s">
        <v>4832</v>
      </c>
      <c r="H3967" s="5" t="s">
        <v>5533</v>
      </c>
      <c r="I3967" s="5" t="s">
        <v>5303</v>
      </c>
      <c r="J3967" s="5" t="s">
        <v>5539</v>
      </c>
      <c r="K3967" s="8">
        <v>1</v>
      </c>
      <c r="L3967" s="8">
        <v>1</v>
      </c>
      <c r="M3967" s="8">
        <v>0</v>
      </c>
      <c r="N3967" s="8">
        <v>17.4314</v>
      </c>
      <c r="O3967" s="9">
        <v>1.623657716541722E-07</v>
      </c>
      <c r="P3967" s="8">
        <v>17.2263</v>
      </c>
      <c r="Q3967" s="8">
        <v>0.2050999999999981</v>
      </c>
      <c r="R3967" s="9">
        <v>0.01176612320295547</v>
      </c>
      <c r="S3967" s="8">
        <v>0</v>
      </c>
      <c r="T3967" s="9">
        <v>0</v>
      </c>
      <c r="U3967" s="8">
        <v>0</v>
      </c>
      <c r="W3967" s="8">
        <v>11.2</v>
      </c>
      <c r="Z3967" s="8">
        <v>0</v>
      </c>
      <c r="AA3967" s="8">
        <v>0</v>
      </c>
      <c r="AC3967" s="8">
        <v>0</v>
      </c>
      <c r="AD3967" s="8">
        <v>0.2947303149606271</v>
      </c>
      <c r="AF3967" s="8">
        <v>0</v>
      </c>
      <c r="AI3967" s="8">
        <v>0</v>
      </c>
      <c r="AJ3967" s="5" t="s">
        <v>5278</v>
      </c>
    </row>
    <row r="3968" spans="1:36">
      <c r="A3968" s="5" t="s">
        <v>8704</v>
      </c>
      <c r="B3968" s="5" t="s">
        <v>12712</v>
      </c>
      <c r="C3968" s="5" t="s">
        <v>3941</v>
      </c>
      <c r="D3968" s="5" t="s">
        <v>4045</v>
      </c>
      <c r="E3968" s="5" t="s">
        <v>5077</v>
      </c>
      <c r="F3968" s="5" t="s">
        <v>5078</v>
      </c>
      <c r="G3968" s="5" t="s">
        <v>5081</v>
      </c>
      <c r="H3968" s="5" t="s">
        <v>5533</v>
      </c>
      <c r="I3968" s="5" t="s">
        <v>5303</v>
      </c>
      <c r="J3968" s="5" t="s">
        <v>5543</v>
      </c>
      <c r="K3968" s="8">
        <v>1</v>
      </c>
      <c r="L3968" s="8">
        <v>1</v>
      </c>
      <c r="M3968" s="8">
        <v>0</v>
      </c>
      <c r="N3968" s="8">
        <v>17.4311</v>
      </c>
      <c r="O3968" s="9">
        <v>1.623629772870246E-07</v>
      </c>
      <c r="P3968" s="8">
        <v>9.987</v>
      </c>
      <c r="Q3968" s="8">
        <v>7.444100000000001</v>
      </c>
      <c r="R3968" s="9">
        <v>0.4270585333111508</v>
      </c>
      <c r="S3968" s="8">
        <v>612.4200000000001</v>
      </c>
      <c r="T3968" s="9">
        <v>1.466934531789735E-05</v>
      </c>
      <c r="U3968" s="8">
        <v>612.4200000000001</v>
      </c>
      <c r="V3968" s="9">
        <v>0</v>
      </c>
      <c r="W3968" s="8">
        <v>630.3688888888889</v>
      </c>
      <c r="Z3968" s="8">
        <v>15575.71643136077</v>
      </c>
      <c r="AA3968" s="8">
        <v>15575.71643136077</v>
      </c>
      <c r="AC3968" s="8">
        <v>0</v>
      </c>
      <c r="AD3968" s="8">
        <v>10.69723031496063</v>
      </c>
      <c r="AF3968" s="8">
        <v>612.4200000000001</v>
      </c>
      <c r="AG3968" s="9">
        <v>1</v>
      </c>
      <c r="AI3968" s="8">
        <v>0</v>
      </c>
      <c r="AJ3968" s="5" t="s">
        <v>5278</v>
      </c>
    </row>
    <row r="3969" spans="1:36">
      <c r="A3969" s="5" t="s">
        <v>8705</v>
      </c>
      <c r="B3969" s="5" t="s">
        <v>12713</v>
      </c>
      <c r="C3969" s="5" t="s">
        <v>3968</v>
      </c>
      <c r="D3969" s="5" t="s">
        <v>4044</v>
      </c>
      <c r="E3969" s="5" t="s">
        <v>4981</v>
      </c>
      <c r="F3969" s="5" t="s">
        <v>4982</v>
      </c>
      <c r="G3969" s="5" t="s">
        <v>4990</v>
      </c>
      <c r="H3969" s="5" t="s">
        <v>5533</v>
      </c>
      <c r="I3969" s="5" t="s">
        <v>5303</v>
      </c>
      <c r="J3969" s="5" t="s">
        <v>5539</v>
      </c>
      <c r="K3969" s="8">
        <v>1</v>
      </c>
      <c r="L3969" s="8">
        <v>1</v>
      </c>
      <c r="M3969" s="8">
        <v>0</v>
      </c>
      <c r="N3969" s="8">
        <v>17.4098</v>
      </c>
      <c r="O3969" s="9">
        <v>1.621645772195467E-07</v>
      </c>
      <c r="P3969" s="8">
        <v>205.8468</v>
      </c>
      <c r="Q3969" s="8">
        <v>-188.437</v>
      </c>
      <c r="R3969" s="9">
        <v>-10.82361658376317</v>
      </c>
      <c r="S3969" s="8">
        <v>0</v>
      </c>
      <c r="T3969" s="9">
        <v>0</v>
      </c>
      <c r="U3969" s="8">
        <v>0</v>
      </c>
      <c r="W3969" s="8">
        <v>156.3333333333333</v>
      </c>
      <c r="Z3969" s="8">
        <v>0</v>
      </c>
      <c r="AA3969" s="8">
        <v>0</v>
      </c>
      <c r="AC3969" s="8">
        <v>0</v>
      </c>
      <c r="AD3969" s="8">
        <v>-270.7854527559055</v>
      </c>
      <c r="AF3969" s="8">
        <v>0</v>
      </c>
      <c r="AI3969" s="8">
        <v>0</v>
      </c>
      <c r="AJ3969" s="5" t="s">
        <v>5278</v>
      </c>
    </row>
    <row r="3970" spans="1:36">
      <c r="A3970" s="5" t="s">
        <v>8706</v>
      </c>
      <c r="B3970" s="5" t="s">
        <v>12714</v>
      </c>
      <c r="C3970" s="5" t="s">
        <v>5435</v>
      </c>
      <c r="D3970" s="5" t="s">
        <v>4046</v>
      </c>
      <c r="E3970" s="5" t="s">
        <v>5106</v>
      </c>
      <c r="F3970" s="5" t="s">
        <v>5106</v>
      </c>
      <c r="G3970" s="5" t="s">
        <v>5107</v>
      </c>
      <c r="H3970" s="5" t="s">
        <v>5533</v>
      </c>
      <c r="I3970" s="5" t="s">
        <v>5303</v>
      </c>
      <c r="J3970" s="5" t="s">
        <v>5539</v>
      </c>
      <c r="K3970" s="8">
        <v>1</v>
      </c>
      <c r="L3970" s="8">
        <v>1</v>
      </c>
      <c r="M3970" s="8">
        <v>0</v>
      </c>
      <c r="N3970" s="8">
        <v>17.4098</v>
      </c>
      <c r="O3970" s="9">
        <v>1.621645772195467E-07</v>
      </c>
      <c r="P3970" s="8">
        <v>108.1872</v>
      </c>
      <c r="Q3970" s="8">
        <v>-90.77739999999999</v>
      </c>
      <c r="R3970" s="9">
        <v>-5.214155245895988</v>
      </c>
      <c r="S3970" s="8">
        <v>0</v>
      </c>
      <c r="T3970" s="9">
        <v>0</v>
      </c>
      <c r="U3970" s="8">
        <v>0</v>
      </c>
      <c r="W3970" s="8">
        <v>82.16444444444444</v>
      </c>
      <c r="Z3970" s="8">
        <v>0</v>
      </c>
      <c r="AA3970" s="8">
        <v>0</v>
      </c>
      <c r="AC3970" s="8">
        <v>0</v>
      </c>
      <c r="AD3970" s="8">
        <v>-130.4478385826771</v>
      </c>
      <c r="AF3970" s="8">
        <v>0</v>
      </c>
      <c r="AI3970" s="8">
        <v>0</v>
      </c>
      <c r="AJ3970" s="5" t="s">
        <v>5278</v>
      </c>
    </row>
    <row r="3971" spans="1:36">
      <c r="A3971" s="5" t="s">
        <v>8707</v>
      </c>
      <c r="B3971" s="5" t="s">
        <v>12715</v>
      </c>
      <c r="C3971" s="5" t="s">
        <v>3952</v>
      </c>
      <c r="D3971" s="5" t="s">
        <v>4044</v>
      </c>
      <c r="E3971" s="5" t="s">
        <v>4858</v>
      </c>
      <c r="F3971" s="5" t="s">
        <v>4859</v>
      </c>
      <c r="G3971" s="5" t="s">
        <v>4862</v>
      </c>
      <c r="H3971" s="5" t="s">
        <v>5533</v>
      </c>
      <c r="I3971" s="5" t="s">
        <v>5303</v>
      </c>
      <c r="J3971" s="5" t="s">
        <v>5539</v>
      </c>
      <c r="K3971" s="8">
        <v>1</v>
      </c>
      <c r="L3971" s="8">
        <v>1</v>
      </c>
      <c r="M3971" s="8">
        <v>0</v>
      </c>
      <c r="N3971" s="8">
        <v>17.4055</v>
      </c>
      <c r="O3971" s="9">
        <v>1.621245246237648E-07</v>
      </c>
      <c r="P3971" s="8">
        <v>66.6326</v>
      </c>
      <c r="Q3971" s="8">
        <v>-49.22709999999999</v>
      </c>
      <c r="R3971" s="9">
        <v>-2.828249691189566</v>
      </c>
      <c r="S3971" s="8">
        <v>0</v>
      </c>
      <c r="T3971" s="9">
        <v>0</v>
      </c>
      <c r="U3971" s="8">
        <v>0</v>
      </c>
      <c r="W3971" s="8">
        <v>0</v>
      </c>
      <c r="Z3971" s="8">
        <v>0</v>
      </c>
      <c r="AA3971" s="8">
        <v>0</v>
      </c>
      <c r="AC3971" s="8">
        <v>0</v>
      </c>
      <c r="AD3971" s="8">
        <v>-70.73973031496061</v>
      </c>
      <c r="AF3971" s="8">
        <v>0</v>
      </c>
      <c r="AI3971" s="8">
        <v>0</v>
      </c>
      <c r="AJ3971" s="5" t="s">
        <v>5278</v>
      </c>
    </row>
    <row r="3972" spans="1:36">
      <c r="A3972" s="5" t="s">
        <v>8708</v>
      </c>
      <c r="B3972" s="5" t="s">
        <v>12716</v>
      </c>
      <c r="C3972" s="5" t="s">
        <v>3952</v>
      </c>
      <c r="D3972" s="5" t="s">
        <v>4044</v>
      </c>
      <c r="E3972" s="5" t="s">
        <v>4858</v>
      </c>
      <c r="F3972" s="5" t="s">
        <v>4870</v>
      </c>
      <c r="G3972" s="5" t="s">
        <v>4875</v>
      </c>
      <c r="H3972" s="5" t="s">
        <v>5533</v>
      </c>
      <c r="I3972" s="5" t="s">
        <v>5303</v>
      </c>
      <c r="J3972" s="5" t="s">
        <v>5539</v>
      </c>
      <c r="K3972" s="8">
        <v>1</v>
      </c>
      <c r="L3972" s="8">
        <v>1</v>
      </c>
      <c r="M3972" s="8">
        <v>0</v>
      </c>
      <c r="N3972" s="8">
        <v>17.0164</v>
      </c>
      <c r="O3972" s="9">
        <v>1.585002304333591E-07</v>
      </c>
      <c r="P3972" s="8">
        <v>285.2979</v>
      </c>
      <c r="Q3972" s="8">
        <v>-268.2814999999999</v>
      </c>
      <c r="R3972" s="9">
        <v>-15.76605509978608</v>
      </c>
      <c r="S3972" s="8">
        <v>0</v>
      </c>
      <c r="T3972" s="9">
        <v>0</v>
      </c>
      <c r="U3972" s="8">
        <v>0</v>
      </c>
      <c r="W3972" s="8">
        <v>0</v>
      </c>
      <c r="Z3972" s="8">
        <v>0</v>
      </c>
      <c r="AA3972" s="8">
        <v>0</v>
      </c>
      <c r="AC3972" s="8">
        <v>0</v>
      </c>
      <c r="AD3972" s="8">
        <v>-385.5226279527558</v>
      </c>
      <c r="AF3972" s="8">
        <v>0</v>
      </c>
      <c r="AI3972" s="8">
        <v>0</v>
      </c>
      <c r="AJ3972" s="5" t="s">
        <v>5278</v>
      </c>
    </row>
    <row r="3973" spans="1:36">
      <c r="A3973" s="5" t="s">
        <v>8709</v>
      </c>
      <c r="B3973" s="5" t="s">
        <v>12717</v>
      </c>
      <c r="C3973" s="5" t="s">
        <v>5482</v>
      </c>
      <c r="D3973" s="5" t="s">
        <v>4051</v>
      </c>
      <c r="E3973" s="5" t="s">
        <v>5211</v>
      </c>
      <c r="F3973" s="5" t="s">
        <v>5212</v>
      </c>
      <c r="G3973" s="5" t="s">
        <v>5223</v>
      </c>
      <c r="H3973" s="5" t="s">
        <v>5533</v>
      </c>
      <c r="I3973" s="5" t="s">
        <v>5303</v>
      </c>
      <c r="J3973" s="5" t="s">
        <v>5544</v>
      </c>
      <c r="K3973" s="8">
        <v>1</v>
      </c>
      <c r="L3973" s="8">
        <v>1</v>
      </c>
      <c r="M3973" s="8">
        <v>0</v>
      </c>
      <c r="N3973" s="8">
        <v>16.6431</v>
      </c>
      <c r="O3973" s="9">
        <v>1.55023106246059E-07</v>
      </c>
      <c r="P3973" s="8">
        <v>65863.1336</v>
      </c>
      <c r="Q3973" s="8">
        <v>-65846.4905</v>
      </c>
      <c r="R3973" s="9">
        <v>-3956.383756631877</v>
      </c>
      <c r="S3973" s="8">
        <v>22737</v>
      </c>
      <c r="T3973" s="9">
        <v>0.0005446211823471344</v>
      </c>
      <c r="U3973" s="8">
        <v>22737</v>
      </c>
      <c r="V3973" s="9">
        <v>0</v>
      </c>
      <c r="W3973" s="8">
        <v>4210.555555555556</v>
      </c>
      <c r="X3973" s="10">
        <v>22.47823127892758</v>
      </c>
      <c r="Y3973" s="8">
        <v>16.23793240094351</v>
      </c>
      <c r="Z3973" s="8">
        <v>87.68483496509495</v>
      </c>
      <c r="AA3973" s="8">
        <v>87.68483496509495</v>
      </c>
      <c r="AB3973" s="10">
        <v>-22.47255120525738</v>
      </c>
      <c r="AC3973" s="8">
        <v>2383.174444444444</v>
      </c>
      <c r="AD3973" s="8">
        <v>-97005.09976924759</v>
      </c>
      <c r="AE3973" s="9">
        <v>-23.03855120525738</v>
      </c>
      <c r="AF3973" s="8">
        <v>0</v>
      </c>
      <c r="AG3973" s="9">
        <v>0</v>
      </c>
      <c r="AI3973" s="8">
        <v>0</v>
      </c>
      <c r="AJ3973" s="5" t="s">
        <v>5278</v>
      </c>
    </row>
    <row r="3974" spans="1:36">
      <c r="A3974" s="5" t="s">
        <v>8710</v>
      </c>
      <c r="B3974" s="5" t="s">
        <v>12718</v>
      </c>
      <c r="C3974" s="5" t="s">
        <v>5477</v>
      </c>
      <c r="D3974" s="5" t="s">
        <v>4051</v>
      </c>
      <c r="E3974" s="5" t="s">
        <v>5200</v>
      </c>
      <c r="F3974" s="5" t="s">
        <v>5201</v>
      </c>
      <c r="G3974" s="5" t="s">
        <v>5208</v>
      </c>
      <c r="H3974" s="5" t="s">
        <v>5533</v>
      </c>
      <c r="I3974" s="5" t="s">
        <v>5303</v>
      </c>
      <c r="J3974" s="5" t="s">
        <v>5539</v>
      </c>
      <c r="K3974" s="8">
        <v>1</v>
      </c>
      <c r="L3974" s="8">
        <v>1</v>
      </c>
      <c r="M3974" s="8">
        <v>0</v>
      </c>
      <c r="N3974" s="8">
        <v>16.6009</v>
      </c>
      <c r="O3974" s="9">
        <v>1.546300319339666E-07</v>
      </c>
      <c r="P3974" s="8">
        <v>34.8202</v>
      </c>
      <c r="Q3974" s="8">
        <v>-18.2193</v>
      </c>
      <c r="R3974" s="9">
        <v>-1.097488690372209</v>
      </c>
      <c r="S3974" s="8">
        <v>0</v>
      </c>
      <c r="T3974" s="9">
        <v>0</v>
      </c>
      <c r="U3974" s="8">
        <v>0</v>
      </c>
      <c r="W3974" s="8">
        <v>15.11111111111111</v>
      </c>
      <c r="Z3974" s="8">
        <v>0</v>
      </c>
      <c r="AA3974" s="8">
        <v>0</v>
      </c>
      <c r="AC3974" s="8">
        <v>0</v>
      </c>
      <c r="AD3974" s="8">
        <v>-26.18127755905512</v>
      </c>
      <c r="AF3974" s="8">
        <v>0</v>
      </c>
      <c r="AI3974" s="8">
        <v>0</v>
      </c>
      <c r="AJ3974" s="5" t="s">
        <v>5278</v>
      </c>
    </row>
    <row r="3975" spans="1:36">
      <c r="A3975" s="5" t="s">
        <v>8711</v>
      </c>
      <c r="B3975" s="5" t="s">
        <v>12719</v>
      </c>
      <c r="C3975" s="5" t="s">
        <v>3952</v>
      </c>
      <c r="D3975" s="5" t="s">
        <v>4044</v>
      </c>
      <c r="E3975" s="5" t="s">
        <v>4858</v>
      </c>
      <c r="F3975" s="5" t="s">
        <v>4859</v>
      </c>
      <c r="G3975" s="5" t="s">
        <v>4862</v>
      </c>
      <c r="H3975" s="5" t="s">
        <v>5533</v>
      </c>
      <c r="I3975" s="5" t="s">
        <v>5303</v>
      </c>
      <c r="J3975" s="5" t="s">
        <v>5539</v>
      </c>
      <c r="K3975" s="8">
        <v>1</v>
      </c>
      <c r="L3975" s="8">
        <v>1</v>
      </c>
      <c r="M3975" s="8">
        <v>0</v>
      </c>
      <c r="N3975" s="8">
        <v>16.5762</v>
      </c>
      <c r="O3975" s="9">
        <v>1.543999623721496E-07</v>
      </c>
      <c r="P3975" s="8">
        <v>313.9967</v>
      </c>
      <c r="Q3975" s="8">
        <v>-297.4204999999999</v>
      </c>
      <c r="R3975" s="9">
        <v>-17.94262255522979</v>
      </c>
      <c r="S3975" s="8">
        <v>0</v>
      </c>
      <c r="T3975" s="9">
        <v>0</v>
      </c>
      <c r="U3975" s="8">
        <v>0</v>
      </c>
      <c r="W3975" s="8">
        <v>85.18888888888888</v>
      </c>
      <c r="Z3975" s="8">
        <v>0</v>
      </c>
      <c r="AA3975" s="8">
        <v>0</v>
      </c>
      <c r="AC3975" s="8">
        <v>0</v>
      </c>
      <c r="AD3975" s="8">
        <v>-427.3956003937007</v>
      </c>
      <c r="AF3975" s="8">
        <v>0</v>
      </c>
      <c r="AI3975" s="8">
        <v>0</v>
      </c>
      <c r="AJ3975" s="5" t="s">
        <v>5278</v>
      </c>
    </row>
    <row r="3976" spans="1:36">
      <c r="A3976" s="5" t="s">
        <v>8712</v>
      </c>
      <c r="B3976" s="5" t="s">
        <v>12720</v>
      </c>
      <c r="C3976" s="5" t="s">
        <v>5480</v>
      </c>
      <c r="D3976" s="5" t="s">
        <v>4047</v>
      </c>
      <c r="E3976" s="5" t="s">
        <v>4047</v>
      </c>
      <c r="F3976" s="5" t="s">
        <v>4812</v>
      </c>
      <c r="G3976" s="5" t="s">
        <v>4813</v>
      </c>
      <c r="H3976" s="5" t="s">
        <v>5533</v>
      </c>
      <c r="I3976" s="5" t="s">
        <v>5303</v>
      </c>
      <c r="J3976" s="5" t="s">
        <v>5539</v>
      </c>
      <c r="K3976" s="8">
        <v>1</v>
      </c>
      <c r="L3976" s="8">
        <v>1</v>
      </c>
      <c r="M3976" s="8">
        <v>0</v>
      </c>
      <c r="N3976" s="8">
        <v>16.3761</v>
      </c>
      <c r="O3976" s="9">
        <v>1.525361194847166E-07</v>
      </c>
      <c r="P3976" s="8">
        <v>53.34270000000001</v>
      </c>
      <c r="Q3976" s="8">
        <v>-36.9666</v>
      </c>
      <c r="R3976" s="9">
        <v>-2.257350651253962</v>
      </c>
      <c r="S3976" s="8">
        <v>0</v>
      </c>
      <c r="T3976" s="9">
        <v>0</v>
      </c>
      <c r="U3976" s="8">
        <v>0</v>
      </c>
      <c r="W3976" s="8">
        <v>36.50666666666667</v>
      </c>
      <c r="Z3976" s="8">
        <v>0</v>
      </c>
      <c r="AA3976" s="8">
        <v>0</v>
      </c>
      <c r="AC3976" s="8">
        <v>0</v>
      </c>
      <c r="AD3976" s="8">
        <v>-53.12129527559055</v>
      </c>
      <c r="AF3976" s="8">
        <v>0</v>
      </c>
      <c r="AI3976" s="8">
        <v>0</v>
      </c>
      <c r="AJ3976" s="5" t="s">
        <v>5278</v>
      </c>
    </row>
    <row r="3977" spans="1:36">
      <c r="A3977" s="5" t="s">
        <v>8713</v>
      </c>
      <c r="B3977" s="5" t="s">
        <v>12721</v>
      </c>
      <c r="C3977" s="5" t="s">
        <v>3968</v>
      </c>
      <c r="D3977" s="5" t="s">
        <v>4044</v>
      </c>
      <c r="E3977" s="5" t="s">
        <v>4887</v>
      </c>
      <c r="F3977" s="5" t="s">
        <v>4892</v>
      </c>
      <c r="G3977" s="5" t="s">
        <v>4894</v>
      </c>
      <c r="H3977" s="5" t="s">
        <v>5533</v>
      </c>
      <c r="I3977" s="5" t="s">
        <v>5303</v>
      </c>
      <c r="J3977" s="5" t="s">
        <v>5539</v>
      </c>
      <c r="K3977" s="8">
        <v>1</v>
      </c>
      <c r="L3977" s="8">
        <v>1</v>
      </c>
      <c r="M3977" s="8">
        <v>0</v>
      </c>
      <c r="N3977" s="8">
        <v>16.3587</v>
      </c>
      <c r="O3977" s="9">
        <v>1.523740461901572E-07</v>
      </c>
      <c r="P3977" s="8">
        <v>158.9872</v>
      </c>
      <c r="Q3977" s="8">
        <v>-142.6285</v>
      </c>
      <c r="R3977" s="9">
        <v>-8.718816287357798</v>
      </c>
      <c r="S3977" s="8">
        <v>0</v>
      </c>
      <c r="T3977" s="9">
        <v>0</v>
      </c>
      <c r="U3977" s="8">
        <v>0</v>
      </c>
      <c r="W3977" s="8">
        <v>0</v>
      </c>
      <c r="Z3977" s="8">
        <v>0</v>
      </c>
      <c r="AA3977" s="8">
        <v>0</v>
      </c>
      <c r="AC3977" s="8">
        <v>0</v>
      </c>
      <c r="AD3977" s="8">
        <v>-204.9582775590551</v>
      </c>
      <c r="AF3977" s="8">
        <v>0</v>
      </c>
      <c r="AI3977" s="8">
        <v>0</v>
      </c>
      <c r="AJ3977" s="5" t="s">
        <v>5278</v>
      </c>
    </row>
    <row r="3978" spans="1:36">
      <c r="A3978" s="5" t="s">
        <v>8714</v>
      </c>
      <c r="B3978" s="5" t="s">
        <v>12722</v>
      </c>
      <c r="C3978" s="5" t="s">
        <v>3945</v>
      </c>
      <c r="D3978" s="5" t="s">
        <v>4047</v>
      </c>
      <c r="E3978" s="5" t="s">
        <v>4824</v>
      </c>
      <c r="F3978" s="5" t="s">
        <v>4831</v>
      </c>
      <c r="G3978" s="5" t="s">
        <v>4832</v>
      </c>
      <c r="H3978" s="5" t="s">
        <v>5533</v>
      </c>
      <c r="I3978" s="5" t="s">
        <v>5303</v>
      </c>
      <c r="J3978" s="5" t="s">
        <v>5543</v>
      </c>
      <c r="K3978" s="8">
        <v>1</v>
      </c>
      <c r="L3978" s="8">
        <v>1</v>
      </c>
      <c r="M3978" s="8">
        <v>0</v>
      </c>
      <c r="N3978" s="8">
        <v>16.3456</v>
      </c>
      <c r="O3978" s="9">
        <v>1.522520254913797E-07</v>
      </c>
      <c r="P3978" s="8">
        <v>7.9786</v>
      </c>
      <c r="Q3978" s="8">
        <v>8.367000000000001</v>
      </c>
      <c r="R3978" s="9">
        <v>0.5118808731401723</v>
      </c>
      <c r="S3978" s="8">
        <v>187.39</v>
      </c>
      <c r="T3978" s="9">
        <v>4.488567680873885E-06</v>
      </c>
      <c r="U3978" s="8">
        <v>187.39</v>
      </c>
      <c r="V3978" s="9">
        <v>0</v>
      </c>
      <c r="W3978" s="8">
        <v>151.8222222222222</v>
      </c>
      <c r="Z3978" s="8">
        <v>5965.590454465695</v>
      </c>
      <c r="AA3978" s="8">
        <v>5965.590454465695</v>
      </c>
      <c r="AC3978" s="8">
        <v>0</v>
      </c>
      <c r="AD3978" s="8">
        <v>12.02344488188976</v>
      </c>
      <c r="AF3978" s="8">
        <v>195.2</v>
      </c>
      <c r="AG3978" s="9">
        <v>1.041677784300123</v>
      </c>
      <c r="AI3978" s="8">
        <v>0</v>
      </c>
      <c r="AJ3978" s="5" t="s">
        <v>5278</v>
      </c>
    </row>
    <row r="3979" spans="1:36">
      <c r="A3979" s="5" t="s">
        <v>8715</v>
      </c>
      <c r="B3979" s="5" t="s">
        <v>12723</v>
      </c>
      <c r="C3979" s="5" t="s">
        <v>3949</v>
      </c>
      <c r="D3979" s="5" t="s">
        <v>4045</v>
      </c>
      <c r="E3979" s="5" t="s">
        <v>5077</v>
      </c>
      <c r="F3979" s="5" t="s">
        <v>5078</v>
      </c>
      <c r="G3979" s="5" t="s">
        <v>5081</v>
      </c>
      <c r="H3979" s="5" t="s">
        <v>5533</v>
      </c>
      <c r="I3979" s="5" t="s">
        <v>5303</v>
      </c>
      <c r="J3979" s="5" t="s">
        <v>5539</v>
      </c>
      <c r="K3979" s="8">
        <v>1</v>
      </c>
      <c r="L3979" s="8">
        <v>1</v>
      </c>
      <c r="M3979" s="8">
        <v>0</v>
      </c>
      <c r="N3979" s="8">
        <v>16.2505</v>
      </c>
      <c r="O3979" s="9">
        <v>1.513662111055982E-07</v>
      </c>
      <c r="P3979" s="8">
        <v>82.79849999999999</v>
      </c>
      <c r="Q3979" s="8">
        <v>-66.548</v>
      </c>
      <c r="R3979" s="9">
        <v>-4.095135534291253</v>
      </c>
      <c r="S3979" s="8">
        <v>0</v>
      </c>
      <c r="T3979" s="9">
        <v>0</v>
      </c>
      <c r="U3979" s="8">
        <v>0</v>
      </c>
      <c r="W3979" s="8">
        <v>89.76666666666668</v>
      </c>
      <c r="Z3979" s="8">
        <v>0</v>
      </c>
      <c r="AA3979" s="8">
        <v>0</v>
      </c>
      <c r="AC3979" s="8">
        <v>0</v>
      </c>
      <c r="AD3979" s="8">
        <v>-95.63</v>
      </c>
      <c r="AF3979" s="8">
        <v>0</v>
      </c>
      <c r="AI3979" s="8">
        <v>0</v>
      </c>
      <c r="AJ3979" s="5" t="s">
        <v>5278</v>
      </c>
    </row>
    <row r="3980" spans="1:36">
      <c r="A3980" s="5" t="s">
        <v>8716</v>
      </c>
      <c r="B3980" s="5" t="s">
        <v>12724</v>
      </c>
      <c r="C3980" s="5" t="s">
        <v>3941</v>
      </c>
      <c r="D3980" s="5" t="s">
        <v>4045</v>
      </c>
      <c r="E3980" s="5" t="s">
        <v>5077</v>
      </c>
      <c r="F3980" s="5" t="s">
        <v>5078</v>
      </c>
      <c r="G3980" s="5" t="s">
        <v>5081</v>
      </c>
      <c r="H3980" s="5" t="s">
        <v>5533</v>
      </c>
      <c r="I3980" s="5" t="s">
        <v>5303</v>
      </c>
      <c r="J3980" s="5" t="s">
        <v>5539</v>
      </c>
      <c r="K3980" s="8">
        <v>1</v>
      </c>
      <c r="L3980" s="8">
        <v>1</v>
      </c>
      <c r="M3980" s="8">
        <v>0</v>
      </c>
      <c r="N3980" s="8">
        <v>15.6672</v>
      </c>
      <c r="O3980" s="9">
        <v>1.459330299149952E-07</v>
      </c>
      <c r="P3980" s="8">
        <v>12.2248</v>
      </c>
      <c r="Q3980" s="8">
        <v>3.442400000000001</v>
      </c>
      <c r="R3980" s="9">
        <v>0.2197201797385621</v>
      </c>
      <c r="S3980" s="8">
        <v>0</v>
      </c>
      <c r="T3980" s="9">
        <v>0</v>
      </c>
      <c r="U3980" s="8">
        <v>0</v>
      </c>
      <c r="W3980" s="8">
        <v>14.34666666666667</v>
      </c>
      <c r="Z3980" s="8">
        <v>0</v>
      </c>
      <c r="AA3980" s="8">
        <v>0</v>
      </c>
      <c r="AC3980" s="8">
        <v>0</v>
      </c>
      <c r="AD3980" s="8">
        <v>4.946755905511812</v>
      </c>
      <c r="AF3980" s="8">
        <v>0</v>
      </c>
      <c r="AI3980" s="8">
        <v>0</v>
      </c>
      <c r="AJ3980" s="5" t="s">
        <v>5278</v>
      </c>
    </row>
    <row r="3981" spans="1:36">
      <c r="A3981" s="5" t="s">
        <v>8717</v>
      </c>
      <c r="B3981" s="5" t="s">
        <v>12725</v>
      </c>
      <c r="C3981" s="5" t="s">
        <v>5477</v>
      </c>
      <c r="D3981" s="5" t="s">
        <v>4051</v>
      </c>
      <c r="E3981" s="5" t="s">
        <v>5200</v>
      </c>
      <c r="F3981" s="5" t="s">
        <v>5201</v>
      </c>
      <c r="G3981" s="5" t="s">
        <v>5208</v>
      </c>
      <c r="H3981" s="5" t="s">
        <v>5533</v>
      </c>
      <c r="I3981" s="5" t="s">
        <v>5303</v>
      </c>
      <c r="J3981" s="5" t="s">
        <v>5539</v>
      </c>
      <c r="K3981" s="8">
        <v>1</v>
      </c>
      <c r="L3981" s="8">
        <v>1</v>
      </c>
      <c r="M3981" s="8">
        <v>0</v>
      </c>
      <c r="N3981" s="8">
        <v>15.6281</v>
      </c>
      <c r="O3981" s="9">
        <v>1.455688307300944E-07</v>
      </c>
      <c r="P3981" s="8">
        <v>32.772</v>
      </c>
      <c r="Q3981" s="8">
        <v>-17.1439</v>
      </c>
      <c r="R3981" s="9">
        <v>-1.096991956795772</v>
      </c>
      <c r="S3981" s="8">
        <v>0</v>
      </c>
      <c r="T3981" s="9">
        <v>0</v>
      </c>
      <c r="U3981" s="8">
        <v>0</v>
      </c>
      <c r="W3981" s="8">
        <v>14.22222222222222</v>
      </c>
      <c r="Z3981" s="8">
        <v>0</v>
      </c>
      <c r="AA3981" s="8">
        <v>0</v>
      </c>
      <c r="AC3981" s="8">
        <v>0</v>
      </c>
      <c r="AD3981" s="8">
        <v>-24.63591929133858</v>
      </c>
      <c r="AF3981" s="8">
        <v>0</v>
      </c>
      <c r="AI3981" s="8">
        <v>0</v>
      </c>
      <c r="AJ3981" s="5" t="s">
        <v>5278</v>
      </c>
    </row>
    <row r="3982" spans="1:36">
      <c r="A3982" s="5" t="s">
        <v>8718</v>
      </c>
      <c r="B3982" s="5" t="s">
        <v>12726</v>
      </c>
      <c r="C3982" s="5" t="s">
        <v>3987</v>
      </c>
      <c r="D3982" s="5" t="s">
        <v>4047</v>
      </c>
      <c r="E3982" s="5" t="s">
        <v>4816</v>
      </c>
      <c r="F3982" s="5" t="s">
        <v>4816</v>
      </c>
      <c r="G3982" s="5" t="s">
        <v>4817</v>
      </c>
      <c r="H3982" s="5" t="s">
        <v>5533</v>
      </c>
      <c r="I3982" s="5" t="s">
        <v>5303</v>
      </c>
      <c r="J3982" s="5" t="s">
        <v>5539</v>
      </c>
      <c r="K3982" s="8">
        <v>1</v>
      </c>
      <c r="L3982" s="8">
        <v>1</v>
      </c>
      <c r="M3982" s="8">
        <v>0</v>
      </c>
      <c r="N3982" s="8">
        <v>15.4181</v>
      </c>
      <c r="O3982" s="9">
        <v>1.436127737267914E-07</v>
      </c>
      <c r="P3982" s="8">
        <v>34.7624</v>
      </c>
      <c r="Q3982" s="8">
        <v>-19.3443</v>
      </c>
      <c r="R3982" s="9">
        <v>-1.254648756980432</v>
      </c>
      <c r="S3982" s="8">
        <v>0</v>
      </c>
      <c r="T3982" s="9">
        <v>0</v>
      </c>
      <c r="U3982" s="8">
        <v>0</v>
      </c>
      <c r="W3982" s="8">
        <v>30.22222222222222</v>
      </c>
      <c r="Z3982" s="8">
        <v>0</v>
      </c>
      <c r="AA3982" s="8">
        <v>0</v>
      </c>
      <c r="AC3982" s="8">
        <v>0</v>
      </c>
      <c r="AD3982" s="8">
        <v>-27.79791141732283</v>
      </c>
      <c r="AF3982" s="8">
        <v>0</v>
      </c>
      <c r="AI3982" s="8">
        <v>0</v>
      </c>
      <c r="AJ3982" s="5" t="s">
        <v>5278</v>
      </c>
    </row>
    <row r="3983" spans="1:36">
      <c r="A3983" s="5" t="s">
        <v>861</v>
      </c>
      <c r="B3983" s="5" t="s">
        <v>2808</v>
      </c>
      <c r="C3983" s="5" t="s">
        <v>3969</v>
      </c>
      <c r="D3983" s="5" t="s">
        <v>4044</v>
      </c>
      <c r="E3983" s="5" t="s">
        <v>4922</v>
      </c>
      <c r="F3983" s="5" t="s">
        <v>4923</v>
      </c>
      <c r="G3983" s="5" t="s">
        <v>4931</v>
      </c>
      <c r="H3983" s="5" t="s">
        <v>5533</v>
      </c>
      <c r="I3983" s="5" t="s">
        <v>5303</v>
      </c>
      <c r="J3983" s="5" t="s">
        <v>5543</v>
      </c>
      <c r="K3983" s="8">
        <v>1</v>
      </c>
      <c r="L3983" s="8">
        <v>1</v>
      </c>
      <c r="M3983" s="8">
        <v>0</v>
      </c>
      <c r="N3983" s="8">
        <v>15.3616</v>
      </c>
      <c r="O3983" s="9">
        <v>1.430865012473313E-07</v>
      </c>
      <c r="P3983" s="8">
        <v>65.236</v>
      </c>
      <c r="Q3983" s="8">
        <v>-49.8744</v>
      </c>
      <c r="R3983" s="9">
        <v>-3.246693052806999</v>
      </c>
      <c r="S3983" s="8">
        <v>254.8</v>
      </c>
      <c r="T3983" s="9">
        <v>6.103244810751192E-06</v>
      </c>
      <c r="U3983" s="8">
        <v>254.8</v>
      </c>
      <c r="V3983" s="9">
        <v>0</v>
      </c>
      <c r="W3983" s="8">
        <v>375.1222222222222</v>
      </c>
      <c r="Z3983" s="8">
        <v>992.0779937457844</v>
      </c>
      <c r="AA3983" s="8">
        <v>992.0779937457844</v>
      </c>
      <c r="AC3983" s="8">
        <v>0</v>
      </c>
      <c r="AD3983" s="8">
        <v>-71.66990551181102</v>
      </c>
      <c r="AF3983" s="8">
        <v>0</v>
      </c>
      <c r="AG3983" s="9">
        <v>0</v>
      </c>
      <c r="AI3983" s="8">
        <v>0</v>
      </c>
      <c r="AJ3983" s="5" t="s">
        <v>5278</v>
      </c>
    </row>
    <row r="3984" spans="1:36">
      <c r="A3984" s="5" t="s">
        <v>8719</v>
      </c>
      <c r="B3984" s="5" t="s">
        <v>12727</v>
      </c>
      <c r="C3984" s="5" t="s">
        <v>3968</v>
      </c>
      <c r="D3984" s="5" t="s">
        <v>4044</v>
      </c>
      <c r="E3984" s="5" t="s">
        <v>4887</v>
      </c>
      <c r="F3984" s="5" t="s">
        <v>4892</v>
      </c>
      <c r="G3984" s="5" t="s">
        <v>4894</v>
      </c>
      <c r="H3984" s="5" t="s">
        <v>5533</v>
      </c>
      <c r="I3984" s="5" t="s">
        <v>5303</v>
      </c>
      <c r="J3984" s="5" t="s">
        <v>5539</v>
      </c>
      <c r="K3984" s="8">
        <v>1</v>
      </c>
      <c r="L3984" s="8">
        <v>1</v>
      </c>
      <c r="M3984" s="8">
        <v>0</v>
      </c>
      <c r="N3984" s="8">
        <v>15.3363</v>
      </c>
      <c r="O3984" s="9">
        <v>1.428508429512191E-07</v>
      </c>
      <c r="P3984" s="8">
        <v>195.7945</v>
      </c>
      <c r="Q3984" s="8">
        <v>-180.4582</v>
      </c>
      <c r="R3984" s="9">
        <v>-11.76673643577656</v>
      </c>
      <c r="S3984" s="8">
        <v>0</v>
      </c>
      <c r="T3984" s="9">
        <v>0</v>
      </c>
      <c r="U3984" s="8">
        <v>0</v>
      </c>
      <c r="W3984" s="8">
        <v>0</v>
      </c>
      <c r="Z3984" s="8">
        <v>0</v>
      </c>
      <c r="AA3984" s="8">
        <v>0</v>
      </c>
      <c r="AC3984" s="8">
        <v>0</v>
      </c>
      <c r="AD3984" s="8">
        <v>-259.3198543307087</v>
      </c>
      <c r="AF3984" s="8">
        <v>0</v>
      </c>
      <c r="AI3984" s="8">
        <v>0</v>
      </c>
      <c r="AJ3984" s="5" t="s">
        <v>5278</v>
      </c>
    </row>
    <row r="3985" spans="1:36">
      <c r="A3985" s="5" t="s">
        <v>8720</v>
      </c>
      <c r="B3985" s="5" t="s">
        <v>12728</v>
      </c>
      <c r="C3985" s="5" t="s">
        <v>3978</v>
      </c>
      <c r="D3985" s="5" t="s">
        <v>4044</v>
      </c>
      <c r="E3985" s="5" t="s">
        <v>4922</v>
      </c>
      <c r="F3985" s="5" t="s">
        <v>4923</v>
      </c>
      <c r="G3985" s="5" t="s">
        <v>4930</v>
      </c>
      <c r="H3985" s="5" t="s">
        <v>5533</v>
      </c>
      <c r="I3985" s="5" t="s">
        <v>5303</v>
      </c>
      <c r="J3985" s="5" t="s">
        <v>5539</v>
      </c>
      <c r="K3985" s="8">
        <v>1</v>
      </c>
      <c r="L3985" s="8">
        <v>1</v>
      </c>
      <c r="M3985" s="8">
        <v>0</v>
      </c>
      <c r="N3985" s="8">
        <v>15.2554</v>
      </c>
      <c r="O3985" s="9">
        <v>1.420972952770895E-07</v>
      </c>
      <c r="P3985" s="8">
        <v>523.6009</v>
      </c>
      <c r="Q3985" s="8">
        <v>-508.3455</v>
      </c>
      <c r="R3985" s="9">
        <v>-33.32233176448995</v>
      </c>
      <c r="S3985" s="8">
        <v>0</v>
      </c>
      <c r="T3985" s="9">
        <v>0</v>
      </c>
      <c r="U3985" s="8">
        <v>0</v>
      </c>
      <c r="W3985" s="8">
        <v>0</v>
      </c>
      <c r="Z3985" s="8">
        <v>0</v>
      </c>
      <c r="AA3985" s="8">
        <v>0</v>
      </c>
      <c r="AC3985" s="8">
        <v>0</v>
      </c>
      <c r="AD3985" s="8">
        <v>-730.4964862204724</v>
      </c>
      <c r="AF3985" s="8">
        <v>0</v>
      </c>
      <c r="AI3985" s="8">
        <v>0</v>
      </c>
      <c r="AJ3985" s="5" t="s">
        <v>5278</v>
      </c>
    </row>
    <row r="3986" spans="1:36">
      <c r="A3986" s="5" t="s">
        <v>8721</v>
      </c>
      <c r="B3986" s="5" t="s">
        <v>12729</v>
      </c>
      <c r="C3986" s="5" t="s">
        <v>3978</v>
      </c>
      <c r="D3986" s="5" t="s">
        <v>4044</v>
      </c>
      <c r="E3986" s="5" t="s">
        <v>4858</v>
      </c>
      <c r="F3986" s="5" t="s">
        <v>4870</v>
      </c>
      <c r="G3986" s="5" t="s">
        <v>4879</v>
      </c>
      <c r="H3986" s="5" t="s">
        <v>5533</v>
      </c>
      <c r="I3986" s="5" t="s">
        <v>5303</v>
      </c>
      <c r="J3986" s="5" t="s">
        <v>5539</v>
      </c>
      <c r="K3986" s="8">
        <v>1</v>
      </c>
      <c r="L3986" s="8">
        <v>1</v>
      </c>
      <c r="M3986" s="8">
        <v>0</v>
      </c>
      <c r="N3986" s="8">
        <v>14.979</v>
      </c>
      <c r="O3986" s="9">
        <v>1.395227516784564E-07</v>
      </c>
      <c r="P3986" s="8">
        <v>411.1813</v>
      </c>
      <c r="Q3986" s="8">
        <v>-396.2023</v>
      </c>
      <c r="R3986" s="9">
        <v>-26.45051739101409</v>
      </c>
      <c r="S3986" s="8">
        <v>0</v>
      </c>
      <c r="T3986" s="9">
        <v>0</v>
      </c>
      <c r="U3986" s="8">
        <v>0</v>
      </c>
      <c r="W3986" s="8">
        <v>0</v>
      </c>
      <c r="Z3986" s="8">
        <v>0</v>
      </c>
      <c r="AA3986" s="8">
        <v>0</v>
      </c>
      <c r="AC3986" s="8">
        <v>0</v>
      </c>
      <c r="AD3986" s="8">
        <v>-569.3458248031496</v>
      </c>
      <c r="AF3986" s="8">
        <v>0</v>
      </c>
      <c r="AI3986" s="8">
        <v>0</v>
      </c>
      <c r="AJ3986" s="5" t="s">
        <v>5278</v>
      </c>
    </row>
    <row r="3987" spans="1:36">
      <c r="A3987" s="5" t="s">
        <v>8722</v>
      </c>
      <c r="B3987" s="5" t="s">
        <v>12730</v>
      </c>
      <c r="C3987" s="5" t="s">
        <v>3972</v>
      </c>
      <c r="D3987" s="5" t="s">
        <v>4051</v>
      </c>
      <c r="E3987" s="5" t="s">
        <v>5211</v>
      </c>
      <c r="F3987" s="5" t="s">
        <v>5224</v>
      </c>
      <c r="G3987" s="5" t="s">
        <v>5225</v>
      </c>
      <c r="H3987" s="5" t="s">
        <v>5533</v>
      </c>
      <c r="I3987" s="5" t="s">
        <v>5303</v>
      </c>
      <c r="J3987" s="5" t="s">
        <v>5539</v>
      </c>
      <c r="K3987" s="8">
        <v>1</v>
      </c>
      <c r="L3987" s="8">
        <v>1</v>
      </c>
      <c r="M3987" s="8">
        <v>0</v>
      </c>
      <c r="N3987" s="8">
        <v>14.7537</v>
      </c>
      <c r="O3987" s="9">
        <v>1.37424181950627E-07</v>
      </c>
      <c r="P3987" s="8">
        <v>834.8025000000001</v>
      </c>
      <c r="Q3987" s="8">
        <v>-820.0488000000001</v>
      </c>
      <c r="R3987" s="9">
        <v>-55.58258606315705</v>
      </c>
      <c r="S3987" s="8">
        <v>0</v>
      </c>
      <c r="T3987" s="9">
        <v>0</v>
      </c>
      <c r="U3987" s="8">
        <v>0</v>
      </c>
      <c r="W3987" s="8">
        <v>0</v>
      </c>
      <c r="Z3987" s="8">
        <v>0</v>
      </c>
      <c r="AA3987" s="8">
        <v>0</v>
      </c>
      <c r="AC3987" s="8">
        <v>0</v>
      </c>
      <c r="AD3987" s="8">
        <v>-1178.416582677165</v>
      </c>
      <c r="AF3987" s="8">
        <v>0</v>
      </c>
      <c r="AI3987" s="8">
        <v>0</v>
      </c>
      <c r="AJ3987" s="5" t="s">
        <v>5278</v>
      </c>
    </row>
    <row r="3988" spans="1:36">
      <c r="A3988" s="5" t="s">
        <v>8723</v>
      </c>
      <c r="B3988" s="5" t="s">
        <v>12731</v>
      </c>
      <c r="C3988" s="5" t="s">
        <v>5477</v>
      </c>
      <c r="D3988" s="5" t="s">
        <v>4051</v>
      </c>
      <c r="E3988" s="5" t="s">
        <v>5200</v>
      </c>
      <c r="F3988" s="5" t="s">
        <v>5201</v>
      </c>
      <c r="G3988" s="5" t="s">
        <v>5208</v>
      </c>
      <c r="H3988" s="5" t="s">
        <v>5533</v>
      </c>
      <c r="I3988" s="5" t="s">
        <v>5303</v>
      </c>
      <c r="J3988" s="5" t="s">
        <v>5539</v>
      </c>
      <c r="K3988" s="8">
        <v>1</v>
      </c>
      <c r="L3988" s="8">
        <v>1</v>
      </c>
      <c r="M3988" s="8">
        <v>0</v>
      </c>
      <c r="N3988" s="8">
        <v>14.6551</v>
      </c>
      <c r="O3988" s="9">
        <v>1.365057666147905E-07</v>
      </c>
      <c r="P3988" s="8">
        <v>30.7237</v>
      </c>
      <c r="Q3988" s="8">
        <v>-16.0686</v>
      </c>
      <c r="R3988" s="9">
        <v>-1.096451064817026</v>
      </c>
      <c r="S3988" s="8">
        <v>0</v>
      </c>
      <c r="T3988" s="9">
        <v>0</v>
      </c>
      <c r="U3988" s="8">
        <v>0</v>
      </c>
      <c r="W3988" s="8">
        <v>13.33333333333333</v>
      </c>
      <c r="Z3988" s="8">
        <v>0</v>
      </c>
      <c r="AA3988" s="8">
        <v>0</v>
      </c>
      <c r="AC3988" s="8">
        <v>0</v>
      </c>
      <c r="AD3988" s="8">
        <v>-23.09070472440945</v>
      </c>
      <c r="AF3988" s="8">
        <v>0</v>
      </c>
      <c r="AI3988" s="8">
        <v>0</v>
      </c>
      <c r="AJ3988" s="5" t="s">
        <v>5278</v>
      </c>
    </row>
    <row r="3989" spans="1:36">
      <c r="A3989" s="5" t="s">
        <v>8724</v>
      </c>
      <c r="B3989" s="5" t="s">
        <v>12732</v>
      </c>
      <c r="C3989" s="5" t="s">
        <v>3968</v>
      </c>
      <c r="D3989" s="5" t="s">
        <v>4044</v>
      </c>
      <c r="E3989" s="5" t="s">
        <v>4922</v>
      </c>
      <c r="F3989" s="5" t="s">
        <v>4923</v>
      </c>
      <c r="G3989" s="5" t="s">
        <v>4931</v>
      </c>
      <c r="H3989" s="5" t="s">
        <v>5533</v>
      </c>
      <c r="I3989" s="5" t="s">
        <v>5303</v>
      </c>
      <c r="J3989" s="5" t="s">
        <v>5539</v>
      </c>
      <c r="K3989" s="8">
        <v>1</v>
      </c>
      <c r="L3989" s="8">
        <v>1</v>
      </c>
      <c r="M3989" s="8">
        <v>0</v>
      </c>
      <c r="N3989" s="8">
        <v>14.3375</v>
      </c>
      <c r="O3989" s="9">
        <v>1.335474632612236E-07</v>
      </c>
      <c r="P3989" s="8">
        <v>36.1512</v>
      </c>
      <c r="Q3989" s="8">
        <v>-21.8137</v>
      </c>
      <c r="R3989" s="9">
        <v>-1.521443766346992</v>
      </c>
      <c r="S3989" s="8">
        <v>0</v>
      </c>
      <c r="T3989" s="9">
        <v>0</v>
      </c>
      <c r="U3989" s="8">
        <v>0</v>
      </c>
      <c r="W3989" s="8">
        <v>31.37777777777777</v>
      </c>
      <c r="Z3989" s="8">
        <v>0</v>
      </c>
      <c r="AA3989" s="8">
        <v>0</v>
      </c>
      <c r="AC3989" s="8">
        <v>0</v>
      </c>
      <c r="AD3989" s="8">
        <v>-31.34645866141732</v>
      </c>
      <c r="AF3989" s="8">
        <v>0</v>
      </c>
      <c r="AI3989" s="8">
        <v>0</v>
      </c>
      <c r="AJ3989" s="5" t="s">
        <v>5278</v>
      </c>
    </row>
    <row r="3990" spans="1:36">
      <c r="A3990" s="5" t="s">
        <v>8725</v>
      </c>
      <c r="B3990" s="5" t="s">
        <v>12733</v>
      </c>
      <c r="C3990" s="5" t="s">
        <v>3967</v>
      </c>
      <c r="D3990" s="5" t="s">
        <v>4044</v>
      </c>
      <c r="E3990" s="5" t="s">
        <v>4836</v>
      </c>
      <c r="F3990" s="5" t="s">
        <v>4844</v>
      </c>
      <c r="G3990" s="5" t="s">
        <v>4846</v>
      </c>
      <c r="H3990" s="5" t="s">
        <v>5533</v>
      </c>
      <c r="I3990" s="5" t="s">
        <v>5303</v>
      </c>
      <c r="J3990" s="5" t="s">
        <v>5543</v>
      </c>
      <c r="K3990" s="8">
        <v>1</v>
      </c>
      <c r="L3990" s="8">
        <v>1</v>
      </c>
      <c r="M3990" s="8">
        <v>0</v>
      </c>
      <c r="N3990" s="8">
        <v>13.3183</v>
      </c>
      <c r="O3990" s="9">
        <v>1.24054066605193E-07</v>
      </c>
      <c r="P3990" s="8">
        <v>12.5093</v>
      </c>
      <c r="Q3990" s="8">
        <v>0.8089999999999975</v>
      </c>
      <c r="R3990" s="9">
        <v>0.06074348828303894</v>
      </c>
      <c r="S3990" s="8">
        <v>89.54000000000001</v>
      </c>
      <c r="T3990" s="9">
        <v>2.144758792600713E-06</v>
      </c>
      <c r="U3990" s="8">
        <v>89.54000000000001</v>
      </c>
      <c r="V3990" s="9">
        <v>0</v>
      </c>
      <c r="W3990" s="8">
        <v>95.41888888888889</v>
      </c>
      <c r="Z3990" s="8">
        <v>1818.100133500675</v>
      </c>
      <c r="AA3990" s="8">
        <v>1818.100133500675</v>
      </c>
      <c r="AC3990" s="8">
        <v>0</v>
      </c>
      <c r="AD3990" s="8">
        <v>1.162539370078737</v>
      </c>
      <c r="AF3990" s="8">
        <v>89.54000000000001</v>
      </c>
      <c r="AG3990" s="9">
        <v>1</v>
      </c>
      <c r="AI3990" s="8">
        <v>0</v>
      </c>
      <c r="AJ3990" s="5" t="s">
        <v>5278</v>
      </c>
    </row>
    <row r="3991" spans="1:36">
      <c r="A3991" s="5" t="s">
        <v>8726</v>
      </c>
      <c r="B3991" s="5" t="s">
        <v>12734</v>
      </c>
      <c r="C3991" s="5" t="s">
        <v>3968</v>
      </c>
      <c r="D3991" s="5" t="s">
        <v>4044</v>
      </c>
      <c r="E3991" s="5" t="s">
        <v>4981</v>
      </c>
      <c r="F3991" s="5" t="s">
        <v>4982</v>
      </c>
      <c r="G3991" s="5" t="s">
        <v>4989</v>
      </c>
      <c r="H3991" s="5" t="s">
        <v>5533</v>
      </c>
      <c r="I3991" s="5" t="s">
        <v>5303</v>
      </c>
      <c r="J3991" s="5" t="s">
        <v>5539</v>
      </c>
      <c r="K3991" s="8">
        <v>1</v>
      </c>
      <c r="L3991" s="8">
        <v>1</v>
      </c>
      <c r="M3991" s="8">
        <v>0</v>
      </c>
      <c r="N3991" s="8">
        <v>13.2915</v>
      </c>
      <c r="O3991" s="9">
        <v>1.238044364733429E-07</v>
      </c>
      <c r="P3991" s="8">
        <v>142.3421</v>
      </c>
      <c r="Q3991" s="8">
        <v>-129.0506</v>
      </c>
      <c r="R3991" s="9">
        <v>-9.709257796336002</v>
      </c>
      <c r="S3991" s="8">
        <v>0</v>
      </c>
      <c r="T3991" s="9">
        <v>0</v>
      </c>
      <c r="U3991" s="8">
        <v>0</v>
      </c>
      <c r="W3991" s="8">
        <v>0</v>
      </c>
      <c r="Z3991" s="8">
        <v>0</v>
      </c>
      <c r="AA3991" s="8">
        <v>0</v>
      </c>
      <c r="AC3991" s="8">
        <v>0</v>
      </c>
      <c r="AD3991" s="8">
        <v>-185.4467283464566</v>
      </c>
      <c r="AF3991" s="8">
        <v>0</v>
      </c>
      <c r="AI3991" s="8">
        <v>0</v>
      </c>
      <c r="AJ3991" s="5" t="s">
        <v>5278</v>
      </c>
    </row>
    <row r="3992" spans="1:36">
      <c r="A3992" s="5" t="s">
        <v>8727</v>
      </c>
      <c r="B3992" s="5" t="s">
        <v>12735</v>
      </c>
      <c r="C3992" s="5" t="s">
        <v>3972</v>
      </c>
      <c r="D3992" s="5" t="s">
        <v>4051</v>
      </c>
      <c r="E3992" s="5" t="s">
        <v>5211</v>
      </c>
      <c r="F3992" s="5" t="s">
        <v>5224</v>
      </c>
      <c r="G3992" s="5" t="s">
        <v>5225</v>
      </c>
      <c r="H3992" s="5" t="s">
        <v>5533</v>
      </c>
      <c r="I3992" s="5" t="s">
        <v>5303</v>
      </c>
      <c r="J3992" s="5" t="s">
        <v>5539</v>
      </c>
      <c r="K3992" s="8">
        <v>1</v>
      </c>
      <c r="L3992" s="8">
        <v>1</v>
      </c>
      <c r="M3992" s="8">
        <v>0</v>
      </c>
      <c r="N3992" s="8">
        <v>13.1462</v>
      </c>
      <c r="O3992" s="9">
        <v>1.224510313182004E-07</v>
      </c>
      <c r="P3992" s="8">
        <v>743.4846</v>
      </c>
      <c r="Q3992" s="8">
        <v>-730.3384</v>
      </c>
      <c r="R3992" s="9">
        <v>-55.55509576911959</v>
      </c>
      <c r="S3992" s="8">
        <v>0</v>
      </c>
      <c r="T3992" s="9">
        <v>0</v>
      </c>
      <c r="U3992" s="8">
        <v>0</v>
      </c>
      <c r="W3992" s="8">
        <v>0</v>
      </c>
      <c r="Z3992" s="8">
        <v>0</v>
      </c>
      <c r="AA3992" s="8">
        <v>0</v>
      </c>
      <c r="AC3992" s="8">
        <v>0</v>
      </c>
      <c r="AD3992" s="8">
        <v>-1049.502031496063</v>
      </c>
      <c r="AF3992" s="8">
        <v>0</v>
      </c>
      <c r="AI3992" s="8">
        <v>0</v>
      </c>
      <c r="AJ3992" s="5" t="s">
        <v>5278</v>
      </c>
    </row>
    <row r="3993" spans="1:36">
      <c r="A3993" s="5" t="s">
        <v>8728</v>
      </c>
      <c r="B3993" s="5" t="s">
        <v>12736</v>
      </c>
      <c r="C3993" s="5" t="s">
        <v>3960</v>
      </c>
      <c r="D3993" s="5" t="s">
        <v>4051</v>
      </c>
      <c r="E3993" s="5" t="s">
        <v>5211</v>
      </c>
      <c r="F3993" s="5" t="s">
        <v>5212</v>
      </c>
      <c r="G3993" s="5" t="s">
        <v>5213</v>
      </c>
      <c r="H3993" s="5" t="s">
        <v>5533</v>
      </c>
      <c r="I3993" s="5" t="s">
        <v>5303</v>
      </c>
      <c r="J3993" s="5" t="s">
        <v>5544</v>
      </c>
      <c r="K3993" s="8">
        <v>1</v>
      </c>
      <c r="L3993" s="8">
        <v>1</v>
      </c>
      <c r="M3993" s="8">
        <v>0</v>
      </c>
      <c r="N3993" s="8">
        <v>13.0033</v>
      </c>
      <c r="O3993" s="9">
        <v>1.211199811002385E-07</v>
      </c>
      <c r="P3993" s="8">
        <v>162738.9614</v>
      </c>
      <c r="Q3993" s="8">
        <v>-162725.9581</v>
      </c>
      <c r="R3993" s="9">
        <v>-12514.20470957372</v>
      </c>
      <c r="S3993" s="8">
        <v>67725</v>
      </c>
      <c r="T3993" s="9">
        <v>0.001622222350110379</v>
      </c>
      <c r="U3993" s="8">
        <v>53760</v>
      </c>
      <c r="V3993" s="9">
        <v>0.2062015503875969</v>
      </c>
      <c r="W3993" s="8">
        <v>11791.11111111111</v>
      </c>
      <c r="X3993" s="10">
        <v>19.83334452005752</v>
      </c>
      <c r="Y3993" s="8">
        <v>18.4033509643759</v>
      </c>
      <c r="Z3993" s="8">
        <v>105.703943616295</v>
      </c>
      <c r="AA3993" s="8">
        <v>83.90762656053182</v>
      </c>
      <c r="AB3993" s="10">
        <v>-19.83175978013673</v>
      </c>
      <c r="AC3993" s="8">
        <v>6673.768888888889</v>
      </c>
      <c r="AD3993" s="8">
        <v>-240512.2519853455</v>
      </c>
      <c r="AE3993" s="9">
        <v>-20.39775978013673</v>
      </c>
      <c r="AF3993" s="8">
        <v>0</v>
      </c>
      <c r="AG3993" s="9">
        <v>0</v>
      </c>
      <c r="AI3993" s="8">
        <v>0</v>
      </c>
      <c r="AJ3993" s="5" t="s">
        <v>5278</v>
      </c>
    </row>
    <row r="3994" spans="1:36">
      <c r="A3994" s="5" t="s">
        <v>8729</v>
      </c>
      <c r="B3994" s="5" t="s">
        <v>12737</v>
      </c>
      <c r="C3994" s="5" t="s">
        <v>3942</v>
      </c>
      <c r="D3994" s="5" t="s">
        <v>4044</v>
      </c>
      <c r="E3994" s="5" t="s">
        <v>4836</v>
      </c>
      <c r="F3994" s="5" t="s">
        <v>4837</v>
      </c>
      <c r="G3994" s="5" t="s">
        <v>4838</v>
      </c>
      <c r="H3994" s="5" t="s">
        <v>5533</v>
      </c>
      <c r="I3994" s="5" t="s">
        <v>5303</v>
      </c>
      <c r="J3994" s="5" t="s">
        <v>5543</v>
      </c>
      <c r="K3994" s="8">
        <v>1</v>
      </c>
      <c r="L3994" s="8">
        <v>1</v>
      </c>
      <c r="M3994" s="8">
        <v>0</v>
      </c>
      <c r="N3994" s="8">
        <v>12.70889999999963</v>
      </c>
      <c r="O3994" s="9">
        <v>1.183777754727474E-07</v>
      </c>
      <c r="P3994" s="8">
        <v>10.28549999999996</v>
      </c>
      <c r="Q3994" s="8">
        <v>2.423399999999674</v>
      </c>
      <c r="R3994" s="9">
        <v>0.1906852678044319</v>
      </c>
      <c r="S3994" s="8">
        <v>8117</v>
      </c>
      <c r="T3994" s="9">
        <v>0.0001944271512121955</v>
      </c>
      <c r="U3994" s="8">
        <v>8117</v>
      </c>
      <c r="V3994" s="9">
        <v>0</v>
      </c>
      <c r="W3994" s="8">
        <v>1803.777777777778</v>
      </c>
      <c r="Z3994" s="8">
        <v>200448.9815760059</v>
      </c>
      <c r="AA3994" s="8">
        <v>200448.9815760059</v>
      </c>
      <c r="AC3994" s="8">
        <v>0</v>
      </c>
      <c r="AD3994" s="8">
        <v>3.482444881889295</v>
      </c>
      <c r="AF3994" s="8">
        <v>0</v>
      </c>
      <c r="AG3994" s="9">
        <v>0</v>
      </c>
      <c r="AI3994" s="8">
        <v>0</v>
      </c>
      <c r="AJ3994" s="5" t="s">
        <v>5278</v>
      </c>
    </row>
    <row r="3995" spans="1:36">
      <c r="A3995" s="5" t="s">
        <v>8730</v>
      </c>
      <c r="B3995" s="5" t="s">
        <v>12738</v>
      </c>
      <c r="C3995" s="5" t="s">
        <v>3968</v>
      </c>
      <c r="D3995" s="5" t="s">
        <v>4044</v>
      </c>
      <c r="E3995" s="5" t="s">
        <v>4922</v>
      </c>
      <c r="F3995" s="5" t="s">
        <v>4923</v>
      </c>
      <c r="G3995" s="5" t="s">
        <v>4925</v>
      </c>
      <c r="H3995" s="5" t="s">
        <v>5533</v>
      </c>
      <c r="I3995" s="5" t="s">
        <v>5303</v>
      </c>
      <c r="J3995" s="5" t="s">
        <v>5539</v>
      </c>
      <c r="K3995" s="8">
        <v>1</v>
      </c>
      <c r="L3995" s="8">
        <v>1</v>
      </c>
      <c r="M3995" s="8">
        <v>0</v>
      </c>
      <c r="N3995" s="8">
        <v>12.5644</v>
      </c>
      <c r="O3995" s="9">
        <v>1.170318219633351E-07</v>
      </c>
      <c r="P3995" s="8">
        <v>16.7526</v>
      </c>
      <c r="Q3995" s="8">
        <v>-4.188200000000002</v>
      </c>
      <c r="R3995" s="9">
        <v>-0.3333386393301712</v>
      </c>
      <c r="S3995" s="8">
        <v>0</v>
      </c>
      <c r="T3995" s="9">
        <v>0</v>
      </c>
      <c r="U3995" s="8">
        <v>0</v>
      </c>
      <c r="W3995" s="8">
        <v>0</v>
      </c>
      <c r="Z3995" s="8">
        <v>0</v>
      </c>
      <c r="AA3995" s="8">
        <v>0</v>
      </c>
      <c r="AC3995" s="8">
        <v>0</v>
      </c>
      <c r="AD3995" s="8">
        <v>-6.018476377952759</v>
      </c>
      <c r="AF3995" s="8">
        <v>0</v>
      </c>
      <c r="AI3995" s="8">
        <v>0</v>
      </c>
      <c r="AJ3995" s="5" t="s">
        <v>5278</v>
      </c>
    </row>
    <row r="3996" spans="1:36">
      <c r="A3996" s="5" t="s">
        <v>8731</v>
      </c>
      <c r="B3996" s="5" t="s">
        <v>12739</v>
      </c>
      <c r="C3996" s="5" t="s">
        <v>3968</v>
      </c>
      <c r="D3996" s="5" t="s">
        <v>4044</v>
      </c>
      <c r="E3996" s="5" t="s">
        <v>4922</v>
      </c>
      <c r="F3996" s="5" t="s">
        <v>4923</v>
      </c>
      <c r="G3996" s="5" t="s">
        <v>4925</v>
      </c>
      <c r="H3996" s="5" t="s">
        <v>5533</v>
      </c>
      <c r="I3996" s="5" t="s">
        <v>5303</v>
      </c>
      <c r="J3996" s="5" t="s">
        <v>5539</v>
      </c>
      <c r="K3996" s="8">
        <v>1</v>
      </c>
      <c r="L3996" s="8">
        <v>1</v>
      </c>
      <c r="M3996" s="8">
        <v>0</v>
      </c>
      <c r="N3996" s="8">
        <v>12.484</v>
      </c>
      <c r="O3996" s="9">
        <v>1.162829315677849E-07</v>
      </c>
      <c r="P3996" s="8">
        <v>57.095</v>
      </c>
      <c r="Q3996" s="8">
        <v>-44.611</v>
      </c>
      <c r="R3996" s="9">
        <v>-3.573454021147068</v>
      </c>
      <c r="S3996" s="8">
        <v>0</v>
      </c>
      <c r="T3996" s="9">
        <v>0</v>
      </c>
      <c r="U3996" s="8">
        <v>0</v>
      </c>
      <c r="W3996" s="8">
        <v>69.22222222222223</v>
      </c>
      <c r="Z3996" s="8">
        <v>0</v>
      </c>
      <c r="AA3996" s="8">
        <v>0</v>
      </c>
      <c r="AC3996" s="8">
        <v>0</v>
      </c>
      <c r="AD3996" s="8">
        <v>-64.10635826771653</v>
      </c>
      <c r="AF3996" s="8">
        <v>0</v>
      </c>
      <c r="AI3996" s="8">
        <v>0</v>
      </c>
      <c r="AJ3996" s="5" t="s">
        <v>5278</v>
      </c>
    </row>
    <row r="3997" spans="1:36">
      <c r="A3997" s="5" t="s">
        <v>8732</v>
      </c>
      <c r="B3997" s="5" t="s">
        <v>12740</v>
      </c>
      <c r="C3997" s="5" t="s">
        <v>3968</v>
      </c>
      <c r="D3997" s="5" t="s">
        <v>4044</v>
      </c>
      <c r="E3997" s="5" t="s">
        <v>4887</v>
      </c>
      <c r="F3997" s="5" t="s">
        <v>4892</v>
      </c>
      <c r="G3997" s="5" t="s">
        <v>4894</v>
      </c>
      <c r="H3997" s="5" t="s">
        <v>5533</v>
      </c>
      <c r="I3997" s="5" t="s">
        <v>5303</v>
      </c>
      <c r="J3997" s="5" t="s">
        <v>5539</v>
      </c>
      <c r="K3997" s="8">
        <v>1</v>
      </c>
      <c r="L3997" s="8">
        <v>1</v>
      </c>
      <c r="M3997" s="8">
        <v>0</v>
      </c>
      <c r="N3997" s="8">
        <v>12.2893</v>
      </c>
      <c r="O3997" s="9">
        <v>1.144693872890082E-07</v>
      </c>
      <c r="P3997" s="8">
        <v>3821.9922</v>
      </c>
      <c r="Q3997" s="8">
        <v>-3809.7029</v>
      </c>
      <c r="R3997" s="9">
        <v>-310.0016192948337</v>
      </c>
      <c r="S3997" s="8">
        <v>0</v>
      </c>
      <c r="T3997" s="9">
        <v>0</v>
      </c>
      <c r="U3997" s="8">
        <v>0</v>
      </c>
      <c r="W3997" s="8">
        <v>2902.666666666667</v>
      </c>
      <c r="Z3997" s="8">
        <v>0</v>
      </c>
      <c r="AA3997" s="8">
        <v>0</v>
      </c>
      <c r="AC3997" s="8">
        <v>0</v>
      </c>
      <c r="AD3997" s="8">
        <v>-5474.573064960629</v>
      </c>
      <c r="AF3997" s="8">
        <v>0</v>
      </c>
      <c r="AI3997" s="8">
        <v>0</v>
      </c>
      <c r="AJ3997" s="5" t="s">
        <v>5278</v>
      </c>
    </row>
    <row r="3998" spans="1:36">
      <c r="A3998" s="5" t="s">
        <v>8733</v>
      </c>
      <c r="B3998" s="5" t="s">
        <v>12741</v>
      </c>
      <c r="C3998" s="5" t="s">
        <v>3952</v>
      </c>
      <c r="D3998" s="5" t="s">
        <v>4044</v>
      </c>
      <c r="E3998" s="5" t="s">
        <v>4858</v>
      </c>
      <c r="F3998" s="5" t="s">
        <v>4870</v>
      </c>
      <c r="G3998" s="5" t="s">
        <v>4871</v>
      </c>
      <c r="H3998" s="5" t="s">
        <v>5533</v>
      </c>
      <c r="I3998" s="5" t="s">
        <v>5303</v>
      </c>
      <c r="J3998" s="5" t="s">
        <v>5539</v>
      </c>
      <c r="K3998" s="8">
        <v>1</v>
      </c>
      <c r="L3998" s="8">
        <v>1</v>
      </c>
      <c r="M3998" s="8">
        <v>0</v>
      </c>
      <c r="N3998" s="8">
        <v>11.8766</v>
      </c>
      <c r="O3998" s="9">
        <v>1.106252695496599E-07</v>
      </c>
      <c r="P3998" s="8">
        <v>235.1595</v>
      </c>
      <c r="Q3998" s="8">
        <v>-223.2829</v>
      </c>
      <c r="R3998" s="9">
        <v>-18.80023744169207</v>
      </c>
      <c r="S3998" s="8">
        <v>0</v>
      </c>
      <c r="T3998" s="9">
        <v>0</v>
      </c>
      <c r="U3998" s="8">
        <v>0</v>
      </c>
      <c r="W3998" s="8">
        <v>0</v>
      </c>
      <c r="Z3998" s="8">
        <v>0</v>
      </c>
      <c r="AA3998" s="8">
        <v>0</v>
      </c>
      <c r="AC3998" s="8">
        <v>0</v>
      </c>
      <c r="AD3998" s="8">
        <v>-320.8592854330709</v>
      </c>
      <c r="AF3998" s="8">
        <v>0</v>
      </c>
      <c r="AI3998" s="8">
        <v>0</v>
      </c>
      <c r="AJ3998" s="5" t="s">
        <v>5278</v>
      </c>
    </row>
    <row r="3999" spans="1:36">
      <c r="A3999" s="5" t="s">
        <v>8734</v>
      </c>
      <c r="B3999" s="5" t="s">
        <v>12742</v>
      </c>
      <c r="C3999" s="5" t="s">
        <v>5477</v>
      </c>
      <c r="D3999" s="5" t="s">
        <v>4051</v>
      </c>
      <c r="E3999" s="5" t="s">
        <v>5200</v>
      </c>
      <c r="F3999" s="5" t="s">
        <v>5201</v>
      </c>
      <c r="G3999" s="5" t="s">
        <v>5208</v>
      </c>
      <c r="H3999" s="5" t="s">
        <v>5533</v>
      </c>
      <c r="I3999" s="5" t="s">
        <v>5303</v>
      </c>
      <c r="J3999" s="5" t="s">
        <v>5539</v>
      </c>
      <c r="K3999" s="8">
        <v>1</v>
      </c>
      <c r="L3999" s="8">
        <v>1</v>
      </c>
      <c r="M3999" s="8">
        <v>0</v>
      </c>
      <c r="N3999" s="8">
        <v>11.7159</v>
      </c>
      <c r="O3999" s="9">
        <v>1.091284202142751E-07</v>
      </c>
      <c r="P3999" s="8">
        <v>24.5789</v>
      </c>
      <c r="Q3999" s="8">
        <v>-12.863</v>
      </c>
      <c r="R3999" s="9">
        <v>-1.09790967830043</v>
      </c>
      <c r="S3999" s="8">
        <v>0</v>
      </c>
      <c r="T3999" s="9">
        <v>0</v>
      </c>
      <c r="U3999" s="8">
        <v>0</v>
      </c>
      <c r="W3999" s="8">
        <v>10.66666666666667</v>
      </c>
      <c r="Z3999" s="8">
        <v>0</v>
      </c>
      <c r="AA3999" s="8">
        <v>0</v>
      </c>
      <c r="AC3999" s="8">
        <v>0</v>
      </c>
      <c r="AD3999" s="8">
        <v>-18.48423228346457</v>
      </c>
      <c r="AF3999" s="8">
        <v>0</v>
      </c>
      <c r="AI3999" s="8">
        <v>0</v>
      </c>
      <c r="AJ3999" s="5" t="s">
        <v>5278</v>
      </c>
    </row>
    <row r="4000" spans="1:36">
      <c r="A4000" s="5" t="s">
        <v>8735</v>
      </c>
      <c r="B4000" s="5" t="s">
        <v>12743</v>
      </c>
      <c r="C4000" s="5" t="s">
        <v>5477</v>
      </c>
      <c r="D4000" s="5" t="s">
        <v>4051</v>
      </c>
      <c r="E4000" s="5" t="s">
        <v>5200</v>
      </c>
      <c r="F4000" s="5" t="s">
        <v>5201</v>
      </c>
      <c r="G4000" s="5" t="s">
        <v>5208</v>
      </c>
      <c r="H4000" s="5" t="s">
        <v>5533</v>
      </c>
      <c r="I4000" s="5" t="s">
        <v>5303</v>
      </c>
      <c r="J4000" s="5" t="s">
        <v>5539</v>
      </c>
      <c r="K4000" s="8">
        <v>1</v>
      </c>
      <c r="L4000" s="8">
        <v>1</v>
      </c>
      <c r="M4000" s="8">
        <v>0</v>
      </c>
      <c r="N4000" s="8">
        <v>11.7159</v>
      </c>
      <c r="O4000" s="9">
        <v>1.091284202142751E-07</v>
      </c>
      <c r="P4000" s="8">
        <v>24.5789</v>
      </c>
      <c r="Q4000" s="8">
        <v>-12.863</v>
      </c>
      <c r="R4000" s="9">
        <v>-1.09790967830043</v>
      </c>
      <c r="S4000" s="8">
        <v>0</v>
      </c>
      <c r="T4000" s="9">
        <v>0</v>
      </c>
      <c r="U4000" s="8">
        <v>0</v>
      </c>
      <c r="W4000" s="8">
        <v>10.66666666666667</v>
      </c>
      <c r="Z4000" s="8">
        <v>0</v>
      </c>
      <c r="AA4000" s="8">
        <v>0</v>
      </c>
      <c r="AC4000" s="8">
        <v>0</v>
      </c>
      <c r="AD4000" s="8">
        <v>-18.48423228346457</v>
      </c>
      <c r="AF4000" s="8">
        <v>0</v>
      </c>
      <c r="AI4000" s="8">
        <v>0</v>
      </c>
      <c r="AJ4000" s="5" t="s">
        <v>5278</v>
      </c>
    </row>
    <row r="4001" spans="1:36">
      <c r="A4001" s="5" t="s">
        <v>8736</v>
      </c>
      <c r="B4001" s="5" t="s">
        <v>12744</v>
      </c>
      <c r="C4001" s="5" t="s">
        <v>3972</v>
      </c>
      <c r="D4001" s="5" t="s">
        <v>4051</v>
      </c>
      <c r="E4001" s="5" t="s">
        <v>5211</v>
      </c>
      <c r="F4001" s="5" t="s">
        <v>5224</v>
      </c>
      <c r="G4001" s="5" t="s">
        <v>5225</v>
      </c>
      <c r="H4001" s="5" t="s">
        <v>5533</v>
      </c>
      <c r="I4001" s="5" t="s">
        <v>5303</v>
      </c>
      <c r="J4001" s="5" t="s">
        <v>5539</v>
      </c>
      <c r="K4001" s="8">
        <v>1</v>
      </c>
      <c r="L4001" s="8">
        <v>1</v>
      </c>
      <c r="M4001" s="8">
        <v>0</v>
      </c>
      <c r="N4001" s="8">
        <v>11.59</v>
      </c>
      <c r="O4001" s="9">
        <v>1.079557174680092E-07</v>
      </c>
      <c r="P4001" s="8">
        <v>509.0313</v>
      </c>
      <c r="Q4001" s="8">
        <v>-497.4413000000001</v>
      </c>
      <c r="R4001" s="9">
        <v>-42.91987057808456</v>
      </c>
      <c r="S4001" s="8">
        <v>0</v>
      </c>
      <c r="T4001" s="9">
        <v>0</v>
      </c>
      <c r="U4001" s="8">
        <v>0</v>
      </c>
      <c r="W4001" s="8">
        <v>266.0477777777778</v>
      </c>
      <c r="Z4001" s="8">
        <v>0</v>
      </c>
      <c r="AA4001" s="8">
        <v>0</v>
      </c>
      <c r="AC4001" s="8">
        <v>0</v>
      </c>
      <c r="AD4001" s="8">
        <v>-714.82706496063</v>
      </c>
      <c r="AF4001" s="8">
        <v>0</v>
      </c>
      <c r="AI4001" s="8">
        <v>0</v>
      </c>
      <c r="AJ4001" s="5" t="s">
        <v>5278</v>
      </c>
    </row>
    <row r="4002" spans="1:36">
      <c r="A4002" s="5" t="s">
        <v>8737</v>
      </c>
      <c r="B4002" s="5" t="s">
        <v>12745</v>
      </c>
      <c r="C4002" s="5" t="s">
        <v>3968</v>
      </c>
      <c r="D4002" s="5" t="s">
        <v>4044</v>
      </c>
      <c r="E4002" s="5" t="s">
        <v>4922</v>
      </c>
      <c r="F4002" s="5" t="s">
        <v>4923</v>
      </c>
      <c r="G4002" s="5" t="s">
        <v>4938</v>
      </c>
      <c r="H4002" s="5" t="s">
        <v>5533</v>
      </c>
      <c r="I4002" s="5" t="s">
        <v>5303</v>
      </c>
      <c r="J4002" s="5" t="s">
        <v>5539</v>
      </c>
      <c r="K4002" s="8">
        <v>1</v>
      </c>
      <c r="L4002" s="8">
        <v>1</v>
      </c>
      <c r="M4002" s="8">
        <v>0</v>
      </c>
      <c r="N4002" s="8">
        <v>11.2651</v>
      </c>
      <c r="O4002" s="9">
        <v>1.049294178471846E-07</v>
      </c>
      <c r="P4002" s="8">
        <v>37.4825</v>
      </c>
      <c r="Q4002" s="8">
        <v>-26.2174</v>
      </c>
      <c r="R4002" s="9">
        <v>-2.327311785958403</v>
      </c>
      <c r="S4002" s="8">
        <v>0</v>
      </c>
      <c r="T4002" s="9">
        <v>0</v>
      </c>
      <c r="U4002" s="8">
        <v>0</v>
      </c>
      <c r="W4002" s="8">
        <v>32.53333333333333</v>
      </c>
      <c r="Z4002" s="8">
        <v>0</v>
      </c>
      <c r="AA4002" s="8">
        <v>0</v>
      </c>
      <c r="AC4002" s="8">
        <v>0</v>
      </c>
      <c r="AD4002" s="8">
        <v>-37.67461023622047</v>
      </c>
      <c r="AF4002" s="8">
        <v>0</v>
      </c>
      <c r="AI4002" s="8">
        <v>0</v>
      </c>
      <c r="AJ4002" s="5" t="s">
        <v>5278</v>
      </c>
    </row>
    <row r="4003" spans="1:36">
      <c r="A4003" s="5" t="s">
        <v>8738</v>
      </c>
      <c r="B4003" s="5" t="s">
        <v>12746</v>
      </c>
      <c r="C4003" s="5" t="s">
        <v>3941</v>
      </c>
      <c r="D4003" s="5" t="s">
        <v>4044</v>
      </c>
      <c r="E4003" s="5" t="s">
        <v>4836</v>
      </c>
      <c r="F4003" s="5" t="s">
        <v>4837</v>
      </c>
      <c r="G4003" s="5" t="s">
        <v>4840</v>
      </c>
      <c r="H4003" s="5" t="s">
        <v>5533</v>
      </c>
      <c r="I4003" s="5" t="s">
        <v>5303</v>
      </c>
      <c r="J4003" s="5" t="s">
        <v>5539</v>
      </c>
      <c r="K4003" s="8">
        <v>1</v>
      </c>
      <c r="L4003" s="8">
        <v>1</v>
      </c>
      <c r="M4003" s="8">
        <v>0</v>
      </c>
      <c r="N4003" s="8">
        <v>11.264</v>
      </c>
      <c r="O4003" s="9">
        <v>1.049191718343102E-07</v>
      </c>
      <c r="P4003" s="8">
        <v>39.398</v>
      </c>
      <c r="Q4003" s="8">
        <v>-28.13399999999999</v>
      </c>
      <c r="R4003" s="9">
        <v>-2.497691761363635</v>
      </c>
      <c r="S4003" s="8">
        <v>0</v>
      </c>
      <c r="T4003" s="9">
        <v>0</v>
      </c>
      <c r="U4003" s="8">
        <v>0</v>
      </c>
      <c r="W4003" s="8">
        <v>0</v>
      </c>
      <c r="Z4003" s="8">
        <v>0</v>
      </c>
      <c r="AA4003" s="8">
        <v>0</v>
      </c>
      <c r="AC4003" s="8">
        <v>0</v>
      </c>
      <c r="AD4003" s="8">
        <v>-40.42877952755904</v>
      </c>
      <c r="AF4003" s="8">
        <v>0</v>
      </c>
      <c r="AI4003" s="8">
        <v>0</v>
      </c>
      <c r="AJ4003" s="5" t="s">
        <v>5278</v>
      </c>
    </row>
    <row r="4004" spans="1:36">
      <c r="A4004" s="5" t="s">
        <v>825</v>
      </c>
      <c r="B4004" s="5" t="s">
        <v>2772</v>
      </c>
      <c r="C4004" s="5" t="s">
        <v>3963</v>
      </c>
      <c r="D4004" s="5" t="s">
        <v>4044</v>
      </c>
      <c r="E4004" s="5" t="s">
        <v>4858</v>
      </c>
      <c r="F4004" s="5" t="s">
        <v>4870</v>
      </c>
      <c r="G4004" s="5" t="s">
        <v>4871</v>
      </c>
      <c r="H4004" s="5" t="s">
        <v>5533</v>
      </c>
      <c r="I4004" s="5" t="s">
        <v>5303</v>
      </c>
      <c r="J4004" s="5" t="s">
        <v>5543</v>
      </c>
      <c r="K4004" s="8">
        <v>1</v>
      </c>
      <c r="L4004" s="8">
        <v>1</v>
      </c>
      <c r="M4004" s="8">
        <v>0</v>
      </c>
      <c r="N4004" s="8">
        <v>11.2466</v>
      </c>
      <c r="O4004" s="9">
        <v>1.047570985397508E-07</v>
      </c>
      <c r="P4004" s="8">
        <v>39.8131</v>
      </c>
      <c r="Q4004" s="8">
        <v>-28.5665</v>
      </c>
      <c r="R4004" s="9">
        <v>-2.540012092543524</v>
      </c>
      <c r="S4004" s="8">
        <v>2252.25</v>
      </c>
      <c r="T4004" s="9">
        <v>5.394832466646143E-05</v>
      </c>
      <c r="U4004" s="8">
        <v>2252.25</v>
      </c>
      <c r="V4004" s="9">
        <v>0</v>
      </c>
      <c r="W4004" s="8">
        <v>2351.763333333333</v>
      </c>
      <c r="Z4004" s="8">
        <v>14368.92630817495</v>
      </c>
      <c r="AA4004" s="8">
        <v>14368.92630817495</v>
      </c>
      <c r="AC4004" s="8">
        <v>0</v>
      </c>
      <c r="AD4004" s="8">
        <v>-41.05028543307086</v>
      </c>
      <c r="AF4004" s="8">
        <v>0</v>
      </c>
      <c r="AG4004" s="9">
        <v>0</v>
      </c>
      <c r="AI4004" s="8">
        <v>0</v>
      </c>
      <c r="AJ4004" s="5" t="s">
        <v>5278</v>
      </c>
    </row>
    <row r="4005" spans="1:36">
      <c r="A4005" s="5" t="s">
        <v>866</v>
      </c>
      <c r="B4005" s="5" t="s">
        <v>2813</v>
      </c>
      <c r="C4005" s="5" t="s">
        <v>3987</v>
      </c>
      <c r="D4005" s="5" t="s">
        <v>4047</v>
      </c>
      <c r="E4005" s="5" t="s">
        <v>4816</v>
      </c>
      <c r="F4005" s="5" t="s">
        <v>4816</v>
      </c>
      <c r="G4005" s="5" t="s">
        <v>4817</v>
      </c>
      <c r="H4005" s="5" t="s">
        <v>5533</v>
      </c>
      <c r="I4005" s="5" t="s">
        <v>5303</v>
      </c>
      <c r="J4005" s="5" t="s">
        <v>5543</v>
      </c>
      <c r="K4005" s="8">
        <v>1</v>
      </c>
      <c r="L4005" s="8">
        <v>1</v>
      </c>
      <c r="M4005" s="8">
        <v>0</v>
      </c>
      <c r="N4005" s="8">
        <v>11.1954</v>
      </c>
      <c r="O4005" s="9">
        <v>1.042801932132312E-07</v>
      </c>
      <c r="P4005" s="8">
        <v>75.25039999999998</v>
      </c>
      <c r="Q4005" s="8">
        <v>-64.05499999999998</v>
      </c>
      <c r="R4005" s="9">
        <v>-5.7215463493935</v>
      </c>
      <c r="S4005" s="8">
        <v>73.59999999999999</v>
      </c>
      <c r="T4005" s="9">
        <v>1.762946695727189E-06</v>
      </c>
      <c r="U4005" s="8">
        <v>73.59999999999999</v>
      </c>
      <c r="V4005" s="9">
        <v>0</v>
      </c>
      <c r="W4005" s="8">
        <v>98.13333333333333</v>
      </c>
      <c r="Z4005" s="8">
        <v>248.429244229931</v>
      </c>
      <c r="AA4005" s="8">
        <v>248.429244229931</v>
      </c>
      <c r="AC4005" s="8">
        <v>0</v>
      </c>
      <c r="AD4005" s="8">
        <v>-92.0475393700787</v>
      </c>
      <c r="AF4005" s="8">
        <v>0</v>
      </c>
      <c r="AG4005" s="9">
        <v>0</v>
      </c>
      <c r="AI4005" s="8">
        <v>0</v>
      </c>
      <c r="AJ4005" s="5" t="s">
        <v>5278</v>
      </c>
    </row>
    <row r="4006" spans="1:36">
      <c r="A4006" s="5" t="s">
        <v>8739</v>
      </c>
      <c r="B4006" s="5" t="s">
        <v>12747</v>
      </c>
      <c r="C4006" s="5" t="s">
        <v>3952</v>
      </c>
      <c r="D4006" s="5" t="s">
        <v>4047</v>
      </c>
      <c r="E4006" s="5" t="s">
        <v>4824</v>
      </c>
      <c r="F4006" s="5" t="s">
        <v>4831</v>
      </c>
      <c r="G4006" s="5" t="s">
        <v>4832</v>
      </c>
      <c r="H4006" s="5" t="s">
        <v>5533</v>
      </c>
      <c r="I4006" s="5" t="s">
        <v>5303</v>
      </c>
      <c r="J4006" s="5" t="s">
        <v>5539</v>
      </c>
      <c r="K4006" s="8">
        <v>1</v>
      </c>
      <c r="L4006" s="8">
        <v>1</v>
      </c>
      <c r="M4006" s="8">
        <v>0</v>
      </c>
      <c r="N4006" s="8">
        <v>10.4287</v>
      </c>
      <c r="O4006" s="9">
        <v>9.713872223974351E-08</v>
      </c>
      <c r="P4006" s="8">
        <v>7.811199999999999</v>
      </c>
      <c r="Q4006" s="8">
        <v>2.6175</v>
      </c>
      <c r="R4006" s="9">
        <v>0.2509900562869773</v>
      </c>
      <c r="S4006" s="8">
        <v>0</v>
      </c>
      <c r="T4006" s="9">
        <v>0</v>
      </c>
      <c r="U4006" s="8">
        <v>0</v>
      </c>
      <c r="W4006" s="8">
        <v>2.546666666666666</v>
      </c>
      <c r="Z4006" s="8">
        <v>0</v>
      </c>
      <c r="AA4006" s="8">
        <v>0</v>
      </c>
      <c r="AC4006" s="8">
        <v>0</v>
      </c>
      <c r="AD4006" s="8">
        <v>3.76136811023622</v>
      </c>
      <c r="AF4006" s="8">
        <v>0</v>
      </c>
      <c r="AI4006" s="8">
        <v>0</v>
      </c>
      <c r="AJ4006" s="5" t="s">
        <v>5278</v>
      </c>
    </row>
    <row r="4007" spans="1:36">
      <c r="A4007" s="5" t="s">
        <v>8740</v>
      </c>
      <c r="B4007" s="5" t="s">
        <v>12748</v>
      </c>
      <c r="C4007" s="5" t="s">
        <v>3943</v>
      </c>
      <c r="D4007" s="5" t="s">
        <v>5257</v>
      </c>
      <c r="E4007" s="5" t="s">
        <v>5106</v>
      </c>
      <c r="F4007" s="5" t="s">
        <v>5106</v>
      </c>
      <c r="G4007" s="5" t="s">
        <v>5106</v>
      </c>
      <c r="H4007" s="5" t="s">
        <v>5533</v>
      </c>
      <c r="I4007" s="5" t="s">
        <v>5303</v>
      </c>
      <c r="J4007" s="5" t="s">
        <v>5539</v>
      </c>
      <c r="K4007" s="8">
        <v>1</v>
      </c>
      <c r="L4007" s="8">
        <v>1</v>
      </c>
      <c r="M4007" s="8">
        <v>0</v>
      </c>
      <c r="N4007" s="8">
        <v>10.2426</v>
      </c>
      <c r="O4007" s="9">
        <v>9.540528315253071E-08</v>
      </c>
      <c r="P4007" s="8">
        <v>6113.6438</v>
      </c>
      <c r="Q4007" s="8">
        <v>-6103.4012</v>
      </c>
      <c r="R4007" s="9">
        <v>-595.8839747720306</v>
      </c>
      <c r="S4007" s="8">
        <v>0</v>
      </c>
      <c r="T4007" s="9">
        <v>0</v>
      </c>
      <c r="U4007" s="8">
        <v>0</v>
      </c>
      <c r="W4007" s="8">
        <v>0</v>
      </c>
      <c r="Z4007" s="8">
        <v>0</v>
      </c>
      <c r="AA4007" s="8">
        <v>0</v>
      </c>
      <c r="AC4007" s="8">
        <v>0</v>
      </c>
      <c r="AD4007" s="8">
        <v>-8770.635582677165</v>
      </c>
      <c r="AF4007" s="8">
        <v>0</v>
      </c>
      <c r="AI4007" s="8">
        <v>0</v>
      </c>
      <c r="AJ4007" s="5" t="s">
        <v>5278</v>
      </c>
    </row>
    <row r="4008" spans="1:36">
      <c r="A4008" s="5" t="s">
        <v>8741</v>
      </c>
      <c r="B4008" s="5" t="s">
        <v>12749</v>
      </c>
      <c r="C4008" s="5" t="s">
        <v>3997</v>
      </c>
      <c r="D4008" s="5" t="s">
        <v>4044</v>
      </c>
      <c r="E4008" s="5" t="s">
        <v>4994</v>
      </c>
      <c r="F4008" s="5" t="s">
        <v>4995</v>
      </c>
      <c r="G4008" s="5" t="s">
        <v>4998</v>
      </c>
      <c r="H4008" s="5" t="s">
        <v>5533</v>
      </c>
      <c r="I4008" s="5" t="s">
        <v>5303</v>
      </c>
      <c r="J4008" s="5" t="s">
        <v>5539</v>
      </c>
      <c r="K4008" s="8">
        <v>1</v>
      </c>
      <c r="L4008" s="8">
        <v>1</v>
      </c>
      <c r="M4008" s="8">
        <v>0</v>
      </c>
      <c r="N4008" s="8">
        <v>10.2411</v>
      </c>
      <c r="O4008" s="9">
        <v>9.539131131679284E-08</v>
      </c>
      <c r="P4008" s="8">
        <v>817.5703</v>
      </c>
      <c r="Q4008" s="8">
        <v>-807.3292</v>
      </c>
      <c r="R4008" s="9">
        <v>-78.83227387682962</v>
      </c>
      <c r="S4008" s="8">
        <v>0</v>
      </c>
      <c r="T4008" s="9">
        <v>0</v>
      </c>
      <c r="U4008" s="8">
        <v>0</v>
      </c>
      <c r="W4008" s="8">
        <v>620.9155555555557</v>
      </c>
      <c r="Z4008" s="8">
        <v>0</v>
      </c>
      <c r="AA4008" s="8">
        <v>0</v>
      </c>
      <c r="AC4008" s="8">
        <v>0</v>
      </c>
      <c r="AD4008" s="8">
        <v>-1160.138417322835</v>
      </c>
      <c r="AF4008" s="8">
        <v>0</v>
      </c>
      <c r="AI4008" s="8">
        <v>0</v>
      </c>
      <c r="AJ4008" s="5" t="s">
        <v>5278</v>
      </c>
    </row>
    <row r="4009" spans="1:36">
      <c r="A4009" s="5" t="s">
        <v>8742</v>
      </c>
      <c r="B4009" s="5" t="s">
        <v>12750</v>
      </c>
      <c r="C4009" s="5" t="s">
        <v>3968</v>
      </c>
      <c r="D4009" s="5" t="s">
        <v>4044</v>
      </c>
      <c r="E4009" s="5" t="s">
        <v>4887</v>
      </c>
      <c r="F4009" s="5" t="s">
        <v>4892</v>
      </c>
      <c r="G4009" s="5" t="s">
        <v>4894</v>
      </c>
      <c r="H4009" s="5" t="s">
        <v>5533</v>
      </c>
      <c r="I4009" s="5" t="s">
        <v>5303</v>
      </c>
      <c r="J4009" s="5" t="s">
        <v>5539</v>
      </c>
      <c r="K4009" s="8">
        <v>1</v>
      </c>
      <c r="L4009" s="8">
        <v>1</v>
      </c>
      <c r="M4009" s="8">
        <v>0</v>
      </c>
      <c r="N4009" s="8">
        <v>10.2411</v>
      </c>
      <c r="O4009" s="9">
        <v>9.539131131679284E-08</v>
      </c>
      <c r="P4009" s="8">
        <v>1409.1803</v>
      </c>
      <c r="Q4009" s="8">
        <v>-1398.9392</v>
      </c>
      <c r="R4009" s="9">
        <v>-136.6004823700579</v>
      </c>
      <c r="S4009" s="8">
        <v>0</v>
      </c>
      <c r="T4009" s="9">
        <v>0</v>
      </c>
      <c r="U4009" s="8">
        <v>0</v>
      </c>
      <c r="W4009" s="8">
        <v>1070.222222222222</v>
      </c>
      <c r="Z4009" s="8">
        <v>0</v>
      </c>
      <c r="AA4009" s="8">
        <v>0</v>
      </c>
      <c r="AC4009" s="8">
        <v>0</v>
      </c>
      <c r="AD4009" s="8">
        <v>-2010.286645669291</v>
      </c>
      <c r="AF4009" s="8">
        <v>0</v>
      </c>
      <c r="AI4009" s="8">
        <v>0</v>
      </c>
      <c r="AJ4009" s="5" t="s">
        <v>5278</v>
      </c>
    </row>
    <row r="4010" spans="1:36">
      <c r="A4010" s="5" t="s">
        <v>8743</v>
      </c>
      <c r="B4010" s="5" t="s">
        <v>12751</v>
      </c>
      <c r="C4010" s="5" t="s">
        <v>3968</v>
      </c>
      <c r="D4010" s="5" t="s">
        <v>4044</v>
      </c>
      <c r="E4010" s="5" t="s">
        <v>4981</v>
      </c>
      <c r="F4010" s="5" t="s">
        <v>4982</v>
      </c>
      <c r="G4010" s="5" t="s">
        <v>4988</v>
      </c>
      <c r="H4010" s="5" t="s">
        <v>5533</v>
      </c>
      <c r="I4010" s="5" t="s">
        <v>5303</v>
      </c>
      <c r="J4010" s="5" t="s">
        <v>5539</v>
      </c>
      <c r="K4010" s="8">
        <v>1</v>
      </c>
      <c r="L4010" s="8">
        <v>1</v>
      </c>
      <c r="M4010" s="8">
        <v>0</v>
      </c>
      <c r="N4010" s="8">
        <v>10.2411</v>
      </c>
      <c r="O4010" s="9">
        <v>9.539131131679284E-08</v>
      </c>
      <c r="P4010" s="8">
        <v>319.5233</v>
      </c>
      <c r="Q4010" s="8">
        <v>-309.2822</v>
      </c>
      <c r="R4010" s="9">
        <v>-30.20009569284549</v>
      </c>
      <c r="S4010" s="8">
        <v>0</v>
      </c>
      <c r="T4010" s="9">
        <v>0</v>
      </c>
      <c r="U4010" s="8">
        <v>0</v>
      </c>
      <c r="W4010" s="8">
        <v>242.6666666666667</v>
      </c>
      <c r="Z4010" s="8">
        <v>0</v>
      </c>
      <c r="AA4010" s="8">
        <v>0</v>
      </c>
      <c r="AC4010" s="8">
        <v>0</v>
      </c>
      <c r="AD4010" s="8">
        <v>-444.4409566929133</v>
      </c>
      <c r="AF4010" s="8">
        <v>0</v>
      </c>
      <c r="AI4010" s="8">
        <v>0</v>
      </c>
      <c r="AJ4010" s="5" t="s">
        <v>5278</v>
      </c>
    </row>
    <row r="4011" spans="1:36">
      <c r="A4011" s="5" t="s">
        <v>8744</v>
      </c>
      <c r="B4011" s="5" t="s">
        <v>12752</v>
      </c>
      <c r="C4011" s="5" t="s">
        <v>3968</v>
      </c>
      <c r="D4011" s="5" t="s">
        <v>4044</v>
      </c>
      <c r="E4011" s="5" t="s">
        <v>4994</v>
      </c>
      <c r="F4011" s="5" t="s">
        <v>4995</v>
      </c>
      <c r="G4011" s="5" t="s">
        <v>4998</v>
      </c>
      <c r="H4011" s="5" t="s">
        <v>5533</v>
      </c>
      <c r="I4011" s="5" t="s">
        <v>5303</v>
      </c>
      <c r="J4011" s="5" t="s">
        <v>5539</v>
      </c>
      <c r="K4011" s="8">
        <v>1</v>
      </c>
      <c r="L4011" s="8">
        <v>1</v>
      </c>
      <c r="M4011" s="8">
        <v>0</v>
      </c>
      <c r="N4011" s="8">
        <v>10.2411</v>
      </c>
      <c r="O4011" s="9">
        <v>9.539131131679284E-08</v>
      </c>
      <c r="P4011" s="8">
        <v>401.2477</v>
      </c>
      <c r="Q4011" s="8">
        <v>-391.0066</v>
      </c>
      <c r="R4011" s="9">
        <v>-38.1801368993565</v>
      </c>
      <c r="S4011" s="8">
        <v>0</v>
      </c>
      <c r="T4011" s="9">
        <v>0</v>
      </c>
      <c r="U4011" s="8">
        <v>0</v>
      </c>
      <c r="W4011" s="8">
        <v>304.7333333333333</v>
      </c>
      <c r="Z4011" s="8">
        <v>0</v>
      </c>
      <c r="AA4011" s="8">
        <v>0</v>
      </c>
      <c r="AC4011" s="8">
        <v>0</v>
      </c>
      <c r="AD4011" s="8">
        <v>-561.8795629921259</v>
      </c>
      <c r="AF4011" s="8">
        <v>0</v>
      </c>
      <c r="AI4011" s="8">
        <v>0</v>
      </c>
      <c r="AJ4011" s="5" t="s">
        <v>5278</v>
      </c>
    </row>
    <row r="4012" spans="1:36">
      <c r="A4012" s="5" t="s">
        <v>8745</v>
      </c>
      <c r="B4012" s="5" t="s">
        <v>12753</v>
      </c>
      <c r="C4012" s="5" t="s">
        <v>3968</v>
      </c>
      <c r="D4012" s="5" t="s">
        <v>4044</v>
      </c>
      <c r="E4012" s="5" t="s">
        <v>4994</v>
      </c>
      <c r="F4012" s="5" t="s">
        <v>4995</v>
      </c>
      <c r="G4012" s="5" t="s">
        <v>4996</v>
      </c>
      <c r="H4012" s="5" t="s">
        <v>5533</v>
      </c>
      <c r="I4012" s="5" t="s">
        <v>5303</v>
      </c>
      <c r="J4012" s="5" t="s">
        <v>5539</v>
      </c>
      <c r="K4012" s="8">
        <v>1</v>
      </c>
      <c r="L4012" s="8">
        <v>1</v>
      </c>
      <c r="M4012" s="8">
        <v>0</v>
      </c>
      <c r="N4012" s="8">
        <v>10.2411</v>
      </c>
      <c r="O4012" s="9">
        <v>9.539131131679284E-08</v>
      </c>
      <c r="P4012" s="8">
        <v>872.5448</v>
      </c>
      <c r="Q4012" s="8">
        <v>-862.3037</v>
      </c>
      <c r="R4012" s="9">
        <v>-84.20030074894299</v>
      </c>
      <c r="S4012" s="8">
        <v>0</v>
      </c>
      <c r="T4012" s="9">
        <v>0</v>
      </c>
      <c r="U4012" s="8">
        <v>0</v>
      </c>
      <c r="W4012" s="8">
        <v>662.6666666666666</v>
      </c>
      <c r="Z4012" s="8">
        <v>0</v>
      </c>
      <c r="AA4012" s="8">
        <v>0</v>
      </c>
      <c r="AC4012" s="8">
        <v>0</v>
      </c>
      <c r="AD4012" s="8">
        <v>-1239.137206692913</v>
      </c>
      <c r="AF4012" s="8">
        <v>0</v>
      </c>
      <c r="AI4012" s="8">
        <v>0</v>
      </c>
      <c r="AJ4012" s="5" t="s">
        <v>5278</v>
      </c>
    </row>
    <row r="4013" spans="1:36">
      <c r="A4013" s="5" t="s">
        <v>8746</v>
      </c>
      <c r="B4013" s="5" t="s">
        <v>12754</v>
      </c>
      <c r="C4013" s="5" t="s">
        <v>3968</v>
      </c>
      <c r="D4013" s="5" t="s">
        <v>4044</v>
      </c>
      <c r="E4013" s="5" t="s">
        <v>4887</v>
      </c>
      <c r="F4013" s="5" t="s">
        <v>4892</v>
      </c>
      <c r="G4013" s="5" t="s">
        <v>4894</v>
      </c>
      <c r="H4013" s="5" t="s">
        <v>5533</v>
      </c>
      <c r="I4013" s="5" t="s">
        <v>5303</v>
      </c>
      <c r="J4013" s="5" t="s">
        <v>5539</v>
      </c>
      <c r="K4013" s="8">
        <v>1</v>
      </c>
      <c r="L4013" s="8">
        <v>1</v>
      </c>
      <c r="M4013" s="8">
        <v>0</v>
      </c>
      <c r="N4013" s="8">
        <v>10.2411</v>
      </c>
      <c r="O4013" s="9">
        <v>9.539131131679284E-08</v>
      </c>
      <c r="P4013" s="8">
        <v>634.9504000000001</v>
      </c>
      <c r="Q4013" s="8">
        <v>-624.7093000000001</v>
      </c>
      <c r="R4013" s="9">
        <v>-61.00021482067356</v>
      </c>
      <c r="S4013" s="8">
        <v>0</v>
      </c>
      <c r="T4013" s="9">
        <v>0</v>
      </c>
      <c r="U4013" s="8">
        <v>0</v>
      </c>
      <c r="W4013" s="8">
        <v>482.2222222222222</v>
      </c>
      <c r="Z4013" s="8">
        <v>0</v>
      </c>
      <c r="AA4013" s="8">
        <v>0</v>
      </c>
      <c r="AC4013" s="8">
        <v>0</v>
      </c>
      <c r="AD4013" s="8">
        <v>-897.7121830708662</v>
      </c>
      <c r="AF4013" s="8">
        <v>0</v>
      </c>
      <c r="AI4013" s="8">
        <v>0</v>
      </c>
      <c r="AJ4013" s="5" t="s">
        <v>5278</v>
      </c>
    </row>
    <row r="4014" spans="1:36">
      <c r="A4014" s="5" t="s">
        <v>856</v>
      </c>
      <c r="B4014" s="5" t="s">
        <v>2803</v>
      </c>
      <c r="C4014" s="5" t="s">
        <v>3962</v>
      </c>
      <c r="D4014" s="5" t="s">
        <v>4049</v>
      </c>
      <c r="E4014" s="5" t="s">
        <v>5242</v>
      </c>
      <c r="F4014" s="5" t="s">
        <v>5243</v>
      </c>
      <c r="G4014" s="5" t="s">
        <v>3943</v>
      </c>
      <c r="H4014" s="5" t="s">
        <v>5533</v>
      </c>
      <c r="I4014" s="5" t="s">
        <v>5303</v>
      </c>
      <c r="J4014" s="5" t="s">
        <v>5543</v>
      </c>
      <c r="K4014" s="8">
        <v>1</v>
      </c>
      <c r="L4014" s="8">
        <v>1</v>
      </c>
      <c r="M4014" s="8">
        <v>0</v>
      </c>
      <c r="N4014" s="8">
        <v>10.24</v>
      </c>
      <c r="O4014" s="9">
        <v>9.53810653039184E-08</v>
      </c>
      <c r="P4014" s="8">
        <v>40.688</v>
      </c>
      <c r="Q4014" s="8">
        <v>-30.448</v>
      </c>
      <c r="R4014" s="9">
        <v>-2.9734375</v>
      </c>
      <c r="S4014" s="8">
        <v>516.62</v>
      </c>
      <c r="T4014" s="9">
        <v>1.237464024383941E-05</v>
      </c>
      <c r="U4014" s="8">
        <v>516.62</v>
      </c>
      <c r="V4014" s="9">
        <v>0</v>
      </c>
      <c r="W4014" s="8">
        <v>525.4511111111111</v>
      </c>
      <c r="Z4014" s="8">
        <v>3225.065867086118</v>
      </c>
      <c r="AA4014" s="8">
        <v>3225.065867086118</v>
      </c>
      <c r="AC4014" s="8">
        <v>0</v>
      </c>
      <c r="AD4014" s="8">
        <v>-43.75401574803149</v>
      </c>
      <c r="AF4014" s="8">
        <v>516.62</v>
      </c>
      <c r="AG4014" s="9">
        <v>1</v>
      </c>
      <c r="AI4014" s="8">
        <v>0</v>
      </c>
      <c r="AJ4014" s="5" t="s">
        <v>5278</v>
      </c>
    </row>
    <row r="4015" spans="1:36">
      <c r="A4015" s="5" t="s">
        <v>8747</v>
      </c>
      <c r="B4015" s="5" t="s">
        <v>12755</v>
      </c>
      <c r="C4015" s="5" t="s">
        <v>3994</v>
      </c>
      <c r="D4015" s="5" t="s">
        <v>4044</v>
      </c>
      <c r="E4015" s="5" t="s">
        <v>4836</v>
      </c>
      <c r="F4015" s="5" t="s">
        <v>4844</v>
      </c>
      <c r="G4015" s="5" t="s">
        <v>4846</v>
      </c>
      <c r="H4015" s="5" t="s">
        <v>5533</v>
      </c>
      <c r="I4015" s="5" t="s">
        <v>5303</v>
      </c>
      <c r="J4015" s="5" t="s">
        <v>5539</v>
      </c>
      <c r="K4015" s="8">
        <v>1</v>
      </c>
      <c r="L4015" s="8">
        <v>1</v>
      </c>
      <c r="M4015" s="8">
        <v>0</v>
      </c>
      <c r="N4015" s="8">
        <v>10.2385</v>
      </c>
      <c r="O4015" s="9">
        <v>9.536709346818051E-08</v>
      </c>
      <c r="P4015" s="8">
        <v>7.1362</v>
      </c>
      <c r="Q4015" s="8">
        <v>3.102300000000001</v>
      </c>
      <c r="R4015" s="9">
        <v>0.3030033696342238</v>
      </c>
      <c r="S4015" s="8">
        <v>0</v>
      </c>
      <c r="T4015" s="9">
        <v>0</v>
      </c>
      <c r="U4015" s="8">
        <v>0</v>
      </c>
      <c r="W4015" s="8">
        <v>3.978888888888889</v>
      </c>
      <c r="Z4015" s="8">
        <v>0</v>
      </c>
      <c r="AA4015" s="8">
        <v>0</v>
      </c>
      <c r="AC4015" s="8">
        <v>0</v>
      </c>
      <c r="AD4015" s="8">
        <v>4.458029527559056</v>
      </c>
      <c r="AF4015" s="8">
        <v>0</v>
      </c>
      <c r="AI4015" s="8">
        <v>0</v>
      </c>
      <c r="AJ4015" s="5" t="s">
        <v>5278</v>
      </c>
    </row>
    <row r="4016" spans="1:36">
      <c r="A4016" s="5" t="s">
        <v>8748</v>
      </c>
      <c r="B4016" s="5" t="s">
        <v>12756</v>
      </c>
      <c r="C4016" s="5" t="s">
        <v>3968</v>
      </c>
      <c r="D4016" s="5" t="s">
        <v>4044</v>
      </c>
      <c r="E4016" s="5" t="s">
        <v>4981</v>
      </c>
      <c r="F4016" s="5" t="s">
        <v>4982</v>
      </c>
      <c r="G4016" s="5" t="s">
        <v>4983</v>
      </c>
      <c r="H4016" s="5" t="s">
        <v>5533</v>
      </c>
      <c r="I4016" s="5" t="s">
        <v>5303</v>
      </c>
      <c r="J4016" s="5" t="s">
        <v>5539</v>
      </c>
      <c r="K4016" s="8">
        <v>1</v>
      </c>
      <c r="L4016" s="8">
        <v>1</v>
      </c>
      <c r="M4016" s="8">
        <v>0</v>
      </c>
      <c r="N4016" s="8">
        <v>10.2242</v>
      </c>
      <c r="O4016" s="9">
        <v>9.523389530081273E-08</v>
      </c>
      <c r="P4016" s="8">
        <v>104.0829</v>
      </c>
      <c r="Q4016" s="8">
        <v>-93.8587</v>
      </c>
      <c r="R4016" s="9">
        <v>-9.180053207096886</v>
      </c>
      <c r="S4016" s="8">
        <v>0</v>
      </c>
      <c r="T4016" s="9">
        <v>0</v>
      </c>
      <c r="U4016" s="8">
        <v>0</v>
      </c>
      <c r="W4016" s="8">
        <v>0</v>
      </c>
      <c r="Z4016" s="8">
        <v>0</v>
      </c>
      <c r="AA4016" s="8">
        <v>0</v>
      </c>
      <c r="AC4016" s="8">
        <v>0</v>
      </c>
      <c r="AD4016" s="8">
        <v>-134.8756909448819</v>
      </c>
      <c r="AF4016" s="8">
        <v>0</v>
      </c>
      <c r="AI4016" s="8">
        <v>0</v>
      </c>
      <c r="AJ4016" s="5" t="s">
        <v>5278</v>
      </c>
    </row>
    <row r="4017" spans="1:36">
      <c r="A4017" s="5" t="s">
        <v>8749</v>
      </c>
      <c r="B4017" s="5" t="s">
        <v>12757</v>
      </c>
      <c r="C4017" s="5" t="s">
        <v>3952</v>
      </c>
      <c r="D4017" s="5" t="s">
        <v>4044</v>
      </c>
      <c r="E4017" s="5" t="s">
        <v>4922</v>
      </c>
      <c r="F4017" s="5" t="s">
        <v>4948</v>
      </c>
      <c r="G4017" s="5" t="s">
        <v>4951</v>
      </c>
      <c r="H4017" s="5" t="s">
        <v>5533</v>
      </c>
      <c r="I4017" s="5" t="s">
        <v>5303</v>
      </c>
      <c r="J4017" s="5" t="s">
        <v>5539</v>
      </c>
      <c r="K4017" s="8">
        <v>1</v>
      </c>
      <c r="L4017" s="8">
        <v>1</v>
      </c>
      <c r="M4017" s="8">
        <v>0</v>
      </c>
      <c r="N4017" s="8">
        <v>10.2242</v>
      </c>
      <c r="O4017" s="9">
        <v>9.523389530081273E-08</v>
      </c>
      <c r="P4017" s="8">
        <v>98.2347</v>
      </c>
      <c r="Q4017" s="8">
        <v>-88.01050000000001</v>
      </c>
      <c r="R4017" s="9">
        <v>-8.608057354120618</v>
      </c>
      <c r="S4017" s="8">
        <v>0</v>
      </c>
      <c r="T4017" s="9">
        <v>0</v>
      </c>
      <c r="U4017" s="8">
        <v>0</v>
      </c>
      <c r="W4017" s="8">
        <v>85.40444444444445</v>
      </c>
      <c r="Z4017" s="8">
        <v>0</v>
      </c>
      <c r="AA4017" s="8">
        <v>0</v>
      </c>
      <c r="AC4017" s="8">
        <v>0</v>
      </c>
      <c r="AD4017" s="8">
        <v>-126.471781496063</v>
      </c>
      <c r="AF4017" s="8">
        <v>0</v>
      </c>
      <c r="AI4017" s="8">
        <v>0</v>
      </c>
      <c r="AJ4017" s="5" t="s">
        <v>5278</v>
      </c>
    </row>
    <row r="4018" spans="1:36">
      <c r="A4018" s="5" t="s">
        <v>434</v>
      </c>
      <c r="B4018" s="5" t="s">
        <v>2381</v>
      </c>
      <c r="C4018" s="5" t="s">
        <v>3952</v>
      </c>
      <c r="D4018" s="5" t="s">
        <v>4047</v>
      </c>
      <c r="E4018" s="5" t="s">
        <v>4824</v>
      </c>
      <c r="F4018" s="5" t="s">
        <v>4825</v>
      </c>
      <c r="G4018" s="5" t="s">
        <v>4826</v>
      </c>
      <c r="H4018" s="5" t="s">
        <v>5533</v>
      </c>
      <c r="I4018" s="5" t="s">
        <v>5303</v>
      </c>
      <c r="J4018" s="5" t="s">
        <v>5543</v>
      </c>
      <c r="K4018" s="8">
        <v>1</v>
      </c>
      <c r="L4018" s="8">
        <v>1</v>
      </c>
      <c r="M4018" s="8">
        <v>0</v>
      </c>
      <c r="N4018" s="8">
        <v>10.2242</v>
      </c>
      <c r="O4018" s="9">
        <v>9.523389530081273E-08</v>
      </c>
      <c r="P4018" s="8">
        <v>20.6836</v>
      </c>
      <c r="Q4018" s="8">
        <v>-10.4594</v>
      </c>
      <c r="R4018" s="9">
        <v>-1.023004244830892</v>
      </c>
      <c r="S4018" s="8">
        <v>274.88</v>
      </c>
      <c r="T4018" s="9">
        <v>6.584222659259371E-06</v>
      </c>
      <c r="U4018" s="8">
        <v>0</v>
      </c>
      <c r="V4018" s="9">
        <v>1</v>
      </c>
      <c r="W4018" s="8">
        <v>336.3288888888889</v>
      </c>
      <c r="Z4018" s="8">
        <v>3375.598058365081</v>
      </c>
      <c r="AA4018" s="8">
        <v>0</v>
      </c>
      <c r="AC4018" s="8">
        <v>0</v>
      </c>
      <c r="AD4018" s="8">
        <v>-15.03024015748032</v>
      </c>
      <c r="AF4018" s="8">
        <v>274.88</v>
      </c>
      <c r="AG4018" s="9">
        <v>1</v>
      </c>
      <c r="AI4018" s="8">
        <v>0</v>
      </c>
      <c r="AJ4018" s="5" t="s">
        <v>5278</v>
      </c>
    </row>
    <row r="4019" spans="1:36">
      <c r="A4019" s="5" t="s">
        <v>8750</v>
      </c>
      <c r="B4019" s="5" t="s">
        <v>12758</v>
      </c>
      <c r="C4019" s="5" t="s">
        <v>3987</v>
      </c>
      <c r="D4019" s="5" t="s">
        <v>4047</v>
      </c>
      <c r="E4019" s="5" t="s">
        <v>4816</v>
      </c>
      <c r="F4019" s="5" t="s">
        <v>4816</v>
      </c>
      <c r="G4019" s="5" t="s">
        <v>4817</v>
      </c>
      <c r="H4019" s="5" t="s">
        <v>5533</v>
      </c>
      <c r="I4019" s="5" t="s">
        <v>5303</v>
      </c>
      <c r="J4019" s="5" t="s">
        <v>5539</v>
      </c>
      <c r="K4019" s="8">
        <v>1</v>
      </c>
      <c r="L4019" s="8">
        <v>1</v>
      </c>
      <c r="M4019" s="8">
        <v>0</v>
      </c>
      <c r="N4019" s="8">
        <v>10.0299</v>
      </c>
      <c r="O4019" s="9">
        <v>9.342407684489952E-08</v>
      </c>
      <c r="P4019" s="8">
        <v>23.7202</v>
      </c>
      <c r="Q4019" s="8">
        <v>-13.6903</v>
      </c>
      <c r="R4019" s="9">
        <v>-1.364948803078794</v>
      </c>
      <c r="S4019" s="8">
        <v>0</v>
      </c>
      <c r="T4019" s="9">
        <v>0</v>
      </c>
      <c r="U4019" s="8">
        <v>0</v>
      </c>
      <c r="W4019" s="8">
        <v>20.62222222222222</v>
      </c>
      <c r="Z4019" s="8">
        <v>0</v>
      </c>
      <c r="AA4019" s="8">
        <v>0</v>
      </c>
      <c r="AC4019" s="8">
        <v>0</v>
      </c>
      <c r="AD4019" s="8">
        <v>-19.67306889763779</v>
      </c>
      <c r="AF4019" s="8">
        <v>0</v>
      </c>
      <c r="AI4019" s="8">
        <v>0</v>
      </c>
      <c r="AJ4019" s="5" t="s">
        <v>5278</v>
      </c>
    </row>
    <row r="4020" spans="1:36">
      <c r="A4020" s="5" t="s">
        <v>8751</v>
      </c>
      <c r="B4020" s="5" t="s">
        <v>12759</v>
      </c>
      <c r="C4020" s="5" t="s">
        <v>3954</v>
      </c>
      <c r="D4020" s="5" t="s">
        <v>4044</v>
      </c>
      <c r="E4020" s="5" t="s">
        <v>4858</v>
      </c>
      <c r="F4020" s="5" t="s">
        <v>4870</v>
      </c>
      <c r="G4020" s="5" t="s">
        <v>4875</v>
      </c>
      <c r="H4020" s="5" t="s">
        <v>5533</v>
      </c>
      <c r="I4020" s="5" t="s">
        <v>5303</v>
      </c>
      <c r="J4020" s="5" t="s">
        <v>5539</v>
      </c>
      <c r="K4020" s="8">
        <v>1</v>
      </c>
      <c r="L4020" s="8">
        <v>1</v>
      </c>
      <c r="M4020" s="8">
        <v>0</v>
      </c>
      <c r="N4020" s="8">
        <v>9.849399999999999</v>
      </c>
      <c r="O4020" s="9">
        <v>9.174279927777478E-08</v>
      </c>
      <c r="P4020" s="8">
        <v>176.3492</v>
      </c>
      <c r="Q4020" s="8">
        <v>-166.4998</v>
      </c>
      <c r="R4020" s="9">
        <v>-16.90456271448007</v>
      </c>
      <c r="S4020" s="8">
        <v>0</v>
      </c>
      <c r="T4020" s="9">
        <v>0</v>
      </c>
      <c r="U4020" s="8">
        <v>0</v>
      </c>
      <c r="W4020" s="8">
        <v>0</v>
      </c>
      <c r="Z4020" s="8">
        <v>0</v>
      </c>
      <c r="AA4020" s="8">
        <v>0</v>
      </c>
      <c r="AC4020" s="8">
        <v>0</v>
      </c>
      <c r="AD4020" s="8">
        <v>-239.2615236220472</v>
      </c>
      <c r="AF4020" s="8">
        <v>0</v>
      </c>
      <c r="AI4020" s="8">
        <v>0</v>
      </c>
      <c r="AJ4020" s="5" t="s">
        <v>5278</v>
      </c>
    </row>
    <row r="4021" spans="1:36">
      <c r="A4021" s="5" t="s">
        <v>8752</v>
      </c>
      <c r="B4021" s="5" t="s">
        <v>12760</v>
      </c>
      <c r="C4021" s="5" t="s">
        <v>5477</v>
      </c>
      <c r="D4021" s="5" t="s">
        <v>4051</v>
      </c>
      <c r="E4021" s="5" t="s">
        <v>5200</v>
      </c>
      <c r="F4021" s="5" t="s">
        <v>5201</v>
      </c>
      <c r="G4021" s="5" t="s">
        <v>5208</v>
      </c>
      <c r="H4021" s="5" t="s">
        <v>5533</v>
      </c>
      <c r="I4021" s="5" t="s">
        <v>5303</v>
      </c>
      <c r="J4021" s="5" t="s">
        <v>5539</v>
      </c>
      <c r="K4021" s="8">
        <v>1</v>
      </c>
      <c r="L4021" s="8">
        <v>1</v>
      </c>
      <c r="M4021" s="8">
        <v>0</v>
      </c>
      <c r="N4021" s="8">
        <v>9.77</v>
      </c>
      <c r="O4021" s="9">
        <v>9.100322343938308E-08</v>
      </c>
      <c r="P4021" s="8">
        <v>20.4824</v>
      </c>
      <c r="Q4021" s="8">
        <v>-10.7124</v>
      </c>
      <c r="R4021" s="9">
        <v>-1.096458546571137</v>
      </c>
      <c r="S4021" s="8">
        <v>0</v>
      </c>
      <c r="T4021" s="9">
        <v>0</v>
      </c>
      <c r="U4021" s="8">
        <v>0</v>
      </c>
      <c r="W4021" s="8">
        <v>8.888888888888889</v>
      </c>
      <c r="Z4021" s="8">
        <v>0</v>
      </c>
      <c r="AA4021" s="8">
        <v>0</v>
      </c>
      <c r="AC4021" s="8">
        <v>0</v>
      </c>
      <c r="AD4021" s="8">
        <v>-15.3938031496063</v>
      </c>
      <c r="AF4021" s="8">
        <v>0</v>
      </c>
      <c r="AI4021" s="8">
        <v>0</v>
      </c>
      <c r="AJ4021" s="5" t="s">
        <v>5278</v>
      </c>
    </row>
    <row r="4022" spans="1:36">
      <c r="A4022" s="5" t="s">
        <v>8753</v>
      </c>
      <c r="B4022" s="5" t="s">
        <v>12761</v>
      </c>
      <c r="C4022" s="5" t="s">
        <v>5477</v>
      </c>
      <c r="D4022" s="5" t="s">
        <v>4052</v>
      </c>
      <c r="E4022" s="5" t="s">
        <v>5196</v>
      </c>
      <c r="F4022" s="5" t="s">
        <v>5198</v>
      </c>
      <c r="G4022" s="5" t="s">
        <v>5199</v>
      </c>
      <c r="H4022" s="5" t="s">
        <v>5533</v>
      </c>
      <c r="I4022" s="5" t="s">
        <v>5303</v>
      </c>
      <c r="J4022" s="5" t="s">
        <v>5539</v>
      </c>
      <c r="K4022" s="8">
        <v>1</v>
      </c>
      <c r="L4022" s="8">
        <v>1</v>
      </c>
      <c r="M4022" s="8">
        <v>0</v>
      </c>
      <c r="N4022" s="8">
        <v>9.77</v>
      </c>
      <c r="O4022" s="9">
        <v>9.100322343938308E-08</v>
      </c>
      <c r="P4022" s="8">
        <v>20.4824</v>
      </c>
      <c r="Q4022" s="8">
        <v>-10.7124</v>
      </c>
      <c r="R4022" s="9">
        <v>-1.096458546571137</v>
      </c>
      <c r="S4022" s="8">
        <v>0</v>
      </c>
      <c r="T4022" s="9">
        <v>0</v>
      </c>
      <c r="U4022" s="8">
        <v>0</v>
      </c>
      <c r="W4022" s="8">
        <v>8.888888888888889</v>
      </c>
      <c r="Z4022" s="8">
        <v>0</v>
      </c>
      <c r="AA4022" s="8">
        <v>0</v>
      </c>
      <c r="AC4022" s="8">
        <v>0</v>
      </c>
      <c r="AD4022" s="8">
        <v>-15.3938031496063</v>
      </c>
      <c r="AF4022" s="8">
        <v>0</v>
      </c>
      <c r="AI4022" s="8">
        <v>0</v>
      </c>
      <c r="AJ4022" s="5" t="s">
        <v>5278</v>
      </c>
    </row>
    <row r="4023" spans="1:36">
      <c r="A4023" s="5" t="s">
        <v>8754</v>
      </c>
      <c r="B4023" s="5" t="s">
        <v>12762</v>
      </c>
      <c r="C4023" s="5" t="s">
        <v>3952</v>
      </c>
      <c r="D4023" s="5" t="s">
        <v>4044</v>
      </c>
      <c r="E4023" s="5" t="s">
        <v>4858</v>
      </c>
      <c r="F4023" s="5" t="s">
        <v>4859</v>
      </c>
      <c r="G4023" s="5" t="s">
        <v>4867</v>
      </c>
      <c r="H4023" s="5" t="s">
        <v>5533</v>
      </c>
      <c r="I4023" s="5" t="s">
        <v>5303</v>
      </c>
      <c r="J4023" s="5" t="s">
        <v>5539</v>
      </c>
      <c r="K4023" s="8">
        <v>1</v>
      </c>
      <c r="L4023" s="8">
        <v>1</v>
      </c>
      <c r="M4023" s="8">
        <v>0</v>
      </c>
      <c r="N4023" s="8">
        <v>9.562799999999999</v>
      </c>
      <c r="O4023" s="9">
        <v>8.90732471961241E-08</v>
      </c>
      <c r="P4023" s="8">
        <v>178.3969</v>
      </c>
      <c r="Q4023" s="8">
        <v>-168.8341</v>
      </c>
      <c r="R4023" s="9">
        <v>-17.65529970301586</v>
      </c>
      <c r="S4023" s="8">
        <v>0</v>
      </c>
      <c r="T4023" s="9">
        <v>0</v>
      </c>
      <c r="U4023" s="8">
        <v>0</v>
      </c>
      <c r="W4023" s="8">
        <v>71.00444444444443</v>
      </c>
      <c r="Z4023" s="8">
        <v>0</v>
      </c>
      <c r="AA4023" s="8">
        <v>0</v>
      </c>
      <c r="AC4023" s="8">
        <v>0</v>
      </c>
      <c r="AD4023" s="8">
        <v>-242.6159311023622</v>
      </c>
      <c r="AF4023" s="8">
        <v>0</v>
      </c>
      <c r="AI4023" s="8">
        <v>0</v>
      </c>
      <c r="AJ4023" s="5" t="s">
        <v>5278</v>
      </c>
    </row>
    <row r="4024" spans="1:36">
      <c r="A4024" s="5" t="s">
        <v>8755</v>
      </c>
      <c r="B4024" s="5" t="s">
        <v>12763</v>
      </c>
      <c r="C4024" s="5" t="s">
        <v>3968</v>
      </c>
      <c r="D4024" s="5" t="s">
        <v>4044</v>
      </c>
      <c r="E4024" s="5" t="s">
        <v>4994</v>
      </c>
      <c r="F4024" s="5" t="s">
        <v>4995</v>
      </c>
      <c r="G4024" s="5" t="s">
        <v>4996</v>
      </c>
      <c r="H4024" s="5" t="s">
        <v>5533</v>
      </c>
      <c r="I4024" s="5" t="s">
        <v>5303</v>
      </c>
      <c r="J4024" s="5" t="s">
        <v>5539</v>
      </c>
      <c r="K4024" s="8">
        <v>1</v>
      </c>
      <c r="L4024" s="8">
        <v>1</v>
      </c>
      <c r="M4024" s="8">
        <v>0</v>
      </c>
      <c r="N4024" s="8">
        <v>9.216900000000001</v>
      </c>
      <c r="O4024" s="9">
        <v>8.585134187496928E-08</v>
      </c>
      <c r="P4024" s="8">
        <v>1007.7277</v>
      </c>
      <c r="Q4024" s="8">
        <v>-998.5108</v>
      </c>
      <c r="R4024" s="9">
        <v>-108.3347763347763</v>
      </c>
      <c r="S4024" s="8">
        <v>0</v>
      </c>
      <c r="T4024" s="9">
        <v>0</v>
      </c>
      <c r="U4024" s="8">
        <v>0</v>
      </c>
      <c r="W4024" s="8">
        <v>765.3333333333334</v>
      </c>
      <c r="Z4024" s="8">
        <v>0</v>
      </c>
      <c r="AA4024" s="8">
        <v>0</v>
      </c>
      <c r="AC4024" s="8">
        <v>0</v>
      </c>
      <c r="AD4024" s="8">
        <v>-1434.867881889764</v>
      </c>
      <c r="AF4024" s="8">
        <v>0</v>
      </c>
      <c r="AI4024" s="8">
        <v>0</v>
      </c>
      <c r="AJ4024" s="5" t="s">
        <v>5278</v>
      </c>
    </row>
    <row r="4025" spans="1:36">
      <c r="A4025" s="5" t="s">
        <v>8756</v>
      </c>
      <c r="B4025" s="5" t="s">
        <v>12764</v>
      </c>
      <c r="C4025" s="5" t="s">
        <v>3968</v>
      </c>
      <c r="D4025" s="5" t="s">
        <v>4044</v>
      </c>
      <c r="E4025" s="5" t="s">
        <v>4981</v>
      </c>
      <c r="F4025" s="5" t="s">
        <v>4982</v>
      </c>
      <c r="G4025" s="5" t="s">
        <v>4989</v>
      </c>
      <c r="H4025" s="5" t="s">
        <v>5533</v>
      </c>
      <c r="I4025" s="5" t="s">
        <v>5303</v>
      </c>
      <c r="J4025" s="5" t="s">
        <v>5539</v>
      </c>
      <c r="K4025" s="8">
        <v>1</v>
      </c>
      <c r="L4025" s="8">
        <v>1</v>
      </c>
      <c r="M4025" s="8">
        <v>0</v>
      </c>
      <c r="N4025" s="8">
        <v>9.2018</v>
      </c>
      <c r="O4025" s="9">
        <v>8.571069206187465E-08</v>
      </c>
      <c r="P4025" s="8">
        <v>105.2178</v>
      </c>
      <c r="Q4025" s="8">
        <v>-96.01599999999999</v>
      </c>
      <c r="R4025" s="9">
        <v>-10.43448021039362</v>
      </c>
      <c r="S4025" s="8">
        <v>0</v>
      </c>
      <c r="T4025" s="9">
        <v>0</v>
      </c>
      <c r="U4025" s="8">
        <v>0</v>
      </c>
      <c r="W4025" s="8">
        <v>0</v>
      </c>
      <c r="Z4025" s="8">
        <v>0</v>
      </c>
      <c r="AA4025" s="8">
        <v>0</v>
      </c>
      <c r="AC4025" s="8">
        <v>0</v>
      </c>
      <c r="AD4025" s="8">
        <v>-137.975748031496</v>
      </c>
      <c r="AF4025" s="8">
        <v>0</v>
      </c>
      <c r="AI4025" s="8">
        <v>0</v>
      </c>
      <c r="AJ4025" s="5" t="s">
        <v>5278</v>
      </c>
    </row>
    <row r="4026" spans="1:36">
      <c r="A4026" s="5" t="s">
        <v>8757</v>
      </c>
      <c r="B4026" s="5" t="s">
        <v>12765</v>
      </c>
      <c r="C4026" s="5" t="s">
        <v>3972</v>
      </c>
      <c r="D4026" s="5" t="s">
        <v>4051</v>
      </c>
      <c r="E4026" s="5" t="s">
        <v>5211</v>
      </c>
      <c r="F4026" s="5" t="s">
        <v>5224</v>
      </c>
      <c r="G4026" s="5" t="s">
        <v>5225</v>
      </c>
      <c r="H4026" s="5" t="s">
        <v>5533</v>
      </c>
      <c r="I4026" s="5" t="s">
        <v>5303</v>
      </c>
      <c r="J4026" s="5" t="s">
        <v>5539</v>
      </c>
      <c r="K4026" s="8">
        <v>1</v>
      </c>
      <c r="L4026" s="8">
        <v>1</v>
      </c>
      <c r="M4026" s="8">
        <v>0</v>
      </c>
      <c r="N4026" s="8">
        <v>8.999599999999999</v>
      </c>
      <c r="O4026" s="9">
        <v>8.382728860440858E-08</v>
      </c>
      <c r="P4026" s="8">
        <v>508.8163</v>
      </c>
      <c r="Q4026" s="8">
        <v>-499.8167</v>
      </c>
      <c r="R4026" s="9">
        <v>-55.5376572292102</v>
      </c>
      <c r="S4026" s="8">
        <v>0</v>
      </c>
      <c r="T4026" s="9">
        <v>0</v>
      </c>
      <c r="U4026" s="8">
        <v>0</v>
      </c>
      <c r="W4026" s="8">
        <v>0</v>
      </c>
      <c r="Z4026" s="8">
        <v>0</v>
      </c>
      <c r="AA4026" s="8">
        <v>0</v>
      </c>
      <c r="AC4026" s="8">
        <v>0</v>
      </c>
      <c r="AD4026" s="8">
        <v>-718.240533464567</v>
      </c>
      <c r="AF4026" s="8">
        <v>0</v>
      </c>
      <c r="AI4026" s="8">
        <v>0</v>
      </c>
      <c r="AJ4026" s="5" t="s">
        <v>5278</v>
      </c>
    </row>
    <row r="4027" spans="1:36">
      <c r="A4027" s="5" t="s">
        <v>818</v>
      </c>
      <c r="B4027" s="5" t="s">
        <v>2765</v>
      </c>
      <c r="C4027" s="5" t="s">
        <v>3941</v>
      </c>
      <c r="D4027" s="5" t="s">
        <v>4045</v>
      </c>
      <c r="E4027" s="5" t="s">
        <v>5077</v>
      </c>
      <c r="F4027" s="5" t="s">
        <v>5078</v>
      </c>
      <c r="G4027" s="5" t="s">
        <v>5080</v>
      </c>
      <c r="H4027" s="5" t="s">
        <v>5533</v>
      </c>
      <c r="I4027" s="5" t="s">
        <v>5303</v>
      </c>
      <c r="J4027" s="5" t="s">
        <v>5543</v>
      </c>
      <c r="K4027" s="8">
        <v>1</v>
      </c>
      <c r="L4027" s="8">
        <v>1</v>
      </c>
      <c r="M4027" s="8">
        <v>0</v>
      </c>
      <c r="N4027" s="8">
        <v>8.909799999999999</v>
      </c>
      <c r="O4027" s="9">
        <v>8.299084137156758E-08</v>
      </c>
      <c r="P4027" s="8">
        <v>37.1962</v>
      </c>
      <c r="Q4027" s="8">
        <v>-28.28640000000001</v>
      </c>
      <c r="R4027" s="9">
        <v>-3.174751397337764</v>
      </c>
      <c r="S4027" s="8">
        <v>2791.26</v>
      </c>
      <c r="T4027" s="9">
        <v>6.685927437385154E-05</v>
      </c>
      <c r="U4027" s="8">
        <v>2791.26</v>
      </c>
      <c r="V4027" s="9">
        <v>0</v>
      </c>
      <c r="W4027" s="8">
        <v>2807.402222222222</v>
      </c>
      <c r="Z4027" s="8">
        <v>19060.55027126427</v>
      </c>
      <c r="AA4027" s="8">
        <v>19060.55027126427</v>
      </c>
      <c r="AC4027" s="8">
        <v>0</v>
      </c>
      <c r="AD4027" s="8">
        <v>-40.64777952755906</v>
      </c>
      <c r="AF4027" s="8">
        <v>0</v>
      </c>
      <c r="AG4027" s="9">
        <v>0</v>
      </c>
      <c r="AI4027" s="8">
        <v>0</v>
      </c>
      <c r="AJ4027" s="5" t="s">
        <v>5278</v>
      </c>
    </row>
    <row r="4028" spans="1:36">
      <c r="A4028" s="5" t="s">
        <v>8758</v>
      </c>
      <c r="B4028" s="5" t="s">
        <v>12766</v>
      </c>
      <c r="C4028" s="5" t="s">
        <v>3968</v>
      </c>
      <c r="D4028" s="5" t="s">
        <v>4046</v>
      </c>
      <c r="E4028" s="5" t="s">
        <v>5106</v>
      </c>
      <c r="F4028" s="5" t="s">
        <v>5106</v>
      </c>
      <c r="G4028" s="5" t="s">
        <v>5107</v>
      </c>
      <c r="H4028" s="5" t="s">
        <v>5533</v>
      </c>
      <c r="I4028" s="5" t="s">
        <v>5303</v>
      </c>
      <c r="J4028" s="5" t="s">
        <v>5539</v>
      </c>
      <c r="K4028" s="8">
        <v>1</v>
      </c>
      <c r="L4028" s="8">
        <v>1</v>
      </c>
      <c r="M4028" s="8">
        <v>0</v>
      </c>
      <c r="N4028" s="8">
        <v>8.1928</v>
      </c>
      <c r="O4028" s="9">
        <v>7.631230388886158E-08</v>
      </c>
      <c r="P4028" s="8">
        <v>13.6206</v>
      </c>
      <c r="Q4028" s="8">
        <v>-5.4278</v>
      </c>
      <c r="R4028" s="9">
        <v>-0.6625085440874915</v>
      </c>
      <c r="S4028" s="8">
        <v>0</v>
      </c>
      <c r="T4028" s="9">
        <v>0</v>
      </c>
      <c r="U4028" s="8">
        <v>0</v>
      </c>
      <c r="W4028" s="8">
        <v>10.34444444444444</v>
      </c>
      <c r="Z4028" s="8">
        <v>0</v>
      </c>
      <c r="AA4028" s="8">
        <v>0</v>
      </c>
      <c r="AC4028" s="8">
        <v>0</v>
      </c>
      <c r="AD4028" s="8">
        <v>-7.799791338582676</v>
      </c>
      <c r="AF4028" s="8">
        <v>0</v>
      </c>
      <c r="AI4028" s="8">
        <v>0</v>
      </c>
      <c r="AJ4028" s="5" t="s">
        <v>5278</v>
      </c>
    </row>
    <row r="4029" spans="1:36">
      <c r="A4029" s="5" t="s">
        <v>8759</v>
      </c>
      <c r="B4029" s="5" t="s">
        <v>12767</v>
      </c>
      <c r="C4029" s="5" t="s">
        <v>3978</v>
      </c>
      <c r="D4029" s="5" t="s">
        <v>4044</v>
      </c>
      <c r="E4029" s="5" t="s">
        <v>4836</v>
      </c>
      <c r="F4029" s="5" t="s">
        <v>4844</v>
      </c>
      <c r="G4029" s="5" t="s">
        <v>4847</v>
      </c>
      <c r="H4029" s="5" t="s">
        <v>5533</v>
      </c>
      <c r="I4029" s="5" t="s">
        <v>5303</v>
      </c>
      <c r="J4029" s="5" t="s">
        <v>5539</v>
      </c>
      <c r="K4029" s="8">
        <v>1</v>
      </c>
      <c r="L4029" s="8">
        <v>1</v>
      </c>
      <c r="M4029" s="8">
        <v>0</v>
      </c>
      <c r="N4029" s="8">
        <v>8.1806</v>
      </c>
      <c r="O4029" s="9">
        <v>7.619866629152684E-08</v>
      </c>
      <c r="P4029" s="8">
        <v>150.3944</v>
      </c>
      <c r="Q4029" s="8">
        <v>-142.2138</v>
      </c>
      <c r="R4029" s="9">
        <v>-17.38427499205437</v>
      </c>
      <c r="S4029" s="8">
        <v>0</v>
      </c>
      <c r="T4029" s="9">
        <v>0</v>
      </c>
      <c r="U4029" s="8">
        <v>0</v>
      </c>
      <c r="W4029" s="8">
        <v>0</v>
      </c>
      <c r="Z4029" s="8">
        <v>0</v>
      </c>
      <c r="AA4029" s="8">
        <v>0</v>
      </c>
      <c r="AC4029" s="8">
        <v>0</v>
      </c>
      <c r="AD4029" s="8">
        <v>-204.3623503937008</v>
      </c>
      <c r="AF4029" s="8">
        <v>0</v>
      </c>
      <c r="AI4029" s="8">
        <v>0</v>
      </c>
      <c r="AJ4029" s="5" t="s">
        <v>5278</v>
      </c>
    </row>
    <row r="4030" spans="1:36">
      <c r="A4030" s="5" t="s">
        <v>8760</v>
      </c>
      <c r="B4030" s="5" t="s">
        <v>12768</v>
      </c>
      <c r="C4030" s="5" t="s">
        <v>3968</v>
      </c>
      <c r="D4030" s="5" t="s">
        <v>4044</v>
      </c>
      <c r="E4030" s="5" t="s">
        <v>4887</v>
      </c>
      <c r="F4030" s="5" t="s">
        <v>4892</v>
      </c>
      <c r="G4030" s="5" t="s">
        <v>4894</v>
      </c>
      <c r="H4030" s="5" t="s">
        <v>5533</v>
      </c>
      <c r="I4030" s="5" t="s">
        <v>5303</v>
      </c>
      <c r="J4030" s="5" t="s">
        <v>5539</v>
      </c>
      <c r="K4030" s="8">
        <v>1</v>
      </c>
      <c r="L4030" s="8">
        <v>1</v>
      </c>
      <c r="M4030" s="8">
        <v>0</v>
      </c>
      <c r="N4030" s="8">
        <v>8.1793</v>
      </c>
      <c r="O4030" s="9">
        <v>7.618655736722067E-08</v>
      </c>
      <c r="P4030" s="8">
        <v>137.3527</v>
      </c>
      <c r="Q4030" s="8">
        <v>-129.1734</v>
      </c>
      <c r="R4030" s="9">
        <v>-15.79272064846625</v>
      </c>
      <c r="S4030" s="8">
        <v>0</v>
      </c>
      <c r="T4030" s="9">
        <v>0</v>
      </c>
      <c r="U4030" s="8">
        <v>0</v>
      </c>
      <c r="W4030" s="8">
        <v>0</v>
      </c>
      <c r="Z4030" s="8">
        <v>0</v>
      </c>
      <c r="AA4030" s="8">
        <v>0</v>
      </c>
      <c r="AC4030" s="8">
        <v>0</v>
      </c>
      <c r="AD4030" s="8">
        <v>-185.6231929133858</v>
      </c>
      <c r="AF4030" s="8">
        <v>0</v>
      </c>
      <c r="AI4030" s="8">
        <v>0</v>
      </c>
      <c r="AJ4030" s="5" t="s">
        <v>5278</v>
      </c>
    </row>
    <row r="4031" spans="1:36">
      <c r="A4031" s="5" t="s">
        <v>8761</v>
      </c>
      <c r="B4031" s="5" t="s">
        <v>12769</v>
      </c>
      <c r="C4031" s="5" t="s">
        <v>3952</v>
      </c>
      <c r="D4031" s="5" t="s">
        <v>4044</v>
      </c>
      <c r="E4031" s="5" t="s">
        <v>4858</v>
      </c>
      <c r="F4031" s="5" t="s">
        <v>4859</v>
      </c>
      <c r="G4031" s="5" t="s">
        <v>4862</v>
      </c>
      <c r="H4031" s="5" t="s">
        <v>5533</v>
      </c>
      <c r="I4031" s="5" t="s">
        <v>5303</v>
      </c>
      <c r="J4031" s="5" t="s">
        <v>5539</v>
      </c>
      <c r="K4031" s="8">
        <v>1</v>
      </c>
      <c r="L4031" s="8">
        <v>1</v>
      </c>
      <c r="M4031" s="8">
        <v>0</v>
      </c>
      <c r="N4031" s="8">
        <v>8.1089</v>
      </c>
      <c r="O4031" s="9">
        <v>7.553081254325622E-08</v>
      </c>
      <c r="P4031" s="8">
        <v>192.6285</v>
      </c>
      <c r="Q4031" s="8">
        <v>-184.5196</v>
      </c>
      <c r="R4031" s="9">
        <v>-22.75519490929719</v>
      </c>
      <c r="S4031" s="8">
        <v>0</v>
      </c>
      <c r="T4031" s="9">
        <v>0</v>
      </c>
      <c r="U4031" s="8">
        <v>0</v>
      </c>
      <c r="W4031" s="8">
        <v>64.70111111111112</v>
      </c>
      <c r="Z4031" s="8">
        <v>0</v>
      </c>
      <c r="AA4031" s="8">
        <v>0</v>
      </c>
      <c r="AC4031" s="8">
        <v>0</v>
      </c>
      <c r="AD4031" s="8">
        <v>-265.1561181102362</v>
      </c>
      <c r="AF4031" s="8">
        <v>0</v>
      </c>
      <c r="AI4031" s="8">
        <v>0</v>
      </c>
      <c r="AJ4031" s="5" t="s">
        <v>5278</v>
      </c>
    </row>
    <row r="4032" spans="1:36">
      <c r="A4032" s="5" t="s">
        <v>8762</v>
      </c>
      <c r="B4032" s="5" t="s">
        <v>12770</v>
      </c>
      <c r="C4032" s="5" t="s">
        <v>3987</v>
      </c>
      <c r="D4032" s="5" t="s">
        <v>4047</v>
      </c>
      <c r="E4032" s="5" t="s">
        <v>4816</v>
      </c>
      <c r="F4032" s="5" t="s">
        <v>4816</v>
      </c>
      <c r="G4032" s="5" t="s">
        <v>4817</v>
      </c>
      <c r="H4032" s="5" t="s">
        <v>5533</v>
      </c>
      <c r="I4032" s="5" t="s">
        <v>5303</v>
      </c>
      <c r="J4032" s="5" t="s">
        <v>5539</v>
      </c>
      <c r="K4032" s="8">
        <v>1</v>
      </c>
      <c r="L4032" s="8">
        <v>1</v>
      </c>
      <c r="M4032" s="8">
        <v>0</v>
      </c>
      <c r="N4032" s="8">
        <v>8.0771</v>
      </c>
      <c r="O4032" s="9">
        <v>7.52346096256132E-08</v>
      </c>
      <c r="P4032" s="8">
        <v>83.83879999999999</v>
      </c>
      <c r="Q4032" s="8">
        <v>-75.76169999999999</v>
      </c>
      <c r="R4032" s="9">
        <v>-9.379814537395847</v>
      </c>
      <c r="S4032" s="8">
        <v>0</v>
      </c>
      <c r="T4032" s="9">
        <v>0</v>
      </c>
      <c r="U4032" s="8">
        <v>0</v>
      </c>
      <c r="W4032" s="8">
        <v>72.88888888888889</v>
      </c>
      <c r="Z4032" s="8">
        <v>0</v>
      </c>
      <c r="AA4032" s="8">
        <v>0</v>
      </c>
      <c r="AC4032" s="8">
        <v>0</v>
      </c>
      <c r="AD4032" s="8">
        <v>-108.8701594488189</v>
      </c>
      <c r="AF4032" s="8">
        <v>0</v>
      </c>
      <c r="AI4032" s="8">
        <v>0</v>
      </c>
      <c r="AJ4032" s="5" t="s">
        <v>5278</v>
      </c>
    </row>
    <row r="4033" spans="1:36">
      <c r="A4033" s="5" t="s">
        <v>8763</v>
      </c>
      <c r="B4033" s="5" t="s">
        <v>12771</v>
      </c>
      <c r="C4033" s="5" t="s">
        <v>3978</v>
      </c>
      <c r="D4033" s="5" t="s">
        <v>4044</v>
      </c>
      <c r="E4033" s="5" t="s">
        <v>4922</v>
      </c>
      <c r="F4033" s="5" t="s">
        <v>4923</v>
      </c>
      <c r="G4033" s="5" t="s">
        <v>4930</v>
      </c>
      <c r="H4033" s="5" t="s">
        <v>5533</v>
      </c>
      <c r="I4033" s="5" t="s">
        <v>5303</v>
      </c>
      <c r="J4033" s="5" t="s">
        <v>5539</v>
      </c>
      <c r="K4033" s="8">
        <v>1</v>
      </c>
      <c r="L4033" s="8">
        <v>1</v>
      </c>
      <c r="M4033" s="8">
        <v>0</v>
      </c>
      <c r="N4033" s="8">
        <v>7.924500000000001</v>
      </c>
      <c r="O4033" s="9">
        <v>7.381320820321301E-08</v>
      </c>
      <c r="P4033" s="8">
        <v>141.9578</v>
      </c>
      <c r="Q4033" s="8">
        <v>-134.0333</v>
      </c>
      <c r="R4033" s="9">
        <v>-16.9137863587608</v>
      </c>
      <c r="S4033" s="8">
        <v>0</v>
      </c>
      <c r="T4033" s="9">
        <v>0</v>
      </c>
      <c r="U4033" s="8">
        <v>0</v>
      </c>
      <c r="W4033" s="8">
        <v>0</v>
      </c>
      <c r="Z4033" s="8">
        <v>0</v>
      </c>
      <c r="AA4033" s="8">
        <v>0</v>
      </c>
      <c r="AC4033" s="8">
        <v>0</v>
      </c>
      <c r="AD4033" s="8">
        <v>-192.6069074803149</v>
      </c>
      <c r="AF4033" s="8">
        <v>0</v>
      </c>
      <c r="AI4033" s="8">
        <v>0</v>
      </c>
      <c r="AJ4033" s="5" t="s">
        <v>5278</v>
      </c>
    </row>
    <row r="4034" spans="1:36">
      <c r="A4034" s="5" t="s">
        <v>8764</v>
      </c>
      <c r="B4034" s="5" t="s">
        <v>12772</v>
      </c>
      <c r="C4034" s="5" t="s">
        <v>3968</v>
      </c>
      <c r="D4034" s="5" t="s">
        <v>4051</v>
      </c>
      <c r="E4034" s="5" t="s">
        <v>5211</v>
      </c>
      <c r="F4034" s="5" t="s">
        <v>5212</v>
      </c>
      <c r="G4034" s="5" t="s">
        <v>5221</v>
      </c>
      <c r="H4034" s="5" t="s">
        <v>5533</v>
      </c>
      <c r="I4034" s="5" t="s">
        <v>5303</v>
      </c>
      <c r="J4034" s="5" t="s">
        <v>5539</v>
      </c>
      <c r="K4034" s="8">
        <v>1</v>
      </c>
      <c r="L4034" s="8">
        <v>1</v>
      </c>
      <c r="M4034" s="8">
        <v>0</v>
      </c>
      <c r="N4034" s="8">
        <v>7.617400000000001</v>
      </c>
      <c r="O4034" s="9">
        <v>7.095270769981134E-08</v>
      </c>
      <c r="P4034" s="8">
        <v>318.0921</v>
      </c>
      <c r="Q4034" s="8">
        <v>-310.4747</v>
      </c>
      <c r="R4034" s="9">
        <v>-40.75861842623468</v>
      </c>
      <c r="S4034" s="8">
        <v>0</v>
      </c>
      <c r="T4034" s="9">
        <v>0</v>
      </c>
      <c r="U4034" s="8">
        <v>0</v>
      </c>
      <c r="W4034" s="8">
        <v>34.52</v>
      </c>
      <c r="Z4034" s="8">
        <v>0</v>
      </c>
      <c r="AA4034" s="8">
        <v>0</v>
      </c>
      <c r="AC4034" s="8">
        <v>0</v>
      </c>
      <c r="AD4034" s="8">
        <v>-446.1545885826772</v>
      </c>
      <c r="AF4034" s="8">
        <v>0</v>
      </c>
      <c r="AI4034" s="8">
        <v>0</v>
      </c>
      <c r="AJ4034" s="5" t="s">
        <v>5278</v>
      </c>
    </row>
    <row r="4035" spans="1:36">
      <c r="A4035" s="5" t="s">
        <v>8765</v>
      </c>
      <c r="B4035" s="5" t="s">
        <v>12773</v>
      </c>
      <c r="C4035" s="5" t="s">
        <v>3968</v>
      </c>
      <c r="D4035" s="5" t="s">
        <v>4044</v>
      </c>
      <c r="E4035" s="5" t="s">
        <v>4922</v>
      </c>
      <c r="F4035" s="5" t="s">
        <v>4923</v>
      </c>
      <c r="G4035" s="5" t="s">
        <v>4925</v>
      </c>
      <c r="H4035" s="5" t="s">
        <v>5533</v>
      </c>
      <c r="I4035" s="5" t="s">
        <v>5303</v>
      </c>
      <c r="J4035" s="5" t="s">
        <v>5539</v>
      </c>
      <c r="K4035" s="8">
        <v>1</v>
      </c>
      <c r="L4035" s="8">
        <v>1</v>
      </c>
      <c r="M4035" s="8">
        <v>0</v>
      </c>
      <c r="N4035" s="8">
        <v>7.6071</v>
      </c>
      <c r="O4035" s="9">
        <v>7.085676776107788E-08</v>
      </c>
      <c r="P4035" s="8">
        <v>85.8811</v>
      </c>
      <c r="Q4035" s="8">
        <v>-78.274</v>
      </c>
      <c r="R4035" s="9">
        <v>-10.28959787566878</v>
      </c>
      <c r="S4035" s="8">
        <v>0</v>
      </c>
      <c r="T4035" s="9">
        <v>0</v>
      </c>
      <c r="U4035" s="8">
        <v>0</v>
      </c>
      <c r="W4035" s="8">
        <v>0</v>
      </c>
      <c r="Z4035" s="8">
        <v>0</v>
      </c>
      <c r="AA4035" s="8">
        <v>0</v>
      </c>
      <c r="AC4035" s="8">
        <v>0</v>
      </c>
      <c r="AD4035" s="8">
        <v>-112.4803543307086</v>
      </c>
      <c r="AF4035" s="8">
        <v>0</v>
      </c>
      <c r="AI4035" s="8">
        <v>0</v>
      </c>
      <c r="AJ4035" s="5" t="s">
        <v>5278</v>
      </c>
    </row>
    <row r="4036" spans="1:36">
      <c r="A4036" s="5" t="s">
        <v>8766</v>
      </c>
      <c r="B4036" s="5" t="s">
        <v>12774</v>
      </c>
      <c r="C4036" s="5" t="s">
        <v>5482</v>
      </c>
      <c r="D4036" s="5" t="s">
        <v>4051</v>
      </c>
      <c r="E4036" s="5" t="s">
        <v>5211</v>
      </c>
      <c r="F4036" s="5" t="s">
        <v>5212</v>
      </c>
      <c r="G4036" s="5" t="s">
        <v>5223</v>
      </c>
      <c r="H4036" s="5" t="s">
        <v>5533</v>
      </c>
      <c r="I4036" s="5" t="s">
        <v>5303</v>
      </c>
      <c r="J4036" s="5" t="s">
        <v>5539</v>
      </c>
      <c r="K4036" s="8">
        <v>1</v>
      </c>
      <c r="L4036" s="8">
        <v>1</v>
      </c>
      <c r="M4036" s="8">
        <v>0</v>
      </c>
      <c r="N4036" s="8">
        <v>7.156099999999999</v>
      </c>
      <c r="O4036" s="9">
        <v>6.665590248255569E-08</v>
      </c>
      <c r="P4036" s="8">
        <v>27400.5137</v>
      </c>
      <c r="Q4036" s="8">
        <v>-27393.3576</v>
      </c>
      <c r="R4036" s="9">
        <v>-3827.973002054192</v>
      </c>
      <c r="S4036" s="8">
        <v>3828.5</v>
      </c>
      <c r="T4036" s="9">
        <v>9.170436718195031E-05</v>
      </c>
      <c r="U4036" s="8">
        <v>0</v>
      </c>
      <c r="V4036" s="9">
        <v>1</v>
      </c>
      <c r="W4036" s="8">
        <v>425.3888888888889</v>
      </c>
      <c r="Z4036" s="8">
        <v>35.48980908339685</v>
      </c>
      <c r="AA4036" s="8">
        <v>0</v>
      </c>
      <c r="AC4036" s="8">
        <v>0</v>
      </c>
      <c r="AD4036" s="8">
        <v>-39364.47056692914</v>
      </c>
      <c r="AF4036" s="8">
        <v>0</v>
      </c>
      <c r="AG4036" s="9">
        <v>0</v>
      </c>
      <c r="AI4036" s="8">
        <v>0</v>
      </c>
      <c r="AJ4036" s="5" t="s">
        <v>5278</v>
      </c>
    </row>
    <row r="4037" spans="1:36">
      <c r="A4037" s="5" t="s">
        <v>8767</v>
      </c>
      <c r="B4037" s="5" t="s">
        <v>12775</v>
      </c>
      <c r="C4037" s="5" t="s">
        <v>3952</v>
      </c>
      <c r="D4037" s="5" t="s">
        <v>4044</v>
      </c>
      <c r="E4037" s="5" t="s">
        <v>4858</v>
      </c>
      <c r="F4037" s="5" t="s">
        <v>4859</v>
      </c>
      <c r="G4037" s="5" t="s">
        <v>4867</v>
      </c>
      <c r="H4037" s="5" t="s">
        <v>5533</v>
      </c>
      <c r="I4037" s="5" t="s">
        <v>5303</v>
      </c>
      <c r="J4037" s="5" t="s">
        <v>5539</v>
      </c>
      <c r="K4037" s="8">
        <v>1</v>
      </c>
      <c r="L4037" s="8">
        <v>1</v>
      </c>
      <c r="M4037" s="8">
        <v>0</v>
      </c>
      <c r="N4037" s="8">
        <v>7.1362</v>
      </c>
      <c r="O4037" s="9">
        <v>6.647054279509984E-08</v>
      </c>
      <c r="P4037" s="8">
        <v>137.4119</v>
      </c>
      <c r="Q4037" s="8">
        <v>-130.2757</v>
      </c>
      <c r="R4037" s="9">
        <v>-18.25561223059892</v>
      </c>
      <c r="S4037" s="8">
        <v>0</v>
      </c>
      <c r="T4037" s="9">
        <v>0</v>
      </c>
      <c r="U4037" s="8">
        <v>0</v>
      </c>
      <c r="W4037" s="8">
        <v>0</v>
      </c>
      <c r="Z4037" s="8">
        <v>0</v>
      </c>
      <c r="AA4037" s="8">
        <v>0</v>
      </c>
      <c r="AC4037" s="8">
        <v>0</v>
      </c>
      <c r="AD4037" s="8">
        <v>-187.2072066929134</v>
      </c>
      <c r="AF4037" s="8">
        <v>0</v>
      </c>
      <c r="AI4037" s="8">
        <v>0</v>
      </c>
      <c r="AJ4037" s="5" t="s">
        <v>5278</v>
      </c>
    </row>
    <row r="4038" spans="1:36">
      <c r="A4038" s="5" t="s">
        <v>8768</v>
      </c>
      <c r="B4038" s="5" t="s">
        <v>12776</v>
      </c>
      <c r="C4038" s="5" t="s">
        <v>3952</v>
      </c>
      <c r="D4038" s="5" t="s">
        <v>4044</v>
      </c>
      <c r="E4038" s="5" t="s">
        <v>4858</v>
      </c>
      <c r="F4038" s="5" t="s">
        <v>4880</v>
      </c>
      <c r="G4038" s="5" t="s">
        <v>4881</v>
      </c>
      <c r="H4038" s="5" t="s">
        <v>5533</v>
      </c>
      <c r="I4038" s="5" t="s">
        <v>5303</v>
      </c>
      <c r="J4038" s="5" t="s">
        <v>5539</v>
      </c>
      <c r="K4038" s="8">
        <v>1</v>
      </c>
      <c r="L4038" s="8">
        <v>1</v>
      </c>
      <c r="M4038" s="8">
        <v>0</v>
      </c>
      <c r="N4038" s="8">
        <v>7.095199999999999</v>
      </c>
      <c r="O4038" s="9">
        <v>6.608864595159783E-08</v>
      </c>
      <c r="P4038" s="8">
        <v>135.139</v>
      </c>
      <c r="Q4038" s="8">
        <v>-128.0438</v>
      </c>
      <c r="R4038" s="9">
        <v>-18.04653850490473</v>
      </c>
      <c r="S4038" s="8">
        <v>0</v>
      </c>
      <c r="T4038" s="9">
        <v>0</v>
      </c>
      <c r="U4038" s="8">
        <v>0</v>
      </c>
      <c r="W4038" s="8">
        <v>0</v>
      </c>
      <c r="Z4038" s="8">
        <v>0</v>
      </c>
      <c r="AA4038" s="8">
        <v>0</v>
      </c>
      <c r="AC4038" s="8">
        <v>0</v>
      </c>
      <c r="AD4038" s="8">
        <v>-183.9999488188976</v>
      </c>
      <c r="AF4038" s="8">
        <v>0</v>
      </c>
      <c r="AI4038" s="8">
        <v>0</v>
      </c>
      <c r="AJ4038" s="5" t="s">
        <v>5278</v>
      </c>
    </row>
    <row r="4039" spans="1:36">
      <c r="A4039" s="5" t="s">
        <v>8769</v>
      </c>
      <c r="B4039" s="5" t="s">
        <v>12777</v>
      </c>
      <c r="C4039" s="5" t="s">
        <v>3972</v>
      </c>
      <c r="D4039" s="5" t="s">
        <v>4051</v>
      </c>
      <c r="E4039" s="5" t="s">
        <v>5211</v>
      </c>
      <c r="F4039" s="5" t="s">
        <v>5224</v>
      </c>
      <c r="G4039" s="5" t="s">
        <v>5225</v>
      </c>
      <c r="H4039" s="5" t="s">
        <v>5533</v>
      </c>
      <c r="I4039" s="5" t="s">
        <v>5303</v>
      </c>
      <c r="J4039" s="5" t="s">
        <v>5539</v>
      </c>
      <c r="K4039" s="8">
        <v>1</v>
      </c>
      <c r="L4039" s="8">
        <v>1</v>
      </c>
      <c r="M4039" s="8">
        <v>0</v>
      </c>
      <c r="N4039" s="8">
        <v>6.6243</v>
      </c>
      <c r="O4039" s="9">
        <v>6.170242098561977E-08</v>
      </c>
      <c r="P4039" s="8">
        <v>306.0311</v>
      </c>
      <c r="Q4039" s="8">
        <v>-299.4068</v>
      </c>
      <c r="R4039" s="9">
        <v>-45.19825490995274</v>
      </c>
      <c r="S4039" s="8">
        <v>0</v>
      </c>
      <c r="T4039" s="9">
        <v>0</v>
      </c>
      <c r="U4039" s="8">
        <v>0</v>
      </c>
      <c r="W4039" s="8">
        <v>132.8444444444444</v>
      </c>
      <c r="Z4039" s="8">
        <v>0</v>
      </c>
      <c r="AA4039" s="8">
        <v>0</v>
      </c>
      <c r="AC4039" s="8">
        <v>0</v>
      </c>
      <c r="AD4039" s="8">
        <v>-430.2499291338582</v>
      </c>
      <c r="AF4039" s="8">
        <v>0</v>
      </c>
      <c r="AI4039" s="8">
        <v>0</v>
      </c>
      <c r="AJ4039" s="5" t="s">
        <v>5278</v>
      </c>
    </row>
    <row r="4040" spans="1:36">
      <c r="A4040" s="5" t="s">
        <v>8770</v>
      </c>
      <c r="B4040" s="5" t="s">
        <v>12778</v>
      </c>
      <c r="C4040" s="5" t="s">
        <v>3952</v>
      </c>
      <c r="D4040" s="5" t="s">
        <v>4051</v>
      </c>
      <c r="E4040" s="5" t="s">
        <v>5211</v>
      </c>
      <c r="F4040" s="5" t="s">
        <v>5212</v>
      </c>
      <c r="G4040" s="5" t="s">
        <v>5221</v>
      </c>
      <c r="H4040" s="5" t="s">
        <v>5533</v>
      </c>
      <c r="I4040" s="5" t="s">
        <v>5303</v>
      </c>
      <c r="J4040" s="5" t="s">
        <v>5539</v>
      </c>
      <c r="K4040" s="8">
        <v>1</v>
      </c>
      <c r="L4040" s="8">
        <v>1</v>
      </c>
      <c r="M4040" s="8">
        <v>0</v>
      </c>
      <c r="N4040" s="8">
        <v>6.5936</v>
      </c>
      <c r="O4040" s="9">
        <v>6.14164640808512E-08</v>
      </c>
      <c r="P4040" s="8">
        <v>455.1867</v>
      </c>
      <c r="Q4040" s="8">
        <v>-448.5931</v>
      </c>
      <c r="R4040" s="9">
        <v>-68.03462448434846</v>
      </c>
      <c r="S4040" s="8">
        <v>0</v>
      </c>
      <c r="T4040" s="9">
        <v>0</v>
      </c>
      <c r="U4040" s="8">
        <v>0</v>
      </c>
      <c r="W4040" s="8">
        <v>0</v>
      </c>
      <c r="Z4040" s="8">
        <v>0</v>
      </c>
      <c r="AA4040" s="8">
        <v>0</v>
      </c>
      <c r="AC4040" s="8">
        <v>0</v>
      </c>
      <c r="AD4040" s="8">
        <v>-644.6318169291338</v>
      </c>
      <c r="AF4040" s="8">
        <v>0</v>
      </c>
      <c r="AI4040" s="8">
        <v>0</v>
      </c>
      <c r="AJ4040" s="5" t="s">
        <v>5278</v>
      </c>
    </row>
    <row r="4041" spans="1:36">
      <c r="A4041" s="5" t="s">
        <v>8771</v>
      </c>
      <c r="B4041" s="5" t="s">
        <v>12779</v>
      </c>
      <c r="C4041" s="5" t="s">
        <v>5477</v>
      </c>
      <c r="D4041" s="5" t="s">
        <v>4051</v>
      </c>
      <c r="E4041" s="5" t="s">
        <v>5200</v>
      </c>
      <c r="F4041" s="5" t="s">
        <v>5201</v>
      </c>
      <c r="G4041" s="5" t="s">
        <v>5208</v>
      </c>
      <c r="H4041" s="5" t="s">
        <v>5533</v>
      </c>
      <c r="I4041" s="5" t="s">
        <v>5303</v>
      </c>
      <c r="J4041" s="5" t="s">
        <v>5539</v>
      </c>
      <c r="K4041" s="8">
        <v>1</v>
      </c>
      <c r="L4041" s="8">
        <v>1</v>
      </c>
      <c r="M4041" s="8">
        <v>0</v>
      </c>
      <c r="N4041" s="8">
        <v>6.3494</v>
      </c>
      <c r="O4041" s="9">
        <v>5.914184922272456E-08</v>
      </c>
      <c r="P4041" s="8">
        <v>13.3135</v>
      </c>
      <c r="Q4041" s="8">
        <v>-6.964100000000001</v>
      </c>
      <c r="R4041" s="9">
        <v>-1.096812297224935</v>
      </c>
      <c r="S4041" s="8">
        <v>0</v>
      </c>
      <c r="T4041" s="9">
        <v>0</v>
      </c>
      <c r="U4041" s="8">
        <v>0</v>
      </c>
      <c r="W4041" s="8">
        <v>5.777777777777778</v>
      </c>
      <c r="Z4041" s="8">
        <v>0</v>
      </c>
      <c r="AA4041" s="8">
        <v>0</v>
      </c>
      <c r="AC4041" s="8">
        <v>0</v>
      </c>
      <c r="AD4041" s="8">
        <v>-10.00746653543307</v>
      </c>
      <c r="AF4041" s="8">
        <v>0</v>
      </c>
      <c r="AI4041" s="8">
        <v>0</v>
      </c>
      <c r="AJ4041" s="5" t="s">
        <v>5278</v>
      </c>
    </row>
    <row r="4042" spans="1:36">
      <c r="A4042" s="5" t="s">
        <v>697</v>
      </c>
      <c r="B4042" s="5" t="s">
        <v>2644</v>
      </c>
      <c r="C4042" s="5" t="s">
        <v>3952</v>
      </c>
      <c r="D4042" s="5" t="s">
        <v>4053</v>
      </c>
      <c r="E4042" s="5" t="s">
        <v>5262</v>
      </c>
      <c r="F4042" s="5" t="s">
        <v>5263</v>
      </c>
      <c r="G4042" s="5" t="s">
        <v>5264</v>
      </c>
      <c r="H4042" s="5" t="s">
        <v>5533</v>
      </c>
      <c r="I4042" s="5" t="s">
        <v>5303</v>
      </c>
      <c r="J4042" s="5" t="s">
        <v>5543</v>
      </c>
      <c r="K4042" s="8">
        <v>1</v>
      </c>
      <c r="L4042" s="8">
        <v>1</v>
      </c>
      <c r="M4042" s="8">
        <v>0</v>
      </c>
      <c r="N4042" s="8">
        <v>6.139</v>
      </c>
      <c r="O4042" s="9">
        <v>5.71820663965581E-08</v>
      </c>
      <c r="P4042" s="8">
        <v>626.1886</v>
      </c>
      <c r="Q4042" s="8">
        <v>-620.0495999999999</v>
      </c>
      <c r="R4042" s="9">
        <v>-101.0017266655807</v>
      </c>
      <c r="S4042" s="8">
        <v>11526</v>
      </c>
      <c r="T4042" s="9">
        <v>0.000276083201290103</v>
      </c>
      <c r="U4042" s="8">
        <v>11526</v>
      </c>
      <c r="V4042" s="9">
        <v>0</v>
      </c>
      <c r="W4042" s="8">
        <v>5689.333333333333</v>
      </c>
      <c r="X4042" s="10">
        <v>0.1581622830124615</v>
      </c>
      <c r="Y4042" s="8">
        <v>2307.756268106233</v>
      </c>
      <c r="Z4042" s="8">
        <v>4675.275148733145</v>
      </c>
      <c r="AA4042" s="8">
        <v>4675.275148733145</v>
      </c>
      <c r="AB4042" s="10">
        <v>-0.1566116986431301</v>
      </c>
      <c r="AC4042" s="8">
        <v>3220.162666666666</v>
      </c>
      <c r="AD4042" s="8">
        <v>-4111.178824146981</v>
      </c>
      <c r="AE4042" s="9">
        <v>-0.72261169864313</v>
      </c>
      <c r="AF4042" s="8">
        <v>0</v>
      </c>
      <c r="AG4042" s="9">
        <v>0</v>
      </c>
      <c r="AI4042" s="8">
        <v>0</v>
      </c>
      <c r="AJ4042" s="5" t="s">
        <v>5278</v>
      </c>
    </row>
    <row r="4043" spans="1:36">
      <c r="A4043" s="5" t="s">
        <v>8772</v>
      </c>
      <c r="B4043" s="5" t="s">
        <v>12780</v>
      </c>
      <c r="C4043" s="5" t="s">
        <v>3952</v>
      </c>
      <c r="D4043" s="5" t="s">
        <v>4051</v>
      </c>
      <c r="E4043" s="5" t="s">
        <v>5200</v>
      </c>
      <c r="F4043" s="5" t="s">
        <v>5201</v>
      </c>
      <c r="G4043" s="5" t="s">
        <v>5202</v>
      </c>
      <c r="H4043" s="5" t="s">
        <v>5533</v>
      </c>
      <c r="I4043" s="5" t="s">
        <v>5303</v>
      </c>
      <c r="J4043" s="5" t="s">
        <v>5539</v>
      </c>
      <c r="K4043" s="8">
        <v>1</v>
      </c>
      <c r="L4043" s="8">
        <v>1</v>
      </c>
      <c r="M4043" s="8">
        <v>0</v>
      </c>
      <c r="N4043" s="8">
        <v>6.134499999999999</v>
      </c>
      <c r="O4043" s="9">
        <v>5.714015088934446E-08</v>
      </c>
      <c r="P4043" s="8">
        <v>66.4577</v>
      </c>
      <c r="Q4043" s="8">
        <v>-60.3232</v>
      </c>
      <c r="R4043" s="9">
        <v>-9.833433857690114</v>
      </c>
      <c r="S4043" s="8">
        <v>0</v>
      </c>
      <c r="T4043" s="9">
        <v>0</v>
      </c>
      <c r="U4043" s="8">
        <v>0</v>
      </c>
      <c r="W4043" s="8">
        <v>57.77777777777778</v>
      </c>
      <c r="Z4043" s="8">
        <v>0</v>
      </c>
      <c r="AA4043" s="8">
        <v>0</v>
      </c>
      <c r="AC4043" s="8">
        <v>0</v>
      </c>
      <c r="AD4043" s="8">
        <v>-86.68491338582676</v>
      </c>
      <c r="AF4043" s="8">
        <v>0</v>
      </c>
      <c r="AI4043" s="8">
        <v>0</v>
      </c>
      <c r="AJ4043" s="5" t="s">
        <v>5278</v>
      </c>
    </row>
    <row r="4044" spans="1:36">
      <c r="A4044" s="5" t="s">
        <v>8773</v>
      </c>
      <c r="B4044" s="5" t="s">
        <v>12781</v>
      </c>
      <c r="C4044" s="5" t="s">
        <v>3968</v>
      </c>
      <c r="D4044" s="5" t="s">
        <v>4044</v>
      </c>
      <c r="E4044" s="5" t="s">
        <v>4887</v>
      </c>
      <c r="F4044" s="5" t="s">
        <v>4892</v>
      </c>
      <c r="G4044" s="5" t="s">
        <v>4894</v>
      </c>
      <c r="H4044" s="5" t="s">
        <v>5533</v>
      </c>
      <c r="I4044" s="5" t="s">
        <v>5303</v>
      </c>
      <c r="J4044" s="5" t="s">
        <v>5539</v>
      </c>
      <c r="K4044" s="8">
        <v>1</v>
      </c>
      <c r="L4044" s="8">
        <v>1</v>
      </c>
      <c r="M4044" s="8">
        <v>0</v>
      </c>
      <c r="N4044" s="8">
        <v>6.134499999999999</v>
      </c>
      <c r="O4044" s="9">
        <v>5.714015088934446E-08</v>
      </c>
      <c r="P4044" s="8">
        <v>91.8138</v>
      </c>
      <c r="Q4044" s="8">
        <v>-85.6793</v>
      </c>
      <c r="R4044" s="9">
        <v>-13.96679435976853</v>
      </c>
      <c r="S4044" s="8">
        <v>0</v>
      </c>
      <c r="T4044" s="9">
        <v>0</v>
      </c>
      <c r="U4044" s="8">
        <v>0</v>
      </c>
      <c r="W4044" s="8">
        <v>0</v>
      </c>
      <c r="Z4044" s="8">
        <v>0</v>
      </c>
      <c r="AA4044" s="8">
        <v>0</v>
      </c>
      <c r="AC4044" s="8">
        <v>0</v>
      </c>
      <c r="AD4044" s="8">
        <v>-123.1218287401575</v>
      </c>
      <c r="AF4044" s="8">
        <v>0</v>
      </c>
      <c r="AI4044" s="8">
        <v>0</v>
      </c>
      <c r="AJ4044" s="5" t="s">
        <v>5278</v>
      </c>
    </row>
    <row r="4045" spans="1:36">
      <c r="A4045" s="5" t="s">
        <v>8774</v>
      </c>
      <c r="B4045" s="5" t="s">
        <v>12782</v>
      </c>
      <c r="C4045" s="5" t="s">
        <v>3952</v>
      </c>
      <c r="D4045" s="5" t="s">
        <v>4044</v>
      </c>
      <c r="E4045" s="5" t="s">
        <v>4922</v>
      </c>
      <c r="F4045" s="5" t="s">
        <v>4948</v>
      </c>
      <c r="G4045" s="5" t="s">
        <v>4951</v>
      </c>
      <c r="H4045" s="5" t="s">
        <v>5533</v>
      </c>
      <c r="I4045" s="5" t="s">
        <v>5303</v>
      </c>
      <c r="J4045" s="5" t="s">
        <v>5539</v>
      </c>
      <c r="K4045" s="8">
        <v>1</v>
      </c>
      <c r="L4045" s="8">
        <v>1</v>
      </c>
      <c r="M4045" s="8">
        <v>0</v>
      </c>
      <c r="N4045" s="8">
        <v>6.134499999999999</v>
      </c>
      <c r="O4045" s="9">
        <v>5.714015088934446E-08</v>
      </c>
      <c r="P4045" s="8">
        <v>53.37050000000001</v>
      </c>
      <c r="Q4045" s="8">
        <v>-47.236</v>
      </c>
      <c r="R4045" s="9">
        <v>-7.70005705436466</v>
      </c>
      <c r="S4045" s="8">
        <v>0</v>
      </c>
      <c r="T4045" s="9">
        <v>0</v>
      </c>
      <c r="U4045" s="8">
        <v>0</v>
      </c>
      <c r="W4045" s="8">
        <v>46.40000000000001</v>
      </c>
      <c r="Z4045" s="8">
        <v>0</v>
      </c>
      <c r="AA4045" s="8">
        <v>0</v>
      </c>
      <c r="AC4045" s="8">
        <v>0</v>
      </c>
      <c r="AD4045" s="8">
        <v>-67.87850393700788</v>
      </c>
      <c r="AF4045" s="8">
        <v>0</v>
      </c>
      <c r="AI4045" s="8">
        <v>0</v>
      </c>
      <c r="AJ4045" s="5" t="s">
        <v>5278</v>
      </c>
    </row>
    <row r="4046" spans="1:36">
      <c r="A4046" s="5" t="s">
        <v>8775</v>
      </c>
      <c r="B4046" s="5" t="s">
        <v>12783</v>
      </c>
      <c r="C4046" s="5" t="s">
        <v>3951</v>
      </c>
      <c r="D4046" s="5" t="s">
        <v>4049</v>
      </c>
      <c r="E4046" s="5" t="s">
        <v>5242</v>
      </c>
      <c r="F4046" s="5" t="s">
        <v>4050</v>
      </c>
      <c r="G4046" s="5" t="s">
        <v>5245</v>
      </c>
      <c r="H4046" s="5" t="s">
        <v>5533</v>
      </c>
      <c r="I4046" s="5" t="s">
        <v>5303</v>
      </c>
      <c r="J4046" s="5" t="s">
        <v>5538</v>
      </c>
      <c r="K4046" s="8">
        <v>1</v>
      </c>
      <c r="L4046" s="8">
        <v>1</v>
      </c>
      <c r="M4046" s="8">
        <v>0</v>
      </c>
      <c r="N4046" s="8">
        <v>6.037099999999555</v>
      </c>
      <c r="O4046" s="9">
        <v>5.623291302209406E-08</v>
      </c>
      <c r="P4046" s="8">
        <v>0</v>
      </c>
      <c r="Q4046" s="8">
        <v>6.037099999999555</v>
      </c>
      <c r="R4046" s="9">
        <v>1</v>
      </c>
      <c r="S4046" s="8">
        <v>3823.23</v>
      </c>
      <c r="T4046" s="9">
        <v>9.157813444979701E-05</v>
      </c>
      <c r="U4046" s="8">
        <v>3823.23</v>
      </c>
      <c r="V4046" s="9">
        <v>0</v>
      </c>
      <c r="W4046" s="8">
        <v>2548.82</v>
      </c>
      <c r="AC4046" s="8">
        <v>0</v>
      </c>
      <c r="AD4046" s="8">
        <v>8.675360236219833</v>
      </c>
      <c r="AF4046" s="8">
        <v>0</v>
      </c>
      <c r="AG4046" s="9">
        <v>0</v>
      </c>
      <c r="AH4046" s="9">
        <v>0.4</v>
      </c>
      <c r="AI4046" s="8">
        <v>0</v>
      </c>
      <c r="AJ4046" s="5" t="s">
        <v>5278</v>
      </c>
    </row>
    <row r="4047" spans="1:36">
      <c r="A4047" s="5" t="s">
        <v>8776</v>
      </c>
      <c r="B4047" s="5" t="s">
        <v>12784</v>
      </c>
      <c r="C4047" s="5" t="s">
        <v>3942</v>
      </c>
      <c r="D4047" s="5" t="s">
        <v>4047</v>
      </c>
      <c r="E4047" s="5" t="s">
        <v>4824</v>
      </c>
      <c r="F4047" s="5" t="s">
        <v>4825</v>
      </c>
      <c r="G4047" s="5" t="s">
        <v>4828</v>
      </c>
      <c r="H4047" s="5" t="s">
        <v>5533</v>
      </c>
      <c r="I4047" s="5" t="s">
        <v>5303</v>
      </c>
      <c r="J4047" s="5" t="s">
        <v>5539</v>
      </c>
      <c r="K4047" s="8">
        <v>1</v>
      </c>
      <c r="L4047" s="8">
        <v>1</v>
      </c>
      <c r="M4047" s="8">
        <v>0</v>
      </c>
      <c r="N4047" s="8">
        <v>5.8548</v>
      </c>
      <c r="O4047" s="9">
        <v>5.453486925208802E-08</v>
      </c>
      <c r="P4047" s="8">
        <v>3.5272</v>
      </c>
      <c r="Q4047" s="8">
        <v>2.3276</v>
      </c>
      <c r="R4047" s="9">
        <v>0.397554143608663</v>
      </c>
      <c r="S4047" s="8">
        <v>0</v>
      </c>
      <c r="T4047" s="9">
        <v>0</v>
      </c>
      <c r="U4047" s="8">
        <v>0</v>
      </c>
      <c r="W4047" s="8">
        <v>2.293333333333333</v>
      </c>
      <c r="Z4047" s="8">
        <v>0</v>
      </c>
      <c r="AA4047" s="8">
        <v>0</v>
      </c>
      <c r="AC4047" s="8">
        <v>0</v>
      </c>
      <c r="AD4047" s="8">
        <v>3.344779527559055</v>
      </c>
      <c r="AF4047" s="8">
        <v>0</v>
      </c>
      <c r="AI4047" s="8">
        <v>0</v>
      </c>
      <c r="AJ4047" s="5" t="s">
        <v>5278</v>
      </c>
    </row>
    <row r="4048" spans="1:36">
      <c r="A4048" s="5" t="s">
        <v>8777</v>
      </c>
      <c r="B4048" s="5" t="s">
        <v>12785</v>
      </c>
      <c r="C4048" s="5" t="s">
        <v>3954</v>
      </c>
      <c r="D4048" s="5" t="s">
        <v>4044</v>
      </c>
      <c r="E4048" s="5" t="s">
        <v>4994</v>
      </c>
      <c r="F4048" s="5" t="s">
        <v>5003</v>
      </c>
      <c r="G4048" s="5" t="s">
        <v>5008</v>
      </c>
      <c r="H4048" s="5" t="s">
        <v>5533</v>
      </c>
      <c r="I4048" s="5" t="s">
        <v>5303</v>
      </c>
      <c r="J4048" s="5" t="s">
        <v>5539</v>
      </c>
      <c r="K4048" s="8">
        <v>1</v>
      </c>
      <c r="L4048" s="8">
        <v>1</v>
      </c>
      <c r="M4048" s="8">
        <v>0</v>
      </c>
      <c r="N4048" s="8">
        <v>5.8256</v>
      </c>
      <c r="O4048" s="9">
        <v>5.426288418305732E-08</v>
      </c>
      <c r="P4048" s="8">
        <v>120.5387</v>
      </c>
      <c r="Q4048" s="8">
        <v>-114.7131</v>
      </c>
      <c r="R4048" s="9">
        <v>-19.69120777258995</v>
      </c>
      <c r="S4048" s="8">
        <v>0</v>
      </c>
      <c r="T4048" s="9">
        <v>0</v>
      </c>
      <c r="U4048" s="8">
        <v>0</v>
      </c>
      <c r="W4048" s="8">
        <v>0</v>
      </c>
      <c r="Z4048" s="8">
        <v>0</v>
      </c>
      <c r="AA4048" s="8">
        <v>0</v>
      </c>
      <c r="AC4048" s="8">
        <v>0</v>
      </c>
      <c r="AD4048" s="8">
        <v>-164.8436279527559</v>
      </c>
      <c r="AF4048" s="8">
        <v>0</v>
      </c>
      <c r="AI4048" s="8">
        <v>0</v>
      </c>
      <c r="AJ4048" s="5" t="s">
        <v>5278</v>
      </c>
    </row>
    <row r="4049" spans="1:36">
      <c r="A4049" s="5" t="s">
        <v>8778</v>
      </c>
      <c r="B4049" s="5" t="s">
        <v>12786</v>
      </c>
      <c r="C4049" s="5" t="s">
        <v>5477</v>
      </c>
      <c r="D4049" s="5" t="s">
        <v>4051</v>
      </c>
      <c r="E4049" s="5" t="s">
        <v>5200</v>
      </c>
      <c r="F4049" s="5" t="s">
        <v>5201</v>
      </c>
      <c r="G4049" s="5" t="s">
        <v>5208</v>
      </c>
      <c r="H4049" s="5" t="s">
        <v>5533</v>
      </c>
      <c r="I4049" s="5" t="s">
        <v>5303</v>
      </c>
      <c r="J4049" s="5" t="s">
        <v>5539</v>
      </c>
      <c r="K4049" s="8">
        <v>1</v>
      </c>
      <c r="L4049" s="8">
        <v>1</v>
      </c>
      <c r="M4049" s="8">
        <v>0</v>
      </c>
      <c r="N4049" s="8">
        <v>5.3766</v>
      </c>
      <c r="O4049" s="9">
        <v>5.00806480188523E-08</v>
      </c>
      <c r="P4049" s="8">
        <v>11.2653</v>
      </c>
      <c r="Q4049" s="8">
        <v>-5.8887</v>
      </c>
      <c r="R4049" s="9">
        <v>-1.095246066287245</v>
      </c>
      <c r="S4049" s="8">
        <v>0</v>
      </c>
      <c r="T4049" s="9">
        <v>0</v>
      </c>
      <c r="U4049" s="8">
        <v>0</v>
      </c>
      <c r="W4049" s="8">
        <v>4.888888888888889</v>
      </c>
      <c r="Z4049" s="8">
        <v>0</v>
      </c>
      <c r="AA4049" s="8">
        <v>0</v>
      </c>
      <c r="AC4049" s="8">
        <v>0</v>
      </c>
      <c r="AD4049" s="8">
        <v>-8.462108267716534</v>
      </c>
      <c r="AF4049" s="8">
        <v>0</v>
      </c>
      <c r="AI4049" s="8">
        <v>0</v>
      </c>
      <c r="AJ4049" s="5" t="s">
        <v>5278</v>
      </c>
    </row>
    <row r="4050" spans="1:36">
      <c r="A4050" s="5" t="s">
        <v>8779</v>
      </c>
      <c r="B4050" s="5" t="s">
        <v>12787</v>
      </c>
      <c r="C4050" s="5" t="s">
        <v>3943</v>
      </c>
      <c r="D4050" s="5" t="s">
        <v>5257</v>
      </c>
      <c r="E4050" s="5" t="s">
        <v>5106</v>
      </c>
      <c r="F4050" s="5" t="s">
        <v>5106</v>
      </c>
      <c r="G4050" s="5" t="s">
        <v>5106</v>
      </c>
      <c r="H4050" s="5" t="s">
        <v>5533</v>
      </c>
      <c r="I4050" s="5" t="s">
        <v>5303</v>
      </c>
      <c r="J4050" s="5" t="s">
        <v>5539</v>
      </c>
      <c r="K4050" s="8">
        <v>1</v>
      </c>
      <c r="L4050" s="8">
        <v>1</v>
      </c>
      <c r="M4050" s="8">
        <v>0</v>
      </c>
      <c r="N4050" s="8">
        <v>5.1201</v>
      </c>
      <c r="O4050" s="9">
        <v>4.769146410767506E-08</v>
      </c>
      <c r="P4050" s="8">
        <v>3055.0085</v>
      </c>
      <c r="Q4050" s="8">
        <v>-3049.8884</v>
      </c>
      <c r="R4050" s="9">
        <v>-595.6696939512899</v>
      </c>
      <c r="S4050" s="8">
        <v>0</v>
      </c>
      <c r="T4050" s="9">
        <v>0</v>
      </c>
      <c r="U4050" s="8">
        <v>0</v>
      </c>
      <c r="W4050" s="8">
        <v>0</v>
      </c>
      <c r="Z4050" s="8">
        <v>0</v>
      </c>
      <c r="AA4050" s="8">
        <v>0</v>
      </c>
      <c r="AC4050" s="8">
        <v>0</v>
      </c>
      <c r="AD4050" s="8">
        <v>-4382.713645669291</v>
      </c>
      <c r="AF4050" s="8">
        <v>0</v>
      </c>
      <c r="AI4050" s="8">
        <v>0</v>
      </c>
      <c r="AJ4050" s="5" t="s">
        <v>5278</v>
      </c>
    </row>
    <row r="4051" spans="1:36">
      <c r="A4051" s="5" t="s">
        <v>8780</v>
      </c>
      <c r="B4051" s="5" t="s">
        <v>12788</v>
      </c>
      <c r="C4051" s="5" t="s">
        <v>3989</v>
      </c>
      <c r="D4051" s="5" t="s">
        <v>4047</v>
      </c>
      <c r="E4051" s="5" t="s">
        <v>4824</v>
      </c>
      <c r="F4051" s="5" t="s">
        <v>4825</v>
      </c>
      <c r="G4051" s="5" t="s">
        <v>4826</v>
      </c>
      <c r="H4051" s="5" t="s">
        <v>5533</v>
      </c>
      <c r="I4051" s="5" t="s">
        <v>5303</v>
      </c>
      <c r="J4051" s="5" t="s">
        <v>5539</v>
      </c>
      <c r="K4051" s="8">
        <v>1</v>
      </c>
      <c r="L4051" s="8">
        <v>1</v>
      </c>
      <c r="M4051" s="8">
        <v>0</v>
      </c>
      <c r="N4051" s="8">
        <v>5.1199</v>
      </c>
      <c r="O4051" s="9">
        <v>4.768960119624334E-08</v>
      </c>
      <c r="P4051" s="8">
        <v>16.3509</v>
      </c>
      <c r="Q4051" s="8">
        <v>-11.231</v>
      </c>
      <c r="R4051" s="9">
        <v>-2.193597531201781</v>
      </c>
      <c r="S4051" s="8">
        <v>0</v>
      </c>
      <c r="T4051" s="9">
        <v>0</v>
      </c>
      <c r="U4051" s="8">
        <v>0</v>
      </c>
      <c r="W4051" s="8">
        <v>0</v>
      </c>
      <c r="Z4051" s="8">
        <v>0</v>
      </c>
      <c r="AA4051" s="8">
        <v>0</v>
      </c>
      <c r="AC4051" s="8">
        <v>0</v>
      </c>
      <c r="AD4051" s="8">
        <v>-16.13903543307087</v>
      </c>
      <c r="AF4051" s="8">
        <v>0</v>
      </c>
      <c r="AI4051" s="8">
        <v>0</v>
      </c>
      <c r="AJ4051" s="5" t="s">
        <v>5278</v>
      </c>
    </row>
    <row r="4052" spans="1:36">
      <c r="A4052" s="5" t="s">
        <v>8781</v>
      </c>
      <c r="B4052" s="5" t="s">
        <v>12789</v>
      </c>
      <c r="C4052" s="5" t="s">
        <v>3952</v>
      </c>
      <c r="D4052" s="5" t="s">
        <v>4044</v>
      </c>
      <c r="E4052" s="5" t="s">
        <v>4858</v>
      </c>
      <c r="F4052" s="5" t="s">
        <v>4859</v>
      </c>
      <c r="G4052" s="5" t="s">
        <v>4863</v>
      </c>
      <c r="H4052" s="5" t="s">
        <v>5533</v>
      </c>
      <c r="I4052" s="5" t="s">
        <v>5303</v>
      </c>
      <c r="J4052" s="5" t="s">
        <v>5539</v>
      </c>
      <c r="K4052" s="8">
        <v>1</v>
      </c>
      <c r="L4052" s="8">
        <v>1</v>
      </c>
      <c r="M4052" s="8">
        <v>0</v>
      </c>
      <c r="N4052" s="8">
        <v>5.1192</v>
      </c>
      <c r="O4052" s="9">
        <v>4.768308100623232E-08</v>
      </c>
      <c r="P4052" s="8">
        <v>9.8187</v>
      </c>
      <c r="Q4052" s="8">
        <v>-4.6995</v>
      </c>
      <c r="R4052" s="9">
        <v>-0.9180145335208624</v>
      </c>
      <c r="S4052" s="8">
        <v>0</v>
      </c>
      <c r="T4052" s="9">
        <v>0</v>
      </c>
      <c r="U4052" s="8">
        <v>0</v>
      </c>
      <c r="W4052" s="8">
        <v>0</v>
      </c>
      <c r="Z4052" s="8">
        <v>0</v>
      </c>
      <c r="AA4052" s="8">
        <v>0</v>
      </c>
      <c r="AC4052" s="8">
        <v>0</v>
      </c>
      <c r="AD4052" s="8">
        <v>-6.753218503937006</v>
      </c>
      <c r="AF4052" s="8">
        <v>0</v>
      </c>
      <c r="AI4052" s="8">
        <v>0</v>
      </c>
      <c r="AJ4052" s="5" t="s">
        <v>5278</v>
      </c>
    </row>
    <row r="4053" spans="1:36">
      <c r="A4053" s="5" t="s">
        <v>8782</v>
      </c>
      <c r="B4053" s="5" t="s">
        <v>12790</v>
      </c>
      <c r="C4053" s="5" t="s">
        <v>3943</v>
      </c>
      <c r="D4053" s="5" t="s">
        <v>5257</v>
      </c>
      <c r="E4053" s="5" t="s">
        <v>5106</v>
      </c>
      <c r="F4053" s="5" t="s">
        <v>5106</v>
      </c>
      <c r="G4053" s="5" t="s">
        <v>5106</v>
      </c>
      <c r="H4053" s="5" t="s">
        <v>5533</v>
      </c>
      <c r="I4053" s="5" t="s">
        <v>5303</v>
      </c>
      <c r="J4053" s="5" t="s">
        <v>5539</v>
      </c>
      <c r="K4053" s="8">
        <v>1</v>
      </c>
      <c r="L4053" s="8">
        <v>1</v>
      </c>
      <c r="M4053" s="8">
        <v>0</v>
      </c>
      <c r="N4053" s="8">
        <v>5.1158</v>
      </c>
      <c r="O4053" s="9">
        <v>4.765141151189313E-08</v>
      </c>
      <c r="P4053" s="8">
        <v>3047.7552</v>
      </c>
      <c r="Q4053" s="8">
        <v>-3042.6394</v>
      </c>
      <c r="R4053" s="9">
        <v>-594.7533914539271</v>
      </c>
      <c r="S4053" s="8">
        <v>0</v>
      </c>
      <c r="T4053" s="9">
        <v>0</v>
      </c>
      <c r="U4053" s="8">
        <v>0</v>
      </c>
      <c r="W4053" s="8">
        <v>0</v>
      </c>
      <c r="Z4053" s="8">
        <v>0</v>
      </c>
      <c r="AA4053" s="8">
        <v>0</v>
      </c>
      <c r="AC4053" s="8">
        <v>0</v>
      </c>
      <c r="AD4053" s="8">
        <v>-4372.296775590551</v>
      </c>
      <c r="AF4053" s="8">
        <v>0</v>
      </c>
      <c r="AI4053" s="8">
        <v>0</v>
      </c>
      <c r="AJ4053" s="5" t="s">
        <v>5278</v>
      </c>
    </row>
    <row r="4054" spans="1:36">
      <c r="A4054" s="5" t="s">
        <v>8783</v>
      </c>
      <c r="B4054" s="5" t="s">
        <v>12791</v>
      </c>
      <c r="C4054" s="5" t="s">
        <v>3968</v>
      </c>
      <c r="D4054" s="5" t="s">
        <v>4044</v>
      </c>
      <c r="E4054" s="5" t="s">
        <v>4981</v>
      </c>
      <c r="F4054" s="5" t="s">
        <v>4982</v>
      </c>
      <c r="G4054" s="5" t="s">
        <v>4989</v>
      </c>
      <c r="H4054" s="5" t="s">
        <v>5533</v>
      </c>
      <c r="I4054" s="5" t="s">
        <v>5303</v>
      </c>
      <c r="J4054" s="5" t="s">
        <v>5539</v>
      </c>
      <c r="K4054" s="8">
        <v>1</v>
      </c>
      <c r="L4054" s="8">
        <v>1</v>
      </c>
      <c r="M4054" s="8">
        <v>0</v>
      </c>
      <c r="N4054" s="8">
        <v>5.112</v>
      </c>
      <c r="O4054" s="9">
        <v>4.761601619469051E-08</v>
      </c>
      <c r="P4054" s="8">
        <v>57.4909</v>
      </c>
      <c r="Q4054" s="8">
        <v>-52.37889999999999</v>
      </c>
      <c r="R4054" s="9">
        <v>-10.24626369327073</v>
      </c>
      <c r="S4054" s="8">
        <v>0</v>
      </c>
      <c r="T4054" s="9">
        <v>0</v>
      </c>
      <c r="U4054" s="8">
        <v>0</v>
      </c>
      <c r="W4054" s="8">
        <v>0</v>
      </c>
      <c r="Z4054" s="8">
        <v>0</v>
      </c>
      <c r="AA4054" s="8">
        <v>0</v>
      </c>
      <c r="AC4054" s="8">
        <v>0</v>
      </c>
      <c r="AD4054" s="8">
        <v>-75.26889173228345</v>
      </c>
      <c r="AF4054" s="8">
        <v>0</v>
      </c>
      <c r="AI4054" s="8">
        <v>0</v>
      </c>
      <c r="AJ4054" s="5" t="s">
        <v>5278</v>
      </c>
    </row>
    <row r="4055" spans="1:36">
      <c r="A4055" s="5" t="s">
        <v>8784</v>
      </c>
      <c r="B4055" s="5" t="s">
        <v>12792</v>
      </c>
      <c r="C4055" s="5" t="s">
        <v>3968</v>
      </c>
      <c r="D4055" s="5" t="s">
        <v>4044</v>
      </c>
      <c r="E4055" s="5" t="s">
        <v>4981</v>
      </c>
      <c r="F4055" s="5" t="s">
        <v>4982</v>
      </c>
      <c r="G4055" s="5" t="s">
        <v>4989</v>
      </c>
      <c r="H4055" s="5" t="s">
        <v>5533</v>
      </c>
      <c r="I4055" s="5" t="s">
        <v>5303</v>
      </c>
      <c r="J4055" s="5" t="s">
        <v>5539</v>
      </c>
      <c r="K4055" s="8">
        <v>1</v>
      </c>
      <c r="L4055" s="8">
        <v>1</v>
      </c>
      <c r="M4055" s="8">
        <v>0</v>
      </c>
      <c r="N4055" s="8">
        <v>5.112</v>
      </c>
      <c r="O4055" s="9">
        <v>4.761601619469051E-08</v>
      </c>
      <c r="P4055" s="8">
        <v>68.4104</v>
      </c>
      <c r="Q4055" s="8">
        <v>-63.29839999999999</v>
      </c>
      <c r="R4055" s="9">
        <v>-12.38231611893583</v>
      </c>
      <c r="S4055" s="8">
        <v>0</v>
      </c>
      <c r="T4055" s="9">
        <v>0</v>
      </c>
      <c r="U4055" s="8">
        <v>0</v>
      </c>
      <c r="W4055" s="8">
        <v>0</v>
      </c>
      <c r="Z4055" s="8">
        <v>0</v>
      </c>
      <c r="AA4055" s="8">
        <v>0</v>
      </c>
      <c r="AC4055" s="8">
        <v>0</v>
      </c>
      <c r="AD4055" s="8">
        <v>-90.96029921259841</v>
      </c>
      <c r="AF4055" s="8">
        <v>0</v>
      </c>
      <c r="AI4055" s="8">
        <v>0</v>
      </c>
      <c r="AJ4055" s="5" t="s">
        <v>5278</v>
      </c>
    </row>
    <row r="4056" spans="1:36">
      <c r="A4056" s="5" t="s">
        <v>8785</v>
      </c>
      <c r="B4056" s="5" t="s">
        <v>12793</v>
      </c>
      <c r="C4056" s="5" t="s">
        <v>3952</v>
      </c>
      <c r="D4056" s="5" t="s">
        <v>4044</v>
      </c>
      <c r="E4056" s="5" t="s">
        <v>4922</v>
      </c>
      <c r="F4056" s="5" t="s">
        <v>4948</v>
      </c>
      <c r="G4056" s="5" t="s">
        <v>4952</v>
      </c>
      <c r="H4056" s="5" t="s">
        <v>5533</v>
      </c>
      <c r="I4056" s="5" t="s">
        <v>5303</v>
      </c>
      <c r="J4056" s="5" t="s">
        <v>5539</v>
      </c>
      <c r="K4056" s="8">
        <v>1</v>
      </c>
      <c r="L4056" s="8">
        <v>1</v>
      </c>
      <c r="M4056" s="8">
        <v>0</v>
      </c>
      <c r="N4056" s="8">
        <v>5.112</v>
      </c>
      <c r="O4056" s="9">
        <v>4.761601619469051E-08</v>
      </c>
      <c r="P4056" s="8">
        <v>35.3452</v>
      </c>
      <c r="Q4056" s="8">
        <v>-30.2332</v>
      </c>
      <c r="R4056" s="9">
        <v>-5.914162754303598</v>
      </c>
      <c r="S4056" s="8">
        <v>0</v>
      </c>
      <c r="T4056" s="9">
        <v>0</v>
      </c>
      <c r="U4056" s="8">
        <v>0</v>
      </c>
      <c r="W4056" s="8">
        <v>30.72888888888889</v>
      </c>
      <c r="Z4056" s="8">
        <v>0</v>
      </c>
      <c r="AA4056" s="8">
        <v>0</v>
      </c>
      <c r="AC4056" s="8">
        <v>0</v>
      </c>
      <c r="AD4056" s="8">
        <v>-43.4453464566929</v>
      </c>
      <c r="AF4056" s="8">
        <v>0</v>
      </c>
      <c r="AI4056" s="8">
        <v>0</v>
      </c>
      <c r="AJ4056" s="5" t="s">
        <v>5278</v>
      </c>
    </row>
    <row r="4057" spans="1:36">
      <c r="A4057" s="5" t="s">
        <v>8786</v>
      </c>
      <c r="B4057" s="5" t="s">
        <v>12794</v>
      </c>
      <c r="C4057" s="5" t="s">
        <v>3952</v>
      </c>
      <c r="D4057" s="5" t="s">
        <v>4044</v>
      </c>
      <c r="E4057" s="5" t="s">
        <v>4858</v>
      </c>
      <c r="F4057" s="5" t="s">
        <v>4859</v>
      </c>
      <c r="G4057" s="5" t="s">
        <v>4867</v>
      </c>
      <c r="H4057" s="5" t="s">
        <v>5533</v>
      </c>
      <c r="I4057" s="5" t="s">
        <v>5303</v>
      </c>
      <c r="J4057" s="5" t="s">
        <v>5539</v>
      </c>
      <c r="K4057" s="8">
        <v>1</v>
      </c>
      <c r="L4057" s="8">
        <v>1</v>
      </c>
      <c r="M4057" s="8">
        <v>0</v>
      </c>
      <c r="N4057" s="8">
        <v>5.068</v>
      </c>
      <c r="O4057" s="9">
        <v>4.720617567971273E-08</v>
      </c>
      <c r="P4057" s="8">
        <v>105.1808</v>
      </c>
      <c r="Q4057" s="8">
        <v>-100.1128</v>
      </c>
      <c r="R4057" s="9">
        <v>-19.75390686661405</v>
      </c>
      <c r="S4057" s="8">
        <v>0</v>
      </c>
      <c r="T4057" s="9">
        <v>0</v>
      </c>
      <c r="U4057" s="8">
        <v>0</v>
      </c>
      <c r="W4057" s="8">
        <v>0</v>
      </c>
      <c r="Z4057" s="8">
        <v>0</v>
      </c>
      <c r="AA4057" s="8">
        <v>0</v>
      </c>
      <c r="AC4057" s="8">
        <v>0</v>
      </c>
      <c r="AD4057" s="8">
        <v>-143.8628818897638</v>
      </c>
      <c r="AF4057" s="8">
        <v>0</v>
      </c>
      <c r="AI4057" s="8">
        <v>0</v>
      </c>
      <c r="AJ4057" s="5" t="s">
        <v>5278</v>
      </c>
    </row>
    <row r="4058" spans="1:36">
      <c r="A4058" s="5" t="s">
        <v>8787</v>
      </c>
      <c r="B4058" s="5" t="s">
        <v>12795</v>
      </c>
      <c r="C4058" s="5" t="s">
        <v>3978</v>
      </c>
      <c r="D4058" s="5" t="s">
        <v>4044</v>
      </c>
      <c r="E4058" s="5" t="s">
        <v>4922</v>
      </c>
      <c r="F4058" s="5" t="s">
        <v>4923</v>
      </c>
      <c r="G4058" s="5" t="s">
        <v>4930</v>
      </c>
      <c r="H4058" s="5" t="s">
        <v>5533</v>
      </c>
      <c r="I4058" s="5" t="s">
        <v>5303</v>
      </c>
      <c r="J4058" s="5" t="s">
        <v>5539</v>
      </c>
      <c r="K4058" s="8">
        <v>1</v>
      </c>
      <c r="L4058" s="8">
        <v>1</v>
      </c>
      <c r="M4058" s="8">
        <v>0</v>
      </c>
      <c r="N4058" s="8">
        <v>4.7097</v>
      </c>
      <c r="O4058" s="9">
        <v>4.386876984979145E-08</v>
      </c>
      <c r="P4058" s="8">
        <v>81.13039999999999</v>
      </c>
      <c r="Q4058" s="8">
        <v>-76.4207</v>
      </c>
      <c r="R4058" s="9">
        <v>-16.22623521668047</v>
      </c>
      <c r="S4058" s="8">
        <v>0</v>
      </c>
      <c r="T4058" s="9">
        <v>0</v>
      </c>
      <c r="U4058" s="8">
        <v>0</v>
      </c>
      <c r="W4058" s="8">
        <v>0</v>
      </c>
      <c r="Z4058" s="8">
        <v>0</v>
      </c>
      <c r="AA4058" s="8">
        <v>0</v>
      </c>
      <c r="AC4058" s="8">
        <v>0</v>
      </c>
      <c r="AD4058" s="8">
        <v>-109.8171476377953</v>
      </c>
      <c r="AF4058" s="8">
        <v>0</v>
      </c>
      <c r="AI4058" s="8">
        <v>0</v>
      </c>
      <c r="AJ4058" s="5" t="s">
        <v>5278</v>
      </c>
    </row>
    <row r="4059" spans="1:36">
      <c r="A4059" s="5" t="s">
        <v>8788</v>
      </c>
      <c r="B4059" s="5" t="s">
        <v>12796</v>
      </c>
      <c r="C4059" s="5" t="s">
        <v>3967</v>
      </c>
      <c r="D4059" s="5" t="s">
        <v>4044</v>
      </c>
      <c r="E4059" s="5" t="s">
        <v>4836</v>
      </c>
      <c r="F4059" s="5" t="s">
        <v>4844</v>
      </c>
      <c r="G4059" s="5" t="s">
        <v>4846</v>
      </c>
      <c r="H4059" s="5" t="s">
        <v>5533</v>
      </c>
      <c r="I4059" s="5" t="s">
        <v>5303</v>
      </c>
      <c r="J4059" s="5" t="s">
        <v>5543</v>
      </c>
      <c r="K4059" s="8">
        <v>1</v>
      </c>
      <c r="L4059" s="8">
        <v>1</v>
      </c>
      <c r="M4059" s="8">
        <v>0</v>
      </c>
      <c r="N4059" s="8">
        <v>4.2859</v>
      </c>
      <c r="O4059" s="9">
        <v>3.992126052598279E-08</v>
      </c>
      <c r="P4059" s="8">
        <v>4.080900000000001</v>
      </c>
      <c r="Q4059" s="8">
        <v>0.2049999999999992</v>
      </c>
      <c r="R4059" s="9">
        <v>0.04783126064537185</v>
      </c>
      <c r="S4059" s="8">
        <v>15.92</v>
      </c>
      <c r="T4059" s="9">
        <v>3.813330352714245E-07</v>
      </c>
      <c r="U4059" s="8">
        <v>15.92</v>
      </c>
      <c r="V4059" s="9">
        <v>0</v>
      </c>
      <c r="W4059" s="8">
        <v>18.13111111111111</v>
      </c>
      <c r="Z4059" s="8">
        <v>990.879462863584</v>
      </c>
      <c r="AA4059" s="8">
        <v>990.879462863584</v>
      </c>
      <c r="AC4059" s="8">
        <v>0</v>
      </c>
      <c r="AD4059" s="8">
        <v>0.2945866141732271</v>
      </c>
      <c r="AF4059" s="8">
        <v>15.92</v>
      </c>
      <c r="AG4059" s="9">
        <v>1</v>
      </c>
      <c r="AI4059" s="8">
        <v>0</v>
      </c>
      <c r="AJ4059" s="5" t="s">
        <v>5278</v>
      </c>
    </row>
    <row r="4060" spans="1:36">
      <c r="A4060" s="5" t="s">
        <v>8789</v>
      </c>
      <c r="B4060" s="5" t="s">
        <v>12797</v>
      </c>
      <c r="C4060" s="5" t="s">
        <v>3952</v>
      </c>
      <c r="D4060" s="5" t="s">
        <v>4051</v>
      </c>
      <c r="E4060" s="5" t="s">
        <v>5211</v>
      </c>
      <c r="F4060" s="5" t="s">
        <v>5212</v>
      </c>
      <c r="G4060" s="5" t="s">
        <v>5215</v>
      </c>
      <c r="H4060" s="5" t="s">
        <v>5533</v>
      </c>
      <c r="I4060" s="5" t="s">
        <v>5303</v>
      </c>
      <c r="J4060" s="5" t="s">
        <v>5539</v>
      </c>
      <c r="K4060" s="8">
        <v>1</v>
      </c>
      <c r="L4060" s="8">
        <v>1</v>
      </c>
      <c r="M4060" s="8">
        <v>0</v>
      </c>
      <c r="N4060" s="8">
        <v>4.259200000000001</v>
      </c>
      <c r="O4060" s="9">
        <v>3.967256184984856E-08</v>
      </c>
      <c r="P4060" s="8">
        <v>240.8829</v>
      </c>
      <c r="Q4060" s="8">
        <v>-236.6237</v>
      </c>
      <c r="R4060" s="9">
        <v>-55.55590251690458</v>
      </c>
      <c r="S4060" s="8">
        <v>0</v>
      </c>
      <c r="T4060" s="9">
        <v>0</v>
      </c>
      <c r="U4060" s="8">
        <v>0</v>
      </c>
      <c r="W4060" s="8">
        <v>0</v>
      </c>
      <c r="Z4060" s="8">
        <v>0</v>
      </c>
      <c r="AA4060" s="8">
        <v>0</v>
      </c>
      <c r="AC4060" s="8">
        <v>0</v>
      </c>
      <c r="AD4060" s="8">
        <v>-340.0301200787401</v>
      </c>
      <c r="AF4060" s="8">
        <v>0</v>
      </c>
      <c r="AI4060" s="8">
        <v>0</v>
      </c>
      <c r="AJ4060" s="5" t="s">
        <v>5278</v>
      </c>
    </row>
    <row r="4061" spans="1:36">
      <c r="A4061" s="5" t="s">
        <v>8790</v>
      </c>
      <c r="B4061" s="5" t="s">
        <v>12798</v>
      </c>
      <c r="C4061" s="5" t="s">
        <v>3952</v>
      </c>
      <c r="D4061" s="5" t="s">
        <v>4051</v>
      </c>
      <c r="E4061" s="5" t="s">
        <v>5200</v>
      </c>
      <c r="F4061" s="5" t="s">
        <v>5201</v>
      </c>
      <c r="G4061" s="5" t="s">
        <v>5206</v>
      </c>
      <c r="H4061" s="5" t="s">
        <v>5533</v>
      </c>
      <c r="I4061" s="5" t="s">
        <v>5303</v>
      </c>
      <c r="J4061" s="5" t="s">
        <v>5539</v>
      </c>
      <c r="K4061" s="8">
        <v>1</v>
      </c>
      <c r="L4061" s="8">
        <v>1</v>
      </c>
      <c r="M4061" s="8">
        <v>0</v>
      </c>
      <c r="N4061" s="8">
        <v>4.0964</v>
      </c>
      <c r="O4061" s="9">
        <v>3.815615194443079E-08</v>
      </c>
      <c r="P4061" s="8">
        <v>8.438600000000001</v>
      </c>
      <c r="Q4061" s="8">
        <v>-4.342200000000001</v>
      </c>
      <c r="R4061" s="9">
        <v>-1.060003905868568</v>
      </c>
      <c r="S4061" s="8">
        <v>0</v>
      </c>
      <c r="T4061" s="9">
        <v>0</v>
      </c>
      <c r="U4061" s="8">
        <v>0</v>
      </c>
      <c r="W4061" s="8">
        <v>6.40888888888889</v>
      </c>
      <c r="Z4061" s="8">
        <v>0</v>
      </c>
      <c r="AA4061" s="8">
        <v>0</v>
      </c>
      <c r="AC4061" s="8">
        <v>0</v>
      </c>
      <c r="AD4061" s="8">
        <v>-6.239775590551182</v>
      </c>
      <c r="AF4061" s="8">
        <v>0</v>
      </c>
      <c r="AI4061" s="8">
        <v>0</v>
      </c>
      <c r="AJ4061" s="5" t="s">
        <v>5278</v>
      </c>
    </row>
    <row r="4062" spans="1:36">
      <c r="A4062" s="5" t="s">
        <v>801</v>
      </c>
      <c r="B4062" s="5" t="s">
        <v>2748</v>
      </c>
      <c r="C4062" s="5" t="s">
        <v>3942</v>
      </c>
      <c r="D4062" s="5" t="s">
        <v>4044</v>
      </c>
      <c r="E4062" s="5" t="s">
        <v>4836</v>
      </c>
      <c r="F4062" s="5" t="s">
        <v>4844</v>
      </c>
      <c r="G4062" s="5" t="s">
        <v>4847</v>
      </c>
      <c r="H4062" s="5" t="s">
        <v>5533</v>
      </c>
      <c r="I4062" s="5" t="s">
        <v>5303</v>
      </c>
      <c r="J4062" s="5" t="s">
        <v>5540</v>
      </c>
      <c r="K4062" s="8">
        <v>1</v>
      </c>
      <c r="L4062" s="8">
        <v>1</v>
      </c>
      <c r="M4062" s="8">
        <v>0</v>
      </c>
      <c r="N4062" s="8">
        <v>4.095899999999999</v>
      </c>
      <c r="O4062" s="9">
        <v>3.815149466585149E-08</v>
      </c>
      <c r="P4062" s="8">
        <v>8.170300000000001</v>
      </c>
      <c r="Q4062" s="8">
        <v>-4.074400000000002</v>
      </c>
      <c r="R4062" s="9">
        <v>-0.9947508484093855</v>
      </c>
      <c r="S4062" s="8">
        <v>4564.46</v>
      </c>
      <c r="T4062" s="9">
        <v>0.000109332876016018</v>
      </c>
      <c r="U4062" s="8">
        <v>4564.46</v>
      </c>
      <c r="V4062" s="9">
        <v>0</v>
      </c>
      <c r="W4062" s="8">
        <v>4671.793333333334</v>
      </c>
      <c r="Z4062" s="8">
        <v>141900.8898082078</v>
      </c>
      <c r="AA4062" s="8">
        <v>141900.8898082078</v>
      </c>
      <c r="AC4062" s="8">
        <v>0</v>
      </c>
      <c r="AD4062" s="8">
        <v>-5.854944881889765</v>
      </c>
      <c r="AF4062" s="8">
        <v>0</v>
      </c>
      <c r="AG4062" s="9">
        <v>0</v>
      </c>
      <c r="AH4062" s="9">
        <v>0</v>
      </c>
      <c r="AI4062" s="8">
        <v>0</v>
      </c>
      <c r="AJ4062" s="5" t="s">
        <v>5278</v>
      </c>
    </row>
    <row r="4063" spans="1:36">
      <c r="A4063" s="5" t="s">
        <v>8791</v>
      </c>
      <c r="B4063" s="5" t="s">
        <v>12799</v>
      </c>
      <c r="C4063" s="5" t="s">
        <v>3968</v>
      </c>
      <c r="D4063" s="5" t="s">
        <v>4044</v>
      </c>
      <c r="E4063" s="5" t="s">
        <v>4981</v>
      </c>
      <c r="F4063" s="5" t="s">
        <v>4982</v>
      </c>
      <c r="G4063" s="5" t="s">
        <v>4983</v>
      </c>
      <c r="H4063" s="5" t="s">
        <v>5533</v>
      </c>
      <c r="I4063" s="5" t="s">
        <v>5303</v>
      </c>
      <c r="J4063" s="5" t="s">
        <v>5539</v>
      </c>
      <c r="K4063" s="8">
        <v>1</v>
      </c>
      <c r="L4063" s="8">
        <v>1</v>
      </c>
      <c r="M4063" s="8">
        <v>0</v>
      </c>
      <c r="N4063" s="8">
        <v>4.0896</v>
      </c>
      <c r="O4063" s="9">
        <v>3.809281295575241E-08</v>
      </c>
      <c r="P4063" s="8">
        <v>75.38339999999999</v>
      </c>
      <c r="Q4063" s="8">
        <v>-71.29379999999999</v>
      </c>
      <c r="R4063" s="9">
        <v>-17.43295187793427</v>
      </c>
      <c r="S4063" s="8">
        <v>0</v>
      </c>
      <c r="T4063" s="9">
        <v>0</v>
      </c>
      <c r="U4063" s="8">
        <v>0</v>
      </c>
      <c r="W4063" s="8">
        <v>0</v>
      </c>
      <c r="Z4063" s="8">
        <v>0</v>
      </c>
      <c r="AA4063" s="8">
        <v>0</v>
      </c>
      <c r="AC4063" s="8">
        <v>0</v>
      </c>
      <c r="AD4063" s="8">
        <v>-102.4497519685039</v>
      </c>
      <c r="AF4063" s="8">
        <v>0</v>
      </c>
      <c r="AI4063" s="8">
        <v>0</v>
      </c>
      <c r="AJ4063" s="5" t="s">
        <v>5278</v>
      </c>
    </row>
    <row r="4064" spans="1:36">
      <c r="A4064" s="5" t="s">
        <v>8792</v>
      </c>
      <c r="B4064" s="5" t="s">
        <v>12800</v>
      </c>
      <c r="C4064" s="5" t="s">
        <v>3968</v>
      </c>
      <c r="D4064" s="5" t="s">
        <v>4044</v>
      </c>
      <c r="E4064" s="5" t="s">
        <v>4981</v>
      </c>
      <c r="F4064" s="5" t="s">
        <v>4982</v>
      </c>
      <c r="G4064" s="5" t="s">
        <v>4983</v>
      </c>
      <c r="H4064" s="5" t="s">
        <v>5533</v>
      </c>
      <c r="I4064" s="5" t="s">
        <v>5303</v>
      </c>
      <c r="J4064" s="5" t="s">
        <v>5539</v>
      </c>
      <c r="K4064" s="8">
        <v>1</v>
      </c>
      <c r="L4064" s="8">
        <v>1</v>
      </c>
      <c r="M4064" s="8">
        <v>0</v>
      </c>
      <c r="N4064" s="8">
        <v>4.0896</v>
      </c>
      <c r="O4064" s="9">
        <v>3.809281295575241E-08</v>
      </c>
      <c r="P4064" s="8">
        <v>81.30330000000001</v>
      </c>
      <c r="Q4064" s="8">
        <v>-77.2137</v>
      </c>
      <c r="R4064" s="9">
        <v>-18.88050176056338</v>
      </c>
      <c r="S4064" s="8">
        <v>0</v>
      </c>
      <c r="T4064" s="9">
        <v>0</v>
      </c>
      <c r="U4064" s="8">
        <v>0</v>
      </c>
      <c r="W4064" s="8">
        <v>0</v>
      </c>
      <c r="Z4064" s="8">
        <v>0</v>
      </c>
      <c r="AA4064" s="8">
        <v>0</v>
      </c>
      <c r="AC4064" s="8">
        <v>0</v>
      </c>
      <c r="AD4064" s="8">
        <v>-110.9566948818898</v>
      </c>
      <c r="AF4064" s="8">
        <v>0</v>
      </c>
      <c r="AI4064" s="8">
        <v>0</v>
      </c>
      <c r="AJ4064" s="5" t="s">
        <v>5278</v>
      </c>
    </row>
    <row r="4065" spans="1:36">
      <c r="A4065" s="5" t="s">
        <v>8793</v>
      </c>
      <c r="B4065" s="5" t="s">
        <v>12801</v>
      </c>
      <c r="C4065" s="5" t="s">
        <v>3952</v>
      </c>
      <c r="D4065" s="5" t="s">
        <v>4044</v>
      </c>
      <c r="E4065" s="5" t="s">
        <v>4922</v>
      </c>
      <c r="F4065" s="5" t="s">
        <v>4948</v>
      </c>
      <c r="G4065" s="5" t="s">
        <v>4952</v>
      </c>
      <c r="H4065" s="5" t="s">
        <v>5533</v>
      </c>
      <c r="I4065" s="5" t="s">
        <v>5303</v>
      </c>
      <c r="J4065" s="5" t="s">
        <v>5539</v>
      </c>
      <c r="K4065" s="8">
        <v>1</v>
      </c>
      <c r="L4065" s="8">
        <v>1</v>
      </c>
      <c r="M4065" s="8">
        <v>0</v>
      </c>
      <c r="N4065" s="8">
        <v>4.0896</v>
      </c>
      <c r="O4065" s="9">
        <v>3.809281295575241E-08</v>
      </c>
      <c r="P4065" s="8">
        <v>33.7911</v>
      </c>
      <c r="Q4065" s="8">
        <v>-29.7015</v>
      </c>
      <c r="R4065" s="9">
        <v>-7.262690727699532</v>
      </c>
      <c r="S4065" s="8">
        <v>0</v>
      </c>
      <c r="T4065" s="9">
        <v>0</v>
      </c>
      <c r="U4065" s="8">
        <v>0</v>
      </c>
      <c r="W4065" s="8">
        <v>29.37777777777778</v>
      </c>
      <c r="Z4065" s="8">
        <v>0</v>
      </c>
      <c r="AA4065" s="8">
        <v>0</v>
      </c>
      <c r="AC4065" s="8">
        <v>0</v>
      </c>
      <c r="AD4065" s="8">
        <v>-42.68128937007874</v>
      </c>
      <c r="AF4065" s="8">
        <v>0</v>
      </c>
      <c r="AI4065" s="8">
        <v>0</v>
      </c>
      <c r="AJ4065" s="5" t="s">
        <v>5278</v>
      </c>
    </row>
    <row r="4066" spans="1:36">
      <c r="A4066" s="5" t="s">
        <v>436</v>
      </c>
      <c r="B4066" s="5" t="s">
        <v>2383</v>
      </c>
      <c r="C4066" s="5" t="s">
        <v>3967</v>
      </c>
      <c r="D4066" s="5" t="s">
        <v>4044</v>
      </c>
      <c r="E4066" s="5" t="s">
        <v>4957</v>
      </c>
      <c r="F4066" s="5" t="s">
        <v>4958</v>
      </c>
      <c r="G4066" s="5" t="s">
        <v>4959</v>
      </c>
      <c r="H4066" s="5" t="s">
        <v>5533</v>
      </c>
      <c r="I4066" s="5" t="s">
        <v>5303</v>
      </c>
      <c r="J4066" s="5" t="s">
        <v>5543</v>
      </c>
      <c r="K4066" s="8">
        <v>1</v>
      </c>
      <c r="L4066" s="8">
        <v>1</v>
      </c>
      <c r="M4066" s="8">
        <v>0</v>
      </c>
      <c r="N4066" s="8">
        <v>4.0896</v>
      </c>
      <c r="O4066" s="9">
        <v>3.809281295575241E-08</v>
      </c>
      <c r="P4066" s="8">
        <v>18.6592</v>
      </c>
      <c r="Q4066" s="8">
        <v>-14.5696</v>
      </c>
      <c r="R4066" s="9">
        <v>-3.562597809076682</v>
      </c>
      <c r="S4066" s="8">
        <v>54.72</v>
      </c>
      <c r="T4066" s="9">
        <v>1.310712543344997E-06</v>
      </c>
      <c r="U4066" s="8">
        <v>54.72</v>
      </c>
      <c r="V4066" s="9">
        <v>0</v>
      </c>
      <c r="W4066" s="8">
        <v>28.37333333333333</v>
      </c>
      <c r="Z4066" s="8">
        <v>744.8808094666439</v>
      </c>
      <c r="AA4066" s="8">
        <v>744.8808094666439</v>
      </c>
      <c r="AC4066" s="8">
        <v>0</v>
      </c>
      <c r="AD4066" s="8">
        <v>-20.93662992125984</v>
      </c>
      <c r="AF4066" s="8">
        <v>0</v>
      </c>
      <c r="AG4066" s="9">
        <v>0</v>
      </c>
      <c r="AI4066" s="8">
        <v>0</v>
      </c>
      <c r="AJ4066" s="5" t="s">
        <v>5278</v>
      </c>
    </row>
    <row r="4067" spans="1:36">
      <c r="A4067" s="5" t="s">
        <v>865</v>
      </c>
      <c r="B4067" s="5" t="s">
        <v>2812</v>
      </c>
      <c r="C4067" s="5" t="s">
        <v>3967</v>
      </c>
      <c r="D4067" s="5" t="s">
        <v>4044</v>
      </c>
      <c r="E4067" s="5" t="s">
        <v>4836</v>
      </c>
      <c r="F4067" s="5" t="s">
        <v>4844</v>
      </c>
      <c r="G4067" s="5" t="s">
        <v>4846</v>
      </c>
      <c r="H4067" s="5" t="s">
        <v>5533</v>
      </c>
      <c r="I4067" s="5" t="s">
        <v>5303</v>
      </c>
      <c r="J4067" s="5" t="s">
        <v>5543</v>
      </c>
      <c r="K4067" s="8">
        <v>1</v>
      </c>
      <c r="L4067" s="8">
        <v>1</v>
      </c>
      <c r="M4067" s="8">
        <v>0</v>
      </c>
      <c r="N4067" s="8">
        <v>4.0896</v>
      </c>
      <c r="O4067" s="9">
        <v>3.809281295575241E-08</v>
      </c>
      <c r="P4067" s="8">
        <v>23.3521</v>
      </c>
      <c r="Q4067" s="8">
        <v>-19.2625</v>
      </c>
      <c r="R4067" s="9">
        <v>-4.710118348982785</v>
      </c>
      <c r="S4067" s="8">
        <v>205.56</v>
      </c>
      <c r="T4067" s="9">
        <v>4.923795146381534E-06</v>
      </c>
      <c r="U4067" s="8">
        <v>205.56</v>
      </c>
      <c r="V4067" s="9">
        <v>0</v>
      </c>
      <c r="W4067" s="8">
        <v>48.21777777777778</v>
      </c>
      <c r="Z4067" s="8">
        <v>2235.869150954304</v>
      </c>
      <c r="AA4067" s="8">
        <v>2235.869150954304</v>
      </c>
      <c r="AC4067" s="8">
        <v>0</v>
      </c>
      <c r="AD4067" s="8">
        <v>-27.68036417322834</v>
      </c>
      <c r="AF4067" s="8">
        <v>205.56</v>
      </c>
      <c r="AG4067" s="9">
        <v>1</v>
      </c>
      <c r="AI4067" s="8">
        <v>0</v>
      </c>
      <c r="AJ4067" s="5" t="s">
        <v>5278</v>
      </c>
    </row>
    <row r="4068" spans="1:36">
      <c r="A4068" s="5" t="s">
        <v>8794</v>
      </c>
      <c r="B4068" s="5" t="s">
        <v>12802</v>
      </c>
      <c r="C4068" s="5" t="s">
        <v>3940</v>
      </c>
      <c r="D4068" s="5" t="s">
        <v>4044</v>
      </c>
      <c r="E4068" s="5" t="s">
        <v>4858</v>
      </c>
      <c r="F4068" s="5" t="s">
        <v>4870</v>
      </c>
      <c r="G4068" s="5" t="s">
        <v>4875</v>
      </c>
      <c r="H4068" s="5" t="s">
        <v>5533</v>
      </c>
      <c r="I4068" s="5" t="s">
        <v>5303</v>
      </c>
      <c r="J4068" s="5" t="s">
        <v>5540</v>
      </c>
      <c r="K4068" s="8">
        <v>1</v>
      </c>
      <c r="L4068" s="8">
        <v>1</v>
      </c>
      <c r="M4068" s="8">
        <v>0</v>
      </c>
      <c r="N4068" s="8">
        <v>4.020700000000033</v>
      </c>
      <c r="O4068" s="9">
        <v>3.745103996752615E-08</v>
      </c>
      <c r="P4068" s="8">
        <v>1.552500000000009</v>
      </c>
      <c r="Q4068" s="8">
        <v>2.468200000000024</v>
      </c>
      <c r="R4068" s="9">
        <v>0.6138732061581326</v>
      </c>
      <c r="S4068" s="8">
        <v>4756.71</v>
      </c>
      <c r="T4068" s="9">
        <v>0.0001139378556662021</v>
      </c>
      <c r="U4068" s="8">
        <v>4756.71</v>
      </c>
      <c r="V4068" s="9">
        <v>0</v>
      </c>
      <c r="W4068" s="8">
        <v>2283.076666666666</v>
      </c>
      <c r="Z4068" s="8">
        <v>778231.4589371936</v>
      </c>
      <c r="AA4068" s="8">
        <v>778231.4589371936</v>
      </c>
      <c r="AC4068" s="8">
        <v>0</v>
      </c>
      <c r="AD4068" s="8">
        <v>3.546822834645704</v>
      </c>
      <c r="AF4068" s="8">
        <v>0</v>
      </c>
      <c r="AG4068" s="9">
        <v>0</v>
      </c>
      <c r="AH4068" s="9">
        <v>0.1333333333333333</v>
      </c>
      <c r="AI4068" s="8">
        <v>0</v>
      </c>
      <c r="AJ4068" s="5" t="s">
        <v>5278</v>
      </c>
    </row>
    <row r="4069" spans="1:36">
      <c r="A4069" s="5" t="s">
        <v>8795</v>
      </c>
      <c r="B4069" s="5" t="s">
        <v>12803</v>
      </c>
      <c r="C4069" s="5" t="s">
        <v>3952</v>
      </c>
      <c r="D4069" s="5" t="s">
        <v>4051</v>
      </c>
      <c r="E4069" s="5" t="s">
        <v>5211</v>
      </c>
      <c r="F4069" s="5" t="s">
        <v>5212</v>
      </c>
      <c r="G4069" s="5" t="s">
        <v>5221</v>
      </c>
      <c r="H4069" s="5" t="s">
        <v>5533</v>
      </c>
      <c r="I4069" s="5" t="s">
        <v>5303</v>
      </c>
      <c r="J4069" s="5" t="s">
        <v>5539</v>
      </c>
      <c r="K4069" s="8">
        <v>1</v>
      </c>
      <c r="L4069" s="8">
        <v>1</v>
      </c>
      <c r="M4069" s="8">
        <v>0</v>
      </c>
      <c r="N4069" s="8">
        <v>3.8292</v>
      </c>
      <c r="O4069" s="9">
        <v>3.566730227165667E-08</v>
      </c>
      <c r="P4069" s="8">
        <v>216.4742</v>
      </c>
      <c r="Q4069" s="8">
        <v>-212.645</v>
      </c>
      <c r="R4069" s="9">
        <v>-55.53248720359343</v>
      </c>
      <c r="S4069" s="8">
        <v>0</v>
      </c>
      <c r="T4069" s="9">
        <v>0</v>
      </c>
      <c r="U4069" s="8">
        <v>0</v>
      </c>
      <c r="W4069" s="8">
        <v>0</v>
      </c>
      <c r="Z4069" s="8">
        <v>0</v>
      </c>
      <c r="AA4069" s="8">
        <v>0</v>
      </c>
      <c r="AC4069" s="8">
        <v>0</v>
      </c>
      <c r="AD4069" s="8">
        <v>-305.5725393700787</v>
      </c>
      <c r="AF4069" s="8">
        <v>0</v>
      </c>
      <c r="AI4069" s="8">
        <v>0</v>
      </c>
      <c r="AJ4069" s="5" t="s">
        <v>5278</v>
      </c>
    </row>
    <row r="4070" spans="1:36">
      <c r="A4070" s="5" t="s">
        <v>8796</v>
      </c>
      <c r="B4070" s="5" t="s">
        <v>12804</v>
      </c>
      <c r="C4070" s="5" t="s">
        <v>5435</v>
      </c>
      <c r="D4070" s="5" t="s">
        <v>4044</v>
      </c>
      <c r="E4070" s="5" t="s">
        <v>4858</v>
      </c>
      <c r="F4070" s="5" t="s">
        <v>4880</v>
      </c>
      <c r="G4070" s="5" t="s">
        <v>4881</v>
      </c>
      <c r="H4070" s="5" t="s">
        <v>5533</v>
      </c>
      <c r="I4070" s="5" t="s">
        <v>5303</v>
      </c>
      <c r="J4070" s="5" t="s">
        <v>5539</v>
      </c>
      <c r="K4070" s="8">
        <v>1</v>
      </c>
      <c r="L4070" s="8">
        <v>1</v>
      </c>
      <c r="M4070" s="8">
        <v>0</v>
      </c>
      <c r="N4070" s="8">
        <v>3.6858</v>
      </c>
      <c r="O4070" s="9">
        <v>3.433159477511546E-08</v>
      </c>
      <c r="P4070" s="8">
        <v>101.2799</v>
      </c>
      <c r="Q4070" s="8">
        <v>-97.5941</v>
      </c>
      <c r="R4070" s="9">
        <v>-26.47840360301698</v>
      </c>
      <c r="S4070" s="8">
        <v>0</v>
      </c>
      <c r="T4070" s="9">
        <v>0</v>
      </c>
      <c r="U4070" s="8">
        <v>0</v>
      </c>
      <c r="W4070" s="8">
        <v>266.6777777777778</v>
      </c>
      <c r="Z4070" s="8">
        <v>0</v>
      </c>
      <c r="AA4070" s="8">
        <v>0</v>
      </c>
      <c r="AC4070" s="8">
        <v>0</v>
      </c>
      <c r="AD4070" s="8">
        <v>-140.2434901574803</v>
      </c>
      <c r="AF4070" s="8">
        <v>0</v>
      </c>
      <c r="AI4070" s="8">
        <v>0</v>
      </c>
      <c r="AJ4070" s="5" t="s">
        <v>5278</v>
      </c>
    </row>
    <row r="4071" spans="1:36">
      <c r="A4071" s="5" t="s">
        <v>703</v>
      </c>
      <c r="B4071" s="5" t="s">
        <v>2650</v>
      </c>
      <c r="C4071" s="5" t="s">
        <v>3946</v>
      </c>
      <c r="D4071" s="5" t="s">
        <v>4044</v>
      </c>
      <c r="E4071" s="5" t="s">
        <v>4858</v>
      </c>
      <c r="F4071" s="5" t="s">
        <v>4870</v>
      </c>
      <c r="G4071" s="5" t="s">
        <v>4872</v>
      </c>
      <c r="H4071" s="5" t="s">
        <v>5533</v>
      </c>
      <c r="I4071" s="5" t="s">
        <v>5303</v>
      </c>
      <c r="J4071" s="5" t="s">
        <v>5543</v>
      </c>
      <c r="K4071" s="8">
        <v>1</v>
      </c>
      <c r="L4071" s="8">
        <v>1</v>
      </c>
      <c r="M4071" s="8">
        <v>0</v>
      </c>
      <c r="N4071" s="8">
        <v>3.471599999999853</v>
      </c>
      <c r="O4071" s="9">
        <v>3.233641663174502E-08</v>
      </c>
      <c r="P4071" s="8">
        <v>2.310199999999895</v>
      </c>
      <c r="Q4071" s="8">
        <v>1.161399999999958</v>
      </c>
      <c r="R4071" s="9">
        <v>0.3345431501325058</v>
      </c>
      <c r="S4071" s="8">
        <v>11289.6</v>
      </c>
      <c r="T4071" s="9">
        <v>0.0002704206931532836</v>
      </c>
      <c r="U4071" s="8">
        <v>11289.6</v>
      </c>
      <c r="V4071" s="9">
        <v>0</v>
      </c>
      <c r="W4071" s="8">
        <v>11289.6</v>
      </c>
      <c r="X4071" s="10">
        <v>0.0002940560861811782</v>
      </c>
      <c r="Y4071" s="8">
        <v>1241259.804346001</v>
      </c>
      <c r="Z4071" s="8">
        <v>1241259.804346001</v>
      </c>
      <c r="AA4071" s="8">
        <v>1241259.804346001</v>
      </c>
      <c r="AB4071" s="10">
        <v>0.000147829944806001</v>
      </c>
      <c r="AC4071" s="8">
        <v>6389.913600000001</v>
      </c>
      <c r="AD4071" s="8">
        <v>-6388.244659055119</v>
      </c>
      <c r="AE4071" s="9">
        <v>-0.5658521700551939</v>
      </c>
      <c r="AF4071" s="8">
        <v>0</v>
      </c>
      <c r="AG4071" s="9">
        <v>0</v>
      </c>
      <c r="AI4071" s="8">
        <v>0</v>
      </c>
      <c r="AJ4071" s="5" t="s">
        <v>5278</v>
      </c>
    </row>
    <row r="4072" spans="1:36">
      <c r="A4072" s="5" t="s">
        <v>8797</v>
      </c>
      <c r="B4072" s="5" t="s">
        <v>12805</v>
      </c>
      <c r="C4072" s="5" t="s">
        <v>3952</v>
      </c>
      <c r="D4072" s="5" t="s">
        <v>4044</v>
      </c>
      <c r="E4072" s="5" t="s">
        <v>4858</v>
      </c>
      <c r="F4072" s="5" t="s">
        <v>4859</v>
      </c>
      <c r="G4072" s="5" t="s">
        <v>4863</v>
      </c>
      <c r="H4072" s="5" t="s">
        <v>5533</v>
      </c>
      <c r="I4072" s="5" t="s">
        <v>5303</v>
      </c>
      <c r="J4072" s="5" t="s">
        <v>5539</v>
      </c>
      <c r="K4072" s="8">
        <v>1</v>
      </c>
      <c r="L4072" s="8">
        <v>1</v>
      </c>
      <c r="M4072" s="8">
        <v>0</v>
      </c>
      <c r="N4072" s="8">
        <v>3.0714</v>
      </c>
      <c r="O4072" s="9">
        <v>2.860873085688037E-08</v>
      </c>
      <c r="P4072" s="8">
        <v>12.2043</v>
      </c>
      <c r="Q4072" s="8">
        <v>-9.132899999999999</v>
      </c>
      <c r="R4072" s="9">
        <v>-2.973529986325454</v>
      </c>
      <c r="S4072" s="8">
        <v>0</v>
      </c>
      <c r="T4072" s="9">
        <v>0</v>
      </c>
      <c r="U4072" s="8">
        <v>0</v>
      </c>
      <c r="W4072" s="8">
        <v>0</v>
      </c>
      <c r="Z4072" s="8">
        <v>0</v>
      </c>
      <c r="AA4072" s="8">
        <v>0</v>
      </c>
      <c r="AC4072" s="8">
        <v>0</v>
      </c>
      <c r="AD4072" s="8">
        <v>-13.12404921259842</v>
      </c>
      <c r="AF4072" s="8">
        <v>0</v>
      </c>
      <c r="AI4072" s="8">
        <v>0</v>
      </c>
      <c r="AJ4072" s="5" t="s">
        <v>5278</v>
      </c>
    </row>
    <row r="4073" spans="1:36">
      <c r="A4073" s="5" t="s">
        <v>8798</v>
      </c>
      <c r="B4073" s="5" t="s">
        <v>12806</v>
      </c>
      <c r="C4073" s="5" t="s">
        <v>3952</v>
      </c>
      <c r="D4073" s="5" t="s">
        <v>4044</v>
      </c>
      <c r="E4073" s="5" t="s">
        <v>4858</v>
      </c>
      <c r="F4073" s="5" t="s">
        <v>4859</v>
      </c>
      <c r="G4073" s="5" t="s">
        <v>4863</v>
      </c>
      <c r="H4073" s="5" t="s">
        <v>5533</v>
      </c>
      <c r="I4073" s="5" t="s">
        <v>5303</v>
      </c>
      <c r="J4073" s="5" t="s">
        <v>5539</v>
      </c>
      <c r="K4073" s="8">
        <v>1</v>
      </c>
      <c r="L4073" s="8">
        <v>1</v>
      </c>
      <c r="M4073" s="8">
        <v>0</v>
      </c>
      <c r="N4073" s="8">
        <v>3.0714</v>
      </c>
      <c r="O4073" s="9">
        <v>2.860873085688037E-08</v>
      </c>
      <c r="P4073" s="8">
        <v>6.0919</v>
      </c>
      <c r="Q4073" s="8">
        <v>-3.0205</v>
      </c>
      <c r="R4073" s="9">
        <v>-0.9834277528163051</v>
      </c>
      <c r="S4073" s="8">
        <v>0</v>
      </c>
      <c r="T4073" s="9">
        <v>0</v>
      </c>
      <c r="U4073" s="8">
        <v>0</v>
      </c>
      <c r="W4073" s="8">
        <v>0</v>
      </c>
      <c r="Z4073" s="8">
        <v>0</v>
      </c>
      <c r="AA4073" s="8">
        <v>0</v>
      </c>
      <c r="AC4073" s="8">
        <v>0</v>
      </c>
      <c r="AD4073" s="8">
        <v>-4.340482283464566</v>
      </c>
      <c r="AF4073" s="8">
        <v>0</v>
      </c>
      <c r="AI4073" s="8">
        <v>0</v>
      </c>
      <c r="AJ4073" s="5" t="s">
        <v>5278</v>
      </c>
    </row>
    <row r="4074" spans="1:36">
      <c r="A4074" s="5" t="s">
        <v>444</v>
      </c>
      <c r="B4074" s="5" t="s">
        <v>2391</v>
      </c>
      <c r="C4074" s="5" t="s">
        <v>3960</v>
      </c>
      <c r="D4074" s="5" t="s">
        <v>4051</v>
      </c>
      <c r="E4074" s="5" t="s">
        <v>5211</v>
      </c>
      <c r="F4074" s="5" t="s">
        <v>5212</v>
      </c>
      <c r="G4074" s="5" t="s">
        <v>5213</v>
      </c>
      <c r="H4074" s="5" t="s">
        <v>5533</v>
      </c>
      <c r="I4074" s="5" t="s">
        <v>5303</v>
      </c>
      <c r="J4074" s="5" t="s">
        <v>5543</v>
      </c>
      <c r="K4074" s="8">
        <v>1</v>
      </c>
      <c r="L4074" s="8">
        <v>1</v>
      </c>
      <c r="M4074" s="8">
        <v>0</v>
      </c>
      <c r="N4074" s="8">
        <v>3.0669</v>
      </c>
      <c r="O4074" s="9">
        <v>2.856681534966673E-08</v>
      </c>
      <c r="P4074" s="8">
        <v>139346.4816</v>
      </c>
      <c r="Q4074" s="8">
        <v>-139343.4147</v>
      </c>
      <c r="R4074" s="9">
        <v>-45434.61302944342</v>
      </c>
      <c r="S4074" s="8">
        <v>181720</v>
      </c>
      <c r="T4074" s="9">
        <v>0.004352753716678598</v>
      </c>
      <c r="U4074" s="8">
        <v>181720</v>
      </c>
      <c r="V4074" s="9">
        <v>0</v>
      </c>
      <c r="W4074" s="8">
        <v>20191.11111111111</v>
      </c>
      <c r="X4074" s="10">
        <v>9.917333928463101</v>
      </c>
      <c r="Y4074" s="8">
        <v>36.80424624529754</v>
      </c>
      <c r="Z4074" s="8">
        <v>331.2382162076778</v>
      </c>
      <c r="AA4074" s="8">
        <v>331.2382162076778</v>
      </c>
      <c r="AB4074" s="10">
        <v>-9.917115656203368</v>
      </c>
      <c r="AC4074" s="8">
        <v>11428.16888888889</v>
      </c>
      <c r="AD4074" s="8">
        <v>-211665.7530050306</v>
      </c>
      <c r="AE4074" s="9">
        <v>-10.48311565620337</v>
      </c>
      <c r="AF4074" s="8">
        <v>0</v>
      </c>
      <c r="AG4074" s="9">
        <v>0</v>
      </c>
      <c r="AI4074" s="8">
        <v>0</v>
      </c>
      <c r="AJ4074" s="5" t="s">
        <v>5278</v>
      </c>
    </row>
    <row r="4075" spans="1:36">
      <c r="A4075" s="5" t="s">
        <v>8799</v>
      </c>
      <c r="B4075" s="5" t="s">
        <v>12807</v>
      </c>
      <c r="C4075" s="5" t="s">
        <v>3942</v>
      </c>
      <c r="D4075" s="5" t="s">
        <v>4044</v>
      </c>
      <c r="E4075" s="5" t="s">
        <v>4836</v>
      </c>
      <c r="F4075" s="5" t="s">
        <v>4837</v>
      </c>
      <c r="G4075" s="5" t="s">
        <v>4841</v>
      </c>
      <c r="H4075" s="5" t="s">
        <v>5533</v>
      </c>
      <c r="I4075" s="5" t="s">
        <v>5303</v>
      </c>
      <c r="J4075" s="5" t="s">
        <v>5543</v>
      </c>
      <c r="K4075" s="8">
        <v>1</v>
      </c>
      <c r="L4075" s="8">
        <v>1</v>
      </c>
      <c r="M4075" s="8">
        <v>0</v>
      </c>
      <c r="N4075" s="8">
        <v>3.0647</v>
      </c>
      <c r="O4075" s="9">
        <v>2.854632332391784E-08</v>
      </c>
      <c r="P4075" s="8">
        <v>2.656</v>
      </c>
      <c r="Q4075" s="8">
        <v>0.4087000000000001</v>
      </c>
      <c r="R4075" s="9">
        <v>0.1333572617221914</v>
      </c>
      <c r="S4075" s="8">
        <v>1999.4</v>
      </c>
      <c r="T4075" s="9">
        <v>4.789178836191496E-05</v>
      </c>
      <c r="U4075" s="8">
        <v>1999.4</v>
      </c>
      <c r="V4075" s="9">
        <v>0</v>
      </c>
      <c r="W4075" s="8">
        <v>2002</v>
      </c>
      <c r="Z4075" s="8">
        <v>191207.6807228916</v>
      </c>
      <c r="AA4075" s="8">
        <v>191207.6807228916</v>
      </c>
      <c r="AC4075" s="8">
        <v>0</v>
      </c>
      <c r="AD4075" s="8">
        <v>0.5873051181102362</v>
      </c>
      <c r="AF4075" s="8">
        <v>0</v>
      </c>
      <c r="AG4075" s="9">
        <v>0</v>
      </c>
      <c r="AI4075" s="8">
        <v>0</v>
      </c>
      <c r="AJ4075" s="5" t="s">
        <v>5278</v>
      </c>
    </row>
    <row r="4076" spans="1:36">
      <c r="A4076" s="5" t="s">
        <v>8800</v>
      </c>
      <c r="B4076" s="5" t="s">
        <v>12808</v>
      </c>
      <c r="C4076" s="5" t="s">
        <v>3968</v>
      </c>
      <c r="D4076" s="5" t="s">
        <v>4044</v>
      </c>
      <c r="E4076" s="5" t="s">
        <v>4858</v>
      </c>
      <c r="F4076" s="5" t="s">
        <v>4870</v>
      </c>
      <c r="G4076" s="5" t="s">
        <v>4871</v>
      </c>
      <c r="H4076" s="5" t="s">
        <v>5533</v>
      </c>
      <c r="I4076" s="5" t="s">
        <v>5303</v>
      </c>
      <c r="J4076" s="5" t="s">
        <v>5539</v>
      </c>
      <c r="K4076" s="8">
        <v>1</v>
      </c>
      <c r="L4076" s="8">
        <v>1</v>
      </c>
      <c r="M4076" s="8">
        <v>0</v>
      </c>
      <c r="N4076" s="8">
        <v>2.825699999999999</v>
      </c>
      <c r="O4076" s="9">
        <v>2.632014416301583E-08</v>
      </c>
      <c r="P4076" s="8">
        <v>54.1824</v>
      </c>
      <c r="Q4076" s="8">
        <v>-51.3567</v>
      </c>
      <c r="R4076" s="9">
        <v>-18.17485932689246</v>
      </c>
      <c r="S4076" s="8">
        <v>0</v>
      </c>
      <c r="T4076" s="9">
        <v>0</v>
      </c>
      <c r="U4076" s="8">
        <v>0</v>
      </c>
      <c r="W4076" s="8">
        <v>0</v>
      </c>
      <c r="Z4076" s="8">
        <v>0</v>
      </c>
      <c r="AA4076" s="8">
        <v>0</v>
      </c>
      <c r="AC4076" s="8">
        <v>0</v>
      </c>
      <c r="AD4076" s="8">
        <v>-73.79998228346457</v>
      </c>
      <c r="AF4076" s="8">
        <v>0</v>
      </c>
      <c r="AI4076" s="8">
        <v>0</v>
      </c>
      <c r="AJ4076" s="5" t="s">
        <v>5278</v>
      </c>
    </row>
    <row r="4077" spans="1:36">
      <c r="A4077" s="5" t="s">
        <v>8801</v>
      </c>
      <c r="B4077" s="5" t="s">
        <v>12809</v>
      </c>
      <c r="C4077" s="5" t="s">
        <v>3952</v>
      </c>
      <c r="D4077" s="5" t="s">
        <v>4044</v>
      </c>
      <c r="E4077" s="5" t="s">
        <v>4858</v>
      </c>
      <c r="F4077" s="5" t="s">
        <v>4859</v>
      </c>
      <c r="G4077" s="5" t="s">
        <v>4862</v>
      </c>
      <c r="H4077" s="5" t="s">
        <v>5533</v>
      </c>
      <c r="I4077" s="5" t="s">
        <v>5303</v>
      </c>
      <c r="J4077" s="5" t="s">
        <v>5539</v>
      </c>
      <c r="K4077" s="8">
        <v>1</v>
      </c>
      <c r="L4077" s="8">
        <v>1</v>
      </c>
      <c r="M4077" s="8">
        <v>0</v>
      </c>
      <c r="N4077" s="8">
        <v>2.3548</v>
      </c>
      <c r="O4077" s="9">
        <v>2.193391919703779E-08</v>
      </c>
      <c r="P4077" s="8">
        <v>48.2236</v>
      </c>
      <c r="Q4077" s="8">
        <v>-45.8688</v>
      </c>
      <c r="R4077" s="9">
        <v>-19.47885170715135</v>
      </c>
      <c r="S4077" s="8">
        <v>0</v>
      </c>
      <c r="T4077" s="9">
        <v>0</v>
      </c>
      <c r="U4077" s="8">
        <v>0</v>
      </c>
      <c r="W4077" s="8">
        <v>22.78</v>
      </c>
      <c r="Z4077" s="8">
        <v>0</v>
      </c>
      <c r="AA4077" s="8">
        <v>0</v>
      </c>
      <c r="AC4077" s="8">
        <v>0</v>
      </c>
      <c r="AD4077" s="8">
        <v>-65.91382677165353</v>
      </c>
      <c r="AF4077" s="8">
        <v>0</v>
      </c>
      <c r="AI4077" s="8">
        <v>0</v>
      </c>
      <c r="AJ4077" s="5" t="s">
        <v>5278</v>
      </c>
    </row>
    <row r="4078" spans="1:36">
      <c r="A4078" s="5" t="s">
        <v>862</v>
      </c>
      <c r="B4078" s="5" t="s">
        <v>2809</v>
      </c>
      <c r="C4078" s="5" t="s">
        <v>3941</v>
      </c>
      <c r="D4078" s="5" t="s">
        <v>4047</v>
      </c>
      <c r="E4078" s="5" t="s">
        <v>4824</v>
      </c>
      <c r="F4078" s="5" t="s">
        <v>4831</v>
      </c>
      <c r="G4078" s="5" t="s">
        <v>4832</v>
      </c>
      <c r="H4078" s="5" t="s">
        <v>5533</v>
      </c>
      <c r="I4078" s="5" t="s">
        <v>5303</v>
      </c>
      <c r="J4078" s="5" t="s">
        <v>5540</v>
      </c>
      <c r="K4078" s="8">
        <v>1</v>
      </c>
      <c r="L4078" s="8">
        <v>1</v>
      </c>
      <c r="M4078" s="8">
        <v>0</v>
      </c>
      <c r="N4078" s="8">
        <v>2.0993</v>
      </c>
      <c r="O4078" s="9">
        <v>1.955404984301913E-08</v>
      </c>
      <c r="P4078" s="8">
        <v>7.6705</v>
      </c>
      <c r="Q4078" s="8">
        <v>-5.571199999999999</v>
      </c>
      <c r="R4078" s="9">
        <v>-2.653836993283475</v>
      </c>
      <c r="S4078" s="8">
        <v>254.59</v>
      </c>
      <c r="T4078" s="9">
        <v>6.098214663929144E-06</v>
      </c>
      <c r="U4078" s="8">
        <v>254.59</v>
      </c>
      <c r="V4078" s="9">
        <v>0</v>
      </c>
      <c r="W4078" s="8">
        <v>260.4155555555556</v>
      </c>
      <c r="Z4078" s="8">
        <v>8430.462160224237</v>
      </c>
      <c r="AA4078" s="8">
        <v>8430.462160224237</v>
      </c>
      <c r="AC4078" s="8">
        <v>0</v>
      </c>
      <c r="AD4078" s="8">
        <v>-8.005858267716533</v>
      </c>
      <c r="AF4078" s="8">
        <v>0</v>
      </c>
      <c r="AG4078" s="9">
        <v>0</v>
      </c>
      <c r="AH4078" s="9">
        <v>0</v>
      </c>
      <c r="AI4078" s="8">
        <v>0</v>
      </c>
      <c r="AJ4078" s="5" t="s">
        <v>5278</v>
      </c>
    </row>
    <row r="4079" spans="1:36">
      <c r="A4079" s="5" t="s">
        <v>8802</v>
      </c>
      <c r="B4079" s="5" t="s">
        <v>12810</v>
      </c>
      <c r="C4079" s="5" t="s">
        <v>3977</v>
      </c>
      <c r="D4079" s="5" t="s">
        <v>4048</v>
      </c>
      <c r="E4079" s="5" t="s">
        <v>5176</v>
      </c>
      <c r="F4079" s="5" t="s">
        <v>5177</v>
      </c>
      <c r="G4079" s="5" t="s">
        <v>5179</v>
      </c>
      <c r="H4079" s="5" t="s">
        <v>5533</v>
      </c>
      <c r="I4079" s="5" t="s">
        <v>5303</v>
      </c>
      <c r="J4079" s="5" t="s">
        <v>5539</v>
      </c>
      <c r="K4079" s="8">
        <v>1</v>
      </c>
      <c r="L4079" s="8">
        <v>1</v>
      </c>
      <c r="M4079" s="8">
        <v>0</v>
      </c>
      <c r="N4079" s="8">
        <v>2.0482</v>
      </c>
      <c r="O4079" s="9">
        <v>1.90780759722154E-08</v>
      </c>
      <c r="P4079" s="8">
        <v>474.1441</v>
      </c>
      <c r="Q4079" s="8">
        <v>-472.0959</v>
      </c>
      <c r="R4079" s="9">
        <v>-230.4930670832927</v>
      </c>
      <c r="S4079" s="8">
        <v>0</v>
      </c>
      <c r="T4079" s="9">
        <v>0</v>
      </c>
      <c r="U4079" s="8">
        <v>0</v>
      </c>
      <c r="W4079" s="8">
        <v>231.49</v>
      </c>
      <c r="Z4079" s="8">
        <v>0</v>
      </c>
      <c r="AA4079" s="8">
        <v>0</v>
      </c>
      <c r="AC4079" s="8">
        <v>0</v>
      </c>
      <c r="AD4079" s="8">
        <v>-678.4055255905512</v>
      </c>
      <c r="AF4079" s="8">
        <v>0</v>
      </c>
      <c r="AI4079" s="8">
        <v>0</v>
      </c>
      <c r="AJ4079" s="5" t="s">
        <v>5278</v>
      </c>
    </row>
    <row r="4080" spans="1:36">
      <c r="A4080" s="5" t="s">
        <v>819</v>
      </c>
      <c r="B4080" s="5" t="s">
        <v>2766</v>
      </c>
      <c r="C4080" s="5" t="s">
        <v>3981</v>
      </c>
      <c r="D4080" s="5" t="s">
        <v>4046</v>
      </c>
      <c r="E4080" s="5" t="s">
        <v>5106</v>
      </c>
      <c r="F4080" s="5" t="s">
        <v>5106</v>
      </c>
      <c r="G4080" s="5" t="s">
        <v>5107</v>
      </c>
      <c r="H4080" s="5" t="s">
        <v>5533</v>
      </c>
      <c r="I4080" s="5" t="s">
        <v>5303</v>
      </c>
      <c r="J4080" s="5" t="s">
        <v>5543</v>
      </c>
      <c r="K4080" s="8">
        <v>1</v>
      </c>
      <c r="L4080" s="8">
        <v>1</v>
      </c>
      <c r="M4080" s="8">
        <v>0</v>
      </c>
      <c r="N4080" s="8">
        <v>2.048</v>
      </c>
      <c r="O4080" s="9">
        <v>1.907621306078368E-08</v>
      </c>
      <c r="P4080" s="8">
        <v>172.053</v>
      </c>
      <c r="Q4080" s="8">
        <v>-170.005</v>
      </c>
      <c r="R4080" s="9">
        <v>-83.01025390625</v>
      </c>
      <c r="S4080" s="8">
        <v>2772</v>
      </c>
      <c r="T4080" s="9">
        <v>6.639793805102945E-05</v>
      </c>
      <c r="U4080" s="8">
        <v>2772</v>
      </c>
      <c r="V4080" s="9">
        <v>0</v>
      </c>
      <c r="W4080" s="8">
        <v>2846.666666666667</v>
      </c>
      <c r="Z4080" s="8">
        <v>4092.273892347126</v>
      </c>
      <c r="AA4080" s="8">
        <v>4092.273892347126</v>
      </c>
      <c r="AC4080" s="8">
        <v>0</v>
      </c>
      <c r="AD4080" s="8">
        <v>-244.2985236220472</v>
      </c>
      <c r="AF4080" s="8">
        <v>2772</v>
      </c>
      <c r="AG4080" s="9">
        <v>1</v>
      </c>
      <c r="AI4080" s="8">
        <v>0</v>
      </c>
      <c r="AJ4080" s="5" t="s">
        <v>5278</v>
      </c>
    </row>
    <row r="4081" spans="1:36">
      <c r="A4081" s="5" t="s">
        <v>8803</v>
      </c>
      <c r="B4081" s="5" t="s">
        <v>12811</v>
      </c>
      <c r="C4081" s="5" t="s">
        <v>5484</v>
      </c>
      <c r="D4081" s="5" t="s">
        <v>4051</v>
      </c>
      <c r="E4081" s="5" t="s">
        <v>5211</v>
      </c>
      <c r="F4081" s="5" t="s">
        <v>5212</v>
      </c>
      <c r="G4081" s="5" t="s">
        <v>5221</v>
      </c>
      <c r="H4081" s="5" t="s">
        <v>5533</v>
      </c>
      <c r="I4081" s="5" t="s">
        <v>5303</v>
      </c>
      <c r="J4081" s="5" t="s">
        <v>5539</v>
      </c>
      <c r="K4081" s="8">
        <v>1</v>
      </c>
      <c r="L4081" s="8">
        <v>1</v>
      </c>
      <c r="M4081" s="8">
        <v>0</v>
      </c>
      <c r="N4081" s="8">
        <v>2.0479</v>
      </c>
      <c r="O4081" s="9">
        <v>1.907528160506782E-08</v>
      </c>
      <c r="P4081" s="8">
        <v>1047.5397</v>
      </c>
      <c r="Q4081" s="8">
        <v>-1045.4918</v>
      </c>
      <c r="R4081" s="9">
        <v>-510.518970652864</v>
      </c>
      <c r="S4081" s="8">
        <v>0</v>
      </c>
      <c r="T4081" s="9">
        <v>0</v>
      </c>
      <c r="U4081" s="8">
        <v>0</v>
      </c>
      <c r="W4081" s="8">
        <v>0</v>
      </c>
      <c r="Z4081" s="8">
        <v>0</v>
      </c>
      <c r="AA4081" s="8">
        <v>0</v>
      </c>
      <c r="AC4081" s="8">
        <v>0</v>
      </c>
      <c r="AD4081" s="8">
        <v>-1502.379948818897</v>
      </c>
      <c r="AF4081" s="8">
        <v>0</v>
      </c>
      <c r="AI4081" s="8">
        <v>0</v>
      </c>
      <c r="AJ4081" s="5" t="s">
        <v>5278</v>
      </c>
    </row>
    <row r="4082" spans="1:36">
      <c r="A4082" s="5" t="s">
        <v>8804</v>
      </c>
      <c r="B4082" s="5" t="s">
        <v>12812</v>
      </c>
      <c r="C4082" s="5" t="s">
        <v>3968</v>
      </c>
      <c r="D4082" s="5" t="s">
        <v>4044</v>
      </c>
      <c r="E4082" s="5" t="s">
        <v>4981</v>
      </c>
      <c r="F4082" s="5" t="s">
        <v>4982</v>
      </c>
      <c r="G4082" s="5" t="s">
        <v>4983</v>
      </c>
      <c r="H4082" s="5" t="s">
        <v>5533</v>
      </c>
      <c r="I4082" s="5" t="s">
        <v>5303</v>
      </c>
      <c r="J4082" s="5" t="s">
        <v>5539</v>
      </c>
      <c r="K4082" s="8">
        <v>1</v>
      </c>
      <c r="L4082" s="8">
        <v>1</v>
      </c>
      <c r="M4082" s="8">
        <v>0</v>
      </c>
      <c r="N4082" s="8">
        <v>2.0447</v>
      </c>
      <c r="O4082" s="9">
        <v>1.904547502216035E-08</v>
      </c>
      <c r="P4082" s="8">
        <v>50.9372</v>
      </c>
      <c r="Q4082" s="8">
        <v>-48.8925</v>
      </c>
      <c r="R4082" s="9">
        <v>-23.91182080500807</v>
      </c>
      <c r="S4082" s="8">
        <v>0</v>
      </c>
      <c r="T4082" s="9">
        <v>0</v>
      </c>
      <c r="U4082" s="8">
        <v>0</v>
      </c>
      <c r="W4082" s="8">
        <v>0</v>
      </c>
      <c r="Z4082" s="8">
        <v>0</v>
      </c>
      <c r="AA4082" s="8">
        <v>0</v>
      </c>
      <c r="AC4082" s="8">
        <v>0</v>
      </c>
      <c r="AD4082" s="8">
        <v>-70.25890748031495</v>
      </c>
      <c r="AF4082" s="8">
        <v>0</v>
      </c>
      <c r="AI4082" s="8">
        <v>0</v>
      </c>
      <c r="AJ4082" s="5" t="s">
        <v>5278</v>
      </c>
    </row>
    <row r="4083" spans="1:36">
      <c r="A4083" s="5" t="s">
        <v>8805</v>
      </c>
      <c r="B4083" s="5" t="s">
        <v>12813</v>
      </c>
      <c r="C4083" s="5" t="s">
        <v>3960</v>
      </c>
      <c r="D4083" s="5" t="s">
        <v>4051</v>
      </c>
      <c r="E4083" s="5" t="s">
        <v>5211</v>
      </c>
      <c r="F4083" s="5" t="s">
        <v>5212</v>
      </c>
      <c r="G4083" s="5" t="s">
        <v>5223</v>
      </c>
      <c r="H4083" s="5" t="s">
        <v>5533</v>
      </c>
      <c r="I4083" s="5" t="s">
        <v>5303</v>
      </c>
      <c r="J4083" s="5" t="s">
        <v>5539</v>
      </c>
      <c r="K4083" s="8">
        <v>1</v>
      </c>
      <c r="L4083" s="8">
        <v>1</v>
      </c>
      <c r="M4083" s="8">
        <v>0</v>
      </c>
      <c r="N4083" s="8">
        <v>2.0446</v>
      </c>
      <c r="O4083" s="9">
        <v>1.904454356644449E-08</v>
      </c>
      <c r="P4083" s="8">
        <v>34210.3842</v>
      </c>
      <c r="Q4083" s="8">
        <v>-34208.3396</v>
      </c>
      <c r="R4083" s="9">
        <v>-16731.0670057713</v>
      </c>
      <c r="S4083" s="8">
        <v>0</v>
      </c>
      <c r="T4083" s="9">
        <v>0</v>
      </c>
      <c r="U4083" s="8">
        <v>0</v>
      </c>
      <c r="W4083" s="8">
        <v>0</v>
      </c>
      <c r="Z4083" s="8">
        <v>0</v>
      </c>
      <c r="AA4083" s="8">
        <v>0</v>
      </c>
      <c r="AC4083" s="8">
        <v>0</v>
      </c>
      <c r="AD4083" s="8">
        <v>-49157.65336220472</v>
      </c>
      <c r="AF4083" s="8">
        <v>0</v>
      </c>
      <c r="AI4083" s="8">
        <v>0</v>
      </c>
      <c r="AJ4083" s="5" t="s">
        <v>5278</v>
      </c>
    </row>
    <row r="4084" spans="1:36">
      <c r="A4084" s="5" t="s">
        <v>8806</v>
      </c>
      <c r="B4084" s="5" t="s">
        <v>12814</v>
      </c>
      <c r="C4084" s="5" t="s">
        <v>3952</v>
      </c>
      <c r="D4084" s="5" t="s">
        <v>4044</v>
      </c>
      <c r="E4084" s="5" t="s">
        <v>4858</v>
      </c>
      <c r="F4084" s="5" t="s">
        <v>4870</v>
      </c>
      <c r="G4084" s="5" t="s">
        <v>4871</v>
      </c>
      <c r="H4084" s="5" t="s">
        <v>5533</v>
      </c>
      <c r="I4084" s="5" t="s">
        <v>5303</v>
      </c>
      <c r="J4084" s="5" t="s">
        <v>5539</v>
      </c>
      <c r="K4084" s="8">
        <v>1</v>
      </c>
      <c r="L4084" s="8">
        <v>1</v>
      </c>
      <c r="M4084" s="8">
        <v>0</v>
      </c>
      <c r="N4084" s="8">
        <v>1.7405</v>
      </c>
      <c r="O4084" s="9">
        <v>1.621198673451855E-08</v>
      </c>
      <c r="P4084" s="8">
        <v>34.8316</v>
      </c>
      <c r="Q4084" s="8">
        <v>-33.0911</v>
      </c>
      <c r="R4084" s="9">
        <v>-19.01241022694628</v>
      </c>
      <c r="S4084" s="8">
        <v>0</v>
      </c>
      <c r="T4084" s="9">
        <v>0</v>
      </c>
      <c r="U4084" s="8">
        <v>0</v>
      </c>
      <c r="W4084" s="8">
        <v>0</v>
      </c>
      <c r="Z4084" s="8">
        <v>0</v>
      </c>
      <c r="AA4084" s="8">
        <v>0</v>
      </c>
      <c r="AC4084" s="8">
        <v>0</v>
      </c>
      <c r="AD4084" s="8">
        <v>-47.55217125984252</v>
      </c>
      <c r="AF4084" s="8">
        <v>0</v>
      </c>
      <c r="AI4084" s="8">
        <v>0</v>
      </c>
      <c r="AJ4084" s="5" t="s">
        <v>5278</v>
      </c>
    </row>
    <row r="4085" spans="1:36">
      <c r="A4085" s="5" t="s">
        <v>8807</v>
      </c>
      <c r="B4085" s="5" t="s">
        <v>12815</v>
      </c>
      <c r="C4085" s="5" t="s">
        <v>3967</v>
      </c>
      <c r="D4085" s="5" t="s">
        <v>4051</v>
      </c>
      <c r="E4085" s="5" t="s">
        <v>5211</v>
      </c>
      <c r="F4085" s="5" t="s">
        <v>5212</v>
      </c>
      <c r="G4085" s="5" t="s">
        <v>5221</v>
      </c>
      <c r="H4085" s="5" t="s">
        <v>5533</v>
      </c>
      <c r="I4085" s="5" t="s">
        <v>5303</v>
      </c>
      <c r="J4085" s="5" t="s">
        <v>5539</v>
      </c>
      <c r="K4085" s="8">
        <v>1</v>
      </c>
      <c r="L4085" s="8">
        <v>1</v>
      </c>
      <c r="M4085" s="8">
        <v>0</v>
      </c>
      <c r="N4085" s="8">
        <v>1.249</v>
      </c>
      <c r="O4085" s="9">
        <v>1.163388189107364E-08</v>
      </c>
      <c r="P4085" s="8">
        <v>70.6461</v>
      </c>
      <c r="Q4085" s="8">
        <v>-69.39710000000001</v>
      </c>
      <c r="R4085" s="9">
        <v>-55.56212970376301</v>
      </c>
      <c r="S4085" s="8">
        <v>0</v>
      </c>
      <c r="T4085" s="9">
        <v>0</v>
      </c>
      <c r="U4085" s="8">
        <v>0</v>
      </c>
      <c r="W4085" s="8">
        <v>0</v>
      </c>
      <c r="Z4085" s="8">
        <v>0</v>
      </c>
      <c r="AA4085" s="8">
        <v>0</v>
      </c>
      <c r="AC4085" s="8">
        <v>0</v>
      </c>
      <c r="AD4085" s="8">
        <v>-99.72417913385827</v>
      </c>
      <c r="AF4085" s="8">
        <v>0</v>
      </c>
      <c r="AI4085" s="8">
        <v>0</v>
      </c>
      <c r="AJ4085" s="5" t="s">
        <v>5278</v>
      </c>
    </row>
    <row r="4086" spans="1:36">
      <c r="A4086" s="5" t="s">
        <v>8808</v>
      </c>
      <c r="B4086" s="5" t="s">
        <v>12816</v>
      </c>
      <c r="C4086" s="5" t="s">
        <v>3972</v>
      </c>
      <c r="D4086" s="5" t="s">
        <v>4051</v>
      </c>
      <c r="E4086" s="5" t="s">
        <v>5211</v>
      </c>
      <c r="F4086" s="5" t="s">
        <v>5212</v>
      </c>
      <c r="G4086" s="5" t="s">
        <v>5218</v>
      </c>
      <c r="H4086" s="5" t="s">
        <v>5533</v>
      </c>
      <c r="I4086" s="5" t="s">
        <v>5303</v>
      </c>
      <c r="J4086" s="5" t="s">
        <v>5539</v>
      </c>
      <c r="K4086" s="8">
        <v>1</v>
      </c>
      <c r="L4086" s="8">
        <v>1</v>
      </c>
      <c r="M4086" s="8">
        <v>0</v>
      </c>
      <c r="N4086" s="8">
        <v>1.0252</v>
      </c>
      <c r="O4086" s="9">
        <v>9.549283998982142E-09</v>
      </c>
      <c r="P4086" s="8">
        <v>1722.933</v>
      </c>
      <c r="Q4086" s="8">
        <v>-1721.9078</v>
      </c>
      <c r="R4086" s="9">
        <v>-1679.582325399922</v>
      </c>
      <c r="S4086" s="8">
        <v>0</v>
      </c>
      <c r="T4086" s="9">
        <v>0</v>
      </c>
      <c r="U4086" s="8">
        <v>0</v>
      </c>
      <c r="W4086" s="8">
        <v>933.5055555555555</v>
      </c>
      <c r="Z4086" s="8">
        <v>0</v>
      </c>
      <c r="AA4086" s="8">
        <v>0</v>
      </c>
      <c r="AC4086" s="8">
        <v>0</v>
      </c>
      <c r="AD4086" s="8">
        <v>-2474.395066929133</v>
      </c>
      <c r="AF4086" s="8">
        <v>0</v>
      </c>
      <c r="AI4086" s="8">
        <v>0</v>
      </c>
      <c r="AJ4086" s="5" t="s">
        <v>5278</v>
      </c>
    </row>
    <row r="4087" spans="1:36">
      <c r="A4087" s="5" t="s">
        <v>8809</v>
      </c>
      <c r="B4087" s="5" t="s">
        <v>12817</v>
      </c>
      <c r="C4087" s="5" t="s">
        <v>3972</v>
      </c>
      <c r="D4087" s="5" t="s">
        <v>4051</v>
      </c>
      <c r="E4087" s="5" t="s">
        <v>5211</v>
      </c>
      <c r="F4087" s="5" t="s">
        <v>5212</v>
      </c>
      <c r="G4087" s="5" t="s">
        <v>5218</v>
      </c>
      <c r="H4087" s="5" t="s">
        <v>5533</v>
      </c>
      <c r="I4087" s="5" t="s">
        <v>5303</v>
      </c>
      <c r="J4087" s="5" t="s">
        <v>5539</v>
      </c>
      <c r="K4087" s="8">
        <v>1</v>
      </c>
      <c r="L4087" s="8">
        <v>1</v>
      </c>
      <c r="M4087" s="8">
        <v>0</v>
      </c>
      <c r="N4087" s="8">
        <v>1.0252</v>
      </c>
      <c r="O4087" s="9">
        <v>9.549283998982142E-09</v>
      </c>
      <c r="P4087" s="8">
        <v>964.6645</v>
      </c>
      <c r="Q4087" s="8">
        <v>-963.6392999999999</v>
      </c>
      <c r="R4087" s="9">
        <v>-939.9524970737416</v>
      </c>
      <c r="S4087" s="8">
        <v>0</v>
      </c>
      <c r="T4087" s="9">
        <v>0</v>
      </c>
      <c r="U4087" s="8">
        <v>0</v>
      </c>
      <c r="W4087" s="8">
        <v>522.6666666666666</v>
      </c>
      <c r="Z4087" s="8">
        <v>0</v>
      </c>
      <c r="AA4087" s="8">
        <v>0</v>
      </c>
      <c r="AC4087" s="8">
        <v>0</v>
      </c>
      <c r="AD4087" s="8">
        <v>-1384.757261811023</v>
      </c>
      <c r="AF4087" s="8">
        <v>0</v>
      </c>
      <c r="AI4087" s="8">
        <v>0</v>
      </c>
      <c r="AJ4087" s="5" t="s">
        <v>5278</v>
      </c>
    </row>
    <row r="4088" spans="1:36">
      <c r="A4088" s="5" t="s">
        <v>822</v>
      </c>
      <c r="B4088" s="5" t="s">
        <v>2769</v>
      </c>
      <c r="C4088" s="5" t="s">
        <v>3952</v>
      </c>
      <c r="D4088" s="5" t="s">
        <v>4046</v>
      </c>
      <c r="E4088" s="5" t="s">
        <v>5106</v>
      </c>
      <c r="F4088" s="5" t="s">
        <v>5106</v>
      </c>
      <c r="G4088" s="5" t="s">
        <v>5107</v>
      </c>
      <c r="H4088" s="5" t="s">
        <v>5533</v>
      </c>
      <c r="I4088" s="5" t="s">
        <v>5303</v>
      </c>
      <c r="J4088" s="5" t="s">
        <v>5543</v>
      </c>
      <c r="K4088" s="8">
        <v>1</v>
      </c>
      <c r="L4088" s="8">
        <v>1</v>
      </c>
      <c r="M4088" s="8">
        <v>0</v>
      </c>
      <c r="N4088" s="8">
        <v>1.024</v>
      </c>
      <c r="O4088" s="9">
        <v>9.538106530391838E-09</v>
      </c>
      <c r="P4088" s="8">
        <v>409.6454</v>
      </c>
      <c r="Q4088" s="8">
        <v>-408.6214</v>
      </c>
      <c r="R4088" s="9">
        <v>-399.0443359375</v>
      </c>
      <c r="S4088" s="8">
        <v>2400</v>
      </c>
      <c r="T4088" s="9">
        <v>5.748739225197355E-05</v>
      </c>
      <c r="U4088" s="8">
        <v>2400</v>
      </c>
      <c r="V4088" s="9">
        <v>0</v>
      </c>
      <c r="W4088" s="8">
        <v>2711.111111111111</v>
      </c>
      <c r="Z4088" s="8">
        <v>1488.116307421004</v>
      </c>
      <c r="AA4088" s="8">
        <v>1488.116307421004</v>
      </c>
      <c r="AC4088" s="8">
        <v>0</v>
      </c>
      <c r="AD4088" s="8">
        <v>-587.1921692913385</v>
      </c>
      <c r="AF4088" s="8">
        <v>2400</v>
      </c>
      <c r="AG4088" s="9">
        <v>1</v>
      </c>
      <c r="AI4088" s="8">
        <v>0</v>
      </c>
      <c r="AJ4088" s="5" t="s">
        <v>5278</v>
      </c>
    </row>
    <row r="4089" spans="1:36">
      <c r="A4089" s="5" t="s">
        <v>797</v>
      </c>
      <c r="B4089" s="5" t="s">
        <v>2744</v>
      </c>
      <c r="C4089" s="5" t="s">
        <v>3952</v>
      </c>
      <c r="D4089" s="5" t="s">
        <v>4053</v>
      </c>
      <c r="E4089" s="5" t="s">
        <v>5262</v>
      </c>
      <c r="F4089" s="5" t="s">
        <v>5263</v>
      </c>
      <c r="G4089" s="5" t="s">
        <v>5264</v>
      </c>
      <c r="H4089" s="5" t="s">
        <v>5533</v>
      </c>
      <c r="I4089" s="5" t="s">
        <v>5303</v>
      </c>
      <c r="J4089" s="5" t="s">
        <v>5543</v>
      </c>
      <c r="K4089" s="8">
        <v>1</v>
      </c>
      <c r="L4089" s="8">
        <v>1</v>
      </c>
      <c r="M4089" s="8">
        <v>0</v>
      </c>
      <c r="N4089" s="8">
        <v>1.0231</v>
      </c>
      <c r="O4089" s="9">
        <v>9.529723428949111E-09</v>
      </c>
      <c r="P4089" s="8">
        <v>613.9104</v>
      </c>
      <c r="Q4089" s="8">
        <v>-612.8873</v>
      </c>
      <c r="R4089" s="9">
        <v>-599.0492620467207</v>
      </c>
      <c r="S4089" s="8">
        <v>4800</v>
      </c>
      <c r="T4089" s="9">
        <v>0.0001149747845039471</v>
      </c>
      <c r="U4089" s="8">
        <v>4800</v>
      </c>
      <c r="V4089" s="9">
        <v>0</v>
      </c>
      <c r="W4089" s="8">
        <v>3400</v>
      </c>
      <c r="Z4089" s="8">
        <v>1985.95755993057</v>
      </c>
      <c r="AA4089" s="8">
        <v>1985.95755993057</v>
      </c>
      <c r="AC4089" s="8">
        <v>0</v>
      </c>
      <c r="AD4089" s="8">
        <v>-880.7238759842519</v>
      </c>
      <c r="AF4089" s="8">
        <v>0</v>
      </c>
      <c r="AG4089" s="9">
        <v>0</v>
      </c>
      <c r="AI4089" s="8">
        <v>0</v>
      </c>
      <c r="AJ4089" s="5" t="s">
        <v>5278</v>
      </c>
    </row>
    <row r="4090" spans="1:36">
      <c r="A4090" s="5" t="s">
        <v>574</v>
      </c>
      <c r="B4090" s="5" t="s">
        <v>2521</v>
      </c>
      <c r="C4090" s="5" t="s">
        <v>3952</v>
      </c>
      <c r="D4090" s="5" t="s">
        <v>4053</v>
      </c>
      <c r="E4090" s="5" t="s">
        <v>5262</v>
      </c>
      <c r="F4090" s="5" t="s">
        <v>5263</v>
      </c>
      <c r="G4090" s="5" t="s">
        <v>5264</v>
      </c>
      <c r="H4090" s="5" t="s">
        <v>5533</v>
      </c>
      <c r="I4090" s="5" t="s">
        <v>5303</v>
      </c>
      <c r="J4090" s="5" t="s">
        <v>5543</v>
      </c>
      <c r="K4090" s="8">
        <v>1</v>
      </c>
      <c r="L4090" s="8">
        <v>1</v>
      </c>
      <c r="M4090" s="8">
        <v>0</v>
      </c>
      <c r="N4090" s="8">
        <v>1.0231</v>
      </c>
      <c r="O4090" s="9">
        <v>9.529723428949111E-09</v>
      </c>
      <c r="P4090" s="8">
        <v>3836.9407</v>
      </c>
      <c r="Q4090" s="8">
        <v>-3835.9176</v>
      </c>
      <c r="R4090" s="9">
        <v>-3749.308571987099</v>
      </c>
      <c r="S4090" s="8">
        <v>18750</v>
      </c>
      <c r="T4090" s="9">
        <v>0.0004491202519685433</v>
      </c>
      <c r="U4090" s="8">
        <v>18750</v>
      </c>
      <c r="V4090" s="9">
        <v>0</v>
      </c>
      <c r="W4090" s="8">
        <v>10000</v>
      </c>
      <c r="X4090" s="10">
        <v>0.5513713998031496</v>
      </c>
      <c r="Y4090" s="8">
        <v>661.9857325394681</v>
      </c>
      <c r="Z4090" s="8">
        <v>1241.223248511503</v>
      </c>
      <c r="AA4090" s="8">
        <v>1241.223248511503</v>
      </c>
      <c r="AB4090" s="10">
        <v>-0.5512243795275591</v>
      </c>
      <c r="AC4090" s="8">
        <v>5659.999999999999</v>
      </c>
      <c r="AD4090" s="8">
        <v>-11172.24379527559</v>
      </c>
      <c r="AE4090" s="9">
        <v>-1.117224379527559</v>
      </c>
      <c r="AF4090" s="8">
        <v>0</v>
      </c>
      <c r="AG4090" s="9">
        <v>0</v>
      </c>
      <c r="AI4090" s="8">
        <v>0</v>
      </c>
      <c r="AJ4090" s="5" t="s">
        <v>5278</v>
      </c>
    </row>
    <row r="4091" spans="1:36">
      <c r="A4091" s="5" t="s">
        <v>770</v>
      </c>
      <c r="B4091" s="5" t="s">
        <v>2717</v>
      </c>
      <c r="C4091" s="5" t="s">
        <v>3952</v>
      </c>
      <c r="D4091" s="5" t="s">
        <v>4053</v>
      </c>
      <c r="E4091" s="5" t="s">
        <v>5262</v>
      </c>
      <c r="F4091" s="5" t="s">
        <v>5263</v>
      </c>
      <c r="G4091" s="5" t="s">
        <v>5264</v>
      </c>
      <c r="H4091" s="5" t="s">
        <v>5533</v>
      </c>
      <c r="I4091" s="5" t="s">
        <v>5303</v>
      </c>
      <c r="J4091" s="5" t="s">
        <v>5543</v>
      </c>
      <c r="K4091" s="8">
        <v>1</v>
      </c>
      <c r="L4091" s="8">
        <v>1</v>
      </c>
      <c r="M4091" s="8">
        <v>0</v>
      </c>
      <c r="N4091" s="8">
        <v>1.0231</v>
      </c>
      <c r="O4091" s="9">
        <v>9.529723428949111E-09</v>
      </c>
      <c r="P4091" s="8">
        <v>255.796</v>
      </c>
      <c r="Q4091" s="8">
        <v>-254.7729</v>
      </c>
      <c r="R4091" s="9">
        <v>-249.0205258528003</v>
      </c>
      <c r="S4091" s="8">
        <v>8250</v>
      </c>
      <c r="T4091" s="9">
        <v>0.0001976129108661591</v>
      </c>
      <c r="U4091" s="8">
        <v>8250</v>
      </c>
      <c r="V4091" s="9">
        <v>0</v>
      </c>
      <c r="W4091" s="8">
        <v>4027.777777777778</v>
      </c>
      <c r="Z4091" s="8">
        <v>8192.074934713601</v>
      </c>
      <c r="AA4091" s="8">
        <v>8192.074934713601</v>
      </c>
      <c r="AC4091" s="8">
        <v>0</v>
      </c>
      <c r="AD4091" s="8">
        <v>-366.1106633858267</v>
      </c>
      <c r="AF4091" s="8">
        <v>0</v>
      </c>
      <c r="AG4091" s="9">
        <v>0</v>
      </c>
      <c r="AI4091" s="8">
        <v>0</v>
      </c>
      <c r="AJ4091" s="5" t="s">
        <v>5278</v>
      </c>
    </row>
    <row r="4092" spans="1:36">
      <c r="A4092" s="5" t="s">
        <v>8810</v>
      </c>
      <c r="B4092" s="5" t="s">
        <v>12818</v>
      </c>
      <c r="C4092" s="5" t="s">
        <v>5442</v>
      </c>
      <c r="D4092" s="5" t="s">
        <v>4051</v>
      </c>
      <c r="E4092" s="5" t="s">
        <v>5211</v>
      </c>
      <c r="F4092" s="5" t="s">
        <v>5212</v>
      </c>
      <c r="G4092" s="5" t="s">
        <v>5213</v>
      </c>
      <c r="H4092" s="5" t="s">
        <v>5533</v>
      </c>
      <c r="I4092" s="5" t="s">
        <v>5303</v>
      </c>
      <c r="J4092" s="5" t="s">
        <v>5539</v>
      </c>
      <c r="K4092" s="8">
        <v>1</v>
      </c>
      <c r="L4092" s="8">
        <v>1</v>
      </c>
      <c r="M4092" s="8">
        <v>0</v>
      </c>
      <c r="N4092" s="8">
        <v>1.0223</v>
      </c>
      <c r="O4092" s="9">
        <v>9.522271783222244E-09</v>
      </c>
      <c r="P4092" s="8">
        <v>4827.171</v>
      </c>
      <c r="Q4092" s="8">
        <v>-4826.148700000001</v>
      </c>
      <c r="R4092" s="9">
        <v>-4720.873227037074</v>
      </c>
      <c r="S4092" s="8">
        <v>0</v>
      </c>
      <c r="T4092" s="9">
        <v>0</v>
      </c>
      <c r="U4092" s="8">
        <v>0</v>
      </c>
      <c r="W4092" s="8">
        <v>4196.702222222222</v>
      </c>
      <c r="Z4092" s="8">
        <v>0</v>
      </c>
      <c r="AA4092" s="8">
        <v>0</v>
      </c>
      <c r="AC4092" s="8">
        <v>0</v>
      </c>
      <c r="AD4092" s="8">
        <v>-6935.213683070867</v>
      </c>
      <c r="AF4092" s="8">
        <v>0</v>
      </c>
      <c r="AI4092" s="8">
        <v>0</v>
      </c>
      <c r="AJ4092" s="5" t="s">
        <v>5278</v>
      </c>
    </row>
    <row r="4093" spans="1:36">
      <c r="A4093" s="5" t="s">
        <v>8811</v>
      </c>
      <c r="B4093" s="5" t="s">
        <v>12819</v>
      </c>
      <c r="C4093" s="5" t="s">
        <v>3977</v>
      </c>
      <c r="D4093" s="5" t="s">
        <v>4048</v>
      </c>
      <c r="E4093" s="5" t="s">
        <v>5176</v>
      </c>
      <c r="F4093" s="5" t="s">
        <v>5177</v>
      </c>
      <c r="G4093" s="5" t="s">
        <v>5179</v>
      </c>
      <c r="H4093" s="5" t="s">
        <v>5533</v>
      </c>
      <c r="I4093" s="5" t="s">
        <v>5303</v>
      </c>
      <c r="J4093" s="5" t="s">
        <v>5539</v>
      </c>
      <c r="K4093" s="8">
        <v>1</v>
      </c>
      <c r="L4093" s="8">
        <v>1</v>
      </c>
      <c r="M4093" s="8">
        <v>0</v>
      </c>
      <c r="N4093" s="8">
        <v>1.0223</v>
      </c>
      <c r="O4093" s="9">
        <v>9.522271783222244E-09</v>
      </c>
      <c r="P4093" s="8">
        <v>501.1217</v>
      </c>
      <c r="Q4093" s="8">
        <v>-500.0994</v>
      </c>
      <c r="R4093" s="9">
        <v>-489.1904529003228</v>
      </c>
      <c r="S4093" s="8">
        <v>0</v>
      </c>
      <c r="T4093" s="9">
        <v>0</v>
      </c>
      <c r="U4093" s="8">
        <v>0</v>
      </c>
      <c r="W4093" s="8">
        <v>435.6711111111111</v>
      </c>
      <c r="Z4093" s="8">
        <v>0</v>
      </c>
      <c r="AA4093" s="8">
        <v>0</v>
      </c>
      <c r="AC4093" s="8">
        <v>0</v>
      </c>
      <c r="AD4093" s="8">
        <v>-718.6467755905511</v>
      </c>
      <c r="AF4093" s="8">
        <v>0</v>
      </c>
      <c r="AI4093" s="8">
        <v>0</v>
      </c>
      <c r="AJ4093" s="5" t="s">
        <v>5278</v>
      </c>
    </row>
    <row r="4094" spans="1:36">
      <c r="A4094" s="5" t="s">
        <v>8812</v>
      </c>
      <c r="B4094" s="5" t="s">
        <v>12820</v>
      </c>
      <c r="C4094" s="5" t="s">
        <v>3952</v>
      </c>
      <c r="D4094" s="5" t="s">
        <v>4051</v>
      </c>
      <c r="E4094" s="5" t="s">
        <v>5211</v>
      </c>
      <c r="F4094" s="5" t="s">
        <v>5212</v>
      </c>
      <c r="G4094" s="5" t="s">
        <v>5221</v>
      </c>
      <c r="H4094" s="5" t="s">
        <v>5533</v>
      </c>
      <c r="I4094" s="5" t="s">
        <v>5303</v>
      </c>
      <c r="J4094" s="5" t="s">
        <v>5539</v>
      </c>
      <c r="K4094" s="8">
        <v>1</v>
      </c>
      <c r="L4094" s="8">
        <v>1</v>
      </c>
      <c r="M4094" s="8">
        <v>0</v>
      </c>
      <c r="N4094" s="8">
        <v>0.7678</v>
      </c>
      <c r="O4094" s="9">
        <v>7.151716986362162E-09</v>
      </c>
      <c r="P4094" s="8">
        <v>63.9296</v>
      </c>
      <c r="Q4094" s="8">
        <v>-63.1618</v>
      </c>
      <c r="R4094" s="9">
        <v>-82.26334983068507</v>
      </c>
      <c r="S4094" s="8">
        <v>0</v>
      </c>
      <c r="T4094" s="9">
        <v>0</v>
      </c>
      <c r="U4094" s="8">
        <v>0</v>
      </c>
      <c r="W4094" s="8">
        <v>0</v>
      </c>
      <c r="Z4094" s="8">
        <v>0</v>
      </c>
      <c r="AA4094" s="8">
        <v>0</v>
      </c>
      <c r="AC4094" s="8">
        <v>0</v>
      </c>
      <c r="AD4094" s="8">
        <v>-90.76400393700787</v>
      </c>
      <c r="AF4094" s="8">
        <v>0</v>
      </c>
      <c r="AI4094" s="8">
        <v>0</v>
      </c>
      <c r="AJ4094" s="5" t="s">
        <v>5278</v>
      </c>
    </row>
    <row r="4095" spans="1:36">
      <c r="A4095" s="5" t="s">
        <v>8813</v>
      </c>
      <c r="B4095" s="5" t="s">
        <v>12821</v>
      </c>
      <c r="C4095" s="5" t="s">
        <v>3957</v>
      </c>
      <c r="D4095" s="5" t="s">
        <v>4048</v>
      </c>
      <c r="E4095" s="5" t="s">
        <v>5143</v>
      </c>
      <c r="F4095" s="5" t="s">
        <v>5162</v>
      </c>
      <c r="G4095" s="5" t="s">
        <v>5165</v>
      </c>
      <c r="H4095" s="5" t="s">
        <v>5533</v>
      </c>
      <c r="I4095" s="5" t="s">
        <v>5303</v>
      </c>
      <c r="J4095" s="5" t="s">
        <v>5539</v>
      </c>
      <c r="K4095" s="8">
        <v>1</v>
      </c>
      <c r="L4095" s="8">
        <v>1</v>
      </c>
      <c r="M4095" s="8">
        <v>0</v>
      </c>
      <c r="N4095" s="8">
        <v>0.7163000000000466</v>
      </c>
      <c r="O4095" s="9">
        <v>6.672017292695428E-09</v>
      </c>
      <c r="P4095" s="8">
        <v>0</v>
      </c>
      <c r="Q4095" s="8">
        <v>0.7163000000000466</v>
      </c>
      <c r="R4095" s="9">
        <v>1</v>
      </c>
      <c r="S4095" s="8">
        <v>3465</v>
      </c>
      <c r="T4095" s="9">
        <v>8.299742256378681E-05</v>
      </c>
      <c r="U4095" s="8">
        <v>3465</v>
      </c>
      <c r="V4095" s="9">
        <v>0</v>
      </c>
      <c r="W4095" s="8">
        <v>2860</v>
      </c>
      <c r="AC4095" s="8">
        <v>0</v>
      </c>
      <c r="AD4095" s="8">
        <v>1.029328740157547</v>
      </c>
      <c r="AF4095" s="8">
        <v>0</v>
      </c>
      <c r="AG4095" s="9">
        <v>0</v>
      </c>
      <c r="AI4095" s="8">
        <v>0</v>
      </c>
      <c r="AJ4095" s="5" t="s">
        <v>5278</v>
      </c>
    </row>
    <row r="4096" spans="1:36">
      <c r="A4096" s="5" t="s">
        <v>8814</v>
      </c>
      <c r="B4096" s="5" t="s">
        <v>12822</v>
      </c>
      <c r="C4096" s="5" t="s">
        <v>3941</v>
      </c>
      <c r="D4096" s="5" t="s">
        <v>4045</v>
      </c>
      <c r="E4096" s="5" t="s">
        <v>5093</v>
      </c>
      <c r="F4096" s="5" t="s">
        <v>5097</v>
      </c>
      <c r="G4096" s="5" t="s">
        <v>5101</v>
      </c>
      <c r="H4096" s="5" t="s">
        <v>5533</v>
      </c>
      <c r="I4096" s="5" t="s">
        <v>5303</v>
      </c>
      <c r="J4096" s="5" t="s">
        <v>5540</v>
      </c>
      <c r="K4096" s="8">
        <v>1</v>
      </c>
      <c r="L4096" s="8">
        <v>1</v>
      </c>
      <c r="M4096" s="8">
        <v>0</v>
      </c>
      <c r="N4096" s="8">
        <v>0.4564000000000021</v>
      </c>
      <c r="O4096" s="9">
        <v>4.25116388717857E-09</v>
      </c>
      <c r="P4096" s="8">
        <v>0.2332999999999998</v>
      </c>
      <c r="Q4096" s="8">
        <v>0.2231000000000023</v>
      </c>
      <c r="R4096" s="9">
        <v>0.4888255915863305</v>
      </c>
      <c r="S4096" s="8">
        <v>465.6</v>
      </c>
      <c r="T4096" s="9">
        <v>1.115255409688287E-05</v>
      </c>
      <c r="U4096" s="8">
        <v>465.6</v>
      </c>
      <c r="V4096" s="9">
        <v>0</v>
      </c>
      <c r="W4096" s="8">
        <v>82.77333333333334</v>
      </c>
      <c r="Z4096" s="8">
        <v>506911.2730390059</v>
      </c>
      <c r="AA4096" s="8">
        <v>506911.2730390059</v>
      </c>
      <c r="AC4096" s="8">
        <v>0</v>
      </c>
      <c r="AD4096" s="8">
        <v>0.3205964566929166</v>
      </c>
      <c r="AF4096" s="8">
        <v>0</v>
      </c>
      <c r="AG4096" s="9">
        <v>0</v>
      </c>
      <c r="AH4096" s="9">
        <v>0.3333333333333334</v>
      </c>
      <c r="AI4096" s="8">
        <v>-41.20471285714285</v>
      </c>
      <c r="AJ4096" s="5" t="s">
        <v>5278</v>
      </c>
    </row>
    <row r="4097" spans="1:36">
      <c r="A4097" s="5" t="s">
        <v>8815</v>
      </c>
      <c r="B4097" s="5" t="s">
        <v>12823</v>
      </c>
      <c r="C4097" s="5" t="s">
        <v>3946</v>
      </c>
      <c r="D4097" s="5" t="s">
        <v>4044</v>
      </c>
      <c r="E4097" s="5" t="s">
        <v>4981</v>
      </c>
      <c r="F4097" s="5" t="s">
        <v>4982</v>
      </c>
      <c r="G4097" s="5" t="s">
        <v>4983</v>
      </c>
      <c r="H4097" s="5" t="s">
        <v>5533</v>
      </c>
      <c r="I4097" s="5" t="s">
        <v>5303</v>
      </c>
      <c r="J4097" s="5" t="s">
        <v>5543</v>
      </c>
      <c r="K4097" s="8">
        <v>1</v>
      </c>
      <c r="L4097" s="8">
        <v>1</v>
      </c>
      <c r="M4097" s="8">
        <v>0</v>
      </c>
      <c r="N4097" s="8">
        <v>0.2737999999999658</v>
      </c>
      <c r="O4097" s="9">
        <v>2.550325750020469E-09</v>
      </c>
      <c r="P4097" s="8">
        <v>0.2531999999999925</v>
      </c>
      <c r="Q4097" s="8">
        <v>0.02059999999997331</v>
      </c>
      <c r="R4097" s="9">
        <v>0.07523739956163578</v>
      </c>
      <c r="S4097" s="8">
        <v>1297.15</v>
      </c>
      <c r="T4097" s="9">
        <v>3.107073785818646E-05</v>
      </c>
      <c r="U4097" s="8">
        <v>1297.15</v>
      </c>
      <c r="V4097" s="9">
        <v>0</v>
      </c>
      <c r="W4097" s="8">
        <v>1280.483333333333</v>
      </c>
      <c r="Z4097" s="8">
        <v>1301248.420221207</v>
      </c>
      <c r="AA4097" s="8">
        <v>1301248.420221207</v>
      </c>
      <c r="AC4097" s="8">
        <v>0</v>
      </c>
      <c r="AD4097" s="8">
        <v>0.02960236220468605</v>
      </c>
      <c r="AF4097" s="8">
        <v>0</v>
      </c>
      <c r="AG4097" s="9">
        <v>0</v>
      </c>
      <c r="AI4097" s="8">
        <v>0</v>
      </c>
      <c r="AJ4097" s="5" t="s">
        <v>5278</v>
      </c>
    </row>
    <row r="4098" spans="1:36">
      <c r="A4098" s="5" t="s">
        <v>1607</v>
      </c>
      <c r="B4098" s="5" t="s">
        <v>3554</v>
      </c>
      <c r="C4098" s="5" t="s">
        <v>4038</v>
      </c>
      <c r="D4098" s="5" t="s">
        <v>4045</v>
      </c>
      <c r="E4098" s="5" t="s">
        <v>5063</v>
      </c>
      <c r="F4098" s="5" t="s">
        <v>5067</v>
      </c>
      <c r="G4098" s="5" t="s">
        <v>5068</v>
      </c>
      <c r="H4098" s="5" t="s">
        <v>5536</v>
      </c>
      <c r="I4098" s="5" t="s">
        <v>5304</v>
      </c>
      <c r="J4098" s="5" t="s">
        <v>5539</v>
      </c>
      <c r="K4098" s="8">
        <v>1</v>
      </c>
      <c r="L4098" s="8">
        <v>0</v>
      </c>
      <c r="M4098" s="8">
        <v>1</v>
      </c>
      <c r="N4098" s="8">
        <v>0</v>
      </c>
      <c r="O4098" s="9">
        <v>0</v>
      </c>
      <c r="P4098" s="8">
        <v>0</v>
      </c>
      <c r="Q4098" s="8">
        <v>0</v>
      </c>
      <c r="S4098" s="8">
        <v>691.64</v>
      </c>
      <c r="T4098" s="9">
        <v>1.656690832381458E-05</v>
      </c>
      <c r="U4098" s="8">
        <v>691.64</v>
      </c>
      <c r="V4098" s="9">
        <v>0</v>
      </c>
      <c r="W4098" s="8">
        <v>691.6400000000001</v>
      </c>
      <c r="AC4098" s="8">
        <v>0</v>
      </c>
      <c r="AD4098" s="8">
        <v>0</v>
      </c>
      <c r="AF4098" s="8">
        <v>691.64</v>
      </c>
      <c r="AG4098" s="9">
        <v>1</v>
      </c>
      <c r="AI4098" s="8">
        <v>0</v>
      </c>
      <c r="AJ4098" s="5" t="s">
        <v>5278</v>
      </c>
    </row>
    <row r="4099" spans="1:36">
      <c r="A4099" s="5" t="s">
        <v>1246</v>
      </c>
      <c r="B4099" s="5" t="s">
        <v>3193</v>
      </c>
      <c r="C4099" s="5" t="s">
        <v>3967</v>
      </c>
      <c r="D4099" s="5" t="s">
        <v>4048</v>
      </c>
      <c r="E4099" s="5" t="s">
        <v>5143</v>
      </c>
      <c r="F4099" s="5" t="s">
        <v>5144</v>
      </c>
      <c r="G4099" s="5" t="s">
        <v>5147</v>
      </c>
      <c r="H4099" s="5" t="s">
        <v>5536</v>
      </c>
      <c r="I4099" s="5" t="s">
        <v>5304</v>
      </c>
      <c r="J4099" s="5" t="s">
        <v>5539</v>
      </c>
      <c r="K4099" s="8">
        <v>1</v>
      </c>
      <c r="L4099" s="8">
        <v>0</v>
      </c>
      <c r="M4099" s="8">
        <v>1</v>
      </c>
      <c r="N4099" s="8">
        <v>0</v>
      </c>
      <c r="O4099" s="9">
        <v>0</v>
      </c>
      <c r="P4099" s="8">
        <v>0</v>
      </c>
      <c r="Q4099" s="8">
        <v>0</v>
      </c>
      <c r="S4099" s="8">
        <v>3420</v>
      </c>
      <c r="T4099" s="9">
        <v>8.191953395906229E-05</v>
      </c>
      <c r="U4099" s="8">
        <v>3420</v>
      </c>
      <c r="V4099" s="9">
        <v>0</v>
      </c>
      <c r="W4099" s="8">
        <v>3420</v>
      </c>
      <c r="AC4099" s="8">
        <v>0</v>
      </c>
      <c r="AD4099" s="8">
        <v>0</v>
      </c>
      <c r="AF4099" s="8">
        <v>3420</v>
      </c>
      <c r="AG4099" s="9">
        <v>1</v>
      </c>
      <c r="AI4099" s="8">
        <v>0</v>
      </c>
      <c r="AJ4099" s="5" t="s">
        <v>5278</v>
      </c>
    </row>
    <row r="4100" spans="1:36">
      <c r="A4100" s="5" t="s">
        <v>1029</v>
      </c>
      <c r="B4100" s="5" t="s">
        <v>2976</v>
      </c>
      <c r="C4100" s="5" t="s">
        <v>4000</v>
      </c>
      <c r="D4100" s="5" t="s">
        <v>4048</v>
      </c>
      <c r="E4100" s="5" t="s">
        <v>5143</v>
      </c>
      <c r="F4100" s="5" t="s">
        <v>5144</v>
      </c>
      <c r="G4100" s="5" t="s">
        <v>5147</v>
      </c>
      <c r="H4100" s="5" t="s">
        <v>5536</v>
      </c>
      <c r="I4100" s="5" t="s">
        <v>5304</v>
      </c>
      <c r="J4100" s="5" t="s">
        <v>5539</v>
      </c>
      <c r="K4100" s="8">
        <v>1</v>
      </c>
      <c r="L4100" s="8">
        <v>0</v>
      </c>
      <c r="M4100" s="8">
        <v>1</v>
      </c>
      <c r="N4100" s="8">
        <v>0</v>
      </c>
      <c r="O4100" s="9">
        <v>0</v>
      </c>
      <c r="P4100" s="8">
        <v>0</v>
      </c>
      <c r="Q4100" s="8">
        <v>0</v>
      </c>
      <c r="S4100" s="8">
        <v>8290</v>
      </c>
      <c r="T4100" s="9">
        <v>0.0001985710340703587</v>
      </c>
      <c r="U4100" s="8">
        <v>8290</v>
      </c>
      <c r="V4100" s="9">
        <v>0</v>
      </c>
      <c r="W4100" s="8">
        <v>9211.111111111111</v>
      </c>
      <c r="AC4100" s="8">
        <v>0</v>
      </c>
      <c r="AD4100" s="8">
        <v>0</v>
      </c>
      <c r="AF4100" s="8">
        <v>8290</v>
      </c>
      <c r="AG4100" s="9">
        <v>1</v>
      </c>
      <c r="AI4100" s="8">
        <v>0</v>
      </c>
      <c r="AJ4100" s="5" t="s">
        <v>5278</v>
      </c>
    </row>
    <row r="4101" spans="1:36">
      <c r="A4101" s="5" t="s">
        <v>981</v>
      </c>
      <c r="B4101" s="5" t="s">
        <v>2928</v>
      </c>
      <c r="C4101" s="5" t="s">
        <v>3995</v>
      </c>
      <c r="D4101" s="5" t="s">
        <v>4046</v>
      </c>
      <c r="E4101" s="5" t="s">
        <v>5106</v>
      </c>
      <c r="F4101" s="5" t="s">
        <v>5106</v>
      </c>
      <c r="G4101" s="5" t="s">
        <v>5107</v>
      </c>
      <c r="H4101" s="5" t="s">
        <v>5536</v>
      </c>
      <c r="I4101" s="5" t="s">
        <v>5304</v>
      </c>
      <c r="J4101" s="5" t="s">
        <v>5539</v>
      </c>
      <c r="K4101" s="8">
        <v>1</v>
      </c>
      <c r="L4101" s="8">
        <v>0</v>
      </c>
      <c r="M4101" s="8">
        <v>1</v>
      </c>
      <c r="N4101" s="8">
        <v>0</v>
      </c>
      <c r="O4101" s="9">
        <v>0</v>
      </c>
      <c r="P4101" s="8">
        <v>0</v>
      </c>
      <c r="Q4101" s="8">
        <v>0</v>
      </c>
      <c r="S4101" s="8">
        <v>10760</v>
      </c>
      <c r="T4101" s="9">
        <v>0.0002577351419296814</v>
      </c>
      <c r="U4101" s="8">
        <v>10760</v>
      </c>
      <c r="V4101" s="9">
        <v>0</v>
      </c>
      <c r="W4101" s="8">
        <v>10760</v>
      </c>
      <c r="X4101" s="10">
        <v>0</v>
      </c>
      <c r="AB4101" s="10">
        <v>0</v>
      </c>
      <c r="AC4101" s="8">
        <v>6090.16</v>
      </c>
      <c r="AD4101" s="8">
        <v>-6090.16</v>
      </c>
      <c r="AE4101" s="9">
        <v>-0.5660000000000001</v>
      </c>
      <c r="AF4101" s="8">
        <v>10760</v>
      </c>
      <c r="AG4101" s="9">
        <v>1</v>
      </c>
      <c r="AI4101" s="8">
        <v>0</v>
      </c>
      <c r="AJ4101" s="5" t="s">
        <v>5278</v>
      </c>
    </row>
    <row r="4102" spans="1:36">
      <c r="A4102" s="5" t="s">
        <v>1108</v>
      </c>
      <c r="B4102" s="5" t="s">
        <v>3055</v>
      </c>
      <c r="C4102" s="5" t="s">
        <v>3995</v>
      </c>
      <c r="D4102" s="5" t="s">
        <v>4046</v>
      </c>
      <c r="E4102" s="5" t="s">
        <v>5106</v>
      </c>
      <c r="F4102" s="5" t="s">
        <v>5106</v>
      </c>
      <c r="G4102" s="5" t="s">
        <v>5107</v>
      </c>
      <c r="H4102" s="5" t="s">
        <v>5536</v>
      </c>
      <c r="I4102" s="5" t="s">
        <v>5304</v>
      </c>
      <c r="J4102" s="5" t="s">
        <v>5539</v>
      </c>
      <c r="K4102" s="8">
        <v>1</v>
      </c>
      <c r="L4102" s="8">
        <v>0</v>
      </c>
      <c r="M4102" s="8">
        <v>1</v>
      </c>
      <c r="N4102" s="8">
        <v>0</v>
      </c>
      <c r="O4102" s="9">
        <v>0</v>
      </c>
      <c r="P4102" s="8">
        <v>0</v>
      </c>
      <c r="Q4102" s="8">
        <v>0</v>
      </c>
      <c r="S4102" s="8">
        <v>5440</v>
      </c>
      <c r="T4102" s="9">
        <v>0.00013030475577114</v>
      </c>
      <c r="U4102" s="8">
        <v>5440</v>
      </c>
      <c r="V4102" s="9">
        <v>0</v>
      </c>
      <c r="W4102" s="8">
        <v>5440</v>
      </c>
      <c r="AC4102" s="8">
        <v>0</v>
      </c>
      <c r="AD4102" s="8">
        <v>0</v>
      </c>
      <c r="AF4102" s="8">
        <v>5440</v>
      </c>
      <c r="AG4102" s="9">
        <v>1</v>
      </c>
      <c r="AI4102" s="8">
        <v>0</v>
      </c>
      <c r="AJ4102" s="5" t="s">
        <v>5278</v>
      </c>
    </row>
    <row r="4103" spans="1:36">
      <c r="A4103" s="5" t="s">
        <v>1655</v>
      </c>
      <c r="B4103" s="5" t="s">
        <v>3602</v>
      </c>
      <c r="C4103" s="5" t="s">
        <v>3941</v>
      </c>
      <c r="D4103" s="5" t="s">
        <v>4045</v>
      </c>
      <c r="E4103" s="5" t="s">
        <v>5027</v>
      </c>
      <c r="F4103" s="5" t="s">
        <v>5028</v>
      </c>
      <c r="G4103" s="5" t="s">
        <v>5031</v>
      </c>
      <c r="H4103" s="5" t="s">
        <v>5536</v>
      </c>
      <c r="I4103" s="5" t="s">
        <v>5304</v>
      </c>
      <c r="J4103" s="5" t="s">
        <v>5539</v>
      </c>
      <c r="K4103" s="8">
        <v>1</v>
      </c>
      <c r="L4103" s="8">
        <v>0</v>
      </c>
      <c r="M4103" s="8">
        <v>1</v>
      </c>
      <c r="N4103" s="8">
        <v>0</v>
      </c>
      <c r="O4103" s="9">
        <v>0</v>
      </c>
      <c r="P4103" s="8">
        <v>0</v>
      </c>
      <c r="Q4103" s="8">
        <v>0</v>
      </c>
      <c r="S4103" s="8">
        <v>559</v>
      </c>
      <c r="T4103" s="9">
        <v>1.338977177868884E-05</v>
      </c>
      <c r="U4103" s="8">
        <v>559</v>
      </c>
      <c r="V4103" s="9">
        <v>0</v>
      </c>
      <c r="W4103" s="8">
        <v>559</v>
      </c>
      <c r="AC4103" s="8">
        <v>0</v>
      </c>
      <c r="AD4103" s="8">
        <v>0</v>
      </c>
      <c r="AF4103" s="8">
        <v>559</v>
      </c>
      <c r="AG4103" s="9">
        <v>1</v>
      </c>
      <c r="AI4103" s="8">
        <v>0</v>
      </c>
      <c r="AJ4103" s="5" t="s">
        <v>5278</v>
      </c>
    </row>
    <row r="4104" spans="1:36">
      <c r="A4104" s="5" t="s">
        <v>1864</v>
      </c>
      <c r="B4104" s="5" t="s">
        <v>3811</v>
      </c>
      <c r="C4104" s="5" t="s">
        <v>3941</v>
      </c>
      <c r="D4104" s="5" t="s">
        <v>4045</v>
      </c>
      <c r="E4104" s="5" t="s">
        <v>5027</v>
      </c>
      <c r="F4104" s="5" t="s">
        <v>5028</v>
      </c>
      <c r="G4104" s="5" t="s">
        <v>5031</v>
      </c>
      <c r="H4104" s="5" t="s">
        <v>5536</v>
      </c>
      <c r="I4104" s="5" t="s">
        <v>5304</v>
      </c>
      <c r="J4104" s="5" t="s">
        <v>5539</v>
      </c>
      <c r="K4104" s="8">
        <v>1</v>
      </c>
      <c r="L4104" s="8">
        <v>0</v>
      </c>
      <c r="M4104" s="8">
        <v>1</v>
      </c>
      <c r="N4104" s="8">
        <v>0</v>
      </c>
      <c r="O4104" s="9">
        <v>0</v>
      </c>
      <c r="P4104" s="8">
        <v>0</v>
      </c>
      <c r="Q4104" s="8">
        <v>0</v>
      </c>
      <c r="S4104" s="8">
        <v>192</v>
      </c>
      <c r="T4104" s="9">
        <v>4.598991380157884E-06</v>
      </c>
      <c r="U4104" s="8">
        <v>192</v>
      </c>
      <c r="V4104" s="9">
        <v>0</v>
      </c>
      <c r="W4104" s="8">
        <v>192</v>
      </c>
      <c r="AC4104" s="8">
        <v>0</v>
      </c>
      <c r="AD4104" s="8">
        <v>0</v>
      </c>
      <c r="AF4104" s="8">
        <v>192</v>
      </c>
      <c r="AG4104" s="9">
        <v>1</v>
      </c>
      <c r="AI4104" s="8">
        <v>0</v>
      </c>
      <c r="AJ4104" s="5" t="s">
        <v>5278</v>
      </c>
    </row>
    <row r="4105" spans="1:36">
      <c r="A4105" s="5" t="s">
        <v>1873</v>
      </c>
      <c r="B4105" s="5" t="s">
        <v>3820</v>
      </c>
      <c r="C4105" s="5" t="s">
        <v>3971</v>
      </c>
      <c r="D4105" s="5" t="s">
        <v>4045</v>
      </c>
      <c r="E4105" s="5" t="s">
        <v>5077</v>
      </c>
      <c r="F4105" s="5" t="s">
        <v>5078</v>
      </c>
      <c r="G4105" s="5" t="s">
        <v>5080</v>
      </c>
      <c r="H4105" s="5" t="s">
        <v>5536</v>
      </c>
      <c r="I4105" s="5" t="s">
        <v>5304</v>
      </c>
      <c r="J4105" s="5" t="s">
        <v>5539</v>
      </c>
      <c r="K4105" s="8">
        <v>1</v>
      </c>
      <c r="L4105" s="8">
        <v>0</v>
      </c>
      <c r="M4105" s="8">
        <v>1</v>
      </c>
      <c r="N4105" s="8">
        <v>0</v>
      </c>
      <c r="O4105" s="9">
        <v>0</v>
      </c>
      <c r="P4105" s="8">
        <v>0</v>
      </c>
      <c r="Q4105" s="8">
        <v>0</v>
      </c>
      <c r="S4105" s="8">
        <v>179</v>
      </c>
      <c r="T4105" s="9">
        <v>4.287601338793027E-06</v>
      </c>
      <c r="U4105" s="8">
        <v>179</v>
      </c>
      <c r="V4105" s="9">
        <v>0</v>
      </c>
      <c r="W4105" s="8">
        <v>179</v>
      </c>
      <c r="AC4105" s="8">
        <v>0</v>
      </c>
      <c r="AD4105" s="8">
        <v>0</v>
      </c>
      <c r="AF4105" s="8">
        <v>179</v>
      </c>
      <c r="AG4105" s="9">
        <v>1</v>
      </c>
      <c r="AI4105" s="8">
        <v>0</v>
      </c>
      <c r="AJ4105" s="5" t="s">
        <v>5278</v>
      </c>
    </row>
    <row r="4106" spans="1:36">
      <c r="A4106" s="5" t="s">
        <v>1337</v>
      </c>
      <c r="B4106" s="5" t="s">
        <v>3284</v>
      </c>
      <c r="C4106" s="5" t="s">
        <v>3971</v>
      </c>
      <c r="D4106" s="5" t="s">
        <v>4045</v>
      </c>
      <c r="E4106" s="5" t="s">
        <v>5077</v>
      </c>
      <c r="F4106" s="5" t="s">
        <v>5078</v>
      </c>
      <c r="G4106" s="5" t="s">
        <v>5080</v>
      </c>
      <c r="H4106" s="5" t="s">
        <v>5536</v>
      </c>
      <c r="I4106" s="5" t="s">
        <v>5304</v>
      </c>
      <c r="J4106" s="5" t="s">
        <v>5539</v>
      </c>
      <c r="K4106" s="8">
        <v>1</v>
      </c>
      <c r="L4106" s="8">
        <v>0</v>
      </c>
      <c r="M4106" s="8">
        <v>1</v>
      </c>
      <c r="N4106" s="8">
        <v>0</v>
      </c>
      <c r="O4106" s="9">
        <v>0</v>
      </c>
      <c r="P4106" s="8">
        <v>0</v>
      </c>
      <c r="Q4106" s="8">
        <v>0</v>
      </c>
      <c r="S4106" s="8">
        <v>2268</v>
      </c>
      <c r="T4106" s="9">
        <v>5.432558567811501E-05</v>
      </c>
      <c r="U4106" s="8">
        <v>2268</v>
      </c>
      <c r="V4106" s="9">
        <v>0</v>
      </c>
      <c r="W4106" s="8">
        <v>2299.204444444445</v>
      </c>
      <c r="AC4106" s="8">
        <v>0</v>
      </c>
      <c r="AD4106" s="8">
        <v>0</v>
      </c>
      <c r="AF4106" s="8">
        <v>2268</v>
      </c>
      <c r="AG4106" s="9">
        <v>1</v>
      </c>
      <c r="AI4106" s="8">
        <v>0</v>
      </c>
      <c r="AJ4106" s="5" t="s">
        <v>5278</v>
      </c>
    </row>
    <row r="4107" spans="1:36">
      <c r="A4107" s="5" t="s">
        <v>1777</v>
      </c>
      <c r="B4107" s="5" t="s">
        <v>3724</v>
      </c>
      <c r="C4107" s="5" t="s">
        <v>3952</v>
      </c>
      <c r="D4107" s="5" t="s">
        <v>4045</v>
      </c>
      <c r="E4107" s="5" t="s">
        <v>5027</v>
      </c>
      <c r="F4107" s="5" t="s">
        <v>5032</v>
      </c>
      <c r="G4107" s="5" t="s">
        <v>5034</v>
      </c>
      <c r="H4107" s="5" t="s">
        <v>5536</v>
      </c>
      <c r="I4107" s="5" t="s">
        <v>5304</v>
      </c>
      <c r="J4107" s="5" t="s">
        <v>5539</v>
      </c>
      <c r="K4107" s="8">
        <v>1</v>
      </c>
      <c r="L4107" s="8">
        <v>0</v>
      </c>
      <c r="M4107" s="8">
        <v>1</v>
      </c>
      <c r="N4107" s="8">
        <v>0</v>
      </c>
      <c r="O4107" s="9">
        <v>0</v>
      </c>
      <c r="P4107" s="8">
        <v>0</v>
      </c>
      <c r="Q4107" s="8">
        <v>0</v>
      </c>
      <c r="S4107" s="8">
        <v>307</v>
      </c>
      <c r="T4107" s="9">
        <v>7.353595592231616E-06</v>
      </c>
      <c r="U4107" s="8">
        <v>307</v>
      </c>
      <c r="V4107" s="9">
        <v>0</v>
      </c>
      <c r="W4107" s="8">
        <v>307</v>
      </c>
      <c r="AC4107" s="8">
        <v>0</v>
      </c>
      <c r="AD4107" s="8">
        <v>0</v>
      </c>
      <c r="AF4107" s="8">
        <v>307</v>
      </c>
      <c r="AG4107" s="9">
        <v>1</v>
      </c>
      <c r="AI4107" s="8">
        <v>0</v>
      </c>
      <c r="AJ4107" s="5" t="s">
        <v>5278</v>
      </c>
    </row>
    <row r="4108" spans="1:36">
      <c r="A4108" s="5" t="s">
        <v>1765</v>
      </c>
      <c r="B4108" s="5" t="s">
        <v>3712</v>
      </c>
      <c r="C4108" s="5" t="s">
        <v>3952</v>
      </c>
      <c r="D4108" s="5" t="s">
        <v>4045</v>
      </c>
      <c r="E4108" s="5" t="s">
        <v>5027</v>
      </c>
      <c r="F4108" s="5" t="s">
        <v>5032</v>
      </c>
      <c r="G4108" s="5" t="s">
        <v>5034</v>
      </c>
      <c r="H4108" s="5" t="s">
        <v>5536</v>
      </c>
      <c r="I4108" s="5" t="s">
        <v>5304</v>
      </c>
      <c r="J4108" s="5" t="s">
        <v>5539</v>
      </c>
      <c r="K4108" s="8">
        <v>1</v>
      </c>
      <c r="L4108" s="8">
        <v>0</v>
      </c>
      <c r="M4108" s="8">
        <v>1</v>
      </c>
      <c r="N4108" s="8">
        <v>0</v>
      </c>
      <c r="O4108" s="9">
        <v>0</v>
      </c>
      <c r="P4108" s="8">
        <v>0</v>
      </c>
      <c r="Q4108" s="8">
        <v>0</v>
      </c>
      <c r="S4108" s="8">
        <v>324</v>
      </c>
      <c r="T4108" s="9">
        <v>7.760797954016429E-06</v>
      </c>
      <c r="U4108" s="8">
        <v>324</v>
      </c>
      <c r="V4108" s="9">
        <v>0</v>
      </c>
      <c r="W4108" s="8">
        <v>324</v>
      </c>
      <c r="AC4108" s="8">
        <v>0</v>
      </c>
      <c r="AD4108" s="8">
        <v>0</v>
      </c>
      <c r="AF4108" s="8">
        <v>324</v>
      </c>
      <c r="AG4108" s="9">
        <v>1</v>
      </c>
      <c r="AI4108" s="8">
        <v>0</v>
      </c>
      <c r="AJ4108" s="5" t="s">
        <v>5278</v>
      </c>
    </row>
    <row r="4109" spans="1:36">
      <c r="A4109" s="5" t="s">
        <v>1738</v>
      </c>
      <c r="B4109" s="5" t="s">
        <v>3685</v>
      </c>
      <c r="C4109" s="5" t="s">
        <v>3952</v>
      </c>
      <c r="D4109" s="5" t="s">
        <v>4045</v>
      </c>
      <c r="E4109" s="5" t="s">
        <v>5027</v>
      </c>
      <c r="F4109" s="5" t="s">
        <v>5032</v>
      </c>
      <c r="G4109" s="5" t="s">
        <v>5034</v>
      </c>
      <c r="H4109" s="5" t="s">
        <v>5536</v>
      </c>
      <c r="I4109" s="5" t="s">
        <v>5304</v>
      </c>
      <c r="J4109" s="5" t="s">
        <v>5539</v>
      </c>
      <c r="K4109" s="8">
        <v>1</v>
      </c>
      <c r="L4109" s="8">
        <v>0</v>
      </c>
      <c r="M4109" s="8">
        <v>1</v>
      </c>
      <c r="N4109" s="8">
        <v>0</v>
      </c>
      <c r="O4109" s="9">
        <v>0</v>
      </c>
      <c r="P4109" s="8">
        <v>0</v>
      </c>
      <c r="Q4109" s="8">
        <v>0</v>
      </c>
      <c r="S4109" s="8">
        <v>382</v>
      </c>
      <c r="T4109" s="9">
        <v>9.150076600105789E-06</v>
      </c>
      <c r="U4109" s="8">
        <v>382</v>
      </c>
      <c r="V4109" s="9">
        <v>0</v>
      </c>
      <c r="W4109" s="8">
        <v>382</v>
      </c>
      <c r="AC4109" s="8">
        <v>0</v>
      </c>
      <c r="AD4109" s="8">
        <v>0</v>
      </c>
      <c r="AF4109" s="8">
        <v>382</v>
      </c>
      <c r="AG4109" s="9">
        <v>1</v>
      </c>
      <c r="AI4109" s="8">
        <v>0</v>
      </c>
      <c r="AJ4109" s="5" t="s">
        <v>5278</v>
      </c>
    </row>
    <row r="4110" spans="1:36">
      <c r="A4110" s="5" t="s">
        <v>1961</v>
      </c>
      <c r="B4110" s="5" t="s">
        <v>3908</v>
      </c>
      <c r="C4110" s="5" t="s">
        <v>3947</v>
      </c>
      <c r="D4110" s="5" t="s">
        <v>4048</v>
      </c>
      <c r="E4110" s="5" t="s">
        <v>5176</v>
      </c>
      <c r="F4110" s="5" t="s">
        <v>5177</v>
      </c>
      <c r="G4110" s="5" t="s">
        <v>5179</v>
      </c>
      <c r="H4110" s="5" t="s">
        <v>5536</v>
      </c>
      <c r="I4110" s="5" t="s">
        <v>5304</v>
      </c>
      <c r="J4110" s="5" t="s">
        <v>5539</v>
      </c>
      <c r="K4110" s="8">
        <v>1</v>
      </c>
      <c r="L4110" s="8">
        <v>0</v>
      </c>
      <c r="M4110" s="8">
        <v>1</v>
      </c>
      <c r="N4110" s="8">
        <v>0</v>
      </c>
      <c r="O4110" s="9">
        <v>0</v>
      </c>
      <c r="P4110" s="8">
        <v>0</v>
      </c>
      <c r="Q4110" s="8">
        <v>0</v>
      </c>
      <c r="S4110" s="8">
        <v>27.14</v>
      </c>
      <c r="T4110" s="9">
        <v>6.500865940494009E-07</v>
      </c>
      <c r="U4110" s="8">
        <v>27.14</v>
      </c>
      <c r="V4110" s="9">
        <v>0</v>
      </c>
      <c r="W4110" s="8">
        <v>27.14</v>
      </c>
      <c r="AC4110" s="8">
        <v>0</v>
      </c>
      <c r="AD4110" s="8">
        <v>0</v>
      </c>
      <c r="AF4110" s="8">
        <v>27.14</v>
      </c>
      <c r="AG4110" s="9">
        <v>1</v>
      </c>
      <c r="AI4110" s="8">
        <v>0</v>
      </c>
      <c r="AJ4110" s="5" t="s">
        <v>5278</v>
      </c>
    </row>
    <row r="4111" spans="1:36">
      <c r="A4111" s="5" t="s">
        <v>1847</v>
      </c>
      <c r="B4111" s="5" t="s">
        <v>3794</v>
      </c>
      <c r="C4111" s="5" t="s">
        <v>3968</v>
      </c>
      <c r="D4111" s="5" t="s">
        <v>4046</v>
      </c>
      <c r="E4111" s="5" t="s">
        <v>5106</v>
      </c>
      <c r="F4111" s="5" t="s">
        <v>5106</v>
      </c>
      <c r="G4111" s="5" t="s">
        <v>5107</v>
      </c>
      <c r="H4111" s="5" t="s">
        <v>5536</v>
      </c>
      <c r="I4111" s="5" t="s">
        <v>5304</v>
      </c>
      <c r="J4111" s="5" t="s">
        <v>5539</v>
      </c>
      <c r="K4111" s="8">
        <v>1</v>
      </c>
      <c r="L4111" s="8">
        <v>0</v>
      </c>
      <c r="M4111" s="8">
        <v>1</v>
      </c>
      <c r="N4111" s="8">
        <v>0</v>
      </c>
      <c r="O4111" s="9">
        <v>0</v>
      </c>
      <c r="P4111" s="8">
        <v>0</v>
      </c>
      <c r="Q4111" s="8">
        <v>0</v>
      </c>
      <c r="S4111" s="8">
        <v>208</v>
      </c>
      <c r="T4111" s="9">
        <v>4.982240661837707E-06</v>
      </c>
      <c r="U4111" s="8">
        <v>208</v>
      </c>
      <c r="V4111" s="9">
        <v>0</v>
      </c>
      <c r="W4111" s="8">
        <v>208</v>
      </c>
      <c r="AC4111" s="8">
        <v>0</v>
      </c>
      <c r="AD4111" s="8">
        <v>0</v>
      </c>
      <c r="AF4111" s="8">
        <v>208</v>
      </c>
      <c r="AG4111" s="9">
        <v>1</v>
      </c>
      <c r="AI4111" s="8">
        <v>0</v>
      </c>
      <c r="AJ4111" s="5" t="s">
        <v>5278</v>
      </c>
    </row>
    <row r="4112" spans="1:36">
      <c r="A4112" s="5" t="s">
        <v>1479</v>
      </c>
      <c r="B4112" s="5" t="s">
        <v>3426</v>
      </c>
      <c r="C4112" s="5" t="s">
        <v>3945</v>
      </c>
      <c r="D4112" s="5" t="s">
        <v>4048</v>
      </c>
      <c r="E4112" s="5" t="s">
        <v>5143</v>
      </c>
      <c r="F4112" s="5" t="s">
        <v>5144</v>
      </c>
      <c r="G4112" s="5" t="s">
        <v>5150</v>
      </c>
      <c r="H4112" s="5" t="s">
        <v>5536</v>
      </c>
      <c r="I4112" s="5" t="s">
        <v>5304</v>
      </c>
      <c r="J4112" s="5" t="s">
        <v>5539</v>
      </c>
      <c r="K4112" s="8">
        <v>1</v>
      </c>
      <c r="L4112" s="8">
        <v>0</v>
      </c>
      <c r="M4112" s="8">
        <v>1</v>
      </c>
      <c r="N4112" s="8">
        <v>0</v>
      </c>
      <c r="O4112" s="9">
        <v>0</v>
      </c>
      <c r="P4112" s="8">
        <v>0</v>
      </c>
      <c r="Q4112" s="8">
        <v>0</v>
      </c>
      <c r="S4112" s="8">
        <v>1207.1</v>
      </c>
      <c r="T4112" s="9">
        <v>2.891376299473219E-05</v>
      </c>
      <c r="U4112" s="8">
        <v>1207.1</v>
      </c>
      <c r="V4112" s="9">
        <v>0</v>
      </c>
      <c r="W4112" s="8">
        <v>1207.1</v>
      </c>
      <c r="AC4112" s="8">
        <v>0</v>
      </c>
      <c r="AD4112" s="8">
        <v>0</v>
      </c>
      <c r="AF4112" s="8">
        <v>1207.1</v>
      </c>
      <c r="AG4112" s="9">
        <v>1</v>
      </c>
      <c r="AI4112" s="8">
        <v>0</v>
      </c>
      <c r="AJ4112" s="5" t="s">
        <v>5278</v>
      </c>
    </row>
    <row r="4113" spans="1:36">
      <c r="A4113" s="5" t="s">
        <v>1101</v>
      </c>
      <c r="B4113" s="5" t="s">
        <v>3048</v>
      </c>
      <c r="C4113" s="5" t="s">
        <v>4006</v>
      </c>
      <c r="D4113" s="5" t="s">
        <v>4048</v>
      </c>
      <c r="E4113" s="5" t="s">
        <v>5143</v>
      </c>
      <c r="F4113" s="5" t="s">
        <v>5144</v>
      </c>
      <c r="G4113" s="5" t="s">
        <v>5150</v>
      </c>
      <c r="H4113" s="5" t="s">
        <v>5536</v>
      </c>
      <c r="I4113" s="5" t="s">
        <v>5304</v>
      </c>
      <c r="J4113" s="5" t="s">
        <v>5539</v>
      </c>
      <c r="K4113" s="8">
        <v>1</v>
      </c>
      <c r="L4113" s="8">
        <v>0</v>
      </c>
      <c r="M4113" s="8">
        <v>1</v>
      </c>
      <c r="N4113" s="8">
        <v>0</v>
      </c>
      <c r="O4113" s="9">
        <v>0</v>
      </c>
      <c r="P4113" s="8">
        <v>0</v>
      </c>
      <c r="Q4113" s="8">
        <v>0</v>
      </c>
      <c r="S4113" s="8">
        <v>5602</v>
      </c>
      <c r="T4113" s="9">
        <v>0.0001341851547481483</v>
      </c>
      <c r="U4113" s="8">
        <v>5602</v>
      </c>
      <c r="V4113" s="9">
        <v>0</v>
      </c>
      <c r="W4113" s="8">
        <v>5602</v>
      </c>
      <c r="AC4113" s="8">
        <v>0</v>
      </c>
      <c r="AD4113" s="8">
        <v>0</v>
      </c>
      <c r="AF4113" s="8">
        <v>5602</v>
      </c>
      <c r="AG4113" s="9">
        <v>1</v>
      </c>
      <c r="AI4113" s="8">
        <v>0</v>
      </c>
      <c r="AJ4113" s="5" t="s">
        <v>5278</v>
      </c>
    </row>
    <row r="4114" spans="1:36">
      <c r="A4114" s="5" t="s">
        <v>1317</v>
      </c>
      <c r="B4114" s="5" t="s">
        <v>3264</v>
      </c>
      <c r="C4114" s="5" t="s">
        <v>3952</v>
      </c>
      <c r="D4114" s="5" t="s">
        <v>4045</v>
      </c>
      <c r="E4114" s="5" t="s">
        <v>5027</v>
      </c>
      <c r="F4114" s="5" t="s">
        <v>5032</v>
      </c>
      <c r="G4114" s="5" t="s">
        <v>5034</v>
      </c>
      <c r="H4114" s="5" t="s">
        <v>5536</v>
      </c>
      <c r="I4114" s="5" t="s">
        <v>5304</v>
      </c>
      <c r="J4114" s="5" t="s">
        <v>5539</v>
      </c>
      <c r="K4114" s="8">
        <v>1</v>
      </c>
      <c r="L4114" s="8">
        <v>0</v>
      </c>
      <c r="M4114" s="8">
        <v>1</v>
      </c>
      <c r="N4114" s="8">
        <v>0</v>
      </c>
      <c r="O4114" s="9">
        <v>0</v>
      </c>
      <c r="P4114" s="8">
        <v>0</v>
      </c>
      <c r="Q4114" s="8">
        <v>0</v>
      </c>
      <c r="S4114" s="8">
        <v>2442</v>
      </c>
      <c r="T4114" s="9">
        <v>5.849342161638308E-05</v>
      </c>
      <c r="U4114" s="8">
        <v>2442</v>
      </c>
      <c r="V4114" s="9">
        <v>0</v>
      </c>
      <c r="W4114" s="8">
        <v>2442</v>
      </c>
      <c r="AC4114" s="8">
        <v>0</v>
      </c>
      <c r="AD4114" s="8">
        <v>0</v>
      </c>
      <c r="AF4114" s="8">
        <v>2442</v>
      </c>
      <c r="AG4114" s="9">
        <v>1</v>
      </c>
      <c r="AI4114" s="8">
        <v>0</v>
      </c>
      <c r="AJ4114" s="5" t="s">
        <v>5278</v>
      </c>
    </row>
    <row r="4115" spans="1:36">
      <c r="A4115" s="5" t="s">
        <v>8816</v>
      </c>
      <c r="B4115" s="5" t="s">
        <v>12824</v>
      </c>
      <c r="C4115" s="5" t="s">
        <v>3952</v>
      </c>
      <c r="D4115" s="5" t="s">
        <v>4047</v>
      </c>
      <c r="E4115" s="5" t="s">
        <v>4047</v>
      </c>
      <c r="F4115" s="5" t="s">
        <v>4808</v>
      </c>
      <c r="G4115" s="5" t="s">
        <v>4809</v>
      </c>
      <c r="H4115" s="5" t="s">
        <v>5536</v>
      </c>
      <c r="I4115" s="5" t="s">
        <v>5304</v>
      </c>
      <c r="J4115" s="5" t="s">
        <v>5539</v>
      </c>
      <c r="K4115" s="8">
        <v>1</v>
      </c>
      <c r="L4115" s="8">
        <v>0</v>
      </c>
      <c r="M4115" s="8">
        <v>1</v>
      </c>
      <c r="N4115" s="8">
        <v>0</v>
      </c>
      <c r="O4115" s="9">
        <v>0</v>
      </c>
      <c r="P4115" s="8">
        <v>0</v>
      </c>
      <c r="Q4115" s="8">
        <v>0</v>
      </c>
      <c r="S4115" s="8">
        <v>0</v>
      </c>
      <c r="T4115" s="9">
        <v>0</v>
      </c>
      <c r="U4115" s="8">
        <v>0</v>
      </c>
      <c r="W4115" s="8">
        <v>97.61333333333333</v>
      </c>
      <c r="AC4115" s="8">
        <v>0</v>
      </c>
      <c r="AD4115" s="8">
        <v>0</v>
      </c>
      <c r="AF4115" s="8">
        <v>0</v>
      </c>
      <c r="AI4115" s="8">
        <v>0</v>
      </c>
      <c r="AJ4115" s="5" t="s">
        <v>5278</v>
      </c>
    </row>
    <row r="4116" spans="1:36">
      <c r="A4116" s="5" t="s">
        <v>8817</v>
      </c>
      <c r="B4116" s="5" t="s">
        <v>12825</v>
      </c>
      <c r="C4116" s="5" t="s">
        <v>3952</v>
      </c>
      <c r="D4116" s="5" t="s">
        <v>4045</v>
      </c>
      <c r="E4116" s="5" t="s">
        <v>5027</v>
      </c>
      <c r="F4116" s="5" t="s">
        <v>5032</v>
      </c>
      <c r="G4116" s="5" t="s">
        <v>5034</v>
      </c>
      <c r="H4116" s="5" t="s">
        <v>5536</v>
      </c>
      <c r="I4116" s="5" t="s">
        <v>5304</v>
      </c>
      <c r="J4116" s="5" t="s">
        <v>5539</v>
      </c>
      <c r="K4116" s="8">
        <v>1</v>
      </c>
      <c r="L4116" s="8">
        <v>0</v>
      </c>
      <c r="M4116" s="8">
        <v>1</v>
      </c>
      <c r="N4116" s="8">
        <v>0</v>
      </c>
      <c r="O4116" s="9">
        <v>0</v>
      </c>
      <c r="P4116" s="8">
        <v>0</v>
      </c>
      <c r="Q4116" s="8">
        <v>0</v>
      </c>
      <c r="S4116" s="8">
        <v>0</v>
      </c>
      <c r="T4116" s="9">
        <v>0</v>
      </c>
      <c r="U4116" s="8">
        <v>0</v>
      </c>
      <c r="W4116" s="8">
        <v>240.2555555555556</v>
      </c>
      <c r="AC4116" s="8">
        <v>0</v>
      </c>
      <c r="AD4116" s="8">
        <v>0</v>
      </c>
      <c r="AF4116" s="8">
        <v>0</v>
      </c>
      <c r="AI4116" s="8">
        <v>0</v>
      </c>
      <c r="AJ4116" s="5" t="s">
        <v>5278</v>
      </c>
    </row>
    <row r="4117" spans="1:36">
      <c r="A4117" s="5" t="s">
        <v>8818</v>
      </c>
      <c r="B4117" s="5" t="s">
        <v>12826</v>
      </c>
      <c r="C4117" s="5" t="s">
        <v>3968</v>
      </c>
      <c r="D4117" s="5" t="s">
        <v>4044</v>
      </c>
      <c r="E4117" s="5" t="s">
        <v>4994</v>
      </c>
      <c r="F4117" s="5" t="s">
        <v>4995</v>
      </c>
      <c r="G4117" s="5" t="s">
        <v>4997</v>
      </c>
      <c r="H4117" s="5" t="s">
        <v>5536</v>
      </c>
      <c r="I4117" s="5" t="s">
        <v>5304</v>
      </c>
      <c r="J4117" s="5" t="s">
        <v>5539</v>
      </c>
      <c r="K4117" s="8">
        <v>1</v>
      </c>
      <c r="L4117" s="8">
        <v>0</v>
      </c>
      <c r="M4117" s="8">
        <v>1</v>
      </c>
      <c r="N4117" s="8">
        <v>0</v>
      </c>
      <c r="O4117" s="9">
        <v>0</v>
      </c>
      <c r="P4117" s="8">
        <v>0</v>
      </c>
      <c r="Q4117" s="8">
        <v>0</v>
      </c>
      <c r="S4117" s="8">
        <v>0</v>
      </c>
      <c r="T4117" s="9">
        <v>0</v>
      </c>
      <c r="U4117" s="8">
        <v>0</v>
      </c>
      <c r="W4117" s="8">
        <v>1466.666666666667</v>
      </c>
      <c r="AC4117" s="8">
        <v>0</v>
      </c>
      <c r="AD4117" s="8">
        <v>0</v>
      </c>
      <c r="AF4117" s="8">
        <v>0</v>
      </c>
      <c r="AI4117" s="8">
        <v>0</v>
      </c>
      <c r="AJ4117" s="5" t="s">
        <v>5278</v>
      </c>
    </row>
    <row r="4118" spans="1:36">
      <c r="A4118" s="5" t="s">
        <v>8819</v>
      </c>
      <c r="B4118" s="5" t="s">
        <v>12827</v>
      </c>
      <c r="C4118" s="5" t="s">
        <v>3968</v>
      </c>
      <c r="D4118" s="5" t="s">
        <v>4044</v>
      </c>
      <c r="E4118" s="5" t="s">
        <v>4994</v>
      </c>
      <c r="F4118" s="5" t="s">
        <v>4995</v>
      </c>
      <c r="G4118" s="5" t="s">
        <v>4997</v>
      </c>
      <c r="H4118" s="5" t="s">
        <v>5536</v>
      </c>
      <c r="I4118" s="5" t="s">
        <v>5304</v>
      </c>
      <c r="J4118" s="5" t="s">
        <v>5539</v>
      </c>
      <c r="K4118" s="8">
        <v>1</v>
      </c>
      <c r="L4118" s="8">
        <v>0</v>
      </c>
      <c r="M4118" s="8">
        <v>1</v>
      </c>
      <c r="N4118" s="8">
        <v>0</v>
      </c>
      <c r="O4118" s="9">
        <v>0</v>
      </c>
      <c r="P4118" s="8">
        <v>0</v>
      </c>
      <c r="Q4118" s="8">
        <v>0</v>
      </c>
      <c r="S4118" s="8">
        <v>0</v>
      </c>
      <c r="T4118" s="9">
        <v>0</v>
      </c>
      <c r="U4118" s="8">
        <v>0</v>
      </c>
      <c r="W4118" s="8">
        <v>85.33333333333333</v>
      </c>
      <c r="AC4118" s="8">
        <v>0</v>
      </c>
      <c r="AD4118" s="8">
        <v>0</v>
      </c>
      <c r="AF4118" s="8">
        <v>0</v>
      </c>
      <c r="AI4118" s="8">
        <v>0</v>
      </c>
      <c r="AJ4118" s="5" t="s">
        <v>5278</v>
      </c>
    </row>
    <row r="4119" spans="1:36">
      <c r="A4119" s="5" t="s">
        <v>8820</v>
      </c>
      <c r="B4119" s="5" t="s">
        <v>12828</v>
      </c>
      <c r="C4119" s="5" t="s">
        <v>3968</v>
      </c>
      <c r="D4119" s="5" t="s">
        <v>4044</v>
      </c>
      <c r="E4119" s="5" t="s">
        <v>4994</v>
      </c>
      <c r="F4119" s="5" t="s">
        <v>4995</v>
      </c>
      <c r="G4119" s="5" t="s">
        <v>4998</v>
      </c>
      <c r="H4119" s="5" t="s">
        <v>5536</v>
      </c>
      <c r="I4119" s="5" t="s">
        <v>5304</v>
      </c>
      <c r="J4119" s="5" t="s">
        <v>5539</v>
      </c>
      <c r="K4119" s="8">
        <v>1</v>
      </c>
      <c r="L4119" s="8">
        <v>0</v>
      </c>
      <c r="M4119" s="8">
        <v>1</v>
      </c>
      <c r="N4119" s="8">
        <v>0</v>
      </c>
      <c r="O4119" s="9">
        <v>0</v>
      </c>
      <c r="P4119" s="8">
        <v>0</v>
      </c>
      <c r="Q4119" s="8">
        <v>0</v>
      </c>
      <c r="S4119" s="8">
        <v>0</v>
      </c>
      <c r="T4119" s="9">
        <v>0</v>
      </c>
      <c r="U4119" s="8">
        <v>0</v>
      </c>
      <c r="W4119" s="8">
        <v>48</v>
      </c>
      <c r="AC4119" s="8">
        <v>0</v>
      </c>
      <c r="AD4119" s="8">
        <v>0</v>
      </c>
      <c r="AF4119" s="8">
        <v>0</v>
      </c>
      <c r="AI4119" s="8">
        <v>0</v>
      </c>
      <c r="AJ4119" s="5" t="s">
        <v>5278</v>
      </c>
    </row>
    <row r="4120" spans="1:36">
      <c r="A4120" s="5" t="s">
        <v>8821</v>
      </c>
      <c r="B4120" s="5" t="s">
        <v>12829</v>
      </c>
      <c r="C4120" s="5" t="s">
        <v>3968</v>
      </c>
      <c r="D4120" s="5" t="s">
        <v>4044</v>
      </c>
      <c r="E4120" s="5" t="s">
        <v>4994</v>
      </c>
      <c r="F4120" s="5" t="s">
        <v>4995</v>
      </c>
      <c r="G4120" s="5" t="s">
        <v>4998</v>
      </c>
      <c r="H4120" s="5" t="s">
        <v>5536</v>
      </c>
      <c r="I4120" s="5" t="s">
        <v>5304</v>
      </c>
      <c r="J4120" s="5" t="s">
        <v>5539</v>
      </c>
      <c r="K4120" s="8">
        <v>1</v>
      </c>
      <c r="L4120" s="8">
        <v>0</v>
      </c>
      <c r="M4120" s="8">
        <v>1</v>
      </c>
      <c r="N4120" s="8">
        <v>0</v>
      </c>
      <c r="O4120" s="9">
        <v>0</v>
      </c>
      <c r="P4120" s="8">
        <v>0</v>
      </c>
      <c r="Q4120" s="8">
        <v>0</v>
      </c>
      <c r="S4120" s="8">
        <v>0</v>
      </c>
      <c r="T4120" s="9">
        <v>0</v>
      </c>
      <c r="U4120" s="8">
        <v>0</v>
      </c>
      <c r="W4120" s="8">
        <v>21.11111111111111</v>
      </c>
      <c r="AC4120" s="8">
        <v>0</v>
      </c>
      <c r="AD4120" s="8">
        <v>0</v>
      </c>
      <c r="AF4120" s="8">
        <v>0</v>
      </c>
      <c r="AI4120" s="8">
        <v>0</v>
      </c>
      <c r="AJ4120" s="5" t="s">
        <v>5278</v>
      </c>
    </row>
    <row r="4121" spans="1:36">
      <c r="A4121" s="5" t="s">
        <v>8822</v>
      </c>
      <c r="B4121" s="5" t="s">
        <v>12830</v>
      </c>
      <c r="C4121" s="5" t="s">
        <v>3968</v>
      </c>
      <c r="D4121" s="5" t="s">
        <v>4044</v>
      </c>
      <c r="E4121" s="5" t="s">
        <v>4994</v>
      </c>
      <c r="F4121" s="5" t="s">
        <v>4995</v>
      </c>
      <c r="G4121" s="5" t="s">
        <v>4998</v>
      </c>
      <c r="H4121" s="5" t="s">
        <v>5536</v>
      </c>
      <c r="I4121" s="5" t="s">
        <v>5304</v>
      </c>
      <c r="J4121" s="5" t="s">
        <v>5539</v>
      </c>
      <c r="K4121" s="8">
        <v>1</v>
      </c>
      <c r="L4121" s="8">
        <v>0</v>
      </c>
      <c r="M4121" s="8">
        <v>1</v>
      </c>
      <c r="N4121" s="8">
        <v>0</v>
      </c>
      <c r="O4121" s="9">
        <v>0</v>
      </c>
      <c r="P4121" s="8">
        <v>0</v>
      </c>
      <c r="Q4121" s="8">
        <v>0</v>
      </c>
      <c r="S4121" s="8">
        <v>0</v>
      </c>
      <c r="T4121" s="9">
        <v>0</v>
      </c>
      <c r="U4121" s="8">
        <v>0</v>
      </c>
      <c r="W4121" s="8">
        <v>41.66666666666667</v>
      </c>
      <c r="AC4121" s="8">
        <v>0</v>
      </c>
      <c r="AD4121" s="8">
        <v>0</v>
      </c>
      <c r="AF4121" s="8">
        <v>0</v>
      </c>
      <c r="AI4121" s="8">
        <v>0</v>
      </c>
      <c r="AJ4121" s="5" t="s">
        <v>5278</v>
      </c>
    </row>
    <row r="4122" spans="1:36">
      <c r="A4122" s="5" t="s">
        <v>8823</v>
      </c>
      <c r="B4122" s="5" t="s">
        <v>12831</v>
      </c>
      <c r="C4122" s="5" t="s">
        <v>3968</v>
      </c>
      <c r="D4122" s="5" t="s">
        <v>4044</v>
      </c>
      <c r="E4122" s="5" t="s">
        <v>4994</v>
      </c>
      <c r="F4122" s="5" t="s">
        <v>4995</v>
      </c>
      <c r="G4122" s="5" t="s">
        <v>4998</v>
      </c>
      <c r="H4122" s="5" t="s">
        <v>5536</v>
      </c>
      <c r="I4122" s="5" t="s">
        <v>5304</v>
      </c>
      <c r="J4122" s="5" t="s">
        <v>5539</v>
      </c>
      <c r="K4122" s="8">
        <v>1</v>
      </c>
      <c r="L4122" s="8">
        <v>0</v>
      </c>
      <c r="M4122" s="8">
        <v>1</v>
      </c>
      <c r="N4122" s="8">
        <v>0</v>
      </c>
      <c r="O4122" s="9">
        <v>0</v>
      </c>
      <c r="P4122" s="8">
        <v>0</v>
      </c>
      <c r="Q4122" s="8">
        <v>0</v>
      </c>
      <c r="S4122" s="8">
        <v>0</v>
      </c>
      <c r="T4122" s="9">
        <v>0</v>
      </c>
      <c r="U4122" s="8">
        <v>0</v>
      </c>
      <c r="W4122" s="8">
        <v>81.11111111111111</v>
      </c>
      <c r="AC4122" s="8">
        <v>0</v>
      </c>
      <c r="AD4122" s="8">
        <v>0</v>
      </c>
      <c r="AF4122" s="8">
        <v>0</v>
      </c>
      <c r="AI4122" s="8">
        <v>0</v>
      </c>
      <c r="AJ4122" s="5" t="s">
        <v>5278</v>
      </c>
    </row>
    <row r="4123" spans="1:36">
      <c r="A4123" s="5" t="s">
        <v>1215</v>
      </c>
      <c r="B4123" s="5" t="s">
        <v>3162</v>
      </c>
      <c r="C4123" s="5" t="s">
        <v>3952</v>
      </c>
      <c r="D4123" s="5" t="s">
        <v>4044</v>
      </c>
      <c r="E4123" s="5" t="s">
        <v>4981</v>
      </c>
      <c r="F4123" s="5" t="s">
        <v>4982</v>
      </c>
      <c r="G4123" s="5" t="s">
        <v>4983</v>
      </c>
      <c r="H4123" s="5" t="s">
        <v>5536</v>
      </c>
      <c r="I4123" s="5" t="s">
        <v>5304</v>
      </c>
      <c r="J4123" s="5" t="s">
        <v>5539</v>
      </c>
      <c r="K4123" s="8">
        <v>1</v>
      </c>
      <c r="L4123" s="8">
        <v>0</v>
      </c>
      <c r="M4123" s="8">
        <v>1</v>
      </c>
      <c r="N4123" s="8">
        <v>0</v>
      </c>
      <c r="O4123" s="9">
        <v>0</v>
      </c>
      <c r="P4123" s="8">
        <v>0</v>
      </c>
      <c r="Q4123" s="8">
        <v>0</v>
      </c>
      <c r="S4123" s="8">
        <v>3872</v>
      </c>
      <c r="T4123" s="9">
        <v>9.274632616651733E-05</v>
      </c>
      <c r="U4123" s="8">
        <v>3872</v>
      </c>
      <c r="V4123" s="9">
        <v>0</v>
      </c>
      <c r="W4123" s="8">
        <v>3872</v>
      </c>
      <c r="AC4123" s="8">
        <v>0</v>
      </c>
      <c r="AD4123" s="8">
        <v>0</v>
      </c>
      <c r="AF4123" s="8">
        <v>3872</v>
      </c>
      <c r="AG4123" s="9">
        <v>1</v>
      </c>
      <c r="AI4123" s="8">
        <v>0</v>
      </c>
      <c r="AJ4123" s="5" t="s">
        <v>5278</v>
      </c>
    </row>
    <row r="4124" spans="1:36">
      <c r="A4124" s="5" t="s">
        <v>1862</v>
      </c>
      <c r="B4124" s="5" t="s">
        <v>3809</v>
      </c>
      <c r="C4124" s="5" t="s">
        <v>4017</v>
      </c>
      <c r="D4124" s="5" t="s">
        <v>4048</v>
      </c>
      <c r="E4124" s="5" t="s">
        <v>5143</v>
      </c>
      <c r="F4124" s="5" t="s">
        <v>5144</v>
      </c>
      <c r="G4124" s="5" t="s">
        <v>5151</v>
      </c>
      <c r="H4124" s="5" t="s">
        <v>5536</v>
      </c>
      <c r="I4124" s="5" t="s">
        <v>5304</v>
      </c>
      <c r="J4124" s="5" t="s">
        <v>5539</v>
      </c>
      <c r="K4124" s="8">
        <v>1</v>
      </c>
      <c r="L4124" s="8">
        <v>0</v>
      </c>
      <c r="M4124" s="8">
        <v>1</v>
      </c>
      <c r="N4124" s="8">
        <v>0</v>
      </c>
      <c r="O4124" s="9">
        <v>0</v>
      </c>
      <c r="P4124" s="8">
        <v>0</v>
      </c>
      <c r="Q4124" s="8">
        <v>0</v>
      </c>
      <c r="S4124" s="8">
        <v>193</v>
      </c>
      <c r="T4124" s="9">
        <v>4.622944460262873E-06</v>
      </c>
      <c r="U4124" s="8">
        <v>193</v>
      </c>
      <c r="V4124" s="9">
        <v>0</v>
      </c>
      <c r="W4124" s="8">
        <v>193</v>
      </c>
      <c r="AC4124" s="8">
        <v>0</v>
      </c>
      <c r="AD4124" s="8">
        <v>0</v>
      </c>
      <c r="AF4124" s="8">
        <v>193</v>
      </c>
      <c r="AG4124" s="9">
        <v>1</v>
      </c>
      <c r="AI4124" s="8">
        <v>0</v>
      </c>
      <c r="AJ4124" s="5" t="s">
        <v>5278</v>
      </c>
    </row>
    <row r="4125" spans="1:36">
      <c r="A4125" s="5" t="s">
        <v>1297</v>
      </c>
      <c r="B4125" s="5" t="s">
        <v>3244</v>
      </c>
      <c r="C4125" s="5" t="s">
        <v>3952</v>
      </c>
      <c r="D4125" s="5" t="s">
        <v>4046</v>
      </c>
      <c r="E4125" s="5" t="s">
        <v>5106</v>
      </c>
      <c r="F4125" s="5" t="s">
        <v>5106</v>
      </c>
      <c r="G4125" s="5" t="s">
        <v>5107</v>
      </c>
      <c r="H4125" s="5" t="s">
        <v>5536</v>
      </c>
      <c r="I4125" s="5" t="s">
        <v>5304</v>
      </c>
      <c r="J4125" s="5" t="s">
        <v>5539</v>
      </c>
      <c r="K4125" s="8">
        <v>1</v>
      </c>
      <c r="L4125" s="8">
        <v>0</v>
      </c>
      <c r="M4125" s="8">
        <v>1</v>
      </c>
      <c r="N4125" s="8">
        <v>0</v>
      </c>
      <c r="O4125" s="9">
        <v>0</v>
      </c>
      <c r="P4125" s="8">
        <v>0</v>
      </c>
      <c r="Q4125" s="8">
        <v>0</v>
      </c>
      <c r="S4125" s="8">
        <v>2677</v>
      </c>
      <c r="T4125" s="9">
        <v>6.41223954410555E-05</v>
      </c>
      <c r="U4125" s="8">
        <v>0</v>
      </c>
      <c r="V4125" s="9">
        <v>1</v>
      </c>
      <c r="W4125" s="8">
        <v>2677</v>
      </c>
      <c r="AC4125" s="8">
        <v>0</v>
      </c>
      <c r="AD4125" s="8">
        <v>0</v>
      </c>
      <c r="AF4125" s="8">
        <v>2677</v>
      </c>
      <c r="AG4125" s="9">
        <v>1</v>
      </c>
      <c r="AI4125" s="8">
        <v>0</v>
      </c>
      <c r="AJ4125" s="5" t="s">
        <v>5278</v>
      </c>
    </row>
    <row r="4126" spans="1:36">
      <c r="A4126" s="5" t="s">
        <v>8824</v>
      </c>
      <c r="B4126" s="5" t="s">
        <v>12832</v>
      </c>
      <c r="C4126" s="5" t="s">
        <v>3952</v>
      </c>
      <c r="D4126" s="5" t="s">
        <v>4046</v>
      </c>
      <c r="E4126" s="5" t="s">
        <v>5106</v>
      </c>
      <c r="F4126" s="5" t="s">
        <v>5106</v>
      </c>
      <c r="G4126" s="5" t="s">
        <v>5107</v>
      </c>
      <c r="H4126" s="5" t="s">
        <v>5536</v>
      </c>
      <c r="I4126" s="5" t="s">
        <v>5304</v>
      </c>
      <c r="J4126" s="5" t="s">
        <v>5539</v>
      </c>
      <c r="K4126" s="8">
        <v>1</v>
      </c>
      <c r="L4126" s="8">
        <v>0</v>
      </c>
      <c r="M4126" s="8">
        <v>1</v>
      </c>
      <c r="N4126" s="8">
        <v>0</v>
      </c>
      <c r="O4126" s="9">
        <v>0</v>
      </c>
      <c r="P4126" s="8">
        <v>0</v>
      </c>
      <c r="Q4126" s="8">
        <v>0</v>
      </c>
      <c r="S4126" s="8">
        <v>0</v>
      </c>
      <c r="T4126" s="9">
        <v>0</v>
      </c>
      <c r="U4126" s="8">
        <v>0</v>
      </c>
      <c r="W4126" s="8">
        <v>292.6666666666667</v>
      </c>
      <c r="AC4126" s="8">
        <v>0</v>
      </c>
      <c r="AD4126" s="8">
        <v>0</v>
      </c>
      <c r="AF4126" s="8">
        <v>0</v>
      </c>
      <c r="AI4126" s="8">
        <v>0</v>
      </c>
      <c r="AJ4126" s="5" t="s">
        <v>5278</v>
      </c>
    </row>
    <row r="4127" spans="1:36">
      <c r="A4127" s="5" t="s">
        <v>1387</v>
      </c>
      <c r="B4127" s="5" t="s">
        <v>3334</v>
      </c>
      <c r="C4127" s="5" t="s">
        <v>3952</v>
      </c>
      <c r="D4127" s="5" t="s">
        <v>4047</v>
      </c>
      <c r="E4127" s="5" t="s">
        <v>4824</v>
      </c>
      <c r="F4127" s="5" t="s">
        <v>4831</v>
      </c>
      <c r="G4127" s="5" t="s">
        <v>4832</v>
      </c>
      <c r="H4127" s="5" t="s">
        <v>5536</v>
      </c>
      <c r="I4127" s="5" t="s">
        <v>5304</v>
      </c>
      <c r="J4127" s="5" t="s">
        <v>5539</v>
      </c>
      <c r="K4127" s="8">
        <v>1</v>
      </c>
      <c r="L4127" s="8">
        <v>0</v>
      </c>
      <c r="M4127" s="8">
        <v>1</v>
      </c>
      <c r="N4127" s="8">
        <v>0</v>
      </c>
      <c r="O4127" s="9">
        <v>0</v>
      </c>
      <c r="P4127" s="8">
        <v>0</v>
      </c>
      <c r="Q4127" s="8">
        <v>0</v>
      </c>
      <c r="S4127" s="8">
        <v>1872</v>
      </c>
      <c r="T4127" s="9">
        <v>4.484016595653936E-05</v>
      </c>
      <c r="U4127" s="8">
        <v>0</v>
      </c>
      <c r="V4127" s="9">
        <v>1</v>
      </c>
      <c r="W4127" s="8">
        <v>1872</v>
      </c>
      <c r="AC4127" s="8">
        <v>0</v>
      </c>
      <c r="AD4127" s="8">
        <v>0</v>
      </c>
      <c r="AF4127" s="8">
        <v>1872</v>
      </c>
      <c r="AG4127" s="9">
        <v>1</v>
      </c>
      <c r="AI4127" s="8">
        <v>0</v>
      </c>
      <c r="AJ4127" s="5" t="s">
        <v>5278</v>
      </c>
    </row>
    <row r="4128" spans="1:36">
      <c r="A4128" s="5" t="s">
        <v>8825</v>
      </c>
      <c r="B4128" s="5" t="s">
        <v>12833</v>
      </c>
      <c r="C4128" s="5" t="s">
        <v>3952</v>
      </c>
      <c r="D4128" s="5" t="s">
        <v>4047</v>
      </c>
      <c r="E4128" s="5" t="s">
        <v>4824</v>
      </c>
      <c r="F4128" s="5" t="s">
        <v>4831</v>
      </c>
      <c r="G4128" s="5" t="s">
        <v>4832</v>
      </c>
      <c r="H4128" s="5" t="s">
        <v>5536</v>
      </c>
      <c r="I4128" s="5" t="s">
        <v>5304</v>
      </c>
      <c r="J4128" s="5" t="s">
        <v>5539</v>
      </c>
      <c r="K4128" s="8">
        <v>1</v>
      </c>
      <c r="L4128" s="8">
        <v>0</v>
      </c>
      <c r="M4128" s="8">
        <v>1</v>
      </c>
      <c r="N4128" s="8">
        <v>0</v>
      </c>
      <c r="O4128" s="9">
        <v>0</v>
      </c>
      <c r="P4128" s="8">
        <v>0</v>
      </c>
      <c r="Q4128" s="8">
        <v>0</v>
      </c>
      <c r="S4128" s="8">
        <v>0</v>
      </c>
      <c r="T4128" s="9">
        <v>0</v>
      </c>
      <c r="U4128" s="8">
        <v>0</v>
      </c>
      <c r="W4128" s="8">
        <v>32</v>
      </c>
      <c r="AC4128" s="8">
        <v>0</v>
      </c>
      <c r="AD4128" s="8">
        <v>0</v>
      </c>
      <c r="AF4128" s="8">
        <v>0</v>
      </c>
      <c r="AI4128" s="8">
        <v>0</v>
      </c>
      <c r="AJ4128" s="5" t="s">
        <v>5278</v>
      </c>
    </row>
    <row r="4129" spans="1:36">
      <c r="A4129" s="5" t="s">
        <v>8826</v>
      </c>
      <c r="B4129" s="5" t="s">
        <v>12834</v>
      </c>
      <c r="C4129" s="5" t="s">
        <v>3952</v>
      </c>
      <c r="D4129" s="5" t="s">
        <v>4047</v>
      </c>
      <c r="E4129" s="5" t="s">
        <v>4824</v>
      </c>
      <c r="F4129" s="5" t="s">
        <v>4831</v>
      </c>
      <c r="G4129" s="5" t="s">
        <v>4832</v>
      </c>
      <c r="H4129" s="5" t="s">
        <v>5536</v>
      </c>
      <c r="I4129" s="5" t="s">
        <v>5304</v>
      </c>
      <c r="J4129" s="5" t="s">
        <v>5539</v>
      </c>
      <c r="K4129" s="8">
        <v>1</v>
      </c>
      <c r="L4129" s="8">
        <v>0</v>
      </c>
      <c r="M4129" s="8">
        <v>1</v>
      </c>
      <c r="N4129" s="8">
        <v>0</v>
      </c>
      <c r="O4129" s="9">
        <v>0</v>
      </c>
      <c r="P4129" s="8">
        <v>0</v>
      </c>
      <c r="Q4129" s="8">
        <v>0</v>
      </c>
      <c r="S4129" s="8">
        <v>0</v>
      </c>
      <c r="T4129" s="9">
        <v>0</v>
      </c>
      <c r="U4129" s="8">
        <v>0</v>
      </c>
      <c r="W4129" s="8">
        <v>96</v>
      </c>
      <c r="AC4129" s="8">
        <v>0</v>
      </c>
      <c r="AD4129" s="8">
        <v>0</v>
      </c>
      <c r="AF4129" s="8">
        <v>0</v>
      </c>
      <c r="AI4129" s="8">
        <v>0</v>
      </c>
      <c r="AJ4129" s="5" t="s">
        <v>5278</v>
      </c>
    </row>
    <row r="4130" spans="1:36">
      <c r="A4130" s="5" t="s">
        <v>8827</v>
      </c>
      <c r="B4130" s="5" t="s">
        <v>12835</v>
      </c>
      <c r="C4130" s="5" t="s">
        <v>3952</v>
      </c>
      <c r="D4130" s="5" t="s">
        <v>4047</v>
      </c>
      <c r="E4130" s="5" t="s">
        <v>4824</v>
      </c>
      <c r="F4130" s="5" t="s">
        <v>4831</v>
      </c>
      <c r="G4130" s="5" t="s">
        <v>4832</v>
      </c>
      <c r="H4130" s="5" t="s">
        <v>5536</v>
      </c>
      <c r="I4130" s="5" t="s">
        <v>5304</v>
      </c>
      <c r="J4130" s="5" t="s">
        <v>5539</v>
      </c>
      <c r="K4130" s="8">
        <v>1</v>
      </c>
      <c r="L4130" s="8">
        <v>0</v>
      </c>
      <c r="M4130" s="8">
        <v>1</v>
      </c>
      <c r="N4130" s="8">
        <v>0</v>
      </c>
      <c r="O4130" s="9">
        <v>0</v>
      </c>
      <c r="P4130" s="8">
        <v>0</v>
      </c>
      <c r="Q4130" s="8">
        <v>0</v>
      </c>
      <c r="S4130" s="8">
        <v>0</v>
      </c>
      <c r="T4130" s="9">
        <v>0</v>
      </c>
      <c r="U4130" s="8">
        <v>0</v>
      </c>
      <c r="W4130" s="8">
        <v>134.3333333333333</v>
      </c>
      <c r="AC4130" s="8">
        <v>0</v>
      </c>
      <c r="AD4130" s="8">
        <v>0</v>
      </c>
      <c r="AF4130" s="8">
        <v>0</v>
      </c>
      <c r="AI4130" s="8">
        <v>0</v>
      </c>
      <c r="AJ4130" s="5" t="s">
        <v>5278</v>
      </c>
    </row>
    <row r="4131" spans="1:36">
      <c r="A4131" s="5" t="s">
        <v>1899</v>
      </c>
      <c r="B4131" s="5" t="s">
        <v>3846</v>
      </c>
      <c r="C4131" s="5" t="s">
        <v>3952</v>
      </c>
      <c r="D4131" s="5" t="s">
        <v>4047</v>
      </c>
      <c r="E4131" s="5" t="s">
        <v>4824</v>
      </c>
      <c r="F4131" s="5" t="s">
        <v>4831</v>
      </c>
      <c r="G4131" s="5" t="s">
        <v>4832</v>
      </c>
      <c r="H4131" s="5" t="s">
        <v>5536</v>
      </c>
      <c r="I4131" s="5" t="s">
        <v>5304</v>
      </c>
      <c r="J4131" s="5" t="s">
        <v>5539</v>
      </c>
      <c r="K4131" s="8">
        <v>1</v>
      </c>
      <c r="L4131" s="8">
        <v>0</v>
      </c>
      <c r="M4131" s="8">
        <v>1</v>
      </c>
      <c r="N4131" s="8">
        <v>0</v>
      </c>
      <c r="O4131" s="9">
        <v>0</v>
      </c>
      <c r="P4131" s="8">
        <v>0</v>
      </c>
      <c r="Q4131" s="8">
        <v>0</v>
      </c>
      <c r="S4131" s="8">
        <v>115</v>
      </c>
      <c r="T4131" s="9">
        <v>2.754604212073732E-06</v>
      </c>
      <c r="U4131" s="8">
        <v>115</v>
      </c>
      <c r="V4131" s="9">
        <v>0</v>
      </c>
      <c r="W4131" s="8">
        <v>122.5366666666667</v>
      </c>
      <c r="AC4131" s="8">
        <v>0</v>
      </c>
      <c r="AD4131" s="8">
        <v>0</v>
      </c>
      <c r="AF4131" s="8">
        <v>115</v>
      </c>
      <c r="AG4131" s="9">
        <v>1</v>
      </c>
      <c r="AI4131" s="8">
        <v>0</v>
      </c>
      <c r="AJ4131" s="5" t="s">
        <v>5278</v>
      </c>
    </row>
    <row r="4132" spans="1:36">
      <c r="A4132" s="5" t="s">
        <v>8828</v>
      </c>
      <c r="B4132" s="5" t="s">
        <v>12836</v>
      </c>
      <c r="C4132" s="5" t="s">
        <v>3952</v>
      </c>
      <c r="D4132" s="5" t="s">
        <v>4047</v>
      </c>
      <c r="E4132" s="5" t="s">
        <v>4824</v>
      </c>
      <c r="F4132" s="5" t="s">
        <v>4831</v>
      </c>
      <c r="G4132" s="5" t="s">
        <v>4832</v>
      </c>
      <c r="H4132" s="5" t="s">
        <v>5536</v>
      </c>
      <c r="I4132" s="5" t="s">
        <v>5304</v>
      </c>
      <c r="J4132" s="5" t="s">
        <v>5539</v>
      </c>
      <c r="K4132" s="8">
        <v>1</v>
      </c>
      <c r="L4132" s="8">
        <v>0</v>
      </c>
      <c r="M4132" s="8">
        <v>1</v>
      </c>
      <c r="N4132" s="8">
        <v>0</v>
      </c>
      <c r="O4132" s="9">
        <v>0</v>
      </c>
      <c r="P4132" s="8">
        <v>0</v>
      </c>
      <c r="Q4132" s="8">
        <v>0</v>
      </c>
      <c r="S4132" s="8">
        <v>0</v>
      </c>
      <c r="T4132" s="9">
        <v>0</v>
      </c>
      <c r="U4132" s="8">
        <v>0</v>
      </c>
      <c r="W4132" s="8">
        <v>17.44</v>
      </c>
      <c r="AC4132" s="8">
        <v>0</v>
      </c>
      <c r="AD4132" s="8">
        <v>0</v>
      </c>
      <c r="AF4132" s="8">
        <v>0</v>
      </c>
      <c r="AI4132" s="8">
        <v>0</v>
      </c>
      <c r="AJ4132" s="5" t="s">
        <v>5278</v>
      </c>
    </row>
    <row r="4133" spans="1:36">
      <c r="A4133" s="5" t="s">
        <v>8829</v>
      </c>
      <c r="B4133" s="5" t="s">
        <v>12837</v>
      </c>
      <c r="C4133" s="5" t="s">
        <v>3968</v>
      </c>
      <c r="D4133" s="5" t="s">
        <v>4047</v>
      </c>
      <c r="E4133" s="5" t="s">
        <v>4816</v>
      </c>
      <c r="F4133" s="5" t="s">
        <v>4816</v>
      </c>
      <c r="G4133" s="5" t="s">
        <v>4817</v>
      </c>
      <c r="H4133" s="5" t="s">
        <v>5536</v>
      </c>
      <c r="I4133" s="5" t="s">
        <v>5304</v>
      </c>
      <c r="J4133" s="5" t="s">
        <v>5539</v>
      </c>
      <c r="K4133" s="8">
        <v>1</v>
      </c>
      <c r="L4133" s="8">
        <v>0</v>
      </c>
      <c r="M4133" s="8">
        <v>1</v>
      </c>
      <c r="N4133" s="8">
        <v>0</v>
      </c>
      <c r="O4133" s="9">
        <v>0</v>
      </c>
      <c r="P4133" s="8">
        <v>0</v>
      </c>
      <c r="Q4133" s="8">
        <v>0</v>
      </c>
      <c r="S4133" s="8">
        <v>0</v>
      </c>
      <c r="T4133" s="9">
        <v>0</v>
      </c>
      <c r="U4133" s="8">
        <v>0</v>
      </c>
      <c r="W4133" s="8">
        <v>77.51111111111112</v>
      </c>
      <c r="AC4133" s="8">
        <v>0</v>
      </c>
      <c r="AD4133" s="8">
        <v>0</v>
      </c>
      <c r="AF4133" s="8">
        <v>0</v>
      </c>
      <c r="AI4133" s="8">
        <v>0</v>
      </c>
      <c r="AJ4133" s="5" t="s">
        <v>5278</v>
      </c>
    </row>
    <row r="4134" spans="1:36">
      <c r="A4134" s="5" t="s">
        <v>1292</v>
      </c>
      <c r="B4134" s="5" t="s">
        <v>3239</v>
      </c>
      <c r="C4134" s="5" t="s">
        <v>3971</v>
      </c>
      <c r="D4134" s="5" t="s">
        <v>4045</v>
      </c>
      <c r="E4134" s="5" t="s">
        <v>5077</v>
      </c>
      <c r="F4134" s="5" t="s">
        <v>5090</v>
      </c>
      <c r="G4134" s="5" t="s">
        <v>5091</v>
      </c>
      <c r="H4134" s="5" t="s">
        <v>5536</v>
      </c>
      <c r="I4134" s="5" t="s">
        <v>5304</v>
      </c>
      <c r="J4134" s="5" t="s">
        <v>5539</v>
      </c>
      <c r="K4134" s="8">
        <v>1</v>
      </c>
      <c r="L4134" s="8">
        <v>0</v>
      </c>
      <c r="M4134" s="8">
        <v>1</v>
      </c>
      <c r="N4134" s="8">
        <v>0</v>
      </c>
      <c r="O4134" s="9">
        <v>0</v>
      </c>
      <c r="P4134" s="8">
        <v>0</v>
      </c>
      <c r="Q4134" s="8">
        <v>0</v>
      </c>
      <c r="S4134" s="8">
        <v>2740</v>
      </c>
      <c r="T4134" s="9">
        <v>6.56314394876698E-05</v>
      </c>
      <c r="U4134" s="8">
        <v>2740</v>
      </c>
      <c r="V4134" s="9">
        <v>0</v>
      </c>
      <c r="W4134" s="8">
        <v>2740</v>
      </c>
      <c r="AC4134" s="8">
        <v>0</v>
      </c>
      <c r="AD4134" s="8">
        <v>0</v>
      </c>
      <c r="AF4134" s="8">
        <v>2740</v>
      </c>
      <c r="AG4134" s="9">
        <v>1</v>
      </c>
      <c r="AI4134" s="8">
        <v>0</v>
      </c>
      <c r="AJ4134" s="5" t="s">
        <v>5278</v>
      </c>
    </row>
    <row r="4135" spans="1:36">
      <c r="A4135" s="5" t="s">
        <v>1554</v>
      </c>
      <c r="B4135" s="5" t="s">
        <v>3501</v>
      </c>
      <c r="C4135" s="5" t="s">
        <v>3971</v>
      </c>
      <c r="D4135" s="5" t="s">
        <v>4045</v>
      </c>
      <c r="E4135" s="5" t="s">
        <v>5077</v>
      </c>
      <c r="F4135" s="5" t="s">
        <v>5090</v>
      </c>
      <c r="G4135" s="5" t="s">
        <v>5091</v>
      </c>
      <c r="H4135" s="5" t="s">
        <v>5536</v>
      </c>
      <c r="I4135" s="5" t="s">
        <v>5304</v>
      </c>
      <c r="J4135" s="5" t="s">
        <v>5539</v>
      </c>
      <c r="K4135" s="8">
        <v>1</v>
      </c>
      <c r="L4135" s="8">
        <v>0</v>
      </c>
      <c r="M4135" s="8">
        <v>1</v>
      </c>
      <c r="N4135" s="8">
        <v>0</v>
      </c>
      <c r="O4135" s="9">
        <v>0</v>
      </c>
      <c r="P4135" s="8">
        <v>0</v>
      </c>
      <c r="Q4135" s="8">
        <v>0</v>
      </c>
      <c r="S4135" s="8">
        <v>873</v>
      </c>
      <c r="T4135" s="9">
        <v>2.091103893165537E-05</v>
      </c>
      <c r="U4135" s="8">
        <v>873</v>
      </c>
      <c r="V4135" s="9">
        <v>0</v>
      </c>
      <c r="W4135" s="8">
        <v>873</v>
      </c>
      <c r="AC4135" s="8">
        <v>0</v>
      </c>
      <c r="AD4135" s="8">
        <v>0</v>
      </c>
      <c r="AF4135" s="8">
        <v>873</v>
      </c>
      <c r="AG4135" s="9">
        <v>1</v>
      </c>
      <c r="AI4135" s="8">
        <v>0</v>
      </c>
      <c r="AJ4135" s="5" t="s">
        <v>5278</v>
      </c>
    </row>
    <row r="4136" spans="1:36">
      <c r="A4136" s="5" t="s">
        <v>8830</v>
      </c>
      <c r="B4136" s="5" t="s">
        <v>12838</v>
      </c>
      <c r="C4136" s="5" t="s">
        <v>3971</v>
      </c>
      <c r="D4136" s="5" t="s">
        <v>4045</v>
      </c>
      <c r="E4136" s="5" t="s">
        <v>5077</v>
      </c>
      <c r="F4136" s="5" t="s">
        <v>5090</v>
      </c>
      <c r="G4136" s="5" t="s">
        <v>5091</v>
      </c>
      <c r="H4136" s="5" t="s">
        <v>5536</v>
      </c>
      <c r="I4136" s="5" t="s">
        <v>5304</v>
      </c>
      <c r="J4136" s="5" t="s">
        <v>5539</v>
      </c>
      <c r="K4136" s="8">
        <v>1</v>
      </c>
      <c r="L4136" s="8">
        <v>0</v>
      </c>
      <c r="M4136" s="8">
        <v>1</v>
      </c>
      <c r="N4136" s="8">
        <v>0</v>
      </c>
      <c r="O4136" s="9">
        <v>0</v>
      </c>
      <c r="P4136" s="8">
        <v>0</v>
      </c>
      <c r="Q4136" s="8">
        <v>0</v>
      </c>
      <c r="S4136" s="8">
        <v>0</v>
      </c>
      <c r="T4136" s="9">
        <v>0</v>
      </c>
      <c r="U4136" s="8">
        <v>0</v>
      </c>
      <c r="W4136" s="8">
        <v>1534.666666666667</v>
      </c>
      <c r="AC4136" s="8">
        <v>0</v>
      </c>
      <c r="AD4136" s="8">
        <v>0</v>
      </c>
      <c r="AF4136" s="8">
        <v>0</v>
      </c>
      <c r="AI4136" s="8">
        <v>0</v>
      </c>
      <c r="AJ4136" s="5" t="s">
        <v>5278</v>
      </c>
    </row>
    <row r="4137" spans="1:36">
      <c r="A4137" s="5" t="s">
        <v>8831</v>
      </c>
      <c r="B4137" s="5" t="s">
        <v>12839</v>
      </c>
      <c r="C4137" s="5" t="s">
        <v>3971</v>
      </c>
      <c r="D4137" s="5" t="s">
        <v>4045</v>
      </c>
      <c r="E4137" s="5" t="s">
        <v>5077</v>
      </c>
      <c r="F4137" s="5" t="s">
        <v>5090</v>
      </c>
      <c r="G4137" s="5" t="s">
        <v>5091</v>
      </c>
      <c r="H4137" s="5" t="s">
        <v>5536</v>
      </c>
      <c r="I4137" s="5" t="s">
        <v>5304</v>
      </c>
      <c r="J4137" s="5" t="s">
        <v>5539</v>
      </c>
      <c r="K4137" s="8">
        <v>1</v>
      </c>
      <c r="L4137" s="8">
        <v>0</v>
      </c>
      <c r="M4137" s="8">
        <v>1</v>
      </c>
      <c r="N4137" s="8">
        <v>0</v>
      </c>
      <c r="O4137" s="9">
        <v>0</v>
      </c>
      <c r="P4137" s="8">
        <v>0</v>
      </c>
      <c r="Q4137" s="8">
        <v>0</v>
      </c>
      <c r="S4137" s="8">
        <v>0</v>
      </c>
      <c r="T4137" s="9">
        <v>0</v>
      </c>
      <c r="U4137" s="8">
        <v>0</v>
      </c>
      <c r="W4137" s="8">
        <v>64.28</v>
      </c>
      <c r="AC4137" s="8">
        <v>0</v>
      </c>
      <c r="AD4137" s="8">
        <v>0</v>
      </c>
      <c r="AF4137" s="8">
        <v>0</v>
      </c>
      <c r="AI4137" s="8">
        <v>0</v>
      </c>
      <c r="AJ4137" s="5" t="s">
        <v>5278</v>
      </c>
    </row>
    <row r="4138" spans="1:36">
      <c r="A4138" s="5" t="s">
        <v>8832</v>
      </c>
      <c r="B4138" s="5" t="s">
        <v>12840</v>
      </c>
      <c r="C4138" s="5" t="s">
        <v>3967</v>
      </c>
      <c r="D4138" s="5" t="s">
        <v>4044</v>
      </c>
      <c r="E4138" s="5" t="s">
        <v>4957</v>
      </c>
      <c r="F4138" s="5" t="s">
        <v>4958</v>
      </c>
      <c r="G4138" s="5" t="s">
        <v>4959</v>
      </c>
      <c r="H4138" s="5" t="s">
        <v>5536</v>
      </c>
      <c r="I4138" s="5" t="s">
        <v>5304</v>
      </c>
      <c r="J4138" s="5" t="s">
        <v>5539</v>
      </c>
      <c r="K4138" s="8">
        <v>1</v>
      </c>
      <c r="L4138" s="8">
        <v>0</v>
      </c>
      <c r="M4138" s="8">
        <v>1</v>
      </c>
      <c r="N4138" s="8">
        <v>0</v>
      </c>
      <c r="O4138" s="9">
        <v>0</v>
      </c>
      <c r="P4138" s="8">
        <v>0</v>
      </c>
      <c r="Q4138" s="8">
        <v>0</v>
      </c>
      <c r="S4138" s="8">
        <v>0</v>
      </c>
      <c r="T4138" s="9">
        <v>0</v>
      </c>
      <c r="U4138" s="8">
        <v>0</v>
      </c>
      <c r="W4138" s="8">
        <v>16.21333333333333</v>
      </c>
      <c r="AC4138" s="8">
        <v>0</v>
      </c>
      <c r="AD4138" s="8">
        <v>0</v>
      </c>
      <c r="AF4138" s="8">
        <v>0</v>
      </c>
      <c r="AI4138" s="8">
        <v>0</v>
      </c>
      <c r="AJ4138" s="5" t="s">
        <v>5278</v>
      </c>
    </row>
    <row r="4139" spans="1:36">
      <c r="A4139" s="5" t="s">
        <v>8833</v>
      </c>
      <c r="B4139" s="5" t="s">
        <v>12841</v>
      </c>
      <c r="C4139" s="5" t="s">
        <v>3952</v>
      </c>
      <c r="D4139" s="5" t="s">
        <v>4044</v>
      </c>
      <c r="E4139" s="5" t="s">
        <v>4957</v>
      </c>
      <c r="F4139" s="5" t="s">
        <v>4958</v>
      </c>
      <c r="G4139" s="5" t="s">
        <v>4959</v>
      </c>
      <c r="H4139" s="5" t="s">
        <v>5536</v>
      </c>
      <c r="I4139" s="5" t="s">
        <v>5304</v>
      </c>
      <c r="J4139" s="5" t="s">
        <v>5539</v>
      </c>
      <c r="K4139" s="8">
        <v>1</v>
      </c>
      <c r="L4139" s="8">
        <v>0</v>
      </c>
      <c r="M4139" s="8">
        <v>1</v>
      </c>
      <c r="N4139" s="8">
        <v>0</v>
      </c>
      <c r="O4139" s="9">
        <v>0</v>
      </c>
      <c r="P4139" s="8">
        <v>0</v>
      </c>
      <c r="Q4139" s="8">
        <v>0</v>
      </c>
      <c r="S4139" s="8">
        <v>0</v>
      </c>
      <c r="T4139" s="9">
        <v>0</v>
      </c>
      <c r="U4139" s="8">
        <v>0</v>
      </c>
      <c r="W4139" s="8">
        <v>26.36666666666666</v>
      </c>
      <c r="AC4139" s="8">
        <v>0</v>
      </c>
      <c r="AD4139" s="8">
        <v>0</v>
      </c>
      <c r="AF4139" s="8">
        <v>0</v>
      </c>
      <c r="AI4139" s="8">
        <v>0</v>
      </c>
      <c r="AJ4139" s="5" t="s">
        <v>5278</v>
      </c>
    </row>
    <row r="4140" spans="1:36">
      <c r="A4140" s="5" t="s">
        <v>8834</v>
      </c>
      <c r="B4140" s="5" t="s">
        <v>12842</v>
      </c>
      <c r="C4140" s="5" t="s">
        <v>3941</v>
      </c>
      <c r="D4140" s="5" t="s">
        <v>4044</v>
      </c>
      <c r="E4140" s="5" t="s">
        <v>4836</v>
      </c>
      <c r="F4140" s="5" t="s">
        <v>4837</v>
      </c>
      <c r="G4140" s="5" t="s">
        <v>4840</v>
      </c>
      <c r="H4140" s="5" t="s">
        <v>5536</v>
      </c>
      <c r="I4140" s="5" t="s">
        <v>5304</v>
      </c>
      <c r="J4140" s="5" t="s">
        <v>5539</v>
      </c>
      <c r="K4140" s="8">
        <v>1</v>
      </c>
      <c r="L4140" s="8">
        <v>0</v>
      </c>
      <c r="M4140" s="8">
        <v>1</v>
      </c>
      <c r="N4140" s="8">
        <v>0</v>
      </c>
      <c r="O4140" s="9">
        <v>0</v>
      </c>
      <c r="P4140" s="8">
        <v>0</v>
      </c>
      <c r="Q4140" s="8">
        <v>0</v>
      </c>
      <c r="S4140" s="8">
        <v>0</v>
      </c>
      <c r="T4140" s="9">
        <v>0</v>
      </c>
      <c r="U4140" s="8">
        <v>0</v>
      </c>
      <c r="W4140" s="8">
        <v>173.3333333333333</v>
      </c>
      <c r="AC4140" s="8">
        <v>0</v>
      </c>
      <c r="AD4140" s="8">
        <v>0</v>
      </c>
      <c r="AF4140" s="8">
        <v>0</v>
      </c>
      <c r="AI4140" s="8">
        <v>0</v>
      </c>
      <c r="AJ4140" s="5" t="s">
        <v>5278</v>
      </c>
    </row>
    <row r="4141" spans="1:36">
      <c r="A4141" s="5" t="s">
        <v>1842</v>
      </c>
      <c r="B4141" s="5" t="s">
        <v>3789</v>
      </c>
      <c r="C4141" s="5" t="s">
        <v>3941</v>
      </c>
      <c r="D4141" s="5" t="s">
        <v>4044</v>
      </c>
      <c r="E4141" s="5" t="s">
        <v>4836</v>
      </c>
      <c r="F4141" s="5" t="s">
        <v>4837</v>
      </c>
      <c r="G4141" s="5" t="s">
        <v>4840</v>
      </c>
      <c r="H4141" s="5" t="s">
        <v>5536</v>
      </c>
      <c r="I4141" s="5" t="s">
        <v>5304</v>
      </c>
      <c r="J4141" s="5" t="s">
        <v>5539</v>
      </c>
      <c r="K4141" s="8">
        <v>1</v>
      </c>
      <c r="L4141" s="8">
        <v>0</v>
      </c>
      <c r="M4141" s="8">
        <v>1</v>
      </c>
      <c r="N4141" s="8">
        <v>0</v>
      </c>
      <c r="O4141" s="9">
        <v>0</v>
      </c>
      <c r="P4141" s="8">
        <v>0</v>
      </c>
      <c r="Q4141" s="8">
        <v>0</v>
      </c>
      <c r="S4141" s="8">
        <v>217.04</v>
      </c>
      <c r="T4141" s="9">
        <v>5.198776505986809E-06</v>
      </c>
      <c r="U4141" s="8">
        <v>217.04</v>
      </c>
      <c r="V4141" s="9">
        <v>0</v>
      </c>
      <c r="W4141" s="8">
        <v>217.04</v>
      </c>
      <c r="AC4141" s="8">
        <v>0</v>
      </c>
      <c r="AD4141" s="8">
        <v>0</v>
      </c>
      <c r="AF4141" s="8">
        <v>217.04</v>
      </c>
      <c r="AG4141" s="9">
        <v>1</v>
      </c>
      <c r="AI4141" s="8">
        <v>0</v>
      </c>
      <c r="AJ4141" s="5" t="s">
        <v>5278</v>
      </c>
    </row>
    <row r="4142" spans="1:36">
      <c r="A4142" s="5" t="s">
        <v>1639</v>
      </c>
      <c r="B4142" s="5" t="s">
        <v>3586</v>
      </c>
      <c r="C4142" s="5" t="s">
        <v>3941</v>
      </c>
      <c r="D4142" s="5" t="s">
        <v>4044</v>
      </c>
      <c r="E4142" s="5" t="s">
        <v>4836</v>
      </c>
      <c r="F4142" s="5" t="s">
        <v>4837</v>
      </c>
      <c r="G4142" s="5" t="s">
        <v>4840</v>
      </c>
      <c r="H4142" s="5" t="s">
        <v>5536</v>
      </c>
      <c r="I4142" s="5" t="s">
        <v>5304</v>
      </c>
      <c r="J4142" s="5" t="s">
        <v>5539</v>
      </c>
      <c r="K4142" s="8">
        <v>1</v>
      </c>
      <c r="L4142" s="8">
        <v>0</v>
      </c>
      <c r="M4142" s="8">
        <v>1</v>
      </c>
      <c r="N4142" s="8">
        <v>0</v>
      </c>
      <c r="O4142" s="9">
        <v>0</v>
      </c>
      <c r="P4142" s="8">
        <v>0</v>
      </c>
      <c r="Q4142" s="8">
        <v>0</v>
      </c>
      <c r="S4142" s="8">
        <v>608</v>
      </c>
      <c r="T4142" s="9">
        <v>1.45634727038333E-05</v>
      </c>
      <c r="U4142" s="8">
        <v>608</v>
      </c>
      <c r="V4142" s="9">
        <v>0</v>
      </c>
      <c r="W4142" s="8">
        <v>608</v>
      </c>
      <c r="AC4142" s="8">
        <v>0</v>
      </c>
      <c r="AD4142" s="8">
        <v>0</v>
      </c>
      <c r="AF4142" s="8">
        <v>608</v>
      </c>
      <c r="AG4142" s="9">
        <v>1</v>
      </c>
      <c r="AI4142" s="8">
        <v>0</v>
      </c>
      <c r="AJ4142" s="5" t="s">
        <v>5278</v>
      </c>
    </row>
    <row r="4143" spans="1:36">
      <c r="A4143" s="5" t="s">
        <v>1799</v>
      </c>
      <c r="B4143" s="5" t="s">
        <v>3746</v>
      </c>
      <c r="C4143" s="5" t="s">
        <v>3941</v>
      </c>
      <c r="D4143" s="5" t="s">
        <v>4044</v>
      </c>
      <c r="E4143" s="5" t="s">
        <v>4836</v>
      </c>
      <c r="F4143" s="5" t="s">
        <v>4837</v>
      </c>
      <c r="G4143" s="5" t="s">
        <v>4840</v>
      </c>
      <c r="H4143" s="5" t="s">
        <v>5536</v>
      </c>
      <c r="I4143" s="5" t="s">
        <v>5304</v>
      </c>
      <c r="J4143" s="5" t="s">
        <v>5539</v>
      </c>
      <c r="K4143" s="8">
        <v>1</v>
      </c>
      <c r="L4143" s="8">
        <v>0</v>
      </c>
      <c r="M4143" s="8">
        <v>1</v>
      </c>
      <c r="N4143" s="8">
        <v>0</v>
      </c>
      <c r="O4143" s="9">
        <v>0</v>
      </c>
      <c r="P4143" s="8">
        <v>0</v>
      </c>
      <c r="Q4143" s="8">
        <v>0</v>
      </c>
      <c r="S4143" s="8">
        <v>280</v>
      </c>
      <c r="T4143" s="9">
        <v>6.706862429396914E-06</v>
      </c>
      <c r="U4143" s="8">
        <v>280</v>
      </c>
      <c r="V4143" s="9">
        <v>0</v>
      </c>
      <c r="W4143" s="8">
        <v>280</v>
      </c>
      <c r="AC4143" s="8">
        <v>0</v>
      </c>
      <c r="AD4143" s="8">
        <v>0</v>
      </c>
      <c r="AF4143" s="8">
        <v>280</v>
      </c>
      <c r="AG4143" s="9">
        <v>1</v>
      </c>
      <c r="AI4143" s="8">
        <v>0</v>
      </c>
      <c r="AJ4143" s="5" t="s">
        <v>5278</v>
      </c>
    </row>
    <row r="4144" spans="1:36">
      <c r="A4144" s="5" t="s">
        <v>1925</v>
      </c>
      <c r="B4144" s="5" t="s">
        <v>3872</v>
      </c>
      <c r="C4144" s="5" t="s">
        <v>4034</v>
      </c>
      <c r="D4144" s="5" t="s">
        <v>4044</v>
      </c>
      <c r="E4144" s="5" t="s">
        <v>4836</v>
      </c>
      <c r="F4144" s="5" t="s">
        <v>4837</v>
      </c>
      <c r="G4144" s="5" t="s">
        <v>4840</v>
      </c>
      <c r="H4144" s="5" t="s">
        <v>5536</v>
      </c>
      <c r="I4144" s="5" t="s">
        <v>5304</v>
      </c>
      <c r="J4144" s="5" t="s">
        <v>5539</v>
      </c>
      <c r="K4144" s="8">
        <v>1</v>
      </c>
      <c r="L4144" s="8">
        <v>0</v>
      </c>
      <c r="M4144" s="8">
        <v>1</v>
      </c>
      <c r="N4144" s="8">
        <v>0</v>
      </c>
      <c r="O4144" s="9">
        <v>0</v>
      </c>
      <c r="P4144" s="8">
        <v>0</v>
      </c>
      <c r="Q4144" s="8">
        <v>0</v>
      </c>
      <c r="S4144" s="8">
        <v>84</v>
      </c>
      <c r="T4144" s="9">
        <v>2.012058728819074E-06</v>
      </c>
      <c r="U4144" s="8">
        <v>84</v>
      </c>
      <c r="V4144" s="9">
        <v>0</v>
      </c>
      <c r="W4144" s="8">
        <v>87.88888888888889</v>
      </c>
      <c r="AC4144" s="8">
        <v>0</v>
      </c>
      <c r="AD4144" s="8">
        <v>0</v>
      </c>
      <c r="AF4144" s="8">
        <v>84</v>
      </c>
      <c r="AG4144" s="9">
        <v>1</v>
      </c>
      <c r="AI4144" s="8">
        <v>0</v>
      </c>
      <c r="AJ4144" s="5" t="s">
        <v>5278</v>
      </c>
    </row>
    <row r="4145" spans="1:36">
      <c r="A4145" s="5" t="s">
        <v>8835</v>
      </c>
      <c r="B4145" s="5" t="s">
        <v>12843</v>
      </c>
      <c r="C4145" s="5" t="s">
        <v>3952</v>
      </c>
      <c r="D4145" s="5" t="s">
        <v>4047</v>
      </c>
      <c r="E4145" s="5" t="s">
        <v>4824</v>
      </c>
      <c r="F4145" s="5" t="s">
        <v>4831</v>
      </c>
      <c r="G4145" s="5" t="s">
        <v>4832</v>
      </c>
      <c r="H4145" s="5" t="s">
        <v>5536</v>
      </c>
      <c r="I4145" s="5" t="s">
        <v>5304</v>
      </c>
      <c r="J4145" s="5" t="s">
        <v>5539</v>
      </c>
      <c r="K4145" s="8">
        <v>1</v>
      </c>
      <c r="L4145" s="8">
        <v>0</v>
      </c>
      <c r="M4145" s="8">
        <v>1</v>
      </c>
      <c r="N4145" s="8">
        <v>0</v>
      </c>
      <c r="O4145" s="9">
        <v>0</v>
      </c>
      <c r="P4145" s="8">
        <v>0</v>
      </c>
      <c r="Q4145" s="8">
        <v>0</v>
      </c>
      <c r="S4145" s="8">
        <v>0</v>
      </c>
      <c r="T4145" s="9">
        <v>0</v>
      </c>
      <c r="U4145" s="8">
        <v>0</v>
      </c>
      <c r="W4145" s="8">
        <v>162.7777777777778</v>
      </c>
      <c r="AC4145" s="8">
        <v>0</v>
      </c>
      <c r="AD4145" s="8">
        <v>0</v>
      </c>
      <c r="AF4145" s="8">
        <v>0</v>
      </c>
      <c r="AI4145" s="8">
        <v>0</v>
      </c>
      <c r="AJ4145" s="5" t="s">
        <v>5278</v>
      </c>
    </row>
    <row r="4146" spans="1:36">
      <c r="A4146" s="5" t="s">
        <v>1383</v>
      </c>
      <c r="B4146" s="5" t="s">
        <v>3330</v>
      </c>
      <c r="C4146" s="5" t="s">
        <v>3952</v>
      </c>
      <c r="D4146" s="5" t="s">
        <v>4047</v>
      </c>
      <c r="E4146" s="5" t="s">
        <v>4824</v>
      </c>
      <c r="F4146" s="5" t="s">
        <v>4831</v>
      </c>
      <c r="G4146" s="5" t="s">
        <v>4832</v>
      </c>
      <c r="H4146" s="5" t="s">
        <v>5536</v>
      </c>
      <c r="I4146" s="5" t="s">
        <v>5304</v>
      </c>
      <c r="J4146" s="5" t="s">
        <v>5539</v>
      </c>
      <c r="K4146" s="8">
        <v>1</v>
      </c>
      <c r="L4146" s="8">
        <v>0</v>
      </c>
      <c r="M4146" s="8">
        <v>1</v>
      </c>
      <c r="N4146" s="8">
        <v>0</v>
      </c>
      <c r="O4146" s="9">
        <v>0</v>
      </c>
      <c r="P4146" s="8">
        <v>0</v>
      </c>
      <c r="Q4146" s="8">
        <v>0</v>
      </c>
      <c r="S4146" s="8">
        <v>1924.17</v>
      </c>
      <c r="T4146" s="9">
        <v>4.608979814561664E-05</v>
      </c>
      <c r="U4146" s="8">
        <v>1924.17</v>
      </c>
      <c r="V4146" s="9">
        <v>0</v>
      </c>
      <c r="W4146" s="8">
        <v>1924.17</v>
      </c>
      <c r="AC4146" s="8">
        <v>0</v>
      </c>
      <c r="AD4146" s="8">
        <v>0</v>
      </c>
      <c r="AF4146" s="8">
        <v>1924.17</v>
      </c>
      <c r="AG4146" s="9">
        <v>1</v>
      </c>
      <c r="AI4146" s="8">
        <v>0</v>
      </c>
      <c r="AJ4146" s="5" t="s">
        <v>5278</v>
      </c>
    </row>
    <row r="4147" spans="1:36">
      <c r="A4147" s="5" t="s">
        <v>1429</v>
      </c>
      <c r="B4147" s="5" t="s">
        <v>3376</v>
      </c>
      <c r="C4147" s="5" t="s">
        <v>3952</v>
      </c>
      <c r="D4147" s="5" t="s">
        <v>4047</v>
      </c>
      <c r="E4147" s="5" t="s">
        <v>4824</v>
      </c>
      <c r="F4147" s="5" t="s">
        <v>4831</v>
      </c>
      <c r="G4147" s="5" t="s">
        <v>4832</v>
      </c>
      <c r="H4147" s="5" t="s">
        <v>5536</v>
      </c>
      <c r="I4147" s="5" t="s">
        <v>5304</v>
      </c>
      <c r="J4147" s="5" t="s">
        <v>5539</v>
      </c>
      <c r="K4147" s="8">
        <v>1</v>
      </c>
      <c r="L4147" s="8">
        <v>0</v>
      </c>
      <c r="M4147" s="8">
        <v>1</v>
      </c>
      <c r="N4147" s="8">
        <v>0</v>
      </c>
      <c r="O4147" s="9">
        <v>0</v>
      </c>
      <c r="P4147" s="8">
        <v>0</v>
      </c>
      <c r="Q4147" s="8">
        <v>0</v>
      </c>
      <c r="S4147" s="8">
        <v>1499.2</v>
      </c>
      <c r="T4147" s="9">
        <v>3.591045769339948E-05</v>
      </c>
      <c r="U4147" s="8">
        <v>1499.2</v>
      </c>
      <c r="V4147" s="9">
        <v>0</v>
      </c>
      <c r="W4147" s="8">
        <v>1362.4</v>
      </c>
      <c r="AC4147" s="8">
        <v>0</v>
      </c>
      <c r="AD4147" s="8">
        <v>0</v>
      </c>
      <c r="AF4147" s="8">
        <v>1499.2</v>
      </c>
      <c r="AG4147" s="9">
        <v>1</v>
      </c>
      <c r="AI4147" s="8">
        <v>0</v>
      </c>
      <c r="AJ4147" s="5" t="s">
        <v>5278</v>
      </c>
    </row>
    <row r="4148" spans="1:36">
      <c r="A4148" s="5" t="s">
        <v>8836</v>
      </c>
      <c r="B4148" s="5" t="s">
        <v>12844</v>
      </c>
      <c r="C4148" s="5" t="s">
        <v>3973</v>
      </c>
      <c r="D4148" s="5" t="s">
        <v>4047</v>
      </c>
      <c r="E4148" s="5" t="s">
        <v>4816</v>
      </c>
      <c r="F4148" s="5" t="s">
        <v>4816</v>
      </c>
      <c r="G4148" s="5" t="s">
        <v>4817</v>
      </c>
      <c r="H4148" s="5" t="s">
        <v>5536</v>
      </c>
      <c r="I4148" s="5" t="s">
        <v>5304</v>
      </c>
      <c r="J4148" s="5" t="s">
        <v>5539</v>
      </c>
      <c r="K4148" s="8">
        <v>1</v>
      </c>
      <c r="L4148" s="8">
        <v>0</v>
      </c>
      <c r="M4148" s="8">
        <v>1</v>
      </c>
      <c r="N4148" s="8">
        <v>0</v>
      </c>
      <c r="O4148" s="9">
        <v>0</v>
      </c>
      <c r="P4148" s="8">
        <v>0</v>
      </c>
      <c r="Q4148" s="8">
        <v>0</v>
      </c>
      <c r="S4148" s="8">
        <v>0</v>
      </c>
      <c r="T4148" s="9">
        <v>0</v>
      </c>
      <c r="U4148" s="8">
        <v>0</v>
      </c>
      <c r="W4148" s="8">
        <v>60.55555555555556</v>
      </c>
      <c r="AC4148" s="8">
        <v>0</v>
      </c>
      <c r="AD4148" s="8">
        <v>0</v>
      </c>
      <c r="AF4148" s="8">
        <v>0</v>
      </c>
      <c r="AI4148" s="8">
        <v>0</v>
      </c>
      <c r="AJ4148" s="5" t="s">
        <v>5278</v>
      </c>
    </row>
    <row r="4149" spans="1:36">
      <c r="A4149" s="5" t="s">
        <v>1596</v>
      </c>
      <c r="B4149" s="5" t="s">
        <v>3543</v>
      </c>
      <c r="C4149" s="5" t="s">
        <v>4036</v>
      </c>
      <c r="D4149" s="5" t="s">
        <v>4044</v>
      </c>
      <c r="E4149" s="5" t="s">
        <v>4922</v>
      </c>
      <c r="F4149" s="5" t="s">
        <v>4923</v>
      </c>
      <c r="G4149" s="5" t="s">
        <v>4934</v>
      </c>
      <c r="H4149" s="5" t="s">
        <v>5536</v>
      </c>
      <c r="I4149" s="5" t="s">
        <v>5304</v>
      </c>
      <c r="J4149" s="5" t="s">
        <v>5539</v>
      </c>
      <c r="K4149" s="8">
        <v>1</v>
      </c>
      <c r="L4149" s="8">
        <v>0</v>
      </c>
      <c r="M4149" s="8">
        <v>1</v>
      </c>
      <c r="N4149" s="8">
        <v>0</v>
      </c>
      <c r="O4149" s="9">
        <v>0</v>
      </c>
      <c r="P4149" s="8">
        <v>0</v>
      </c>
      <c r="Q4149" s="8">
        <v>0</v>
      </c>
      <c r="S4149" s="8">
        <v>729</v>
      </c>
      <c r="T4149" s="9">
        <v>1.746179539653697E-05</v>
      </c>
      <c r="U4149" s="8">
        <v>729</v>
      </c>
      <c r="V4149" s="9">
        <v>0</v>
      </c>
      <c r="W4149" s="8">
        <v>714</v>
      </c>
      <c r="AC4149" s="8">
        <v>0</v>
      </c>
      <c r="AD4149" s="8">
        <v>0</v>
      </c>
      <c r="AF4149" s="8">
        <v>729</v>
      </c>
      <c r="AG4149" s="9">
        <v>1</v>
      </c>
      <c r="AI4149" s="8">
        <v>0</v>
      </c>
      <c r="AJ4149" s="5" t="s">
        <v>5278</v>
      </c>
    </row>
    <row r="4150" spans="1:36">
      <c r="A4150" s="5" t="s">
        <v>8837</v>
      </c>
      <c r="B4150" s="5" t="s">
        <v>12845</v>
      </c>
      <c r="C4150" s="5" t="s">
        <v>3952</v>
      </c>
      <c r="D4150" s="5" t="s">
        <v>4044</v>
      </c>
      <c r="E4150" s="5" t="s">
        <v>4922</v>
      </c>
      <c r="F4150" s="5" t="s">
        <v>4923</v>
      </c>
      <c r="G4150" s="5" t="s">
        <v>4934</v>
      </c>
      <c r="H4150" s="5" t="s">
        <v>5536</v>
      </c>
      <c r="I4150" s="5" t="s">
        <v>5304</v>
      </c>
      <c r="J4150" s="5" t="s">
        <v>5539</v>
      </c>
      <c r="K4150" s="8">
        <v>1</v>
      </c>
      <c r="L4150" s="8">
        <v>0</v>
      </c>
      <c r="M4150" s="8">
        <v>1</v>
      </c>
      <c r="N4150" s="8">
        <v>0</v>
      </c>
      <c r="O4150" s="9">
        <v>0</v>
      </c>
      <c r="P4150" s="8">
        <v>0</v>
      </c>
      <c r="Q4150" s="8">
        <v>0</v>
      </c>
      <c r="S4150" s="8">
        <v>0</v>
      </c>
      <c r="T4150" s="9">
        <v>0</v>
      </c>
      <c r="U4150" s="8">
        <v>0</v>
      </c>
      <c r="W4150" s="8">
        <v>83.23333333333332</v>
      </c>
      <c r="AC4150" s="8">
        <v>0</v>
      </c>
      <c r="AD4150" s="8">
        <v>0</v>
      </c>
      <c r="AF4150" s="8">
        <v>0</v>
      </c>
      <c r="AI4150" s="8">
        <v>0</v>
      </c>
      <c r="AJ4150" s="5" t="s">
        <v>5278</v>
      </c>
    </row>
    <row r="4151" spans="1:36">
      <c r="A4151" s="5" t="s">
        <v>1530</v>
      </c>
      <c r="B4151" s="5" t="s">
        <v>3477</v>
      </c>
      <c r="C4151" s="5" t="s">
        <v>3952</v>
      </c>
      <c r="D4151" s="5" t="s">
        <v>4046</v>
      </c>
      <c r="E4151" s="5" t="s">
        <v>5106</v>
      </c>
      <c r="F4151" s="5" t="s">
        <v>5106</v>
      </c>
      <c r="G4151" s="5" t="s">
        <v>5107</v>
      </c>
      <c r="H4151" s="5" t="s">
        <v>5536</v>
      </c>
      <c r="I4151" s="5" t="s">
        <v>5304</v>
      </c>
      <c r="J4151" s="5" t="s">
        <v>5539</v>
      </c>
      <c r="K4151" s="8">
        <v>1</v>
      </c>
      <c r="L4151" s="8">
        <v>0</v>
      </c>
      <c r="M4151" s="8">
        <v>1</v>
      </c>
      <c r="N4151" s="8">
        <v>0</v>
      </c>
      <c r="O4151" s="9">
        <v>0</v>
      </c>
      <c r="P4151" s="8">
        <v>0</v>
      </c>
      <c r="Q4151" s="8">
        <v>0</v>
      </c>
      <c r="S4151" s="8">
        <v>980</v>
      </c>
      <c r="T4151" s="9">
        <v>2.34740185028892E-05</v>
      </c>
      <c r="U4151" s="8">
        <v>980</v>
      </c>
      <c r="V4151" s="9">
        <v>0</v>
      </c>
      <c r="W4151" s="8">
        <v>980</v>
      </c>
      <c r="AC4151" s="8">
        <v>0</v>
      </c>
      <c r="AD4151" s="8">
        <v>0</v>
      </c>
      <c r="AF4151" s="8">
        <v>980</v>
      </c>
      <c r="AG4151" s="9">
        <v>1</v>
      </c>
      <c r="AI4151" s="8">
        <v>0</v>
      </c>
      <c r="AJ4151" s="5" t="s">
        <v>5278</v>
      </c>
    </row>
    <row r="4152" spans="1:36">
      <c r="A4152" s="5" t="s">
        <v>1825</v>
      </c>
      <c r="B4152" s="5" t="s">
        <v>3772</v>
      </c>
      <c r="C4152" s="5" t="s">
        <v>4015</v>
      </c>
      <c r="D4152" s="5" t="s">
        <v>4044</v>
      </c>
      <c r="E4152" s="5" t="s">
        <v>4994</v>
      </c>
      <c r="F4152" s="5" t="s">
        <v>4995</v>
      </c>
      <c r="G4152" s="5" t="s">
        <v>5002</v>
      </c>
      <c r="H4152" s="5" t="s">
        <v>5536</v>
      </c>
      <c r="I4152" s="5" t="s">
        <v>5304</v>
      </c>
      <c r="J4152" s="5" t="s">
        <v>5539</v>
      </c>
      <c r="K4152" s="8">
        <v>1</v>
      </c>
      <c r="L4152" s="8">
        <v>0</v>
      </c>
      <c r="M4152" s="8">
        <v>1</v>
      </c>
      <c r="N4152" s="8">
        <v>0</v>
      </c>
      <c r="O4152" s="9">
        <v>0</v>
      </c>
      <c r="P4152" s="8">
        <v>0</v>
      </c>
      <c r="Q4152" s="8">
        <v>0</v>
      </c>
      <c r="S4152" s="8">
        <v>252</v>
      </c>
      <c r="T4152" s="9">
        <v>6.036176186457223E-06</v>
      </c>
      <c r="U4152" s="8">
        <v>252</v>
      </c>
      <c r="V4152" s="9">
        <v>0</v>
      </c>
      <c r="W4152" s="8">
        <v>252</v>
      </c>
      <c r="AC4152" s="8">
        <v>0</v>
      </c>
      <c r="AD4152" s="8">
        <v>0</v>
      </c>
      <c r="AF4152" s="8">
        <v>252</v>
      </c>
      <c r="AG4152" s="9">
        <v>1</v>
      </c>
      <c r="AI4152" s="8">
        <v>0</v>
      </c>
      <c r="AJ4152" s="5" t="s">
        <v>5278</v>
      </c>
    </row>
    <row r="4153" spans="1:36">
      <c r="A4153" s="5" t="s">
        <v>1534</v>
      </c>
      <c r="B4153" s="5" t="s">
        <v>3481</v>
      </c>
      <c r="C4153" s="5" t="s">
        <v>4015</v>
      </c>
      <c r="D4153" s="5" t="s">
        <v>4044</v>
      </c>
      <c r="E4153" s="5" t="s">
        <v>4994</v>
      </c>
      <c r="F4153" s="5" t="s">
        <v>4995</v>
      </c>
      <c r="G4153" s="5" t="s">
        <v>5002</v>
      </c>
      <c r="H4153" s="5" t="s">
        <v>5536</v>
      </c>
      <c r="I4153" s="5" t="s">
        <v>5304</v>
      </c>
      <c r="J4153" s="5" t="s">
        <v>5539</v>
      </c>
      <c r="K4153" s="8">
        <v>1</v>
      </c>
      <c r="L4153" s="8">
        <v>0</v>
      </c>
      <c r="M4153" s="8">
        <v>1</v>
      </c>
      <c r="N4153" s="8">
        <v>0</v>
      </c>
      <c r="O4153" s="9">
        <v>0</v>
      </c>
      <c r="P4153" s="8">
        <v>0</v>
      </c>
      <c r="Q4153" s="8">
        <v>0</v>
      </c>
      <c r="S4153" s="8">
        <v>952</v>
      </c>
      <c r="T4153" s="9">
        <v>2.280333225994951E-05</v>
      </c>
      <c r="U4153" s="8">
        <v>952</v>
      </c>
      <c r="V4153" s="9">
        <v>0</v>
      </c>
      <c r="W4153" s="8">
        <v>952</v>
      </c>
      <c r="AC4153" s="8">
        <v>0</v>
      </c>
      <c r="AD4153" s="8">
        <v>0</v>
      </c>
      <c r="AF4153" s="8">
        <v>952</v>
      </c>
      <c r="AG4153" s="9">
        <v>1</v>
      </c>
      <c r="AI4153" s="8">
        <v>0</v>
      </c>
      <c r="AJ4153" s="5" t="s">
        <v>5278</v>
      </c>
    </row>
    <row r="4154" spans="1:36">
      <c r="A4154" s="5" t="s">
        <v>1092</v>
      </c>
      <c r="B4154" s="5" t="s">
        <v>3039</v>
      </c>
      <c r="C4154" s="5" t="s">
        <v>3952</v>
      </c>
      <c r="D4154" s="5" t="s">
        <v>4047</v>
      </c>
      <c r="E4154" s="5" t="s">
        <v>4824</v>
      </c>
      <c r="F4154" s="5" t="s">
        <v>4831</v>
      </c>
      <c r="G4154" s="5" t="s">
        <v>4832</v>
      </c>
      <c r="H4154" s="5" t="s">
        <v>5536</v>
      </c>
      <c r="I4154" s="5" t="s">
        <v>5304</v>
      </c>
      <c r="J4154" s="5" t="s">
        <v>5539</v>
      </c>
      <c r="K4154" s="8">
        <v>1</v>
      </c>
      <c r="L4154" s="8">
        <v>0</v>
      </c>
      <c r="M4154" s="8">
        <v>1</v>
      </c>
      <c r="N4154" s="8">
        <v>0</v>
      </c>
      <c r="O4154" s="9">
        <v>0</v>
      </c>
      <c r="P4154" s="8">
        <v>0</v>
      </c>
      <c r="Q4154" s="8">
        <v>0</v>
      </c>
      <c r="S4154" s="8">
        <v>5896</v>
      </c>
      <c r="T4154" s="9">
        <v>0.000141227360299015</v>
      </c>
      <c r="U4154" s="8">
        <v>5896</v>
      </c>
      <c r="V4154" s="9">
        <v>0</v>
      </c>
      <c r="W4154" s="8">
        <v>5896</v>
      </c>
      <c r="AC4154" s="8">
        <v>0</v>
      </c>
      <c r="AD4154" s="8">
        <v>0</v>
      </c>
      <c r="AF4154" s="8">
        <v>5896</v>
      </c>
      <c r="AG4154" s="9">
        <v>1</v>
      </c>
      <c r="AI4154" s="8">
        <v>0</v>
      </c>
      <c r="AJ4154" s="5" t="s">
        <v>5278</v>
      </c>
    </row>
    <row r="4155" spans="1:36">
      <c r="A4155" s="5" t="s">
        <v>1840</v>
      </c>
      <c r="B4155" s="5" t="s">
        <v>3787</v>
      </c>
      <c r="C4155" s="5" t="s">
        <v>3952</v>
      </c>
      <c r="D4155" s="5" t="s">
        <v>4045</v>
      </c>
      <c r="E4155" s="5" t="s">
        <v>5027</v>
      </c>
      <c r="F4155" s="5" t="s">
        <v>5032</v>
      </c>
      <c r="G4155" s="5" t="s">
        <v>5040</v>
      </c>
      <c r="H4155" s="5" t="s">
        <v>5536</v>
      </c>
      <c r="I4155" s="5" t="s">
        <v>5304</v>
      </c>
      <c r="J4155" s="5" t="s">
        <v>5539</v>
      </c>
      <c r="K4155" s="8">
        <v>1</v>
      </c>
      <c r="L4155" s="8">
        <v>0</v>
      </c>
      <c r="M4155" s="8">
        <v>1</v>
      </c>
      <c r="N4155" s="8">
        <v>0</v>
      </c>
      <c r="O4155" s="9">
        <v>0</v>
      </c>
      <c r="P4155" s="8">
        <v>0</v>
      </c>
      <c r="Q4155" s="8">
        <v>0</v>
      </c>
      <c r="S4155" s="8">
        <v>217.6</v>
      </c>
      <c r="T4155" s="9">
        <v>5.212190230845602E-06</v>
      </c>
      <c r="U4155" s="8">
        <v>0</v>
      </c>
      <c r="V4155" s="9">
        <v>1</v>
      </c>
      <c r="W4155" s="8">
        <v>193.4222222222222</v>
      </c>
      <c r="AC4155" s="8">
        <v>0</v>
      </c>
      <c r="AD4155" s="8">
        <v>0</v>
      </c>
      <c r="AF4155" s="8">
        <v>217.6</v>
      </c>
      <c r="AG4155" s="9">
        <v>1</v>
      </c>
      <c r="AI4155" s="8">
        <v>0</v>
      </c>
      <c r="AJ4155" s="5" t="s">
        <v>5278</v>
      </c>
    </row>
    <row r="4156" spans="1:36">
      <c r="A4156" s="5" t="s">
        <v>1166</v>
      </c>
      <c r="B4156" s="5" t="s">
        <v>3113</v>
      </c>
      <c r="C4156" s="5" t="s">
        <v>3971</v>
      </c>
      <c r="D4156" s="5" t="s">
        <v>4045</v>
      </c>
      <c r="E4156" s="5" t="s">
        <v>5077</v>
      </c>
      <c r="F4156" s="5" t="s">
        <v>5078</v>
      </c>
      <c r="G4156" s="5" t="s">
        <v>5082</v>
      </c>
      <c r="H4156" s="5" t="s">
        <v>5536</v>
      </c>
      <c r="I4156" s="5" t="s">
        <v>5304</v>
      </c>
      <c r="J4156" s="5" t="s">
        <v>5539</v>
      </c>
      <c r="K4156" s="8">
        <v>1</v>
      </c>
      <c r="L4156" s="8">
        <v>0</v>
      </c>
      <c r="M4156" s="8">
        <v>1</v>
      </c>
      <c r="N4156" s="8">
        <v>0</v>
      </c>
      <c r="O4156" s="9">
        <v>0</v>
      </c>
      <c r="P4156" s="8">
        <v>0</v>
      </c>
      <c r="Q4156" s="8">
        <v>0</v>
      </c>
      <c r="S4156" s="8">
        <v>4506</v>
      </c>
      <c r="T4156" s="9">
        <v>0.0001079325789530803</v>
      </c>
      <c r="U4156" s="8">
        <v>4506</v>
      </c>
      <c r="V4156" s="9">
        <v>0</v>
      </c>
      <c r="W4156" s="8">
        <v>4506</v>
      </c>
      <c r="AC4156" s="8">
        <v>0</v>
      </c>
      <c r="AD4156" s="8">
        <v>0</v>
      </c>
      <c r="AF4156" s="8">
        <v>4506</v>
      </c>
      <c r="AG4156" s="9">
        <v>1</v>
      </c>
      <c r="AI4156" s="8">
        <v>0</v>
      </c>
      <c r="AJ4156" s="5" t="s">
        <v>5278</v>
      </c>
    </row>
    <row r="4157" spans="1:36">
      <c r="A4157" s="5" t="s">
        <v>1519</v>
      </c>
      <c r="B4157" s="5" t="s">
        <v>3466</v>
      </c>
      <c r="C4157" s="5" t="s">
        <v>4023</v>
      </c>
      <c r="D4157" s="5" t="s">
        <v>4046</v>
      </c>
      <c r="E4157" s="5" t="s">
        <v>5106</v>
      </c>
      <c r="F4157" s="5" t="s">
        <v>5106</v>
      </c>
      <c r="G4157" s="5" t="s">
        <v>5107</v>
      </c>
      <c r="H4157" s="5" t="s">
        <v>5536</v>
      </c>
      <c r="I4157" s="5" t="s">
        <v>5304</v>
      </c>
      <c r="J4157" s="5" t="s">
        <v>5539</v>
      </c>
      <c r="K4157" s="8">
        <v>1</v>
      </c>
      <c r="L4157" s="8">
        <v>0</v>
      </c>
      <c r="M4157" s="8">
        <v>1</v>
      </c>
      <c r="N4157" s="8">
        <v>0</v>
      </c>
      <c r="O4157" s="9">
        <v>0</v>
      </c>
      <c r="P4157" s="8">
        <v>0</v>
      </c>
      <c r="Q4157" s="8">
        <v>0</v>
      </c>
      <c r="S4157" s="8">
        <v>1020.24</v>
      </c>
      <c r="T4157" s="9">
        <v>2.443789044631395E-05</v>
      </c>
      <c r="U4157" s="8">
        <v>0</v>
      </c>
      <c r="V4157" s="9">
        <v>1</v>
      </c>
      <c r="W4157" s="8">
        <v>1020.24</v>
      </c>
      <c r="AC4157" s="8">
        <v>0</v>
      </c>
      <c r="AD4157" s="8">
        <v>0</v>
      </c>
      <c r="AF4157" s="8">
        <v>1020.24</v>
      </c>
      <c r="AG4157" s="9">
        <v>1</v>
      </c>
      <c r="AI4157" s="8">
        <v>0</v>
      </c>
      <c r="AJ4157" s="5" t="s">
        <v>5278</v>
      </c>
    </row>
    <row r="4158" spans="1:36">
      <c r="A4158" s="5" t="s">
        <v>1397</v>
      </c>
      <c r="B4158" s="5" t="s">
        <v>3344</v>
      </c>
      <c r="C4158" s="5" t="s">
        <v>4023</v>
      </c>
      <c r="D4158" s="5" t="s">
        <v>4046</v>
      </c>
      <c r="E4158" s="5" t="s">
        <v>5106</v>
      </c>
      <c r="F4158" s="5" t="s">
        <v>5106</v>
      </c>
      <c r="G4158" s="5" t="s">
        <v>5107</v>
      </c>
      <c r="H4158" s="5" t="s">
        <v>5536</v>
      </c>
      <c r="I4158" s="5" t="s">
        <v>5304</v>
      </c>
      <c r="J4158" s="5" t="s">
        <v>5539</v>
      </c>
      <c r="K4158" s="8">
        <v>1</v>
      </c>
      <c r="L4158" s="8">
        <v>0</v>
      </c>
      <c r="M4158" s="8">
        <v>1</v>
      </c>
      <c r="N4158" s="8">
        <v>0</v>
      </c>
      <c r="O4158" s="9">
        <v>0</v>
      </c>
      <c r="P4158" s="8">
        <v>0</v>
      </c>
      <c r="Q4158" s="8">
        <v>0</v>
      </c>
      <c r="S4158" s="8">
        <v>1778</v>
      </c>
      <c r="T4158" s="9">
        <v>4.258857642667041E-05</v>
      </c>
      <c r="U4158" s="8">
        <v>0</v>
      </c>
      <c r="V4158" s="9">
        <v>1</v>
      </c>
      <c r="W4158" s="8">
        <v>1778</v>
      </c>
      <c r="AC4158" s="8">
        <v>0</v>
      </c>
      <c r="AD4158" s="8">
        <v>0</v>
      </c>
      <c r="AF4158" s="8">
        <v>1778</v>
      </c>
      <c r="AG4158" s="9">
        <v>1</v>
      </c>
      <c r="AI4158" s="8">
        <v>0</v>
      </c>
      <c r="AJ4158" s="5" t="s">
        <v>5278</v>
      </c>
    </row>
    <row r="4159" spans="1:36">
      <c r="A4159" s="5" t="s">
        <v>1230</v>
      </c>
      <c r="B4159" s="5" t="s">
        <v>3177</v>
      </c>
      <c r="C4159" s="5" t="s">
        <v>3988</v>
      </c>
      <c r="D4159" s="5" t="s">
        <v>4046</v>
      </c>
      <c r="E4159" s="5" t="s">
        <v>5106</v>
      </c>
      <c r="F4159" s="5" t="s">
        <v>5106</v>
      </c>
      <c r="G4159" s="5" t="s">
        <v>5107</v>
      </c>
      <c r="H4159" s="5" t="s">
        <v>5536</v>
      </c>
      <c r="I4159" s="5" t="s">
        <v>5304</v>
      </c>
      <c r="J4159" s="5" t="s">
        <v>5539</v>
      </c>
      <c r="K4159" s="8">
        <v>1</v>
      </c>
      <c r="L4159" s="8">
        <v>0</v>
      </c>
      <c r="M4159" s="8">
        <v>1</v>
      </c>
      <c r="N4159" s="8">
        <v>0</v>
      </c>
      <c r="O4159" s="9">
        <v>0</v>
      </c>
      <c r="P4159" s="8">
        <v>0</v>
      </c>
      <c r="Q4159" s="8">
        <v>0</v>
      </c>
      <c r="S4159" s="8">
        <v>3694.09</v>
      </c>
      <c r="T4159" s="9">
        <v>8.848483368503874E-05</v>
      </c>
      <c r="U4159" s="8">
        <v>3694.09</v>
      </c>
      <c r="V4159" s="9">
        <v>0</v>
      </c>
      <c r="W4159" s="8">
        <v>3694.09</v>
      </c>
      <c r="AC4159" s="8">
        <v>0</v>
      </c>
      <c r="AD4159" s="8">
        <v>0</v>
      </c>
      <c r="AF4159" s="8">
        <v>3694.09</v>
      </c>
      <c r="AG4159" s="9">
        <v>1</v>
      </c>
      <c r="AI4159" s="8">
        <v>0</v>
      </c>
      <c r="AJ4159" s="5" t="s">
        <v>5278</v>
      </c>
    </row>
    <row r="4160" spans="1:36">
      <c r="A4160" s="5" t="s">
        <v>1295</v>
      </c>
      <c r="B4160" s="5" t="s">
        <v>3242</v>
      </c>
      <c r="C4160" s="5" t="s">
        <v>3988</v>
      </c>
      <c r="D4160" s="5" t="s">
        <v>4046</v>
      </c>
      <c r="E4160" s="5" t="s">
        <v>5106</v>
      </c>
      <c r="F4160" s="5" t="s">
        <v>5106</v>
      </c>
      <c r="G4160" s="5" t="s">
        <v>5107</v>
      </c>
      <c r="H4160" s="5" t="s">
        <v>5536</v>
      </c>
      <c r="I4160" s="5" t="s">
        <v>5304</v>
      </c>
      <c r="J4160" s="5" t="s">
        <v>5539</v>
      </c>
      <c r="K4160" s="8">
        <v>1</v>
      </c>
      <c r="L4160" s="8">
        <v>0</v>
      </c>
      <c r="M4160" s="8">
        <v>1</v>
      </c>
      <c r="N4160" s="8">
        <v>0</v>
      </c>
      <c r="O4160" s="9">
        <v>0</v>
      </c>
      <c r="P4160" s="8">
        <v>0</v>
      </c>
      <c r="Q4160" s="8">
        <v>0</v>
      </c>
      <c r="S4160" s="8">
        <v>2692</v>
      </c>
      <c r="T4160" s="9">
        <v>6.448169164263033E-05</v>
      </c>
      <c r="U4160" s="8">
        <v>2692</v>
      </c>
      <c r="V4160" s="9">
        <v>0</v>
      </c>
      <c r="W4160" s="8">
        <v>2692</v>
      </c>
      <c r="AC4160" s="8">
        <v>0</v>
      </c>
      <c r="AD4160" s="8">
        <v>0</v>
      </c>
      <c r="AF4160" s="8">
        <v>2692</v>
      </c>
      <c r="AG4160" s="9">
        <v>1</v>
      </c>
      <c r="AI4160" s="8">
        <v>0</v>
      </c>
      <c r="AJ4160" s="5" t="s">
        <v>5278</v>
      </c>
    </row>
    <row r="4161" spans="1:36">
      <c r="A4161" s="5" t="s">
        <v>1281</v>
      </c>
      <c r="B4161" s="5" t="s">
        <v>3228</v>
      </c>
      <c r="C4161" s="5" t="s">
        <v>3988</v>
      </c>
      <c r="D4161" s="5" t="s">
        <v>4046</v>
      </c>
      <c r="E4161" s="5" t="s">
        <v>5106</v>
      </c>
      <c r="F4161" s="5" t="s">
        <v>5106</v>
      </c>
      <c r="G4161" s="5" t="s">
        <v>5107</v>
      </c>
      <c r="H4161" s="5" t="s">
        <v>5536</v>
      </c>
      <c r="I4161" s="5" t="s">
        <v>5304</v>
      </c>
      <c r="J4161" s="5" t="s">
        <v>5539</v>
      </c>
      <c r="K4161" s="8">
        <v>1</v>
      </c>
      <c r="L4161" s="8">
        <v>0</v>
      </c>
      <c r="M4161" s="8">
        <v>1</v>
      </c>
      <c r="N4161" s="8">
        <v>0</v>
      </c>
      <c r="O4161" s="9">
        <v>0</v>
      </c>
      <c r="P4161" s="8">
        <v>0</v>
      </c>
      <c r="Q4161" s="8">
        <v>0</v>
      </c>
      <c r="S4161" s="8">
        <v>2914</v>
      </c>
      <c r="T4161" s="9">
        <v>6.979927542593788E-05</v>
      </c>
      <c r="U4161" s="8">
        <v>2914</v>
      </c>
      <c r="V4161" s="9">
        <v>0</v>
      </c>
      <c r="W4161" s="8">
        <v>2914</v>
      </c>
      <c r="AC4161" s="8">
        <v>0</v>
      </c>
      <c r="AD4161" s="8">
        <v>0</v>
      </c>
      <c r="AF4161" s="8">
        <v>2914</v>
      </c>
      <c r="AG4161" s="9">
        <v>1</v>
      </c>
      <c r="AI4161" s="8">
        <v>0</v>
      </c>
      <c r="AJ4161" s="5" t="s">
        <v>5278</v>
      </c>
    </row>
    <row r="4162" spans="1:36">
      <c r="A4162" s="5" t="s">
        <v>1046</v>
      </c>
      <c r="B4162" s="5" t="s">
        <v>2993</v>
      </c>
      <c r="C4162" s="5" t="s">
        <v>3988</v>
      </c>
      <c r="D4162" s="5" t="s">
        <v>4046</v>
      </c>
      <c r="E4162" s="5" t="s">
        <v>5106</v>
      </c>
      <c r="F4162" s="5" t="s">
        <v>5106</v>
      </c>
      <c r="G4162" s="5" t="s">
        <v>5107</v>
      </c>
      <c r="H4162" s="5" t="s">
        <v>5536</v>
      </c>
      <c r="I4162" s="5" t="s">
        <v>5304</v>
      </c>
      <c r="J4162" s="5" t="s">
        <v>5539</v>
      </c>
      <c r="K4162" s="8">
        <v>1</v>
      </c>
      <c r="L4162" s="8">
        <v>0</v>
      </c>
      <c r="M4162" s="8">
        <v>1</v>
      </c>
      <c r="N4162" s="8">
        <v>0</v>
      </c>
      <c r="O4162" s="9">
        <v>0</v>
      </c>
      <c r="P4162" s="8">
        <v>0</v>
      </c>
      <c r="Q4162" s="8">
        <v>0</v>
      </c>
      <c r="S4162" s="8">
        <v>7609.06</v>
      </c>
      <c r="T4162" s="9">
        <v>0.0001822604237036674</v>
      </c>
      <c r="U4162" s="8">
        <v>7609.06</v>
      </c>
      <c r="V4162" s="9">
        <v>0</v>
      </c>
      <c r="W4162" s="8">
        <v>7609.060000000001</v>
      </c>
      <c r="AC4162" s="8">
        <v>0</v>
      </c>
      <c r="AD4162" s="8">
        <v>0</v>
      </c>
      <c r="AF4162" s="8">
        <v>7609.06</v>
      </c>
      <c r="AG4162" s="9">
        <v>1</v>
      </c>
      <c r="AI4162" s="8">
        <v>0</v>
      </c>
      <c r="AJ4162" s="5" t="s">
        <v>5278</v>
      </c>
    </row>
    <row r="4163" spans="1:36">
      <c r="A4163" s="5" t="s">
        <v>1248</v>
      </c>
      <c r="B4163" s="5" t="s">
        <v>3195</v>
      </c>
      <c r="C4163" s="5" t="s">
        <v>3988</v>
      </c>
      <c r="D4163" s="5" t="s">
        <v>4046</v>
      </c>
      <c r="E4163" s="5" t="s">
        <v>5106</v>
      </c>
      <c r="F4163" s="5" t="s">
        <v>5106</v>
      </c>
      <c r="G4163" s="5" t="s">
        <v>5107</v>
      </c>
      <c r="H4163" s="5" t="s">
        <v>5536</v>
      </c>
      <c r="I4163" s="5" t="s">
        <v>5304</v>
      </c>
      <c r="J4163" s="5" t="s">
        <v>5539</v>
      </c>
      <c r="K4163" s="8">
        <v>1</v>
      </c>
      <c r="L4163" s="8">
        <v>0</v>
      </c>
      <c r="M4163" s="8">
        <v>1</v>
      </c>
      <c r="N4163" s="8">
        <v>0</v>
      </c>
      <c r="O4163" s="9">
        <v>0</v>
      </c>
      <c r="P4163" s="8">
        <v>0</v>
      </c>
      <c r="Q4163" s="8">
        <v>0</v>
      </c>
      <c r="S4163" s="8">
        <v>3380</v>
      </c>
      <c r="T4163" s="9">
        <v>8.096141075486274E-05</v>
      </c>
      <c r="U4163" s="8">
        <v>3380</v>
      </c>
      <c r="V4163" s="9">
        <v>0</v>
      </c>
      <c r="W4163" s="8">
        <v>3380</v>
      </c>
      <c r="AC4163" s="8">
        <v>0</v>
      </c>
      <c r="AD4163" s="8">
        <v>0</v>
      </c>
      <c r="AF4163" s="8">
        <v>3380</v>
      </c>
      <c r="AG4163" s="9">
        <v>1</v>
      </c>
      <c r="AI4163" s="8">
        <v>0</v>
      </c>
      <c r="AJ4163" s="5" t="s">
        <v>5278</v>
      </c>
    </row>
    <row r="4164" spans="1:36">
      <c r="A4164" s="5" t="s">
        <v>1540</v>
      </c>
      <c r="B4164" s="5" t="s">
        <v>3487</v>
      </c>
      <c r="C4164" s="5" t="s">
        <v>3952</v>
      </c>
      <c r="D4164" s="5" t="s">
        <v>4048</v>
      </c>
      <c r="E4164" s="5" t="s">
        <v>5143</v>
      </c>
      <c r="F4164" s="5" t="s">
        <v>5144</v>
      </c>
      <c r="G4164" s="5" t="s">
        <v>5151</v>
      </c>
      <c r="H4164" s="5" t="s">
        <v>5536</v>
      </c>
      <c r="I4164" s="5" t="s">
        <v>5304</v>
      </c>
      <c r="J4164" s="5" t="s">
        <v>5539</v>
      </c>
      <c r="K4164" s="8">
        <v>1</v>
      </c>
      <c r="L4164" s="8">
        <v>0</v>
      </c>
      <c r="M4164" s="8">
        <v>1</v>
      </c>
      <c r="N4164" s="8">
        <v>0</v>
      </c>
      <c r="O4164" s="9">
        <v>0</v>
      </c>
      <c r="P4164" s="8">
        <v>0</v>
      </c>
      <c r="Q4164" s="8">
        <v>0</v>
      </c>
      <c r="S4164" s="8">
        <v>939</v>
      </c>
      <c r="T4164" s="9">
        <v>2.249194221858465E-05</v>
      </c>
      <c r="U4164" s="8">
        <v>939</v>
      </c>
      <c r="V4164" s="9">
        <v>0</v>
      </c>
      <c r="W4164" s="8">
        <v>939</v>
      </c>
      <c r="AC4164" s="8">
        <v>0</v>
      </c>
      <c r="AD4164" s="8">
        <v>0</v>
      </c>
      <c r="AF4164" s="8">
        <v>939</v>
      </c>
      <c r="AG4164" s="9">
        <v>1</v>
      </c>
      <c r="AI4164" s="8">
        <v>0</v>
      </c>
      <c r="AJ4164" s="5" t="s">
        <v>5278</v>
      </c>
    </row>
    <row r="4165" spans="1:36">
      <c r="A4165" s="5" t="s">
        <v>1896</v>
      </c>
      <c r="B4165" s="5" t="s">
        <v>3843</v>
      </c>
      <c r="C4165" s="5" t="s">
        <v>3952</v>
      </c>
      <c r="D4165" s="5" t="s">
        <v>4046</v>
      </c>
      <c r="E4165" s="5" t="s">
        <v>5106</v>
      </c>
      <c r="F4165" s="5" t="s">
        <v>5106</v>
      </c>
      <c r="G4165" s="5" t="s">
        <v>5107</v>
      </c>
      <c r="H4165" s="5" t="s">
        <v>5536</v>
      </c>
      <c r="I4165" s="5" t="s">
        <v>5304</v>
      </c>
      <c r="J4165" s="5" t="s">
        <v>5539</v>
      </c>
      <c r="K4165" s="8">
        <v>1</v>
      </c>
      <c r="L4165" s="8">
        <v>0</v>
      </c>
      <c r="M4165" s="8">
        <v>1</v>
      </c>
      <c r="N4165" s="8">
        <v>0</v>
      </c>
      <c r="O4165" s="9">
        <v>0</v>
      </c>
      <c r="P4165" s="8">
        <v>0</v>
      </c>
      <c r="Q4165" s="8">
        <v>0</v>
      </c>
      <c r="S4165" s="8">
        <v>120</v>
      </c>
      <c r="T4165" s="9">
        <v>2.874369612598677E-06</v>
      </c>
      <c r="U4165" s="8">
        <v>120</v>
      </c>
      <c r="V4165" s="9">
        <v>0</v>
      </c>
      <c r="W4165" s="8">
        <v>120</v>
      </c>
      <c r="AC4165" s="8">
        <v>0</v>
      </c>
      <c r="AD4165" s="8">
        <v>0</v>
      </c>
      <c r="AF4165" s="8">
        <v>120</v>
      </c>
      <c r="AG4165" s="9">
        <v>1</v>
      </c>
      <c r="AI4165" s="8">
        <v>0</v>
      </c>
      <c r="AJ4165" s="5" t="s">
        <v>5278</v>
      </c>
    </row>
    <row r="4166" spans="1:36">
      <c r="A4166" s="5" t="s">
        <v>8838</v>
      </c>
      <c r="B4166" s="5" t="s">
        <v>12846</v>
      </c>
      <c r="C4166" s="5" t="s">
        <v>3952</v>
      </c>
      <c r="D4166" s="5" t="s">
        <v>4047</v>
      </c>
      <c r="E4166" s="5" t="s">
        <v>4824</v>
      </c>
      <c r="F4166" s="5" t="s">
        <v>4831</v>
      </c>
      <c r="G4166" s="5" t="s">
        <v>4832</v>
      </c>
      <c r="H4166" s="5" t="s">
        <v>5536</v>
      </c>
      <c r="I4166" s="5" t="s">
        <v>5304</v>
      </c>
      <c r="J4166" s="5" t="s">
        <v>5539</v>
      </c>
      <c r="K4166" s="8">
        <v>1</v>
      </c>
      <c r="L4166" s="8">
        <v>0</v>
      </c>
      <c r="M4166" s="8">
        <v>1</v>
      </c>
      <c r="N4166" s="8">
        <v>0</v>
      </c>
      <c r="O4166" s="9">
        <v>0</v>
      </c>
      <c r="P4166" s="8">
        <v>0</v>
      </c>
      <c r="Q4166" s="8">
        <v>0</v>
      </c>
      <c r="S4166" s="8">
        <v>0</v>
      </c>
      <c r="T4166" s="9">
        <v>0</v>
      </c>
      <c r="U4166" s="8">
        <v>0</v>
      </c>
      <c r="W4166" s="8">
        <v>27.06666666666667</v>
      </c>
      <c r="AC4166" s="8">
        <v>0</v>
      </c>
      <c r="AD4166" s="8">
        <v>0</v>
      </c>
      <c r="AF4166" s="8">
        <v>0</v>
      </c>
      <c r="AI4166" s="8">
        <v>0</v>
      </c>
      <c r="AJ4166" s="5" t="s">
        <v>5278</v>
      </c>
    </row>
    <row r="4167" spans="1:36">
      <c r="A4167" s="5" t="s">
        <v>8839</v>
      </c>
      <c r="B4167" s="5" t="s">
        <v>12847</v>
      </c>
      <c r="C4167" s="5" t="s">
        <v>4015</v>
      </c>
      <c r="D4167" s="5" t="s">
        <v>4050</v>
      </c>
      <c r="E4167" s="5" t="s">
        <v>5108</v>
      </c>
      <c r="F4167" s="5" t="s">
        <v>5111</v>
      </c>
      <c r="G4167" s="5" t="s">
        <v>5112</v>
      </c>
      <c r="H4167" s="5" t="s">
        <v>5536</v>
      </c>
      <c r="I4167" s="5" t="s">
        <v>5304</v>
      </c>
      <c r="J4167" s="5" t="s">
        <v>5539</v>
      </c>
      <c r="K4167" s="8">
        <v>1</v>
      </c>
      <c r="L4167" s="8">
        <v>0</v>
      </c>
      <c r="M4167" s="8">
        <v>1</v>
      </c>
      <c r="N4167" s="8">
        <v>0</v>
      </c>
      <c r="O4167" s="9">
        <v>0</v>
      </c>
      <c r="P4167" s="8">
        <v>0</v>
      </c>
      <c r="Q4167" s="8">
        <v>0</v>
      </c>
      <c r="S4167" s="8">
        <v>0</v>
      </c>
      <c r="T4167" s="9">
        <v>0</v>
      </c>
      <c r="U4167" s="8">
        <v>0</v>
      </c>
      <c r="W4167" s="8">
        <v>234.36</v>
      </c>
      <c r="AC4167" s="8">
        <v>0</v>
      </c>
      <c r="AD4167" s="8">
        <v>0</v>
      </c>
      <c r="AF4167" s="8">
        <v>0</v>
      </c>
      <c r="AI4167" s="8">
        <v>0</v>
      </c>
      <c r="AJ4167" s="5" t="s">
        <v>5278</v>
      </c>
    </row>
    <row r="4168" spans="1:36">
      <c r="A4168" s="5" t="s">
        <v>8840</v>
      </c>
      <c r="B4168" s="5" t="s">
        <v>12848</v>
      </c>
      <c r="C4168" s="5" t="s">
        <v>5484</v>
      </c>
      <c r="D4168" s="5" t="s">
        <v>4051</v>
      </c>
      <c r="E4168" s="5" t="s">
        <v>5211</v>
      </c>
      <c r="F4168" s="5" t="s">
        <v>5212</v>
      </c>
      <c r="G4168" s="5" t="s">
        <v>5221</v>
      </c>
      <c r="H4168" s="5" t="s">
        <v>5536</v>
      </c>
      <c r="I4168" s="5" t="s">
        <v>5304</v>
      </c>
      <c r="J4168" s="5" t="s">
        <v>5539</v>
      </c>
      <c r="K4168" s="8">
        <v>1</v>
      </c>
      <c r="L4168" s="8">
        <v>0</v>
      </c>
      <c r="M4168" s="8">
        <v>1</v>
      </c>
      <c r="N4168" s="8">
        <v>0</v>
      </c>
      <c r="O4168" s="9">
        <v>0</v>
      </c>
      <c r="P4168" s="8">
        <v>0</v>
      </c>
      <c r="Q4168" s="8">
        <v>0</v>
      </c>
      <c r="S4168" s="8">
        <v>0</v>
      </c>
      <c r="T4168" s="9">
        <v>0</v>
      </c>
      <c r="U4168" s="8">
        <v>0</v>
      </c>
      <c r="W4168" s="8">
        <v>685.4333333333334</v>
      </c>
      <c r="AC4168" s="8">
        <v>0</v>
      </c>
      <c r="AD4168" s="8">
        <v>0</v>
      </c>
      <c r="AF4168" s="8">
        <v>0</v>
      </c>
      <c r="AI4168" s="8">
        <v>0</v>
      </c>
      <c r="AJ4168" s="5" t="s">
        <v>5278</v>
      </c>
    </row>
    <row r="4169" spans="1:36">
      <c r="A4169" s="5" t="s">
        <v>1428</v>
      </c>
      <c r="B4169" s="5" t="s">
        <v>3375</v>
      </c>
      <c r="C4169" s="5" t="s">
        <v>3946</v>
      </c>
      <c r="D4169" s="5" t="s">
        <v>4044</v>
      </c>
      <c r="E4169" s="5" t="s">
        <v>4981</v>
      </c>
      <c r="F4169" s="5" t="s">
        <v>4982</v>
      </c>
      <c r="G4169" s="5" t="s">
        <v>4984</v>
      </c>
      <c r="H4169" s="5" t="s">
        <v>5536</v>
      </c>
      <c r="I4169" s="5" t="s">
        <v>5304</v>
      </c>
      <c r="J4169" s="5" t="s">
        <v>5539</v>
      </c>
      <c r="K4169" s="8">
        <v>1</v>
      </c>
      <c r="L4169" s="8">
        <v>0</v>
      </c>
      <c r="M4169" s="8">
        <v>1</v>
      </c>
      <c r="N4169" s="8">
        <v>0</v>
      </c>
      <c r="O4169" s="9">
        <v>0</v>
      </c>
      <c r="P4169" s="8">
        <v>0</v>
      </c>
      <c r="Q4169" s="8">
        <v>0</v>
      </c>
      <c r="S4169" s="8">
        <v>1502.58</v>
      </c>
      <c r="T4169" s="9">
        <v>3.599141910415434E-05</v>
      </c>
      <c r="U4169" s="8">
        <v>1502.58</v>
      </c>
      <c r="V4169" s="9">
        <v>0</v>
      </c>
      <c r="W4169" s="8">
        <v>1502.58</v>
      </c>
      <c r="AC4169" s="8">
        <v>0</v>
      </c>
      <c r="AD4169" s="8">
        <v>0</v>
      </c>
      <c r="AF4169" s="8">
        <v>1502.58</v>
      </c>
      <c r="AG4169" s="9">
        <v>1</v>
      </c>
      <c r="AI4169" s="8">
        <v>0</v>
      </c>
      <c r="AJ4169" s="5" t="s">
        <v>5278</v>
      </c>
    </row>
    <row r="4170" spans="1:36">
      <c r="A4170" s="5" t="s">
        <v>1367</v>
      </c>
      <c r="B4170" s="5" t="s">
        <v>3314</v>
      </c>
      <c r="C4170" s="5" t="s">
        <v>3946</v>
      </c>
      <c r="D4170" s="5" t="s">
        <v>4044</v>
      </c>
      <c r="E4170" s="5" t="s">
        <v>4981</v>
      </c>
      <c r="F4170" s="5" t="s">
        <v>4982</v>
      </c>
      <c r="G4170" s="5" t="s">
        <v>4983</v>
      </c>
      <c r="H4170" s="5" t="s">
        <v>5536</v>
      </c>
      <c r="I4170" s="5" t="s">
        <v>5304</v>
      </c>
      <c r="J4170" s="5" t="s">
        <v>5539</v>
      </c>
      <c r="K4170" s="8">
        <v>1</v>
      </c>
      <c r="L4170" s="8">
        <v>0</v>
      </c>
      <c r="M4170" s="8">
        <v>1</v>
      </c>
      <c r="N4170" s="8">
        <v>0</v>
      </c>
      <c r="O4170" s="9">
        <v>0</v>
      </c>
      <c r="P4170" s="8">
        <v>0</v>
      </c>
      <c r="Q4170" s="8">
        <v>0</v>
      </c>
      <c r="S4170" s="8">
        <v>2020.42</v>
      </c>
      <c r="T4170" s="9">
        <v>4.839528210572183E-05</v>
      </c>
      <c r="U4170" s="8">
        <v>2020.42</v>
      </c>
      <c r="V4170" s="9">
        <v>0</v>
      </c>
      <c r="W4170" s="8">
        <v>2020.42</v>
      </c>
      <c r="AC4170" s="8">
        <v>0</v>
      </c>
      <c r="AD4170" s="8">
        <v>0</v>
      </c>
      <c r="AF4170" s="8">
        <v>0</v>
      </c>
      <c r="AG4170" s="9">
        <v>0</v>
      </c>
      <c r="AI4170" s="8">
        <v>0</v>
      </c>
      <c r="AJ4170" s="5" t="s">
        <v>5278</v>
      </c>
    </row>
    <row r="4171" spans="1:36">
      <c r="A4171" s="5" t="s">
        <v>1889</v>
      </c>
      <c r="B4171" s="5" t="s">
        <v>3836</v>
      </c>
      <c r="C4171" s="5" t="s">
        <v>3983</v>
      </c>
      <c r="D4171" s="5" t="s">
        <v>4051</v>
      </c>
      <c r="E4171" s="5" t="s">
        <v>5211</v>
      </c>
      <c r="F4171" s="5" t="s">
        <v>5212</v>
      </c>
      <c r="G4171" s="5" t="s">
        <v>5217</v>
      </c>
      <c r="H4171" s="5" t="s">
        <v>5536</v>
      </c>
      <c r="I4171" s="5" t="s">
        <v>5304</v>
      </c>
      <c r="J4171" s="5" t="s">
        <v>5539</v>
      </c>
      <c r="K4171" s="8">
        <v>1</v>
      </c>
      <c r="L4171" s="8">
        <v>0</v>
      </c>
      <c r="M4171" s="8">
        <v>1</v>
      </c>
      <c r="N4171" s="8">
        <v>0</v>
      </c>
      <c r="O4171" s="9">
        <v>0</v>
      </c>
      <c r="P4171" s="8">
        <v>0</v>
      </c>
      <c r="Q4171" s="8">
        <v>0</v>
      </c>
      <c r="S4171" s="8">
        <v>130</v>
      </c>
      <c r="T4171" s="9">
        <v>3.113900413648567E-06</v>
      </c>
      <c r="U4171" s="8">
        <v>130</v>
      </c>
      <c r="V4171" s="9">
        <v>0</v>
      </c>
      <c r="W4171" s="8">
        <v>202.4277777777778</v>
      </c>
      <c r="AC4171" s="8">
        <v>0</v>
      </c>
      <c r="AD4171" s="8">
        <v>0</v>
      </c>
      <c r="AF4171" s="8">
        <v>130</v>
      </c>
      <c r="AG4171" s="9">
        <v>1</v>
      </c>
      <c r="AI4171" s="8">
        <v>0</v>
      </c>
      <c r="AJ4171" s="5" t="s">
        <v>5278</v>
      </c>
    </row>
    <row r="4172" spans="1:36">
      <c r="A4172" s="5" t="s">
        <v>913</v>
      </c>
      <c r="B4172" s="5" t="s">
        <v>2860</v>
      </c>
      <c r="C4172" s="5" t="s">
        <v>3952</v>
      </c>
      <c r="D4172" s="5" t="s">
        <v>4047</v>
      </c>
      <c r="E4172" s="5" t="s">
        <v>4824</v>
      </c>
      <c r="F4172" s="5" t="s">
        <v>4831</v>
      </c>
      <c r="G4172" s="5" t="s">
        <v>4832</v>
      </c>
      <c r="H4172" s="5" t="s">
        <v>5536</v>
      </c>
      <c r="I4172" s="5" t="s">
        <v>5304</v>
      </c>
      <c r="J4172" s="5" t="s">
        <v>5539</v>
      </c>
      <c r="K4172" s="8">
        <v>1</v>
      </c>
      <c r="L4172" s="8">
        <v>0</v>
      </c>
      <c r="M4172" s="8">
        <v>1</v>
      </c>
      <c r="N4172" s="8">
        <v>0</v>
      </c>
      <c r="O4172" s="9">
        <v>0</v>
      </c>
      <c r="P4172" s="8">
        <v>0</v>
      </c>
      <c r="Q4172" s="8">
        <v>0</v>
      </c>
      <c r="S4172" s="8">
        <v>20466</v>
      </c>
      <c r="T4172" s="9">
        <v>0.0004902237374287044</v>
      </c>
      <c r="U4172" s="8">
        <v>20466</v>
      </c>
      <c r="V4172" s="9">
        <v>0</v>
      </c>
      <c r="W4172" s="8">
        <v>20466</v>
      </c>
      <c r="X4172" s="10">
        <v>0</v>
      </c>
      <c r="AB4172" s="10">
        <v>0</v>
      </c>
      <c r="AC4172" s="8">
        <v>11583.756</v>
      </c>
      <c r="AD4172" s="8">
        <v>-11583.756</v>
      </c>
      <c r="AE4172" s="9">
        <v>-0.5659999999999999</v>
      </c>
      <c r="AF4172" s="8">
        <v>20466</v>
      </c>
      <c r="AG4172" s="9">
        <v>1</v>
      </c>
      <c r="AI4172" s="8">
        <v>0</v>
      </c>
      <c r="AJ4172" s="5" t="s">
        <v>5278</v>
      </c>
    </row>
    <row r="4173" spans="1:36">
      <c r="A4173" s="5" t="s">
        <v>1128</v>
      </c>
      <c r="B4173" s="5" t="s">
        <v>3075</v>
      </c>
      <c r="C4173" s="5" t="s">
        <v>3952</v>
      </c>
      <c r="D4173" s="5" t="s">
        <v>4047</v>
      </c>
      <c r="E4173" s="5" t="s">
        <v>4824</v>
      </c>
      <c r="F4173" s="5" t="s">
        <v>4831</v>
      </c>
      <c r="G4173" s="5" t="s">
        <v>4832</v>
      </c>
      <c r="H4173" s="5" t="s">
        <v>5536</v>
      </c>
      <c r="I4173" s="5" t="s">
        <v>5304</v>
      </c>
      <c r="J4173" s="5" t="s">
        <v>5539</v>
      </c>
      <c r="K4173" s="8">
        <v>1</v>
      </c>
      <c r="L4173" s="8">
        <v>0</v>
      </c>
      <c r="M4173" s="8">
        <v>1</v>
      </c>
      <c r="N4173" s="8">
        <v>0</v>
      </c>
      <c r="O4173" s="9">
        <v>0</v>
      </c>
      <c r="P4173" s="8">
        <v>0</v>
      </c>
      <c r="Q4173" s="8">
        <v>0</v>
      </c>
      <c r="S4173" s="8">
        <v>5117</v>
      </c>
      <c r="T4173" s="9">
        <v>0.0001225679108972286</v>
      </c>
      <c r="U4173" s="8">
        <v>5117</v>
      </c>
      <c r="V4173" s="9">
        <v>0</v>
      </c>
      <c r="W4173" s="8">
        <v>5117</v>
      </c>
      <c r="AC4173" s="8">
        <v>0</v>
      </c>
      <c r="AD4173" s="8">
        <v>0</v>
      </c>
      <c r="AF4173" s="8">
        <v>5117</v>
      </c>
      <c r="AG4173" s="9">
        <v>1</v>
      </c>
      <c r="AI4173" s="8">
        <v>0</v>
      </c>
      <c r="AJ4173" s="5" t="s">
        <v>5278</v>
      </c>
    </row>
    <row r="4174" spans="1:36">
      <c r="A4174" s="5" t="s">
        <v>8841</v>
      </c>
      <c r="B4174" s="5" t="s">
        <v>12849</v>
      </c>
      <c r="C4174" s="5" t="s">
        <v>3952</v>
      </c>
      <c r="D4174" s="5" t="s">
        <v>4044</v>
      </c>
      <c r="E4174" s="5" t="s">
        <v>4957</v>
      </c>
      <c r="F4174" s="5" t="s">
        <v>4966</v>
      </c>
      <c r="G4174" s="5" t="s">
        <v>4969</v>
      </c>
      <c r="H4174" s="5" t="s">
        <v>5536</v>
      </c>
      <c r="I4174" s="5" t="s">
        <v>5304</v>
      </c>
      <c r="J4174" s="5" t="s">
        <v>5539</v>
      </c>
      <c r="K4174" s="8">
        <v>1</v>
      </c>
      <c r="L4174" s="8">
        <v>0</v>
      </c>
      <c r="M4174" s="8">
        <v>1</v>
      </c>
      <c r="N4174" s="8">
        <v>0</v>
      </c>
      <c r="O4174" s="9">
        <v>0</v>
      </c>
      <c r="P4174" s="8">
        <v>0</v>
      </c>
      <c r="Q4174" s="8">
        <v>0</v>
      </c>
      <c r="S4174" s="8">
        <v>0</v>
      </c>
      <c r="T4174" s="9">
        <v>0</v>
      </c>
      <c r="U4174" s="8">
        <v>0</v>
      </c>
      <c r="W4174" s="8">
        <v>659.6666666666666</v>
      </c>
      <c r="AC4174" s="8">
        <v>0</v>
      </c>
      <c r="AD4174" s="8">
        <v>0</v>
      </c>
      <c r="AF4174" s="8">
        <v>0</v>
      </c>
      <c r="AI4174" s="8">
        <v>0</v>
      </c>
      <c r="AJ4174" s="5" t="s">
        <v>5278</v>
      </c>
    </row>
    <row r="4175" spans="1:36">
      <c r="A4175" s="5" t="s">
        <v>1826</v>
      </c>
      <c r="B4175" s="5" t="s">
        <v>3773</v>
      </c>
      <c r="C4175" s="5" t="s">
        <v>3952</v>
      </c>
      <c r="D4175" s="5" t="s">
        <v>4044</v>
      </c>
      <c r="E4175" s="5" t="s">
        <v>4922</v>
      </c>
      <c r="F4175" s="5" t="s">
        <v>4943</v>
      </c>
      <c r="G4175" s="5" t="s">
        <v>4944</v>
      </c>
      <c r="H4175" s="5" t="s">
        <v>5536</v>
      </c>
      <c r="I4175" s="5" t="s">
        <v>5304</v>
      </c>
      <c r="J4175" s="5" t="s">
        <v>5539</v>
      </c>
      <c r="K4175" s="8">
        <v>1</v>
      </c>
      <c r="L4175" s="8">
        <v>0</v>
      </c>
      <c r="M4175" s="8">
        <v>1</v>
      </c>
      <c r="N4175" s="8">
        <v>0</v>
      </c>
      <c r="O4175" s="9">
        <v>0</v>
      </c>
      <c r="P4175" s="8">
        <v>0</v>
      </c>
      <c r="Q4175" s="8">
        <v>0</v>
      </c>
      <c r="S4175" s="8">
        <v>247</v>
      </c>
      <c r="T4175" s="9">
        <v>5.916410785932278E-06</v>
      </c>
      <c r="U4175" s="8">
        <v>247</v>
      </c>
      <c r="V4175" s="9">
        <v>0</v>
      </c>
      <c r="W4175" s="8">
        <v>247</v>
      </c>
      <c r="AC4175" s="8">
        <v>0</v>
      </c>
      <c r="AD4175" s="8">
        <v>0</v>
      </c>
      <c r="AF4175" s="8">
        <v>247</v>
      </c>
      <c r="AG4175" s="9">
        <v>1</v>
      </c>
      <c r="AI4175" s="8">
        <v>0</v>
      </c>
      <c r="AJ4175" s="5" t="s">
        <v>5278</v>
      </c>
    </row>
    <row r="4176" spans="1:36">
      <c r="A4176" s="5" t="s">
        <v>8842</v>
      </c>
      <c r="B4176" s="5" t="s">
        <v>12850</v>
      </c>
      <c r="C4176" s="5" t="s">
        <v>3952</v>
      </c>
      <c r="D4176" s="5" t="s">
        <v>4044</v>
      </c>
      <c r="E4176" s="5" t="s">
        <v>4922</v>
      </c>
      <c r="F4176" s="5" t="s">
        <v>4923</v>
      </c>
      <c r="G4176" s="5" t="s">
        <v>4924</v>
      </c>
      <c r="H4176" s="5" t="s">
        <v>5536</v>
      </c>
      <c r="I4176" s="5" t="s">
        <v>5304</v>
      </c>
      <c r="J4176" s="5" t="s">
        <v>5539</v>
      </c>
      <c r="K4176" s="8">
        <v>1</v>
      </c>
      <c r="L4176" s="8">
        <v>0</v>
      </c>
      <c r="M4176" s="8">
        <v>1</v>
      </c>
      <c r="N4176" s="8">
        <v>0</v>
      </c>
      <c r="O4176" s="9">
        <v>0</v>
      </c>
      <c r="P4176" s="8">
        <v>0</v>
      </c>
      <c r="Q4176" s="8">
        <v>0</v>
      </c>
      <c r="S4176" s="8">
        <v>0</v>
      </c>
      <c r="T4176" s="9">
        <v>0</v>
      </c>
      <c r="U4176" s="8">
        <v>0</v>
      </c>
      <c r="W4176" s="8">
        <v>159.7866666666667</v>
      </c>
      <c r="AC4176" s="8">
        <v>0</v>
      </c>
      <c r="AD4176" s="8">
        <v>0</v>
      </c>
      <c r="AF4176" s="8">
        <v>0</v>
      </c>
      <c r="AI4176" s="8">
        <v>0</v>
      </c>
      <c r="AJ4176" s="5" t="s">
        <v>5278</v>
      </c>
    </row>
    <row r="4177" spans="1:36">
      <c r="A4177" s="5" t="s">
        <v>1488</v>
      </c>
      <c r="B4177" s="5" t="s">
        <v>3435</v>
      </c>
      <c r="C4177" s="5" t="s">
        <v>3941</v>
      </c>
      <c r="D4177" s="5" t="s">
        <v>4045</v>
      </c>
      <c r="E4177" s="5" t="s">
        <v>5027</v>
      </c>
      <c r="F4177" s="5" t="s">
        <v>5032</v>
      </c>
      <c r="G4177" s="5" t="s">
        <v>5035</v>
      </c>
      <c r="H4177" s="5" t="s">
        <v>5536</v>
      </c>
      <c r="I4177" s="5" t="s">
        <v>5304</v>
      </c>
      <c r="J4177" s="5" t="s">
        <v>5539</v>
      </c>
      <c r="K4177" s="8">
        <v>1</v>
      </c>
      <c r="L4177" s="8">
        <v>0</v>
      </c>
      <c r="M4177" s="8">
        <v>1</v>
      </c>
      <c r="N4177" s="8">
        <v>0</v>
      </c>
      <c r="O4177" s="9">
        <v>0</v>
      </c>
      <c r="P4177" s="8">
        <v>0</v>
      </c>
      <c r="Q4177" s="8">
        <v>0</v>
      </c>
      <c r="S4177" s="8">
        <v>1166.11</v>
      </c>
      <c r="T4177" s="9">
        <v>2.79319262412287E-05</v>
      </c>
      <c r="U4177" s="8">
        <v>1166.11</v>
      </c>
      <c r="V4177" s="9">
        <v>0</v>
      </c>
      <c r="W4177" s="8">
        <v>1166.11</v>
      </c>
      <c r="AC4177" s="8">
        <v>0</v>
      </c>
      <c r="AD4177" s="8">
        <v>0</v>
      </c>
      <c r="AF4177" s="8">
        <v>1166.11</v>
      </c>
      <c r="AG4177" s="9">
        <v>1</v>
      </c>
      <c r="AI4177" s="8">
        <v>0</v>
      </c>
      <c r="AJ4177" s="5" t="s">
        <v>5278</v>
      </c>
    </row>
    <row r="4178" spans="1:36">
      <c r="A4178" s="5" t="s">
        <v>1203</v>
      </c>
      <c r="B4178" s="5" t="s">
        <v>3150</v>
      </c>
      <c r="C4178" s="5" t="s">
        <v>3952</v>
      </c>
      <c r="D4178" s="5" t="s">
        <v>4045</v>
      </c>
      <c r="E4178" s="5" t="s">
        <v>5027</v>
      </c>
      <c r="F4178" s="5" t="s">
        <v>5032</v>
      </c>
      <c r="G4178" s="5" t="s">
        <v>5041</v>
      </c>
      <c r="H4178" s="5" t="s">
        <v>5536</v>
      </c>
      <c r="I4178" s="5" t="s">
        <v>5304</v>
      </c>
      <c r="J4178" s="5" t="s">
        <v>5539</v>
      </c>
      <c r="K4178" s="8">
        <v>1</v>
      </c>
      <c r="L4178" s="8">
        <v>0</v>
      </c>
      <c r="M4178" s="8">
        <v>1</v>
      </c>
      <c r="N4178" s="8">
        <v>0</v>
      </c>
      <c r="O4178" s="9">
        <v>0</v>
      </c>
      <c r="P4178" s="8">
        <v>0</v>
      </c>
      <c r="Q4178" s="8">
        <v>0</v>
      </c>
      <c r="S4178" s="8">
        <v>4038</v>
      </c>
      <c r="T4178" s="9">
        <v>9.672253746394549E-05</v>
      </c>
      <c r="U4178" s="8">
        <v>4038</v>
      </c>
      <c r="V4178" s="9">
        <v>0</v>
      </c>
      <c r="W4178" s="8">
        <v>4038</v>
      </c>
      <c r="AC4178" s="8">
        <v>0</v>
      </c>
      <c r="AD4178" s="8">
        <v>0</v>
      </c>
      <c r="AF4178" s="8">
        <v>4038</v>
      </c>
      <c r="AG4178" s="9">
        <v>1</v>
      </c>
      <c r="AI4178" s="8">
        <v>0</v>
      </c>
      <c r="AJ4178" s="5" t="s">
        <v>5278</v>
      </c>
    </row>
    <row r="4179" spans="1:36">
      <c r="A4179" s="5" t="s">
        <v>8843</v>
      </c>
      <c r="B4179" s="5" t="s">
        <v>12851</v>
      </c>
      <c r="C4179" s="5" t="s">
        <v>5447</v>
      </c>
      <c r="D4179" s="5" t="s">
        <v>4051</v>
      </c>
      <c r="E4179" s="5" t="s">
        <v>5211</v>
      </c>
      <c r="F4179" s="5" t="s">
        <v>5212</v>
      </c>
      <c r="G4179" s="5" t="s">
        <v>5214</v>
      </c>
      <c r="H4179" s="5" t="s">
        <v>5536</v>
      </c>
      <c r="I4179" s="5" t="s">
        <v>5304</v>
      </c>
      <c r="J4179" s="5" t="s">
        <v>5539</v>
      </c>
      <c r="K4179" s="8">
        <v>1</v>
      </c>
      <c r="L4179" s="8">
        <v>0</v>
      </c>
      <c r="M4179" s="8">
        <v>1</v>
      </c>
      <c r="N4179" s="8">
        <v>0</v>
      </c>
      <c r="O4179" s="9">
        <v>0</v>
      </c>
      <c r="P4179" s="8">
        <v>0</v>
      </c>
      <c r="Q4179" s="8">
        <v>0</v>
      </c>
      <c r="S4179" s="8">
        <v>0</v>
      </c>
      <c r="T4179" s="9">
        <v>0</v>
      </c>
      <c r="U4179" s="8">
        <v>0</v>
      </c>
      <c r="W4179" s="8">
        <v>1547.283333333334</v>
      </c>
      <c r="AC4179" s="8">
        <v>0</v>
      </c>
      <c r="AD4179" s="8">
        <v>0</v>
      </c>
      <c r="AF4179" s="8">
        <v>0</v>
      </c>
      <c r="AI4179" s="8">
        <v>0</v>
      </c>
      <c r="AJ4179" s="5" t="s">
        <v>5278</v>
      </c>
    </row>
    <row r="4180" spans="1:36">
      <c r="A4180" s="5" t="s">
        <v>1585</v>
      </c>
      <c r="B4180" s="5" t="s">
        <v>3532</v>
      </c>
      <c r="C4180" s="5" t="s">
        <v>3952</v>
      </c>
      <c r="D4180" s="5" t="s">
        <v>4051</v>
      </c>
      <c r="E4180" s="5" t="s">
        <v>5200</v>
      </c>
      <c r="F4180" s="5" t="s">
        <v>5201</v>
      </c>
      <c r="G4180" s="5" t="s">
        <v>5207</v>
      </c>
      <c r="H4180" s="5" t="s">
        <v>5536</v>
      </c>
      <c r="I4180" s="5" t="s">
        <v>5304</v>
      </c>
      <c r="J4180" s="5" t="s">
        <v>5539</v>
      </c>
      <c r="K4180" s="8">
        <v>1</v>
      </c>
      <c r="L4180" s="8">
        <v>0</v>
      </c>
      <c r="M4180" s="8">
        <v>1</v>
      </c>
      <c r="N4180" s="8">
        <v>0</v>
      </c>
      <c r="O4180" s="9">
        <v>0</v>
      </c>
      <c r="P4180" s="8">
        <v>0</v>
      </c>
      <c r="Q4180" s="8">
        <v>0</v>
      </c>
      <c r="S4180" s="8">
        <v>765</v>
      </c>
      <c r="T4180" s="9">
        <v>1.832410628031657E-05</v>
      </c>
      <c r="U4180" s="8">
        <v>765</v>
      </c>
      <c r="V4180" s="9">
        <v>0</v>
      </c>
      <c r="W4180" s="8">
        <v>765.5444444444445</v>
      </c>
      <c r="AC4180" s="8">
        <v>0</v>
      </c>
      <c r="AD4180" s="8">
        <v>0</v>
      </c>
      <c r="AF4180" s="8">
        <v>765</v>
      </c>
      <c r="AG4180" s="9">
        <v>1</v>
      </c>
      <c r="AI4180" s="8">
        <v>0</v>
      </c>
      <c r="AJ4180" s="5" t="s">
        <v>5278</v>
      </c>
    </row>
    <row r="4181" spans="1:36">
      <c r="A4181" s="5" t="s">
        <v>1578</v>
      </c>
      <c r="B4181" s="5" t="s">
        <v>3525</v>
      </c>
      <c r="C4181" s="5" t="s">
        <v>3952</v>
      </c>
      <c r="D4181" s="5" t="s">
        <v>4051</v>
      </c>
      <c r="E4181" s="5" t="s">
        <v>5200</v>
      </c>
      <c r="F4181" s="5" t="s">
        <v>5201</v>
      </c>
      <c r="G4181" s="5" t="s">
        <v>5207</v>
      </c>
      <c r="H4181" s="5" t="s">
        <v>5536</v>
      </c>
      <c r="I4181" s="5" t="s">
        <v>5304</v>
      </c>
      <c r="J4181" s="5" t="s">
        <v>5539</v>
      </c>
      <c r="K4181" s="8">
        <v>1</v>
      </c>
      <c r="L4181" s="8">
        <v>0</v>
      </c>
      <c r="M4181" s="8">
        <v>1</v>
      </c>
      <c r="N4181" s="8">
        <v>0</v>
      </c>
      <c r="O4181" s="9">
        <v>0</v>
      </c>
      <c r="P4181" s="8">
        <v>0</v>
      </c>
      <c r="Q4181" s="8">
        <v>0</v>
      </c>
      <c r="S4181" s="8">
        <v>780.8</v>
      </c>
      <c r="T4181" s="9">
        <v>1.87025649459754E-05</v>
      </c>
      <c r="U4181" s="8">
        <v>780.8</v>
      </c>
      <c r="V4181" s="9">
        <v>0</v>
      </c>
      <c r="W4181" s="8">
        <v>791.411111111111</v>
      </c>
      <c r="AC4181" s="8">
        <v>0</v>
      </c>
      <c r="AD4181" s="8">
        <v>0</v>
      </c>
      <c r="AF4181" s="8">
        <v>780.8</v>
      </c>
      <c r="AG4181" s="9">
        <v>1</v>
      </c>
      <c r="AI4181" s="8">
        <v>0</v>
      </c>
      <c r="AJ4181" s="5" t="s">
        <v>5278</v>
      </c>
    </row>
    <row r="4182" spans="1:36">
      <c r="A4182" s="5" t="s">
        <v>921</v>
      </c>
      <c r="B4182" s="5" t="s">
        <v>2868</v>
      </c>
      <c r="C4182" s="5" t="s">
        <v>3991</v>
      </c>
      <c r="D4182" s="5" t="s">
        <v>4046</v>
      </c>
      <c r="E4182" s="5" t="s">
        <v>5106</v>
      </c>
      <c r="F4182" s="5" t="s">
        <v>5106</v>
      </c>
      <c r="G4182" s="5" t="s">
        <v>5107</v>
      </c>
      <c r="H4182" s="5" t="s">
        <v>5536</v>
      </c>
      <c r="I4182" s="5" t="s">
        <v>5304</v>
      </c>
      <c r="J4182" s="5" t="s">
        <v>5539</v>
      </c>
      <c r="K4182" s="8">
        <v>1</v>
      </c>
      <c r="L4182" s="8">
        <v>0</v>
      </c>
      <c r="M4182" s="8">
        <v>1</v>
      </c>
      <c r="N4182" s="8">
        <v>0</v>
      </c>
      <c r="O4182" s="9">
        <v>0</v>
      </c>
      <c r="P4182" s="8">
        <v>0</v>
      </c>
      <c r="Q4182" s="8">
        <v>0</v>
      </c>
      <c r="S4182" s="8">
        <v>17841.62</v>
      </c>
      <c r="T4182" s="9">
        <v>0.0004273617530627735</v>
      </c>
      <c r="U4182" s="8">
        <v>17841.62</v>
      </c>
      <c r="V4182" s="9">
        <v>0</v>
      </c>
      <c r="W4182" s="8">
        <v>17841.62</v>
      </c>
      <c r="X4182" s="10">
        <v>0</v>
      </c>
      <c r="AB4182" s="10">
        <v>0</v>
      </c>
      <c r="AC4182" s="8">
        <v>10098.35692</v>
      </c>
      <c r="AD4182" s="8">
        <v>-10098.35692</v>
      </c>
      <c r="AE4182" s="9">
        <v>-0.5659999999999999</v>
      </c>
      <c r="AF4182" s="8">
        <v>17841.62</v>
      </c>
      <c r="AG4182" s="9">
        <v>1</v>
      </c>
      <c r="AI4182" s="8">
        <v>0</v>
      </c>
      <c r="AJ4182" s="5" t="s">
        <v>5278</v>
      </c>
    </row>
    <row r="4183" spans="1:36">
      <c r="A4183" s="5" t="s">
        <v>1362</v>
      </c>
      <c r="B4183" s="5" t="s">
        <v>3309</v>
      </c>
      <c r="C4183" s="5" t="s">
        <v>3952</v>
      </c>
      <c r="D4183" s="5" t="s">
        <v>4046</v>
      </c>
      <c r="E4183" s="5" t="s">
        <v>5106</v>
      </c>
      <c r="F4183" s="5" t="s">
        <v>5106</v>
      </c>
      <c r="G4183" s="5" t="s">
        <v>5107</v>
      </c>
      <c r="H4183" s="5" t="s">
        <v>5536</v>
      </c>
      <c r="I4183" s="5" t="s">
        <v>5304</v>
      </c>
      <c r="J4183" s="5" t="s">
        <v>5539</v>
      </c>
      <c r="K4183" s="8">
        <v>1</v>
      </c>
      <c r="L4183" s="8">
        <v>0</v>
      </c>
      <c r="M4183" s="8">
        <v>1</v>
      </c>
      <c r="N4183" s="8">
        <v>0</v>
      </c>
      <c r="O4183" s="9">
        <v>0</v>
      </c>
      <c r="P4183" s="8">
        <v>0</v>
      </c>
      <c r="Q4183" s="8">
        <v>0</v>
      </c>
      <c r="S4183" s="8">
        <v>2060.75</v>
      </c>
      <c r="T4183" s="9">
        <v>4.936130982635604E-05</v>
      </c>
      <c r="U4183" s="8">
        <v>2060.75</v>
      </c>
      <c r="V4183" s="9">
        <v>0</v>
      </c>
      <c r="W4183" s="8">
        <v>2060.75</v>
      </c>
      <c r="AC4183" s="8">
        <v>0</v>
      </c>
      <c r="AD4183" s="8">
        <v>0</v>
      </c>
      <c r="AF4183" s="8">
        <v>2060.75</v>
      </c>
      <c r="AG4183" s="9">
        <v>1</v>
      </c>
      <c r="AI4183" s="8">
        <v>0</v>
      </c>
      <c r="AJ4183" s="5" t="s">
        <v>5278</v>
      </c>
    </row>
    <row r="4184" spans="1:36">
      <c r="A4184" s="5" t="s">
        <v>1150</v>
      </c>
      <c r="B4184" s="5" t="s">
        <v>3097</v>
      </c>
      <c r="C4184" s="5" t="s">
        <v>3941</v>
      </c>
      <c r="D4184" s="5" t="s">
        <v>4045</v>
      </c>
      <c r="E4184" s="5" t="s">
        <v>5027</v>
      </c>
      <c r="F4184" s="5" t="s">
        <v>5028</v>
      </c>
      <c r="G4184" s="5" t="s">
        <v>5029</v>
      </c>
      <c r="H4184" s="5" t="s">
        <v>5536</v>
      </c>
      <c r="I4184" s="5" t="s">
        <v>5304</v>
      </c>
      <c r="J4184" s="5" t="s">
        <v>5539</v>
      </c>
      <c r="K4184" s="8">
        <v>1</v>
      </c>
      <c r="L4184" s="8">
        <v>0</v>
      </c>
      <c r="M4184" s="8">
        <v>1</v>
      </c>
      <c r="N4184" s="8">
        <v>0</v>
      </c>
      <c r="O4184" s="9">
        <v>0</v>
      </c>
      <c r="P4184" s="8">
        <v>0</v>
      </c>
      <c r="Q4184" s="8">
        <v>0</v>
      </c>
      <c r="S4184" s="8">
        <v>4824</v>
      </c>
      <c r="T4184" s="9">
        <v>0.0001155496584264668</v>
      </c>
      <c r="U4184" s="8">
        <v>4824</v>
      </c>
      <c r="V4184" s="9">
        <v>0</v>
      </c>
      <c r="W4184" s="8">
        <v>4824</v>
      </c>
      <c r="AC4184" s="8">
        <v>0</v>
      </c>
      <c r="AD4184" s="8">
        <v>0</v>
      </c>
      <c r="AF4184" s="8">
        <v>4824</v>
      </c>
      <c r="AG4184" s="9">
        <v>1</v>
      </c>
      <c r="AI4184" s="8">
        <v>0</v>
      </c>
      <c r="AJ4184" s="5" t="s">
        <v>5278</v>
      </c>
    </row>
    <row r="4185" spans="1:36">
      <c r="A4185" s="5" t="s">
        <v>1034</v>
      </c>
      <c r="B4185" s="5" t="s">
        <v>2981</v>
      </c>
      <c r="C4185" s="5" t="s">
        <v>3952</v>
      </c>
      <c r="D4185" s="5" t="s">
        <v>4046</v>
      </c>
      <c r="E4185" s="5" t="s">
        <v>5106</v>
      </c>
      <c r="F4185" s="5" t="s">
        <v>5106</v>
      </c>
      <c r="G4185" s="5" t="s">
        <v>5107</v>
      </c>
      <c r="H4185" s="5" t="s">
        <v>5536</v>
      </c>
      <c r="I4185" s="5" t="s">
        <v>5304</v>
      </c>
      <c r="J4185" s="5" t="s">
        <v>5539</v>
      </c>
      <c r="K4185" s="8">
        <v>1</v>
      </c>
      <c r="L4185" s="8">
        <v>0</v>
      </c>
      <c r="M4185" s="8">
        <v>1</v>
      </c>
      <c r="N4185" s="8">
        <v>0</v>
      </c>
      <c r="O4185" s="9">
        <v>0</v>
      </c>
      <c r="P4185" s="8">
        <v>0</v>
      </c>
      <c r="Q4185" s="8">
        <v>0</v>
      </c>
      <c r="S4185" s="8">
        <v>8004</v>
      </c>
      <c r="T4185" s="9">
        <v>0.0001917204531603318</v>
      </c>
      <c r="U4185" s="8">
        <v>8004</v>
      </c>
      <c r="V4185" s="9">
        <v>0</v>
      </c>
      <c r="W4185" s="8">
        <v>8004</v>
      </c>
      <c r="AC4185" s="8">
        <v>0</v>
      </c>
      <c r="AD4185" s="8">
        <v>0</v>
      </c>
      <c r="AF4185" s="8">
        <v>8004</v>
      </c>
      <c r="AG4185" s="9">
        <v>1</v>
      </c>
      <c r="AI4185" s="8">
        <v>0</v>
      </c>
      <c r="AJ4185" s="5" t="s">
        <v>5278</v>
      </c>
    </row>
    <row r="4186" spans="1:36">
      <c r="A4186" s="5" t="s">
        <v>1244</v>
      </c>
      <c r="B4186" s="5" t="s">
        <v>3191</v>
      </c>
      <c r="C4186" s="5" t="s">
        <v>3952</v>
      </c>
      <c r="D4186" s="5" t="s">
        <v>4046</v>
      </c>
      <c r="E4186" s="5" t="s">
        <v>5106</v>
      </c>
      <c r="F4186" s="5" t="s">
        <v>5106</v>
      </c>
      <c r="G4186" s="5" t="s">
        <v>5107</v>
      </c>
      <c r="H4186" s="5" t="s">
        <v>5536</v>
      </c>
      <c r="I4186" s="5" t="s">
        <v>5304</v>
      </c>
      <c r="J4186" s="5" t="s">
        <v>5539</v>
      </c>
      <c r="K4186" s="8">
        <v>1</v>
      </c>
      <c r="L4186" s="8">
        <v>0</v>
      </c>
      <c r="M4186" s="8">
        <v>1</v>
      </c>
      <c r="N4186" s="8">
        <v>0</v>
      </c>
      <c r="O4186" s="9">
        <v>0</v>
      </c>
      <c r="P4186" s="8">
        <v>0</v>
      </c>
      <c r="Q4186" s="8">
        <v>0</v>
      </c>
      <c r="S4186" s="8">
        <v>3441</v>
      </c>
      <c r="T4186" s="9">
        <v>8.242254864126707E-05</v>
      </c>
      <c r="U4186" s="8">
        <v>3441</v>
      </c>
      <c r="V4186" s="9">
        <v>0</v>
      </c>
      <c r="W4186" s="8">
        <v>3441</v>
      </c>
      <c r="AC4186" s="8">
        <v>0</v>
      </c>
      <c r="AD4186" s="8">
        <v>0</v>
      </c>
      <c r="AF4186" s="8">
        <v>3441</v>
      </c>
      <c r="AG4186" s="9">
        <v>1</v>
      </c>
      <c r="AI4186" s="8">
        <v>0</v>
      </c>
      <c r="AJ4186" s="5" t="s">
        <v>5278</v>
      </c>
    </row>
    <row r="4187" spans="1:36">
      <c r="A4187" s="5" t="s">
        <v>1061</v>
      </c>
      <c r="B4187" s="5" t="s">
        <v>3008</v>
      </c>
      <c r="C4187" s="5" t="s">
        <v>3971</v>
      </c>
      <c r="D4187" s="5" t="s">
        <v>4045</v>
      </c>
      <c r="E4187" s="5" t="s">
        <v>5077</v>
      </c>
      <c r="F4187" s="5" t="s">
        <v>5090</v>
      </c>
      <c r="G4187" s="5" t="s">
        <v>5091</v>
      </c>
      <c r="H4187" s="5" t="s">
        <v>5536</v>
      </c>
      <c r="I4187" s="5" t="s">
        <v>5304</v>
      </c>
      <c r="J4187" s="5" t="s">
        <v>5539</v>
      </c>
      <c r="K4187" s="8">
        <v>1</v>
      </c>
      <c r="L4187" s="8">
        <v>0</v>
      </c>
      <c r="M4187" s="8">
        <v>1</v>
      </c>
      <c r="N4187" s="8">
        <v>0</v>
      </c>
      <c r="O4187" s="9">
        <v>0</v>
      </c>
      <c r="P4187" s="8">
        <v>0</v>
      </c>
      <c r="Q4187" s="8">
        <v>0</v>
      </c>
      <c r="S4187" s="8">
        <v>7032</v>
      </c>
      <c r="T4187" s="9">
        <v>0.0001684380592982825</v>
      </c>
      <c r="U4187" s="8">
        <v>7032</v>
      </c>
      <c r="V4187" s="9">
        <v>0</v>
      </c>
      <c r="W4187" s="8">
        <v>7032</v>
      </c>
      <c r="AC4187" s="8">
        <v>0</v>
      </c>
      <c r="AD4187" s="8">
        <v>0</v>
      </c>
      <c r="AF4187" s="8">
        <v>7032</v>
      </c>
      <c r="AG4187" s="9">
        <v>1</v>
      </c>
      <c r="AI4187" s="8">
        <v>0</v>
      </c>
      <c r="AJ4187" s="5" t="s">
        <v>5278</v>
      </c>
    </row>
    <row r="4188" spans="1:36">
      <c r="A4188" s="5" t="s">
        <v>1256</v>
      </c>
      <c r="B4188" s="5" t="s">
        <v>3203</v>
      </c>
      <c r="C4188" s="5" t="s">
        <v>3976</v>
      </c>
      <c r="D4188" s="5" t="s">
        <v>4048</v>
      </c>
      <c r="E4188" s="5" t="s">
        <v>5176</v>
      </c>
      <c r="F4188" s="5" t="s">
        <v>5189</v>
      </c>
      <c r="G4188" s="5" t="s">
        <v>5191</v>
      </c>
      <c r="H4188" s="5" t="s">
        <v>5536</v>
      </c>
      <c r="I4188" s="5" t="s">
        <v>5304</v>
      </c>
      <c r="J4188" s="5" t="s">
        <v>5539</v>
      </c>
      <c r="K4188" s="8">
        <v>1</v>
      </c>
      <c r="L4188" s="8">
        <v>0</v>
      </c>
      <c r="M4188" s="8">
        <v>1</v>
      </c>
      <c r="N4188" s="8">
        <v>0</v>
      </c>
      <c r="O4188" s="9">
        <v>0</v>
      </c>
      <c r="P4188" s="8">
        <v>0</v>
      </c>
      <c r="Q4188" s="8">
        <v>0</v>
      </c>
      <c r="S4188" s="8">
        <v>3298</v>
      </c>
      <c r="T4188" s="9">
        <v>7.899725818625366E-05</v>
      </c>
      <c r="U4188" s="8">
        <v>3298</v>
      </c>
      <c r="V4188" s="9">
        <v>0</v>
      </c>
      <c r="W4188" s="8">
        <v>3298</v>
      </c>
      <c r="AC4188" s="8">
        <v>0</v>
      </c>
      <c r="AD4188" s="8">
        <v>0</v>
      </c>
      <c r="AF4188" s="8">
        <v>3298</v>
      </c>
      <c r="AG4188" s="9">
        <v>1</v>
      </c>
      <c r="AI4188" s="8">
        <v>0</v>
      </c>
      <c r="AJ4188" s="5" t="s">
        <v>5278</v>
      </c>
    </row>
    <row r="4189" spans="1:36">
      <c r="A4189" s="5" t="s">
        <v>1652</v>
      </c>
      <c r="B4189" s="5" t="s">
        <v>3599</v>
      </c>
      <c r="C4189" s="5" t="s">
        <v>3995</v>
      </c>
      <c r="D4189" s="5" t="s">
        <v>4045</v>
      </c>
      <c r="E4189" s="5" t="s">
        <v>5063</v>
      </c>
      <c r="F4189" s="5" t="s">
        <v>5067</v>
      </c>
      <c r="G4189" s="5" t="s">
        <v>5070</v>
      </c>
      <c r="H4189" s="5" t="s">
        <v>5536</v>
      </c>
      <c r="I4189" s="5" t="s">
        <v>5304</v>
      </c>
      <c r="J4189" s="5" t="s">
        <v>5539</v>
      </c>
      <c r="K4189" s="8">
        <v>1</v>
      </c>
      <c r="L4189" s="8">
        <v>0</v>
      </c>
      <c r="M4189" s="8">
        <v>1</v>
      </c>
      <c r="N4189" s="8">
        <v>0</v>
      </c>
      <c r="O4189" s="9">
        <v>0</v>
      </c>
      <c r="P4189" s="8">
        <v>0</v>
      </c>
      <c r="Q4189" s="8">
        <v>0</v>
      </c>
      <c r="S4189" s="8">
        <v>567</v>
      </c>
      <c r="T4189" s="9">
        <v>1.358139641952875E-05</v>
      </c>
      <c r="U4189" s="8">
        <v>567</v>
      </c>
      <c r="V4189" s="9">
        <v>0</v>
      </c>
      <c r="W4189" s="8">
        <v>567</v>
      </c>
      <c r="AC4189" s="8">
        <v>0</v>
      </c>
      <c r="AD4189" s="8">
        <v>0</v>
      </c>
      <c r="AF4189" s="8">
        <v>567</v>
      </c>
      <c r="AG4189" s="9">
        <v>1</v>
      </c>
      <c r="AI4189" s="8">
        <v>0</v>
      </c>
      <c r="AJ4189" s="5" t="s">
        <v>5278</v>
      </c>
    </row>
    <row r="4190" spans="1:36">
      <c r="A4190" s="5" t="s">
        <v>1848</v>
      </c>
      <c r="B4190" s="5" t="s">
        <v>3795</v>
      </c>
      <c r="C4190" s="5" t="s">
        <v>3952</v>
      </c>
      <c r="D4190" s="5" t="s">
        <v>4045</v>
      </c>
      <c r="E4190" s="5" t="s">
        <v>5063</v>
      </c>
      <c r="F4190" s="5" t="s">
        <v>5067</v>
      </c>
      <c r="G4190" s="5" t="s">
        <v>5070</v>
      </c>
      <c r="H4190" s="5" t="s">
        <v>5536</v>
      </c>
      <c r="I4190" s="5" t="s">
        <v>5304</v>
      </c>
      <c r="J4190" s="5" t="s">
        <v>5539</v>
      </c>
      <c r="K4190" s="8">
        <v>1</v>
      </c>
      <c r="L4190" s="8">
        <v>0</v>
      </c>
      <c r="M4190" s="8">
        <v>1</v>
      </c>
      <c r="N4190" s="8">
        <v>0</v>
      </c>
      <c r="O4190" s="9">
        <v>0</v>
      </c>
      <c r="P4190" s="8">
        <v>0</v>
      </c>
      <c r="Q4190" s="8">
        <v>0</v>
      </c>
      <c r="S4190" s="8">
        <v>207</v>
      </c>
      <c r="T4190" s="9">
        <v>4.958287581732718E-06</v>
      </c>
      <c r="U4190" s="8">
        <v>207</v>
      </c>
      <c r="V4190" s="9">
        <v>0</v>
      </c>
      <c r="W4190" s="8">
        <v>207</v>
      </c>
      <c r="AC4190" s="8">
        <v>0</v>
      </c>
      <c r="AD4190" s="8">
        <v>0</v>
      </c>
      <c r="AF4190" s="8">
        <v>207</v>
      </c>
      <c r="AG4190" s="9">
        <v>1</v>
      </c>
      <c r="AI4190" s="8">
        <v>0</v>
      </c>
      <c r="AJ4190" s="5" t="s">
        <v>5278</v>
      </c>
    </row>
    <row r="4191" spans="1:36">
      <c r="A4191" s="5" t="s">
        <v>8844</v>
      </c>
      <c r="B4191" s="5" t="s">
        <v>12852</v>
      </c>
      <c r="C4191" s="5" t="s">
        <v>3952</v>
      </c>
      <c r="D4191" s="5" t="s">
        <v>4046</v>
      </c>
      <c r="E4191" s="5" t="s">
        <v>5106</v>
      </c>
      <c r="F4191" s="5" t="s">
        <v>5106</v>
      </c>
      <c r="G4191" s="5" t="s">
        <v>5107</v>
      </c>
      <c r="H4191" s="5" t="s">
        <v>5536</v>
      </c>
      <c r="I4191" s="5" t="s">
        <v>5304</v>
      </c>
      <c r="J4191" s="5" t="s">
        <v>5539</v>
      </c>
      <c r="K4191" s="8">
        <v>1</v>
      </c>
      <c r="L4191" s="8">
        <v>0</v>
      </c>
      <c r="M4191" s="8">
        <v>1</v>
      </c>
      <c r="N4191" s="8">
        <v>0</v>
      </c>
      <c r="O4191" s="9">
        <v>0</v>
      </c>
      <c r="P4191" s="8">
        <v>0</v>
      </c>
      <c r="Q4191" s="8">
        <v>0</v>
      </c>
      <c r="S4191" s="8">
        <v>0</v>
      </c>
      <c r="T4191" s="9">
        <v>0</v>
      </c>
      <c r="U4191" s="8">
        <v>0</v>
      </c>
      <c r="W4191" s="8">
        <v>21.90888888888889</v>
      </c>
      <c r="AC4191" s="8">
        <v>0</v>
      </c>
      <c r="AD4191" s="8">
        <v>0</v>
      </c>
      <c r="AF4191" s="8">
        <v>0</v>
      </c>
      <c r="AI4191" s="8">
        <v>0</v>
      </c>
      <c r="AJ4191" s="5" t="s">
        <v>5278</v>
      </c>
    </row>
    <row r="4192" spans="1:36">
      <c r="A4192" s="5" t="s">
        <v>8845</v>
      </c>
      <c r="B4192" s="5" t="s">
        <v>12853</v>
      </c>
      <c r="C4192" s="5" t="s">
        <v>3952</v>
      </c>
      <c r="D4192" s="5" t="s">
        <v>4046</v>
      </c>
      <c r="E4192" s="5" t="s">
        <v>5106</v>
      </c>
      <c r="F4192" s="5" t="s">
        <v>5106</v>
      </c>
      <c r="G4192" s="5" t="s">
        <v>5107</v>
      </c>
      <c r="H4192" s="5" t="s">
        <v>5536</v>
      </c>
      <c r="I4192" s="5" t="s">
        <v>5304</v>
      </c>
      <c r="J4192" s="5" t="s">
        <v>5539</v>
      </c>
      <c r="K4192" s="8">
        <v>1</v>
      </c>
      <c r="L4192" s="8">
        <v>0</v>
      </c>
      <c r="M4192" s="8">
        <v>1</v>
      </c>
      <c r="N4192" s="8">
        <v>0</v>
      </c>
      <c r="O4192" s="9">
        <v>0</v>
      </c>
      <c r="P4192" s="8">
        <v>0</v>
      </c>
      <c r="Q4192" s="8">
        <v>0</v>
      </c>
      <c r="S4192" s="8">
        <v>0</v>
      </c>
      <c r="T4192" s="9">
        <v>0</v>
      </c>
      <c r="U4192" s="8">
        <v>0</v>
      </c>
      <c r="W4192" s="8">
        <v>30.55555555555555</v>
      </c>
      <c r="AC4192" s="8">
        <v>0</v>
      </c>
      <c r="AD4192" s="8">
        <v>0</v>
      </c>
      <c r="AF4192" s="8">
        <v>0</v>
      </c>
      <c r="AI4192" s="8">
        <v>0</v>
      </c>
      <c r="AJ4192" s="5" t="s">
        <v>5278</v>
      </c>
    </row>
    <row r="4193" spans="1:36">
      <c r="A4193" s="5" t="s">
        <v>1691</v>
      </c>
      <c r="B4193" s="5" t="s">
        <v>3638</v>
      </c>
      <c r="C4193" s="5" t="s">
        <v>3968</v>
      </c>
      <c r="D4193" s="5" t="s">
        <v>4050</v>
      </c>
      <c r="E4193" s="5" t="s">
        <v>5108</v>
      </c>
      <c r="F4193" s="5" t="s">
        <v>5121</v>
      </c>
      <c r="G4193" s="5" t="s">
        <v>5123</v>
      </c>
      <c r="H4193" s="5" t="s">
        <v>5536</v>
      </c>
      <c r="I4193" s="5" t="s">
        <v>5304</v>
      </c>
      <c r="J4193" s="5" t="s">
        <v>5539</v>
      </c>
      <c r="K4193" s="8">
        <v>1</v>
      </c>
      <c r="L4193" s="8">
        <v>0</v>
      </c>
      <c r="M4193" s="8">
        <v>1</v>
      </c>
      <c r="N4193" s="8">
        <v>0</v>
      </c>
      <c r="O4193" s="9">
        <v>0</v>
      </c>
      <c r="P4193" s="8">
        <v>0</v>
      </c>
      <c r="Q4193" s="8">
        <v>0</v>
      </c>
      <c r="S4193" s="8">
        <v>482.6</v>
      </c>
      <c r="T4193" s="9">
        <v>1.155975645866768E-05</v>
      </c>
      <c r="U4193" s="8">
        <v>0</v>
      </c>
      <c r="V4193" s="9">
        <v>1</v>
      </c>
      <c r="W4193" s="8">
        <v>482.6000000000001</v>
      </c>
      <c r="AC4193" s="8">
        <v>0</v>
      </c>
      <c r="AD4193" s="8">
        <v>0</v>
      </c>
      <c r="AF4193" s="8">
        <v>482.6</v>
      </c>
      <c r="AG4193" s="9">
        <v>1</v>
      </c>
      <c r="AI4193" s="8">
        <v>0</v>
      </c>
      <c r="AJ4193" s="5" t="s">
        <v>5278</v>
      </c>
    </row>
    <row r="4194" spans="1:36">
      <c r="A4194" s="5" t="s">
        <v>1878</v>
      </c>
      <c r="B4194" s="5" t="s">
        <v>3825</v>
      </c>
      <c r="C4194" s="5" t="s">
        <v>3952</v>
      </c>
      <c r="D4194" s="5" t="s">
        <v>4044</v>
      </c>
      <c r="E4194" s="5" t="s">
        <v>4836</v>
      </c>
      <c r="F4194" s="5" t="s">
        <v>4844</v>
      </c>
      <c r="G4194" s="5" t="s">
        <v>4850</v>
      </c>
      <c r="H4194" s="5" t="s">
        <v>5536</v>
      </c>
      <c r="I4194" s="5" t="s">
        <v>5304</v>
      </c>
      <c r="J4194" s="5" t="s">
        <v>5539</v>
      </c>
      <c r="K4194" s="8">
        <v>1</v>
      </c>
      <c r="L4194" s="8">
        <v>0</v>
      </c>
      <c r="M4194" s="8">
        <v>1</v>
      </c>
      <c r="N4194" s="8">
        <v>0</v>
      </c>
      <c r="O4194" s="9">
        <v>0</v>
      </c>
      <c r="P4194" s="8">
        <v>0</v>
      </c>
      <c r="Q4194" s="8">
        <v>0</v>
      </c>
      <c r="S4194" s="8">
        <v>160</v>
      </c>
      <c r="T4194" s="9">
        <v>3.832492816798237E-06</v>
      </c>
      <c r="U4194" s="8">
        <v>160</v>
      </c>
      <c r="V4194" s="9">
        <v>0</v>
      </c>
      <c r="W4194" s="8">
        <v>160</v>
      </c>
      <c r="AC4194" s="8">
        <v>0</v>
      </c>
      <c r="AD4194" s="8">
        <v>0</v>
      </c>
      <c r="AF4194" s="8">
        <v>160</v>
      </c>
      <c r="AG4194" s="9">
        <v>1</v>
      </c>
      <c r="AI4194" s="8">
        <v>0</v>
      </c>
      <c r="AJ4194" s="5" t="s">
        <v>5278</v>
      </c>
    </row>
    <row r="4195" spans="1:36">
      <c r="A4195" s="5" t="s">
        <v>8846</v>
      </c>
      <c r="B4195" s="5" t="s">
        <v>12854</v>
      </c>
      <c r="C4195" s="5" t="s">
        <v>3952</v>
      </c>
      <c r="D4195" s="5" t="s">
        <v>4044</v>
      </c>
      <c r="E4195" s="5" t="s">
        <v>4836</v>
      </c>
      <c r="F4195" s="5" t="s">
        <v>4844</v>
      </c>
      <c r="G4195" s="5" t="s">
        <v>4850</v>
      </c>
      <c r="H4195" s="5" t="s">
        <v>5536</v>
      </c>
      <c r="I4195" s="5" t="s">
        <v>5304</v>
      </c>
      <c r="J4195" s="5" t="s">
        <v>5539</v>
      </c>
      <c r="K4195" s="8">
        <v>1</v>
      </c>
      <c r="L4195" s="8">
        <v>0</v>
      </c>
      <c r="M4195" s="8">
        <v>1</v>
      </c>
      <c r="N4195" s="8">
        <v>0</v>
      </c>
      <c r="O4195" s="9">
        <v>0</v>
      </c>
      <c r="P4195" s="8">
        <v>0</v>
      </c>
      <c r="Q4195" s="8">
        <v>0</v>
      </c>
      <c r="S4195" s="8">
        <v>0</v>
      </c>
      <c r="T4195" s="9">
        <v>0</v>
      </c>
      <c r="U4195" s="8">
        <v>0</v>
      </c>
      <c r="W4195" s="8">
        <v>6.111111111111111</v>
      </c>
      <c r="AC4195" s="8">
        <v>0</v>
      </c>
      <c r="AD4195" s="8">
        <v>0</v>
      </c>
      <c r="AF4195" s="8">
        <v>0</v>
      </c>
      <c r="AI4195" s="8">
        <v>0</v>
      </c>
      <c r="AJ4195" s="5" t="s">
        <v>5278</v>
      </c>
    </row>
    <row r="4196" spans="1:36">
      <c r="A4196" s="5" t="s">
        <v>1507</v>
      </c>
      <c r="B4196" s="5" t="s">
        <v>3454</v>
      </c>
      <c r="C4196" s="5" t="s">
        <v>4031</v>
      </c>
      <c r="D4196" s="5" t="s">
        <v>4046</v>
      </c>
      <c r="E4196" s="5" t="s">
        <v>5106</v>
      </c>
      <c r="F4196" s="5" t="s">
        <v>5106</v>
      </c>
      <c r="G4196" s="5" t="s">
        <v>5107</v>
      </c>
      <c r="H4196" s="5" t="s">
        <v>5536</v>
      </c>
      <c r="I4196" s="5" t="s">
        <v>5304</v>
      </c>
      <c r="J4196" s="5" t="s">
        <v>5539</v>
      </c>
      <c r="K4196" s="8">
        <v>1</v>
      </c>
      <c r="L4196" s="8">
        <v>0</v>
      </c>
      <c r="M4196" s="8">
        <v>1</v>
      </c>
      <c r="N4196" s="8">
        <v>0</v>
      </c>
      <c r="O4196" s="9">
        <v>0</v>
      </c>
      <c r="P4196" s="8">
        <v>0</v>
      </c>
      <c r="Q4196" s="8">
        <v>0</v>
      </c>
      <c r="S4196" s="8">
        <v>1080</v>
      </c>
      <c r="T4196" s="9">
        <v>2.58693265133881E-05</v>
      </c>
      <c r="U4196" s="8">
        <v>1080</v>
      </c>
      <c r="V4196" s="9">
        <v>0</v>
      </c>
      <c r="W4196" s="8">
        <v>1080</v>
      </c>
      <c r="AC4196" s="8">
        <v>0</v>
      </c>
      <c r="AD4196" s="8">
        <v>0</v>
      </c>
      <c r="AF4196" s="8">
        <v>1080</v>
      </c>
      <c r="AG4196" s="9">
        <v>1</v>
      </c>
      <c r="AI4196" s="8">
        <v>0</v>
      </c>
      <c r="AJ4196" s="5" t="s">
        <v>5278</v>
      </c>
    </row>
    <row r="4197" spans="1:36">
      <c r="A4197" s="5" t="s">
        <v>1375</v>
      </c>
      <c r="B4197" s="5" t="s">
        <v>3322</v>
      </c>
      <c r="C4197" s="5" t="s">
        <v>3981</v>
      </c>
      <c r="D4197" s="5" t="s">
        <v>4047</v>
      </c>
      <c r="E4197" s="5" t="s">
        <v>4824</v>
      </c>
      <c r="F4197" s="5" t="s">
        <v>4831</v>
      </c>
      <c r="G4197" s="5" t="s">
        <v>4832</v>
      </c>
      <c r="H4197" s="5" t="s">
        <v>5536</v>
      </c>
      <c r="I4197" s="5" t="s">
        <v>5304</v>
      </c>
      <c r="J4197" s="5" t="s">
        <v>5539</v>
      </c>
      <c r="K4197" s="8">
        <v>1</v>
      </c>
      <c r="L4197" s="8">
        <v>0</v>
      </c>
      <c r="M4197" s="8">
        <v>1</v>
      </c>
      <c r="N4197" s="8">
        <v>0</v>
      </c>
      <c r="O4197" s="9">
        <v>0</v>
      </c>
      <c r="P4197" s="8">
        <v>0</v>
      </c>
      <c r="Q4197" s="8">
        <v>0</v>
      </c>
      <c r="S4197" s="8">
        <v>1980</v>
      </c>
      <c r="T4197" s="9">
        <v>4.742709860787818E-05</v>
      </c>
      <c r="U4197" s="8">
        <v>1980</v>
      </c>
      <c r="V4197" s="9">
        <v>0</v>
      </c>
      <c r="W4197" s="8">
        <v>1980</v>
      </c>
      <c r="AC4197" s="8">
        <v>0</v>
      </c>
      <c r="AD4197" s="8">
        <v>0</v>
      </c>
      <c r="AF4197" s="8">
        <v>1980</v>
      </c>
      <c r="AG4197" s="9">
        <v>1</v>
      </c>
      <c r="AI4197" s="8">
        <v>0</v>
      </c>
      <c r="AJ4197" s="5" t="s">
        <v>5278</v>
      </c>
    </row>
    <row r="4198" spans="1:36">
      <c r="A4198" s="5" t="s">
        <v>8847</v>
      </c>
      <c r="B4198" s="5" t="s">
        <v>12855</v>
      </c>
      <c r="C4198" s="5" t="s">
        <v>3944</v>
      </c>
      <c r="D4198" s="5" t="s">
        <v>4044</v>
      </c>
      <c r="E4198" s="5" t="s">
        <v>4957</v>
      </c>
      <c r="F4198" s="5" t="s">
        <v>4958</v>
      </c>
      <c r="G4198" s="5" t="s">
        <v>4962</v>
      </c>
      <c r="H4198" s="5" t="s">
        <v>5536</v>
      </c>
      <c r="I4198" s="5" t="s">
        <v>5304</v>
      </c>
      <c r="J4198" s="5" t="s">
        <v>5539</v>
      </c>
      <c r="K4198" s="8">
        <v>1</v>
      </c>
      <c r="L4198" s="8">
        <v>0</v>
      </c>
      <c r="M4198" s="8">
        <v>1</v>
      </c>
      <c r="N4198" s="8">
        <v>0</v>
      </c>
      <c r="O4198" s="9">
        <v>0</v>
      </c>
      <c r="P4198" s="8">
        <v>0</v>
      </c>
      <c r="Q4198" s="8">
        <v>0</v>
      </c>
      <c r="S4198" s="8">
        <v>0</v>
      </c>
      <c r="T4198" s="9">
        <v>0</v>
      </c>
      <c r="U4198" s="8">
        <v>0</v>
      </c>
      <c r="W4198" s="8">
        <v>51.05</v>
      </c>
      <c r="AC4198" s="8">
        <v>0</v>
      </c>
      <c r="AD4198" s="8">
        <v>0</v>
      </c>
      <c r="AF4198" s="8">
        <v>0</v>
      </c>
      <c r="AI4198" s="8">
        <v>0</v>
      </c>
      <c r="AJ4198" s="5" t="s">
        <v>5278</v>
      </c>
    </row>
    <row r="4199" spans="1:36">
      <c r="A4199" s="5" t="s">
        <v>1234</v>
      </c>
      <c r="B4199" s="5" t="s">
        <v>3181</v>
      </c>
      <c r="C4199" s="5" t="s">
        <v>3952</v>
      </c>
      <c r="D4199" s="5" t="s">
        <v>4044</v>
      </c>
      <c r="E4199" s="5" t="s">
        <v>4957</v>
      </c>
      <c r="F4199" s="5" t="s">
        <v>4966</v>
      </c>
      <c r="G4199" s="5" t="s">
        <v>4969</v>
      </c>
      <c r="H4199" s="5" t="s">
        <v>5536</v>
      </c>
      <c r="I4199" s="5" t="s">
        <v>5304</v>
      </c>
      <c r="J4199" s="5" t="s">
        <v>5539</v>
      </c>
      <c r="K4199" s="8">
        <v>1</v>
      </c>
      <c r="L4199" s="8">
        <v>0</v>
      </c>
      <c r="M4199" s="8">
        <v>1</v>
      </c>
      <c r="N4199" s="8">
        <v>0</v>
      </c>
      <c r="O4199" s="9">
        <v>0</v>
      </c>
      <c r="P4199" s="8">
        <v>0</v>
      </c>
      <c r="Q4199" s="8">
        <v>0</v>
      </c>
      <c r="S4199" s="8">
        <v>3675</v>
      </c>
      <c r="T4199" s="9">
        <v>8.802756938583449E-05</v>
      </c>
      <c r="U4199" s="8">
        <v>3675</v>
      </c>
      <c r="V4199" s="9">
        <v>0</v>
      </c>
      <c r="W4199" s="8">
        <v>3675</v>
      </c>
      <c r="AC4199" s="8">
        <v>0</v>
      </c>
      <c r="AD4199" s="8">
        <v>0</v>
      </c>
      <c r="AF4199" s="8">
        <v>3675</v>
      </c>
      <c r="AG4199" s="9">
        <v>1</v>
      </c>
      <c r="AI4199" s="8">
        <v>0</v>
      </c>
      <c r="AJ4199" s="5" t="s">
        <v>5278</v>
      </c>
    </row>
    <row r="4200" spans="1:36">
      <c r="A4200" s="5" t="s">
        <v>1086</v>
      </c>
      <c r="B4200" s="5" t="s">
        <v>3033</v>
      </c>
      <c r="C4200" s="5" t="s">
        <v>4005</v>
      </c>
      <c r="D4200" s="5" t="s">
        <v>4044</v>
      </c>
      <c r="E4200" s="5" t="s">
        <v>4957</v>
      </c>
      <c r="F4200" s="5" t="s">
        <v>4958</v>
      </c>
      <c r="G4200" s="5" t="s">
        <v>4962</v>
      </c>
      <c r="H4200" s="5" t="s">
        <v>5536</v>
      </c>
      <c r="I4200" s="5" t="s">
        <v>5304</v>
      </c>
      <c r="J4200" s="5" t="s">
        <v>5539</v>
      </c>
      <c r="K4200" s="8">
        <v>1</v>
      </c>
      <c r="L4200" s="8">
        <v>0</v>
      </c>
      <c r="M4200" s="8">
        <v>1</v>
      </c>
      <c r="N4200" s="8">
        <v>0</v>
      </c>
      <c r="O4200" s="9">
        <v>0</v>
      </c>
      <c r="P4200" s="8">
        <v>0</v>
      </c>
      <c r="Q4200" s="8">
        <v>0</v>
      </c>
      <c r="S4200" s="8">
        <v>6066</v>
      </c>
      <c r="T4200" s="9">
        <v>0.0001452993839168631</v>
      </c>
      <c r="U4200" s="8">
        <v>2022</v>
      </c>
      <c r="V4200" s="9">
        <v>0.6666666666666667</v>
      </c>
      <c r="W4200" s="8">
        <v>6066</v>
      </c>
      <c r="AC4200" s="8">
        <v>0</v>
      </c>
      <c r="AD4200" s="8">
        <v>0</v>
      </c>
      <c r="AF4200" s="8">
        <v>6066</v>
      </c>
      <c r="AG4200" s="9">
        <v>1</v>
      </c>
      <c r="AI4200" s="8">
        <v>0</v>
      </c>
      <c r="AJ4200" s="5" t="s">
        <v>5278</v>
      </c>
    </row>
    <row r="4201" spans="1:36">
      <c r="A4201" s="5" t="s">
        <v>8848</v>
      </c>
      <c r="B4201" s="5" t="s">
        <v>12856</v>
      </c>
      <c r="C4201" s="5" t="s">
        <v>3952</v>
      </c>
      <c r="D4201" s="5" t="s">
        <v>4044</v>
      </c>
      <c r="E4201" s="5" t="s">
        <v>4957</v>
      </c>
      <c r="F4201" s="5" t="s">
        <v>4966</v>
      </c>
      <c r="G4201" s="5" t="s">
        <v>4969</v>
      </c>
      <c r="H4201" s="5" t="s">
        <v>5536</v>
      </c>
      <c r="I4201" s="5" t="s">
        <v>5304</v>
      </c>
      <c r="J4201" s="5" t="s">
        <v>5539</v>
      </c>
      <c r="K4201" s="8">
        <v>1</v>
      </c>
      <c r="L4201" s="8">
        <v>0</v>
      </c>
      <c r="M4201" s="8">
        <v>1</v>
      </c>
      <c r="N4201" s="8">
        <v>0</v>
      </c>
      <c r="O4201" s="9">
        <v>0</v>
      </c>
      <c r="P4201" s="8">
        <v>0</v>
      </c>
      <c r="Q4201" s="8">
        <v>0</v>
      </c>
      <c r="S4201" s="8">
        <v>0</v>
      </c>
      <c r="T4201" s="9">
        <v>0</v>
      </c>
      <c r="U4201" s="8">
        <v>0</v>
      </c>
      <c r="W4201" s="8">
        <v>116.3088888888889</v>
      </c>
      <c r="AC4201" s="8">
        <v>0</v>
      </c>
      <c r="AD4201" s="8">
        <v>0</v>
      </c>
      <c r="AF4201" s="8">
        <v>0</v>
      </c>
      <c r="AI4201" s="8">
        <v>0</v>
      </c>
      <c r="AJ4201" s="5" t="s">
        <v>5278</v>
      </c>
    </row>
    <row r="4202" spans="1:36">
      <c r="A4202" s="5" t="s">
        <v>8849</v>
      </c>
      <c r="B4202" s="5" t="s">
        <v>12857</v>
      </c>
      <c r="C4202" s="5" t="s">
        <v>3944</v>
      </c>
      <c r="D4202" s="5" t="s">
        <v>4044</v>
      </c>
      <c r="E4202" s="5" t="s">
        <v>4957</v>
      </c>
      <c r="F4202" s="5" t="s">
        <v>4958</v>
      </c>
      <c r="G4202" s="5" t="s">
        <v>4962</v>
      </c>
      <c r="H4202" s="5" t="s">
        <v>5536</v>
      </c>
      <c r="I4202" s="5" t="s">
        <v>5304</v>
      </c>
      <c r="J4202" s="5" t="s">
        <v>5539</v>
      </c>
      <c r="K4202" s="8">
        <v>1</v>
      </c>
      <c r="L4202" s="8">
        <v>0</v>
      </c>
      <c r="M4202" s="8">
        <v>1</v>
      </c>
      <c r="N4202" s="8">
        <v>0</v>
      </c>
      <c r="O4202" s="9">
        <v>0</v>
      </c>
      <c r="P4202" s="8">
        <v>0</v>
      </c>
      <c r="Q4202" s="8">
        <v>0</v>
      </c>
      <c r="S4202" s="8">
        <v>0</v>
      </c>
      <c r="T4202" s="9">
        <v>0</v>
      </c>
      <c r="U4202" s="8">
        <v>0</v>
      </c>
      <c r="W4202" s="8">
        <v>86.21333333333332</v>
      </c>
      <c r="AC4202" s="8">
        <v>0</v>
      </c>
      <c r="AD4202" s="8">
        <v>0</v>
      </c>
      <c r="AF4202" s="8">
        <v>0</v>
      </c>
      <c r="AI4202" s="8">
        <v>0</v>
      </c>
      <c r="AJ4202" s="5" t="s">
        <v>5278</v>
      </c>
    </row>
    <row r="4203" spans="1:36">
      <c r="A4203" s="5" t="s">
        <v>1625</v>
      </c>
      <c r="B4203" s="5" t="s">
        <v>3572</v>
      </c>
      <c r="C4203" s="5" t="s">
        <v>3946</v>
      </c>
      <c r="D4203" s="5" t="s">
        <v>4044</v>
      </c>
      <c r="E4203" s="5" t="s">
        <v>4981</v>
      </c>
      <c r="F4203" s="5" t="s">
        <v>4982</v>
      </c>
      <c r="G4203" s="5" t="s">
        <v>4983</v>
      </c>
      <c r="H4203" s="5" t="s">
        <v>5536</v>
      </c>
      <c r="I4203" s="5" t="s">
        <v>5304</v>
      </c>
      <c r="J4203" s="5" t="s">
        <v>5539</v>
      </c>
      <c r="K4203" s="8">
        <v>1</v>
      </c>
      <c r="L4203" s="8">
        <v>0</v>
      </c>
      <c r="M4203" s="8">
        <v>1</v>
      </c>
      <c r="N4203" s="8">
        <v>0</v>
      </c>
      <c r="O4203" s="9">
        <v>0</v>
      </c>
      <c r="P4203" s="8">
        <v>0</v>
      </c>
      <c r="Q4203" s="8">
        <v>0</v>
      </c>
      <c r="S4203" s="8">
        <v>637.1</v>
      </c>
      <c r="T4203" s="9">
        <v>1.526050733488848E-05</v>
      </c>
      <c r="U4203" s="8">
        <v>637.1</v>
      </c>
      <c r="V4203" s="9">
        <v>0</v>
      </c>
      <c r="W4203" s="8">
        <v>637.1</v>
      </c>
      <c r="AC4203" s="8">
        <v>0</v>
      </c>
      <c r="AD4203" s="8">
        <v>0</v>
      </c>
      <c r="AF4203" s="8">
        <v>637.1</v>
      </c>
      <c r="AG4203" s="9">
        <v>1</v>
      </c>
      <c r="AI4203" s="8">
        <v>0</v>
      </c>
      <c r="AJ4203" s="5" t="s">
        <v>5278</v>
      </c>
    </row>
    <row r="4204" spans="1:36">
      <c r="A4204" s="5" t="s">
        <v>1536</v>
      </c>
      <c r="B4204" s="5" t="s">
        <v>3483</v>
      </c>
      <c r="C4204" s="5" t="s">
        <v>3946</v>
      </c>
      <c r="D4204" s="5" t="s">
        <v>4044</v>
      </c>
      <c r="E4204" s="5" t="s">
        <v>4981</v>
      </c>
      <c r="F4204" s="5" t="s">
        <v>4982</v>
      </c>
      <c r="G4204" s="5" t="s">
        <v>4983</v>
      </c>
      <c r="H4204" s="5" t="s">
        <v>5536</v>
      </c>
      <c r="I4204" s="5" t="s">
        <v>5304</v>
      </c>
      <c r="J4204" s="5" t="s">
        <v>5539</v>
      </c>
      <c r="K4204" s="8">
        <v>1</v>
      </c>
      <c r="L4204" s="8">
        <v>0</v>
      </c>
      <c r="M4204" s="8">
        <v>1</v>
      </c>
      <c r="N4204" s="8">
        <v>0</v>
      </c>
      <c r="O4204" s="9">
        <v>0</v>
      </c>
      <c r="P4204" s="8">
        <v>0</v>
      </c>
      <c r="Q4204" s="8">
        <v>0</v>
      </c>
      <c r="S4204" s="8">
        <v>950.4</v>
      </c>
      <c r="T4204" s="9">
        <v>2.276500733178153E-05</v>
      </c>
      <c r="U4204" s="8">
        <v>950.4</v>
      </c>
      <c r="V4204" s="9">
        <v>0</v>
      </c>
      <c r="W4204" s="8">
        <v>739.2</v>
      </c>
      <c r="AC4204" s="8">
        <v>0</v>
      </c>
      <c r="AD4204" s="8">
        <v>0</v>
      </c>
      <c r="AF4204" s="8">
        <v>0</v>
      </c>
      <c r="AG4204" s="9">
        <v>0</v>
      </c>
      <c r="AI4204" s="8">
        <v>0</v>
      </c>
      <c r="AJ4204" s="5" t="s">
        <v>5278</v>
      </c>
    </row>
    <row r="4205" spans="1:36">
      <c r="A4205" s="5" t="s">
        <v>8850</v>
      </c>
      <c r="B4205" s="5" t="s">
        <v>12858</v>
      </c>
      <c r="C4205" s="5" t="s">
        <v>3940</v>
      </c>
      <c r="D4205" s="5" t="s">
        <v>4044</v>
      </c>
      <c r="E4205" s="5" t="s">
        <v>4858</v>
      </c>
      <c r="F4205" s="5" t="s">
        <v>4859</v>
      </c>
      <c r="G4205" s="5" t="s">
        <v>4863</v>
      </c>
      <c r="H4205" s="5" t="s">
        <v>5536</v>
      </c>
      <c r="I4205" s="5" t="s">
        <v>5304</v>
      </c>
      <c r="J4205" s="5" t="s">
        <v>5539</v>
      </c>
      <c r="K4205" s="8">
        <v>1</v>
      </c>
      <c r="L4205" s="8">
        <v>0</v>
      </c>
      <c r="M4205" s="8">
        <v>1</v>
      </c>
      <c r="N4205" s="8">
        <v>0</v>
      </c>
      <c r="O4205" s="9">
        <v>0</v>
      </c>
      <c r="P4205" s="8">
        <v>0</v>
      </c>
      <c r="Q4205" s="8">
        <v>0</v>
      </c>
      <c r="S4205" s="8">
        <v>0</v>
      </c>
      <c r="T4205" s="9">
        <v>0</v>
      </c>
      <c r="U4205" s="8">
        <v>0</v>
      </c>
      <c r="W4205" s="8">
        <v>29.33333333333333</v>
      </c>
      <c r="AC4205" s="8">
        <v>0</v>
      </c>
      <c r="AD4205" s="8">
        <v>0</v>
      </c>
      <c r="AF4205" s="8">
        <v>0</v>
      </c>
      <c r="AI4205" s="8">
        <v>0</v>
      </c>
      <c r="AJ4205" s="5" t="s">
        <v>5278</v>
      </c>
    </row>
    <row r="4206" spans="1:36">
      <c r="A4206" s="5" t="s">
        <v>8851</v>
      </c>
      <c r="B4206" s="5" t="s">
        <v>12859</v>
      </c>
      <c r="C4206" s="5" t="s">
        <v>3940</v>
      </c>
      <c r="D4206" s="5" t="s">
        <v>4044</v>
      </c>
      <c r="E4206" s="5" t="s">
        <v>4858</v>
      </c>
      <c r="F4206" s="5" t="s">
        <v>4859</v>
      </c>
      <c r="G4206" s="5" t="s">
        <v>4863</v>
      </c>
      <c r="H4206" s="5" t="s">
        <v>5536</v>
      </c>
      <c r="I4206" s="5" t="s">
        <v>5304</v>
      </c>
      <c r="J4206" s="5" t="s">
        <v>5539</v>
      </c>
      <c r="K4206" s="8">
        <v>1</v>
      </c>
      <c r="L4206" s="8">
        <v>0</v>
      </c>
      <c r="M4206" s="8">
        <v>1</v>
      </c>
      <c r="N4206" s="8">
        <v>0</v>
      </c>
      <c r="O4206" s="9">
        <v>0</v>
      </c>
      <c r="P4206" s="8">
        <v>0</v>
      </c>
      <c r="Q4206" s="8">
        <v>0</v>
      </c>
      <c r="S4206" s="8">
        <v>0</v>
      </c>
      <c r="T4206" s="9">
        <v>0</v>
      </c>
      <c r="U4206" s="8">
        <v>0</v>
      </c>
      <c r="W4206" s="8">
        <v>6</v>
      </c>
      <c r="AC4206" s="8">
        <v>0</v>
      </c>
      <c r="AD4206" s="8">
        <v>0</v>
      </c>
      <c r="AF4206" s="8">
        <v>0</v>
      </c>
      <c r="AI4206" s="8">
        <v>0</v>
      </c>
      <c r="AJ4206" s="5" t="s">
        <v>5278</v>
      </c>
    </row>
    <row r="4207" spans="1:36">
      <c r="A4207" s="5" t="s">
        <v>1081</v>
      </c>
      <c r="B4207" s="5" t="s">
        <v>3028</v>
      </c>
      <c r="C4207" s="5" t="s">
        <v>3968</v>
      </c>
      <c r="D4207" s="5" t="s">
        <v>4050</v>
      </c>
      <c r="E4207" s="5" t="s">
        <v>5138</v>
      </c>
      <c r="F4207" s="5" t="s">
        <v>5139</v>
      </c>
      <c r="G4207" s="5" t="s">
        <v>5140</v>
      </c>
      <c r="H4207" s="5" t="s">
        <v>5536</v>
      </c>
      <c r="I4207" s="5" t="s">
        <v>5304</v>
      </c>
      <c r="J4207" s="5" t="s">
        <v>5539</v>
      </c>
      <c r="K4207" s="8">
        <v>1</v>
      </c>
      <c r="L4207" s="8">
        <v>0</v>
      </c>
      <c r="M4207" s="8">
        <v>1</v>
      </c>
      <c r="N4207" s="8">
        <v>0</v>
      </c>
      <c r="O4207" s="9">
        <v>0</v>
      </c>
      <c r="P4207" s="8">
        <v>0</v>
      </c>
      <c r="Q4207" s="8">
        <v>0</v>
      </c>
      <c r="S4207" s="8">
        <v>6189.89</v>
      </c>
      <c r="T4207" s="9">
        <v>0.0001482669310110702</v>
      </c>
      <c r="U4207" s="8">
        <v>6189.89</v>
      </c>
      <c r="V4207" s="9">
        <v>0</v>
      </c>
      <c r="W4207" s="8">
        <v>6189.89</v>
      </c>
      <c r="AC4207" s="8">
        <v>0</v>
      </c>
      <c r="AD4207" s="8">
        <v>0</v>
      </c>
      <c r="AF4207" s="8">
        <v>6189.89</v>
      </c>
      <c r="AG4207" s="9">
        <v>1</v>
      </c>
      <c r="AI4207" s="8">
        <v>0</v>
      </c>
      <c r="AJ4207" s="5" t="s">
        <v>5278</v>
      </c>
    </row>
    <row r="4208" spans="1:36">
      <c r="A4208" s="5" t="s">
        <v>1109</v>
      </c>
      <c r="B4208" s="5" t="s">
        <v>3056</v>
      </c>
      <c r="C4208" s="5" t="s">
        <v>3968</v>
      </c>
      <c r="D4208" s="5" t="s">
        <v>4050</v>
      </c>
      <c r="E4208" s="5" t="s">
        <v>5108</v>
      </c>
      <c r="F4208" s="5" t="s">
        <v>5111</v>
      </c>
      <c r="G4208" s="5" t="s">
        <v>5112</v>
      </c>
      <c r="H4208" s="5" t="s">
        <v>5536</v>
      </c>
      <c r="I4208" s="5" t="s">
        <v>5304</v>
      </c>
      <c r="J4208" s="5" t="s">
        <v>5539</v>
      </c>
      <c r="K4208" s="8">
        <v>1</v>
      </c>
      <c r="L4208" s="8">
        <v>0</v>
      </c>
      <c r="M4208" s="8">
        <v>1</v>
      </c>
      <c r="N4208" s="8">
        <v>0</v>
      </c>
      <c r="O4208" s="9">
        <v>0</v>
      </c>
      <c r="P4208" s="8">
        <v>0</v>
      </c>
      <c r="Q4208" s="8">
        <v>0</v>
      </c>
      <c r="S4208" s="8">
        <v>5430.88</v>
      </c>
      <c r="T4208" s="9">
        <v>0.0001300863036805825</v>
      </c>
      <c r="U4208" s="8">
        <v>0</v>
      </c>
      <c r="V4208" s="9">
        <v>1</v>
      </c>
      <c r="W4208" s="8">
        <v>5430.88</v>
      </c>
      <c r="AC4208" s="8">
        <v>0</v>
      </c>
      <c r="AD4208" s="8">
        <v>0</v>
      </c>
      <c r="AF4208" s="8">
        <v>5430.88</v>
      </c>
      <c r="AG4208" s="9">
        <v>1</v>
      </c>
      <c r="AI4208" s="8">
        <v>0</v>
      </c>
      <c r="AJ4208" s="5" t="s">
        <v>5278</v>
      </c>
    </row>
    <row r="4209" spans="1:36">
      <c r="A4209" s="5" t="s">
        <v>1417</v>
      </c>
      <c r="B4209" s="5" t="s">
        <v>3364</v>
      </c>
      <c r="C4209" s="5" t="s">
        <v>3968</v>
      </c>
      <c r="D4209" s="5" t="s">
        <v>4050</v>
      </c>
      <c r="E4209" s="5" t="s">
        <v>5108</v>
      </c>
      <c r="F4209" s="5" t="s">
        <v>5111</v>
      </c>
      <c r="G4209" s="5" t="s">
        <v>5112</v>
      </c>
      <c r="H4209" s="5" t="s">
        <v>5536</v>
      </c>
      <c r="I4209" s="5" t="s">
        <v>5304</v>
      </c>
      <c r="J4209" s="5" t="s">
        <v>5539</v>
      </c>
      <c r="K4209" s="8">
        <v>1</v>
      </c>
      <c r="L4209" s="8">
        <v>0</v>
      </c>
      <c r="M4209" s="8">
        <v>1</v>
      </c>
      <c r="N4209" s="8">
        <v>0</v>
      </c>
      <c r="O4209" s="9">
        <v>0</v>
      </c>
      <c r="P4209" s="8">
        <v>0</v>
      </c>
      <c r="Q4209" s="8">
        <v>0</v>
      </c>
      <c r="S4209" s="8">
        <v>1580.16</v>
      </c>
      <c r="T4209" s="9">
        <v>3.784969905869939E-05</v>
      </c>
      <c r="U4209" s="8">
        <v>0</v>
      </c>
      <c r="V4209" s="9">
        <v>1</v>
      </c>
      <c r="W4209" s="8">
        <v>1580.16</v>
      </c>
      <c r="AC4209" s="8">
        <v>0</v>
      </c>
      <c r="AD4209" s="8">
        <v>0</v>
      </c>
      <c r="AF4209" s="8">
        <v>1580.16</v>
      </c>
      <c r="AG4209" s="9">
        <v>1</v>
      </c>
      <c r="AI4209" s="8">
        <v>0</v>
      </c>
      <c r="AJ4209" s="5" t="s">
        <v>5278</v>
      </c>
    </row>
    <row r="4210" spans="1:36">
      <c r="A4210" s="5" t="s">
        <v>1326</v>
      </c>
      <c r="B4210" s="5" t="s">
        <v>3273</v>
      </c>
      <c r="C4210" s="5" t="s">
        <v>3952</v>
      </c>
      <c r="D4210" s="5" t="s">
        <v>4045</v>
      </c>
      <c r="E4210" s="5" t="s">
        <v>5027</v>
      </c>
      <c r="F4210" s="5" t="s">
        <v>5032</v>
      </c>
      <c r="G4210" s="5" t="s">
        <v>5033</v>
      </c>
      <c r="H4210" s="5" t="s">
        <v>5536</v>
      </c>
      <c r="I4210" s="5" t="s">
        <v>5304</v>
      </c>
      <c r="J4210" s="5" t="s">
        <v>5539</v>
      </c>
      <c r="K4210" s="8">
        <v>1</v>
      </c>
      <c r="L4210" s="8">
        <v>0</v>
      </c>
      <c r="M4210" s="8">
        <v>1</v>
      </c>
      <c r="N4210" s="8">
        <v>0</v>
      </c>
      <c r="O4210" s="9">
        <v>0</v>
      </c>
      <c r="P4210" s="8">
        <v>0</v>
      </c>
      <c r="Q4210" s="8">
        <v>0</v>
      </c>
      <c r="S4210" s="8">
        <v>2366</v>
      </c>
      <c r="T4210" s="9">
        <v>5.667298752840392E-05</v>
      </c>
      <c r="U4210" s="8">
        <v>2366</v>
      </c>
      <c r="V4210" s="9">
        <v>0</v>
      </c>
      <c r="W4210" s="8">
        <v>2366</v>
      </c>
      <c r="AC4210" s="8">
        <v>0</v>
      </c>
      <c r="AD4210" s="8">
        <v>0</v>
      </c>
      <c r="AF4210" s="8">
        <v>2366</v>
      </c>
      <c r="AG4210" s="9">
        <v>1</v>
      </c>
      <c r="AI4210" s="8">
        <v>0</v>
      </c>
      <c r="AJ4210" s="5" t="s">
        <v>5278</v>
      </c>
    </row>
    <row r="4211" spans="1:36">
      <c r="A4211" s="5" t="s">
        <v>8852</v>
      </c>
      <c r="B4211" s="5" t="s">
        <v>12860</v>
      </c>
      <c r="C4211" s="5" t="s">
        <v>3952</v>
      </c>
      <c r="D4211" s="5" t="s">
        <v>4046</v>
      </c>
      <c r="E4211" s="5" t="s">
        <v>5106</v>
      </c>
      <c r="F4211" s="5" t="s">
        <v>5106</v>
      </c>
      <c r="G4211" s="5" t="s">
        <v>5107</v>
      </c>
      <c r="H4211" s="5" t="s">
        <v>5536</v>
      </c>
      <c r="I4211" s="5" t="s">
        <v>5304</v>
      </c>
      <c r="J4211" s="5" t="s">
        <v>5539</v>
      </c>
      <c r="K4211" s="8">
        <v>1</v>
      </c>
      <c r="L4211" s="8">
        <v>0</v>
      </c>
      <c r="M4211" s="8">
        <v>1</v>
      </c>
      <c r="N4211" s="8">
        <v>0</v>
      </c>
      <c r="O4211" s="9">
        <v>0</v>
      </c>
      <c r="P4211" s="8">
        <v>0</v>
      </c>
      <c r="Q4211" s="8">
        <v>0</v>
      </c>
      <c r="S4211" s="8">
        <v>0</v>
      </c>
      <c r="T4211" s="9">
        <v>0</v>
      </c>
      <c r="U4211" s="8">
        <v>0</v>
      </c>
      <c r="W4211" s="8">
        <v>4915.126666666667</v>
      </c>
      <c r="AC4211" s="8">
        <v>0</v>
      </c>
      <c r="AD4211" s="8">
        <v>0</v>
      </c>
      <c r="AF4211" s="8">
        <v>0</v>
      </c>
      <c r="AI4211" s="8">
        <v>0</v>
      </c>
      <c r="AJ4211" s="5" t="s">
        <v>5278</v>
      </c>
    </row>
    <row r="4212" spans="1:36">
      <c r="A4212" s="5" t="s">
        <v>8853</v>
      </c>
      <c r="B4212" s="5" t="s">
        <v>12861</v>
      </c>
      <c r="C4212" s="5" t="s">
        <v>3952</v>
      </c>
      <c r="D4212" s="5" t="s">
        <v>4046</v>
      </c>
      <c r="E4212" s="5" t="s">
        <v>5106</v>
      </c>
      <c r="F4212" s="5" t="s">
        <v>5106</v>
      </c>
      <c r="G4212" s="5" t="s">
        <v>5107</v>
      </c>
      <c r="H4212" s="5" t="s">
        <v>5536</v>
      </c>
      <c r="I4212" s="5" t="s">
        <v>5304</v>
      </c>
      <c r="J4212" s="5" t="s">
        <v>5539</v>
      </c>
      <c r="K4212" s="8">
        <v>1</v>
      </c>
      <c r="L4212" s="8">
        <v>0</v>
      </c>
      <c r="M4212" s="8">
        <v>1</v>
      </c>
      <c r="N4212" s="8">
        <v>0</v>
      </c>
      <c r="O4212" s="9">
        <v>0</v>
      </c>
      <c r="P4212" s="8">
        <v>0</v>
      </c>
      <c r="Q4212" s="8">
        <v>0</v>
      </c>
      <c r="S4212" s="8">
        <v>0</v>
      </c>
      <c r="T4212" s="9">
        <v>0</v>
      </c>
      <c r="U4212" s="8">
        <v>0</v>
      </c>
      <c r="W4212" s="8">
        <v>21494.54666666667</v>
      </c>
      <c r="X4212" s="10">
        <v>0</v>
      </c>
      <c r="AB4212" s="10">
        <v>0</v>
      </c>
      <c r="AC4212" s="8">
        <v>12165.91341333333</v>
      </c>
      <c r="AD4212" s="8">
        <v>-12165.91341333333</v>
      </c>
      <c r="AE4212" s="9">
        <v>-0.5659999999999999</v>
      </c>
      <c r="AF4212" s="8">
        <v>0</v>
      </c>
      <c r="AI4212" s="8">
        <v>0</v>
      </c>
      <c r="AJ4212" s="5" t="s">
        <v>5278</v>
      </c>
    </row>
    <row r="4213" spans="1:36">
      <c r="A4213" s="5" t="s">
        <v>1333</v>
      </c>
      <c r="B4213" s="5" t="s">
        <v>3280</v>
      </c>
      <c r="C4213" s="5" t="s">
        <v>3952</v>
      </c>
      <c r="D4213" s="5" t="s">
        <v>4046</v>
      </c>
      <c r="E4213" s="5" t="s">
        <v>5106</v>
      </c>
      <c r="F4213" s="5" t="s">
        <v>5106</v>
      </c>
      <c r="G4213" s="5" t="s">
        <v>5107</v>
      </c>
      <c r="H4213" s="5" t="s">
        <v>5536</v>
      </c>
      <c r="I4213" s="5" t="s">
        <v>5304</v>
      </c>
      <c r="J4213" s="5" t="s">
        <v>5539</v>
      </c>
      <c r="K4213" s="8">
        <v>1</v>
      </c>
      <c r="L4213" s="8">
        <v>0</v>
      </c>
      <c r="M4213" s="8">
        <v>1</v>
      </c>
      <c r="N4213" s="8">
        <v>0</v>
      </c>
      <c r="O4213" s="9">
        <v>0</v>
      </c>
      <c r="P4213" s="8">
        <v>0</v>
      </c>
      <c r="Q4213" s="8">
        <v>0</v>
      </c>
      <c r="S4213" s="8">
        <v>2320</v>
      </c>
      <c r="T4213" s="9">
        <v>5.557114584357443E-05</v>
      </c>
      <c r="U4213" s="8">
        <v>2320</v>
      </c>
      <c r="V4213" s="9">
        <v>0</v>
      </c>
      <c r="W4213" s="8">
        <v>2320</v>
      </c>
      <c r="AC4213" s="8">
        <v>0</v>
      </c>
      <c r="AD4213" s="8">
        <v>0</v>
      </c>
      <c r="AF4213" s="8">
        <v>2320</v>
      </c>
      <c r="AG4213" s="9">
        <v>1</v>
      </c>
      <c r="AI4213" s="8">
        <v>0</v>
      </c>
      <c r="AJ4213" s="5" t="s">
        <v>5278</v>
      </c>
    </row>
    <row r="4214" spans="1:36">
      <c r="A4214" s="5" t="s">
        <v>8854</v>
      </c>
      <c r="B4214" s="5" t="s">
        <v>12862</v>
      </c>
      <c r="C4214" s="5" t="s">
        <v>3952</v>
      </c>
      <c r="D4214" s="5" t="s">
        <v>4044</v>
      </c>
      <c r="E4214" s="5" t="s">
        <v>5014</v>
      </c>
      <c r="F4214" s="5" t="s">
        <v>5020</v>
      </c>
      <c r="G4214" s="5" t="s">
        <v>5022</v>
      </c>
      <c r="H4214" s="5" t="s">
        <v>5536</v>
      </c>
      <c r="I4214" s="5" t="s">
        <v>5304</v>
      </c>
      <c r="J4214" s="5" t="s">
        <v>5539</v>
      </c>
      <c r="K4214" s="8">
        <v>1</v>
      </c>
      <c r="L4214" s="8">
        <v>0</v>
      </c>
      <c r="M4214" s="8">
        <v>1</v>
      </c>
      <c r="N4214" s="8">
        <v>0</v>
      </c>
      <c r="O4214" s="9">
        <v>0</v>
      </c>
      <c r="P4214" s="8">
        <v>0</v>
      </c>
      <c r="Q4214" s="8">
        <v>0</v>
      </c>
      <c r="S4214" s="8">
        <v>0</v>
      </c>
      <c r="T4214" s="9">
        <v>0</v>
      </c>
      <c r="U4214" s="8">
        <v>0</v>
      </c>
      <c r="W4214" s="8">
        <v>16</v>
      </c>
      <c r="AC4214" s="8">
        <v>0</v>
      </c>
      <c r="AD4214" s="8">
        <v>0</v>
      </c>
      <c r="AF4214" s="8">
        <v>0</v>
      </c>
      <c r="AI4214" s="8">
        <v>0</v>
      </c>
      <c r="AJ4214" s="5" t="s">
        <v>5278</v>
      </c>
    </row>
    <row r="4215" spans="1:36">
      <c r="A4215" s="5" t="s">
        <v>8855</v>
      </c>
      <c r="B4215" s="5" t="s">
        <v>12863</v>
      </c>
      <c r="C4215" s="5" t="s">
        <v>3952</v>
      </c>
      <c r="D4215" s="5" t="s">
        <v>4044</v>
      </c>
      <c r="E4215" s="5" t="s">
        <v>5014</v>
      </c>
      <c r="F4215" s="5" t="s">
        <v>5020</v>
      </c>
      <c r="G4215" s="5" t="s">
        <v>5022</v>
      </c>
      <c r="H4215" s="5" t="s">
        <v>5536</v>
      </c>
      <c r="I4215" s="5" t="s">
        <v>5304</v>
      </c>
      <c r="J4215" s="5" t="s">
        <v>5539</v>
      </c>
      <c r="K4215" s="8">
        <v>1</v>
      </c>
      <c r="L4215" s="8">
        <v>0</v>
      </c>
      <c r="M4215" s="8">
        <v>1</v>
      </c>
      <c r="N4215" s="8">
        <v>0</v>
      </c>
      <c r="O4215" s="9">
        <v>0</v>
      </c>
      <c r="P4215" s="8">
        <v>0</v>
      </c>
      <c r="Q4215" s="8">
        <v>0</v>
      </c>
      <c r="S4215" s="8">
        <v>0</v>
      </c>
      <c r="T4215" s="9">
        <v>0</v>
      </c>
      <c r="U4215" s="8">
        <v>0</v>
      </c>
      <c r="W4215" s="8">
        <v>1549.333333333333</v>
      </c>
      <c r="AC4215" s="8">
        <v>0</v>
      </c>
      <c r="AD4215" s="8">
        <v>0</v>
      </c>
      <c r="AF4215" s="8">
        <v>0</v>
      </c>
      <c r="AI4215" s="8">
        <v>0</v>
      </c>
      <c r="AJ4215" s="5" t="s">
        <v>5278</v>
      </c>
    </row>
    <row r="4216" spans="1:36">
      <c r="A4216" s="5" t="s">
        <v>8856</v>
      </c>
      <c r="B4216" s="5" t="s">
        <v>12864</v>
      </c>
      <c r="C4216" s="5" t="s">
        <v>3944</v>
      </c>
      <c r="D4216" s="5" t="s">
        <v>4044</v>
      </c>
      <c r="E4216" s="5" t="s">
        <v>4957</v>
      </c>
      <c r="F4216" s="5" t="s">
        <v>4958</v>
      </c>
      <c r="G4216" s="5" t="s">
        <v>4961</v>
      </c>
      <c r="H4216" s="5" t="s">
        <v>5536</v>
      </c>
      <c r="I4216" s="5" t="s">
        <v>5304</v>
      </c>
      <c r="J4216" s="5" t="s">
        <v>5539</v>
      </c>
      <c r="K4216" s="8">
        <v>1</v>
      </c>
      <c r="L4216" s="8">
        <v>0</v>
      </c>
      <c r="M4216" s="8">
        <v>1</v>
      </c>
      <c r="N4216" s="8">
        <v>0</v>
      </c>
      <c r="O4216" s="9">
        <v>0</v>
      </c>
      <c r="P4216" s="8">
        <v>0</v>
      </c>
      <c r="Q4216" s="8">
        <v>0</v>
      </c>
      <c r="S4216" s="8">
        <v>0</v>
      </c>
      <c r="T4216" s="9">
        <v>0</v>
      </c>
      <c r="U4216" s="8">
        <v>0</v>
      </c>
      <c r="W4216" s="8">
        <v>84.26666666666667</v>
      </c>
      <c r="AC4216" s="8">
        <v>0</v>
      </c>
      <c r="AD4216" s="8">
        <v>0</v>
      </c>
      <c r="AF4216" s="8">
        <v>0</v>
      </c>
      <c r="AI4216" s="8">
        <v>0</v>
      </c>
      <c r="AJ4216" s="5" t="s">
        <v>5278</v>
      </c>
    </row>
    <row r="4217" spans="1:36">
      <c r="A4217" s="5" t="s">
        <v>1612</v>
      </c>
      <c r="B4217" s="5" t="s">
        <v>3559</v>
      </c>
      <c r="C4217" s="5" t="s">
        <v>3941</v>
      </c>
      <c r="D4217" s="5" t="s">
        <v>4044</v>
      </c>
      <c r="E4217" s="5" t="s">
        <v>4957</v>
      </c>
      <c r="F4217" s="5" t="s">
        <v>4958</v>
      </c>
      <c r="G4217" s="5" t="s">
        <v>4961</v>
      </c>
      <c r="H4217" s="5" t="s">
        <v>5536</v>
      </c>
      <c r="I4217" s="5" t="s">
        <v>5304</v>
      </c>
      <c r="J4217" s="5" t="s">
        <v>5539</v>
      </c>
      <c r="K4217" s="8">
        <v>1</v>
      </c>
      <c r="L4217" s="8">
        <v>0</v>
      </c>
      <c r="M4217" s="8">
        <v>1</v>
      </c>
      <c r="N4217" s="8">
        <v>0</v>
      </c>
      <c r="O4217" s="9">
        <v>0</v>
      </c>
      <c r="P4217" s="8">
        <v>0</v>
      </c>
      <c r="Q4217" s="8">
        <v>0</v>
      </c>
      <c r="S4217" s="8">
        <v>680</v>
      </c>
      <c r="T4217" s="9">
        <v>1.62880944713925E-05</v>
      </c>
      <c r="U4217" s="8">
        <v>680</v>
      </c>
      <c r="V4217" s="9">
        <v>0</v>
      </c>
      <c r="W4217" s="8">
        <v>680</v>
      </c>
      <c r="AC4217" s="8">
        <v>0</v>
      </c>
      <c r="AD4217" s="8">
        <v>0</v>
      </c>
      <c r="AF4217" s="8">
        <v>680</v>
      </c>
      <c r="AG4217" s="9">
        <v>1</v>
      </c>
      <c r="AI4217" s="8">
        <v>0</v>
      </c>
      <c r="AJ4217" s="5" t="s">
        <v>5278</v>
      </c>
    </row>
    <row r="4218" spans="1:36">
      <c r="A4218" s="5" t="s">
        <v>8857</v>
      </c>
      <c r="B4218" s="5" t="s">
        <v>12865</v>
      </c>
      <c r="C4218" s="5" t="s">
        <v>3952</v>
      </c>
      <c r="D4218" s="5" t="s">
        <v>4045</v>
      </c>
      <c r="E4218" s="5" t="s">
        <v>5027</v>
      </c>
      <c r="F4218" s="5" t="s">
        <v>5032</v>
      </c>
      <c r="G4218" s="5" t="s">
        <v>5033</v>
      </c>
      <c r="H4218" s="5" t="s">
        <v>5536</v>
      </c>
      <c r="I4218" s="5" t="s">
        <v>5304</v>
      </c>
      <c r="J4218" s="5" t="s">
        <v>5539</v>
      </c>
      <c r="K4218" s="8">
        <v>1</v>
      </c>
      <c r="L4218" s="8">
        <v>0</v>
      </c>
      <c r="M4218" s="8">
        <v>1</v>
      </c>
      <c r="N4218" s="8">
        <v>0</v>
      </c>
      <c r="O4218" s="9">
        <v>0</v>
      </c>
      <c r="P4218" s="8">
        <v>0</v>
      </c>
      <c r="Q4218" s="8">
        <v>0</v>
      </c>
      <c r="S4218" s="8">
        <v>0</v>
      </c>
      <c r="T4218" s="9">
        <v>0</v>
      </c>
      <c r="U4218" s="8">
        <v>0</v>
      </c>
      <c r="W4218" s="8">
        <v>459.3022222222223</v>
      </c>
      <c r="AC4218" s="8">
        <v>0</v>
      </c>
      <c r="AD4218" s="8">
        <v>0</v>
      </c>
      <c r="AF4218" s="8">
        <v>0</v>
      </c>
      <c r="AI4218" s="8">
        <v>0</v>
      </c>
      <c r="AJ4218" s="5" t="s">
        <v>5278</v>
      </c>
    </row>
    <row r="4219" spans="1:36">
      <c r="A4219" s="5" t="s">
        <v>1964</v>
      </c>
      <c r="B4219" s="5" t="s">
        <v>3911</v>
      </c>
      <c r="C4219" s="5" t="s">
        <v>3971</v>
      </c>
      <c r="D4219" s="5" t="s">
        <v>4045</v>
      </c>
      <c r="E4219" s="5" t="s">
        <v>5077</v>
      </c>
      <c r="F4219" s="5" t="s">
        <v>5078</v>
      </c>
      <c r="G4219" s="5" t="s">
        <v>5079</v>
      </c>
      <c r="H4219" s="5" t="s">
        <v>5536</v>
      </c>
      <c r="I4219" s="5" t="s">
        <v>5304</v>
      </c>
      <c r="J4219" s="5" t="s">
        <v>5539</v>
      </c>
      <c r="K4219" s="8">
        <v>1</v>
      </c>
      <c r="L4219" s="8">
        <v>0</v>
      </c>
      <c r="M4219" s="8">
        <v>1</v>
      </c>
      <c r="N4219" s="8">
        <v>0</v>
      </c>
      <c r="O4219" s="9">
        <v>0</v>
      </c>
      <c r="P4219" s="8">
        <v>0</v>
      </c>
      <c r="Q4219" s="8">
        <v>0</v>
      </c>
      <c r="S4219" s="8">
        <v>23.33</v>
      </c>
      <c r="T4219" s="9">
        <v>5.588253588493928E-07</v>
      </c>
      <c r="U4219" s="8">
        <v>23.33</v>
      </c>
      <c r="V4219" s="9">
        <v>0</v>
      </c>
      <c r="W4219" s="8">
        <v>23.33</v>
      </c>
      <c r="AC4219" s="8">
        <v>0</v>
      </c>
      <c r="AD4219" s="8">
        <v>0</v>
      </c>
      <c r="AF4219" s="8">
        <v>23.33</v>
      </c>
      <c r="AG4219" s="9">
        <v>1</v>
      </c>
      <c r="AI4219" s="8">
        <v>0</v>
      </c>
      <c r="AJ4219" s="5" t="s">
        <v>5278</v>
      </c>
    </row>
    <row r="4220" spans="1:36">
      <c r="A4220" s="5" t="s">
        <v>1849</v>
      </c>
      <c r="B4220" s="5" t="s">
        <v>3796</v>
      </c>
      <c r="C4220" s="5" t="s">
        <v>3941</v>
      </c>
      <c r="D4220" s="5" t="s">
        <v>4045</v>
      </c>
      <c r="E4220" s="5" t="s">
        <v>5027</v>
      </c>
      <c r="F4220" s="5" t="s">
        <v>5032</v>
      </c>
      <c r="G4220" s="5" t="s">
        <v>5033</v>
      </c>
      <c r="H4220" s="5" t="s">
        <v>5536</v>
      </c>
      <c r="I4220" s="5" t="s">
        <v>5304</v>
      </c>
      <c r="J4220" s="5" t="s">
        <v>5539</v>
      </c>
      <c r="K4220" s="8">
        <v>1</v>
      </c>
      <c r="L4220" s="8">
        <v>0</v>
      </c>
      <c r="M4220" s="8">
        <v>1</v>
      </c>
      <c r="N4220" s="8">
        <v>0</v>
      </c>
      <c r="O4220" s="9">
        <v>0</v>
      </c>
      <c r="P4220" s="8">
        <v>0</v>
      </c>
      <c r="Q4220" s="8">
        <v>0</v>
      </c>
      <c r="S4220" s="8">
        <v>203</v>
      </c>
      <c r="T4220" s="9">
        <v>4.862475261312763E-06</v>
      </c>
      <c r="U4220" s="8">
        <v>203</v>
      </c>
      <c r="V4220" s="9">
        <v>0</v>
      </c>
      <c r="W4220" s="8">
        <v>203</v>
      </c>
      <c r="AC4220" s="8">
        <v>0</v>
      </c>
      <c r="AD4220" s="8">
        <v>0</v>
      </c>
      <c r="AF4220" s="8">
        <v>203</v>
      </c>
      <c r="AG4220" s="9">
        <v>1</v>
      </c>
      <c r="AI4220" s="8">
        <v>0</v>
      </c>
      <c r="AJ4220" s="5" t="s">
        <v>5278</v>
      </c>
    </row>
    <row r="4221" spans="1:36">
      <c r="A4221" s="5" t="s">
        <v>1844</v>
      </c>
      <c r="B4221" s="5" t="s">
        <v>3791</v>
      </c>
      <c r="C4221" s="5" t="s">
        <v>3941</v>
      </c>
      <c r="D4221" s="5" t="s">
        <v>4045</v>
      </c>
      <c r="E4221" s="5" t="s">
        <v>5027</v>
      </c>
      <c r="F4221" s="5" t="s">
        <v>5032</v>
      </c>
      <c r="G4221" s="5" t="s">
        <v>5033</v>
      </c>
      <c r="H4221" s="5" t="s">
        <v>5536</v>
      </c>
      <c r="I4221" s="5" t="s">
        <v>5304</v>
      </c>
      <c r="J4221" s="5" t="s">
        <v>5539</v>
      </c>
      <c r="K4221" s="8">
        <v>1</v>
      </c>
      <c r="L4221" s="8">
        <v>0</v>
      </c>
      <c r="M4221" s="8">
        <v>1</v>
      </c>
      <c r="N4221" s="8">
        <v>0</v>
      </c>
      <c r="O4221" s="9">
        <v>0</v>
      </c>
      <c r="P4221" s="8">
        <v>0</v>
      </c>
      <c r="Q4221" s="8">
        <v>0</v>
      </c>
      <c r="S4221" s="8">
        <v>210</v>
      </c>
      <c r="T4221" s="9">
        <v>5.030146822047686E-06</v>
      </c>
      <c r="U4221" s="8">
        <v>210</v>
      </c>
      <c r="V4221" s="9">
        <v>0</v>
      </c>
      <c r="W4221" s="8">
        <v>210</v>
      </c>
      <c r="AC4221" s="8">
        <v>0</v>
      </c>
      <c r="AD4221" s="8">
        <v>0</v>
      </c>
      <c r="AF4221" s="8">
        <v>210</v>
      </c>
      <c r="AG4221" s="9">
        <v>1</v>
      </c>
      <c r="AI4221" s="8">
        <v>0</v>
      </c>
      <c r="AJ4221" s="5" t="s">
        <v>5278</v>
      </c>
    </row>
    <row r="4222" spans="1:36">
      <c r="A4222" s="5" t="s">
        <v>1284</v>
      </c>
      <c r="B4222" s="5" t="s">
        <v>3231</v>
      </c>
      <c r="C4222" s="5" t="s">
        <v>3971</v>
      </c>
      <c r="D4222" s="5" t="s">
        <v>4045</v>
      </c>
      <c r="E4222" s="5" t="s">
        <v>5077</v>
      </c>
      <c r="F4222" s="5" t="s">
        <v>5078</v>
      </c>
      <c r="G4222" s="5" t="s">
        <v>5079</v>
      </c>
      <c r="H4222" s="5" t="s">
        <v>5536</v>
      </c>
      <c r="I4222" s="5" t="s">
        <v>5304</v>
      </c>
      <c r="J4222" s="5" t="s">
        <v>5539</v>
      </c>
      <c r="K4222" s="8">
        <v>1</v>
      </c>
      <c r="L4222" s="8">
        <v>0</v>
      </c>
      <c r="M4222" s="8">
        <v>1</v>
      </c>
      <c r="N4222" s="8">
        <v>0</v>
      </c>
      <c r="O4222" s="9">
        <v>0</v>
      </c>
      <c r="P4222" s="8">
        <v>0</v>
      </c>
      <c r="Q4222" s="8">
        <v>0</v>
      </c>
      <c r="S4222" s="8">
        <v>2884</v>
      </c>
      <c r="T4222" s="9">
        <v>6.908068302278821E-05</v>
      </c>
      <c r="U4222" s="8">
        <v>2884</v>
      </c>
      <c r="V4222" s="9">
        <v>0</v>
      </c>
      <c r="W4222" s="8">
        <v>2884</v>
      </c>
      <c r="AC4222" s="8">
        <v>0</v>
      </c>
      <c r="AD4222" s="8">
        <v>0</v>
      </c>
      <c r="AF4222" s="8">
        <v>2884</v>
      </c>
      <c r="AG4222" s="9">
        <v>1</v>
      </c>
      <c r="AI4222" s="8">
        <v>0</v>
      </c>
      <c r="AJ4222" s="5" t="s">
        <v>5278</v>
      </c>
    </row>
    <row r="4223" spans="1:36">
      <c r="A4223" s="5" t="s">
        <v>8858</v>
      </c>
      <c r="B4223" s="5" t="s">
        <v>12866</v>
      </c>
      <c r="C4223" s="5" t="s">
        <v>3952</v>
      </c>
      <c r="D4223" s="5" t="s">
        <v>4044</v>
      </c>
      <c r="E4223" s="5" t="s">
        <v>4887</v>
      </c>
      <c r="F4223" s="5" t="s">
        <v>4895</v>
      </c>
      <c r="G4223" s="5" t="s">
        <v>4896</v>
      </c>
      <c r="H4223" s="5" t="s">
        <v>5536</v>
      </c>
      <c r="I4223" s="5" t="s">
        <v>5304</v>
      </c>
      <c r="J4223" s="5" t="s">
        <v>5539</v>
      </c>
      <c r="K4223" s="8">
        <v>1</v>
      </c>
      <c r="L4223" s="8">
        <v>0</v>
      </c>
      <c r="M4223" s="8">
        <v>1</v>
      </c>
      <c r="N4223" s="8">
        <v>0</v>
      </c>
      <c r="O4223" s="9">
        <v>0</v>
      </c>
      <c r="P4223" s="8">
        <v>0</v>
      </c>
      <c r="Q4223" s="8">
        <v>0</v>
      </c>
      <c r="S4223" s="8">
        <v>0</v>
      </c>
      <c r="T4223" s="9">
        <v>0</v>
      </c>
      <c r="U4223" s="8">
        <v>0</v>
      </c>
      <c r="W4223" s="8">
        <v>190.3822222222222</v>
      </c>
      <c r="AC4223" s="8">
        <v>0</v>
      </c>
      <c r="AD4223" s="8">
        <v>0</v>
      </c>
      <c r="AF4223" s="8">
        <v>0</v>
      </c>
      <c r="AI4223" s="8">
        <v>0</v>
      </c>
      <c r="AJ4223" s="5" t="s">
        <v>5278</v>
      </c>
    </row>
    <row r="4224" spans="1:36">
      <c r="A4224" s="5" t="s">
        <v>1773</v>
      </c>
      <c r="B4224" s="5" t="s">
        <v>3720</v>
      </c>
      <c r="C4224" s="5" t="s">
        <v>4009</v>
      </c>
      <c r="D4224" s="5" t="s">
        <v>4046</v>
      </c>
      <c r="E4224" s="5" t="s">
        <v>5106</v>
      </c>
      <c r="F4224" s="5" t="s">
        <v>5106</v>
      </c>
      <c r="G4224" s="5" t="s">
        <v>5107</v>
      </c>
      <c r="H4224" s="5" t="s">
        <v>5536</v>
      </c>
      <c r="I4224" s="5" t="s">
        <v>5304</v>
      </c>
      <c r="J4224" s="5" t="s">
        <v>5539</v>
      </c>
      <c r="K4224" s="8">
        <v>1</v>
      </c>
      <c r="L4224" s="8">
        <v>0</v>
      </c>
      <c r="M4224" s="8">
        <v>1</v>
      </c>
      <c r="N4224" s="8">
        <v>0</v>
      </c>
      <c r="O4224" s="9">
        <v>0</v>
      </c>
      <c r="P4224" s="8">
        <v>0</v>
      </c>
      <c r="Q4224" s="8">
        <v>0</v>
      </c>
      <c r="S4224" s="8">
        <v>310</v>
      </c>
      <c r="T4224" s="9">
        <v>7.425454832546584E-06</v>
      </c>
      <c r="U4224" s="8">
        <v>310</v>
      </c>
      <c r="V4224" s="9">
        <v>0</v>
      </c>
      <c r="W4224" s="8">
        <v>310</v>
      </c>
      <c r="AC4224" s="8">
        <v>0</v>
      </c>
      <c r="AD4224" s="8">
        <v>0</v>
      </c>
      <c r="AF4224" s="8">
        <v>310</v>
      </c>
      <c r="AG4224" s="9">
        <v>1</v>
      </c>
      <c r="AI4224" s="8">
        <v>0</v>
      </c>
      <c r="AJ4224" s="5" t="s">
        <v>5278</v>
      </c>
    </row>
    <row r="4225" spans="1:36">
      <c r="A4225" s="5" t="s">
        <v>1440</v>
      </c>
      <c r="B4225" s="5" t="s">
        <v>3387</v>
      </c>
      <c r="C4225" s="5" t="s">
        <v>3952</v>
      </c>
      <c r="D4225" s="5" t="s">
        <v>4045</v>
      </c>
      <c r="E4225" s="5" t="s">
        <v>5027</v>
      </c>
      <c r="F4225" s="5" t="s">
        <v>5032</v>
      </c>
      <c r="G4225" s="5" t="s">
        <v>5033</v>
      </c>
      <c r="H4225" s="5" t="s">
        <v>5536</v>
      </c>
      <c r="I4225" s="5" t="s">
        <v>5304</v>
      </c>
      <c r="J4225" s="5" t="s">
        <v>5539</v>
      </c>
      <c r="K4225" s="8">
        <v>1</v>
      </c>
      <c r="L4225" s="8">
        <v>0</v>
      </c>
      <c r="M4225" s="8">
        <v>1</v>
      </c>
      <c r="N4225" s="8">
        <v>0</v>
      </c>
      <c r="O4225" s="9">
        <v>0</v>
      </c>
      <c r="P4225" s="8">
        <v>0</v>
      </c>
      <c r="Q4225" s="8">
        <v>0</v>
      </c>
      <c r="S4225" s="8">
        <v>1435</v>
      </c>
      <c r="T4225" s="9">
        <v>3.437266995065919E-05</v>
      </c>
      <c r="U4225" s="8">
        <v>1435</v>
      </c>
      <c r="V4225" s="9">
        <v>0</v>
      </c>
      <c r="W4225" s="8">
        <v>1435</v>
      </c>
      <c r="AC4225" s="8">
        <v>0</v>
      </c>
      <c r="AD4225" s="8">
        <v>0</v>
      </c>
      <c r="AF4225" s="8">
        <v>1435</v>
      </c>
      <c r="AG4225" s="9">
        <v>1</v>
      </c>
      <c r="AI4225" s="8">
        <v>0</v>
      </c>
      <c r="AJ4225" s="5" t="s">
        <v>5278</v>
      </c>
    </row>
    <row r="4226" spans="1:36">
      <c r="A4226" s="5" t="s">
        <v>1411</v>
      </c>
      <c r="B4226" s="5" t="s">
        <v>3358</v>
      </c>
      <c r="C4226" s="5" t="s">
        <v>3952</v>
      </c>
      <c r="D4226" s="5" t="s">
        <v>4044</v>
      </c>
      <c r="E4226" s="5" t="s">
        <v>4957</v>
      </c>
      <c r="F4226" s="5" t="s">
        <v>4958</v>
      </c>
      <c r="G4226" s="5" t="s">
        <v>4961</v>
      </c>
      <c r="H4226" s="5" t="s">
        <v>5536</v>
      </c>
      <c r="I4226" s="5" t="s">
        <v>5304</v>
      </c>
      <c r="J4226" s="5" t="s">
        <v>5539</v>
      </c>
      <c r="K4226" s="8">
        <v>1</v>
      </c>
      <c r="L4226" s="8">
        <v>0</v>
      </c>
      <c r="M4226" s="8">
        <v>1</v>
      </c>
      <c r="N4226" s="8">
        <v>0</v>
      </c>
      <c r="O4226" s="9">
        <v>0</v>
      </c>
      <c r="P4226" s="8">
        <v>0</v>
      </c>
      <c r="Q4226" s="8">
        <v>0</v>
      </c>
      <c r="S4226" s="8">
        <v>1623.41</v>
      </c>
      <c r="T4226" s="9">
        <v>3.888566977324016E-05</v>
      </c>
      <c r="U4226" s="8">
        <v>1623.41</v>
      </c>
      <c r="V4226" s="9">
        <v>0</v>
      </c>
      <c r="W4226" s="8">
        <v>1901.386666666667</v>
      </c>
      <c r="AC4226" s="8">
        <v>0</v>
      </c>
      <c r="AD4226" s="8">
        <v>0</v>
      </c>
      <c r="AF4226" s="8">
        <v>1623.41</v>
      </c>
      <c r="AG4226" s="9">
        <v>1</v>
      </c>
      <c r="AI4226" s="8">
        <v>0</v>
      </c>
      <c r="AJ4226" s="5" t="s">
        <v>5278</v>
      </c>
    </row>
    <row r="4227" spans="1:36">
      <c r="A4227" s="5" t="s">
        <v>1719</v>
      </c>
      <c r="B4227" s="5" t="s">
        <v>3666</v>
      </c>
      <c r="C4227" s="5" t="s">
        <v>3952</v>
      </c>
      <c r="D4227" s="5" t="s">
        <v>4044</v>
      </c>
      <c r="E4227" s="5" t="s">
        <v>4957</v>
      </c>
      <c r="F4227" s="5" t="s">
        <v>4974</v>
      </c>
      <c r="G4227" s="5" t="s">
        <v>4977</v>
      </c>
      <c r="H4227" s="5" t="s">
        <v>5536</v>
      </c>
      <c r="I4227" s="5" t="s">
        <v>5304</v>
      </c>
      <c r="J4227" s="5" t="s">
        <v>5539</v>
      </c>
      <c r="K4227" s="8">
        <v>1</v>
      </c>
      <c r="L4227" s="8">
        <v>0</v>
      </c>
      <c r="M4227" s="8">
        <v>1</v>
      </c>
      <c r="N4227" s="8">
        <v>0</v>
      </c>
      <c r="O4227" s="9">
        <v>0</v>
      </c>
      <c r="P4227" s="8">
        <v>0</v>
      </c>
      <c r="Q4227" s="8">
        <v>0</v>
      </c>
      <c r="S4227" s="8">
        <v>424</v>
      </c>
      <c r="T4227" s="9">
        <v>1.015610596451533E-05</v>
      </c>
      <c r="U4227" s="8">
        <v>424</v>
      </c>
      <c r="V4227" s="9">
        <v>0</v>
      </c>
      <c r="W4227" s="8">
        <v>633.6</v>
      </c>
      <c r="AC4227" s="8">
        <v>0</v>
      </c>
      <c r="AD4227" s="8">
        <v>0</v>
      </c>
      <c r="AF4227" s="8">
        <v>424</v>
      </c>
      <c r="AG4227" s="9">
        <v>1</v>
      </c>
      <c r="AI4227" s="8">
        <v>0</v>
      </c>
      <c r="AJ4227" s="5" t="s">
        <v>5278</v>
      </c>
    </row>
    <row r="4228" spans="1:36">
      <c r="A4228" s="5" t="s">
        <v>954</v>
      </c>
      <c r="B4228" s="5" t="s">
        <v>2901</v>
      </c>
      <c r="C4228" s="5" t="s">
        <v>3952</v>
      </c>
      <c r="D4228" s="5" t="s">
        <v>4044</v>
      </c>
      <c r="E4228" s="5" t="s">
        <v>4957</v>
      </c>
      <c r="F4228" s="5" t="s">
        <v>4974</v>
      </c>
      <c r="G4228" s="5" t="s">
        <v>4977</v>
      </c>
      <c r="H4228" s="5" t="s">
        <v>5536</v>
      </c>
      <c r="I4228" s="5" t="s">
        <v>5304</v>
      </c>
      <c r="J4228" s="5" t="s">
        <v>5539</v>
      </c>
      <c r="K4228" s="8">
        <v>1</v>
      </c>
      <c r="L4228" s="8">
        <v>0</v>
      </c>
      <c r="M4228" s="8">
        <v>1</v>
      </c>
      <c r="N4228" s="8">
        <v>0</v>
      </c>
      <c r="O4228" s="9">
        <v>0</v>
      </c>
      <c r="P4228" s="8">
        <v>0</v>
      </c>
      <c r="Q4228" s="8">
        <v>0</v>
      </c>
      <c r="S4228" s="8">
        <v>12772</v>
      </c>
      <c r="T4228" s="9">
        <v>0.0003059287391009192</v>
      </c>
      <c r="U4228" s="8">
        <v>12772</v>
      </c>
      <c r="V4228" s="9">
        <v>0</v>
      </c>
      <c r="W4228" s="8">
        <v>12772</v>
      </c>
      <c r="X4228" s="10">
        <v>0</v>
      </c>
      <c r="AB4228" s="10">
        <v>0</v>
      </c>
      <c r="AC4228" s="8">
        <v>7228.951999999999</v>
      </c>
      <c r="AD4228" s="8">
        <v>-7228.951999999999</v>
      </c>
      <c r="AE4228" s="9">
        <v>-0.5659999999999999</v>
      </c>
      <c r="AF4228" s="8">
        <v>12772</v>
      </c>
      <c r="AG4228" s="9">
        <v>1</v>
      </c>
      <c r="AI4228" s="8">
        <v>0</v>
      </c>
      <c r="AJ4228" s="5" t="s">
        <v>5278</v>
      </c>
    </row>
    <row r="4229" spans="1:36">
      <c r="A4229" s="5" t="s">
        <v>1262</v>
      </c>
      <c r="B4229" s="5" t="s">
        <v>3209</v>
      </c>
      <c r="C4229" s="5" t="s">
        <v>3952</v>
      </c>
      <c r="D4229" s="5" t="s">
        <v>4044</v>
      </c>
      <c r="E4229" s="5" t="s">
        <v>4957</v>
      </c>
      <c r="F4229" s="5" t="s">
        <v>4974</v>
      </c>
      <c r="G4229" s="5" t="s">
        <v>4977</v>
      </c>
      <c r="H4229" s="5" t="s">
        <v>5536</v>
      </c>
      <c r="I4229" s="5" t="s">
        <v>5304</v>
      </c>
      <c r="J4229" s="5" t="s">
        <v>5539</v>
      </c>
      <c r="K4229" s="8">
        <v>1</v>
      </c>
      <c r="L4229" s="8">
        <v>0</v>
      </c>
      <c r="M4229" s="8">
        <v>1</v>
      </c>
      <c r="N4229" s="8">
        <v>0</v>
      </c>
      <c r="O4229" s="9">
        <v>0</v>
      </c>
      <c r="P4229" s="8">
        <v>0</v>
      </c>
      <c r="Q4229" s="8">
        <v>0</v>
      </c>
      <c r="S4229" s="8">
        <v>3236</v>
      </c>
      <c r="T4229" s="9">
        <v>7.751216721974433E-05</v>
      </c>
      <c r="U4229" s="8">
        <v>3236</v>
      </c>
      <c r="V4229" s="9">
        <v>0</v>
      </c>
      <c r="W4229" s="8">
        <v>3236</v>
      </c>
      <c r="AC4229" s="8">
        <v>0</v>
      </c>
      <c r="AD4229" s="8">
        <v>0</v>
      </c>
      <c r="AF4229" s="8">
        <v>3236</v>
      </c>
      <c r="AG4229" s="9">
        <v>1</v>
      </c>
      <c r="AI4229" s="8">
        <v>0</v>
      </c>
      <c r="AJ4229" s="5" t="s">
        <v>5278</v>
      </c>
    </row>
    <row r="4230" spans="1:36">
      <c r="A4230" s="5" t="s">
        <v>1353</v>
      </c>
      <c r="B4230" s="5" t="s">
        <v>3300</v>
      </c>
      <c r="C4230" s="5" t="s">
        <v>3952</v>
      </c>
      <c r="D4230" s="5" t="s">
        <v>4044</v>
      </c>
      <c r="E4230" s="5" t="s">
        <v>4957</v>
      </c>
      <c r="F4230" s="5" t="s">
        <v>4974</v>
      </c>
      <c r="G4230" s="5" t="s">
        <v>4977</v>
      </c>
      <c r="H4230" s="5" t="s">
        <v>5536</v>
      </c>
      <c r="I4230" s="5" t="s">
        <v>5304</v>
      </c>
      <c r="J4230" s="5" t="s">
        <v>5539</v>
      </c>
      <c r="K4230" s="8">
        <v>1</v>
      </c>
      <c r="L4230" s="8">
        <v>0</v>
      </c>
      <c r="M4230" s="8">
        <v>1</v>
      </c>
      <c r="N4230" s="8">
        <v>0</v>
      </c>
      <c r="O4230" s="9">
        <v>0</v>
      </c>
      <c r="P4230" s="8">
        <v>0</v>
      </c>
      <c r="Q4230" s="8">
        <v>0</v>
      </c>
      <c r="S4230" s="8">
        <v>2162</v>
      </c>
      <c r="T4230" s="9">
        <v>5.178655918698617E-05</v>
      </c>
      <c r="U4230" s="8">
        <v>2162</v>
      </c>
      <c r="V4230" s="9">
        <v>0</v>
      </c>
      <c r="W4230" s="8">
        <v>960.8888888888889</v>
      </c>
      <c r="AC4230" s="8">
        <v>0</v>
      </c>
      <c r="AD4230" s="8">
        <v>0</v>
      </c>
      <c r="AF4230" s="8">
        <v>2162</v>
      </c>
      <c r="AG4230" s="9">
        <v>1</v>
      </c>
      <c r="AI4230" s="8">
        <v>0</v>
      </c>
      <c r="AJ4230" s="5" t="s">
        <v>5278</v>
      </c>
    </row>
    <row r="4231" spans="1:36">
      <c r="A4231" s="5" t="s">
        <v>8859</v>
      </c>
      <c r="B4231" s="5" t="s">
        <v>12867</v>
      </c>
      <c r="C4231" s="5" t="s">
        <v>3952</v>
      </c>
      <c r="D4231" s="5" t="s">
        <v>4044</v>
      </c>
      <c r="E4231" s="5" t="s">
        <v>4957</v>
      </c>
      <c r="F4231" s="5" t="s">
        <v>4974</v>
      </c>
      <c r="G4231" s="5" t="s">
        <v>4977</v>
      </c>
      <c r="H4231" s="5" t="s">
        <v>5536</v>
      </c>
      <c r="I4231" s="5" t="s">
        <v>5304</v>
      </c>
      <c r="J4231" s="5" t="s">
        <v>5539</v>
      </c>
      <c r="K4231" s="8">
        <v>1</v>
      </c>
      <c r="L4231" s="8">
        <v>0</v>
      </c>
      <c r="M4231" s="8">
        <v>1</v>
      </c>
      <c r="N4231" s="8">
        <v>0</v>
      </c>
      <c r="O4231" s="9">
        <v>0</v>
      </c>
      <c r="P4231" s="8">
        <v>0</v>
      </c>
      <c r="Q4231" s="8">
        <v>0</v>
      </c>
      <c r="S4231" s="8">
        <v>0</v>
      </c>
      <c r="T4231" s="9">
        <v>0</v>
      </c>
      <c r="U4231" s="8">
        <v>0</v>
      </c>
      <c r="W4231" s="8">
        <v>1374.4</v>
      </c>
      <c r="AC4231" s="8">
        <v>0</v>
      </c>
      <c r="AD4231" s="8">
        <v>0</v>
      </c>
      <c r="AF4231" s="8">
        <v>0</v>
      </c>
      <c r="AI4231" s="8">
        <v>0</v>
      </c>
      <c r="AJ4231" s="5" t="s">
        <v>5278</v>
      </c>
    </row>
    <row r="4232" spans="1:36">
      <c r="A4232" s="5" t="s">
        <v>8860</v>
      </c>
      <c r="B4232" s="5" t="s">
        <v>12868</v>
      </c>
      <c r="C4232" s="5" t="s">
        <v>3944</v>
      </c>
      <c r="D4232" s="5" t="s">
        <v>4044</v>
      </c>
      <c r="E4232" s="5" t="s">
        <v>4957</v>
      </c>
      <c r="F4232" s="5" t="s">
        <v>4958</v>
      </c>
      <c r="G4232" s="5" t="s">
        <v>4961</v>
      </c>
      <c r="H4232" s="5" t="s">
        <v>5536</v>
      </c>
      <c r="I4232" s="5" t="s">
        <v>5304</v>
      </c>
      <c r="J4232" s="5" t="s">
        <v>5539</v>
      </c>
      <c r="K4232" s="8">
        <v>1</v>
      </c>
      <c r="L4232" s="8">
        <v>0</v>
      </c>
      <c r="M4232" s="8">
        <v>1</v>
      </c>
      <c r="N4232" s="8">
        <v>0</v>
      </c>
      <c r="O4232" s="9">
        <v>0</v>
      </c>
      <c r="P4232" s="8">
        <v>0</v>
      </c>
      <c r="Q4232" s="8">
        <v>0</v>
      </c>
      <c r="S4232" s="8">
        <v>0</v>
      </c>
      <c r="T4232" s="9">
        <v>0</v>
      </c>
      <c r="U4232" s="8">
        <v>0</v>
      </c>
      <c r="W4232" s="8">
        <v>357.7777777777778</v>
      </c>
      <c r="AC4232" s="8">
        <v>0</v>
      </c>
      <c r="AD4232" s="8">
        <v>0</v>
      </c>
      <c r="AF4232" s="8">
        <v>0</v>
      </c>
      <c r="AI4232" s="8">
        <v>0</v>
      </c>
      <c r="AJ4232" s="5" t="s">
        <v>5278</v>
      </c>
    </row>
    <row r="4233" spans="1:36">
      <c r="A4233" s="5" t="s">
        <v>8861</v>
      </c>
      <c r="B4233" s="5" t="s">
        <v>12869</v>
      </c>
      <c r="C4233" s="5" t="s">
        <v>3944</v>
      </c>
      <c r="D4233" s="5" t="s">
        <v>4044</v>
      </c>
      <c r="E4233" s="5" t="s">
        <v>4957</v>
      </c>
      <c r="F4233" s="5" t="s">
        <v>4958</v>
      </c>
      <c r="G4233" s="5" t="s">
        <v>4961</v>
      </c>
      <c r="H4233" s="5" t="s">
        <v>5536</v>
      </c>
      <c r="I4233" s="5" t="s">
        <v>5304</v>
      </c>
      <c r="J4233" s="5" t="s">
        <v>5539</v>
      </c>
      <c r="K4233" s="8">
        <v>1</v>
      </c>
      <c r="L4233" s="8">
        <v>0</v>
      </c>
      <c r="M4233" s="8">
        <v>1</v>
      </c>
      <c r="N4233" s="8">
        <v>0</v>
      </c>
      <c r="O4233" s="9">
        <v>0</v>
      </c>
      <c r="P4233" s="8">
        <v>0</v>
      </c>
      <c r="Q4233" s="8">
        <v>0</v>
      </c>
      <c r="S4233" s="8">
        <v>0</v>
      </c>
      <c r="T4233" s="9">
        <v>0</v>
      </c>
      <c r="U4233" s="8">
        <v>0</v>
      </c>
      <c r="W4233" s="8">
        <v>247.2222222222222</v>
      </c>
      <c r="AC4233" s="8">
        <v>0</v>
      </c>
      <c r="AD4233" s="8">
        <v>0</v>
      </c>
      <c r="AF4233" s="8">
        <v>0</v>
      </c>
      <c r="AI4233" s="8">
        <v>0</v>
      </c>
      <c r="AJ4233" s="5" t="s">
        <v>5278</v>
      </c>
    </row>
    <row r="4234" spans="1:36">
      <c r="A4234" s="5" t="s">
        <v>8862</v>
      </c>
      <c r="B4234" s="5" t="s">
        <v>12870</v>
      </c>
      <c r="C4234" s="5" t="s">
        <v>3944</v>
      </c>
      <c r="D4234" s="5" t="s">
        <v>4044</v>
      </c>
      <c r="E4234" s="5" t="s">
        <v>4957</v>
      </c>
      <c r="F4234" s="5" t="s">
        <v>4958</v>
      </c>
      <c r="G4234" s="5" t="s">
        <v>4961</v>
      </c>
      <c r="H4234" s="5" t="s">
        <v>5536</v>
      </c>
      <c r="I4234" s="5" t="s">
        <v>5304</v>
      </c>
      <c r="J4234" s="5" t="s">
        <v>5539</v>
      </c>
      <c r="K4234" s="8">
        <v>1</v>
      </c>
      <c r="L4234" s="8">
        <v>0</v>
      </c>
      <c r="M4234" s="8">
        <v>1</v>
      </c>
      <c r="N4234" s="8">
        <v>0</v>
      </c>
      <c r="O4234" s="9">
        <v>0</v>
      </c>
      <c r="P4234" s="8">
        <v>0</v>
      </c>
      <c r="Q4234" s="8">
        <v>0</v>
      </c>
      <c r="S4234" s="8">
        <v>0</v>
      </c>
      <c r="T4234" s="9">
        <v>0</v>
      </c>
      <c r="U4234" s="8">
        <v>0</v>
      </c>
      <c r="W4234" s="8">
        <v>224.46</v>
      </c>
      <c r="AC4234" s="8">
        <v>0</v>
      </c>
      <c r="AD4234" s="8">
        <v>0</v>
      </c>
      <c r="AF4234" s="8">
        <v>0</v>
      </c>
      <c r="AI4234" s="8">
        <v>0</v>
      </c>
      <c r="AJ4234" s="5" t="s">
        <v>5278</v>
      </c>
    </row>
    <row r="4235" spans="1:36">
      <c r="A4235" s="5" t="s">
        <v>8863</v>
      </c>
      <c r="B4235" s="5" t="s">
        <v>12871</v>
      </c>
      <c r="C4235" s="5" t="s">
        <v>3967</v>
      </c>
      <c r="D4235" s="5" t="s">
        <v>4044</v>
      </c>
      <c r="E4235" s="5" t="s">
        <v>4957</v>
      </c>
      <c r="F4235" s="5" t="s">
        <v>4958</v>
      </c>
      <c r="G4235" s="5" t="s">
        <v>4961</v>
      </c>
      <c r="H4235" s="5" t="s">
        <v>5536</v>
      </c>
      <c r="I4235" s="5" t="s">
        <v>5304</v>
      </c>
      <c r="J4235" s="5" t="s">
        <v>5539</v>
      </c>
      <c r="K4235" s="8">
        <v>1</v>
      </c>
      <c r="L4235" s="8">
        <v>0</v>
      </c>
      <c r="M4235" s="8">
        <v>1</v>
      </c>
      <c r="N4235" s="8">
        <v>0</v>
      </c>
      <c r="O4235" s="9">
        <v>0</v>
      </c>
      <c r="P4235" s="8">
        <v>0</v>
      </c>
      <c r="Q4235" s="8">
        <v>0</v>
      </c>
      <c r="S4235" s="8">
        <v>0</v>
      </c>
      <c r="T4235" s="9">
        <v>0</v>
      </c>
      <c r="U4235" s="8">
        <v>0</v>
      </c>
      <c r="W4235" s="8">
        <v>14.73333333333333</v>
      </c>
      <c r="AC4235" s="8">
        <v>0</v>
      </c>
      <c r="AD4235" s="8">
        <v>0</v>
      </c>
      <c r="AF4235" s="8">
        <v>0</v>
      </c>
      <c r="AI4235" s="8">
        <v>0</v>
      </c>
      <c r="AJ4235" s="5" t="s">
        <v>5278</v>
      </c>
    </row>
    <row r="4236" spans="1:36">
      <c r="A4236" s="5" t="s">
        <v>8864</v>
      </c>
      <c r="B4236" s="5" t="s">
        <v>12872</v>
      </c>
      <c r="C4236" s="5" t="s">
        <v>3944</v>
      </c>
      <c r="D4236" s="5" t="s">
        <v>4044</v>
      </c>
      <c r="E4236" s="5" t="s">
        <v>4957</v>
      </c>
      <c r="F4236" s="5" t="s">
        <v>4958</v>
      </c>
      <c r="G4236" s="5" t="s">
        <v>4961</v>
      </c>
      <c r="H4236" s="5" t="s">
        <v>5536</v>
      </c>
      <c r="I4236" s="5" t="s">
        <v>5304</v>
      </c>
      <c r="J4236" s="5" t="s">
        <v>5539</v>
      </c>
      <c r="K4236" s="8">
        <v>1</v>
      </c>
      <c r="L4236" s="8">
        <v>0</v>
      </c>
      <c r="M4236" s="8">
        <v>1</v>
      </c>
      <c r="N4236" s="8">
        <v>0</v>
      </c>
      <c r="O4236" s="9">
        <v>0</v>
      </c>
      <c r="P4236" s="8">
        <v>0</v>
      </c>
      <c r="Q4236" s="8">
        <v>0</v>
      </c>
      <c r="S4236" s="8">
        <v>0</v>
      </c>
      <c r="T4236" s="9">
        <v>0</v>
      </c>
      <c r="U4236" s="8">
        <v>0</v>
      </c>
      <c r="W4236" s="8">
        <v>319.9666666666667</v>
      </c>
      <c r="AC4236" s="8">
        <v>0</v>
      </c>
      <c r="AD4236" s="8">
        <v>0</v>
      </c>
      <c r="AF4236" s="8">
        <v>0</v>
      </c>
      <c r="AI4236" s="8">
        <v>0</v>
      </c>
      <c r="AJ4236" s="5" t="s">
        <v>5278</v>
      </c>
    </row>
    <row r="4237" spans="1:36">
      <c r="A4237" s="5" t="s">
        <v>1794</v>
      </c>
      <c r="B4237" s="5" t="s">
        <v>3741</v>
      </c>
      <c r="C4237" s="5" t="s">
        <v>3952</v>
      </c>
      <c r="D4237" s="5" t="s">
        <v>4044</v>
      </c>
      <c r="E4237" s="5" t="s">
        <v>4957</v>
      </c>
      <c r="F4237" s="5" t="s">
        <v>4958</v>
      </c>
      <c r="G4237" s="5" t="s">
        <v>4961</v>
      </c>
      <c r="H4237" s="5" t="s">
        <v>5536</v>
      </c>
      <c r="I4237" s="5" t="s">
        <v>5304</v>
      </c>
      <c r="J4237" s="5" t="s">
        <v>5539</v>
      </c>
      <c r="K4237" s="8">
        <v>1</v>
      </c>
      <c r="L4237" s="8">
        <v>0</v>
      </c>
      <c r="M4237" s="8">
        <v>1</v>
      </c>
      <c r="N4237" s="8">
        <v>0</v>
      </c>
      <c r="O4237" s="9">
        <v>0</v>
      </c>
      <c r="P4237" s="8">
        <v>0</v>
      </c>
      <c r="Q4237" s="8">
        <v>0</v>
      </c>
      <c r="S4237" s="8">
        <v>286</v>
      </c>
      <c r="T4237" s="9">
        <v>6.850580910026848E-06</v>
      </c>
      <c r="U4237" s="8">
        <v>286</v>
      </c>
      <c r="V4237" s="9">
        <v>0</v>
      </c>
      <c r="W4237" s="8">
        <v>286</v>
      </c>
      <c r="AC4237" s="8">
        <v>0</v>
      </c>
      <c r="AD4237" s="8">
        <v>0</v>
      </c>
      <c r="AF4237" s="8">
        <v>286</v>
      </c>
      <c r="AG4237" s="9">
        <v>1</v>
      </c>
      <c r="AI4237" s="8">
        <v>0</v>
      </c>
      <c r="AJ4237" s="5" t="s">
        <v>5278</v>
      </c>
    </row>
    <row r="4238" spans="1:36">
      <c r="A4238" s="5" t="s">
        <v>8865</v>
      </c>
      <c r="B4238" s="5" t="s">
        <v>12873</v>
      </c>
      <c r="C4238" s="5" t="s">
        <v>3952</v>
      </c>
      <c r="D4238" s="5" t="s">
        <v>4047</v>
      </c>
      <c r="E4238" s="5" t="s">
        <v>4824</v>
      </c>
      <c r="F4238" s="5" t="s">
        <v>4831</v>
      </c>
      <c r="G4238" s="5" t="s">
        <v>4833</v>
      </c>
      <c r="H4238" s="5" t="s">
        <v>5536</v>
      </c>
      <c r="I4238" s="5" t="s">
        <v>5304</v>
      </c>
      <c r="J4238" s="5" t="s">
        <v>5539</v>
      </c>
      <c r="K4238" s="8">
        <v>1</v>
      </c>
      <c r="L4238" s="8">
        <v>0</v>
      </c>
      <c r="M4238" s="8">
        <v>1</v>
      </c>
      <c r="N4238" s="8">
        <v>0</v>
      </c>
      <c r="O4238" s="9">
        <v>0</v>
      </c>
      <c r="P4238" s="8">
        <v>0</v>
      </c>
      <c r="Q4238" s="8">
        <v>0</v>
      </c>
      <c r="S4238" s="8">
        <v>0</v>
      </c>
      <c r="T4238" s="9">
        <v>0</v>
      </c>
      <c r="U4238" s="8">
        <v>0</v>
      </c>
      <c r="W4238" s="8">
        <v>34.8</v>
      </c>
      <c r="AC4238" s="8">
        <v>0</v>
      </c>
      <c r="AD4238" s="8">
        <v>0</v>
      </c>
      <c r="AF4238" s="8">
        <v>0</v>
      </c>
      <c r="AI4238" s="8">
        <v>0</v>
      </c>
      <c r="AJ4238" s="5" t="s">
        <v>5278</v>
      </c>
    </row>
    <row r="4239" spans="1:36">
      <c r="A4239" s="5" t="s">
        <v>8866</v>
      </c>
      <c r="B4239" s="5" t="s">
        <v>12874</v>
      </c>
      <c r="C4239" s="5" t="s">
        <v>3981</v>
      </c>
      <c r="D4239" s="5" t="s">
        <v>4047</v>
      </c>
      <c r="E4239" s="5" t="s">
        <v>4824</v>
      </c>
      <c r="F4239" s="5" t="s">
        <v>4831</v>
      </c>
      <c r="G4239" s="5" t="s">
        <v>4833</v>
      </c>
      <c r="H4239" s="5" t="s">
        <v>5536</v>
      </c>
      <c r="I4239" s="5" t="s">
        <v>5304</v>
      </c>
      <c r="J4239" s="5" t="s">
        <v>5539</v>
      </c>
      <c r="K4239" s="8">
        <v>1</v>
      </c>
      <c r="L4239" s="8">
        <v>0</v>
      </c>
      <c r="M4239" s="8">
        <v>1</v>
      </c>
      <c r="N4239" s="8">
        <v>0</v>
      </c>
      <c r="O4239" s="9">
        <v>0</v>
      </c>
      <c r="P4239" s="8">
        <v>0</v>
      </c>
      <c r="Q4239" s="8">
        <v>0</v>
      </c>
      <c r="S4239" s="8">
        <v>0</v>
      </c>
      <c r="T4239" s="9">
        <v>0</v>
      </c>
      <c r="U4239" s="8">
        <v>0</v>
      </c>
      <c r="W4239" s="8">
        <v>341.02</v>
      </c>
      <c r="AC4239" s="8">
        <v>0</v>
      </c>
      <c r="AD4239" s="8">
        <v>0</v>
      </c>
      <c r="AF4239" s="8">
        <v>0</v>
      </c>
      <c r="AI4239" s="8">
        <v>0</v>
      </c>
      <c r="AJ4239" s="5" t="s">
        <v>5278</v>
      </c>
    </row>
    <row r="4240" spans="1:36">
      <c r="A4240" s="5" t="s">
        <v>8867</v>
      </c>
      <c r="B4240" s="5" t="s">
        <v>12875</v>
      </c>
      <c r="C4240" s="5" t="s">
        <v>3981</v>
      </c>
      <c r="D4240" s="5" t="s">
        <v>4047</v>
      </c>
      <c r="E4240" s="5" t="s">
        <v>4824</v>
      </c>
      <c r="F4240" s="5" t="s">
        <v>4831</v>
      </c>
      <c r="G4240" s="5" t="s">
        <v>4833</v>
      </c>
      <c r="H4240" s="5" t="s">
        <v>5536</v>
      </c>
      <c r="I4240" s="5" t="s">
        <v>5304</v>
      </c>
      <c r="J4240" s="5" t="s">
        <v>5539</v>
      </c>
      <c r="K4240" s="8">
        <v>1</v>
      </c>
      <c r="L4240" s="8">
        <v>0</v>
      </c>
      <c r="M4240" s="8">
        <v>1</v>
      </c>
      <c r="N4240" s="8">
        <v>0</v>
      </c>
      <c r="O4240" s="9">
        <v>0</v>
      </c>
      <c r="P4240" s="8">
        <v>0</v>
      </c>
      <c r="Q4240" s="8">
        <v>0</v>
      </c>
      <c r="S4240" s="8">
        <v>0</v>
      </c>
      <c r="T4240" s="9">
        <v>0</v>
      </c>
      <c r="U4240" s="8">
        <v>0</v>
      </c>
      <c r="W4240" s="8">
        <v>114.6566666666667</v>
      </c>
      <c r="AC4240" s="8">
        <v>0</v>
      </c>
      <c r="AD4240" s="8">
        <v>0</v>
      </c>
      <c r="AF4240" s="8">
        <v>0</v>
      </c>
      <c r="AI4240" s="8">
        <v>0</v>
      </c>
      <c r="AJ4240" s="5" t="s">
        <v>5278</v>
      </c>
    </row>
    <row r="4241" spans="1:36">
      <c r="A4241" s="5" t="s">
        <v>1828</v>
      </c>
      <c r="B4241" s="5" t="s">
        <v>3775</v>
      </c>
      <c r="C4241" s="5" t="s">
        <v>4037</v>
      </c>
      <c r="D4241" s="5" t="s">
        <v>4046</v>
      </c>
      <c r="E4241" s="5" t="s">
        <v>5106</v>
      </c>
      <c r="F4241" s="5" t="s">
        <v>5106</v>
      </c>
      <c r="G4241" s="5" t="s">
        <v>5107</v>
      </c>
      <c r="H4241" s="5" t="s">
        <v>5536</v>
      </c>
      <c r="I4241" s="5" t="s">
        <v>5304</v>
      </c>
      <c r="J4241" s="5" t="s">
        <v>5539</v>
      </c>
      <c r="K4241" s="8">
        <v>1</v>
      </c>
      <c r="L4241" s="8">
        <v>0</v>
      </c>
      <c r="M4241" s="8">
        <v>1</v>
      </c>
      <c r="N4241" s="8">
        <v>0</v>
      </c>
      <c r="O4241" s="9">
        <v>0</v>
      </c>
      <c r="P4241" s="8">
        <v>0</v>
      </c>
      <c r="Q4241" s="8">
        <v>0</v>
      </c>
      <c r="S4241" s="8">
        <v>244</v>
      </c>
      <c r="T4241" s="9">
        <v>5.844551545617311E-06</v>
      </c>
      <c r="U4241" s="8">
        <v>244</v>
      </c>
      <c r="V4241" s="9">
        <v>0</v>
      </c>
      <c r="W4241" s="8">
        <v>244</v>
      </c>
      <c r="AC4241" s="8">
        <v>0</v>
      </c>
      <c r="AD4241" s="8">
        <v>0</v>
      </c>
      <c r="AF4241" s="8">
        <v>244</v>
      </c>
      <c r="AG4241" s="9">
        <v>1</v>
      </c>
      <c r="AI4241" s="8">
        <v>0</v>
      </c>
      <c r="AJ4241" s="5" t="s">
        <v>5278</v>
      </c>
    </row>
    <row r="4242" spans="1:36">
      <c r="A4242" s="5" t="s">
        <v>978</v>
      </c>
      <c r="B4242" s="5" t="s">
        <v>2925</v>
      </c>
      <c r="C4242" s="5" t="s">
        <v>3973</v>
      </c>
      <c r="D4242" s="5" t="s">
        <v>4046</v>
      </c>
      <c r="E4242" s="5" t="s">
        <v>5106</v>
      </c>
      <c r="F4242" s="5" t="s">
        <v>5106</v>
      </c>
      <c r="G4242" s="5" t="s">
        <v>5107</v>
      </c>
      <c r="H4242" s="5" t="s">
        <v>5536</v>
      </c>
      <c r="I4242" s="5" t="s">
        <v>5304</v>
      </c>
      <c r="J4242" s="5" t="s">
        <v>5539</v>
      </c>
      <c r="K4242" s="8">
        <v>1</v>
      </c>
      <c r="L4242" s="8">
        <v>0</v>
      </c>
      <c r="M4242" s="8">
        <v>1</v>
      </c>
      <c r="N4242" s="8">
        <v>0</v>
      </c>
      <c r="O4242" s="9">
        <v>0</v>
      </c>
      <c r="P4242" s="8">
        <v>0</v>
      </c>
      <c r="Q4242" s="8">
        <v>0</v>
      </c>
      <c r="S4242" s="8">
        <v>10925</v>
      </c>
      <c r="T4242" s="9">
        <v>0.0002616874001470046</v>
      </c>
      <c r="U4242" s="8">
        <v>10925</v>
      </c>
      <c r="V4242" s="9">
        <v>0</v>
      </c>
      <c r="W4242" s="8">
        <v>10925</v>
      </c>
      <c r="X4242" s="10">
        <v>0</v>
      </c>
      <c r="AB4242" s="10">
        <v>0</v>
      </c>
      <c r="AC4242" s="8">
        <v>6183.549999999999</v>
      </c>
      <c r="AD4242" s="8">
        <v>-6183.549999999999</v>
      </c>
      <c r="AE4242" s="9">
        <v>-0.5659999999999998</v>
      </c>
      <c r="AF4242" s="8">
        <v>10925</v>
      </c>
      <c r="AG4242" s="9">
        <v>1</v>
      </c>
      <c r="AI4242" s="8">
        <v>0</v>
      </c>
      <c r="AJ4242" s="5" t="s">
        <v>5278</v>
      </c>
    </row>
    <row r="4243" spans="1:36">
      <c r="A4243" s="5" t="s">
        <v>1580</v>
      </c>
      <c r="B4243" s="5" t="s">
        <v>3527</v>
      </c>
      <c r="C4243" s="5" t="s">
        <v>3952</v>
      </c>
      <c r="D4243" s="5" t="s">
        <v>4045</v>
      </c>
      <c r="E4243" s="5" t="s">
        <v>5077</v>
      </c>
      <c r="F4243" s="5" t="s">
        <v>5078</v>
      </c>
      <c r="G4243" s="5" t="s">
        <v>5079</v>
      </c>
      <c r="H4243" s="5" t="s">
        <v>5536</v>
      </c>
      <c r="I4243" s="5" t="s">
        <v>5304</v>
      </c>
      <c r="J4243" s="5" t="s">
        <v>5539</v>
      </c>
      <c r="K4243" s="8">
        <v>1</v>
      </c>
      <c r="L4243" s="8">
        <v>0</v>
      </c>
      <c r="M4243" s="8">
        <v>1</v>
      </c>
      <c r="N4243" s="8">
        <v>0</v>
      </c>
      <c r="O4243" s="9">
        <v>0</v>
      </c>
      <c r="P4243" s="8">
        <v>0</v>
      </c>
      <c r="Q4243" s="8">
        <v>0</v>
      </c>
      <c r="S4243" s="8">
        <v>778</v>
      </c>
      <c r="T4243" s="9">
        <v>1.863549632168142E-05</v>
      </c>
      <c r="U4243" s="8">
        <v>778</v>
      </c>
      <c r="V4243" s="9">
        <v>0</v>
      </c>
      <c r="W4243" s="8">
        <v>778</v>
      </c>
      <c r="AC4243" s="8">
        <v>0</v>
      </c>
      <c r="AD4243" s="8">
        <v>0</v>
      </c>
      <c r="AF4243" s="8">
        <v>778</v>
      </c>
      <c r="AG4243" s="9">
        <v>1</v>
      </c>
      <c r="AI4243" s="8">
        <v>0</v>
      </c>
      <c r="AJ4243" s="5" t="s">
        <v>5278</v>
      </c>
    </row>
    <row r="4244" spans="1:36">
      <c r="A4244" s="5" t="s">
        <v>8868</v>
      </c>
      <c r="B4244" s="5" t="s">
        <v>12876</v>
      </c>
      <c r="C4244" s="5" t="s">
        <v>3973</v>
      </c>
      <c r="D4244" s="5" t="s">
        <v>4047</v>
      </c>
      <c r="E4244" s="5" t="s">
        <v>4816</v>
      </c>
      <c r="F4244" s="5" t="s">
        <v>4816</v>
      </c>
      <c r="G4244" s="5" t="s">
        <v>4817</v>
      </c>
      <c r="H4244" s="5" t="s">
        <v>5536</v>
      </c>
      <c r="I4244" s="5" t="s">
        <v>5304</v>
      </c>
      <c r="J4244" s="5" t="s">
        <v>5539</v>
      </c>
      <c r="K4244" s="8">
        <v>1</v>
      </c>
      <c r="L4244" s="8">
        <v>0</v>
      </c>
      <c r="M4244" s="8">
        <v>1</v>
      </c>
      <c r="N4244" s="8">
        <v>0</v>
      </c>
      <c r="O4244" s="9">
        <v>0</v>
      </c>
      <c r="P4244" s="8">
        <v>0</v>
      </c>
      <c r="Q4244" s="8">
        <v>0</v>
      </c>
      <c r="S4244" s="8">
        <v>0</v>
      </c>
      <c r="T4244" s="9">
        <v>0</v>
      </c>
      <c r="U4244" s="8">
        <v>0</v>
      </c>
      <c r="W4244" s="8">
        <v>57.78666666666667</v>
      </c>
      <c r="AC4244" s="8">
        <v>0</v>
      </c>
      <c r="AD4244" s="8">
        <v>0</v>
      </c>
      <c r="AF4244" s="8">
        <v>0</v>
      </c>
      <c r="AI4244" s="8">
        <v>0</v>
      </c>
      <c r="AJ4244" s="5" t="s">
        <v>5278</v>
      </c>
    </row>
    <row r="4245" spans="1:36">
      <c r="A4245" s="5" t="s">
        <v>1263</v>
      </c>
      <c r="B4245" s="5" t="s">
        <v>3210</v>
      </c>
      <c r="C4245" s="5" t="s">
        <v>3952</v>
      </c>
      <c r="D4245" s="5" t="s">
        <v>4051</v>
      </c>
      <c r="E4245" s="5" t="s">
        <v>5211</v>
      </c>
      <c r="F4245" s="5" t="s">
        <v>5212</v>
      </c>
      <c r="G4245" s="5" t="s">
        <v>5219</v>
      </c>
      <c r="H4245" s="5" t="s">
        <v>5536</v>
      </c>
      <c r="I4245" s="5" t="s">
        <v>5304</v>
      </c>
      <c r="J4245" s="5" t="s">
        <v>5539</v>
      </c>
      <c r="K4245" s="8">
        <v>1</v>
      </c>
      <c r="L4245" s="8">
        <v>0</v>
      </c>
      <c r="M4245" s="8">
        <v>1</v>
      </c>
      <c r="N4245" s="8">
        <v>0</v>
      </c>
      <c r="O4245" s="9">
        <v>0</v>
      </c>
      <c r="P4245" s="8">
        <v>0</v>
      </c>
      <c r="Q4245" s="8">
        <v>0</v>
      </c>
      <c r="S4245" s="8">
        <v>3198.01</v>
      </c>
      <c r="T4245" s="9">
        <v>7.66021897065558E-05</v>
      </c>
      <c r="U4245" s="8">
        <v>3198.01</v>
      </c>
      <c r="V4245" s="9">
        <v>0</v>
      </c>
      <c r="W4245" s="8">
        <v>3567.01</v>
      </c>
      <c r="AC4245" s="8">
        <v>0</v>
      </c>
      <c r="AD4245" s="8">
        <v>0</v>
      </c>
      <c r="AF4245" s="8">
        <v>3198.01</v>
      </c>
      <c r="AG4245" s="9">
        <v>1</v>
      </c>
      <c r="AI4245" s="8">
        <v>0</v>
      </c>
      <c r="AJ4245" s="5" t="s">
        <v>5278</v>
      </c>
    </row>
    <row r="4246" spans="1:36">
      <c r="A4246" s="5" t="s">
        <v>8869</v>
      </c>
      <c r="B4246" s="5" t="s">
        <v>12877</v>
      </c>
      <c r="C4246" s="5" t="s">
        <v>3973</v>
      </c>
      <c r="D4246" s="5" t="s">
        <v>4047</v>
      </c>
      <c r="E4246" s="5" t="s">
        <v>4816</v>
      </c>
      <c r="F4246" s="5" t="s">
        <v>4816</v>
      </c>
      <c r="G4246" s="5" t="s">
        <v>4817</v>
      </c>
      <c r="H4246" s="5" t="s">
        <v>5536</v>
      </c>
      <c r="I4246" s="5" t="s">
        <v>5304</v>
      </c>
      <c r="J4246" s="5" t="s">
        <v>5539</v>
      </c>
      <c r="K4246" s="8">
        <v>1</v>
      </c>
      <c r="L4246" s="8">
        <v>0</v>
      </c>
      <c r="M4246" s="8">
        <v>1</v>
      </c>
      <c r="N4246" s="8">
        <v>0</v>
      </c>
      <c r="O4246" s="9">
        <v>0</v>
      </c>
      <c r="P4246" s="8">
        <v>0</v>
      </c>
      <c r="Q4246" s="8">
        <v>0</v>
      </c>
      <c r="S4246" s="8">
        <v>0</v>
      </c>
      <c r="T4246" s="9">
        <v>0</v>
      </c>
      <c r="U4246" s="8">
        <v>0</v>
      </c>
      <c r="W4246" s="8">
        <v>113.3511111111111</v>
      </c>
      <c r="AC4246" s="8">
        <v>0</v>
      </c>
      <c r="AD4246" s="8">
        <v>0</v>
      </c>
      <c r="AF4246" s="8">
        <v>0</v>
      </c>
      <c r="AI4246" s="8">
        <v>0</v>
      </c>
      <c r="AJ4246" s="5" t="s">
        <v>5278</v>
      </c>
    </row>
    <row r="4247" spans="1:36">
      <c r="A4247" s="5" t="s">
        <v>1068</v>
      </c>
      <c r="B4247" s="5" t="s">
        <v>3015</v>
      </c>
      <c r="C4247" s="5" t="s">
        <v>3952</v>
      </c>
      <c r="D4247" s="5" t="s">
        <v>4051</v>
      </c>
      <c r="E4247" s="5" t="s">
        <v>5211</v>
      </c>
      <c r="F4247" s="5" t="s">
        <v>5212</v>
      </c>
      <c r="G4247" s="5" t="s">
        <v>5219</v>
      </c>
      <c r="H4247" s="5" t="s">
        <v>5536</v>
      </c>
      <c r="I4247" s="5" t="s">
        <v>5304</v>
      </c>
      <c r="J4247" s="5" t="s">
        <v>5539</v>
      </c>
      <c r="K4247" s="8">
        <v>1</v>
      </c>
      <c r="L4247" s="8">
        <v>0</v>
      </c>
      <c r="M4247" s="8">
        <v>1</v>
      </c>
      <c r="N4247" s="8">
        <v>0</v>
      </c>
      <c r="O4247" s="9">
        <v>0</v>
      </c>
      <c r="P4247" s="8">
        <v>0</v>
      </c>
      <c r="Q4247" s="8">
        <v>0</v>
      </c>
      <c r="S4247" s="8">
        <v>6651</v>
      </c>
      <c r="T4247" s="9">
        <v>0.0001593119357782817</v>
      </c>
      <c r="U4247" s="8">
        <v>6651</v>
      </c>
      <c r="V4247" s="9">
        <v>0</v>
      </c>
      <c r="W4247" s="8">
        <v>6651</v>
      </c>
      <c r="AC4247" s="8">
        <v>0</v>
      </c>
      <c r="AD4247" s="8">
        <v>0</v>
      </c>
      <c r="AF4247" s="8">
        <v>6651</v>
      </c>
      <c r="AG4247" s="9">
        <v>1</v>
      </c>
      <c r="AI4247" s="8">
        <v>0</v>
      </c>
      <c r="AJ4247" s="5" t="s">
        <v>5278</v>
      </c>
    </row>
    <row r="4248" spans="1:36">
      <c r="A4248" s="5" t="s">
        <v>1346</v>
      </c>
      <c r="B4248" s="5" t="s">
        <v>3293</v>
      </c>
      <c r="C4248" s="5" t="s">
        <v>3972</v>
      </c>
      <c r="D4248" s="5" t="s">
        <v>4051</v>
      </c>
      <c r="E4248" s="5" t="s">
        <v>5211</v>
      </c>
      <c r="F4248" s="5" t="s">
        <v>5212</v>
      </c>
      <c r="G4248" s="5" t="s">
        <v>5219</v>
      </c>
      <c r="H4248" s="5" t="s">
        <v>5536</v>
      </c>
      <c r="I4248" s="5" t="s">
        <v>5304</v>
      </c>
      <c r="J4248" s="5" t="s">
        <v>5539</v>
      </c>
      <c r="K4248" s="8">
        <v>1</v>
      </c>
      <c r="L4248" s="8">
        <v>0</v>
      </c>
      <c r="M4248" s="8">
        <v>1</v>
      </c>
      <c r="N4248" s="8">
        <v>0</v>
      </c>
      <c r="O4248" s="9">
        <v>0</v>
      </c>
      <c r="P4248" s="8">
        <v>0</v>
      </c>
      <c r="Q4248" s="8">
        <v>0</v>
      </c>
      <c r="S4248" s="8">
        <v>2216</v>
      </c>
      <c r="T4248" s="9">
        <v>5.308002551265557E-05</v>
      </c>
      <c r="U4248" s="8">
        <v>2216</v>
      </c>
      <c r="V4248" s="9">
        <v>0</v>
      </c>
      <c r="W4248" s="8">
        <v>2216</v>
      </c>
      <c r="AC4248" s="8">
        <v>0</v>
      </c>
      <c r="AD4248" s="8">
        <v>0</v>
      </c>
      <c r="AF4248" s="8">
        <v>2216</v>
      </c>
      <c r="AG4248" s="9">
        <v>1</v>
      </c>
      <c r="AI4248" s="8">
        <v>0</v>
      </c>
      <c r="AJ4248" s="5" t="s">
        <v>5278</v>
      </c>
    </row>
    <row r="4249" spans="1:36">
      <c r="A4249" s="5" t="s">
        <v>1614</v>
      </c>
      <c r="B4249" s="5" t="s">
        <v>3561</v>
      </c>
      <c r="C4249" s="5" t="s">
        <v>3952</v>
      </c>
      <c r="D4249" s="5" t="s">
        <v>4046</v>
      </c>
      <c r="E4249" s="5" t="s">
        <v>5106</v>
      </c>
      <c r="F4249" s="5" t="s">
        <v>5106</v>
      </c>
      <c r="G4249" s="5" t="s">
        <v>5107</v>
      </c>
      <c r="H4249" s="5" t="s">
        <v>5536</v>
      </c>
      <c r="I4249" s="5" t="s">
        <v>5304</v>
      </c>
      <c r="J4249" s="5" t="s">
        <v>5539</v>
      </c>
      <c r="K4249" s="8">
        <v>1</v>
      </c>
      <c r="L4249" s="8">
        <v>0</v>
      </c>
      <c r="M4249" s="8">
        <v>1</v>
      </c>
      <c r="N4249" s="8">
        <v>0</v>
      </c>
      <c r="O4249" s="9">
        <v>0</v>
      </c>
      <c r="P4249" s="8">
        <v>0</v>
      </c>
      <c r="Q4249" s="8">
        <v>0</v>
      </c>
      <c r="S4249" s="8">
        <v>671.4</v>
      </c>
      <c r="T4249" s="9">
        <v>1.60820979824896E-05</v>
      </c>
      <c r="U4249" s="8">
        <v>9</v>
      </c>
      <c r="V4249" s="9">
        <v>0.9865951742627347</v>
      </c>
      <c r="W4249" s="8">
        <v>597.8</v>
      </c>
      <c r="AC4249" s="8">
        <v>0</v>
      </c>
      <c r="AD4249" s="8">
        <v>0</v>
      </c>
      <c r="AF4249" s="8">
        <v>671.4</v>
      </c>
      <c r="AG4249" s="9">
        <v>1</v>
      </c>
      <c r="AI4249" s="8">
        <v>0</v>
      </c>
      <c r="AJ4249" s="5" t="s">
        <v>5278</v>
      </c>
    </row>
    <row r="4250" spans="1:36">
      <c r="A4250" s="5" t="s">
        <v>8870</v>
      </c>
      <c r="B4250" s="5" t="s">
        <v>12878</v>
      </c>
      <c r="C4250" s="5" t="s">
        <v>3952</v>
      </c>
      <c r="D4250" s="5" t="s">
        <v>4044</v>
      </c>
      <c r="E4250" s="5" t="s">
        <v>4922</v>
      </c>
      <c r="F4250" s="5" t="s">
        <v>4948</v>
      </c>
      <c r="G4250" s="5" t="s">
        <v>4952</v>
      </c>
      <c r="H4250" s="5" t="s">
        <v>5536</v>
      </c>
      <c r="I4250" s="5" t="s">
        <v>5304</v>
      </c>
      <c r="J4250" s="5" t="s">
        <v>5539</v>
      </c>
      <c r="K4250" s="8">
        <v>1</v>
      </c>
      <c r="L4250" s="8">
        <v>0</v>
      </c>
      <c r="M4250" s="8">
        <v>1</v>
      </c>
      <c r="N4250" s="8">
        <v>0</v>
      </c>
      <c r="O4250" s="9">
        <v>0</v>
      </c>
      <c r="P4250" s="8">
        <v>0</v>
      </c>
      <c r="Q4250" s="8">
        <v>0</v>
      </c>
      <c r="S4250" s="8">
        <v>0</v>
      </c>
      <c r="T4250" s="9">
        <v>0</v>
      </c>
      <c r="U4250" s="8">
        <v>0</v>
      </c>
      <c r="W4250" s="8">
        <v>9.117777777777778</v>
      </c>
      <c r="AC4250" s="8">
        <v>0</v>
      </c>
      <c r="AD4250" s="8">
        <v>0</v>
      </c>
      <c r="AF4250" s="8">
        <v>0</v>
      </c>
      <c r="AI4250" s="8">
        <v>0</v>
      </c>
      <c r="AJ4250" s="5" t="s">
        <v>5278</v>
      </c>
    </row>
    <row r="4251" spans="1:36">
      <c r="A4251" s="5" t="s">
        <v>1966</v>
      </c>
      <c r="B4251" s="5" t="s">
        <v>3913</v>
      </c>
      <c r="C4251" s="5" t="s">
        <v>3967</v>
      </c>
      <c r="D4251" s="5" t="s">
        <v>4044</v>
      </c>
      <c r="E4251" s="5" t="s">
        <v>4957</v>
      </c>
      <c r="F4251" s="5" t="s">
        <v>4958</v>
      </c>
      <c r="G4251" s="5" t="s">
        <v>4959</v>
      </c>
      <c r="H4251" s="5" t="s">
        <v>5536</v>
      </c>
      <c r="I4251" s="5" t="s">
        <v>5304</v>
      </c>
      <c r="J4251" s="5" t="s">
        <v>5539</v>
      </c>
      <c r="K4251" s="8">
        <v>1</v>
      </c>
      <c r="L4251" s="8">
        <v>0</v>
      </c>
      <c r="M4251" s="8">
        <v>1</v>
      </c>
      <c r="N4251" s="8">
        <v>0</v>
      </c>
      <c r="O4251" s="9">
        <v>0</v>
      </c>
      <c r="P4251" s="8">
        <v>0</v>
      </c>
      <c r="Q4251" s="8">
        <v>0</v>
      </c>
      <c r="S4251" s="8">
        <v>21.94</v>
      </c>
      <c r="T4251" s="9">
        <v>5.255305775034581E-07</v>
      </c>
      <c r="U4251" s="8">
        <v>21.94</v>
      </c>
      <c r="V4251" s="9">
        <v>0</v>
      </c>
      <c r="W4251" s="8">
        <v>73.13333333333334</v>
      </c>
      <c r="AC4251" s="8">
        <v>0</v>
      </c>
      <c r="AD4251" s="8">
        <v>0</v>
      </c>
      <c r="AF4251" s="8">
        <v>21.94</v>
      </c>
      <c r="AG4251" s="9">
        <v>1</v>
      </c>
      <c r="AI4251" s="8">
        <v>0</v>
      </c>
      <c r="AJ4251" s="5" t="s">
        <v>5278</v>
      </c>
    </row>
    <row r="4252" spans="1:36">
      <c r="A4252" s="5" t="s">
        <v>8871</v>
      </c>
      <c r="B4252" s="5" t="s">
        <v>12879</v>
      </c>
      <c r="C4252" s="5" t="s">
        <v>3994</v>
      </c>
      <c r="D4252" s="5" t="s">
        <v>4044</v>
      </c>
      <c r="E4252" s="5" t="s">
        <v>4836</v>
      </c>
      <c r="F4252" s="5" t="s">
        <v>4837</v>
      </c>
      <c r="G4252" s="5" t="s">
        <v>4838</v>
      </c>
      <c r="H4252" s="5" t="s">
        <v>5536</v>
      </c>
      <c r="I4252" s="5" t="s">
        <v>5304</v>
      </c>
      <c r="J4252" s="5" t="s">
        <v>5539</v>
      </c>
      <c r="K4252" s="8">
        <v>1</v>
      </c>
      <c r="L4252" s="8">
        <v>0</v>
      </c>
      <c r="M4252" s="8">
        <v>1</v>
      </c>
      <c r="N4252" s="8">
        <v>0</v>
      </c>
      <c r="O4252" s="9">
        <v>0</v>
      </c>
      <c r="P4252" s="8">
        <v>0</v>
      </c>
      <c r="Q4252" s="8">
        <v>0</v>
      </c>
      <c r="S4252" s="8">
        <v>0</v>
      </c>
      <c r="T4252" s="9">
        <v>0</v>
      </c>
      <c r="U4252" s="8">
        <v>0</v>
      </c>
      <c r="W4252" s="8">
        <v>1489.08</v>
      </c>
      <c r="AC4252" s="8">
        <v>0</v>
      </c>
      <c r="AD4252" s="8">
        <v>0</v>
      </c>
      <c r="AF4252" s="8">
        <v>0</v>
      </c>
      <c r="AI4252" s="8">
        <v>0</v>
      </c>
      <c r="AJ4252" s="5" t="s">
        <v>5278</v>
      </c>
    </row>
    <row r="4253" spans="1:36">
      <c r="A4253" s="5" t="s">
        <v>8872</v>
      </c>
      <c r="B4253" s="5" t="s">
        <v>12880</v>
      </c>
      <c r="C4253" s="5" t="s">
        <v>3994</v>
      </c>
      <c r="D4253" s="5" t="s">
        <v>4044</v>
      </c>
      <c r="E4253" s="5" t="s">
        <v>4836</v>
      </c>
      <c r="F4253" s="5" t="s">
        <v>4837</v>
      </c>
      <c r="G4253" s="5" t="s">
        <v>4838</v>
      </c>
      <c r="H4253" s="5" t="s">
        <v>5536</v>
      </c>
      <c r="I4253" s="5" t="s">
        <v>5304</v>
      </c>
      <c r="J4253" s="5" t="s">
        <v>5539</v>
      </c>
      <c r="K4253" s="8">
        <v>1</v>
      </c>
      <c r="L4253" s="8">
        <v>0</v>
      </c>
      <c r="M4253" s="8">
        <v>1</v>
      </c>
      <c r="N4253" s="8">
        <v>0</v>
      </c>
      <c r="O4253" s="9">
        <v>0</v>
      </c>
      <c r="P4253" s="8">
        <v>0</v>
      </c>
      <c r="Q4253" s="8">
        <v>0</v>
      </c>
      <c r="S4253" s="8">
        <v>0</v>
      </c>
      <c r="T4253" s="9">
        <v>0</v>
      </c>
      <c r="U4253" s="8">
        <v>0</v>
      </c>
      <c r="W4253" s="8">
        <v>212.3333333333333</v>
      </c>
      <c r="AC4253" s="8">
        <v>0</v>
      </c>
      <c r="AD4253" s="8">
        <v>0</v>
      </c>
      <c r="AF4253" s="8">
        <v>0</v>
      </c>
      <c r="AI4253" s="8">
        <v>0</v>
      </c>
      <c r="AJ4253" s="5" t="s">
        <v>5278</v>
      </c>
    </row>
    <row r="4254" spans="1:36">
      <c r="A4254" s="5" t="s">
        <v>8873</v>
      </c>
      <c r="B4254" s="5" t="s">
        <v>12881</v>
      </c>
      <c r="C4254" s="5" t="s">
        <v>3968</v>
      </c>
      <c r="D4254" s="5" t="s">
        <v>4044</v>
      </c>
      <c r="E4254" s="5" t="s">
        <v>4981</v>
      </c>
      <c r="F4254" s="5" t="s">
        <v>4982</v>
      </c>
      <c r="G4254" s="5" t="s">
        <v>4983</v>
      </c>
      <c r="H4254" s="5" t="s">
        <v>5536</v>
      </c>
      <c r="I4254" s="5" t="s">
        <v>5304</v>
      </c>
      <c r="J4254" s="5" t="s">
        <v>5539</v>
      </c>
      <c r="K4254" s="8">
        <v>1</v>
      </c>
      <c r="L4254" s="8">
        <v>0</v>
      </c>
      <c r="M4254" s="8">
        <v>1</v>
      </c>
      <c r="N4254" s="8">
        <v>0</v>
      </c>
      <c r="O4254" s="9">
        <v>0</v>
      </c>
      <c r="P4254" s="8">
        <v>0</v>
      </c>
      <c r="Q4254" s="8">
        <v>0</v>
      </c>
      <c r="S4254" s="8">
        <v>0</v>
      </c>
      <c r="T4254" s="9">
        <v>0</v>
      </c>
      <c r="U4254" s="8">
        <v>0</v>
      </c>
      <c r="W4254" s="8">
        <v>65.55555555555556</v>
      </c>
      <c r="AC4254" s="8">
        <v>0</v>
      </c>
      <c r="AD4254" s="8">
        <v>0</v>
      </c>
      <c r="AF4254" s="8">
        <v>0</v>
      </c>
      <c r="AI4254" s="8">
        <v>0</v>
      </c>
      <c r="AJ4254" s="5" t="s">
        <v>5278</v>
      </c>
    </row>
    <row r="4255" spans="1:36">
      <c r="A4255" s="5" t="s">
        <v>1170</v>
      </c>
      <c r="B4255" s="5" t="s">
        <v>3117</v>
      </c>
      <c r="C4255" s="5" t="s">
        <v>4009</v>
      </c>
      <c r="D4255" s="5" t="s">
        <v>4046</v>
      </c>
      <c r="E4255" s="5" t="s">
        <v>5106</v>
      </c>
      <c r="F4255" s="5" t="s">
        <v>5106</v>
      </c>
      <c r="G4255" s="5" t="s">
        <v>5107</v>
      </c>
      <c r="H4255" s="5" t="s">
        <v>5536</v>
      </c>
      <c r="I4255" s="5" t="s">
        <v>5304</v>
      </c>
      <c r="J4255" s="5" t="s">
        <v>5539</v>
      </c>
      <c r="K4255" s="8">
        <v>1</v>
      </c>
      <c r="L4255" s="8">
        <v>0</v>
      </c>
      <c r="M4255" s="8">
        <v>1</v>
      </c>
      <c r="N4255" s="8">
        <v>0</v>
      </c>
      <c r="O4255" s="9">
        <v>0</v>
      </c>
      <c r="P4255" s="8">
        <v>0</v>
      </c>
      <c r="Q4255" s="8">
        <v>0</v>
      </c>
      <c r="S4255" s="8">
        <v>4457</v>
      </c>
      <c r="T4255" s="9">
        <v>0.0001067588780279359</v>
      </c>
      <c r="U4255" s="8">
        <v>4457</v>
      </c>
      <c r="V4255" s="9">
        <v>0</v>
      </c>
      <c r="W4255" s="8">
        <v>4457</v>
      </c>
      <c r="AC4255" s="8">
        <v>0</v>
      </c>
      <c r="AD4255" s="8">
        <v>0</v>
      </c>
      <c r="AF4255" s="8">
        <v>4457</v>
      </c>
      <c r="AG4255" s="9">
        <v>1</v>
      </c>
      <c r="AI4255" s="8">
        <v>0</v>
      </c>
      <c r="AJ4255" s="5" t="s">
        <v>5278</v>
      </c>
    </row>
    <row r="4256" spans="1:36">
      <c r="A4256" s="5" t="s">
        <v>1811</v>
      </c>
      <c r="B4256" s="5" t="s">
        <v>3758</v>
      </c>
      <c r="C4256" s="5" t="s">
        <v>3971</v>
      </c>
      <c r="D4256" s="5" t="s">
        <v>4045</v>
      </c>
      <c r="E4256" s="5" t="s">
        <v>5077</v>
      </c>
      <c r="F4256" s="5" t="s">
        <v>5078</v>
      </c>
      <c r="G4256" s="5" t="s">
        <v>5079</v>
      </c>
      <c r="H4256" s="5" t="s">
        <v>5536</v>
      </c>
      <c r="I4256" s="5" t="s">
        <v>5304</v>
      </c>
      <c r="J4256" s="5" t="s">
        <v>5539</v>
      </c>
      <c r="K4256" s="8">
        <v>1</v>
      </c>
      <c r="L4256" s="8">
        <v>0</v>
      </c>
      <c r="M4256" s="8">
        <v>1</v>
      </c>
      <c r="N4256" s="8">
        <v>0</v>
      </c>
      <c r="O4256" s="9">
        <v>0</v>
      </c>
      <c r="P4256" s="8">
        <v>0</v>
      </c>
      <c r="Q4256" s="8">
        <v>0</v>
      </c>
      <c r="S4256" s="8">
        <v>264</v>
      </c>
      <c r="T4256" s="9">
        <v>6.323613147717091E-06</v>
      </c>
      <c r="U4256" s="8">
        <v>264</v>
      </c>
      <c r="V4256" s="9">
        <v>0</v>
      </c>
      <c r="W4256" s="8">
        <v>264</v>
      </c>
      <c r="AC4256" s="8">
        <v>0</v>
      </c>
      <c r="AD4256" s="8">
        <v>0</v>
      </c>
      <c r="AF4256" s="8">
        <v>264</v>
      </c>
      <c r="AG4256" s="9">
        <v>1</v>
      </c>
      <c r="AI4256" s="8">
        <v>0</v>
      </c>
      <c r="AJ4256" s="5" t="s">
        <v>5278</v>
      </c>
    </row>
    <row r="4257" spans="1:36">
      <c r="A4257" s="5" t="s">
        <v>1050</v>
      </c>
      <c r="B4257" s="5" t="s">
        <v>2997</v>
      </c>
      <c r="C4257" s="5" t="s">
        <v>3952</v>
      </c>
      <c r="D4257" s="5" t="s">
        <v>4044</v>
      </c>
      <c r="E4257" s="5" t="s">
        <v>4957</v>
      </c>
      <c r="F4257" s="5" t="s">
        <v>4966</v>
      </c>
      <c r="G4257" s="5" t="s">
        <v>4967</v>
      </c>
      <c r="H4257" s="5" t="s">
        <v>5536</v>
      </c>
      <c r="I4257" s="5" t="s">
        <v>5304</v>
      </c>
      <c r="J4257" s="5" t="s">
        <v>5539</v>
      </c>
      <c r="K4257" s="8">
        <v>1</v>
      </c>
      <c r="L4257" s="8">
        <v>0</v>
      </c>
      <c r="M4257" s="8">
        <v>1</v>
      </c>
      <c r="N4257" s="8">
        <v>0</v>
      </c>
      <c r="O4257" s="9">
        <v>0</v>
      </c>
      <c r="P4257" s="8">
        <v>0</v>
      </c>
      <c r="Q4257" s="8">
        <v>0</v>
      </c>
      <c r="S4257" s="8">
        <v>7440</v>
      </c>
      <c r="T4257" s="9">
        <v>0.000178210915981118</v>
      </c>
      <c r="U4257" s="8">
        <v>7440</v>
      </c>
      <c r="V4257" s="9">
        <v>0</v>
      </c>
      <c r="W4257" s="8">
        <v>7440</v>
      </c>
      <c r="AC4257" s="8">
        <v>0</v>
      </c>
      <c r="AD4257" s="8">
        <v>0</v>
      </c>
      <c r="AF4257" s="8">
        <v>7440</v>
      </c>
      <c r="AG4257" s="9">
        <v>1</v>
      </c>
      <c r="AI4257" s="8">
        <v>0</v>
      </c>
      <c r="AJ4257" s="5" t="s">
        <v>5278</v>
      </c>
    </row>
    <row r="4258" spans="1:36">
      <c r="A4258" s="5" t="s">
        <v>1836</v>
      </c>
      <c r="B4258" s="5" t="s">
        <v>3783</v>
      </c>
      <c r="C4258" s="5" t="s">
        <v>3952</v>
      </c>
      <c r="D4258" s="5" t="s">
        <v>4044</v>
      </c>
      <c r="E4258" s="5" t="s">
        <v>4957</v>
      </c>
      <c r="F4258" s="5" t="s">
        <v>4974</v>
      </c>
      <c r="G4258" s="5" t="s">
        <v>4977</v>
      </c>
      <c r="H4258" s="5" t="s">
        <v>5536</v>
      </c>
      <c r="I4258" s="5" t="s">
        <v>5304</v>
      </c>
      <c r="J4258" s="5" t="s">
        <v>5539</v>
      </c>
      <c r="K4258" s="8">
        <v>1</v>
      </c>
      <c r="L4258" s="8">
        <v>0</v>
      </c>
      <c r="M4258" s="8">
        <v>1</v>
      </c>
      <c r="N4258" s="8">
        <v>0</v>
      </c>
      <c r="O4258" s="9">
        <v>0</v>
      </c>
      <c r="P4258" s="8">
        <v>0</v>
      </c>
      <c r="Q4258" s="8">
        <v>0</v>
      </c>
      <c r="S4258" s="8">
        <v>225</v>
      </c>
      <c r="T4258" s="9">
        <v>5.38944302362252E-06</v>
      </c>
      <c r="U4258" s="8">
        <v>225</v>
      </c>
      <c r="V4258" s="9">
        <v>0</v>
      </c>
      <c r="W4258" s="8">
        <v>284</v>
      </c>
      <c r="AC4258" s="8">
        <v>0</v>
      </c>
      <c r="AD4258" s="8">
        <v>0</v>
      </c>
      <c r="AF4258" s="8">
        <v>225</v>
      </c>
      <c r="AG4258" s="9">
        <v>1</v>
      </c>
      <c r="AI4258" s="8">
        <v>0</v>
      </c>
      <c r="AJ4258" s="5" t="s">
        <v>5278</v>
      </c>
    </row>
    <row r="4259" spans="1:36">
      <c r="A4259" s="5" t="s">
        <v>1895</v>
      </c>
      <c r="B4259" s="5" t="s">
        <v>3842</v>
      </c>
      <c r="C4259" s="5" t="s">
        <v>3952</v>
      </c>
      <c r="D4259" s="5" t="s">
        <v>4044</v>
      </c>
      <c r="E4259" s="5" t="s">
        <v>4957</v>
      </c>
      <c r="F4259" s="5" t="s">
        <v>4974</v>
      </c>
      <c r="G4259" s="5" t="s">
        <v>4977</v>
      </c>
      <c r="H4259" s="5" t="s">
        <v>5536</v>
      </c>
      <c r="I4259" s="5" t="s">
        <v>5304</v>
      </c>
      <c r="J4259" s="5" t="s">
        <v>5539</v>
      </c>
      <c r="K4259" s="8">
        <v>1</v>
      </c>
      <c r="L4259" s="8">
        <v>0</v>
      </c>
      <c r="M4259" s="8">
        <v>1</v>
      </c>
      <c r="N4259" s="8">
        <v>0</v>
      </c>
      <c r="O4259" s="9">
        <v>0</v>
      </c>
      <c r="P4259" s="8">
        <v>0</v>
      </c>
      <c r="Q4259" s="8">
        <v>0</v>
      </c>
      <c r="S4259" s="8">
        <v>121</v>
      </c>
      <c r="T4259" s="9">
        <v>2.898322692703667E-06</v>
      </c>
      <c r="U4259" s="8">
        <v>121</v>
      </c>
      <c r="V4259" s="9">
        <v>0</v>
      </c>
      <c r="W4259" s="8">
        <v>121</v>
      </c>
      <c r="AC4259" s="8">
        <v>0</v>
      </c>
      <c r="AD4259" s="8">
        <v>0</v>
      </c>
      <c r="AF4259" s="8">
        <v>121</v>
      </c>
      <c r="AG4259" s="9">
        <v>1</v>
      </c>
      <c r="AI4259" s="8">
        <v>0</v>
      </c>
      <c r="AJ4259" s="5" t="s">
        <v>5278</v>
      </c>
    </row>
    <row r="4260" spans="1:36">
      <c r="A4260" s="5" t="s">
        <v>1358</v>
      </c>
      <c r="B4260" s="5" t="s">
        <v>3305</v>
      </c>
      <c r="C4260" s="5" t="s">
        <v>3952</v>
      </c>
      <c r="D4260" s="5" t="s">
        <v>4044</v>
      </c>
      <c r="E4260" s="5" t="s">
        <v>4957</v>
      </c>
      <c r="F4260" s="5" t="s">
        <v>4958</v>
      </c>
      <c r="G4260" s="5" t="s">
        <v>4961</v>
      </c>
      <c r="H4260" s="5" t="s">
        <v>5536</v>
      </c>
      <c r="I4260" s="5" t="s">
        <v>5304</v>
      </c>
      <c r="J4260" s="5" t="s">
        <v>5539</v>
      </c>
      <c r="K4260" s="8">
        <v>1</v>
      </c>
      <c r="L4260" s="8">
        <v>0</v>
      </c>
      <c r="M4260" s="8">
        <v>1</v>
      </c>
      <c r="N4260" s="8">
        <v>0</v>
      </c>
      <c r="O4260" s="9">
        <v>0</v>
      </c>
      <c r="P4260" s="8">
        <v>0</v>
      </c>
      <c r="Q4260" s="8">
        <v>0</v>
      </c>
      <c r="S4260" s="8">
        <v>2117.76</v>
      </c>
      <c r="T4260" s="9">
        <v>5.072687492314147E-05</v>
      </c>
      <c r="U4260" s="8">
        <v>2117.76</v>
      </c>
      <c r="V4260" s="9">
        <v>0</v>
      </c>
      <c r="W4260" s="8">
        <v>2064.551111111111</v>
      </c>
      <c r="AC4260" s="8">
        <v>0</v>
      </c>
      <c r="AD4260" s="8">
        <v>0</v>
      </c>
      <c r="AF4260" s="8">
        <v>2117.76</v>
      </c>
      <c r="AG4260" s="9">
        <v>1</v>
      </c>
      <c r="AI4260" s="8">
        <v>0</v>
      </c>
      <c r="AJ4260" s="5" t="s">
        <v>5278</v>
      </c>
    </row>
    <row r="4261" spans="1:36">
      <c r="A4261" s="5" t="s">
        <v>8874</v>
      </c>
      <c r="B4261" s="5" t="s">
        <v>12882</v>
      </c>
      <c r="C4261" s="5" t="s">
        <v>3952</v>
      </c>
      <c r="D4261" s="5" t="s">
        <v>4044</v>
      </c>
      <c r="E4261" s="5" t="s">
        <v>4957</v>
      </c>
      <c r="F4261" s="5" t="s">
        <v>4958</v>
      </c>
      <c r="G4261" s="5" t="s">
        <v>4961</v>
      </c>
      <c r="H4261" s="5" t="s">
        <v>5536</v>
      </c>
      <c r="I4261" s="5" t="s">
        <v>5304</v>
      </c>
      <c r="J4261" s="5" t="s">
        <v>5539</v>
      </c>
      <c r="K4261" s="8">
        <v>1</v>
      </c>
      <c r="L4261" s="8">
        <v>0</v>
      </c>
      <c r="M4261" s="8">
        <v>1</v>
      </c>
      <c r="N4261" s="8">
        <v>0</v>
      </c>
      <c r="O4261" s="9">
        <v>0</v>
      </c>
      <c r="P4261" s="8">
        <v>0</v>
      </c>
      <c r="Q4261" s="8">
        <v>0</v>
      </c>
      <c r="S4261" s="8">
        <v>0</v>
      </c>
      <c r="T4261" s="9">
        <v>0</v>
      </c>
      <c r="U4261" s="8">
        <v>0</v>
      </c>
      <c r="W4261" s="8">
        <v>388.1866666666667</v>
      </c>
      <c r="AC4261" s="8">
        <v>0</v>
      </c>
      <c r="AD4261" s="8">
        <v>0</v>
      </c>
      <c r="AF4261" s="8">
        <v>0</v>
      </c>
      <c r="AI4261" s="8">
        <v>0</v>
      </c>
      <c r="AJ4261" s="5" t="s">
        <v>5278</v>
      </c>
    </row>
    <row r="4262" spans="1:36">
      <c r="A4262" s="5" t="s">
        <v>1471</v>
      </c>
      <c r="B4262" s="5" t="s">
        <v>3418</v>
      </c>
      <c r="C4262" s="5" t="s">
        <v>3952</v>
      </c>
      <c r="D4262" s="5" t="s">
        <v>4044</v>
      </c>
      <c r="E4262" s="5" t="s">
        <v>4957</v>
      </c>
      <c r="F4262" s="5" t="s">
        <v>4958</v>
      </c>
      <c r="G4262" s="5" t="s">
        <v>4961</v>
      </c>
      <c r="H4262" s="5" t="s">
        <v>5536</v>
      </c>
      <c r="I4262" s="5" t="s">
        <v>5304</v>
      </c>
      <c r="J4262" s="5" t="s">
        <v>5539</v>
      </c>
      <c r="K4262" s="8">
        <v>1</v>
      </c>
      <c r="L4262" s="8">
        <v>0</v>
      </c>
      <c r="M4262" s="8">
        <v>1</v>
      </c>
      <c r="N4262" s="8">
        <v>0</v>
      </c>
      <c r="O4262" s="9">
        <v>0</v>
      </c>
      <c r="P4262" s="8">
        <v>0</v>
      </c>
      <c r="Q4262" s="8">
        <v>0</v>
      </c>
      <c r="S4262" s="8">
        <v>1229.66</v>
      </c>
      <c r="T4262" s="9">
        <v>2.945414448190075E-05</v>
      </c>
      <c r="U4262" s="8">
        <v>1229.66</v>
      </c>
      <c r="V4262" s="9">
        <v>0</v>
      </c>
      <c r="W4262" s="8">
        <v>1206.122222222222</v>
      </c>
      <c r="AC4262" s="8">
        <v>0</v>
      </c>
      <c r="AD4262" s="8">
        <v>0</v>
      </c>
      <c r="AF4262" s="8">
        <v>1229.66</v>
      </c>
      <c r="AG4262" s="9">
        <v>1</v>
      </c>
      <c r="AI4262" s="8">
        <v>0</v>
      </c>
      <c r="AJ4262" s="5" t="s">
        <v>5278</v>
      </c>
    </row>
    <row r="4263" spans="1:36">
      <c r="A4263" s="5" t="s">
        <v>1511</v>
      </c>
      <c r="B4263" s="5" t="s">
        <v>3458</v>
      </c>
      <c r="C4263" s="5" t="s">
        <v>3952</v>
      </c>
      <c r="D4263" s="5" t="s">
        <v>4044</v>
      </c>
      <c r="E4263" s="5" t="s">
        <v>4957</v>
      </c>
      <c r="F4263" s="5" t="s">
        <v>4974</v>
      </c>
      <c r="G4263" s="5" t="s">
        <v>4978</v>
      </c>
      <c r="H4263" s="5" t="s">
        <v>5536</v>
      </c>
      <c r="I4263" s="5" t="s">
        <v>5304</v>
      </c>
      <c r="J4263" s="5" t="s">
        <v>5539</v>
      </c>
      <c r="K4263" s="8">
        <v>1</v>
      </c>
      <c r="L4263" s="8">
        <v>0</v>
      </c>
      <c r="M4263" s="8">
        <v>1</v>
      </c>
      <c r="N4263" s="8">
        <v>0</v>
      </c>
      <c r="O4263" s="9">
        <v>0</v>
      </c>
      <c r="P4263" s="8">
        <v>0</v>
      </c>
      <c r="Q4263" s="8">
        <v>0</v>
      </c>
      <c r="S4263" s="8">
        <v>1056</v>
      </c>
      <c r="T4263" s="9">
        <v>2.529445259086836E-05</v>
      </c>
      <c r="U4263" s="8">
        <v>1056</v>
      </c>
      <c r="V4263" s="9">
        <v>0</v>
      </c>
      <c r="W4263" s="8">
        <v>1056</v>
      </c>
      <c r="AC4263" s="8">
        <v>0</v>
      </c>
      <c r="AD4263" s="8">
        <v>0</v>
      </c>
      <c r="AF4263" s="8">
        <v>1056</v>
      </c>
      <c r="AG4263" s="9">
        <v>1</v>
      </c>
      <c r="AI4263" s="8">
        <v>0</v>
      </c>
      <c r="AJ4263" s="5" t="s">
        <v>5278</v>
      </c>
    </row>
    <row r="4264" spans="1:36">
      <c r="A4264" s="5" t="s">
        <v>1232</v>
      </c>
      <c r="B4264" s="5" t="s">
        <v>3179</v>
      </c>
      <c r="C4264" s="5" t="s">
        <v>3952</v>
      </c>
      <c r="D4264" s="5" t="s">
        <v>4044</v>
      </c>
      <c r="E4264" s="5" t="s">
        <v>4887</v>
      </c>
      <c r="F4264" s="5" t="s">
        <v>4895</v>
      </c>
      <c r="G4264" s="5" t="s">
        <v>4897</v>
      </c>
      <c r="H4264" s="5" t="s">
        <v>5536</v>
      </c>
      <c r="I4264" s="5" t="s">
        <v>5304</v>
      </c>
      <c r="J4264" s="5" t="s">
        <v>5539</v>
      </c>
      <c r="K4264" s="8">
        <v>1</v>
      </c>
      <c r="L4264" s="8">
        <v>0</v>
      </c>
      <c r="M4264" s="8">
        <v>1</v>
      </c>
      <c r="N4264" s="8">
        <v>0</v>
      </c>
      <c r="O4264" s="9">
        <v>0</v>
      </c>
      <c r="P4264" s="8">
        <v>0</v>
      </c>
      <c r="Q4264" s="8">
        <v>0</v>
      </c>
      <c r="S4264" s="8">
        <v>3678</v>
      </c>
      <c r="T4264" s="9">
        <v>8.809942862614946E-05</v>
      </c>
      <c r="U4264" s="8">
        <v>3678</v>
      </c>
      <c r="V4264" s="9">
        <v>0</v>
      </c>
      <c r="W4264" s="8">
        <v>3678</v>
      </c>
      <c r="AC4264" s="8">
        <v>0</v>
      </c>
      <c r="AD4264" s="8">
        <v>0</v>
      </c>
      <c r="AF4264" s="8">
        <v>3678</v>
      </c>
      <c r="AG4264" s="9">
        <v>1</v>
      </c>
      <c r="AI4264" s="8">
        <v>0</v>
      </c>
      <c r="AJ4264" s="5" t="s">
        <v>5278</v>
      </c>
    </row>
    <row r="4265" spans="1:36">
      <c r="A4265" s="5" t="s">
        <v>928</v>
      </c>
      <c r="B4265" s="5" t="s">
        <v>2875</v>
      </c>
      <c r="C4265" s="5" t="s">
        <v>3952</v>
      </c>
      <c r="D4265" s="5" t="s">
        <v>4044</v>
      </c>
      <c r="E4265" s="5" t="s">
        <v>4887</v>
      </c>
      <c r="F4265" s="5" t="s">
        <v>4895</v>
      </c>
      <c r="G4265" s="5" t="s">
        <v>4897</v>
      </c>
      <c r="H4265" s="5" t="s">
        <v>5536</v>
      </c>
      <c r="I4265" s="5" t="s">
        <v>5304</v>
      </c>
      <c r="J4265" s="5" t="s">
        <v>5539</v>
      </c>
      <c r="K4265" s="8">
        <v>1</v>
      </c>
      <c r="L4265" s="8">
        <v>0</v>
      </c>
      <c r="M4265" s="8">
        <v>1</v>
      </c>
      <c r="N4265" s="8">
        <v>0</v>
      </c>
      <c r="O4265" s="9">
        <v>0</v>
      </c>
      <c r="P4265" s="8">
        <v>0</v>
      </c>
      <c r="Q4265" s="8">
        <v>0</v>
      </c>
      <c r="S4265" s="8">
        <v>15461</v>
      </c>
      <c r="T4265" s="9">
        <v>0.0003703385715032346</v>
      </c>
      <c r="U4265" s="8">
        <v>15461</v>
      </c>
      <c r="V4265" s="9">
        <v>0</v>
      </c>
      <c r="W4265" s="8">
        <v>15461</v>
      </c>
      <c r="X4265" s="10">
        <v>0</v>
      </c>
      <c r="AB4265" s="10">
        <v>0</v>
      </c>
      <c r="AC4265" s="8">
        <v>8750.925999999999</v>
      </c>
      <c r="AD4265" s="8">
        <v>-8750.925999999999</v>
      </c>
      <c r="AE4265" s="9">
        <v>-0.5660000000000001</v>
      </c>
      <c r="AF4265" s="8">
        <v>15461</v>
      </c>
      <c r="AG4265" s="9">
        <v>1</v>
      </c>
      <c r="AI4265" s="8">
        <v>0</v>
      </c>
      <c r="AJ4265" s="5" t="s">
        <v>5278</v>
      </c>
    </row>
    <row r="4266" spans="1:36">
      <c r="A4266" s="5" t="s">
        <v>938</v>
      </c>
      <c r="B4266" s="5" t="s">
        <v>2885</v>
      </c>
      <c r="C4266" s="5" t="s">
        <v>3952</v>
      </c>
      <c r="D4266" s="5" t="s">
        <v>4044</v>
      </c>
      <c r="E4266" s="5" t="s">
        <v>4887</v>
      </c>
      <c r="F4266" s="5" t="s">
        <v>4895</v>
      </c>
      <c r="G4266" s="5" t="s">
        <v>4897</v>
      </c>
      <c r="H4266" s="5" t="s">
        <v>5536</v>
      </c>
      <c r="I4266" s="5" t="s">
        <v>5304</v>
      </c>
      <c r="J4266" s="5" t="s">
        <v>5539</v>
      </c>
      <c r="K4266" s="8">
        <v>1</v>
      </c>
      <c r="L4266" s="8">
        <v>0</v>
      </c>
      <c r="M4266" s="8">
        <v>1</v>
      </c>
      <c r="N4266" s="8">
        <v>0</v>
      </c>
      <c r="O4266" s="9">
        <v>0</v>
      </c>
      <c r="P4266" s="8">
        <v>0</v>
      </c>
      <c r="Q4266" s="8">
        <v>0</v>
      </c>
      <c r="S4266" s="8">
        <v>14495</v>
      </c>
      <c r="T4266" s="9">
        <v>0.0003471998961218152</v>
      </c>
      <c r="U4266" s="8">
        <v>14495</v>
      </c>
      <c r="V4266" s="9">
        <v>0</v>
      </c>
      <c r="W4266" s="8">
        <v>14495</v>
      </c>
      <c r="X4266" s="10">
        <v>0</v>
      </c>
      <c r="AB4266" s="10">
        <v>0</v>
      </c>
      <c r="AC4266" s="8">
        <v>8204.17</v>
      </c>
      <c r="AD4266" s="8">
        <v>-8204.17</v>
      </c>
      <c r="AE4266" s="9">
        <v>-0.5660000000000001</v>
      </c>
      <c r="AF4266" s="8">
        <v>14495</v>
      </c>
      <c r="AG4266" s="9">
        <v>1</v>
      </c>
      <c r="AI4266" s="8">
        <v>0</v>
      </c>
      <c r="AJ4266" s="5" t="s">
        <v>5278</v>
      </c>
    </row>
    <row r="4267" spans="1:36">
      <c r="A4267" s="5" t="s">
        <v>876</v>
      </c>
      <c r="B4267" s="5" t="s">
        <v>2823</v>
      </c>
      <c r="C4267" s="5" t="s">
        <v>3952</v>
      </c>
      <c r="D4267" s="5" t="s">
        <v>4044</v>
      </c>
      <c r="E4267" s="5" t="s">
        <v>4887</v>
      </c>
      <c r="F4267" s="5" t="s">
        <v>4895</v>
      </c>
      <c r="G4267" s="5" t="s">
        <v>4897</v>
      </c>
      <c r="H4267" s="5" t="s">
        <v>5536</v>
      </c>
      <c r="I4267" s="5" t="s">
        <v>5304</v>
      </c>
      <c r="J4267" s="5" t="s">
        <v>5539</v>
      </c>
      <c r="K4267" s="8">
        <v>1</v>
      </c>
      <c r="L4267" s="8">
        <v>0</v>
      </c>
      <c r="M4267" s="8">
        <v>1</v>
      </c>
      <c r="N4267" s="8">
        <v>0</v>
      </c>
      <c r="O4267" s="9">
        <v>0</v>
      </c>
      <c r="P4267" s="8">
        <v>0</v>
      </c>
      <c r="Q4267" s="8">
        <v>0</v>
      </c>
      <c r="S4267" s="8">
        <v>42368</v>
      </c>
      <c r="T4267" s="9">
        <v>0.001014844097888173</v>
      </c>
      <c r="U4267" s="8">
        <v>42368</v>
      </c>
      <c r="V4267" s="9">
        <v>0</v>
      </c>
      <c r="W4267" s="8">
        <v>42368</v>
      </c>
      <c r="X4267" s="10">
        <v>0</v>
      </c>
      <c r="AB4267" s="10">
        <v>0</v>
      </c>
      <c r="AC4267" s="8">
        <v>23980.288</v>
      </c>
      <c r="AD4267" s="8">
        <v>-23980.288</v>
      </c>
      <c r="AE4267" s="9">
        <v>-0.5659999999999999</v>
      </c>
      <c r="AF4267" s="8">
        <v>42368</v>
      </c>
      <c r="AG4267" s="9">
        <v>1</v>
      </c>
      <c r="AI4267" s="8">
        <v>0</v>
      </c>
      <c r="AJ4267" s="5" t="s">
        <v>5278</v>
      </c>
    </row>
    <row r="4268" spans="1:36">
      <c r="A4268" s="5" t="s">
        <v>1753</v>
      </c>
      <c r="B4268" s="5" t="s">
        <v>3700</v>
      </c>
      <c r="C4268" s="5" t="s">
        <v>3952</v>
      </c>
      <c r="D4268" s="5" t="s">
        <v>4046</v>
      </c>
      <c r="E4268" s="5" t="s">
        <v>5106</v>
      </c>
      <c r="F4268" s="5" t="s">
        <v>5106</v>
      </c>
      <c r="G4268" s="5" t="s">
        <v>5107</v>
      </c>
      <c r="H4268" s="5" t="s">
        <v>5536</v>
      </c>
      <c r="I4268" s="5" t="s">
        <v>5304</v>
      </c>
      <c r="J4268" s="5" t="s">
        <v>5539</v>
      </c>
      <c r="K4268" s="8">
        <v>1</v>
      </c>
      <c r="L4268" s="8">
        <v>0</v>
      </c>
      <c r="M4268" s="8">
        <v>1</v>
      </c>
      <c r="N4268" s="8">
        <v>0</v>
      </c>
      <c r="O4268" s="9">
        <v>0</v>
      </c>
      <c r="P4268" s="8">
        <v>0</v>
      </c>
      <c r="Q4268" s="8">
        <v>0</v>
      </c>
      <c r="S4268" s="8">
        <v>349.2</v>
      </c>
      <c r="T4268" s="9">
        <v>8.36441557266215E-06</v>
      </c>
      <c r="U4268" s="8">
        <v>349.2</v>
      </c>
      <c r="V4268" s="9">
        <v>0</v>
      </c>
      <c r="W4268" s="8">
        <v>349.2</v>
      </c>
      <c r="AC4268" s="8">
        <v>0</v>
      </c>
      <c r="AD4268" s="8">
        <v>0</v>
      </c>
      <c r="AF4268" s="8">
        <v>349.2</v>
      </c>
      <c r="AG4268" s="9">
        <v>1</v>
      </c>
      <c r="AI4268" s="8">
        <v>0</v>
      </c>
      <c r="AJ4268" s="5" t="s">
        <v>5278</v>
      </c>
    </row>
    <row r="4269" spans="1:36">
      <c r="A4269" s="5" t="s">
        <v>1781</v>
      </c>
      <c r="B4269" s="5" t="s">
        <v>3728</v>
      </c>
      <c r="C4269" s="5" t="s">
        <v>4010</v>
      </c>
      <c r="D4269" s="5" t="s">
        <v>4044</v>
      </c>
      <c r="E4269" s="5" t="s">
        <v>4957</v>
      </c>
      <c r="F4269" s="5" t="s">
        <v>4974</v>
      </c>
      <c r="G4269" s="5" t="s">
        <v>4980</v>
      </c>
      <c r="H4269" s="5" t="s">
        <v>5536</v>
      </c>
      <c r="I4269" s="5" t="s">
        <v>5304</v>
      </c>
      <c r="J4269" s="5" t="s">
        <v>5539</v>
      </c>
      <c r="K4269" s="8">
        <v>1</v>
      </c>
      <c r="L4269" s="8">
        <v>0</v>
      </c>
      <c r="M4269" s="8">
        <v>1</v>
      </c>
      <c r="N4269" s="8">
        <v>0</v>
      </c>
      <c r="O4269" s="9">
        <v>0</v>
      </c>
      <c r="P4269" s="8">
        <v>0</v>
      </c>
      <c r="Q4269" s="8">
        <v>0</v>
      </c>
      <c r="S4269" s="8">
        <v>303</v>
      </c>
      <c r="T4269" s="9">
        <v>7.25778327181166E-06</v>
      </c>
      <c r="U4269" s="8">
        <v>303</v>
      </c>
      <c r="V4269" s="9">
        <v>0</v>
      </c>
      <c r="W4269" s="8">
        <v>303</v>
      </c>
      <c r="AC4269" s="8">
        <v>0</v>
      </c>
      <c r="AD4269" s="8">
        <v>0</v>
      </c>
      <c r="AF4269" s="8">
        <v>303</v>
      </c>
      <c r="AG4269" s="9">
        <v>1</v>
      </c>
      <c r="AI4269" s="8">
        <v>0</v>
      </c>
      <c r="AJ4269" s="5" t="s">
        <v>5278</v>
      </c>
    </row>
    <row r="4270" spans="1:36">
      <c r="A4270" s="5" t="s">
        <v>873</v>
      </c>
      <c r="B4270" s="5" t="s">
        <v>2820</v>
      </c>
      <c r="C4270" s="5" t="s">
        <v>3952</v>
      </c>
      <c r="D4270" s="5" t="s">
        <v>4045</v>
      </c>
      <c r="E4270" s="5" t="s">
        <v>5027</v>
      </c>
      <c r="F4270" s="5" t="s">
        <v>5032</v>
      </c>
      <c r="G4270" s="5" t="s">
        <v>5043</v>
      </c>
      <c r="H4270" s="5" t="s">
        <v>5536</v>
      </c>
      <c r="I4270" s="5" t="s">
        <v>5304</v>
      </c>
      <c r="J4270" s="5" t="s">
        <v>5539</v>
      </c>
      <c r="K4270" s="8">
        <v>1</v>
      </c>
      <c r="L4270" s="8">
        <v>0</v>
      </c>
      <c r="M4270" s="8">
        <v>1</v>
      </c>
      <c r="N4270" s="8">
        <v>0</v>
      </c>
      <c r="O4270" s="9">
        <v>0</v>
      </c>
      <c r="P4270" s="8">
        <v>0</v>
      </c>
      <c r="Q4270" s="8">
        <v>0</v>
      </c>
      <c r="S4270" s="8">
        <v>54796</v>
      </c>
      <c r="T4270" s="9">
        <v>0.001312532977432976</v>
      </c>
      <c r="U4270" s="8">
        <v>54796</v>
      </c>
      <c r="V4270" s="9">
        <v>0</v>
      </c>
      <c r="W4270" s="8">
        <v>55883.22222222222</v>
      </c>
      <c r="X4270" s="10">
        <v>0</v>
      </c>
      <c r="AB4270" s="10">
        <v>0</v>
      </c>
      <c r="AC4270" s="8">
        <v>31629.90377777777</v>
      </c>
      <c r="AD4270" s="8">
        <v>-31629.90377777777</v>
      </c>
      <c r="AE4270" s="9">
        <v>-0.5660000000000001</v>
      </c>
      <c r="AF4270" s="8">
        <v>54796</v>
      </c>
      <c r="AG4270" s="9">
        <v>1</v>
      </c>
      <c r="AI4270" s="8">
        <v>0</v>
      </c>
      <c r="AJ4270" s="5" t="s">
        <v>5278</v>
      </c>
    </row>
    <row r="4271" spans="1:36">
      <c r="A4271" s="5" t="s">
        <v>1339</v>
      </c>
      <c r="B4271" s="5" t="s">
        <v>3286</v>
      </c>
      <c r="C4271" s="5" t="s">
        <v>3971</v>
      </c>
      <c r="D4271" s="5" t="s">
        <v>4045</v>
      </c>
      <c r="E4271" s="5" t="s">
        <v>5077</v>
      </c>
      <c r="F4271" s="5" t="s">
        <v>5078</v>
      </c>
      <c r="G4271" s="5" t="s">
        <v>5087</v>
      </c>
      <c r="H4271" s="5" t="s">
        <v>5536</v>
      </c>
      <c r="I4271" s="5" t="s">
        <v>5304</v>
      </c>
      <c r="J4271" s="5" t="s">
        <v>5539</v>
      </c>
      <c r="K4271" s="8">
        <v>1</v>
      </c>
      <c r="L4271" s="8">
        <v>0</v>
      </c>
      <c r="M4271" s="8">
        <v>1</v>
      </c>
      <c r="N4271" s="8">
        <v>0</v>
      </c>
      <c r="O4271" s="9">
        <v>0</v>
      </c>
      <c r="P4271" s="8">
        <v>0</v>
      </c>
      <c r="Q4271" s="8">
        <v>0</v>
      </c>
      <c r="S4271" s="8">
        <v>2249</v>
      </c>
      <c r="T4271" s="9">
        <v>5.387047715612021E-05</v>
      </c>
      <c r="U4271" s="8">
        <v>2249</v>
      </c>
      <c r="V4271" s="9">
        <v>0</v>
      </c>
      <c r="W4271" s="8">
        <v>2394.433333333333</v>
      </c>
      <c r="AC4271" s="8">
        <v>0</v>
      </c>
      <c r="AD4271" s="8">
        <v>0</v>
      </c>
      <c r="AF4271" s="8">
        <v>2249</v>
      </c>
      <c r="AG4271" s="9">
        <v>1</v>
      </c>
      <c r="AI4271" s="8">
        <v>0</v>
      </c>
      <c r="AJ4271" s="5" t="s">
        <v>5278</v>
      </c>
    </row>
    <row r="4272" spans="1:36">
      <c r="A4272" s="5" t="s">
        <v>8875</v>
      </c>
      <c r="B4272" s="5" t="s">
        <v>12883</v>
      </c>
      <c r="C4272" s="5" t="s">
        <v>3971</v>
      </c>
      <c r="D4272" s="5" t="s">
        <v>4045</v>
      </c>
      <c r="E4272" s="5" t="s">
        <v>5077</v>
      </c>
      <c r="F4272" s="5" t="s">
        <v>5078</v>
      </c>
      <c r="G4272" s="5" t="s">
        <v>5087</v>
      </c>
      <c r="H4272" s="5" t="s">
        <v>5536</v>
      </c>
      <c r="I4272" s="5" t="s">
        <v>5304</v>
      </c>
      <c r="J4272" s="5" t="s">
        <v>5539</v>
      </c>
      <c r="K4272" s="8">
        <v>1</v>
      </c>
      <c r="L4272" s="8">
        <v>0</v>
      </c>
      <c r="M4272" s="8">
        <v>1</v>
      </c>
      <c r="N4272" s="8">
        <v>0</v>
      </c>
      <c r="O4272" s="9">
        <v>0</v>
      </c>
      <c r="P4272" s="8">
        <v>0</v>
      </c>
      <c r="Q4272" s="8">
        <v>0</v>
      </c>
      <c r="S4272" s="8">
        <v>0</v>
      </c>
      <c r="T4272" s="9">
        <v>0</v>
      </c>
      <c r="U4272" s="8">
        <v>0</v>
      </c>
      <c r="W4272" s="8">
        <v>37.97333333333333</v>
      </c>
      <c r="AC4272" s="8">
        <v>0</v>
      </c>
      <c r="AD4272" s="8">
        <v>0</v>
      </c>
      <c r="AF4272" s="8">
        <v>0</v>
      </c>
      <c r="AI4272" s="8">
        <v>0</v>
      </c>
      <c r="AJ4272" s="5" t="s">
        <v>5278</v>
      </c>
    </row>
    <row r="4273" spans="1:36">
      <c r="A4273" s="5" t="s">
        <v>1861</v>
      </c>
      <c r="B4273" s="5" t="s">
        <v>3808</v>
      </c>
      <c r="C4273" s="5" t="s">
        <v>3952</v>
      </c>
      <c r="D4273" s="5" t="s">
        <v>4044</v>
      </c>
      <c r="E4273" s="5" t="s">
        <v>4957</v>
      </c>
      <c r="F4273" s="5" t="s">
        <v>4974</v>
      </c>
      <c r="G4273" s="5" t="s">
        <v>4978</v>
      </c>
      <c r="H4273" s="5" t="s">
        <v>5536</v>
      </c>
      <c r="I4273" s="5" t="s">
        <v>5304</v>
      </c>
      <c r="J4273" s="5" t="s">
        <v>5539</v>
      </c>
      <c r="K4273" s="8">
        <v>1</v>
      </c>
      <c r="L4273" s="8">
        <v>0</v>
      </c>
      <c r="M4273" s="8">
        <v>1</v>
      </c>
      <c r="N4273" s="8">
        <v>0</v>
      </c>
      <c r="O4273" s="9">
        <v>0</v>
      </c>
      <c r="P4273" s="8">
        <v>0</v>
      </c>
      <c r="Q4273" s="8">
        <v>0</v>
      </c>
      <c r="S4273" s="8">
        <v>194</v>
      </c>
      <c r="T4273" s="9">
        <v>4.646897540367862E-06</v>
      </c>
      <c r="U4273" s="8">
        <v>194</v>
      </c>
      <c r="V4273" s="9">
        <v>0</v>
      </c>
      <c r="W4273" s="8">
        <v>194</v>
      </c>
      <c r="AC4273" s="8">
        <v>0</v>
      </c>
      <c r="AD4273" s="8">
        <v>0</v>
      </c>
      <c r="AF4273" s="8">
        <v>194</v>
      </c>
      <c r="AG4273" s="9">
        <v>1</v>
      </c>
      <c r="AI4273" s="8">
        <v>0</v>
      </c>
      <c r="AJ4273" s="5" t="s">
        <v>5278</v>
      </c>
    </row>
    <row r="4274" spans="1:36">
      <c r="A4274" s="5" t="s">
        <v>1493</v>
      </c>
      <c r="B4274" s="5" t="s">
        <v>3440</v>
      </c>
      <c r="C4274" s="5" t="s">
        <v>3968</v>
      </c>
      <c r="D4274" s="5" t="s">
        <v>4050</v>
      </c>
      <c r="E4274" s="5" t="s">
        <v>5108</v>
      </c>
      <c r="F4274" s="5" t="s">
        <v>5113</v>
      </c>
      <c r="G4274" s="5" t="s">
        <v>5114</v>
      </c>
      <c r="H4274" s="5" t="s">
        <v>5536</v>
      </c>
      <c r="I4274" s="5" t="s">
        <v>5304</v>
      </c>
      <c r="J4274" s="5" t="s">
        <v>5539</v>
      </c>
      <c r="K4274" s="8">
        <v>1</v>
      </c>
      <c r="L4274" s="8">
        <v>0</v>
      </c>
      <c r="M4274" s="8">
        <v>1</v>
      </c>
      <c r="N4274" s="8">
        <v>0</v>
      </c>
      <c r="O4274" s="9">
        <v>0</v>
      </c>
      <c r="P4274" s="8">
        <v>0</v>
      </c>
      <c r="Q4274" s="8">
        <v>0</v>
      </c>
      <c r="S4274" s="8">
        <v>1147.32</v>
      </c>
      <c r="T4274" s="9">
        <v>2.748184786605596E-05</v>
      </c>
      <c r="U4274" s="8">
        <v>0</v>
      </c>
      <c r="V4274" s="9">
        <v>1</v>
      </c>
      <c r="W4274" s="8">
        <v>1147.32</v>
      </c>
      <c r="AC4274" s="8">
        <v>0</v>
      </c>
      <c r="AD4274" s="8">
        <v>0</v>
      </c>
      <c r="AF4274" s="8">
        <v>1147.32</v>
      </c>
      <c r="AG4274" s="9">
        <v>1</v>
      </c>
      <c r="AI4274" s="8">
        <v>0</v>
      </c>
      <c r="AJ4274" s="5" t="s">
        <v>5278</v>
      </c>
    </row>
    <row r="4275" spans="1:36">
      <c r="A4275" s="5" t="s">
        <v>1659</v>
      </c>
      <c r="B4275" s="5" t="s">
        <v>3606</v>
      </c>
      <c r="C4275" s="5" t="s">
        <v>3968</v>
      </c>
      <c r="D4275" s="5" t="s">
        <v>4050</v>
      </c>
      <c r="E4275" s="5" t="s">
        <v>5108</v>
      </c>
      <c r="F4275" s="5" t="s">
        <v>5121</v>
      </c>
      <c r="G4275" s="5" t="s">
        <v>5123</v>
      </c>
      <c r="H4275" s="5" t="s">
        <v>5536</v>
      </c>
      <c r="I4275" s="5" t="s">
        <v>5304</v>
      </c>
      <c r="J4275" s="5" t="s">
        <v>5539</v>
      </c>
      <c r="K4275" s="8">
        <v>1</v>
      </c>
      <c r="L4275" s="8">
        <v>0</v>
      </c>
      <c r="M4275" s="8">
        <v>1</v>
      </c>
      <c r="N4275" s="8">
        <v>0</v>
      </c>
      <c r="O4275" s="9">
        <v>0</v>
      </c>
      <c r="P4275" s="8">
        <v>0</v>
      </c>
      <c r="Q4275" s="8">
        <v>0</v>
      </c>
      <c r="S4275" s="8">
        <v>539.75</v>
      </c>
      <c r="T4275" s="9">
        <v>1.29286749866678E-05</v>
      </c>
      <c r="U4275" s="8">
        <v>0</v>
      </c>
      <c r="V4275" s="9">
        <v>1</v>
      </c>
      <c r="W4275" s="8">
        <v>539.75</v>
      </c>
      <c r="AC4275" s="8">
        <v>0</v>
      </c>
      <c r="AD4275" s="8">
        <v>0</v>
      </c>
      <c r="AF4275" s="8">
        <v>539.75</v>
      </c>
      <c r="AG4275" s="9">
        <v>1</v>
      </c>
      <c r="AI4275" s="8">
        <v>0</v>
      </c>
      <c r="AJ4275" s="5" t="s">
        <v>5278</v>
      </c>
    </row>
    <row r="4276" spans="1:36">
      <c r="A4276" s="5" t="s">
        <v>1703</v>
      </c>
      <c r="B4276" s="5" t="s">
        <v>3650</v>
      </c>
      <c r="C4276" s="5" t="s">
        <v>3968</v>
      </c>
      <c r="D4276" s="5" t="s">
        <v>4050</v>
      </c>
      <c r="E4276" s="5" t="s">
        <v>5108</v>
      </c>
      <c r="F4276" s="5" t="s">
        <v>5121</v>
      </c>
      <c r="G4276" s="5" t="s">
        <v>5123</v>
      </c>
      <c r="H4276" s="5" t="s">
        <v>5536</v>
      </c>
      <c r="I4276" s="5" t="s">
        <v>5304</v>
      </c>
      <c r="J4276" s="5" t="s">
        <v>5539</v>
      </c>
      <c r="K4276" s="8">
        <v>1</v>
      </c>
      <c r="L4276" s="8">
        <v>0</v>
      </c>
      <c r="M4276" s="8">
        <v>1</v>
      </c>
      <c r="N4276" s="8">
        <v>0</v>
      </c>
      <c r="O4276" s="9">
        <v>0</v>
      </c>
      <c r="P4276" s="8">
        <v>0</v>
      </c>
      <c r="Q4276" s="8">
        <v>0</v>
      </c>
      <c r="S4276" s="8">
        <v>455.56</v>
      </c>
      <c r="T4276" s="9">
        <v>1.091206517262878E-05</v>
      </c>
      <c r="U4276" s="8">
        <v>0</v>
      </c>
      <c r="V4276" s="9">
        <v>1</v>
      </c>
      <c r="W4276" s="8">
        <v>455.56</v>
      </c>
      <c r="AC4276" s="8">
        <v>0</v>
      </c>
      <c r="AD4276" s="8">
        <v>0</v>
      </c>
      <c r="AF4276" s="8">
        <v>455.56</v>
      </c>
      <c r="AG4276" s="9">
        <v>1</v>
      </c>
      <c r="AI4276" s="8">
        <v>0</v>
      </c>
      <c r="AJ4276" s="5" t="s">
        <v>5278</v>
      </c>
    </row>
    <row r="4277" spans="1:36">
      <c r="A4277" s="5" t="s">
        <v>1760</v>
      </c>
      <c r="B4277" s="5" t="s">
        <v>3707</v>
      </c>
      <c r="C4277" s="5" t="s">
        <v>3968</v>
      </c>
      <c r="D4277" s="5" t="s">
        <v>4050</v>
      </c>
      <c r="E4277" s="5" t="s">
        <v>5108</v>
      </c>
      <c r="F4277" s="5" t="s">
        <v>5121</v>
      </c>
      <c r="G4277" s="5" t="s">
        <v>5123</v>
      </c>
      <c r="H4277" s="5" t="s">
        <v>5536</v>
      </c>
      <c r="I4277" s="5" t="s">
        <v>5304</v>
      </c>
      <c r="J4277" s="5" t="s">
        <v>5539</v>
      </c>
      <c r="K4277" s="8">
        <v>1</v>
      </c>
      <c r="L4277" s="8">
        <v>0</v>
      </c>
      <c r="M4277" s="8">
        <v>1</v>
      </c>
      <c r="N4277" s="8">
        <v>0</v>
      </c>
      <c r="O4277" s="9">
        <v>0</v>
      </c>
      <c r="P4277" s="8">
        <v>0</v>
      </c>
      <c r="Q4277" s="8">
        <v>0</v>
      </c>
      <c r="S4277" s="8">
        <v>328.61</v>
      </c>
      <c r="T4277" s="9">
        <v>7.871221653300428E-06</v>
      </c>
      <c r="U4277" s="8">
        <v>0</v>
      </c>
      <c r="V4277" s="9">
        <v>1</v>
      </c>
      <c r="W4277" s="8">
        <v>328.61</v>
      </c>
      <c r="AC4277" s="8">
        <v>0</v>
      </c>
      <c r="AD4277" s="8">
        <v>0</v>
      </c>
      <c r="AF4277" s="8">
        <v>328.61</v>
      </c>
      <c r="AG4277" s="9">
        <v>1</v>
      </c>
      <c r="AI4277" s="8">
        <v>0</v>
      </c>
      <c r="AJ4277" s="5" t="s">
        <v>5278</v>
      </c>
    </row>
    <row r="4278" spans="1:36">
      <c r="A4278" s="5" t="s">
        <v>1579</v>
      </c>
      <c r="B4278" s="5" t="s">
        <v>3526</v>
      </c>
      <c r="C4278" s="5" t="s">
        <v>3946</v>
      </c>
      <c r="D4278" s="5" t="s">
        <v>4044</v>
      </c>
      <c r="E4278" s="5" t="s">
        <v>4981</v>
      </c>
      <c r="F4278" s="5" t="s">
        <v>4982</v>
      </c>
      <c r="G4278" s="5" t="s">
        <v>4988</v>
      </c>
      <c r="H4278" s="5" t="s">
        <v>5536</v>
      </c>
      <c r="I4278" s="5" t="s">
        <v>5304</v>
      </c>
      <c r="J4278" s="5" t="s">
        <v>5539</v>
      </c>
      <c r="K4278" s="8">
        <v>1</v>
      </c>
      <c r="L4278" s="8">
        <v>0</v>
      </c>
      <c r="M4278" s="8">
        <v>1</v>
      </c>
      <c r="N4278" s="8">
        <v>0</v>
      </c>
      <c r="O4278" s="9">
        <v>0</v>
      </c>
      <c r="P4278" s="8">
        <v>0</v>
      </c>
      <c r="Q4278" s="8">
        <v>0</v>
      </c>
      <c r="S4278" s="8">
        <v>779.58</v>
      </c>
      <c r="T4278" s="9">
        <v>1.867334218824731E-05</v>
      </c>
      <c r="U4278" s="8">
        <v>779.58</v>
      </c>
      <c r="V4278" s="9">
        <v>0</v>
      </c>
      <c r="W4278" s="8">
        <v>779.58</v>
      </c>
      <c r="AC4278" s="8">
        <v>0</v>
      </c>
      <c r="AD4278" s="8">
        <v>0</v>
      </c>
      <c r="AF4278" s="8">
        <v>779.58</v>
      </c>
      <c r="AG4278" s="9">
        <v>1</v>
      </c>
      <c r="AI4278" s="8">
        <v>0</v>
      </c>
      <c r="AJ4278" s="5" t="s">
        <v>5278</v>
      </c>
    </row>
    <row r="4279" spans="1:36">
      <c r="A4279" s="5" t="s">
        <v>1509</v>
      </c>
      <c r="B4279" s="5" t="s">
        <v>3456</v>
      </c>
      <c r="C4279" s="5" t="s">
        <v>3946</v>
      </c>
      <c r="D4279" s="5" t="s">
        <v>4044</v>
      </c>
      <c r="E4279" s="5" t="s">
        <v>4981</v>
      </c>
      <c r="F4279" s="5" t="s">
        <v>4982</v>
      </c>
      <c r="G4279" s="5" t="s">
        <v>4988</v>
      </c>
      <c r="H4279" s="5" t="s">
        <v>5536</v>
      </c>
      <c r="I4279" s="5" t="s">
        <v>5304</v>
      </c>
      <c r="J4279" s="5" t="s">
        <v>5539</v>
      </c>
      <c r="K4279" s="8">
        <v>1</v>
      </c>
      <c r="L4279" s="8">
        <v>0</v>
      </c>
      <c r="M4279" s="8">
        <v>1</v>
      </c>
      <c r="N4279" s="8">
        <v>0</v>
      </c>
      <c r="O4279" s="9">
        <v>0</v>
      </c>
      <c r="P4279" s="8">
        <v>0</v>
      </c>
      <c r="Q4279" s="8">
        <v>0</v>
      </c>
      <c r="S4279" s="8">
        <v>1072.39</v>
      </c>
      <c r="T4279" s="9">
        <v>2.568704357378914E-05</v>
      </c>
      <c r="U4279" s="8">
        <v>1072.39</v>
      </c>
      <c r="V4279" s="9">
        <v>0</v>
      </c>
      <c r="W4279" s="8">
        <v>1072.39</v>
      </c>
      <c r="AC4279" s="8">
        <v>0</v>
      </c>
      <c r="AD4279" s="8">
        <v>0</v>
      </c>
      <c r="AF4279" s="8">
        <v>0</v>
      </c>
      <c r="AG4279" s="9">
        <v>0</v>
      </c>
      <c r="AI4279" s="8">
        <v>0</v>
      </c>
      <c r="AJ4279" s="5" t="s">
        <v>5278</v>
      </c>
    </row>
    <row r="4280" spans="1:36">
      <c r="A4280" s="5" t="s">
        <v>1188</v>
      </c>
      <c r="B4280" s="5" t="s">
        <v>3135</v>
      </c>
      <c r="C4280" s="5" t="s">
        <v>3976</v>
      </c>
      <c r="D4280" s="5" t="s">
        <v>4048</v>
      </c>
      <c r="E4280" s="5" t="s">
        <v>5176</v>
      </c>
      <c r="F4280" s="5" t="s">
        <v>5177</v>
      </c>
      <c r="G4280" s="5" t="s">
        <v>5179</v>
      </c>
      <c r="H4280" s="5" t="s">
        <v>5536</v>
      </c>
      <c r="I4280" s="5" t="s">
        <v>5304</v>
      </c>
      <c r="J4280" s="5" t="s">
        <v>5539</v>
      </c>
      <c r="K4280" s="8">
        <v>1</v>
      </c>
      <c r="L4280" s="8">
        <v>0</v>
      </c>
      <c r="M4280" s="8">
        <v>1</v>
      </c>
      <c r="N4280" s="8">
        <v>0</v>
      </c>
      <c r="O4280" s="9">
        <v>0</v>
      </c>
      <c r="P4280" s="8">
        <v>0</v>
      </c>
      <c r="Q4280" s="8">
        <v>0</v>
      </c>
      <c r="S4280" s="8">
        <v>4190</v>
      </c>
      <c r="T4280" s="9">
        <v>0.0001003634056399038</v>
      </c>
      <c r="U4280" s="8">
        <v>4190</v>
      </c>
      <c r="V4280" s="9">
        <v>0</v>
      </c>
      <c r="W4280" s="8">
        <v>4190</v>
      </c>
      <c r="AC4280" s="8">
        <v>0</v>
      </c>
      <c r="AD4280" s="8">
        <v>0</v>
      </c>
      <c r="AF4280" s="8">
        <v>4190</v>
      </c>
      <c r="AG4280" s="9">
        <v>1</v>
      </c>
      <c r="AI4280" s="8">
        <v>0</v>
      </c>
      <c r="AJ4280" s="5" t="s">
        <v>5278</v>
      </c>
    </row>
    <row r="4281" spans="1:36">
      <c r="A4281" s="5" t="s">
        <v>1666</v>
      </c>
      <c r="B4281" s="5" t="s">
        <v>3613</v>
      </c>
      <c r="C4281" s="5" t="s">
        <v>3976</v>
      </c>
      <c r="D4281" s="5" t="s">
        <v>4048</v>
      </c>
      <c r="E4281" s="5" t="s">
        <v>5176</v>
      </c>
      <c r="F4281" s="5" t="s">
        <v>5177</v>
      </c>
      <c r="G4281" s="5" t="s">
        <v>5179</v>
      </c>
      <c r="H4281" s="5" t="s">
        <v>5536</v>
      </c>
      <c r="I4281" s="5" t="s">
        <v>5304</v>
      </c>
      <c r="J4281" s="5" t="s">
        <v>5539</v>
      </c>
      <c r="K4281" s="8">
        <v>1</v>
      </c>
      <c r="L4281" s="8">
        <v>0</v>
      </c>
      <c r="M4281" s="8">
        <v>1</v>
      </c>
      <c r="N4281" s="8">
        <v>0</v>
      </c>
      <c r="O4281" s="9">
        <v>0</v>
      </c>
      <c r="P4281" s="8">
        <v>0</v>
      </c>
      <c r="Q4281" s="8">
        <v>0</v>
      </c>
      <c r="S4281" s="8">
        <v>529.2</v>
      </c>
      <c r="T4281" s="9">
        <v>1.267596999156017E-05</v>
      </c>
      <c r="U4281" s="8">
        <v>529.2</v>
      </c>
      <c r="V4281" s="9">
        <v>0</v>
      </c>
      <c r="W4281" s="8">
        <v>1058.4</v>
      </c>
      <c r="AC4281" s="8">
        <v>0</v>
      </c>
      <c r="AD4281" s="8">
        <v>0</v>
      </c>
      <c r="AF4281" s="8">
        <v>529.2</v>
      </c>
      <c r="AG4281" s="9">
        <v>1</v>
      </c>
      <c r="AI4281" s="8">
        <v>0</v>
      </c>
      <c r="AJ4281" s="5" t="s">
        <v>5278</v>
      </c>
    </row>
    <row r="4282" spans="1:36">
      <c r="A4282" s="5" t="s">
        <v>8876</v>
      </c>
      <c r="B4282" s="5" t="s">
        <v>12884</v>
      </c>
      <c r="C4282" s="5" t="s">
        <v>3976</v>
      </c>
      <c r="D4282" s="5" t="s">
        <v>4048</v>
      </c>
      <c r="E4282" s="5" t="s">
        <v>5176</v>
      </c>
      <c r="F4282" s="5" t="s">
        <v>5177</v>
      </c>
      <c r="G4282" s="5" t="s">
        <v>5179</v>
      </c>
      <c r="H4282" s="5" t="s">
        <v>5536</v>
      </c>
      <c r="I4282" s="5" t="s">
        <v>5304</v>
      </c>
      <c r="J4282" s="5" t="s">
        <v>5539</v>
      </c>
      <c r="K4282" s="8">
        <v>1</v>
      </c>
      <c r="L4282" s="8">
        <v>0</v>
      </c>
      <c r="M4282" s="8">
        <v>1</v>
      </c>
      <c r="N4282" s="8">
        <v>0</v>
      </c>
      <c r="O4282" s="9">
        <v>0</v>
      </c>
      <c r="P4282" s="8">
        <v>0</v>
      </c>
      <c r="Q4282" s="8">
        <v>0</v>
      </c>
      <c r="S4282" s="8">
        <v>0</v>
      </c>
      <c r="T4282" s="9">
        <v>0</v>
      </c>
      <c r="U4282" s="8">
        <v>0</v>
      </c>
      <c r="W4282" s="8">
        <v>105.0666666666667</v>
      </c>
      <c r="AC4282" s="8">
        <v>0</v>
      </c>
      <c r="AD4282" s="8">
        <v>0</v>
      </c>
      <c r="AF4282" s="8">
        <v>0</v>
      </c>
      <c r="AI4282" s="8">
        <v>0</v>
      </c>
      <c r="AJ4282" s="5" t="s">
        <v>5278</v>
      </c>
    </row>
    <row r="4283" spans="1:36">
      <c r="A4283" s="5" t="s">
        <v>1140</v>
      </c>
      <c r="B4283" s="5" t="s">
        <v>3087</v>
      </c>
      <c r="C4283" s="5" t="s">
        <v>3976</v>
      </c>
      <c r="D4283" s="5" t="s">
        <v>4048</v>
      </c>
      <c r="E4283" s="5" t="s">
        <v>5176</v>
      </c>
      <c r="F4283" s="5" t="s">
        <v>5177</v>
      </c>
      <c r="G4283" s="5" t="s">
        <v>5179</v>
      </c>
      <c r="H4283" s="5" t="s">
        <v>5536</v>
      </c>
      <c r="I4283" s="5" t="s">
        <v>5304</v>
      </c>
      <c r="J4283" s="5" t="s">
        <v>5539</v>
      </c>
      <c r="K4283" s="8">
        <v>1</v>
      </c>
      <c r="L4283" s="8">
        <v>0</v>
      </c>
      <c r="M4283" s="8">
        <v>1</v>
      </c>
      <c r="N4283" s="8">
        <v>0</v>
      </c>
      <c r="O4283" s="9">
        <v>0</v>
      </c>
      <c r="P4283" s="8">
        <v>0</v>
      </c>
      <c r="Q4283" s="8">
        <v>0</v>
      </c>
      <c r="S4283" s="8">
        <v>4961.4</v>
      </c>
      <c r="T4283" s="9">
        <v>0.0001188408116328923</v>
      </c>
      <c r="U4283" s="8">
        <v>3307.6</v>
      </c>
      <c r="V4283" s="9">
        <v>0.3333333333333333</v>
      </c>
      <c r="W4283" s="8">
        <v>5328.911111111111</v>
      </c>
      <c r="AC4283" s="8">
        <v>0</v>
      </c>
      <c r="AD4283" s="8">
        <v>0</v>
      </c>
      <c r="AF4283" s="8">
        <v>4961.4</v>
      </c>
      <c r="AG4283" s="9">
        <v>1</v>
      </c>
      <c r="AI4283" s="8">
        <v>0</v>
      </c>
      <c r="AJ4283" s="5" t="s">
        <v>5278</v>
      </c>
    </row>
    <row r="4284" spans="1:36">
      <c r="A4284" s="5" t="s">
        <v>1216</v>
      </c>
      <c r="B4284" s="5" t="s">
        <v>3163</v>
      </c>
      <c r="C4284" s="5" t="s">
        <v>3976</v>
      </c>
      <c r="D4284" s="5" t="s">
        <v>4048</v>
      </c>
      <c r="E4284" s="5" t="s">
        <v>5176</v>
      </c>
      <c r="F4284" s="5" t="s">
        <v>5177</v>
      </c>
      <c r="G4284" s="5" t="s">
        <v>5179</v>
      </c>
      <c r="H4284" s="5" t="s">
        <v>5536</v>
      </c>
      <c r="I4284" s="5" t="s">
        <v>5304</v>
      </c>
      <c r="J4284" s="5" t="s">
        <v>5539</v>
      </c>
      <c r="K4284" s="8">
        <v>1</v>
      </c>
      <c r="L4284" s="8">
        <v>0</v>
      </c>
      <c r="M4284" s="8">
        <v>1</v>
      </c>
      <c r="N4284" s="8">
        <v>0</v>
      </c>
      <c r="O4284" s="9">
        <v>0</v>
      </c>
      <c r="P4284" s="8">
        <v>0</v>
      </c>
      <c r="Q4284" s="8">
        <v>0</v>
      </c>
      <c r="S4284" s="8">
        <v>3870</v>
      </c>
      <c r="T4284" s="9">
        <v>9.269842000630733E-05</v>
      </c>
      <c r="U4284" s="8">
        <v>3870</v>
      </c>
      <c r="V4284" s="9">
        <v>0</v>
      </c>
      <c r="W4284" s="8">
        <v>3870</v>
      </c>
      <c r="AC4284" s="8">
        <v>0</v>
      </c>
      <c r="AD4284" s="8">
        <v>0</v>
      </c>
      <c r="AF4284" s="8">
        <v>3870</v>
      </c>
      <c r="AG4284" s="9">
        <v>1</v>
      </c>
      <c r="AI4284" s="8">
        <v>0</v>
      </c>
      <c r="AJ4284" s="5" t="s">
        <v>5278</v>
      </c>
    </row>
    <row r="4285" spans="1:36">
      <c r="A4285" s="5" t="s">
        <v>1433</v>
      </c>
      <c r="B4285" s="5" t="s">
        <v>3380</v>
      </c>
      <c r="C4285" s="5" t="s">
        <v>3957</v>
      </c>
      <c r="D4285" s="5" t="s">
        <v>4048</v>
      </c>
      <c r="E4285" s="5" t="s">
        <v>5143</v>
      </c>
      <c r="F4285" s="5" t="s">
        <v>5162</v>
      </c>
      <c r="G4285" s="5" t="s">
        <v>5167</v>
      </c>
      <c r="H4285" s="5" t="s">
        <v>5536</v>
      </c>
      <c r="I4285" s="5" t="s">
        <v>5304</v>
      </c>
      <c r="J4285" s="5" t="s">
        <v>5539</v>
      </c>
      <c r="K4285" s="8">
        <v>1</v>
      </c>
      <c r="L4285" s="8">
        <v>0</v>
      </c>
      <c r="M4285" s="8">
        <v>1</v>
      </c>
      <c r="N4285" s="8">
        <v>0</v>
      </c>
      <c r="O4285" s="9">
        <v>0</v>
      </c>
      <c r="P4285" s="8">
        <v>0</v>
      </c>
      <c r="Q4285" s="8">
        <v>0</v>
      </c>
      <c r="S4285" s="8">
        <v>1485</v>
      </c>
      <c r="T4285" s="9">
        <v>3.557032395590863E-05</v>
      </c>
      <c r="U4285" s="8">
        <v>1485</v>
      </c>
      <c r="V4285" s="9">
        <v>0</v>
      </c>
      <c r="W4285" s="8">
        <v>1155</v>
      </c>
      <c r="AC4285" s="8">
        <v>0</v>
      </c>
      <c r="AD4285" s="8">
        <v>0</v>
      </c>
      <c r="AF4285" s="8">
        <v>1485</v>
      </c>
      <c r="AG4285" s="9">
        <v>1</v>
      </c>
      <c r="AI4285" s="8">
        <v>0</v>
      </c>
      <c r="AJ4285" s="5" t="s">
        <v>5278</v>
      </c>
    </row>
    <row r="4286" spans="1:36">
      <c r="A4286" s="5" t="s">
        <v>1345</v>
      </c>
      <c r="B4286" s="5" t="s">
        <v>3292</v>
      </c>
      <c r="C4286" s="5" t="s">
        <v>3957</v>
      </c>
      <c r="D4286" s="5" t="s">
        <v>4048</v>
      </c>
      <c r="E4286" s="5" t="s">
        <v>5143</v>
      </c>
      <c r="F4286" s="5" t="s">
        <v>5162</v>
      </c>
      <c r="G4286" s="5" t="s">
        <v>5166</v>
      </c>
      <c r="H4286" s="5" t="s">
        <v>5536</v>
      </c>
      <c r="I4286" s="5" t="s">
        <v>5304</v>
      </c>
      <c r="J4286" s="5" t="s">
        <v>5539</v>
      </c>
      <c r="K4286" s="8">
        <v>1</v>
      </c>
      <c r="L4286" s="8">
        <v>0</v>
      </c>
      <c r="M4286" s="8">
        <v>1</v>
      </c>
      <c r="N4286" s="8">
        <v>0</v>
      </c>
      <c r="O4286" s="9">
        <v>0</v>
      </c>
      <c r="P4286" s="8">
        <v>0</v>
      </c>
      <c r="Q4286" s="8">
        <v>0</v>
      </c>
      <c r="S4286" s="8">
        <v>2222</v>
      </c>
      <c r="T4286" s="9">
        <v>5.322374399328551E-05</v>
      </c>
      <c r="U4286" s="8">
        <v>0</v>
      </c>
      <c r="V4286" s="9">
        <v>1</v>
      </c>
      <c r="W4286" s="8">
        <v>0</v>
      </c>
      <c r="AC4286" s="8">
        <v>0</v>
      </c>
      <c r="AD4286" s="8">
        <v>0</v>
      </c>
      <c r="AF4286" s="8">
        <v>0</v>
      </c>
      <c r="AG4286" s="9">
        <v>0</v>
      </c>
      <c r="AI4286" s="8">
        <v>0</v>
      </c>
      <c r="AJ4286" s="5" t="s">
        <v>5278</v>
      </c>
    </row>
    <row r="4287" spans="1:36">
      <c r="A4287" s="5" t="s">
        <v>1669</v>
      </c>
      <c r="B4287" s="5" t="s">
        <v>3616</v>
      </c>
      <c r="C4287" s="5" t="s">
        <v>3952</v>
      </c>
      <c r="D4287" s="5" t="s">
        <v>4044</v>
      </c>
      <c r="E4287" s="5" t="s">
        <v>4957</v>
      </c>
      <c r="F4287" s="5" t="s">
        <v>4966</v>
      </c>
      <c r="G4287" s="5" t="s">
        <v>4971</v>
      </c>
      <c r="H4287" s="5" t="s">
        <v>5536</v>
      </c>
      <c r="I4287" s="5" t="s">
        <v>5304</v>
      </c>
      <c r="J4287" s="5" t="s">
        <v>5539</v>
      </c>
      <c r="K4287" s="8">
        <v>1</v>
      </c>
      <c r="L4287" s="8">
        <v>0</v>
      </c>
      <c r="M4287" s="8">
        <v>1</v>
      </c>
      <c r="N4287" s="8">
        <v>0</v>
      </c>
      <c r="O4287" s="9">
        <v>0</v>
      </c>
      <c r="P4287" s="8">
        <v>0</v>
      </c>
      <c r="Q4287" s="8">
        <v>0</v>
      </c>
      <c r="S4287" s="8">
        <v>525</v>
      </c>
      <c r="T4287" s="9">
        <v>1.257536705511921E-05</v>
      </c>
      <c r="U4287" s="8">
        <v>525</v>
      </c>
      <c r="V4287" s="9">
        <v>0</v>
      </c>
      <c r="W4287" s="8">
        <v>525</v>
      </c>
      <c r="AC4287" s="8">
        <v>0</v>
      </c>
      <c r="AD4287" s="8">
        <v>0</v>
      </c>
      <c r="AF4287" s="8">
        <v>525</v>
      </c>
      <c r="AG4287" s="9">
        <v>1</v>
      </c>
      <c r="AI4287" s="8">
        <v>0</v>
      </c>
      <c r="AJ4287" s="5" t="s">
        <v>5278</v>
      </c>
    </row>
    <row r="4288" spans="1:36">
      <c r="A4288" s="5" t="s">
        <v>1938</v>
      </c>
      <c r="B4288" s="5" t="s">
        <v>3885</v>
      </c>
      <c r="C4288" s="5" t="s">
        <v>3952</v>
      </c>
      <c r="D4288" s="5" t="s">
        <v>4044</v>
      </c>
      <c r="E4288" s="5" t="s">
        <v>4957</v>
      </c>
      <c r="F4288" s="5" t="s">
        <v>4974</v>
      </c>
      <c r="G4288" s="5" t="s">
        <v>4978</v>
      </c>
      <c r="H4288" s="5" t="s">
        <v>5536</v>
      </c>
      <c r="I4288" s="5" t="s">
        <v>5304</v>
      </c>
      <c r="J4288" s="5" t="s">
        <v>5539</v>
      </c>
      <c r="K4288" s="8">
        <v>1</v>
      </c>
      <c r="L4288" s="8">
        <v>0</v>
      </c>
      <c r="M4288" s="8">
        <v>1</v>
      </c>
      <c r="N4288" s="8">
        <v>0</v>
      </c>
      <c r="O4288" s="9">
        <v>0</v>
      </c>
      <c r="P4288" s="8">
        <v>0</v>
      </c>
      <c r="Q4288" s="8">
        <v>0</v>
      </c>
      <c r="S4288" s="8">
        <v>55</v>
      </c>
      <c r="T4288" s="9">
        <v>1.317419405774394E-06</v>
      </c>
      <c r="U4288" s="8">
        <v>55</v>
      </c>
      <c r="V4288" s="9">
        <v>0</v>
      </c>
      <c r="W4288" s="8">
        <v>55</v>
      </c>
      <c r="AC4288" s="8">
        <v>0</v>
      </c>
      <c r="AD4288" s="8">
        <v>0</v>
      </c>
      <c r="AF4288" s="8">
        <v>55</v>
      </c>
      <c r="AG4288" s="9">
        <v>1</v>
      </c>
      <c r="AI4288" s="8">
        <v>0</v>
      </c>
      <c r="AJ4288" s="5" t="s">
        <v>5278</v>
      </c>
    </row>
    <row r="4289" spans="1:36">
      <c r="A4289" s="5" t="s">
        <v>1855</v>
      </c>
      <c r="B4289" s="5" t="s">
        <v>3802</v>
      </c>
      <c r="C4289" s="5" t="s">
        <v>3952</v>
      </c>
      <c r="D4289" s="5" t="s">
        <v>4044</v>
      </c>
      <c r="E4289" s="5" t="s">
        <v>4957</v>
      </c>
      <c r="F4289" s="5" t="s">
        <v>4974</v>
      </c>
      <c r="G4289" s="5" t="s">
        <v>4978</v>
      </c>
      <c r="H4289" s="5" t="s">
        <v>5536</v>
      </c>
      <c r="I4289" s="5" t="s">
        <v>5304</v>
      </c>
      <c r="J4289" s="5" t="s">
        <v>5539</v>
      </c>
      <c r="K4289" s="8">
        <v>1</v>
      </c>
      <c r="L4289" s="8">
        <v>0</v>
      </c>
      <c r="M4289" s="8">
        <v>1</v>
      </c>
      <c r="N4289" s="8">
        <v>0</v>
      </c>
      <c r="O4289" s="9">
        <v>0</v>
      </c>
      <c r="P4289" s="8">
        <v>0</v>
      </c>
      <c r="Q4289" s="8">
        <v>0</v>
      </c>
      <c r="S4289" s="8">
        <v>200</v>
      </c>
      <c r="T4289" s="9">
        <v>4.790616020997796E-06</v>
      </c>
      <c r="U4289" s="8">
        <v>200</v>
      </c>
      <c r="V4289" s="9">
        <v>0</v>
      </c>
      <c r="W4289" s="8">
        <v>200</v>
      </c>
      <c r="AC4289" s="8">
        <v>0</v>
      </c>
      <c r="AD4289" s="8">
        <v>0</v>
      </c>
      <c r="AF4289" s="8">
        <v>200</v>
      </c>
      <c r="AG4289" s="9">
        <v>1</v>
      </c>
      <c r="AI4289" s="8">
        <v>0</v>
      </c>
      <c r="AJ4289" s="5" t="s">
        <v>5278</v>
      </c>
    </row>
    <row r="4290" spans="1:36">
      <c r="A4290" s="5" t="s">
        <v>894</v>
      </c>
      <c r="B4290" s="5" t="s">
        <v>2841</v>
      </c>
      <c r="C4290" s="5" t="s">
        <v>3931</v>
      </c>
      <c r="D4290" s="5" t="s">
        <v>4044</v>
      </c>
      <c r="E4290" s="5" t="s">
        <v>4957</v>
      </c>
      <c r="F4290" s="5" t="s">
        <v>4966</v>
      </c>
      <c r="G4290" s="5" t="s">
        <v>4971</v>
      </c>
      <c r="H4290" s="5" t="s">
        <v>5536</v>
      </c>
      <c r="I4290" s="5" t="s">
        <v>5304</v>
      </c>
      <c r="J4290" s="5" t="s">
        <v>5539</v>
      </c>
      <c r="K4290" s="8">
        <v>1</v>
      </c>
      <c r="L4290" s="8">
        <v>0</v>
      </c>
      <c r="M4290" s="8">
        <v>1</v>
      </c>
      <c r="N4290" s="8">
        <v>0</v>
      </c>
      <c r="O4290" s="9">
        <v>0</v>
      </c>
      <c r="P4290" s="8">
        <v>0</v>
      </c>
      <c r="Q4290" s="8">
        <v>0</v>
      </c>
      <c r="S4290" s="8">
        <v>25640</v>
      </c>
      <c r="T4290" s="9">
        <v>0.0006141569738919174</v>
      </c>
      <c r="U4290" s="8">
        <v>25640</v>
      </c>
      <c r="V4290" s="9">
        <v>0</v>
      </c>
      <c r="W4290" s="8">
        <v>16737.22222222222</v>
      </c>
      <c r="X4290" s="10">
        <v>0</v>
      </c>
      <c r="AB4290" s="10">
        <v>0</v>
      </c>
      <c r="AC4290" s="8">
        <v>9473.267777777777</v>
      </c>
      <c r="AD4290" s="8">
        <v>-9473.267777777777</v>
      </c>
      <c r="AE4290" s="9">
        <v>-0.5659999999999999</v>
      </c>
      <c r="AF4290" s="8">
        <v>25640</v>
      </c>
      <c r="AG4290" s="9">
        <v>1</v>
      </c>
      <c r="AI4290" s="8">
        <v>0</v>
      </c>
      <c r="AJ4290" s="5" t="s">
        <v>5278</v>
      </c>
    </row>
    <row r="4291" spans="1:36">
      <c r="A4291" s="5" t="s">
        <v>1702</v>
      </c>
      <c r="B4291" s="5" t="s">
        <v>3649</v>
      </c>
      <c r="C4291" s="5" t="s">
        <v>3971</v>
      </c>
      <c r="D4291" s="5" t="s">
        <v>4045</v>
      </c>
      <c r="E4291" s="5" t="s">
        <v>5077</v>
      </c>
      <c r="F4291" s="5" t="s">
        <v>5078</v>
      </c>
      <c r="G4291" s="5" t="s">
        <v>5084</v>
      </c>
      <c r="H4291" s="5" t="s">
        <v>5536</v>
      </c>
      <c r="I4291" s="5" t="s">
        <v>5304</v>
      </c>
      <c r="J4291" s="5" t="s">
        <v>5539</v>
      </c>
      <c r="K4291" s="8">
        <v>1</v>
      </c>
      <c r="L4291" s="8">
        <v>0</v>
      </c>
      <c r="M4291" s="8">
        <v>1</v>
      </c>
      <c r="N4291" s="8">
        <v>0</v>
      </c>
      <c r="O4291" s="9">
        <v>0</v>
      </c>
      <c r="P4291" s="8">
        <v>0</v>
      </c>
      <c r="Q4291" s="8">
        <v>0</v>
      </c>
      <c r="S4291" s="8">
        <v>462</v>
      </c>
      <c r="T4291" s="9">
        <v>1.106632300850491E-05</v>
      </c>
      <c r="U4291" s="8">
        <v>462</v>
      </c>
      <c r="V4291" s="9">
        <v>0</v>
      </c>
      <c r="W4291" s="8">
        <v>462</v>
      </c>
      <c r="AC4291" s="8">
        <v>0</v>
      </c>
      <c r="AD4291" s="8">
        <v>0</v>
      </c>
      <c r="AF4291" s="8">
        <v>462</v>
      </c>
      <c r="AG4291" s="9">
        <v>1</v>
      </c>
      <c r="AI4291" s="8">
        <v>0</v>
      </c>
      <c r="AJ4291" s="5" t="s">
        <v>5278</v>
      </c>
    </row>
    <row r="4292" spans="1:36">
      <c r="A4292" s="5" t="s">
        <v>1495</v>
      </c>
      <c r="B4292" s="5" t="s">
        <v>3442</v>
      </c>
      <c r="C4292" s="5" t="s">
        <v>3952</v>
      </c>
      <c r="D4292" s="5" t="s">
        <v>4044</v>
      </c>
      <c r="E4292" s="5" t="s">
        <v>4957</v>
      </c>
      <c r="F4292" s="5" t="s">
        <v>4966</v>
      </c>
      <c r="G4292" s="5" t="s">
        <v>4971</v>
      </c>
      <c r="H4292" s="5" t="s">
        <v>5536</v>
      </c>
      <c r="I4292" s="5" t="s">
        <v>5304</v>
      </c>
      <c r="J4292" s="5" t="s">
        <v>5539</v>
      </c>
      <c r="K4292" s="8">
        <v>1</v>
      </c>
      <c r="L4292" s="8">
        <v>0</v>
      </c>
      <c r="M4292" s="8">
        <v>1</v>
      </c>
      <c r="N4292" s="8">
        <v>0</v>
      </c>
      <c r="O4292" s="9">
        <v>0</v>
      </c>
      <c r="P4292" s="8">
        <v>0</v>
      </c>
      <c r="Q4292" s="8">
        <v>0</v>
      </c>
      <c r="S4292" s="8">
        <v>1126</v>
      </c>
      <c r="T4292" s="9">
        <v>2.697116819821759E-05</v>
      </c>
      <c r="U4292" s="8">
        <v>1126</v>
      </c>
      <c r="V4292" s="9">
        <v>0</v>
      </c>
      <c r="W4292" s="8">
        <v>1126</v>
      </c>
      <c r="AC4292" s="8">
        <v>0</v>
      </c>
      <c r="AD4292" s="8">
        <v>0</v>
      </c>
      <c r="AF4292" s="8">
        <v>1126</v>
      </c>
      <c r="AG4292" s="9">
        <v>1</v>
      </c>
      <c r="AI4292" s="8">
        <v>0</v>
      </c>
      <c r="AJ4292" s="5" t="s">
        <v>5278</v>
      </c>
    </row>
    <row r="4293" spans="1:36">
      <c r="A4293" s="5" t="s">
        <v>1184</v>
      </c>
      <c r="B4293" s="5" t="s">
        <v>3131</v>
      </c>
      <c r="C4293" s="5" t="s">
        <v>3952</v>
      </c>
      <c r="D4293" s="5" t="s">
        <v>4044</v>
      </c>
      <c r="E4293" s="5" t="s">
        <v>4957</v>
      </c>
      <c r="F4293" s="5" t="s">
        <v>4974</v>
      </c>
      <c r="G4293" s="5" t="s">
        <v>4978</v>
      </c>
      <c r="H4293" s="5" t="s">
        <v>5536</v>
      </c>
      <c r="I4293" s="5" t="s">
        <v>5304</v>
      </c>
      <c r="J4293" s="5" t="s">
        <v>5539</v>
      </c>
      <c r="K4293" s="8">
        <v>1</v>
      </c>
      <c r="L4293" s="8">
        <v>0</v>
      </c>
      <c r="M4293" s="8">
        <v>1</v>
      </c>
      <c r="N4293" s="8">
        <v>0</v>
      </c>
      <c r="O4293" s="9">
        <v>0</v>
      </c>
      <c r="P4293" s="8">
        <v>0</v>
      </c>
      <c r="Q4293" s="8">
        <v>0</v>
      </c>
      <c r="S4293" s="8">
        <v>4210</v>
      </c>
      <c r="T4293" s="9">
        <v>0.0001008424672420036</v>
      </c>
      <c r="U4293" s="8">
        <v>4210</v>
      </c>
      <c r="V4293" s="9">
        <v>0</v>
      </c>
      <c r="W4293" s="8">
        <v>1871.111111111111</v>
      </c>
      <c r="AC4293" s="8">
        <v>0</v>
      </c>
      <c r="AD4293" s="8">
        <v>0</v>
      </c>
      <c r="AF4293" s="8">
        <v>4210</v>
      </c>
      <c r="AG4293" s="9">
        <v>1</v>
      </c>
      <c r="AI4293" s="8">
        <v>0</v>
      </c>
      <c r="AJ4293" s="5" t="s">
        <v>5278</v>
      </c>
    </row>
    <row r="4294" spans="1:36">
      <c r="A4294" s="5" t="s">
        <v>8877</v>
      </c>
      <c r="B4294" s="5" t="s">
        <v>12885</v>
      </c>
      <c r="C4294" s="5" t="s">
        <v>3952</v>
      </c>
      <c r="D4294" s="5" t="s">
        <v>4048</v>
      </c>
      <c r="E4294" s="5" t="s">
        <v>5143</v>
      </c>
      <c r="F4294" s="5" t="s">
        <v>5144</v>
      </c>
      <c r="G4294" s="5" t="s">
        <v>5161</v>
      </c>
      <c r="H4294" s="5" t="s">
        <v>5536</v>
      </c>
      <c r="I4294" s="5" t="s">
        <v>5304</v>
      </c>
      <c r="J4294" s="5" t="s">
        <v>5539</v>
      </c>
      <c r="K4294" s="8">
        <v>1</v>
      </c>
      <c r="L4294" s="8">
        <v>0</v>
      </c>
      <c r="M4294" s="8">
        <v>1</v>
      </c>
      <c r="N4294" s="8">
        <v>0</v>
      </c>
      <c r="O4294" s="9">
        <v>0</v>
      </c>
      <c r="P4294" s="8">
        <v>0</v>
      </c>
      <c r="Q4294" s="8">
        <v>0</v>
      </c>
      <c r="S4294" s="8">
        <v>0</v>
      </c>
      <c r="T4294" s="9">
        <v>0</v>
      </c>
      <c r="U4294" s="8">
        <v>0</v>
      </c>
      <c r="W4294" s="8">
        <v>9.446666666666665</v>
      </c>
      <c r="AC4294" s="8">
        <v>0</v>
      </c>
      <c r="AD4294" s="8">
        <v>0</v>
      </c>
      <c r="AF4294" s="8">
        <v>0</v>
      </c>
      <c r="AI4294" s="8">
        <v>0</v>
      </c>
      <c r="AJ4294" s="5" t="s">
        <v>5278</v>
      </c>
    </row>
    <row r="4295" spans="1:36">
      <c r="A4295" s="5" t="s">
        <v>1887</v>
      </c>
      <c r="B4295" s="5" t="s">
        <v>3834</v>
      </c>
      <c r="C4295" s="5" t="s">
        <v>3952</v>
      </c>
      <c r="D4295" s="5" t="s">
        <v>4044</v>
      </c>
      <c r="E4295" s="5" t="s">
        <v>4922</v>
      </c>
      <c r="F4295" s="5" t="s">
        <v>4923</v>
      </c>
      <c r="G4295" s="5" t="s">
        <v>4938</v>
      </c>
      <c r="H4295" s="5" t="s">
        <v>5536</v>
      </c>
      <c r="I4295" s="5" t="s">
        <v>5304</v>
      </c>
      <c r="J4295" s="5" t="s">
        <v>5539</v>
      </c>
      <c r="K4295" s="8">
        <v>1</v>
      </c>
      <c r="L4295" s="8">
        <v>0</v>
      </c>
      <c r="M4295" s="8">
        <v>1</v>
      </c>
      <c r="N4295" s="8">
        <v>0</v>
      </c>
      <c r="O4295" s="9">
        <v>0</v>
      </c>
      <c r="P4295" s="8">
        <v>0</v>
      </c>
      <c r="Q4295" s="8">
        <v>0</v>
      </c>
      <c r="S4295" s="8">
        <v>147.38</v>
      </c>
      <c r="T4295" s="9">
        <v>3.530204945873275E-06</v>
      </c>
      <c r="U4295" s="8">
        <v>147.38</v>
      </c>
      <c r="V4295" s="9">
        <v>0</v>
      </c>
      <c r="W4295" s="8">
        <v>157.9088888888889</v>
      </c>
      <c r="AC4295" s="8">
        <v>0</v>
      </c>
      <c r="AD4295" s="8">
        <v>0</v>
      </c>
      <c r="AF4295" s="8">
        <v>147.38</v>
      </c>
      <c r="AG4295" s="9">
        <v>1</v>
      </c>
      <c r="AI4295" s="8">
        <v>0</v>
      </c>
      <c r="AJ4295" s="5" t="s">
        <v>5278</v>
      </c>
    </row>
    <row r="4296" spans="1:36">
      <c r="A4296" s="5" t="s">
        <v>1457</v>
      </c>
      <c r="B4296" s="5" t="s">
        <v>3404</v>
      </c>
      <c r="C4296" s="5" t="s">
        <v>3952</v>
      </c>
      <c r="D4296" s="5" t="s">
        <v>4044</v>
      </c>
      <c r="E4296" s="5" t="s">
        <v>4922</v>
      </c>
      <c r="F4296" s="5" t="s">
        <v>4923</v>
      </c>
      <c r="G4296" s="5" t="s">
        <v>4938</v>
      </c>
      <c r="H4296" s="5" t="s">
        <v>5536</v>
      </c>
      <c r="I4296" s="5" t="s">
        <v>5304</v>
      </c>
      <c r="J4296" s="5" t="s">
        <v>5539</v>
      </c>
      <c r="K4296" s="8">
        <v>1</v>
      </c>
      <c r="L4296" s="8">
        <v>0</v>
      </c>
      <c r="M4296" s="8">
        <v>1</v>
      </c>
      <c r="N4296" s="8">
        <v>0</v>
      </c>
      <c r="O4296" s="9">
        <v>0</v>
      </c>
      <c r="P4296" s="8">
        <v>0</v>
      </c>
      <c r="Q4296" s="8">
        <v>0</v>
      </c>
      <c r="S4296" s="8">
        <v>1351.39</v>
      </c>
      <c r="T4296" s="9">
        <v>3.236995292308105E-05</v>
      </c>
      <c r="U4296" s="8">
        <v>1351.39</v>
      </c>
      <c r="V4296" s="9">
        <v>0</v>
      </c>
      <c r="W4296" s="8">
        <v>1359.885555555556</v>
      </c>
      <c r="AC4296" s="8">
        <v>0</v>
      </c>
      <c r="AD4296" s="8">
        <v>0</v>
      </c>
      <c r="AF4296" s="8">
        <v>1351.39</v>
      </c>
      <c r="AG4296" s="9">
        <v>0.9999999999999999</v>
      </c>
      <c r="AI4296" s="8">
        <v>0</v>
      </c>
      <c r="AJ4296" s="5" t="s">
        <v>5278</v>
      </c>
    </row>
    <row r="4297" spans="1:36">
      <c r="A4297" s="5" t="s">
        <v>8878</v>
      </c>
      <c r="B4297" s="5" t="s">
        <v>12886</v>
      </c>
      <c r="C4297" s="5" t="s">
        <v>4002</v>
      </c>
      <c r="D4297" s="5" t="s">
        <v>4046</v>
      </c>
      <c r="E4297" s="5" t="s">
        <v>5106</v>
      </c>
      <c r="F4297" s="5" t="s">
        <v>5106</v>
      </c>
      <c r="G4297" s="5" t="s">
        <v>5107</v>
      </c>
      <c r="H4297" s="5" t="s">
        <v>5536</v>
      </c>
      <c r="I4297" s="5" t="s">
        <v>5304</v>
      </c>
      <c r="J4297" s="5" t="s">
        <v>5539</v>
      </c>
      <c r="K4297" s="8">
        <v>1</v>
      </c>
      <c r="L4297" s="8">
        <v>0</v>
      </c>
      <c r="M4297" s="8">
        <v>1</v>
      </c>
      <c r="N4297" s="8">
        <v>0</v>
      </c>
      <c r="O4297" s="9">
        <v>0</v>
      </c>
      <c r="P4297" s="8">
        <v>0</v>
      </c>
      <c r="Q4297" s="8">
        <v>0</v>
      </c>
      <c r="S4297" s="8">
        <v>0</v>
      </c>
      <c r="T4297" s="9">
        <v>0</v>
      </c>
      <c r="U4297" s="8">
        <v>0</v>
      </c>
      <c r="W4297" s="8">
        <v>783.7</v>
      </c>
      <c r="AC4297" s="8">
        <v>0</v>
      </c>
      <c r="AD4297" s="8">
        <v>0</v>
      </c>
      <c r="AF4297" s="8">
        <v>0</v>
      </c>
      <c r="AI4297" s="8">
        <v>0</v>
      </c>
      <c r="AJ4297" s="5" t="s">
        <v>5278</v>
      </c>
    </row>
    <row r="4298" spans="1:36">
      <c r="A4298" s="5" t="s">
        <v>1880</v>
      </c>
      <c r="B4298" s="5" t="s">
        <v>3827</v>
      </c>
      <c r="C4298" s="5" t="s">
        <v>4012</v>
      </c>
      <c r="D4298" s="5" t="s">
        <v>4044</v>
      </c>
      <c r="E4298" s="5" t="s">
        <v>4836</v>
      </c>
      <c r="F4298" s="5" t="s">
        <v>4844</v>
      </c>
      <c r="G4298" s="5" t="s">
        <v>4847</v>
      </c>
      <c r="H4298" s="5" t="s">
        <v>5536</v>
      </c>
      <c r="I4298" s="5" t="s">
        <v>5304</v>
      </c>
      <c r="J4298" s="5" t="s">
        <v>5539</v>
      </c>
      <c r="K4298" s="8">
        <v>1</v>
      </c>
      <c r="L4298" s="8">
        <v>0</v>
      </c>
      <c r="M4298" s="8">
        <v>1</v>
      </c>
      <c r="N4298" s="8">
        <v>0</v>
      </c>
      <c r="O4298" s="9">
        <v>0</v>
      </c>
      <c r="P4298" s="8">
        <v>0</v>
      </c>
      <c r="Q4298" s="8">
        <v>0</v>
      </c>
      <c r="S4298" s="8">
        <v>159</v>
      </c>
      <c r="T4298" s="9">
        <v>3.808539736693248E-06</v>
      </c>
      <c r="U4298" s="8">
        <v>159</v>
      </c>
      <c r="V4298" s="9">
        <v>0</v>
      </c>
      <c r="W4298" s="8">
        <v>159</v>
      </c>
      <c r="AC4298" s="8">
        <v>0</v>
      </c>
      <c r="AD4298" s="8">
        <v>0</v>
      </c>
      <c r="AF4298" s="8">
        <v>159</v>
      </c>
      <c r="AG4298" s="9">
        <v>1</v>
      </c>
      <c r="AI4298" s="8">
        <v>0</v>
      </c>
      <c r="AJ4298" s="5" t="s">
        <v>5278</v>
      </c>
    </row>
    <row r="4299" spans="1:36">
      <c r="A4299" s="5" t="s">
        <v>1920</v>
      </c>
      <c r="B4299" s="5" t="s">
        <v>3867</v>
      </c>
      <c r="C4299" s="5" t="s">
        <v>3952</v>
      </c>
      <c r="D4299" s="5" t="s">
        <v>4044</v>
      </c>
      <c r="E4299" s="5" t="s">
        <v>4957</v>
      </c>
      <c r="F4299" s="5" t="s">
        <v>4966</v>
      </c>
      <c r="G4299" s="5" t="s">
        <v>4970</v>
      </c>
      <c r="H4299" s="5" t="s">
        <v>5536</v>
      </c>
      <c r="I4299" s="5" t="s">
        <v>5304</v>
      </c>
      <c r="J4299" s="5" t="s">
        <v>5539</v>
      </c>
      <c r="K4299" s="8">
        <v>1</v>
      </c>
      <c r="L4299" s="8">
        <v>0</v>
      </c>
      <c r="M4299" s="8">
        <v>1</v>
      </c>
      <c r="N4299" s="8">
        <v>0</v>
      </c>
      <c r="O4299" s="9">
        <v>0</v>
      </c>
      <c r="P4299" s="8">
        <v>0</v>
      </c>
      <c r="Q4299" s="8">
        <v>0</v>
      </c>
      <c r="S4299" s="8">
        <v>97</v>
      </c>
      <c r="T4299" s="9">
        <v>2.323448770183931E-06</v>
      </c>
      <c r="U4299" s="8">
        <v>97</v>
      </c>
      <c r="V4299" s="9">
        <v>0</v>
      </c>
      <c r="W4299" s="8">
        <v>97</v>
      </c>
      <c r="AC4299" s="8">
        <v>0</v>
      </c>
      <c r="AD4299" s="8">
        <v>0</v>
      </c>
      <c r="AF4299" s="8">
        <v>97</v>
      </c>
      <c r="AG4299" s="9">
        <v>1</v>
      </c>
      <c r="AI4299" s="8">
        <v>0</v>
      </c>
      <c r="AJ4299" s="5" t="s">
        <v>5278</v>
      </c>
    </row>
    <row r="4300" spans="1:36">
      <c r="A4300" s="5" t="s">
        <v>1062</v>
      </c>
      <c r="B4300" s="5" t="s">
        <v>3009</v>
      </c>
      <c r="C4300" s="5" t="s">
        <v>3952</v>
      </c>
      <c r="D4300" s="5" t="s">
        <v>4044</v>
      </c>
      <c r="E4300" s="5" t="s">
        <v>4957</v>
      </c>
      <c r="F4300" s="5" t="s">
        <v>4966</v>
      </c>
      <c r="G4300" s="5" t="s">
        <v>4970</v>
      </c>
      <c r="H4300" s="5" t="s">
        <v>5536</v>
      </c>
      <c r="I4300" s="5" t="s">
        <v>5304</v>
      </c>
      <c r="J4300" s="5" t="s">
        <v>5539</v>
      </c>
      <c r="K4300" s="8">
        <v>1</v>
      </c>
      <c r="L4300" s="8">
        <v>0</v>
      </c>
      <c r="M4300" s="8">
        <v>1</v>
      </c>
      <c r="N4300" s="8">
        <v>0</v>
      </c>
      <c r="O4300" s="9">
        <v>0</v>
      </c>
      <c r="P4300" s="8">
        <v>0</v>
      </c>
      <c r="Q4300" s="8">
        <v>0</v>
      </c>
      <c r="S4300" s="8">
        <v>7004</v>
      </c>
      <c r="T4300" s="9">
        <v>0.0001677673730553428</v>
      </c>
      <c r="U4300" s="8">
        <v>7004</v>
      </c>
      <c r="V4300" s="9">
        <v>0</v>
      </c>
      <c r="W4300" s="8">
        <v>7004</v>
      </c>
      <c r="AC4300" s="8">
        <v>0</v>
      </c>
      <c r="AD4300" s="8">
        <v>0</v>
      </c>
      <c r="AF4300" s="8">
        <v>7004</v>
      </c>
      <c r="AG4300" s="9">
        <v>1</v>
      </c>
      <c r="AI4300" s="8">
        <v>0</v>
      </c>
      <c r="AJ4300" s="5" t="s">
        <v>5278</v>
      </c>
    </row>
    <row r="4301" spans="1:36">
      <c r="A4301" s="5" t="s">
        <v>1172</v>
      </c>
      <c r="B4301" s="5" t="s">
        <v>3119</v>
      </c>
      <c r="C4301" s="5" t="s">
        <v>3952</v>
      </c>
      <c r="D4301" s="5" t="s">
        <v>4044</v>
      </c>
      <c r="E4301" s="5" t="s">
        <v>4957</v>
      </c>
      <c r="F4301" s="5" t="s">
        <v>4966</v>
      </c>
      <c r="G4301" s="5" t="s">
        <v>4970</v>
      </c>
      <c r="H4301" s="5" t="s">
        <v>5536</v>
      </c>
      <c r="I4301" s="5" t="s">
        <v>5304</v>
      </c>
      <c r="J4301" s="5" t="s">
        <v>5539</v>
      </c>
      <c r="K4301" s="8">
        <v>1</v>
      </c>
      <c r="L4301" s="8">
        <v>0</v>
      </c>
      <c r="M4301" s="8">
        <v>1</v>
      </c>
      <c r="N4301" s="8">
        <v>0</v>
      </c>
      <c r="O4301" s="9">
        <v>0</v>
      </c>
      <c r="P4301" s="8">
        <v>0</v>
      </c>
      <c r="Q4301" s="8">
        <v>0</v>
      </c>
      <c r="S4301" s="8">
        <v>4407</v>
      </c>
      <c r="T4301" s="9">
        <v>0.0001055612240226864</v>
      </c>
      <c r="U4301" s="8">
        <v>4407</v>
      </c>
      <c r="V4301" s="9">
        <v>0</v>
      </c>
      <c r="W4301" s="8">
        <v>4407</v>
      </c>
      <c r="AC4301" s="8">
        <v>0</v>
      </c>
      <c r="AD4301" s="8">
        <v>0</v>
      </c>
      <c r="AF4301" s="8">
        <v>4407</v>
      </c>
      <c r="AG4301" s="9">
        <v>1</v>
      </c>
      <c r="AI4301" s="8">
        <v>0</v>
      </c>
      <c r="AJ4301" s="5" t="s">
        <v>5278</v>
      </c>
    </row>
    <row r="4302" spans="1:36">
      <c r="A4302" s="5" t="s">
        <v>1254</v>
      </c>
      <c r="B4302" s="5" t="s">
        <v>3201</v>
      </c>
      <c r="C4302" s="5" t="s">
        <v>3952</v>
      </c>
      <c r="D4302" s="5" t="s">
        <v>4044</v>
      </c>
      <c r="E4302" s="5" t="s">
        <v>4957</v>
      </c>
      <c r="F4302" s="5" t="s">
        <v>4974</v>
      </c>
      <c r="G4302" s="5" t="s">
        <v>4976</v>
      </c>
      <c r="H4302" s="5" t="s">
        <v>5536</v>
      </c>
      <c r="I4302" s="5" t="s">
        <v>5304</v>
      </c>
      <c r="J4302" s="5" t="s">
        <v>5539</v>
      </c>
      <c r="K4302" s="8">
        <v>1</v>
      </c>
      <c r="L4302" s="8">
        <v>0</v>
      </c>
      <c r="M4302" s="8">
        <v>1</v>
      </c>
      <c r="N4302" s="8">
        <v>0</v>
      </c>
      <c r="O4302" s="9">
        <v>0</v>
      </c>
      <c r="P4302" s="8">
        <v>0</v>
      </c>
      <c r="Q4302" s="8">
        <v>0</v>
      </c>
      <c r="S4302" s="8">
        <v>3352</v>
      </c>
      <c r="T4302" s="9">
        <v>8.029072451192306E-05</v>
      </c>
      <c r="U4302" s="8">
        <v>3352</v>
      </c>
      <c r="V4302" s="9">
        <v>0</v>
      </c>
      <c r="W4302" s="8">
        <v>3352</v>
      </c>
      <c r="AC4302" s="8">
        <v>0</v>
      </c>
      <c r="AD4302" s="8">
        <v>0</v>
      </c>
      <c r="AF4302" s="8">
        <v>3352</v>
      </c>
      <c r="AG4302" s="9">
        <v>1</v>
      </c>
      <c r="AI4302" s="8">
        <v>0</v>
      </c>
      <c r="AJ4302" s="5" t="s">
        <v>5278</v>
      </c>
    </row>
    <row r="4303" spans="1:36">
      <c r="A4303" s="5" t="s">
        <v>1224</v>
      </c>
      <c r="B4303" s="5" t="s">
        <v>3171</v>
      </c>
      <c r="C4303" s="5" t="s">
        <v>3952</v>
      </c>
      <c r="D4303" s="5" t="s">
        <v>4044</v>
      </c>
      <c r="E4303" s="5" t="s">
        <v>4957</v>
      </c>
      <c r="F4303" s="5" t="s">
        <v>4974</v>
      </c>
      <c r="G4303" s="5" t="s">
        <v>4976</v>
      </c>
      <c r="H4303" s="5" t="s">
        <v>5536</v>
      </c>
      <c r="I4303" s="5" t="s">
        <v>5304</v>
      </c>
      <c r="J4303" s="5" t="s">
        <v>5539</v>
      </c>
      <c r="K4303" s="8">
        <v>1</v>
      </c>
      <c r="L4303" s="8">
        <v>0</v>
      </c>
      <c r="M4303" s="8">
        <v>1</v>
      </c>
      <c r="N4303" s="8">
        <v>0</v>
      </c>
      <c r="O4303" s="9">
        <v>0</v>
      </c>
      <c r="P4303" s="8">
        <v>0</v>
      </c>
      <c r="Q4303" s="8">
        <v>0</v>
      </c>
      <c r="S4303" s="8">
        <v>3757</v>
      </c>
      <c r="T4303" s="9">
        <v>8.999172195444359E-05</v>
      </c>
      <c r="U4303" s="8">
        <v>3757</v>
      </c>
      <c r="V4303" s="9">
        <v>0</v>
      </c>
      <c r="W4303" s="8">
        <v>3757</v>
      </c>
      <c r="AC4303" s="8">
        <v>0</v>
      </c>
      <c r="AD4303" s="8">
        <v>0</v>
      </c>
      <c r="AF4303" s="8">
        <v>3757</v>
      </c>
      <c r="AG4303" s="9">
        <v>1</v>
      </c>
      <c r="AI4303" s="8">
        <v>0</v>
      </c>
      <c r="AJ4303" s="5" t="s">
        <v>5278</v>
      </c>
    </row>
    <row r="4304" spans="1:36">
      <c r="A4304" s="5" t="s">
        <v>1544</v>
      </c>
      <c r="B4304" s="5" t="s">
        <v>3491</v>
      </c>
      <c r="C4304" s="5" t="s">
        <v>3952</v>
      </c>
      <c r="D4304" s="5" t="s">
        <v>4044</v>
      </c>
      <c r="E4304" s="5" t="s">
        <v>4957</v>
      </c>
      <c r="F4304" s="5" t="s">
        <v>4958</v>
      </c>
      <c r="G4304" s="5" t="s">
        <v>4960</v>
      </c>
      <c r="H4304" s="5" t="s">
        <v>5536</v>
      </c>
      <c r="I4304" s="5" t="s">
        <v>5304</v>
      </c>
      <c r="J4304" s="5" t="s">
        <v>5539</v>
      </c>
      <c r="K4304" s="8">
        <v>1</v>
      </c>
      <c r="L4304" s="8">
        <v>0</v>
      </c>
      <c r="M4304" s="8">
        <v>1</v>
      </c>
      <c r="N4304" s="8">
        <v>0</v>
      </c>
      <c r="O4304" s="9">
        <v>0</v>
      </c>
      <c r="P4304" s="8">
        <v>0</v>
      </c>
      <c r="Q4304" s="8">
        <v>0</v>
      </c>
      <c r="S4304" s="8">
        <v>921</v>
      </c>
      <c r="T4304" s="9">
        <v>2.206078677669485E-05</v>
      </c>
      <c r="U4304" s="8">
        <v>921</v>
      </c>
      <c r="V4304" s="9">
        <v>0</v>
      </c>
      <c r="W4304" s="8">
        <v>921</v>
      </c>
      <c r="AC4304" s="8">
        <v>0</v>
      </c>
      <c r="AD4304" s="8">
        <v>0</v>
      </c>
      <c r="AF4304" s="8">
        <v>921</v>
      </c>
      <c r="AG4304" s="9">
        <v>1</v>
      </c>
      <c r="AI4304" s="8">
        <v>0</v>
      </c>
      <c r="AJ4304" s="5" t="s">
        <v>5278</v>
      </c>
    </row>
    <row r="4305" spans="1:36">
      <c r="A4305" s="5" t="s">
        <v>1249</v>
      </c>
      <c r="B4305" s="5" t="s">
        <v>3196</v>
      </c>
      <c r="C4305" s="5" t="s">
        <v>4011</v>
      </c>
      <c r="D4305" s="5" t="s">
        <v>4044</v>
      </c>
      <c r="E4305" s="5" t="s">
        <v>4957</v>
      </c>
      <c r="F4305" s="5" t="s">
        <v>4958</v>
      </c>
      <c r="G4305" s="5" t="s">
        <v>4960</v>
      </c>
      <c r="H4305" s="5" t="s">
        <v>5536</v>
      </c>
      <c r="I4305" s="5" t="s">
        <v>5304</v>
      </c>
      <c r="J4305" s="5" t="s">
        <v>5539</v>
      </c>
      <c r="K4305" s="8">
        <v>1</v>
      </c>
      <c r="L4305" s="8">
        <v>0</v>
      </c>
      <c r="M4305" s="8">
        <v>1</v>
      </c>
      <c r="N4305" s="8">
        <v>0</v>
      </c>
      <c r="O4305" s="9">
        <v>0</v>
      </c>
      <c r="P4305" s="8">
        <v>0</v>
      </c>
      <c r="Q4305" s="8">
        <v>0</v>
      </c>
      <c r="S4305" s="8">
        <v>3369.42</v>
      </c>
      <c r="T4305" s="9">
        <v>8.070798716735196E-05</v>
      </c>
      <c r="U4305" s="8">
        <v>3369.42</v>
      </c>
      <c r="V4305" s="9">
        <v>0</v>
      </c>
      <c r="W4305" s="8">
        <v>3369.42</v>
      </c>
      <c r="AC4305" s="8">
        <v>0</v>
      </c>
      <c r="AD4305" s="8">
        <v>0</v>
      </c>
      <c r="AF4305" s="8">
        <v>3369.42</v>
      </c>
      <c r="AG4305" s="9">
        <v>1</v>
      </c>
      <c r="AI4305" s="8">
        <v>0</v>
      </c>
      <c r="AJ4305" s="5" t="s">
        <v>5278</v>
      </c>
    </row>
    <row r="4306" spans="1:36">
      <c r="A4306" s="5" t="s">
        <v>1564</v>
      </c>
      <c r="B4306" s="5" t="s">
        <v>3511</v>
      </c>
      <c r="C4306" s="5" t="s">
        <v>3952</v>
      </c>
      <c r="D4306" s="5" t="s">
        <v>4044</v>
      </c>
      <c r="E4306" s="5" t="s">
        <v>4957</v>
      </c>
      <c r="F4306" s="5" t="s">
        <v>4958</v>
      </c>
      <c r="G4306" s="5" t="s">
        <v>4960</v>
      </c>
      <c r="H4306" s="5" t="s">
        <v>5536</v>
      </c>
      <c r="I4306" s="5" t="s">
        <v>5304</v>
      </c>
      <c r="J4306" s="5" t="s">
        <v>5539</v>
      </c>
      <c r="K4306" s="8">
        <v>1</v>
      </c>
      <c r="L4306" s="8">
        <v>0</v>
      </c>
      <c r="M4306" s="8">
        <v>1</v>
      </c>
      <c r="N4306" s="8">
        <v>0</v>
      </c>
      <c r="O4306" s="9">
        <v>0</v>
      </c>
      <c r="P4306" s="8">
        <v>0</v>
      </c>
      <c r="Q4306" s="8">
        <v>0</v>
      </c>
      <c r="S4306" s="8">
        <v>840</v>
      </c>
      <c r="T4306" s="9">
        <v>2.012058728819074E-05</v>
      </c>
      <c r="U4306" s="8">
        <v>840</v>
      </c>
      <c r="V4306" s="9">
        <v>0</v>
      </c>
      <c r="W4306" s="8">
        <v>840</v>
      </c>
      <c r="AC4306" s="8">
        <v>0</v>
      </c>
      <c r="AD4306" s="8">
        <v>0</v>
      </c>
      <c r="AF4306" s="8">
        <v>840</v>
      </c>
      <c r="AG4306" s="9">
        <v>1</v>
      </c>
      <c r="AI4306" s="8">
        <v>0</v>
      </c>
      <c r="AJ4306" s="5" t="s">
        <v>5278</v>
      </c>
    </row>
    <row r="4307" spans="1:36">
      <c r="A4307" s="5" t="s">
        <v>1190</v>
      </c>
      <c r="B4307" s="5" t="s">
        <v>3137</v>
      </c>
      <c r="C4307" s="5" t="s">
        <v>3952</v>
      </c>
      <c r="D4307" s="5" t="s">
        <v>4044</v>
      </c>
      <c r="E4307" s="5" t="s">
        <v>4957</v>
      </c>
      <c r="F4307" s="5" t="s">
        <v>4958</v>
      </c>
      <c r="G4307" s="5" t="s">
        <v>4960</v>
      </c>
      <c r="H4307" s="5" t="s">
        <v>5536</v>
      </c>
      <c r="I4307" s="5" t="s">
        <v>5304</v>
      </c>
      <c r="J4307" s="5" t="s">
        <v>5539</v>
      </c>
      <c r="K4307" s="8">
        <v>1</v>
      </c>
      <c r="L4307" s="8">
        <v>0</v>
      </c>
      <c r="M4307" s="8">
        <v>1</v>
      </c>
      <c r="N4307" s="8">
        <v>0</v>
      </c>
      <c r="O4307" s="9">
        <v>0</v>
      </c>
      <c r="P4307" s="8">
        <v>0</v>
      </c>
      <c r="Q4307" s="8">
        <v>0</v>
      </c>
      <c r="S4307" s="8">
        <v>4142.84</v>
      </c>
      <c r="T4307" s="9">
        <v>9.923377838215253E-05</v>
      </c>
      <c r="U4307" s="8">
        <v>4142.84</v>
      </c>
      <c r="V4307" s="9">
        <v>0</v>
      </c>
      <c r="W4307" s="8">
        <v>4235.551111111111</v>
      </c>
      <c r="AC4307" s="8">
        <v>0</v>
      </c>
      <c r="AD4307" s="8">
        <v>0</v>
      </c>
      <c r="AF4307" s="8">
        <v>4142.84</v>
      </c>
      <c r="AG4307" s="9">
        <v>1</v>
      </c>
      <c r="AI4307" s="8">
        <v>0</v>
      </c>
      <c r="AJ4307" s="5" t="s">
        <v>5278</v>
      </c>
    </row>
    <row r="4308" spans="1:36">
      <c r="A4308" s="5" t="s">
        <v>8879</v>
      </c>
      <c r="B4308" s="5" t="s">
        <v>12887</v>
      </c>
      <c r="C4308" s="5" t="s">
        <v>3952</v>
      </c>
      <c r="D4308" s="5" t="s">
        <v>4048</v>
      </c>
      <c r="E4308" s="5" t="s">
        <v>5143</v>
      </c>
      <c r="F4308" s="5" t="s">
        <v>5144</v>
      </c>
      <c r="G4308" s="5" t="s">
        <v>5152</v>
      </c>
      <c r="H4308" s="5" t="s">
        <v>5536</v>
      </c>
      <c r="I4308" s="5" t="s">
        <v>5304</v>
      </c>
      <c r="J4308" s="5" t="s">
        <v>5539</v>
      </c>
      <c r="K4308" s="8">
        <v>1</v>
      </c>
      <c r="L4308" s="8">
        <v>0</v>
      </c>
      <c r="M4308" s="8">
        <v>1</v>
      </c>
      <c r="N4308" s="8">
        <v>0</v>
      </c>
      <c r="O4308" s="9">
        <v>0</v>
      </c>
      <c r="P4308" s="8">
        <v>0</v>
      </c>
      <c r="Q4308" s="8">
        <v>0</v>
      </c>
      <c r="S4308" s="8">
        <v>0</v>
      </c>
      <c r="T4308" s="9">
        <v>0</v>
      </c>
      <c r="U4308" s="8">
        <v>0</v>
      </c>
      <c r="W4308" s="8">
        <v>2777.777777777778</v>
      </c>
      <c r="AC4308" s="8">
        <v>0</v>
      </c>
      <c r="AD4308" s="8">
        <v>0</v>
      </c>
      <c r="AF4308" s="8">
        <v>0</v>
      </c>
      <c r="AI4308" s="8">
        <v>0</v>
      </c>
      <c r="AJ4308" s="5" t="s">
        <v>5278</v>
      </c>
    </row>
    <row r="4309" spans="1:36">
      <c r="A4309" s="5" t="s">
        <v>8880</v>
      </c>
      <c r="B4309" s="5" t="s">
        <v>12888</v>
      </c>
      <c r="C4309" s="5" t="s">
        <v>3939</v>
      </c>
      <c r="D4309" s="5" t="s">
        <v>4048</v>
      </c>
      <c r="E4309" s="5" t="s">
        <v>5176</v>
      </c>
      <c r="F4309" s="5" t="s">
        <v>5177</v>
      </c>
      <c r="G4309" s="5" t="s">
        <v>5179</v>
      </c>
      <c r="H4309" s="5" t="s">
        <v>5536</v>
      </c>
      <c r="I4309" s="5" t="s">
        <v>5304</v>
      </c>
      <c r="J4309" s="5" t="s">
        <v>5539</v>
      </c>
      <c r="K4309" s="8">
        <v>1</v>
      </c>
      <c r="L4309" s="8">
        <v>0</v>
      </c>
      <c r="M4309" s="8">
        <v>1</v>
      </c>
      <c r="N4309" s="8">
        <v>0</v>
      </c>
      <c r="O4309" s="9">
        <v>0</v>
      </c>
      <c r="P4309" s="8">
        <v>0</v>
      </c>
      <c r="Q4309" s="8">
        <v>0</v>
      </c>
      <c r="S4309" s="8">
        <v>0</v>
      </c>
      <c r="T4309" s="9">
        <v>0</v>
      </c>
      <c r="U4309" s="8">
        <v>0</v>
      </c>
      <c r="W4309" s="8">
        <v>1504.738888888889</v>
      </c>
      <c r="AC4309" s="8">
        <v>0</v>
      </c>
      <c r="AD4309" s="8">
        <v>0</v>
      </c>
      <c r="AF4309" s="8">
        <v>0</v>
      </c>
      <c r="AI4309" s="8">
        <v>0</v>
      </c>
      <c r="AJ4309" s="5" t="s">
        <v>5278</v>
      </c>
    </row>
    <row r="4310" spans="1:36">
      <c r="A4310" s="5" t="s">
        <v>1036</v>
      </c>
      <c r="B4310" s="5" t="s">
        <v>2983</v>
      </c>
      <c r="C4310" s="5" t="s">
        <v>4002</v>
      </c>
      <c r="D4310" s="5" t="s">
        <v>4046</v>
      </c>
      <c r="E4310" s="5" t="s">
        <v>5106</v>
      </c>
      <c r="F4310" s="5" t="s">
        <v>5106</v>
      </c>
      <c r="G4310" s="5" t="s">
        <v>5107</v>
      </c>
      <c r="H4310" s="5" t="s">
        <v>5536</v>
      </c>
      <c r="I4310" s="5" t="s">
        <v>5304</v>
      </c>
      <c r="J4310" s="5" t="s">
        <v>5539</v>
      </c>
      <c r="K4310" s="8">
        <v>1</v>
      </c>
      <c r="L4310" s="8">
        <v>0</v>
      </c>
      <c r="M4310" s="8">
        <v>1</v>
      </c>
      <c r="N4310" s="8">
        <v>0</v>
      </c>
      <c r="O4310" s="9">
        <v>0</v>
      </c>
      <c r="P4310" s="8">
        <v>0</v>
      </c>
      <c r="Q4310" s="8">
        <v>0</v>
      </c>
      <c r="S4310" s="8">
        <v>8000</v>
      </c>
      <c r="T4310" s="9">
        <v>0.0001916246408399118</v>
      </c>
      <c r="U4310" s="8">
        <v>8000</v>
      </c>
      <c r="V4310" s="9">
        <v>0</v>
      </c>
      <c r="W4310" s="8">
        <v>6888.888888888889</v>
      </c>
      <c r="AC4310" s="8">
        <v>0</v>
      </c>
      <c r="AD4310" s="8">
        <v>0</v>
      </c>
      <c r="AF4310" s="8">
        <v>8000</v>
      </c>
      <c r="AG4310" s="9">
        <v>1</v>
      </c>
      <c r="AI4310" s="8">
        <v>0</v>
      </c>
      <c r="AJ4310" s="5" t="s">
        <v>5278</v>
      </c>
    </row>
    <row r="4311" spans="1:36">
      <c r="A4311" s="5" t="s">
        <v>1456</v>
      </c>
      <c r="B4311" s="5" t="s">
        <v>3403</v>
      </c>
      <c r="C4311" s="5" t="s">
        <v>3946</v>
      </c>
      <c r="D4311" s="5" t="s">
        <v>4044</v>
      </c>
      <c r="E4311" s="5" t="s">
        <v>4981</v>
      </c>
      <c r="F4311" s="5" t="s">
        <v>4982</v>
      </c>
      <c r="G4311" s="5" t="s">
        <v>4988</v>
      </c>
      <c r="H4311" s="5" t="s">
        <v>5536</v>
      </c>
      <c r="I4311" s="5" t="s">
        <v>5304</v>
      </c>
      <c r="J4311" s="5" t="s">
        <v>5539</v>
      </c>
      <c r="K4311" s="8">
        <v>1</v>
      </c>
      <c r="L4311" s="8">
        <v>0</v>
      </c>
      <c r="M4311" s="8">
        <v>1</v>
      </c>
      <c r="N4311" s="8">
        <v>0</v>
      </c>
      <c r="O4311" s="9">
        <v>0</v>
      </c>
      <c r="P4311" s="8">
        <v>0</v>
      </c>
      <c r="Q4311" s="8">
        <v>0</v>
      </c>
      <c r="S4311" s="8">
        <v>1353.1</v>
      </c>
      <c r="T4311" s="9">
        <v>3.241091269006058E-05</v>
      </c>
      <c r="U4311" s="8">
        <v>1353.1</v>
      </c>
      <c r="V4311" s="9">
        <v>0</v>
      </c>
      <c r="W4311" s="8">
        <v>1353.1</v>
      </c>
      <c r="AC4311" s="8">
        <v>0</v>
      </c>
      <c r="AD4311" s="8">
        <v>0</v>
      </c>
      <c r="AF4311" s="8">
        <v>1353.1</v>
      </c>
      <c r="AG4311" s="9">
        <v>1</v>
      </c>
      <c r="AI4311" s="8">
        <v>0</v>
      </c>
      <c r="AJ4311" s="5" t="s">
        <v>5278</v>
      </c>
    </row>
    <row r="4312" spans="1:36">
      <c r="A4312" s="5" t="s">
        <v>8881</v>
      </c>
      <c r="B4312" s="5" t="s">
        <v>12889</v>
      </c>
      <c r="C4312" s="5" t="s">
        <v>3946</v>
      </c>
      <c r="D4312" s="5" t="s">
        <v>4044</v>
      </c>
      <c r="E4312" s="5" t="s">
        <v>4981</v>
      </c>
      <c r="F4312" s="5" t="s">
        <v>4982</v>
      </c>
      <c r="G4312" s="5" t="s">
        <v>4987</v>
      </c>
      <c r="H4312" s="5" t="s">
        <v>5536</v>
      </c>
      <c r="I4312" s="5" t="s">
        <v>5304</v>
      </c>
      <c r="J4312" s="5" t="s">
        <v>5539</v>
      </c>
      <c r="K4312" s="8">
        <v>1</v>
      </c>
      <c r="L4312" s="8">
        <v>0</v>
      </c>
      <c r="M4312" s="8">
        <v>1</v>
      </c>
      <c r="N4312" s="8">
        <v>0</v>
      </c>
      <c r="O4312" s="9">
        <v>0</v>
      </c>
      <c r="P4312" s="8">
        <v>0</v>
      </c>
      <c r="Q4312" s="8">
        <v>0</v>
      </c>
      <c r="S4312" s="8">
        <v>400.4</v>
      </c>
      <c r="T4312" s="9">
        <v>9.590813274037586E-06</v>
      </c>
      <c r="U4312" s="8">
        <v>400.4</v>
      </c>
      <c r="V4312" s="9">
        <v>0</v>
      </c>
      <c r="W4312" s="8">
        <v>44.48888888888889</v>
      </c>
      <c r="AC4312" s="8">
        <v>0</v>
      </c>
      <c r="AD4312" s="8">
        <v>0</v>
      </c>
      <c r="AF4312" s="8">
        <v>0</v>
      </c>
      <c r="AG4312" s="9">
        <v>0</v>
      </c>
      <c r="AI4312" s="8">
        <v>0</v>
      </c>
      <c r="AJ4312" s="5" t="s">
        <v>5278</v>
      </c>
    </row>
    <row r="4313" spans="1:36">
      <c r="A4313" s="5" t="s">
        <v>1789</v>
      </c>
      <c r="B4313" s="5" t="s">
        <v>3736</v>
      </c>
      <c r="C4313" s="5" t="s">
        <v>3976</v>
      </c>
      <c r="D4313" s="5" t="s">
        <v>4048</v>
      </c>
      <c r="E4313" s="5" t="s">
        <v>5176</v>
      </c>
      <c r="F4313" s="5" t="s">
        <v>5177</v>
      </c>
      <c r="G4313" s="5" t="s">
        <v>5179</v>
      </c>
      <c r="H4313" s="5" t="s">
        <v>5536</v>
      </c>
      <c r="I4313" s="5" t="s">
        <v>5304</v>
      </c>
      <c r="J4313" s="5" t="s">
        <v>5539</v>
      </c>
      <c r="K4313" s="8">
        <v>1</v>
      </c>
      <c r="L4313" s="8">
        <v>0</v>
      </c>
      <c r="M4313" s="8">
        <v>1</v>
      </c>
      <c r="N4313" s="8">
        <v>0</v>
      </c>
      <c r="O4313" s="9">
        <v>0</v>
      </c>
      <c r="P4313" s="8">
        <v>0</v>
      </c>
      <c r="Q4313" s="8">
        <v>0</v>
      </c>
      <c r="S4313" s="8">
        <v>294</v>
      </c>
      <c r="T4313" s="9">
        <v>7.04220555086676E-06</v>
      </c>
      <c r="U4313" s="8">
        <v>294</v>
      </c>
      <c r="V4313" s="9">
        <v>0</v>
      </c>
      <c r="W4313" s="8">
        <v>261.3333333333333</v>
      </c>
      <c r="AC4313" s="8">
        <v>0</v>
      </c>
      <c r="AD4313" s="8">
        <v>0</v>
      </c>
      <c r="AF4313" s="8">
        <v>294</v>
      </c>
      <c r="AG4313" s="9">
        <v>1</v>
      </c>
      <c r="AI4313" s="8">
        <v>0</v>
      </c>
      <c r="AJ4313" s="5" t="s">
        <v>5278</v>
      </c>
    </row>
    <row r="4314" spans="1:36">
      <c r="A4314" s="5" t="s">
        <v>1569</v>
      </c>
      <c r="B4314" s="5" t="s">
        <v>3516</v>
      </c>
      <c r="C4314" s="5" t="s">
        <v>3976</v>
      </c>
      <c r="D4314" s="5" t="s">
        <v>4048</v>
      </c>
      <c r="E4314" s="5" t="s">
        <v>5176</v>
      </c>
      <c r="F4314" s="5" t="s">
        <v>5177</v>
      </c>
      <c r="G4314" s="5" t="s">
        <v>5179</v>
      </c>
      <c r="H4314" s="5" t="s">
        <v>5536</v>
      </c>
      <c r="I4314" s="5" t="s">
        <v>5304</v>
      </c>
      <c r="J4314" s="5" t="s">
        <v>5539</v>
      </c>
      <c r="K4314" s="8">
        <v>1</v>
      </c>
      <c r="L4314" s="8">
        <v>0</v>
      </c>
      <c r="M4314" s="8">
        <v>1</v>
      </c>
      <c r="N4314" s="8">
        <v>0</v>
      </c>
      <c r="O4314" s="9">
        <v>0</v>
      </c>
      <c r="P4314" s="8">
        <v>0</v>
      </c>
      <c r="Q4314" s="8">
        <v>0</v>
      </c>
      <c r="S4314" s="8">
        <v>828</v>
      </c>
      <c r="T4314" s="9">
        <v>1.983315032693087E-05</v>
      </c>
      <c r="U4314" s="8">
        <v>828</v>
      </c>
      <c r="V4314" s="9">
        <v>0</v>
      </c>
      <c r="W4314" s="8">
        <v>828</v>
      </c>
      <c r="AC4314" s="8">
        <v>0</v>
      </c>
      <c r="AD4314" s="8">
        <v>0</v>
      </c>
      <c r="AF4314" s="8">
        <v>828</v>
      </c>
      <c r="AG4314" s="9">
        <v>1</v>
      </c>
      <c r="AI4314" s="8">
        <v>0</v>
      </c>
      <c r="AJ4314" s="5" t="s">
        <v>5278</v>
      </c>
    </row>
    <row r="4315" spans="1:36">
      <c r="A4315" s="5" t="s">
        <v>1461</v>
      </c>
      <c r="B4315" s="5" t="s">
        <v>3408</v>
      </c>
      <c r="C4315" s="5" t="s">
        <v>3976</v>
      </c>
      <c r="D4315" s="5" t="s">
        <v>4048</v>
      </c>
      <c r="E4315" s="5" t="s">
        <v>5176</v>
      </c>
      <c r="F4315" s="5" t="s">
        <v>5177</v>
      </c>
      <c r="G4315" s="5" t="s">
        <v>5179</v>
      </c>
      <c r="H4315" s="5" t="s">
        <v>5536</v>
      </c>
      <c r="I4315" s="5" t="s">
        <v>5304</v>
      </c>
      <c r="J4315" s="5" t="s">
        <v>5539</v>
      </c>
      <c r="K4315" s="8">
        <v>1</v>
      </c>
      <c r="L4315" s="8">
        <v>0</v>
      </c>
      <c r="M4315" s="8">
        <v>1</v>
      </c>
      <c r="N4315" s="8">
        <v>0</v>
      </c>
      <c r="O4315" s="9">
        <v>0</v>
      </c>
      <c r="P4315" s="8">
        <v>0</v>
      </c>
      <c r="Q4315" s="8">
        <v>0</v>
      </c>
      <c r="S4315" s="8">
        <v>1332</v>
      </c>
      <c r="T4315" s="9">
        <v>3.190550269984532E-05</v>
      </c>
      <c r="U4315" s="8">
        <v>1332</v>
      </c>
      <c r="V4315" s="9">
        <v>0</v>
      </c>
      <c r="W4315" s="8">
        <v>1332</v>
      </c>
      <c r="AC4315" s="8">
        <v>0</v>
      </c>
      <c r="AD4315" s="8">
        <v>0</v>
      </c>
      <c r="AF4315" s="8">
        <v>1332</v>
      </c>
      <c r="AG4315" s="9">
        <v>1</v>
      </c>
      <c r="AI4315" s="8">
        <v>0</v>
      </c>
      <c r="AJ4315" s="5" t="s">
        <v>5278</v>
      </c>
    </row>
    <row r="4316" spans="1:36">
      <c r="A4316" s="5" t="s">
        <v>1884</v>
      </c>
      <c r="B4316" s="5" t="s">
        <v>3831</v>
      </c>
      <c r="C4316" s="5" t="s">
        <v>3952</v>
      </c>
      <c r="D4316" s="5" t="s">
        <v>4044</v>
      </c>
      <c r="E4316" s="5" t="s">
        <v>4957</v>
      </c>
      <c r="F4316" s="5" t="s">
        <v>4966</v>
      </c>
      <c r="G4316" s="5" t="s">
        <v>4972</v>
      </c>
      <c r="H4316" s="5" t="s">
        <v>5536</v>
      </c>
      <c r="I4316" s="5" t="s">
        <v>5304</v>
      </c>
      <c r="J4316" s="5" t="s">
        <v>5539</v>
      </c>
      <c r="K4316" s="8">
        <v>1</v>
      </c>
      <c r="L4316" s="8">
        <v>0</v>
      </c>
      <c r="M4316" s="8">
        <v>1</v>
      </c>
      <c r="N4316" s="8">
        <v>0</v>
      </c>
      <c r="O4316" s="9">
        <v>0</v>
      </c>
      <c r="P4316" s="8">
        <v>0</v>
      </c>
      <c r="Q4316" s="8">
        <v>0</v>
      </c>
      <c r="S4316" s="8">
        <v>154.23</v>
      </c>
      <c r="T4316" s="9">
        <v>3.69428354459245E-06</v>
      </c>
      <c r="U4316" s="8">
        <v>154.23</v>
      </c>
      <c r="V4316" s="9">
        <v>0</v>
      </c>
      <c r="W4316" s="8">
        <v>137.0933333333333</v>
      </c>
      <c r="AC4316" s="8">
        <v>0</v>
      </c>
      <c r="AD4316" s="8">
        <v>0</v>
      </c>
      <c r="AF4316" s="8">
        <v>154.23</v>
      </c>
      <c r="AG4316" s="9">
        <v>1</v>
      </c>
      <c r="AI4316" s="8">
        <v>0</v>
      </c>
      <c r="AJ4316" s="5" t="s">
        <v>5278</v>
      </c>
    </row>
    <row r="4317" spans="1:36">
      <c r="A4317" s="5" t="s">
        <v>1675</v>
      </c>
      <c r="B4317" s="5" t="s">
        <v>3622</v>
      </c>
      <c r="C4317" s="5" t="s">
        <v>3952</v>
      </c>
      <c r="D4317" s="5" t="s">
        <v>4044</v>
      </c>
      <c r="E4317" s="5" t="s">
        <v>4957</v>
      </c>
      <c r="F4317" s="5" t="s">
        <v>4974</v>
      </c>
      <c r="G4317" s="5" t="s">
        <v>4977</v>
      </c>
      <c r="H4317" s="5" t="s">
        <v>5536</v>
      </c>
      <c r="I4317" s="5" t="s">
        <v>5304</v>
      </c>
      <c r="J4317" s="5" t="s">
        <v>5539</v>
      </c>
      <c r="K4317" s="8">
        <v>1</v>
      </c>
      <c r="L4317" s="8">
        <v>0</v>
      </c>
      <c r="M4317" s="8">
        <v>1</v>
      </c>
      <c r="N4317" s="8">
        <v>0</v>
      </c>
      <c r="O4317" s="9">
        <v>0</v>
      </c>
      <c r="P4317" s="8">
        <v>0</v>
      </c>
      <c r="Q4317" s="8">
        <v>0</v>
      </c>
      <c r="S4317" s="8">
        <v>519.2</v>
      </c>
      <c r="T4317" s="9">
        <v>1.243643919051028E-05</v>
      </c>
      <c r="U4317" s="8">
        <v>519.2</v>
      </c>
      <c r="V4317" s="9">
        <v>0</v>
      </c>
      <c r="W4317" s="8">
        <v>461.5111111111112</v>
      </c>
      <c r="AC4317" s="8">
        <v>0</v>
      </c>
      <c r="AD4317" s="8">
        <v>0</v>
      </c>
      <c r="AF4317" s="8">
        <v>519.2</v>
      </c>
      <c r="AG4317" s="9">
        <v>1</v>
      </c>
      <c r="AI4317" s="8">
        <v>0</v>
      </c>
      <c r="AJ4317" s="5" t="s">
        <v>5278</v>
      </c>
    </row>
    <row r="4318" spans="1:36">
      <c r="A4318" s="5" t="s">
        <v>1587</v>
      </c>
      <c r="B4318" s="5" t="s">
        <v>3534</v>
      </c>
      <c r="C4318" s="5" t="s">
        <v>3952</v>
      </c>
      <c r="D4318" s="5" t="s">
        <v>4044</v>
      </c>
      <c r="E4318" s="5" t="s">
        <v>4957</v>
      </c>
      <c r="F4318" s="5" t="s">
        <v>4966</v>
      </c>
      <c r="G4318" s="5" t="s">
        <v>4967</v>
      </c>
      <c r="H4318" s="5" t="s">
        <v>5536</v>
      </c>
      <c r="I4318" s="5" t="s">
        <v>5304</v>
      </c>
      <c r="J4318" s="5" t="s">
        <v>5539</v>
      </c>
      <c r="K4318" s="8">
        <v>1</v>
      </c>
      <c r="L4318" s="8">
        <v>0</v>
      </c>
      <c r="M4318" s="8">
        <v>1</v>
      </c>
      <c r="N4318" s="8">
        <v>0</v>
      </c>
      <c r="O4318" s="9">
        <v>0</v>
      </c>
      <c r="P4318" s="8">
        <v>0</v>
      </c>
      <c r="Q4318" s="8">
        <v>0</v>
      </c>
      <c r="S4318" s="8">
        <v>760</v>
      </c>
      <c r="T4318" s="9">
        <v>1.820434087979162E-05</v>
      </c>
      <c r="U4318" s="8">
        <v>760</v>
      </c>
      <c r="V4318" s="9">
        <v>0</v>
      </c>
      <c r="W4318" s="8">
        <v>675.5555555555555</v>
      </c>
      <c r="AC4318" s="8">
        <v>0</v>
      </c>
      <c r="AD4318" s="8">
        <v>0</v>
      </c>
      <c r="AF4318" s="8">
        <v>760</v>
      </c>
      <c r="AG4318" s="9">
        <v>1</v>
      </c>
      <c r="AI4318" s="8">
        <v>0</v>
      </c>
      <c r="AJ4318" s="5" t="s">
        <v>5278</v>
      </c>
    </row>
    <row r="4319" spans="1:36">
      <c r="A4319" s="5" t="s">
        <v>1163</v>
      </c>
      <c r="B4319" s="5" t="s">
        <v>3110</v>
      </c>
      <c r="C4319" s="5" t="s">
        <v>3974</v>
      </c>
      <c r="D4319" s="5" t="s">
        <v>4047</v>
      </c>
      <c r="E4319" s="5" t="s">
        <v>4824</v>
      </c>
      <c r="F4319" s="5" t="s">
        <v>4825</v>
      </c>
      <c r="G4319" s="5" t="s">
        <v>4826</v>
      </c>
      <c r="H4319" s="5" t="s">
        <v>5536</v>
      </c>
      <c r="I4319" s="5" t="s">
        <v>5304</v>
      </c>
      <c r="J4319" s="5" t="s">
        <v>5539</v>
      </c>
      <c r="K4319" s="8">
        <v>1</v>
      </c>
      <c r="L4319" s="8">
        <v>0</v>
      </c>
      <c r="M4319" s="8">
        <v>1</v>
      </c>
      <c r="N4319" s="8">
        <v>0</v>
      </c>
      <c r="O4319" s="9">
        <v>0</v>
      </c>
      <c r="P4319" s="8">
        <v>0</v>
      </c>
      <c r="Q4319" s="8">
        <v>0</v>
      </c>
      <c r="S4319" s="8">
        <v>4594.4</v>
      </c>
      <c r="T4319" s="9">
        <v>0.0001100500312343613</v>
      </c>
      <c r="U4319" s="8">
        <v>4594.4</v>
      </c>
      <c r="V4319" s="9">
        <v>0</v>
      </c>
      <c r="W4319" s="8">
        <v>1531.466666666666</v>
      </c>
      <c r="AC4319" s="8">
        <v>0</v>
      </c>
      <c r="AD4319" s="8">
        <v>0</v>
      </c>
      <c r="AF4319" s="8">
        <v>0</v>
      </c>
      <c r="AG4319" s="9">
        <v>0</v>
      </c>
      <c r="AI4319" s="8">
        <v>0</v>
      </c>
      <c r="AJ4319" s="5" t="s">
        <v>5278</v>
      </c>
    </row>
    <row r="4320" spans="1:36">
      <c r="A4320" s="5" t="s">
        <v>1035</v>
      </c>
      <c r="B4320" s="5" t="s">
        <v>2982</v>
      </c>
      <c r="C4320" s="5" t="s">
        <v>3952</v>
      </c>
      <c r="D4320" s="5" t="s">
        <v>4044</v>
      </c>
      <c r="E4320" s="5" t="s">
        <v>4957</v>
      </c>
      <c r="F4320" s="5" t="s">
        <v>4966</v>
      </c>
      <c r="G4320" s="5" t="s">
        <v>4967</v>
      </c>
      <c r="H4320" s="5" t="s">
        <v>5536</v>
      </c>
      <c r="I4320" s="5" t="s">
        <v>5304</v>
      </c>
      <c r="J4320" s="5" t="s">
        <v>5539</v>
      </c>
      <c r="K4320" s="8">
        <v>1</v>
      </c>
      <c r="L4320" s="8">
        <v>0</v>
      </c>
      <c r="M4320" s="8">
        <v>1</v>
      </c>
      <c r="N4320" s="8">
        <v>0</v>
      </c>
      <c r="O4320" s="9">
        <v>0</v>
      </c>
      <c r="P4320" s="8">
        <v>0</v>
      </c>
      <c r="Q4320" s="8">
        <v>0</v>
      </c>
      <c r="S4320" s="8">
        <v>8000</v>
      </c>
      <c r="T4320" s="9">
        <v>0.0001916246408399118</v>
      </c>
      <c r="U4320" s="8">
        <v>8000</v>
      </c>
      <c r="V4320" s="9">
        <v>0</v>
      </c>
      <c r="W4320" s="8">
        <v>7288.888888888889</v>
      </c>
      <c r="AC4320" s="8">
        <v>0</v>
      </c>
      <c r="AD4320" s="8">
        <v>0</v>
      </c>
      <c r="AF4320" s="8">
        <v>8000</v>
      </c>
      <c r="AG4320" s="9">
        <v>1</v>
      </c>
      <c r="AI4320" s="8">
        <v>0</v>
      </c>
      <c r="AJ4320" s="5" t="s">
        <v>5278</v>
      </c>
    </row>
    <row r="4321" spans="1:36">
      <c r="A4321" s="5" t="s">
        <v>8882</v>
      </c>
      <c r="B4321" s="5" t="s">
        <v>12890</v>
      </c>
      <c r="C4321" s="5" t="s">
        <v>3952</v>
      </c>
      <c r="D4321" s="5" t="s">
        <v>4044</v>
      </c>
      <c r="E4321" s="5" t="s">
        <v>4922</v>
      </c>
      <c r="F4321" s="5" t="s">
        <v>4923</v>
      </c>
      <c r="G4321" s="5" t="s">
        <v>4931</v>
      </c>
      <c r="H4321" s="5" t="s">
        <v>5536</v>
      </c>
      <c r="I4321" s="5" t="s">
        <v>5304</v>
      </c>
      <c r="J4321" s="5" t="s">
        <v>5539</v>
      </c>
      <c r="K4321" s="8">
        <v>1</v>
      </c>
      <c r="L4321" s="8">
        <v>0</v>
      </c>
      <c r="M4321" s="8">
        <v>1</v>
      </c>
      <c r="N4321" s="8">
        <v>0</v>
      </c>
      <c r="O4321" s="9">
        <v>0</v>
      </c>
      <c r="P4321" s="8">
        <v>0</v>
      </c>
      <c r="Q4321" s="8">
        <v>0</v>
      </c>
      <c r="S4321" s="8">
        <v>0</v>
      </c>
      <c r="T4321" s="9">
        <v>0</v>
      </c>
      <c r="U4321" s="8">
        <v>0</v>
      </c>
      <c r="W4321" s="8">
        <v>468</v>
      </c>
      <c r="AC4321" s="8">
        <v>0</v>
      </c>
      <c r="AD4321" s="8">
        <v>0</v>
      </c>
      <c r="AF4321" s="8">
        <v>0</v>
      </c>
      <c r="AI4321" s="8">
        <v>0</v>
      </c>
      <c r="AJ4321" s="5" t="s">
        <v>5278</v>
      </c>
    </row>
    <row r="4322" spans="1:36">
      <c r="A4322" s="5" t="s">
        <v>8883</v>
      </c>
      <c r="B4322" s="5" t="s">
        <v>12891</v>
      </c>
      <c r="C4322" s="5" t="s">
        <v>3952</v>
      </c>
      <c r="D4322" s="5" t="s">
        <v>4046</v>
      </c>
      <c r="E4322" s="5" t="s">
        <v>5106</v>
      </c>
      <c r="F4322" s="5" t="s">
        <v>5106</v>
      </c>
      <c r="G4322" s="5" t="s">
        <v>5107</v>
      </c>
      <c r="H4322" s="5" t="s">
        <v>5536</v>
      </c>
      <c r="I4322" s="5" t="s">
        <v>5304</v>
      </c>
      <c r="J4322" s="5" t="s">
        <v>5539</v>
      </c>
      <c r="K4322" s="8">
        <v>1</v>
      </c>
      <c r="L4322" s="8">
        <v>0</v>
      </c>
      <c r="M4322" s="8">
        <v>1</v>
      </c>
      <c r="N4322" s="8">
        <v>0</v>
      </c>
      <c r="O4322" s="9">
        <v>0</v>
      </c>
      <c r="P4322" s="8">
        <v>0</v>
      </c>
      <c r="Q4322" s="8">
        <v>0</v>
      </c>
      <c r="S4322" s="8">
        <v>0</v>
      </c>
      <c r="T4322" s="9">
        <v>0</v>
      </c>
      <c r="U4322" s="8">
        <v>0</v>
      </c>
      <c r="W4322" s="8">
        <v>2200</v>
      </c>
      <c r="AC4322" s="8">
        <v>0</v>
      </c>
      <c r="AD4322" s="8">
        <v>0</v>
      </c>
      <c r="AF4322" s="8">
        <v>0</v>
      </c>
      <c r="AI4322" s="8">
        <v>0</v>
      </c>
      <c r="AJ4322" s="5" t="s">
        <v>5278</v>
      </c>
    </row>
    <row r="4323" spans="1:36">
      <c r="A4323" s="5" t="s">
        <v>1057</v>
      </c>
      <c r="B4323" s="5" t="s">
        <v>3004</v>
      </c>
      <c r="C4323" s="5" t="s">
        <v>3988</v>
      </c>
      <c r="D4323" s="5" t="s">
        <v>4046</v>
      </c>
      <c r="E4323" s="5" t="s">
        <v>5106</v>
      </c>
      <c r="F4323" s="5" t="s">
        <v>5106</v>
      </c>
      <c r="G4323" s="5" t="s">
        <v>5107</v>
      </c>
      <c r="H4323" s="5" t="s">
        <v>5536</v>
      </c>
      <c r="I4323" s="5" t="s">
        <v>5304</v>
      </c>
      <c r="J4323" s="5" t="s">
        <v>5539</v>
      </c>
      <c r="K4323" s="8">
        <v>1</v>
      </c>
      <c r="L4323" s="8">
        <v>0</v>
      </c>
      <c r="M4323" s="8">
        <v>1</v>
      </c>
      <c r="N4323" s="8">
        <v>0</v>
      </c>
      <c r="O4323" s="9">
        <v>0</v>
      </c>
      <c r="P4323" s="8">
        <v>0</v>
      </c>
      <c r="Q4323" s="8">
        <v>0</v>
      </c>
      <c r="S4323" s="8">
        <v>7173.24</v>
      </c>
      <c r="T4323" s="9">
        <v>0.0001718211923323111</v>
      </c>
      <c r="U4323" s="8">
        <v>7173.24</v>
      </c>
      <c r="V4323" s="9">
        <v>0</v>
      </c>
      <c r="W4323" s="8">
        <v>7173.24</v>
      </c>
      <c r="AC4323" s="8">
        <v>0</v>
      </c>
      <c r="AD4323" s="8">
        <v>0</v>
      </c>
      <c r="AF4323" s="8">
        <v>7173.24</v>
      </c>
      <c r="AG4323" s="9">
        <v>1</v>
      </c>
      <c r="AI4323" s="8">
        <v>0</v>
      </c>
      <c r="AJ4323" s="5" t="s">
        <v>5278</v>
      </c>
    </row>
    <row r="4324" spans="1:36">
      <c r="A4324" s="5" t="s">
        <v>8884</v>
      </c>
      <c r="B4324" s="5" t="s">
        <v>12892</v>
      </c>
      <c r="C4324" s="5" t="s">
        <v>3952</v>
      </c>
      <c r="D4324" s="5" t="s">
        <v>4045</v>
      </c>
      <c r="E4324" s="5" t="s">
        <v>5063</v>
      </c>
      <c r="F4324" s="5" t="s">
        <v>5067</v>
      </c>
      <c r="G4324" s="5" t="s">
        <v>5068</v>
      </c>
      <c r="H4324" s="5" t="s">
        <v>5536</v>
      </c>
      <c r="I4324" s="5" t="s">
        <v>5304</v>
      </c>
      <c r="J4324" s="5" t="s">
        <v>5539</v>
      </c>
      <c r="K4324" s="8">
        <v>1</v>
      </c>
      <c r="L4324" s="8">
        <v>0</v>
      </c>
      <c r="M4324" s="8">
        <v>1</v>
      </c>
      <c r="N4324" s="8">
        <v>0</v>
      </c>
      <c r="O4324" s="9">
        <v>0</v>
      </c>
      <c r="P4324" s="8">
        <v>0</v>
      </c>
      <c r="Q4324" s="8">
        <v>0</v>
      </c>
      <c r="S4324" s="8">
        <v>0</v>
      </c>
      <c r="T4324" s="9">
        <v>0</v>
      </c>
      <c r="U4324" s="8">
        <v>0</v>
      </c>
      <c r="W4324" s="8">
        <v>310.1533333333334</v>
      </c>
      <c r="AC4324" s="8">
        <v>0</v>
      </c>
      <c r="AD4324" s="8">
        <v>0</v>
      </c>
      <c r="AF4324" s="8">
        <v>0</v>
      </c>
      <c r="AI4324" s="8">
        <v>0</v>
      </c>
      <c r="AJ4324" s="5" t="s">
        <v>5278</v>
      </c>
    </row>
    <row r="4325" spans="1:36">
      <c r="A4325" s="5" t="s">
        <v>8885</v>
      </c>
      <c r="B4325" s="5" t="s">
        <v>12893</v>
      </c>
      <c r="C4325" s="5" t="s">
        <v>3952</v>
      </c>
      <c r="D4325" s="5" t="s">
        <v>4047</v>
      </c>
      <c r="E4325" s="5" t="s">
        <v>4824</v>
      </c>
      <c r="F4325" s="5" t="s">
        <v>4831</v>
      </c>
      <c r="G4325" s="5" t="s">
        <v>4832</v>
      </c>
      <c r="H4325" s="5" t="s">
        <v>5536</v>
      </c>
      <c r="I4325" s="5" t="s">
        <v>5304</v>
      </c>
      <c r="J4325" s="5" t="s">
        <v>5539</v>
      </c>
      <c r="K4325" s="8">
        <v>1</v>
      </c>
      <c r="L4325" s="8">
        <v>0</v>
      </c>
      <c r="M4325" s="8">
        <v>1</v>
      </c>
      <c r="N4325" s="8">
        <v>0</v>
      </c>
      <c r="O4325" s="9">
        <v>0</v>
      </c>
      <c r="P4325" s="8">
        <v>0</v>
      </c>
      <c r="Q4325" s="8">
        <v>0</v>
      </c>
      <c r="S4325" s="8">
        <v>0</v>
      </c>
      <c r="T4325" s="9">
        <v>0</v>
      </c>
      <c r="U4325" s="8">
        <v>0</v>
      </c>
      <c r="W4325" s="8">
        <v>51.66666666666666</v>
      </c>
      <c r="AC4325" s="8">
        <v>0</v>
      </c>
      <c r="AD4325" s="8">
        <v>0</v>
      </c>
      <c r="AF4325" s="8">
        <v>0</v>
      </c>
      <c r="AI4325" s="8">
        <v>0</v>
      </c>
      <c r="AJ4325" s="5" t="s">
        <v>5278</v>
      </c>
    </row>
    <row r="4326" spans="1:36">
      <c r="A4326" s="5" t="s">
        <v>8886</v>
      </c>
      <c r="B4326" s="5" t="s">
        <v>12894</v>
      </c>
      <c r="C4326" s="5" t="s">
        <v>3952</v>
      </c>
      <c r="D4326" s="5" t="s">
        <v>4044</v>
      </c>
      <c r="E4326" s="5" t="s">
        <v>4836</v>
      </c>
      <c r="F4326" s="5" t="s">
        <v>4844</v>
      </c>
      <c r="G4326" s="5" t="s">
        <v>4847</v>
      </c>
      <c r="H4326" s="5" t="s">
        <v>5536</v>
      </c>
      <c r="I4326" s="5" t="s">
        <v>5304</v>
      </c>
      <c r="J4326" s="5" t="s">
        <v>5539</v>
      </c>
      <c r="K4326" s="8">
        <v>1</v>
      </c>
      <c r="L4326" s="8">
        <v>0</v>
      </c>
      <c r="M4326" s="8">
        <v>1</v>
      </c>
      <c r="N4326" s="8">
        <v>0</v>
      </c>
      <c r="O4326" s="9">
        <v>0</v>
      </c>
      <c r="P4326" s="8">
        <v>0</v>
      </c>
      <c r="Q4326" s="8">
        <v>0</v>
      </c>
      <c r="S4326" s="8">
        <v>0</v>
      </c>
      <c r="T4326" s="9">
        <v>0</v>
      </c>
      <c r="U4326" s="8">
        <v>0</v>
      </c>
      <c r="W4326" s="8">
        <v>166.4</v>
      </c>
      <c r="AC4326" s="8">
        <v>0</v>
      </c>
      <c r="AD4326" s="8">
        <v>0</v>
      </c>
      <c r="AF4326" s="8">
        <v>0</v>
      </c>
      <c r="AI4326" s="8">
        <v>0</v>
      </c>
      <c r="AJ4326" s="5" t="s">
        <v>5278</v>
      </c>
    </row>
    <row r="4327" spans="1:36">
      <c r="A4327" s="5" t="s">
        <v>8887</v>
      </c>
      <c r="B4327" s="5" t="s">
        <v>12895</v>
      </c>
      <c r="C4327" s="5" t="s">
        <v>3947</v>
      </c>
      <c r="D4327" s="5" t="s">
        <v>4048</v>
      </c>
      <c r="E4327" s="5" t="s">
        <v>5176</v>
      </c>
      <c r="F4327" s="5" t="s">
        <v>5189</v>
      </c>
      <c r="G4327" s="5" t="s">
        <v>5190</v>
      </c>
      <c r="H4327" s="5" t="s">
        <v>5536</v>
      </c>
      <c r="I4327" s="5" t="s">
        <v>5304</v>
      </c>
      <c r="J4327" s="5" t="s">
        <v>5545</v>
      </c>
      <c r="K4327" s="8">
        <v>1</v>
      </c>
      <c r="L4327" s="8">
        <v>0</v>
      </c>
      <c r="M4327" s="8">
        <v>1</v>
      </c>
      <c r="N4327" s="8">
        <v>0</v>
      </c>
      <c r="O4327" s="9">
        <v>0</v>
      </c>
      <c r="P4327" s="8">
        <v>0</v>
      </c>
      <c r="Q4327" s="8">
        <v>0</v>
      </c>
      <c r="S4327" s="8">
        <v>81757.02</v>
      </c>
      <c r="T4327" s="9">
        <v>0.001958332449205186</v>
      </c>
      <c r="U4327" s="8">
        <v>81757.02</v>
      </c>
      <c r="V4327" s="9">
        <v>0</v>
      </c>
      <c r="W4327" s="8">
        <v>20511.83111111111</v>
      </c>
      <c r="X4327" s="10">
        <v>0</v>
      </c>
      <c r="AB4327" s="10">
        <v>0</v>
      </c>
      <c r="AC4327" s="8">
        <v>11609.69640888889</v>
      </c>
      <c r="AD4327" s="8">
        <v>-11609.69640888889</v>
      </c>
      <c r="AE4327" s="9">
        <v>-0.5659999999999998</v>
      </c>
      <c r="AF4327" s="8">
        <v>0</v>
      </c>
      <c r="AG4327" s="9">
        <v>0</v>
      </c>
      <c r="AH4327" s="9">
        <v>0.5</v>
      </c>
      <c r="AI4327" s="8">
        <v>0</v>
      </c>
      <c r="AJ4327" s="5" t="s">
        <v>5278</v>
      </c>
    </row>
    <row r="4328" spans="1:36">
      <c r="A4328" s="5" t="s">
        <v>8888</v>
      </c>
      <c r="B4328" s="5" t="s">
        <v>12896</v>
      </c>
      <c r="C4328" s="5" t="s">
        <v>3947</v>
      </c>
      <c r="D4328" s="5" t="s">
        <v>4048</v>
      </c>
      <c r="E4328" s="5" t="s">
        <v>5176</v>
      </c>
      <c r="F4328" s="5" t="s">
        <v>5189</v>
      </c>
      <c r="G4328" s="5" t="s">
        <v>5190</v>
      </c>
      <c r="H4328" s="5" t="s">
        <v>5536</v>
      </c>
      <c r="I4328" s="5" t="s">
        <v>5304</v>
      </c>
      <c r="J4328" s="5" t="s">
        <v>5545</v>
      </c>
      <c r="K4328" s="8">
        <v>1</v>
      </c>
      <c r="L4328" s="8">
        <v>0</v>
      </c>
      <c r="M4328" s="8">
        <v>1</v>
      </c>
      <c r="N4328" s="8">
        <v>0</v>
      </c>
      <c r="O4328" s="9">
        <v>0</v>
      </c>
      <c r="P4328" s="8">
        <v>0</v>
      </c>
      <c r="Q4328" s="8">
        <v>0</v>
      </c>
      <c r="S4328" s="8">
        <v>64657.64999999999</v>
      </c>
      <c r="T4328" s="9">
        <v>0.001548749869850341</v>
      </c>
      <c r="U4328" s="8">
        <v>64657.64999999999</v>
      </c>
      <c r="V4328" s="9">
        <v>0</v>
      </c>
      <c r="W4328" s="8">
        <v>21552.55</v>
      </c>
      <c r="X4328" s="10">
        <v>0</v>
      </c>
      <c r="AB4328" s="10">
        <v>0</v>
      </c>
      <c r="AC4328" s="8">
        <v>12198.7433</v>
      </c>
      <c r="AD4328" s="8">
        <v>-12198.7433</v>
      </c>
      <c r="AE4328" s="9">
        <v>-0.5659999999999999</v>
      </c>
      <c r="AF4328" s="8">
        <v>0</v>
      </c>
      <c r="AG4328" s="9">
        <v>0</v>
      </c>
      <c r="AH4328" s="9">
        <v>0</v>
      </c>
      <c r="AI4328" s="8">
        <v>0</v>
      </c>
      <c r="AJ4328" s="5" t="s">
        <v>5278</v>
      </c>
    </row>
    <row r="4329" spans="1:36">
      <c r="A4329" s="5" t="s">
        <v>8889</v>
      </c>
      <c r="B4329" s="5" t="s">
        <v>12897</v>
      </c>
      <c r="C4329" s="5" t="s">
        <v>3952</v>
      </c>
      <c r="D4329" s="5" t="s">
        <v>4044</v>
      </c>
      <c r="E4329" s="5" t="s">
        <v>4922</v>
      </c>
      <c r="F4329" s="5" t="s">
        <v>4923</v>
      </c>
      <c r="G4329" s="5" t="s">
        <v>4930</v>
      </c>
      <c r="H4329" s="5" t="s">
        <v>5536</v>
      </c>
      <c r="I4329" s="5" t="s">
        <v>5304</v>
      </c>
      <c r="J4329" s="5" t="s">
        <v>5539</v>
      </c>
      <c r="K4329" s="8">
        <v>1</v>
      </c>
      <c r="L4329" s="8">
        <v>0</v>
      </c>
      <c r="M4329" s="8">
        <v>1</v>
      </c>
      <c r="N4329" s="8">
        <v>0</v>
      </c>
      <c r="O4329" s="9">
        <v>0</v>
      </c>
      <c r="P4329" s="8">
        <v>0</v>
      </c>
      <c r="Q4329" s="8">
        <v>0</v>
      </c>
      <c r="S4329" s="8">
        <v>0</v>
      </c>
      <c r="T4329" s="9">
        <v>0</v>
      </c>
      <c r="U4329" s="8">
        <v>0</v>
      </c>
      <c r="W4329" s="8">
        <v>179.8888888888889</v>
      </c>
      <c r="AC4329" s="8">
        <v>0</v>
      </c>
      <c r="AD4329" s="8">
        <v>0</v>
      </c>
      <c r="AF4329" s="8">
        <v>0</v>
      </c>
      <c r="AI4329" s="8">
        <v>0</v>
      </c>
      <c r="AJ4329" s="5" t="s">
        <v>5278</v>
      </c>
    </row>
    <row r="4330" spans="1:36">
      <c r="A4330" s="5" t="s">
        <v>8890</v>
      </c>
      <c r="B4330" s="5" t="s">
        <v>12898</v>
      </c>
      <c r="C4330" s="5" t="s">
        <v>3963</v>
      </c>
      <c r="D4330" s="5" t="s">
        <v>4047</v>
      </c>
      <c r="E4330" s="5" t="s">
        <v>4047</v>
      </c>
      <c r="F4330" s="5" t="s">
        <v>4805</v>
      </c>
      <c r="G4330" s="5" t="s">
        <v>4807</v>
      </c>
      <c r="H4330" s="5" t="s">
        <v>5536</v>
      </c>
      <c r="I4330" s="5" t="s">
        <v>5304</v>
      </c>
      <c r="J4330" s="5" t="s">
        <v>5539</v>
      </c>
      <c r="K4330" s="8">
        <v>1</v>
      </c>
      <c r="L4330" s="8">
        <v>0</v>
      </c>
      <c r="M4330" s="8">
        <v>1</v>
      </c>
      <c r="N4330" s="8">
        <v>0</v>
      </c>
      <c r="O4330" s="9">
        <v>0</v>
      </c>
      <c r="P4330" s="8">
        <v>0</v>
      </c>
      <c r="Q4330" s="8">
        <v>0</v>
      </c>
      <c r="S4330" s="8">
        <v>0</v>
      </c>
      <c r="T4330" s="9">
        <v>0</v>
      </c>
      <c r="U4330" s="8">
        <v>0</v>
      </c>
      <c r="W4330" s="8">
        <v>4154.666666666667</v>
      </c>
      <c r="AC4330" s="8">
        <v>0</v>
      </c>
      <c r="AD4330" s="8">
        <v>0</v>
      </c>
      <c r="AF4330" s="8">
        <v>0</v>
      </c>
      <c r="AI4330" s="8">
        <v>0</v>
      </c>
      <c r="AJ4330" s="5" t="s">
        <v>5278</v>
      </c>
    </row>
    <row r="4331" spans="1:36">
      <c r="A4331" s="5" t="s">
        <v>1116</v>
      </c>
      <c r="B4331" s="5" t="s">
        <v>3063</v>
      </c>
      <c r="C4331" s="5" t="s">
        <v>3951</v>
      </c>
      <c r="D4331" s="5" t="s">
        <v>4050</v>
      </c>
      <c r="E4331" s="5" t="s">
        <v>5138</v>
      </c>
      <c r="F4331" s="5" t="s">
        <v>5139</v>
      </c>
      <c r="G4331" s="5" t="s">
        <v>5140</v>
      </c>
      <c r="H4331" s="5" t="s">
        <v>5536</v>
      </c>
      <c r="I4331" s="5" t="s">
        <v>5304</v>
      </c>
      <c r="J4331" s="5" t="s">
        <v>5539</v>
      </c>
      <c r="K4331" s="8">
        <v>1</v>
      </c>
      <c r="L4331" s="8">
        <v>0</v>
      </c>
      <c r="M4331" s="8">
        <v>1</v>
      </c>
      <c r="N4331" s="8">
        <v>0</v>
      </c>
      <c r="O4331" s="9">
        <v>0</v>
      </c>
      <c r="P4331" s="8">
        <v>0</v>
      </c>
      <c r="Q4331" s="8">
        <v>0</v>
      </c>
      <c r="S4331" s="8">
        <v>5337.2</v>
      </c>
      <c r="T4331" s="9">
        <v>0.0001278423791363472</v>
      </c>
      <c r="U4331" s="8">
        <v>5337.2</v>
      </c>
      <c r="V4331" s="9">
        <v>0</v>
      </c>
      <c r="W4331" s="8">
        <v>2372.088888888889</v>
      </c>
      <c r="AC4331" s="8">
        <v>0</v>
      </c>
      <c r="AD4331" s="8">
        <v>0</v>
      </c>
      <c r="AF4331" s="8">
        <v>5337.2</v>
      </c>
      <c r="AG4331" s="9">
        <v>1</v>
      </c>
      <c r="AI4331" s="8">
        <v>0</v>
      </c>
      <c r="AJ4331" s="5" t="s">
        <v>5278</v>
      </c>
    </row>
    <row r="4332" spans="1:36">
      <c r="A4332" s="5" t="s">
        <v>8891</v>
      </c>
      <c r="B4332" s="5" t="s">
        <v>12899</v>
      </c>
      <c r="C4332" s="5" t="s">
        <v>5483</v>
      </c>
      <c r="D4332" s="5" t="s">
        <v>4051</v>
      </c>
      <c r="E4332" s="5" t="s">
        <v>5237</v>
      </c>
      <c r="F4332" s="5" t="s">
        <v>5240</v>
      </c>
      <c r="G4332" s="5" t="s">
        <v>5240</v>
      </c>
      <c r="H4332" s="5" t="s">
        <v>5536</v>
      </c>
      <c r="I4332" s="5" t="s">
        <v>5304</v>
      </c>
      <c r="J4332" s="5" t="s">
        <v>5539</v>
      </c>
      <c r="K4332" s="8">
        <v>1</v>
      </c>
      <c r="L4332" s="8">
        <v>0</v>
      </c>
      <c r="M4332" s="8">
        <v>1</v>
      </c>
      <c r="N4332" s="8">
        <v>0</v>
      </c>
      <c r="O4332" s="9">
        <v>0</v>
      </c>
      <c r="P4332" s="8">
        <v>0</v>
      </c>
      <c r="Q4332" s="8">
        <v>0</v>
      </c>
      <c r="S4332" s="8">
        <v>0</v>
      </c>
      <c r="T4332" s="9">
        <v>0</v>
      </c>
      <c r="U4332" s="8">
        <v>0</v>
      </c>
      <c r="W4332" s="8">
        <v>36.3</v>
      </c>
      <c r="AC4332" s="8">
        <v>0</v>
      </c>
      <c r="AD4332" s="8">
        <v>0</v>
      </c>
      <c r="AF4332" s="8">
        <v>0</v>
      </c>
      <c r="AI4332" s="8">
        <v>0</v>
      </c>
      <c r="AJ4332" s="5" t="s">
        <v>5278</v>
      </c>
    </row>
    <row r="4333" spans="1:36">
      <c r="A4333" s="5" t="s">
        <v>1431</v>
      </c>
      <c r="B4333" s="5" t="s">
        <v>3378</v>
      </c>
      <c r="C4333" s="5" t="s">
        <v>3942</v>
      </c>
      <c r="D4333" s="5" t="s">
        <v>4044</v>
      </c>
      <c r="E4333" s="5" t="s">
        <v>4836</v>
      </c>
      <c r="F4333" s="5" t="s">
        <v>4844</v>
      </c>
      <c r="G4333" s="5" t="s">
        <v>4853</v>
      </c>
      <c r="H4333" s="5" t="s">
        <v>5536</v>
      </c>
      <c r="I4333" s="5" t="s">
        <v>5304</v>
      </c>
      <c r="J4333" s="5" t="s">
        <v>5539</v>
      </c>
      <c r="K4333" s="8">
        <v>1</v>
      </c>
      <c r="L4333" s="8">
        <v>0</v>
      </c>
      <c r="M4333" s="8">
        <v>1</v>
      </c>
      <c r="N4333" s="8">
        <v>0</v>
      </c>
      <c r="O4333" s="9">
        <v>0</v>
      </c>
      <c r="P4333" s="8">
        <v>0</v>
      </c>
      <c r="Q4333" s="8">
        <v>0</v>
      </c>
      <c r="S4333" s="8">
        <v>1493.37</v>
      </c>
      <c r="T4333" s="9">
        <v>3.577081123638739E-05</v>
      </c>
      <c r="U4333" s="8">
        <v>1493.37</v>
      </c>
      <c r="V4333" s="9">
        <v>0</v>
      </c>
      <c r="W4333" s="8">
        <v>1493.37</v>
      </c>
      <c r="AC4333" s="8">
        <v>0</v>
      </c>
      <c r="AD4333" s="8">
        <v>0</v>
      </c>
      <c r="AF4333" s="8">
        <v>1493.37</v>
      </c>
      <c r="AG4333" s="9">
        <v>1</v>
      </c>
      <c r="AI4333" s="8">
        <v>0</v>
      </c>
      <c r="AJ4333" s="5" t="s">
        <v>5278</v>
      </c>
    </row>
    <row r="4334" spans="1:36">
      <c r="A4334" s="5" t="s">
        <v>8892</v>
      </c>
      <c r="B4334" s="5" t="s">
        <v>12900</v>
      </c>
      <c r="C4334" s="5" t="s">
        <v>3977</v>
      </c>
      <c r="D4334" s="5" t="s">
        <v>4048</v>
      </c>
      <c r="E4334" s="5" t="s">
        <v>5176</v>
      </c>
      <c r="F4334" s="5" t="s">
        <v>5177</v>
      </c>
      <c r="G4334" s="5" t="s">
        <v>5178</v>
      </c>
      <c r="H4334" s="5" t="s">
        <v>5536</v>
      </c>
      <c r="I4334" s="5" t="s">
        <v>5304</v>
      </c>
      <c r="J4334" s="5" t="s">
        <v>5539</v>
      </c>
      <c r="K4334" s="8">
        <v>1</v>
      </c>
      <c r="L4334" s="8">
        <v>0</v>
      </c>
      <c r="M4334" s="8">
        <v>1</v>
      </c>
      <c r="N4334" s="8">
        <v>0</v>
      </c>
      <c r="O4334" s="9">
        <v>0</v>
      </c>
      <c r="P4334" s="8">
        <v>0</v>
      </c>
      <c r="Q4334" s="8">
        <v>0</v>
      </c>
      <c r="S4334" s="8">
        <v>0</v>
      </c>
      <c r="T4334" s="9">
        <v>0</v>
      </c>
      <c r="U4334" s="8">
        <v>0</v>
      </c>
      <c r="W4334" s="8">
        <v>415.49</v>
      </c>
      <c r="AC4334" s="8">
        <v>0</v>
      </c>
      <c r="AD4334" s="8">
        <v>0</v>
      </c>
      <c r="AF4334" s="8">
        <v>0</v>
      </c>
      <c r="AI4334" s="8">
        <v>0</v>
      </c>
      <c r="AJ4334" s="5" t="s">
        <v>5278</v>
      </c>
    </row>
    <row r="4335" spans="1:36">
      <c r="A4335" s="5" t="s">
        <v>8893</v>
      </c>
      <c r="B4335" s="5" t="s">
        <v>12901</v>
      </c>
      <c r="C4335" s="5" t="s">
        <v>3939</v>
      </c>
      <c r="D4335" s="5" t="s">
        <v>4048</v>
      </c>
      <c r="E4335" s="5" t="s">
        <v>5176</v>
      </c>
      <c r="F4335" s="5" t="s">
        <v>5177</v>
      </c>
      <c r="G4335" s="5" t="s">
        <v>5178</v>
      </c>
      <c r="H4335" s="5" t="s">
        <v>5536</v>
      </c>
      <c r="I4335" s="5" t="s">
        <v>5304</v>
      </c>
      <c r="J4335" s="5" t="s">
        <v>5539</v>
      </c>
      <c r="K4335" s="8">
        <v>1</v>
      </c>
      <c r="L4335" s="8">
        <v>0</v>
      </c>
      <c r="M4335" s="8">
        <v>1</v>
      </c>
      <c r="N4335" s="8">
        <v>0</v>
      </c>
      <c r="O4335" s="9">
        <v>0</v>
      </c>
      <c r="P4335" s="8">
        <v>0</v>
      </c>
      <c r="Q4335" s="8">
        <v>0</v>
      </c>
      <c r="S4335" s="8">
        <v>0</v>
      </c>
      <c r="T4335" s="9">
        <v>0</v>
      </c>
      <c r="U4335" s="8">
        <v>0</v>
      </c>
      <c r="W4335" s="8">
        <v>375.6666666666667</v>
      </c>
      <c r="AC4335" s="8">
        <v>0</v>
      </c>
      <c r="AD4335" s="8">
        <v>0</v>
      </c>
      <c r="AF4335" s="8">
        <v>0</v>
      </c>
      <c r="AI4335" s="8">
        <v>0</v>
      </c>
      <c r="AJ4335" s="5" t="s">
        <v>5278</v>
      </c>
    </row>
    <row r="4336" spans="1:36">
      <c r="A4336" s="5" t="s">
        <v>8894</v>
      </c>
      <c r="B4336" s="5" t="s">
        <v>12902</v>
      </c>
      <c r="C4336" s="5" t="s">
        <v>3969</v>
      </c>
      <c r="D4336" s="5" t="s">
        <v>4044</v>
      </c>
      <c r="E4336" s="5" t="s">
        <v>4922</v>
      </c>
      <c r="F4336" s="5" t="s">
        <v>4923</v>
      </c>
      <c r="G4336" s="5" t="s">
        <v>4925</v>
      </c>
      <c r="H4336" s="5" t="s">
        <v>5536</v>
      </c>
      <c r="I4336" s="5" t="s">
        <v>5304</v>
      </c>
      <c r="J4336" s="5" t="s">
        <v>5539</v>
      </c>
      <c r="K4336" s="8">
        <v>1</v>
      </c>
      <c r="L4336" s="8">
        <v>0</v>
      </c>
      <c r="M4336" s="8">
        <v>1</v>
      </c>
      <c r="N4336" s="8">
        <v>0</v>
      </c>
      <c r="O4336" s="9">
        <v>0</v>
      </c>
      <c r="P4336" s="8">
        <v>0</v>
      </c>
      <c r="Q4336" s="8">
        <v>0</v>
      </c>
      <c r="S4336" s="8">
        <v>0</v>
      </c>
      <c r="T4336" s="9">
        <v>0</v>
      </c>
      <c r="U4336" s="8">
        <v>0</v>
      </c>
      <c r="W4336" s="8">
        <v>60.14</v>
      </c>
      <c r="AC4336" s="8">
        <v>0</v>
      </c>
      <c r="AD4336" s="8">
        <v>0</v>
      </c>
      <c r="AF4336" s="8">
        <v>0</v>
      </c>
      <c r="AI4336" s="8">
        <v>0</v>
      </c>
      <c r="AJ4336" s="5" t="s">
        <v>5278</v>
      </c>
    </row>
    <row r="4337" spans="1:36">
      <c r="A4337" s="5" t="s">
        <v>1359</v>
      </c>
      <c r="B4337" s="5" t="s">
        <v>3306</v>
      </c>
      <c r="C4337" s="5" t="s">
        <v>3969</v>
      </c>
      <c r="D4337" s="5" t="s">
        <v>4044</v>
      </c>
      <c r="E4337" s="5" t="s">
        <v>4922</v>
      </c>
      <c r="F4337" s="5" t="s">
        <v>4923</v>
      </c>
      <c r="G4337" s="5" t="s">
        <v>4925</v>
      </c>
      <c r="H4337" s="5" t="s">
        <v>5536</v>
      </c>
      <c r="I4337" s="5" t="s">
        <v>5304</v>
      </c>
      <c r="J4337" s="5" t="s">
        <v>5539</v>
      </c>
      <c r="K4337" s="8">
        <v>1</v>
      </c>
      <c r="L4337" s="8">
        <v>0</v>
      </c>
      <c r="M4337" s="8">
        <v>1</v>
      </c>
      <c r="N4337" s="8">
        <v>0</v>
      </c>
      <c r="O4337" s="9">
        <v>0</v>
      </c>
      <c r="P4337" s="8">
        <v>0</v>
      </c>
      <c r="Q4337" s="8">
        <v>0</v>
      </c>
      <c r="S4337" s="8">
        <v>2079.15</v>
      </c>
      <c r="T4337" s="9">
        <v>4.980204650028783E-05</v>
      </c>
      <c r="U4337" s="8">
        <v>2079.15</v>
      </c>
      <c r="V4337" s="9">
        <v>0</v>
      </c>
      <c r="W4337" s="8">
        <v>2079.15</v>
      </c>
      <c r="AC4337" s="8">
        <v>0</v>
      </c>
      <c r="AD4337" s="8">
        <v>0</v>
      </c>
      <c r="AF4337" s="8">
        <v>2079.15</v>
      </c>
      <c r="AG4337" s="9">
        <v>1</v>
      </c>
      <c r="AI4337" s="8">
        <v>0</v>
      </c>
      <c r="AJ4337" s="5" t="s">
        <v>5278</v>
      </c>
    </row>
    <row r="4338" spans="1:36">
      <c r="A4338" s="5" t="s">
        <v>8895</v>
      </c>
      <c r="B4338" s="5" t="s">
        <v>12903</v>
      </c>
      <c r="C4338" s="5" t="s">
        <v>3969</v>
      </c>
      <c r="D4338" s="5" t="s">
        <v>4044</v>
      </c>
      <c r="E4338" s="5" t="s">
        <v>4922</v>
      </c>
      <c r="F4338" s="5" t="s">
        <v>4923</v>
      </c>
      <c r="G4338" s="5" t="s">
        <v>4930</v>
      </c>
      <c r="H4338" s="5" t="s">
        <v>5536</v>
      </c>
      <c r="I4338" s="5" t="s">
        <v>5304</v>
      </c>
      <c r="J4338" s="5" t="s">
        <v>5539</v>
      </c>
      <c r="K4338" s="8">
        <v>1</v>
      </c>
      <c r="L4338" s="8">
        <v>0</v>
      </c>
      <c r="M4338" s="8">
        <v>1</v>
      </c>
      <c r="N4338" s="8">
        <v>0</v>
      </c>
      <c r="O4338" s="9">
        <v>0</v>
      </c>
      <c r="P4338" s="8">
        <v>0</v>
      </c>
      <c r="Q4338" s="8">
        <v>0</v>
      </c>
      <c r="S4338" s="8">
        <v>0</v>
      </c>
      <c r="T4338" s="9">
        <v>0</v>
      </c>
      <c r="U4338" s="8">
        <v>0</v>
      </c>
      <c r="W4338" s="8">
        <v>29.58666666666667</v>
      </c>
      <c r="AC4338" s="8">
        <v>0</v>
      </c>
      <c r="AD4338" s="8">
        <v>0</v>
      </c>
      <c r="AF4338" s="8">
        <v>0</v>
      </c>
      <c r="AI4338" s="8">
        <v>0</v>
      </c>
      <c r="AJ4338" s="5" t="s">
        <v>5278</v>
      </c>
    </row>
    <row r="4339" spans="1:36">
      <c r="A4339" s="5" t="s">
        <v>1277</v>
      </c>
      <c r="B4339" s="5" t="s">
        <v>3224</v>
      </c>
      <c r="C4339" s="5" t="s">
        <v>3969</v>
      </c>
      <c r="D4339" s="5" t="s">
        <v>4044</v>
      </c>
      <c r="E4339" s="5" t="s">
        <v>4922</v>
      </c>
      <c r="F4339" s="5" t="s">
        <v>4923</v>
      </c>
      <c r="G4339" s="5" t="s">
        <v>4930</v>
      </c>
      <c r="H4339" s="5" t="s">
        <v>5536</v>
      </c>
      <c r="I4339" s="5" t="s">
        <v>5304</v>
      </c>
      <c r="J4339" s="5" t="s">
        <v>5539</v>
      </c>
      <c r="K4339" s="8">
        <v>1</v>
      </c>
      <c r="L4339" s="8">
        <v>0</v>
      </c>
      <c r="M4339" s="8">
        <v>1</v>
      </c>
      <c r="N4339" s="8">
        <v>0</v>
      </c>
      <c r="O4339" s="9">
        <v>0</v>
      </c>
      <c r="P4339" s="8">
        <v>0</v>
      </c>
      <c r="Q4339" s="8">
        <v>0</v>
      </c>
      <c r="S4339" s="8">
        <v>3003.28</v>
      </c>
      <c r="T4339" s="9">
        <v>7.193780641771129E-05</v>
      </c>
      <c r="U4339" s="8">
        <v>3003.28</v>
      </c>
      <c r="V4339" s="9">
        <v>0</v>
      </c>
      <c r="W4339" s="8">
        <v>3003.28</v>
      </c>
      <c r="AC4339" s="8">
        <v>0</v>
      </c>
      <c r="AD4339" s="8">
        <v>0</v>
      </c>
      <c r="AF4339" s="8">
        <v>0</v>
      </c>
      <c r="AG4339" s="9">
        <v>0</v>
      </c>
      <c r="AI4339" s="8">
        <v>0</v>
      </c>
      <c r="AJ4339" s="5" t="s">
        <v>5278</v>
      </c>
    </row>
    <row r="4340" spans="1:36">
      <c r="A4340" s="5" t="s">
        <v>8896</v>
      </c>
      <c r="B4340" s="5" t="s">
        <v>12904</v>
      </c>
      <c r="C4340" s="5" t="s">
        <v>3938</v>
      </c>
      <c r="D4340" s="5" t="s">
        <v>4047</v>
      </c>
      <c r="E4340" s="5" t="s">
        <v>4816</v>
      </c>
      <c r="F4340" s="5" t="s">
        <v>4816</v>
      </c>
      <c r="G4340" s="5" t="s">
        <v>4817</v>
      </c>
      <c r="H4340" s="5" t="s">
        <v>5536</v>
      </c>
      <c r="I4340" s="5" t="s">
        <v>5304</v>
      </c>
      <c r="J4340" s="5" t="s">
        <v>5539</v>
      </c>
      <c r="K4340" s="8">
        <v>1</v>
      </c>
      <c r="L4340" s="8">
        <v>0</v>
      </c>
      <c r="M4340" s="8">
        <v>1</v>
      </c>
      <c r="N4340" s="8">
        <v>0</v>
      </c>
      <c r="O4340" s="9">
        <v>0</v>
      </c>
      <c r="P4340" s="8">
        <v>0</v>
      </c>
      <c r="Q4340" s="8">
        <v>0</v>
      </c>
      <c r="S4340" s="8">
        <v>0</v>
      </c>
      <c r="T4340" s="9">
        <v>0</v>
      </c>
      <c r="U4340" s="8">
        <v>0</v>
      </c>
      <c r="W4340" s="8">
        <v>580.8000000000001</v>
      </c>
      <c r="AC4340" s="8">
        <v>0</v>
      </c>
      <c r="AD4340" s="8">
        <v>0</v>
      </c>
      <c r="AF4340" s="8">
        <v>0</v>
      </c>
      <c r="AI4340" s="8">
        <v>0</v>
      </c>
      <c r="AJ4340" s="5" t="s">
        <v>5278</v>
      </c>
    </row>
    <row r="4341" spans="1:36">
      <c r="A4341" s="5" t="s">
        <v>1076</v>
      </c>
      <c r="B4341" s="5" t="s">
        <v>3023</v>
      </c>
      <c r="C4341" s="5" t="s">
        <v>3952</v>
      </c>
      <c r="D4341" s="5" t="s">
        <v>4046</v>
      </c>
      <c r="E4341" s="5" t="s">
        <v>5106</v>
      </c>
      <c r="F4341" s="5" t="s">
        <v>5106</v>
      </c>
      <c r="G4341" s="5" t="s">
        <v>5107</v>
      </c>
      <c r="H4341" s="5" t="s">
        <v>5536</v>
      </c>
      <c r="I4341" s="5" t="s">
        <v>5304</v>
      </c>
      <c r="J4341" s="5" t="s">
        <v>5539</v>
      </c>
      <c r="K4341" s="8">
        <v>1</v>
      </c>
      <c r="L4341" s="8">
        <v>0</v>
      </c>
      <c r="M4341" s="8">
        <v>1</v>
      </c>
      <c r="N4341" s="8">
        <v>0</v>
      </c>
      <c r="O4341" s="9">
        <v>0</v>
      </c>
      <c r="P4341" s="8">
        <v>0</v>
      </c>
      <c r="Q4341" s="8">
        <v>0</v>
      </c>
      <c r="S4341" s="8">
        <v>6388.8</v>
      </c>
      <c r="T4341" s="9">
        <v>0.0001530314381747536</v>
      </c>
      <c r="U4341" s="8">
        <v>6388.8</v>
      </c>
      <c r="V4341" s="9">
        <v>0</v>
      </c>
      <c r="W4341" s="8">
        <v>5678.933333333334</v>
      </c>
      <c r="AC4341" s="8">
        <v>0</v>
      </c>
      <c r="AD4341" s="8">
        <v>0</v>
      </c>
      <c r="AF4341" s="8">
        <v>6388.8</v>
      </c>
      <c r="AG4341" s="9">
        <v>1</v>
      </c>
      <c r="AI4341" s="8">
        <v>0</v>
      </c>
      <c r="AJ4341" s="5" t="s">
        <v>5278</v>
      </c>
    </row>
    <row r="4342" spans="1:36">
      <c r="A4342" s="5" t="s">
        <v>1871</v>
      </c>
      <c r="B4342" s="5" t="s">
        <v>3818</v>
      </c>
      <c r="C4342" s="5" t="s">
        <v>3952</v>
      </c>
      <c r="D4342" s="5" t="s">
        <v>4044</v>
      </c>
      <c r="E4342" s="5" t="s">
        <v>4957</v>
      </c>
      <c r="F4342" s="5" t="s">
        <v>4966</v>
      </c>
      <c r="G4342" s="5" t="s">
        <v>4971</v>
      </c>
      <c r="H4342" s="5" t="s">
        <v>5536</v>
      </c>
      <c r="I4342" s="5" t="s">
        <v>5304</v>
      </c>
      <c r="J4342" s="5" t="s">
        <v>5539</v>
      </c>
      <c r="K4342" s="8">
        <v>1</v>
      </c>
      <c r="L4342" s="8">
        <v>0</v>
      </c>
      <c r="M4342" s="8">
        <v>1</v>
      </c>
      <c r="N4342" s="8">
        <v>0</v>
      </c>
      <c r="O4342" s="9">
        <v>0</v>
      </c>
      <c r="P4342" s="8">
        <v>0</v>
      </c>
      <c r="Q4342" s="8">
        <v>0</v>
      </c>
      <c r="S4342" s="8">
        <v>181.44</v>
      </c>
      <c r="T4342" s="9">
        <v>4.3460468542492E-06</v>
      </c>
      <c r="U4342" s="8">
        <v>181.44</v>
      </c>
      <c r="V4342" s="9">
        <v>0</v>
      </c>
      <c r="W4342" s="8">
        <v>161.28</v>
      </c>
      <c r="AC4342" s="8">
        <v>0</v>
      </c>
      <c r="AD4342" s="8">
        <v>0</v>
      </c>
      <c r="AF4342" s="8">
        <v>181.44</v>
      </c>
      <c r="AG4342" s="9">
        <v>1</v>
      </c>
      <c r="AI4342" s="8">
        <v>0</v>
      </c>
      <c r="AJ4342" s="5" t="s">
        <v>5278</v>
      </c>
    </row>
    <row r="4343" spans="1:36">
      <c r="A4343" s="5" t="s">
        <v>1649</v>
      </c>
      <c r="B4343" s="5" t="s">
        <v>3596</v>
      </c>
      <c r="C4343" s="5" t="s">
        <v>3942</v>
      </c>
      <c r="D4343" s="5" t="s">
        <v>4044</v>
      </c>
      <c r="E4343" s="5" t="s">
        <v>4836</v>
      </c>
      <c r="F4343" s="5" t="s">
        <v>4837</v>
      </c>
      <c r="G4343" s="5" t="s">
        <v>4838</v>
      </c>
      <c r="H4343" s="5" t="s">
        <v>5536</v>
      </c>
      <c r="I4343" s="5" t="s">
        <v>5304</v>
      </c>
      <c r="J4343" s="5" t="s">
        <v>5539</v>
      </c>
      <c r="K4343" s="8">
        <v>1</v>
      </c>
      <c r="L4343" s="8">
        <v>0</v>
      </c>
      <c r="M4343" s="8">
        <v>1</v>
      </c>
      <c r="N4343" s="8">
        <v>0</v>
      </c>
      <c r="O4343" s="9">
        <v>0</v>
      </c>
      <c r="P4343" s="8">
        <v>0</v>
      </c>
      <c r="Q4343" s="8">
        <v>0</v>
      </c>
      <c r="S4343" s="8">
        <v>575.5599999999999</v>
      </c>
      <c r="T4343" s="9">
        <v>1.378643478522745E-05</v>
      </c>
      <c r="U4343" s="8">
        <v>575.5599999999999</v>
      </c>
      <c r="V4343" s="9">
        <v>0</v>
      </c>
      <c r="W4343" s="8">
        <v>609.6133333333332</v>
      </c>
      <c r="AC4343" s="8">
        <v>0</v>
      </c>
      <c r="AD4343" s="8">
        <v>0</v>
      </c>
      <c r="AF4343" s="8">
        <v>575.5599999999999</v>
      </c>
      <c r="AG4343" s="9">
        <v>1</v>
      </c>
      <c r="AI4343" s="8">
        <v>0</v>
      </c>
      <c r="AJ4343" s="5" t="s">
        <v>5278</v>
      </c>
    </row>
    <row r="4344" spans="1:36">
      <c r="A4344" s="5" t="s">
        <v>1365</v>
      </c>
      <c r="B4344" s="5" t="s">
        <v>3312</v>
      </c>
      <c r="C4344" s="5" t="s">
        <v>3935</v>
      </c>
      <c r="D4344" s="5" t="s">
        <v>4045</v>
      </c>
      <c r="E4344" s="5" t="s">
        <v>5093</v>
      </c>
      <c r="F4344" s="5" t="s">
        <v>5094</v>
      </c>
      <c r="G4344" s="5" t="s">
        <v>5096</v>
      </c>
      <c r="H4344" s="5" t="s">
        <v>5536</v>
      </c>
      <c r="I4344" s="5" t="s">
        <v>5304</v>
      </c>
      <c r="J4344" s="5" t="s">
        <v>5539</v>
      </c>
      <c r="K4344" s="8">
        <v>1</v>
      </c>
      <c r="L4344" s="8">
        <v>0</v>
      </c>
      <c r="M4344" s="8">
        <v>1</v>
      </c>
      <c r="N4344" s="8">
        <v>0</v>
      </c>
      <c r="O4344" s="9">
        <v>0</v>
      </c>
      <c r="P4344" s="8">
        <v>0</v>
      </c>
      <c r="Q4344" s="8">
        <v>0</v>
      </c>
      <c r="S4344" s="8">
        <v>2035.44</v>
      </c>
      <c r="T4344" s="9">
        <v>4.875505736889877E-05</v>
      </c>
      <c r="U4344" s="8">
        <v>2035.44</v>
      </c>
      <c r="V4344" s="9">
        <v>0</v>
      </c>
      <c r="W4344" s="8">
        <v>2035.44</v>
      </c>
      <c r="AC4344" s="8">
        <v>0</v>
      </c>
      <c r="AD4344" s="8">
        <v>0</v>
      </c>
      <c r="AF4344" s="8">
        <v>2035.44</v>
      </c>
      <c r="AG4344" s="9">
        <v>1</v>
      </c>
      <c r="AI4344" s="8">
        <v>0</v>
      </c>
      <c r="AJ4344" s="5" t="s">
        <v>5278</v>
      </c>
    </row>
    <row r="4345" spans="1:36">
      <c r="A4345" s="5" t="s">
        <v>1460</v>
      </c>
      <c r="B4345" s="5" t="s">
        <v>3407</v>
      </c>
      <c r="C4345" s="5" t="s">
        <v>3952</v>
      </c>
      <c r="D4345" s="5" t="s">
        <v>4047</v>
      </c>
      <c r="E4345" s="5" t="s">
        <v>4824</v>
      </c>
      <c r="F4345" s="5" t="s">
        <v>4825</v>
      </c>
      <c r="G4345" s="5" t="s">
        <v>4826</v>
      </c>
      <c r="H4345" s="5" t="s">
        <v>5536</v>
      </c>
      <c r="I4345" s="5" t="s">
        <v>5304</v>
      </c>
      <c r="J4345" s="5" t="s">
        <v>5539</v>
      </c>
      <c r="K4345" s="8">
        <v>1</v>
      </c>
      <c r="L4345" s="8">
        <v>0</v>
      </c>
      <c r="M4345" s="8">
        <v>1</v>
      </c>
      <c r="N4345" s="8">
        <v>0</v>
      </c>
      <c r="O4345" s="9">
        <v>0</v>
      </c>
      <c r="P4345" s="8">
        <v>0</v>
      </c>
      <c r="Q4345" s="8">
        <v>0</v>
      </c>
      <c r="S4345" s="8">
        <v>1340</v>
      </c>
      <c r="T4345" s="9">
        <v>3.209712734068523E-05</v>
      </c>
      <c r="U4345" s="8">
        <v>1340</v>
      </c>
      <c r="V4345" s="9">
        <v>0</v>
      </c>
      <c r="W4345" s="8">
        <v>1786.666666666667</v>
      </c>
      <c r="AC4345" s="8">
        <v>0</v>
      </c>
      <c r="AD4345" s="8">
        <v>0</v>
      </c>
      <c r="AF4345" s="8">
        <v>1340</v>
      </c>
      <c r="AG4345" s="9">
        <v>1</v>
      </c>
      <c r="AI4345" s="8">
        <v>0</v>
      </c>
      <c r="AJ4345" s="5" t="s">
        <v>5278</v>
      </c>
    </row>
    <row r="4346" spans="1:36">
      <c r="A4346" s="5" t="s">
        <v>1467</v>
      </c>
      <c r="B4346" s="5" t="s">
        <v>3414</v>
      </c>
      <c r="C4346" s="5" t="s">
        <v>3952</v>
      </c>
      <c r="D4346" s="5" t="s">
        <v>4047</v>
      </c>
      <c r="E4346" s="5" t="s">
        <v>4824</v>
      </c>
      <c r="F4346" s="5" t="s">
        <v>4825</v>
      </c>
      <c r="G4346" s="5" t="s">
        <v>4826</v>
      </c>
      <c r="H4346" s="5" t="s">
        <v>5536</v>
      </c>
      <c r="I4346" s="5" t="s">
        <v>5304</v>
      </c>
      <c r="J4346" s="5" t="s">
        <v>5539</v>
      </c>
      <c r="K4346" s="8">
        <v>1</v>
      </c>
      <c r="L4346" s="8">
        <v>0</v>
      </c>
      <c r="M4346" s="8">
        <v>1</v>
      </c>
      <c r="N4346" s="8">
        <v>0</v>
      </c>
      <c r="O4346" s="9">
        <v>0</v>
      </c>
      <c r="P4346" s="8">
        <v>0</v>
      </c>
      <c r="Q4346" s="8">
        <v>0</v>
      </c>
      <c r="S4346" s="8">
        <v>1265</v>
      </c>
      <c r="T4346" s="9">
        <v>3.030064633281106E-05</v>
      </c>
      <c r="U4346" s="8">
        <v>1265</v>
      </c>
      <c r="V4346" s="9">
        <v>0</v>
      </c>
      <c r="W4346" s="8">
        <v>1265</v>
      </c>
      <c r="AC4346" s="8">
        <v>0</v>
      </c>
      <c r="AD4346" s="8">
        <v>0</v>
      </c>
      <c r="AF4346" s="8">
        <v>1265</v>
      </c>
      <c r="AG4346" s="9">
        <v>1</v>
      </c>
      <c r="AI4346" s="8">
        <v>0</v>
      </c>
      <c r="AJ4346" s="5" t="s">
        <v>5278</v>
      </c>
    </row>
    <row r="4347" spans="1:36">
      <c r="A4347" s="5" t="s">
        <v>962</v>
      </c>
      <c r="B4347" s="5" t="s">
        <v>2909</v>
      </c>
      <c r="C4347" s="5" t="s">
        <v>3952</v>
      </c>
      <c r="D4347" s="5" t="s">
        <v>4044</v>
      </c>
      <c r="E4347" s="5" t="s">
        <v>4887</v>
      </c>
      <c r="F4347" s="5" t="s">
        <v>4904</v>
      </c>
      <c r="G4347" s="5" t="s">
        <v>4906</v>
      </c>
      <c r="H4347" s="5" t="s">
        <v>5536</v>
      </c>
      <c r="I4347" s="5" t="s">
        <v>5304</v>
      </c>
      <c r="J4347" s="5" t="s">
        <v>5539</v>
      </c>
      <c r="K4347" s="8">
        <v>1</v>
      </c>
      <c r="L4347" s="8">
        <v>0</v>
      </c>
      <c r="M4347" s="8">
        <v>1</v>
      </c>
      <c r="N4347" s="8">
        <v>0</v>
      </c>
      <c r="O4347" s="9">
        <v>0</v>
      </c>
      <c r="P4347" s="8">
        <v>0</v>
      </c>
      <c r="Q4347" s="8">
        <v>0</v>
      </c>
      <c r="S4347" s="8">
        <v>12212</v>
      </c>
      <c r="T4347" s="9">
        <v>0.0002925150142421254</v>
      </c>
      <c r="U4347" s="8">
        <v>12212</v>
      </c>
      <c r="V4347" s="9">
        <v>0</v>
      </c>
      <c r="W4347" s="8">
        <v>12212</v>
      </c>
      <c r="X4347" s="10">
        <v>0</v>
      </c>
      <c r="AB4347" s="10">
        <v>0</v>
      </c>
      <c r="AC4347" s="8">
        <v>6911.991999999999</v>
      </c>
      <c r="AD4347" s="8">
        <v>-6911.991999999999</v>
      </c>
      <c r="AE4347" s="9">
        <v>-0.5659999999999999</v>
      </c>
      <c r="AF4347" s="8">
        <v>12212</v>
      </c>
      <c r="AG4347" s="9">
        <v>1</v>
      </c>
      <c r="AI4347" s="8">
        <v>0</v>
      </c>
      <c r="AJ4347" s="5" t="s">
        <v>5278</v>
      </c>
    </row>
    <row r="4348" spans="1:36">
      <c r="A4348" s="5" t="s">
        <v>8897</v>
      </c>
      <c r="B4348" s="5" t="s">
        <v>12905</v>
      </c>
      <c r="C4348" s="5" t="s">
        <v>3946</v>
      </c>
      <c r="D4348" s="5" t="s">
        <v>4044</v>
      </c>
      <c r="E4348" s="5" t="s">
        <v>4981</v>
      </c>
      <c r="F4348" s="5" t="s">
        <v>4982</v>
      </c>
      <c r="G4348" s="5" t="s">
        <v>4988</v>
      </c>
      <c r="H4348" s="5" t="s">
        <v>5536</v>
      </c>
      <c r="I4348" s="5" t="s">
        <v>5304</v>
      </c>
      <c r="J4348" s="5" t="s">
        <v>5545</v>
      </c>
      <c r="K4348" s="8">
        <v>1</v>
      </c>
      <c r="L4348" s="8">
        <v>0</v>
      </c>
      <c r="M4348" s="8">
        <v>1</v>
      </c>
      <c r="N4348" s="8">
        <v>0</v>
      </c>
      <c r="O4348" s="9">
        <v>0</v>
      </c>
      <c r="P4348" s="8">
        <v>0</v>
      </c>
      <c r="Q4348" s="8">
        <v>0</v>
      </c>
      <c r="S4348" s="8">
        <v>1107.94</v>
      </c>
      <c r="T4348" s="9">
        <v>2.653857557152149E-05</v>
      </c>
      <c r="U4348" s="8">
        <v>1107.94</v>
      </c>
      <c r="V4348" s="9">
        <v>0</v>
      </c>
      <c r="W4348" s="8">
        <v>816.5622222222222</v>
      </c>
      <c r="AC4348" s="8">
        <v>0</v>
      </c>
      <c r="AD4348" s="8">
        <v>0</v>
      </c>
      <c r="AF4348" s="8">
        <v>0</v>
      </c>
      <c r="AG4348" s="9">
        <v>0</v>
      </c>
      <c r="AH4348" s="9">
        <v>0</v>
      </c>
      <c r="AI4348" s="8">
        <v>0</v>
      </c>
      <c r="AJ4348" s="5" t="s">
        <v>5278</v>
      </c>
    </row>
    <row r="4349" spans="1:36">
      <c r="A4349" s="5" t="s">
        <v>898</v>
      </c>
      <c r="B4349" s="5" t="s">
        <v>2845</v>
      </c>
      <c r="C4349" s="5" t="s">
        <v>3948</v>
      </c>
      <c r="D4349" s="5" t="s">
        <v>4044</v>
      </c>
      <c r="E4349" s="5" t="s">
        <v>4922</v>
      </c>
      <c r="F4349" s="5" t="s">
        <v>4948</v>
      </c>
      <c r="G4349" s="5" t="s">
        <v>4953</v>
      </c>
      <c r="H4349" s="5" t="s">
        <v>5536</v>
      </c>
      <c r="I4349" s="5" t="s">
        <v>5304</v>
      </c>
      <c r="J4349" s="5" t="s">
        <v>5539</v>
      </c>
      <c r="K4349" s="8">
        <v>1</v>
      </c>
      <c r="L4349" s="8">
        <v>0</v>
      </c>
      <c r="M4349" s="8">
        <v>1</v>
      </c>
      <c r="N4349" s="8">
        <v>0</v>
      </c>
      <c r="O4349" s="9">
        <v>0</v>
      </c>
      <c r="P4349" s="8">
        <v>0</v>
      </c>
      <c r="Q4349" s="8">
        <v>0</v>
      </c>
      <c r="S4349" s="8">
        <v>23502.18</v>
      </c>
      <c r="T4349" s="9">
        <v>0.0005629496001818699</v>
      </c>
      <c r="U4349" s="8">
        <v>23502.18</v>
      </c>
      <c r="V4349" s="9">
        <v>0</v>
      </c>
      <c r="W4349" s="8">
        <v>23502.18</v>
      </c>
      <c r="X4349" s="10">
        <v>0</v>
      </c>
      <c r="AB4349" s="10">
        <v>0</v>
      </c>
      <c r="AC4349" s="8">
        <v>13302.23388</v>
      </c>
      <c r="AD4349" s="8">
        <v>-13302.23388</v>
      </c>
      <c r="AE4349" s="9">
        <v>-0.5660000000000001</v>
      </c>
      <c r="AF4349" s="8">
        <v>23502.18</v>
      </c>
      <c r="AG4349" s="9">
        <v>1</v>
      </c>
      <c r="AI4349" s="8">
        <v>0</v>
      </c>
      <c r="AJ4349" s="5" t="s">
        <v>5278</v>
      </c>
    </row>
    <row r="4350" spans="1:36">
      <c r="A4350" s="5" t="s">
        <v>1196</v>
      </c>
      <c r="B4350" s="5" t="s">
        <v>3143</v>
      </c>
      <c r="C4350" s="5" t="s">
        <v>3948</v>
      </c>
      <c r="D4350" s="5" t="s">
        <v>4044</v>
      </c>
      <c r="E4350" s="5" t="s">
        <v>4922</v>
      </c>
      <c r="F4350" s="5" t="s">
        <v>4948</v>
      </c>
      <c r="G4350" s="5" t="s">
        <v>4953</v>
      </c>
      <c r="H4350" s="5" t="s">
        <v>5536</v>
      </c>
      <c r="I4350" s="5" t="s">
        <v>5304</v>
      </c>
      <c r="J4350" s="5" t="s">
        <v>5539</v>
      </c>
      <c r="K4350" s="8">
        <v>1</v>
      </c>
      <c r="L4350" s="8">
        <v>0</v>
      </c>
      <c r="M4350" s="8">
        <v>1</v>
      </c>
      <c r="N4350" s="8">
        <v>0</v>
      </c>
      <c r="O4350" s="9">
        <v>0</v>
      </c>
      <c r="P4350" s="8">
        <v>0</v>
      </c>
      <c r="Q4350" s="8">
        <v>0</v>
      </c>
      <c r="S4350" s="8">
        <v>4093.56</v>
      </c>
      <c r="T4350" s="9">
        <v>9.805337059457868E-05</v>
      </c>
      <c r="U4350" s="8">
        <v>4093.56</v>
      </c>
      <c r="V4350" s="9">
        <v>0</v>
      </c>
      <c r="W4350" s="8">
        <v>4093.559999999999</v>
      </c>
      <c r="AC4350" s="8">
        <v>0</v>
      </c>
      <c r="AD4350" s="8">
        <v>0</v>
      </c>
      <c r="AF4350" s="8">
        <v>4093.56</v>
      </c>
      <c r="AG4350" s="9">
        <v>1</v>
      </c>
      <c r="AI4350" s="8">
        <v>0</v>
      </c>
      <c r="AJ4350" s="5" t="s">
        <v>5278</v>
      </c>
    </row>
    <row r="4351" spans="1:36">
      <c r="A4351" s="5" t="s">
        <v>8898</v>
      </c>
      <c r="B4351" s="5" t="s">
        <v>12906</v>
      </c>
      <c r="C4351" s="5" t="s">
        <v>3947</v>
      </c>
      <c r="D4351" s="5" t="s">
        <v>4048</v>
      </c>
      <c r="E4351" s="5" t="s">
        <v>5176</v>
      </c>
      <c r="F4351" s="5" t="s">
        <v>5177</v>
      </c>
      <c r="G4351" s="5" t="s">
        <v>5179</v>
      </c>
      <c r="H4351" s="5" t="s">
        <v>5536</v>
      </c>
      <c r="I4351" s="5" t="s">
        <v>5304</v>
      </c>
      <c r="J4351" s="5" t="s">
        <v>5539</v>
      </c>
      <c r="K4351" s="8">
        <v>1</v>
      </c>
      <c r="L4351" s="8">
        <v>0</v>
      </c>
      <c r="M4351" s="8">
        <v>1</v>
      </c>
      <c r="N4351" s="8">
        <v>0</v>
      </c>
      <c r="O4351" s="9">
        <v>0</v>
      </c>
      <c r="P4351" s="8">
        <v>0</v>
      </c>
      <c r="Q4351" s="8">
        <v>0</v>
      </c>
      <c r="S4351" s="8">
        <v>10349.85</v>
      </c>
      <c r="T4351" s="9">
        <v>0.0002479107861246202</v>
      </c>
      <c r="U4351" s="8">
        <v>10349.85</v>
      </c>
      <c r="V4351" s="9">
        <v>0</v>
      </c>
      <c r="W4351" s="8">
        <v>1807.116666666666</v>
      </c>
      <c r="X4351" s="10">
        <v>0</v>
      </c>
      <c r="AB4351" s="10">
        <v>0</v>
      </c>
      <c r="AC4351" s="8">
        <v>1022.828033333333</v>
      </c>
      <c r="AD4351" s="8">
        <v>-1022.828033333333</v>
      </c>
      <c r="AE4351" s="9">
        <v>-0.5659999999999999</v>
      </c>
      <c r="AF4351" s="8">
        <v>0</v>
      </c>
      <c r="AG4351" s="9">
        <v>0</v>
      </c>
      <c r="AI4351" s="8">
        <v>0</v>
      </c>
      <c r="AJ4351" s="5" t="s">
        <v>5278</v>
      </c>
    </row>
    <row r="4352" spans="1:36">
      <c r="A4352" s="5" t="s">
        <v>8899</v>
      </c>
      <c r="B4352" s="5" t="s">
        <v>12907</v>
      </c>
      <c r="C4352" s="5" t="s">
        <v>3969</v>
      </c>
      <c r="D4352" s="5" t="s">
        <v>4044</v>
      </c>
      <c r="E4352" s="5" t="s">
        <v>4922</v>
      </c>
      <c r="F4352" s="5" t="s">
        <v>4923</v>
      </c>
      <c r="G4352" s="5" t="s">
        <v>4926</v>
      </c>
      <c r="H4352" s="5" t="s">
        <v>5536</v>
      </c>
      <c r="I4352" s="5" t="s">
        <v>5304</v>
      </c>
      <c r="J4352" s="5" t="s">
        <v>5539</v>
      </c>
      <c r="K4352" s="8">
        <v>1</v>
      </c>
      <c r="L4352" s="8">
        <v>0</v>
      </c>
      <c r="M4352" s="8">
        <v>1</v>
      </c>
      <c r="N4352" s="8">
        <v>0</v>
      </c>
      <c r="O4352" s="9">
        <v>0</v>
      </c>
      <c r="P4352" s="8">
        <v>0</v>
      </c>
      <c r="Q4352" s="8">
        <v>0</v>
      </c>
      <c r="S4352" s="8">
        <v>0</v>
      </c>
      <c r="T4352" s="9">
        <v>0</v>
      </c>
      <c r="U4352" s="8">
        <v>0</v>
      </c>
      <c r="W4352" s="8">
        <v>93.44</v>
      </c>
      <c r="AC4352" s="8">
        <v>0</v>
      </c>
      <c r="AD4352" s="8">
        <v>0</v>
      </c>
      <c r="AF4352" s="8">
        <v>0</v>
      </c>
      <c r="AI4352" s="8">
        <v>0</v>
      </c>
      <c r="AJ4352" s="5" t="s">
        <v>5278</v>
      </c>
    </row>
    <row r="4353" spans="1:36">
      <c r="A4353" s="5" t="s">
        <v>8900</v>
      </c>
      <c r="B4353" s="5" t="s">
        <v>12908</v>
      </c>
      <c r="C4353" s="5" t="s">
        <v>3969</v>
      </c>
      <c r="D4353" s="5" t="s">
        <v>4044</v>
      </c>
      <c r="E4353" s="5" t="s">
        <v>4922</v>
      </c>
      <c r="F4353" s="5" t="s">
        <v>4923</v>
      </c>
      <c r="G4353" s="5" t="s">
        <v>4930</v>
      </c>
      <c r="H4353" s="5" t="s">
        <v>5536</v>
      </c>
      <c r="I4353" s="5" t="s">
        <v>5304</v>
      </c>
      <c r="J4353" s="5" t="s">
        <v>5539</v>
      </c>
      <c r="K4353" s="8">
        <v>1</v>
      </c>
      <c r="L4353" s="8">
        <v>0</v>
      </c>
      <c r="M4353" s="8">
        <v>1</v>
      </c>
      <c r="N4353" s="8">
        <v>0</v>
      </c>
      <c r="O4353" s="9">
        <v>0</v>
      </c>
      <c r="P4353" s="8">
        <v>0</v>
      </c>
      <c r="Q4353" s="8">
        <v>0</v>
      </c>
      <c r="S4353" s="8">
        <v>0</v>
      </c>
      <c r="T4353" s="9">
        <v>0</v>
      </c>
      <c r="U4353" s="8">
        <v>0</v>
      </c>
      <c r="W4353" s="8">
        <v>154.88</v>
      </c>
      <c r="AC4353" s="8">
        <v>0</v>
      </c>
      <c r="AD4353" s="8">
        <v>0</v>
      </c>
      <c r="AF4353" s="8">
        <v>0</v>
      </c>
      <c r="AI4353" s="8">
        <v>0</v>
      </c>
      <c r="AJ4353" s="5" t="s">
        <v>5278</v>
      </c>
    </row>
    <row r="4354" spans="1:36">
      <c r="A4354" s="5" t="s">
        <v>1476</v>
      </c>
      <c r="B4354" s="5" t="s">
        <v>3423</v>
      </c>
      <c r="C4354" s="5" t="s">
        <v>4025</v>
      </c>
      <c r="D4354" s="5" t="s">
        <v>4050</v>
      </c>
      <c r="E4354" s="5" t="s">
        <v>5108</v>
      </c>
      <c r="F4354" s="5" t="s">
        <v>5116</v>
      </c>
      <c r="G4354" s="5" t="s">
        <v>5117</v>
      </c>
      <c r="H4354" s="5" t="s">
        <v>5536</v>
      </c>
      <c r="I4354" s="5" t="s">
        <v>5304</v>
      </c>
      <c r="J4354" s="5" t="s">
        <v>5539</v>
      </c>
      <c r="K4354" s="8">
        <v>1</v>
      </c>
      <c r="L4354" s="8">
        <v>0</v>
      </c>
      <c r="M4354" s="8">
        <v>1</v>
      </c>
      <c r="N4354" s="8">
        <v>0</v>
      </c>
      <c r="O4354" s="9">
        <v>0</v>
      </c>
      <c r="P4354" s="8">
        <v>0</v>
      </c>
      <c r="Q4354" s="8">
        <v>0</v>
      </c>
      <c r="S4354" s="8">
        <v>1210</v>
      </c>
      <c r="T4354" s="9">
        <v>2.898322692703666E-05</v>
      </c>
      <c r="U4354" s="8">
        <v>1210</v>
      </c>
      <c r="V4354" s="9">
        <v>0</v>
      </c>
      <c r="W4354" s="8">
        <v>1210</v>
      </c>
      <c r="AC4354" s="8">
        <v>0</v>
      </c>
      <c r="AD4354" s="8">
        <v>0</v>
      </c>
      <c r="AF4354" s="8">
        <v>1210</v>
      </c>
      <c r="AG4354" s="9">
        <v>1</v>
      </c>
      <c r="AI4354" s="8">
        <v>0</v>
      </c>
      <c r="AJ4354" s="5" t="s">
        <v>5278</v>
      </c>
    </row>
    <row r="4355" spans="1:36">
      <c r="A4355" s="5" t="s">
        <v>1070</v>
      </c>
      <c r="B4355" s="5" t="s">
        <v>3017</v>
      </c>
      <c r="C4355" s="5" t="s">
        <v>3963</v>
      </c>
      <c r="D4355" s="5" t="s">
        <v>4044</v>
      </c>
      <c r="E4355" s="5" t="s">
        <v>4858</v>
      </c>
      <c r="F4355" s="5" t="s">
        <v>4870</v>
      </c>
      <c r="G4355" s="5" t="s">
        <v>4875</v>
      </c>
      <c r="H4355" s="5" t="s">
        <v>5536</v>
      </c>
      <c r="I4355" s="5" t="s">
        <v>5304</v>
      </c>
      <c r="J4355" s="5" t="s">
        <v>5539</v>
      </c>
      <c r="K4355" s="8">
        <v>1</v>
      </c>
      <c r="L4355" s="8">
        <v>0</v>
      </c>
      <c r="M4355" s="8">
        <v>1</v>
      </c>
      <c r="N4355" s="8">
        <v>0</v>
      </c>
      <c r="O4355" s="9">
        <v>0</v>
      </c>
      <c r="P4355" s="8">
        <v>0</v>
      </c>
      <c r="Q4355" s="8">
        <v>0</v>
      </c>
      <c r="S4355" s="8">
        <v>6551.39</v>
      </c>
      <c r="T4355" s="9">
        <v>0.0001569259694690238</v>
      </c>
      <c r="U4355" s="8">
        <v>6551.39</v>
      </c>
      <c r="V4355" s="9">
        <v>0</v>
      </c>
      <c r="W4355" s="8">
        <v>6551.39</v>
      </c>
      <c r="AC4355" s="8">
        <v>0</v>
      </c>
      <c r="AD4355" s="8">
        <v>0</v>
      </c>
      <c r="AF4355" s="8">
        <v>6551.39</v>
      </c>
      <c r="AG4355" s="9">
        <v>1</v>
      </c>
      <c r="AI4355" s="8">
        <v>0</v>
      </c>
      <c r="AJ4355" s="5" t="s">
        <v>5278</v>
      </c>
    </row>
    <row r="4356" spans="1:36">
      <c r="A4356" s="5" t="s">
        <v>1229</v>
      </c>
      <c r="B4356" s="5" t="s">
        <v>3176</v>
      </c>
      <c r="C4356" s="5" t="s">
        <v>3963</v>
      </c>
      <c r="D4356" s="5" t="s">
        <v>4044</v>
      </c>
      <c r="E4356" s="5" t="s">
        <v>4858</v>
      </c>
      <c r="F4356" s="5" t="s">
        <v>4870</v>
      </c>
      <c r="G4356" s="5" t="s">
        <v>4875</v>
      </c>
      <c r="H4356" s="5" t="s">
        <v>5536</v>
      </c>
      <c r="I4356" s="5" t="s">
        <v>5304</v>
      </c>
      <c r="J4356" s="5" t="s">
        <v>5539</v>
      </c>
      <c r="K4356" s="8">
        <v>1</v>
      </c>
      <c r="L4356" s="8">
        <v>0</v>
      </c>
      <c r="M4356" s="8">
        <v>1</v>
      </c>
      <c r="N4356" s="8">
        <v>0</v>
      </c>
      <c r="O4356" s="9">
        <v>0</v>
      </c>
      <c r="P4356" s="8">
        <v>0</v>
      </c>
      <c r="Q4356" s="8">
        <v>0</v>
      </c>
      <c r="S4356" s="8">
        <v>3700.39</v>
      </c>
      <c r="T4356" s="9">
        <v>8.863573808970018E-05</v>
      </c>
      <c r="U4356" s="8">
        <v>3700.39</v>
      </c>
      <c r="V4356" s="9">
        <v>0</v>
      </c>
      <c r="W4356" s="8">
        <v>3700.39</v>
      </c>
      <c r="AC4356" s="8">
        <v>0</v>
      </c>
      <c r="AD4356" s="8">
        <v>0</v>
      </c>
      <c r="AF4356" s="8">
        <v>3700.39</v>
      </c>
      <c r="AG4356" s="9">
        <v>1</v>
      </c>
      <c r="AI4356" s="8">
        <v>0</v>
      </c>
      <c r="AJ4356" s="5" t="s">
        <v>5278</v>
      </c>
    </row>
    <row r="4357" spans="1:36">
      <c r="A4357" s="5" t="s">
        <v>1126</v>
      </c>
      <c r="B4357" s="5" t="s">
        <v>3073</v>
      </c>
      <c r="C4357" s="5" t="s">
        <v>3963</v>
      </c>
      <c r="D4357" s="5" t="s">
        <v>4044</v>
      </c>
      <c r="E4357" s="5" t="s">
        <v>4858</v>
      </c>
      <c r="F4357" s="5" t="s">
        <v>4870</v>
      </c>
      <c r="G4357" s="5" t="s">
        <v>4875</v>
      </c>
      <c r="H4357" s="5" t="s">
        <v>5536</v>
      </c>
      <c r="I4357" s="5" t="s">
        <v>5304</v>
      </c>
      <c r="J4357" s="5" t="s">
        <v>5539</v>
      </c>
      <c r="K4357" s="8">
        <v>1</v>
      </c>
      <c r="L4357" s="8">
        <v>0</v>
      </c>
      <c r="M4357" s="8">
        <v>1</v>
      </c>
      <c r="N4357" s="8">
        <v>0</v>
      </c>
      <c r="O4357" s="9">
        <v>0</v>
      </c>
      <c r="P4357" s="8">
        <v>0</v>
      </c>
      <c r="Q4357" s="8">
        <v>0</v>
      </c>
      <c r="S4357" s="8">
        <v>5180.74</v>
      </c>
      <c r="T4357" s="9">
        <v>0.0001240946802231206</v>
      </c>
      <c r="U4357" s="8">
        <v>5180.74</v>
      </c>
      <c r="V4357" s="9">
        <v>0</v>
      </c>
      <c r="W4357" s="8">
        <v>5180.74</v>
      </c>
      <c r="AC4357" s="8">
        <v>0</v>
      </c>
      <c r="AD4357" s="8">
        <v>0</v>
      </c>
      <c r="AF4357" s="8">
        <v>5180.74</v>
      </c>
      <c r="AG4357" s="9">
        <v>1</v>
      </c>
      <c r="AI4357" s="8">
        <v>0</v>
      </c>
      <c r="AJ4357" s="5" t="s">
        <v>5278</v>
      </c>
    </row>
    <row r="4358" spans="1:36">
      <c r="A4358" s="5" t="s">
        <v>1028</v>
      </c>
      <c r="B4358" s="5" t="s">
        <v>2975</v>
      </c>
      <c r="C4358" s="5" t="s">
        <v>3963</v>
      </c>
      <c r="D4358" s="5" t="s">
        <v>4044</v>
      </c>
      <c r="E4358" s="5" t="s">
        <v>4858</v>
      </c>
      <c r="F4358" s="5" t="s">
        <v>4870</v>
      </c>
      <c r="G4358" s="5" t="s">
        <v>4871</v>
      </c>
      <c r="H4358" s="5" t="s">
        <v>5536</v>
      </c>
      <c r="I4358" s="5" t="s">
        <v>5304</v>
      </c>
      <c r="J4358" s="5" t="s">
        <v>5539</v>
      </c>
      <c r="K4358" s="8">
        <v>1</v>
      </c>
      <c r="L4358" s="8">
        <v>0</v>
      </c>
      <c r="M4358" s="8">
        <v>1</v>
      </c>
      <c r="N4358" s="8">
        <v>0</v>
      </c>
      <c r="O4358" s="9">
        <v>0</v>
      </c>
      <c r="P4358" s="8">
        <v>0</v>
      </c>
      <c r="Q4358" s="8">
        <v>0</v>
      </c>
      <c r="S4358" s="8">
        <v>8301.48</v>
      </c>
      <c r="T4358" s="9">
        <v>0.0001988460154299639</v>
      </c>
      <c r="U4358" s="8">
        <v>8301.48</v>
      </c>
      <c r="V4358" s="9">
        <v>0</v>
      </c>
      <c r="W4358" s="8">
        <v>8301.48</v>
      </c>
      <c r="AC4358" s="8">
        <v>0</v>
      </c>
      <c r="AD4358" s="8">
        <v>0</v>
      </c>
      <c r="AF4358" s="8">
        <v>8301.48</v>
      </c>
      <c r="AG4358" s="9">
        <v>1</v>
      </c>
      <c r="AI4358" s="8">
        <v>0</v>
      </c>
      <c r="AJ4358" s="5" t="s">
        <v>5278</v>
      </c>
    </row>
    <row r="4359" spans="1:36">
      <c r="A4359" s="5" t="s">
        <v>1834</v>
      </c>
      <c r="B4359" s="5" t="s">
        <v>3781</v>
      </c>
      <c r="C4359" s="5" t="s">
        <v>3952</v>
      </c>
      <c r="D4359" s="5" t="s">
        <v>4044</v>
      </c>
      <c r="E4359" s="5" t="s">
        <v>4957</v>
      </c>
      <c r="F4359" s="5" t="s">
        <v>4958</v>
      </c>
      <c r="G4359" s="5" t="s">
        <v>4960</v>
      </c>
      <c r="H4359" s="5" t="s">
        <v>5536</v>
      </c>
      <c r="I4359" s="5" t="s">
        <v>5304</v>
      </c>
      <c r="J4359" s="5" t="s">
        <v>5539</v>
      </c>
      <c r="K4359" s="8">
        <v>1</v>
      </c>
      <c r="L4359" s="8">
        <v>0</v>
      </c>
      <c r="M4359" s="8">
        <v>1</v>
      </c>
      <c r="N4359" s="8">
        <v>0</v>
      </c>
      <c r="O4359" s="9">
        <v>0</v>
      </c>
      <c r="P4359" s="8">
        <v>0</v>
      </c>
      <c r="Q4359" s="8">
        <v>0</v>
      </c>
      <c r="S4359" s="8">
        <v>231</v>
      </c>
      <c r="T4359" s="9">
        <v>5.533161504252454E-06</v>
      </c>
      <c r="U4359" s="8">
        <v>231</v>
      </c>
      <c r="V4359" s="9">
        <v>0</v>
      </c>
      <c r="W4359" s="8">
        <v>231</v>
      </c>
      <c r="AC4359" s="8">
        <v>0</v>
      </c>
      <c r="AD4359" s="8">
        <v>0</v>
      </c>
      <c r="AF4359" s="8">
        <v>231</v>
      </c>
      <c r="AG4359" s="9">
        <v>1</v>
      </c>
      <c r="AI4359" s="8">
        <v>0</v>
      </c>
      <c r="AJ4359" s="5" t="s">
        <v>5278</v>
      </c>
    </row>
    <row r="4360" spans="1:36">
      <c r="A4360" s="5" t="s">
        <v>8901</v>
      </c>
      <c r="B4360" s="5" t="s">
        <v>12909</v>
      </c>
      <c r="C4360" s="5" t="s">
        <v>3944</v>
      </c>
      <c r="D4360" s="5" t="s">
        <v>4044</v>
      </c>
      <c r="E4360" s="5" t="s">
        <v>4957</v>
      </c>
      <c r="F4360" s="5" t="s">
        <v>4958</v>
      </c>
      <c r="G4360" s="5" t="s">
        <v>4960</v>
      </c>
      <c r="H4360" s="5" t="s">
        <v>5536</v>
      </c>
      <c r="I4360" s="5" t="s">
        <v>5304</v>
      </c>
      <c r="J4360" s="5" t="s">
        <v>5539</v>
      </c>
      <c r="K4360" s="8">
        <v>1</v>
      </c>
      <c r="L4360" s="8">
        <v>0</v>
      </c>
      <c r="M4360" s="8">
        <v>1</v>
      </c>
      <c r="N4360" s="8">
        <v>0</v>
      </c>
      <c r="O4360" s="9">
        <v>0</v>
      </c>
      <c r="P4360" s="8">
        <v>0</v>
      </c>
      <c r="Q4360" s="8">
        <v>0</v>
      </c>
      <c r="S4360" s="8">
        <v>0</v>
      </c>
      <c r="T4360" s="9">
        <v>0</v>
      </c>
      <c r="U4360" s="8">
        <v>0</v>
      </c>
      <c r="W4360" s="8">
        <v>182.2222222222222</v>
      </c>
      <c r="AC4360" s="8">
        <v>0</v>
      </c>
      <c r="AD4360" s="8">
        <v>0</v>
      </c>
      <c r="AF4360" s="8">
        <v>0</v>
      </c>
      <c r="AI4360" s="8">
        <v>0</v>
      </c>
      <c r="AJ4360" s="5" t="s">
        <v>5278</v>
      </c>
    </row>
    <row r="4361" spans="1:36">
      <c r="A4361" s="5" t="s">
        <v>8902</v>
      </c>
      <c r="B4361" s="5" t="s">
        <v>12910</v>
      </c>
      <c r="C4361" s="5" t="s">
        <v>3944</v>
      </c>
      <c r="D4361" s="5" t="s">
        <v>4044</v>
      </c>
      <c r="E4361" s="5" t="s">
        <v>4957</v>
      </c>
      <c r="F4361" s="5" t="s">
        <v>4958</v>
      </c>
      <c r="G4361" s="5" t="s">
        <v>4960</v>
      </c>
      <c r="H4361" s="5" t="s">
        <v>5536</v>
      </c>
      <c r="I4361" s="5" t="s">
        <v>5304</v>
      </c>
      <c r="J4361" s="5" t="s">
        <v>5539</v>
      </c>
      <c r="K4361" s="8">
        <v>1</v>
      </c>
      <c r="L4361" s="8">
        <v>0</v>
      </c>
      <c r="M4361" s="8">
        <v>1</v>
      </c>
      <c r="N4361" s="8">
        <v>0</v>
      </c>
      <c r="O4361" s="9">
        <v>0</v>
      </c>
      <c r="P4361" s="8">
        <v>0</v>
      </c>
      <c r="Q4361" s="8">
        <v>0</v>
      </c>
      <c r="S4361" s="8">
        <v>0</v>
      </c>
      <c r="T4361" s="9">
        <v>0</v>
      </c>
      <c r="U4361" s="8">
        <v>0</v>
      </c>
      <c r="W4361" s="8">
        <v>133.3333333333333</v>
      </c>
      <c r="AC4361" s="8">
        <v>0</v>
      </c>
      <c r="AD4361" s="8">
        <v>0</v>
      </c>
      <c r="AF4361" s="8">
        <v>0</v>
      </c>
      <c r="AI4361" s="8">
        <v>0</v>
      </c>
      <c r="AJ4361" s="5" t="s">
        <v>5278</v>
      </c>
    </row>
    <row r="4362" spans="1:36">
      <c r="A4362" s="5" t="s">
        <v>8903</v>
      </c>
      <c r="B4362" s="5" t="s">
        <v>12911</v>
      </c>
      <c r="C4362" s="5" t="s">
        <v>3944</v>
      </c>
      <c r="D4362" s="5" t="s">
        <v>4044</v>
      </c>
      <c r="E4362" s="5" t="s">
        <v>4957</v>
      </c>
      <c r="F4362" s="5" t="s">
        <v>4958</v>
      </c>
      <c r="G4362" s="5" t="s">
        <v>4960</v>
      </c>
      <c r="H4362" s="5" t="s">
        <v>5536</v>
      </c>
      <c r="I4362" s="5" t="s">
        <v>5304</v>
      </c>
      <c r="J4362" s="5" t="s">
        <v>5539</v>
      </c>
      <c r="K4362" s="8">
        <v>1</v>
      </c>
      <c r="L4362" s="8">
        <v>0</v>
      </c>
      <c r="M4362" s="8">
        <v>1</v>
      </c>
      <c r="N4362" s="8">
        <v>0</v>
      </c>
      <c r="O4362" s="9">
        <v>0</v>
      </c>
      <c r="P4362" s="8">
        <v>0</v>
      </c>
      <c r="Q4362" s="8">
        <v>0</v>
      </c>
      <c r="S4362" s="8">
        <v>0</v>
      </c>
      <c r="T4362" s="9">
        <v>0</v>
      </c>
      <c r="U4362" s="8">
        <v>0</v>
      </c>
      <c r="W4362" s="8">
        <v>50.93777777777778</v>
      </c>
      <c r="AC4362" s="8">
        <v>0</v>
      </c>
      <c r="AD4362" s="8">
        <v>0</v>
      </c>
      <c r="AF4362" s="8">
        <v>0</v>
      </c>
      <c r="AI4362" s="8">
        <v>0</v>
      </c>
      <c r="AJ4362" s="5" t="s">
        <v>5278</v>
      </c>
    </row>
    <row r="4363" spans="1:36">
      <c r="A4363" s="5" t="s">
        <v>8904</v>
      </c>
      <c r="B4363" s="5" t="s">
        <v>12912</v>
      </c>
      <c r="C4363" s="5" t="s">
        <v>3952</v>
      </c>
      <c r="D4363" s="5" t="s">
        <v>4044</v>
      </c>
      <c r="E4363" s="5" t="s">
        <v>4957</v>
      </c>
      <c r="F4363" s="5" t="s">
        <v>4958</v>
      </c>
      <c r="G4363" s="5" t="s">
        <v>4960</v>
      </c>
      <c r="H4363" s="5" t="s">
        <v>5536</v>
      </c>
      <c r="I4363" s="5" t="s">
        <v>5304</v>
      </c>
      <c r="J4363" s="5" t="s">
        <v>5539</v>
      </c>
      <c r="K4363" s="8">
        <v>1</v>
      </c>
      <c r="L4363" s="8">
        <v>0</v>
      </c>
      <c r="M4363" s="8">
        <v>1</v>
      </c>
      <c r="N4363" s="8">
        <v>0</v>
      </c>
      <c r="O4363" s="9">
        <v>0</v>
      </c>
      <c r="P4363" s="8">
        <v>0</v>
      </c>
      <c r="Q4363" s="8">
        <v>0</v>
      </c>
      <c r="S4363" s="8">
        <v>0</v>
      </c>
      <c r="T4363" s="9">
        <v>0</v>
      </c>
      <c r="U4363" s="8">
        <v>0</v>
      </c>
      <c r="W4363" s="8">
        <v>11.21333333333333</v>
      </c>
      <c r="AC4363" s="8">
        <v>0</v>
      </c>
      <c r="AD4363" s="8">
        <v>0</v>
      </c>
      <c r="AF4363" s="8">
        <v>0</v>
      </c>
      <c r="AI4363" s="8">
        <v>0</v>
      </c>
      <c r="AJ4363" s="5" t="s">
        <v>5278</v>
      </c>
    </row>
    <row r="4364" spans="1:36">
      <c r="A4364" s="5" t="s">
        <v>1432</v>
      </c>
      <c r="B4364" s="5" t="s">
        <v>3379</v>
      </c>
      <c r="C4364" s="5" t="s">
        <v>4012</v>
      </c>
      <c r="D4364" s="5" t="s">
        <v>4044</v>
      </c>
      <c r="E4364" s="5" t="s">
        <v>4836</v>
      </c>
      <c r="F4364" s="5" t="s">
        <v>4844</v>
      </c>
      <c r="G4364" s="5" t="s">
        <v>4847</v>
      </c>
      <c r="H4364" s="5" t="s">
        <v>5536</v>
      </c>
      <c r="I4364" s="5" t="s">
        <v>5304</v>
      </c>
      <c r="J4364" s="5" t="s">
        <v>5539</v>
      </c>
      <c r="K4364" s="8">
        <v>1</v>
      </c>
      <c r="L4364" s="8">
        <v>0</v>
      </c>
      <c r="M4364" s="8">
        <v>1</v>
      </c>
      <c r="N4364" s="8">
        <v>0</v>
      </c>
      <c r="O4364" s="9">
        <v>0</v>
      </c>
      <c r="P4364" s="8">
        <v>0</v>
      </c>
      <c r="Q4364" s="8">
        <v>0</v>
      </c>
      <c r="S4364" s="8">
        <v>1492</v>
      </c>
      <c r="T4364" s="9">
        <v>3.573799551664355E-05</v>
      </c>
      <c r="U4364" s="8">
        <v>1492</v>
      </c>
      <c r="V4364" s="9">
        <v>0</v>
      </c>
      <c r="W4364" s="8">
        <v>1492</v>
      </c>
      <c r="AC4364" s="8">
        <v>0</v>
      </c>
      <c r="AD4364" s="8">
        <v>0</v>
      </c>
      <c r="AF4364" s="8">
        <v>1492</v>
      </c>
      <c r="AG4364" s="9">
        <v>1</v>
      </c>
      <c r="AI4364" s="8">
        <v>0</v>
      </c>
      <c r="AJ4364" s="5" t="s">
        <v>5278</v>
      </c>
    </row>
    <row r="4365" spans="1:36">
      <c r="A4365" s="5" t="s">
        <v>8905</v>
      </c>
      <c r="B4365" s="5" t="s">
        <v>12913</v>
      </c>
      <c r="C4365" s="5" t="s">
        <v>3952</v>
      </c>
      <c r="D4365" s="5" t="s">
        <v>4044</v>
      </c>
      <c r="E4365" s="5" t="s">
        <v>4836</v>
      </c>
      <c r="F4365" s="5" t="s">
        <v>4844</v>
      </c>
      <c r="G4365" s="5" t="s">
        <v>4847</v>
      </c>
      <c r="H4365" s="5" t="s">
        <v>5536</v>
      </c>
      <c r="I4365" s="5" t="s">
        <v>5304</v>
      </c>
      <c r="J4365" s="5" t="s">
        <v>5539</v>
      </c>
      <c r="K4365" s="8">
        <v>1</v>
      </c>
      <c r="L4365" s="8">
        <v>0</v>
      </c>
      <c r="M4365" s="8">
        <v>1</v>
      </c>
      <c r="N4365" s="8">
        <v>0</v>
      </c>
      <c r="O4365" s="9">
        <v>0</v>
      </c>
      <c r="P4365" s="8">
        <v>0</v>
      </c>
      <c r="Q4365" s="8">
        <v>0</v>
      </c>
      <c r="S4365" s="8">
        <v>0</v>
      </c>
      <c r="T4365" s="9">
        <v>0</v>
      </c>
      <c r="U4365" s="8">
        <v>0</v>
      </c>
      <c r="W4365" s="8">
        <v>559.4444444444445</v>
      </c>
      <c r="AC4365" s="8">
        <v>0</v>
      </c>
      <c r="AD4365" s="8">
        <v>0</v>
      </c>
      <c r="AF4365" s="8">
        <v>0</v>
      </c>
      <c r="AI4365" s="8">
        <v>0</v>
      </c>
      <c r="AJ4365" s="5" t="s">
        <v>5278</v>
      </c>
    </row>
    <row r="4366" spans="1:36">
      <c r="A4366" s="5" t="s">
        <v>8906</v>
      </c>
      <c r="B4366" s="5" t="s">
        <v>12914</v>
      </c>
      <c r="C4366" s="5" t="s">
        <v>3952</v>
      </c>
      <c r="D4366" s="5" t="s">
        <v>4044</v>
      </c>
      <c r="E4366" s="5" t="s">
        <v>4836</v>
      </c>
      <c r="F4366" s="5" t="s">
        <v>4844</v>
      </c>
      <c r="G4366" s="5" t="s">
        <v>4847</v>
      </c>
      <c r="H4366" s="5" t="s">
        <v>5536</v>
      </c>
      <c r="I4366" s="5" t="s">
        <v>5304</v>
      </c>
      <c r="J4366" s="5" t="s">
        <v>5539</v>
      </c>
      <c r="K4366" s="8">
        <v>1</v>
      </c>
      <c r="L4366" s="8">
        <v>0</v>
      </c>
      <c r="M4366" s="8">
        <v>1</v>
      </c>
      <c r="N4366" s="8">
        <v>0</v>
      </c>
      <c r="O4366" s="9">
        <v>0</v>
      </c>
      <c r="P4366" s="8">
        <v>0</v>
      </c>
      <c r="Q4366" s="8">
        <v>0</v>
      </c>
      <c r="S4366" s="8">
        <v>0</v>
      </c>
      <c r="T4366" s="9">
        <v>0</v>
      </c>
      <c r="U4366" s="8">
        <v>0</v>
      </c>
      <c r="W4366" s="8">
        <v>10.03777777777778</v>
      </c>
      <c r="AC4366" s="8">
        <v>0</v>
      </c>
      <c r="AD4366" s="8">
        <v>0</v>
      </c>
      <c r="AF4366" s="8">
        <v>0</v>
      </c>
      <c r="AI4366" s="8">
        <v>0</v>
      </c>
      <c r="AJ4366" s="5" t="s">
        <v>5278</v>
      </c>
    </row>
    <row r="4367" spans="1:36">
      <c r="A4367" s="5" t="s">
        <v>1924</v>
      </c>
      <c r="B4367" s="5" t="s">
        <v>3871</v>
      </c>
      <c r="C4367" s="5" t="s">
        <v>3952</v>
      </c>
      <c r="D4367" s="5" t="s">
        <v>4044</v>
      </c>
      <c r="E4367" s="5" t="s">
        <v>4836</v>
      </c>
      <c r="F4367" s="5" t="s">
        <v>4844</v>
      </c>
      <c r="G4367" s="5" t="s">
        <v>4847</v>
      </c>
      <c r="H4367" s="5" t="s">
        <v>5536</v>
      </c>
      <c r="I4367" s="5" t="s">
        <v>5304</v>
      </c>
      <c r="J4367" s="5" t="s">
        <v>5539</v>
      </c>
      <c r="K4367" s="8">
        <v>1</v>
      </c>
      <c r="L4367" s="8">
        <v>0</v>
      </c>
      <c r="M4367" s="8">
        <v>1</v>
      </c>
      <c r="N4367" s="8">
        <v>0</v>
      </c>
      <c r="O4367" s="9">
        <v>0</v>
      </c>
      <c r="P4367" s="8">
        <v>0</v>
      </c>
      <c r="Q4367" s="8">
        <v>0</v>
      </c>
      <c r="S4367" s="8">
        <v>85.8</v>
      </c>
      <c r="T4367" s="9">
        <v>2.055174273008054E-06</v>
      </c>
      <c r="U4367" s="8">
        <v>0</v>
      </c>
      <c r="V4367" s="9">
        <v>1</v>
      </c>
      <c r="W4367" s="8">
        <v>85.8</v>
      </c>
      <c r="AC4367" s="8">
        <v>0</v>
      </c>
      <c r="AD4367" s="8">
        <v>0</v>
      </c>
      <c r="AF4367" s="8">
        <v>85.8</v>
      </c>
      <c r="AG4367" s="9">
        <v>1</v>
      </c>
      <c r="AI4367" s="8">
        <v>0</v>
      </c>
      <c r="AJ4367" s="5" t="s">
        <v>5278</v>
      </c>
    </row>
    <row r="4368" spans="1:36">
      <c r="A4368" s="5" t="s">
        <v>8907</v>
      </c>
      <c r="B4368" s="5" t="s">
        <v>12915</v>
      </c>
      <c r="C4368" s="5" t="s">
        <v>3952</v>
      </c>
      <c r="D4368" s="5" t="s">
        <v>4044</v>
      </c>
      <c r="E4368" s="5" t="s">
        <v>4887</v>
      </c>
      <c r="F4368" s="5" t="s">
        <v>4895</v>
      </c>
      <c r="G4368" s="5" t="s">
        <v>4899</v>
      </c>
      <c r="H4368" s="5" t="s">
        <v>5536</v>
      </c>
      <c r="I4368" s="5" t="s">
        <v>5304</v>
      </c>
      <c r="J4368" s="5" t="s">
        <v>5539</v>
      </c>
      <c r="K4368" s="8">
        <v>1</v>
      </c>
      <c r="L4368" s="8">
        <v>0</v>
      </c>
      <c r="M4368" s="8">
        <v>1</v>
      </c>
      <c r="N4368" s="8">
        <v>0</v>
      </c>
      <c r="O4368" s="9">
        <v>0</v>
      </c>
      <c r="P4368" s="8">
        <v>0</v>
      </c>
      <c r="Q4368" s="8">
        <v>0</v>
      </c>
      <c r="S4368" s="8">
        <v>0</v>
      </c>
      <c r="T4368" s="9">
        <v>0</v>
      </c>
      <c r="U4368" s="8">
        <v>0</v>
      </c>
      <c r="W4368" s="8">
        <v>58.87666666666667</v>
      </c>
      <c r="AC4368" s="8">
        <v>0</v>
      </c>
      <c r="AD4368" s="8">
        <v>0</v>
      </c>
      <c r="AF4368" s="8">
        <v>0</v>
      </c>
      <c r="AI4368" s="8">
        <v>0</v>
      </c>
      <c r="AJ4368" s="5" t="s">
        <v>5278</v>
      </c>
    </row>
    <row r="4369" spans="1:36">
      <c r="A4369" s="5" t="s">
        <v>8908</v>
      </c>
      <c r="B4369" s="5" t="s">
        <v>12916</v>
      </c>
      <c r="C4369" s="5" t="s">
        <v>3973</v>
      </c>
      <c r="D4369" s="5" t="s">
        <v>4047</v>
      </c>
      <c r="E4369" s="5" t="s">
        <v>4816</v>
      </c>
      <c r="F4369" s="5" t="s">
        <v>4816</v>
      </c>
      <c r="G4369" s="5" t="s">
        <v>4817</v>
      </c>
      <c r="H4369" s="5" t="s">
        <v>5536</v>
      </c>
      <c r="I4369" s="5" t="s">
        <v>5304</v>
      </c>
      <c r="J4369" s="5" t="s">
        <v>5539</v>
      </c>
      <c r="K4369" s="8">
        <v>1</v>
      </c>
      <c r="L4369" s="8">
        <v>0</v>
      </c>
      <c r="M4369" s="8">
        <v>1</v>
      </c>
      <c r="N4369" s="8">
        <v>0</v>
      </c>
      <c r="O4369" s="9">
        <v>0</v>
      </c>
      <c r="P4369" s="8">
        <v>0</v>
      </c>
      <c r="Q4369" s="8">
        <v>0</v>
      </c>
      <c r="S4369" s="8">
        <v>0</v>
      </c>
      <c r="T4369" s="9">
        <v>0</v>
      </c>
      <c r="U4369" s="8">
        <v>0</v>
      </c>
      <c r="W4369" s="8">
        <v>16.11111111111111</v>
      </c>
      <c r="AC4369" s="8">
        <v>0</v>
      </c>
      <c r="AD4369" s="8">
        <v>0</v>
      </c>
      <c r="AF4369" s="8">
        <v>0</v>
      </c>
      <c r="AI4369" s="8">
        <v>0</v>
      </c>
      <c r="AJ4369" s="5" t="s">
        <v>5278</v>
      </c>
    </row>
    <row r="4370" spans="1:36">
      <c r="A4370" s="5" t="s">
        <v>1851</v>
      </c>
      <c r="B4370" s="5" t="s">
        <v>3798</v>
      </c>
      <c r="C4370" s="5" t="s">
        <v>4007</v>
      </c>
      <c r="D4370" s="5" t="s">
        <v>4046</v>
      </c>
      <c r="E4370" s="5" t="s">
        <v>5106</v>
      </c>
      <c r="F4370" s="5" t="s">
        <v>5106</v>
      </c>
      <c r="G4370" s="5" t="s">
        <v>5107</v>
      </c>
      <c r="H4370" s="5" t="s">
        <v>5536</v>
      </c>
      <c r="I4370" s="5" t="s">
        <v>5304</v>
      </c>
      <c r="J4370" s="5" t="s">
        <v>5539</v>
      </c>
      <c r="K4370" s="8">
        <v>1</v>
      </c>
      <c r="L4370" s="8">
        <v>0</v>
      </c>
      <c r="M4370" s="8">
        <v>1</v>
      </c>
      <c r="N4370" s="8">
        <v>0</v>
      </c>
      <c r="O4370" s="9">
        <v>0</v>
      </c>
      <c r="P4370" s="8">
        <v>0</v>
      </c>
      <c r="Q4370" s="8">
        <v>0</v>
      </c>
      <c r="S4370" s="8">
        <v>201</v>
      </c>
      <c r="T4370" s="9">
        <v>4.814569101102784E-06</v>
      </c>
      <c r="U4370" s="8">
        <v>201</v>
      </c>
      <c r="V4370" s="9">
        <v>0</v>
      </c>
      <c r="W4370" s="8">
        <v>201</v>
      </c>
      <c r="AC4370" s="8">
        <v>0</v>
      </c>
      <c r="AD4370" s="8">
        <v>0</v>
      </c>
      <c r="AF4370" s="8">
        <v>201</v>
      </c>
      <c r="AG4370" s="9">
        <v>1</v>
      </c>
      <c r="AI4370" s="8">
        <v>0</v>
      </c>
      <c r="AJ4370" s="5" t="s">
        <v>5278</v>
      </c>
    </row>
    <row r="4371" spans="1:36">
      <c r="A4371" s="5" t="s">
        <v>1779</v>
      </c>
      <c r="B4371" s="5" t="s">
        <v>3726</v>
      </c>
      <c r="C4371" s="5" t="s">
        <v>3952</v>
      </c>
      <c r="D4371" s="5" t="s">
        <v>4046</v>
      </c>
      <c r="E4371" s="5" t="s">
        <v>5106</v>
      </c>
      <c r="F4371" s="5" t="s">
        <v>5106</v>
      </c>
      <c r="G4371" s="5" t="s">
        <v>5107</v>
      </c>
      <c r="H4371" s="5" t="s">
        <v>5536</v>
      </c>
      <c r="I4371" s="5" t="s">
        <v>5304</v>
      </c>
      <c r="J4371" s="5" t="s">
        <v>5539</v>
      </c>
      <c r="K4371" s="8">
        <v>1</v>
      </c>
      <c r="L4371" s="8">
        <v>0</v>
      </c>
      <c r="M4371" s="8">
        <v>1</v>
      </c>
      <c r="N4371" s="8">
        <v>0</v>
      </c>
      <c r="O4371" s="9">
        <v>0</v>
      </c>
      <c r="P4371" s="8">
        <v>0</v>
      </c>
      <c r="Q4371" s="8">
        <v>0</v>
      </c>
      <c r="S4371" s="8">
        <v>304</v>
      </c>
      <c r="T4371" s="9">
        <v>7.281736351916649E-06</v>
      </c>
      <c r="U4371" s="8">
        <v>304</v>
      </c>
      <c r="V4371" s="9">
        <v>0</v>
      </c>
      <c r="W4371" s="8">
        <v>304</v>
      </c>
      <c r="AC4371" s="8">
        <v>0</v>
      </c>
      <c r="AD4371" s="8">
        <v>0</v>
      </c>
      <c r="AF4371" s="8">
        <v>304</v>
      </c>
      <c r="AG4371" s="9">
        <v>1</v>
      </c>
      <c r="AI4371" s="8">
        <v>0</v>
      </c>
      <c r="AJ4371" s="5" t="s">
        <v>5278</v>
      </c>
    </row>
    <row r="4372" spans="1:36">
      <c r="A4372" s="5" t="s">
        <v>1814</v>
      </c>
      <c r="B4372" s="5" t="s">
        <v>3761</v>
      </c>
      <c r="C4372" s="5" t="s">
        <v>4012</v>
      </c>
      <c r="D4372" s="5" t="s">
        <v>4044</v>
      </c>
      <c r="E4372" s="5" t="s">
        <v>4836</v>
      </c>
      <c r="F4372" s="5" t="s">
        <v>4844</v>
      </c>
      <c r="G4372" s="5" t="s">
        <v>4847</v>
      </c>
      <c r="H4372" s="5" t="s">
        <v>5536</v>
      </c>
      <c r="I4372" s="5" t="s">
        <v>5304</v>
      </c>
      <c r="J4372" s="5" t="s">
        <v>5539</v>
      </c>
      <c r="K4372" s="8">
        <v>1</v>
      </c>
      <c r="L4372" s="8">
        <v>0</v>
      </c>
      <c r="M4372" s="8">
        <v>1</v>
      </c>
      <c r="N4372" s="8">
        <v>0</v>
      </c>
      <c r="O4372" s="9">
        <v>0</v>
      </c>
      <c r="P4372" s="8">
        <v>0</v>
      </c>
      <c r="Q4372" s="8">
        <v>0</v>
      </c>
      <c r="S4372" s="8">
        <v>263</v>
      </c>
      <c r="T4372" s="9">
        <v>6.299660067612101E-06</v>
      </c>
      <c r="U4372" s="8">
        <v>263</v>
      </c>
      <c r="V4372" s="9">
        <v>0</v>
      </c>
      <c r="W4372" s="8">
        <v>263</v>
      </c>
      <c r="AC4372" s="8">
        <v>0</v>
      </c>
      <c r="AD4372" s="8">
        <v>0</v>
      </c>
      <c r="AF4372" s="8">
        <v>263</v>
      </c>
      <c r="AG4372" s="9">
        <v>1</v>
      </c>
      <c r="AI4372" s="8">
        <v>0</v>
      </c>
      <c r="AJ4372" s="5" t="s">
        <v>5278</v>
      </c>
    </row>
    <row r="4373" spans="1:36">
      <c r="A4373" s="5" t="s">
        <v>8909</v>
      </c>
      <c r="B4373" s="5" t="s">
        <v>12917</v>
      </c>
      <c r="C4373" s="5" t="s">
        <v>3963</v>
      </c>
      <c r="D4373" s="5" t="s">
        <v>4044</v>
      </c>
      <c r="E4373" s="5" t="s">
        <v>4994</v>
      </c>
      <c r="F4373" s="5" t="s">
        <v>5003</v>
      </c>
      <c r="G4373" s="5" t="s">
        <v>5004</v>
      </c>
      <c r="H4373" s="5" t="s">
        <v>5536</v>
      </c>
      <c r="I4373" s="5" t="s">
        <v>5304</v>
      </c>
      <c r="J4373" s="5" t="s">
        <v>5539</v>
      </c>
      <c r="K4373" s="8">
        <v>1</v>
      </c>
      <c r="L4373" s="8">
        <v>0</v>
      </c>
      <c r="M4373" s="8">
        <v>1</v>
      </c>
      <c r="N4373" s="8">
        <v>0</v>
      </c>
      <c r="O4373" s="9">
        <v>0</v>
      </c>
      <c r="P4373" s="8">
        <v>0</v>
      </c>
      <c r="Q4373" s="8">
        <v>0</v>
      </c>
      <c r="S4373" s="8">
        <v>0</v>
      </c>
      <c r="T4373" s="9">
        <v>0</v>
      </c>
      <c r="U4373" s="8">
        <v>0</v>
      </c>
      <c r="W4373" s="8">
        <v>231.99</v>
      </c>
      <c r="AC4373" s="8">
        <v>0</v>
      </c>
      <c r="AD4373" s="8">
        <v>0</v>
      </c>
      <c r="AF4373" s="8">
        <v>0</v>
      </c>
      <c r="AI4373" s="8">
        <v>0</v>
      </c>
      <c r="AJ4373" s="5" t="s">
        <v>5278</v>
      </c>
    </row>
    <row r="4374" spans="1:36">
      <c r="A4374" s="5" t="s">
        <v>879</v>
      </c>
      <c r="B4374" s="5" t="s">
        <v>2826</v>
      </c>
      <c r="C4374" s="5" t="s">
        <v>3931</v>
      </c>
      <c r="D4374" s="5" t="s">
        <v>4044</v>
      </c>
      <c r="E4374" s="5" t="s">
        <v>4957</v>
      </c>
      <c r="F4374" s="5" t="s">
        <v>4966</v>
      </c>
      <c r="G4374" s="5" t="s">
        <v>4969</v>
      </c>
      <c r="H4374" s="5" t="s">
        <v>5536</v>
      </c>
      <c r="I4374" s="5" t="s">
        <v>5304</v>
      </c>
      <c r="J4374" s="5" t="s">
        <v>5539</v>
      </c>
      <c r="K4374" s="8">
        <v>1</v>
      </c>
      <c r="L4374" s="8">
        <v>0</v>
      </c>
      <c r="M4374" s="8">
        <v>1</v>
      </c>
      <c r="N4374" s="8">
        <v>0</v>
      </c>
      <c r="O4374" s="9">
        <v>0</v>
      </c>
      <c r="P4374" s="8">
        <v>0</v>
      </c>
      <c r="Q4374" s="8">
        <v>0</v>
      </c>
      <c r="S4374" s="8">
        <v>36920</v>
      </c>
      <c r="T4374" s="9">
        <v>0.0008843477174761931</v>
      </c>
      <c r="U4374" s="8">
        <v>36920</v>
      </c>
      <c r="V4374" s="9">
        <v>0</v>
      </c>
      <c r="W4374" s="8">
        <v>29625.55555555555</v>
      </c>
      <c r="X4374" s="10">
        <v>0</v>
      </c>
      <c r="AB4374" s="10">
        <v>0</v>
      </c>
      <c r="AC4374" s="8">
        <v>16768.06444444444</v>
      </c>
      <c r="AD4374" s="8">
        <v>-16768.06444444444</v>
      </c>
      <c r="AE4374" s="9">
        <v>-0.5660000000000001</v>
      </c>
      <c r="AF4374" s="8">
        <v>36920</v>
      </c>
      <c r="AG4374" s="9">
        <v>1</v>
      </c>
      <c r="AI4374" s="8">
        <v>0</v>
      </c>
      <c r="AJ4374" s="5" t="s">
        <v>5278</v>
      </c>
    </row>
    <row r="4375" spans="1:36">
      <c r="A4375" s="5" t="s">
        <v>918</v>
      </c>
      <c r="B4375" s="5" t="s">
        <v>2865</v>
      </c>
      <c r="C4375" s="5" t="s">
        <v>3931</v>
      </c>
      <c r="D4375" s="5" t="s">
        <v>4044</v>
      </c>
      <c r="E4375" s="5" t="s">
        <v>4957</v>
      </c>
      <c r="F4375" s="5" t="s">
        <v>4966</v>
      </c>
      <c r="G4375" s="5" t="s">
        <v>4969</v>
      </c>
      <c r="H4375" s="5" t="s">
        <v>5536</v>
      </c>
      <c r="I4375" s="5" t="s">
        <v>5304</v>
      </c>
      <c r="J4375" s="5" t="s">
        <v>5539</v>
      </c>
      <c r="K4375" s="8">
        <v>1</v>
      </c>
      <c r="L4375" s="8">
        <v>0</v>
      </c>
      <c r="M4375" s="8">
        <v>1</v>
      </c>
      <c r="N4375" s="8">
        <v>0</v>
      </c>
      <c r="O4375" s="9">
        <v>0</v>
      </c>
      <c r="P4375" s="8">
        <v>0</v>
      </c>
      <c r="Q4375" s="8">
        <v>0</v>
      </c>
      <c r="S4375" s="8">
        <v>18460</v>
      </c>
      <c r="T4375" s="9">
        <v>0.0004421738587380966</v>
      </c>
      <c r="U4375" s="8">
        <v>18460</v>
      </c>
      <c r="V4375" s="9">
        <v>0</v>
      </c>
      <c r="W4375" s="8">
        <v>21703.33333333333</v>
      </c>
      <c r="X4375" s="10">
        <v>0</v>
      </c>
      <c r="AB4375" s="10">
        <v>0</v>
      </c>
      <c r="AC4375" s="8">
        <v>12284.08666666666</v>
      </c>
      <c r="AD4375" s="8">
        <v>-12284.08666666666</v>
      </c>
      <c r="AE4375" s="9">
        <v>-0.5659999999999999</v>
      </c>
      <c r="AF4375" s="8">
        <v>18460</v>
      </c>
      <c r="AG4375" s="9">
        <v>1</v>
      </c>
      <c r="AI4375" s="8">
        <v>0</v>
      </c>
      <c r="AJ4375" s="5" t="s">
        <v>5278</v>
      </c>
    </row>
    <row r="4376" spans="1:36">
      <c r="A4376" s="5" t="s">
        <v>8910</v>
      </c>
      <c r="B4376" s="5" t="s">
        <v>12918</v>
      </c>
      <c r="C4376" s="5" t="s">
        <v>3963</v>
      </c>
      <c r="D4376" s="5" t="s">
        <v>4047</v>
      </c>
      <c r="E4376" s="5" t="s">
        <v>4047</v>
      </c>
      <c r="F4376" s="5" t="s">
        <v>4795</v>
      </c>
      <c r="G4376" s="5" t="s">
        <v>4797</v>
      </c>
      <c r="H4376" s="5" t="s">
        <v>5536</v>
      </c>
      <c r="I4376" s="5" t="s">
        <v>5304</v>
      </c>
      <c r="J4376" s="5" t="s">
        <v>5539</v>
      </c>
      <c r="K4376" s="8">
        <v>1</v>
      </c>
      <c r="L4376" s="8">
        <v>0</v>
      </c>
      <c r="M4376" s="8">
        <v>1</v>
      </c>
      <c r="N4376" s="8">
        <v>0</v>
      </c>
      <c r="O4376" s="9">
        <v>0</v>
      </c>
      <c r="P4376" s="8">
        <v>0</v>
      </c>
      <c r="Q4376" s="8">
        <v>0</v>
      </c>
      <c r="S4376" s="8">
        <v>0</v>
      </c>
      <c r="T4376" s="9">
        <v>0</v>
      </c>
      <c r="U4376" s="8">
        <v>0</v>
      </c>
      <c r="W4376" s="8">
        <v>547.6444444444445</v>
      </c>
      <c r="AC4376" s="8">
        <v>0</v>
      </c>
      <c r="AD4376" s="8">
        <v>0</v>
      </c>
      <c r="AF4376" s="8">
        <v>0</v>
      </c>
      <c r="AI4376" s="8">
        <v>0</v>
      </c>
      <c r="AJ4376" s="5" t="s">
        <v>5278</v>
      </c>
    </row>
    <row r="4377" spans="1:36">
      <c r="A4377" s="5" t="s">
        <v>1577</v>
      </c>
      <c r="B4377" s="5" t="s">
        <v>3524</v>
      </c>
      <c r="C4377" s="5" t="s">
        <v>3954</v>
      </c>
      <c r="D4377" s="5" t="s">
        <v>4044</v>
      </c>
      <c r="E4377" s="5" t="s">
        <v>4922</v>
      </c>
      <c r="F4377" s="5" t="s">
        <v>4923</v>
      </c>
      <c r="G4377" s="5" t="s">
        <v>4931</v>
      </c>
      <c r="H4377" s="5" t="s">
        <v>5536</v>
      </c>
      <c r="I4377" s="5" t="s">
        <v>5304</v>
      </c>
      <c r="J4377" s="5" t="s">
        <v>5539</v>
      </c>
      <c r="K4377" s="8">
        <v>1</v>
      </c>
      <c r="L4377" s="8">
        <v>0</v>
      </c>
      <c r="M4377" s="8">
        <v>1</v>
      </c>
      <c r="N4377" s="8">
        <v>0</v>
      </c>
      <c r="O4377" s="9">
        <v>0</v>
      </c>
      <c r="P4377" s="8">
        <v>0</v>
      </c>
      <c r="Q4377" s="8">
        <v>0</v>
      </c>
      <c r="S4377" s="8">
        <v>782.28</v>
      </c>
      <c r="T4377" s="9">
        <v>1.873801550453078E-05</v>
      </c>
      <c r="U4377" s="8">
        <v>782.28</v>
      </c>
      <c r="V4377" s="9">
        <v>0</v>
      </c>
      <c r="W4377" s="8">
        <v>869.2</v>
      </c>
      <c r="AC4377" s="8">
        <v>0</v>
      </c>
      <c r="AD4377" s="8">
        <v>0</v>
      </c>
      <c r="AF4377" s="8">
        <v>782.28</v>
      </c>
      <c r="AG4377" s="9">
        <v>1</v>
      </c>
      <c r="AI4377" s="8">
        <v>0</v>
      </c>
      <c r="AJ4377" s="5" t="s">
        <v>5278</v>
      </c>
    </row>
    <row r="4378" spans="1:36">
      <c r="A4378" s="5" t="s">
        <v>1761</v>
      </c>
      <c r="B4378" s="5" t="s">
        <v>3708</v>
      </c>
      <c r="C4378" s="5" t="s">
        <v>3954</v>
      </c>
      <c r="D4378" s="5" t="s">
        <v>4044</v>
      </c>
      <c r="E4378" s="5" t="s">
        <v>4922</v>
      </c>
      <c r="F4378" s="5" t="s">
        <v>4923</v>
      </c>
      <c r="G4378" s="5" t="s">
        <v>4931</v>
      </c>
      <c r="H4378" s="5" t="s">
        <v>5536</v>
      </c>
      <c r="I4378" s="5" t="s">
        <v>5304</v>
      </c>
      <c r="J4378" s="5" t="s">
        <v>5539</v>
      </c>
      <c r="K4378" s="8">
        <v>1</v>
      </c>
      <c r="L4378" s="8">
        <v>0</v>
      </c>
      <c r="M4378" s="8">
        <v>1</v>
      </c>
      <c r="N4378" s="8">
        <v>0</v>
      </c>
      <c r="O4378" s="9">
        <v>0</v>
      </c>
      <c r="P4378" s="8">
        <v>0</v>
      </c>
      <c r="Q4378" s="8">
        <v>0</v>
      </c>
      <c r="S4378" s="8">
        <v>326.19</v>
      </c>
      <c r="T4378" s="9">
        <v>7.813255199446354E-06</v>
      </c>
      <c r="U4378" s="8">
        <v>326.19</v>
      </c>
      <c r="V4378" s="9">
        <v>0</v>
      </c>
      <c r="W4378" s="8">
        <v>447.0011111111111</v>
      </c>
      <c r="AC4378" s="8">
        <v>0</v>
      </c>
      <c r="AD4378" s="8">
        <v>0</v>
      </c>
      <c r="AF4378" s="8">
        <v>326.19</v>
      </c>
      <c r="AG4378" s="9">
        <v>1</v>
      </c>
      <c r="AI4378" s="8">
        <v>0</v>
      </c>
      <c r="AJ4378" s="5" t="s">
        <v>5278</v>
      </c>
    </row>
    <row r="4379" spans="1:36">
      <c r="A4379" s="5" t="s">
        <v>1868</v>
      </c>
      <c r="B4379" s="5" t="s">
        <v>3815</v>
      </c>
      <c r="C4379" s="5" t="s">
        <v>3954</v>
      </c>
      <c r="D4379" s="5" t="s">
        <v>4044</v>
      </c>
      <c r="E4379" s="5" t="s">
        <v>4922</v>
      </c>
      <c r="F4379" s="5" t="s">
        <v>4923</v>
      </c>
      <c r="G4379" s="5" t="s">
        <v>4931</v>
      </c>
      <c r="H4379" s="5" t="s">
        <v>5536</v>
      </c>
      <c r="I4379" s="5" t="s">
        <v>5304</v>
      </c>
      <c r="J4379" s="5" t="s">
        <v>5539</v>
      </c>
      <c r="K4379" s="8">
        <v>1</v>
      </c>
      <c r="L4379" s="8">
        <v>0</v>
      </c>
      <c r="M4379" s="8">
        <v>1</v>
      </c>
      <c r="N4379" s="8">
        <v>0</v>
      </c>
      <c r="O4379" s="9">
        <v>0</v>
      </c>
      <c r="P4379" s="8">
        <v>0</v>
      </c>
      <c r="Q4379" s="8">
        <v>0</v>
      </c>
      <c r="S4379" s="8">
        <v>183.5</v>
      </c>
      <c r="T4379" s="9">
        <v>4.395390199265477E-06</v>
      </c>
      <c r="U4379" s="8">
        <v>183.5</v>
      </c>
      <c r="V4379" s="9">
        <v>0</v>
      </c>
      <c r="W4379" s="8">
        <v>183.5</v>
      </c>
      <c r="AC4379" s="8">
        <v>0</v>
      </c>
      <c r="AD4379" s="8">
        <v>0</v>
      </c>
      <c r="AF4379" s="8">
        <v>183.5</v>
      </c>
      <c r="AG4379" s="9">
        <v>1</v>
      </c>
      <c r="AI4379" s="8">
        <v>0</v>
      </c>
      <c r="AJ4379" s="5" t="s">
        <v>5278</v>
      </c>
    </row>
    <row r="4380" spans="1:36">
      <c r="A4380" s="5" t="s">
        <v>1939</v>
      </c>
      <c r="B4380" s="5" t="s">
        <v>3886</v>
      </c>
      <c r="C4380" s="5" t="s">
        <v>3942</v>
      </c>
      <c r="D4380" s="5" t="s">
        <v>4044</v>
      </c>
      <c r="E4380" s="5" t="s">
        <v>4836</v>
      </c>
      <c r="F4380" s="5" t="s">
        <v>4837</v>
      </c>
      <c r="G4380" s="5" t="s">
        <v>4838</v>
      </c>
      <c r="H4380" s="5" t="s">
        <v>5536</v>
      </c>
      <c r="I4380" s="5" t="s">
        <v>5304</v>
      </c>
      <c r="J4380" s="5" t="s">
        <v>5539</v>
      </c>
      <c r="K4380" s="8">
        <v>1</v>
      </c>
      <c r="L4380" s="8">
        <v>0</v>
      </c>
      <c r="M4380" s="8">
        <v>1</v>
      </c>
      <c r="N4380" s="8">
        <v>0</v>
      </c>
      <c r="O4380" s="9">
        <v>0</v>
      </c>
      <c r="P4380" s="8">
        <v>0</v>
      </c>
      <c r="Q4380" s="8">
        <v>0</v>
      </c>
      <c r="S4380" s="8">
        <v>54</v>
      </c>
      <c r="T4380" s="9">
        <v>1.293466325669405E-06</v>
      </c>
      <c r="U4380" s="8">
        <v>54</v>
      </c>
      <c r="V4380" s="9">
        <v>0</v>
      </c>
      <c r="W4380" s="8">
        <v>97.04333333333332</v>
      </c>
      <c r="AC4380" s="8">
        <v>0</v>
      </c>
      <c r="AD4380" s="8">
        <v>0</v>
      </c>
      <c r="AF4380" s="8">
        <v>54</v>
      </c>
      <c r="AG4380" s="9">
        <v>1</v>
      </c>
      <c r="AI4380" s="8">
        <v>0</v>
      </c>
      <c r="AJ4380" s="5" t="s">
        <v>5278</v>
      </c>
    </row>
    <row r="4381" spans="1:36">
      <c r="A4381" s="5" t="s">
        <v>1121</v>
      </c>
      <c r="B4381" s="5" t="s">
        <v>3068</v>
      </c>
      <c r="C4381" s="5" t="s">
        <v>3963</v>
      </c>
      <c r="D4381" s="5" t="s">
        <v>4044</v>
      </c>
      <c r="E4381" s="5" t="s">
        <v>4858</v>
      </c>
      <c r="F4381" s="5" t="s">
        <v>4870</v>
      </c>
      <c r="G4381" s="5" t="s">
        <v>4875</v>
      </c>
      <c r="H4381" s="5" t="s">
        <v>5536</v>
      </c>
      <c r="I4381" s="5" t="s">
        <v>5304</v>
      </c>
      <c r="J4381" s="5" t="s">
        <v>5539</v>
      </c>
      <c r="K4381" s="8">
        <v>1</v>
      </c>
      <c r="L4381" s="8">
        <v>0</v>
      </c>
      <c r="M4381" s="8">
        <v>1</v>
      </c>
      <c r="N4381" s="8">
        <v>0</v>
      </c>
      <c r="O4381" s="9">
        <v>0</v>
      </c>
      <c r="P4381" s="8">
        <v>0</v>
      </c>
      <c r="Q4381" s="8">
        <v>0</v>
      </c>
      <c r="S4381" s="8">
        <v>5228.98</v>
      </c>
      <c r="T4381" s="9">
        <v>0.0001252501768073853</v>
      </c>
      <c r="U4381" s="8">
        <v>5228.98</v>
      </c>
      <c r="V4381" s="9">
        <v>0</v>
      </c>
      <c r="W4381" s="8">
        <v>5228.98</v>
      </c>
      <c r="AC4381" s="8">
        <v>0</v>
      </c>
      <c r="AD4381" s="8">
        <v>0</v>
      </c>
      <c r="AF4381" s="8">
        <v>5228.98</v>
      </c>
      <c r="AG4381" s="9">
        <v>1</v>
      </c>
      <c r="AI4381" s="8">
        <v>0</v>
      </c>
      <c r="AJ4381" s="5" t="s">
        <v>5278</v>
      </c>
    </row>
    <row r="4382" spans="1:36">
      <c r="A4382" s="5" t="s">
        <v>1183</v>
      </c>
      <c r="B4382" s="5" t="s">
        <v>3130</v>
      </c>
      <c r="C4382" s="5" t="s">
        <v>3963</v>
      </c>
      <c r="D4382" s="5" t="s">
        <v>4044</v>
      </c>
      <c r="E4382" s="5" t="s">
        <v>4858</v>
      </c>
      <c r="F4382" s="5" t="s">
        <v>4870</v>
      </c>
      <c r="G4382" s="5" t="s">
        <v>4875</v>
      </c>
      <c r="H4382" s="5" t="s">
        <v>5536</v>
      </c>
      <c r="I4382" s="5" t="s">
        <v>5304</v>
      </c>
      <c r="J4382" s="5" t="s">
        <v>5539</v>
      </c>
      <c r="K4382" s="8">
        <v>1</v>
      </c>
      <c r="L4382" s="8">
        <v>0</v>
      </c>
      <c r="M4382" s="8">
        <v>1</v>
      </c>
      <c r="N4382" s="8">
        <v>0</v>
      </c>
      <c r="O4382" s="9">
        <v>0</v>
      </c>
      <c r="P4382" s="8">
        <v>0</v>
      </c>
      <c r="Q4382" s="8">
        <v>0</v>
      </c>
      <c r="S4382" s="8">
        <v>4213.51</v>
      </c>
      <c r="T4382" s="9">
        <v>0.0001009265425531721</v>
      </c>
      <c r="U4382" s="8">
        <v>4213.51</v>
      </c>
      <c r="V4382" s="9">
        <v>0</v>
      </c>
      <c r="W4382" s="8">
        <v>4213.51</v>
      </c>
      <c r="AC4382" s="8">
        <v>0</v>
      </c>
      <c r="AD4382" s="8">
        <v>0</v>
      </c>
      <c r="AF4382" s="8">
        <v>4213.51</v>
      </c>
      <c r="AG4382" s="9">
        <v>1</v>
      </c>
      <c r="AI4382" s="8">
        <v>0</v>
      </c>
      <c r="AJ4382" s="5" t="s">
        <v>5278</v>
      </c>
    </row>
    <row r="4383" spans="1:36">
      <c r="A4383" s="5" t="s">
        <v>1759</v>
      </c>
      <c r="B4383" s="5" t="s">
        <v>3706</v>
      </c>
      <c r="C4383" s="5" t="s">
        <v>3963</v>
      </c>
      <c r="D4383" s="5" t="s">
        <v>4044</v>
      </c>
      <c r="E4383" s="5" t="s">
        <v>4858</v>
      </c>
      <c r="F4383" s="5" t="s">
        <v>4870</v>
      </c>
      <c r="G4383" s="5" t="s">
        <v>4875</v>
      </c>
      <c r="H4383" s="5" t="s">
        <v>5536</v>
      </c>
      <c r="I4383" s="5" t="s">
        <v>5304</v>
      </c>
      <c r="J4383" s="5" t="s">
        <v>5539</v>
      </c>
      <c r="K4383" s="8">
        <v>1</v>
      </c>
      <c r="L4383" s="8">
        <v>0</v>
      </c>
      <c r="M4383" s="8">
        <v>1</v>
      </c>
      <c r="N4383" s="8">
        <v>0</v>
      </c>
      <c r="O4383" s="9">
        <v>0</v>
      </c>
      <c r="P4383" s="8">
        <v>0</v>
      </c>
      <c r="Q4383" s="8">
        <v>0</v>
      </c>
      <c r="S4383" s="8">
        <v>331.98</v>
      </c>
      <c r="T4383" s="9">
        <v>7.951943533254241E-06</v>
      </c>
      <c r="U4383" s="8">
        <v>331.98</v>
      </c>
      <c r="V4383" s="9">
        <v>0</v>
      </c>
      <c r="W4383" s="8">
        <v>331.98</v>
      </c>
      <c r="AC4383" s="8">
        <v>0</v>
      </c>
      <c r="AD4383" s="8">
        <v>0</v>
      </c>
      <c r="AF4383" s="8">
        <v>331.98</v>
      </c>
      <c r="AG4383" s="9">
        <v>1</v>
      </c>
      <c r="AI4383" s="8">
        <v>0</v>
      </c>
      <c r="AJ4383" s="5" t="s">
        <v>5278</v>
      </c>
    </row>
    <row r="4384" spans="1:36">
      <c r="A4384" s="5" t="s">
        <v>1562</v>
      </c>
      <c r="B4384" s="5" t="s">
        <v>3509</v>
      </c>
      <c r="C4384" s="5" t="s">
        <v>3963</v>
      </c>
      <c r="D4384" s="5" t="s">
        <v>4044</v>
      </c>
      <c r="E4384" s="5" t="s">
        <v>4858</v>
      </c>
      <c r="F4384" s="5" t="s">
        <v>4870</v>
      </c>
      <c r="G4384" s="5" t="s">
        <v>4875</v>
      </c>
      <c r="H4384" s="5" t="s">
        <v>5536</v>
      </c>
      <c r="I4384" s="5" t="s">
        <v>5304</v>
      </c>
      <c r="J4384" s="5" t="s">
        <v>5539</v>
      </c>
      <c r="K4384" s="8">
        <v>1</v>
      </c>
      <c r="L4384" s="8">
        <v>0</v>
      </c>
      <c r="M4384" s="8">
        <v>1</v>
      </c>
      <c r="N4384" s="8">
        <v>0</v>
      </c>
      <c r="O4384" s="9">
        <v>0</v>
      </c>
      <c r="P4384" s="8">
        <v>0</v>
      </c>
      <c r="Q4384" s="8">
        <v>0</v>
      </c>
      <c r="S4384" s="8">
        <v>850.78</v>
      </c>
      <c r="T4384" s="9">
        <v>2.037880149172252E-05</v>
      </c>
      <c r="U4384" s="8">
        <v>850.78</v>
      </c>
      <c r="V4384" s="9">
        <v>0</v>
      </c>
      <c r="W4384" s="8">
        <v>850.78</v>
      </c>
      <c r="AC4384" s="8">
        <v>0</v>
      </c>
      <c r="AD4384" s="8">
        <v>0</v>
      </c>
      <c r="AF4384" s="8">
        <v>850.78</v>
      </c>
      <c r="AG4384" s="9">
        <v>1</v>
      </c>
      <c r="AI4384" s="8">
        <v>0</v>
      </c>
      <c r="AJ4384" s="5" t="s">
        <v>5278</v>
      </c>
    </row>
    <row r="4385" spans="1:36">
      <c r="A4385" s="5" t="s">
        <v>1350</v>
      </c>
      <c r="B4385" s="5" t="s">
        <v>3297</v>
      </c>
      <c r="C4385" s="5" t="s">
        <v>3963</v>
      </c>
      <c r="D4385" s="5" t="s">
        <v>4044</v>
      </c>
      <c r="E4385" s="5" t="s">
        <v>4858</v>
      </c>
      <c r="F4385" s="5" t="s">
        <v>4859</v>
      </c>
      <c r="G4385" s="5" t="s">
        <v>4862</v>
      </c>
      <c r="H4385" s="5" t="s">
        <v>5536</v>
      </c>
      <c r="I4385" s="5" t="s">
        <v>5304</v>
      </c>
      <c r="J4385" s="5" t="s">
        <v>5539</v>
      </c>
      <c r="K4385" s="8">
        <v>1</v>
      </c>
      <c r="L4385" s="8">
        <v>0</v>
      </c>
      <c r="M4385" s="8">
        <v>1</v>
      </c>
      <c r="N4385" s="8">
        <v>0</v>
      </c>
      <c r="O4385" s="9">
        <v>0</v>
      </c>
      <c r="P4385" s="8">
        <v>0</v>
      </c>
      <c r="Q4385" s="8">
        <v>0</v>
      </c>
      <c r="S4385" s="8">
        <v>2197.1</v>
      </c>
      <c r="T4385" s="9">
        <v>5.262731229867129E-05</v>
      </c>
      <c r="U4385" s="8">
        <v>2197.1</v>
      </c>
      <c r="V4385" s="9">
        <v>0</v>
      </c>
      <c r="W4385" s="8">
        <v>2075.038888888889</v>
      </c>
      <c r="AC4385" s="8">
        <v>0</v>
      </c>
      <c r="AD4385" s="8">
        <v>0</v>
      </c>
      <c r="AF4385" s="8">
        <v>2197.1</v>
      </c>
      <c r="AG4385" s="9">
        <v>1</v>
      </c>
      <c r="AI4385" s="8">
        <v>0</v>
      </c>
      <c r="AJ4385" s="5" t="s">
        <v>5278</v>
      </c>
    </row>
    <row r="4386" spans="1:36">
      <c r="A4386" s="5" t="s">
        <v>1567</v>
      </c>
      <c r="B4386" s="5" t="s">
        <v>3514</v>
      </c>
      <c r="C4386" s="5" t="s">
        <v>3963</v>
      </c>
      <c r="D4386" s="5" t="s">
        <v>4044</v>
      </c>
      <c r="E4386" s="5" t="s">
        <v>4858</v>
      </c>
      <c r="F4386" s="5" t="s">
        <v>4859</v>
      </c>
      <c r="G4386" s="5" t="s">
        <v>4862</v>
      </c>
      <c r="H4386" s="5" t="s">
        <v>5536</v>
      </c>
      <c r="I4386" s="5" t="s">
        <v>5304</v>
      </c>
      <c r="J4386" s="5" t="s">
        <v>5539</v>
      </c>
      <c r="K4386" s="8">
        <v>1</v>
      </c>
      <c r="L4386" s="8">
        <v>0</v>
      </c>
      <c r="M4386" s="8">
        <v>1</v>
      </c>
      <c r="N4386" s="8">
        <v>0</v>
      </c>
      <c r="O4386" s="9">
        <v>0</v>
      </c>
      <c r="P4386" s="8">
        <v>0</v>
      </c>
      <c r="Q4386" s="8">
        <v>0</v>
      </c>
      <c r="S4386" s="8">
        <v>838.24</v>
      </c>
      <c r="T4386" s="9">
        <v>2.007842986720596E-05</v>
      </c>
      <c r="U4386" s="8">
        <v>838.24</v>
      </c>
      <c r="V4386" s="9">
        <v>0</v>
      </c>
      <c r="W4386" s="8">
        <v>803.3133333333333</v>
      </c>
      <c r="AC4386" s="8">
        <v>0</v>
      </c>
      <c r="AD4386" s="8">
        <v>0</v>
      </c>
      <c r="AF4386" s="8">
        <v>838.24</v>
      </c>
      <c r="AG4386" s="9">
        <v>1</v>
      </c>
      <c r="AI4386" s="8">
        <v>0</v>
      </c>
      <c r="AJ4386" s="5" t="s">
        <v>5278</v>
      </c>
    </row>
    <row r="4387" spans="1:36">
      <c r="A4387" s="5" t="s">
        <v>1209</v>
      </c>
      <c r="B4387" s="5" t="s">
        <v>3156</v>
      </c>
      <c r="C4387" s="5" t="s">
        <v>3963</v>
      </c>
      <c r="D4387" s="5" t="s">
        <v>4044</v>
      </c>
      <c r="E4387" s="5" t="s">
        <v>4858</v>
      </c>
      <c r="F4387" s="5" t="s">
        <v>4859</v>
      </c>
      <c r="G4387" s="5" t="s">
        <v>4862</v>
      </c>
      <c r="H4387" s="5" t="s">
        <v>5536</v>
      </c>
      <c r="I4387" s="5" t="s">
        <v>5304</v>
      </c>
      <c r="J4387" s="5" t="s">
        <v>5539</v>
      </c>
      <c r="K4387" s="8">
        <v>1</v>
      </c>
      <c r="L4387" s="8">
        <v>0</v>
      </c>
      <c r="M4387" s="8">
        <v>1</v>
      </c>
      <c r="N4387" s="8">
        <v>0</v>
      </c>
      <c r="O4387" s="9">
        <v>0</v>
      </c>
      <c r="P4387" s="8">
        <v>0</v>
      </c>
      <c r="Q4387" s="8">
        <v>0</v>
      </c>
      <c r="S4387" s="8">
        <v>3974.94</v>
      </c>
      <c r="T4387" s="9">
        <v>9.521205623252487E-05</v>
      </c>
      <c r="U4387" s="8">
        <v>3974.94</v>
      </c>
      <c r="V4387" s="9">
        <v>0</v>
      </c>
      <c r="W4387" s="8">
        <v>3771.015555555556</v>
      </c>
      <c r="AC4387" s="8">
        <v>0</v>
      </c>
      <c r="AD4387" s="8">
        <v>0</v>
      </c>
      <c r="AF4387" s="8">
        <v>3974.94</v>
      </c>
      <c r="AG4387" s="9">
        <v>1</v>
      </c>
      <c r="AI4387" s="8">
        <v>0</v>
      </c>
      <c r="AJ4387" s="5" t="s">
        <v>5278</v>
      </c>
    </row>
    <row r="4388" spans="1:36">
      <c r="A4388" s="5" t="s">
        <v>1171</v>
      </c>
      <c r="B4388" s="5" t="s">
        <v>3118</v>
      </c>
      <c r="C4388" s="5" t="s">
        <v>3963</v>
      </c>
      <c r="D4388" s="5" t="s">
        <v>4044</v>
      </c>
      <c r="E4388" s="5" t="s">
        <v>4858</v>
      </c>
      <c r="F4388" s="5" t="s">
        <v>4870</v>
      </c>
      <c r="G4388" s="5" t="s">
        <v>4875</v>
      </c>
      <c r="H4388" s="5" t="s">
        <v>5536</v>
      </c>
      <c r="I4388" s="5" t="s">
        <v>5304</v>
      </c>
      <c r="J4388" s="5" t="s">
        <v>5539</v>
      </c>
      <c r="K4388" s="8">
        <v>1</v>
      </c>
      <c r="L4388" s="8">
        <v>0</v>
      </c>
      <c r="M4388" s="8">
        <v>1</v>
      </c>
      <c r="N4388" s="8">
        <v>0</v>
      </c>
      <c r="O4388" s="9">
        <v>0</v>
      </c>
      <c r="P4388" s="8">
        <v>0</v>
      </c>
      <c r="Q4388" s="8">
        <v>0</v>
      </c>
      <c r="S4388" s="8">
        <v>4426.19</v>
      </c>
      <c r="T4388" s="9">
        <v>0.0001060208836299011</v>
      </c>
      <c r="U4388" s="8">
        <v>4426.19</v>
      </c>
      <c r="V4388" s="9">
        <v>0</v>
      </c>
      <c r="W4388" s="8">
        <v>4426.19</v>
      </c>
      <c r="AC4388" s="8">
        <v>0</v>
      </c>
      <c r="AD4388" s="8">
        <v>0</v>
      </c>
      <c r="AF4388" s="8">
        <v>4426.19</v>
      </c>
      <c r="AG4388" s="9">
        <v>1</v>
      </c>
      <c r="AI4388" s="8">
        <v>0</v>
      </c>
      <c r="AJ4388" s="5" t="s">
        <v>5278</v>
      </c>
    </row>
    <row r="4389" spans="1:36">
      <c r="A4389" s="5" t="s">
        <v>1516</v>
      </c>
      <c r="B4389" s="5" t="s">
        <v>3463</v>
      </c>
      <c r="C4389" s="5" t="s">
        <v>3962</v>
      </c>
      <c r="D4389" s="5" t="s">
        <v>4049</v>
      </c>
      <c r="E4389" s="5" t="s">
        <v>5242</v>
      </c>
      <c r="F4389" s="5" t="s">
        <v>5243</v>
      </c>
      <c r="G4389" s="5" t="s">
        <v>3943</v>
      </c>
      <c r="H4389" s="5" t="s">
        <v>5536</v>
      </c>
      <c r="I4389" s="5" t="s">
        <v>5304</v>
      </c>
      <c r="J4389" s="5" t="s">
        <v>5539</v>
      </c>
      <c r="K4389" s="8">
        <v>1</v>
      </c>
      <c r="L4389" s="8">
        <v>0</v>
      </c>
      <c r="M4389" s="8">
        <v>1</v>
      </c>
      <c r="N4389" s="8">
        <v>0</v>
      </c>
      <c r="O4389" s="9">
        <v>0</v>
      </c>
      <c r="P4389" s="8">
        <v>0</v>
      </c>
      <c r="Q4389" s="8">
        <v>0</v>
      </c>
      <c r="S4389" s="8">
        <v>1034</v>
      </c>
      <c r="T4389" s="9">
        <v>2.47674848285586E-05</v>
      </c>
      <c r="U4389" s="8">
        <v>1034</v>
      </c>
      <c r="V4389" s="9">
        <v>0</v>
      </c>
      <c r="W4389" s="8">
        <v>1034</v>
      </c>
      <c r="AC4389" s="8">
        <v>0</v>
      </c>
      <c r="AD4389" s="8">
        <v>0</v>
      </c>
      <c r="AF4389" s="8">
        <v>1034</v>
      </c>
      <c r="AG4389" s="9">
        <v>1</v>
      </c>
      <c r="AI4389" s="8">
        <v>0</v>
      </c>
      <c r="AJ4389" s="5" t="s">
        <v>5278</v>
      </c>
    </row>
    <row r="4390" spans="1:36">
      <c r="A4390" s="5" t="s">
        <v>1393</v>
      </c>
      <c r="B4390" s="5" t="s">
        <v>3340</v>
      </c>
      <c r="C4390" s="5" t="s">
        <v>3963</v>
      </c>
      <c r="D4390" s="5" t="s">
        <v>4044</v>
      </c>
      <c r="E4390" s="5" t="s">
        <v>4858</v>
      </c>
      <c r="F4390" s="5" t="s">
        <v>4859</v>
      </c>
      <c r="G4390" s="5" t="s">
        <v>4862</v>
      </c>
      <c r="H4390" s="5" t="s">
        <v>5536</v>
      </c>
      <c r="I4390" s="5" t="s">
        <v>5304</v>
      </c>
      <c r="J4390" s="5" t="s">
        <v>5539</v>
      </c>
      <c r="K4390" s="8">
        <v>1</v>
      </c>
      <c r="L4390" s="8">
        <v>0</v>
      </c>
      <c r="M4390" s="8">
        <v>1</v>
      </c>
      <c r="N4390" s="8">
        <v>0</v>
      </c>
      <c r="O4390" s="9">
        <v>0</v>
      </c>
      <c r="P4390" s="8">
        <v>0</v>
      </c>
      <c r="Q4390" s="8">
        <v>0</v>
      </c>
      <c r="S4390" s="8">
        <v>1816.65</v>
      </c>
      <c r="T4390" s="9">
        <v>4.351436297272823E-05</v>
      </c>
      <c r="U4390" s="8">
        <v>1816.65</v>
      </c>
      <c r="V4390" s="9">
        <v>0</v>
      </c>
      <c r="W4390" s="8">
        <v>1431.022222222222</v>
      </c>
      <c r="AC4390" s="8">
        <v>0</v>
      </c>
      <c r="AD4390" s="8">
        <v>0</v>
      </c>
      <c r="AF4390" s="8">
        <v>1816.65</v>
      </c>
      <c r="AG4390" s="9">
        <v>1</v>
      </c>
      <c r="AI4390" s="8">
        <v>0</v>
      </c>
      <c r="AJ4390" s="5" t="s">
        <v>5278</v>
      </c>
    </row>
    <row r="4391" spans="1:36">
      <c r="A4391" s="5" t="s">
        <v>1804</v>
      </c>
      <c r="B4391" s="5" t="s">
        <v>3751</v>
      </c>
      <c r="C4391" s="5" t="s">
        <v>3963</v>
      </c>
      <c r="D4391" s="5" t="s">
        <v>4044</v>
      </c>
      <c r="E4391" s="5" t="s">
        <v>4858</v>
      </c>
      <c r="F4391" s="5" t="s">
        <v>4859</v>
      </c>
      <c r="G4391" s="5" t="s">
        <v>4862</v>
      </c>
      <c r="H4391" s="5" t="s">
        <v>5536</v>
      </c>
      <c r="I4391" s="5" t="s">
        <v>5304</v>
      </c>
      <c r="J4391" s="5" t="s">
        <v>5539</v>
      </c>
      <c r="K4391" s="8">
        <v>1</v>
      </c>
      <c r="L4391" s="8">
        <v>0</v>
      </c>
      <c r="M4391" s="8">
        <v>1</v>
      </c>
      <c r="N4391" s="8">
        <v>0</v>
      </c>
      <c r="O4391" s="9">
        <v>0</v>
      </c>
      <c r="P4391" s="8">
        <v>0</v>
      </c>
      <c r="Q4391" s="8">
        <v>0</v>
      </c>
      <c r="S4391" s="8">
        <v>273.74</v>
      </c>
      <c r="T4391" s="9">
        <v>6.556916147939682E-06</v>
      </c>
      <c r="U4391" s="8">
        <v>273.74</v>
      </c>
      <c r="V4391" s="9">
        <v>0</v>
      </c>
      <c r="W4391" s="8">
        <v>243.3244444444445</v>
      </c>
      <c r="AC4391" s="8">
        <v>0</v>
      </c>
      <c r="AD4391" s="8">
        <v>0</v>
      </c>
      <c r="AF4391" s="8">
        <v>273.74</v>
      </c>
      <c r="AG4391" s="9">
        <v>1</v>
      </c>
      <c r="AI4391" s="8">
        <v>0</v>
      </c>
      <c r="AJ4391" s="5" t="s">
        <v>5278</v>
      </c>
    </row>
    <row r="4392" spans="1:36">
      <c r="A4392" s="5" t="s">
        <v>1458</v>
      </c>
      <c r="B4392" s="5" t="s">
        <v>3405</v>
      </c>
      <c r="C4392" s="5" t="s">
        <v>3963</v>
      </c>
      <c r="D4392" s="5" t="s">
        <v>4044</v>
      </c>
      <c r="E4392" s="5" t="s">
        <v>4858</v>
      </c>
      <c r="F4392" s="5" t="s">
        <v>4859</v>
      </c>
      <c r="G4392" s="5" t="s">
        <v>4862</v>
      </c>
      <c r="H4392" s="5" t="s">
        <v>5536</v>
      </c>
      <c r="I4392" s="5" t="s">
        <v>5304</v>
      </c>
      <c r="J4392" s="5" t="s">
        <v>5539</v>
      </c>
      <c r="K4392" s="8">
        <v>1</v>
      </c>
      <c r="L4392" s="8">
        <v>0</v>
      </c>
      <c r="M4392" s="8">
        <v>1</v>
      </c>
      <c r="N4392" s="8">
        <v>0</v>
      </c>
      <c r="O4392" s="9">
        <v>0</v>
      </c>
      <c r="P4392" s="8">
        <v>0</v>
      </c>
      <c r="Q4392" s="8">
        <v>0</v>
      </c>
      <c r="S4392" s="8">
        <v>1346.8</v>
      </c>
      <c r="T4392" s="9">
        <v>3.226000828539916E-05</v>
      </c>
      <c r="U4392" s="8">
        <v>1346.8</v>
      </c>
      <c r="V4392" s="9">
        <v>0</v>
      </c>
      <c r="W4392" s="8">
        <v>1227.084444444445</v>
      </c>
      <c r="AC4392" s="8">
        <v>0</v>
      </c>
      <c r="AD4392" s="8">
        <v>0</v>
      </c>
      <c r="AF4392" s="8">
        <v>1346.8</v>
      </c>
      <c r="AG4392" s="9">
        <v>1</v>
      </c>
      <c r="AI4392" s="8">
        <v>0</v>
      </c>
      <c r="AJ4392" s="5" t="s">
        <v>5278</v>
      </c>
    </row>
    <row r="4393" spans="1:36">
      <c r="A4393" s="5" t="s">
        <v>1340</v>
      </c>
      <c r="B4393" s="5" t="s">
        <v>3287</v>
      </c>
      <c r="C4393" s="5" t="s">
        <v>3963</v>
      </c>
      <c r="D4393" s="5" t="s">
        <v>4044</v>
      </c>
      <c r="E4393" s="5" t="s">
        <v>4858</v>
      </c>
      <c r="F4393" s="5" t="s">
        <v>4859</v>
      </c>
      <c r="G4393" s="5" t="s">
        <v>4862</v>
      </c>
      <c r="H4393" s="5" t="s">
        <v>5536</v>
      </c>
      <c r="I4393" s="5" t="s">
        <v>5304</v>
      </c>
      <c r="J4393" s="5" t="s">
        <v>5539</v>
      </c>
      <c r="K4393" s="8">
        <v>1</v>
      </c>
      <c r="L4393" s="8">
        <v>0</v>
      </c>
      <c r="M4393" s="8">
        <v>1</v>
      </c>
      <c r="N4393" s="8">
        <v>0</v>
      </c>
      <c r="O4393" s="9">
        <v>0</v>
      </c>
      <c r="P4393" s="8">
        <v>0</v>
      </c>
      <c r="Q4393" s="8">
        <v>0</v>
      </c>
      <c r="S4393" s="8">
        <v>2246.4</v>
      </c>
      <c r="T4393" s="9">
        <v>5.380819914784724E-05</v>
      </c>
      <c r="U4393" s="8">
        <v>2246.4</v>
      </c>
      <c r="V4393" s="9">
        <v>0</v>
      </c>
      <c r="W4393" s="8">
        <v>2107.733333333334</v>
      </c>
      <c r="AC4393" s="8">
        <v>0</v>
      </c>
      <c r="AD4393" s="8">
        <v>0</v>
      </c>
      <c r="AF4393" s="8">
        <v>2246.4</v>
      </c>
      <c r="AG4393" s="9">
        <v>1</v>
      </c>
      <c r="AI4393" s="8">
        <v>0</v>
      </c>
      <c r="AJ4393" s="5" t="s">
        <v>5278</v>
      </c>
    </row>
    <row r="4394" spans="1:36">
      <c r="A4394" s="5" t="s">
        <v>1245</v>
      </c>
      <c r="B4394" s="5" t="s">
        <v>3192</v>
      </c>
      <c r="C4394" s="5" t="s">
        <v>3963</v>
      </c>
      <c r="D4394" s="5" t="s">
        <v>4044</v>
      </c>
      <c r="E4394" s="5" t="s">
        <v>4858</v>
      </c>
      <c r="F4394" s="5" t="s">
        <v>4859</v>
      </c>
      <c r="G4394" s="5" t="s">
        <v>4862</v>
      </c>
      <c r="H4394" s="5" t="s">
        <v>5536</v>
      </c>
      <c r="I4394" s="5" t="s">
        <v>5304</v>
      </c>
      <c r="J4394" s="5" t="s">
        <v>5539</v>
      </c>
      <c r="K4394" s="8">
        <v>1</v>
      </c>
      <c r="L4394" s="8">
        <v>0</v>
      </c>
      <c r="M4394" s="8">
        <v>1</v>
      </c>
      <c r="N4394" s="8">
        <v>0</v>
      </c>
      <c r="O4394" s="9">
        <v>0</v>
      </c>
      <c r="P4394" s="8">
        <v>0</v>
      </c>
      <c r="Q4394" s="8">
        <v>0</v>
      </c>
      <c r="S4394" s="8">
        <v>3421.44</v>
      </c>
      <c r="T4394" s="9">
        <v>8.195402639441349E-05</v>
      </c>
      <c r="U4394" s="8">
        <v>3421.44</v>
      </c>
      <c r="V4394" s="9">
        <v>0</v>
      </c>
      <c r="W4394" s="8">
        <v>3225.6</v>
      </c>
      <c r="AC4394" s="8">
        <v>0</v>
      </c>
      <c r="AD4394" s="8">
        <v>0</v>
      </c>
      <c r="AF4394" s="8">
        <v>3421.44</v>
      </c>
      <c r="AG4394" s="9">
        <v>1</v>
      </c>
      <c r="AI4394" s="8">
        <v>0</v>
      </c>
      <c r="AJ4394" s="5" t="s">
        <v>5278</v>
      </c>
    </row>
    <row r="4395" spans="1:36">
      <c r="A4395" s="5" t="s">
        <v>1195</v>
      </c>
      <c r="B4395" s="5" t="s">
        <v>3142</v>
      </c>
      <c r="C4395" s="5" t="s">
        <v>3963</v>
      </c>
      <c r="D4395" s="5" t="s">
        <v>4044</v>
      </c>
      <c r="E4395" s="5" t="s">
        <v>4858</v>
      </c>
      <c r="F4395" s="5" t="s">
        <v>4870</v>
      </c>
      <c r="G4395" s="5" t="s">
        <v>4875</v>
      </c>
      <c r="H4395" s="5" t="s">
        <v>5536</v>
      </c>
      <c r="I4395" s="5" t="s">
        <v>5304</v>
      </c>
      <c r="J4395" s="5" t="s">
        <v>5539</v>
      </c>
      <c r="K4395" s="8">
        <v>1</v>
      </c>
      <c r="L4395" s="8">
        <v>0</v>
      </c>
      <c r="M4395" s="8">
        <v>1</v>
      </c>
      <c r="N4395" s="8">
        <v>0</v>
      </c>
      <c r="O4395" s="9">
        <v>0</v>
      </c>
      <c r="P4395" s="8">
        <v>0</v>
      </c>
      <c r="Q4395" s="8">
        <v>0</v>
      </c>
      <c r="S4395" s="8">
        <v>4106.96</v>
      </c>
      <c r="T4395" s="9">
        <v>9.837434186798553E-05</v>
      </c>
      <c r="U4395" s="8">
        <v>4106.96</v>
      </c>
      <c r="V4395" s="9">
        <v>0</v>
      </c>
      <c r="W4395" s="8">
        <v>4106.96</v>
      </c>
      <c r="AC4395" s="8">
        <v>0</v>
      </c>
      <c r="AD4395" s="8">
        <v>0</v>
      </c>
      <c r="AF4395" s="8">
        <v>4106.96</v>
      </c>
      <c r="AG4395" s="9">
        <v>1</v>
      </c>
      <c r="AI4395" s="8">
        <v>0</v>
      </c>
      <c r="AJ4395" s="5" t="s">
        <v>5278</v>
      </c>
    </row>
    <row r="4396" spans="1:36">
      <c r="A4396" s="5" t="s">
        <v>1218</v>
      </c>
      <c r="B4396" s="5" t="s">
        <v>3165</v>
      </c>
      <c r="C4396" s="5" t="s">
        <v>3963</v>
      </c>
      <c r="D4396" s="5" t="s">
        <v>4044</v>
      </c>
      <c r="E4396" s="5" t="s">
        <v>4858</v>
      </c>
      <c r="F4396" s="5" t="s">
        <v>4870</v>
      </c>
      <c r="G4396" s="5" t="s">
        <v>4875</v>
      </c>
      <c r="H4396" s="5" t="s">
        <v>5536</v>
      </c>
      <c r="I4396" s="5" t="s">
        <v>5304</v>
      </c>
      <c r="J4396" s="5" t="s">
        <v>5539</v>
      </c>
      <c r="K4396" s="8">
        <v>1</v>
      </c>
      <c r="L4396" s="8">
        <v>0</v>
      </c>
      <c r="M4396" s="8">
        <v>1</v>
      </c>
      <c r="N4396" s="8">
        <v>0</v>
      </c>
      <c r="O4396" s="9">
        <v>0</v>
      </c>
      <c r="P4396" s="8">
        <v>0</v>
      </c>
      <c r="Q4396" s="8">
        <v>0</v>
      </c>
      <c r="S4396" s="8">
        <v>3853.48</v>
      </c>
      <c r="T4396" s="9">
        <v>9.230271512297294E-05</v>
      </c>
      <c r="U4396" s="8">
        <v>3853.48</v>
      </c>
      <c r="V4396" s="9">
        <v>0</v>
      </c>
      <c r="W4396" s="8">
        <v>3853.48</v>
      </c>
      <c r="AC4396" s="8">
        <v>0</v>
      </c>
      <c r="AD4396" s="8">
        <v>0</v>
      </c>
      <c r="AF4396" s="8">
        <v>3853.48</v>
      </c>
      <c r="AG4396" s="9">
        <v>1</v>
      </c>
      <c r="AI4396" s="8">
        <v>0</v>
      </c>
      <c r="AJ4396" s="5" t="s">
        <v>5278</v>
      </c>
    </row>
    <row r="4397" spans="1:36">
      <c r="A4397" s="5" t="s">
        <v>1040</v>
      </c>
      <c r="B4397" s="5" t="s">
        <v>2987</v>
      </c>
      <c r="C4397" s="5" t="s">
        <v>3963</v>
      </c>
      <c r="D4397" s="5" t="s">
        <v>4044</v>
      </c>
      <c r="E4397" s="5" t="s">
        <v>4858</v>
      </c>
      <c r="F4397" s="5" t="s">
        <v>4870</v>
      </c>
      <c r="G4397" s="5" t="s">
        <v>4875</v>
      </c>
      <c r="H4397" s="5" t="s">
        <v>5536</v>
      </c>
      <c r="I4397" s="5" t="s">
        <v>5304</v>
      </c>
      <c r="J4397" s="5" t="s">
        <v>5539</v>
      </c>
      <c r="K4397" s="8">
        <v>1</v>
      </c>
      <c r="L4397" s="8">
        <v>0</v>
      </c>
      <c r="M4397" s="8">
        <v>1</v>
      </c>
      <c r="N4397" s="8">
        <v>0</v>
      </c>
      <c r="O4397" s="9">
        <v>0</v>
      </c>
      <c r="P4397" s="8">
        <v>0</v>
      </c>
      <c r="Q4397" s="8">
        <v>0</v>
      </c>
      <c r="S4397" s="8">
        <v>7949.77</v>
      </c>
      <c r="T4397" s="9">
        <v>0.0001904214776262382</v>
      </c>
      <c r="U4397" s="8">
        <v>7949.77</v>
      </c>
      <c r="V4397" s="9">
        <v>0</v>
      </c>
      <c r="W4397" s="8">
        <v>7949.77</v>
      </c>
      <c r="AC4397" s="8">
        <v>0</v>
      </c>
      <c r="AD4397" s="8">
        <v>0</v>
      </c>
      <c r="AF4397" s="8">
        <v>7949.77</v>
      </c>
      <c r="AG4397" s="9">
        <v>1</v>
      </c>
      <c r="AI4397" s="8">
        <v>0</v>
      </c>
      <c r="AJ4397" s="5" t="s">
        <v>5278</v>
      </c>
    </row>
    <row r="4398" spans="1:36">
      <c r="A4398" s="5" t="s">
        <v>1505</v>
      </c>
      <c r="B4398" s="5" t="s">
        <v>3452</v>
      </c>
      <c r="C4398" s="5" t="s">
        <v>3963</v>
      </c>
      <c r="D4398" s="5" t="s">
        <v>4044</v>
      </c>
      <c r="E4398" s="5" t="s">
        <v>4858</v>
      </c>
      <c r="F4398" s="5" t="s">
        <v>4870</v>
      </c>
      <c r="G4398" s="5" t="s">
        <v>4875</v>
      </c>
      <c r="H4398" s="5" t="s">
        <v>5536</v>
      </c>
      <c r="I4398" s="5" t="s">
        <v>5304</v>
      </c>
      <c r="J4398" s="5" t="s">
        <v>5539</v>
      </c>
      <c r="K4398" s="8">
        <v>1</v>
      </c>
      <c r="L4398" s="8">
        <v>0</v>
      </c>
      <c r="M4398" s="8">
        <v>1</v>
      </c>
      <c r="N4398" s="8">
        <v>0</v>
      </c>
      <c r="O4398" s="9">
        <v>0</v>
      </c>
      <c r="P4398" s="8">
        <v>0</v>
      </c>
      <c r="Q4398" s="8">
        <v>0</v>
      </c>
      <c r="S4398" s="8">
        <v>1081.68</v>
      </c>
      <c r="T4398" s="9">
        <v>2.590956768796448E-05</v>
      </c>
      <c r="U4398" s="8">
        <v>1081.68</v>
      </c>
      <c r="V4398" s="9">
        <v>0</v>
      </c>
      <c r="W4398" s="8">
        <v>975.4822222222222</v>
      </c>
      <c r="AC4398" s="8">
        <v>0</v>
      </c>
      <c r="AD4398" s="8">
        <v>0</v>
      </c>
      <c r="AF4398" s="8">
        <v>1081.68</v>
      </c>
      <c r="AG4398" s="9">
        <v>1</v>
      </c>
      <c r="AI4398" s="8">
        <v>0</v>
      </c>
      <c r="AJ4398" s="5" t="s">
        <v>5278</v>
      </c>
    </row>
    <row r="4399" spans="1:36">
      <c r="A4399" s="5" t="s">
        <v>1415</v>
      </c>
      <c r="B4399" s="5" t="s">
        <v>3362</v>
      </c>
      <c r="C4399" s="5" t="s">
        <v>3963</v>
      </c>
      <c r="D4399" s="5" t="s">
        <v>4044</v>
      </c>
      <c r="E4399" s="5" t="s">
        <v>4858</v>
      </c>
      <c r="F4399" s="5" t="s">
        <v>4870</v>
      </c>
      <c r="G4399" s="5" t="s">
        <v>4875</v>
      </c>
      <c r="H4399" s="5" t="s">
        <v>5536</v>
      </c>
      <c r="I4399" s="5" t="s">
        <v>5304</v>
      </c>
      <c r="J4399" s="5" t="s">
        <v>5539</v>
      </c>
      <c r="K4399" s="8">
        <v>1</v>
      </c>
      <c r="L4399" s="8">
        <v>0</v>
      </c>
      <c r="M4399" s="8">
        <v>1</v>
      </c>
      <c r="N4399" s="8">
        <v>0</v>
      </c>
      <c r="O4399" s="9">
        <v>0</v>
      </c>
      <c r="P4399" s="8">
        <v>0</v>
      </c>
      <c r="Q4399" s="8">
        <v>0</v>
      </c>
      <c r="S4399" s="8">
        <v>1600.94</v>
      </c>
      <c r="T4399" s="9">
        <v>3.834744406328106E-05</v>
      </c>
      <c r="U4399" s="8">
        <v>1600.94</v>
      </c>
      <c r="V4399" s="9">
        <v>0</v>
      </c>
      <c r="W4399" s="8">
        <v>1600.94</v>
      </c>
      <c r="AC4399" s="8">
        <v>0</v>
      </c>
      <c r="AD4399" s="8">
        <v>0</v>
      </c>
      <c r="AF4399" s="8">
        <v>1600.94</v>
      </c>
      <c r="AG4399" s="9">
        <v>1</v>
      </c>
      <c r="AI4399" s="8">
        <v>0</v>
      </c>
      <c r="AJ4399" s="5" t="s">
        <v>5278</v>
      </c>
    </row>
    <row r="4400" spans="1:36">
      <c r="A4400" s="5" t="s">
        <v>1019</v>
      </c>
      <c r="B4400" s="5" t="s">
        <v>2966</v>
      </c>
      <c r="C4400" s="5" t="s">
        <v>3963</v>
      </c>
      <c r="D4400" s="5" t="s">
        <v>4044</v>
      </c>
      <c r="E4400" s="5" t="s">
        <v>4858</v>
      </c>
      <c r="F4400" s="5" t="s">
        <v>4870</v>
      </c>
      <c r="G4400" s="5" t="s">
        <v>4875</v>
      </c>
      <c r="H4400" s="5" t="s">
        <v>5536</v>
      </c>
      <c r="I4400" s="5" t="s">
        <v>5304</v>
      </c>
      <c r="J4400" s="5" t="s">
        <v>5539</v>
      </c>
      <c r="K4400" s="8">
        <v>1</v>
      </c>
      <c r="L4400" s="8">
        <v>0</v>
      </c>
      <c r="M4400" s="8">
        <v>1</v>
      </c>
      <c r="N4400" s="8">
        <v>0</v>
      </c>
      <c r="O4400" s="9">
        <v>0</v>
      </c>
      <c r="P4400" s="8">
        <v>0</v>
      </c>
      <c r="Q4400" s="8">
        <v>0</v>
      </c>
      <c r="S4400" s="8">
        <v>8639.540000000001</v>
      </c>
      <c r="T4400" s="9">
        <v>0.0002069435936902565</v>
      </c>
      <c r="U4400" s="8">
        <v>8639.540000000001</v>
      </c>
      <c r="V4400" s="9">
        <v>0</v>
      </c>
      <c r="W4400" s="8">
        <v>8022.731111111111</v>
      </c>
      <c r="AC4400" s="8">
        <v>0</v>
      </c>
      <c r="AD4400" s="8">
        <v>0</v>
      </c>
      <c r="AF4400" s="8">
        <v>8639.540000000001</v>
      </c>
      <c r="AG4400" s="9">
        <v>1</v>
      </c>
      <c r="AI4400" s="8">
        <v>0</v>
      </c>
      <c r="AJ4400" s="5" t="s">
        <v>5278</v>
      </c>
    </row>
    <row r="4401" spans="1:36">
      <c r="A4401" s="5" t="s">
        <v>1766</v>
      </c>
      <c r="B4401" s="5" t="s">
        <v>3713</v>
      </c>
      <c r="C4401" s="5" t="s">
        <v>3963</v>
      </c>
      <c r="D4401" s="5" t="s">
        <v>4044</v>
      </c>
      <c r="E4401" s="5" t="s">
        <v>4858</v>
      </c>
      <c r="F4401" s="5" t="s">
        <v>4870</v>
      </c>
      <c r="G4401" s="5" t="s">
        <v>4875</v>
      </c>
      <c r="H4401" s="5" t="s">
        <v>5536</v>
      </c>
      <c r="I4401" s="5" t="s">
        <v>5304</v>
      </c>
      <c r="J4401" s="5" t="s">
        <v>5539</v>
      </c>
      <c r="K4401" s="8">
        <v>1</v>
      </c>
      <c r="L4401" s="8">
        <v>0</v>
      </c>
      <c r="M4401" s="8">
        <v>1</v>
      </c>
      <c r="N4401" s="8">
        <v>0</v>
      </c>
      <c r="O4401" s="9">
        <v>0</v>
      </c>
      <c r="P4401" s="8">
        <v>0</v>
      </c>
      <c r="Q4401" s="8">
        <v>0</v>
      </c>
      <c r="S4401" s="8">
        <v>321.28</v>
      </c>
      <c r="T4401" s="9">
        <v>7.695645576130858E-06</v>
      </c>
      <c r="U4401" s="8">
        <v>321.28</v>
      </c>
      <c r="V4401" s="9">
        <v>0</v>
      </c>
      <c r="W4401" s="8">
        <v>285.5822222222222</v>
      </c>
      <c r="AC4401" s="8">
        <v>0</v>
      </c>
      <c r="AD4401" s="8">
        <v>0</v>
      </c>
      <c r="AF4401" s="8">
        <v>321.28</v>
      </c>
      <c r="AG4401" s="9">
        <v>1</v>
      </c>
      <c r="AI4401" s="8">
        <v>0</v>
      </c>
      <c r="AJ4401" s="5" t="s">
        <v>5278</v>
      </c>
    </row>
    <row r="4402" spans="1:36">
      <c r="A4402" s="5" t="s">
        <v>1413</v>
      </c>
      <c r="B4402" s="5" t="s">
        <v>3360</v>
      </c>
      <c r="C4402" s="5" t="s">
        <v>3963</v>
      </c>
      <c r="D4402" s="5" t="s">
        <v>4044</v>
      </c>
      <c r="E4402" s="5" t="s">
        <v>4858</v>
      </c>
      <c r="F4402" s="5" t="s">
        <v>4870</v>
      </c>
      <c r="G4402" s="5" t="s">
        <v>4875</v>
      </c>
      <c r="H4402" s="5" t="s">
        <v>5536</v>
      </c>
      <c r="I4402" s="5" t="s">
        <v>5304</v>
      </c>
      <c r="J4402" s="5" t="s">
        <v>5539</v>
      </c>
      <c r="K4402" s="8">
        <v>1</v>
      </c>
      <c r="L4402" s="8">
        <v>0</v>
      </c>
      <c r="M4402" s="8">
        <v>1</v>
      </c>
      <c r="N4402" s="8">
        <v>0</v>
      </c>
      <c r="O4402" s="9">
        <v>0</v>
      </c>
      <c r="P4402" s="8">
        <v>0</v>
      </c>
      <c r="Q4402" s="8">
        <v>0</v>
      </c>
      <c r="S4402" s="8">
        <v>1616.16</v>
      </c>
      <c r="T4402" s="9">
        <v>3.871200994247899E-05</v>
      </c>
      <c r="U4402" s="8">
        <v>1616.16</v>
      </c>
      <c r="V4402" s="9">
        <v>0</v>
      </c>
      <c r="W4402" s="8">
        <v>1705.946666666666</v>
      </c>
      <c r="AC4402" s="8">
        <v>0</v>
      </c>
      <c r="AD4402" s="8">
        <v>0</v>
      </c>
      <c r="AF4402" s="8">
        <v>1616.16</v>
      </c>
      <c r="AG4402" s="9">
        <v>1</v>
      </c>
      <c r="AI4402" s="8">
        <v>0</v>
      </c>
      <c r="AJ4402" s="5" t="s">
        <v>5278</v>
      </c>
    </row>
    <row r="4403" spans="1:36">
      <c r="A4403" s="5" t="s">
        <v>1274</v>
      </c>
      <c r="B4403" s="5" t="s">
        <v>3221</v>
      </c>
      <c r="C4403" s="5" t="s">
        <v>3952</v>
      </c>
      <c r="D4403" s="5" t="s">
        <v>4044</v>
      </c>
      <c r="E4403" s="5" t="s">
        <v>4922</v>
      </c>
      <c r="F4403" s="5" t="s">
        <v>4948</v>
      </c>
      <c r="G4403" s="5" t="s">
        <v>4949</v>
      </c>
      <c r="H4403" s="5" t="s">
        <v>5536</v>
      </c>
      <c r="I4403" s="5" t="s">
        <v>5304</v>
      </c>
      <c r="J4403" s="5" t="s">
        <v>5539</v>
      </c>
      <c r="K4403" s="8">
        <v>1</v>
      </c>
      <c r="L4403" s="8">
        <v>0</v>
      </c>
      <c r="M4403" s="8">
        <v>1</v>
      </c>
      <c r="N4403" s="8">
        <v>0</v>
      </c>
      <c r="O4403" s="9">
        <v>0</v>
      </c>
      <c r="P4403" s="8">
        <v>0</v>
      </c>
      <c r="Q4403" s="8">
        <v>0</v>
      </c>
      <c r="S4403" s="8">
        <v>3049</v>
      </c>
      <c r="T4403" s="9">
        <v>7.303294124011139E-05</v>
      </c>
      <c r="U4403" s="8">
        <v>3049</v>
      </c>
      <c r="V4403" s="9">
        <v>0</v>
      </c>
      <c r="W4403" s="8">
        <v>3049</v>
      </c>
      <c r="AC4403" s="8">
        <v>0</v>
      </c>
      <c r="AD4403" s="8">
        <v>0</v>
      </c>
      <c r="AF4403" s="8">
        <v>3049</v>
      </c>
      <c r="AG4403" s="9">
        <v>1</v>
      </c>
      <c r="AI4403" s="8">
        <v>0</v>
      </c>
      <c r="AJ4403" s="5" t="s">
        <v>5278</v>
      </c>
    </row>
    <row r="4404" spans="1:36">
      <c r="A4404" s="5" t="s">
        <v>1680</v>
      </c>
      <c r="B4404" s="5" t="s">
        <v>3627</v>
      </c>
      <c r="C4404" s="5" t="s">
        <v>3952</v>
      </c>
      <c r="D4404" s="5" t="s">
        <v>4044</v>
      </c>
      <c r="E4404" s="5" t="s">
        <v>4922</v>
      </c>
      <c r="F4404" s="5" t="s">
        <v>4948</v>
      </c>
      <c r="G4404" s="5" t="s">
        <v>4949</v>
      </c>
      <c r="H4404" s="5" t="s">
        <v>5536</v>
      </c>
      <c r="I4404" s="5" t="s">
        <v>5304</v>
      </c>
      <c r="J4404" s="5" t="s">
        <v>5539</v>
      </c>
      <c r="K4404" s="8">
        <v>1</v>
      </c>
      <c r="L4404" s="8">
        <v>0</v>
      </c>
      <c r="M4404" s="8">
        <v>1</v>
      </c>
      <c r="N4404" s="8">
        <v>0</v>
      </c>
      <c r="O4404" s="9">
        <v>0</v>
      </c>
      <c r="P4404" s="8">
        <v>0</v>
      </c>
      <c r="Q4404" s="8">
        <v>0</v>
      </c>
      <c r="S4404" s="8">
        <v>498.44</v>
      </c>
      <c r="T4404" s="9">
        <v>1.193917324753071E-05</v>
      </c>
      <c r="U4404" s="8">
        <v>498.44</v>
      </c>
      <c r="V4404" s="9">
        <v>0</v>
      </c>
      <c r="W4404" s="8">
        <v>502.6844444444444</v>
      </c>
      <c r="AC4404" s="8">
        <v>0</v>
      </c>
      <c r="AD4404" s="8">
        <v>0</v>
      </c>
      <c r="AF4404" s="8">
        <v>498.44</v>
      </c>
      <c r="AG4404" s="9">
        <v>1</v>
      </c>
      <c r="AI4404" s="8">
        <v>0</v>
      </c>
      <c r="AJ4404" s="5" t="s">
        <v>5278</v>
      </c>
    </row>
    <row r="4405" spans="1:36">
      <c r="A4405" s="5" t="s">
        <v>1841</v>
      </c>
      <c r="B4405" s="5" t="s">
        <v>3788</v>
      </c>
      <c r="C4405" s="5" t="s">
        <v>3952</v>
      </c>
      <c r="D4405" s="5" t="s">
        <v>4046</v>
      </c>
      <c r="E4405" s="5" t="s">
        <v>5106</v>
      </c>
      <c r="F4405" s="5" t="s">
        <v>5106</v>
      </c>
      <c r="G4405" s="5" t="s">
        <v>5107</v>
      </c>
      <c r="H4405" s="5" t="s">
        <v>5536</v>
      </c>
      <c r="I4405" s="5" t="s">
        <v>5304</v>
      </c>
      <c r="J4405" s="5" t="s">
        <v>5539</v>
      </c>
      <c r="K4405" s="8">
        <v>1</v>
      </c>
      <c r="L4405" s="8">
        <v>0</v>
      </c>
      <c r="M4405" s="8">
        <v>1</v>
      </c>
      <c r="N4405" s="8">
        <v>0</v>
      </c>
      <c r="O4405" s="9">
        <v>0</v>
      </c>
      <c r="P4405" s="8">
        <v>0</v>
      </c>
      <c r="Q4405" s="8">
        <v>0</v>
      </c>
      <c r="S4405" s="8">
        <v>217.52</v>
      </c>
      <c r="T4405" s="9">
        <v>5.210273984437202E-06</v>
      </c>
      <c r="U4405" s="8">
        <v>217.52</v>
      </c>
      <c r="V4405" s="9">
        <v>0</v>
      </c>
      <c r="W4405" s="8">
        <v>217.52</v>
      </c>
      <c r="AC4405" s="8">
        <v>0</v>
      </c>
      <c r="AD4405" s="8">
        <v>0</v>
      </c>
      <c r="AF4405" s="8">
        <v>217.52</v>
      </c>
      <c r="AG4405" s="9">
        <v>1</v>
      </c>
      <c r="AI4405" s="8">
        <v>0</v>
      </c>
      <c r="AJ4405" s="5" t="s">
        <v>5278</v>
      </c>
    </row>
    <row r="4406" spans="1:36">
      <c r="A4406" s="5" t="s">
        <v>1137</v>
      </c>
      <c r="B4406" s="5" t="s">
        <v>3084</v>
      </c>
      <c r="C4406" s="5" t="s">
        <v>3952</v>
      </c>
      <c r="D4406" s="5" t="s">
        <v>4046</v>
      </c>
      <c r="E4406" s="5" t="s">
        <v>5106</v>
      </c>
      <c r="F4406" s="5" t="s">
        <v>5106</v>
      </c>
      <c r="G4406" s="5" t="s">
        <v>5107</v>
      </c>
      <c r="H4406" s="5" t="s">
        <v>5536</v>
      </c>
      <c r="I4406" s="5" t="s">
        <v>5304</v>
      </c>
      <c r="J4406" s="5" t="s">
        <v>5539</v>
      </c>
      <c r="K4406" s="8">
        <v>1</v>
      </c>
      <c r="L4406" s="8">
        <v>0</v>
      </c>
      <c r="M4406" s="8">
        <v>1</v>
      </c>
      <c r="N4406" s="8">
        <v>0</v>
      </c>
      <c r="O4406" s="9">
        <v>0</v>
      </c>
      <c r="P4406" s="8">
        <v>0</v>
      </c>
      <c r="Q4406" s="8">
        <v>0</v>
      </c>
      <c r="S4406" s="8">
        <v>5010</v>
      </c>
      <c r="T4406" s="9">
        <v>0.0001200049313259948</v>
      </c>
      <c r="U4406" s="8">
        <v>5010</v>
      </c>
      <c r="V4406" s="9">
        <v>0</v>
      </c>
      <c r="W4406" s="8">
        <v>5849.244444444445</v>
      </c>
      <c r="AC4406" s="8">
        <v>0</v>
      </c>
      <c r="AD4406" s="8">
        <v>0</v>
      </c>
      <c r="AF4406" s="8">
        <v>5010</v>
      </c>
      <c r="AG4406" s="9">
        <v>1</v>
      </c>
      <c r="AI4406" s="8">
        <v>0</v>
      </c>
      <c r="AJ4406" s="5" t="s">
        <v>5278</v>
      </c>
    </row>
    <row r="4407" spans="1:36">
      <c r="A4407" s="5" t="s">
        <v>1127</v>
      </c>
      <c r="B4407" s="5" t="s">
        <v>3074</v>
      </c>
      <c r="C4407" s="5" t="s">
        <v>4007</v>
      </c>
      <c r="D4407" s="5" t="s">
        <v>4046</v>
      </c>
      <c r="E4407" s="5" t="s">
        <v>5106</v>
      </c>
      <c r="F4407" s="5" t="s">
        <v>5106</v>
      </c>
      <c r="G4407" s="5" t="s">
        <v>5107</v>
      </c>
      <c r="H4407" s="5" t="s">
        <v>5536</v>
      </c>
      <c r="I4407" s="5" t="s">
        <v>5304</v>
      </c>
      <c r="J4407" s="5" t="s">
        <v>5539</v>
      </c>
      <c r="K4407" s="8">
        <v>1</v>
      </c>
      <c r="L4407" s="8">
        <v>0</v>
      </c>
      <c r="M4407" s="8">
        <v>1</v>
      </c>
      <c r="N4407" s="8">
        <v>0</v>
      </c>
      <c r="O4407" s="9">
        <v>0</v>
      </c>
      <c r="P4407" s="8">
        <v>0</v>
      </c>
      <c r="Q4407" s="8">
        <v>0</v>
      </c>
      <c r="S4407" s="8">
        <v>5117.29</v>
      </c>
      <c r="T4407" s="9">
        <v>0.000122574857290459</v>
      </c>
      <c r="U4407" s="8">
        <v>5117.29</v>
      </c>
      <c r="V4407" s="9">
        <v>0</v>
      </c>
      <c r="W4407" s="8">
        <v>6447.186666666666</v>
      </c>
      <c r="AC4407" s="8">
        <v>0</v>
      </c>
      <c r="AD4407" s="8">
        <v>0</v>
      </c>
      <c r="AF4407" s="8">
        <v>5117.29</v>
      </c>
      <c r="AG4407" s="9">
        <v>1</v>
      </c>
      <c r="AI4407" s="8">
        <v>0</v>
      </c>
      <c r="AJ4407" s="5" t="s">
        <v>5278</v>
      </c>
    </row>
    <row r="4408" spans="1:36">
      <c r="A4408" s="5" t="s">
        <v>8911</v>
      </c>
      <c r="B4408" s="5" t="s">
        <v>12919</v>
      </c>
      <c r="C4408" s="5" t="s">
        <v>3940</v>
      </c>
      <c r="D4408" s="5" t="s">
        <v>4048</v>
      </c>
      <c r="E4408" s="5" t="s">
        <v>5143</v>
      </c>
      <c r="F4408" s="5" t="s">
        <v>5170</v>
      </c>
      <c r="G4408" s="5" t="s">
        <v>5175</v>
      </c>
      <c r="H4408" s="5" t="s">
        <v>5536</v>
      </c>
      <c r="I4408" s="5" t="s">
        <v>5304</v>
      </c>
      <c r="J4408" s="5" t="s">
        <v>5539</v>
      </c>
      <c r="K4408" s="8">
        <v>1</v>
      </c>
      <c r="L4408" s="8">
        <v>0</v>
      </c>
      <c r="M4408" s="8">
        <v>1</v>
      </c>
      <c r="N4408" s="8">
        <v>0</v>
      </c>
      <c r="O4408" s="9">
        <v>0</v>
      </c>
      <c r="P4408" s="8">
        <v>0</v>
      </c>
      <c r="Q4408" s="8">
        <v>0</v>
      </c>
      <c r="S4408" s="8">
        <v>0</v>
      </c>
      <c r="T4408" s="9">
        <v>0</v>
      </c>
      <c r="U4408" s="8">
        <v>0</v>
      </c>
      <c r="W4408" s="8">
        <v>113.3333333333333</v>
      </c>
      <c r="AC4408" s="8">
        <v>0</v>
      </c>
      <c r="AD4408" s="8">
        <v>0</v>
      </c>
      <c r="AF4408" s="8">
        <v>0</v>
      </c>
      <c r="AI4408" s="8">
        <v>0</v>
      </c>
      <c r="AJ4408" s="5" t="s">
        <v>5278</v>
      </c>
    </row>
    <row r="4409" spans="1:36">
      <c r="A4409" s="5" t="s">
        <v>8912</v>
      </c>
      <c r="B4409" s="5" t="s">
        <v>12920</v>
      </c>
      <c r="C4409" s="5" t="s">
        <v>3940</v>
      </c>
      <c r="D4409" s="5" t="s">
        <v>4044</v>
      </c>
      <c r="E4409" s="5" t="s">
        <v>4858</v>
      </c>
      <c r="F4409" s="5" t="s">
        <v>4859</v>
      </c>
      <c r="G4409" s="5" t="s">
        <v>4866</v>
      </c>
      <c r="H4409" s="5" t="s">
        <v>5536</v>
      </c>
      <c r="I4409" s="5" t="s">
        <v>5304</v>
      </c>
      <c r="J4409" s="5" t="s">
        <v>5539</v>
      </c>
      <c r="K4409" s="8">
        <v>1</v>
      </c>
      <c r="L4409" s="8">
        <v>0</v>
      </c>
      <c r="M4409" s="8">
        <v>1</v>
      </c>
      <c r="N4409" s="8">
        <v>0</v>
      </c>
      <c r="O4409" s="9">
        <v>0</v>
      </c>
      <c r="P4409" s="8">
        <v>0</v>
      </c>
      <c r="Q4409" s="8">
        <v>0</v>
      </c>
      <c r="S4409" s="8">
        <v>0</v>
      </c>
      <c r="T4409" s="9">
        <v>0</v>
      </c>
      <c r="U4409" s="8">
        <v>0</v>
      </c>
      <c r="W4409" s="8">
        <v>38.33333333333334</v>
      </c>
      <c r="AC4409" s="8">
        <v>0</v>
      </c>
      <c r="AD4409" s="8">
        <v>0</v>
      </c>
      <c r="AF4409" s="8">
        <v>0</v>
      </c>
      <c r="AI4409" s="8">
        <v>0</v>
      </c>
      <c r="AJ4409" s="5" t="s">
        <v>5278</v>
      </c>
    </row>
    <row r="4410" spans="1:36">
      <c r="A4410" s="5" t="s">
        <v>8913</v>
      </c>
      <c r="B4410" s="5" t="s">
        <v>12921</v>
      </c>
      <c r="C4410" s="5" t="s">
        <v>3952</v>
      </c>
      <c r="D4410" s="5" t="s">
        <v>4047</v>
      </c>
      <c r="E4410" s="5" t="s">
        <v>4047</v>
      </c>
      <c r="F4410" s="5" t="s">
        <v>4812</v>
      </c>
      <c r="G4410" s="5" t="s">
        <v>4813</v>
      </c>
      <c r="H4410" s="5" t="s">
        <v>5536</v>
      </c>
      <c r="I4410" s="5" t="s">
        <v>5304</v>
      </c>
      <c r="J4410" s="5" t="s">
        <v>5539</v>
      </c>
      <c r="K4410" s="8">
        <v>1</v>
      </c>
      <c r="L4410" s="8">
        <v>0</v>
      </c>
      <c r="M4410" s="8">
        <v>1</v>
      </c>
      <c r="N4410" s="8">
        <v>0</v>
      </c>
      <c r="O4410" s="9">
        <v>0</v>
      </c>
      <c r="P4410" s="8">
        <v>0</v>
      </c>
      <c r="Q4410" s="8">
        <v>0</v>
      </c>
      <c r="S4410" s="8">
        <v>0</v>
      </c>
      <c r="T4410" s="9">
        <v>0</v>
      </c>
      <c r="U4410" s="8">
        <v>0</v>
      </c>
      <c r="W4410" s="8">
        <v>1.002222222222222</v>
      </c>
      <c r="AC4410" s="8">
        <v>0</v>
      </c>
      <c r="AD4410" s="8">
        <v>0</v>
      </c>
      <c r="AF4410" s="8">
        <v>0</v>
      </c>
      <c r="AI4410" s="8">
        <v>0</v>
      </c>
      <c r="AJ4410" s="5" t="s">
        <v>5278</v>
      </c>
    </row>
    <row r="4411" spans="1:36">
      <c r="A4411" s="5" t="s">
        <v>8914</v>
      </c>
      <c r="B4411" s="5" t="s">
        <v>12922</v>
      </c>
      <c r="C4411" s="5" t="s">
        <v>3949</v>
      </c>
      <c r="D4411" s="5" t="s">
        <v>4044</v>
      </c>
      <c r="E4411" s="5" t="s">
        <v>4922</v>
      </c>
      <c r="F4411" s="5" t="s">
        <v>4923</v>
      </c>
      <c r="G4411" s="5" t="s">
        <v>4935</v>
      </c>
      <c r="H4411" s="5" t="s">
        <v>5536</v>
      </c>
      <c r="I4411" s="5" t="s">
        <v>5304</v>
      </c>
      <c r="J4411" s="5" t="s">
        <v>5539</v>
      </c>
      <c r="K4411" s="8">
        <v>1</v>
      </c>
      <c r="L4411" s="8">
        <v>0</v>
      </c>
      <c r="M4411" s="8">
        <v>1</v>
      </c>
      <c r="N4411" s="8">
        <v>0</v>
      </c>
      <c r="O4411" s="9">
        <v>0</v>
      </c>
      <c r="P4411" s="8">
        <v>0</v>
      </c>
      <c r="Q4411" s="8">
        <v>0</v>
      </c>
      <c r="S4411" s="8">
        <v>0</v>
      </c>
      <c r="T4411" s="9">
        <v>0</v>
      </c>
      <c r="U4411" s="8">
        <v>0</v>
      </c>
      <c r="W4411" s="8">
        <v>3233.813333333334</v>
      </c>
      <c r="AC4411" s="8">
        <v>0</v>
      </c>
      <c r="AD4411" s="8">
        <v>0</v>
      </c>
      <c r="AF4411" s="8">
        <v>0</v>
      </c>
      <c r="AI4411" s="8">
        <v>0</v>
      </c>
      <c r="AJ4411" s="5" t="s">
        <v>5278</v>
      </c>
    </row>
    <row r="4412" spans="1:36">
      <c r="A4412" s="5" t="s">
        <v>8915</v>
      </c>
      <c r="B4412" s="5" t="s">
        <v>12923</v>
      </c>
      <c r="C4412" s="5" t="s">
        <v>3949</v>
      </c>
      <c r="D4412" s="5" t="s">
        <v>4044</v>
      </c>
      <c r="E4412" s="5" t="s">
        <v>4922</v>
      </c>
      <c r="F4412" s="5" t="s">
        <v>4923</v>
      </c>
      <c r="G4412" s="5" t="s">
        <v>4935</v>
      </c>
      <c r="H4412" s="5" t="s">
        <v>5536</v>
      </c>
      <c r="I4412" s="5" t="s">
        <v>5304</v>
      </c>
      <c r="J4412" s="5" t="s">
        <v>5539</v>
      </c>
      <c r="K4412" s="8">
        <v>1</v>
      </c>
      <c r="L4412" s="8">
        <v>0</v>
      </c>
      <c r="M4412" s="8">
        <v>1</v>
      </c>
      <c r="N4412" s="8">
        <v>0</v>
      </c>
      <c r="O4412" s="9">
        <v>0</v>
      </c>
      <c r="P4412" s="8">
        <v>0</v>
      </c>
      <c r="Q4412" s="8">
        <v>0</v>
      </c>
      <c r="S4412" s="8">
        <v>0</v>
      </c>
      <c r="T4412" s="9">
        <v>0</v>
      </c>
      <c r="U4412" s="8">
        <v>0</v>
      </c>
      <c r="W4412" s="8">
        <v>2704.671111111111</v>
      </c>
      <c r="AC4412" s="8">
        <v>0</v>
      </c>
      <c r="AD4412" s="8">
        <v>0</v>
      </c>
      <c r="AF4412" s="8">
        <v>0</v>
      </c>
      <c r="AI4412" s="8">
        <v>0</v>
      </c>
      <c r="AJ4412" s="5" t="s">
        <v>5278</v>
      </c>
    </row>
    <row r="4413" spans="1:36">
      <c r="A4413" s="5" t="s">
        <v>1104</v>
      </c>
      <c r="B4413" s="5" t="s">
        <v>3051</v>
      </c>
      <c r="C4413" s="5" t="s">
        <v>3963</v>
      </c>
      <c r="D4413" s="5" t="s">
        <v>4044</v>
      </c>
      <c r="E4413" s="5" t="s">
        <v>4858</v>
      </c>
      <c r="F4413" s="5" t="s">
        <v>4859</v>
      </c>
      <c r="G4413" s="5" t="s">
        <v>4862</v>
      </c>
      <c r="H4413" s="5" t="s">
        <v>5536</v>
      </c>
      <c r="I4413" s="5" t="s">
        <v>5304</v>
      </c>
      <c r="J4413" s="5" t="s">
        <v>5539</v>
      </c>
      <c r="K4413" s="8">
        <v>1</v>
      </c>
      <c r="L4413" s="8">
        <v>0</v>
      </c>
      <c r="M4413" s="8">
        <v>1</v>
      </c>
      <c r="N4413" s="8">
        <v>0</v>
      </c>
      <c r="O4413" s="9">
        <v>0</v>
      </c>
      <c r="P4413" s="8">
        <v>0</v>
      </c>
      <c r="Q4413" s="8">
        <v>0</v>
      </c>
      <c r="S4413" s="8">
        <v>5483.52</v>
      </c>
      <c r="T4413" s="9">
        <v>0.0001313471938173092</v>
      </c>
      <c r="U4413" s="8">
        <v>5483.52</v>
      </c>
      <c r="V4413" s="9">
        <v>0</v>
      </c>
      <c r="W4413" s="8">
        <v>5232.639999999999</v>
      </c>
      <c r="AC4413" s="8">
        <v>0</v>
      </c>
      <c r="AD4413" s="8">
        <v>0</v>
      </c>
      <c r="AF4413" s="8">
        <v>5483.52</v>
      </c>
      <c r="AG4413" s="9">
        <v>0.9999999999999999</v>
      </c>
      <c r="AI4413" s="8">
        <v>0</v>
      </c>
      <c r="AJ4413" s="5" t="s">
        <v>5278</v>
      </c>
    </row>
    <row r="4414" spans="1:36">
      <c r="A4414" s="5" t="s">
        <v>1222</v>
      </c>
      <c r="B4414" s="5" t="s">
        <v>3169</v>
      </c>
      <c r="C4414" s="5" t="s">
        <v>3963</v>
      </c>
      <c r="D4414" s="5" t="s">
        <v>4044</v>
      </c>
      <c r="E4414" s="5" t="s">
        <v>4858</v>
      </c>
      <c r="F4414" s="5" t="s">
        <v>4870</v>
      </c>
      <c r="G4414" s="5" t="s">
        <v>4874</v>
      </c>
      <c r="H4414" s="5" t="s">
        <v>5536</v>
      </c>
      <c r="I4414" s="5" t="s">
        <v>5304</v>
      </c>
      <c r="J4414" s="5" t="s">
        <v>5539</v>
      </c>
      <c r="K4414" s="8">
        <v>1</v>
      </c>
      <c r="L4414" s="8">
        <v>0</v>
      </c>
      <c r="M4414" s="8">
        <v>1</v>
      </c>
      <c r="N4414" s="8">
        <v>0</v>
      </c>
      <c r="O4414" s="9">
        <v>0</v>
      </c>
      <c r="P4414" s="8">
        <v>0</v>
      </c>
      <c r="Q4414" s="8">
        <v>0</v>
      </c>
      <c r="S4414" s="8">
        <v>3804.97</v>
      </c>
      <c r="T4414" s="9">
        <v>9.114075120707991E-05</v>
      </c>
      <c r="U4414" s="8">
        <v>3804.97</v>
      </c>
      <c r="V4414" s="9">
        <v>0</v>
      </c>
      <c r="W4414" s="8">
        <v>3502.986666666667</v>
      </c>
      <c r="AC4414" s="8">
        <v>0</v>
      </c>
      <c r="AD4414" s="8">
        <v>0</v>
      </c>
      <c r="AF4414" s="8">
        <v>3804.97</v>
      </c>
      <c r="AG4414" s="9">
        <v>1</v>
      </c>
      <c r="AI4414" s="8">
        <v>0</v>
      </c>
      <c r="AJ4414" s="5" t="s">
        <v>5278</v>
      </c>
    </row>
    <row r="4415" spans="1:36">
      <c r="A4415" s="5" t="s">
        <v>1189</v>
      </c>
      <c r="B4415" s="5" t="s">
        <v>3136</v>
      </c>
      <c r="C4415" s="5" t="s">
        <v>3963</v>
      </c>
      <c r="D4415" s="5" t="s">
        <v>4044</v>
      </c>
      <c r="E4415" s="5" t="s">
        <v>4858</v>
      </c>
      <c r="F4415" s="5" t="s">
        <v>4870</v>
      </c>
      <c r="G4415" s="5" t="s">
        <v>4874</v>
      </c>
      <c r="H4415" s="5" t="s">
        <v>5536</v>
      </c>
      <c r="I4415" s="5" t="s">
        <v>5304</v>
      </c>
      <c r="J4415" s="5" t="s">
        <v>5539</v>
      </c>
      <c r="K4415" s="8">
        <v>1</v>
      </c>
      <c r="L4415" s="8">
        <v>0</v>
      </c>
      <c r="M4415" s="8">
        <v>1</v>
      </c>
      <c r="N4415" s="8">
        <v>0</v>
      </c>
      <c r="O4415" s="9">
        <v>0</v>
      </c>
      <c r="P4415" s="8">
        <v>0</v>
      </c>
      <c r="Q4415" s="8">
        <v>0</v>
      </c>
      <c r="S4415" s="8">
        <v>4144.4</v>
      </c>
      <c r="T4415" s="9">
        <v>9.92711451871163E-05</v>
      </c>
      <c r="U4415" s="8">
        <v>4144.4</v>
      </c>
      <c r="V4415" s="9">
        <v>0</v>
      </c>
      <c r="W4415" s="8">
        <v>3485.864444444444</v>
      </c>
      <c r="AC4415" s="8">
        <v>0</v>
      </c>
      <c r="AD4415" s="8">
        <v>0</v>
      </c>
      <c r="AF4415" s="8">
        <v>4144.4</v>
      </c>
      <c r="AG4415" s="9">
        <v>1</v>
      </c>
      <c r="AI4415" s="8">
        <v>0</v>
      </c>
      <c r="AJ4415" s="5" t="s">
        <v>5278</v>
      </c>
    </row>
    <row r="4416" spans="1:36">
      <c r="A4416" s="5" t="s">
        <v>1298</v>
      </c>
      <c r="B4416" s="5" t="s">
        <v>3245</v>
      </c>
      <c r="C4416" s="5" t="s">
        <v>3963</v>
      </c>
      <c r="D4416" s="5" t="s">
        <v>4044</v>
      </c>
      <c r="E4416" s="5" t="s">
        <v>4858</v>
      </c>
      <c r="F4416" s="5" t="s">
        <v>4870</v>
      </c>
      <c r="G4416" s="5" t="s">
        <v>4874</v>
      </c>
      <c r="H4416" s="5" t="s">
        <v>5536</v>
      </c>
      <c r="I4416" s="5" t="s">
        <v>5304</v>
      </c>
      <c r="J4416" s="5" t="s">
        <v>5539</v>
      </c>
      <c r="K4416" s="8">
        <v>1</v>
      </c>
      <c r="L4416" s="8">
        <v>0</v>
      </c>
      <c r="M4416" s="8">
        <v>1</v>
      </c>
      <c r="N4416" s="8">
        <v>0</v>
      </c>
      <c r="O4416" s="9">
        <v>0</v>
      </c>
      <c r="P4416" s="8">
        <v>0</v>
      </c>
      <c r="Q4416" s="8">
        <v>0</v>
      </c>
      <c r="S4416" s="8">
        <v>2658.69</v>
      </c>
      <c r="T4416" s="9">
        <v>6.368381454433315E-05</v>
      </c>
      <c r="U4416" s="8">
        <v>2658.69</v>
      </c>
      <c r="V4416" s="9">
        <v>0</v>
      </c>
      <c r="W4416" s="8">
        <v>2461.75</v>
      </c>
      <c r="AC4416" s="8">
        <v>0</v>
      </c>
      <c r="AD4416" s="8">
        <v>0</v>
      </c>
      <c r="AF4416" s="8">
        <v>2658.69</v>
      </c>
      <c r="AG4416" s="9">
        <v>1</v>
      </c>
      <c r="AI4416" s="8">
        <v>0</v>
      </c>
      <c r="AJ4416" s="5" t="s">
        <v>5278</v>
      </c>
    </row>
    <row r="4417" spans="1:36">
      <c r="A4417" s="5" t="s">
        <v>1211</v>
      </c>
      <c r="B4417" s="5" t="s">
        <v>3158</v>
      </c>
      <c r="C4417" s="5" t="s">
        <v>3963</v>
      </c>
      <c r="D4417" s="5" t="s">
        <v>4044</v>
      </c>
      <c r="E4417" s="5" t="s">
        <v>4858</v>
      </c>
      <c r="F4417" s="5" t="s">
        <v>4870</v>
      </c>
      <c r="G4417" s="5" t="s">
        <v>4874</v>
      </c>
      <c r="H4417" s="5" t="s">
        <v>5536</v>
      </c>
      <c r="I4417" s="5" t="s">
        <v>5304</v>
      </c>
      <c r="J4417" s="5" t="s">
        <v>5539</v>
      </c>
      <c r="K4417" s="8">
        <v>1</v>
      </c>
      <c r="L4417" s="8">
        <v>0</v>
      </c>
      <c r="M4417" s="8">
        <v>1</v>
      </c>
      <c r="N4417" s="8">
        <v>0</v>
      </c>
      <c r="O4417" s="9">
        <v>0</v>
      </c>
      <c r="P4417" s="8">
        <v>0</v>
      </c>
      <c r="Q4417" s="8">
        <v>0</v>
      </c>
      <c r="S4417" s="8">
        <v>3924.84</v>
      </c>
      <c r="T4417" s="9">
        <v>9.401200691926493E-05</v>
      </c>
      <c r="U4417" s="8">
        <v>3924.84</v>
      </c>
      <c r="V4417" s="9">
        <v>0</v>
      </c>
      <c r="W4417" s="8">
        <v>3924.84</v>
      </c>
      <c r="AC4417" s="8">
        <v>0</v>
      </c>
      <c r="AD4417" s="8">
        <v>0</v>
      </c>
      <c r="AF4417" s="8">
        <v>3924.84</v>
      </c>
      <c r="AG4417" s="9">
        <v>1</v>
      </c>
      <c r="AI4417" s="8">
        <v>0</v>
      </c>
      <c r="AJ4417" s="5" t="s">
        <v>5278</v>
      </c>
    </row>
    <row r="4418" spans="1:36">
      <c r="A4418" s="5" t="s">
        <v>1168</v>
      </c>
      <c r="B4418" s="5" t="s">
        <v>3115</v>
      </c>
      <c r="C4418" s="5" t="s">
        <v>3963</v>
      </c>
      <c r="D4418" s="5" t="s">
        <v>4044</v>
      </c>
      <c r="E4418" s="5" t="s">
        <v>4858</v>
      </c>
      <c r="F4418" s="5" t="s">
        <v>4870</v>
      </c>
      <c r="G4418" s="5" t="s">
        <v>4874</v>
      </c>
      <c r="H4418" s="5" t="s">
        <v>5536</v>
      </c>
      <c r="I4418" s="5" t="s">
        <v>5304</v>
      </c>
      <c r="J4418" s="5" t="s">
        <v>5539</v>
      </c>
      <c r="K4418" s="8">
        <v>1</v>
      </c>
      <c r="L4418" s="8">
        <v>0</v>
      </c>
      <c r="M4418" s="8">
        <v>1</v>
      </c>
      <c r="N4418" s="8">
        <v>0</v>
      </c>
      <c r="O4418" s="9">
        <v>0</v>
      </c>
      <c r="P4418" s="8">
        <v>0</v>
      </c>
      <c r="Q4418" s="8">
        <v>0</v>
      </c>
      <c r="S4418" s="8">
        <v>4472.66</v>
      </c>
      <c r="T4418" s="9">
        <v>0.00010713398326238</v>
      </c>
      <c r="U4418" s="8">
        <v>4472.66</v>
      </c>
      <c r="V4418" s="9">
        <v>0</v>
      </c>
      <c r="W4418" s="8">
        <v>4472.66</v>
      </c>
      <c r="AC4418" s="8">
        <v>0</v>
      </c>
      <c r="AD4418" s="8">
        <v>0</v>
      </c>
      <c r="AF4418" s="8">
        <v>4472.66</v>
      </c>
      <c r="AG4418" s="9">
        <v>1</v>
      </c>
      <c r="AI4418" s="8">
        <v>0</v>
      </c>
      <c r="AJ4418" s="5" t="s">
        <v>5278</v>
      </c>
    </row>
    <row r="4419" spans="1:36">
      <c r="A4419" s="5" t="s">
        <v>1349</v>
      </c>
      <c r="B4419" s="5" t="s">
        <v>3296</v>
      </c>
      <c r="C4419" s="5" t="s">
        <v>3963</v>
      </c>
      <c r="D4419" s="5" t="s">
        <v>4044</v>
      </c>
      <c r="E4419" s="5" t="s">
        <v>4858</v>
      </c>
      <c r="F4419" s="5" t="s">
        <v>4870</v>
      </c>
      <c r="G4419" s="5" t="s">
        <v>4874</v>
      </c>
      <c r="H4419" s="5" t="s">
        <v>5536</v>
      </c>
      <c r="I4419" s="5" t="s">
        <v>5304</v>
      </c>
      <c r="J4419" s="5" t="s">
        <v>5539</v>
      </c>
      <c r="K4419" s="8">
        <v>1</v>
      </c>
      <c r="L4419" s="8">
        <v>0</v>
      </c>
      <c r="M4419" s="8">
        <v>1</v>
      </c>
      <c r="N4419" s="8">
        <v>0</v>
      </c>
      <c r="O4419" s="9">
        <v>0</v>
      </c>
      <c r="P4419" s="8">
        <v>0</v>
      </c>
      <c r="Q4419" s="8">
        <v>0</v>
      </c>
      <c r="S4419" s="8">
        <v>2201</v>
      </c>
      <c r="T4419" s="9">
        <v>5.272072931108074E-05</v>
      </c>
      <c r="U4419" s="8">
        <v>2201</v>
      </c>
      <c r="V4419" s="9">
        <v>0</v>
      </c>
      <c r="W4419" s="8">
        <v>2127.633333333333</v>
      </c>
      <c r="AC4419" s="8">
        <v>0</v>
      </c>
      <c r="AD4419" s="8">
        <v>0</v>
      </c>
      <c r="AF4419" s="8">
        <v>2201</v>
      </c>
      <c r="AG4419" s="9">
        <v>1</v>
      </c>
      <c r="AI4419" s="8">
        <v>0</v>
      </c>
      <c r="AJ4419" s="5" t="s">
        <v>5278</v>
      </c>
    </row>
    <row r="4420" spans="1:36">
      <c r="A4420" s="5" t="s">
        <v>1303</v>
      </c>
      <c r="B4420" s="5" t="s">
        <v>3250</v>
      </c>
      <c r="C4420" s="5" t="s">
        <v>3963</v>
      </c>
      <c r="D4420" s="5" t="s">
        <v>4044</v>
      </c>
      <c r="E4420" s="5" t="s">
        <v>4858</v>
      </c>
      <c r="F4420" s="5" t="s">
        <v>4870</v>
      </c>
      <c r="G4420" s="5" t="s">
        <v>4874</v>
      </c>
      <c r="H4420" s="5" t="s">
        <v>5536</v>
      </c>
      <c r="I4420" s="5" t="s">
        <v>5304</v>
      </c>
      <c r="J4420" s="5" t="s">
        <v>5539</v>
      </c>
      <c r="K4420" s="8">
        <v>1</v>
      </c>
      <c r="L4420" s="8">
        <v>0</v>
      </c>
      <c r="M4420" s="8">
        <v>1</v>
      </c>
      <c r="N4420" s="8">
        <v>0</v>
      </c>
      <c r="O4420" s="9">
        <v>0</v>
      </c>
      <c r="P4420" s="8">
        <v>0</v>
      </c>
      <c r="Q4420" s="8">
        <v>0</v>
      </c>
      <c r="S4420" s="8">
        <v>2632.25</v>
      </c>
      <c r="T4420" s="9">
        <v>6.305049510635724E-05</v>
      </c>
      <c r="U4420" s="8">
        <v>2632.25</v>
      </c>
      <c r="V4420" s="9">
        <v>0</v>
      </c>
      <c r="W4420" s="8">
        <v>2632.25</v>
      </c>
      <c r="AC4420" s="8">
        <v>0</v>
      </c>
      <c r="AD4420" s="8">
        <v>0</v>
      </c>
      <c r="AF4420" s="8">
        <v>2632.25</v>
      </c>
      <c r="AG4420" s="9">
        <v>1</v>
      </c>
      <c r="AI4420" s="8">
        <v>0</v>
      </c>
      <c r="AJ4420" s="5" t="s">
        <v>5278</v>
      </c>
    </row>
    <row r="4421" spans="1:36">
      <c r="A4421" s="5" t="s">
        <v>1095</v>
      </c>
      <c r="B4421" s="5" t="s">
        <v>3042</v>
      </c>
      <c r="C4421" s="5" t="s">
        <v>3963</v>
      </c>
      <c r="D4421" s="5" t="s">
        <v>4044</v>
      </c>
      <c r="E4421" s="5" t="s">
        <v>4858</v>
      </c>
      <c r="F4421" s="5" t="s">
        <v>4859</v>
      </c>
      <c r="G4421" s="5" t="s">
        <v>4861</v>
      </c>
      <c r="H4421" s="5" t="s">
        <v>5536</v>
      </c>
      <c r="I4421" s="5" t="s">
        <v>5304</v>
      </c>
      <c r="J4421" s="5" t="s">
        <v>5539</v>
      </c>
      <c r="K4421" s="8">
        <v>1</v>
      </c>
      <c r="L4421" s="8">
        <v>0</v>
      </c>
      <c r="M4421" s="8">
        <v>1</v>
      </c>
      <c r="N4421" s="8">
        <v>0</v>
      </c>
      <c r="O4421" s="9">
        <v>0</v>
      </c>
      <c r="P4421" s="8">
        <v>0</v>
      </c>
      <c r="Q4421" s="8">
        <v>0</v>
      </c>
      <c r="S4421" s="8">
        <v>5825.9</v>
      </c>
      <c r="T4421" s="9">
        <v>0.0001395482493836553</v>
      </c>
      <c r="U4421" s="8">
        <v>5825.9</v>
      </c>
      <c r="V4421" s="9">
        <v>0</v>
      </c>
      <c r="W4421" s="8">
        <v>5502.238888888889</v>
      </c>
      <c r="AC4421" s="8">
        <v>0</v>
      </c>
      <c r="AD4421" s="8">
        <v>0</v>
      </c>
      <c r="AF4421" s="8">
        <v>5825.9</v>
      </c>
      <c r="AG4421" s="9">
        <v>1</v>
      </c>
      <c r="AI4421" s="8">
        <v>0</v>
      </c>
      <c r="AJ4421" s="5" t="s">
        <v>5278</v>
      </c>
    </row>
    <row r="4422" spans="1:36">
      <c r="A4422" s="5" t="s">
        <v>1487</v>
      </c>
      <c r="B4422" s="5" t="s">
        <v>3434</v>
      </c>
      <c r="C4422" s="5" t="s">
        <v>3963</v>
      </c>
      <c r="D4422" s="5" t="s">
        <v>4044</v>
      </c>
      <c r="E4422" s="5" t="s">
        <v>4858</v>
      </c>
      <c r="F4422" s="5" t="s">
        <v>4859</v>
      </c>
      <c r="G4422" s="5" t="s">
        <v>4861</v>
      </c>
      <c r="H4422" s="5" t="s">
        <v>5536</v>
      </c>
      <c r="I4422" s="5" t="s">
        <v>5304</v>
      </c>
      <c r="J4422" s="5" t="s">
        <v>5539</v>
      </c>
      <c r="K4422" s="8">
        <v>1</v>
      </c>
      <c r="L4422" s="8">
        <v>0</v>
      </c>
      <c r="M4422" s="8">
        <v>1</v>
      </c>
      <c r="N4422" s="8">
        <v>0</v>
      </c>
      <c r="O4422" s="9">
        <v>0</v>
      </c>
      <c r="P4422" s="8">
        <v>0</v>
      </c>
      <c r="Q4422" s="8">
        <v>0</v>
      </c>
      <c r="S4422" s="8">
        <v>1168.48</v>
      </c>
      <c r="T4422" s="9">
        <v>2.798869504107752E-05</v>
      </c>
      <c r="U4422" s="8">
        <v>1168.48</v>
      </c>
      <c r="V4422" s="9">
        <v>0</v>
      </c>
      <c r="W4422" s="8">
        <v>1136.022222222222</v>
      </c>
      <c r="AC4422" s="8">
        <v>0</v>
      </c>
      <c r="AD4422" s="8">
        <v>0</v>
      </c>
      <c r="AF4422" s="8">
        <v>1168.48</v>
      </c>
      <c r="AG4422" s="9">
        <v>1</v>
      </c>
      <c r="AI4422" s="8">
        <v>0</v>
      </c>
      <c r="AJ4422" s="5" t="s">
        <v>5278</v>
      </c>
    </row>
    <row r="4423" spans="1:36">
      <c r="A4423" s="5" t="s">
        <v>1286</v>
      </c>
      <c r="B4423" s="5" t="s">
        <v>3233</v>
      </c>
      <c r="C4423" s="5" t="s">
        <v>3963</v>
      </c>
      <c r="D4423" s="5" t="s">
        <v>4044</v>
      </c>
      <c r="E4423" s="5" t="s">
        <v>4858</v>
      </c>
      <c r="F4423" s="5" t="s">
        <v>4859</v>
      </c>
      <c r="G4423" s="5" t="s">
        <v>4861</v>
      </c>
      <c r="H4423" s="5" t="s">
        <v>5536</v>
      </c>
      <c r="I4423" s="5" t="s">
        <v>5304</v>
      </c>
      <c r="J4423" s="5" t="s">
        <v>5539</v>
      </c>
      <c r="K4423" s="8">
        <v>1</v>
      </c>
      <c r="L4423" s="8">
        <v>0</v>
      </c>
      <c r="M4423" s="8">
        <v>1</v>
      </c>
      <c r="N4423" s="8">
        <v>0</v>
      </c>
      <c r="O4423" s="9">
        <v>0</v>
      </c>
      <c r="P4423" s="8">
        <v>0</v>
      </c>
      <c r="Q4423" s="8">
        <v>0</v>
      </c>
      <c r="S4423" s="8">
        <v>2846.85</v>
      </c>
      <c r="T4423" s="9">
        <v>6.819082609688787E-05</v>
      </c>
      <c r="U4423" s="8">
        <v>2846.85</v>
      </c>
      <c r="V4423" s="9">
        <v>0</v>
      </c>
      <c r="W4423" s="8">
        <v>2530.533333333333</v>
      </c>
      <c r="AC4423" s="8">
        <v>0</v>
      </c>
      <c r="AD4423" s="8">
        <v>0</v>
      </c>
      <c r="AF4423" s="8">
        <v>2846.85</v>
      </c>
      <c r="AG4423" s="9">
        <v>1</v>
      </c>
      <c r="AI4423" s="8">
        <v>0</v>
      </c>
      <c r="AJ4423" s="5" t="s">
        <v>5278</v>
      </c>
    </row>
    <row r="4424" spans="1:36">
      <c r="A4424" s="5" t="s">
        <v>1083</v>
      </c>
      <c r="B4424" s="5" t="s">
        <v>3030</v>
      </c>
      <c r="C4424" s="5" t="s">
        <v>3963</v>
      </c>
      <c r="D4424" s="5" t="s">
        <v>4044</v>
      </c>
      <c r="E4424" s="5" t="s">
        <v>4858</v>
      </c>
      <c r="F4424" s="5" t="s">
        <v>4870</v>
      </c>
      <c r="G4424" s="5" t="s">
        <v>4874</v>
      </c>
      <c r="H4424" s="5" t="s">
        <v>5536</v>
      </c>
      <c r="I4424" s="5" t="s">
        <v>5304</v>
      </c>
      <c r="J4424" s="5" t="s">
        <v>5539</v>
      </c>
      <c r="K4424" s="8">
        <v>1</v>
      </c>
      <c r="L4424" s="8">
        <v>0</v>
      </c>
      <c r="M4424" s="8">
        <v>1</v>
      </c>
      <c r="N4424" s="8">
        <v>0</v>
      </c>
      <c r="O4424" s="9">
        <v>0</v>
      </c>
      <c r="P4424" s="8">
        <v>0</v>
      </c>
      <c r="Q4424" s="8">
        <v>0</v>
      </c>
      <c r="S4424" s="8">
        <v>6102.9</v>
      </c>
      <c r="T4424" s="9">
        <v>0.0001461832525727372</v>
      </c>
      <c r="U4424" s="8">
        <v>6102.9</v>
      </c>
      <c r="V4424" s="9">
        <v>0</v>
      </c>
      <c r="W4424" s="8">
        <v>6102.9</v>
      </c>
      <c r="AC4424" s="8">
        <v>0</v>
      </c>
      <c r="AD4424" s="8">
        <v>0</v>
      </c>
      <c r="AF4424" s="8">
        <v>6102.9</v>
      </c>
      <c r="AG4424" s="9">
        <v>1</v>
      </c>
      <c r="AI4424" s="8">
        <v>0</v>
      </c>
      <c r="AJ4424" s="5" t="s">
        <v>5278</v>
      </c>
    </row>
    <row r="4425" spans="1:36">
      <c r="A4425" s="5" t="s">
        <v>1818</v>
      </c>
      <c r="B4425" s="5" t="s">
        <v>3765</v>
      </c>
      <c r="C4425" s="5" t="s">
        <v>3963</v>
      </c>
      <c r="D4425" s="5" t="s">
        <v>4044</v>
      </c>
      <c r="E4425" s="5" t="s">
        <v>4858</v>
      </c>
      <c r="F4425" s="5" t="s">
        <v>4870</v>
      </c>
      <c r="G4425" s="5" t="s">
        <v>4874</v>
      </c>
      <c r="H4425" s="5" t="s">
        <v>5536</v>
      </c>
      <c r="I4425" s="5" t="s">
        <v>5304</v>
      </c>
      <c r="J4425" s="5" t="s">
        <v>5539</v>
      </c>
      <c r="K4425" s="8">
        <v>1</v>
      </c>
      <c r="L4425" s="8">
        <v>0</v>
      </c>
      <c r="M4425" s="8">
        <v>1</v>
      </c>
      <c r="N4425" s="8">
        <v>0</v>
      </c>
      <c r="O4425" s="9">
        <v>0</v>
      </c>
      <c r="P4425" s="8">
        <v>0</v>
      </c>
      <c r="Q4425" s="8">
        <v>0</v>
      </c>
      <c r="S4425" s="8">
        <v>259.89</v>
      </c>
      <c r="T4425" s="9">
        <v>6.225165988485585E-06</v>
      </c>
      <c r="U4425" s="8">
        <v>259.89</v>
      </c>
      <c r="V4425" s="9">
        <v>0</v>
      </c>
      <c r="W4425" s="8">
        <v>231.0133333333333</v>
      </c>
      <c r="AC4425" s="8">
        <v>0</v>
      </c>
      <c r="AD4425" s="8">
        <v>0</v>
      </c>
      <c r="AF4425" s="8">
        <v>259.89</v>
      </c>
      <c r="AG4425" s="9">
        <v>1</v>
      </c>
      <c r="AI4425" s="8">
        <v>0</v>
      </c>
      <c r="AJ4425" s="5" t="s">
        <v>5278</v>
      </c>
    </row>
    <row r="4426" spans="1:36">
      <c r="A4426" s="5" t="s">
        <v>1139</v>
      </c>
      <c r="B4426" s="5" t="s">
        <v>3086</v>
      </c>
      <c r="C4426" s="5" t="s">
        <v>3963</v>
      </c>
      <c r="D4426" s="5" t="s">
        <v>4044</v>
      </c>
      <c r="E4426" s="5" t="s">
        <v>4858</v>
      </c>
      <c r="F4426" s="5" t="s">
        <v>4870</v>
      </c>
      <c r="G4426" s="5" t="s">
        <v>4875</v>
      </c>
      <c r="H4426" s="5" t="s">
        <v>5536</v>
      </c>
      <c r="I4426" s="5" t="s">
        <v>5304</v>
      </c>
      <c r="J4426" s="5" t="s">
        <v>5539</v>
      </c>
      <c r="K4426" s="8">
        <v>1</v>
      </c>
      <c r="L4426" s="8">
        <v>0</v>
      </c>
      <c r="M4426" s="8">
        <v>1</v>
      </c>
      <c r="N4426" s="8">
        <v>0</v>
      </c>
      <c r="O4426" s="9">
        <v>0</v>
      </c>
      <c r="P4426" s="8">
        <v>0</v>
      </c>
      <c r="Q4426" s="8">
        <v>0</v>
      </c>
      <c r="S4426" s="8">
        <v>4985.6</v>
      </c>
      <c r="T4426" s="9">
        <v>0.0001194204761714331</v>
      </c>
      <c r="U4426" s="8">
        <v>4985.6</v>
      </c>
      <c r="V4426" s="9">
        <v>0</v>
      </c>
      <c r="W4426" s="8">
        <v>4985.6</v>
      </c>
      <c r="AC4426" s="8">
        <v>0</v>
      </c>
      <c r="AD4426" s="8">
        <v>0</v>
      </c>
      <c r="AF4426" s="8">
        <v>4985.6</v>
      </c>
      <c r="AG4426" s="9">
        <v>1</v>
      </c>
      <c r="AI4426" s="8">
        <v>0</v>
      </c>
      <c r="AJ4426" s="5" t="s">
        <v>5278</v>
      </c>
    </row>
    <row r="4427" spans="1:36">
      <c r="A4427" s="5" t="s">
        <v>1386</v>
      </c>
      <c r="B4427" s="5" t="s">
        <v>3333</v>
      </c>
      <c r="C4427" s="5" t="s">
        <v>3963</v>
      </c>
      <c r="D4427" s="5" t="s">
        <v>4044</v>
      </c>
      <c r="E4427" s="5" t="s">
        <v>4858</v>
      </c>
      <c r="F4427" s="5" t="s">
        <v>4870</v>
      </c>
      <c r="G4427" s="5" t="s">
        <v>4875</v>
      </c>
      <c r="H4427" s="5" t="s">
        <v>5536</v>
      </c>
      <c r="I4427" s="5" t="s">
        <v>5304</v>
      </c>
      <c r="J4427" s="5" t="s">
        <v>5539</v>
      </c>
      <c r="K4427" s="8">
        <v>1</v>
      </c>
      <c r="L4427" s="8">
        <v>0</v>
      </c>
      <c r="M4427" s="8">
        <v>1</v>
      </c>
      <c r="N4427" s="8">
        <v>0</v>
      </c>
      <c r="O4427" s="9">
        <v>0</v>
      </c>
      <c r="P4427" s="8">
        <v>0</v>
      </c>
      <c r="Q4427" s="8">
        <v>0</v>
      </c>
      <c r="S4427" s="8">
        <v>1901.29</v>
      </c>
      <c r="T4427" s="9">
        <v>4.55417516728145E-05</v>
      </c>
      <c r="U4427" s="8">
        <v>1901.29</v>
      </c>
      <c r="V4427" s="9">
        <v>0</v>
      </c>
      <c r="W4427" s="8">
        <v>1901.29</v>
      </c>
      <c r="AC4427" s="8">
        <v>0</v>
      </c>
      <c r="AD4427" s="8">
        <v>0</v>
      </c>
      <c r="AF4427" s="8">
        <v>1901.29</v>
      </c>
      <c r="AG4427" s="9">
        <v>1</v>
      </c>
      <c r="AI4427" s="8">
        <v>0</v>
      </c>
      <c r="AJ4427" s="5" t="s">
        <v>5278</v>
      </c>
    </row>
    <row r="4428" spans="1:36">
      <c r="A4428" s="5" t="s">
        <v>1000</v>
      </c>
      <c r="B4428" s="5" t="s">
        <v>2947</v>
      </c>
      <c r="C4428" s="5" t="s">
        <v>3963</v>
      </c>
      <c r="D4428" s="5" t="s">
        <v>4044</v>
      </c>
      <c r="E4428" s="5" t="s">
        <v>4858</v>
      </c>
      <c r="F4428" s="5" t="s">
        <v>4870</v>
      </c>
      <c r="G4428" s="5" t="s">
        <v>4875</v>
      </c>
      <c r="H4428" s="5" t="s">
        <v>5536</v>
      </c>
      <c r="I4428" s="5" t="s">
        <v>5304</v>
      </c>
      <c r="J4428" s="5" t="s">
        <v>5539</v>
      </c>
      <c r="K4428" s="8">
        <v>1</v>
      </c>
      <c r="L4428" s="8">
        <v>0</v>
      </c>
      <c r="M4428" s="8">
        <v>1</v>
      </c>
      <c r="N4428" s="8">
        <v>0</v>
      </c>
      <c r="O4428" s="9">
        <v>0</v>
      </c>
      <c r="P4428" s="8">
        <v>0</v>
      </c>
      <c r="Q4428" s="8">
        <v>0</v>
      </c>
      <c r="S4428" s="8">
        <v>9719.16</v>
      </c>
      <c r="T4428" s="9">
        <v>0.0002328038180332047</v>
      </c>
      <c r="U4428" s="8">
        <v>9719.16</v>
      </c>
      <c r="V4428" s="9">
        <v>0</v>
      </c>
      <c r="W4428" s="8">
        <v>9719.16</v>
      </c>
      <c r="AC4428" s="8">
        <v>0</v>
      </c>
      <c r="AD4428" s="8">
        <v>0</v>
      </c>
      <c r="AF4428" s="8">
        <v>9719.16</v>
      </c>
      <c r="AG4428" s="9">
        <v>1</v>
      </c>
      <c r="AI4428" s="8">
        <v>0</v>
      </c>
      <c r="AJ4428" s="5" t="s">
        <v>5278</v>
      </c>
    </row>
    <row r="4429" spans="1:36">
      <c r="A4429" s="5" t="s">
        <v>8916</v>
      </c>
      <c r="B4429" s="5" t="s">
        <v>12924</v>
      </c>
      <c r="C4429" s="5" t="s">
        <v>5459</v>
      </c>
      <c r="D4429" s="5" t="s">
        <v>4044</v>
      </c>
      <c r="E4429" s="5" t="s">
        <v>4922</v>
      </c>
      <c r="F4429" s="5" t="s">
        <v>4923</v>
      </c>
      <c r="G4429" s="5" t="s">
        <v>4935</v>
      </c>
      <c r="H4429" s="5" t="s">
        <v>5536</v>
      </c>
      <c r="I4429" s="5" t="s">
        <v>5304</v>
      </c>
      <c r="J4429" s="5" t="s">
        <v>5539</v>
      </c>
      <c r="K4429" s="8">
        <v>1</v>
      </c>
      <c r="L4429" s="8">
        <v>0</v>
      </c>
      <c r="M4429" s="8">
        <v>1</v>
      </c>
      <c r="N4429" s="8">
        <v>0</v>
      </c>
      <c r="O4429" s="9">
        <v>0</v>
      </c>
      <c r="P4429" s="8">
        <v>0</v>
      </c>
      <c r="Q4429" s="8">
        <v>0</v>
      </c>
      <c r="S4429" s="8">
        <v>0</v>
      </c>
      <c r="T4429" s="9">
        <v>0</v>
      </c>
      <c r="U4429" s="8">
        <v>0</v>
      </c>
      <c r="W4429" s="8">
        <v>14.50444444444444</v>
      </c>
      <c r="AC4429" s="8">
        <v>0</v>
      </c>
      <c r="AD4429" s="8">
        <v>0</v>
      </c>
      <c r="AF4429" s="8">
        <v>0</v>
      </c>
      <c r="AI4429" s="8">
        <v>0</v>
      </c>
      <c r="AJ4429" s="5" t="s">
        <v>5278</v>
      </c>
    </row>
    <row r="4430" spans="1:36">
      <c r="A4430" s="5" t="s">
        <v>8917</v>
      </c>
      <c r="B4430" s="5" t="s">
        <v>12925</v>
      </c>
      <c r="C4430" s="5" t="s">
        <v>5459</v>
      </c>
      <c r="D4430" s="5" t="s">
        <v>4044</v>
      </c>
      <c r="E4430" s="5" t="s">
        <v>4922</v>
      </c>
      <c r="F4430" s="5" t="s">
        <v>4923</v>
      </c>
      <c r="G4430" s="5" t="s">
        <v>4935</v>
      </c>
      <c r="H4430" s="5" t="s">
        <v>5536</v>
      </c>
      <c r="I4430" s="5" t="s">
        <v>5304</v>
      </c>
      <c r="J4430" s="5" t="s">
        <v>5539</v>
      </c>
      <c r="K4430" s="8">
        <v>1</v>
      </c>
      <c r="L4430" s="8">
        <v>0</v>
      </c>
      <c r="M4430" s="8">
        <v>1</v>
      </c>
      <c r="N4430" s="8">
        <v>0</v>
      </c>
      <c r="O4430" s="9">
        <v>0</v>
      </c>
      <c r="P4430" s="8">
        <v>0</v>
      </c>
      <c r="Q4430" s="8">
        <v>0</v>
      </c>
      <c r="S4430" s="8">
        <v>0</v>
      </c>
      <c r="T4430" s="9">
        <v>0</v>
      </c>
      <c r="U4430" s="8">
        <v>0</v>
      </c>
      <c r="W4430" s="8">
        <v>10.81555555555556</v>
      </c>
      <c r="AC4430" s="8">
        <v>0</v>
      </c>
      <c r="AD4430" s="8">
        <v>0</v>
      </c>
      <c r="AF4430" s="8">
        <v>0</v>
      </c>
      <c r="AI4430" s="8">
        <v>0</v>
      </c>
      <c r="AJ4430" s="5" t="s">
        <v>5278</v>
      </c>
    </row>
    <row r="4431" spans="1:36">
      <c r="A4431" s="5" t="s">
        <v>8918</v>
      </c>
      <c r="B4431" s="5" t="s">
        <v>12926</v>
      </c>
      <c r="C4431" s="5" t="s">
        <v>5459</v>
      </c>
      <c r="D4431" s="5" t="s">
        <v>4044</v>
      </c>
      <c r="E4431" s="5" t="s">
        <v>4922</v>
      </c>
      <c r="F4431" s="5" t="s">
        <v>4923</v>
      </c>
      <c r="G4431" s="5" t="s">
        <v>4935</v>
      </c>
      <c r="H4431" s="5" t="s">
        <v>5536</v>
      </c>
      <c r="I4431" s="5" t="s">
        <v>5304</v>
      </c>
      <c r="J4431" s="5" t="s">
        <v>5539</v>
      </c>
      <c r="K4431" s="8">
        <v>1</v>
      </c>
      <c r="L4431" s="8">
        <v>0</v>
      </c>
      <c r="M4431" s="8">
        <v>1</v>
      </c>
      <c r="N4431" s="8">
        <v>0</v>
      </c>
      <c r="O4431" s="9">
        <v>0</v>
      </c>
      <c r="P4431" s="8">
        <v>0</v>
      </c>
      <c r="Q4431" s="8">
        <v>0</v>
      </c>
      <c r="S4431" s="8">
        <v>0</v>
      </c>
      <c r="T4431" s="9">
        <v>0</v>
      </c>
      <c r="U4431" s="8">
        <v>0</v>
      </c>
      <c r="W4431" s="8">
        <v>21.35555555555555</v>
      </c>
      <c r="AC4431" s="8">
        <v>0</v>
      </c>
      <c r="AD4431" s="8">
        <v>0</v>
      </c>
      <c r="AF4431" s="8">
        <v>0</v>
      </c>
      <c r="AI4431" s="8">
        <v>0</v>
      </c>
      <c r="AJ4431" s="5" t="s">
        <v>5278</v>
      </c>
    </row>
    <row r="4432" spans="1:36">
      <c r="A4432" s="5" t="s">
        <v>986</v>
      </c>
      <c r="B4432" s="5" t="s">
        <v>2933</v>
      </c>
      <c r="C4432" s="5" t="s">
        <v>3968</v>
      </c>
      <c r="D4432" s="5" t="s">
        <v>4050</v>
      </c>
      <c r="E4432" s="5" t="s">
        <v>5108</v>
      </c>
      <c r="F4432" s="5" t="s">
        <v>5124</v>
      </c>
      <c r="G4432" s="5" t="s">
        <v>5125</v>
      </c>
      <c r="H4432" s="5" t="s">
        <v>5536</v>
      </c>
      <c r="I4432" s="5" t="s">
        <v>5304</v>
      </c>
      <c r="J4432" s="5" t="s">
        <v>5539</v>
      </c>
      <c r="K4432" s="8">
        <v>1</v>
      </c>
      <c r="L4432" s="8">
        <v>0</v>
      </c>
      <c r="M4432" s="8">
        <v>1</v>
      </c>
      <c r="N4432" s="8">
        <v>0</v>
      </c>
      <c r="O4432" s="9">
        <v>0</v>
      </c>
      <c r="P4432" s="8">
        <v>0</v>
      </c>
      <c r="Q4432" s="8">
        <v>0</v>
      </c>
      <c r="S4432" s="8">
        <v>10411.26</v>
      </c>
      <c r="T4432" s="9">
        <v>0.0002493817447738675</v>
      </c>
      <c r="U4432" s="8">
        <v>10411.26</v>
      </c>
      <c r="V4432" s="9">
        <v>0</v>
      </c>
      <c r="W4432" s="8">
        <v>10754.13666666667</v>
      </c>
      <c r="X4432" s="10">
        <v>0</v>
      </c>
      <c r="AB4432" s="10">
        <v>0</v>
      </c>
      <c r="AC4432" s="8">
        <v>6086.841353333333</v>
      </c>
      <c r="AD4432" s="8">
        <v>-6086.841353333333</v>
      </c>
      <c r="AE4432" s="9">
        <v>-0.5659999999999999</v>
      </c>
      <c r="AF4432" s="8">
        <v>10411.26</v>
      </c>
      <c r="AG4432" s="9">
        <v>1</v>
      </c>
      <c r="AI4432" s="8">
        <v>0</v>
      </c>
      <c r="AJ4432" s="5" t="s">
        <v>5278</v>
      </c>
    </row>
    <row r="4433" spans="1:36">
      <c r="A4433" s="5" t="s">
        <v>1133</v>
      </c>
      <c r="B4433" s="5" t="s">
        <v>3080</v>
      </c>
      <c r="C4433" s="5" t="s">
        <v>3968</v>
      </c>
      <c r="D4433" s="5" t="s">
        <v>4050</v>
      </c>
      <c r="E4433" s="5" t="s">
        <v>5108</v>
      </c>
      <c r="F4433" s="5" t="s">
        <v>5124</v>
      </c>
      <c r="G4433" s="5" t="s">
        <v>5125</v>
      </c>
      <c r="H4433" s="5" t="s">
        <v>5536</v>
      </c>
      <c r="I4433" s="5" t="s">
        <v>5304</v>
      </c>
      <c r="J4433" s="5" t="s">
        <v>5539</v>
      </c>
      <c r="K4433" s="8">
        <v>1</v>
      </c>
      <c r="L4433" s="8">
        <v>0</v>
      </c>
      <c r="M4433" s="8">
        <v>1</v>
      </c>
      <c r="N4433" s="8">
        <v>0</v>
      </c>
      <c r="O4433" s="9">
        <v>0</v>
      </c>
      <c r="P4433" s="8">
        <v>0</v>
      </c>
      <c r="Q4433" s="8">
        <v>0</v>
      </c>
      <c r="S4433" s="8">
        <v>5068.46</v>
      </c>
      <c r="T4433" s="9">
        <v>0.0001214052283889324</v>
      </c>
      <c r="U4433" s="8">
        <v>5068.46</v>
      </c>
      <c r="V4433" s="9">
        <v>0</v>
      </c>
      <c r="W4433" s="8">
        <v>5341.913333333334</v>
      </c>
      <c r="AC4433" s="8">
        <v>0</v>
      </c>
      <c r="AD4433" s="8">
        <v>0</v>
      </c>
      <c r="AF4433" s="8">
        <v>5068.46</v>
      </c>
      <c r="AG4433" s="9">
        <v>1</v>
      </c>
      <c r="AI4433" s="8">
        <v>0</v>
      </c>
      <c r="AJ4433" s="5" t="s">
        <v>5278</v>
      </c>
    </row>
    <row r="4434" spans="1:36">
      <c r="A4434" s="5" t="s">
        <v>1015</v>
      </c>
      <c r="B4434" s="5" t="s">
        <v>2962</v>
      </c>
      <c r="C4434" s="5" t="s">
        <v>3952</v>
      </c>
      <c r="D4434" s="5" t="s">
        <v>4051</v>
      </c>
      <c r="E4434" s="5" t="s">
        <v>5211</v>
      </c>
      <c r="F4434" s="5" t="s">
        <v>5212</v>
      </c>
      <c r="G4434" s="5" t="s">
        <v>5219</v>
      </c>
      <c r="H4434" s="5" t="s">
        <v>5536</v>
      </c>
      <c r="I4434" s="5" t="s">
        <v>5304</v>
      </c>
      <c r="J4434" s="5" t="s">
        <v>5539</v>
      </c>
      <c r="K4434" s="8">
        <v>1</v>
      </c>
      <c r="L4434" s="8">
        <v>0</v>
      </c>
      <c r="M4434" s="8">
        <v>1</v>
      </c>
      <c r="N4434" s="8">
        <v>0</v>
      </c>
      <c r="O4434" s="9">
        <v>0</v>
      </c>
      <c r="P4434" s="8">
        <v>0</v>
      </c>
      <c r="Q4434" s="8">
        <v>0</v>
      </c>
      <c r="S4434" s="8">
        <v>8883</v>
      </c>
      <c r="T4434" s="9">
        <v>0.0002127752105726171</v>
      </c>
      <c r="U4434" s="8">
        <v>8883</v>
      </c>
      <c r="V4434" s="9">
        <v>0</v>
      </c>
      <c r="W4434" s="8">
        <v>8883</v>
      </c>
      <c r="AC4434" s="8">
        <v>0</v>
      </c>
      <c r="AD4434" s="8">
        <v>0</v>
      </c>
      <c r="AF4434" s="8">
        <v>8883</v>
      </c>
      <c r="AG4434" s="9">
        <v>1</v>
      </c>
      <c r="AI4434" s="8">
        <v>0</v>
      </c>
      <c r="AJ4434" s="5" t="s">
        <v>5278</v>
      </c>
    </row>
    <row r="4435" spans="1:36">
      <c r="A4435" s="5" t="s">
        <v>908</v>
      </c>
      <c r="B4435" s="5" t="s">
        <v>2855</v>
      </c>
      <c r="C4435" s="5" t="s">
        <v>3952</v>
      </c>
      <c r="D4435" s="5" t="s">
        <v>4044</v>
      </c>
      <c r="E4435" s="5" t="s">
        <v>4957</v>
      </c>
      <c r="F4435" s="5" t="s">
        <v>4974</v>
      </c>
      <c r="G4435" s="5" t="s">
        <v>4976</v>
      </c>
      <c r="H4435" s="5" t="s">
        <v>5536</v>
      </c>
      <c r="I4435" s="5" t="s">
        <v>5304</v>
      </c>
      <c r="J4435" s="5" t="s">
        <v>5539</v>
      </c>
      <c r="K4435" s="8">
        <v>1</v>
      </c>
      <c r="L4435" s="8">
        <v>0</v>
      </c>
      <c r="M4435" s="8">
        <v>1</v>
      </c>
      <c r="N4435" s="8">
        <v>0</v>
      </c>
      <c r="O4435" s="9">
        <v>0</v>
      </c>
      <c r="P4435" s="8">
        <v>0</v>
      </c>
      <c r="Q4435" s="8">
        <v>0</v>
      </c>
      <c r="S4435" s="8">
        <v>21803.07</v>
      </c>
      <c r="T4435" s="9">
        <v>0.000522250682244682</v>
      </c>
      <c r="U4435" s="8">
        <v>21803.07</v>
      </c>
      <c r="V4435" s="9">
        <v>0</v>
      </c>
      <c r="W4435" s="8">
        <v>21803.07</v>
      </c>
      <c r="X4435" s="10">
        <v>0</v>
      </c>
      <c r="AB4435" s="10">
        <v>0</v>
      </c>
      <c r="AC4435" s="8">
        <v>12340.53762</v>
      </c>
      <c r="AD4435" s="8">
        <v>-12340.53762</v>
      </c>
      <c r="AE4435" s="9">
        <v>-0.5659999999999999</v>
      </c>
      <c r="AF4435" s="8">
        <v>21803.07</v>
      </c>
      <c r="AG4435" s="9">
        <v>1</v>
      </c>
      <c r="AI4435" s="8">
        <v>0</v>
      </c>
      <c r="AJ4435" s="5" t="s">
        <v>5278</v>
      </c>
    </row>
    <row r="4436" spans="1:36">
      <c r="A4436" s="5" t="s">
        <v>8919</v>
      </c>
      <c r="B4436" s="5" t="s">
        <v>12927</v>
      </c>
      <c r="C4436" s="5" t="s">
        <v>3952</v>
      </c>
      <c r="D4436" s="5" t="s">
        <v>4044</v>
      </c>
      <c r="E4436" s="5" t="s">
        <v>4922</v>
      </c>
      <c r="F4436" s="5" t="s">
        <v>4923</v>
      </c>
      <c r="G4436" s="5" t="s">
        <v>4932</v>
      </c>
      <c r="H4436" s="5" t="s">
        <v>5536</v>
      </c>
      <c r="I4436" s="5" t="s">
        <v>5304</v>
      </c>
      <c r="J4436" s="5" t="s">
        <v>5539</v>
      </c>
      <c r="K4436" s="8">
        <v>1</v>
      </c>
      <c r="L4436" s="8">
        <v>0</v>
      </c>
      <c r="M4436" s="8">
        <v>1</v>
      </c>
      <c r="N4436" s="8">
        <v>0</v>
      </c>
      <c r="O4436" s="9">
        <v>0</v>
      </c>
      <c r="P4436" s="8">
        <v>0</v>
      </c>
      <c r="Q4436" s="8">
        <v>0</v>
      </c>
      <c r="S4436" s="8">
        <v>0</v>
      </c>
      <c r="T4436" s="9">
        <v>0</v>
      </c>
      <c r="U4436" s="8">
        <v>0</v>
      </c>
      <c r="W4436" s="8">
        <v>29.87555555555555</v>
      </c>
      <c r="AC4436" s="8">
        <v>0</v>
      </c>
      <c r="AD4436" s="8">
        <v>0</v>
      </c>
      <c r="AF4436" s="8">
        <v>0</v>
      </c>
      <c r="AI4436" s="8">
        <v>0</v>
      </c>
      <c r="AJ4436" s="5" t="s">
        <v>5278</v>
      </c>
    </row>
    <row r="4437" spans="1:36">
      <c r="A4437" s="5" t="s">
        <v>1662</v>
      </c>
      <c r="B4437" s="5" t="s">
        <v>3609</v>
      </c>
      <c r="C4437" s="5" t="s">
        <v>3952</v>
      </c>
      <c r="D4437" s="5" t="s">
        <v>4045</v>
      </c>
      <c r="E4437" s="5" t="s">
        <v>5027</v>
      </c>
      <c r="F4437" s="5" t="s">
        <v>5028</v>
      </c>
      <c r="G4437" s="5" t="s">
        <v>5029</v>
      </c>
      <c r="H4437" s="5" t="s">
        <v>5536</v>
      </c>
      <c r="I4437" s="5" t="s">
        <v>5304</v>
      </c>
      <c r="J4437" s="5" t="s">
        <v>5539</v>
      </c>
      <c r="K4437" s="8">
        <v>1</v>
      </c>
      <c r="L4437" s="8">
        <v>0</v>
      </c>
      <c r="M4437" s="8">
        <v>1</v>
      </c>
      <c r="N4437" s="8">
        <v>0</v>
      </c>
      <c r="O4437" s="9">
        <v>0</v>
      </c>
      <c r="P4437" s="8">
        <v>0</v>
      </c>
      <c r="Q4437" s="8">
        <v>0</v>
      </c>
      <c r="S4437" s="8">
        <v>537</v>
      </c>
      <c r="T4437" s="9">
        <v>1.286280401637908E-05</v>
      </c>
      <c r="U4437" s="8">
        <v>537</v>
      </c>
      <c r="V4437" s="9">
        <v>0</v>
      </c>
      <c r="W4437" s="8">
        <v>537</v>
      </c>
      <c r="AC4437" s="8">
        <v>0</v>
      </c>
      <c r="AD4437" s="8">
        <v>0</v>
      </c>
      <c r="AF4437" s="8">
        <v>537</v>
      </c>
      <c r="AG4437" s="9">
        <v>1</v>
      </c>
      <c r="AI4437" s="8">
        <v>0</v>
      </c>
      <c r="AJ4437" s="5" t="s">
        <v>5278</v>
      </c>
    </row>
    <row r="4438" spans="1:36">
      <c r="A4438" s="5" t="s">
        <v>1597</v>
      </c>
      <c r="B4438" s="5" t="s">
        <v>3544</v>
      </c>
      <c r="C4438" s="5" t="s">
        <v>3971</v>
      </c>
      <c r="D4438" s="5" t="s">
        <v>4045</v>
      </c>
      <c r="E4438" s="5" t="s">
        <v>5027</v>
      </c>
      <c r="F4438" s="5" t="s">
        <v>5028</v>
      </c>
      <c r="G4438" s="5" t="s">
        <v>5031</v>
      </c>
      <c r="H4438" s="5" t="s">
        <v>5536</v>
      </c>
      <c r="I4438" s="5" t="s">
        <v>5304</v>
      </c>
      <c r="J4438" s="5" t="s">
        <v>5539</v>
      </c>
      <c r="K4438" s="8">
        <v>1</v>
      </c>
      <c r="L4438" s="8">
        <v>0</v>
      </c>
      <c r="M4438" s="8">
        <v>1</v>
      </c>
      <c r="N4438" s="8">
        <v>0</v>
      </c>
      <c r="O4438" s="9">
        <v>0</v>
      </c>
      <c r="P4438" s="8">
        <v>0</v>
      </c>
      <c r="Q4438" s="8">
        <v>0</v>
      </c>
      <c r="S4438" s="8">
        <v>725</v>
      </c>
      <c r="T4438" s="9">
        <v>1.736598307611701E-05</v>
      </c>
      <c r="U4438" s="8">
        <v>725</v>
      </c>
      <c r="V4438" s="9">
        <v>0</v>
      </c>
      <c r="W4438" s="8">
        <v>644.4444444444445</v>
      </c>
      <c r="AC4438" s="8">
        <v>0</v>
      </c>
      <c r="AD4438" s="8">
        <v>0</v>
      </c>
      <c r="AF4438" s="8">
        <v>725</v>
      </c>
      <c r="AG4438" s="9">
        <v>1</v>
      </c>
      <c r="AI4438" s="8">
        <v>0</v>
      </c>
      <c r="AJ4438" s="5" t="s">
        <v>5278</v>
      </c>
    </row>
    <row r="4439" spans="1:36">
      <c r="A4439" s="5" t="s">
        <v>1221</v>
      </c>
      <c r="B4439" s="5" t="s">
        <v>3168</v>
      </c>
      <c r="C4439" s="5" t="s">
        <v>3971</v>
      </c>
      <c r="D4439" s="5" t="s">
        <v>4045</v>
      </c>
      <c r="E4439" s="5" t="s">
        <v>5027</v>
      </c>
      <c r="F4439" s="5" t="s">
        <v>5028</v>
      </c>
      <c r="G4439" s="5" t="s">
        <v>5031</v>
      </c>
      <c r="H4439" s="5" t="s">
        <v>5536</v>
      </c>
      <c r="I4439" s="5" t="s">
        <v>5304</v>
      </c>
      <c r="J4439" s="5" t="s">
        <v>5539</v>
      </c>
      <c r="K4439" s="8">
        <v>1</v>
      </c>
      <c r="L4439" s="8">
        <v>0</v>
      </c>
      <c r="M4439" s="8">
        <v>1</v>
      </c>
      <c r="N4439" s="8">
        <v>0</v>
      </c>
      <c r="O4439" s="9">
        <v>0</v>
      </c>
      <c r="P4439" s="8">
        <v>0</v>
      </c>
      <c r="Q4439" s="8">
        <v>0</v>
      </c>
      <c r="S4439" s="8">
        <v>3825</v>
      </c>
      <c r="T4439" s="9">
        <v>9.162053140158285E-05</v>
      </c>
      <c r="U4439" s="8">
        <v>3825</v>
      </c>
      <c r="V4439" s="9">
        <v>0</v>
      </c>
      <c r="W4439" s="8">
        <v>3825</v>
      </c>
      <c r="AC4439" s="8">
        <v>0</v>
      </c>
      <c r="AD4439" s="8">
        <v>0</v>
      </c>
      <c r="AF4439" s="8">
        <v>3825</v>
      </c>
      <c r="AG4439" s="9">
        <v>1</v>
      </c>
      <c r="AI4439" s="8">
        <v>0</v>
      </c>
      <c r="AJ4439" s="5" t="s">
        <v>5278</v>
      </c>
    </row>
    <row r="4440" spans="1:36">
      <c r="A4440" s="5" t="s">
        <v>8920</v>
      </c>
      <c r="B4440" s="5" t="s">
        <v>12928</v>
      </c>
      <c r="C4440" s="5" t="s">
        <v>3952</v>
      </c>
      <c r="D4440" s="5" t="s">
        <v>4044</v>
      </c>
      <c r="E4440" s="5" t="s">
        <v>5014</v>
      </c>
      <c r="F4440" s="5" t="s">
        <v>5020</v>
      </c>
      <c r="G4440" s="5" t="s">
        <v>5025</v>
      </c>
      <c r="H4440" s="5" t="s">
        <v>5536</v>
      </c>
      <c r="I4440" s="5" t="s">
        <v>5304</v>
      </c>
      <c r="J4440" s="5" t="s">
        <v>5539</v>
      </c>
      <c r="K4440" s="8">
        <v>1</v>
      </c>
      <c r="L4440" s="8">
        <v>0</v>
      </c>
      <c r="M4440" s="8">
        <v>1</v>
      </c>
      <c r="N4440" s="8">
        <v>0</v>
      </c>
      <c r="O4440" s="9">
        <v>0</v>
      </c>
      <c r="P4440" s="8">
        <v>0</v>
      </c>
      <c r="Q4440" s="8">
        <v>0</v>
      </c>
      <c r="S4440" s="8">
        <v>0</v>
      </c>
      <c r="T4440" s="9">
        <v>0</v>
      </c>
      <c r="U4440" s="8">
        <v>0</v>
      </c>
      <c r="W4440" s="8">
        <v>354.6666666666667</v>
      </c>
      <c r="AC4440" s="8">
        <v>0</v>
      </c>
      <c r="AD4440" s="8">
        <v>0</v>
      </c>
      <c r="AF4440" s="8">
        <v>0</v>
      </c>
      <c r="AI4440" s="8">
        <v>0</v>
      </c>
      <c r="AJ4440" s="5" t="s">
        <v>5278</v>
      </c>
    </row>
    <row r="4441" spans="1:36">
      <c r="A4441" s="5" t="s">
        <v>8921</v>
      </c>
      <c r="B4441" s="5" t="s">
        <v>12929</v>
      </c>
      <c r="C4441" s="5" t="s">
        <v>3952</v>
      </c>
      <c r="D4441" s="5" t="s">
        <v>4044</v>
      </c>
      <c r="E4441" s="5" t="s">
        <v>5014</v>
      </c>
      <c r="F4441" s="5" t="s">
        <v>5020</v>
      </c>
      <c r="G4441" s="5" t="s">
        <v>5025</v>
      </c>
      <c r="H4441" s="5" t="s">
        <v>5536</v>
      </c>
      <c r="I4441" s="5" t="s">
        <v>5304</v>
      </c>
      <c r="J4441" s="5" t="s">
        <v>5539</v>
      </c>
      <c r="K4441" s="8">
        <v>1</v>
      </c>
      <c r="L4441" s="8">
        <v>0</v>
      </c>
      <c r="M4441" s="8">
        <v>1</v>
      </c>
      <c r="N4441" s="8">
        <v>0</v>
      </c>
      <c r="O4441" s="9">
        <v>0</v>
      </c>
      <c r="P4441" s="8">
        <v>0</v>
      </c>
      <c r="Q4441" s="8">
        <v>0</v>
      </c>
      <c r="S4441" s="8">
        <v>0</v>
      </c>
      <c r="T4441" s="9">
        <v>0</v>
      </c>
      <c r="U4441" s="8">
        <v>0</v>
      </c>
      <c r="W4441" s="8">
        <v>47</v>
      </c>
      <c r="AC4441" s="8">
        <v>0</v>
      </c>
      <c r="AD4441" s="8">
        <v>0</v>
      </c>
      <c r="AF4441" s="8">
        <v>0</v>
      </c>
      <c r="AI4441" s="8">
        <v>0</v>
      </c>
      <c r="AJ4441" s="5" t="s">
        <v>5278</v>
      </c>
    </row>
    <row r="4442" spans="1:36">
      <c r="A4442" s="5" t="s">
        <v>1638</v>
      </c>
      <c r="B4442" s="5" t="s">
        <v>3585</v>
      </c>
      <c r="C4442" s="5" t="s">
        <v>4011</v>
      </c>
      <c r="D4442" s="5" t="s">
        <v>4044</v>
      </c>
      <c r="E4442" s="5" t="s">
        <v>4957</v>
      </c>
      <c r="F4442" s="5" t="s">
        <v>4958</v>
      </c>
      <c r="G4442" s="5" t="s">
        <v>4960</v>
      </c>
      <c r="H4442" s="5" t="s">
        <v>5536</v>
      </c>
      <c r="I4442" s="5" t="s">
        <v>5304</v>
      </c>
      <c r="J4442" s="5" t="s">
        <v>5539</v>
      </c>
      <c r="K4442" s="8">
        <v>1</v>
      </c>
      <c r="L4442" s="8">
        <v>0</v>
      </c>
      <c r="M4442" s="8">
        <v>1</v>
      </c>
      <c r="N4442" s="8">
        <v>0</v>
      </c>
      <c r="O4442" s="9">
        <v>0</v>
      </c>
      <c r="P4442" s="8">
        <v>0</v>
      </c>
      <c r="Q4442" s="8">
        <v>0</v>
      </c>
      <c r="S4442" s="8">
        <v>609</v>
      </c>
      <c r="T4442" s="9">
        <v>1.458742578393829E-05</v>
      </c>
      <c r="U4442" s="8">
        <v>609</v>
      </c>
      <c r="V4442" s="9">
        <v>0</v>
      </c>
      <c r="W4442" s="8">
        <v>609</v>
      </c>
      <c r="AC4442" s="8">
        <v>0</v>
      </c>
      <c r="AD4442" s="8">
        <v>0</v>
      </c>
      <c r="AF4442" s="8">
        <v>609</v>
      </c>
      <c r="AG4442" s="9">
        <v>1</v>
      </c>
      <c r="AI4442" s="8">
        <v>0</v>
      </c>
      <c r="AJ4442" s="5" t="s">
        <v>5278</v>
      </c>
    </row>
    <row r="4443" spans="1:36">
      <c r="A4443" s="5" t="s">
        <v>948</v>
      </c>
      <c r="B4443" s="5" t="s">
        <v>2895</v>
      </c>
      <c r="C4443" s="5" t="s">
        <v>3952</v>
      </c>
      <c r="D4443" s="5" t="s">
        <v>4044</v>
      </c>
      <c r="E4443" s="5" t="s">
        <v>4957</v>
      </c>
      <c r="F4443" s="5" t="s">
        <v>4974</v>
      </c>
      <c r="G4443" s="5" t="s">
        <v>4976</v>
      </c>
      <c r="H4443" s="5" t="s">
        <v>5536</v>
      </c>
      <c r="I4443" s="5" t="s">
        <v>5304</v>
      </c>
      <c r="J4443" s="5" t="s">
        <v>5539</v>
      </c>
      <c r="K4443" s="8">
        <v>1</v>
      </c>
      <c r="L4443" s="8">
        <v>0</v>
      </c>
      <c r="M4443" s="8">
        <v>1</v>
      </c>
      <c r="N4443" s="8">
        <v>0</v>
      </c>
      <c r="O4443" s="9">
        <v>0</v>
      </c>
      <c r="P4443" s="8">
        <v>0</v>
      </c>
      <c r="Q4443" s="8">
        <v>0</v>
      </c>
      <c r="S4443" s="8">
        <v>13132</v>
      </c>
      <c r="T4443" s="9">
        <v>0.0003145518479387153</v>
      </c>
      <c r="U4443" s="8">
        <v>9849</v>
      </c>
      <c r="V4443" s="9">
        <v>0.25</v>
      </c>
      <c r="W4443" s="8">
        <v>13132</v>
      </c>
      <c r="X4443" s="10">
        <v>0</v>
      </c>
      <c r="AB4443" s="10">
        <v>0</v>
      </c>
      <c r="AC4443" s="8">
        <v>7432.712</v>
      </c>
      <c r="AD4443" s="8">
        <v>-7432.712</v>
      </c>
      <c r="AE4443" s="9">
        <v>-0.5659999999999999</v>
      </c>
      <c r="AF4443" s="8">
        <v>13132</v>
      </c>
      <c r="AG4443" s="9">
        <v>1</v>
      </c>
      <c r="AI4443" s="8">
        <v>0</v>
      </c>
      <c r="AJ4443" s="5" t="s">
        <v>5278</v>
      </c>
    </row>
    <row r="4444" spans="1:36">
      <c r="A4444" s="5" t="s">
        <v>926</v>
      </c>
      <c r="B4444" s="5" t="s">
        <v>2873</v>
      </c>
      <c r="C4444" s="5" t="s">
        <v>3952</v>
      </c>
      <c r="D4444" s="5" t="s">
        <v>4044</v>
      </c>
      <c r="E4444" s="5" t="s">
        <v>4957</v>
      </c>
      <c r="F4444" s="5" t="s">
        <v>4974</v>
      </c>
      <c r="G4444" s="5" t="s">
        <v>4976</v>
      </c>
      <c r="H4444" s="5" t="s">
        <v>5536</v>
      </c>
      <c r="I4444" s="5" t="s">
        <v>5304</v>
      </c>
      <c r="J4444" s="5" t="s">
        <v>5539</v>
      </c>
      <c r="K4444" s="8">
        <v>1</v>
      </c>
      <c r="L4444" s="8">
        <v>0</v>
      </c>
      <c r="M4444" s="8">
        <v>1</v>
      </c>
      <c r="N4444" s="8">
        <v>0</v>
      </c>
      <c r="O4444" s="9">
        <v>0</v>
      </c>
      <c r="P4444" s="8">
        <v>0</v>
      </c>
      <c r="Q4444" s="8">
        <v>0</v>
      </c>
      <c r="S4444" s="8">
        <v>15578.1</v>
      </c>
      <c r="T4444" s="9">
        <v>0.0003731434771835288</v>
      </c>
      <c r="U4444" s="8">
        <v>15578.1</v>
      </c>
      <c r="V4444" s="9">
        <v>0</v>
      </c>
      <c r="W4444" s="8">
        <v>15578.1</v>
      </c>
      <c r="X4444" s="10">
        <v>0</v>
      </c>
      <c r="AB4444" s="10">
        <v>0</v>
      </c>
      <c r="AC4444" s="8">
        <v>8817.204599999999</v>
      </c>
      <c r="AD4444" s="8">
        <v>-8817.204599999999</v>
      </c>
      <c r="AE4444" s="9">
        <v>-0.5659999999999999</v>
      </c>
      <c r="AF4444" s="8">
        <v>15578.1</v>
      </c>
      <c r="AG4444" s="9">
        <v>1</v>
      </c>
      <c r="AI4444" s="8">
        <v>0</v>
      </c>
      <c r="AJ4444" s="5" t="s">
        <v>5278</v>
      </c>
    </row>
    <row r="4445" spans="1:36">
      <c r="A4445" s="5" t="s">
        <v>1867</v>
      </c>
      <c r="B4445" s="5" t="s">
        <v>3814</v>
      </c>
      <c r="C4445" s="5" t="s">
        <v>3952</v>
      </c>
      <c r="D4445" s="5" t="s">
        <v>4044</v>
      </c>
      <c r="E4445" s="5" t="s">
        <v>4957</v>
      </c>
      <c r="F4445" s="5" t="s">
        <v>4958</v>
      </c>
      <c r="G4445" s="5" t="s">
        <v>4960</v>
      </c>
      <c r="H4445" s="5" t="s">
        <v>5536</v>
      </c>
      <c r="I4445" s="5" t="s">
        <v>5304</v>
      </c>
      <c r="J4445" s="5" t="s">
        <v>5539</v>
      </c>
      <c r="K4445" s="8">
        <v>1</v>
      </c>
      <c r="L4445" s="8">
        <v>0</v>
      </c>
      <c r="M4445" s="8">
        <v>1</v>
      </c>
      <c r="N4445" s="8">
        <v>0</v>
      </c>
      <c r="O4445" s="9">
        <v>0</v>
      </c>
      <c r="P4445" s="8">
        <v>0</v>
      </c>
      <c r="Q4445" s="8">
        <v>0</v>
      </c>
      <c r="S4445" s="8">
        <v>189</v>
      </c>
      <c r="T4445" s="9">
        <v>4.527132139842917E-06</v>
      </c>
      <c r="U4445" s="8">
        <v>189</v>
      </c>
      <c r="V4445" s="9">
        <v>0</v>
      </c>
      <c r="W4445" s="8">
        <v>236.1466666666667</v>
      </c>
      <c r="AC4445" s="8">
        <v>0</v>
      </c>
      <c r="AD4445" s="8">
        <v>0</v>
      </c>
      <c r="AF4445" s="8">
        <v>189</v>
      </c>
      <c r="AG4445" s="9">
        <v>1</v>
      </c>
      <c r="AI4445" s="8">
        <v>0</v>
      </c>
      <c r="AJ4445" s="5" t="s">
        <v>5278</v>
      </c>
    </row>
    <row r="4446" spans="1:36">
      <c r="A4446" s="5" t="s">
        <v>8922</v>
      </c>
      <c r="B4446" s="5" t="s">
        <v>12930</v>
      </c>
      <c r="C4446" s="5" t="s">
        <v>3952</v>
      </c>
      <c r="D4446" s="5" t="s">
        <v>4044</v>
      </c>
      <c r="E4446" s="5" t="s">
        <v>4957</v>
      </c>
      <c r="F4446" s="5" t="s">
        <v>4958</v>
      </c>
      <c r="G4446" s="5" t="s">
        <v>4960</v>
      </c>
      <c r="H4446" s="5" t="s">
        <v>5536</v>
      </c>
      <c r="I4446" s="5" t="s">
        <v>5304</v>
      </c>
      <c r="J4446" s="5" t="s">
        <v>5539</v>
      </c>
      <c r="K4446" s="8">
        <v>1</v>
      </c>
      <c r="L4446" s="8">
        <v>0</v>
      </c>
      <c r="M4446" s="8">
        <v>1</v>
      </c>
      <c r="N4446" s="8">
        <v>0</v>
      </c>
      <c r="O4446" s="9">
        <v>0</v>
      </c>
      <c r="P4446" s="8">
        <v>0</v>
      </c>
      <c r="Q4446" s="8">
        <v>0</v>
      </c>
      <c r="S4446" s="8">
        <v>0</v>
      </c>
      <c r="T4446" s="9">
        <v>0</v>
      </c>
      <c r="U4446" s="8">
        <v>0</v>
      </c>
      <c r="W4446" s="8">
        <v>27.58222222222222</v>
      </c>
      <c r="AC4446" s="8">
        <v>0</v>
      </c>
      <c r="AD4446" s="8">
        <v>0</v>
      </c>
      <c r="AF4446" s="8">
        <v>0</v>
      </c>
      <c r="AI4446" s="8">
        <v>0</v>
      </c>
      <c r="AJ4446" s="5" t="s">
        <v>5278</v>
      </c>
    </row>
    <row r="4447" spans="1:36">
      <c r="A4447" s="5" t="s">
        <v>887</v>
      </c>
      <c r="B4447" s="5" t="s">
        <v>2834</v>
      </c>
      <c r="C4447" s="5" t="s">
        <v>3968</v>
      </c>
      <c r="D4447" s="5" t="s">
        <v>4050</v>
      </c>
      <c r="E4447" s="5" t="s">
        <v>5108</v>
      </c>
      <c r="F4447" s="5" t="s">
        <v>5124</v>
      </c>
      <c r="G4447" s="5" t="s">
        <v>5126</v>
      </c>
      <c r="H4447" s="5" t="s">
        <v>5536</v>
      </c>
      <c r="I4447" s="5" t="s">
        <v>5304</v>
      </c>
      <c r="J4447" s="5" t="s">
        <v>5539</v>
      </c>
      <c r="K4447" s="8">
        <v>1</v>
      </c>
      <c r="L4447" s="8">
        <v>0</v>
      </c>
      <c r="M4447" s="8">
        <v>1</v>
      </c>
      <c r="N4447" s="8">
        <v>0</v>
      </c>
      <c r="O4447" s="9">
        <v>0</v>
      </c>
      <c r="P4447" s="8">
        <v>0</v>
      </c>
      <c r="Q4447" s="8">
        <v>0</v>
      </c>
      <c r="S4447" s="8">
        <v>30235.4</v>
      </c>
      <c r="T4447" s="9">
        <v>0.0007242309582063837</v>
      </c>
      <c r="U4447" s="8">
        <v>30235.4</v>
      </c>
      <c r="V4447" s="9">
        <v>0</v>
      </c>
      <c r="W4447" s="8">
        <v>30844.28888888889</v>
      </c>
      <c r="X4447" s="10">
        <v>0</v>
      </c>
      <c r="AB4447" s="10">
        <v>0</v>
      </c>
      <c r="AC4447" s="8">
        <v>17457.86751111111</v>
      </c>
      <c r="AD4447" s="8">
        <v>-17457.86751111111</v>
      </c>
      <c r="AE4447" s="9">
        <v>-0.5659999999999998</v>
      </c>
      <c r="AF4447" s="8">
        <v>30235.4</v>
      </c>
      <c r="AG4447" s="9">
        <v>1</v>
      </c>
      <c r="AI4447" s="8">
        <v>0</v>
      </c>
      <c r="AJ4447" s="5" t="s">
        <v>5278</v>
      </c>
    </row>
    <row r="4448" spans="1:36">
      <c r="A4448" s="5" t="s">
        <v>1110</v>
      </c>
      <c r="B4448" s="5" t="s">
        <v>3057</v>
      </c>
      <c r="C4448" s="5" t="s">
        <v>3968</v>
      </c>
      <c r="D4448" s="5" t="s">
        <v>4050</v>
      </c>
      <c r="E4448" s="5" t="s">
        <v>5108</v>
      </c>
      <c r="F4448" s="5" t="s">
        <v>5124</v>
      </c>
      <c r="G4448" s="5" t="s">
        <v>5126</v>
      </c>
      <c r="H4448" s="5" t="s">
        <v>5536</v>
      </c>
      <c r="I4448" s="5" t="s">
        <v>5304</v>
      </c>
      <c r="J4448" s="5" t="s">
        <v>5539</v>
      </c>
      <c r="K4448" s="8">
        <v>1</v>
      </c>
      <c r="L4448" s="8">
        <v>0</v>
      </c>
      <c r="M4448" s="8">
        <v>1</v>
      </c>
      <c r="N4448" s="8">
        <v>0</v>
      </c>
      <c r="O4448" s="9">
        <v>0</v>
      </c>
      <c r="P4448" s="8">
        <v>0</v>
      </c>
      <c r="Q4448" s="8">
        <v>0</v>
      </c>
      <c r="S4448" s="8">
        <v>5421.8</v>
      </c>
      <c r="T4448" s="9">
        <v>0.0001298688097132292</v>
      </c>
      <c r="U4448" s="8">
        <v>5421.8</v>
      </c>
      <c r="V4448" s="9">
        <v>0</v>
      </c>
      <c r="W4448" s="8">
        <v>6379.577777777778</v>
      </c>
      <c r="AC4448" s="8">
        <v>0</v>
      </c>
      <c r="AD4448" s="8">
        <v>0</v>
      </c>
      <c r="AF4448" s="8">
        <v>5421.8</v>
      </c>
      <c r="AG4448" s="9">
        <v>1</v>
      </c>
      <c r="AI4448" s="8">
        <v>0</v>
      </c>
      <c r="AJ4448" s="5" t="s">
        <v>5278</v>
      </c>
    </row>
    <row r="4449" spans="1:36">
      <c r="A4449" s="5" t="s">
        <v>1173</v>
      </c>
      <c r="B4449" s="5" t="s">
        <v>3120</v>
      </c>
      <c r="C4449" s="5" t="s">
        <v>3963</v>
      </c>
      <c r="D4449" s="5" t="s">
        <v>4044</v>
      </c>
      <c r="E4449" s="5" t="s">
        <v>4858</v>
      </c>
      <c r="F4449" s="5" t="s">
        <v>4859</v>
      </c>
      <c r="G4449" s="5" t="s">
        <v>4861</v>
      </c>
      <c r="H4449" s="5" t="s">
        <v>5536</v>
      </c>
      <c r="I4449" s="5" t="s">
        <v>5304</v>
      </c>
      <c r="J4449" s="5" t="s">
        <v>5539</v>
      </c>
      <c r="K4449" s="8">
        <v>1</v>
      </c>
      <c r="L4449" s="8">
        <v>0</v>
      </c>
      <c r="M4449" s="8">
        <v>1</v>
      </c>
      <c r="N4449" s="8">
        <v>0</v>
      </c>
      <c r="O4449" s="9">
        <v>0</v>
      </c>
      <c r="P4449" s="8">
        <v>0</v>
      </c>
      <c r="Q4449" s="8">
        <v>0</v>
      </c>
      <c r="S4449" s="8">
        <v>4391.64</v>
      </c>
      <c r="T4449" s="9">
        <v>0.0001051933047122738</v>
      </c>
      <c r="U4449" s="8">
        <v>4391.64</v>
      </c>
      <c r="V4449" s="9">
        <v>0</v>
      </c>
      <c r="W4449" s="8">
        <v>4283.204444444445</v>
      </c>
      <c r="AC4449" s="8">
        <v>0</v>
      </c>
      <c r="AD4449" s="8">
        <v>0</v>
      </c>
      <c r="AF4449" s="8">
        <v>4391.64</v>
      </c>
      <c r="AG4449" s="9">
        <v>1</v>
      </c>
      <c r="AI4449" s="8">
        <v>0</v>
      </c>
      <c r="AJ4449" s="5" t="s">
        <v>5278</v>
      </c>
    </row>
    <row r="4450" spans="1:36">
      <c r="A4450" s="5" t="s">
        <v>1201</v>
      </c>
      <c r="B4450" s="5" t="s">
        <v>3148</v>
      </c>
      <c r="C4450" s="5" t="s">
        <v>3963</v>
      </c>
      <c r="D4450" s="5" t="s">
        <v>4044</v>
      </c>
      <c r="E4450" s="5" t="s">
        <v>4858</v>
      </c>
      <c r="F4450" s="5" t="s">
        <v>4859</v>
      </c>
      <c r="G4450" s="5" t="s">
        <v>4861</v>
      </c>
      <c r="H4450" s="5" t="s">
        <v>5536</v>
      </c>
      <c r="I4450" s="5" t="s">
        <v>5304</v>
      </c>
      <c r="J4450" s="5" t="s">
        <v>5539</v>
      </c>
      <c r="K4450" s="8">
        <v>1</v>
      </c>
      <c r="L4450" s="8">
        <v>0</v>
      </c>
      <c r="M4450" s="8">
        <v>1</v>
      </c>
      <c r="N4450" s="8">
        <v>0</v>
      </c>
      <c r="O4450" s="9">
        <v>0</v>
      </c>
      <c r="P4450" s="8">
        <v>0</v>
      </c>
      <c r="Q4450" s="8">
        <v>0</v>
      </c>
      <c r="S4450" s="8">
        <v>4045.7</v>
      </c>
      <c r="T4450" s="9">
        <v>9.690697618075392E-05</v>
      </c>
      <c r="U4450" s="8">
        <v>4045.7</v>
      </c>
      <c r="V4450" s="9">
        <v>0</v>
      </c>
      <c r="W4450" s="8">
        <v>3820.938888888888</v>
      </c>
      <c r="AC4450" s="8">
        <v>0</v>
      </c>
      <c r="AD4450" s="8">
        <v>0</v>
      </c>
      <c r="AF4450" s="8">
        <v>4045.7</v>
      </c>
      <c r="AG4450" s="9">
        <v>1</v>
      </c>
      <c r="AI4450" s="8">
        <v>0</v>
      </c>
      <c r="AJ4450" s="5" t="s">
        <v>5278</v>
      </c>
    </row>
    <row r="4451" spans="1:36">
      <c r="A4451" s="5" t="s">
        <v>952</v>
      </c>
      <c r="B4451" s="5" t="s">
        <v>2899</v>
      </c>
      <c r="C4451" s="5" t="s">
        <v>3963</v>
      </c>
      <c r="D4451" s="5" t="s">
        <v>4044</v>
      </c>
      <c r="E4451" s="5" t="s">
        <v>4858</v>
      </c>
      <c r="F4451" s="5" t="s">
        <v>4859</v>
      </c>
      <c r="G4451" s="5" t="s">
        <v>4861</v>
      </c>
      <c r="H4451" s="5" t="s">
        <v>5536</v>
      </c>
      <c r="I4451" s="5" t="s">
        <v>5304</v>
      </c>
      <c r="J4451" s="5" t="s">
        <v>5539</v>
      </c>
      <c r="K4451" s="8">
        <v>1</v>
      </c>
      <c r="L4451" s="8">
        <v>0</v>
      </c>
      <c r="M4451" s="8">
        <v>1</v>
      </c>
      <c r="N4451" s="8">
        <v>0</v>
      </c>
      <c r="O4451" s="9">
        <v>0</v>
      </c>
      <c r="P4451" s="8">
        <v>0</v>
      </c>
      <c r="Q4451" s="8">
        <v>0</v>
      </c>
      <c r="S4451" s="8">
        <v>12844.24</v>
      </c>
      <c r="T4451" s="9">
        <v>0.0003076591096077036</v>
      </c>
      <c r="U4451" s="8">
        <v>12844.24</v>
      </c>
      <c r="V4451" s="9">
        <v>0</v>
      </c>
      <c r="W4451" s="8">
        <v>11847.46222222222</v>
      </c>
      <c r="X4451" s="10">
        <v>0</v>
      </c>
      <c r="AB4451" s="10">
        <v>0</v>
      </c>
      <c r="AC4451" s="8">
        <v>6705.663617777777</v>
      </c>
      <c r="AD4451" s="8">
        <v>-6705.663617777777</v>
      </c>
      <c r="AE4451" s="9">
        <v>-0.5660000000000001</v>
      </c>
      <c r="AF4451" s="8">
        <v>12844.24</v>
      </c>
      <c r="AG4451" s="9">
        <v>1</v>
      </c>
      <c r="AI4451" s="8">
        <v>0</v>
      </c>
      <c r="AJ4451" s="5" t="s">
        <v>5278</v>
      </c>
    </row>
    <row r="4452" spans="1:36">
      <c r="A4452" s="5" t="s">
        <v>1294</v>
      </c>
      <c r="B4452" s="5" t="s">
        <v>3241</v>
      </c>
      <c r="C4452" s="5" t="s">
        <v>3963</v>
      </c>
      <c r="D4452" s="5" t="s">
        <v>4044</v>
      </c>
      <c r="E4452" s="5" t="s">
        <v>4858</v>
      </c>
      <c r="F4452" s="5" t="s">
        <v>4859</v>
      </c>
      <c r="G4452" s="5" t="s">
        <v>4861</v>
      </c>
      <c r="H4452" s="5" t="s">
        <v>5536</v>
      </c>
      <c r="I4452" s="5" t="s">
        <v>5304</v>
      </c>
      <c r="J4452" s="5" t="s">
        <v>5539</v>
      </c>
      <c r="K4452" s="8">
        <v>1</v>
      </c>
      <c r="L4452" s="8">
        <v>0</v>
      </c>
      <c r="M4452" s="8">
        <v>1</v>
      </c>
      <c r="N4452" s="8">
        <v>0</v>
      </c>
      <c r="O4452" s="9">
        <v>0</v>
      </c>
      <c r="P4452" s="8">
        <v>0</v>
      </c>
      <c r="Q4452" s="8">
        <v>0</v>
      </c>
      <c r="S4452" s="8">
        <v>2712.7</v>
      </c>
      <c r="T4452" s="9">
        <v>6.49775204008036E-05</v>
      </c>
      <c r="U4452" s="8">
        <v>2712.7</v>
      </c>
      <c r="V4452" s="9">
        <v>0</v>
      </c>
      <c r="W4452" s="8">
        <v>2561.994444444445</v>
      </c>
      <c r="AC4452" s="8">
        <v>0</v>
      </c>
      <c r="AD4452" s="8">
        <v>0</v>
      </c>
      <c r="AF4452" s="8">
        <v>2712.7</v>
      </c>
      <c r="AG4452" s="9">
        <v>1</v>
      </c>
      <c r="AI4452" s="8">
        <v>0</v>
      </c>
      <c r="AJ4452" s="5" t="s">
        <v>5278</v>
      </c>
    </row>
    <row r="4453" spans="1:36">
      <c r="A4453" s="5" t="s">
        <v>1525</v>
      </c>
      <c r="B4453" s="5" t="s">
        <v>3472</v>
      </c>
      <c r="C4453" s="5" t="s">
        <v>3963</v>
      </c>
      <c r="D4453" s="5" t="s">
        <v>4044</v>
      </c>
      <c r="E4453" s="5" t="s">
        <v>4858</v>
      </c>
      <c r="F4453" s="5" t="s">
        <v>4859</v>
      </c>
      <c r="G4453" s="5" t="s">
        <v>4861</v>
      </c>
      <c r="H4453" s="5" t="s">
        <v>5536</v>
      </c>
      <c r="I4453" s="5" t="s">
        <v>5304</v>
      </c>
      <c r="J4453" s="5" t="s">
        <v>5539</v>
      </c>
      <c r="K4453" s="8">
        <v>1</v>
      </c>
      <c r="L4453" s="8">
        <v>0</v>
      </c>
      <c r="M4453" s="8">
        <v>1</v>
      </c>
      <c r="N4453" s="8">
        <v>0</v>
      </c>
      <c r="O4453" s="9">
        <v>0</v>
      </c>
      <c r="P4453" s="8">
        <v>0</v>
      </c>
      <c r="Q4453" s="8">
        <v>0</v>
      </c>
      <c r="S4453" s="8">
        <v>999.8</v>
      </c>
      <c r="T4453" s="9">
        <v>2.394828948896798E-05</v>
      </c>
      <c r="U4453" s="8">
        <v>999.8</v>
      </c>
      <c r="V4453" s="9">
        <v>0</v>
      </c>
      <c r="W4453" s="8">
        <v>1133.106666666667</v>
      </c>
      <c r="AC4453" s="8">
        <v>0</v>
      </c>
      <c r="AD4453" s="8">
        <v>0</v>
      </c>
      <c r="AF4453" s="8">
        <v>999.8</v>
      </c>
      <c r="AG4453" s="9">
        <v>1</v>
      </c>
      <c r="AI4453" s="8">
        <v>0</v>
      </c>
      <c r="AJ4453" s="5" t="s">
        <v>5278</v>
      </c>
    </row>
    <row r="4454" spans="1:36">
      <c r="A4454" s="5" t="s">
        <v>1271</v>
      </c>
      <c r="B4454" s="5" t="s">
        <v>3218</v>
      </c>
      <c r="C4454" s="5" t="s">
        <v>3963</v>
      </c>
      <c r="D4454" s="5" t="s">
        <v>4044</v>
      </c>
      <c r="E4454" s="5" t="s">
        <v>4858</v>
      </c>
      <c r="F4454" s="5" t="s">
        <v>4859</v>
      </c>
      <c r="G4454" s="5" t="s">
        <v>4861</v>
      </c>
      <c r="H4454" s="5" t="s">
        <v>5536</v>
      </c>
      <c r="I4454" s="5" t="s">
        <v>5304</v>
      </c>
      <c r="J4454" s="5" t="s">
        <v>5539</v>
      </c>
      <c r="K4454" s="8">
        <v>1</v>
      </c>
      <c r="L4454" s="8">
        <v>0</v>
      </c>
      <c r="M4454" s="8">
        <v>1</v>
      </c>
      <c r="N4454" s="8">
        <v>0</v>
      </c>
      <c r="O4454" s="9">
        <v>0</v>
      </c>
      <c r="P4454" s="8">
        <v>0</v>
      </c>
      <c r="Q4454" s="8">
        <v>0</v>
      </c>
      <c r="S4454" s="8">
        <v>3083.5</v>
      </c>
      <c r="T4454" s="9">
        <v>7.385932250373352E-05</v>
      </c>
      <c r="U4454" s="8">
        <v>3083.5</v>
      </c>
      <c r="V4454" s="9">
        <v>0</v>
      </c>
      <c r="W4454" s="8">
        <v>2985.611111111111</v>
      </c>
      <c r="AC4454" s="8">
        <v>0</v>
      </c>
      <c r="AD4454" s="8">
        <v>0</v>
      </c>
      <c r="AF4454" s="8">
        <v>3083.5</v>
      </c>
      <c r="AG4454" s="9">
        <v>1</v>
      </c>
      <c r="AI4454" s="8">
        <v>0</v>
      </c>
      <c r="AJ4454" s="5" t="s">
        <v>5278</v>
      </c>
    </row>
    <row r="4455" spans="1:36">
      <c r="A4455" s="5" t="s">
        <v>1136</v>
      </c>
      <c r="B4455" s="5" t="s">
        <v>3083</v>
      </c>
      <c r="C4455" s="5" t="s">
        <v>3963</v>
      </c>
      <c r="D4455" s="5" t="s">
        <v>4044</v>
      </c>
      <c r="E4455" s="5" t="s">
        <v>4858</v>
      </c>
      <c r="F4455" s="5" t="s">
        <v>4859</v>
      </c>
      <c r="G4455" s="5" t="s">
        <v>4861</v>
      </c>
      <c r="H4455" s="5" t="s">
        <v>5536</v>
      </c>
      <c r="I4455" s="5" t="s">
        <v>5304</v>
      </c>
      <c r="J4455" s="5" t="s">
        <v>5539</v>
      </c>
      <c r="K4455" s="8">
        <v>1</v>
      </c>
      <c r="L4455" s="8">
        <v>0</v>
      </c>
      <c r="M4455" s="8">
        <v>1</v>
      </c>
      <c r="N4455" s="8">
        <v>0</v>
      </c>
      <c r="O4455" s="9">
        <v>0</v>
      </c>
      <c r="P4455" s="8">
        <v>0</v>
      </c>
      <c r="Q4455" s="8">
        <v>0</v>
      </c>
      <c r="S4455" s="8">
        <v>5020.48</v>
      </c>
      <c r="T4455" s="9">
        <v>0.0001202559596054951</v>
      </c>
      <c r="U4455" s="8">
        <v>5020.48</v>
      </c>
      <c r="V4455" s="9">
        <v>0</v>
      </c>
      <c r="W4455" s="8">
        <v>4811.293333333333</v>
      </c>
      <c r="AC4455" s="8">
        <v>0</v>
      </c>
      <c r="AD4455" s="8">
        <v>0</v>
      </c>
      <c r="AF4455" s="8">
        <v>5020.48</v>
      </c>
      <c r="AG4455" s="9">
        <v>1</v>
      </c>
      <c r="AI4455" s="8">
        <v>0</v>
      </c>
      <c r="AJ4455" s="5" t="s">
        <v>5278</v>
      </c>
    </row>
    <row r="4456" spans="1:36">
      <c r="A4456" s="5" t="s">
        <v>1419</v>
      </c>
      <c r="B4456" s="5" t="s">
        <v>3366</v>
      </c>
      <c r="C4456" s="5" t="s">
        <v>3963</v>
      </c>
      <c r="D4456" s="5" t="s">
        <v>4044</v>
      </c>
      <c r="E4456" s="5" t="s">
        <v>4858</v>
      </c>
      <c r="F4456" s="5" t="s">
        <v>4859</v>
      </c>
      <c r="G4456" s="5" t="s">
        <v>4861</v>
      </c>
      <c r="H4456" s="5" t="s">
        <v>5536</v>
      </c>
      <c r="I4456" s="5" t="s">
        <v>5304</v>
      </c>
      <c r="J4456" s="5" t="s">
        <v>5539</v>
      </c>
      <c r="K4456" s="8">
        <v>1</v>
      </c>
      <c r="L4456" s="8">
        <v>0</v>
      </c>
      <c r="M4456" s="8">
        <v>1</v>
      </c>
      <c r="N4456" s="8">
        <v>0</v>
      </c>
      <c r="O4456" s="9">
        <v>0</v>
      </c>
      <c r="P4456" s="8">
        <v>0</v>
      </c>
      <c r="Q4456" s="8">
        <v>0</v>
      </c>
      <c r="S4456" s="8">
        <v>1560.12</v>
      </c>
      <c r="T4456" s="9">
        <v>3.736967933339541E-05</v>
      </c>
      <c r="U4456" s="8">
        <v>1560.12</v>
      </c>
      <c r="V4456" s="9">
        <v>0</v>
      </c>
      <c r="W4456" s="8">
        <v>1560.12</v>
      </c>
      <c r="AC4456" s="8">
        <v>0</v>
      </c>
      <c r="AD4456" s="8">
        <v>0</v>
      </c>
      <c r="AF4456" s="8">
        <v>1560.12</v>
      </c>
      <c r="AG4456" s="9">
        <v>1</v>
      </c>
      <c r="AI4456" s="8">
        <v>0</v>
      </c>
      <c r="AJ4456" s="5" t="s">
        <v>5278</v>
      </c>
    </row>
    <row r="4457" spans="1:36">
      <c r="A4457" s="5" t="s">
        <v>1671</v>
      </c>
      <c r="B4457" s="5" t="s">
        <v>3618</v>
      </c>
      <c r="C4457" s="5" t="s">
        <v>3963</v>
      </c>
      <c r="D4457" s="5" t="s">
        <v>4044</v>
      </c>
      <c r="E4457" s="5" t="s">
        <v>4858</v>
      </c>
      <c r="F4457" s="5" t="s">
        <v>4870</v>
      </c>
      <c r="G4457" s="5" t="s">
        <v>4873</v>
      </c>
      <c r="H4457" s="5" t="s">
        <v>5536</v>
      </c>
      <c r="I4457" s="5" t="s">
        <v>5304</v>
      </c>
      <c r="J4457" s="5" t="s">
        <v>5539</v>
      </c>
      <c r="K4457" s="8">
        <v>1</v>
      </c>
      <c r="L4457" s="8">
        <v>0</v>
      </c>
      <c r="M4457" s="8">
        <v>1</v>
      </c>
      <c r="N4457" s="8">
        <v>0</v>
      </c>
      <c r="O4457" s="9">
        <v>0</v>
      </c>
      <c r="P4457" s="8">
        <v>0</v>
      </c>
      <c r="Q4457" s="8">
        <v>0</v>
      </c>
      <c r="S4457" s="8">
        <v>523.41</v>
      </c>
      <c r="T4457" s="9">
        <v>1.253728165775228E-05</v>
      </c>
      <c r="U4457" s="8">
        <v>523.41</v>
      </c>
      <c r="V4457" s="9">
        <v>0</v>
      </c>
      <c r="W4457" s="8">
        <v>426.4822222222222</v>
      </c>
      <c r="AC4457" s="8">
        <v>0</v>
      </c>
      <c r="AD4457" s="8">
        <v>0</v>
      </c>
      <c r="AF4457" s="8">
        <v>523.41</v>
      </c>
      <c r="AG4457" s="9">
        <v>1</v>
      </c>
      <c r="AI4457" s="8">
        <v>0</v>
      </c>
      <c r="AJ4457" s="5" t="s">
        <v>5278</v>
      </c>
    </row>
    <row r="4458" spans="1:36">
      <c r="A4458" s="5" t="s">
        <v>8923</v>
      </c>
      <c r="B4458" s="5" t="s">
        <v>12931</v>
      </c>
      <c r="C4458" s="5" t="s">
        <v>3962</v>
      </c>
      <c r="D4458" s="5" t="s">
        <v>4049</v>
      </c>
      <c r="E4458" s="5" t="s">
        <v>5242</v>
      </c>
      <c r="F4458" s="5" t="s">
        <v>5243</v>
      </c>
      <c r="G4458" s="5" t="s">
        <v>3943</v>
      </c>
      <c r="H4458" s="5" t="s">
        <v>5536</v>
      </c>
      <c r="I4458" s="5" t="s">
        <v>5304</v>
      </c>
      <c r="J4458" s="5" t="s">
        <v>5539</v>
      </c>
      <c r="K4458" s="8">
        <v>1</v>
      </c>
      <c r="L4458" s="8">
        <v>0</v>
      </c>
      <c r="M4458" s="8">
        <v>1</v>
      </c>
      <c r="N4458" s="8">
        <v>0</v>
      </c>
      <c r="O4458" s="9">
        <v>0</v>
      </c>
      <c r="P4458" s="8">
        <v>0</v>
      </c>
      <c r="Q4458" s="8">
        <v>0</v>
      </c>
      <c r="S4458" s="8">
        <v>0</v>
      </c>
      <c r="T4458" s="9">
        <v>0</v>
      </c>
      <c r="U4458" s="8">
        <v>0</v>
      </c>
      <c r="W4458" s="8">
        <v>47.78666666666666</v>
      </c>
      <c r="AC4458" s="8">
        <v>0</v>
      </c>
      <c r="AD4458" s="8">
        <v>0</v>
      </c>
      <c r="AF4458" s="8">
        <v>0</v>
      </c>
      <c r="AI4458" s="8">
        <v>0</v>
      </c>
      <c r="AJ4458" s="5" t="s">
        <v>5278</v>
      </c>
    </row>
    <row r="4459" spans="1:36">
      <c r="A4459" s="5" t="s">
        <v>1538</v>
      </c>
      <c r="B4459" s="5" t="s">
        <v>3485</v>
      </c>
      <c r="C4459" s="5" t="s">
        <v>3963</v>
      </c>
      <c r="D4459" s="5" t="s">
        <v>4044</v>
      </c>
      <c r="E4459" s="5" t="s">
        <v>4858</v>
      </c>
      <c r="F4459" s="5" t="s">
        <v>4870</v>
      </c>
      <c r="G4459" s="5" t="s">
        <v>4873</v>
      </c>
      <c r="H4459" s="5" t="s">
        <v>5536</v>
      </c>
      <c r="I4459" s="5" t="s">
        <v>5304</v>
      </c>
      <c r="J4459" s="5" t="s">
        <v>5539</v>
      </c>
      <c r="K4459" s="8">
        <v>1</v>
      </c>
      <c r="L4459" s="8">
        <v>0</v>
      </c>
      <c r="M4459" s="8">
        <v>1</v>
      </c>
      <c r="N4459" s="8">
        <v>0</v>
      </c>
      <c r="O4459" s="9">
        <v>0</v>
      </c>
      <c r="P4459" s="8">
        <v>0</v>
      </c>
      <c r="Q4459" s="8">
        <v>0</v>
      </c>
      <c r="S4459" s="8">
        <v>945.48</v>
      </c>
      <c r="T4459" s="9">
        <v>2.264715817766498E-05</v>
      </c>
      <c r="U4459" s="8">
        <v>945.48</v>
      </c>
      <c r="V4459" s="9">
        <v>0</v>
      </c>
      <c r="W4459" s="8">
        <v>1085.551111111111</v>
      </c>
      <c r="AC4459" s="8">
        <v>0</v>
      </c>
      <c r="AD4459" s="8">
        <v>0</v>
      </c>
      <c r="AF4459" s="8">
        <v>945.48</v>
      </c>
      <c r="AG4459" s="9">
        <v>1</v>
      </c>
      <c r="AI4459" s="8">
        <v>0</v>
      </c>
      <c r="AJ4459" s="5" t="s">
        <v>5278</v>
      </c>
    </row>
    <row r="4460" spans="1:36">
      <c r="A4460" s="5" t="s">
        <v>1820</v>
      </c>
      <c r="B4460" s="5" t="s">
        <v>3767</v>
      </c>
      <c r="C4460" s="5" t="s">
        <v>3963</v>
      </c>
      <c r="D4460" s="5" t="s">
        <v>4044</v>
      </c>
      <c r="E4460" s="5" t="s">
        <v>4858</v>
      </c>
      <c r="F4460" s="5" t="s">
        <v>4870</v>
      </c>
      <c r="G4460" s="5" t="s">
        <v>4873</v>
      </c>
      <c r="H4460" s="5" t="s">
        <v>5536</v>
      </c>
      <c r="I4460" s="5" t="s">
        <v>5304</v>
      </c>
      <c r="J4460" s="5" t="s">
        <v>5539</v>
      </c>
      <c r="K4460" s="8">
        <v>1</v>
      </c>
      <c r="L4460" s="8">
        <v>0</v>
      </c>
      <c r="M4460" s="8">
        <v>1</v>
      </c>
      <c r="N4460" s="8">
        <v>0</v>
      </c>
      <c r="O4460" s="9">
        <v>0</v>
      </c>
      <c r="P4460" s="8">
        <v>0</v>
      </c>
      <c r="Q4460" s="8">
        <v>0</v>
      </c>
      <c r="S4460" s="8">
        <v>256.46</v>
      </c>
      <c r="T4460" s="9">
        <v>6.143006923725472E-06</v>
      </c>
      <c r="U4460" s="8">
        <v>256.46</v>
      </c>
      <c r="V4460" s="9">
        <v>0</v>
      </c>
      <c r="W4460" s="8">
        <v>256.46</v>
      </c>
      <c r="AC4460" s="8">
        <v>0</v>
      </c>
      <c r="AD4460" s="8">
        <v>0</v>
      </c>
      <c r="AF4460" s="8">
        <v>256.46</v>
      </c>
      <c r="AG4460" s="9">
        <v>1</v>
      </c>
      <c r="AI4460" s="8">
        <v>0</v>
      </c>
      <c r="AJ4460" s="5" t="s">
        <v>5278</v>
      </c>
    </row>
    <row r="4461" spans="1:36">
      <c r="A4461" s="5" t="s">
        <v>1241</v>
      </c>
      <c r="B4461" s="5" t="s">
        <v>3188</v>
      </c>
      <c r="C4461" s="5" t="s">
        <v>3963</v>
      </c>
      <c r="D4461" s="5" t="s">
        <v>4044</v>
      </c>
      <c r="E4461" s="5" t="s">
        <v>4858</v>
      </c>
      <c r="F4461" s="5" t="s">
        <v>4870</v>
      </c>
      <c r="G4461" s="5" t="s">
        <v>4873</v>
      </c>
      <c r="H4461" s="5" t="s">
        <v>5536</v>
      </c>
      <c r="I4461" s="5" t="s">
        <v>5304</v>
      </c>
      <c r="J4461" s="5" t="s">
        <v>5539</v>
      </c>
      <c r="K4461" s="8">
        <v>1</v>
      </c>
      <c r="L4461" s="8">
        <v>0</v>
      </c>
      <c r="M4461" s="8">
        <v>1</v>
      </c>
      <c r="N4461" s="8">
        <v>0</v>
      </c>
      <c r="O4461" s="9">
        <v>0</v>
      </c>
      <c r="P4461" s="8">
        <v>0</v>
      </c>
      <c r="Q4461" s="8">
        <v>0</v>
      </c>
      <c r="S4461" s="8">
        <v>3520.23</v>
      </c>
      <c r="T4461" s="9">
        <v>8.432035117798535E-05</v>
      </c>
      <c r="U4461" s="8">
        <v>3520.23</v>
      </c>
      <c r="V4461" s="9">
        <v>0</v>
      </c>
      <c r="W4461" s="8">
        <v>3289.003333333333</v>
      </c>
      <c r="AC4461" s="8">
        <v>0</v>
      </c>
      <c r="AD4461" s="8">
        <v>0</v>
      </c>
      <c r="AF4461" s="8">
        <v>3520.23</v>
      </c>
      <c r="AG4461" s="9">
        <v>1</v>
      </c>
      <c r="AI4461" s="8">
        <v>0</v>
      </c>
      <c r="AJ4461" s="5" t="s">
        <v>5278</v>
      </c>
    </row>
    <row r="4462" spans="1:36">
      <c r="A4462" s="5" t="s">
        <v>1335</v>
      </c>
      <c r="B4462" s="5" t="s">
        <v>3282</v>
      </c>
      <c r="C4462" s="5" t="s">
        <v>3963</v>
      </c>
      <c r="D4462" s="5" t="s">
        <v>4044</v>
      </c>
      <c r="E4462" s="5" t="s">
        <v>4858</v>
      </c>
      <c r="F4462" s="5" t="s">
        <v>4870</v>
      </c>
      <c r="G4462" s="5" t="s">
        <v>4873</v>
      </c>
      <c r="H4462" s="5" t="s">
        <v>5536</v>
      </c>
      <c r="I4462" s="5" t="s">
        <v>5304</v>
      </c>
      <c r="J4462" s="5" t="s">
        <v>5539</v>
      </c>
      <c r="K4462" s="8">
        <v>1</v>
      </c>
      <c r="L4462" s="8">
        <v>0</v>
      </c>
      <c r="M4462" s="8">
        <v>1</v>
      </c>
      <c r="N4462" s="8">
        <v>0</v>
      </c>
      <c r="O4462" s="9">
        <v>0</v>
      </c>
      <c r="P4462" s="8">
        <v>0</v>
      </c>
      <c r="Q4462" s="8">
        <v>0</v>
      </c>
      <c r="S4462" s="8">
        <v>2279.08</v>
      </c>
      <c r="T4462" s="9">
        <v>5.459098580567828E-05</v>
      </c>
      <c r="U4462" s="8">
        <v>2279.08</v>
      </c>
      <c r="V4462" s="9">
        <v>0</v>
      </c>
      <c r="W4462" s="8">
        <v>2279.08</v>
      </c>
      <c r="AC4462" s="8">
        <v>0</v>
      </c>
      <c r="AD4462" s="8">
        <v>0</v>
      </c>
      <c r="AF4462" s="8">
        <v>2279.08</v>
      </c>
      <c r="AG4462" s="9">
        <v>1</v>
      </c>
      <c r="AI4462" s="8">
        <v>0</v>
      </c>
      <c r="AJ4462" s="5" t="s">
        <v>5278</v>
      </c>
    </row>
    <row r="4463" spans="1:36">
      <c r="A4463" s="5" t="s">
        <v>956</v>
      </c>
      <c r="B4463" s="5" t="s">
        <v>2903</v>
      </c>
      <c r="C4463" s="5" t="s">
        <v>3963</v>
      </c>
      <c r="D4463" s="5" t="s">
        <v>4044</v>
      </c>
      <c r="E4463" s="5" t="s">
        <v>4858</v>
      </c>
      <c r="F4463" s="5" t="s">
        <v>4859</v>
      </c>
      <c r="G4463" s="5" t="s">
        <v>4860</v>
      </c>
      <c r="H4463" s="5" t="s">
        <v>5536</v>
      </c>
      <c r="I4463" s="5" t="s">
        <v>5304</v>
      </c>
      <c r="J4463" s="5" t="s">
        <v>5539</v>
      </c>
      <c r="K4463" s="8">
        <v>1</v>
      </c>
      <c r="L4463" s="8">
        <v>0</v>
      </c>
      <c r="M4463" s="8">
        <v>1</v>
      </c>
      <c r="N4463" s="8">
        <v>0</v>
      </c>
      <c r="O4463" s="9">
        <v>0</v>
      </c>
      <c r="P4463" s="8">
        <v>0</v>
      </c>
      <c r="Q4463" s="8">
        <v>0</v>
      </c>
      <c r="S4463" s="8">
        <v>12474.6</v>
      </c>
      <c r="T4463" s="9">
        <v>0.0002988050930776955</v>
      </c>
      <c r="U4463" s="8">
        <v>12474.6</v>
      </c>
      <c r="V4463" s="9">
        <v>0</v>
      </c>
      <c r="W4463" s="8">
        <v>12474.6</v>
      </c>
      <c r="X4463" s="10">
        <v>0</v>
      </c>
      <c r="AB4463" s="10">
        <v>0</v>
      </c>
      <c r="AC4463" s="8">
        <v>7060.6236</v>
      </c>
      <c r="AD4463" s="8">
        <v>-7060.6236</v>
      </c>
      <c r="AE4463" s="9">
        <v>-0.5659999999999999</v>
      </c>
      <c r="AF4463" s="8">
        <v>12474.6</v>
      </c>
      <c r="AG4463" s="9">
        <v>1</v>
      </c>
      <c r="AI4463" s="8">
        <v>0</v>
      </c>
      <c r="AJ4463" s="5" t="s">
        <v>5278</v>
      </c>
    </row>
    <row r="4464" spans="1:36">
      <c r="A4464" s="5" t="s">
        <v>8924</v>
      </c>
      <c r="B4464" s="5" t="s">
        <v>12932</v>
      </c>
      <c r="C4464" s="5" t="s">
        <v>3963</v>
      </c>
      <c r="D4464" s="5" t="s">
        <v>4044</v>
      </c>
      <c r="E4464" s="5" t="s">
        <v>4858</v>
      </c>
      <c r="F4464" s="5" t="s">
        <v>4870</v>
      </c>
      <c r="G4464" s="5" t="s">
        <v>4873</v>
      </c>
      <c r="H4464" s="5" t="s">
        <v>5536</v>
      </c>
      <c r="I4464" s="5" t="s">
        <v>5304</v>
      </c>
      <c r="J4464" s="5" t="s">
        <v>5539</v>
      </c>
      <c r="K4464" s="8">
        <v>1</v>
      </c>
      <c r="L4464" s="8">
        <v>0</v>
      </c>
      <c r="M4464" s="8">
        <v>1</v>
      </c>
      <c r="N4464" s="8">
        <v>0</v>
      </c>
      <c r="O4464" s="9">
        <v>0</v>
      </c>
      <c r="P4464" s="8">
        <v>0</v>
      </c>
      <c r="Q4464" s="8">
        <v>0</v>
      </c>
      <c r="S4464" s="8">
        <v>0</v>
      </c>
      <c r="T4464" s="9">
        <v>0</v>
      </c>
      <c r="U4464" s="8">
        <v>0</v>
      </c>
      <c r="W4464" s="8">
        <v>111.6533333333333</v>
      </c>
      <c r="AC4464" s="8">
        <v>0</v>
      </c>
      <c r="AD4464" s="8">
        <v>0</v>
      </c>
      <c r="AF4464" s="8">
        <v>0</v>
      </c>
      <c r="AI4464" s="8">
        <v>0</v>
      </c>
      <c r="AJ4464" s="5" t="s">
        <v>5278</v>
      </c>
    </row>
    <row r="4465" spans="1:36">
      <c r="A4465" s="5" t="s">
        <v>8925</v>
      </c>
      <c r="B4465" s="5" t="s">
        <v>12933</v>
      </c>
      <c r="C4465" s="5" t="s">
        <v>3963</v>
      </c>
      <c r="D4465" s="5" t="s">
        <v>4044</v>
      </c>
      <c r="E4465" s="5" t="s">
        <v>4858</v>
      </c>
      <c r="F4465" s="5" t="s">
        <v>4870</v>
      </c>
      <c r="G4465" s="5" t="s">
        <v>4872</v>
      </c>
      <c r="H4465" s="5" t="s">
        <v>5536</v>
      </c>
      <c r="I4465" s="5" t="s">
        <v>5304</v>
      </c>
      <c r="J4465" s="5" t="s">
        <v>5539</v>
      </c>
      <c r="K4465" s="8">
        <v>1</v>
      </c>
      <c r="L4465" s="8">
        <v>0</v>
      </c>
      <c r="M4465" s="8">
        <v>1</v>
      </c>
      <c r="N4465" s="8">
        <v>0</v>
      </c>
      <c r="O4465" s="9">
        <v>0</v>
      </c>
      <c r="P4465" s="8">
        <v>0</v>
      </c>
      <c r="Q4465" s="8">
        <v>0</v>
      </c>
      <c r="S4465" s="8">
        <v>0</v>
      </c>
      <c r="T4465" s="9">
        <v>0</v>
      </c>
      <c r="U4465" s="8">
        <v>0</v>
      </c>
      <c r="W4465" s="8">
        <v>112.6955555555556</v>
      </c>
      <c r="AC4465" s="8">
        <v>0</v>
      </c>
      <c r="AD4465" s="8">
        <v>0</v>
      </c>
      <c r="AF4465" s="8">
        <v>0</v>
      </c>
      <c r="AI4465" s="8">
        <v>0</v>
      </c>
      <c r="AJ4465" s="5" t="s">
        <v>5278</v>
      </c>
    </row>
    <row r="4466" spans="1:36">
      <c r="A4466" s="5" t="s">
        <v>8926</v>
      </c>
      <c r="B4466" s="5" t="s">
        <v>12934</v>
      </c>
      <c r="C4466" s="5" t="s">
        <v>5459</v>
      </c>
      <c r="D4466" s="5" t="s">
        <v>4044</v>
      </c>
      <c r="E4466" s="5" t="s">
        <v>4922</v>
      </c>
      <c r="F4466" s="5" t="s">
        <v>4923</v>
      </c>
      <c r="G4466" s="5" t="s">
        <v>4935</v>
      </c>
      <c r="H4466" s="5" t="s">
        <v>5536</v>
      </c>
      <c r="I4466" s="5" t="s">
        <v>5304</v>
      </c>
      <c r="J4466" s="5" t="s">
        <v>5539</v>
      </c>
      <c r="K4466" s="8">
        <v>1</v>
      </c>
      <c r="L4466" s="8">
        <v>0</v>
      </c>
      <c r="M4466" s="8">
        <v>1</v>
      </c>
      <c r="N4466" s="8">
        <v>0</v>
      </c>
      <c r="O4466" s="9">
        <v>0</v>
      </c>
      <c r="P4466" s="8">
        <v>0</v>
      </c>
      <c r="Q4466" s="8">
        <v>0</v>
      </c>
      <c r="S4466" s="8">
        <v>0</v>
      </c>
      <c r="T4466" s="9">
        <v>0</v>
      </c>
      <c r="U4466" s="8">
        <v>0</v>
      </c>
      <c r="W4466" s="8">
        <v>39.09333333333333</v>
      </c>
      <c r="AC4466" s="8">
        <v>0</v>
      </c>
      <c r="AD4466" s="8">
        <v>0</v>
      </c>
      <c r="AF4466" s="8">
        <v>0</v>
      </c>
      <c r="AI4466" s="8">
        <v>0</v>
      </c>
      <c r="AJ4466" s="5" t="s">
        <v>5278</v>
      </c>
    </row>
    <row r="4467" spans="1:36">
      <c r="A4467" s="5" t="s">
        <v>8927</v>
      </c>
      <c r="B4467" s="5" t="s">
        <v>12935</v>
      </c>
      <c r="C4467" s="5" t="s">
        <v>5459</v>
      </c>
      <c r="D4467" s="5" t="s">
        <v>4044</v>
      </c>
      <c r="E4467" s="5" t="s">
        <v>4922</v>
      </c>
      <c r="F4467" s="5" t="s">
        <v>4923</v>
      </c>
      <c r="G4467" s="5" t="s">
        <v>4935</v>
      </c>
      <c r="H4467" s="5" t="s">
        <v>5536</v>
      </c>
      <c r="I4467" s="5" t="s">
        <v>5304</v>
      </c>
      <c r="J4467" s="5" t="s">
        <v>5539</v>
      </c>
      <c r="K4467" s="8">
        <v>1</v>
      </c>
      <c r="L4467" s="8">
        <v>0</v>
      </c>
      <c r="M4467" s="8">
        <v>1</v>
      </c>
      <c r="N4467" s="8">
        <v>0</v>
      </c>
      <c r="O4467" s="9">
        <v>0</v>
      </c>
      <c r="P4467" s="8">
        <v>0</v>
      </c>
      <c r="Q4467" s="8">
        <v>0</v>
      </c>
      <c r="S4467" s="8">
        <v>0</v>
      </c>
      <c r="T4467" s="9">
        <v>0</v>
      </c>
      <c r="U4467" s="8">
        <v>0</v>
      </c>
      <c r="W4467" s="8">
        <v>31.97333333333333</v>
      </c>
      <c r="AC4467" s="8">
        <v>0</v>
      </c>
      <c r="AD4467" s="8">
        <v>0</v>
      </c>
      <c r="AF4467" s="8">
        <v>0</v>
      </c>
      <c r="AI4467" s="8">
        <v>0</v>
      </c>
      <c r="AJ4467" s="5" t="s">
        <v>5278</v>
      </c>
    </row>
    <row r="4468" spans="1:36">
      <c r="A4468" s="5" t="s">
        <v>8928</v>
      </c>
      <c r="B4468" s="5" t="s">
        <v>12936</v>
      </c>
      <c r="C4468" s="5" t="s">
        <v>3952</v>
      </c>
      <c r="D4468" s="5" t="s">
        <v>4046</v>
      </c>
      <c r="E4468" s="5" t="s">
        <v>5106</v>
      </c>
      <c r="F4468" s="5" t="s">
        <v>5106</v>
      </c>
      <c r="G4468" s="5" t="s">
        <v>5107</v>
      </c>
      <c r="H4468" s="5" t="s">
        <v>5536</v>
      </c>
      <c r="I4468" s="5" t="s">
        <v>5304</v>
      </c>
      <c r="J4468" s="5" t="s">
        <v>5539</v>
      </c>
      <c r="K4468" s="8">
        <v>1</v>
      </c>
      <c r="L4468" s="8">
        <v>0</v>
      </c>
      <c r="M4468" s="8">
        <v>1</v>
      </c>
      <c r="N4468" s="8">
        <v>0</v>
      </c>
      <c r="O4468" s="9">
        <v>0</v>
      </c>
      <c r="P4468" s="8">
        <v>0</v>
      </c>
      <c r="Q4468" s="8">
        <v>0</v>
      </c>
      <c r="S4468" s="8">
        <v>0</v>
      </c>
      <c r="T4468" s="9">
        <v>0</v>
      </c>
      <c r="U4468" s="8">
        <v>0</v>
      </c>
      <c r="W4468" s="8">
        <v>320</v>
      </c>
      <c r="AC4468" s="8">
        <v>0</v>
      </c>
      <c r="AD4468" s="8">
        <v>0</v>
      </c>
      <c r="AF4468" s="8">
        <v>0</v>
      </c>
      <c r="AI4468" s="8">
        <v>0</v>
      </c>
      <c r="AJ4468" s="5" t="s">
        <v>5278</v>
      </c>
    </row>
    <row r="4469" spans="1:36">
      <c r="A4469" s="5" t="s">
        <v>8929</v>
      </c>
      <c r="B4469" s="5" t="s">
        <v>12937</v>
      </c>
      <c r="C4469" s="5" t="s">
        <v>3952</v>
      </c>
      <c r="D4469" s="5" t="s">
        <v>4046</v>
      </c>
      <c r="E4469" s="5" t="s">
        <v>5106</v>
      </c>
      <c r="F4469" s="5" t="s">
        <v>5106</v>
      </c>
      <c r="G4469" s="5" t="s">
        <v>5107</v>
      </c>
      <c r="H4469" s="5" t="s">
        <v>5536</v>
      </c>
      <c r="I4469" s="5" t="s">
        <v>5304</v>
      </c>
      <c r="J4469" s="5" t="s">
        <v>5539</v>
      </c>
      <c r="K4469" s="8">
        <v>1</v>
      </c>
      <c r="L4469" s="8">
        <v>0</v>
      </c>
      <c r="M4469" s="8">
        <v>1</v>
      </c>
      <c r="N4469" s="8">
        <v>0</v>
      </c>
      <c r="O4469" s="9">
        <v>0</v>
      </c>
      <c r="P4469" s="8">
        <v>0</v>
      </c>
      <c r="Q4469" s="8">
        <v>0</v>
      </c>
      <c r="S4469" s="8">
        <v>0</v>
      </c>
      <c r="T4469" s="9">
        <v>0</v>
      </c>
      <c r="U4469" s="8">
        <v>0</v>
      </c>
      <c r="W4469" s="8">
        <v>300</v>
      </c>
      <c r="AC4469" s="8">
        <v>0</v>
      </c>
      <c r="AD4469" s="8">
        <v>0</v>
      </c>
      <c r="AF4469" s="8">
        <v>0</v>
      </c>
      <c r="AI4469" s="8">
        <v>0</v>
      </c>
      <c r="AJ4469" s="5" t="s">
        <v>5278</v>
      </c>
    </row>
    <row r="4470" spans="1:36">
      <c r="A4470" s="5" t="s">
        <v>8930</v>
      </c>
      <c r="B4470" s="5" t="s">
        <v>12938</v>
      </c>
      <c r="C4470" s="5" t="s">
        <v>3952</v>
      </c>
      <c r="D4470" s="5" t="s">
        <v>4046</v>
      </c>
      <c r="E4470" s="5" t="s">
        <v>5106</v>
      </c>
      <c r="F4470" s="5" t="s">
        <v>5106</v>
      </c>
      <c r="G4470" s="5" t="s">
        <v>5107</v>
      </c>
      <c r="H4470" s="5" t="s">
        <v>5536</v>
      </c>
      <c r="I4470" s="5" t="s">
        <v>5304</v>
      </c>
      <c r="J4470" s="5" t="s">
        <v>5539</v>
      </c>
      <c r="K4470" s="8">
        <v>1</v>
      </c>
      <c r="L4470" s="8">
        <v>0</v>
      </c>
      <c r="M4470" s="8">
        <v>1</v>
      </c>
      <c r="N4470" s="8">
        <v>0</v>
      </c>
      <c r="O4470" s="9">
        <v>0</v>
      </c>
      <c r="P4470" s="8">
        <v>0</v>
      </c>
      <c r="Q4470" s="8">
        <v>0</v>
      </c>
      <c r="S4470" s="8">
        <v>0</v>
      </c>
      <c r="T4470" s="9">
        <v>0</v>
      </c>
      <c r="U4470" s="8">
        <v>0</v>
      </c>
      <c r="W4470" s="8">
        <v>566.6666666666666</v>
      </c>
      <c r="AC4470" s="8">
        <v>0</v>
      </c>
      <c r="AD4470" s="8">
        <v>0</v>
      </c>
      <c r="AF4470" s="8">
        <v>0</v>
      </c>
      <c r="AI4470" s="8">
        <v>0</v>
      </c>
      <c r="AJ4470" s="5" t="s">
        <v>5278</v>
      </c>
    </row>
    <row r="4471" spans="1:36">
      <c r="A4471" s="5" t="s">
        <v>8931</v>
      </c>
      <c r="B4471" s="5" t="s">
        <v>12939</v>
      </c>
      <c r="C4471" s="5" t="s">
        <v>3942</v>
      </c>
      <c r="D4471" s="5" t="s">
        <v>4044</v>
      </c>
      <c r="E4471" s="5" t="s">
        <v>4922</v>
      </c>
      <c r="F4471" s="5" t="s">
        <v>4923</v>
      </c>
      <c r="G4471" s="5" t="s">
        <v>4924</v>
      </c>
      <c r="H4471" s="5" t="s">
        <v>5536</v>
      </c>
      <c r="I4471" s="5" t="s">
        <v>5304</v>
      </c>
      <c r="J4471" s="5" t="s">
        <v>5545</v>
      </c>
      <c r="K4471" s="8">
        <v>1</v>
      </c>
      <c r="L4471" s="8">
        <v>0</v>
      </c>
      <c r="M4471" s="8">
        <v>1</v>
      </c>
      <c r="N4471" s="8">
        <v>0</v>
      </c>
      <c r="O4471" s="9">
        <v>0</v>
      </c>
      <c r="P4471" s="8">
        <v>0</v>
      </c>
      <c r="Q4471" s="8">
        <v>0</v>
      </c>
      <c r="S4471" s="8">
        <v>9614.52</v>
      </c>
      <c r="T4471" s="9">
        <v>0.0002302973677310186</v>
      </c>
      <c r="U4471" s="8">
        <v>9614.52</v>
      </c>
      <c r="V4471" s="9">
        <v>0</v>
      </c>
      <c r="W4471" s="8">
        <v>0</v>
      </c>
      <c r="AC4471" s="8">
        <v>0</v>
      </c>
      <c r="AD4471" s="8">
        <v>0</v>
      </c>
      <c r="AF4471" s="8">
        <v>0</v>
      </c>
      <c r="AG4471" s="9">
        <v>0</v>
      </c>
      <c r="AI4471" s="8">
        <v>0</v>
      </c>
      <c r="AJ4471" s="5" t="s">
        <v>5278</v>
      </c>
    </row>
    <row r="4472" spans="1:36">
      <c r="A4472" s="5" t="s">
        <v>8932</v>
      </c>
      <c r="B4472" s="5" t="s">
        <v>12940</v>
      </c>
      <c r="C4472" s="5" t="s">
        <v>3943</v>
      </c>
      <c r="D4472" s="5" t="s">
        <v>4047</v>
      </c>
      <c r="E4472" s="5" t="s">
        <v>4047</v>
      </c>
      <c r="F4472" s="5" t="s">
        <v>4795</v>
      </c>
      <c r="G4472" s="5" t="s">
        <v>4797</v>
      </c>
      <c r="H4472" s="5" t="s">
        <v>5536</v>
      </c>
      <c r="I4472" s="5" t="s">
        <v>5304</v>
      </c>
      <c r="J4472" s="5" t="s">
        <v>5539</v>
      </c>
      <c r="K4472" s="8">
        <v>1</v>
      </c>
      <c r="L4472" s="8">
        <v>0</v>
      </c>
      <c r="M4472" s="8">
        <v>1</v>
      </c>
      <c r="N4472" s="8">
        <v>0</v>
      </c>
      <c r="O4472" s="9">
        <v>0</v>
      </c>
      <c r="P4472" s="8">
        <v>0</v>
      </c>
      <c r="Q4472" s="8">
        <v>0</v>
      </c>
      <c r="S4472" s="8">
        <v>0</v>
      </c>
      <c r="T4472" s="9">
        <v>0</v>
      </c>
      <c r="U4472" s="8">
        <v>0</v>
      </c>
      <c r="W4472" s="8">
        <v>5033.28</v>
      </c>
      <c r="AC4472" s="8">
        <v>0</v>
      </c>
      <c r="AD4472" s="8">
        <v>0</v>
      </c>
      <c r="AF4472" s="8">
        <v>0</v>
      </c>
      <c r="AI4472" s="8">
        <v>0</v>
      </c>
      <c r="AJ4472" s="5" t="s">
        <v>5278</v>
      </c>
    </row>
    <row r="4473" spans="1:36">
      <c r="A4473" s="5" t="s">
        <v>8933</v>
      </c>
      <c r="B4473" s="5" t="s">
        <v>12941</v>
      </c>
      <c r="C4473" s="5" t="s">
        <v>3963</v>
      </c>
      <c r="D4473" s="5" t="s">
        <v>4047</v>
      </c>
      <c r="E4473" s="5" t="s">
        <v>4824</v>
      </c>
      <c r="F4473" s="5" t="s">
        <v>4825</v>
      </c>
      <c r="G4473" s="5" t="s">
        <v>4830</v>
      </c>
      <c r="H4473" s="5" t="s">
        <v>5536</v>
      </c>
      <c r="I4473" s="5" t="s">
        <v>5304</v>
      </c>
      <c r="J4473" s="5" t="s">
        <v>5539</v>
      </c>
      <c r="K4473" s="8">
        <v>1</v>
      </c>
      <c r="L4473" s="8">
        <v>0</v>
      </c>
      <c r="M4473" s="8">
        <v>1</v>
      </c>
      <c r="N4473" s="8">
        <v>0</v>
      </c>
      <c r="O4473" s="9">
        <v>0</v>
      </c>
      <c r="P4473" s="8">
        <v>0</v>
      </c>
      <c r="Q4473" s="8">
        <v>0</v>
      </c>
      <c r="S4473" s="8">
        <v>49144.8</v>
      </c>
      <c r="T4473" s="9">
        <v>0.001177169331143662</v>
      </c>
      <c r="U4473" s="8">
        <v>49144.8</v>
      </c>
      <c r="V4473" s="9">
        <v>0</v>
      </c>
      <c r="W4473" s="8">
        <v>50278.13333333334</v>
      </c>
      <c r="X4473" s="10">
        <v>0</v>
      </c>
      <c r="AB4473" s="10">
        <v>0</v>
      </c>
      <c r="AC4473" s="8">
        <v>28457.42346666667</v>
      </c>
      <c r="AD4473" s="8">
        <v>-28457.42346666667</v>
      </c>
      <c r="AE4473" s="9">
        <v>-0.5659999999999999</v>
      </c>
      <c r="AF4473" s="8">
        <v>0</v>
      </c>
      <c r="AG4473" s="9">
        <v>0</v>
      </c>
      <c r="AI4473" s="8">
        <v>0</v>
      </c>
      <c r="AJ4473" s="5" t="s">
        <v>5278</v>
      </c>
    </row>
    <row r="4474" spans="1:36">
      <c r="A4474" s="5" t="s">
        <v>1106</v>
      </c>
      <c r="B4474" s="5" t="s">
        <v>3053</v>
      </c>
      <c r="C4474" s="5" t="s">
        <v>3963</v>
      </c>
      <c r="D4474" s="5" t="s">
        <v>4047</v>
      </c>
      <c r="E4474" s="5" t="s">
        <v>4824</v>
      </c>
      <c r="F4474" s="5" t="s">
        <v>4825</v>
      </c>
      <c r="G4474" s="5" t="s">
        <v>4830</v>
      </c>
      <c r="H4474" s="5" t="s">
        <v>5536</v>
      </c>
      <c r="I4474" s="5" t="s">
        <v>5304</v>
      </c>
      <c r="J4474" s="5" t="s">
        <v>5539</v>
      </c>
      <c r="K4474" s="8">
        <v>1</v>
      </c>
      <c r="L4474" s="8">
        <v>0</v>
      </c>
      <c r="M4474" s="8">
        <v>1</v>
      </c>
      <c r="N4474" s="8">
        <v>0</v>
      </c>
      <c r="O4474" s="9">
        <v>0</v>
      </c>
      <c r="P4474" s="8">
        <v>0</v>
      </c>
      <c r="Q4474" s="8">
        <v>0</v>
      </c>
      <c r="S4474" s="8">
        <v>5448.8</v>
      </c>
      <c r="T4474" s="9">
        <v>0.0001305155428760639</v>
      </c>
      <c r="U4474" s="8">
        <v>5448.8</v>
      </c>
      <c r="V4474" s="9">
        <v>0</v>
      </c>
      <c r="W4474" s="8">
        <v>5982.133333333334</v>
      </c>
      <c r="AC4474" s="8">
        <v>0</v>
      </c>
      <c r="AD4474" s="8">
        <v>0</v>
      </c>
      <c r="AF4474" s="8">
        <v>0</v>
      </c>
      <c r="AG4474" s="9">
        <v>0</v>
      </c>
      <c r="AI4474" s="8">
        <v>0</v>
      </c>
      <c r="AJ4474" s="5" t="s">
        <v>5278</v>
      </c>
    </row>
    <row r="4475" spans="1:36">
      <c r="A4475" s="5" t="s">
        <v>915</v>
      </c>
      <c r="B4475" s="5" t="s">
        <v>2862</v>
      </c>
      <c r="C4475" s="5" t="s">
        <v>3963</v>
      </c>
      <c r="D4475" s="5" t="s">
        <v>4044</v>
      </c>
      <c r="E4475" s="5" t="s">
        <v>4858</v>
      </c>
      <c r="F4475" s="5" t="s">
        <v>4870</v>
      </c>
      <c r="G4475" s="5" t="s">
        <v>4875</v>
      </c>
      <c r="H4475" s="5" t="s">
        <v>5536</v>
      </c>
      <c r="I4475" s="5" t="s">
        <v>5304</v>
      </c>
      <c r="J4475" s="5" t="s">
        <v>5539</v>
      </c>
      <c r="K4475" s="8">
        <v>1</v>
      </c>
      <c r="L4475" s="8">
        <v>0</v>
      </c>
      <c r="M4475" s="8">
        <v>1</v>
      </c>
      <c r="N4475" s="8">
        <v>0</v>
      </c>
      <c r="O4475" s="9">
        <v>0</v>
      </c>
      <c r="P4475" s="8">
        <v>0</v>
      </c>
      <c r="Q4475" s="8">
        <v>0</v>
      </c>
      <c r="S4475" s="8">
        <v>19786.28</v>
      </c>
      <c r="T4475" s="9">
        <v>0.0004739423498197414</v>
      </c>
      <c r="U4475" s="8">
        <v>19786.28</v>
      </c>
      <c r="V4475" s="9">
        <v>0</v>
      </c>
      <c r="W4475" s="8">
        <v>16968.51555555555</v>
      </c>
      <c r="X4475" s="10">
        <v>0</v>
      </c>
      <c r="AB4475" s="10">
        <v>0</v>
      </c>
      <c r="AC4475" s="8">
        <v>9604.179804444442</v>
      </c>
      <c r="AD4475" s="8">
        <v>-9604.179804444442</v>
      </c>
      <c r="AE4475" s="9">
        <v>-0.5659999999999999</v>
      </c>
      <c r="AF4475" s="8">
        <v>19786.28</v>
      </c>
      <c r="AG4475" s="9">
        <v>1</v>
      </c>
      <c r="AI4475" s="8">
        <v>0</v>
      </c>
      <c r="AJ4475" s="5" t="s">
        <v>5278</v>
      </c>
    </row>
    <row r="4476" spans="1:36">
      <c r="A4476" s="5" t="s">
        <v>1214</v>
      </c>
      <c r="B4476" s="5" t="s">
        <v>3161</v>
      </c>
      <c r="C4476" s="5" t="s">
        <v>3963</v>
      </c>
      <c r="D4476" s="5" t="s">
        <v>4044</v>
      </c>
      <c r="E4476" s="5" t="s">
        <v>4858</v>
      </c>
      <c r="F4476" s="5" t="s">
        <v>4870</v>
      </c>
      <c r="G4476" s="5" t="s">
        <v>4873</v>
      </c>
      <c r="H4476" s="5" t="s">
        <v>5536</v>
      </c>
      <c r="I4476" s="5" t="s">
        <v>5304</v>
      </c>
      <c r="J4476" s="5" t="s">
        <v>5539</v>
      </c>
      <c r="K4476" s="8">
        <v>1</v>
      </c>
      <c r="L4476" s="8">
        <v>0</v>
      </c>
      <c r="M4476" s="8">
        <v>1</v>
      </c>
      <c r="N4476" s="8">
        <v>0</v>
      </c>
      <c r="O4476" s="9">
        <v>0</v>
      </c>
      <c r="P4476" s="8">
        <v>0</v>
      </c>
      <c r="Q4476" s="8">
        <v>0</v>
      </c>
      <c r="S4476" s="8">
        <v>3882</v>
      </c>
      <c r="T4476" s="9">
        <v>9.298585696756721E-05</v>
      </c>
      <c r="U4476" s="8">
        <v>3882</v>
      </c>
      <c r="V4476" s="9">
        <v>0</v>
      </c>
      <c r="W4476" s="8">
        <v>3882</v>
      </c>
      <c r="AC4476" s="8">
        <v>0</v>
      </c>
      <c r="AD4476" s="8">
        <v>0</v>
      </c>
      <c r="AF4476" s="8">
        <v>3882</v>
      </c>
      <c r="AG4476" s="9">
        <v>1</v>
      </c>
      <c r="AI4476" s="8">
        <v>0</v>
      </c>
      <c r="AJ4476" s="5" t="s">
        <v>5278</v>
      </c>
    </row>
    <row r="4477" spans="1:36">
      <c r="A4477" s="5" t="s">
        <v>1533</v>
      </c>
      <c r="B4477" s="5" t="s">
        <v>3480</v>
      </c>
      <c r="C4477" s="5" t="s">
        <v>4025</v>
      </c>
      <c r="D4477" s="5" t="s">
        <v>4050</v>
      </c>
      <c r="E4477" s="5" t="s">
        <v>5108</v>
      </c>
      <c r="F4477" s="5" t="s">
        <v>5116</v>
      </c>
      <c r="G4477" s="5" t="s">
        <v>5117</v>
      </c>
      <c r="H4477" s="5" t="s">
        <v>5536</v>
      </c>
      <c r="I4477" s="5" t="s">
        <v>5304</v>
      </c>
      <c r="J4477" s="5" t="s">
        <v>5539</v>
      </c>
      <c r="K4477" s="8">
        <v>1</v>
      </c>
      <c r="L4477" s="8">
        <v>0</v>
      </c>
      <c r="M4477" s="8">
        <v>1</v>
      </c>
      <c r="N4477" s="8">
        <v>0</v>
      </c>
      <c r="O4477" s="9">
        <v>0</v>
      </c>
      <c r="P4477" s="8">
        <v>0</v>
      </c>
      <c r="Q4477" s="8">
        <v>0</v>
      </c>
      <c r="S4477" s="8">
        <v>968</v>
      </c>
      <c r="T4477" s="9">
        <v>2.318658154162933E-05</v>
      </c>
      <c r="U4477" s="8">
        <v>968</v>
      </c>
      <c r="V4477" s="9">
        <v>0</v>
      </c>
      <c r="W4477" s="8">
        <v>968</v>
      </c>
      <c r="AC4477" s="8">
        <v>0</v>
      </c>
      <c r="AD4477" s="8">
        <v>0</v>
      </c>
      <c r="AF4477" s="8">
        <v>968</v>
      </c>
      <c r="AG4477" s="9">
        <v>1</v>
      </c>
      <c r="AI4477" s="8">
        <v>0</v>
      </c>
      <c r="AJ4477" s="5" t="s">
        <v>5278</v>
      </c>
    </row>
    <row r="4478" spans="1:36">
      <c r="A4478" s="5" t="s">
        <v>8934</v>
      </c>
      <c r="B4478" s="5" t="s">
        <v>12942</v>
      </c>
      <c r="C4478" s="5" t="s">
        <v>3952</v>
      </c>
      <c r="D4478" s="5" t="s">
        <v>4044</v>
      </c>
      <c r="E4478" s="5" t="s">
        <v>4957</v>
      </c>
      <c r="F4478" s="5" t="s">
        <v>4966</v>
      </c>
      <c r="G4478" s="5" t="s">
        <v>4971</v>
      </c>
      <c r="H4478" s="5" t="s">
        <v>5536</v>
      </c>
      <c r="I4478" s="5" t="s">
        <v>5304</v>
      </c>
      <c r="J4478" s="5" t="s">
        <v>5539</v>
      </c>
      <c r="K4478" s="8">
        <v>1</v>
      </c>
      <c r="L4478" s="8">
        <v>0</v>
      </c>
      <c r="M4478" s="8">
        <v>1</v>
      </c>
      <c r="N4478" s="8">
        <v>0</v>
      </c>
      <c r="O4478" s="9">
        <v>0</v>
      </c>
      <c r="P4478" s="8">
        <v>0</v>
      </c>
      <c r="Q4478" s="8">
        <v>0</v>
      </c>
      <c r="S4478" s="8">
        <v>0</v>
      </c>
      <c r="T4478" s="9">
        <v>0</v>
      </c>
      <c r="U4478" s="8">
        <v>0</v>
      </c>
      <c r="W4478" s="8">
        <v>1170.466666666667</v>
      </c>
      <c r="AC4478" s="8">
        <v>0</v>
      </c>
      <c r="AD4478" s="8">
        <v>0</v>
      </c>
      <c r="AF4478" s="8">
        <v>0</v>
      </c>
      <c r="AI4478" s="8">
        <v>0</v>
      </c>
      <c r="AJ4478" s="5" t="s">
        <v>5278</v>
      </c>
    </row>
    <row r="4479" spans="1:36">
      <c r="A4479" s="5" t="s">
        <v>1644</v>
      </c>
      <c r="B4479" s="5" t="s">
        <v>3591</v>
      </c>
      <c r="C4479" s="5" t="s">
        <v>3952</v>
      </c>
      <c r="D4479" s="5" t="s">
        <v>4047</v>
      </c>
      <c r="E4479" s="5" t="s">
        <v>4824</v>
      </c>
      <c r="F4479" s="5" t="s">
        <v>4825</v>
      </c>
      <c r="G4479" s="5" t="s">
        <v>4826</v>
      </c>
      <c r="H4479" s="5" t="s">
        <v>5536</v>
      </c>
      <c r="I4479" s="5" t="s">
        <v>5304</v>
      </c>
      <c r="J4479" s="5" t="s">
        <v>5539</v>
      </c>
      <c r="K4479" s="8">
        <v>1</v>
      </c>
      <c r="L4479" s="8">
        <v>0</v>
      </c>
      <c r="M4479" s="8">
        <v>1</v>
      </c>
      <c r="N4479" s="8">
        <v>0</v>
      </c>
      <c r="O4479" s="9">
        <v>0</v>
      </c>
      <c r="P4479" s="8">
        <v>0</v>
      </c>
      <c r="Q4479" s="8">
        <v>0</v>
      </c>
      <c r="S4479" s="8">
        <v>588.8</v>
      </c>
      <c r="T4479" s="9">
        <v>1.410357356581751E-05</v>
      </c>
      <c r="U4479" s="8">
        <v>0</v>
      </c>
      <c r="V4479" s="9">
        <v>1</v>
      </c>
      <c r="W4479" s="8">
        <v>588.8</v>
      </c>
      <c r="AC4479" s="8">
        <v>0</v>
      </c>
      <c r="AD4479" s="8">
        <v>0</v>
      </c>
      <c r="AF4479" s="8">
        <v>588.8</v>
      </c>
      <c r="AG4479" s="9">
        <v>1</v>
      </c>
      <c r="AI4479" s="8">
        <v>0</v>
      </c>
      <c r="AJ4479" s="5" t="s">
        <v>5278</v>
      </c>
    </row>
    <row r="4480" spans="1:36">
      <c r="A4480" s="5" t="s">
        <v>1679</v>
      </c>
      <c r="B4480" s="5" t="s">
        <v>3626</v>
      </c>
      <c r="C4480" s="5" t="s">
        <v>3952</v>
      </c>
      <c r="D4480" s="5" t="s">
        <v>4047</v>
      </c>
      <c r="E4480" s="5" t="s">
        <v>4824</v>
      </c>
      <c r="F4480" s="5" t="s">
        <v>4825</v>
      </c>
      <c r="G4480" s="5" t="s">
        <v>4826</v>
      </c>
      <c r="H4480" s="5" t="s">
        <v>5536</v>
      </c>
      <c r="I4480" s="5" t="s">
        <v>5304</v>
      </c>
      <c r="J4480" s="5" t="s">
        <v>5539</v>
      </c>
      <c r="K4480" s="8">
        <v>1</v>
      </c>
      <c r="L4480" s="8">
        <v>0</v>
      </c>
      <c r="M4480" s="8">
        <v>1</v>
      </c>
      <c r="N4480" s="8">
        <v>0</v>
      </c>
      <c r="O4480" s="9">
        <v>0</v>
      </c>
      <c r="P4480" s="8">
        <v>0</v>
      </c>
      <c r="Q4480" s="8">
        <v>0</v>
      </c>
      <c r="S4480" s="8">
        <v>501.2</v>
      </c>
      <c r="T4480" s="9">
        <v>1.200528374862048E-05</v>
      </c>
      <c r="U4480" s="8">
        <v>0</v>
      </c>
      <c r="V4480" s="9">
        <v>1</v>
      </c>
      <c r="W4480" s="8">
        <v>501.2</v>
      </c>
      <c r="AC4480" s="8">
        <v>0</v>
      </c>
      <c r="AD4480" s="8">
        <v>0</v>
      </c>
      <c r="AF4480" s="8">
        <v>501.2</v>
      </c>
      <c r="AG4480" s="9">
        <v>1</v>
      </c>
      <c r="AI4480" s="8">
        <v>0</v>
      </c>
      <c r="AJ4480" s="5" t="s">
        <v>5278</v>
      </c>
    </row>
    <row r="4481" spans="1:36">
      <c r="A4481" s="5" t="s">
        <v>8935</v>
      </c>
      <c r="B4481" s="5" t="s">
        <v>12943</v>
      </c>
      <c r="C4481" s="5" t="s">
        <v>3952</v>
      </c>
      <c r="D4481" s="5" t="s">
        <v>4047</v>
      </c>
      <c r="E4481" s="5" t="s">
        <v>4824</v>
      </c>
      <c r="F4481" s="5" t="s">
        <v>4825</v>
      </c>
      <c r="G4481" s="5" t="s">
        <v>4826</v>
      </c>
      <c r="H4481" s="5" t="s">
        <v>5536</v>
      </c>
      <c r="I4481" s="5" t="s">
        <v>5304</v>
      </c>
      <c r="J4481" s="5" t="s">
        <v>5539</v>
      </c>
      <c r="K4481" s="8">
        <v>1</v>
      </c>
      <c r="L4481" s="8">
        <v>0</v>
      </c>
      <c r="M4481" s="8">
        <v>1</v>
      </c>
      <c r="N4481" s="8">
        <v>0</v>
      </c>
      <c r="O4481" s="9">
        <v>0</v>
      </c>
      <c r="P4481" s="8">
        <v>0</v>
      </c>
      <c r="Q4481" s="8">
        <v>0</v>
      </c>
      <c r="S4481" s="8">
        <v>0</v>
      </c>
      <c r="T4481" s="9">
        <v>0</v>
      </c>
      <c r="U4481" s="8">
        <v>0</v>
      </c>
      <c r="W4481" s="8">
        <v>16.51666666666667</v>
      </c>
      <c r="AC4481" s="8">
        <v>0</v>
      </c>
      <c r="AD4481" s="8">
        <v>0</v>
      </c>
      <c r="AF4481" s="8">
        <v>0</v>
      </c>
      <c r="AI4481" s="8">
        <v>0</v>
      </c>
      <c r="AJ4481" s="5" t="s">
        <v>5278</v>
      </c>
    </row>
    <row r="4482" spans="1:36">
      <c r="A4482" s="5" t="s">
        <v>1267</v>
      </c>
      <c r="B4482" s="5" t="s">
        <v>3214</v>
      </c>
      <c r="C4482" s="5" t="s">
        <v>3952</v>
      </c>
      <c r="D4482" s="5" t="s">
        <v>4047</v>
      </c>
      <c r="E4482" s="5" t="s">
        <v>4824</v>
      </c>
      <c r="F4482" s="5" t="s">
        <v>4825</v>
      </c>
      <c r="G4482" s="5" t="s">
        <v>4826</v>
      </c>
      <c r="H4482" s="5" t="s">
        <v>5536</v>
      </c>
      <c r="I4482" s="5" t="s">
        <v>5304</v>
      </c>
      <c r="J4482" s="5" t="s">
        <v>5539</v>
      </c>
      <c r="K4482" s="8">
        <v>1</v>
      </c>
      <c r="L4482" s="8">
        <v>0</v>
      </c>
      <c r="M4482" s="8">
        <v>1</v>
      </c>
      <c r="N4482" s="8">
        <v>0</v>
      </c>
      <c r="O4482" s="9">
        <v>0</v>
      </c>
      <c r="P4482" s="8">
        <v>0</v>
      </c>
      <c r="Q4482" s="8">
        <v>0</v>
      </c>
      <c r="S4482" s="8">
        <v>3148.8</v>
      </c>
      <c r="T4482" s="9">
        <v>7.542345863458929E-05</v>
      </c>
      <c r="U4482" s="8">
        <v>0</v>
      </c>
      <c r="V4482" s="9">
        <v>1</v>
      </c>
      <c r="W4482" s="8">
        <v>3148.8</v>
      </c>
      <c r="AC4482" s="8">
        <v>0</v>
      </c>
      <c r="AD4482" s="8">
        <v>0</v>
      </c>
      <c r="AF4482" s="8">
        <v>3148.8</v>
      </c>
      <c r="AG4482" s="9">
        <v>1</v>
      </c>
      <c r="AI4482" s="8">
        <v>0</v>
      </c>
      <c r="AJ4482" s="5" t="s">
        <v>5278</v>
      </c>
    </row>
    <row r="4483" spans="1:36">
      <c r="A4483" s="5" t="s">
        <v>1958</v>
      </c>
      <c r="B4483" s="5" t="s">
        <v>3905</v>
      </c>
      <c r="C4483" s="5" t="s">
        <v>3952</v>
      </c>
      <c r="D4483" s="5" t="s">
        <v>4047</v>
      </c>
      <c r="E4483" s="5" t="s">
        <v>4824</v>
      </c>
      <c r="F4483" s="5" t="s">
        <v>4825</v>
      </c>
      <c r="G4483" s="5" t="s">
        <v>4826</v>
      </c>
      <c r="H4483" s="5" t="s">
        <v>5536</v>
      </c>
      <c r="I4483" s="5" t="s">
        <v>5304</v>
      </c>
      <c r="J4483" s="5" t="s">
        <v>5539</v>
      </c>
      <c r="K4483" s="8">
        <v>1</v>
      </c>
      <c r="L4483" s="8">
        <v>0</v>
      </c>
      <c r="M4483" s="8">
        <v>1</v>
      </c>
      <c r="N4483" s="8">
        <v>0</v>
      </c>
      <c r="O4483" s="9">
        <v>0</v>
      </c>
      <c r="P4483" s="8">
        <v>0</v>
      </c>
      <c r="Q4483" s="8">
        <v>0</v>
      </c>
      <c r="S4483" s="8">
        <v>31.32</v>
      </c>
      <c r="T4483" s="9">
        <v>7.502104688882548E-07</v>
      </c>
      <c r="U4483" s="8">
        <v>0</v>
      </c>
      <c r="V4483" s="9">
        <v>1</v>
      </c>
      <c r="W4483" s="8">
        <v>31.32</v>
      </c>
      <c r="AC4483" s="8">
        <v>0</v>
      </c>
      <c r="AD4483" s="8">
        <v>0</v>
      </c>
      <c r="AF4483" s="8">
        <v>31.32</v>
      </c>
      <c r="AG4483" s="9">
        <v>1</v>
      </c>
      <c r="AI4483" s="8">
        <v>0</v>
      </c>
      <c r="AJ4483" s="5" t="s">
        <v>5278</v>
      </c>
    </row>
    <row r="4484" spans="1:36">
      <c r="A4484" s="5" t="s">
        <v>8936</v>
      </c>
      <c r="B4484" s="5" t="s">
        <v>12944</v>
      </c>
      <c r="C4484" s="5" t="s">
        <v>3952</v>
      </c>
      <c r="D4484" s="5" t="s">
        <v>4047</v>
      </c>
      <c r="E4484" s="5" t="s">
        <v>4824</v>
      </c>
      <c r="F4484" s="5" t="s">
        <v>4825</v>
      </c>
      <c r="G4484" s="5" t="s">
        <v>4826</v>
      </c>
      <c r="H4484" s="5" t="s">
        <v>5536</v>
      </c>
      <c r="I4484" s="5" t="s">
        <v>5304</v>
      </c>
      <c r="J4484" s="5" t="s">
        <v>5539</v>
      </c>
      <c r="K4484" s="8">
        <v>1</v>
      </c>
      <c r="L4484" s="8">
        <v>0</v>
      </c>
      <c r="M4484" s="8">
        <v>1</v>
      </c>
      <c r="N4484" s="8">
        <v>0</v>
      </c>
      <c r="O4484" s="9">
        <v>0</v>
      </c>
      <c r="P4484" s="8">
        <v>0</v>
      </c>
      <c r="Q4484" s="8">
        <v>0</v>
      </c>
      <c r="S4484" s="8">
        <v>968.4</v>
      </c>
      <c r="T4484" s="9">
        <v>2.319616277367133E-05</v>
      </c>
      <c r="U4484" s="8">
        <v>398.4</v>
      </c>
      <c r="V4484" s="9">
        <v>0.5885997521685254</v>
      </c>
      <c r="W4484" s="8">
        <v>972.5600000000001</v>
      </c>
      <c r="AC4484" s="8">
        <v>0</v>
      </c>
      <c r="AD4484" s="8">
        <v>0</v>
      </c>
      <c r="AF4484" s="8">
        <v>968.4</v>
      </c>
      <c r="AG4484" s="9">
        <v>1</v>
      </c>
      <c r="AI4484" s="8">
        <v>0</v>
      </c>
      <c r="AJ4484" s="5" t="s">
        <v>5278</v>
      </c>
    </row>
    <row r="4485" spans="1:36">
      <c r="A4485" s="5" t="s">
        <v>8937</v>
      </c>
      <c r="B4485" s="5" t="s">
        <v>12945</v>
      </c>
      <c r="C4485" s="5" t="s">
        <v>3952</v>
      </c>
      <c r="D4485" s="5" t="s">
        <v>4047</v>
      </c>
      <c r="E4485" s="5" t="s">
        <v>4047</v>
      </c>
      <c r="F4485" s="5" t="s">
        <v>4808</v>
      </c>
      <c r="G4485" s="5" t="s">
        <v>4809</v>
      </c>
      <c r="H4485" s="5" t="s">
        <v>5536</v>
      </c>
      <c r="I4485" s="5" t="s">
        <v>5304</v>
      </c>
      <c r="J4485" s="5" t="s">
        <v>5539</v>
      </c>
      <c r="K4485" s="8">
        <v>1</v>
      </c>
      <c r="L4485" s="8">
        <v>0</v>
      </c>
      <c r="M4485" s="8">
        <v>1</v>
      </c>
      <c r="N4485" s="8">
        <v>0</v>
      </c>
      <c r="O4485" s="9">
        <v>0</v>
      </c>
      <c r="P4485" s="8">
        <v>0</v>
      </c>
      <c r="Q4485" s="8">
        <v>0</v>
      </c>
      <c r="S4485" s="8">
        <v>0</v>
      </c>
      <c r="T4485" s="9">
        <v>0</v>
      </c>
      <c r="U4485" s="8">
        <v>0</v>
      </c>
      <c r="W4485" s="8">
        <v>933.3333333333334</v>
      </c>
      <c r="AC4485" s="8">
        <v>0</v>
      </c>
      <c r="AD4485" s="8">
        <v>0</v>
      </c>
      <c r="AF4485" s="8">
        <v>0</v>
      </c>
      <c r="AI4485" s="8">
        <v>0</v>
      </c>
      <c r="AJ4485" s="5" t="s">
        <v>5278</v>
      </c>
    </row>
    <row r="4486" spans="1:36">
      <c r="A4486" s="5" t="s">
        <v>8938</v>
      </c>
      <c r="B4486" s="5" t="s">
        <v>12946</v>
      </c>
      <c r="C4486" s="5" t="s">
        <v>3952</v>
      </c>
      <c r="D4486" s="5" t="s">
        <v>4047</v>
      </c>
      <c r="E4486" s="5" t="s">
        <v>4047</v>
      </c>
      <c r="F4486" s="5" t="s">
        <v>4808</v>
      </c>
      <c r="G4486" s="5" t="s">
        <v>4809</v>
      </c>
      <c r="H4486" s="5" t="s">
        <v>5536</v>
      </c>
      <c r="I4486" s="5" t="s">
        <v>5304</v>
      </c>
      <c r="J4486" s="5" t="s">
        <v>5539</v>
      </c>
      <c r="K4486" s="8">
        <v>1</v>
      </c>
      <c r="L4486" s="8">
        <v>0</v>
      </c>
      <c r="M4486" s="8">
        <v>1</v>
      </c>
      <c r="N4486" s="8">
        <v>0</v>
      </c>
      <c r="O4486" s="9">
        <v>0</v>
      </c>
      <c r="P4486" s="8">
        <v>0</v>
      </c>
      <c r="Q4486" s="8">
        <v>0</v>
      </c>
      <c r="S4486" s="8">
        <v>0</v>
      </c>
      <c r="T4486" s="9">
        <v>0</v>
      </c>
      <c r="U4486" s="8">
        <v>0</v>
      </c>
      <c r="W4486" s="8">
        <v>700</v>
      </c>
      <c r="AC4486" s="8">
        <v>0</v>
      </c>
      <c r="AD4486" s="8">
        <v>0</v>
      </c>
      <c r="AF4486" s="8">
        <v>0</v>
      </c>
      <c r="AI4486" s="8">
        <v>0</v>
      </c>
      <c r="AJ4486" s="5" t="s">
        <v>5278</v>
      </c>
    </row>
    <row r="4487" spans="1:36">
      <c r="A4487" s="5" t="s">
        <v>8939</v>
      </c>
      <c r="B4487" s="5" t="s">
        <v>12947</v>
      </c>
      <c r="C4487" s="5" t="s">
        <v>3952</v>
      </c>
      <c r="D4487" s="5" t="s">
        <v>4047</v>
      </c>
      <c r="E4487" s="5" t="s">
        <v>4047</v>
      </c>
      <c r="F4487" s="5" t="s">
        <v>4808</v>
      </c>
      <c r="G4487" s="5" t="s">
        <v>4809</v>
      </c>
      <c r="H4487" s="5" t="s">
        <v>5536</v>
      </c>
      <c r="I4487" s="5" t="s">
        <v>5304</v>
      </c>
      <c r="J4487" s="5" t="s">
        <v>5539</v>
      </c>
      <c r="K4487" s="8">
        <v>1</v>
      </c>
      <c r="L4487" s="8">
        <v>0</v>
      </c>
      <c r="M4487" s="8">
        <v>1</v>
      </c>
      <c r="N4487" s="8">
        <v>0</v>
      </c>
      <c r="O4487" s="9">
        <v>0</v>
      </c>
      <c r="P4487" s="8">
        <v>0</v>
      </c>
      <c r="Q4487" s="8">
        <v>0</v>
      </c>
      <c r="S4487" s="8">
        <v>0</v>
      </c>
      <c r="T4487" s="9">
        <v>0</v>
      </c>
      <c r="U4487" s="8">
        <v>0</v>
      </c>
      <c r="W4487" s="8">
        <v>160</v>
      </c>
      <c r="AC4487" s="8">
        <v>0</v>
      </c>
      <c r="AD4487" s="8">
        <v>0</v>
      </c>
      <c r="AF4487" s="8">
        <v>0</v>
      </c>
      <c r="AI4487" s="8">
        <v>0</v>
      </c>
      <c r="AJ4487" s="5" t="s">
        <v>5278</v>
      </c>
    </row>
    <row r="4488" spans="1:36">
      <c r="A4488" s="5" t="s">
        <v>8940</v>
      </c>
      <c r="B4488" s="5" t="s">
        <v>12948</v>
      </c>
      <c r="C4488" s="5" t="s">
        <v>3952</v>
      </c>
      <c r="D4488" s="5" t="s">
        <v>4046</v>
      </c>
      <c r="E4488" s="5" t="s">
        <v>5106</v>
      </c>
      <c r="F4488" s="5" t="s">
        <v>5106</v>
      </c>
      <c r="G4488" s="5" t="s">
        <v>5107</v>
      </c>
      <c r="H4488" s="5" t="s">
        <v>5536</v>
      </c>
      <c r="I4488" s="5" t="s">
        <v>5304</v>
      </c>
      <c r="J4488" s="5" t="s">
        <v>5539</v>
      </c>
      <c r="K4488" s="8">
        <v>1</v>
      </c>
      <c r="L4488" s="8">
        <v>0</v>
      </c>
      <c r="M4488" s="8">
        <v>1</v>
      </c>
      <c r="N4488" s="8">
        <v>0</v>
      </c>
      <c r="O4488" s="9">
        <v>0</v>
      </c>
      <c r="P4488" s="8">
        <v>0</v>
      </c>
      <c r="Q4488" s="8">
        <v>0</v>
      </c>
      <c r="S4488" s="8">
        <v>0</v>
      </c>
      <c r="T4488" s="9">
        <v>0</v>
      </c>
      <c r="U4488" s="8">
        <v>0</v>
      </c>
      <c r="W4488" s="8">
        <v>90</v>
      </c>
      <c r="AC4488" s="8">
        <v>0</v>
      </c>
      <c r="AD4488" s="8">
        <v>0</v>
      </c>
      <c r="AF4488" s="8">
        <v>0</v>
      </c>
      <c r="AI4488" s="8">
        <v>0</v>
      </c>
      <c r="AJ4488" s="5" t="s">
        <v>5278</v>
      </c>
    </row>
    <row r="4489" spans="1:36">
      <c r="A4489" s="5" t="s">
        <v>1819</v>
      </c>
      <c r="B4489" s="5" t="s">
        <v>3766</v>
      </c>
      <c r="C4489" s="5" t="s">
        <v>3962</v>
      </c>
      <c r="D4489" s="5" t="s">
        <v>4049</v>
      </c>
      <c r="E4489" s="5" t="s">
        <v>5242</v>
      </c>
      <c r="F4489" s="5" t="s">
        <v>5243</v>
      </c>
      <c r="G4489" s="5" t="s">
        <v>3943</v>
      </c>
      <c r="H4489" s="5" t="s">
        <v>5536</v>
      </c>
      <c r="I4489" s="5" t="s">
        <v>5304</v>
      </c>
      <c r="J4489" s="5" t="s">
        <v>5539</v>
      </c>
      <c r="K4489" s="8">
        <v>1</v>
      </c>
      <c r="L4489" s="8">
        <v>0</v>
      </c>
      <c r="M4489" s="8">
        <v>1</v>
      </c>
      <c r="N4489" s="8">
        <v>0</v>
      </c>
      <c r="O4489" s="9">
        <v>0</v>
      </c>
      <c r="P4489" s="8">
        <v>0</v>
      </c>
      <c r="Q4489" s="8">
        <v>0</v>
      </c>
      <c r="S4489" s="8">
        <v>257.83</v>
      </c>
      <c r="T4489" s="9">
        <v>6.175822643469308E-06</v>
      </c>
      <c r="U4489" s="8">
        <v>257.83</v>
      </c>
      <c r="V4489" s="9">
        <v>0</v>
      </c>
      <c r="W4489" s="8">
        <v>257.83</v>
      </c>
      <c r="AC4489" s="8">
        <v>0</v>
      </c>
      <c r="AD4489" s="8">
        <v>0</v>
      </c>
      <c r="AF4489" s="8">
        <v>257.83</v>
      </c>
      <c r="AG4489" s="9">
        <v>1</v>
      </c>
      <c r="AI4489" s="8">
        <v>0</v>
      </c>
      <c r="AJ4489" s="5" t="s">
        <v>5278</v>
      </c>
    </row>
    <row r="4490" spans="1:36">
      <c r="A4490" s="5" t="s">
        <v>1694</v>
      </c>
      <c r="B4490" s="5" t="s">
        <v>3641</v>
      </c>
      <c r="C4490" s="5" t="s">
        <v>3962</v>
      </c>
      <c r="D4490" s="5" t="s">
        <v>4049</v>
      </c>
      <c r="E4490" s="5" t="s">
        <v>5242</v>
      </c>
      <c r="F4490" s="5" t="s">
        <v>5243</v>
      </c>
      <c r="G4490" s="5" t="s">
        <v>3943</v>
      </c>
      <c r="H4490" s="5" t="s">
        <v>5536</v>
      </c>
      <c r="I4490" s="5" t="s">
        <v>5304</v>
      </c>
      <c r="J4490" s="5" t="s">
        <v>5539</v>
      </c>
      <c r="K4490" s="8">
        <v>1</v>
      </c>
      <c r="L4490" s="8">
        <v>0</v>
      </c>
      <c r="M4490" s="8">
        <v>1</v>
      </c>
      <c r="N4490" s="8">
        <v>0</v>
      </c>
      <c r="O4490" s="9">
        <v>0</v>
      </c>
      <c r="P4490" s="8">
        <v>0</v>
      </c>
      <c r="Q4490" s="8">
        <v>0</v>
      </c>
      <c r="S4490" s="8">
        <v>474.24</v>
      </c>
      <c r="T4490" s="9">
        <v>1.135950870898997E-05</v>
      </c>
      <c r="U4490" s="8">
        <v>474.24</v>
      </c>
      <c r="V4490" s="9">
        <v>0</v>
      </c>
      <c r="W4490" s="8">
        <v>474.24</v>
      </c>
      <c r="AC4490" s="8">
        <v>0</v>
      </c>
      <c r="AD4490" s="8">
        <v>0</v>
      </c>
      <c r="AF4490" s="8">
        <v>474.24</v>
      </c>
      <c r="AG4490" s="9">
        <v>1</v>
      </c>
      <c r="AI4490" s="8">
        <v>0</v>
      </c>
      <c r="AJ4490" s="5" t="s">
        <v>5278</v>
      </c>
    </row>
    <row r="4491" spans="1:36">
      <c r="A4491" s="5" t="s">
        <v>1531</v>
      </c>
      <c r="B4491" s="5" t="s">
        <v>3478</v>
      </c>
      <c r="C4491" s="5" t="s">
        <v>3962</v>
      </c>
      <c r="D4491" s="5" t="s">
        <v>4049</v>
      </c>
      <c r="E4491" s="5" t="s">
        <v>5242</v>
      </c>
      <c r="F4491" s="5" t="s">
        <v>5243</v>
      </c>
      <c r="G4491" s="5" t="s">
        <v>3943</v>
      </c>
      <c r="H4491" s="5" t="s">
        <v>5536</v>
      </c>
      <c r="I4491" s="5" t="s">
        <v>5304</v>
      </c>
      <c r="J4491" s="5" t="s">
        <v>5539</v>
      </c>
      <c r="K4491" s="8">
        <v>1</v>
      </c>
      <c r="L4491" s="8">
        <v>0</v>
      </c>
      <c r="M4491" s="8">
        <v>1</v>
      </c>
      <c r="N4491" s="8">
        <v>0</v>
      </c>
      <c r="O4491" s="9">
        <v>0</v>
      </c>
      <c r="P4491" s="8">
        <v>0</v>
      </c>
      <c r="Q4491" s="8">
        <v>0</v>
      </c>
      <c r="S4491" s="8">
        <v>979.5599999999999</v>
      </c>
      <c r="T4491" s="9">
        <v>2.3463479147643E-05</v>
      </c>
      <c r="U4491" s="8">
        <v>979.5599999999999</v>
      </c>
      <c r="V4491" s="9">
        <v>0</v>
      </c>
      <c r="W4491" s="8">
        <v>979.5600000000001</v>
      </c>
      <c r="AC4491" s="8">
        <v>0</v>
      </c>
      <c r="AD4491" s="8">
        <v>0</v>
      </c>
      <c r="AF4491" s="8">
        <v>979.5599999999999</v>
      </c>
      <c r="AG4491" s="9">
        <v>1</v>
      </c>
      <c r="AI4491" s="8">
        <v>0</v>
      </c>
      <c r="AJ4491" s="5" t="s">
        <v>5278</v>
      </c>
    </row>
    <row r="4492" spans="1:36">
      <c r="A4492" s="5" t="s">
        <v>1522</v>
      </c>
      <c r="B4492" s="5" t="s">
        <v>3469</v>
      </c>
      <c r="C4492" s="5" t="s">
        <v>4004</v>
      </c>
      <c r="D4492" s="5" t="s">
        <v>4044</v>
      </c>
      <c r="E4492" s="5" t="s">
        <v>4836</v>
      </c>
      <c r="F4492" s="5" t="s">
        <v>4844</v>
      </c>
      <c r="G4492" s="5" t="s">
        <v>4847</v>
      </c>
      <c r="H4492" s="5" t="s">
        <v>5536</v>
      </c>
      <c r="I4492" s="5" t="s">
        <v>5304</v>
      </c>
      <c r="J4492" s="5" t="s">
        <v>5539</v>
      </c>
      <c r="K4492" s="8">
        <v>1</v>
      </c>
      <c r="L4492" s="8">
        <v>0</v>
      </c>
      <c r="M4492" s="8">
        <v>1</v>
      </c>
      <c r="N4492" s="8">
        <v>0</v>
      </c>
      <c r="O4492" s="9">
        <v>0</v>
      </c>
      <c r="P4492" s="8">
        <v>0</v>
      </c>
      <c r="Q4492" s="8">
        <v>0</v>
      </c>
      <c r="S4492" s="8">
        <v>1008</v>
      </c>
      <c r="T4492" s="9">
        <v>2.414470474582889E-05</v>
      </c>
      <c r="U4492" s="8">
        <v>1008</v>
      </c>
      <c r="V4492" s="9">
        <v>0</v>
      </c>
      <c r="W4492" s="8">
        <v>1008</v>
      </c>
      <c r="AC4492" s="8">
        <v>0</v>
      </c>
      <c r="AD4492" s="8">
        <v>0</v>
      </c>
      <c r="AF4492" s="8">
        <v>1008</v>
      </c>
      <c r="AG4492" s="9">
        <v>1</v>
      </c>
      <c r="AI4492" s="8">
        <v>0</v>
      </c>
      <c r="AJ4492" s="5" t="s">
        <v>5278</v>
      </c>
    </row>
    <row r="4493" spans="1:36">
      <c r="A4493" s="5" t="s">
        <v>8941</v>
      </c>
      <c r="B4493" s="5" t="s">
        <v>12949</v>
      </c>
      <c r="C4493" s="5" t="s">
        <v>3952</v>
      </c>
      <c r="D4493" s="5" t="s">
        <v>4044</v>
      </c>
      <c r="E4493" s="5" t="s">
        <v>5014</v>
      </c>
      <c r="F4493" s="5" t="s">
        <v>5020</v>
      </c>
      <c r="G4493" s="5" t="s">
        <v>5025</v>
      </c>
      <c r="H4493" s="5" t="s">
        <v>5536</v>
      </c>
      <c r="I4493" s="5" t="s">
        <v>5304</v>
      </c>
      <c r="J4493" s="5" t="s">
        <v>5539</v>
      </c>
      <c r="K4493" s="8">
        <v>1</v>
      </c>
      <c r="L4493" s="8">
        <v>0</v>
      </c>
      <c r="M4493" s="8">
        <v>1</v>
      </c>
      <c r="N4493" s="8">
        <v>0</v>
      </c>
      <c r="O4493" s="9">
        <v>0</v>
      </c>
      <c r="P4493" s="8">
        <v>0</v>
      </c>
      <c r="Q4493" s="8">
        <v>0</v>
      </c>
      <c r="S4493" s="8">
        <v>0</v>
      </c>
      <c r="T4493" s="9">
        <v>0</v>
      </c>
      <c r="U4493" s="8">
        <v>0</v>
      </c>
      <c r="W4493" s="8">
        <v>273</v>
      </c>
      <c r="AC4493" s="8">
        <v>0</v>
      </c>
      <c r="AD4493" s="8">
        <v>0</v>
      </c>
      <c r="AF4493" s="8">
        <v>0</v>
      </c>
      <c r="AI4493" s="8">
        <v>0</v>
      </c>
      <c r="AJ4493" s="5" t="s">
        <v>5278</v>
      </c>
    </row>
    <row r="4494" spans="1:36">
      <c r="A4494" s="5" t="s">
        <v>8942</v>
      </c>
      <c r="B4494" s="5" t="s">
        <v>12950</v>
      </c>
      <c r="C4494" s="5" t="s">
        <v>3952</v>
      </c>
      <c r="D4494" s="5" t="s">
        <v>4044</v>
      </c>
      <c r="E4494" s="5" t="s">
        <v>5014</v>
      </c>
      <c r="F4494" s="5" t="s">
        <v>5020</v>
      </c>
      <c r="G4494" s="5" t="s">
        <v>5025</v>
      </c>
      <c r="H4494" s="5" t="s">
        <v>5536</v>
      </c>
      <c r="I4494" s="5" t="s">
        <v>5304</v>
      </c>
      <c r="J4494" s="5" t="s">
        <v>5539</v>
      </c>
      <c r="K4494" s="8">
        <v>1</v>
      </c>
      <c r="L4494" s="8">
        <v>0</v>
      </c>
      <c r="M4494" s="8">
        <v>1</v>
      </c>
      <c r="N4494" s="8">
        <v>0</v>
      </c>
      <c r="O4494" s="9">
        <v>0</v>
      </c>
      <c r="P4494" s="8">
        <v>0</v>
      </c>
      <c r="Q4494" s="8">
        <v>0</v>
      </c>
      <c r="S4494" s="8">
        <v>0</v>
      </c>
      <c r="T4494" s="9">
        <v>0</v>
      </c>
      <c r="U4494" s="8">
        <v>0</v>
      </c>
      <c r="W4494" s="8">
        <v>30.12</v>
      </c>
      <c r="AC4494" s="8">
        <v>0</v>
      </c>
      <c r="AD4494" s="8">
        <v>0</v>
      </c>
      <c r="AF4494" s="8">
        <v>0</v>
      </c>
      <c r="AI4494" s="8">
        <v>0</v>
      </c>
      <c r="AJ4494" s="5" t="s">
        <v>5278</v>
      </c>
    </row>
    <row r="4495" spans="1:36">
      <c r="A4495" s="5" t="s">
        <v>8943</v>
      </c>
      <c r="B4495" s="5" t="s">
        <v>12951</v>
      </c>
      <c r="C4495" s="5" t="s">
        <v>3952</v>
      </c>
      <c r="D4495" s="5" t="s">
        <v>4044</v>
      </c>
      <c r="E4495" s="5" t="s">
        <v>5014</v>
      </c>
      <c r="F4495" s="5" t="s">
        <v>5020</v>
      </c>
      <c r="G4495" s="5" t="s">
        <v>5025</v>
      </c>
      <c r="H4495" s="5" t="s">
        <v>5536</v>
      </c>
      <c r="I4495" s="5" t="s">
        <v>5304</v>
      </c>
      <c r="J4495" s="5" t="s">
        <v>5539</v>
      </c>
      <c r="K4495" s="8">
        <v>1</v>
      </c>
      <c r="L4495" s="8">
        <v>0</v>
      </c>
      <c r="M4495" s="8">
        <v>1</v>
      </c>
      <c r="N4495" s="8">
        <v>0</v>
      </c>
      <c r="O4495" s="9">
        <v>0</v>
      </c>
      <c r="P4495" s="8">
        <v>0</v>
      </c>
      <c r="Q4495" s="8">
        <v>0</v>
      </c>
      <c r="S4495" s="8">
        <v>0</v>
      </c>
      <c r="T4495" s="9">
        <v>0</v>
      </c>
      <c r="U4495" s="8">
        <v>0</v>
      </c>
      <c r="W4495" s="8">
        <v>196.6666666666667</v>
      </c>
      <c r="AC4495" s="8">
        <v>0</v>
      </c>
      <c r="AD4495" s="8">
        <v>0</v>
      </c>
      <c r="AF4495" s="8">
        <v>0</v>
      </c>
      <c r="AI4495" s="8">
        <v>0</v>
      </c>
      <c r="AJ4495" s="5" t="s">
        <v>5278</v>
      </c>
    </row>
    <row r="4496" spans="1:36">
      <c r="A4496" s="5" t="s">
        <v>8944</v>
      </c>
      <c r="B4496" s="5" t="s">
        <v>12952</v>
      </c>
      <c r="C4496" s="5" t="s">
        <v>3952</v>
      </c>
      <c r="D4496" s="5" t="s">
        <v>4044</v>
      </c>
      <c r="E4496" s="5" t="s">
        <v>5014</v>
      </c>
      <c r="F4496" s="5" t="s">
        <v>5020</v>
      </c>
      <c r="G4496" s="5" t="s">
        <v>5025</v>
      </c>
      <c r="H4496" s="5" t="s">
        <v>5536</v>
      </c>
      <c r="I4496" s="5" t="s">
        <v>5304</v>
      </c>
      <c r="J4496" s="5" t="s">
        <v>5539</v>
      </c>
      <c r="K4496" s="8">
        <v>1</v>
      </c>
      <c r="L4496" s="8">
        <v>0</v>
      </c>
      <c r="M4496" s="8">
        <v>1</v>
      </c>
      <c r="N4496" s="8">
        <v>0</v>
      </c>
      <c r="O4496" s="9">
        <v>0</v>
      </c>
      <c r="P4496" s="8">
        <v>0</v>
      </c>
      <c r="Q4496" s="8">
        <v>0</v>
      </c>
      <c r="S4496" s="8">
        <v>0</v>
      </c>
      <c r="T4496" s="9">
        <v>0</v>
      </c>
      <c r="U4496" s="8">
        <v>0</v>
      </c>
      <c r="W4496" s="8">
        <v>23.33333333333333</v>
      </c>
      <c r="AC4496" s="8">
        <v>0</v>
      </c>
      <c r="AD4496" s="8">
        <v>0</v>
      </c>
      <c r="AF4496" s="8">
        <v>0</v>
      </c>
      <c r="AI4496" s="8">
        <v>0</v>
      </c>
      <c r="AJ4496" s="5" t="s">
        <v>5278</v>
      </c>
    </row>
    <row r="4497" spans="1:36">
      <c r="A4497" s="5" t="s">
        <v>8945</v>
      </c>
      <c r="B4497" s="5" t="s">
        <v>12953</v>
      </c>
      <c r="C4497" s="5" t="s">
        <v>3952</v>
      </c>
      <c r="D4497" s="5" t="s">
        <v>4044</v>
      </c>
      <c r="E4497" s="5" t="s">
        <v>5014</v>
      </c>
      <c r="F4497" s="5" t="s">
        <v>5020</v>
      </c>
      <c r="G4497" s="5" t="s">
        <v>5025</v>
      </c>
      <c r="H4497" s="5" t="s">
        <v>5536</v>
      </c>
      <c r="I4497" s="5" t="s">
        <v>5304</v>
      </c>
      <c r="J4497" s="5" t="s">
        <v>5539</v>
      </c>
      <c r="K4497" s="8">
        <v>1</v>
      </c>
      <c r="L4497" s="8">
        <v>0</v>
      </c>
      <c r="M4497" s="8">
        <v>1</v>
      </c>
      <c r="N4497" s="8">
        <v>0</v>
      </c>
      <c r="O4497" s="9">
        <v>0</v>
      </c>
      <c r="P4497" s="8">
        <v>0</v>
      </c>
      <c r="Q4497" s="8">
        <v>0</v>
      </c>
      <c r="S4497" s="8">
        <v>0</v>
      </c>
      <c r="T4497" s="9">
        <v>0</v>
      </c>
      <c r="U4497" s="8">
        <v>0</v>
      </c>
      <c r="W4497" s="8">
        <v>3.333333333333333</v>
      </c>
      <c r="AC4497" s="8">
        <v>0</v>
      </c>
      <c r="AD4497" s="8">
        <v>0</v>
      </c>
      <c r="AF4497" s="8">
        <v>0</v>
      </c>
      <c r="AI4497" s="8">
        <v>0</v>
      </c>
      <c r="AJ4497" s="5" t="s">
        <v>5278</v>
      </c>
    </row>
    <row r="4498" spans="1:36">
      <c r="A4498" s="5" t="s">
        <v>8946</v>
      </c>
      <c r="B4498" s="5" t="s">
        <v>12954</v>
      </c>
      <c r="C4498" s="5" t="s">
        <v>3952</v>
      </c>
      <c r="D4498" s="5" t="s">
        <v>4044</v>
      </c>
      <c r="E4498" s="5" t="s">
        <v>5014</v>
      </c>
      <c r="F4498" s="5" t="s">
        <v>5020</v>
      </c>
      <c r="G4498" s="5" t="s">
        <v>5025</v>
      </c>
      <c r="H4498" s="5" t="s">
        <v>5536</v>
      </c>
      <c r="I4498" s="5" t="s">
        <v>5304</v>
      </c>
      <c r="J4498" s="5" t="s">
        <v>5539</v>
      </c>
      <c r="K4498" s="8">
        <v>1</v>
      </c>
      <c r="L4498" s="8">
        <v>0</v>
      </c>
      <c r="M4498" s="8">
        <v>1</v>
      </c>
      <c r="N4498" s="8">
        <v>0</v>
      </c>
      <c r="O4498" s="9">
        <v>0</v>
      </c>
      <c r="P4498" s="8">
        <v>0</v>
      </c>
      <c r="Q4498" s="8">
        <v>0</v>
      </c>
      <c r="S4498" s="8">
        <v>0</v>
      </c>
      <c r="T4498" s="9">
        <v>0</v>
      </c>
      <c r="U4498" s="8">
        <v>0</v>
      </c>
      <c r="W4498" s="8">
        <v>530.3333333333334</v>
      </c>
      <c r="AC4498" s="8">
        <v>0</v>
      </c>
      <c r="AD4498" s="8">
        <v>0</v>
      </c>
      <c r="AF4498" s="8">
        <v>0</v>
      </c>
      <c r="AI4498" s="8">
        <v>0</v>
      </c>
      <c r="AJ4498" s="5" t="s">
        <v>5278</v>
      </c>
    </row>
    <row r="4499" spans="1:36">
      <c r="A4499" s="5" t="s">
        <v>1067</v>
      </c>
      <c r="B4499" s="5" t="s">
        <v>3014</v>
      </c>
      <c r="C4499" s="5" t="s">
        <v>4004</v>
      </c>
      <c r="D4499" s="5" t="s">
        <v>4044</v>
      </c>
      <c r="E4499" s="5" t="s">
        <v>4836</v>
      </c>
      <c r="F4499" s="5" t="s">
        <v>4844</v>
      </c>
      <c r="G4499" s="5" t="s">
        <v>4847</v>
      </c>
      <c r="H4499" s="5" t="s">
        <v>5536</v>
      </c>
      <c r="I4499" s="5" t="s">
        <v>5304</v>
      </c>
      <c r="J4499" s="5" t="s">
        <v>5539</v>
      </c>
      <c r="K4499" s="8">
        <v>1</v>
      </c>
      <c r="L4499" s="8">
        <v>0</v>
      </c>
      <c r="M4499" s="8">
        <v>1</v>
      </c>
      <c r="N4499" s="8">
        <v>0</v>
      </c>
      <c r="O4499" s="9">
        <v>0</v>
      </c>
      <c r="P4499" s="8">
        <v>0</v>
      </c>
      <c r="Q4499" s="8">
        <v>0</v>
      </c>
      <c r="S4499" s="8">
        <v>6704</v>
      </c>
      <c r="T4499" s="9">
        <v>0.0001605814490238461</v>
      </c>
      <c r="U4499" s="8">
        <v>6704</v>
      </c>
      <c r="V4499" s="9">
        <v>0</v>
      </c>
      <c r="W4499" s="8">
        <v>6704</v>
      </c>
      <c r="AC4499" s="8">
        <v>0</v>
      </c>
      <c r="AD4499" s="8">
        <v>0</v>
      </c>
      <c r="AF4499" s="8">
        <v>6704</v>
      </c>
      <c r="AG4499" s="9">
        <v>1</v>
      </c>
      <c r="AI4499" s="8">
        <v>0</v>
      </c>
      <c r="AJ4499" s="5" t="s">
        <v>5278</v>
      </c>
    </row>
    <row r="4500" spans="1:36">
      <c r="A4500" s="5" t="s">
        <v>8947</v>
      </c>
      <c r="B4500" s="5" t="s">
        <v>12955</v>
      </c>
      <c r="C4500" s="5" t="s">
        <v>3952</v>
      </c>
      <c r="D4500" s="5" t="s">
        <v>4044</v>
      </c>
      <c r="E4500" s="5" t="s">
        <v>5014</v>
      </c>
      <c r="F4500" s="5" t="s">
        <v>5020</v>
      </c>
      <c r="G4500" s="5" t="s">
        <v>5025</v>
      </c>
      <c r="H4500" s="5" t="s">
        <v>5536</v>
      </c>
      <c r="I4500" s="5" t="s">
        <v>5304</v>
      </c>
      <c r="J4500" s="5" t="s">
        <v>5539</v>
      </c>
      <c r="K4500" s="8">
        <v>1</v>
      </c>
      <c r="L4500" s="8">
        <v>0</v>
      </c>
      <c r="M4500" s="8">
        <v>1</v>
      </c>
      <c r="N4500" s="8">
        <v>0</v>
      </c>
      <c r="O4500" s="9">
        <v>0</v>
      </c>
      <c r="P4500" s="8">
        <v>0</v>
      </c>
      <c r="Q4500" s="8">
        <v>0</v>
      </c>
      <c r="S4500" s="8">
        <v>0</v>
      </c>
      <c r="T4500" s="9">
        <v>0</v>
      </c>
      <c r="U4500" s="8">
        <v>0</v>
      </c>
      <c r="W4500" s="8">
        <v>1268</v>
      </c>
      <c r="AC4500" s="8">
        <v>0</v>
      </c>
      <c r="AD4500" s="8">
        <v>0</v>
      </c>
      <c r="AF4500" s="8">
        <v>0</v>
      </c>
      <c r="AI4500" s="8">
        <v>0</v>
      </c>
      <c r="AJ4500" s="5" t="s">
        <v>5278</v>
      </c>
    </row>
    <row r="4501" spans="1:36">
      <c r="A4501" s="5" t="s">
        <v>1949</v>
      </c>
      <c r="B4501" s="5" t="s">
        <v>3896</v>
      </c>
      <c r="C4501" s="5" t="s">
        <v>3968</v>
      </c>
      <c r="D4501" s="5" t="s">
        <v>4044</v>
      </c>
      <c r="E4501" s="5" t="s">
        <v>4922</v>
      </c>
      <c r="F4501" s="5" t="s">
        <v>4923</v>
      </c>
      <c r="G4501" s="5" t="s">
        <v>4934</v>
      </c>
      <c r="H4501" s="5" t="s">
        <v>5536</v>
      </c>
      <c r="I4501" s="5" t="s">
        <v>5304</v>
      </c>
      <c r="J4501" s="5" t="s">
        <v>5539</v>
      </c>
      <c r="K4501" s="8">
        <v>1</v>
      </c>
      <c r="L4501" s="8">
        <v>0</v>
      </c>
      <c r="M4501" s="8">
        <v>1</v>
      </c>
      <c r="N4501" s="8">
        <v>0</v>
      </c>
      <c r="O4501" s="9">
        <v>0</v>
      </c>
      <c r="P4501" s="8">
        <v>0</v>
      </c>
      <c r="Q4501" s="8">
        <v>0</v>
      </c>
      <c r="S4501" s="8">
        <v>43.97</v>
      </c>
      <c r="T4501" s="9">
        <v>1.053216932216365E-06</v>
      </c>
      <c r="U4501" s="8">
        <v>0</v>
      </c>
      <c r="V4501" s="9">
        <v>1</v>
      </c>
      <c r="W4501" s="8">
        <v>43.97</v>
      </c>
      <c r="AC4501" s="8">
        <v>0</v>
      </c>
      <c r="AD4501" s="8">
        <v>0</v>
      </c>
      <c r="AF4501" s="8">
        <v>43.97</v>
      </c>
      <c r="AG4501" s="9">
        <v>1</v>
      </c>
      <c r="AI4501" s="8">
        <v>0</v>
      </c>
      <c r="AJ4501" s="5" t="s">
        <v>5278</v>
      </c>
    </row>
    <row r="4502" spans="1:36">
      <c r="A4502" s="5" t="s">
        <v>1206</v>
      </c>
      <c r="B4502" s="5" t="s">
        <v>3153</v>
      </c>
      <c r="C4502" s="5" t="s">
        <v>3944</v>
      </c>
      <c r="D4502" s="5" t="s">
        <v>4044</v>
      </c>
      <c r="E4502" s="5" t="s">
        <v>4957</v>
      </c>
      <c r="F4502" s="5" t="s">
        <v>4958</v>
      </c>
      <c r="G4502" s="5" t="s">
        <v>4959</v>
      </c>
      <c r="H4502" s="5" t="s">
        <v>5536</v>
      </c>
      <c r="I4502" s="5" t="s">
        <v>5304</v>
      </c>
      <c r="J4502" s="5" t="s">
        <v>5539</v>
      </c>
      <c r="K4502" s="8">
        <v>1</v>
      </c>
      <c r="L4502" s="8">
        <v>0</v>
      </c>
      <c r="M4502" s="8">
        <v>1</v>
      </c>
      <c r="N4502" s="8">
        <v>0</v>
      </c>
      <c r="O4502" s="9">
        <v>0</v>
      </c>
      <c r="P4502" s="8">
        <v>0</v>
      </c>
      <c r="Q4502" s="8">
        <v>0</v>
      </c>
      <c r="S4502" s="8">
        <v>3985.09</v>
      </c>
      <c r="T4502" s="9">
        <v>9.545517999559054E-05</v>
      </c>
      <c r="U4502" s="8">
        <v>3985.09</v>
      </c>
      <c r="V4502" s="9">
        <v>0</v>
      </c>
      <c r="W4502" s="8">
        <v>3823.067777777778</v>
      </c>
      <c r="AC4502" s="8">
        <v>0</v>
      </c>
      <c r="AD4502" s="8">
        <v>0</v>
      </c>
      <c r="AF4502" s="8">
        <v>3985.09</v>
      </c>
      <c r="AG4502" s="9">
        <v>1</v>
      </c>
      <c r="AI4502" s="8">
        <v>0</v>
      </c>
      <c r="AJ4502" s="5" t="s">
        <v>5278</v>
      </c>
    </row>
    <row r="4503" spans="1:36">
      <c r="A4503" s="5" t="s">
        <v>8948</v>
      </c>
      <c r="B4503" s="5" t="s">
        <v>12956</v>
      </c>
      <c r="C4503" s="5" t="s">
        <v>3952</v>
      </c>
      <c r="D4503" s="5" t="s">
        <v>4047</v>
      </c>
      <c r="E4503" s="5" t="s">
        <v>4047</v>
      </c>
      <c r="F4503" s="5" t="s">
        <v>4808</v>
      </c>
      <c r="G4503" s="5" t="s">
        <v>4809</v>
      </c>
      <c r="H4503" s="5" t="s">
        <v>5536</v>
      </c>
      <c r="I4503" s="5" t="s">
        <v>5304</v>
      </c>
      <c r="J4503" s="5" t="s">
        <v>5539</v>
      </c>
      <c r="K4503" s="8">
        <v>1</v>
      </c>
      <c r="L4503" s="8">
        <v>0</v>
      </c>
      <c r="M4503" s="8">
        <v>1</v>
      </c>
      <c r="N4503" s="8">
        <v>0</v>
      </c>
      <c r="O4503" s="9">
        <v>0</v>
      </c>
      <c r="P4503" s="8">
        <v>0</v>
      </c>
      <c r="Q4503" s="8">
        <v>0</v>
      </c>
      <c r="S4503" s="8">
        <v>0</v>
      </c>
      <c r="T4503" s="9">
        <v>0</v>
      </c>
      <c r="U4503" s="8">
        <v>0</v>
      </c>
      <c r="W4503" s="8">
        <v>115</v>
      </c>
      <c r="AC4503" s="8">
        <v>0</v>
      </c>
      <c r="AD4503" s="8">
        <v>0</v>
      </c>
      <c r="AF4503" s="8">
        <v>0</v>
      </c>
      <c r="AI4503" s="8">
        <v>0</v>
      </c>
      <c r="AJ4503" s="5" t="s">
        <v>5278</v>
      </c>
    </row>
    <row r="4504" spans="1:36">
      <c r="A4504" s="5" t="s">
        <v>8949</v>
      </c>
      <c r="B4504" s="5" t="s">
        <v>12957</v>
      </c>
      <c r="C4504" s="5" t="s">
        <v>3952</v>
      </c>
      <c r="D4504" s="5" t="s">
        <v>4047</v>
      </c>
      <c r="E4504" s="5" t="s">
        <v>4047</v>
      </c>
      <c r="F4504" s="5" t="s">
        <v>4808</v>
      </c>
      <c r="G4504" s="5" t="s">
        <v>4809</v>
      </c>
      <c r="H4504" s="5" t="s">
        <v>5536</v>
      </c>
      <c r="I4504" s="5" t="s">
        <v>5304</v>
      </c>
      <c r="J4504" s="5" t="s">
        <v>5539</v>
      </c>
      <c r="K4504" s="8">
        <v>1</v>
      </c>
      <c r="L4504" s="8">
        <v>0</v>
      </c>
      <c r="M4504" s="8">
        <v>1</v>
      </c>
      <c r="N4504" s="8">
        <v>0</v>
      </c>
      <c r="O4504" s="9">
        <v>0</v>
      </c>
      <c r="P4504" s="8">
        <v>0</v>
      </c>
      <c r="Q4504" s="8">
        <v>0</v>
      </c>
      <c r="S4504" s="8">
        <v>0</v>
      </c>
      <c r="T4504" s="9">
        <v>0</v>
      </c>
      <c r="U4504" s="8">
        <v>0</v>
      </c>
      <c r="W4504" s="8">
        <v>900</v>
      </c>
      <c r="AC4504" s="8">
        <v>0</v>
      </c>
      <c r="AD4504" s="8">
        <v>0</v>
      </c>
      <c r="AF4504" s="8">
        <v>0</v>
      </c>
      <c r="AI4504" s="8">
        <v>0</v>
      </c>
      <c r="AJ4504" s="5" t="s">
        <v>5278</v>
      </c>
    </row>
    <row r="4505" spans="1:36">
      <c r="A4505" s="5" t="s">
        <v>8950</v>
      </c>
      <c r="B4505" s="5" t="s">
        <v>12958</v>
      </c>
      <c r="C4505" s="5" t="s">
        <v>3952</v>
      </c>
      <c r="D4505" s="5" t="s">
        <v>4051</v>
      </c>
      <c r="E4505" s="5" t="s">
        <v>5200</v>
      </c>
      <c r="F4505" s="5" t="s">
        <v>5201</v>
      </c>
      <c r="G4505" s="5" t="s">
        <v>5206</v>
      </c>
      <c r="H4505" s="5" t="s">
        <v>5536</v>
      </c>
      <c r="I4505" s="5" t="s">
        <v>5304</v>
      </c>
      <c r="J4505" s="5" t="s">
        <v>5539</v>
      </c>
      <c r="K4505" s="8">
        <v>1</v>
      </c>
      <c r="L4505" s="8">
        <v>0</v>
      </c>
      <c r="M4505" s="8">
        <v>1</v>
      </c>
      <c r="N4505" s="8">
        <v>0</v>
      </c>
      <c r="O4505" s="9">
        <v>0</v>
      </c>
      <c r="P4505" s="8">
        <v>0</v>
      </c>
      <c r="Q4505" s="8">
        <v>0</v>
      </c>
      <c r="S4505" s="8">
        <v>0</v>
      </c>
      <c r="T4505" s="9">
        <v>0</v>
      </c>
      <c r="U4505" s="8">
        <v>0</v>
      </c>
      <c r="W4505" s="8">
        <v>40.48</v>
      </c>
      <c r="AC4505" s="8">
        <v>0</v>
      </c>
      <c r="AD4505" s="8">
        <v>0</v>
      </c>
      <c r="AF4505" s="8">
        <v>0</v>
      </c>
      <c r="AI4505" s="8">
        <v>0</v>
      </c>
      <c r="AJ4505" s="5" t="s">
        <v>5278</v>
      </c>
    </row>
    <row r="4506" spans="1:36">
      <c r="A4506" s="5" t="s">
        <v>1980</v>
      </c>
      <c r="B4506" s="5" t="s">
        <v>3927</v>
      </c>
      <c r="C4506" s="5" t="s">
        <v>3952</v>
      </c>
      <c r="D4506" s="5" t="s">
        <v>4047</v>
      </c>
      <c r="E4506" s="5" t="s">
        <v>4824</v>
      </c>
      <c r="F4506" s="5" t="s">
        <v>4825</v>
      </c>
      <c r="G4506" s="5" t="s">
        <v>4826</v>
      </c>
      <c r="H4506" s="5" t="s">
        <v>5536</v>
      </c>
      <c r="I4506" s="5" t="s">
        <v>5304</v>
      </c>
      <c r="J4506" s="5" t="s">
        <v>5539</v>
      </c>
      <c r="K4506" s="8">
        <v>1</v>
      </c>
      <c r="L4506" s="8">
        <v>0</v>
      </c>
      <c r="M4506" s="8">
        <v>1</v>
      </c>
      <c r="N4506" s="8">
        <v>0</v>
      </c>
      <c r="O4506" s="9">
        <v>0</v>
      </c>
      <c r="P4506" s="8">
        <v>0</v>
      </c>
      <c r="Q4506" s="8">
        <v>0</v>
      </c>
      <c r="S4506" s="8">
        <v>7.1</v>
      </c>
      <c r="T4506" s="9">
        <v>1.700668687454217E-07</v>
      </c>
      <c r="U4506" s="8">
        <v>0</v>
      </c>
      <c r="V4506" s="9">
        <v>1</v>
      </c>
      <c r="W4506" s="8">
        <v>7.1</v>
      </c>
      <c r="AC4506" s="8">
        <v>0</v>
      </c>
      <c r="AD4506" s="8">
        <v>0</v>
      </c>
      <c r="AF4506" s="8">
        <v>7.1</v>
      </c>
      <c r="AG4506" s="9">
        <v>1</v>
      </c>
      <c r="AI4506" s="8">
        <v>0</v>
      </c>
      <c r="AJ4506" s="5" t="s">
        <v>5278</v>
      </c>
    </row>
    <row r="4507" spans="1:36">
      <c r="A4507" s="5" t="s">
        <v>1645</v>
      </c>
      <c r="B4507" s="5" t="s">
        <v>3592</v>
      </c>
      <c r="C4507" s="5" t="s">
        <v>3954</v>
      </c>
      <c r="D4507" s="5" t="s">
        <v>4047</v>
      </c>
      <c r="E4507" s="5" t="s">
        <v>4824</v>
      </c>
      <c r="F4507" s="5" t="s">
        <v>4825</v>
      </c>
      <c r="G4507" s="5" t="s">
        <v>4826</v>
      </c>
      <c r="H4507" s="5" t="s">
        <v>5536</v>
      </c>
      <c r="I4507" s="5" t="s">
        <v>5304</v>
      </c>
      <c r="J4507" s="5" t="s">
        <v>5539</v>
      </c>
      <c r="K4507" s="8">
        <v>1</v>
      </c>
      <c r="L4507" s="8">
        <v>0</v>
      </c>
      <c r="M4507" s="8">
        <v>1</v>
      </c>
      <c r="N4507" s="8">
        <v>0</v>
      </c>
      <c r="O4507" s="9">
        <v>0</v>
      </c>
      <c r="P4507" s="8">
        <v>0</v>
      </c>
      <c r="Q4507" s="8">
        <v>0</v>
      </c>
      <c r="S4507" s="8">
        <v>588.6799999999999</v>
      </c>
      <c r="T4507" s="9">
        <v>1.410069919620491E-05</v>
      </c>
      <c r="U4507" s="8">
        <v>588.6799999999999</v>
      </c>
      <c r="V4507" s="9">
        <v>0</v>
      </c>
      <c r="W4507" s="8">
        <v>588.6799999999999</v>
      </c>
      <c r="AC4507" s="8">
        <v>0</v>
      </c>
      <c r="AD4507" s="8">
        <v>0</v>
      </c>
      <c r="AF4507" s="8">
        <v>588.6799999999999</v>
      </c>
      <c r="AG4507" s="9">
        <v>1</v>
      </c>
      <c r="AI4507" s="8">
        <v>0</v>
      </c>
      <c r="AJ4507" s="5" t="s">
        <v>5278</v>
      </c>
    </row>
    <row r="4508" spans="1:36">
      <c r="A4508" s="5" t="s">
        <v>8951</v>
      </c>
      <c r="B4508" s="5" t="s">
        <v>12959</v>
      </c>
      <c r="C4508" s="5" t="s">
        <v>3954</v>
      </c>
      <c r="D4508" s="5" t="s">
        <v>4047</v>
      </c>
      <c r="E4508" s="5" t="s">
        <v>4824</v>
      </c>
      <c r="F4508" s="5" t="s">
        <v>4825</v>
      </c>
      <c r="G4508" s="5" t="s">
        <v>4826</v>
      </c>
      <c r="H4508" s="5" t="s">
        <v>5536</v>
      </c>
      <c r="I4508" s="5" t="s">
        <v>5304</v>
      </c>
      <c r="J4508" s="5" t="s">
        <v>5539</v>
      </c>
      <c r="K4508" s="8">
        <v>1</v>
      </c>
      <c r="L4508" s="8">
        <v>0</v>
      </c>
      <c r="M4508" s="8">
        <v>1</v>
      </c>
      <c r="N4508" s="8">
        <v>0</v>
      </c>
      <c r="O4508" s="9">
        <v>0</v>
      </c>
      <c r="P4508" s="8">
        <v>0</v>
      </c>
      <c r="Q4508" s="8">
        <v>0</v>
      </c>
      <c r="S4508" s="8">
        <v>0</v>
      </c>
      <c r="T4508" s="9">
        <v>0</v>
      </c>
      <c r="U4508" s="8">
        <v>0</v>
      </c>
      <c r="W4508" s="8">
        <v>39.08888888888889</v>
      </c>
      <c r="AC4508" s="8">
        <v>0</v>
      </c>
      <c r="AD4508" s="8">
        <v>0</v>
      </c>
      <c r="AF4508" s="8">
        <v>0</v>
      </c>
      <c r="AI4508" s="8">
        <v>0</v>
      </c>
      <c r="AJ4508" s="5" t="s">
        <v>5278</v>
      </c>
    </row>
    <row r="4509" spans="1:36">
      <c r="A4509" s="5" t="s">
        <v>1143</v>
      </c>
      <c r="B4509" s="5" t="s">
        <v>3090</v>
      </c>
      <c r="C4509" s="5" t="s">
        <v>3954</v>
      </c>
      <c r="D4509" s="5" t="s">
        <v>4047</v>
      </c>
      <c r="E4509" s="5" t="s">
        <v>4824</v>
      </c>
      <c r="F4509" s="5" t="s">
        <v>4825</v>
      </c>
      <c r="G4509" s="5" t="s">
        <v>4826</v>
      </c>
      <c r="H4509" s="5" t="s">
        <v>5536</v>
      </c>
      <c r="I4509" s="5" t="s">
        <v>5304</v>
      </c>
      <c r="J4509" s="5" t="s">
        <v>5539</v>
      </c>
      <c r="K4509" s="8">
        <v>1</v>
      </c>
      <c r="L4509" s="8">
        <v>0</v>
      </c>
      <c r="M4509" s="8">
        <v>1</v>
      </c>
      <c r="N4509" s="8">
        <v>0</v>
      </c>
      <c r="O4509" s="9">
        <v>0</v>
      </c>
      <c r="P4509" s="8">
        <v>0</v>
      </c>
      <c r="Q4509" s="8">
        <v>0</v>
      </c>
      <c r="S4509" s="8">
        <v>4899.6</v>
      </c>
      <c r="T4509" s="9">
        <v>0.000117360511282404</v>
      </c>
      <c r="U4509" s="8">
        <v>4899.6</v>
      </c>
      <c r="V4509" s="9">
        <v>0</v>
      </c>
      <c r="W4509" s="8">
        <v>4899.6</v>
      </c>
      <c r="AC4509" s="8">
        <v>0</v>
      </c>
      <c r="AD4509" s="8">
        <v>0</v>
      </c>
      <c r="AF4509" s="8">
        <v>4899.6</v>
      </c>
      <c r="AG4509" s="9">
        <v>1</v>
      </c>
      <c r="AI4509" s="8">
        <v>0</v>
      </c>
      <c r="AJ4509" s="5" t="s">
        <v>5278</v>
      </c>
    </row>
    <row r="4510" spans="1:36">
      <c r="A4510" s="5" t="s">
        <v>8952</v>
      </c>
      <c r="B4510" s="5" t="s">
        <v>12960</v>
      </c>
      <c r="C4510" s="5" t="s">
        <v>3954</v>
      </c>
      <c r="D4510" s="5" t="s">
        <v>4047</v>
      </c>
      <c r="E4510" s="5" t="s">
        <v>4824</v>
      </c>
      <c r="F4510" s="5" t="s">
        <v>4825</v>
      </c>
      <c r="G4510" s="5" t="s">
        <v>4826</v>
      </c>
      <c r="H4510" s="5" t="s">
        <v>5536</v>
      </c>
      <c r="I4510" s="5" t="s">
        <v>5304</v>
      </c>
      <c r="J4510" s="5" t="s">
        <v>5539</v>
      </c>
      <c r="K4510" s="8">
        <v>1</v>
      </c>
      <c r="L4510" s="8">
        <v>0</v>
      </c>
      <c r="M4510" s="8">
        <v>1</v>
      </c>
      <c r="N4510" s="8">
        <v>0</v>
      </c>
      <c r="O4510" s="9">
        <v>0</v>
      </c>
      <c r="P4510" s="8">
        <v>0</v>
      </c>
      <c r="Q4510" s="8">
        <v>0</v>
      </c>
      <c r="S4510" s="8">
        <v>0</v>
      </c>
      <c r="T4510" s="9">
        <v>0</v>
      </c>
      <c r="U4510" s="8">
        <v>0</v>
      </c>
      <c r="W4510" s="8">
        <v>85.11111111111111</v>
      </c>
      <c r="AC4510" s="8">
        <v>0</v>
      </c>
      <c r="AD4510" s="8">
        <v>0</v>
      </c>
      <c r="AF4510" s="8">
        <v>0</v>
      </c>
      <c r="AI4510" s="8">
        <v>0</v>
      </c>
      <c r="AJ4510" s="5" t="s">
        <v>5278</v>
      </c>
    </row>
    <row r="4511" spans="1:36">
      <c r="A4511" s="5" t="s">
        <v>1706</v>
      </c>
      <c r="B4511" s="5" t="s">
        <v>3653</v>
      </c>
      <c r="C4511" s="5" t="s">
        <v>3952</v>
      </c>
      <c r="D4511" s="5" t="s">
        <v>4047</v>
      </c>
      <c r="E4511" s="5" t="s">
        <v>4824</v>
      </c>
      <c r="F4511" s="5" t="s">
        <v>4825</v>
      </c>
      <c r="G4511" s="5" t="s">
        <v>4826</v>
      </c>
      <c r="H4511" s="5" t="s">
        <v>5536</v>
      </c>
      <c r="I4511" s="5" t="s">
        <v>5304</v>
      </c>
      <c r="J4511" s="5" t="s">
        <v>5539</v>
      </c>
      <c r="K4511" s="8">
        <v>1</v>
      </c>
      <c r="L4511" s="8">
        <v>0</v>
      </c>
      <c r="M4511" s="8">
        <v>1</v>
      </c>
      <c r="N4511" s="8">
        <v>0</v>
      </c>
      <c r="O4511" s="9">
        <v>0</v>
      </c>
      <c r="P4511" s="8">
        <v>0</v>
      </c>
      <c r="Q4511" s="8">
        <v>0</v>
      </c>
      <c r="S4511" s="8">
        <v>450.16</v>
      </c>
      <c r="T4511" s="9">
        <v>1.078271854006184E-05</v>
      </c>
      <c r="U4511" s="8">
        <v>450.16</v>
      </c>
      <c r="V4511" s="9">
        <v>0</v>
      </c>
      <c r="W4511" s="8">
        <v>419.4777777777778</v>
      </c>
      <c r="AC4511" s="8">
        <v>0</v>
      </c>
      <c r="AD4511" s="8">
        <v>0</v>
      </c>
      <c r="AF4511" s="8">
        <v>450.16</v>
      </c>
      <c r="AG4511" s="9">
        <v>1</v>
      </c>
      <c r="AI4511" s="8">
        <v>0</v>
      </c>
      <c r="AJ4511" s="5" t="s">
        <v>5278</v>
      </c>
    </row>
    <row r="4512" spans="1:36">
      <c r="A4512" s="5" t="s">
        <v>8953</v>
      </c>
      <c r="B4512" s="5" t="s">
        <v>12961</v>
      </c>
      <c r="C4512" s="5" t="s">
        <v>3941</v>
      </c>
      <c r="D4512" s="5" t="s">
        <v>4045</v>
      </c>
      <c r="E4512" s="5" t="s">
        <v>5077</v>
      </c>
      <c r="F4512" s="5" t="s">
        <v>5078</v>
      </c>
      <c r="G4512" s="5" t="s">
        <v>5083</v>
      </c>
      <c r="H4512" s="5" t="s">
        <v>5536</v>
      </c>
      <c r="I4512" s="5" t="s">
        <v>5304</v>
      </c>
      <c r="J4512" s="5" t="s">
        <v>5539</v>
      </c>
      <c r="K4512" s="8">
        <v>1</v>
      </c>
      <c r="L4512" s="8">
        <v>0</v>
      </c>
      <c r="M4512" s="8">
        <v>1</v>
      </c>
      <c r="N4512" s="8">
        <v>0</v>
      </c>
      <c r="O4512" s="9">
        <v>0</v>
      </c>
      <c r="P4512" s="8">
        <v>0</v>
      </c>
      <c r="Q4512" s="8">
        <v>0</v>
      </c>
      <c r="S4512" s="8">
        <v>0</v>
      </c>
      <c r="T4512" s="9">
        <v>0</v>
      </c>
      <c r="U4512" s="8">
        <v>0</v>
      </c>
      <c r="W4512" s="8">
        <v>3947.4</v>
      </c>
      <c r="AC4512" s="8">
        <v>0</v>
      </c>
      <c r="AD4512" s="8">
        <v>0</v>
      </c>
      <c r="AF4512" s="8">
        <v>0</v>
      </c>
      <c r="AI4512" s="8">
        <v>0</v>
      </c>
      <c r="AJ4512" s="5" t="s">
        <v>5278</v>
      </c>
    </row>
    <row r="4513" spans="1:36">
      <c r="A4513" s="5" t="s">
        <v>1705</v>
      </c>
      <c r="B4513" s="5" t="s">
        <v>3652</v>
      </c>
      <c r="C4513" s="5" t="s">
        <v>3962</v>
      </c>
      <c r="D4513" s="5" t="s">
        <v>4049</v>
      </c>
      <c r="E4513" s="5" t="s">
        <v>5242</v>
      </c>
      <c r="F4513" s="5" t="s">
        <v>5243</v>
      </c>
      <c r="G4513" s="5" t="s">
        <v>3943</v>
      </c>
      <c r="H4513" s="5" t="s">
        <v>5536</v>
      </c>
      <c r="I4513" s="5" t="s">
        <v>5304</v>
      </c>
      <c r="J4513" s="5" t="s">
        <v>5539</v>
      </c>
      <c r="K4513" s="8">
        <v>1</v>
      </c>
      <c r="L4513" s="8">
        <v>0</v>
      </c>
      <c r="M4513" s="8">
        <v>1</v>
      </c>
      <c r="N4513" s="8">
        <v>0</v>
      </c>
      <c r="O4513" s="9">
        <v>0</v>
      </c>
      <c r="P4513" s="8">
        <v>0</v>
      </c>
      <c r="Q4513" s="8">
        <v>0</v>
      </c>
      <c r="S4513" s="8">
        <v>451.2</v>
      </c>
      <c r="T4513" s="9">
        <v>1.080762974337103E-05</v>
      </c>
      <c r="U4513" s="8">
        <v>451.2</v>
      </c>
      <c r="V4513" s="9">
        <v>0</v>
      </c>
      <c r="W4513" s="8">
        <v>451.2</v>
      </c>
      <c r="AC4513" s="8">
        <v>0</v>
      </c>
      <c r="AD4513" s="8">
        <v>0</v>
      </c>
      <c r="AF4513" s="8">
        <v>451.2</v>
      </c>
      <c r="AG4513" s="9">
        <v>1</v>
      </c>
      <c r="AI4513" s="8">
        <v>0</v>
      </c>
      <c r="AJ4513" s="5" t="s">
        <v>5278</v>
      </c>
    </row>
    <row r="4514" spans="1:36">
      <c r="A4514" s="5" t="s">
        <v>1815</v>
      </c>
      <c r="B4514" s="5" t="s">
        <v>3762</v>
      </c>
      <c r="C4514" s="5" t="s">
        <v>3962</v>
      </c>
      <c r="D4514" s="5" t="s">
        <v>4049</v>
      </c>
      <c r="E4514" s="5" t="s">
        <v>5242</v>
      </c>
      <c r="F4514" s="5" t="s">
        <v>5243</v>
      </c>
      <c r="G4514" s="5" t="s">
        <v>3943</v>
      </c>
      <c r="H4514" s="5" t="s">
        <v>5536</v>
      </c>
      <c r="I4514" s="5" t="s">
        <v>5304</v>
      </c>
      <c r="J4514" s="5" t="s">
        <v>5539</v>
      </c>
      <c r="K4514" s="8">
        <v>1</v>
      </c>
      <c r="L4514" s="8">
        <v>0</v>
      </c>
      <c r="M4514" s="8">
        <v>1</v>
      </c>
      <c r="N4514" s="8">
        <v>0</v>
      </c>
      <c r="O4514" s="9">
        <v>0</v>
      </c>
      <c r="P4514" s="8">
        <v>0</v>
      </c>
      <c r="Q4514" s="8">
        <v>0</v>
      </c>
      <c r="S4514" s="8">
        <v>262</v>
      </c>
      <c r="T4514" s="9">
        <v>6.275706987507112E-06</v>
      </c>
      <c r="U4514" s="8">
        <v>262</v>
      </c>
      <c r="V4514" s="9">
        <v>0</v>
      </c>
      <c r="W4514" s="8">
        <v>262</v>
      </c>
      <c r="AC4514" s="8">
        <v>0</v>
      </c>
      <c r="AD4514" s="8">
        <v>0</v>
      </c>
      <c r="AF4514" s="8">
        <v>262</v>
      </c>
      <c r="AG4514" s="9">
        <v>1</v>
      </c>
      <c r="AI4514" s="8">
        <v>0</v>
      </c>
      <c r="AJ4514" s="5" t="s">
        <v>5278</v>
      </c>
    </row>
    <row r="4515" spans="1:36">
      <c r="A4515" s="5" t="s">
        <v>1044</v>
      </c>
      <c r="B4515" s="5" t="s">
        <v>2991</v>
      </c>
      <c r="C4515" s="5" t="s">
        <v>3944</v>
      </c>
      <c r="D4515" s="5" t="s">
        <v>4044</v>
      </c>
      <c r="E4515" s="5" t="s">
        <v>4957</v>
      </c>
      <c r="F4515" s="5" t="s">
        <v>4958</v>
      </c>
      <c r="G4515" s="5" t="s">
        <v>4962</v>
      </c>
      <c r="H4515" s="5" t="s">
        <v>5536</v>
      </c>
      <c r="I4515" s="5" t="s">
        <v>5304</v>
      </c>
      <c r="J4515" s="5" t="s">
        <v>5539</v>
      </c>
      <c r="K4515" s="8">
        <v>1</v>
      </c>
      <c r="L4515" s="8">
        <v>0</v>
      </c>
      <c r="M4515" s="8">
        <v>1</v>
      </c>
      <c r="N4515" s="8">
        <v>0</v>
      </c>
      <c r="O4515" s="9">
        <v>0</v>
      </c>
      <c r="P4515" s="8">
        <v>0</v>
      </c>
      <c r="Q4515" s="8">
        <v>0</v>
      </c>
      <c r="S4515" s="8">
        <v>7744.18</v>
      </c>
      <c r="T4515" s="9">
        <v>0.0001854969638874535</v>
      </c>
      <c r="U4515" s="8">
        <v>7744.18</v>
      </c>
      <c r="V4515" s="9">
        <v>0</v>
      </c>
      <c r="W4515" s="8">
        <v>8744.998888888887</v>
      </c>
      <c r="AC4515" s="8">
        <v>0</v>
      </c>
      <c r="AD4515" s="8">
        <v>0</v>
      </c>
      <c r="AF4515" s="8">
        <v>7744.18</v>
      </c>
      <c r="AG4515" s="9">
        <v>1</v>
      </c>
      <c r="AI4515" s="8">
        <v>0</v>
      </c>
      <c r="AJ4515" s="5" t="s">
        <v>5278</v>
      </c>
    </row>
    <row r="4516" spans="1:36">
      <c r="A4516" s="5" t="s">
        <v>1445</v>
      </c>
      <c r="B4516" s="5" t="s">
        <v>3392</v>
      </c>
      <c r="C4516" s="5" t="s">
        <v>3944</v>
      </c>
      <c r="D4516" s="5" t="s">
        <v>4047</v>
      </c>
      <c r="E4516" s="5" t="s">
        <v>4824</v>
      </c>
      <c r="F4516" s="5" t="s">
        <v>4831</v>
      </c>
      <c r="G4516" s="5" t="s">
        <v>4832</v>
      </c>
      <c r="H4516" s="5" t="s">
        <v>5536</v>
      </c>
      <c r="I4516" s="5" t="s">
        <v>5304</v>
      </c>
      <c r="J4516" s="5" t="s">
        <v>5539</v>
      </c>
      <c r="K4516" s="8">
        <v>1</v>
      </c>
      <c r="L4516" s="8">
        <v>0</v>
      </c>
      <c r="M4516" s="8">
        <v>1</v>
      </c>
      <c r="N4516" s="8">
        <v>0</v>
      </c>
      <c r="O4516" s="9">
        <v>0</v>
      </c>
      <c r="P4516" s="8">
        <v>0</v>
      </c>
      <c r="Q4516" s="8">
        <v>0</v>
      </c>
      <c r="S4516" s="8">
        <v>1415.56</v>
      </c>
      <c r="T4516" s="9">
        <v>3.39070220734182E-05</v>
      </c>
      <c r="U4516" s="8">
        <v>1415.56</v>
      </c>
      <c r="V4516" s="9">
        <v>0</v>
      </c>
      <c r="W4516" s="8">
        <v>1710.531111111111</v>
      </c>
      <c r="AC4516" s="8">
        <v>0</v>
      </c>
      <c r="AD4516" s="8">
        <v>0</v>
      </c>
      <c r="AF4516" s="8">
        <v>1415.56</v>
      </c>
      <c r="AG4516" s="9">
        <v>1</v>
      </c>
      <c r="AI4516" s="8">
        <v>0</v>
      </c>
      <c r="AJ4516" s="5" t="s">
        <v>5278</v>
      </c>
    </row>
    <row r="4517" spans="1:36">
      <c r="A4517" s="5" t="s">
        <v>1512</v>
      </c>
      <c r="B4517" s="5" t="s">
        <v>3459</v>
      </c>
      <c r="C4517" s="5" t="s">
        <v>3944</v>
      </c>
      <c r="D4517" s="5" t="s">
        <v>4047</v>
      </c>
      <c r="E4517" s="5" t="s">
        <v>4824</v>
      </c>
      <c r="F4517" s="5" t="s">
        <v>4831</v>
      </c>
      <c r="G4517" s="5" t="s">
        <v>4832</v>
      </c>
      <c r="H4517" s="5" t="s">
        <v>5536</v>
      </c>
      <c r="I4517" s="5" t="s">
        <v>5304</v>
      </c>
      <c r="J4517" s="5" t="s">
        <v>5539</v>
      </c>
      <c r="K4517" s="8">
        <v>1</v>
      </c>
      <c r="L4517" s="8">
        <v>0</v>
      </c>
      <c r="M4517" s="8">
        <v>1</v>
      </c>
      <c r="N4517" s="8">
        <v>0</v>
      </c>
      <c r="O4517" s="9">
        <v>0</v>
      </c>
      <c r="P4517" s="8">
        <v>0</v>
      </c>
      <c r="Q4517" s="8">
        <v>0</v>
      </c>
      <c r="S4517" s="8">
        <v>1052.24</v>
      </c>
      <c r="T4517" s="9">
        <v>2.52043890096736E-05</v>
      </c>
      <c r="U4517" s="8">
        <v>1052.24</v>
      </c>
      <c r="V4517" s="9">
        <v>0</v>
      </c>
      <c r="W4517" s="8">
        <v>1293.446666666667</v>
      </c>
      <c r="AC4517" s="8">
        <v>0</v>
      </c>
      <c r="AD4517" s="8">
        <v>0</v>
      </c>
      <c r="AF4517" s="8">
        <v>1052.24</v>
      </c>
      <c r="AG4517" s="9">
        <v>1</v>
      </c>
      <c r="AI4517" s="8">
        <v>0</v>
      </c>
      <c r="AJ4517" s="5" t="s">
        <v>5278</v>
      </c>
    </row>
    <row r="4518" spans="1:36">
      <c r="A4518" s="5" t="s">
        <v>1608</v>
      </c>
      <c r="B4518" s="5" t="s">
        <v>3555</v>
      </c>
      <c r="C4518" s="5" t="s">
        <v>3944</v>
      </c>
      <c r="D4518" s="5" t="s">
        <v>4047</v>
      </c>
      <c r="E4518" s="5" t="s">
        <v>4824</v>
      </c>
      <c r="F4518" s="5" t="s">
        <v>4831</v>
      </c>
      <c r="G4518" s="5" t="s">
        <v>4832</v>
      </c>
      <c r="H4518" s="5" t="s">
        <v>5536</v>
      </c>
      <c r="I4518" s="5" t="s">
        <v>5304</v>
      </c>
      <c r="J4518" s="5" t="s">
        <v>5539</v>
      </c>
      <c r="K4518" s="8">
        <v>1</v>
      </c>
      <c r="L4518" s="8">
        <v>0</v>
      </c>
      <c r="M4518" s="8">
        <v>1</v>
      </c>
      <c r="N4518" s="8">
        <v>0</v>
      </c>
      <c r="O4518" s="9">
        <v>0</v>
      </c>
      <c r="P4518" s="8">
        <v>0</v>
      </c>
      <c r="Q4518" s="8">
        <v>0</v>
      </c>
      <c r="S4518" s="8">
        <v>689.5699999999999</v>
      </c>
      <c r="T4518" s="9">
        <v>1.651732544799725E-05</v>
      </c>
      <c r="U4518" s="8">
        <v>689.5699999999999</v>
      </c>
      <c r="V4518" s="9">
        <v>0</v>
      </c>
      <c r="W4518" s="8">
        <v>862.6333333333333</v>
      </c>
      <c r="AC4518" s="8">
        <v>0</v>
      </c>
      <c r="AD4518" s="8">
        <v>0</v>
      </c>
      <c r="AF4518" s="8">
        <v>689.5699999999999</v>
      </c>
      <c r="AG4518" s="9">
        <v>1</v>
      </c>
      <c r="AI4518" s="8">
        <v>0</v>
      </c>
      <c r="AJ4518" s="5" t="s">
        <v>5278</v>
      </c>
    </row>
    <row r="4519" spans="1:36">
      <c r="A4519" s="5" t="s">
        <v>1559</v>
      </c>
      <c r="B4519" s="5" t="s">
        <v>3506</v>
      </c>
      <c r="C4519" s="5" t="s">
        <v>3944</v>
      </c>
      <c r="D4519" s="5" t="s">
        <v>4047</v>
      </c>
      <c r="E4519" s="5" t="s">
        <v>4824</v>
      </c>
      <c r="F4519" s="5" t="s">
        <v>4831</v>
      </c>
      <c r="G4519" s="5" t="s">
        <v>4832</v>
      </c>
      <c r="H4519" s="5" t="s">
        <v>5536</v>
      </c>
      <c r="I4519" s="5" t="s">
        <v>5304</v>
      </c>
      <c r="J4519" s="5" t="s">
        <v>5539</v>
      </c>
      <c r="K4519" s="8">
        <v>1</v>
      </c>
      <c r="L4519" s="8">
        <v>0</v>
      </c>
      <c r="M4519" s="8">
        <v>1</v>
      </c>
      <c r="N4519" s="8">
        <v>0</v>
      </c>
      <c r="O4519" s="9">
        <v>0</v>
      </c>
      <c r="P4519" s="8">
        <v>0</v>
      </c>
      <c r="Q4519" s="8">
        <v>0</v>
      </c>
      <c r="S4519" s="8">
        <v>859.8</v>
      </c>
      <c r="T4519" s="9">
        <v>2.059485827426952E-05</v>
      </c>
      <c r="U4519" s="8">
        <v>859.8</v>
      </c>
      <c r="V4519" s="9">
        <v>0</v>
      </c>
      <c r="W4519" s="8">
        <v>1075.586666666667</v>
      </c>
      <c r="AC4519" s="8">
        <v>0</v>
      </c>
      <c r="AD4519" s="8">
        <v>0</v>
      </c>
      <c r="AF4519" s="8">
        <v>859.8</v>
      </c>
      <c r="AG4519" s="9">
        <v>1</v>
      </c>
      <c r="AI4519" s="8">
        <v>0</v>
      </c>
      <c r="AJ4519" s="5" t="s">
        <v>5278</v>
      </c>
    </row>
    <row r="4520" spans="1:36">
      <c r="A4520" s="5" t="s">
        <v>1524</v>
      </c>
      <c r="B4520" s="5" t="s">
        <v>3471</v>
      </c>
      <c r="C4520" s="5" t="s">
        <v>3944</v>
      </c>
      <c r="D4520" s="5" t="s">
        <v>4047</v>
      </c>
      <c r="E4520" s="5" t="s">
        <v>4824</v>
      </c>
      <c r="F4520" s="5" t="s">
        <v>4831</v>
      </c>
      <c r="G4520" s="5" t="s">
        <v>4832</v>
      </c>
      <c r="H4520" s="5" t="s">
        <v>5536</v>
      </c>
      <c r="I4520" s="5" t="s">
        <v>5304</v>
      </c>
      <c r="J4520" s="5" t="s">
        <v>5539</v>
      </c>
      <c r="K4520" s="8">
        <v>1</v>
      </c>
      <c r="L4520" s="8">
        <v>0</v>
      </c>
      <c r="M4520" s="8">
        <v>1</v>
      </c>
      <c r="N4520" s="8">
        <v>0</v>
      </c>
      <c r="O4520" s="9">
        <v>0</v>
      </c>
      <c r="P4520" s="8">
        <v>0</v>
      </c>
      <c r="Q4520" s="8">
        <v>0</v>
      </c>
      <c r="S4520" s="8">
        <v>999.8800000000001</v>
      </c>
      <c r="T4520" s="9">
        <v>2.395020573537638E-05</v>
      </c>
      <c r="U4520" s="8">
        <v>999.8800000000001</v>
      </c>
      <c r="V4520" s="9">
        <v>0</v>
      </c>
      <c r="W4520" s="8">
        <v>1233.264444444445</v>
      </c>
      <c r="AC4520" s="8">
        <v>0</v>
      </c>
      <c r="AD4520" s="8">
        <v>0</v>
      </c>
      <c r="AF4520" s="8">
        <v>999.8800000000001</v>
      </c>
      <c r="AG4520" s="9">
        <v>1</v>
      </c>
      <c r="AI4520" s="8">
        <v>0</v>
      </c>
      <c r="AJ4520" s="5" t="s">
        <v>5278</v>
      </c>
    </row>
    <row r="4521" spans="1:36">
      <c r="A4521" s="5" t="s">
        <v>8954</v>
      </c>
      <c r="B4521" s="5" t="s">
        <v>12962</v>
      </c>
      <c r="C4521" s="5" t="s">
        <v>3952</v>
      </c>
      <c r="D4521" s="5" t="s">
        <v>4047</v>
      </c>
      <c r="E4521" s="5" t="s">
        <v>4047</v>
      </c>
      <c r="F4521" s="5" t="s">
        <v>4791</v>
      </c>
      <c r="G4521" s="5" t="s">
        <v>4792</v>
      </c>
      <c r="H4521" s="5" t="s">
        <v>5536</v>
      </c>
      <c r="I4521" s="5" t="s">
        <v>5304</v>
      </c>
      <c r="J4521" s="5" t="s">
        <v>5539</v>
      </c>
      <c r="K4521" s="8">
        <v>1</v>
      </c>
      <c r="L4521" s="8">
        <v>0</v>
      </c>
      <c r="M4521" s="8">
        <v>1</v>
      </c>
      <c r="N4521" s="8">
        <v>0</v>
      </c>
      <c r="O4521" s="9">
        <v>0</v>
      </c>
      <c r="P4521" s="8">
        <v>0</v>
      </c>
      <c r="Q4521" s="8">
        <v>0</v>
      </c>
      <c r="S4521" s="8">
        <v>0</v>
      </c>
      <c r="T4521" s="9">
        <v>0</v>
      </c>
      <c r="U4521" s="8">
        <v>0</v>
      </c>
      <c r="W4521" s="8">
        <v>119.0266666666667</v>
      </c>
      <c r="AC4521" s="8">
        <v>0</v>
      </c>
      <c r="AD4521" s="8">
        <v>0</v>
      </c>
      <c r="AF4521" s="8">
        <v>0</v>
      </c>
      <c r="AI4521" s="8">
        <v>0</v>
      </c>
      <c r="AJ4521" s="5" t="s">
        <v>5278</v>
      </c>
    </row>
    <row r="4522" spans="1:36">
      <c r="A4522" s="5" t="s">
        <v>1787</v>
      </c>
      <c r="B4522" s="5" t="s">
        <v>3734</v>
      </c>
      <c r="C4522" s="5" t="s">
        <v>4034</v>
      </c>
      <c r="D4522" s="5" t="s">
        <v>4044</v>
      </c>
      <c r="E4522" s="5" t="s">
        <v>4836</v>
      </c>
      <c r="F4522" s="5" t="s">
        <v>4837</v>
      </c>
      <c r="G4522" s="5" t="s">
        <v>4839</v>
      </c>
      <c r="H4522" s="5" t="s">
        <v>5536</v>
      </c>
      <c r="I4522" s="5" t="s">
        <v>5304</v>
      </c>
      <c r="J4522" s="5" t="s">
        <v>5539</v>
      </c>
      <c r="K4522" s="8">
        <v>1</v>
      </c>
      <c r="L4522" s="8">
        <v>0</v>
      </c>
      <c r="M4522" s="8">
        <v>1</v>
      </c>
      <c r="N4522" s="8">
        <v>0</v>
      </c>
      <c r="O4522" s="9">
        <v>0</v>
      </c>
      <c r="P4522" s="8">
        <v>0</v>
      </c>
      <c r="Q4522" s="8">
        <v>0</v>
      </c>
      <c r="S4522" s="8">
        <v>294</v>
      </c>
      <c r="T4522" s="9">
        <v>7.04220555086676E-06</v>
      </c>
      <c r="U4522" s="8">
        <v>294</v>
      </c>
      <c r="V4522" s="9">
        <v>0</v>
      </c>
      <c r="W4522" s="8">
        <v>294</v>
      </c>
      <c r="AC4522" s="8">
        <v>0</v>
      </c>
      <c r="AD4522" s="8">
        <v>0</v>
      </c>
      <c r="AF4522" s="8">
        <v>294</v>
      </c>
      <c r="AG4522" s="9">
        <v>1</v>
      </c>
      <c r="AI4522" s="8">
        <v>0</v>
      </c>
      <c r="AJ4522" s="5" t="s">
        <v>5278</v>
      </c>
    </row>
    <row r="4523" spans="1:36">
      <c r="A4523" s="5" t="s">
        <v>1904</v>
      </c>
      <c r="B4523" s="5" t="s">
        <v>3851</v>
      </c>
      <c r="C4523" s="5" t="s">
        <v>4034</v>
      </c>
      <c r="D4523" s="5" t="s">
        <v>4044</v>
      </c>
      <c r="E4523" s="5" t="s">
        <v>4836</v>
      </c>
      <c r="F4523" s="5" t="s">
        <v>4837</v>
      </c>
      <c r="G4523" s="5" t="s">
        <v>4839</v>
      </c>
      <c r="H4523" s="5" t="s">
        <v>5536</v>
      </c>
      <c r="I4523" s="5" t="s">
        <v>5304</v>
      </c>
      <c r="J4523" s="5" t="s">
        <v>5539</v>
      </c>
      <c r="K4523" s="8">
        <v>1</v>
      </c>
      <c r="L4523" s="8">
        <v>0</v>
      </c>
      <c r="M4523" s="8">
        <v>1</v>
      </c>
      <c r="N4523" s="8">
        <v>0</v>
      </c>
      <c r="O4523" s="9">
        <v>0</v>
      </c>
      <c r="P4523" s="8">
        <v>0</v>
      </c>
      <c r="Q4523" s="8">
        <v>0</v>
      </c>
      <c r="S4523" s="8">
        <v>112</v>
      </c>
      <c r="T4523" s="9">
        <v>2.682744971758766E-06</v>
      </c>
      <c r="U4523" s="8">
        <v>112</v>
      </c>
      <c r="V4523" s="9">
        <v>0</v>
      </c>
      <c r="W4523" s="8">
        <v>112</v>
      </c>
      <c r="AC4523" s="8">
        <v>0</v>
      </c>
      <c r="AD4523" s="8">
        <v>0</v>
      </c>
      <c r="AF4523" s="8">
        <v>112</v>
      </c>
      <c r="AG4523" s="9">
        <v>1</v>
      </c>
      <c r="AI4523" s="8">
        <v>0</v>
      </c>
      <c r="AJ4523" s="5" t="s">
        <v>5278</v>
      </c>
    </row>
    <row r="4524" spans="1:36">
      <c r="A4524" s="5" t="s">
        <v>1728</v>
      </c>
      <c r="B4524" s="5" t="s">
        <v>3675</v>
      </c>
      <c r="C4524" s="5" t="s">
        <v>4040</v>
      </c>
      <c r="D4524" s="5" t="s">
        <v>4044</v>
      </c>
      <c r="E4524" s="5" t="s">
        <v>4922</v>
      </c>
      <c r="F4524" s="5" t="s">
        <v>4923</v>
      </c>
      <c r="G4524" s="5" t="s">
        <v>4925</v>
      </c>
      <c r="H4524" s="5" t="s">
        <v>5536</v>
      </c>
      <c r="I4524" s="5" t="s">
        <v>5304</v>
      </c>
      <c r="J4524" s="5" t="s">
        <v>5539</v>
      </c>
      <c r="K4524" s="8">
        <v>1</v>
      </c>
      <c r="L4524" s="8">
        <v>0</v>
      </c>
      <c r="M4524" s="8">
        <v>1</v>
      </c>
      <c r="N4524" s="8">
        <v>0</v>
      </c>
      <c r="O4524" s="9">
        <v>0</v>
      </c>
      <c r="P4524" s="8">
        <v>0</v>
      </c>
      <c r="Q4524" s="8">
        <v>0</v>
      </c>
      <c r="S4524" s="8">
        <v>399</v>
      </c>
      <c r="T4524" s="9">
        <v>9.557278961890602E-06</v>
      </c>
      <c r="U4524" s="8">
        <v>399</v>
      </c>
      <c r="V4524" s="9">
        <v>0</v>
      </c>
      <c r="W4524" s="8">
        <v>399</v>
      </c>
      <c r="AC4524" s="8">
        <v>0</v>
      </c>
      <c r="AD4524" s="8">
        <v>0</v>
      </c>
      <c r="AF4524" s="8">
        <v>399</v>
      </c>
      <c r="AG4524" s="9">
        <v>1</v>
      </c>
      <c r="AI4524" s="8">
        <v>0</v>
      </c>
      <c r="AJ4524" s="5" t="s">
        <v>5278</v>
      </c>
    </row>
    <row r="4525" spans="1:36">
      <c r="A4525" s="5" t="s">
        <v>1681</v>
      </c>
      <c r="B4525" s="5" t="s">
        <v>3628</v>
      </c>
      <c r="C4525" s="5" t="s">
        <v>4023</v>
      </c>
      <c r="D4525" s="5" t="s">
        <v>4046</v>
      </c>
      <c r="E4525" s="5" t="s">
        <v>5106</v>
      </c>
      <c r="F4525" s="5" t="s">
        <v>5106</v>
      </c>
      <c r="G4525" s="5" t="s">
        <v>5107</v>
      </c>
      <c r="H4525" s="5" t="s">
        <v>5536</v>
      </c>
      <c r="I4525" s="5" t="s">
        <v>5304</v>
      </c>
      <c r="J4525" s="5" t="s">
        <v>5539</v>
      </c>
      <c r="K4525" s="8">
        <v>1</v>
      </c>
      <c r="L4525" s="8">
        <v>0</v>
      </c>
      <c r="M4525" s="8">
        <v>1</v>
      </c>
      <c r="N4525" s="8">
        <v>0</v>
      </c>
      <c r="O4525" s="9">
        <v>0</v>
      </c>
      <c r="P4525" s="8">
        <v>0</v>
      </c>
      <c r="Q4525" s="8">
        <v>0</v>
      </c>
      <c r="S4525" s="8">
        <v>496</v>
      </c>
      <c r="T4525" s="9">
        <v>1.188072773207453E-05</v>
      </c>
      <c r="U4525" s="8">
        <v>496</v>
      </c>
      <c r="V4525" s="9">
        <v>0</v>
      </c>
      <c r="W4525" s="8">
        <v>496</v>
      </c>
      <c r="AC4525" s="8">
        <v>0</v>
      </c>
      <c r="AD4525" s="8">
        <v>0</v>
      </c>
      <c r="AF4525" s="8">
        <v>496</v>
      </c>
      <c r="AG4525" s="9">
        <v>1</v>
      </c>
      <c r="AI4525" s="8">
        <v>0</v>
      </c>
      <c r="AJ4525" s="5" t="s">
        <v>5278</v>
      </c>
    </row>
    <row r="4526" spans="1:36">
      <c r="A4526" s="5" t="s">
        <v>8955</v>
      </c>
      <c r="B4526" s="5" t="s">
        <v>12963</v>
      </c>
      <c r="C4526" s="5" t="s">
        <v>3952</v>
      </c>
      <c r="D4526" s="5" t="s">
        <v>4048</v>
      </c>
      <c r="E4526" s="5" t="s">
        <v>5143</v>
      </c>
      <c r="F4526" s="5" t="s">
        <v>5162</v>
      </c>
      <c r="G4526" s="5" t="s">
        <v>5167</v>
      </c>
      <c r="H4526" s="5" t="s">
        <v>5536</v>
      </c>
      <c r="I4526" s="5" t="s">
        <v>5304</v>
      </c>
      <c r="J4526" s="5" t="s">
        <v>5539</v>
      </c>
      <c r="K4526" s="8">
        <v>1</v>
      </c>
      <c r="L4526" s="8">
        <v>0</v>
      </c>
      <c r="M4526" s="8">
        <v>1</v>
      </c>
      <c r="N4526" s="8">
        <v>0</v>
      </c>
      <c r="O4526" s="9">
        <v>0</v>
      </c>
      <c r="P4526" s="8">
        <v>0</v>
      </c>
      <c r="Q4526" s="8">
        <v>0</v>
      </c>
      <c r="S4526" s="8">
        <v>0</v>
      </c>
      <c r="T4526" s="9">
        <v>0</v>
      </c>
      <c r="U4526" s="8">
        <v>0</v>
      </c>
      <c r="W4526" s="8">
        <v>18.98222222222222</v>
      </c>
      <c r="AC4526" s="8">
        <v>0</v>
      </c>
      <c r="AD4526" s="8">
        <v>0</v>
      </c>
      <c r="AF4526" s="8">
        <v>0</v>
      </c>
      <c r="AI4526" s="8">
        <v>0</v>
      </c>
      <c r="AJ4526" s="5" t="s">
        <v>5278</v>
      </c>
    </row>
    <row r="4527" spans="1:36">
      <c r="A4527" s="5" t="s">
        <v>885</v>
      </c>
      <c r="B4527" s="5" t="s">
        <v>2832</v>
      </c>
      <c r="C4527" s="5" t="s">
        <v>3988</v>
      </c>
      <c r="D4527" s="5" t="s">
        <v>4046</v>
      </c>
      <c r="E4527" s="5" t="s">
        <v>5106</v>
      </c>
      <c r="F4527" s="5" t="s">
        <v>5106</v>
      </c>
      <c r="G4527" s="5" t="s">
        <v>5107</v>
      </c>
      <c r="H4527" s="5" t="s">
        <v>5536</v>
      </c>
      <c r="I4527" s="5" t="s">
        <v>5304</v>
      </c>
      <c r="J4527" s="5" t="s">
        <v>5539</v>
      </c>
      <c r="K4527" s="8">
        <v>1</v>
      </c>
      <c r="L4527" s="8">
        <v>0</v>
      </c>
      <c r="M4527" s="8">
        <v>1</v>
      </c>
      <c r="N4527" s="8">
        <v>0</v>
      </c>
      <c r="O4527" s="9">
        <v>0</v>
      </c>
      <c r="P4527" s="8">
        <v>0</v>
      </c>
      <c r="Q4527" s="8">
        <v>0</v>
      </c>
      <c r="S4527" s="8">
        <v>32895</v>
      </c>
      <c r="T4527" s="9">
        <v>0.0007879365700536124</v>
      </c>
      <c r="U4527" s="8">
        <v>32895</v>
      </c>
      <c r="V4527" s="9">
        <v>0</v>
      </c>
      <c r="W4527" s="8">
        <v>32895</v>
      </c>
      <c r="X4527" s="10">
        <v>0</v>
      </c>
      <c r="AB4527" s="10">
        <v>0</v>
      </c>
      <c r="AC4527" s="8">
        <v>18618.57</v>
      </c>
      <c r="AD4527" s="8">
        <v>-18618.57</v>
      </c>
      <c r="AE4527" s="9">
        <v>-0.5660000000000001</v>
      </c>
      <c r="AF4527" s="8">
        <v>32895</v>
      </c>
      <c r="AG4527" s="9">
        <v>1</v>
      </c>
      <c r="AI4527" s="8">
        <v>0</v>
      </c>
      <c r="AJ4527" s="5" t="s">
        <v>5278</v>
      </c>
    </row>
    <row r="4528" spans="1:36">
      <c r="A4528" s="5" t="s">
        <v>8956</v>
      </c>
      <c r="B4528" s="5" t="s">
        <v>12964</v>
      </c>
      <c r="C4528" s="5" t="s">
        <v>5494</v>
      </c>
      <c r="D4528" s="5" t="s">
        <v>4046</v>
      </c>
      <c r="E4528" s="5" t="s">
        <v>5106</v>
      </c>
      <c r="F4528" s="5" t="s">
        <v>5106</v>
      </c>
      <c r="G4528" s="5" t="s">
        <v>5107</v>
      </c>
      <c r="H4528" s="5" t="s">
        <v>5536</v>
      </c>
      <c r="I4528" s="5" t="s">
        <v>5304</v>
      </c>
      <c r="J4528" s="5" t="s">
        <v>5539</v>
      </c>
      <c r="K4528" s="8">
        <v>1</v>
      </c>
      <c r="L4528" s="8">
        <v>0</v>
      </c>
      <c r="M4528" s="8">
        <v>1</v>
      </c>
      <c r="N4528" s="8">
        <v>0</v>
      </c>
      <c r="O4528" s="9">
        <v>0</v>
      </c>
      <c r="P4528" s="8">
        <v>0</v>
      </c>
      <c r="Q4528" s="8">
        <v>0</v>
      </c>
      <c r="S4528" s="8">
        <v>0</v>
      </c>
      <c r="T4528" s="9">
        <v>0</v>
      </c>
      <c r="U4528" s="8">
        <v>0</v>
      </c>
      <c r="W4528" s="8">
        <v>399.1111111111111</v>
      </c>
      <c r="AC4528" s="8">
        <v>0</v>
      </c>
      <c r="AD4528" s="8">
        <v>0</v>
      </c>
      <c r="AF4528" s="8">
        <v>0</v>
      </c>
      <c r="AI4528" s="8">
        <v>0</v>
      </c>
      <c r="AJ4528" s="5" t="s">
        <v>5278</v>
      </c>
    </row>
    <row r="4529" spans="1:36">
      <c r="A4529" s="5" t="s">
        <v>1539</v>
      </c>
      <c r="B4529" s="5" t="s">
        <v>3486</v>
      </c>
      <c r="C4529" s="5" t="s">
        <v>3952</v>
      </c>
      <c r="D4529" s="5" t="s">
        <v>4047</v>
      </c>
      <c r="E4529" s="5" t="s">
        <v>4047</v>
      </c>
      <c r="F4529" s="5" t="s">
        <v>4788</v>
      </c>
      <c r="G4529" s="5" t="s">
        <v>4789</v>
      </c>
      <c r="H4529" s="5" t="s">
        <v>5536</v>
      </c>
      <c r="I4529" s="5" t="s">
        <v>5304</v>
      </c>
      <c r="J4529" s="5" t="s">
        <v>5539</v>
      </c>
      <c r="K4529" s="8">
        <v>1</v>
      </c>
      <c r="L4529" s="8">
        <v>0</v>
      </c>
      <c r="M4529" s="8">
        <v>1</v>
      </c>
      <c r="N4529" s="8">
        <v>0</v>
      </c>
      <c r="O4529" s="9">
        <v>0</v>
      </c>
      <c r="P4529" s="8">
        <v>0</v>
      </c>
      <c r="Q4529" s="8">
        <v>0</v>
      </c>
      <c r="S4529" s="8">
        <v>944</v>
      </c>
      <c r="T4529" s="9">
        <v>2.26117076191096E-05</v>
      </c>
      <c r="U4529" s="8">
        <v>944</v>
      </c>
      <c r="V4529" s="9">
        <v>0</v>
      </c>
      <c r="W4529" s="8">
        <v>944</v>
      </c>
      <c r="AC4529" s="8">
        <v>0</v>
      </c>
      <c r="AD4529" s="8">
        <v>0</v>
      </c>
      <c r="AF4529" s="8">
        <v>944</v>
      </c>
      <c r="AG4529" s="9">
        <v>1</v>
      </c>
      <c r="AI4529" s="8">
        <v>0</v>
      </c>
      <c r="AJ4529" s="5" t="s">
        <v>5278</v>
      </c>
    </row>
    <row r="4530" spans="1:36">
      <c r="A4530" s="5" t="s">
        <v>8957</v>
      </c>
      <c r="B4530" s="5" t="s">
        <v>12965</v>
      </c>
      <c r="C4530" s="5" t="s">
        <v>3952</v>
      </c>
      <c r="D4530" s="5" t="s">
        <v>4044</v>
      </c>
      <c r="E4530" s="5" t="s">
        <v>5014</v>
      </c>
      <c r="F4530" s="5" t="s">
        <v>5020</v>
      </c>
      <c r="G4530" s="5" t="s">
        <v>5025</v>
      </c>
      <c r="H4530" s="5" t="s">
        <v>5536</v>
      </c>
      <c r="I4530" s="5" t="s">
        <v>5304</v>
      </c>
      <c r="J4530" s="5" t="s">
        <v>5539</v>
      </c>
      <c r="K4530" s="8">
        <v>1</v>
      </c>
      <c r="L4530" s="8">
        <v>0</v>
      </c>
      <c r="M4530" s="8">
        <v>1</v>
      </c>
      <c r="N4530" s="8">
        <v>0</v>
      </c>
      <c r="O4530" s="9">
        <v>0</v>
      </c>
      <c r="P4530" s="8">
        <v>0</v>
      </c>
      <c r="Q4530" s="8">
        <v>0</v>
      </c>
      <c r="S4530" s="8">
        <v>0</v>
      </c>
      <c r="T4530" s="9">
        <v>0</v>
      </c>
      <c r="U4530" s="8">
        <v>0</v>
      </c>
      <c r="W4530" s="8">
        <v>36.33333333333334</v>
      </c>
      <c r="AC4530" s="8">
        <v>0</v>
      </c>
      <c r="AD4530" s="8">
        <v>0</v>
      </c>
      <c r="AF4530" s="8">
        <v>0</v>
      </c>
      <c r="AI4530" s="8">
        <v>0</v>
      </c>
      <c r="AJ4530" s="5" t="s">
        <v>5278</v>
      </c>
    </row>
    <row r="4531" spans="1:36">
      <c r="A4531" s="5" t="s">
        <v>8958</v>
      </c>
      <c r="B4531" s="5" t="s">
        <v>12966</v>
      </c>
      <c r="C4531" s="5" t="s">
        <v>4034</v>
      </c>
      <c r="D4531" s="5" t="s">
        <v>4044</v>
      </c>
      <c r="E4531" s="5" t="s">
        <v>4836</v>
      </c>
      <c r="F4531" s="5" t="s">
        <v>4844</v>
      </c>
      <c r="G4531" s="5" t="s">
        <v>4846</v>
      </c>
      <c r="H4531" s="5" t="s">
        <v>5536</v>
      </c>
      <c r="I4531" s="5" t="s">
        <v>5304</v>
      </c>
      <c r="J4531" s="5" t="s">
        <v>5539</v>
      </c>
      <c r="K4531" s="8">
        <v>1</v>
      </c>
      <c r="L4531" s="8">
        <v>0</v>
      </c>
      <c r="M4531" s="8">
        <v>1</v>
      </c>
      <c r="N4531" s="8">
        <v>0</v>
      </c>
      <c r="O4531" s="9">
        <v>0</v>
      </c>
      <c r="P4531" s="8">
        <v>0</v>
      </c>
      <c r="Q4531" s="8">
        <v>0</v>
      </c>
      <c r="S4531" s="8">
        <v>0</v>
      </c>
      <c r="T4531" s="9">
        <v>0</v>
      </c>
      <c r="U4531" s="8">
        <v>0</v>
      </c>
      <c r="W4531" s="8">
        <v>635.52</v>
      </c>
      <c r="AC4531" s="8">
        <v>0</v>
      </c>
      <c r="AD4531" s="8">
        <v>0</v>
      </c>
      <c r="AF4531" s="8">
        <v>0</v>
      </c>
      <c r="AI4531" s="8">
        <v>0</v>
      </c>
      <c r="AJ4531" s="5" t="s">
        <v>5278</v>
      </c>
    </row>
    <row r="4532" spans="1:36">
      <c r="A4532" s="5" t="s">
        <v>8959</v>
      </c>
      <c r="B4532" s="5" t="s">
        <v>12967</v>
      </c>
      <c r="C4532" s="5" t="s">
        <v>3994</v>
      </c>
      <c r="D4532" s="5" t="s">
        <v>4047</v>
      </c>
      <c r="E4532" s="5" t="s">
        <v>4047</v>
      </c>
      <c r="F4532" s="5" t="s">
        <v>4788</v>
      </c>
      <c r="G4532" s="5" t="s">
        <v>4789</v>
      </c>
      <c r="H4532" s="5" t="s">
        <v>5536</v>
      </c>
      <c r="I4532" s="5" t="s">
        <v>5304</v>
      </c>
      <c r="J4532" s="5" t="s">
        <v>5539</v>
      </c>
      <c r="K4532" s="8">
        <v>1</v>
      </c>
      <c r="L4532" s="8">
        <v>0</v>
      </c>
      <c r="M4532" s="8">
        <v>1</v>
      </c>
      <c r="N4532" s="8">
        <v>0</v>
      </c>
      <c r="O4532" s="9">
        <v>0</v>
      </c>
      <c r="P4532" s="8">
        <v>0</v>
      </c>
      <c r="Q4532" s="8">
        <v>0</v>
      </c>
      <c r="S4532" s="8">
        <v>0</v>
      </c>
      <c r="T4532" s="9">
        <v>0</v>
      </c>
      <c r="U4532" s="8">
        <v>0</v>
      </c>
      <c r="W4532" s="8">
        <v>878.7199999999999</v>
      </c>
      <c r="AC4532" s="8">
        <v>0</v>
      </c>
      <c r="AD4532" s="8">
        <v>0</v>
      </c>
      <c r="AF4532" s="8">
        <v>0</v>
      </c>
      <c r="AI4532" s="8">
        <v>0</v>
      </c>
      <c r="AJ4532" s="5" t="s">
        <v>5278</v>
      </c>
    </row>
    <row r="4533" spans="1:36">
      <c r="A4533" s="5" t="s">
        <v>1484</v>
      </c>
      <c r="B4533" s="5" t="s">
        <v>3431</v>
      </c>
      <c r="C4533" s="5" t="s">
        <v>3940</v>
      </c>
      <c r="D4533" s="5" t="s">
        <v>4044</v>
      </c>
      <c r="E4533" s="5" t="s">
        <v>4858</v>
      </c>
      <c r="F4533" s="5" t="s">
        <v>4859</v>
      </c>
      <c r="G4533" s="5" t="s">
        <v>4861</v>
      </c>
      <c r="H4533" s="5" t="s">
        <v>5536</v>
      </c>
      <c r="I4533" s="5" t="s">
        <v>5304</v>
      </c>
      <c r="J4533" s="5" t="s">
        <v>5539</v>
      </c>
      <c r="K4533" s="8">
        <v>1</v>
      </c>
      <c r="L4533" s="8">
        <v>0</v>
      </c>
      <c r="M4533" s="8">
        <v>1</v>
      </c>
      <c r="N4533" s="8">
        <v>0</v>
      </c>
      <c r="O4533" s="9">
        <v>0</v>
      </c>
      <c r="P4533" s="8">
        <v>0</v>
      </c>
      <c r="Q4533" s="8">
        <v>0</v>
      </c>
      <c r="S4533" s="8">
        <v>1192</v>
      </c>
      <c r="T4533" s="9">
        <v>2.855207148514686E-05</v>
      </c>
      <c r="U4533" s="8">
        <v>1192</v>
      </c>
      <c r="V4533" s="9">
        <v>0</v>
      </c>
      <c r="W4533" s="8">
        <v>1192</v>
      </c>
      <c r="AC4533" s="8">
        <v>0</v>
      </c>
      <c r="AD4533" s="8">
        <v>0</v>
      </c>
      <c r="AF4533" s="8">
        <v>1192</v>
      </c>
      <c r="AG4533" s="9">
        <v>1</v>
      </c>
      <c r="AI4533" s="8">
        <v>0</v>
      </c>
      <c r="AJ4533" s="5" t="s">
        <v>5278</v>
      </c>
    </row>
    <row r="4534" spans="1:36">
      <c r="A4534" s="5" t="s">
        <v>8960</v>
      </c>
      <c r="B4534" s="5" t="s">
        <v>12968</v>
      </c>
      <c r="C4534" s="5" t="s">
        <v>3952</v>
      </c>
      <c r="D4534" s="5" t="s">
        <v>4047</v>
      </c>
      <c r="E4534" s="5" t="s">
        <v>4047</v>
      </c>
      <c r="F4534" s="5" t="s">
        <v>4788</v>
      </c>
      <c r="G4534" s="5" t="s">
        <v>4789</v>
      </c>
      <c r="H4534" s="5" t="s">
        <v>5536</v>
      </c>
      <c r="I4534" s="5" t="s">
        <v>5304</v>
      </c>
      <c r="J4534" s="5" t="s">
        <v>5539</v>
      </c>
      <c r="K4534" s="8">
        <v>1</v>
      </c>
      <c r="L4534" s="8">
        <v>0</v>
      </c>
      <c r="M4534" s="8">
        <v>1</v>
      </c>
      <c r="N4534" s="8">
        <v>0</v>
      </c>
      <c r="O4534" s="9">
        <v>0</v>
      </c>
      <c r="P4534" s="8">
        <v>0</v>
      </c>
      <c r="Q4534" s="8">
        <v>0</v>
      </c>
      <c r="S4534" s="8">
        <v>0</v>
      </c>
      <c r="T4534" s="9">
        <v>0</v>
      </c>
      <c r="U4534" s="8">
        <v>0</v>
      </c>
      <c r="W4534" s="8">
        <v>225.94</v>
      </c>
      <c r="AC4534" s="8">
        <v>0</v>
      </c>
      <c r="AD4534" s="8">
        <v>0</v>
      </c>
      <c r="AF4534" s="8">
        <v>0</v>
      </c>
      <c r="AI4534" s="8">
        <v>0</v>
      </c>
      <c r="AJ4534" s="5" t="s">
        <v>5278</v>
      </c>
    </row>
    <row r="4535" spans="1:36">
      <c r="A4535" s="5" t="s">
        <v>1582</v>
      </c>
      <c r="B4535" s="5" t="s">
        <v>3529</v>
      </c>
      <c r="C4535" s="5" t="s">
        <v>3944</v>
      </c>
      <c r="D4535" s="5" t="s">
        <v>4047</v>
      </c>
      <c r="E4535" s="5" t="s">
        <v>4824</v>
      </c>
      <c r="F4535" s="5" t="s">
        <v>4831</v>
      </c>
      <c r="G4535" s="5" t="s">
        <v>4832</v>
      </c>
      <c r="H4535" s="5" t="s">
        <v>5536</v>
      </c>
      <c r="I4535" s="5" t="s">
        <v>5304</v>
      </c>
      <c r="J4535" s="5" t="s">
        <v>5539</v>
      </c>
      <c r="K4535" s="8">
        <v>1</v>
      </c>
      <c r="L4535" s="8">
        <v>0</v>
      </c>
      <c r="M4535" s="8">
        <v>1</v>
      </c>
      <c r="N4535" s="8">
        <v>0</v>
      </c>
      <c r="O4535" s="9">
        <v>0</v>
      </c>
      <c r="P4535" s="8">
        <v>0</v>
      </c>
      <c r="Q4535" s="8">
        <v>0</v>
      </c>
      <c r="S4535" s="8">
        <v>775.78</v>
      </c>
      <c r="T4535" s="9">
        <v>1.858232048384835E-05</v>
      </c>
      <c r="U4535" s="8">
        <v>775.78</v>
      </c>
      <c r="V4535" s="9">
        <v>0</v>
      </c>
      <c r="W4535" s="8">
        <v>970.48</v>
      </c>
      <c r="AC4535" s="8">
        <v>0</v>
      </c>
      <c r="AD4535" s="8">
        <v>0</v>
      </c>
      <c r="AF4535" s="8">
        <v>775.78</v>
      </c>
      <c r="AG4535" s="9">
        <v>1</v>
      </c>
      <c r="AI4535" s="8">
        <v>0</v>
      </c>
      <c r="AJ4535" s="5" t="s">
        <v>5278</v>
      </c>
    </row>
    <row r="4536" spans="1:36">
      <c r="A4536" s="5" t="s">
        <v>1161</v>
      </c>
      <c r="B4536" s="5" t="s">
        <v>3108</v>
      </c>
      <c r="C4536" s="5" t="s">
        <v>3944</v>
      </c>
      <c r="D4536" s="5" t="s">
        <v>4044</v>
      </c>
      <c r="E4536" s="5" t="s">
        <v>4957</v>
      </c>
      <c r="F4536" s="5" t="s">
        <v>4958</v>
      </c>
      <c r="G4536" s="5" t="s">
        <v>4961</v>
      </c>
      <c r="H4536" s="5" t="s">
        <v>5536</v>
      </c>
      <c r="I4536" s="5" t="s">
        <v>5304</v>
      </c>
      <c r="J4536" s="5" t="s">
        <v>5539</v>
      </c>
      <c r="K4536" s="8">
        <v>1</v>
      </c>
      <c r="L4536" s="8">
        <v>0</v>
      </c>
      <c r="M4536" s="8">
        <v>1</v>
      </c>
      <c r="N4536" s="8">
        <v>0</v>
      </c>
      <c r="O4536" s="9">
        <v>0</v>
      </c>
      <c r="P4536" s="8">
        <v>0</v>
      </c>
      <c r="Q4536" s="8">
        <v>0</v>
      </c>
      <c r="S4536" s="8">
        <v>4624.09</v>
      </c>
      <c r="T4536" s="9">
        <v>0.0001107611981826785</v>
      </c>
      <c r="U4536" s="8">
        <v>4624.09</v>
      </c>
      <c r="V4536" s="9">
        <v>0</v>
      </c>
      <c r="W4536" s="8">
        <v>4376.867777777778</v>
      </c>
      <c r="AC4536" s="8">
        <v>0</v>
      </c>
      <c r="AD4536" s="8">
        <v>0</v>
      </c>
      <c r="AF4536" s="8">
        <v>4624.09</v>
      </c>
      <c r="AG4536" s="9">
        <v>1</v>
      </c>
      <c r="AI4536" s="8">
        <v>0</v>
      </c>
      <c r="AJ4536" s="5" t="s">
        <v>5278</v>
      </c>
    </row>
    <row r="4537" spans="1:36">
      <c r="A4537" s="5" t="s">
        <v>1296</v>
      </c>
      <c r="B4537" s="5" t="s">
        <v>3243</v>
      </c>
      <c r="C4537" s="5" t="s">
        <v>3944</v>
      </c>
      <c r="D4537" s="5" t="s">
        <v>4044</v>
      </c>
      <c r="E4537" s="5" t="s">
        <v>4957</v>
      </c>
      <c r="F4537" s="5" t="s">
        <v>4958</v>
      </c>
      <c r="G4537" s="5" t="s">
        <v>4961</v>
      </c>
      <c r="H4537" s="5" t="s">
        <v>5536</v>
      </c>
      <c r="I4537" s="5" t="s">
        <v>5304</v>
      </c>
      <c r="J4537" s="5" t="s">
        <v>5539</v>
      </c>
      <c r="K4537" s="8">
        <v>1</v>
      </c>
      <c r="L4537" s="8">
        <v>0</v>
      </c>
      <c r="M4537" s="8">
        <v>1</v>
      </c>
      <c r="N4537" s="8">
        <v>0</v>
      </c>
      <c r="O4537" s="9">
        <v>0</v>
      </c>
      <c r="P4537" s="8">
        <v>0</v>
      </c>
      <c r="Q4537" s="8">
        <v>0</v>
      </c>
      <c r="S4537" s="8">
        <v>2677.82</v>
      </c>
      <c r="T4537" s="9">
        <v>6.414203696674158E-05</v>
      </c>
      <c r="U4537" s="8">
        <v>2677.82</v>
      </c>
      <c r="V4537" s="9">
        <v>0</v>
      </c>
      <c r="W4537" s="8">
        <v>2677.82</v>
      </c>
      <c r="AC4537" s="8">
        <v>0</v>
      </c>
      <c r="AD4537" s="8">
        <v>0</v>
      </c>
      <c r="AF4537" s="8">
        <v>2677.82</v>
      </c>
      <c r="AG4537" s="9">
        <v>1</v>
      </c>
      <c r="AI4537" s="8">
        <v>0</v>
      </c>
      <c r="AJ4537" s="5" t="s">
        <v>5278</v>
      </c>
    </row>
    <row r="4538" spans="1:36">
      <c r="A4538" s="5" t="s">
        <v>1278</v>
      </c>
      <c r="B4538" s="5" t="s">
        <v>3225</v>
      </c>
      <c r="C4538" s="5" t="s">
        <v>3944</v>
      </c>
      <c r="D4538" s="5" t="s">
        <v>4044</v>
      </c>
      <c r="E4538" s="5" t="s">
        <v>4957</v>
      </c>
      <c r="F4538" s="5" t="s">
        <v>4958</v>
      </c>
      <c r="G4538" s="5" t="s">
        <v>4961</v>
      </c>
      <c r="H4538" s="5" t="s">
        <v>5536</v>
      </c>
      <c r="I4538" s="5" t="s">
        <v>5304</v>
      </c>
      <c r="J4538" s="5" t="s">
        <v>5539</v>
      </c>
      <c r="K4538" s="8">
        <v>1</v>
      </c>
      <c r="L4538" s="8">
        <v>0</v>
      </c>
      <c r="M4538" s="8">
        <v>1</v>
      </c>
      <c r="N4538" s="8">
        <v>0</v>
      </c>
      <c r="O4538" s="9">
        <v>0</v>
      </c>
      <c r="P4538" s="8">
        <v>0</v>
      </c>
      <c r="Q4538" s="8">
        <v>0</v>
      </c>
      <c r="S4538" s="8">
        <v>2964.18</v>
      </c>
      <c r="T4538" s="9">
        <v>7.100124098560622E-05</v>
      </c>
      <c r="U4538" s="8">
        <v>2964.18</v>
      </c>
      <c r="V4538" s="9">
        <v>0</v>
      </c>
      <c r="W4538" s="8">
        <v>1900.646666666667</v>
      </c>
      <c r="AC4538" s="8">
        <v>0</v>
      </c>
      <c r="AD4538" s="8">
        <v>0</v>
      </c>
      <c r="AF4538" s="8">
        <v>0</v>
      </c>
      <c r="AG4538" s="9">
        <v>0</v>
      </c>
      <c r="AI4538" s="8">
        <v>0</v>
      </c>
      <c r="AJ4538" s="5" t="s">
        <v>5278</v>
      </c>
    </row>
    <row r="4539" spans="1:36">
      <c r="A4539" s="5" t="s">
        <v>1570</v>
      </c>
      <c r="B4539" s="5" t="s">
        <v>3517</v>
      </c>
      <c r="C4539" s="5" t="s">
        <v>3962</v>
      </c>
      <c r="D4539" s="5" t="s">
        <v>4049</v>
      </c>
      <c r="E4539" s="5" t="s">
        <v>5242</v>
      </c>
      <c r="F4539" s="5" t="s">
        <v>5243</v>
      </c>
      <c r="G4539" s="5" t="s">
        <v>3943</v>
      </c>
      <c r="H4539" s="5" t="s">
        <v>5536</v>
      </c>
      <c r="I4539" s="5" t="s">
        <v>5304</v>
      </c>
      <c r="J4539" s="5" t="s">
        <v>5539</v>
      </c>
      <c r="K4539" s="8">
        <v>1</v>
      </c>
      <c r="L4539" s="8">
        <v>0</v>
      </c>
      <c r="M4539" s="8">
        <v>1</v>
      </c>
      <c r="N4539" s="8">
        <v>0</v>
      </c>
      <c r="O4539" s="9">
        <v>0</v>
      </c>
      <c r="P4539" s="8">
        <v>0</v>
      </c>
      <c r="Q4539" s="8">
        <v>0</v>
      </c>
      <c r="S4539" s="8">
        <v>823.2</v>
      </c>
      <c r="T4539" s="9">
        <v>1.971817554242693E-05</v>
      </c>
      <c r="U4539" s="8">
        <v>823.2</v>
      </c>
      <c r="V4539" s="9">
        <v>0</v>
      </c>
      <c r="W4539" s="8">
        <v>823.2</v>
      </c>
      <c r="AC4539" s="8">
        <v>0</v>
      </c>
      <c r="AD4539" s="8">
        <v>0</v>
      </c>
      <c r="AF4539" s="8">
        <v>823.2</v>
      </c>
      <c r="AG4539" s="9">
        <v>1</v>
      </c>
      <c r="AI4539" s="8">
        <v>0</v>
      </c>
      <c r="AJ4539" s="5" t="s">
        <v>5278</v>
      </c>
    </row>
    <row r="4540" spans="1:36">
      <c r="A4540" s="5" t="s">
        <v>8961</v>
      </c>
      <c r="B4540" s="5" t="s">
        <v>12969</v>
      </c>
      <c r="C4540" s="5" t="s">
        <v>3941</v>
      </c>
      <c r="D4540" s="5" t="s">
        <v>4045</v>
      </c>
      <c r="E4540" s="5" t="s">
        <v>5077</v>
      </c>
      <c r="F4540" s="5" t="s">
        <v>5078</v>
      </c>
      <c r="G4540" s="5" t="s">
        <v>5083</v>
      </c>
      <c r="H4540" s="5" t="s">
        <v>5536</v>
      </c>
      <c r="I4540" s="5" t="s">
        <v>5304</v>
      </c>
      <c r="J4540" s="5" t="s">
        <v>5539</v>
      </c>
      <c r="K4540" s="8">
        <v>1</v>
      </c>
      <c r="L4540" s="8">
        <v>0</v>
      </c>
      <c r="M4540" s="8">
        <v>1</v>
      </c>
      <c r="N4540" s="8">
        <v>0</v>
      </c>
      <c r="O4540" s="9">
        <v>0</v>
      </c>
      <c r="P4540" s="8">
        <v>0</v>
      </c>
      <c r="Q4540" s="8">
        <v>0</v>
      </c>
      <c r="S4540" s="8">
        <v>0</v>
      </c>
      <c r="T4540" s="9">
        <v>0</v>
      </c>
      <c r="U4540" s="8">
        <v>0</v>
      </c>
      <c r="W4540" s="8">
        <v>5489.088888888889</v>
      </c>
      <c r="AC4540" s="8">
        <v>0</v>
      </c>
      <c r="AD4540" s="8">
        <v>0</v>
      </c>
      <c r="AF4540" s="8">
        <v>0</v>
      </c>
      <c r="AI4540" s="8">
        <v>0</v>
      </c>
      <c r="AJ4540" s="5" t="s">
        <v>5278</v>
      </c>
    </row>
    <row r="4541" spans="1:36">
      <c r="A4541" s="5" t="s">
        <v>8962</v>
      </c>
      <c r="B4541" s="5" t="s">
        <v>12970</v>
      </c>
      <c r="C4541" s="5" t="s">
        <v>3941</v>
      </c>
      <c r="D4541" s="5" t="s">
        <v>4045</v>
      </c>
      <c r="E4541" s="5" t="s">
        <v>5077</v>
      </c>
      <c r="F4541" s="5" t="s">
        <v>5078</v>
      </c>
      <c r="G4541" s="5" t="s">
        <v>5083</v>
      </c>
      <c r="H4541" s="5" t="s">
        <v>5536</v>
      </c>
      <c r="I4541" s="5" t="s">
        <v>5304</v>
      </c>
      <c r="J4541" s="5" t="s">
        <v>5539</v>
      </c>
      <c r="K4541" s="8">
        <v>1</v>
      </c>
      <c r="L4541" s="8">
        <v>0</v>
      </c>
      <c r="M4541" s="8">
        <v>1</v>
      </c>
      <c r="N4541" s="8">
        <v>0</v>
      </c>
      <c r="O4541" s="9">
        <v>0</v>
      </c>
      <c r="P4541" s="8">
        <v>0</v>
      </c>
      <c r="Q4541" s="8">
        <v>0</v>
      </c>
      <c r="S4541" s="8">
        <v>0</v>
      </c>
      <c r="T4541" s="9">
        <v>0</v>
      </c>
      <c r="U4541" s="8">
        <v>0</v>
      </c>
      <c r="W4541" s="8">
        <v>6183.767777777778</v>
      </c>
      <c r="AC4541" s="8">
        <v>0</v>
      </c>
      <c r="AD4541" s="8">
        <v>0</v>
      </c>
      <c r="AF4541" s="8">
        <v>0</v>
      </c>
      <c r="AI4541" s="8">
        <v>0</v>
      </c>
      <c r="AJ4541" s="5" t="s">
        <v>5278</v>
      </c>
    </row>
    <row r="4542" spans="1:36">
      <c r="A4542" s="5" t="s">
        <v>8963</v>
      </c>
      <c r="B4542" s="5" t="s">
        <v>12971</v>
      </c>
      <c r="C4542" s="5" t="s">
        <v>3941</v>
      </c>
      <c r="D4542" s="5" t="s">
        <v>4045</v>
      </c>
      <c r="E4542" s="5" t="s">
        <v>5077</v>
      </c>
      <c r="F4542" s="5" t="s">
        <v>5078</v>
      </c>
      <c r="G4542" s="5" t="s">
        <v>5083</v>
      </c>
      <c r="H4542" s="5" t="s">
        <v>5536</v>
      </c>
      <c r="I4542" s="5" t="s">
        <v>5304</v>
      </c>
      <c r="J4542" s="5" t="s">
        <v>5539</v>
      </c>
      <c r="K4542" s="8">
        <v>1</v>
      </c>
      <c r="L4542" s="8">
        <v>0</v>
      </c>
      <c r="M4542" s="8">
        <v>1</v>
      </c>
      <c r="N4542" s="8">
        <v>0</v>
      </c>
      <c r="O4542" s="9">
        <v>0</v>
      </c>
      <c r="P4542" s="8">
        <v>0</v>
      </c>
      <c r="Q4542" s="8">
        <v>0</v>
      </c>
      <c r="S4542" s="8">
        <v>0</v>
      </c>
      <c r="T4542" s="9">
        <v>0</v>
      </c>
      <c r="U4542" s="8">
        <v>0</v>
      </c>
      <c r="W4542" s="8">
        <v>2190.124444444445</v>
      </c>
      <c r="AC4542" s="8">
        <v>0</v>
      </c>
      <c r="AD4542" s="8">
        <v>0</v>
      </c>
      <c r="AF4542" s="8">
        <v>0</v>
      </c>
      <c r="AI4542" s="8">
        <v>0</v>
      </c>
      <c r="AJ4542" s="5" t="s">
        <v>5278</v>
      </c>
    </row>
    <row r="4543" spans="1:36">
      <c r="A4543" s="5" t="s">
        <v>8964</v>
      </c>
      <c r="B4543" s="5" t="s">
        <v>12972</v>
      </c>
      <c r="C4543" s="5" t="s">
        <v>3941</v>
      </c>
      <c r="D4543" s="5" t="s">
        <v>4045</v>
      </c>
      <c r="E4543" s="5" t="s">
        <v>5077</v>
      </c>
      <c r="F4543" s="5" t="s">
        <v>5078</v>
      </c>
      <c r="G4543" s="5" t="s">
        <v>5083</v>
      </c>
      <c r="H4543" s="5" t="s">
        <v>5536</v>
      </c>
      <c r="I4543" s="5" t="s">
        <v>5304</v>
      </c>
      <c r="J4543" s="5" t="s">
        <v>5539</v>
      </c>
      <c r="K4543" s="8">
        <v>1</v>
      </c>
      <c r="L4543" s="8">
        <v>0</v>
      </c>
      <c r="M4543" s="8">
        <v>1</v>
      </c>
      <c r="N4543" s="8">
        <v>0</v>
      </c>
      <c r="O4543" s="9">
        <v>0</v>
      </c>
      <c r="P4543" s="8">
        <v>0</v>
      </c>
      <c r="Q4543" s="8">
        <v>0</v>
      </c>
      <c r="S4543" s="8">
        <v>0</v>
      </c>
      <c r="T4543" s="9">
        <v>0</v>
      </c>
      <c r="U4543" s="8">
        <v>0</v>
      </c>
      <c r="W4543" s="8">
        <v>28213.85111111111</v>
      </c>
      <c r="X4543" s="10">
        <v>0</v>
      </c>
      <c r="AB4543" s="10">
        <v>0</v>
      </c>
      <c r="AC4543" s="8">
        <v>15969.03972888889</v>
      </c>
      <c r="AD4543" s="8">
        <v>-15969.03972888889</v>
      </c>
      <c r="AE4543" s="9">
        <v>-0.5659999999999999</v>
      </c>
      <c r="AF4543" s="8">
        <v>0</v>
      </c>
      <c r="AI4543" s="8">
        <v>0</v>
      </c>
      <c r="AJ4543" s="5" t="s">
        <v>5278</v>
      </c>
    </row>
    <row r="4544" spans="1:36">
      <c r="A4544" s="5" t="s">
        <v>8965</v>
      </c>
      <c r="B4544" s="5" t="s">
        <v>12973</v>
      </c>
      <c r="C4544" s="5" t="s">
        <v>3977</v>
      </c>
      <c r="D4544" s="5" t="s">
        <v>4048</v>
      </c>
      <c r="E4544" s="5" t="s">
        <v>5176</v>
      </c>
      <c r="F4544" s="5" t="s">
        <v>5177</v>
      </c>
      <c r="G4544" s="5" t="s">
        <v>5187</v>
      </c>
      <c r="H4544" s="5" t="s">
        <v>5536</v>
      </c>
      <c r="I4544" s="5" t="s">
        <v>5304</v>
      </c>
      <c r="J4544" s="5" t="s">
        <v>5539</v>
      </c>
      <c r="K4544" s="8">
        <v>1</v>
      </c>
      <c r="L4544" s="8">
        <v>0</v>
      </c>
      <c r="M4544" s="8">
        <v>1</v>
      </c>
      <c r="N4544" s="8">
        <v>0</v>
      </c>
      <c r="O4544" s="9">
        <v>0</v>
      </c>
      <c r="P4544" s="8">
        <v>0</v>
      </c>
      <c r="Q4544" s="8">
        <v>0</v>
      </c>
      <c r="S4544" s="8">
        <v>0</v>
      </c>
      <c r="T4544" s="9">
        <v>0</v>
      </c>
      <c r="U4544" s="8">
        <v>0</v>
      </c>
      <c r="W4544" s="8">
        <v>136.6666666666667</v>
      </c>
      <c r="AC4544" s="8">
        <v>0</v>
      </c>
      <c r="AD4544" s="8">
        <v>0</v>
      </c>
      <c r="AF4544" s="8">
        <v>0</v>
      </c>
      <c r="AI4544" s="8">
        <v>0</v>
      </c>
      <c r="AJ4544" s="5" t="s">
        <v>5278</v>
      </c>
    </row>
    <row r="4545" spans="1:36">
      <c r="A4545" s="5" t="s">
        <v>1207</v>
      </c>
      <c r="B4545" s="5" t="s">
        <v>3154</v>
      </c>
      <c r="C4545" s="5" t="s">
        <v>3977</v>
      </c>
      <c r="D4545" s="5" t="s">
        <v>4048</v>
      </c>
      <c r="E4545" s="5" t="s">
        <v>5176</v>
      </c>
      <c r="F4545" s="5" t="s">
        <v>5177</v>
      </c>
      <c r="G4545" s="5" t="s">
        <v>5178</v>
      </c>
      <c r="H4545" s="5" t="s">
        <v>5536</v>
      </c>
      <c r="I4545" s="5" t="s">
        <v>5304</v>
      </c>
      <c r="J4545" s="5" t="s">
        <v>5539</v>
      </c>
      <c r="K4545" s="8">
        <v>1</v>
      </c>
      <c r="L4545" s="8">
        <v>0</v>
      </c>
      <c r="M4545" s="8">
        <v>1</v>
      </c>
      <c r="N4545" s="8">
        <v>0</v>
      </c>
      <c r="O4545" s="9">
        <v>0</v>
      </c>
      <c r="P4545" s="8">
        <v>0</v>
      </c>
      <c r="Q4545" s="8">
        <v>0</v>
      </c>
      <c r="S4545" s="8">
        <v>3984</v>
      </c>
      <c r="T4545" s="9">
        <v>9.542907113827608E-05</v>
      </c>
      <c r="U4545" s="8">
        <v>3984</v>
      </c>
      <c r="V4545" s="9">
        <v>0</v>
      </c>
      <c r="W4545" s="8">
        <v>3984</v>
      </c>
      <c r="AC4545" s="8">
        <v>0</v>
      </c>
      <c r="AD4545" s="8">
        <v>0</v>
      </c>
      <c r="AF4545" s="8">
        <v>3984</v>
      </c>
      <c r="AG4545" s="9">
        <v>1</v>
      </c>
      <c r="AI4545" s="8">
        <v>0</v>
      </c>
      <c r="AJ4545" s="5" t="s">
        <v>5278</v>
      </c>
    </row>
    <row r="4546" spans="1:36">
      <c r="A4546" s="5" t="s">
        <v>1423</v>
      </c>
      <c r="B4546" s="5" t="s">
        <v>3370</v>
      </c>
      <c r="C4546" s="5" t="s">
        <v>3939</v>
      </c>
      <c r="D4546" s="5" t="s">
        <v>4048</v>
      </c>
      <c r="E4546" s="5" t="s">
        <v>5176</v>
      </c>
      <c r="F4546" s="5" t="s">
        <v>5177</v>
      </c>
      <c r="G4546" s="5" t="s">
        <v>5178</v>
      </c>
      <c r="H4546" s="5" t="s">
        <v>5536</v>
      </c>
      <c r="I4546" s="5" t="s">
        <v>5304</v>
      </c>
      <c r="J4546" s="5" t="s">
        <v>5539</v>
      </c>
      <c r="K4546" s="8">
        <v>1</v>
      </c>
      <c r="L4546" s="8">
        <v>0</v>
      </c>
      <c r="M4546" s="8">
        <v>1</v>
      </c>
      <c r="N4546" s="8">
        <v>0</v>
      </c>
      <c r="O4546" s="9">
        <v>0</v>
      </c>
      <c r="P4546" s="8">
        <v>0</v>
      </c>
      <c r="Q4546" s="8">
        <v>0</v>
      </c>
      <c r="S4546" s="8">
        <v>1519</v>
      </c>
      <c r="T4546" s="9">
        <v>3.638472867947826E-05</v>
      </c>
      <c r="U4546" s="8">
        <v>1519</v>
      </c>
      <c r="V4546" s="9">
        <v>0</v>
      </c>
      <c r="W4546" s="8">
        <v>2362.888888888889</v>
      </c>
      <c r="AC4546" s="8">
        <v>0</v>
      </c>
      <c r="AD4546" s="8">
        <v>0</v>
      </c>
      <c r="AF4546" s="8">
        <v>1519</v>
      </c>
      <c r="AG4546" s="9">
        <v>1</v>
      </c>
      <c r="AI4546" s="8">
        <v>0</v>
      </c>
      <c r="AJ4546" s="5" t="s">
        <v>5278</v>
      </c>
    </row>
    <row r="4547" spans="1:36">
      <c r="A4547" s="5" t="s">
        <v>1526</v>
      </c>
      <c r="B4547" s="5" t="s">
        <v>3473</v>
      </c>
      <c r="C4547" s="5" t="s">
        <v>3962</v>
      </c>
      <c r="D4547" s="5" t="s">
        <v>4049</v>
      </c>
      <c r="E4547" s="5" t="s">
        <v>5242</v>
      </c>
      <c r="F4547" s="5" t="s">
        <v>5243</v>
      </c>
      <c r="G4547" s="5" t="s">
        <v>3943</v>
      </c>
      <c r="H4547" s="5" t="s">
        <v>5536</v>
      </c>
      <c r="I4547" s="5" t="s">
        <v>5304</v>
      </c>
      <c r="J4547" s="5" t="s">
        <v>5539</v>
      </c>
      <c r="K4547" s="8">
        <v>1</v>
      </c>
      <c r="L4547" s="8">
        <v>0</v>
      </c>
      <c r="M4547" s="8">
        <v>1</v>
      </c>
      <c r="N4547" s="8">
        <v>0</v>
      </c>
      <c r="O4547" s="9">
        <v>0</v>
      </c>
      <c r="P4547" s="8">
        <v>0</v>
      </c>
      <c r="Q4547" s="8">
        <v>0</v>
      </c>
      <c r="S4547" s="8">
        <v>989.34</v>
      </c>
      <c r="T4547" s="9">
        <v>2.36977402710698E-05</v>
      </c>
      <c r="U4547" s="8">
        <v>989.34</v>
      </c>
      <c r="V4547" s="9">
        <v>0</v>
      </c>
      <c r="W4547" s="8">
        <v>1139.24</v>
      </c>
      <c r="AC4547" s="8">
        <v>0</v>
      </c>
      <c r="AD4547" s="8">
        <v>0</v>
      </c>
      <c r="AF4547" s="8">
        <v>989.34</v>
      </c>
      <c r="AG4547" s="9">
        <v>1</v>
      </c>
      <c r="AI4547" s="8">
        <v>0</v>
      </c>
      <c r="AJ4547" s="5" t="s">
        <v>5278</v>
      </c>
    </row>
    <row r="4548" spans="1:36">
      <c r="A4548" s="5" t="s">
        <v>1976</v>
      </c>
      <c r="B4548" s="5" t="s">
        <v>3923</v>
      </c>
      <c r="C4548" s="5" t="s">
        <v>3978</v>
      </c>
      <c r="D4548" s="5" t="s">
        <v>4047</v>
      </c>
      <c r="E4548" s="5" t="s">
        <v>4824</v>
      </c>
      <c r="F4548" s="5" t="s">
        <v>4825</v>
      </c>
      <c r="G4548" s="5" t="s">
        <v>4826</v>
      </c>
      <c r="H4548" s="5" t="s">
        <v>5536</v>
      </c>
      <c r="I4548" s="5" t="s">
        <v>5304</v>
      </c>
      <c r="J4548" s="5" t="s">
        <v>5539</v>
      </c>
      <c r="K4548" s="8">
        <v>1</v>
      </c>
      <c r="L4548" s="8">
        <v>0</v>
      </c>
      <c r="M4548" s="8">
        <v>1</v>
      </c>
      <c r="N4548" s="8">
        <v>0</v>
      </c>
      <c r="O4548" s="9">
        <v>0</v>
      </c>
      <c r="P4548" s="8">
        <v>0</v>
      </c>
      <c r="Q4548" s="8">
        <v>0</v>
      </c>
      <c r="S4548" s="8">
        <v>10</v>
      </c>
      <c r="T4548" s="9">
        <v>2.395308010498898E-07</v>
      </c>
      <c r="U4548" s="8">
        <v>10</v>
      </c>
      <c r="V4548" s="9">
        <v>0</v>
      </c>
      <c r="W4548" s="8">
        <v>10</v>
      </c>
      <c r="AC4548" s="8">
        <v>0</v>
      </c>
      <c r="AD4548" s="8">
        <v>0</v>
      </c>
      <c r="AF4548" s="8">
        <v>10</v>
      </c>
      <c r="AG4548" s="9">
        <v>1</v>
      </c>
      <c r="AI4548" s="8">
        <v>0</v>
      </c>
      <c r="AJ4548" s="5" t="s">
        <v>5278</v>
      </c>
    </row>
    <row r="4549" spans="1:36">
      <c r="A4549" s="5" t="s">
        <v>1077</v>
      </c>
      <c r="B4549" s="5" t="s">
        <v>3024</v>
      </c>
      <c r="C4549" s="5" t="s">
        <v>3978</v>
      </c>
      <c r="D4549" s="5" t="s">
        <v>4047</v>
      </c>
      <c r="E4549" s="5" t="s">
        <v>4824</v>
      </c>
      <c r="F4549" s="5" t="s">
        <v>4825</v>
      </c>
      <c r="G4549" s="5" t="s">
        <v>4826</v>
      </c>
      <c r="H4549" s="5" t="s">
        <v>5536</v>
      </c>
      <c r="I4549" s="5" t="s">
        <v>5304</v>
      </c>
      <c r="J4549" s="5" t="s">
        <v>5539</v>
      </c>
      <c r="K4549" s="8">
        <v>1</v>
      </c>
      <c r="L4549" s="8">
        <v>0</v>
      </c>
      <c r="M4549" s="8">
        <v>1</v>
      </c>
      <c r="N4549" s="8">
        <v>0</v>
      </c>
      <c r="O4549" s="9">
        <v>0</v>
      </c>
      <c r="P4549" s="8">
        <v>0</v>
      </c>
      <c r="Q4549" s="8">
        <v>0</v>
      </c>
      <c r="S4549" s="8">
        <v>6360</v>
      </c>
      <c r="T4549" s="9">
        <v>0.0001523415894677299</v>
      </c>
      <c r="U4549" s="8">
        <v>6260</v>
      </c>
      <c r="V4549" s="9">
        <v>0.01572327044025157</v>
      </c>
      <c r="W4549" s="8">
        <v>6653.421111111111</v>
      </c>
      <c r="AC4549" s="8">
        <v>0</v>
      </c>
      <c r="AD4549" s="8">
        <v>0</v>
      </c>
      <c r="AF4549" s="8">
        <v>6360</v>
      </c>
      <c r="AG4549" s="9">
        <v>1</v>
      </c>
      <c r="AI4549" s="8">
        <v>0</v>
      </c>
      <c r="AJ4549" s="5" t="s">
        <v>5278</v>
      </c>
    </row>
    <row r="4550" spans="1:36">
      <c r="A4550" s="5" t="s">
        <v>1026</v>
      </c>
      <c r="B4550" s="5" t="s">
        <v>2973</v>
      </c>
      <c r="C4550" s="5" t="s">
        <v>3952</v>
      </c>
      <c r="D4550" s="5" t="s">
        <v>4044</v>
      </c>
      <c r="E4550" s="5" t="s">
        <v>4887</v>
      </c>
      <c r="F4550" s="5" t="s">
        <v>4888</v>
      </c>
      <c r="G4550" s="5" t="s">
        <v>4889</v>
      </c>
      <c r="H4550" s="5" t="s">
        <v>5536</v>
      </c>
      <c r="I4550" s="5" t="s">
        <v>5304</v>
      </c>
      <c r="J4550" s="5" t="s">
        <v>5539</v>
      </c>
      <c r="K4550" s="8">
        <v>1</v>
      </c>
      <c r="L4550" s="8">
        <v>0</v>
      </c>
      <c r="M4550" s="8">
        <v>1</v>
      </c>
      <c r="N4550" s="8">
        <v>0</v>
      </c>
      <c r="O4550" s="9">
        <v>0</v>
      </c>
      <c r="P4550" s="8">
        <v>0</v>
      </c>
      <c r="Q4550" s="8">
        <v>0</v>
      </c>
      <c r="S4550" s="8">
        <v>8382.85</v>
      </c>
      <c r="T4550" s="9">
        <v>0.0002007950775581069</v>
      </c>
      <c r="U4550" s="8">
        <v>8382.85</v>
      </c>
      <c r="V4550" s="9">
        <v>0</v>
      </c>
      <c r="W4550" s="8">
        <v>8232.412222222223</v>
      </c>
      <c r="AC4550" s="8">
        <v>0</v>
      </c>
      <c r="AD4550" s="8">
        <v>0</v>
      </c>
      <c r="AF4550" s="8">
        <v>8382.85</v>
      </c>
      <c r="AG4550" s="9">
        <v>1</v>
      </c>
      <c r="AI4550" s="8">
        <v>0</v>
      </c>
      <c r="AJ4550" s="5" t="s">
        <v>5278</v>
      </c>
    </row>
    <row r="4551" spans="1:36">
      <c r="A4551" s="5" t="s">
        <v>1368</v>
      </c>
      <c r="B4551" s="5" t="s">
        <v>3315</v>
      </c>
      <c r="C4551" s="5" t="s">
        <v>3952</v>
      </c>
      <c r="D4551" s="5" t="s">
        <v>4044</v>
      </c>
      <c r="E4551" s="5" t="s">
        <v>4887</v>
      </c>
      <c r="F4551" s="5" t="s">
        <v>4888</v>
      </c>
      <c r="G4551" s="5" t="s">
        <v>4889</v>
      </c>
      <c r="H4551" s="5" t="s">
        <v>5536</v>
      </c>
      <c r="I4551" s="5" t="s">
        <v>5304</v>
      </c>
      <c r="J4551" s="5" t="s">
        <v>5539</v>
      </c>
      <c r="K4551" s="8">
        <v>1</v>
      </c>
      <c r="L4551" s="8">
        <v>0</v>
      </c>
      <c r="M4551" s="8">
        <v>1</v>
      </c>
      <c r="N4551" s="8">
        <v>0</v>
      </c>
      <c r="O4551" s="9">
        <v>0</v>
      </c>
      <c r="P4551" s="8">
        <v>0</v>
      </c>
      <c r="Q4551" s="8">
        <v>0</v>
      </c>
      <c r="S4551" s="8">
        <v>2008.8</v>
      </c>
      <c r="T4551" s="9">
        <v>4.811694731490186E-05</v>
      </c>
      <c r="U4551" s="8">
        <v>2008.8</v>
      </c>
      <c r="V4551" s="9">
        <v>0</v>
      </c>
      <c r="W4551" s="8">
        <v>2008.8</v>
      </c>
      <c r="AC4551" s="8">
        <v>0</v>
      </c>
      <c r="AD4551" s="8">
        <v>0</v>
      </c>
      <c r="AF4551" s="8">
        <v>2008.8</v>
      </c>
      <c r="AG4551" s="9">
        <v>1</v>
      </c>
      <c r="AI4551" s="8">
        <v>0</v>
      </c>
      <c r="AJ4551" s="5" t="s">
        <v>5278</v>
      </c>
    </row>
    <row r="4552" spans="1:36">
      <c r="A4552" s="5" t="s">
        <v>1927</v>
      </c>
      <c r="B4552" s="5" t="s">
        <v>3874</v>
      </c>
      <c r="C4552" s="5" t="s">
        <v>3939</v>
      </c>
      <c r="D4552" s="5" t="s">
        <v>4046</v>
      </c>
      <c r="E4552" s="5" t="s">
        <v>5106</v>
      </c>
      <c r="F4552" s="5" t="s">
        <v>5106</v>
      </c>
      <c r="G4552" s="5" t="s">
        <v>5107</v>
      </c>
      <c r="H4552" s="5" t="s">
        <v>5536</v>
      </c>
      <c r="I4552" s="5" t="s">
        <v>5304</v>
      </c>
      <c r="J4552" s="5" t="s">
        <v>5539</v>
      </c>
      <c r="K4552" s="8">
        <v>1</v>
      </c>
      <c r="L4552" s="8">
        <v>0</v>
      </c>
      <c r="M4552" s="8">
        <v>1</v>
      </c>
      <c r="N4552" s="8">
        <v>0</v>
      </c>
      <c r="O4552" s="9">
        <v>0</v>
      </c>
      <c r="P4552" s="8">
        <v>0</v>
      </c>
      <c r="Q4552" s="8">
        <v>0</v>
      </c>
      <c r="S4552" s="8">
        <v>80</v>
      </c>
      <c r="T4552" s="9">
        <v>1.916246408399118E-06</v>
      </c>
      <c r="U4552" s="8">
        <v>80</v>
      </c>
      <c r="V4552" s="9">
        <v>0</v>
      </c>
      <c r="W4552" s="8">
        <v>88.88888888888889</v>
      </c>
      <c r="AC4552" s="8">
        <v>0</v>
      </c>
      <c r="AD4552" s="8">
        <v>0</v>
      </c>
      <c r="AF4552" s="8">
        <v>80</v>
      </c>
      <c r="AG4552" s="9">
        <v>1</v>
      </c>
      <c r="AI4552" s="8">
        <v>0</v>
      </c>
      <c r="AJ4552" s="5" t="s">
        <v>5278</v>
      </c>
    </row>
    <row r="4553" spans="1:36">
      <c r="A4553" s="5" t="s">
        <v>8966</v>
      </c>
      <c r="B4553" s="5" t="s">
        <v>12974</v>
      </c>
      <c r="C4553" s="5" t="s">
        <v>3952</v>
      </c>
      <c r="D4553" s="5" t="s">
        <v>4044</v>
      </c>
      <c r="E4553" s="5" t="s">
        <v>4858</v>
      </c>
      <c r="F4553" s="5" t="s">
        <v>4859</v>
      </c>
      <c r="G4553" s="5" t="s">
        <v>4862</v>
      </c>
      <c r="H4553" s="5" t="s">
        <v>5536</v>
      </c>
      <c r="I4553" s="5" t="s">
        <v>5304</v>
      </c>
      <c r="J4553" s="5" t="s">
        <v>5539</v>
      </c>
      <c r="K4553" s="8">
        <v>1</v>
      </c>
      <c r="L4553" s="8">
        <v>0</v>
      </c>
      <c r="M4553" s="8">
        <v>1</v>
      </c>
      <c r="N4553" s="8">
        <v>0</v>
      </c>
      <c r="O4553" s="9">
        <v>0</v>
      </c>
      <c r="P4553" s="8">
        <v>0</v>
      </c>
      <c r="Q4553" s="8">
        <v>0</v>
      </c>
      <c r="S4553" s="8">
        <v>0</v>
      </c>
      <c r="T4553" s="9">
        <v>0</v>
      </c>
      <c r="U4553" s="8">
        <v>0</v>
      </c>
      <c r="W4553" s="8">
        <v>66.11</v>
      </c>
      <c r="AC4553" s="8">
        <v>0</v>
      </c>
      <c r="AD4553" s="8">
        <v>0</v>
      </c>
      <c r="AF4553" s="8">
        <v>0</v>
      </c>
      <c r="AI4553" s="8">
        <v>0</v>
      </c>
      <c r="AJ4553" s="5" t="s">
        <v>5278</v>
      </c>
    </row>
    <row r="4554" spans="1:36">
      <c r="A4554" s="5" t="s">
        <v>1074</v>
      </c>
      <c r="B4554" s="5" t="s">
        <v>3021</v>
      </c>
      <c r="C4554" s="5" t="s">
        <v>3952</v>
      </c>
      <c r="D4554" s="5" t="s">
        <v>4046</v>
      </c>
      <c r="E4554" s="5" t="s">
        <v>5106</v>
      </c>
      <c r="F4554" s="5" t="s">
        <v>5106</v>
      </c>
      <c r="G4554" s="5" t="s">
        <v>5107</v>
      </c>
      <c r="H4554" s="5" t="s">
        <v>5536</v>
      </c>
      <c r="I4554" s="5" t="s">
        <v>5304</v>
      </c>
      <c r="J4554" s="5" t="s">
        <v>5539</v>
      </c>
      <c r="K4554" s="8">
        <v>1</v>
      </c>
      <c r="L4554" s="8">
        <v>0</v>
      </c>
      <c r="M4554" s="8">
        <v>1</v>
      </c>
      <c r="N4554" s="8">
        <v>0</v>
      </c>
      <c r="O4554" s="9">
        <v>0</v>
      </c>
      <c r="P4554" s="8">
        <v>0</v>
      </c>
      <c r="Q4554" s="8">
        <v>0</v>
      </c>
      <c r="S4554" s="8">
        <v>6504</v>
      </c>
      <c r="T4554" s="9">
        <v>0.0001557908330028483</v>
      </c>
      <c r="U4554" s="8">
        <v>6504</v>
      </c>
      <c r="V4554" s="9">
        <v>0</v>
      </c>
      <c r="W4554" s="8">
        <v>6504</v>
      </c>
      <c r="AC4554" s="8">
        <v>0</v>
      </c>
      <c r="AD4554" s="8">
        <v>0</v>
      </c>
      <c r="AF4554" s="8">
        <v>6504</v>
      </c>
      <c r="AG4554" s="9">
        <v>1</v>
      </c>
      <c r="AI4554" s="8">
        <v>0</v>
      </c>
      <c r="AJ4554" s="5" t="s">
        <v>5278</v>
      </c>
    </row>
    <row r="4555" spans="1:36">
      <c r="A4555" s="5" t="s">
        <v>1915</v>
      </c>
      <c r="B4555" s="5" t="s">
        <v>3862</v>
      </c>
      <c r="C4555" s="5" t="s">
        <v>3971</v>
      </c>
      <c r="D4555" s="5" t="s">
        <v>4045</v>
      </c>
      <c r="E4555" s="5" t="s">
        <v>5077</v>
      </c>
      <c r="F4555" s="5" t="s">
        <v>5078</v>
      </c>
      <c r="G4555" s="5" t="s">
        <v>5081</v>
      </c>
      <c r="H4555" s="5" t="s">
        <v>5536</v>
      </c>
      <c r="I4555" s="5" t="s">
        <v>5304</v>
      </c>
      <c r="J4555" s="5" t="s">
        <v>5539</v>
      </c>
      <c r="K4555" s="8">
        <v>1</v>
      </c>
      <c r="L4555" s="8">
        <v>0</v>
      </c>
      <c r="M4555" s="8">
        <v>1</v>
      </c>
      <c r="N4555" s="8">
        <v>0</v>
      </c>
      <c r="O4555" s="9">
        <v>0</v>
      </c>
      <c r="P4555" s="8">
        <v>0</v>
      </c>
      <c r="Q4555" s="8">
        <v>0</v>
      </c>
      <c r="S4555" s="8">
        <v>103</v>
      </c>
      <c r="T4555" s="9">
        <v>2.467167250813865E-06</v>
      </c>
      <c r="U4555" s="8">
        <v>103</v>
      </c>
      <c r="V4555" s="9">
        <v>0</v>
      </c>
      <c r="W4555" s="8">
        <v>103</v>
      </c>
      <c r="AC4555" s="8">
        <v>0</v>
      </c>
      <c r="AD4555" s="8">
        <v>0</v>
      </c>
      <c r="AF4555" s="8">
        <v>103</v>
      </c>
      <c r="AG4555" s="9">
        <v>1</v>
      </c>
      <c r="AI4555" s="8">
        <v>0</v>
      </c>
      <c r="AJ4555" s="5" t="s">
        <v>5278</v>
      </c>
    </row>
    <row r="4556" spans="1:36">
      <c r="A4556" s="5" t="s">
        <v>1289</v>
      </c>
      <c r="B4556" s="5" t="s">
        <v>3236</v>
      </c>
      <c r="C4556" s="5" t="s">
        <v>3952</v>
      </c>
      <c r="D4556" s="5" t="s">
        <v>4046</v>
      </c>
      <c r="E4556" s="5" t="s">
        <v>5106</v>
      </c>
      <c r="F4556" s="5" t="s">
        <v>5106</v>
      </c>
      <c r="G4556" s="5" t="s">
        <v>5107</v>
      </c>
      <c r="H4556" s="5" t="s">
        <v>5536</v>
      </c>
      <c r="I4556" s="5" t="s">
        <v>5304</v>
      </c>
      <c r="J4556" s="5" t="s">
        <v>5539</v>
      </c>
      <c r="K4556" s="8">
        <v>1</v>
      </c>
      <c r="L4556" s="8">
        <v>0</v>
      </c>
      <c r="M4556" s="8">
        <v>1</v>
      </c>
      <c r="N4556" s="8">
        <v>0</v>
      </c>
      <c r="O4556" s="9">
        <v>0</v>
      </c>
      <c r="P4556" s="8">
        <v>0</v>
      </c>
      <c r="Q4556" s="8">
        <v>0</v>
      </c>
      <c r="S4556" s="8">
        <v>2758.96</v>
      </c>
      <c r="T4556" s="9">
        <v>6.608558988646039E-05</v>
      </c>
      <c r="U4556" s="8">
        <v>2758.96</v>
      </c>
      <c r="V4556" s="9">
        <v>0</v>
      </c>
      <c r="W4556" s="8">
        <v>1226.204444444445</v>
      </c>
      <c r="AC4556" s="8">
        <v>0</v>
      </c>
      <c r="AD4556" s="8">
        <v>0</v>
      </c>
      <c r="AF4556" s="8">
        <v>2758.96</v>
      </c>
      <c r="AG4556" s="9">
        <v>1</v>
      </c>
      <c r="AI4556" s="8">
        <v>0</v>
      </c>
      <c r="AJ4556" s="5" t="s">
        <v>5278</v>
      </c>
    </row>
    <row r="4557" spans="1:36">
      <c r="A4557" s="5" t="s">
        <v>1448</v>
      </c>
      <c r="B4557" s="5" t="s">
        <v>3395</v>
      </c>
      <c r="C4557" s="5" t="s">
        <v>3952</v>
      </c>
      <c r="D4557" s="5" t="s">
        <v>4044</v>
      </c>
      <c r="E4557" s="5" t="s">
        <v>4887</v>
      </c>
      <c r="F4557" s="5" t="s">
        <v>4904</v>
      </c>
      <c r="G4557" s="5" t="s">
        <v>4905</v>
      </c>
      <c r="H4557" s="5" t="s">
        <v>5536</v>
      </c>
      <c r="I4557" s="5" t="s">
        <v>5304</v>
      </c>
      <c r="J4557" s="5" t="s">
        <v>5539</v>
      </c>
      <c r="K4557" s="8">
        <v>1</v>
      </c>
      <c r="L4557" s="8">
        <v>0</v>
      </c>
      <c r="M4557" s="8">
        <v>1</v>
      </c>
      <c r="N4557" s="8">
        <v>0</v>
      </c>
      <c r="O4557" s="9">
        <v>0</v>
      </c>
      <c r="P4557" s="8">
        <v>0</v>
      </c>
      <c r="Q4557" s="8">
        <v>0</v>
      </c>
      <c r="S4557" s="8">
        <v>1406</v>
      </c>
      <c r="T4557" s="9">
        <v>3.36780306276145E-05</v>
      </c>
      <c r="U4557" s="8">
        <v>1406</v>
      </c>
      <c r="V4557" s="9">
        <v>0</v>
      </c>
      <c r="W4557" s="8">
        <v>1406</v>
      </c>
      <c r="AC4557" s="8">
        <v>0</v>
      </c>
      <c r="AD4557" s="8">
        <v>0</v>
      </c>
      <c r="AF4557" s="8">
        <v>1406</v>
      </c>
      <c r="AG4557" s="9">
        <v>1</v>
      </c>
      <c r="AI4557" s="8">
        <v>0</v>
      </c>
      <c r="AJ4557" s="5" t="s">
        <v>5278</v>
      </c>
    </row>
    <row r="4558" spans="1:36">
      <c r="A4558" s="5" t="s">
        <v>8967</v>
      </c>
      <c r="B4558" s="5" t="s">
        <v>12975</v>
      </c>
      <c r="C4558" s="5" t="s">
        <v>3952</v>
      </c>
      <c r="D4558" s="5" t="s">
        <v>4044</v>
      </c>
      <c r="E4558" s="5" t="s">
        <v>4887</v>
      </c>
      <c r="F4558" s="5" t="s">
        <v>4904</v>
      </c>
      <c r="G4558" s="5" t="s">
        <v>4905</v>
      </c>
      <c r="H4558" s="5" t="s">
        <v>5536</v>
      </c>
      <c r="I4558" s="5" t="s">
        <v>5304</v>
      </c>
      <c r="J4558" s="5" t="s">
        <v>5539</v>
      </c>
      <c r="K4558" s="8">
        <v>1</v>
      </c>
      <c r="L4558" s="8">
        <v>0</v>
      </c>
      <c r="M4558" s="8">
        <v>1</v>
      </c>
      <c r="N4558" s="8">
        <v>0</v>
      </c>
      <c r="O4558" s="9">
        <v>0</v>
      </c>
      <c r="P4558" s="8">
        <v>0</v>
      </c>
      <c r="Q4558" s="8">
        <v>0</v>
      </c>
      <c r="S4558" s="8">
        <v>0</v>
      </c>
      <c r="T4558" s="9">
        <v>0</v>
      </c>
      <c r="U4558" s="8">
        <v>0</v>
      </c>
      <c r="W4558" s="8">
        <v>723.4433333333333</v>
      </c>
      <c r="AC4558" s="8">
        <v>0</v>
      </c>
      <c r="AD4558" s="8">
        <v>0</v>
      </c>
      <c r="AF4558" s="8">
        <v>0</v>
      </c>
      <c r="AI4558" s="8">
        <v>0</v>
      </c>
      <c r="AJ4558" s="5" t="s">
        <v>5278</v>
      </c>
    </row>
    <row r="4559" spans="1:36">
      <c r="A4559" s="5" t="s">
        <v>8968</v>
      </c>
      <c r="B4559" s="5" t="s">
        <v>12976</v>
      </c>
      <c r="C4559" s="5" t="s">
        <v>3952</v>
      </c>
      <c r="D4559" s="5" t="s">
        <v>4044</v>
      </c>
      <c r="E4559" s="5" t="s">
        <v>5014</v>
      </c>
      <c r="F4559" s="5" t="s">
        <v>5020</v>
      </c>
      <c r="G4559" s="5" t="s">
        <v>5023</v>
      </c>
      <c r="H4559" s="5" t="s">
        <v>5536</v>
      </c>
      <c r="I4559" s="5" t="s">
        <v>5304</v>
      </c>
      <c r="J4559" s="5" t="s">
        <v>5539</v>
      </c>
      <c r="K4559" s="8">
        <v>1</v>
      </c>
      <c r="L4559" s="8">
        <v>0</v>
      </c>
      <c r="M4559" s="8">
        <v>1</v>
      </c>
      <c r="N4559" s="8">
        <v>0</v>
      </c>
      <c r="O4559" s="9">
        <v>0</v>
      </c>
      <c r="P4559" s="8">
        <v>0</v>
      </c>
      <c r="Q4559" s="8">
        <v>0</v>
      </c>
      <c r="S4559" s="8">
        <v>0</v>
      </c>
      <c r="T4559" s="9">
        <v>0</v>
      </c>
      <c r="U4559" s="8">
        <v>0</v>
      </c>
      <c r="W4559" s="8">
        <v>173.3333333333333</v>
      </c>
      <c r="AC4559" s="8">
        <v>0</v>
      </c>
      <c r="AD4559" s="8">
        <v>0</v>
      </c>
      <c r="AF4559" s="8">
        <v>0</v>
      </c>
      <c r="AI4559" s="8">
        <v>0</v>
      </c>
      <c r="AJ4559" s="5" t="s">
        <v>5278</v>
      </c>
    </row>
    <row r="4560" spans="1:36">
      <c r="A4560" s="5" t="s">
        <v>951</v>
      </c>
      <c r="B4560" s="5" t="s">
        <v>2898</v>
      </c>
      <c r="C4560" s="5" t="s">
        <v>3952</v>
      </c>
      <c r="D4560" s="5" t="s">
        <v>4044</v>
      </c>
      <c r="E4560" s="5" t="s">
        <v>4957</v>
      </c>
      <c r="F4560" s="5" t="s">
        <v>4958</v>
      </c>
      <c r="G4560" s="5" t="s">
        <v>4959</v>
      </c>
      <c r="H4560" s="5" t="s">
        <v>5536</v>
      </c>
      <c r="I4560" s="5" t="s">
        <v>5304</v>
      </c>
      <c r="J4560" s="5" t="s">
        <v>5539</v>
      </c>
      <c r="K4560" s="8">
        <v>1</v>
      </c>
      <c r="L4560" s="8">
        <v>0</v>
      </c>
      <c r="M4560" s="8">
        <v>1</v>
      </c>
      <c r="N4560" s="8">
        <v>0</v>
      </c>
      <c r="O4560" s="9">
        <v>0</v>
      </c>
      <c r="P4560" s="8">
        <v>0</v>
      </c>
      <c r="Q4560" s="8">
        <v>0</v>
      </c>
      <c r="S4560" s="8">
        <v>12854.02</v>
      </c>
      <c r="T4560" s="9">
        <v>0.0003078933707311304</v>
      </c>
      <c r="U4560" s="8">
        <v>12854.02</v>
      </c>
      <c r="V4560" s="9">
        <v>0</v>
      </c>
      <c r="W4560" s="8">
        <v>12854.02</v>
      </c>
      <c r="X4560" s="10">
        <v>0</v>
      </c>
      <c r="AB4560" s="10">
        <v>0</v>
      </c>
      <c r="AC4560" s="8">
        <v>7275.375319999999</v>
      </c>
      <c r="AD4560" s="8">
        <v>-7275.375319999999</v>
      </c>
      <c r="AE4560" s="9">
        <v>-0.5659999999999998</v>
      </c>
      <c r="AF4560" s="8">
        <v>12854.02</v>
      </c>
      <c r="AG4560" s="9">
        <v>1</v>
      </c>
      <c r="AI4560" s="8">
        <v>0</v>
      </c>
      <c r="AJ4560" s="5" t="s">
        <v>5278</v>
      </c>
    </row>
    <row r="4561" spans="1:36">
      <c r="A4561" s="5" t="s">
        <v>8969</v>
      </c>
      <c r="B4561" s="5" t="s">
        <v>12977</v>
      </c>
      <c r="C4561" s="5" t="s">
        <v>3952</v>
      </c>
      <c r="D4561" s="5" t="s">
        <v>4044</v>
      </c>
      <c r="E4561" s="5" t="s">
        <v>5014</v>
      </c>
      <c r="F4561" s="5" t="s">
        <v>5020</v>
      </c>
      <c r="G4561" s="5" t="s">
        <v>5025</v>
      </c>
      <c r="H4561" s="5" t="s">
        <v>5536</v>
      </c>
      <c r="I4561" s="5" t="s">
        <v>5304</v>
      </c>
      <c r="J4561" s="5" t="s">
        <v>5539</v>
      </c>
      <c r="K4561" s="8">
        <v>1</v>
      </c>
      <c r="L4561" s="8">
        <v>0</v>
      </c>
      <c r="M4561" s="8">
        <v>1</v>
      </c>
      <c r="N4561" s="8">
        <v>0</v>
      </c>
      <c r="O4561" s="9">
        <v>0</v>
      </c>
      <c r="P4561" s="8">
        <v>0</v>
      </c>
      <c r="Q4561" s="8">
        <v>0</v>
      </c>
      <c r="S4561" s="8">
        <v>0</v>
      </c>
      <c r="T4561" s="9">
        <v>0</v>
      </c>
      <c r="U4561" s="8">
        <v>0</v>
      </c>
      <c r="W4561" s="8">
        <v>613.3333333333334</v>
      </c>
      <c r="AC4561" s="8">
        <v>0</v>
      </c>
      <c r="AD4561" s="8">
        <v>0</v>
      </c>
      <c r="AF4561" s="8">
        <v>0</v>
      </c>
      <c r="AI4561" s="8">
        <v>0</v>
      </c>
      <c r="AJ4561" s="5" t="s">
        <v>5278</v>
      </c>
    </row>
    <row r="4562" spans="1:36">
      <c r="A4562" s="5" t="s">
        <v>1634</v>
      </c>
      <c r="B4562" s="5" t="s">
        <v>3581</v>
      </c>
      <c r="C4562" s="5" t="s">
        <v>4012</v>
      </c>
      <c r="D4562" s="5" t="s">
        <v>4047</v>
      </c>
      <c r="E4562" s="5" t="s">
        <v>4047</v>
      </c>
      <c r="F4562" s="5" t="s">
        <v>4788</v>
      </c>
      <c r="G4562" s="5" t="s">
        <v>4790</v>
      </c>
      <c r="H4562" s="5" t="s">
        <v>5536</v>
      </c>
      <c r="I4562" s="5" t="s">
        <v>5304</v>
      </c>
      <c r="J4562" s="5" t="s">
        <v>5539</v>
      </c>
      <c r="K4562" s="8">
        <v>1</v>
      </c>
      <c r="L4562" s="8">
        <v>0</v>
      </c>
      <c r="M4562" s="8">
        <v>1</v>
      </c>
      <c r="N4562" s="8">
        <v>0</v>
      </c>
      <c r="O4562" s="9">
        <v>0</v>
      </c>
      <c r="P4562" s="8">
        <v>0</v>
      </c>
      <c r="Q4562" s="8">
        <v>0</v>
      </c>
      <c r="S4562" s="8">
        <v>620</v>
      </c>
      <c r="T4562" s="9">
        <v>1.485090966509317E-05</v>
      </c>
      <c r="U4562" s="8">
        <v>620</v>
      </c>
      <c r="V4562" s="9">
        <v>0</v>
      </c>
      <c r="W4562" s="8">
        <v>620</v>
      </c>
      <c r="AC4562" s="8">
        <v>0</v>
      </c>
      <c r="AD4562" s="8">
        <v>0</v>
      </c>
      <c r="AF4562" s="8">
        <v>620</v>
      </c>
      <c r="AG4562" s="9">
        <v>1</v>
      </c>
      <c r="AI4562" s="8">
        <v>0</v>
      </c>
      <c r="AJ4562" s="5" t="s">
        <v>5278</v>
      </c>
    </row>
    <row r="4563" spans="1:36">
      <c r="A4563" s="5" t="s">
        <v>1426</v>
      </c>
      <c r="B4563" s="5" t="s">
        <v>3373</v>
      </c>
      <c r="C4563" s="5" t="s">
        <v>3952</v>
      </c>
      <c r="D4563" s="5" t="s">
        <v>4044</v>
      </c>
      <c r="E4563" s="5" t="s">
        <v>4887</v>
      </c>
      <c r="F4563" s="5" t="s">
        <v>4888</v>
      </c>
      <c r="G4563" s="5" t="s">
        <v>4889</v>
      </c>
      <c r="H4563" s="5" t="s">
        <v>5536</v>
      </c>
      <c r="I4563" s="5" t="s">
        <v>5304</v>
      </c>
      <c r="J4563" s="5" t="s">
        <v>5539</v>
      </c>
      <c r="K4563" s="8">
        <v>1</v>
      </c>
      <c r="L4563" s="8">
        <v>0</v>
      </c>
      <c r="M4563" s="8">
        <v>1</v>
      </c>
      <c r="N4563" s="8">
        <v>0</v>
      </c>
      <c r="O4563" s="9">
        <v>0</v>
      </c>
      <c r="P4563" s="8">
        <v>0</v>
      </c>
      <c r="Q4563" s="8">
        <v>0</v>
      </c>
      <c r="S4563" s="8">
        <v>1507.4</v>
      </c>
      <c r="T4563" s="9">
        <v>3.610687295026039E-05</v>
      </c>
      <c r="U4563" s="8">
        <v>1507.4</v>
      </c>
      <c r="V4563" s="9">
        <v>0</v>
      </c>
      <c r="W4563" s="8">
        <v>1479.964444444445</v>
      </c>
      <c r="AC4563" s="8">
        <v>0</v>
      </c>
      <c r="AD4563" s="8">
        <v>0</v>
      </c>
      <c r="AF4563" s="8">
        <v>1507.4</v>
      </c>
      <c r="AG4563" s="9">
        <v>1</v>
      </c>
      <c r="AI4563" s="8">
        <v>0</v>
      </c>
      <c r="AJ4563" s="5" t="s">
        <v>5278</v>
      </c>
    </row>
    <row r="4564" spans="1:36">
      <c r="A4564" s="5" t="s">
        <v>1466</v>
      </c>
      <c r="B4564" s="5" t="s">
        <v>3413</v>
      </c>
      <c r="C4564" s="5" t="s">
        <v>3952</v>
      </c>
      <c r="D4564" s="5" t="s">
        <v>4044</v>
      </c>
      <c r="E4564" s="5" t="s">
        <v>4887</v>
      </c>
      <c r="F4564" s="5" t="s">
        <v>4888</v>
      </c>
      <c r="G4564" s="5" t="s">
        <v>4889</v>
      </c>
      <c r="H4564" s="5" t="s">
        <v>5536</v>
      </c>
      <c r="I4564" s="5" t="s">
        <v>5304</v>
      </c>
      <c r="J4564" s="5" t="s">
        <v>5539</v>
      </c>
      <c r="K4564" s="8">
        <v>1</v>
      </c>
      <c r="L4564" s="8">
        <v>0</v>
      </c>
      <c r="M4564" s="8">
        <v>1</v>
      </c>
      <c r="N4564" s="8">
        <v>0</v>
      </c>
      <c r="O4564" s="9">
        <v>0</v>
      </c>
      <c r="P4564" s="8">
        <v>0</v>
      </c>
      <c r="Q4564" s="8">
        <v>0</v>
      </c>
      <c r="S4564" s="8">
        <v>1275.12</v>
      </c>
      <c r="T4564" s="9">
        <v>3.054305150347354E-05</v>
      </c>
      <c r="U4564" s="8">
        <v>1275.12</v>
      </c>
      <c r="V4564" s="9">
        <v>0</v>
      </c>
      <c r="W4564" s="8">
        <v>1275.12</v>
      </c>
      <c r="AC4564" s="8">
        <v>0</v>
      </c>
      <c r="AD4564" s="8">
        <v>0</v>
      </c>
      <c r="AF4564" s="8">
        <v>1275.12</v>
      </c>
      <c r="AG4564" s="9">
        <v>1</v>
      </c>
      <c r="AI4564" s="8">
        <v>0</v>
      </c>
      <c r="AJ4564" s="5" t="s">
        <v>5278</v>
      </c>
    </row>
    <row r="4565" spans="1:36">
      <c r="A4565" s="5" t="s">
        <v>1312</v>
      </c>
      <c r="B4565" s="5" t="s">
        <v>3259</v>
      </c>
      <c r="C4565" s="5" t="s">
        <v>3944</v>
      </c>
      <c r="D4565" s="5" t="s">
        <v>4044</v>
      </c>
      <c r="E4565" s="5" t="s">
        <v>4957</v>
      </c>
      <c r="F4565" s="5" t="s">
        <v>4958</v>
      </c>
      <c r="G4565" s="5" t="s">
        <v>4960</v>
      </c>
      <c r="H4565" s="5" t="s">
        <v>5536</v>
      </c>
      <c r="I4565" s="5" t="s">
        <v>5304</v>
      </c>
      <c r="J4565" s="5" t="s">
        <v>5539</v>
      </c>
      <c r="K4565" s="8">
        <v>1</v>
      </c>
      <c r="L4565" s="8">
        <v>0</v>
      </c>
      <c r="M4565" s="8">
        <v>1</v>
      </c>
      <c r="N4565" s="8">
        <v>0</v>
      </c>
      <c r="O4565" s="9">
        <v>0</v>
      </c>
      <c r="P4565" s="8">
        <v>0</v>
      </c>
      <c r="Q4565" s="8">
        <v>0</v>
      </c>
      <c r="S4565" s="8">
        <v>2508.6</v>
      </c>
      <c r="T4565" s="9">
        <v>6.008869675137535E-05</v>
      </c>
      <c r="U4565" s="8">
        <v>2508.6</v>
      </c>
      <c r="V4565" s="9">
        <v>0</v>
      </c>
      <c r="W4565" s="8">
        <v>2508.6</v>
      </c>
      <c r="AC4565" s="8">
        <v>0</v>
      </c>
      <c r="AD4565" s="8">
        <v>0</v>
      </c>
      <c r="AF4565" s="8">
        <v>2508.6</v>
      </c>
      <c r="AG4565" s="9">
        <v>1</v>
      </c>
      <c r="AI4565" s="8">
        <v>0</v>
      </c>
      <c r="AJ4565" s="5" t="s">
        <v>5278</v>
      </c>
    </row>
    <row r="4566" spans="1:36">
      <c r="A4566" s="5" t="s">
        <v>998</v>
      </c>
      <c r="B4566" s="5" t="s">
        <v>2945</v>
      </c>
      <c r="C4566" s="5" t="s">
        <v>3944</v>
      </c>
      <c r="D4566" s="5" t="s">
        <v>4044</v>
      </c>
      <c r="E4566" s="5" t="s">
        <v>4957</v>
      </c>
      <c r="F4566" s="5" t="s">
        <v>4958</v>
      </c>
      <c r="G4566" s="5" t="s">
        <v>4960</v>
      </c>
      <c r="H4566" s="5" t="s">
        <v>5536</v>
      </c>
      <c r="I4566" s="5" t="s">
        <v>5304</v>
      </c>
      <c r="J4566" s="5" t="s">
        <v>5539</v>
      </c>
      <c r="K4566" s="8">
        <v>1</v>
      </c>
      <c r="L4566" s="8">
        <v>0</v>
      </c>
      <c r="M4566" s="8">
        <v>1</v>
      </c>
      <c r="N4566" s="8">
        <v>0</v>
      </c>
      <c r="O4566" s="9">
        <v>0</v>
      </c>
      <c r="P4566" s="8">
        <v>0</v>
      </c>
      <c r="Q4566" s="8">
        <v>0</v>
      </c>
      <c r="S4566" s="8">
        <v>9765.639999999999</v>
      </c>
      <c r="T4566" s="9">
        <v>0.0002339171571964846</v>
      </c>
      <c r="U4566" s="8">
        <v>9765.639999999999</v>
      </c>
      <c r="V4566" s="9">
        <v>0</v>
      </c>
      <c r="W4566" s="8">
        <v>9765.639999999999</v>
      </c>
      <c r="AC4566" s="8">
        <v>0</v>
      </c>
      <c r="AD4566" s="8">
        <v>0</v>
      </c>
      <c r="AF4566" s="8">
        <v>9765.639999999999</v>
      </c>
      <c r="AG4566" s="9">
        <v>1</v>
      </c>
      <c r="AI4566" s="8">
        <v>0</v>
      </c>
      <c r="AJ4566" s="5" t="s">
        <v>5278</v>
      </c>
    </row>
    <row r="4567" spans="1:36">
      <c r="A4567" s="5" t="s">
        <v>1754</v>
      </c>
      <c r="B4567" s="5" t="s">
        <v>3701</v>
      </c>
      <c r="C4567" s="5" t="s">
        <v>3944</v>
      </c>
      <c r="D4567" s="5" t="s">
        <v>4044</v>
      </c>
      <c r="E4567" s="5" t="s">
        <v>4957</v>
      </c>
      <c r="F4567" s="5" t="s">
        <v>4958</v>
      </c>
      <c r="G4567" s="5" t="s">
        <v>4960</v>
      </c>
      <c r="H4567" s="5" t="s">
        <v>5536</v>
      </c>
      <c r="I4567" s="5" t="s">
        <v>5304</v>
      </c>
      <c r="J4567" s="5" t="s">
        <v>5539</v>
      </c>
      <c r="K4567" s="8">
        <v>1</v>
      </c>
      <c r="L4567" s="8">
        <v>0</v>
      </c>
      <c r="M4567" s="8">
        <v>1</v>
      </c>
      <c r="N4567" s="8">
        <v>0</v>
      </c>
      <c r="O4567" s="9">
        <v>0</v>
      </c>
      <c r="P4567" s="8">
        <v>0</v>
      </c>
      <c r="Q4567" s="8">
        <v>0</v>
      </c>
      <c r="S4567" s="8">
        <v>349.01</v>
      </c>
      <c r="T4567" s="9">
        <v>8.359864487442204E-06</v>
      </c>
      <c r="U4567" s="8">
        <v>349.01</v>
      </c>
      <c r="V4567" s="9">
        <v>0</v>
      </c>
      <c r="W4567" s="8">
        <v>796.4588888888889</v>
      </c>
      <c r="AC4567" s="8">
        <v>0</v>
      </c>
      <c r="AD4567" s="8">
        <v>0</v>
      </c>
      <c r="AF4567" s="8">
        <v>349.01</v>
      </c>
      <c r="AG4567" s="9">
        <v>1</v>
      </c>
      <c r="AI4567" s="8">
        <v>0</v>
      </c>
      <c r="AJ4567" s="5" t="s">
        <v>5278</v>
      </c>
    </row>
    <row r="4568" spans="1:36">
      <c r="A4568" s="5" t="s">
        <v>983</v>
      </c>
      <c r="B4568" s="5" t="s">
        <v>2930</v>
      </c>
      <c r="C4568" s="5" t="s">
        <v>3944</v>
      </c>
      <c r="D4568" s="5" t="s">
        <v>4044</v>
      </c>
      <c r="E4568" s="5" t="s">
        <v>4957</v>
      </c>
      <c r="F4568" s="5" t="s">
        <v>4958</v>
      </c>
      <c r="G4568" s="5" t="s">
        <v>4962</v>
      </c>
      <c r="H4568" s="5" t="s">
        <v>5536</v>
      </c>
      <c r="I4568" s="5" t="s">
        <v>5304</v>
      </c>
      <c r="J4568" s="5" t="s">
        <v>5539</v>
      </c>
      <c r="K4568" s="8">
        <v>1</v>
      </c>
      <c r="L4568" s="8">
        <v>0</v>
      </c>
      <c r="M4568" s="8">
        <v>1</v>
      </c>
      <c r="N4568" s="8">
        <v>0</v>
      </c>
      <c r="O4568" s="9">
        <v>0</v>
      </c>
      <c r="P4568" s="8">
        <v>0</v>
      </c>
      <c r="Q4568" s="8">
        <v>0</v>
      </c>
      <c r="S4568" s="8">
        <v>10641.48</v>
      </c>
      <c r="T4568" s="9">
        <v>0.0002548962228756381</v>
      </c>
      <c r="U4568" s="8">
        <v>10641.48</v>
      </c>
      <c r="V4568" s="9">
        <v>0</v>
      </c>
      <c r="W4568" s="8">
        <v>10338.14666666667</v>
      </c>
      <c r="X4568" s="10">
        <v>0</v>
      </c>
      <c r="AB4568" s="10">
        <v>0</v>
      </c>
      <c r="AC4568" s="8">
        <v>5851.391013333333</v>
      </c>
      <c r="AD4568" s="8">
        <v>-5851.391013333333</v>
      </c>
      <c r="AE4568" s="9">
        <v>-0.5659999999999999</v>
      </c>
      <c r="AF4568" s="8">
        <v>10641.48</v>
      </c>
      <c r="AG4568" s="9">
        <v>1</v>
      </c>
      <c r="AI4568" s="8">
        <v>0</v>
      </c>
      <c r="AJ4568" s="5" t="s">
        <v>5278</v>
      </c>
    </row>
    <row r="4569" spans="1:36">
      <c r="A4569" s="5" t="s">
        <v>1318</v>
      </c>
      <c r="B4569" s="5" t="s">
        <v>3265</v>
      </c>
      <c r="C4569" s="5" t="s">
        <v>3944</v>
      </c>
      <c r="D4569" s="5" t="s">
        <v>4044</v>
      </c>
      <c r="E4569" s="5" t="s">
        <v>4957</v>
      </c>
      <c r="F4569" s="5" t="s">
        <v>4958</v>
      </c>
      <c r="G4569" s="5" t="s">
        <v>4962</v>
      </c>
      <c r="H4569" s="5" t="s">
        <v>5536</v>
      </c>
      <c r="I4569" s="5" t="s">
        <v>5304</v>
      </c>
      <c r="J4569" s="5" t="s">
        <v>5539</v>
      </c>
      <c r="K4569" s="8">
        <v>1</v>
      </c>
      <c r="L4569" s="8">
        <v>0</v>
      </c>
      <c r="M4569" s="8">
        <v>1</v>
      </c>
      <c r="N4569" s="8">
        <v>0</v>
      </c>
      <c r="O4569" s="9">
        <v>0</v>
      </c>
      <c r="P4569" s="8">
        <v>0</v>
      </c>
      <c r="Q4569" s="8">
        <v>0</v>
      </c>
      <c r="S4569" s="8">
        <v>2432.31</v>
      </c>
      <c r="T4569" s="9">
        <v>5.826131627016574E-05</v>
      </c>
      <c r="U4569" s="8">
        <v>2432.31</v>
      </c>
      <c r="V4569" s="9">
        <v>0</v>
      </c>
      <c r="W4569" s="8">
        <v>2432.31</v>
      </c>
      <c r="AC4569" s="8">
        <v>0</v>
      </c>
      <c r="AD4569" s="8">
        <v>0</v>
      </c>
      <c r="AF4569" s="8">
        <v>2432.31</v>
      </c>
      <c r="AG4569" s="9">
        <v>1</v>
      </c>
      <c r="AI4569" s="8">
        <v>0</v>
      </c>
      <c r="AJ4569" s="5" t="s">
        <v>5278</v>
      </c>
    </row>
    <row r="4570" spans="1:36">
      <c r="A4570" s="5" t="s">
        <v>1223</v>
      </c>
      <c r="B4570" s="5" t="s">
        <v>3170</v>
      </c>
      <c r="C4570" s="5" t="s">
        <v>3962</v>
      </c>
      <c r="D4570" s="5" t="s">
        <v>4049</v>
      </c>
      <c r="E4570" s="5" t="s">
        <v>5242</v>
      </c>
      <c r="F4570" s="5" t="s">
        <v>5243</v>
      </c>
      <c r="G4570" s="5" t="s">
        <v>3943</v>
      </c>
      <c r="H4570" s="5" t="s">
        <v>5536</v>
      </c>
      <c r="I4570" s="5" t="s">
        <v>5304</v>
      </c>
      <c r="J4570" s="5" t="s">
        <v>5539</v>
      </c>
      <c r="K4570" s="8">
        <v>1</v>
      </c>
      <c r="L4570" s="8">
        <v>0</v>
      </c>
      <c r="M4570" s="8">
        <v>1</v>
      </c>
      <c r="N4570" s="8">
        <v>0</v>
      </c>
      <c r="O4570" s="9">
        <v>0</v>
      </c>
      <c r="P4570" s="8">
        <v>0</v>
      </c>
      <c r="Q4570" s="8">
        <v>0</v>
      </c>
      <c r="S4570" s="8">
        <v>3781.42</v>
      </c>
      <c r="T4570" s="9">
        <v>9.05766561706074E-05</v>
      </c>
      <c r="U4570" s="8">
        <v>3781.42</v>
      </c>
      <c r="V4570" s="9">
        <v>0</v>
      </c>
      <c r="W4570" s="8">
        <v>3841.5</v>
      </c>
      <c r="AC4570" s="8">
        <v>0</v>
      </c>
      <c r="AD4570" s="8">
        <v>0</v>
      </c>
      <c r="AF4570" s="8">
        <v>3781.42</v>
      </c>
      <c r="AG4570" s="9">
        <v>1</v>
      </c>
      <c r="AI4570" s="8">
        <v>0</v>
      </c>
      <c r="AJ4570" s="5" t="s">
        <v>5278</v>
      </c>
    </row>
    <row r="4571" spans="1:36">
      <c r="A4571" s="5" t="s">
        <v>8970</v>
      </c>
      <c r="B4571" s="5" t="s">
        <v>12978</v>
      </c>
      <c r="C4571" s="5" t="s">
        <v>3966</v>
      </c>
      <c r="D4571" s="5" t="s">
        <v>4050</v>
      </c>
      <c r="E4571" s="5" t="s">
        <v>5108</v>
      </c>
      <c r="F4571" s="5" t="s">
        <v>5121</v>
      </c>
      <c r="G4571" s="5" t="s">
        <v>5123</v>
      </c>
      <c r="H4571" s="5" t="s">
        <v>5536</v>
      </c>
      <c r="I4571" s="5" t="s">
        <v>5304</v>
      </c>
      <c r="J4571" s="5" t="s">
        <v>5545</v>
      </c>
      <c r="K4571" s="8">
        <v>1</v>
      </c>
      <c r="L4571" s="8">
        <v>0</v>
      </c>
      <c r="M4571" s="8">
        <v>1</v>
      </c>
      <c r="N4571" s="8">
        <v>0</v>
      </c>
      <c r="O4571" s="9">
        <v>0</v>
      </c>
      <c r="P4571" s="8">
        <v>0</v>
      </c>
      <c r="Q4571" s="8">
        <v>0</v>
      </c>
      <c r="S4571" s="8">
        <v>13884.1</v>
      </c>
      <c r="T4571" s="9">
        <v>0.0003325669594856774</v>
      </c>
      <c r="U4571" s="8">
        <v>13884.1</v>
      </c>
      <c r="V4571" s="9">
        <v>0</v>
      </c>
      <c r="W4571" s="8">
        <v>6170.711111111112</v>
      </c>
      <c r="X4571" s="10">
        <v>0</v>
      </c>
      <c r="AB4571" s="10">
        <v>0</v>
      </c>
      <c r="AC4571" s="8">
        <v>3492.622488888889</v>
      </c>
      <c r="AD4571" s="8">
        <v>-3492.622488888889</v>
      </c>
      <c r="AE4571" s="9">
        <v>-0.5659999999999998</v>
      </c>
      <c r="AF4571" s="8">
        <v>13884.1</v>
      </c>
      <c r="AG4571" s="9">
        <v>1</v>
      </c>
      <c r="AH4571" s="9">
        <v>1</v>
      </c>
      <c r="AI4571" s="8">
        <v>0</v>
      </c>
      <c r="AJ4571" s="5" t="s">
        <v>5278</v>
      </c>
    </row>
    <row r="4572" spans="1:36">
      <c r="A4572" s="5" t="s">
        <v>1069</v>
      </c>
      <c r="B4572" s="5" t="s">
        <v>3016</v>
      </c>
      <c r="C4572" s="5" t="s">
        <v>3944</v>
      </c>
      <c r="D4572" s="5" t="s">
        <v>4044</v>
      </c>
      <c r="E4572" s="5" t="s">
        <v>4957</v>
      </c>
      <c r="F4572" s="5" t="s">
        <v>4958</v>
      </c>
      <c r="G4572" s="5" t="s">
        <v>4960</v>
      </c>
      <c r="H4572" s="5" t="s">
        <v>5536</v>
      </c>
      <c r="I4572" s="5" t="s">
        <v>5304</v>
      </c>
      <c r="J4572" s="5" t="s">
        <v>5539</v>
      </c>
      <c r="K4572" s="8">
        <v>1</v>
      </c>
      <c r="L4572" s="8">
        <v>0</v>
      </c>
      <c r="M4572" s="8">
        <v>1</v>
      </c>
      <c r="N4572" s="8">
        <v>0</v>
      </c>
      <c r="O4572" s="9">
        <v>0</v>
      </c>
      <c r="P4572" s="8">
        <v>0</v>
      </c>
      <c r="Q4572" s="8">
        <v>0</v>
      </c>
      <c r="S4572" s="8">
        <v>6576.559999999999</v>
      </c>
      <c r="T4572" s="9">
        <v>0.0001575288684952663</v>
      </c>
      <c r="U4572" s="8">
        <v>6576.559999999999</v>
      </c>
      <c r="V4572" s="9">
        <v>0</v>
      </c>
      <c r="W4572" s="8">
        <v>6665.059999999999</v>
      </c>
      <c r="AC4572" s="8">
        <v>0</v>
      </c>
      <c r="AD4572" s="8">
        <v>0</v>
      </c>
      <c r="AF4572" s="8">
        <v>6576.559999999999</v>
      </c>
      <c r="AG4572" s="9">
        <v>1</v>
      </c>
      <c r="AI4572" s="8">
        <v>0</v>
      </c>
      <c r="AJ4572" s="5" t="s">
        <v>5278</v>
      </c>
    </row>
    <row r="4573" spans="1:36">
      <c r="A4573" s="5" t="s">
        <v>984</v>
      </c>
      <c r="B4573" s="5" t="s">
        <v>2931</v>
      </c>
      <c r="C4573" s="5" t="s">
        <v>3944</v>
      </c>
      <c r="D4573" s="5" t="s">
        <v>4044</v>
      </c>
      <c r="E4573" s="5" t="s">
        <v>4957</v>
      </c>
      <c r="F4573" s="5" t="s">
        <v>4958</v>
      </c>
      <c r="G4573" s="5" t="s">
        <v>4960</v>
      </c>
      <c r="H4573" s="5" t="s">
        <v>5536</v>
      </c>
      <c r="I4573" s="5" t="s">
        <v>5304</v>
      </c>
      <c r="J4573" s="5" t="s">
        <v>5539</v>
      </c>
      <c r="K4573" s="8">
        <v>1</v>
      </c>
      <c r="L4573" s="8">
        <v>0</v>
      </c>
      <c r="M4573" s="8">
        <v>1</v>
      </c>
      <c r="N4573" s="8">
        <v>0</v>
      </c>
      <c r="O4573" s="9">
        <v>0</v>
      </c>
      <c r="P4573" s="8">
        <v>0</v>
      </c>
      <c r="Q4573" s="8">
        <v>0</v>
      </c>
      <c r="S4573" s="8">
        <v>10550.73</v>
      </c>
      <c r="T4573" s="9">
        <v>0.0002527224808561103</v>
      </c>
      <c r="U4573" s="8">
        <v>10550.73</v>
      </c>
      <c r="V4573" s="9">
        <v>0</v>
      </c>
      <c r="W4573" s="8">
        <v>10550.73</v>
      </c>
      <c r="X4573" s="10">
        <v>0</v>
      </c>
      <c r="AB4573" s="10">
        <v>0</v>
      </c>
      <c r="AC4573" s="8">
        <v>5971.713179999999</v>
      </c>
      <c r="AD4573" s="8">
        <v>-5971.713179999999</v>
      </c>
      <c r="AE4573" s="9">
        <v>-0.5659999999999998</v>
      </c>
      <c r="AF4573" s="8">
        <v>10550.73</v>
      </c>
      <c r="AG4573" s="9">
        <v>1</v>
      </c>
      <c r="AI4573" s="8">
        <v>0</v>
      </c>
      <c r="AJ4573" s="5" t="s">
        <v>5278</v>
      </c>
    </row>
    <row r="4574" spans="1:36">
      <c r="A4574" s="5" t="s">
        <v>1361</v>
      </c>
      <c r="B4574" s="5" t="s">
        <v>3308</v>
      </c>
      <c r="C4574" s="5" t="s">
        <v>3944</v>
      </c>
      <c r="D4574" s="5" t="s">
        <v>4044</v>
      </c>
      <c r="E4574" s="5" t="s">
        <v>4957</v>
      </c>
      <c r="F4574" s="5" t="s">
        <v>4958</v>
      </c>
      <c r="G4574" s="5" t="s">
        <v>4960</v>
      </c>
      <c r="H4574" s="5" t="s">
        <v>5536</v>
      </c>
      <c r="I4574" s="5" t="s">
        <v>5304</v>
      </c>
      <c r="J4574" s="5" t="s">
        <v>5539</v>
      </c>
      <c r="K4574" s="8">
        <v>1</v>
      </c>
      <c r="L4574" s="8">
        <v>0</v>
      </c>
      <c r="M4574" s="8">
        <v>1</v>
      </c>
      <c r="N4574" s="8">
        <v>0</v>
      </c>
      <c r="O4574" s="9">
        <v>0</v>
      </c>
      <c r="P4574" s="8">
        <v>0</v>
      </c>
      <c r="Q4574" s="8">
        <v>0</v>
      </c>
      <c r="S4574" s="8">
        <v>2072.79</v>
      </c>
      <c r="T4574" s="9">
        <v>4.96497049108201E-05</v>
      </c>
      <c r="U4574" s="8">
        <v>2072.79</v>
      </c>
      <c r="V4574" s="9">
        <v>0</v>
      </c>
      <c r="W4574" s="8">
        <v>2072.79</v>
      </c>
      <c r="AC4574" s="8">
        <v>0</v>
      </c>
      <c r="AD4574" s="8">
        <v>0</v>
      </c>
      <c r="AF4574" s="8">
        <v>2072.79</v>
      </c>
      <c r="AG4574" s="9">
        <v>1</v>
      </c>
      <c r="AI4574" s="8">
        <v>0</v>
      </c>
      <c r="AJ4574" s="5" t="s">
        <v>5278</v>
      </c>
    </row>
    <row r="4575" spans="1:36">
      <c r="A4575" s="5" t="s">
        <v>1205</v>
      </c>
      <c r="B4575" s="5" t="s">
        <v>3152</v>
      </c>
      <c r="C4575" s="5" t="s">
        <v>3944</v>
      </c>
      <c r="D4575" s="5" t="s">
        <v>4044</v>
      </c>
      <c r="E4575" s="5" t="s">
        <v>4957</v>
      </c>
      <c r="F4575" s="5" t="s">
        <v>4958</v>
      </c>
      <c r="G4575" s="5" t="s">
        <v>4960</v>
      </c>
      <c r="H4575" s="5" t="s">
        <v>5536</v>
      </c>
      <c r="I4575" s="5" t="s">
        <v>5304</v>
      </c>
      <c r="J4575" s="5" t="s">
        <v>5539</v>
      </c>
      <c r="K4575" s="8">
        <v>1</v>
      </c>
      <c r="L4575" s="8">
        <v>0</v>
      </c>
      <c r="M4575" s="8">
        <v>1</v>
      </c>
      <c r="N4575" s="8">
        <v>0</v>
      </c>
      <c r="O4575" s="9">
        <v>0</v>
      </c>
      <c r="P4575" s="8">
        <v>0</v>
      </c>
      <c r="Q4575" s="8">
        <v>0</v>
      </c>
      <c r="S4575" s="8">
        <v>4021.32</v>
      </c>
      <c r="T4575" s="9">
        <v>9.632300008779428E-05</v>
      </c>
      <c r="U4575" s="8">
        <v>4021.32</v>
      </c>
      <c r="V4575" s="9">
        <v>0</v>
      </c>
      <c r="W4575" s="8">
        <v>4201.431111111111</v>
      </c>
      <c r="AC4575" s="8">
        <v>0</v>
      </c>
      <c r="AD4575" s="8">
        <v>0</v>
      </c>
      <c r="AF4575" s="8">
        <v>4021.32</v>
      </c>
      <c r="AG4575" s="9">
        <v>1</v>
      </c>
      <c r="AI4575" s="8">
        <v>0</v>
      </c>
      <c r="AJ4575" s="5" t="s">
        <v>5278</v>
      </c>
    </row>
    <row r="4576" spans="1:36">
      <c r="A4576" s="5" t="s">
        <v>1122</v>
      </c>
      <c r="B4576" s="5" t="s">
        <v>3069</v>
      </c>
      <c r="C4576" s="5" t="s">
        <v>3944</v>
      </c>
      <c r="D4576" s="5" t="s">
        <v>4044</v>
      </c>
      <c r="E4576" s="5" t="s">
        <v>4957</v>
      </c>
      <c r="F4576" s="5" t="s">
        <v>4958</v>
      </c>
      <c r="G4576" s="5" t="s">
        <v>4960</v>
      </c>
      <c r="H4576" s="5" t="s">
        <v>5536</v>
      </c>
      <c r="I4576" s="5" t="s">
        <v>5304</v>
      </c>
      <c r="J4576" s="5" t="s">
        <v>5539</v>
      </c>
      <c r="K4576" s="8">
        <v>1</v>
      </c>
      <c r="L4576" s="8">
        <v>0</v>
      </c>
      <c r="M4576" s="8">
        <v>1</v>
      </c>
      <c r="N4576" s="8">
        <v>0</v>
      </c>
      <c r="O4576" s="9">
        <v>0</v>
      </c>
      <c r="P4576" s="8">
        <v>0</v>
      </c>
      <c r="Q4576" s="8">
        <v>0</v>
      </c>
      <c r="S4576" s="8">
        <v>5227.64</v>
      </c>
      <c r="T4576" s="9">
        <v>0.0001252180796800446</v>
      </c>
      <c r="U4576" s="8">
        <v>5227.64</v>
      </c>
      <c r="V4576" s="9">
        <v>0</v>
      </c>
      <c r="W4576" s="8">
        <v>4031.097777777778</v>
      </c>
      <c r="AC4576" s="8">
        <v>0</v>
      </c>
      <c r="AD4576" s="8">
        <v>0</v>
      </c>
      <c r="AF4576" s="8">
        <v>5227.64</v>
      </c>
      <c r="AG4576" s="9">
        <v>1</v>
      </c>
      <c r="AI4576" s="8">
        <v>0</v>
      </c>
      <c r="AJ4576" s="5" t="s">
        <v>5278</v>
      </c>
    </row>
    <row r="4577" spans="1:36">
      <c r="A4577" s="5" t="s">
        <v>1299</v>
      </c>
      <c r="B4577" s="5" t="s">
        <v>3246</v>
      </c>
      <c r="C4577" s="5" t="s">
        <v>3944</v>
      </c>
      <c r="D4577" s="5" t="s">
        <v>4044</v>
      </c>
      <c r="E4577" s="5" t="s">
        <v>4957</v>
      </c>
      <c r="F4577" s="5" t="s">
        <v>4958</v>
      </c>
      <c r="G4577" s="5" t="s">
        <v>4960</v>
      </c>
      <c r="H4577" s="5" t="s">
        <v>5536</v>
      </c>
      <c r="I4577" s="5" t="s">
        <v>5304</v>
      </c>
      <c r="J4577" s="5" t="s">
        <v>5539</v>
      </c>
      <c r="K4577" s="8">
        <v>1</v>
      </c>
      <c r="L4577" s="8">
        <v>0</v>
      </c>
      <c r="M4577" s="8">
        <v>1</v>
      </c>
      <c r="N4577" s="8">
        <v>0</v>
      </c>
      <c r="O4577" s="9">
        <v>0</v>
      </c>
      <c r="P4577" s="8">
        <v>0</v>
      </c>
      <c r="Q4577" s="8">
        <v>0</v>
      </c>
      <c r="S4577" s="8">
        <v>2648.06</v>
      </c>
      <c r="T4577" s="9">
        <v>6.342919330281712E-05</v>
      </c>
      <c r="U4577" s="8">
        <v>2648.06</v>
      </c>
      <c r="V4577" s="9">
        <v>0</v>
      </c>
      <c r="W4577" s="8">
        <v>2648.06</v>
      </c>
      <c r="AC4577" s="8">
        <v>0</v>
      </c>
      <c r="AD4577" s="8">
        <v>0</v>
      </c>
      <c r="AF4577" s="8">
        <v>2648.06</v>
      </c>
      <c r="AG4577" s="9">
        <v>1</v>
      </c>
      <c r="AI4577" s="8">
        <v>0</v>
      </c>
      <c r="AJ4577" s="5" t="s">
        <v>5278</v>
      </c>
    </row>
    <row r="4578" spans="1:36">
      <c r="A4578" s="5" t="s">
        <v>1152</v>
      </c>
      <c r="B4578" s="5" t="s">
        <v>3099</v>
      </c>
      <c r="C4578" s="5" t="s">
        <v>3944</v>
      </c>
      <c r="D4578" s="5" t="s">
        <v>4044</v>
      </c>
      <c r="E4578" s="5" t="s">
        <v>4957</v>
      </c>
      <c r="F4578" s="5" t="s">
        <v>4958</v>
      </c>
      <c r="G4578" s="5" t="s">
        <v>4960</v>
      </c>
      <c r="H4578" s="5" t="s">
        <v>5536</v>
      </c>
      <c r="I4578" s="5" t="s">
        <v>5304</v>
      </c>
      <c r="J4578" s="5" t="s">
        <v>5539</v>
      </c>
      <c r="K4578" s="8">
        <v>1</v>
      </c>
      <c r="L4578" s="8">
        <v>0</v>
      </c>
      <c r="M4578" s="8">
        <v>1</v>
      </c>
      <c r="N4578" s="8">
        <v>0</v>
      </c>
      <c r="O4578" s="9">
        <v>0</v>
      </c>
      <c r="P4578" s="8">
        <v>0</v>
      </c>
      <c r="Q4578" s="8">
        <v>0</v>
      </c>
      <c r="S4578" s="8">
        <v>4781.559999999999</v>
      </c>
      <c r="T4578" s="9">
        <v>0.0001145330897068111</v>
      </c>
      <c r="U4578" s="8">
        <v>4781.559999999999</v>
      </c>
      <c r="V4578" s="9">
        <v>0</v>
      </c>
      <c r="W4578" s="8">
        <v>5110.668888888889</v>
      </c>
      <c r="AC4578" s="8">
        <v>0</v>
      </c>
      <c r="AD4578" s="8">
        <v>0</v>
      </c>
      <c r="AF4578" s="8">
        <v>4781.559999999999</v>
      </c>
      <c r="AG4578" s="9">
        <v>1</v>
      </c>
      <c r="AI4578" s="8">
        <v>0</v>
      </c>
      <c r="AJ4578" s="5" t="s">
        <v>5278</v>
      </c>
    </row>
    <row r="4579" spans="1:36">
      <c r="A4579" s="5" t="s">
        <v>1469</v>
      </c>
      <c r="B4579" s="5" t="s">
        <v>3416</v>
      </c>
      <c r="C4579" s="5" t="s">
        <v>3944</v>
      </c>
      <c r="D4579" s="5" t="s">
        <v>4044</v>
      </c>
      <c r="E4579" s="5" t="s">
        <v>4957</v>
      </c>
      <c r="F4579" s="5" t="s">
        <v>4958</v>
      </c>
      <c r="G4579" s="5" t="s">
        <v>4960</v>
      </c>
      <c r="H4579" s="5" t="s">
        <v>5536</v>
      </c>
      <c r="I4579" s="5" t="s">
        <v>5304</v>
      </c>
      <c r="J4579" s="5" t="s">
        <v>5539</v>
      </c>
      <c r="K4579" s="8">
        <v>1</v>
      </c>
      <c r="L4579" s="8">
        <v>0</v>
      </c>
      <c r="M4579" s="8">
        <v>1</v>
      </c>
      <c r="N4579" s="8">
        <v>0</v>
      </c>
      <c r="O4579" s="9">
        <v>0</v>
      </c>
      <c r="P4579" s="8">
        <v>0</v>
      </c>
      <c r="Q4579" s="8">
        <v>0</v>
      </c>
      <c r="S4579" s="8">
        <v>1234.24</v>
      </c>
      <c r="T4579" s="9">
        <v>2.956384958878159E-05</v>
      </c>
      <c r="U4579" s="8">
        <v>1234.24</v>
      </c>
      <c r="V4579" s="9">
        <v>0</v>
      </c>
      <c r="W4579" s="8">
        <v>1234.24</v>
      </c>
      <c r="AC4579" s="8">
        <v>0</v>
      </c>
      <c r="AD4579" s="8">
        <v>0</v>
      </c>
      <c r="AF4579" s="8">
        <v>1234.24</v>
      </c>
      <c r="AG4579" s="9">
        <v>1</v>
      </c>
      <c r="AI4579" s="8">
        <v>0</v>
      </c>
      <c r="AJ4579" s="5" t="s">
        <v>5278</v>
      </c>
    </row>
    <row r="4580" spans="1:36">
      <c r="A4580" s="5" t="s">
        <v>1722</v>
      </c>
      <c r="B4580" s="5" t="s">
        <v>3669</v>
      </c>
      <c r="C4580" s="5" t="s">
        <v>3944</v>
      </c>
      <c r="D4580" s="5" t="s">
        <v>4044</v>
      </c>
      <c r="E4580" s="5" t="s">
        <v>4957</v>
      </c>
      <c r="F4580" s="5" t="s">
        <v>4958</v>
      </c>
      <c r="G4580" s="5" t="s">
        <v>4960</v>
      </c>
      <c r="H4580" s="5" t="s">
        <v>5536</v>
      </c>
      <c r="I4580" s="5" t="s">
        <v>5304</v>
      </c>
      <c r="J4580" s="5" t="s">
        <v>5539</v>
      </c>
      <c r="K4580" s="8">
        <v>1</v>
      </c>
      <c r="L4580" s="8">
        <v>0</v>
      </c>
      <c r="M4580" s="8">
        <v>1</v>
      </c>
      <c r="N4580" s="8">
        <v>0</v>
      </c>
      <c r="O4580" s="9">
        <v>0</v>
      </c>
      <c r="P4580" s="8">
        <v>0</v>
      </c>
      <c r="Q4580" s="8">
        <v>0</v>
      </c>
      <c r="S4580" s="8">
        <v>418.97</v>
      </c>
      <c r="T4580" s="9">
        <v>1.003562197158723E-05</v>
      </c>
      <c r="U4580" s="8">
        <v>418.97</v>
      </c>
      <c r="V4580" s="9">
        <v>0</v>
      </c>
      <c r="W4580" s="8">
        <v>418.97</v>
      </c>
      <c r="AC4580" s="8">
        <v>0</v>
      </c>
      <c r="AD4580" s="8">
        <v>0</v>
      </c>
      <c r="AF4580" s="8">
        <v>418.97</v>
      </c>
      <c r="AG4580" s="9">
        <v>1</v>
      </c>
      <c r="AI4580" s="8">
        <v>0</v>
      </c>
      <c r="AJ4580" s="5" t="s">
        <v>5278</v>
      </c>
    </row>
    <row r="4581" spans="1:36">
      <c r="A4581" s="5" t="s">
        <v>1174</v>
      </c>
      <c r="B4581" s="5" t="s">
        <v>3121</v>
      </c>
      <c r="C4581" s="5" t="s">
        <v>3944</v>
      </c>
      <c r="D4581" s="5" t="s">
        <v>4044</v>
      </c>
      <c r="E4581" s="5" t="s">
        <v>4957</v>
      </c>
      <c r="F4581" s="5" t="s">
        <v>4958</v>
      </c>
      <c r="G4581" s="5" t="s">
        <v>4960</v>
      </c>
      <c r="H4581" s="5" t="s">
        <v>5536</v>
      </c>
      <c r="I4581" s="5" t="s">
        <v>5304</v>
      </c>
      <c r="J4581" s="5" t="s">
        <v>5539</v>
      </c>
      <c r="K4581" s="8">
        <v>1</v>
      </c>
      <c r="L4581" s="8">
        <v>0</v>
      </c>
      <c r="M4581" s="8">
        <v>1</v>
      </c>
      <c r="N4581" s="8">
        <v>0</v>
      </c>
      <c r="O4581" s="9">
        <v>0</v>
      </c>
      <c r="P4581" s="8">
        <v>0</v>
      </c>
      <c r="Q4581" s="8">
        <v>0</v>
      </c>
      <c r="S4581" s="8">
        <v>4384.309999999999</v>
      </c>
      <c r="T4581" s="9">
        <v>0.0001050177286351042</v>
      </c>
      <c r="U4581" s="8">
        <v>4384.309999999999</v>
      </c>
      <c r="V4581" s="9">
        <v>0</v>
      </c>
      <c r="W4581" s="8">
        <v>4384.309999999999</v>
      </c>
      <c r="AC4581" s="8">
        <v>0</v>
      </c>
      <c r="AD4581" s="8">
        <v>0</v>
      </c>
      <c r="AF4581" s="8">
        <v>4384.309999999999</v>
      </c>
      <c r="AG4581" s="9">
        <v>1</v>
      </c>
      <c r="AI4581" s="8">
        <v>0</v>
      </c>
      <c r="AJ4581" s="5" t="s">
        <v>5278</v>
      </c>
    </row>
    <row r="4582" spans="1:36">
      <c r="A4582" s="5" t="s">
        <v>1499</v>
      </c>
      <c r="B4582" s="5" t="s">
        <v>3446</v>
      </c>
      <c r="C4582" s="5" t="s">
        <v>3952</v>
      </c>
      <c r="D4582" s="5" t="s">
        <v>4044</v>
      </c>
      <c r="E4582" s="5" t="s">
        <v>4887</v>
      </c>
      <c r="F4582" s="5" t="s">
        <v>4888</v>
      </c>
      <c r="G4582" s="5" t="s">
        <v>4889</v>
      </c>
      <c r="H4582" s="5" t="s">
        <v>5536</v>
      </c>
      <c r="I4582" s="5" t="s">
        <v>5304</v>
      </c>
      <c r="J4582" s="5" t="s">
        <v>5539</v>
      </c>
      <c r="K4582" s="8">
        <v>1</v>
      </c>
      <c r="L4582" s="8">
        <v>0</v>
      </c>
      <c r="M4582" s="8">
        <v>1</v>
      </c>
      <c r="N4582" s="8">
        <v>0</v>
      </c>
      <c r="O4582" s="9">
        <v>0</v>
      </c>
      <c r="P4582" s="8">
        <v>0</v>
      </c>
      <c r="Q4582" s="8">
        <v>0</v>
      </c>
      <c r="S4582" s="8">
        <v>1100.63</v>
      </c>
      <c r="T4582" s="9">
        <v>2.636347855595402E-05</v>
      </c>
      <c r="U4582" s="8">
        <v>1100.63</v>
      </c>
      <c r="V4582" s="9">
        <v>0</v>
      </c>
      <c r="W4582" s="8">
        <v>1100.63</v>
      </c>
      <c r="AC4582" s="8">
        <v>0</v>
      </c>
      <c r="AD4582" s="8">
        <v>0</v>
      </c>
      <c r="AF4582" s="8">
        <v>1100.63</v>
      </c>
      <c r="AG4582" s="9">
        <v>1</v>
      </c>
      <c r="AI4582" s="8">
        <v>0</v>
      </c>
      <c r="AJ4582" s="5" t="s">
        <v>5278</v>
      </c>
    </row>
    <row r="4583" spans="1:36">
      <c r="A4583" s="5" t="s">
        <v>8971</v>
      </c>
      <c r="B4583" s="5" t="s">
        <v>12979</v>
      </c>
      <c r="C4583" s="5" t="s">
        <v>3952</v>
      </c>
      <c r="D4583" s="5" t="s">
        <v>4044</v>
      </c>
      <c r="E4583" s="5" t="s">
        <v>4887</v>
      </c>
      <c r="F4583" s="5" t="s">
        <v>4888</v>
      </c>
      <c r="G4583" s="5" t="s">
        <v>4889</v>
      </c>
      <c r="H4583" s="5" t="s">
        <v>5536</v>
      </c>
      <c r="I4583" s="5" t="s">
        <v>5304</v>
      </c>
      <c r="J4583" s="5" t="s">
        <v>5539</v>
      </c>
      <c r="K4583" s="8">
        <v>1</v>
      </c>
      <c r="L4583" s="8">
        <v>0</v>
      </c>
      <c r="M4583" s="8">
        <v>1</v>
      </c>
      <c r="N4583" s="8">
        <v>0</v>
      </c>
      <c r="O4583" s="9">
        <v>0</v>
      </c>
      <c r="P4583" s="8">
        <v>0</v>
      </c>
      <c r="Q4583" s="8">
        <v>0</v>
      </c>
      <c r="S4583" s="8">
        <v>0</v>
      </c>
      <c r="T4583" s="9">
        <v>0</v>
      </c>
      <c r="U4583" s="8">
        <v>0</v>
      </c>
      <c r="W4583" s="8">
        <v>96.99333333333334</v>
      </c>
      <c r="AC4583" s="8">
        <v>0</v>
      </c>
      <c r="AD4583" s="8">
        <v>0</v>
      </c>
      <c r="AF4583" s="8">
        <v>0</v>
      </c>
      <c r="AI4583" s="8">
        <v>0</v>
      </c>
      <c r="AJ4583" s="5" t="s">
        <v>5278</v>
      </c>
    </row>
    <row r="4584" spans="1:36">
      <c r="A4584" s="5" t="s">
        <v>8972</v>
      </c>
      <c r="B4584" s="5" t="s">
        <v>12980</v>
      </c>
      <c r="C4584" s="5" t="s">
        <v>3968</v>
      </c>
      <c r="D4584" s="5" t="s">
        <v>4044</v>
      </c>
      <c r="E4584" s="5" t="s">
        <v>4858</v>
      </c>
      <c r="F4584" s="5" t="s">
        <v>4880</v>
      </c>
      <c r="G4584" s="5" t="s">
        <v>4881</v>
      </c>
      <c r="H4584" s="5" t="s">
        <v>5536</v>
      </c>
      <c r="I4584" s="5" t="s">
        <v>5304</v>
      </c>
      <c r="J4584" s="5" t="s">
        <v>5539</v>
      </c>
      <c r="K4584" s="8">
        <v>1</v>
      </c>
      <c r="L4584" s="8">
        <v>0</v>
      </c>
      <c r="M4584" s="8">
        <v>1</v>
      </c>
      <c r="N4584" s="8">
        <v>0</v>
      </c>
      <c r="O4584" s="9">
        <v>0</v>
      </c>
      <c r="P4584" s="8">
        <v>0</v>
      </c>
      <c r="Q4584" s="8">
        <v>0</v>
      </c>
      <c r="S4584" s="8">
        <v>0</v>
      </c>
      <c r="T4584" s="9">
        <v>0</v>
      </c>
      <c r="U4584" s="8">
        <v>0</v>
      </c>
      <c r="W4584" s="8">
        <v>58.09555555555556</v>
      </c>
      <c r="AC4584" s="8">
        <v>0</v>
      </c>
      <c r="AD4584" s="8">
        <v>0</v>
      </c>
      <c r="AF4584" s="8">
        <v>0</v>
      </c>
      <c r="AI4584" s="8">
        <v>0</v>
      </c>
      <c r="AJ4584" s="5" t="s">
        <v>5278</v>
      </c>
    </row>
    <row r="4585" spans="1:36">
      <c r="A4585" s="5" t="s">
        <v>8973</v>
      </c>
      <c r="B4585" s="5" t="s">
        <v>12981</v>
      </c>
      <c r="C4585" s="5" t="s">
        <v>3939</v>
      </c>
      <c r="D4585" s="5" t="s">
        <v>4048</v>
      </c>
      <c r="E4585" s="5" t="s">
        <v>5176</v>
      </c>
      <c r="F4585" s="5" t="s">
        <v>5189</v>
      </c>
      <c r="G4585" s="5" t="s">
        <v>5191</v>
      </c>
      <c r="H4585" s="5" t="s">
        <v>5536</v>
      </c>
      <c r="I4585" s="5" t="s">
        <v>5304</v>
      </c>
      <c r="J4585" s="5" t="s">
        <v>5539</v>
      </c>
      <c r="K4585" s="8">
        <v>1</v>
      </c>
      <c r="L4585" s="8">
        <v>0</v>
      </c>
      <c r="M4585" s="8">
        <v>1</v>
      </c>
      <c r="N4585" s="8">
        <v>0</v>
      </c>
      <c r="O4585" s="9">
        <v>0</v>
      </c>
      <c r="P4585" s="8">
        <v>0</v>
      </c>
      <c r="Q4585" s="8">
        <v>0</v>
      </c>
      <c r="S4585" s="8">
        <v>0</v>
      </c>
      <c r="T4585" s="9">
        <v>0</v>
      </c>
      <c r="U4585" s="8">
        <v>0</v>
      </c>
      <c r="W4585" s="8">
        <v>248.6133333333333</v>
      </c>
      <c r="AC4585" s="8">
        <v>0</v>
      </c>
      <c r="AD4585" s="8">
        <v>0</v>
      </c>
      <c r="AF4585" s="8">
        <v>0</v>
      </c>
      <c r="AI4585" s="8">
        <v>0</v>
      </c>
      <c r="AJ4585" s="5" t="s">
        <v>5278</v>
      </c>
    </row>
    <row r="4586" spans="1:36">
      <c r="A4586" s="5" t="s">
        <v>1547</v>
      </c>
      <c r="B4586" s="5" t="s">
        <v>3494</v>
      </c>
      <c r="C4586" s="5" t="s">
        <v>4010</v>
      </c>
      <c r="D4586" s="5" t="s">
        <v>4047</v>
      </c>
      <c r="E4586" s="5" t="s">
        <v>4824</v>
      </c>
      <c r="F4586" s="5" t="s">
        <v>4831</v>
      </c>
      <c r="G4586" s="5" t="s">
        <v>4832</v>
      </c>
      <c r="H4586" s="5" t="s">
        <v>5536</v>
      </c>
      <c r="I4586" s="5" t="s">
        <v>5304</v>
      </c>
      <c r="J4586" s="5" t="s">
        <v>5539</v>
      </c>
      <c r="K4586" s="8">
        <v>1</v>
      </c>
      <c r="L4586" s="8">
        <v>0</v>
      </c>
      <c r="M4586" s="8">
        <v>1</v>
      </c>
      <c r="N4586" s="8">
        <v>0</v>
      </c>
      <c r="O4586" s="9">
        <v>0</v>
      </c>
      <c r="P4586" s="8">
        <v>0</v>
      </c>
      <c r="Q4586" s="8">
        <v>0</v>
      </c>
      <c r="S4586" s="8">
        <v>896.4</v>
      </c>
      <c r="T4586" s="9">
        <v>2.147154100611212E-05</v>
      </c>
      <c r="U4586" s="8">
        <v>896.4</v>
      </c>
      <c r="V4586" s="9">
        <v>0</v>
      </c>
      <c r="W4586" s="8">
        <v>796.8</v>
      </c>
      <c r="AC4586" s="8">
        <v>0</v>
      </c>
      <c r="AD4586" s="8">
        <v>0</v>
      </c>
      <c r="AF4586" s="8">
        <v>896.4</v>
      </c>
      <c r="AG4586" s="9">
        <v>1</v>
      </c>
      <c r="AI4586" s="8">
        <v>0</v>
      </c>
      <c r="AJ4586" s="5" t="s">
        <v>5278</v>
      </c>
    </row>
    <row r="4587" spans="1:36">
      <c r="A4587" s="5" t="s">
        <v>1063</v>
      </c>
      <c r="B4587" s="5" t="s">
        <v>3010</v>
      </c>
      <c r="C4587" s="5" t="s">
        <v>3952</v>
      </c>
      <c r="D4587" s="5" t="s">
        <v>4047</v>
      </c>
      <c r="E4587" s="5" t="s">
        <v>4824</v>
      </c>
      <c r="F4587" s="5" t="s">
        <v>4831</v>
      </c>
      <c r="G4587" s="5" t="s">
        <v>4832</v>
      </c>
      <c r="H4587" s="5" t="s">
        <v>5536</v>
      </c>
      <c r="I4587" s="5" t="s">
        <v>5304</v>
      </c>
      <c r="J4587" s="5" t="s">
        <v>5539</v>
      </c>
      <c r="K4587" s="8">
        <v>1</v>
      </c>
      <c r="L4587" s="8">
        <v>0</v>
      </c>
      <c r="M4587" s="8">
        <v>1</v>
      </c>
      <c r="N4587" s="8">
        <v>0</v>
      </c>
      <c r="O4587" s="9">
        <v>0</v>
      </c>
      <c r="P4587" s="8">
        <v>0</v>
      </c>
      <c r="Q4587" s="8">
        <v>0</v>
      </c>
      <c r="S4587" s="8">
        <v>6986</v>
      </c>
      <c r="T4587" s="9">
        <v>0.000167336217613453</v>
      </c>
      <c r="U4587" s="8">
        <v>6986</v>
      </c>
      <c r="V4587" s="9">
        <v>0</v>
      </c>
      <c r="W4587" s="8">
        <v>6986</v>
      </c>
      <c r="AC4587" s="8">
        <v>0</v>
      </c>
      <c r="AD4587" s="8">
        <v>0</v>
      </c>
      <c r="AF4587" s="8">
        <v>6986</v>
      </c>
      <c r="AG4587" s="9">
        <v>1</v>
      </c>
      <c r="AI4587" s="8">
        <v>0</v>
      </c>
      <c r="AJ4587" s="5" t="s">
        <v>5278</v>
      </c>
    </row>
    <row r="4588" spans="1:36">
      <c r="A4588" s="5" t="s">
        <v>1775</v>
      </c>
      <c r="B4588" s="5" t="s">
        <v>3722</v>
      </c>
      <c r="C4588" s="5" t="s">
        <v>3968</v>
      </c>
      <c r="D4588" s="5" t="s">
        <v>4047</v>
      </c>
      <c r="E4588" s="5" t="s">
        <v>4824</v>
      </c>
      <c r="F4588" s="5" t="s">
        <v>4831</v>
      </c>
      <c r="G4588" s="5" t="s">
        <v>4832</v>
      </c>
      <c r="H4588" s="5" t="s">
        <v>5536</v>
      </c>
      <c r="I4588" s="5" t="s">
        <v>5304</v>
      </c>
      <c r="J4588" s="5" t="s">
        <v>5539</v>
      </c>
      <c r="K4588" s="8">
        <v>1</v>
      </c>
      <c r="L4588" s="8">
        <v>0</v>
      </c>
      <c r="M4588" s="8">
        <v>1</v>
      </c>
      <c r="N4588" s="8">
        <v>0</v>
      </c>
      <c r="O4588" s="9">
        <v>0</v>
      </c>
      <c r="P4588" s="8">
        <v>0</v>
      </c>
      <c r="Q4588" s="8">
        <v>0</v>
      </c>
      <c r="S4588" s="8">
        <v>308</v>
      </c>
      <c r="T4588" s="9">
        <v>7.377548672336605E-06</v>
      </c>
      <c r="U4588" s="8">
        <v>0</v>
      </c>
      <c r="V4588" s="9">
        <v>1</v>
      </c>
      <c r="W4588" s="8">
        <v>308</v>
      </c>
      <c r="AC4588" s="8">
        <v>0</v>
      </c>
      <c r="AD4588" s="8">
        <v>0</v>
      </c>
      <c r="AF4588" s="8">
        <v>308</v>
      </c>
      <c r="AG4588" s="9">
        <v>1</v>
      </c>
      <c r="AI4588" s="8">
        <v>0</v>
      </c>
      <c r="AJ4588" s="5" t="s">
        <v>5278</v>
      </c>
    </row>
    <row r="4589" spans="1:36">
      <c r="A4589" s="5" t="s">
        <v>1357</v>
      </c>
      <c r="B4589" s="5" t="s">
        <v>3304</v>
      </c>
      <c r="C4589" s="5" t="s">
        <v>4017</v>
      </c>
      <c r="D4589" s="5" t="s">
        <v>4048</v>
      </c>
      <c r="E4589" s="5" t="s">
        <v>5143</v>
      </c>
      <c r="F4589" s="5" t="s">
        <v>5144</v>
      </c>
      <c r="G4589" s="5" t="s">
        <v>5145</v>
      </c>
      <c r="H4589" s="5" t="s">
        <v>5536</v>
      </c>
      <c r="I4589" s="5" t="s">
        <v>5304</v>
      </c>
      <c r="J4589" s="5" t="s">
        <v>5539</v>
      </c>
      <c r="K4589" s="8">
        <v>1</v>
      </c>
      <c r="L4589" s="8">
        <v>0</v>
      </c>
      <c r="M4589" s="8">
        <v>1</v>
      </c>
      <c r="N4589" s="8">
        <v>0</v>
      </c>
      <c r="O4589" s="9">
        <v>0</v>
      </c>
      <c r="P4589" s="8">
        <v>0</v>
      </c>
      <c r="Q4589" s="8">
        <v>0</v>
      </c>
      <c r="S4589" s="8">
        <v>2133.46</v>
      </c>
      <c r="T4589" s="9">
        <v>5.110293828078979E-05</v>
      </c>
      <c r="U4589" s="8">
        <v>2133.46</v>
      </c>
      <c r="V4589" s="9">
        <v>0</v>
      </c>
      <c r="W4589" s="8">
        <v>2133.46</v>
      </c>
      <c r="AC4589" s="8">
        <v>0</v>
      </c>
      <c r="AD4589" s="8">
        <v>0</v>
      </c>
      <c r="AF4589" s="8">
        <v>2133.46</v>
      </c>
      <c r="AG4589" s="9">
        <v>1</v>
      </c>
      <c r="AI4589" s="8">
        <v>0</v>
      </c>
      <c r="AJ4589" s="5" t="s">
        <v>5278</v>
      </c>
    </row>
    <row r="4590" spans="1:36">
      <c r="A4590" s="5" t="s">
        <v>932</v>
      </c>
      <c r="B4590" s="5" t="s">
        <v>2879</v>
      </c>
      <c r="C4590" s="5" t="s">
        <v>3944</v>
      </c>
      <c r="D4590" s="5" t="s">
        <v>4044</v>
      </c>
      <c r="E4590" s="5" t="s">
        <v>4957</v>
      </c>
      <c r="F4590" s="5" t="s">
        <v>4958</v>
      </c>
      <c r="G4590" s="5" t="s">
        <v>4962</v>
      </c>
      <c r="H4590" s="5" t="s">
        <v>5536</v>
      </c>
      <c r="I4590" s="5" t="s">
        <v>5304</v>
      </c>
      <c r="J4590" s="5" t="s">
        <v>5539</v>
      </c>
      <c r="K4590" s="8">
        <v>1</v>
      </c>
      <c r="L4590" s="8">
        <v>0</v>
      </c>
      <c r="M4590" s="8">
        <v>1</v>
      </c>
      <c r="N4590" s="8">
        <v>0</v>
      </c>
      <c r="O4590" s="9">
        <v>0</v>
      </c>
      <c r="P4590" s="8">
        <v>0</v>
      </c>
      <c r="Q4590" s="8">
        <v>0</v>
      </c>
      <c r="S4590" s="8">
        <v>15146.2</v>
      </c>
      <c r="T4590" s="9">
        <v>0.0003627981418861841</v>
      </c>
      <c r="U4590" s="8">
        <v>15146.2</v>
      </c>
      <c r="V4590" s="9">
        <v>0</v>
      </c>
      <c r="W4590" s="8">
        <v>15146.2</v>
      </c>
      <c r="X4590" s="10">
        <v>0</v>
      </c>
      <c r="AB4590" s="10">
        <v>0</v>
      </c>
      <c r="AC4590" s="8">
        <v>8572.7492</v>
      </c>
      <c r="AD4590" s="8">
        <v>-8572.7492</v>
      </c>
      <c r="AE4590" s="9">
        <v>-0.5660000000000001</v>
      </c>
      <c r="AF4590" s="8">
        <v>15146.2</v>
      </c>
      <c r="AG4590" s="9">
        <v>1</v>
      </c>
      <c r="AI4590" s="8">
        <v>0</v>
      </c>
      <c r="AJ4590" s="5" t="s">
        <v>5278</v>
      </c>
    </row>
    <row r="4591" spans="1:36">
      <c r="A4591" s="5" t="s">
        <v>989</v>
      </c>
      <c r="B4591" s="5" t="s">
        <v>2936</v>
      </c>
      <c r="C4591" s="5" t="s">
        <v>3944</v>
      </c>
      <c r="D4591" s="5" t="s">
        <v>4044</v>
      </c>
      <c r="E4591" s="5" t="s">
        <v>4957</v>
      </c>
      <c r="F4591" s="5" t="s">
        <v>4958</v>
      </c>
      <c r="G4591" s="5" t="s">
        <v>4962</v>
      </c>
      <c r="H4591" s="5" t="s">
        <v>5536</v>
      </c>
      <c r="I4591" s="5" t="s">
        <v>5304</v>
      </c>
      <c r="J4591" s="5" t="s">
        <v>5539</v>
      </c>
      <c r="K4591" s="8">
        <v>1</v>
      </c>
      <c r="L4591" s="8">
        <v>0</v>
      </c>
      <c r="M4591" s="8">
        <v>1</v>
      </c>
      <c r="N4591" s="8">
        <v>0</v>
      </c>
      <c r="O4591" s="9">
        <v>0</v>
      </c>
      <c r="P4591" s="8">
        <v>0</v>
      </c>
      <c r="Q4591" s="8">
        <v>0</v>
      </c>
      <c r="S4591" s="8">
        <v>10375.84</v>
      </c>
      <c r="T4591" s="9">
        <v>0.0002485333266765489</v>
      </c>
      <c r="U4591" s="8">
        <v>10375.84</v>
      </c>
      <c r="V4591" s="9">
        <v>0</v>
      </c>
      <c r="W4591" s="8">
        <v>11871.58333333333</v>
      </c>
      <c r="X4591" s="10">
        <v>0</v>
      </c>
      <c r="AB4591" s="10">
        <v>0</v>
      </c>
      <c r="AC4591" s="8">
        <v>6719.316166666667</v>
      </c>
      <c r="AD4591" s="8">
        <v>-6719.316166666667</v>
      </c>
      <c r="AE4591" s="9">
        <v>-0.5660000000000001</v>
      </c>
      <c r="AF4591" s="8">
        <v>10375.84</v>
      </c>
      <c r="AG4591" s="9">
        <v>1</v>
      </c>
      <c r="AI4591" s="8">
        <v>0</v>
      </c>
      <c r="AJ4591" s="5" t="s">
        <v>5278</v>
      </c>
    </row>
    <row r="4592" spans="1:36">
      <c r="A4592" s="5" t="s">
        <v>1013</v>
      </c>
      <c r="B4592" s="5" t="s">
        <v>2960</v>
      </c>
      <c r="C4592" s="5" t="s">
        <v>3944</v>
      </c>
      <c r="D4592" s="5" t="s">
        <v>4044</v>
      </c>
      <c r="E4592" s="5" t="s">
        <v>4957</v>
      </c>
      <c r="F4592" s="5" t="s">
        <v>4958</v>
      </c>
      <c r="G4592" s="5" t="s">
        <v>4962</v>
      </c>
      <c r="H4592" s="5" t="s">
        <v>5536</v>
      </c>
      <c r="I4592" s="5" t="s">
        <v>5304</v>
      </c>
      <c r="J4592" s="5" t="s">
        <v>5539</v>
      </c>
      <c r="K4592" s="8">
        <v>1</v>
      </c>
      <c r="L4592" s="8">
        <v>0</v>
      </c>
      <c r="M4592" s="8">
        <v>1</v>
      </c>
      <c r="N4592" s="8">
        <v>0</v>
      </c>
      <c r="O4592" s="9">
        <v>0</v>
      </c>
      <c r="P4592" s="8">
        <v>0</v>
      </c>
      <c r="Q4592" s="8">
        <v>0</v>
      </c>
      <c r="S4592" s="8">
        <v>8950.780000000001</v>
      </c>
      <c r="T4592" s="9">
        <v>0.0002143987503421333</v>
      </c>
      <c r="U4592" s="8">
        <v>8950.780000000001</v>
      </c>
      <c r="V4592" s="9">
        <v>0</v>
      </c>
      <c r="W4592" s="8">
        <v>8950.780000000001</v>
      </c>
      <c r="AC4592" s="8">
        <v>0</v>
      </c>
      <c r="AD4592" s="8">
        <v>0</v>
      </c>
      <c r="AF4592" s="8">
        <v>8950.780000000001</v>
      </c>
      <c r="AG4592" s="9">
        <v>1</v>
      </c>
      <c r="AI4592" s="8">
        <v>0</v>
      </c>
      <c r="AJ4592" s="5" t="s">
        <v>5278</v>
      </c>
    </row>
    <row r="4593" spans="1:36">
      <c r="A4593" s="5" t="s">
        <v>1208</v>
      </c>
      <c r="B4593" s="5" t="s">
        <v>3155</v>
      </c>
      <c r="C4593" s="5" t="s">
        <v>3944</v>
      </c>
      <c r="D4593" s="5" t="s">
        <v>4044</v>
      </c>
      <c r="E4593" s="5" t="s">
        <v>4957</v>
      </c>
      <c r="F4593" s="5" t="s">
        <v>4958</v>
      </c>
      <c r="G4593" s="5" t="s">
        <v>4962</v>
      </c>
      <c r="H4593" s="5" t="s">
        <v>5536</v>
      </c>
      <c r="I4593" s="5" t="s">
        <v>5304</v>
      </c>
      <c r="J4593" s="5" t="s">
        <v>5539</v>
      </c>
      <c r="K4593" s="8">
        <v>1</v>
      </c>
      <c r="L4593" s="8">
        <v>0</v>
      </c>
      <c r="M4593" s="8">
        <v>1</v>
      </c>
      <c r="N4593" s="8">
        <v>0</v>
      </c>
      <c r="O4593" s="9">
        <v>0</v>
      </c>
      <c r="P4593" s="8">
        <v>0</v>
      </c>
      <c r="Q4593" s="8">
        <v>0</v>
      </c>
      <c r="S4593" s="8">
        <v>3981.88</v>
      </c>
      <c r="T4593" s="9">
        <v>9.53782906084535E-05</v>
      </c>
      <c r="U4593" s="8">
        <v>3981.88</v>
      </c>
      <c r="V4593" s="9">
        <v>0</v>
      </c>
      <c r="W4593" s="8">
        <v>3981.88</v>
      </c>
      <c r="AC4593" s="8">
        <v>0</v>
      </c>
      <c r="AD4593" s="8">
        <v>0</v>
      </c>
      <c r="AF4593" s="8">
        <v>3981.88</v>
      </c>
      <c r="AG4593" s="9">
        <v>1</v>
      </c>
      <c r="AI4593" s="8">
        <v>0</v>
      </c>
      <c r="AJ4593" s="5" t="s">
        <v>5278</v>
      </c>
    </row>
    <row r="4594" spans="1:36">
      <c r="A4594" s="5" t="s">
        <v>1014</v>
      </c>
      <c r="B4594" s="5" t="s">
        <v>2961</v>
      </c>
      <c r="C4594" s="5" t="s">
        <v>3944</v>
      </c>
      <c r="D4594" s="5" t="s">
        <v>4044</v>
      </c>
      <c r="E4594" s="5" t="s">
        <v>4957</v>
      </c>
      <c r="F4594" s="5" t="s">
        <v>4958</v>
      </c>
      <c r="G4594" s="5" t="s">
        <v>4962</v>
      </c>
      <c r="H4594" s="5" t="s">
        <v>5536</v>
      </c>
      <c r="I4594" s="5" t="s">
        <v>5304</v>
      </c>
      <c r="J4594" s="5" t="s">
        <v>5539</v>
      </c>
      <c r="K4594" s="8">
        <v>1</v>
      </c>
      <c r="L4594" s="8">
        <v>0</v>
      </c>
      <c r="M4594" s="8">
        <v>1</v>
      </c>
      <c r="N4594" s="8">
        <v>0</v>
      </c>
      <c r="O4594" s="9">
        <v>0</v>
      </c>
      <c r="P4594" s="8">
        <v>0</v>
      </c>
      <c r="Q4594" s="8">
        <v>0</v>
      </c>
      <c r="S4594" s="8">
        <v>8950.780000000001</v>
      </c>
      <c r="T4594" s="9">
        <v>0.0002143987503421333</v>
      </c>
      <c r="U4594" s="8">
        <v>8950.780000000001</v>
      </c>
      <c r="V4594" s="9">
        <v>0</v>
      </c>
      <c r="W4594" s="8">
        <v>8950.780000000001</v>
      </c>
      <c r="AC4594" s="8">
        <v>0</v>
      </c>
      <c r="AD4594" s="8">
        <v>0</v>
      </c>
      <c r="AF4594" s="8">
        <v>8950.780000000001</v>
      </c>
      <c r="AG4594" s="9">
        <v>1</v>
      </c>
      <c r="AI4594" s="8">
        <v>0</v>
      </c>
      <c r="AJ4594" s="5" t="s">
        <v>5278</v>
      </c>
    </row>
    <row r="4595" spans="1:36">
      <c r="A4595" s="5" t="s">
        <v>1012</v>
      </c>
      <c r="B4595" s="5" t="s">
        <v>2959</v>
      </c>
      <c r="C4595" s="5" t="s">
        <v>3944</v>
      </c>
      <c r="D4595" s="5" t="s">
        <v>4044</v>
      </c>
      <c r="E4595" s="5" t="s">
        <v>4957</v>
      </c>
      <c r="F4595" s="5" t="s">
        <v>4958</v>
      </c>
      <c r="G4595" s="5" t="s">
        <v>4962</v>
      </c>
      <c r="H4595" s="5" t="s">
        <v>5536</v>
      </c>
      <c r="I4595" s="5" t="s">
        <v>5304</v>
      </c>
      <c r="J4595" s="5" t="s">
        <v>5539</v>
      </c>
      <c r="K4595" s="8">
        <v>1</v>
      </c>
      <c r="L4595" s="8">
        <v>0</v>
      </c>
      <c r="M4595" s="8">
        <v>1</v>
      </c>
      <c r="N4595" s="8">
        <v>0</v>
      </c>
      <c r="O4595" s="9">
        <v>0</v>
      </c>
      <c r="P4595" s="8">
        <v>0</v>
      </c>
      <c r="Q4595" s="8">
        <v>0</v>
      </c>
      <c r="S4595" s="8">
        <v>8950.780000000001</v>
      </c>
      <c r="T4595" s="9">
        <v>0.0002143987503421333</v>
      </c>
      <c r="U4595" s="8">
        <v>8950.780000000001</v>
      </c>
      <c r="V4595" s="9">
        <v>0</v>
      </c>
      <c r="W4595" s="8">
        <v>8950.780000000001</v>
      </c>
      <c r="AC4595" s="8">
        <v>0</v>
      </c>
      <c r="AD4595" s="8">
        <v>0</v>
      </c>
      <c r="AF4595" s="8">
        <v>8950.780000000001</v>
      </c>
      <c r="AG4595" s="9">
        <v>1</v>
      </c>
      <c r="AI4595" s="8">
        <v>0</v>
      </c>
      <c r="AJ4595" s="5" t="s">
        <v>5278</v>
      </c>
    </row>
    <row r="4596" spans="1:36">
      <c r="A4596" s="5" t="s">
        <v>1336</v>
      </c>
      <c r="B4596" s="5" t="s">
        <v>3283</v>
      </c>
      <c r="C4596" s="5" t="s">
        <v>3952</v>
      </c>
      <c r="D4596" s="5" t="s">
        <v>4044</v>
      </c>
      <c r="E4596" s="5" t="s">
        <v>4957</v>
      </c>
      <c r="F4596" s="5" t="s">
        <v>4966</v>
      </c>
      <c r="G4596" s="5" t="s">
        <v>4968</v>
      </c>
      <c r="H4596" s="5" t="s">
        <v>5536</v>
      </c>
      <c r="I4596" s="5" t="s">
        <v>5304</v>
      </c>
      <c r="J4596" s="5" t="s">
        <v>5539</v>
      </c>
      <c r="K4596" s="8">
        <v>1</v>
      </c>
      <c r="L4596" s="8">
        <v>0</v>
      </c>
      <c r="M4596" s="8">
        <v>1</v>
      </c>
      <c r="N4596" s="8">
        <v>0</v>
      </c>
      <c r="O4596" s="9">
        <v>0</v>
      </c>
      <c r="P4596" s="8">
        <v>0</v>
      </c>
      <c r="Q4596" s="8">
        <v>0</v>
      </c>
      <c r="S4596" s="8">
        <v>2277.68</v>
      </c>
      <c r="T4596" s="9">
        <v>5.45574514935313E-05</v>
      </c>
      <c r="U4596" s="8">
        <v>2277.68</v>
      </c>
      <c r="V4596" s="9">
        <v>0</v>
      </c>
      <c r="W4596" s="8">
        <v>2277.678888888889</v>
      </c>
      <c r="AC4596" s="8">
        <v>0</v>
      </c>
      <c r="AD4596" s="8">
        <v>0</v>
      </c>
      <c r="AF4596" s="8">
        <v>2277.68</v>
      </c>
      <c r="AG4596" s="9">
        <v>1</v>
      </c>
      <c r="AI4596" s="8">
        <v>0</v>
      </c>
      <c r="AJ4596" s="5" t="s">
        <v>5278</v>
      </c>
    </row>
    <row r="4597" spans="1:36">
      <c r="A4597" s="5" t="s">
        <v>8974</v>
      </c>
      <c r="B4597" s="5" t="s">
        <v>12982</v>
      </c>
      <c r="C4597" s="5" t="s">
        <v>3952</v>
      </c>
      <c r="D4597" s="5" t="s">
        <v>4044</v>
      </c>
      <c r="E4597" s="5" t="s">
        <v>4957</v>
      </c>
      <c r="F4597" s="5" t="s">
        <v>4966</v>
      </c>
      <c r="G4597" s="5" t="s">
        <v>4968</v>
      </c>
      <c r="H4597" s="5" t="s">
        <v>5536</v>
      </c>
      <c r="I4597" s="5" t="s">
        <v>5304</v>
      </c>
      <c r="J4597" s="5" t="s">
        <v>5539</v>
      </c>
      <c r="K4597" s="8">
        <v>1</v>
      </c>
      <c r="L4597" s="8">
        <v>0</v>
      </c>
      <c r="M4597" s="8">
        <v>1</v>
      </c>
      <c r="N4597" s="8">
        <v>0</v>
      </c>
      <c r="O4597" s="9">
        <v>0</v>
      </c>
      <c r="P4597" s="8">
        <v>0</v>
      </c>
      <c r="Q4597" s="8">
        <v>0</v>
      </c>
      <c r="S4597" s="8">
        <v>0</v>
      </c>
      <c r="T4597" s="9">
        <v>0</v>
      </c>
      <c r="U4597" s="8">
        <v>0</v>
      </c>
      <c r="W4597" s="8">
        <v>77.55666666666667</v>
      </c>
      <c r="AC4597" s="8">
        <v>0</v>
      </c>
      <c r="AD4597" s="8">
        <v>0</v>
      </c>
      <c r="AF4597" s="8">
        <v>0</v>
      </c>
      <c r="AI4597" s="8">
        <v>0</v>
      </c>
      <c r="AJ4597" s="5" t="s">
        <v>5278</v>
      </c>
    </row>
    <row r="4598" spans="1:36">
      <c r="A4598" s="5" t="s">
        <v>896</v>
      </c>
      <c r="B4598" s="5" t="s">
        <v>2843</v>
      </c>
      <c r="C4598" s="5" t="s">
        <v>3952</v>
      </c>
      <c r="D4598" s="5" t="s">
        <v>4044</v>
      </c>
      <c r="E4598" s="5" t="s">
        <v>4957</v>
      </c>
      <c r="F4598" s="5" t="s">
        <v>4966</v>
      </c>
      <c r="G4598" s="5" t="s">
        <v>4968</v>
      </c>
      <c r="H4598" s="5" t="s">
        <v>5536</v>
      </c>
      <c r="I4598" s="5" t="s">
        <v>5304</v>
      </c>
      <c r="J4598" s="5" t="s">
        <v>5539</v>
      </c>
      <c r="K4598" s="8">
        <v>1</v>
      </c>
      <c r="L4598" s="8">
        <v>0</v>
      </c>
      <c r="M4598" s="8">
        <v>1</v>
      </c>
      <c r="N4598" s="8">
        <v>0</v>
      </c>
      <c r="O4598" s="9">
        <v>0</v>
      </c>
      <c r="P4598" s="8">
        <v>0</v>
      </c>
      <c r="Q4598" s="8">
        <v>0</v>
      </c>
      <c r="S4598" s="8">
        <v>25500</v>
      </c>
      <c r="T4598" s="9">
        <v>0.000610803542677219</v>
      </c>
      <c r="U4598" s="8">
        <v>25500</v>
      </c>
      <c r="V4598" s="9">
        <v>0</v>
      </c>
      <c r="W4598" s="8">
        <v>25500</v>
      </c>
      <c r="X4598" s="10">
        <v>0</v>
      </c>
      <c r="AB4598" s="10">
        <v>0</v>
      </c>
      <c r="AC4598" s="8">
        <v>14433</v>
      </c>
      <c r="AD4598" s="8">
        <v>-14433</v>
      </c>
      <c r="AE4598" s="9">
        <v>-0.5659999999999999</v>
      </c>
      <c r="AF4598" s="8">
        <v>25500</v>
      </c>
      <c r="AG4598" s="9">
        <v>1</v>
      </c>
      <c r="AI4598" s="8">
        <v>0</v>
      </c>
      <c r="AJ4598" s="5" t="s">
        <v>5278</v>
      </c>
    </row>
    <row r="4599" spans="1:36">
      <c r="A4599" s="5" t="s">
        <v>1071</v>
      </c>
      <c r="B4599" s="5" t="s">
        <v>3018</v>
      </c>
      <c r="C4599" s="5" t="s">
        <v>3952</v>
      </c>
      <c r="D4599" s="5" t="s">
        <v>4044</v>
      </c>
      <c r="E4599" s="5" t="s">
        <v>4957</v>
      </c>
      <c r="F4599" s="5" t="s">
        <v>4958</v>
      </c>
      <c r="G4599" s="5" t="s">
        <v>4959</v>
      </c>
      <c r="H4599" s="5" t="s">
        <v>5536</v>
      </c>
      <c r="I4599" s="5" t="s">
        <v>5304</v>
      </c>
      <c r="J4599" s="5" t="s">
        <v>5539</v>
      </c>
      <c r="K4599" s="8">
        <v>1</v>
      </c>
      <c r="L4599" s="8">
        <v>0</v>
      </c>
      <c r="M4599" s="8">
        <v>1</v>
      </c>
      <c r="N4599" s="8">
        <v>0</v>
      </c>
      <c r="O4599" s="9">
        <v>0</v>
      </c>
      <c r="P4599" s="8">
        <v>0</v>
      </c>
      <c r="Q4599" s="8">
        <v>0</v>
      </c>
      <c r="S4599" s="8">
        <v>6527.059999999999</v>
      </c>
      <c r="T4599" s="9">
        <v>0.0001563431910300694</v>
      </c>
      <c r="U4599" s="8">
        <v>6527.059999999999</v>
      </c>
      <c r="V4599" s="9">
        <v>0</v>
      </c>
      <c r="W4599" s="8">
        <v>6412.308888888889</v>
      </c>
      <c r="AC4599" s="8">
        <v>0</v>
      </c>
      <c r="AD4599" s="8">
        <v>0</v>
      </c>
      <c r="AF4599" s="8">
        <v>6527.059999999999</v>
      </c>
      <c r="AG4599" s="9">
        <v>1</v>
      </c>
      <c r="AI4599" s="8">
        <v>0</v>
      </c>
      <c r="AJ4599" s="5" t="s">
        <v>5278</v>
      </c>
    </row>
    <row r="4600" spans="1:36">
      <c r="A4600" s="5" t="s">
        <v>1405</v>
      </c>
      <c r="B4600" s="5" t="s">
        <v>3352</v>
      </c>
      <c r="C4600" s="5" t="s">
        <v>3939</v>
      </c>
      <c r="D4600" s="5" t="s">
        <v>4048</v>
      </c>
      <c r="E4600" s="5" t="s">
        <v>5176</v>
      </c>
      <c r="F4600" s="5" t="s">
        <v>5177</v>
      </c>
      <c r="G4600" s="5" t="s">
        <v>5179</v>
      </c>
      <c r="H4600" s="5" t="s">
        <v>5536</v>
      </c>
      <c r="I4600" s="5" t="s">
        <v>5304</v>
      </c>
      <c r="J4600" s="5" t="s">
        <v>5539</v>
      </c>
      <c r="K4600" s="8">
        <v>1</v>
      </c>
      <c r="L4600" s="8">
        <v>0</v>
      </c>
      <c r="M4600" s="8">
        <v>1</v>
      </c>
      <c r="N4600" s="8">
        <v>0</v>
      </c>
      <c r="O4600" s="9">
        <v>0</v>
      </c>
      <c r="P4600" s="8">
        <v>0</v>
      </c>
      <c r="Q4600" s="8">
        <v>0</v>
      </c>
      <c r="S4600" s="8">
        <v>1683.6</v>
      </c>
      <c r="T4600" s="9">
        <v>4.032740566475944E-05</v>
      </c>
      <c r="U4600" s="8">
        <v>1683.6</v>
      </c>
      <c r="V4600" s="9">
        <v>0</v>
      </c>
      <c r="W4600" s="8">
        <v>2010.966666666667</v>
      </c>
      <c r="AC4600" s="8">
        <v>0</v>
      </c>
      <c r="AD4600" s="8">
        <v>0</v>
      </c>
      <c r="AF4600" s="8">
        <v>0</v>
      </c>
      <c r="AG4600" s="9">
        <v>0</v>
      </c>
      <c r="AI4600" s="8">
        <v>0</v>
      </c>
      <c r="AJ4600" s="5" t="s">
        <v>5278</v>
      </c>
    </row>
    <row r="4601" spans="1:36">
      <c r="A4601" s="5" t="s">
        <v>8975</v>
      </c>
      <c r="B4601" s="5" t="s">
        <v>12983</v>
      </c>
      <c r="C4601" s="5" t="s">
        <v>3943</v>
      </c>
      <c r="D4601" s="5" t="s">
        <v>4049</v>
      </c>
      <c r="E4601" s="5" t="s">
        <v>5242</v>
      </c>
      <c r="F4601" s="5" t="s">
        <v>4050</v>
      </c>
      <c r="G4601" s="5" t="s">
        <v>5245</v>
      </c>
      <c r="H4601" s="5" t="s">
        <v>5536</v>
      </c>
      <c r="I4601" s="5" t="s">
        <v>5304</v>
      </c>
      <c r="J4601" s="5" t="s">
        <v>5539</v>
      </c>
      <c r="K4601" s="8">
        <v>1</v>
      </c>
      <c r="L4601" s="8">
        <v>0</v>
      </c>
      <c r="M4601" s="8">
        <v>1</v>
      </c>
      <c r="N4601" s="8">
        <v>0</v>
      </c>
      <c r="O4601" s="9">
        <v>0</v>
      </c>
      <c r="P4601" s="8">
        <v>0</v>
      </c>
      <c r="Q4601" s="8">
        <v>0</v>
      </c>
      <c r="S4601" s="8">
        <v>24269.4</v>
      </c>
      <c r="T4601" s="9">
        <v>0.0005813268823000195</v>
      </c>
      <c r="U4601" s="8">
        <v>24269.4</v>
      </c>
      <c r="V4601" s="9">
        <v>0</v>
      </c>
      <c r="W4601" s="8">
        <v>23647.17777777778</v>
      </c>
      <c r="X4601" s="10">
        <v>0</v>
      </c>
      <c r="AB4601" s="10">
        <v>0</v>
      </c>
      <c r="AC4601" s="8">
        <v>13384.30262222222</v>
      </c>
      <c r="AD4601" s="8">
        <v>-13384.30262222222</v>
      </c>
      <c r="AE4601" s="9">
        <v>-0.5659999999999998</v>
      </c>
      <c r="AF4601" s="8">
        <v>0</v>
      </c>
      <c r="AG4601" s="9">
        <v>0</v>
      </c>
      <c r="AI4601" s="8">
        <v>0</v>
      </c>
      <c r="AJ4601" s="5" t="s">
        <v>5278</v>
      </c>
    </row>
    <row r="4602" spans="1:36">
      <c r="A4602" s="5" t="s">
        <v>8976</v>
      </c>
      <c r="B4602" s="5" t="s">
        <v>12984</v>
      </c>
      <c r="C4602" s="5" t="s">
        <v>3943</v>
      </c>
      <c r="D4602" s="5" t="s">
        <v>4049</v>
      </c>
      <c r="E4602" s="5" t="s">
        <v>5242</v>
      </c>
      <c r="F4602" s="5" t="s">
        <v>4050</v>
      </c>
      <c r="G4602" s="5" t="s">
        <v>5245</v>
      </c>
      <c r="H4602" s="5" t="s">
        <v>5536</v>
      </c>
      <c r="I4602" s="5" t="s">
        <v>5304</v>
      </c>
      <c r="J4602" s="5" t="s">
        <v>5545</v>
      </c>
      <c r="K4602" s="8">
        <v>1</v>
      </c>
      <c r="L4602" s="8">
        <v>0</v>
      </c>
      <c r="M4602" s="8">
        <v>1</v>
      </c>
      <c r="N4602" s="8">
        <v>0</v>
      </c>
      <c r="O4602" s="9">
        <v>0</v>
      </c>
      <c r="P4602" s="8">
        <v>0</v>
      </c>
      <c r="Q4602" s="8">
        <v>0</v>
      </c>
      <c r="S4602" s="8">
        <v>19400</v>
      </c>
      <c r="T4602" s="9">
        <v>0.0004646897540367862</v>
      </c>
      <c r="U4602" s="8">
        <v>19400</v>
      </c>
      <c r="V4602" s="9">
        <v>0</v>
      </c>
      <c r="W4602" s="8">
        <v>5388.888888888889</v>
      </c>
      <c r="X4602" s="10">
        <v>0</v>
      </c>
      <c r="AB4602" s="10">
        <v>0</v>
      </c>
      <c r="AC4602" s="8">
        <v>3050.111111111111</v>
      </c>
      <c r="AD4602" s="8">
        <v>-3050.111111111111</v>
      </c>
      <c r="AE4602" s="9">
        <v>-0.5659999999999999</v>
      </c>
      <c r="AF4602" s="8">
        <v>0</v>
      </c>
      <c r="AG4602" s="9">
        <v>0</v>
      </c>
      <c r="AI4602" s="8">
        <v>0</v>
      </c>
      <c r="AJ4602" s="5" t="s">
        <v>5278</v>
      </c>
    </row>
    <row r="4603" spans="1:36">
      <c r="A4603" s="5" t="s">
        <v>8977</v>
      </c>
      <c r="B4603" s="5" t="s">
        <v>12985</v>
      </c>
      <c r="C4603" s="5" t="s">
        <v>3952</v>
      </c>
      <c r="D4603" s="5" t="s">
        <v>4051</v>
      </c>
      <c r="E4603" s="5" t="s">
        <v>5211</v>
      </c>
      <c r="F4603" s="5" t="s">
        <v>5212</v>
      </c>
      <c r="G4603" s="5" t="s">
        <v>5215</v>
      </c>
      <c r="H4603" s="5" t="s">
        <v>5536</v>
      </c>
      <c r="I4603" s="5" t="s">
        <v>5304</v>
      </c>
      <c r="J4603" s="5" t="s">
        <v>5539</v>
      </c>
      <c r="K4603" s="8">
        <v>1</v>
      </c>
      <c r="L4603" s="8">
        <v>0</v>
      </c>
      <c r="M4603" s="8">
        <v>1</v>
      </c>
      <c r="N4603" s="8">
        <v>0</v>
      </c>
      <c r="O4603" s="9">
        <v>0</v>
      </c>
      <c r="P4603" s="8">
        <v>0</v>
      </c>
      <c r="Q4603" s="8">
        <v>0</v>
      </c>
      <c r="S4603" s="8">
        <v>0</v>
      </c>
      <c r="T4603" s="9">
        <v>0</v>
      </c>
      <c r="U4603" s="8">
        <v>0</v>
      </c>
      <c r="W4603" s="8">
        <v>137.1733333333333</v>
      </c>
      <c r="AC4603" s="8">
        <v>0</v>
      </c>
      <c r="AD4603" s="8">
        <v>0</v>
      </c>
      <c r="AF4603" s="8">
        <v>0</v>
      </c>
      <c r="AI4603" s="8">
        <v>0</v>
      </c>
      <c r="AJ4603" s="5" t="s">
        <v>5278</v>
      </c>
    </row>
    <row r="4604" spans="1:36">
      <c r="A4604" s="5" t="s">
        <v>8978</v>
      </c>
      <c r="B4604" s="5" t="s">
        <v>12986</v>
      </c>
      <c r="C4604" s="5" t="s">
        <v>3952</v>
      </c>
      <c r="D4604" s="5" t="s">
        <v>4051</v>
      </c>
      <c r="E4604" s="5" t="s">
        <v>5211</v>
      </c>
      <c r="F4604" s="5" t="s">
        <v>5212</v>
      </c>
      <c r="G4604" s="5" t="s">
        <v>5215</v>
      </c>
      <c r="H4604" s="5" t="s">
        <v>5536</v>
      </c>
      <c r="I4604" s="5" t="s">
        <v>5304</v>
      </c>
      <c r="J4604" s="5" t="s">
        <v>5539</v>
      </c>
      <c r="K4604" s="8">
        <v>1</v>
      </c>
      <c r="L4604" s="8">
        <v>0</v>
      </c>
      <c r="M4604" s="8">
        <v>1</v>
      </c>
      <c r="N4604" s="8">
        <v>0</v>
      </c>
      <c r="O4604" s="9">
        <v>0</v>
      </c>
      <c r="P4604" s="8">
        <v>0</v>
      </c>
      <c r="Q4604" s="8">
        <v>0</v>
      </c>
      <c r="S4604" s="8">
        <v>0</v>
      </c>
      <c r="T4604" s="9">
        <v>0</v>
      </c>
      <c r="U4604" s="8">
        <v>0</v>
      </c>
      <c r="W4604" s="8">
        <v>74.11666666666666</v>
      </c>
      <c r="AC4604" s="8">
        <v>0</v>
      </c>
      <c r="AD4604" s="8">
        <v>0</v>
      </c>
      <c r="AF4604" s="8">
        <v>0</v>
      </c>
      <c r="AI4604" s="8">
        <v>0</v>
      </c>
      <c r="AJ4604" s="5" t="s">
        <v>5278</v>
      </c>
    </row>
    <row r="4605" spans="1:36">
      <c r="A4605" s="5" t="s">
        <v>8979</v>
      </c>
      <c r="B4605" s="5" t="s">
        <v>12987</v>
      </c>
      <c r="C4605" s="5" t="s">
        <v>3952</v>
      </c>
      <c r="D4605" s="5" t="s">
        <v>4046</v>
      </c>
      <c r="E4605" s="5" t="s">
        <v>5106</v>
      </c>
      <c r="F4605" s="5" t="s">
        <v>5106</v>
      </c>
      <c r="G4605" s="5" t="s">
        <v>5107</v>
      </c>
      <c r="H4605" s="5" t="s">
        <v>5536</v>
      </c>
      <c r="I4605" s="5" t="s">
        <v>5304</v>
      </c>
      <c r="J4605" s="5" t="s">
        <v>5539</v>
      </c>
      <c r="K4605" s="8">
        <v>1</v>
      </c>
      <c r="L4605" s="8">
        <v>0</v>
      </c>
      <c r="M4605" s="8">
        <v>1</v>
      </c>
      <c r="N4605" s="8">
        <v>0</v>
      </c>
      <c r="O4605" s="9">
        <v>0</v>
      </c>
      <c r="P4605" s="8">
        <v>0</v>
      </c>
      <c r="Q4605" s="8">
        <v>0</v>
      </c>
      <c r="S4605" s="8">
        <v>0</v>
      </c>
      <c r="T4605" s="9">
        <v>0</v>
      </c>
      <c r="U4605" s="8">
        <v>0</v>
      </c>
      <c r="W4605" s="8">
        <v>992.2222222222223</v>
      </c>
      <c r="AC4605" s="8">
        <v>0</v>
      </c>
      <c r="AD4605" s="8">
        <v>0</v>
      </c>
      <c r="AF4605" s="8">
        <v>0</v>
      </c>
      <c r="AI4605" s="8">
        <v>0</v>
      </c>
      <c r="AJ4605" s="5" t="s">
        <v>5278</v>
      </c>
    </row>
    <row r="4606" spans="1:36">
      <c r="A4606" s="5" t="s">
        <v>1523</v>
      </c>
      <c r="B4606" s="5" t="s">
        <v>3470</v>
      </c>
      <c r="C4606" s="5" t="s">
        <v>4032</v>
      </c>
      <c r="D4606" s="5" t="s">
        <v>4044</v>
      </c>
      <c r="E4606" s="5" t="s">
        <v>4887</v>
      </c>
      <c r="F4606" s="5" t="s">
        <v>4904</v>
      </c>
      <c r="G4606" s="5" t="s">
        <v>4905</v>
      </c>
      <c r="H4606" s="5" t="s">
        <v>5536</v>
      </c>
      <c r="I4606" s="5" t="s">
        <v>5304</v>
      </c>
      <c r="J4606" s="5" t="s">
        <v>5539</v>
      </c>
      <c r="K4606" s="8">
        <v>1</v>
      </c>
      <c r="L4606" s="8">
        <v>0</v>
      </c>
      <c r="M4606" s="8">
        <v>1</v>
      </c>
      <c r="N4606" s="8">
        <v>0</v>
      </c>
      <c r="O4606" s="9">
        <v>0</v>
      </c>
      <c r="P4606" s="8">
        <v>0</v>
      </c>
      <c r="Q4606" s="8">
        <v>0</v>
      </c>
      <c r="S4606" s="8">
        <v>1002</v>
      </c>
      <c r="T4606" s="9">
        <v>2.400098626519896E-05</v>
      </c>
      <c r="U4606" s="8">
        <v>1002</v>
      </c>
      <c r="V4606" s="9">
        <v>0</v>
      </c>
      <c r="W4606" s="8">
        <v>1002</v>
      </c>
      <c r="AC4606" s="8">
        <v>0</v>
      </c>
      <c r="AD4606" s="8">
        <v>0</v>
      </c>
      <c r="AF4606" s="8">
        <v>1002</v>
      </c>
      <c r="AG4606" s="9">
        <v>1</v>
      </c>
      <c r="AI4606" s="8">
        <v>0</v>
      </c>
      <c r="AJ4606" s="5" t="s">
        <v>5278</v>
      </c>
    </row>
    <row r="4607" spans="1:36">
      <c r="A4607" s="5" t="s">
        <v>916</v>
      </c>
      <c r="B4607" s="5" t="s">
        <v>2863</v>
      </c>
      <c r="C4607" s="5" t="s">
        <v>3944</v>
      </c>
      <c r="D4607" s="5" t="s">
        <v>4044</v>
      </c>
      <c r="E4607" s="5" t="s">
        <v>4957</v>
      </c>
      <c r="F4607" s="5" t="s">
        <v>4958</v>
      </c>
      <c r="G4607" s="5" t="s">
        <v>4962</v>
      </c>
      <c r="H4607" s="5" t="s">
        <v>5536</v>
      </c>
      <c r="I4607" s="5" t="s">
        <v>5304</v>
      </c>
      <c r="J4607" s="5" t="s">
        <v>5539</v>
      </c>
      <c r="K4607" s="8">
        <v>1</v>
      </c>
      <c r="L4607" s="8">
        <v>0</v>
      </c>
      <c r="M4607" s="8">
        <v>1</v>
      </c>
      <c r="N4607" s="8">
        <v>0</v>
      </c>
      <c r="O4607" s="9">
        <v>0</v>
      </c>
      <c r="P4607" s="8">
        <v>0</v>
      </c>
      <c r="Q4607" s="8">
        <v>0</v>
      </c>
      <c r="S4607" s="8">
        <v>18541.41</v>
      </c>
      <c r="T4607" s="9">
        <v>0.0004441238789894437</v>
      </c>
      <c r="U4607" s="8">
        <v>18541.41</v>
      </c>
      <c r="V4607" s="9">
        <v>0</v>
      </c>
      <c r="W4607" s="8">
        <v>18541.41</v>
      </c>
      <c r="X4607" s="10">
        <v>0</v>
      </c>
      <c r="AB4607" s="10">
        <v>0</v>
      </c>
      <c r="AC4607" s="8">
        <v>10494.43806</v>
      </c>
      <c r="AD4607" s="8">
        <v>-10494.43806</v>
      </c>
      <c r="AE4607" s="9">
        <v>-0.5659999999999999</v>
      </c>
      <c r="AF4607" s="8">
        <v>18541.41</v>
      </c>
      <c r="AG4607" s="9">
        <v>1</v>
      </c>
      <c r="AI4607" s="8">
        <v>0</v>
      </c>
      <c r="AJ4607" s="5" t="s">
        <v>5278</v>
      </c>
    </row>
    <row r="4608" spans="1:36">
      <c r="A4608" s="5" t="s">
        <v>1179</v>
      </c>
      <c r="B4608" s="5" t="s">
        <v>3126</v>
      </c>
      <c r="C4608" s="5" t="s">
        <v>3944</v>
      </c>
      <c r="D4608" s="5" t="s">
        <v>4044</v>
      </c>
      <c r="E4608" s="5" t="s">
        <v>4957</v>
      </c>
      <c r="F4608" s="5" t="s">
        <v>4958</v>
      </c>
      <c r="G4608" s="5" t="s">
        <v>4962</v>
      </c>
      <c r="H4608" s="5" t="s">
        <v>5536</v>
      </c>
      <c r="I4608" s="5" t="s">
        <v>5304</v>
      </c>
      <c r="J4608" s="5" t="s">
        <v>5539</v>
      </c>
      <c r="K4608" s="8">
        <v>1</v>
      </c>
      <c r="L4608" s="8">
        <v>0</v>
      </c>
      <c r="M4608" s="8">
        <v>1</v>
      </c>
      <c r="N4608" s="8">
        <v>0</v>
      </c>
      <c r="O4608" s="9">
        <v>0</v>
      </c>
      <c r="P4608" s="8">
        <v>0</v>
      </c>
      <c r="Q4608" s="8">
        <v>0</v>
      </c>
      <c r="S4608" s="8">
        <v>4253.35</v>
      </c>
      <c r="T4608" s="9">
        <v>0.0001018808332645549</v>
      </c>
      <c r="U4608" s="8">
        <v>4253.35</v>
      </c>
      <c r="V4608" s="9">
        <v>0</v>
      </c>
      <c r="W4608" s="8">
        <v>4366.886666666666</v>
      </c>
      <c r="AC4608" s="8">
        <v>0</v>
      </c>
      <c r="AD4608" s="8">
        <v>0</v>
      </c>
      <c r="AF4608" s="8">
        <v>4253.35</v>
      </c>
      <c r="AG4608" s="9">
        <v>1</v>
      </c>
      <c r="AI4608" s="8">
        <v>0</v>
      </c>
      <c r="AJ4608" s="5" t="s">
        <v>5278</v>
      </c>
    </row>
    <row r="4609" spans="1:36">
      <c r="A4609" s="5" t="s">
        <v>1060</v>
      </c>
      <c r="B4609" s="5" t="s">
        <v>3007</v>
      </c>
      <c r="C4609" s="5" t="s">
        <v>3944</v>
      </c>
      <c r="D4609" s="5" t="s">
        <v>4044</v>
      </c>
      <c r="E4609" s="5" t="s">
        <v>4957</v>
      </c>
      <c r="F4609" s="5" t="s">
        <v>4958</v>
      </c>
      <c r="G4609" s="5" t="s">
        <v>4961</v>
      </c>
      <c r="H4609" s="5" t="s">
        <v>5536</v>
      </c>
      <c r="I4609" s="5" t="s">
        <v>5304</v>
      </c>
      <c r="J4609" s="5" t="s">
        <v>5539</v>
      </c>
      <c r="K4609" s="8">
        <v>1</v>
      </c>
      <c r="L4609" s="8">
        <v>0</v>
      </c>
      <c r="M4609" s="8">
        <v>1</v>
      </c>
      <c r="N4609" s="8">
        <v>0</v>
      </c>
      <c r="O4609" s="9">
        <v>0</v>
      </c>
      <c r="P4609" s="8">
        <v>0</v>
      </c>
      <c r="Q4609" s="8">
        <v>0</v>
      </c>
      <c r="S4609" s="8">
        <v>7054.15</v>
      </c>
      <c r="T4609" s="9">
        <v>0.000168968620022608</v>
      </c>
      <c r="U4609" s="8">
        <v>7054.15</v>
      </c>
      <c r="V4609" s="9">
        <v>0</v>
      </c>
      <c r="W4609" s="8">
        <v>7054.15</v>
      </c>
      <c r="AC4609" s="8">
        <v>0</v>
      </c>
      <c r="AD4609" s="8">
        <v>0</v>
      </c>
      <c r="AF4609" s="8">
        <v>7054.15</v>
      </c>
      <c r="AG4609" s="9">
        <v>1</v>
      </c>
      <c r="AI4609" s="8">
        <v>0</v>
      </c>
      <c r="AJ4609" s="5" t="s">
        <v>5278</v>
      </c>
    </row>
    <row r="4610" spans="1:36">
      <c r="A4610" s="5" t="s">
        <v>905</v>
      </c>
      <c r="B4610" s="5" t="s">
        <v>2852</v>
      </c>
      <c r="C4610" s="5" t="s">
        <v>3944</v>
      </c>
      <c r="D4610" s="5" t="s">
        <v>4044</v>
      </c>
      <c r="E4610" s="5" t="s">
        <v>4957</v>
      </c>
      <c r="F4610" s="5" t="s">
        <v>4958</v>
      </c>
      <c r="G4610" s="5" t="s">
        <v>4959</v>
      </c>
      <c r="H4610" s="5" t="s">
        <v>5536</v>
      </c>
      <c r="I4610" s="5" t="s">
        <v>5304</v>
      </c>
      <c r="J4610" s="5" t="s">
        <v>5539</v>
      </c>
      <c r="K4610" s="8">
        <v>1</v>
      </c>
      <c r="L4610" s="8">
        <v>0</v>
      </c>
      <c r="M4610" s="8">
        <v>1</v>
      </c>
      <c r="N4610" s="8">
        <v>0</v>
      </c>
      <c r="O4610" s="9">
        <v>0</v>
      </c>
      <c r="P4610" s="8">
        <v>0</v>
      </c>
      <c r="Q4610" s="8">
        <v>0</v>
      </c>
      <c r="S4610" s="8">
        <v>22261.9</v>
      </c>
      <c r="T4610" s="9">
        <v>0.0005332410739892541</v>
      </c>
      <c r="U4610" s="8">
        <v>22261.9</v>
      </c>
      <c r="V4610" s="9">
        <v>0</v>
      </c>
      <c r="W4610" s="8">
        <v>23410.04666666667</v>
      </c>
      <c r="X4610" s="10">
        <v>0</v>
      </c>
      <c r="AB4610" s="10">
        <v>0</v>
      </c>
      <c r="AC4610" s="8">
        <v>13250.08641333333</v>
      </c>
      <c r="AD4610" s="8">
        <v>-13250.08641333333</v>
      </c>
      <c r="AE4610" s="9">
        <v>-0.5659999999999998</v>
      </c>
      <c r="AF4610" s="8">
        <v>0</v>
      </c>
      <c r="AG4610" s="9">
        <v>0</v>
      </c>
      <c r="AI4610" s="8">
        <v>0</v>
      </c>
      <c r="AJ4610" s="5" t="s">
        <v>5278</v>
      </c>
    </row>
    <row r="4611" spans="1:36">
      <c r="A4611" s="5" t="s">
        <v>1282</v>
      </c>
      <c r="B4611" s="5" t="s">
        <v>3229</v>
      </c>
      <c r="C4611" s="5" t="s">
        <v>3944</v>
      </c>
      <c r="D4611" s="5" t="s">
        <v>4044</v>
      </c>
      <c r="E4611" s="5" t="s">
        <v>4957</v>
      </c>
      <c r="F4611" s="5" t="s">
        <v>4958</v>
      </c>
      <c r="G4611" s="5" t="s">
        <v>4959</v>
      </c>
      <c r="H4611" s="5" t="s">
        <v>5536</v>
      </c>
      <c r="I4611" s="5" t="s">
        <v>5304</v>
      </c>
      <c r="J4611" s="5" t="s">
        <v>5539</v>
      </c>
      <c r="K4611" s="8">
        <v>1</v>
      </c>
      <c r="L4611" s="8">
        <v>0</v>
      </c>
      <c r="M4611" s="8">
        <v>1</v>
      </c>
      <c r="N4611" s="8">
        <v>0</v>
      </c>
      <c r="O4611" s="9">
        <v>0</v>
      </c>
      <c r="P4611" s="8">
        <v>0</v>
      </c>
      <c r="Q4611" s="8">
        <v>0</v>
      </c>
      <c r="S4611" s="8">
        <v>2898.97</v>
      </c>
      <c r="T4611" s="9">
        <v>6.94392606319599E-05</v>
      </c>
      <c r="U4611" s="8">
        <v>2898.97</v>
      </c>
      <c r="V4611" s="9">
        <v>0</v>
      </c>
      <c r="W4611" s="8">
        <v>3563.51</v>
      </c>
      <c r="AC4611" s="8">
        <v>0</v>
      </c>
      <c r="AD4611" s="8">
        <v>0</v>
      </c>
      <c r="AF4611" s="8">
        <v>2898.97</v>
      </c>
      <c r="AG4611" s="9">
        <v>0.9999999999999999</v>
      </c>
      <c r="AI4611" s="8">
        <v>0</v>
      </c>
      <c r="AJ4611" s="5" t="s">
        <v>5278</v>
      </c>
    </row>
    <row r="4612" spans="1:36">
      <c r="A4612" s="5" t="s">
        <v>1125</v>
      </c>
      <c r="B4612" s="5" t="s">
        <v>3072</v>
      </c>
      <c r="C4612" s="5" t="s">
        <v>3944</v>
      </c>
      <c r="D4612" s="5" t="s">
        <v>4044</v>
      </c>
      <c r="E4612" s="5" t="s">
        <v>4957</v>
      </c>
      <c r="F4612" s="5" t="s">
        <v>4958</v>
      </c>
      <c r="G4612" s="5" t="s">
        <v>4959</v>
      </c>
      <c r="H4612" s="5" t="s">
        <v>5536</v>
      </c>
      <c r="I4612" s="5" t="s">
        <v>5304</v>
      </c>
      <c r="J4612" s="5" t="s">
        <v>5539</v>
      </c>
      <c r="K4612" s="8">
        <v>1</v>
      </c>
      <c r="L4612" s="8">
        <v>0</v>
      </c>
      <c r="M4612" s="8">
        <v>1</v>
      </c>
      <c r="N4612" s="8">
        <v>0</v>
      </c>
      <c r="O4612" s="9">
        <v>0</v>
      </c>
      <c r="P4612" s="8">
        <v>0</v>
      </c>
      <c r="Q4612" s="8">
        <v>0</v>
      </c>
      <c r="S4612" s="8">
        <v>5204.81</v>
      </c>
      <c r="T4612" s="9">
        <v>0.0001246712308612477</v>
      </c>
      <c r="U4612" s="8">
        <v>5204.81</v>
      </c>
      <c r="V4612" s="9">
        <v>0</v>
      </c>
      <c r="W4612" s="8">
        <v>5204.809999999999</v>
      </c>
      <c r="AC4612" s="8">
        <v>0</v>
      </c>
      <c r="AD4612" s="8">
        <v>0</v>
      </c>
      <c r="AF4612" s="8">
        <v>5204.81</v>
      </c>
      <c r="AG4612" s="9">
        <v>1</v>
      </c>
      <c r="AI4612" s="8">
        <v>0</v>
      </c>
      <c r="AJ4612" s="5" t="s">
        <v>5278</v>
      </c>
    </row>
    <row r="4613" spans="1:36">
      <c r="A4613" s="5" t="s">
        <v>1391</v>
      </c>
      <c r="B4613" s="5" t="s">
        <v>3338</v>
      </c>
      <c r="C4613" s="5" t="s">
        <v>3944</v>
      </c>
      <c r="D4613" s="5" t="s">
        <v>4044</v>
      </c>
      <c r="E4613" s="5" t="s">
        <v>4957</v>
      </c>
      <c r="F4613" s="5" t="s">
        <v>4958</v>
      </c>
      <c r="G4613" s="5" t="s">
        <v>4959</v>
      </c>
      <c r="H4613" s="5" t="s">
        <v>5536</v>
      </c>
      <c r="I4613" s="5" t="s">
        <v>5304</v>
      </c>
      <c r="J4613" s="5" t="s">
        <v>5539</v>
      </c>
      <c r="K4613" s="8">
        <v>1</v>
      </c>
      <c r="L4613" s="8">
        <v>0</v>
      </c>
      <c r="M4613" s="8">
        <v>1</v>
      </c>
      <c r="N4613" s="8">
        <v>0</v>
      </c>
      <c r="O4613" s="9">
        <v>0</v>
      </c>
      <c r="P4613" s="8">
        <v>0</v>
      </c>
      <c r="Q4613" s="8">
        <v>0</v>
      </c>
      <c r="S4613" s="8">
        <v>1844.08</v>
      </c>
      <c r="T4613" s="9">
        <v>4.417139596000808E-05</v>
      </c>
      <c r="U4613" s="8">
        <v>1844.08</v>
      </c>
      <c r="V4613" s="9">
        <v>0</v>
      </c>
      <c r="W4613" s="8">
        <v>1844.08</v>
      </c>
      <c r="AC4613" s="8">
        <v>0</v>
      </c>
      <c r="AD4613" s="8">
        <v>0</v>
      </c>
      <c r="AF4613" s="8">
        <v>1844.08</v>
      </c>
      <c r="AG4613" s="9">
        <v>1</v>
      </c>
      <c r="AI4613" s="8">
        <v>0</v>
      </c>
      <c r="AJ4613" s="5" t="s">
        <v>5278</v>
      </c>
    </row>
    <row r="4614" spans="1:36">
      <c r="A4614" s="5" t="s">
        <v>974</v>
      </c>
      <c r="B4614" s="5" t="s">
        <v>2921</v>
      </c>
      <c r="C4614" s="5" t="s">
        <v>3944</v>
      </c>
      <c r="D4614" s="5" t="s">
        <v>4044</v>
      </c>
      <c r="E4614" s="5" t="s">
        <v>4957</v>
      </c>
      <c r="F4614" s="5" t="s">
        <v>4958</v>
      </c>
      <c r="G4614" s="5" t="s">
        <v>4959</v>
      </c>
      <c r="H4614" s="5" t="s">
        <v>5536</v>
      </c>
      <c r="I4614" s="5" t="s">
        <v>5304</v>
      </c>
      <c r="J4614" s="5" t="s">
        <v>5539</v>
      </c>
      <c r="K4614" s="8">
        <v>1</v>
      </c>
      <c r="L4614" s="8">
        <v>0</v>
      </c>
      <c r="M4614" s="8">
        <v>1</v>
      </c>
      <c r="N4614" s="8">
        <v>0</v>
      </c>
      <c r="O4614" s="9">
        <v>0</v>
      </c>
      <c r="P4614" s="8">
        <v>0</v>
      </c>
      <c r="Q4614" s="8">
        <v>0</v>
      </c>
      <c r="S4614" s="8">
        <v>11228.21</v>
      </c>
      <c r="T4614" s="9">
        <v>0.0002689502135656383</v>
      </c>
      <c r="U4614" s="8">
        <v>11228.21</v>
      </c>
      <c r="V4614" s="9">
        <v>0</v>
      </c>
      <c r="W4614" s="8">
        <v>11228.21</v>
      </c>
      <c r="X4614" s="10">
        <v>0</v>
      </c>
      <c r="AB4614" s="10">
        <v>0</v>
      </c>
      <c r="AC4614" s="8">
        <v>6355.166859999999</v>
      </c>
      <c r="AD4614" s="8">
        <v>-6355.166859999999</v>
      </c>
      <c r="AE4614" s="9">
        <v>-0.5660000000000001</v>
      </c>
      <c r="AF4614" s="8">
        <v>11228.21</v>
      </c>
      <c r="AG4614" s="9">
        <v>1</v>
      </c>
      <c r="AI4614" s="8">
        <v>0</v>
      </c>
      <c r="AJ4614" s="5" t="s">
        <v>5278</v>
      </c>
    </row>
    <row r="4615" spans="1:36">
      <c r="A4615" s="5" t="s">
        <v>8980</v>
      </c>
      <c r="B4615" s="5" t="s">
        <v>12988</v>
      </c>
      <c r="C4615" s="5" t="s">
        <v>3966</v>
      </c>
      <c r="D4615" s="5" t="s">
        <v>4050</v>
      </c>
      <c r="E4615" s="5" t="s">
        <v>5108</v>
      </c>
      <c r="F4615" s="5" t="s">
        <v>5121</v>
      </c>
      <c r="G4615" s="5" t="s">
        <v>5123</v>
      </c>
      <c r="H4615" s="5" t="s">
        <v>5536</v>
      </c>
      <c r="I4615" s="5" t="s">
        <v>5304</v>
      </c>
      <c r="J4615" s="5" t="s">
        <v>5545</v>
      </c>
      <c r="K4615" s="8">
        <v>1</v>
      </c>
      <c r="L4615" s="8">
        <v>0</v>
      </c>
      <c r="M4615" s="8">
        <v>1</v>
      </c>
      <c r="N4615" s="8">
        <v>0</v>
      </c>
      <c r="O4615" s="9">
        <v>0</v>
      </c>
      <c r="P4615" s="8">
        <v>0</v>
      </c>
      <c r="Q4615" s="8">
        <v>0</v>
      </c>
      <c r="S4615" s="8">
        <v>24678.92</v>
      </c>
      <c r="T4615" s="9">
        <v>0.0005911361476646146</v>
      </c>
      <c r="U4615" s="8">
        <v>24678.92</v>
      </c>
      <c r="V4615" s="9">
        <v>0</v>
      </c>
      <c r="W4615" s="8">
        <v>10968.40888888889</v>
      </c>
      <c r="X4615" s="10">
        <v>0</v>
      </c>
      <c r="AB4615" s="10">
        <v>0</v>
      </c>
      <c r="AC4615" s="8">
        <v>6208.11943111111</v>
      </c>
      <c r="AD4615" s="8">
        <v>-6208.11943111111</v>
      </c>
      <c r="AE4615" s="9">
        <v>-0.5659999999999999</v>
      </c>
      <c r="AF4615" s="8">
        <v>0</v>
      </c>
      <c r="AG4615" s="9">
        <v>0</v>
      </c>
      <c r="AH4615" s="9">
        <v>0.3333333333333334</v>
      </c>
      <c r="AI4615" s="8">
        <v>0</v>
      </c>
      <c r="AJ4615" s="5" t="s">
        <v>5278</v>
      </c>
    </row>
    <row r="4616" spans="1:36">
      <c r="A4616" s="5" t="s">
        <v>1491</v>
      </c>
      <c r="B4616" s="5" t="s">
        <v>3438</v>
      </c>
      <c r="C4616" s="5" t="s">
        <v>3986</v>
      </c>
      <c r="D4616" s="5" t="s">
        <v>4047</v>
      </c>
      <c r="E4616" s="5" t="s">
        <v>4824</v>
      </c>
      <c r="F4616" s="5" t="s">
        <v>4831</v>
      </c>
      <c r="G4616" s="5" t="s">
        <v>4832</v>
      </c>
      <c r="H4616" s="5" t="s">
        <v>5536</v>
      </c>
      <c r="I4616" s="5" t="s">
        <v>5304</v>
      </c>
      <c r="J4616" s="5" t="s">
        <v>5539</v>
      </c>
      <c r="K4616" s="8">
        <v>1</v>
      </c>
      <c r="L4616" s="8">
        <v>0</v>
      </c>
      <c r="M4616" s="8">
        <v>1</v>
      </c>
      <c r="N4616" s="8">
        <v>0</v>
      </c>
      <c r="O4616" s="9">
        <v>0</v>
      </c>
      <c r="P4616" s="8">
        <v>0</v>
      </c>
      <c r="Q4616" s="8">
        <v>0</v>
      </c>
      <c r="S4616" s="8">
        <v>1152.36</v>
      </c>
      <c r="T4616" s="9">
        <v>2.76025713897851E-05</v>
      </c>
      <c r="U4616" s="8">
        <v>0</v>
      </c>
      <c r="V4616" s="9">
        <v>1</v>
      </c>
      <c r="W4616" s="8">
        <v>1087.693333333333</v>
      </c>
      <c r="AC4616" s="8">
        <v>0</v>
      </c>
      <c r="AD4616" s="8">
        <v>0</v>
      </c>
      <c r="AF4616" s="8">
        <v>1152.36</v>
      </c>
      <c r="AG4616" s="9">
        <v>1</v>
      </c>
      <c r="AI4616" s="8">
        <v>0</v>
      </c>
      <c r="AJ4616" s="5" t="s">
        <v>5278</v>
      </c>
    </row>
    <row r="4617" spans="1:36">
      <c r="A4617" s="5" t="s">
        <v>1072</v>
      </c>
      <c r="B4617" s="5" t="s">
        <v>3019</v>
      </c>
      <c r="C4617" s="5" t="s">
        <v>3944</v>
      </c>
      <c r="D4617" s="5" t="s">
        <v>4044</v>
      </c>
      <c r="E4617" s="5" t="s">
        <v>4957</v>
      </c>
      <c r="F4617" s="5" t="s">
        <v>4958</v>
      </c>
      <c r="G4617" s="5" t="s">
        <v>4960</v>
      </c>
      <c r="H4617" s="5" t="s">
        <v>5536</v>
      </c>
      <c r="I4617" s="5" t="s">
        <v>5304</v>
      </c>
      <c r="J4617" s="5" t="s">
        <v>5539</v>
      </c>
      <c r="K4617" s="8">
        <v>1</v>
      </c>
      <c r="L4617" s="8">
        <v>0</v>
      </c>
      <c r="M4617" s="8">
        <v>1</v>
      </c>
      <c r="N4617" s="8">
        <v>0</v>
      </c>
      <c r="O4617" s="9">
        <v>0</v>
      </c>
      <c r="P4617" s="8">
        <v>0</v>
      </c>
      <c r="Q4617" s="8">
        <v>0</v>
      </c>
      <c r="S4617" s="8">
        <v>6513.969999999999</v>
      </c>
      <c r="T4617" s="9">
        <v>0.000156029645211495</v>
      </c>
      <c r="U4617" s="8">
        <v>6513.969999999999</v>
      </c>
      <c r="V4617" s="9">
        <v>0</v>
      </c>
      <c r="W4617" s="8">
        <v>6928.056666666667</v>
      </c>
      <c r="AC4617" s="8">
        <v>0</v>
      </c>
      <c r="AD4617" s="8">
        <v>0</v>
      </c>
      <c r="AF4617" s="8">
        <v>6513.969999999999</v>
      </c>
      <c r="AG4617" s="9">
        <v>0.9999999999999999</v>
      </c>
      <c r="AI4617" s="8">
        <v>0</v>
      </c>
      <c r="AJ4617" s="5" t="s">
        <v>5278</v>
      </c>
    </row>
    <row r="4618" spans="1:36">
      <c r="A4618" s="5" t="s">
        <v>1129</v>
      </c>
      <c r="B4618" s="5" t="s">
        <v>3076</v>
      </c>
      <c r="C4618" s="5" t="s">
        <v>3944</v>
      </c>
      <c r="D4618" s="5" t="s">
        <v>4044</v>
      </c>
      <c r="E4618" s="5" t="s">
        <v>4957</v>
      </c>
      <c r="F4618" s="5" t="s">
        <v>4958</v>
      </c>
      <c r="G4618" s="5" t="s">
        <v>4960</v>
      </c>
      <c r="H4618" s="5" t="s">
        <v>5536</v>
      </c>
      <c r="I4618" s="5" t="s">
        <v>5304</v>
      </c>
      <c r="J4618" s="5" t="s">
        <v>5539</v>
      </c>
      <c r="K4618" s="8">
        <v>1</v>
      </c>
      <c r="L4618" s="8">
        <v>0</v>
      </c>
      <c r="M4618" s="8">
        <v>1</v>
      </c>
      <c r="N4618" s="8">
        <v>0</v>
      </c>
      <c r="O4618" s="9">
        <v>0</v>
      </c>
      <c r="P4618" s="8">
        <v>0</v>
      </c>
      <c r="Q4618" s="8">
        <v>0</v>
      </c>
      <c r="S4618" s="8">
        <v>5108.41</v>
      </c>
      <c r="T4618" s="9">
        <v>0.0001223621539391267</v>
      </c>
      <c r="U4618" s="8">
        <v>5108.41</v>
      </c>
      <c r="V4618" s="9">
        <v>0</v>
      </c>
      <c r="W4618" s="8">
        <v>5433.145555555556</v>
      </c>
      <c r="AC4618" s="8">
        <v>0</v>
      </c>
      <c r="AD4618" s="8">
        <v>0</v>
      </c>
      <c r="AF4618" s="8">
        <v>5108.41</v>
      </c>
      <c r="AG4618" s="9">
        <v>1</v>
      </c>
      <c r="AI4618" s="8">
        <v>0</v>
      </c>
      <c r="AJ4618" s="5" t="s">
        <v>5278</v>
      </c>
    </row>
    <row r="4619" spans="1:36">
      <c r="A4619" s="5" t="s">
        <v>1107</v>
      </c>
      <c r="B4619" s="5" t="s">
        <v>3054</v>
      </c>
      <c r="C4619" s="5" t="s">
        <v>3944</v>
      </c>
      <c r="D4619" s="5" t="s">
        <v>4044</v>
      </c>
      <c r="E4619" s="5" t="s">
        <v>4957</v>
      </c>
      <c r="F4619" s="5" t="s">
        <v>4958</v>
      </c>
      <c r="G4619" s="5" t="s">
        <v>4960</v>
      </c>
      <c r="H4619" s="5" t="s">
        <v>5536</v>
      </c>
      <c r="I4619" s="5" t="s">
        <v>5304</v>
      </c>
      <c r="J4619" s="5" t="s">
        <v>5539</v>
      </c>
      <c r="K4619" s="8">
        <v>1</v>
      </c>
      <c r="L4619" s="8">
        <v>0</v>
      </c>
      <c r="M4619" s="8">
        <v>1</v>
      </c>
      <c r="N4619" s="8">
        <v>0</v>
      </c>
      <c r="O4619" s="9">
        <v>0</v>
      </c>
      <c r="P4619" s="8">
        <v>0</v>
      </c>
      <c r="Q4619" s="8">
        <v>0</v>
      </c>
      <c r="S4619" s="8">
        <v>5444.92</v>
      </c>
      <c r="T4619" s="9">
        <v>0.0001304226049252566</v>
      </c>
      <c r="U4619" s="8">
        <v>5444.92</v>
      </c>
      <c r="V4619" s="9">
        <v>0</v>
      </c>
      <c r="W4619" s="8">
        <v>5142.424444444445</v>
      </c>
      <c r="AC4619" s="8">
        <v>0</v>
      </c>
      <c r="AD4619" s="8">
        <v>0</v>
      </c>
      <c r="AF4619" s="8">
        <v>5444.92</v>
      </c>
      <c r="AG4619" s="9">
        <v>1</v>
      </c>
      <c r="AI4619" s="8">
        <v>0</v>
      </c>
      <c r="AJ4619" s="5" t="s">
        <v>5278</v>
      </c>
    </row>
    <row r="4620" spans="1:36">
      <c r="A4620" s="5" t="s">
        <v>961</v>
      </c>
      <c r="B4620" s="5" t="s">
        <v>2908</v>
      </c>
      <c r="C4620" s="5" t="s">
        <v>3944</v>
      </c>
      <c r="D4620" s="5" t="s">
        <v>4044</v>
      </c>
      <c r="E4620" s="5" t="s">
        <v>4957</v>
      </c>
      <c r="F4620" s="5" t="s">
        <v>4958</v>
      </c>
      <c r="G4620" s="5" t="s">
        <v>4960</v>
      </c>
      <c r="H4620" s="5" t="s">
        <v>5536</v>
      </c>
      <c r="I4620" s="5" t="s">
        <v>5304</v>
      </c>
      <c r="J4620" s="5" t="s">
        <v>5539</v>
      </c>
      <c r="K4620" s="8">
        <v>1</v>
      </c>
      <c r="L4620" s="8">
        <v>0</v>
      </c>
      <c r="M4620" s="8">
        <v>1</v>
      </c>
      <c r="N4620" s="8">
        <v>0</v>
      </c>
      <c r="O4620" s="9">
        <v>0</v>
      </c>
      <c r="P4620" s="8">
        <v>0</v>
      </c>
      <c r="Q4620" s="8">
        <v>0</v>
      </c>
      <c r="S4620" s="8">
        <v>12239.54</v>
      </c>
      <c r="T4620" s="9">
        <v>0.0002931746820682168</v>
      </c>
      <c r="U4620" s="8">
        <v>12239.54</v>
      </c>
      <c r="V4620" s="9">
        <v>0</v>
      </c>
      <c r="W4620" s="8">
        <v>12239.54</v>
      </c>
      <c r="X4620" s="10">
        <v>0</v>
      </c>
      <c r="AB4620" s="10">
        <v>0</v>
      </c>
      <c r="AC4620" s="8">
        <v>6927.579639999999</v>
      </c>
      <c r="AD4620" s="8">
        <v>-6927.579639999999</v>
      </c>
      <c r="AE4620" s="9">
        <v>-0.5659999999999999</v>
      </c>
      <c r="AF4620" s="8">
        <v>12239.54</v>
      </c>
      <c r="AG4620" s="9">
        <v>0.9999999999999999</v>
      </c>
      <c r="AI4620" s="8">
        <v>0</v>
      </c>
      <c r="AJ4620" s="5" t="s">
        <v>5278</v>
      </c>
    </row>
    <row r="4621" spans="1:36">
      <c r="A4621" s="5" t="s">
        <v>947</v>
      </c>
      <c r="B4621" s="5" t="s">
        <v>2894</v>
      </c>
      <c r="C4621" s="5" t="s">
        <v>3944</v>
      </c>
      <c r="D4621" s="5" t="s">
        <v>4044</v>
      </c>
      <c r="E4621" s="5" t="s">
        <v>4957</v>
      </c>
      <c r="F4621" s="5" t="s">
        <v>4958</v>
      </c>
      <c r="G4621" s="5" t="s">
        <v>4960</v>
      </c>
      <c r="H4621" s="5" t="s">
        <v>5536</v>
      </c>
      <c r="I4621" s="5" t="s">
        <v>5304</v>
      </c>
      <c r="J4621" s="5" t="s">
        <v>5539</v>
      </c>
      <c r="K4621" s="8">
        <v>1</v>
      </c>
      <c r="L4621" s="8">
        <v>0</v>
      </c>
      <c r="M4621" s="8">
        <v>1</v>
      </c>
      <c r="N4621" s="8">
        <v>0</v>
      </c>
      <c r="O4621" s="9">
        <v>0</v>
      </c>
      <c r="P4621" s="8">
        <v>0</v>
      </c>
      <c r="Q4621" s="8">
        <v>0</v>
      </c>
      <c r="S4621" s="8">
        <v>13139.44</v>
      </c>
      <c r="T4621" s="9">
        <v>0.0003147300588546963</v>
      </c>
      <c r="U4621" s="8">
        <v>13139.44</v>
      </c>
      <c r="V4621" s="9">
        <v>0</v>
      </c>
      <c r="W4621" s="8">
        <v>13139.44</v>
      </c>
      <c r="X4621" s="10">
        <v>0</v>
      </c>
      <c r="AB4621" s="10">
        <v>0</v>
      </c>
      <c r="AC4621" s="8">
        <v>7436.923039999999</v>
      </c>
      <c r="AD4621" s="8">
        <v>-7436.923039999999</v>
      </c>
      <c r="AE4621" s="9">
        <v>-0.5659999999999999</v>
      </c>
      <c r="AF4621" s="8">
        <v>13139.44</v>
      </c>
      <c r="AG4621" s="9">
        <v>0.9999999999999999</v>
      </c>
      <c r="AI4621" s="8">
        <v>0</v>
      </c>
      <c r="AJ4621" s="5" t="s">
        <v>5278</v>
      </c>
    </row>
    <row r="4622" spans="1:36">
      <c r="A4622" s="5" t="s">
        <v>891</v>
      </c>
      <c r="B4622" s="5" t="s">
        <v>2838</v>
      </c>
      <c r="C4622" s="5" t="s">
        <v>3944</v>
      </c>
      <c r="D4622" s="5" t="s">
        <v>4044</v>
      </c>
      <c r="E4622" s="5" t="s">
        <v>4957</v>
      </c>
      <c r="F4622" s="5" t="s">
        <v>4958</v>
      </c>
      <c r="G4622" s="5" t="s">
        <v>4960</v>
      </c>
      <c r="H4622" s="5" t="s">
        <v>5536</v>
      </c>
      <c r="I4622" s="5" t="s">
        <v>5304</v>
      </c>
      <c r="J4622" s="5" t="s">
        <v>5539</v>
      </c>
      <c r="K4622" s="8">
        <v>1</v>
      </c>
      <c r="L4622" s="8">
        <v>0</v>
      </c>
      <c r="M4622" s="8">
        <v>1</v>
      </c>
      <c r="N4622" s="8">
        <v>0</v>
      </c>
      <c r="O4622" s="9">
        <v>0</v>
      </c>
      <c r="P4622" s="8">
        <v>0</v>
      </c>
      <c r="Q4622" s="8">
        <v>0</v>
      </c>
      <c r="S4622" s="8">
        <v>26199.2</v>
      </c>
      <c r="T4622" s="9">
        <v>0.0006275515362866271</v>
      </c>
      <c r="U4622" s="8">
        <v>26199.2</v>
      </c>
      <c r="V4622" s="9">
        <v>0</v>
      </c>
      <c r="W4622" s="8">
        <v>26199.19888888889</v>
      </c>
      <c r="X4622" s="10">
        <v>0</v>
      </c>
      <c r="AB4622" s="10">
        <v>0</v>
      </c>
      <c r="AC4622" s="8">
        <v>14828.74657111111</v>
      </c>
      <c r="AD4622" s="8">
        <v>-14828.74657111111</v>
      </c>
      <c r="AE4622" s="9">
        <v>-0.5659999999999999</v>
      </c>
      <c r="AF4622" s="8">
        <v>26199.2</v>
      </c>
      <c r="AG4622" s="9">
        <v>1</v>
      </c>
      <c r="AI4622" s="8">
        <v>0</v>
      </c>
      <c r="AJ4622" s="5" t="s">
        <v>5278</v>
      </c>
    </row>
    <row r="4623" spans="1:36">
      <c r="A4623" s="5" t="s">
        <v>8981</v>
      </c>
      <c r="B4623" s="5" t="s">
        <v>12989</v>
      </c>
      <c r="C4623" s="5" t="s">
        <v>3944</v>
      </c>
      <c r="D4623" s="5" t="s">
        <v>4044</v>
      </c>
      <c r="E4623" s="5" t="s">
        <v>4957</v>
      </c>
      <c r="F4623" s="5" t="s">
        <v>4958</v>
      </c>
      <c r="G4623" s="5" t="s">
        <v>4960</v>
      </c>
      <c r="H4623" s="5" t="s">
        <v>5536</v>
      </c>
      <c r="I4623" s="5" t="s">
        <v>5304</v>
      </c>
      <c r="J4623" s="5" t="s">
        <v>5539</v>
      </c>
      <c r="K4623" s="8">
        <v>1</v>
      </c>
      <c r="L4623" s="8">
        <v>0</v>
      </c>
      <c r="M4623" s="8">
        <v>1</v>
      </c>
      <c r="N4623" s="8">
        <v>0</v>
      </c>
      <c r="O4623" s="9">
        <v>0</v>
      </c>
      <c r="P4623" s="8">
        <v>0</v>
      </c>
      <c r="Q4623" s="8">
        <v>0</v>
      </c>
      <c r="S4623" s="8">
        <v>16258.5</v>
      </c>
      <c r="T4623" s="9">
        <v>0.0003894411528869633</v>
      </c>
      <c r="U4623" s="8">
        <v>16258.5</v>
      </c>
      <c r="V4623" s="9">
        <v>0</v>
      </c>
      <c r="W4623" s="8">
        <v>16258.5</v>
      </c>
      <c r="X4623" s="10">
        <v>0</v>
      </c>
      <c r="AB4623" s="10">
        <v>0</v>
      </c>
      <c r="AC4623" s="8">
        <v>9202.311</v>
      </c>
      <c r="AD4623" s="8">
        <v>-9202.311</v>
      </c>
      <c r="AE4623" s="9">
        <v>-0.5660000000000001</v>
      </c>
      <c r="AF4623" s="8">
        <v>0</v>
      </c>
      <c r="AG4623" s="9">
        <v>0</v>
      </c>
      <c r="AI4623" s="8">
        <v>0</v>
      </c>
      <c r="AJ4623" s="5" t="s">
        <v>5278</v>
      </c>
    </row>
    <row r="4624" spans="1:36">
      <c r="A4624" s="5" t="s">
        <v>963</v>
      </c>
      <c r="B4624" s="5" t="s">
        <v>2910</v>
      </c>
      <c r="C4624" s="5" t="s">
        <v>3944</v>
      </c>
      <c r="D4624" s="5" t="s">
        <v>4044</v>
      </c>
      <c r="E4624" s="5" t="s">
        <v>4957</v>
      </c>
      <c r="F4624" s="5" t="s">
        <v>4958</v>
      </c>
      <c r="G4624" s="5" t="s">
        <v>4960</v>
      </c>
      <c r="H4624" s="5" t="s">
        <v>5536</v>
      </c>
      <c r="I4624" s="5" t="s">
        <v>5304</v>
      </c>
      <c r="J4624" s="5" t="s">
        <v>5539</v>
      </c>
      <c r="K4624" s="8">
        <v>1</v>
      </c>
      <c r="L4624" s="8">
        <v>0</v>
      </c>
      <c r="M4624" s="8">
        <v>1</v>
      </c>
      <c r="N4624" s="8">
        <v>0</v>
      </c>
      <c r="O4624" s="9">
        <v>0</v>
      </c>
      <c r="P4624" s="8">
        <v>0</v>
      </c>
      <c r="Q4624" s="8">
        <v>0</v>
      </c>
      <c r="S4624" s="8">
        <v>12068.18</v>
      </c>
      <c r="T4624" s="9">
        <v>0.0002890700822614259</v>
      </c>
      <c r="U4624" s="8">
        <v>12068.18</v>
      </c>
      <c r="V4624" s="9">
        <v>0</v>
      </c>
      <c r="W4624" s="8">
        <v>12068.18</v>
      </c>
      <c r="X4624" s="10">
        <v>0</v>
      </c>
      <c r="AB4624" s="10">
        <v>0</v>
      </c>
      <c r="AC4624" s="8">
        <v>6830.58988</v>
      </c>
      <c r="AD4624" s="8">
        <v>-6830.58988</v>
      </c>
      <c r="AE4624" s="9">
        <v>-0.5659999999999998</v>
      </c>
      <c r="AF4624" s="8">
        <v>12068.18</v>
      </c>
      <c r="AG4624" s="9">
        <v>1</v>
      </c>
      <c r="AI4624" s="8">
        <v>0</v>
      </c>
      <c r="AJ4624" s="5" t="s">
        <v>5278</v>
      </c>
    </row>
    <row r="4625" spans="1:36">
      <c r="A4625" s="5" t="s">
        <v>931</v>
      </c>
      <c r="B4625" s="5" t="s">
        <v>2878</v>
      </c>
      <c r="C4625" s="5" t="s">
        <v>3944</v>
      </c>
      <c r="D4625" s="5" t="s">
        <v>4044</v>
      </c>
      <c r="E4625" s="5" t="s">
        <v>4957</v>
      </c>
      <c r="F4625" s="5" t="s">
        <v>4958</v>
      </c>
      <c r="G4625" s="5" t="s">
        <v>4962</v>
      </c>
      <c r="H4625" s="5" t="s">
        <v>5536</v>
      </c>
      <c r="I4625" s="5" t="s">
        <v>5304</v>
      </c>
      <c r="J4625" s="5" t="s">
        <v>5539</v>
      </c>
      <c r="K4625" s="8">
        <v>1</v>
      </c>
      <c r="L4625" s="8">
        <v>0</v>
      </c>
      <c r="M4625" s="8">
        <v>1</v>
      </c>
      <c r="N4625" s="8">
        <v>0</v>
      </c>
      <c r="O4625" s="9">
        <v>0</v>
      </c>
      <c r="P4625" s="8">
        <v>0</v>
      </c>
      <c r="Q4625" s="8">
        <v>0</v>
      </c>
      <c r="S4625" s="8">
        <v>15146.2</v>
      </c>
      <c r="T4625" s="9">
        <v>0.0003627981418861841</v>
      </c>
      <c r="U4625" s="8">
        <v>15146.2</v>
      </c>
      <c r="V4625" s="9">
        <v>0</v>
      </c>
      <c r="W4625" s="8">
        <v>15146.2</v>
      </c>
      <c r="X4625" s="10">
        <v>0</v>
      </c>
      <c r="AB4625" s="10">
        <v>0</v>
      </c>
      <c r="AC4625" s="8">
        <v>8572.7492</v>
      </c>
      <c r="AD4625" s="8">
        <v>-8572.7492</v>
      </c>
      <c r="AE4625" s="9">
        <v>-0.5660000000000001</v>
      </c>
      <c r="AF4625" s="8">
        <v>15146.2</v>
      </c>
      <c r="AG4625" s="9">
        <v>1</v>
      </c>
      <c r="AI4625" s="8">
        <v>0</v>
      </c>
      <c r="AJ4625" s="5" t="s">
        <v>5278</v>
      </c>
    </row>
    <row r="4626" spans="1:36">
      <c r="A4626" s="5" t="s">
        <v>1157</v>
      </c>
      <c r="B4626" s="5" t="s">
        <v>3104</v>
      </c>
      <c r="C4626" s="5" t="s">
        <v>4002</v>
      </c>
      <c r="D4626" s="5" t="s">
        <v>4046</v>
      </c>
      <c r="E4626" s="5" t="s">
        <v>5106</v>
      </c>
      <c r="F4626" s="5" t="s">
        <v>5106</v>
      </c>
      <c r="G4626" s="5" t="s">
        <v>5107</v>
      </c>
      <c r="H4626" s="5" t="s">
        <v>5536</v>
      </c>
      <c r="I4626" s="5" t="s">
        <v>5304</v>
      </c>
      <c r="J4626" s="5" t="s">
        <v>5539</v>
      </c>
      <c r="K4626" s="8">
        <v>1</v>
      </c>
      <c r="L4626" s="8">
        <v>0</v>
      </c>
      <c r="M4626" s="8">
        <v>1</v>
      </c>
      <c r="N4626" s="8">
        <v>0</v>
      </c>
      <c r="O4626" s="9">
        <v>0</v>
      </c>
      <c r="P4626" s="8">
        <v>0</v>
      </c>
      <c r="Q4626" s="8">
        <v>0</v>
      </c>
      <c r="S4626" s="8">
        <v>4677</v>
      </c>
      <c r="T4626" s="9">
        <v>0.0001120285556510335</v>
      </c>
      <c r="U4626" s="8">
        <v>4677</v>
      </c>
      <c r="V4626" s="9">
        <v>0</v>
      </c>
      <c r="W4626" s="8">
        <v>4677</v>
      </c>
      <c r="AC4626" s="8">
        <v>0</v>
      </c>
      <c r="AD4626" s="8">
        <v>0</v>
      </c>
      <c r="AF4626" s="8">
        <v>4677</v>
      </c>
      <c r="AG4626" s="9">
        <v>1</v>
      </c>
      <c r="AI4626" s="8">
        <v>0</v>
      </c>
      <c r="AJ4626" s="5" t="s">
        <v>5278</v>
      </c>
    </row>
    <row r="4627" spans="1:36">
      <c r="A4627" s="5" t="s">
        <v>8982</v>
      </c>
      <c r="B4627" s="5" t="s">
        <v>12990</v>
      </c>
      <c r="C4627" s="5" t="s">
        <v>3952</v>
      </c>
      <c r="D4627" s="5" t="s">
        <v>4044</v>
      </c>
      <c r="E4627" s="5" t="s">
        <v>4922</v>
      </c>
      <c r="F4627" s="5" t="s">
        <v>4948</v>
      </c>
      <c r="G4627" s="5" t="s">
        <v>4951</v>
      </c>
      <c r="H4627" s="5" t="s">
        <v>5536</v>
      </c>
      <c r="I4627" s="5" t="s">
        <v>5304</v>
      </c>
      <c r="J4627" s="5" t="s">
        <v>5539</v>
      </c>
      <c r="K4627" s="8">
        <v>1</v>
      </c>
      <c r="L4627" s="8">
        <v>0</v>
      </c>
      <c r="M4627" s="8">
        <v>1</v>
      </c>
      <c r="N4627" s="8">
        <v>0</v>
      </c>
      <c r="O4627" s="9">
        <v>0</v>
      </c>
      <c r="P4627" s="8">
        <v>0</v>
      </c>
      <c r="Q4627" s="8">
        <v>0</v>
      </c>
      <c r="S4627" s="8">
        <v>0</v>
      </c>
      <c r="T4627" s="9">
        <v>0</v>
      </c>
      <c r="U4627" s="8">
        <v>0</v>
      </c>
      <c r="W4627" s="8">
        <v>35.87111111111111</v>
      </c>
      <c r="AC4627" s="8">
        <v>0</v>
      </c>
      <c r="AD4627" s="8">
        <v>0</v>
      </c>
      <c r="AF4627" s="8">
        <v>0</v>
      </c>
      <c r="AI4627" s="8">
        <v>0</v>
      </c>
      <c r="AJ4627" s="5" t="s">
        <v>5278</v>
      </c>
    </row>
    <row r="4628" spans="1:36">
      <c r="A4628" s="5" t="s">
        <v>8983</v>
      </c>
      <c r="B4628" s="5" t="s">
        <v>12991</v>
      </c>
      <c r="C4628" s="5" t="s">
        <v>3994</v>
      </c>
      <c r="D4628" s="5" t="s">
        <v>4044</v>
      </c>
      <c r="E4628" s="5" t="s">
        <v>4836</v>
      </c>
      <c r="F4628" s="5" t="s">
        <v>4844</v>
      </c>
      <c r="G4628" s="5" t="s">
        <v>4845</v>
      </c>
      <c r="H4628" s="5" t="s">
        <v>5536</v>
      </c>
      <c r="I4628" s="5" t="s">
        <v>5304</v>
      </c>
      <c r="J4628" s="5" t="s">
        <v>5539</v>
      </c>
      <c r="K4628" s="8">
        <v>1</v>
      </c>
      <c r="L4628" s="8">
        <v>0</v>
      </c>
      <c r="M4628" s="8">
        <v>1</v>
      </c>
      <c r="N4628" s="8">
        <v>0</v>
      </c>
      <c r="O4628" s="9">
        <v>0</v>
      </c>
      <c r="P4628" s="8">
        <v>0</v>
      </c>
      <c r="Q4628" s="8">
        <v>0</v>
      </c>
      <c r="S4628" s="8">
        <v>0</v>
      </c>
      <c r="T4628" s="9">
        <v>0</v>
      </c>
      <c r="U4628" s="8">
        <v>0</v>
      </c>
      <c r="W4628" s="8">
        <v>168.7</v>
      </c>
      <c r="AC4628" s="8">
        <v>0</v>
      </c>
      <c r="AD4628" s="8">
        <v>0</v>
      </c>
      <c r="AF4628" s="8">
        <v>0</v>
      </c>
      <c r="AI4628" s="8">
        <v>0</v>
      </c>
      <c r="AJ4628" s="5" t="s">
        <v>5278</v>
      </c>
    </row>
    <row r="4629" spans="1:36">
      <c r="A4629" s="5" t="s">
        <v>8984</v>
      </c>
      <c r="B4629" s="5" t="s">
        <v>12992</v>
      </c>
      <c r="C4629" s="5" t="s">
        <v>3941</v>
      </c>
      <c r="D4629" s="5" t="s">
        <v>4044</v>
      </c>
      <c r="E4629" s="5" t="s">
        <v>4836</v>
      </c>
      <c r="F4629" s="5" t="s">
        <v>4844</v>
      </c>
      <c r="G4629" s="5" t="s">
        <v>4845</v>
      </c>
      <c r="H4629" s="5" t="s">
        <v>5536</v>
      </c>
      <c r="I4629" s="5" t="s">
        <v>5304</v>
      </c>
      <c r="J4629" s="5" t="s">
        <v>5539</v>
      </c>
      <c r="K4629" s="8">
        <v>1</v>
      </c>
      <c r="L4629" s="8">
        <v>0</v>
      </c>
      <c r="M4629" s="8">
        <v>1</v>
      </c>
      <c r="N4629" s="8">
        <v>0</v>
      </c>
      <c r="O4629" s="9">
        <v>0</v>
      </c>
      <c r="P4629" s="8">
        <v>0</v>
      </c>
      <c r="Q4629" s="8">
        <v>0</v>
      </c>
      <c r="S4629" s="8">
        <v>0</v>
      </c>
      <c r="T4629" s="9">
        <v>0</v>
      </c>
      <c r="U4629" s="8">
        <v>0</v>
      </c>
      <c r="W4629" s="8">
        <v>30</v>
      </c>
      <c r="AC4629" s="8">
        <v>0</v>
      </c>
      <c r="AD4629" s="8">
        <v>0</v>
      </c>
      <c r="AF4629" s="8">
        <v>0</v>
      </c>
      <c r="AI4629" s="8">
        <v>0</v>
      </c>
      <c r="AJ4629" s="5" t="s">
        <v>5278</v>
      </c>
    </row>
    <row r="4630" spans="1:36">
      <c r="A4630" s="5" t="s">
        <v>1628</v>
      </c>
      <c r="B4630" s="5" t="s">
        <v>3575</v>
      </c>
      <c r="C4630" s="5" t="s">
        <v>3941</v>
      </c>
      <c r="D4630" s="5" t="s">
        <v>4044</v>
      </c>
      <c r="E4630" s="5" t="s">
        <v>4836</v>
      </c>
      <c r="F4630" s="5" t="s">
        <v>4844</v>
      </c>
      <c r="G4630" s="5" t="s">
        <v>4845</v>
      </c>
      <c r="H4630" s="5" t="s">
        <v>5536</v>
      </c>
      <c r="I4630" s="5" t="s">
        <v>5304</v>
      </c>
      <c r="J4630" s="5" t="s">
        <v>5539</v>
      </c>
      <c r="K4630" s="8">
        <v>1</v>
      </c>
      <c r="L4630" s="8">
        <v>0</v>
      </c>
      <c r="M4630" s="8">
        <v>1</v>
      </c>
      <c r="N4630" s="8">
        <v>0</v>
      </c>
      <c r="O4630" s="9">
        <v>0</v>
      </c>
      <c r="P4630" s="8">
        <v>0</v>
      </c>
      <c r="Q4630" s="8">
        <v>0</v>
      </c>
      <c r="S4630" s="8">
        <v>631.2</v>
      </c>
      <c r="T4630" s="9">
        <v>1.511918416226904E-05</v>
      </c>
      <c r="U4630" s="8">
        <v>631.2</v>
      </c>
      <c r="V4630" s="9">
        <v>0</v>
      </c>
      <c r="W4630" s="8">
        <v>670.73</v>
      </c>
      <c r="AC4630" s="8">
        <v>0</v>
      </c>
      <c r="AD4630" s="8">
        <v>0</v>
      </c>
      <c r="AF4630" s="8">
        <v>631.2</v>
      </c>
      <c r="AG4630" s="9">
        <v>1</v>
      </c>
      <c r="AI4630" s="8">
        <v>0</v>
      </c>
      <c r="AJ4630" s="5" t="s">
        <v>5278</v>
      </c>
    </row>
    <row r="4631" spans="1:36">
      <c r="A4631" s="5" t="s">
        <v>8985</v>
      </c>
      <c r="B4631" s="5" t="s">
        <v>12993</v>
      </c>
      <c r="C4631" s="5" t="s">
        <v>3994</v>
      </c>
      <c r="D4631" s="5" t="s">
        <v>4044</v>
      </c>
      <c r="E4631" s="5" t="s">
        <v>4836</v>
      </c>
      <c r="F4631" s="5" t="s">
        <v>4844</v>
      </c>
      <c r="G4631" s="5" t="s">
        <v>4845</v>
      </c>
      <c r="H4631" s="5" t="s">
        <v>5536</v>
      </c>
      <c r="I4631" s="5" t="s">
        <v>5304</v>
      </c>
      <c r="J4631" s="5" t="s">
        <v>5539</v>
      </c>
      <c r="K4631" s="8">
        <v>1</v>
      </c>
      <c r="L4631" s="8">
        <v>0</v>
      </c>
      <c r="M4631" s="8">
        <v>1</v>
      </c>
      <c r="N4631" s="8">
        <v>0</v>
      </c>
      <c r="O4631" s="9">
        <v>0</v>
      </c>
      <c r="P4631" s="8">
        <v>0</v>
      </c>
      <c r="Q4631" s="8">
        <v>0</v>
      </c>
      <c r="S4631" s="8">
        <v>0</v>
      </c>
      <c r="T4631" s="9">
        <v>0</v>
      </c>
      <c r="U4631" s="8">
        <v>0</v>
      </c>
      <c r="W4631" s="8">
        <v>33.33333333333334</v>
      </c>
      <c r="AC4631" s="8">
        <v>0</v>
      </c>
      <c r="AD4631" s="8">
        <v>0</v>
      </c>
      <c r="AF4631" s="8">
        <v>0</v>
      </c>
      <c r="AI4631" s="8">
        <v>0</v>
      </c>
      <c r="AJ4631" s="5" t="s">
        <v>5278</v>
      </c>
    </row>
    <row r="4632" spans="1:36">
      <c r="A4632" s="5" t="s">
        <v>1975</v>
      </c>
      <c r="B4632" s="5" t="s">
        <v>3922</v>
      </c>
      <c r="C4632" s="5" t="s">
        <v>3994</v>
      </c>
      <c r="D4632" s="5" t="s">
        <v>4044</v>
      </c>
      <c r="E4632" s="5" t="s">
        <v>4836</v>
      </c>
      <c r="F4632" s="5" t="s">
        <v>4844</v>
      </c>
      <c r="G4632" s="5" t="s">
        <v>4845</v>
      </c>
      <c r="H4632" s="5" t="s">
        <v>5536</v>
      </c>
      <c r="I4632" s="5" t="s">
        <v>5304</v>
      </c>
      <c r="J4632" s="5" t="s">
        <v>5539</v>
      </c>
      <c r="K4632" s="8">
        <v>1</v>
      </c>
      <c r="L4632" s="8">
        <v>0</v>
      </c>
      <c r="M4632" s="8">
        <v>1</v>
      </c>
      <c r="N4632" s="8">
        <v>0</v>
      </c>
      <c r="O4632" s="9">
        <v>0</v>
      </c>
      <c r="P4632" s="8">
        <v>0</v>
      </c>
      <c r="Q4632" s="8">
        <v>0</v>
      </c>
      <c r="S4632" s="8">
        <v>12.22</v>
      </c>
      <c r="T4632" s="9">
        <v>2.927066388829653E-07</v>
      </c>
      <c r="U4632" s="8">
        <v>12.22</v>
      </c>
      <c r="V4632" s="9">
        <v>0</v>
      </c>
      <c r="W4632" s="8">
        <v>131.72</v>
      </c>
      <c r="AC4632" s="8">
        <v>0</v>
      </c>
      <c r="AD4632" s="8">
        <v>0</v>
      </c>
      <c r="AF4632" s="8">
        <v>12.22</v>
      </c>
      <c r="AG4632" s="9">
        <v>1</v>
      </c>
      <c r="AI4632" s="8">
        <v>0</v>
      </c>
      <c r="AJ4632" s="5" t="s">
        <v>5278</v>
      </c>
    </row>
    <row r="4633" spans="1:36">
      <c r="A4633" s="5" t="s">
        <v>8986</v>
      </c>
      <c r="B4633" s="5" t="s">
        <v>12994</v>
      </c>
      <c r="C4633" s="5" t="s">
        <v>3994</v>
      </c>
      <c r="D4633" s="5" t="s">
        <v>4044</v>
      </c>
      <c r="E4633" s="5" t="s">
        <v>4836</v>
      </c>
      <c r="F4633" s="5" t="s">
        <v>4844</v>
      </c>
      <c r="G4633" s="5" t="s">
        <v>4845</v>
      </c>
      <c r="H4633" s="5" t="s">
        <v>5536</v>
      </c>
      <c r="I4633" s="5" t="s">
        <v>5304</v>
      </c>
      <c r="J4633" s="5" t="s">
        <v>5539</v>
      </c>
      <c r="K4633" s="8">
        <v>1</v>
      </c>
      <c r="L4633" s="8">
        <v>0</v>
      </c>
      <c r="M4633" s="8">
        <v>1</v>
      </c>
      <c r="N4633" s="8">
        <v>0</v>
      </c>
      <c r="O4633" s="9">
        <v>0</v>
      </c>
      <c r="P4633" s="8">
        <v>0</v>
      </c>
      <c r="Q4633" s="8">
        <v>0</v>
      </c>
      <c r="S4633" s="8">
        <v>0</v>
      </c>
      <c r="T4633" s="9">
        <v>0</v>
      </c>
      <c r="U4633" s="8">
        <v>0</v>
      </c>
      <c r="W4633" s="8">
        <v>54.08333333333334</v>
      </c>
      <c r="AC4633" s="8">
        <v>0</v>
      </c>
      <c r="AD4633" s="8">
        <v>0</v>
      </c>
      <c r="AF4633" s="8">
        <v>0</v>
      </c>
      <c r="AI4633" s="8">
        <v>0</v>
      </c>
      <c r="AJ4633" s="5" t="s">
        <v>5278</v>
      </c>
    </row>
    <row r="4634" spans="1:36">
      <c r="A4634" s="5" t="s">
        <v>1712</v>
      </c>
      <c r="B4634" s="5" t="s">
        <v>3659</v>
      </c>
      <c r="C4634" s="5" t="s">
        <v>3952</v>
      </c>
      <c r="D4634" s="5" t="s">
        <v>4045</v>
      </c>
      <c r="E4634" s="5" t="s">
        <v>5027</v>
      </c>
      <c r="F4634" s="5" t="s">
        <v>5032</v>
      </c>
      <c r="G4634" s="5" t="s">
        <v>5033</v>
      </c>
      <c r="H4634" s="5" t="s">
        <v>5536</v>
      </c>
      <c r="I4634" s="5" t="s">
        <v>5304</v>
      </c>
      <c r="J4634" s="5" t="s">
        <v>5539</v>
      </c>
      <c r="K4634" s="8">
        <v>1</v>
      </c>
      <c r="L4634" s="8">
        <v>0</v>
      </c>
      <c r="M4634" s="8">
        <v>1</v>
      </c>
      <c r="N4634" s="8">
        <v>0</v>
      </c>
      <c r="O4634" s="9">
        <v>0</v>
      </c>
      <c r="P4634" s="8">
        <v>0</v>
      </c>
      <c r="Q4634" s="8">
        <v>0</v>
      </c>
      <c r="S4634" s="8">
        <v>439</v>
      </c>
      <c r="T4634" s="9">
        <v>1.051540216609016E-05</v>
      </c>
      <c r="U4634" s="8">
        <v>439</v>
      </c>
      <c r="V4634" s="9">
        <v>0</v>
      </c>
      <c r="W4634" s="8">
        <v>439</v>
      </c>
      <c r="AC4634" s="8">
        <v>0</v>
      </c>
      <c r="AD4634" s="8">
        <v>0</v>
      </c>
      <c r="AF4634" s="8">
        <v>439</v>
      </c>
      <c r="AG4634" s="9">
        <v>1</v>
      </c>
      <c r="AI4634" s="8">
        <v>0</v>
      </c>
      <c r="AJ4634" s="5" t="s">
        <v>5278</v>
      </c>
    </row>
    <row r="4635" spans="1:36">
      <c r="A4635" s="5" t="s">
        <v>1054</v>
      </c>
      <c r="B4635" s="5" t="s">
        <v>3001</v>
      </c>
      <c r="C4635" s="5" t="s">
        <v>3979</v>
      </c>
      <c r="D4635" s="5" t="s">
        <v>4046</v>
      </c>
      <c r="E4635" s="5" t="s">
        <v>5106</v>
      </c>
      <c r="F4635" s="5" t="s">
        <v>5106</v>
      </c>
      <c r="G4635" s="5" t="s">
        <v>5107</v>
      </c>
      <c r="H4635" s="5" t="s">
        <v>5536</v>
      </c>
      <c r="I4635" s="5" t="s">
        <v>5304</v>
      </c>
      <c r="J4635" s="5" t="s">
        <v>5539</v>
      </c>
      <c r="K4635" s="8">
        <v>1</v>
      </c>
      <c r="L4635" s="8">
        <v>0</v>
      </c>
      <c r="M4635" s="8">
        <v>1</v>
      </c>
      <c r="N4635" s="8">
        <v>0</v>
      </c>
      <c r="O4635" s="9">
        <v>0</v>
      </c>
      <c r="P4635" s="8">
        <v>0</v>
      </c>
      <c r="Q4635" s="8">
        <v>0</v>
      </c>
      <c r="S4635" s="8">
        <v>7298</v>
      </c>
      <c r="T4635" s="9">
        <v>0.0001748095786062095</v>
      </c>
      <c r="U4635" s="8">
        <v>7298</v>
      </c>
      <c r="V4635" s="9">
        <v>0</v>
      </c>
      <c r="W4635" s="8">
        <v>7298</v>
      </c>
      <c r="AC4635" s="8">
        <v>0</v>
      </c>
      <c r="AD4635" s="8">
        <v>0</v>
      </c>
      <c r="AF4635" s="8">
        <v>7298</v>
      </c>
      <c r="AG4635" s="9">
        <v>1</v>
      </c>
      <c r="AI4635" s="8">
        <v>0</v>
      </c>
      <c r="AJ4635" s="5" t="s">
        <v>5278</v>
      </c>
    </row>
    <row r="4636" spans="1:36">
      <c r="A4636" s="5" t="s">
        <v>1002</v>
      </c>
      <c r="B4636" s="5" t="s">
        <v>2949</v>
      </c>
      <c r="C4636" s="5" t="s">
        <v>3999</v>
      </c>
      <c r="D4636" s="5" t="s">
        <v>4044</v>
      </c>
      <c r="E4636" s="5" t="s">
        <v>4981</v>
      </c>
      <c r="F4636" s="5" t="s">
        <v>4991</v>
      </c>
      <c r="G4636" s="5" t="s">
        <v>4992</v>
      </c>
      <c r="H4636" s="5" t="s">
        <v>5536</v>
      </c>
      <c r="I4636" s="5" t="s">
        <v>5304</v>
      </c>
      <c r="J4636" s="5" t="s">
        <v>5539</v>
      </c>
      <c r="K4636" s="8">
        <v>1</v>
      </c>
      <c r="L4636" s="8">
        <v>0</v>
      </c>
      <c r="M4636" s="8">
        <v>1</v>
      </c>
      <c r="N4636" s="8">
        <v>0</v>
      </c>
      <c r="O4636" s="9">
        <v>0</v>
      </c>
      <c r="P4636" s="8">
        <v>0</v>
      </c>
      <c r="Q4636" s="8">
        <v>0</v>
      </c>
      <c r="S4636" s="8">
        <v>9601.200000000001</v>
      </c>
      <c r="T4636" s="9">
        <v>0.0002299783127040202</v>
      </c>
      <c r="U4636" s="8">
        <v>9601.200000000001</v>
      </c>
      <c r="V4636" s="9">
        <v>0</v>
      </c>
      <c r="W4636" s="8">
        <v>9601.200000000001</v>
      </c>
      <c r="AC4636" s="8">
        <v>0</v>
      </c>
      <c r="AD4636" s="8">
        <v>0</v>
      </c>
      <c r="AF4636" s="8">
        <v>9601.200000000001</v>
      </c>
      <c r="AG4636" s="9">
        <v>1</v>
      </c>
      <c r="AI4636" s="8">
        <v>0</v>
      </c>
      <c r="AJ4636" s="5" t="s">
        <v>5278</v>
      </c>
    </row>
    <row r="4637" spans="1:36">
      <c r="A4637" s="5" t="s">
        <v>8987</v>
      </c>
      <c r="B4637" s="5" t="s">
        <v>12995</v>
      </c>
      <c r="C4637" s="5" t="s">
        <v>3941</v>
      </c>
      <c r="D4637" s="5" t="s">
        <v>4044</v>
      </c>
      <c r="E4637" s="5" t="s">
        <v>4957</v>
      </c>
      <c r="F4637" s="5" t="s">
        <v>4958</v>
      </c>
      <c r="G4637" s="5" t="s">
        <v>4964</v>
      </c>
      <c r="H4637" s="5" t="s">
        <v>5536</v>
      </c>
      <c r="I4637" s="5" t="s">
        <v>5304</v>
      </c>
      <c r="J4637" s="5" t="s">
        <v>5539</v>
      </c>
      <c r="K4637" s="8">
        <v>1</v>
      </c>
      <c r="L4637" s="8">
        <v>0</v>
      </c>
      <c r="M4637" s="8">
        <v>1</v>
      </c>
      <c r="N4637" s="8">
        <v>0</v>
      </c>
      <c r="O4637" s="9">
        <v>0</v>
      </c>
      <c r="P4637" s="8">
        <v>0</v>
      </c>
      <c r="Q4637" s="8">
        <v>0</v>
      </c>
      <c r="S4637" s="8">
        <v>0</v>
      </c>
      <c r="T4637" s="9">
        <v>0</v>
      </c>
      <c r="U4637" s="8">
        <v>0</v>
      </c>
      <c r="W4637" s="8">
        <v>13.36666666666667</v>
      </c>
      <c r="AC4637" s="8">
        <v>0</v>
      </c>
      <c r="AD4637" s="8">
        <v>0</v>
      </c>
      <c r="AF4637" s="8">
        <v>0</v>
      </c>
      <c r="AI4637" s="8">
        <v>0</v>
      </c>
      <c r="AJ4637" s="5" t="s">
        <v>5278</v>
      </c>
    </row>
    <row r="4638" spans="1:36">
      <c r="A4638" s="5" t="s">
        <v>1624</v>
      </c>
      <c r="B4638" s="5" t="s">
        <v>3571</v>
      </c>
      <c r="C4638" s="5" t="s">
        <v>3968</v>
      </c>
      <c r="D4638" s="5" t="s">
        <v>4044</v>
      </c>
      <c r="E4638" s="5" t="s">
        <v>4922</v>
      </c>
      <c r="F4638" s="5" t="s">
        <v>4923</v>
      </c>
      <c r="G4638" s="5" t="s">
        <v>4931</v>
      </c>
      <c r="H4638" s="5" t="s">
        <v>5536</v>
      </c>
      <c r="I4638" s="5" t="s">
        <v>5304</v>
      </c>
      <c r="J4638" s="5" t="s">
        <v>5539</v>
      </c>
      <c r="K4638" s="8">
        <v>1</v>
      </c>
      <c r="L4638" s="8">
        <v>0</v>
      </c>
      <c r="M4638" s="8">
        <v>1</v>
      </c>
      <c r="N4638" s="8">
        <v>0</v>
      </c>
      <c r="O4638" s="9">
        <v>0</v>
      </c>
      <c r="P4638" s="8">
        <v>0</v>
      </c>
      <c r="Q4638" s="8">
        <v>0</v>
      </c>
      <c r="S4638" s="8">
        <v>641.26</v>
      </c>
      <c r="T4638" s="9">
        <v>1.536015214812523E-05</v>
      </c>
      <c r="U4638" s="8">
        <v>0</v>
      </c>
      <c r="V4638" s="9">
        <v>1</v>
      </c>
      <c r="W4638" s="8">
        <v>641.26</v>
      </c>
      <c r="AC4638" s="8">
        <v>0</v>
      </c>
      <c r="AD4638" s="8">
        <v>0</v>
      </c>
      <c r="AF4638" s="8">
        <v>641.26</v>
      </c>
      <c r="AG4638" s="9">
        <v>1</v>
      </c>
      <c r="AI4638" s="8">
        <v>0</v>
      </c>
      <c r="AJ4638" s="5" t="s">
        <v>5278</v>
      </c>
    </row>
    <row r="4639" spans="1:36">
      <c r="A4639" s="5" t="s">
        <v>1736</v>
      </c>
      <c r="B4639" s="5" t="s">
        <v>3683</v>
      </c>
      <c r="C4639" s="5" t="s">
        <v>3968</v>
      </c>
      <c r="D4639" s="5" t="s">
        <v>4044</v>
      </c>
      <c r="E4639" s="5" t="s">
        <v>4922</v>
      </c>
      <c r="F4639" s="5" t="s">
        <v>4923</v>
      </c>
      <c r="G4639" s="5" t="s">
        <v>4931</v>
      </c>
      <c r="H4639" s="5" t="s">
        <v>5536</v>
      </c>
      <c r="I4639" s="5" t="s">
        <v>5304</v>
      </c>
      <c r="J4639" s="5" t="s">
        <v>5539</v>
      </c>
      <c r="K4639" s="8">
        <v>1</v>
      </c>
      <c r="L4639" s="8">
        <v>0</v>
      </c>
      <c r="M4639" s="8">
        <v>1</v>
      </c>
      <c r="N4639" s="8">
        <v>0</v>
      </c>
      <c r="O4639" s="9">
        <v>0</v>
      </c>
      <c r="P4639" s="8">
        <v>0</v>
      </c>
      <c r="Q4639" s="8">
        <v>0</v>
      </c>
      <c r="S4639" s="8">
        <v>383.2</v>
      </c>
      <c r="T4639" s="9">
        <v>9.178820296231776E-06</v>
      </c>
      <c r="U4639" s="8">
        <v>0</v>
      </c>
      <c r="V4639" s="9">
        <v>1</v>
      </c>
      <c r="W4639" s="8">
        <v>383.2</v>
      </c>
      <c r="AC4639" s="8">
        <v>0</v>
      </c>
      <c r="AD4639" s="8">
        <v>0</v>
      </c>
      <c r="AF4639" s="8">
        <v>383.2</v>
      </c>
      <c r="AG4639" s="9">
        <v>1</v>
      </c>
      <c r="AI4639" s="8">
        <v>0</v>
      </c>
      <c r="AJ4639" s="5" t="s">
        <v>5278</v>
      </c>
    </row>
    <row r="4640" spans="1:36">
      <c r="A4640" s="5" t="s">
        <v>1637</v>
      </c>
      <c r="B4640" s="5" t="s">
        <v>3584</v>
      </c>
      <c r="C4640" s="5" t="s">
        <v>3968</v>
      </c>
      <c r="D4640" s="5" t="s">
        <v>4044</v>
      </c>
      <c r="E4640" s="5" t="s">
        <v>4922</v>
      </c>
      <c r="F4640" s="5" t="s">
        <v>4923</v>
      </c>
      <c r="G4640" s="5" t="s">
        <v>4931</v>
      </c>
      <c r="H4640" s="5" t="s">
        <v>5536</v>
      </c>
      <c r="I4640" s="5" t="s">
        <v>5304</v>
      </c>
      <c r="J4640" s="5" t="s">
        <v>5539</v>
      </c>
      <c r="K4640" s="8">
        <v>1</v>
      </c>
      <c r="L4640" s="8">
        <v>0</v>
      </c>
      <c r="M4640" s="8">
        <v>1</v>
      </c>
      <c r="N4640" s="8">
        <v>0</v>
      </c>
      <c r="O4640" s="9">
        <v>0</v>
      </c>
      <c r="P4640" s="8">
        <v>0</v>
      </c>
      <c r="Q4640" s="8">
        <v>0</v>
      </c>
      <c r="S4640" s="8">
        <v>615.6799999999999</v>
      </c>
      <c r="T4640" s="9">
        <v>1.474743235903961E-05</v>
      </c>
      <c r="U4640" s="8">
        <v>0</v>
      </c>
      <c r="V4640" s="9">
        <v>1</v>
      </c>
      <c r="W4640" s="8">
        <v>615.6799999999999</v>
      </c>
      <c r="AC4640" s="8">
        <v>0</v>
      </c>
      <c r="AD4640" s="8">
        <v>0</v>
      </c>
      <c r="AF4640" s="8">
        <v>615.6799999999999</v>
      </c>
      <c r="AG4640" s="9">
        <v>1</v>
      </c>
      <c r="AI4640" s="8">
        <v>0</v>
      </c>
      <c r="AJ4640" s="5" t="s">
        <v>5278</v>
      </c>
    </row>
    <row r="4641" spans="1:36">
      <c r="A4641" s="5" t="s">
        <v>8988</v>
      </c>
      <c r="B4641" s="5" t="s">
        <v>12996</v>
      </c>
      <c r="C4641" s="5" t="s">
        <v>3952</v>
      </c>
      <c r="D4641" s="5" t="s">
        <v>4051</v>
      </c>
      <c r="E4641" s="5" t="s">
        <v>5200</v>
      </c>
      <c r="F4641" s="5" t="s">
        <v>5201</v>
      </c>
      <c r="G4641" s="5" t="s">
        <v>5202</v>
      </c>
      <c r="H4641" s="5" t="s">
        <v>5536</v>
      </c>
      <c r="I4641" s="5" t="s">
        <v>5304</v>
      </c>
      <c r="J4641" s="5" t="s">
        <v>5539</v>
      </c>
      <c r="K4641" s="8">
        <v>1</v>
      </c>
      <c r="L4641" s="8">
        <v>0</v>
      </c>
      <c r="M4641" s="8">
        <v>1</v>
      </c>
      <c r="N4641" s="8">
        <v>0</v>
      </c>
      <c r="O4641" s="9">
        <v>0</v>
      </c>
      <c r="P4641" s="8">
        <v>0</v>
      </c>
      <c r="Q4641" s="8">
        <v>0</v>
      </c>
      <c r="S4641" s="8">
        <v>0</v>
      </c>
      <c r="T4641" s="9">
        <v>0</v>
      </c>
      <c r="U4641" s="8">
        <v>0</v>
      </c>
      <c r="W4641" s="8">
        <v>130.2888888888889</v>
      </c>
      <c r="AC4641" s="8">
        <v>0</v>
      </c>
      <c r="AD4641" s="8">
        <v>0</v>
      </c>
      <c r="AF4641" s="8">
        <v>0</v>
      </c>
      <c r="AI4641" s="8">
        <v>0</v>
      </c>
      <c r="AJ4641" s="5" t="s">
        <v>5278</v>
      </c>
    </row>
    <row r="4642" spans="1:36">
      <c r="A4642" s="5" t="s">
        <v>1320</v>
      </c>
      <c r="B4642" s="5" t="s">
        <v>3267</v>
      </c>
      <c r="C4642" s="5" t="s">
        <v>4017</v>
      </c>
      <c r="D4642" s="5" t="s">
        <v>4048</v>
      </c>
      <c r="E4642" s="5" t="s">
        <v>5143</v>
      </c>
      <c r="F4642" s="5" t="s">
        <v>5144</v>
      </c>
      <c r="G4642" s="5" t="s">
        <v>5160</v>
      </c>
      <c r="H4642" s="5" t="s">
        <v>5536</v>
      </c>
      <c r="I4642" s="5" t="s">
        <v>5304</v>
      </c>
      <c r="J4642" s="5" t="s">
        <v>5539</v>
      </c>
      <c r="K4642" s="8">
        <v>1</v>
      </c>
      <c r="L4642" s="8">
        <v>0</v>
      </c>
      <c r="M4642" s="8">
        <v>1</v>
      </c>
      <c r="N4642" s="8">
        <v>0</v>
      </c>
      <c r="O4642" s="9">
        <v>0</v>
      </c>
      <c r="P4642" s="8">
        <v>0</v>
      </c>
      <c r="Q4642" s="8">
        <v>0</v>
      </c>
      <c r="S4642" s="8">
        <v>2421</v>
      </c>
      <c r="T4642" s="9">
        <v>5.799040693417832E-05</v>
      </c>
      <c r="U4642" s="8">
        <v>2421</v>
      </c>
      <c r="V4642" s="9">
        <v>0</v>
      </c>
      <c r="W4642" s="8">
        <v>2421</v>
      </c>
      <c r="AC4642" s="8">
        <v>0</v>
      </c>
      <c r="AD4642" s="8">
        <v>0</v>
      </c>
      <c r="AF4642" s="8">
        <v>2421</v>
      </c>
      <c r="AG4642" s="9">
        <v>1</v>
      </c>
      <c r="AI4642" s="8">
        <v>0</v>
      </c>
      <c r="AJ4642" s="5" t="s">
        <v>5278</v>
      </c>
    </row>
    <row r="4643" spans="1:36">
      <c r="A4643" s="5" t="s">
        <v>8989</v>
      </c>
      <c r="B4643" s="5" t="s">
        <v>12997</v>
      </c>
      <c r="C4643" s="5" t="s">
        <v>3944</v>
      </c>
      <c r="D4643" s="5" t="s">
        <v>4044</v>
      </c>
      <c r="E4643" s="5" t="s">
        <v>4957</v>
      </c>
      <c r="F4643" s="5" t="s">
        <v>4958</v>
      </c>
      <c r="G4643" s="5" t="s">
        <v>4959</v>
      </c>
      <c r="H4643" s="5" t="s">
        <v>5536</v>
      </c>
      <c r="I4643" s="5" t="s">
        <v>5304</v>
      </c>
      <c r="J4643" s="5" t="s">
        <v>5539</v>
      </c>
      <c r="K4643" s="8">
        <v>1</v>
      </c>
      <c r="L4643" s="8">
        <v>0</v>
      </c>
      <c r="M4643" s="8">
        <v>1</v>
      </c>
      <c r="N4643" s="8">
        <v>0</v>
      </c>
      <c r="O4643" s="9">
        <v>0</v>
      </c>
      <c r="P4643" s="8">
        <v>0</v>
      </c>
      <c r="Q4643" s="8">
        <v>0</v>
      </c>
      <c r="S4643" s="8">
        <v>0</v>
      </c>
      <c r="T4643" s="9">
        <v>0</v>
      </c>
      <c r="U4643" s="8">
        <v>0</v>
      </c>
      <c r="W4643" s="8">
        <v>346.6666666666666</v>
      </c>
      <c r="AC4643" s="8">
        <v>0</v>
      </c>
      <c r="AD4643" s="8">
        <v>0</v>
      </c>
      <c r="AF4643" s="8">
        <v>0</v>
      </c>
      <c r="AI4643" s="8">
        <v>0</v>
      </c>
      <c r="AJ4643" s="5" t="s">
        <v>5278</v>
      </c>
    </row>
    <row r="4644" spans="1:36">
      <c r="A4644" s="5" t="s">
        <v>8990</v>
      </c>
      <c r="B4644" s="5" t="s">
        <v>12998</v>
      </c>
      <c r="C4644" s="5" t="s">
        <v>3944</v>
      </c>
      <c r="D4644" s="5" t="s">
        <v>4044</v>
      </c>
      <c r="E4644" s="5" t="s">
        <v>4957</v>
      </c>
      <c r="F4644" s="5" t="s">
        <v>4958</v>
      </c>
      <c r="G4644" s="5" t="s">
        <v>4959</v>
      </c>
      <c r="H4644" s="5" t="s">
        <v>5536</v>
      </c>
      <c r="I4644" s="5" t="s">
        <v>5304</v>
      </c>
      <c r="J4644" s="5" t="s">
        <v>5539</v>
      </c>
      <c r="K4644" s="8">
        <v>1</v>
      </c>
      <c r="L4644" s="8">
        <v>0</v>
      </c>
      <c r="M4644" s="8">
        <v>1</v>
      </c>
      <c r="N4644" s="8">
        <v>0</v>
      </c>
      <c r="O4644" s="9">
        <v>0</v>
      </c>
      <c r="P4644" s="8">
        <v>0</v>
      </c>
      <c r="Q4644" s="8">
        <v>0</v>
      </c>
      <c r="S4644" s="8">
        <v>0</v>
      </c>
      <c r="T4644" s="9">
        <v>0</v>
      </c>
      <c r="U4644" s="8">
        <v>0</v>
      </c>
      <c r="W4644" s="8">
        <v>453.3333333333334</v>
      </c>
      <c r="AC4644" s="8">
        <v>0</v>
      </c>
      <c r="AD4644" s="8">
        <v>0</v>
      </c>
      <c r="AF4644" s="8">
        <v>0</v>
      </c>
      <c r="AI4644" s="8">
        <v>0</v>
      </c>
      <c r="AJ4644" s="5" t="s">
        <v>5278</v>
      </c>
    </row>
    <row r="4645" spans="1:36">
      <c r="A4645" s="5" t="s">
        <v>1517</v>
      </c>
      <c r="B4645" s="5" t="s">
        <v>3464</v>
      </c>
      <c r="C4645" s="5" t="s">
        <v>3952</v>
      </c>
      <c r="D4645" s="5" t="s">
        <v>4044</v>
      </c>
      <c r="E4645" s="5" t="s">
        <v>4957</v>
      </c>
      <c r="F4645" s="5" t="s">
        <v>4958</v>
      </c>
      <c r="G4645" s="5" t="s">
        <v>4959</v>
      </c>
      <c r="H4645" s="5" t="s">
        <v>5536</v>
      </c>
      <c r="I4645" s="5" t="s">
        <v>5304</v>
      </c>
      <c r="J4645" s="5" t="s">
        <v>5539</v>
      </c>
      <c r="K4645" s="8">
        <v>1</v>
      </c>
      <c r="L4645" s="8">
        <v>0</v>
      </c>
      <c r="M4645" s="8">
        <v>1</v>
      </c>
      <c r="N4645" s="8">
        <v>0</v>
      </c>
      <c r="O4645" s="9">
        <v>0</v>
      </c>
      <c r="P4645" s="8">
        <v>0</v>
      </c>
      <c r="Q4645" s="8">
        <v>0</v>
      </c>
      <c r="S4645" s="8">
        <v>1029</v>
      </c>
      <c r="T4645" s="9">
        <v>2.464771942803366E-05</v>
      </c>
      <c r="U4645" s="8">
        <v>1029</v>
      </c>
      <c r="V4645" s="9">
        <v>0</v>
      </c>
      <c r="W4645" s="8">
        <v>1029</v>
      </c>
      <c r="AC4645" s="8">
        <v>0</v>
      </c>
      <c r="AD4645" s="8">
        <v>0</v>
      </c>
      <c r="AF4645" s="8">
        <v>1029</v>
      </c>
      <c r="AG4645" s="9">
        <v>1</v>
      </c>
      <c r="AI4645" s="8">
        <v>0</v>
      </c>
      <c r="AJ4645" s="5" t="s">
        <v>5278</v>
      </c>
    </row>
    <row r="4646" spans="1:36">
      <c r="A4646" s="5" t="s">
        <v>8991</v>
      </c>
      <c r="B4646" s="5" t="s">
        <v>12999</v>
      </c>
      <c r="C4646" s="5" t="s">
        <v>3942</v>
      </c>
      <c r="D4646" s="5" t="s">
        <v>4044</v>
      </c>
      <c r="E4646" s="5" t="s">
        <v>4836</v>
      </c>
      <c r="F4646" s="5" t="s">
        <v>4837</v>
      </c>
      <c r="G4646" s="5" t="s">
        <v>4838</v>
      </c>
      <c r="H4646" s="5" t="s">
        <v>5536</v>
      </c>
      <c r="I4646" s="5" t="s">
        <v>5304</v>
      </c>
      <c r="J4646" s="5" t="s">
        <v>5539</v>
      </c>
      <c r="K4646" s="8">
        <v>1</v>
      </c>
      <c r="L4646" s="8">
        <v>0</v>
      </c>
      <c r="M4646" s="8">
        <v>1</v>
      </c>
      <c r="N4646" s="8">
        <v>0</v>
      </c>
      <c r="O4646" s="9">
        <v>0</v>
      </c>
      <c r="P4646" s="8">
        <v>0</v>
      </c>
      <c r="Q4646" s="8">
        <v>0</v>
      </c>
      <c r="S4646" s="8">
        <v>1210.56</v>
      </c>
      <c r="T4646" s="9">
        <v>2.899664065189546E-05</v>
      </c>
      <c r="U4646" s="8">
        <v>1210.56</v>
      </c>
      <c r="V4646" s="9">
        <v>0</v>
      </c>
      <c r="W4646" s="8">
        <v>269.0133333333333</v>
      </c>
      <c r="AC4646" s="8">
        <v>0</v>
      </c>
      <c r="AD4646" s="8">
        <v>0</v>
      </c>
      <c r="AF4646" s="8">
        <v>0</v>
      </c>
      <c r="AG4646" s="9">
        <v>0</v>
      </c>
      <c r="AI4646" s="8">
        <v>0</v>
      </c>
      <c r="AJ4646" s="5" t="s">
        <v>5278</v>
      </c>
    </row>
    <row r="4647" spans="1:36">
      <c r="A4647" s="5" t="s">
        <v>8992</v>
      </c>
      <c r="B4647" s="5" t="s">
        <v>13000</v>
      </c>
      <c r="C4647" s="5" t="s">
        <v>3952</v>
      </c>
      <c r="D4647" s="5" t="s">
        <v>4044</v>
      </c>
      <c r="E4647" s="5" t="s">
        <v>4836</v>
      </c>
      <c r="F4647" s="5" t="s">
        <v>4844</v>
      </c>
      <c r="G4647" s="5" t="s">
        <v>4846</v>
      </c>
      <c r="H4647" s="5" t="s">
        <v>5536</v>
      </c>
      <c r="I4647" s="5" t="s">
        <v>5304</v>
      </c>
      <c r="J4647" s="5" t="s">
        <v>5539</v>
      </c>
      <c r="K4647" s="8">
        <v>1</v>
      </c>
      <c r="L4647" s="8">
        <v>0</v>
      </c>
      <c r="M4647" s="8">
        <v>1</v>
      </c>
      <c r="N4647" s="8">
        <v>0</v>
      </c>
      <c r="O4647" s="9">
        <v>0</v>
      </c>
      <c r="P4647" s="8">
        <v>0</v>
      </c>
      <c r="Q4647" s="8">
        <v>0</v>
      </c>
      <c r="S4647" s="8">
        <v>0</v>
      </c>
      <c r="T4647" s="9">
        <v>0</v>
      </c>
      <c r="U4647" s="8">
        <v>0</v>
      </c>
      <c r="W4647" s="8">
        <v>94.56</v>
      </c>
      <c r="AC4647" s="8">
        <v>0</v>
      </c>
      <c r="AD4647" s="8">
        <v>0</v>
      </c>
      <c r="AF4647" s="8">
        <v>0</v>
      </c>
      <c r="AI4647" s="8">
        <v>0</v>
      </c>
      <c r="AJ4647" s="5" t="s">
        <v>5278</v>
      </c>
    </row>
    <row r="4648" spans="1:36">
      <c r="A4648" s="5" t="s">
        <v>8993</v>
      </c>
      <c r="B4648" s="5" t="s">
        <v>13001</v>
      </c>
      <c r="C4648" s="5" t="s">
        <v>4004</v>
      </c>
      <c r="D4648" s="5" t="s">
        <v>4044</v>
      </c>
      <c r="E4648" s="5" t="s">
        <v>4836</v>
      </c>
      <c r="F4648" s="5" t="s">
        <v>4844</v>
      </c>
      <c r="G4648" s="5" t="s">
        <v>4846</v>
      </c>
      <c r="H4648" s="5" t="s">
        <v>5536</v>
      </c>
      <c r="I4648" s="5" t="s">
        <v>5304</v>
      </c>
      <c r="J4648" s="5" t="s">
        <v>5539</v>
      </c>
      <c r="K4648" s="8">
        <v>1</v>
      </c>
      <c r="L4648" s="8">
        <v>0</v>
      </c>
      <c r="M4648" s="8">
        <v>1</v>
      </c>
      <c r="N4648" s="8">
        <v>0</v>
      </c>
      <c r="O4648" s="9">
        <v>0</v>
      </c>
      <c r="P4648" s="8">
        <v>0</v>
      </c>
      <c r="Q4648" s="8">
        <v>0</v>
      </c>
      <c r="S4648" s="8">
        <v>0</v>
      </c>
      <c r="T4648" s="9">
        <v>0</v>
      </c>
      <c r="U4648" s="8">
        <v>0</v>
      </c>
      <c r="W4648" s="8">
        <v>31.48</v>
      </c>
      <c r="AC4648" s="8">
        <v>0</v>
      </c>
      <c r="AD4648" s="8">
        <v>0</v>
      </c>
      <c r="AF4648" s="8">
        <v>0</v>
      </c>
      <c r="AI4648" s="8">
        <v>0</v>
      </c>
      <c r="AJ4648" s="5" t="s">
        <v>5278</v>
      </c>
    </row>
    <row r="4649" spans="1:36">
      <c r="A4649" s="5" t="s">
        <v>1954</v>
      </c>
      <c r="B4649" s="5" t="s">
        <v>3901</v>
      </c>
      <c r="C4649" s="5" t="s">
        <v>4012</v>
      </c>
      <c r="D4649" s="5" t="s">
        <v>4044</v>
      </c>
      <c r="E4649" s="5" t="s">
        <v>4836</v>
      </c>
      <c r="F4649" s="5" t="s">
        <v>4844</v>
      </c>
      <c r="G4649" s="5" t="s">
        <v>4846</v>
      </c>
      <c r="H4649" s="5" t="s">
        <v>5536</v>
      </c>
      <c r="I4649" s="5" t="s">
        <v>5304</v>
      </c>
      <c r="J4649" s="5" t="s">
        <v>5539</v>
      </c>
      <c r="K4649" s="8">
        <v>1</v>
      </c>
      <c r="L4649" s="8">
        <v>0</v>
      </c>
      <c r="M4649" s="8">
        <v>1</v>
      </c>
      <c r="N4649" s="8">
        <v>0</v>
      </c>
      <c r="O4649" s="9">
        <v>0</v>
      </c>
      <c r="P4649" s="8">
        <v>0</v>
      </c>
      <c r="Q4649" s="8">
        <v>0</v>
      </c>
      <c r="S4649" s="8">
        <v>38</v>
      </c>
      <c r="T4649" s="9">
        <v>9.102170439895812E-07</v>
      </c>
      <c r="U4649" s="8">
        <v>38</v>
      </c>
      <c r="V4649" s="9">
        <v>0</v>
      </c>
      <c r="W4649" s="8">
        <v>38</v>
      </c>
      <c r="AC4649" s="8">
        <v>0</v>
      </c>
      <c r="AD4649" s="8">
        <v>0</v>
      </c>
      <c r="AF4649" s="8">
        <v>38</v>
      </c>
      <c r="AG4649" s="9">
        <v>1</v>
      </c>
      <c r="AI4649" s="8">
        <v>0</v>
      </c>
      <c r="AJ4649" s="5" t="s">
        <v>5278</v>
      </c>
    </row>
    <row r="4650" spans="1:36">
      <c r="A4650" s="5" t="s">
        <v>1004</v>
      </c>
      <c r="B4650" s="5" t="s">
        <v>2951</v>
      </c>
      <c r="C4650" s="5" t="s">
        <v>3999</v>
      </c>
      <c r="D4650" s="5" t="s">
        <v>4044</v>
      </c>
      <c r="E4650" s="5" t="s">
        <v>4981</v>
      </c>
      <c r="F4650" s="5" t="s">
        <v>4982</v>
      </c>
      <c r="G4650" s="5" t="s">
        <v>4983</v>
      </c>
      <c r="H4650" s="5" t="s">
        <v>5536</v>
      </c>
      <c r="I4650" s="5" t="s">
        <v>5304</v>
      </c>
      <c r="J4650" s="5" t="s">
        <v>5539</v>
      </c>
      <c r="K4650" s="8">
        <v>1</v>
      </c>
      <c r="L4650" s="8">
        <v>0</v>
      </c>
      <c r="M4650" s="8">
        <v>1</v>
      </c>
      <c r="N4650" s="8">
        <v>0</v>
      </c>
      <c r="O4650" s="9">
        <v>0</v>
      </c>
      <c r="P4650" s="8">
        <v>0</v>
      </c>
      <c r="Q4650" s="8">
        <v>0</v>
      </c>
      <c r="S4650" s="8">
        <v>9530.4</v>
      </c>
      <c r="T4650" s="9">
        <v>0.000228282434632587</v>
      </c>
      <c r="U4650" s="8">
        <v>9530.4</v>
      </c>
      <c r="V4650" s="9">
        <v>0</v>
      </c>
      <c r="W4650" s="8">
        <v>9530.4</v>
      </c>
      <c r="AC4650" s="8">
        <v>0</v>
      </c>
      <c r="AD4650" s="8">
        <v>0</v>
      </c>
      <c r="AF4650" s="8">
        <v>9530.4</v>
      </c>
      <c r="AG4650" s="9">
        <v>1</v>
      </c>
      <c r="AI4650" s="8">
        <v>0</v>
      </c>
      <c r="AJ4650" s="5" t="s">
        <v>5278</v>
      </c>
    </row>
    <row r="4651" spans="1:36">
      <c r="A4651" s="5" t="s">
        <v>1100</v>
      </c>
      <c r="B4651" s="5" t="s">
        <v>3047</v>
      </c>
      <c r="C4651" s="5" t="s">
        <v>3999</v>
      </c>
      <c r="D4651" s="5" t="s">
        <v>4044</v>
      </c>
      <c r="E4651" s="5" t="s">
        <v>4981</v>
      </c>
      <c r="F4651" s="5" t="s">
        <v>4982</v>
      </c>
      <c r="G4651" s="5" t="s">
        <v>4983</v>
      </c>
      <c r="H4651" s="5" t="s">
        <v>5536</v>
      </c>
      <c r="I4651" s="5" t="s">
        <v>5304</v>
      </c>
      <c r="J4651" s="5" t="s">
        <v>5539</v>
      </c>
      <c r="K4651" s="8">
        <v>1</v>
      </c>
      <c r="L4651" s="8">
        <v>0</v>
      </c>
      <c r="M4651" s="8">
        <v>1</v>
      </c>
      <c r="N4651" s="8">
        <v>0</v>
      </c>
      <c r="O4651" s="9">
        <v>0</v>
      </c>
      <c r="P4651" s="8">
        <v>0</v>
      </c>
      <c r="Q4651" s="8">
        <v>0</v>
      </c>
      <c r="S4651" s="8">
        <v>5650.8</v>
      </c>
      <c r="T4651" s="9">
        <v>0.0001353540650572717</v>
      </c>
      <c r="U4651" s="8">
        <v>5650.8</v>
      </c>
      <c r="V4651" s="9">
        <v>0</v>
      </c>
      <c r="W4651" s="8">
        <v>5650.8</v>
      </c>
      <c r="AC4651" s="8">
        <v>0</v>
      </c>
      <c r="AD4651" s="8">
        <v>0</v>
      </c>
      <c r="AF4651" s="8">
        <v>5650.8</v>
      </c>
      <c r="AG4651" s="9">
        <v>1</v>
      </c>
      <c r="AI4651" s="8">
        <v>0</v>
      </c>
      <c r="AJ4651" s="5" t="s">
        <v>5278</v>
      </c>
    </row>
    <row r="4652" spans="1:36">
      <c r="A4652" s="5" t="s">
        <v>1595</v>
      </c>
      <c r="B4652" s="5" t="s">
        <v>3542</v>
      </c>
      <c r="C4652" s="5" t="s">
        <v>3962</v>
      </c>
      <c r="D4652" s="5" t="s">
        <v>4049</v>
      </c>
      <c r="E4652" s="5" t="s">
        <v>5242</v>
      </c>
      <c r="F4652" s="5" t="s">
        <v>5243</v>
      </c>
      <c r="G4652" s="5" t="s">
        <v>3943</v>
      </c>
      <c r="H4652" s="5" t="s">
        <v>5536</v>
      </c>
      <c r="I4652" s="5" t="s">
        <v>5304</v>
      </c>
      <c r="J4652" s="5" t="s">
        <v>5539</v>
      </c>
      <c r="K4652" s="8">
        <v>1</v>
      </c>
      <c r="L4652" s="8">
        <v>0</v>
      </c>
      <c r="M4652" s="8">
        <v>1</v>
      </c>
      <c r="N4652" s="8">
        <v>0</v>
      </c>
      <c r="O4652" s="9">
        <v>0</v>
      </c>
      <c r="P4652" s="8">
        <v>0</v>
      </c>
      <c r="Q4652" s="8">
        <v>0</v>
      </c>
      <c r="S4652" s="8">
        <v>732.6799999999999</v>
      </c>
      <c r="T4652" s="9">
        <v>1.754994273132332E-05</v>
      </c>
      <c r="U4652" s="8">
        <v>732.6799999999999</v>
      </c>
      <c r="V4652" s="9">
        <v>0</v>
      </c>
      <c r="W4652" s="8">
        <v>732.6799999999999</v>
      </c>
      <c r="AC4652" s="8">
        <v>0</v>
      </c>
      <c r="AD4652" s="8">
        <v>0</v>
      </c>
      <c r="AF4652" s="8">
        <v>732.6799999999999</v>
      </c>
      <c r="AG4652" s="9">
        <v>1</v>
      </c>
      <c r="AI4652" s="8">
        <v>0</v>
      </c>
      <c r="AJ4652" s="5" t="s">
        <v>5278</v>
      </c>
    </row>
    <row r="4653" spans="1:36">
      <c r="A4653" s="5" t="s">
        <v>980</v>
      </c>
      <c r="B4653" s="5" t="s">
        <v>2927</v>
      </c>
      <c r="C4653" s="5" t="s">
        <v>3962</v>
      </c>
      <c r="D4653" s="5" t="s">
        <v>4049</v>
      </c>
      <c r="E4653" s="5" t="s">
        <v>5242</v>
      </c>
      <c r="F4653" s="5" t="s">
        <v>5243</v>
      </c>
      <c r="G4653" s="5" t="s">
        <v>3943</v>
      </c>
      <c r="H4653" s="5" t="s">
        <v>5536</v>
      </c>
      <c r="I4653" s="5" t="s">
        <v>5304</v>
      </c>
      <c r="J4653" s="5" t="s">
        <v>5539</v>
      </c>
      <c r="K4653" s="8">
        <v>1</v>
      </c>
      <c r="L4653" s="8">
        <v>0</v>
      </c>
      <c r="M4653" s="8">
        <v>1</v>
      </c>
      <c r="N4653" s="8">
        <v>0</v>
      </c>
      <c r="O4653" s="9">
        <v>0</v>
      </c>
      <c r="P4653" s="8">
        <v>0</v>
      </c>
      <c r="Q4653" s="8">
        <v>0</v>
      </c>
      <c r="S4653" s="8">
        <v>10845.39</v>
      </c>
      <c r="T4653" s="9">
        <v>0.0002597804954398464</v>
      </c>
      <c r="U4653" s="8">
        <v>10845.39</v>
      </c>
      <c r="V4653" s="9">
        <v>0</v>
      </c>
      <c r="W4653" s="8">
        <v>8356.456666666665</v>
      </c>
      <c r="X4653" s="10">
        <v>0</v>
      </c>
      <c r="AB4653" s="10">
        <v>0</v>
      </c>
      <c r="AC4653" s="8">
        <v>4729.754473333332</v>
      </c>
      <c r="AD4653" s="8">
        <v>-4729.754473333332</v>
      </c>
      <c r="AE4653" s="9">
        <v>-0.5659999999999998</v>
      </c>
      <c r="AF4653" s="8">
        <v>10845.39</v>
      </c>
      <c r="AG4653" s="9">
        <v>1</v>
      </c>
      <c r="AI4653" s="8">
        <v>0</v>
      </c>
      <c r="AJ4653" s="5" t="s">
        <v>5278</v>
      </c>
    </row>
    <row r="4654" spans="1:36">
      <c r="A4654" s="5" t="s">
        <v>1198</v>
      </c>
      <c r="B4654" s="5" t="s">
        <v>3145</v>
      </c>
      <c r="C4654" s="5" t="s">
        <v>3965</v>
      </c>
      <c r="D4654" s="5" t="s">
        <v>4051</v>
      </c>
      <c r="E4654" s="5" t="s">
        <v>5211</v>
      </c>
      <c r="F4654" s="5" t="s">
        <v>5212</v>
      </c>
      <c r="G4654" s="5" t="s">
        <v>5218</v>
      </c>
      <c r="H4654" s="5" t="s">
        <v>5536</v>
      </c>
      <c r="I4654" s="5" t="s">
        <v>5304</v>
      </c>
      <c r="J4654" s="5" t="s">
        <v>5539</v>
      </c>
      <c r="K4654" s="8">
        <v>1</v>
      </c>
      <c r="L4654" s="8">
        <v>0</v>
      </c>
      <c r="M4654" s="8">
        <v>1</v>
      </c>
      <c r="N4654" s="8">
        <v>0</v>
      </c>
      <c r="O4654" s="9">
        <v>0</v>
      </c>
      <c r="P4654" s="8">
        <v>0</v>
      </c>
      <c r="Q4654" s="8">
        <v>0</v>
      </c>
      <c r="S4654" s="8">
        <v>4084.8</v>
      </c>
      <c r="T4654" s="9">
        <v>9.784354161285898E-05</v>
      </c>
      <c r="U4654" s="8">
        <v>4084.8</v>
      </c>
      <c r="V4654" s="9">
        <v>0</v>
      </c>
      <c r="W4654" s="8">
        <v>4084.800000000001</v>
      </c>
      <c r="AC4654" s="8">
        <v>0</v>
      </c>
      <c r="AD4654" s="8">
        <v>0</v>
      </c>
      <c r="AF4654" s="8">
        <v>0</v>
      </c>
      <c r="AG4654" s="9">
        <v>0</v>
      </c>
      <c r="AI4654" s="8">
        <v>0</v>
      </c>
      <c r="AJ4654" s="5" t="s">
        <v>5278</v>
      </c>
    </row>
    <row r="4655" spans="1:36">
      <c r="A4655" s="5" t="s">
        <v>868</v>
      </c>
      <c r="B4655" s="5" t="s">
        <v>2815</v>
      </c>
      <c r="C4655" s="5" t="s">
        <v>3957</v>
      </c>
      <c r="D4655" s="5" t="s">
        <v>4048</v>
      </c>
      <c r="E4655" s="5" t="s">
        <v>5143</v>
      </c>
      <c r="F4655" s="5" t="s">
        <v>5162</v>
      </c>
      <c r="G4655" s="5" t="s">
        <v>5169</v>
      </c>
      <c r="H4655" s="5" t="s">
        <v>5536</v>
      </c>
      <c r="I4655" s="5" t="s">
        <v>5304</v>
      </c>
      <c r="J4655" s="5" t="s">
        <v>5539</v>
      </c>
      <c r="K4655" s="8">
        <v>1</v>
      </c>
      <c r="L4655" s="8">
        <v>0</v>
      </c>
      <c r="M4655" s="8">
        <v>1</v>
      </c>
      <c r="N4655" s="8">
        <v>0</v>
      </c>
      <c r="O4655" s="9">
        <v>0</v>
      </c>
      <c r="P4655" s="8">
        <v>0</v>
      </c>
      <c r="Q4655" s="8">
        <v>0</v>
      </c>
      <c r="S4655" s="8">
        <v>108900</v>
      </c>
      <c r="T4655" s="9">
        <v>0.002608490423433299</v>
      </c>
      <c r="U4655" s="8">
        <v>108900</v>
      </c>
      <c r="V4655" s="9">
        <v>0</v>
      </c>
      <c r="W4655" s="8">
        <v>108900</v>
      </c>
      <c r="X4655" s="10">
        <v>0</v>
      </c>
      <c r="AB4655" s="10">
        <v>0</v>
      </c>
      <c r="AC4655" s="8">
        <v>61637.39999999999</v>
      </c>
      <c r="AD4655" s="8">
        <v>-61637.39999999999</v>
      </c>
      <c r="AE4655" s="9">
        <v>-0.5659999999999999</v>
      </c>
      <c r="AF4655" s="8">
        <v>108900</v>
      </c>
      <c r="AG4655" s="9">
        <v>1</v>
      </c>
      <c r="AI4655" s="8">
        <v>0</v>
      </c>
      <c r="AJ4655" s="5" t="s">
        <v>5278</v>
      </c>
    </row>
    <row r="4656" spans="1:36">
      <c r="A4656" s="5" t="s">
        <v>1885</v>
      </c>
      <c r="B4656" s="5" t="s">
        <v>3832</v>
      </c>
      <c r="C4656" s="5" t="s">
        <v>3952</v>
      </c>
      <c r="D4656" s="5" t="s">
        <v>4044</v>
      </c>
      <c r="E4656" s="5" t="s">
        <v>4957</v>
      </c>
      <c r="F4656" s="5" t="s">
        <v>4974</v>
      </c>
      <c r="G4656" s="5" t="s">
        <v>4978</v>
      </c>
      <c r="H4656" s="5" t="s">
        <v>5536</v>
      </c>
      <c r="I4656" s="5" t="s">
        <v>5304</v>
      </c>
      <c r="J4656" s="5" t="s">
        <v>5539</v>
      </c>
      <c r="K4656" s="8">
        <v>1</v>
      </c>
      <c r="L4656" s="8">
        <v>0</v>
      </c>
      <c r="M4656" s="8">
        <v>1</v>
      </c>
      <c r="N4656" s="8">
        <v>0</v>
      </c>
      <c r="O4656" s="9">
        <v>0</v>
      </c>
      <c r="P4656" s="8">
        <v>0</v>
      </c>
      <c r="Q4656" s="8">
        <v>0</v>
      </c>
      <c r="S4656" s="8">
        <v>153</v>
      </c>
      <c r="T4656" s="9">
        <v>3.664821256063314E-06</v>
      </c>
      <c r="U4656" s="8">
        <v>153</v>
      </c>
      <c r="V4656" s="9">
        <v>0</v>
      </c>
      <c r="W4656" s="8">
        <v>153</v>
      </c>
      <c r="AC4656" s="8">
        <v>0</v>
      </c>
      <c r="AD4656" s="8">
        <v>0</v>
      </c>
      <c r="AF4656" s="8">
        <v>153</v>
      </c>
      <c r="AG4656" s="9">
        <v>1</v>
      </c>
      <c r="AI4656" s="8">
        <v>0</v>
      </c>
      <c r="AJ4656" s="5" t="s">
        <v>5278</v>
      </c>
    </row>
    <row r="4657" spans="1:36">
      <c r="A4657" s="5" t="s">
        <v>1854</v>
      </c>
      <c r="B4657" s="5" t="s">
        <v>3801</v>
      </c>
      <c r="C4657" s="5" t="s">
        <v>3952</v>
      </c>
      <c r="D4657" s="5" t="s">
        <v>4044</v>
      </c>
      <c r="E4657" s="5" t="s">
        <v>4957</v>
      </c>
      <c r="F4657" s="5" t="s">
        <v>4974</v>
      </c>
      <c r="G4657" s="5" t="s">
        <v>4977</v>
      </c>
      <c r="H4657" s="5" t="s">
        <v>5536</v>
      </c>
      <c r="I4657" s="5" t="s">
        <v>5304</v>
      </c>
      <c r="J4657" s="5" t="s">
        <v>5539</v>
      </c>
      <c r="K4657" s="8">
        <v>1</v>
      </c>
      <c r="L4657" s="8">
        <v>0</v>
      </c>
      <c r="M4657" s="8">
        <v>1</v>
      </c>
      <c r="N4657" s="8">
        <v>0</v>
      </c>
      <c r="O4657" s="9">
        <v>0</v>
      </c>
      <c r="P4657" s="8">
        <v>0</v>
      </c>
      <c r="Q4657" s="8">
        <v>0</v>
      </c>
      <c r="S4657" s="8">
        <v>200</v>
      </c>
      <c r="T4657" s="9">
        <v>4.790616020997796E-06</v>
      </c>
      <c r="U4657" s="8">
        <v>200</v>
      </c>
      <c r="V4657" s="9">
        <v>0</v>
      </c>
      <c r="W4657" s="8">
        <v>200</v>
      </c>
      <c r="AC4657" s="8">
        <v>0</v>
      </c>
      <c r="AD4657" s="8">
        <v>0</v>
      </c>
      <c r="AF4657" s="8">
        <v>200</v>
      </c>
      <c r="AG4657" s="9">
        <v>1</v>
      </c>
      <c r="AI4657" s="8">
        <v>0</v>
      </c>
      <c r="AJ4657" s="5" t="s">
        <v>5278</v>
      </c>
    </row>
    <row r="4658" spans="1:36">
      <c r="A4658" s="5" t="s">
        <v>1890</v>
      </c>
      <c r="B4658" s="5" t="s">
        <v>3837</v>
      </c>
      <c r="C4658" s="5" t="s">
        <v>3952</v>
      </c>
      <c r="D4658" s="5" t="s">
        <v>4044</v>
      </c>
      <c r="E4658" s="5" t="s">
        <v>4957</v>
      </c>
      <c r="F4658" s="5" t="s">
        <v>4974</v>
      </c>
      <c r="G4658" s="5" t="s">
        <v>4977</v>
      </c>
      <c r="H4658" s="5" t="s">
        <v>5536</v>
      </c>
      <c r="I4658" s="5" t="s">
        <v>5304</v>
      </c>
      <c r="J4658" s="5" t="s">
        <v>5539</v>
      </c>
      <c r="K4658" s="8">
        <v>1</v>
      </c>
      <c r="L4658" s="8">
        <v>0</v>
      </c>
      <c r="M4658" s="8">
        <v>1</v>
      </c>
      <c r="N4658" s="8">
        <v>0</v>
      </c>
      <c r="O4658" s="9">
        <v>0</v>
      </c>
      <c r="P4658" s="8">
        <v>0</v>
      </c>
      <c r="Q4658" s="8">
        <v>0</v>
      </c>
      <c r="S4658" s="8">
        <v>130</v>
      </c>
      <c r="T4658" s="9">
        <v>3.113900413648567E-06</v>
      </c>
      <c r="U4658" s="8">
        <v>130</v>
      </c>
      <c r="V4658" s="9">
        <v>0</v>
      </c>
      <c r="W4658" s="8">
        <v>130</v>
      </c>
      <c r="AC4658" s="8">
        <v>0</v>
      </c>
      <c r="AD4658" s="8">
        <v>0</v>
      </c>
      <c r="AF4658" s="8">
        <v>130</v>
      </c>
      <c r="AG4658" s="9">
        <v>1</v>
      </c>
      <c r="AI4658" s="8">
        <v>0</v>
      </c>
      <c r="AJ4658" s="5" t="s">
        <v>5278</v>
      </c>
    </row>
    <row r="4659" spans="1:36">
      <c r="A4659" s="5" t="s">
        <v>1913</v>
      </c>
      <c r="B4659" s="5" t="s">
        <v>3860</v>
      </c>
      <c r="C4659" s="5" t="s">
        <v>3979</v>
      </c>
      <c r="D4659" s="5" t="s">
        <v>4051</v>
      </c>
      <c r="E4659" s="5" t="s">
        <v>5200</v>
      </c>
      <c r="F4659" s="5" t="s">
        <v>5201</v>
      </c>
      <c r="G4659" s="5" t="s">
        <v>5210</v>
      </c>
      <c r="H4659" s="5" t="s">
        <v>5536</v>
      </c>
      <c r="I4659" s="5" t="s">
        <v>5304</v>
      </c>
      <c r="J4659" s="5" t="s">
        <v>5539</v>
      </c>
      <c r="K4659" s="8">
        <v>1</v>
      </c>
      <c r="L4659" s="8">
        <v>0</v>
      </c>
      <c r="M4659" s="8">
        <v>1</v>
      </c>
      <c r="N4659" s="8">
        <v>0</v>
      </c>
      <c r="O4659" s="9">
        <v>0</v>
      </c>
      <c r="P4659" s="8">
        <v>0</v>
      </c>
      <c r="Q4659" s="8">
        <v>0</v>
      </c>
      <c r="S4659" s="8">
        <v>104</v>
      </c>
      <c r="T4659" s="9">
        <v>2.491120330918854E-06</v>
      </c>
      <c r="U4659" s="8">
        <v>104</v>
      </c>
      <c r="V4659" s="9">
        <v>0</v>
      </c>
      <c r="W4659" s="8">
        <v>104</v>
      </c>
      <c r="AC4659" s="8">
        <v>0</v>
      </c>
      <c r="AD4659" s="8">
        <v>0</v>
      </c>
      <c r="AF4659" s="8">
        <v>104</v>
      </c>
      <c r="AG4659" s="9">
        <v>1</v>
      </c>
      <c r="AI4659" s="8">
        <v>0</v>
      </c>
      <c r="AJ4659" s="5" t="s">
        <v>5278</v>
      </c>
    </row>
    <row r="4660" spans="1:36">
      <c r="A4660" s="5" t="s">
        <v>1943</v>
      </c>
      <c r="B4660" s="5" t="s">
        <v>3890</v>
      </c>
      <c r="C4660" s="5" t="s">
        <v>3952</v>
      </c>
      <c r="D4660" s="5" t="s">
        <v>4044</v>
      </c>
      <c r="E4660" s="5" t="s">
        <v>5014</v>
      </c>
      <c r="F4660" s="5" t="s">
        <v>5020</v>
      </c>
      <c r="G4660" s="5" t="s">
        <v>5026</v>
      </c>
      <c r="H4660" s="5" t="s">
        <v>5536</v>
      </c>
      <c r="I4660" s="5" t="s">
        <v>5304</v>
      </c>
      <c r="J4660" s="5" t="s">
        <v>5539</v>
      </c>
      <c r="K4660" s="8">
        <v>1</v>
      </c>
      <c r="L4660" s="8">
        <v>0</v>
      </c>
      <c r="M4660" s="8">
        <v>1</v>
      </c>
      <c r="N4660" s="8">
        <v>0</v>
      </c>
      <c r="O4660" s="9">
        <v>0</v>
      </c>
      <c r="P4660" s="8">
        <v>0</v>
      </c>
      <c r="Q4660" s="8">
        <v>0</v>
      </c>
      <c r="S4660" s="8">
        <v>50</v>
      </c>
      <c r="T4660" s="9">
        <v>1.197654005249449E-06</v>
      </c>
      <c r="U4660" s="8">
        <v>50</v>
      </c>
      <c r="V4660" s="9">
        <v>0</v>
      </c>
      <c r="W4660" s="8">
        <v>50</v>
      </c>
      <c r="AC4660" s="8">
        <v>0</v>
      </c>
      <c r="AD4660" s="8">
        <v>0</v>
      </c>
      <c r="AF4660" s="8">
        <v>50</v>
      </c>
      <c r="AG4660" s="9">
        <v>1</v>
      </c>
      <c r="AI4660" s="8">
        <v>0</v>
      </c>
      <c r="AJ4660" s="5" t="s">
        <v>5278</v>
      </c>
    </row>
    <row r="4661" spans="1:36">
      <c r="A4661" s="5" t="s">
        <v>1856</v>
      </c>
      <c r="B4661" s="5" t="s">
        <v>3803</v>
      </c>
      <c r="C4661" s="5" t="s">
        <v>3952</v>
      </c>
      <c r="D4661" s="5" t="s">
        <v>4044</v>
      </c>
      <c r="E4661" s="5" t="s">
        <v>5014</v>
      </c>
      <c r="F4661" s="5" t="s">
        <v>5020</v>
      </c>
      <c r="G4661" s="5" t="s">
        <v>5026</v>
      </c>
      <c r="H4661" s="5" t="s">
        <v>5536</v>
      </c>
      <c r="I4661" s="5" t="s">
        <v>5304</v>
      </c>
      <c r="J4661" s="5" t="s">
        <v>5539</v>
      </c>
      <c r="K4661" s="8">
        <v>1</v>
      </c>
      <c r="L4661" s="8">
        <v>0</v>
      </c>
      <c r="M4661" s="8">
        <v>1</v>
      </c>
      <c r="N4661" s="8">
        <v>0</v>
      </c>
      <c r="O4661" s="9">
        <v>0</v>
      </c>
      <c r="P4661" s="8">
        <v>0</v>
      </c>
      <c r="Q4661" s="8">
        <v>0</v>
      </c>
      <c r="S4661" s="8">
        <v>199</v>
      </c>
      <c r="T4661" s="9">
        <v>4.766662940892806E-06</v>
      </c>
      <c r="U4661" s="8">
        <v>199</v>
      </c>
      <c r="V4661" s="9">
        <v>0</v>
      </c>
      <c r="W4661" s="8">
        <v>199</v>
      </c>
      <c r="AC4661" s="8">
        <v>0</v>
      </c>
      <c r="AD4661" s="8">
        <v>0</v>
      </c>
      <c r="AF4661" s="8">
        <v>199</v>
      </c>
      <c r="AG4661" s="9">
        <v>1</v>
      </c>
      <c r="AI4661" s="8">
        <v>0</v>
      </c>
      <c r="AJ4661" s="5" t="s">
        <v>5278</v>
      </c>
    </row>
    <row r="4662" spans="1:36">
      <c r="A4662" s="5" t="s">
        <v>1859</v>
      </c>
      <c r="B4662" s="5" t="s">
        <v>3806</v>
      </c>
      <c r="C4662" s="5" t="s">
        <v>3952</v>
      </c>
      <c r="D4662" s="5" t="s">
        <v>4044</v>
      </c>
      <c r="E4662" s="5" t="s">
        <v>4957</v>
      </c>
      <c r="F4662" s="5" t="s">
        <v>4974</v>
      </c>
      <c r="G4662" s="5" t="s">
        <v>4975</v>
      </c>
      <c r="H4662" s="5" t="s">
        <v>5536</v>
      </c>
      <c r="I4662" s="5" t="s">
        <v>5304</v>
      </c>
      <c r="J4662" s="5" t="s">
        <v>5539</v>
      </c>
      <c r="K4662" s="8">
        <v>1</v>
      </c>
      <c r="L4662" s="8">
        <v>0</v>
      </c>
      <c r="M4662" s="8">
        <v>1</v>
      </c>
      <c r="N4662" s="8">
        <v>0</v>
      </c>
      <c r="O4662" s="9">
        <v>0</v>
      </c>
      <c r="P4662" s="8">
        <v>0</v>
      </c>
      <c r="Q4662" s="8">
        <v>0</v>
      </c>
      <c r="S4662" s="8">
        <v>196</v>
      </c>
      <c r="T4662" s="9">
        <v>4.69480370057784E-06</v>
      </c>
      <c r="U4662" s="8">
        <v>196</v>
      </c>
      <c r="V4662" s="9">
        <v>0</v>
      </c>
      <c r="W4662" s="8">
        <v>196</v>
      </c>
      <c r="AC4662" s="8">
        <v>0</v>
      </c>
      <c r="AD4662" s="8">
        <v>0</v>
      </c>
      <c r="AF4662" s="8">
        <v>196</v>
      </c>
      <c r="AG4662" s="9">
        <v>1</v>
      </c>
      <c r="AI4662" s="8">
        <v>0</v>
      </c>
      <c r="AJ4662" s="5" t="s">
        <v>5278</v>
      </c>
    </row>
    <row r="4663" spans="1:36">
      <c r="A4663" s="5" t="s">
        <v>8994</v>
      </c>
      <c r="B4663" s="5" t="s">
        <v>13002</v>
      </c>
      <c r="C4663" s="5" t="s">
        <v>4021</v>
      </c>
      <c r="D4663" s="5" t="s">
        <v>4045</v>
      </c>
      <c r="E4663" s="5" t="s">
        <v>5077</v>
      </c>
      <c r="F4663" s="5" t="s">
        <v>5078</v>
      </c>
      <c r="G4663" s="5" t="s">
        <v>5082</v>
      </c>
      <c r="H4663" s="5" t="s">
        <v>5536</v>
      </c>
      <c r="I4663" s="5" t="s">
        <v>5304</v>
      </c>
      <c r="J4663" s="5" t="s">
        <v>5539</v>
      </c>
      <c r="K4663" s="8">
        <v>1</v>
      </c>
      <c r="L4663" s="8">
        <v>0</v>
      </c>
      <c r="M4663" s="8">
        <v>1</v>
      </c>
      <c r="N4663" s="8">
        <v>0</v>
      </c>
      <c r="O4663" s="9">
        <v>0</v>
      </c>
      <c r="P4663" s="8">
        <v>0</v>
      </c>
      <c r="Q4663" s="8">
        <v>0</v>
      </c>
      <c r="S4663" s="8">
        <v>0</v>
      </c>
      <c r="T4663" s="9">
        <v>0</v>
      </c>
      <c r="U4663" s="8">
        <v>0</v>
      </c>
      <c r="W4663" s="8">
        <v>4707</v>
      </c>
      <c r="AC4663" s="8">
        <v>0</v>
      </c>
      <c r="AD4663" s="8">
        <v>0</v>
      </c>
      <c r="AF4663" s="8">
        <v>0</v>
      </c>
      <c r="AI4663" s="8">
        <v>0</v>
      </c>
      <c r="AJ4663" s="5" t="s">
        <v>5278</v>
      </c>
    </row>
    <row r="4664" spans="1:36">
      <c r="A4664" s="5" t="s">
        <v>8995</v>
      </c>
      <c r="B4664" s="5" t="s">
        <v>13003</v>
      </c>
      <c r="C4664" s="5" t="s">
        <v>3962</v>
      </c>
      <c r="D4664" s="5" t="s">
        <v>4049</v>
      </c>
      <c r="E4664" s="5" t="s">
        <v>5242</v>
      </c>
      <c r="F4664" s="5" t="s">
        <v>5243</v>
      </c>
      <c r="G4664" s="5" t="s">
        <v>3943</v>
      </c>
      <c r="H4664" s="5" t="s">
        <v>5536</v>
      </c>
      <c r="I4664" s="5" t="s">
        <v>5304</v>
      </c>
      <c r="J4664" s="5" t="s">
        <v>5539</v>
      </c>
      <c r="K4664" s="8">
        <v>1</v>
      </c>
      <c r="L4664" s="8">
        <v>0</v>
      </c>
      <c r="M4664" s="8">
        <v>1</v>
      </c>
      <c r="N4664" s="8">
        <v>0</v>
      </c>
      <c r="O4664" s="9">
        <v>0</v>
      </c>
      <c r="P4664" s="8">
        <v>0</v>
      </c>
      <c r="Q4664" s="8">
        <v>0</v>
      </c>
      <c r="S4664" s="8">
        <v>2568.72</v>
      </c>
      <c r="T4664" s="9">
        <v>6.152875592728729E-05</v>
      </c>
      <c r="U4664" s="8">
        <v>2568.72</v>
      </c>
      <c r="V4664" s="9">
        <v>0</v>
      </c>
      <c r="W4664" s="8">
        <v>570.8266666666666</v>
      </c>
      <c r="AC4664" s="8">
        <v>0</v>
      </c>
      <c r="AD4664" s="8">
        <v>0</v>
      </c>
      <c r="AF4664" s="8">
        <v>2568.72</v>
      </c>
      <c r="AG4664" s="9">
        <v>1</v>
      </c>
      <c r="AI4664" s="8">
        <v>0</v>
      </c>
      <c r="AJ4664" s="5" t="s">
        <v>5278</v>
      </c>
    </row>
    <row r="4665" spans="1:36">
      <c r="A4665" s="5" t="s">
        <v>993</v>
      </c>
      <c r="B4665" s="5" t="s">
        <v>2940</v>
      </c>
      <c r="C4665" s="5" t="s">
        <v>3952</v>
      </c>
      <c r="D4665" s="5" t="s">
        <v>4044</v>
      </c>
      <c r="E4665" s="5" t="s">
        <v>4957</v>
      </c>
      <c r="F4665" s="5" t="s">
        <v>4966</v>
      </c>
      <c r="G4665" s="5" t="s">
        <v>4967</v>
      </c>
      <c r="H4665" s="5" t="s">
        <v>5536</v>
      </c>
      <c r="I4665" s="5" t="s">
        <v>5304</v>
      </c>
      <c r="J4665" s="5" t="s">
        <v>5539</v>
      </c>
      <c r="K4665" s="8">
        <v>1</v>
      </c>
      <c r="L4665" s="8">
        <v>0</v>
      </c>
      <c r="M4665" s="8">
        <v>1</v>
      </c>
      <c r="N4665" s="8">
        <v>0</v>
      </c>
      <c r="O4665" s="9">
        <v>0</v>
      </c>
      <c r="P4665" s="8">
        <v>0</v>
      </c>
      <c r="Q4665" s="8">
        <v>0</v>
      </c>
      <c r="S4665" s="8">
        <v>10150</v>
      </c>
      <c r="T4665" s="9">
        <v>0.0002431237630656381</v>
      </c>
      <c r="U4665" s="8">
        <v>10150</v>
      </c>
      <c r="V4665" s="9">
        <v>0</v>
      </c>
      <c r="W4665" s="8">
        <v>10150</v>
      </c>
      <c r="X4665" s="10">
        <v>0</v>
      </c>
      <c r="AB4665" s="10">
        <v>0</v>
      </c>
      <c r="AC4665" s="8">
        <v>5744.9</v>
      </c>
      <c r="AD4665" s="8">
        <v>-5744.9</v>
      </c>
      <c r="AE4665" s="9">
        <v>-0.5660000000000001</v>
      </c>
      <c r="AF4665" s="8">
        <v>10150</v>
      </c>
      <c r="AG4665" s="9">
        <v>1</v>
      </c>
      <c r="AI4665" s="8">
        <v>0</v>
      </c>
      <c r="AJ4665" s="5" t="s">
        <v>5278</v>
      </c>
    </row>
    <row r="4666" spans="1:36">
      <c r="A4666" s="5" t="s">
        <v>8996</v>
      </c>
      <c r="B4666" s="5" t="s">
        <v>13004</v>
      </c>
      <c r="C4666" s="5" t="s">
        <v>3952</v>
      </c>
      <c r="D4666" s="5" t="s">
        <v>4045</v>
      </c>
      <c r="E4666" s="5" t="s">
        <v>5077</v>
      </c>
      <c r="F4666" s="5" t="s">
        <v>5078</v>
      </c>
      <c r="G4666" s="5" t="s">
        <v>5079</v>
      </c>
      <c r="H4666" s="5" t="s">
        <v>5536</v>
      </c>
      <c r="I4666" s="5" t="s">
        <v>5304</v>
      </c>
      <c r="J4666" s="5" t="s">
        <v>5539</v>
      </c>
      <c r="K4666" s="8">
        <v>1</v>
      </c>
      <c r="L4666" s="8">
        <v>0</v>
      </c>
      <c r="M4666" s="8">
        <v>1</v>
      </c>
      <c r="N4666" s="8">
        <v>0</v>
      </c>
      <c r="O4666" s="9">
        <v>0</v>
      </c>
      <c r="P4666" s="8">
        <v>0</v>
      </c>
      <c r="Q4666" s="8">
        <v>0</v>
      </c>
      <c r="S4666" s="8">
        <v>0</v>
      </c>
      <c r="T4666" s="9">
        <v>0</v>
      </c>
      <c r="U4666" s="8">
        <v>0</v>
      </c>
      <c r="W4666" s="8">
        <v>63.33333333333333</v>
      </c>
      <c r="AC4666" s="8">
        <v>0</v>
      </c>
      <c r="AD4666" s="8">
        <v>0</v>
      </c>
      <c r="AF4666" s="8">
        <v>0</v>
      </c>
      <c r="AI4666" s="8">
        <v>0</v>
      </c>
      <c r="AJ4666" s="5" t="s">
        <v>5278</v>
      </c>
    </row>
    <row r="4667" spans="1:36">
      <c r="A4667" s="5" t="s">
        <v>1332</v>
      </c>
      <c r="B4667" s="5" t="s">
        <v>3279</v>
      </c>
      <c r="C4667" s="5" t="s">
        <v>3942</v>
      </c>
      <c r="D4667" s="5" t="s">
        <v>4044</v>
      </c>
      <c r="E4667" s="5" t="s">
        <v>4836</v>
      </c>
      <c r="F4667" s="5" t="s">
        <v>4844</v>
      </c>
      <c r="G4667" s="5" t="s">
        <v>4845</v>
      </c>
      <c r="H4667" s="5" t="s">
        <v>5536</v>
      </c>
      <c r="I4667" s="5" t="s">
        <v>5304</v>
      </c>
      <c r="J4667" s="5" t="s">
        <v>5539</v>
      </c>
      <c r="K4667" s="8">
        <v>1</v>
      </c>
      <c r="L4667" s="8">
        <v>0</v>
      </c>
      <c r="M4667" s="8">
        <v>1</v>
      </c>
      <c r="N4667" s="8">
        <v>0</v>
      </c>
      <c r="O4667" s="9">
        <v>0</v>
      </c>
      <c r="P4667" s="8">
        <v>0</v>
      </c>
      <c r="Q4667" s="8">
        <v>0</v>
      </c>
      <c r="S4667" s="8">
        <v>2322.98</v>
      </c>
      <c r="T4667" s="9">
        <v>5.56425260222873E-05</v>
      </c>
      <c r="U4667" s="8">
        <v>2322.98</v>
      </c>
      <c r="V4667" s="9">
        <v>0</v>
      </c>
      <c r="W4667" s="8">
        <v>2322.98</v>
      </c>
      <c r="AC4667" s="8">
        <v>0</v>
      </c>
      <c r="AD4667" s="8">
        <v>0</v>
      </c>
      <c r="AF4667" s="8">
        <v>2322.98</v>
      </c>
      <c r="AG4667" s="9">
        <v>1</v>
      </c>
      <c r="AI4667" s="8">
        <v>0</v>
      </c>
      <c r="AJ4667" s="5" t="s">
        <v>5278</v>
      </c>
    </row>
    <row r="4668" spans="1:36">
      <c r="A4668" s="5" t="s">
        <v>8997</v>
      </c>
      <c r="B4668" s="5" t="s">
        <v>13005</v>
      </c>
      <c r="C4668" s="5" t="s">
        <v>3967</v>
      </c>
      <c r="D4668" s="5" t="s">
        <v>4044</v>
      </c>
      <c r="E4668" s="5" t="s">
        <v>4957</v>
      </c>
      <c r="F4668" s="5" t="s">
        <v>4958</v>
      </c>
      <c r="G4668" s="5" t="s">
        <v>4959</v>
      </c>
      <c r="H4668" s="5" t="s">
        <v>5536</v>
      </c>
      <c r="I4668" s="5" t="s">
        <v>5304</v>
      </c>
      <c r="J4668" s="5" t="s">
        <v>5539</v>
      </c>
      <c r="K4668" s="8">
        <v>1</v>
      </c>
      <c r="L4668" s="8">
        <v>0</v>
      </c>
      <c r="M4668" s="8">
        <v>1</v>
      </c>
      <c r="N4668" s="8">
        <v>0</v>
      </c>
      <c r="O4668" s="9">
        <v>0</v>
      </c>
      <c r="P4668" s="8">
        <v>0</v>
      </c>
      <c r="Q4668" s="8">
        <v>0</v>
      </c>
      <c r="S4668" s="8">
        <v>0</v>
      </c>
      <c r="T4668" s="9">
        <v>0</v>
      </c>
      <c r="U4668" s="8">
        <v>0</v>
      </c>
      <c r="W4668" s="8">
        <v>51.62666666666667</v>
      </c>
      <c r="AC4668" s="8">
        <v>0</v>
      </c>
      <c r="AD4668" s="8">
        <v>0</v>
      </c>
      <c r="AF4668" s="8">
        <v>0</v>
      </c>
      <c r="AI4668" s="8">
        <v>0</v>
      </c>
      <c r="AJ4668" s="5" t="s">
        <v>5278</v>
      </c>
    </row>
    <row r="4669" spans="1:36">
      <c r="A4669" s="5" t="s">
        <v>8998</v>
      </c>
      <c r="B4669" s="5" t="s">
        <v>13006</v>
      </c>
      <c r="C4669" s="5" t="s">
        <v>3944</v>
      </c>
      <c r="D4669" s="5" t="s">
        <v>4044</v>
      </c>
      <c r="E4669" s="5" t="s">
        <v>4957</v>
      </c>
      <c r="F4669" s="5" t="s">
        <v>4958</v>
      </c>
      <c r="G4669" s="5" t="s">
        <v>4959</v>
      </c>
      <c r="H4669" s="5" t="s">
        <v>5536</v>
      </c>
      <c r="I4669" s="5" t="s">
        <v>5304</v>
      </c>
      <c r="J4669" s="5" t="s">
        <v>5539</v>
      </c>
      <c r="K4669" s="8">
        <v>1</v>
      </c>
      <c r="L4669" s="8">
        <v>0</v>
      </c>
      <c r="M4669" s="8">
        <v>1</v>
      </c>
      <c r="N4669" s="8">
        <v>0</v>
      </c>
      <c r="O4669" s="9">
        <v>0</v>
      </c>
      <c r="P4669" s="8">
        <v>0</v>
      </c>
      <c r="Q4669" s="8">
        <v>0</v>
      </c>
      <c r="S4669" s="8">
        <v>0</v>
      </c>
      <c r="T4669" s="9">
        <v>0</v>
      </c>
      <c r="U4669" s="8">
        <v>0</v>
      </c>
      <c r="W4669" s="8">
        <v>166.6666666666667</v>
      </c>
      <c r="AC4669" s="8">
        <v>0</v>
      </c>
      <c r="AD4669" s="8">
        <v>0</v>
      </c>
      <c r="AF4669" s="8">
        <v>0</v>
      </c>
      <c r="AI4669" s="8">
        <v>0</v>
      </c>
      <c r="AJ4669" s="5" t="s">
        <v>5278</v>
      </c>
    </row>
    <row r="4670" spans="1:36">
      <c r="A4670" s="5" t="s">
        <v>8999</v>
      </c>
      <c r="B4670" s="5" t="s">
        <v>13007</v>
      </c>
      <c r="C4670" s="5" t="s">
        <v>3944</v>
      </c>
      <c r="D4670" s="5" t="s">
        <v>4044</v>
      </c>
      <c r="E4670" s="5" t="s">
        <v>4957</v>
      </c>
      <c r="F4670" s="5" t="s">
        <v>4958</v>
      </c>
      <c r="G4670" s="5" t="s">
        <v>4959</v>
      </c>
      <c r="H4670" s="5" t="s">
        <v>5536</v>
      </c>
      <c r="I4670" s="5" t="s">
        <v>5304</v>
      </c>
      <c r="J4670" s="5" t="s">
        <v>5539</v>
      </c>
      <c r="K4670" s="8">
        <v>1</v>
      </c>
      <c r="L4670" s="8">
        <v>0</v>
      </c>
      <c r="M4670" s="8">
        <v>1</v>
      </c>
      <c r="N4670" s="8">
        <v>0</v>
      </c>
      <c r="O4670" s="9">
        <v>0</v>
      </c>
      <c r="P4670" s="8">
        <v>0</v>
      </c>
      <c r="Q4670" s="8">
        <v>0</v>
      </c>
      <c r="S4670" s="8">
        <v>0</v>
      </c>
      <c r="T4670" s="9">
        <v>0</v>
      </c>
      <c r="U4670" s="8">
        <v>0</v>
      </c>
      <c r="W4670" s="8">
        <v>195.5555555555555</v>
      </c>
      <c r="AC4670" s="8">
        <v>0</v>
      </c>
      <c r="AD4670" s="8">
        <v>0</v>
      </c>
      <c r="AF4670" s="8">
        <v>0</v>
      </c>
      <c r="AI4670" s="8">
        <v>0</v>
      </c>
      <c r="AJ4670" s="5" t="s">
        <v>5278</v>
      </c>
    </row>
    <row r="4671" spans="1:36">
      <c r="A4671" s="5" t="s">
        <v>9000</v>
      </c>
      <c r="B4671" s="5" t="s">
        <v>13008</v>
      </c>
      <c r="C4671" s="5" t="s">
        <v>3944</v>
      </c>
      <c r="D4671" s="5" t="s">
        <v>4044</v>
      </c>
      <c r="E4671" s="5" t="s">
        <v>4957</v>
      </c>
      <c r="F4671" s="5" t="s">
        <v>4958</v>
      </c>
      <c r="G4671" s="5" t="s">
        <v>4959</v>
      </c>
      <c r="H4671" s="5" t="s">
        <v>5536</v>
      </c>
      <c r="I4671" s="5" t="s">
        <v>5304</v>
      </c>
      <c r="J4671" s="5" t="s">
        <v>5539</v>
      </c>
      <c r="K4671" s="8">
        <v>1</v>
      </c>
      <c r="L4671" s="8">
        <v>0</v>
      </c>
      <c r="M4671" s="8">
        <v>1</v>
      </c>
      <c r="N4671" s="8">
        <v>0</v>
      </c>
      <c r="O4671" s="9">
        <v>0</v>
      </c>
      <c r="P4671" s="8">
        <v>0</v>
      </c>
      <c r="Q4671" s="8">
        <v>0</v>
      </c>
      <c r="S4671" s="8">
        <v>0</v>
      </c>
      <c r="T4671" s="9">
        <v>0</v>
      </c>
      <c r="U4671" s="8">
        <v>0</v>
      </c>
      <c r="W4671" s="8">
        <v>50.34666666666666</v>
      </c>
      <c r="AC4671" s="8">
        <v>0</v>
      </c>
      <c r="AD4671" s="8">
        <v>0</v>
      </c>
      <c r="AF4671" s="8">
        <v>0</v>
      </c>
      <c r="AI4671" s="8">
        <v>0</v>
      </c>
      <c r="AJ4671" s="5" t="s">
        <v>5278</v>
      </c>
    </row>
    <row r="4672" spans="1:36">
      <c r="A4672" s="5" t="s">
        <v>1594</v>
      </c>
      <c r="B4672" s="5" t="s">
        <v>3541</v>
      </c>
      <c r="C4672" s="5" t="s">
        <v>4005</v>
      </c>
      <c r="D4672" s="5" t="s">
        <v>4044</v>
      </c>
      <c r="E4672" s="5" t="s">
        <v>4957</v>
      </c>
      <c r="F4672" s="5" t="s">
        <v>4958</v>
      </c>
      <c r="G4672" s="5" t="s">
        <v>4959</v>
      </c>
      <c r="H4672" s="5" t="s">
        <v>5536</v>
      </c>
      <c r="I4672" s="5" t="s">
        <v>5304</v>
      </c>
      <c r="J4672" s="5" t="s">
        <v>5539</v>
      </c>
      <c r="K4672" s="8">
        <v>1</v>
      </c>
      <c r="L4672" s="8">
        <v>0</v>
      </c>
      <c r="M4672" s="8">
        <v>1</v>
      </c>
      <c r="N4672" s="8">
        <v>0</v>
      </c>
      <c r="O4672" s="9">
        <v>0</v>
      </c>
      <c r="P4672" s="8">
        <v>0</v>
      </c>
      <c r="Q4672" s="8">
        <v>0</v>
      </c>
      <c r="S4672" s="8">
        <v>740</v>
      </c>
      <c r="T4672" s="9">
        <v>1.772527927769184E-05</v>
      </c>
      <c r="U4672" s="8">
        <v>740</v>
      </c>
      <c r="V4672" s="9">
        <v>0</v>
      </c>
      <c r="W4672" s="8">
        <v>740</v>
      </c>
      <c r="AC4672" s="8">
        <v>0</v>
      </c>
      <c r="AD4672" s="8">
        <v>0</v>
      </c>
      <c r="AF4672" s="8">
        <v>740</v>
      </c>
      <c r="AG4672" s="9">
        <v>1</v>
      </c>
      <c r="AI4672" s="8">
        <v>0</v>
      </c>
      <c r="AJ4672" s="5" t="s">
        <v>5278</v>
      </c>
    </row>
    <row r="4673" spans="1:36">
      <c r="A4673" s="5" t="s">
        <v>9001</v>
      </c>
      <c r="B4673" s="5" t="s">
        <v>13009</v>
      </c>
      <c r="C4673" s="5" t="s">
        <v>3952</v>
      </c>
      <c r="D4673" s="5" t="s">
        <v>4044</v>
      </c>
      <c r="E4673" s="5" t="s">
        <v>4957</v>
      </c>
      <c r="F4673" s="5" t="s">
        <v>4958</v>
      </c>
      <c r="G4673" s="5" t="s">
        <v>4959</v>
      </c>
      <c r="H4673" s="5" t="s">
        <v>5536</v>
      </c>
      <c r="I4673" s="5" t="s">
        <v>5304</v>
      </c>
      <c r="J4673" s="5" t="s">
        <v>5539</v>
      </c>
      <c r="K4673" s="8">
        <v>1</v>
      </c>
      <c r="L4673" s="8">
        <v>0</v>
      </c>
      <c r="M4673" s="8">
        <v>1</v>
      </c>
      <c r="N4673" s="8">
        <v>0</v>
      </c>
      <c r="O4673" s="9">
        <v>0</v>
      </c>
      <c r="P4673" s="8">
        <v>0</v>
      </c>
      <c r="Q4673" s="8">
        <v>0</v>
      </c>
      <c r="S4673" s="8">
        <v>0</v>
      </c>
      <c r="T4673" s="9">
        <v>0</v>
      </c>
      <c r="U4673" s="8">
        <v>0</v>
      </c>
      <c r="W4673" s="8">
        <v>57.00888888888889</v>
      </c>
      <c r="AC4673" s="8">
        <v>0</v>
      </c>
      <c r="AD4673" s="8">
        <v>0</v>
      </c>
      <c r="AF4673" s="8">
        <v>0</v>
      </c>
      <c r="AI4673" s="8">
        <v>0</v>
      </c>
      <c r="AJ4673" s="5" t="s">
        <v>5278</v>
      </c>
    </row>
    <row r="4674" spans="1:36">
      <c r="A4674" s="5" t="s">
        <v>1566</v>
      </c>
      <c r="B4674" s="5" t="s">
        <v>3513</v>
      </c>
      <c r="C4674" s="5" t="s">
        <v>3967</v>
      </c>
      <c r="D4674" s="5" t="s">
        <v>4044</v>
      </c>
      <c r="E4674" s="5" t="s">
        <v>4957</v>
      </c>
      <c r="F4674" s="5" t="s">
        <v>4958</v>
      </c>
      <c r="G4674" s="5" t="s">
        <v>4959</v>
      </c>
      <c r="H4674" s="5" t="s">
        <v>5536</v>
      </c>
      <c r="I4674" s="5" t="s">
        <v>5304</v>
      </c>
      <c r="J4674" s="5" t="s">
        <v>5539</v>
      </c>
      <c r="K4674" s="8">
        <v>1</v>
      </c>
      <c r="L4674" s="8">
        <v>0</v>
      </c>
      <c r="M4674" s="8">
        <v>1</v>
      </c>
      <c r="N4674" s="8">
        <v>0</v>
      </c>
      <c r="O4674" s="9">
        <v>0</v>
      </c>
      <c r="P4674" s="8">
        <v>0</v>
      </c>
      <c r="Q4674" s="8">
        <v>0</v>
      </c>
      <c r="S4674" s="8">
        <v>839.76</v>
      </c>
      <c r="T4674" s="9">
        <v>2.011483854896554E-05</v>
      </c>
      <c r="U4674" s="8">
        <v>839.76</v>
      </c>
      <c r="V4674" s="9">
        <v>0</v>
      </c>
      <c r="W4674" s="8">
        <v>839.76</v>
      </c>
      <c r="AC4674" s="8">
        <v>0</v>
      </c>
      <c r="AD4674" s="8">
        <v>0</v>
      </c>
      <c r="AF4674" s="8">
        <v>839.76</v>
      </c>
      <c r="AG4674" s="9">
        <v>1</v>
      </c>
      <c r="AI4674" s="8">
        <v>0</v>
      </c>
      <c r="AJ4674" s="5" t="s">
        <v>5278</v>
      </c>
    </row>
    <row r="4675" spans="1:36">
      <c r="A4675" s="5" t="s">
        <v>1027</v>
      </c>
      <c r="B4675" s="5" t="s">
        <v>2974</v>
      </c>
      <c r="C4675" s="5" t="s">
        <v>3943</v>
      </c>
      <c r="D4675" s="5" t="s">
        <v>4049</v>
      </c>
      <c r="E4675" s="5" t="s">
        <v>5242</v>
      </c>
      <c r="F4675" s="5" t="s">
        <v>4050</v>
      </c>
      <c r="G4675" s="5" t="s">
        <v>5245</v>
      </c>
      <c r="H4675" s="5" t="s">
        <v>5536</v>
      </c>
      <c r="I4675" s="5" t="s">
        <v>5304</v>
      </c>
      <c r="J4675" s="5" t="s">
        <v>5539</v>
      </c>
      <c r="K4675" s="8">
        <v>1</v>
      </c>
      <c r="L4675" s="8">
        <v>0</v>
      </c>
      <c r="M4675" s="8">
        <v>1</v>
      </c>
      <c r="N4675" s="8">
        <v>0</v>
      </c>
      <c r="O4675" s="9">
        <v>0</v>
      </c>
      <c r="P4675" s="8">
        <v>0</v>
      </c>
      <c r="Q4675" s="8">
        <v>0</v>
      </c>
      <c r="S4675" s="8">
        <v>8316</v>
      </c>
      <c r="T4675" s="9">
        <v>0.0001991938141530884</v>
      </c>
      <c r="U4675" s="8">
        <v>8316</v>
      </c>
      <c r="V4675" s="9">
        <v>0</v>
      </c>
      <c r="W4675" s="8">
        <v>8316</v>
      </c>
      <c r="AC4675" s="8">
        <v>0</v>
      </c>
      <c r="AD4675" s="8">
        <v>0</v>
      </c>
      <c r="AF4675" s="8">
        <v>0</v>
      </c>
      <c r="AG4675" s="9">
        <v>0</v>
      </c>
      <c r="AI4675" s="8">
        <v>0</v>
      </c>
      <c r="AJ4675" s="5" t="s">
        <v>5278</v>
      </c>
    </row>
    <row r="4676" spans="1:36">
      <c r="A4676" s="5" t="s">
        <v>1584</v>
      </c>
      <c r="B4676" s="5" t="s">
        <v>3531</v>
      </c>
      <c r="C4676" s="5" t="s">
        <v>3952</v>
      </c>
      <c r="D4676" s="5" t="s">
        <v>4044</v>
      </c>
      <c r="E4676" s="5" t="s">
        <v>4957</v>
      </c>
      <c r="F4676" s="5" t="s">
        <v>4974</v>
      </c>
      <c r="G4676" s="5" t="s">
        <v>4979</v>
      </c>
      <c r="H4676" s="5" t="s">
        <v>5536</v>
      </c>
      <c r="I4676" s="5" t="s">
        <v>5304</v>
      </c>
      <c r="J4676" s="5" t="s">
        <v>5539</v>
      </c>
      <c r="K4676" s="8">
        <v>1</v>
      </c>
      <c r="L4676" s="8">
        <v>0</v>
      </c>
      <c r="M4676" s="8">
        <v>1</v>
      </c>
      <c r="N4676" s="8">
        <v>0</v>
      </c>
      <c r="O4676" s="9">
        <v>0</v>
      </c>
      <c r="P4676" s="8">
        <v>0</v>
      </c>
      <c r="Q4676" s="8">
        <v>0</v>
      </c>
      <c r="S4676" s="8">
        <v>767.5699999999999</v>
      </c>
      <c r="T4676" s="9">
        <v>1.838566569618639E-05</v>
      </c>
      <c r="U4676" s="8">
        <v>767.5699999999999</v>
      </c>
      <c r="V4676" s="9">
        <v>0</v>
      </c>
      <c r="W4676" s="8">
        <v>762.2633333333333</v>
      </c>
      <c r="AC4676" s="8">
        <v>0</v>
      </c>
      <c r="AD4676" s="8">
        <v>0</v>
      </c>
      <c r="AF4676" s="8">
        <v>767.5699999999999</v>
      </c>
      <c r="AG4676" s="9">
        <v>1</v>
      </c>
      <c r="AI4676" s="8">
        <v>0</v>
      </c>
      <c r="AJ4676" s="5" t="s">
        <v>5278</v>
      </c>
    </row>
    <row r="4677" spans="1:36">
      <c r="A4677" s="5" t="s">
        <v>1178</v>
      </c>
      <c r="B4677" s="5" t="s">
        <v>3125</v>
      </c>
      <c r="C4677" s="5" t="s">
        <v>3952</v>
      </c>
      <c r="D4677" s="5" t="s">
        <v>4044</v>
      </c>
      <c r="E4677" s="5" t="s">
        <v>4957</v>
      </c>
      <c r="F4677" s="5" t="s">
        <v>4974</v>
      </c>
      <c r="G4677" s="5" t="s">
        <v>4979</v>
      </c>
      <c r="H4677" s="5" t="s">
        <v>5536</v>
      </c>
      <c r="I4677" s="5" t="s">
        <v>5304</v>
      </c>
      <c r="J4677" s="5" t="s">
        <v>5539</v>
      </c>
      <c r="K4677" s="8">
        <v>1</v>
      </c>
      <c r="L4677" s="8">
        <v>0</v>
      </c>
      <c r="M4677" s="8">
        <v>1</v>
      </c>
      <c r="N4677" s="8">
        <v>0</v>
      </c>
      <c r="O4677" s="9">
        <v>0</v>
      </c>
      <c r="P4677" s="8">
        <v>0</v>
      </c>
      <c r="Q4677" s="8">
        <v>0</v>
      </c>
      <c r="S4677" s="8">
        <v>4306.66</v>
      </c>
      <c r="T4677" s="9">
        <v>0.0001031577719649518</v>
      </c>
      <c r="U4677" s="8">
        <v>4306.66</v>
      </c>
      <c r="V4677" s="9">
        <v>0</v>
      </c>
      <c r="W4677" s="8">
        <v>4365.52</v>
      </c>
      <c r="AC4677" s="8">
        <v>0</v>
      </c>
      <c r="AD4677" s="8">
        <v>0</v>
      </c>
      <c r="AF4677" s="8">
        <v>4306.66</v>
      </c>
      <c r="AG4677" s="9">
        <v>1</v>
      </c>
      <c r="AI4677" s="8">
        <v>0</v>
      </c>
      <c r="AJ4677" s="5" t="s">
        <v>5278</v>
      </c>
    </row>
    <row r="4678" spans="1:36">
      <c r="A4678" s="5" t="s">
        <v>9002</v>
      </c>
      <c r="B4678" s="5" t="s">
        <v>13010</v>
      </c>
      <c r="C4678" s="5" t="s">
        <v>3954</v>
      </c>
      <c r="D4678" s="5" t="s">
        <v>4044</v>
      </c>
      <c r="E4678" s="5" t="s">
        <v>4994</v>
      </c>
      <c r="F4678" s="5" t="s">
        <v>5003</v>
      </c>
      <c r="G4678" s="5" t="s">
        <v>5006</v>
      </c>
      <c r="H4678" s="5" t="s">
        <v>5536</v>
      </c>
      <c r="I4678" s="5" t="s">
        <v>5304</v>
      </c>
      <c r="J4678" s="5" t="s">
        <v>5539</v>
      </c>
      <c r="K4678" s="8">
        <v>1</v>
      </c>
      <c r="L4678" s="8">
        <v>0</v>
      </c>
      <c r="M4678" s="8">
        <v>1</v>
      </c>
      <c r="N4678" s="8">
        <v>0</v>
      </c>
      <c r="O4678" s="9">
        <v>0</v>
      </c>
      <c r="P4678" s="8">
        <v>0</v>
      </c>
      <c r="Q4678" s="8">
        <v>0</v>
      </c>
      <c r="S4678" s="8">
        <v>0</v>
      </c>
      <c r="T4678" s="9">
        <v>0</v>
      </c>
      <c r="U4678" s="8">
        <v>0</v>
      </c>
      <c r="W4678" s="8">
        <v>253.5333333333334</v>
      </c>
      <c r="AC4678" s="8">
        <v>0</v>
      </c>
      <c r="AD4678" s="8">
        <v>0</v>
      </c>
      <c r="AF4678" s="8">
        <v>0</v>
      </c>
      <c r="AI4678" s="8">
        <v>0</v>
      </c>
      <c r="AJ4678" s="5" t="s">
        <v>5278</v>
      </c>
    </row>
    <row r="4679" spans="1:36">
      <c r="A4679" s="5" t="s">
        <v>1857</v>
      </c>
      <c r="B4679" s="5" t="s">
        <v>3804</v>
      </c>
      <c r="C4679" s="5" t="s">
        <v>3968</v>
      </c>
      <c r="D4679" s="5" t="s">
        <v>4044</v>
      </c>
      <c r="E4679" s="5" t="s">
        <v>4994</v>
      </c>
      <c r="F4679" s="5" t="s">
        <v>5003</v>
      </c>
      <c r="G4679" s="5" t="s">
        <v>5006</v>
      </c>
      <c r="H4679" s="5" t="s">
        <v>5536</v>
      </c>
      <c r="I4679" s="5" t="s">
        <v>5304</v>
      </c>
      <c r="J4679" s="5" t="s">
        <v>5539</v>
      </c>
      <c r="K4679" s="8">
        <v>1</v>
      </c>
      <c r="L4679" s="8">
        <v>0</v>
      </c>
      <c r="M4679" s="8">
        <v>1</v>
      </c>
      <c r="N4679" s="8">
        <v>0</v>
      </c>
      <c r="O4679" s="9">
        <v>0</v>
      </c>
      <c r="P4679" s="8">
        <v>0</v>
      </c>
      <c r="Q4679" s="8">
        <v>0</v>
      </c>
      <c r="S4679" s="8">
        <v>199</v>
      </c>
      <c r="T4679" s="9">
        <v>4.766662940892806E-06</v>
      </c>
      <c r="U4679" s="8">
        <v>199</v>
      </c>
      <c r="V4679" s="9">
        <v>0</v>
      </c>
      <c r="W4679" s="8">
        <v>199</v>
      </c>
      <c r="AC4679" s="8">
        <v>0</v>
      </c>
      <c r="AD4679" s="8">
        <v>0</v>
      </c>
      <c r="AF4679" s="8">
        <v>199</v>
      </c>
      <c r="AG4679" s="9">
        <v>1</v>
      </c>
      <c r="AI4679" s="8">
        <v>0</v>
      </c>
      <c r="AJ4679" s="5" t="s">
        <v>5278</v>
      </c>
    </row>
    <row r="4680" spans="1:36">
      <c r="A4680" s="5" t="s">
        <v>9003</v>
      </c>
      <c r="B4680" s="5" t="s">
        <v>13011</v>
      </c>
      <c r="C4680" s="5" t="s">
        <v>3968</v>
      </c>
      <c r="D4680" s="5" t="s">
        <v>4044</v>
      </c>
      <c r="E4680" s="5" t="s">
        <v>4994</v>
      </c>
      <c r="F4680" s="5" t="s">
        <v>5003</v>
      </c>
      <c r="G4680" s="5" t="s">
        <v>5006</v>
      </c>
      <c r="H4680" s="5" t="s">
        <v>5536</v>
      </c>
      <c r="I4680" s="5" t="s">
        <v>5304</v>
      </c>
      <c r="J4680" s="5" t="s">
        <v>5539</v>
      </c>
      <c r="K4680" s="8">
        <v>1</v>
      </c>
      <c r="L4680" s="8">
        <v>0</v>
      </c>
      <c r="M4680" s="8">
        <v>1</v>
      </c>
      <c r="N4680" s="8">
        <v>0</v>
      </c>
      <c r="O4680" s="9">
        <v>0</v>
      </c>
      <c r="P4680" s="8">
        <v>0</v>
      </c>
      <c r="Q4680" s="8">
        <v>0</v>
      </c>
      <c r="S4680" s="8">
        <v>0</v>
      </c>
      <c r="T4680" s="9">
        <v>0</v>
      </c>
      <c r="U4680" s="8">
        <v>0</v>
      </c>
      <c r="W4680" s="8">
        <v>8.333333333333334</v>
      </c>
      <c r="AC4680" s="8">
        <v>0</v>
      </c>
      <c r="AD4680" s="8">
        <v>0</v>
      </c>
      <c r="AF4680" s="8">
        <v>0</v>
      </c>
      <c r="AI4680" s="8">
        <v>0</v>
      </c>
      <c r="AJ4680" s="5" t="s">
        <v>5278</v>
      </c>
    </row>
    <row r="4681" spans="1:36">
      <c r="A4681" s="5" t="s">
        <v>1720</v>
      </c>
      <c r="B4681" s="5" t="s">
        <v>3667</v>
      </c>
      <c r="C4681" s="5" t="s">
        <v>3938</v>
      </c>
      <c r="D4681" s="5" t="s">
        <v>4046</v>
      </c>
      <c r="E4681" s="5" t="s">
        <v>5106</v>
      </c>
      <c r="F4681" s="5" t="s">
        <v>5106</v>
      </c>
      <c r="G4681" s="5" t="s">
        <v>5107</v>
      </c>
      <c r="H4681" s="5" t="s">
        <v>5536</v>
      </c>
      <c r="I4681" s="5" t="s">
        <v>5304</v>
      </c>
      <c r="J4681" s="5" t="s">
        <v>5539</v>
      </c>
      <c r="K4681" s="8">
        <v>1</v>
      </c>
      <c r="L4681" s="8">
        <v>0</v>
      </c>
      <c r="M4681" s="8">
        <v>1</v>
      </c>
      <c r="N4681" s="8">
        <v>0</v>
      </c>
      <c r="O4681" s="9">
        <v>0</v>
      </c>
      <c r="P4681" s="8">
        <v>0</v>
      </c>
      <c r="Q4681" s="8">
        <v>0</v>
      </c>
      <c r="S4681" s="8">
        <v>420</v>
      </c>
      <c r="T4681" s="9">
        <v>1.006029364409537E-05</v>
      </c>
      <c r="U4681" s="8">
        <v>420</v>
      </c>
      <c r="V4681" s="9">
        <v>0</v>
      </c>
      <c r="W4681" s="8">
        <v>420</v>
      </c>
      <c r="AC4681" s="8">
        <v>0</v>
      </c>
      <c r="AD4681" s="8">
        <v>0</v>
      </c>
      <c r="AF4681" s="8">
        <v>420</v>
      </c>
      <c r="AG4681" s="9">
        <v>1</v>
      </c>
      <c r="AI4681" s="8">
        <v>0</v>
      </c>
      <c r="AJ4681" s="5" t="s">
        <v>5278</v>
      </c>
    </row>
    <row r="4682" spans="1:36">
      <c r="A4682" s="5" t="s">
        <v>9004</v>
      </c>
      <c r="B4682" s="5" t="s">
        <v>13012</v>
      </c>
      <c r="C4682" s="5" t="s">
        <v>3962</v>
      </c>
      <c r="D4682" s="5" t="s">
        <v>4049</v>
      </c>
      <c r="E4682" s="5" t="s">
        <v>5242</v>
      </c>
      <c r="F4682" s="5" t="s">
        <v>5243</v>
      </c>
      <c r="G4682" s="5" t="s">
        <v>3943</v>
      </c>
      <c r="H4682" s="5" t="s">
        <v>5536</v>
      </c>
      <c r="I4682" s="5" t="s">
        <v>5304</v>
      </c>
      <c r="J4682" s="5" t="s">
        <v>5539</v>
      </c>
      <c r="K4682" s="8">
        <v>1</v>
      </c>
      <c r="L4682" s="8">
        <v>0</v>
      </c>
      <c r="M4682" s="8">
        <v>1</v>
      </c>
      <c r="N4682" s="8">
        <v>0</v>
      </c>
      <c r="O4682" s="9">
        <v>0</v>
      </c>
      <c r="P4682" s="8">
        <v>0</v>
      </c>
      <c r="Q4682" s="8">
        <v>0</v>
      </c>
      <c r="S4682" s="8">
        <v>0</v>
      </c>
      <c r="T4682" s="9">
        <v>0</v>
      </c>
      <c r="U4682" s="8">
        <v>0</v>
      </c>
      <c r="W4682" s="8">
        <v>72.11</v>
      </c>
      <c r="AC4682" s="8">
        <v>0</v>
      </c>
      <c r="AD4682" s="8">
        <v>0</v>
      </c>
      <c r="AF4682" s="8">
        <v>0</v>
      </c>
      <c r="AI4682" s="8">
        <v>0</v>
      </c>
      <c r="AJ4682" s="5" t="s">
        <v>5278</v>
      </c>
    </row>
    <row r="4683" spans="1:36">
      <c r="A4683" s="5" t="s">
        <v>9005</v>
      </c>
      <c r="B4683" s="5" t="s">
        <v>13013</v>
      </c>
      <c r="C4683" s="5" t="s">
        <v>3962</v>
      </c>
      <c r="D4683" s="5" t="s">
        <v>4049</v>
      </c>
      <c r="E4683" s="5" t="s">
        <v>5242</v>
      </c>
      <c r="F4683" s="5" t="s">
        <v>5243</v>
      </c>
      <c r="G4683" s="5" t="s">
        <v>3943</v>
      </c>
      <c r="H4683" s="5" t="s">
        <v>5536</v>
      </c>
      <c r="I4683" s="5" t="s">
        <v>5304</v>
      </c>
      <c r="J4683" s="5" t="s">
        <v>5539</v>
      </c>
      <c r="K4683" s="8">
        <v>1</v>
      </c>
      <c r="L4683" s="8">
        <v>0</v>
      </c>
      <c r="M4683" s="8">
        <v>1</v>
      </c>
      <c r="N4683" s="8">
        <v>0</v>
      </c>
      <c r="O4683" s="9">
        <v>0</v>
      </c>
      <c r="P4683" s="8">
        <v>0</v>
      </c>
      <c r="Q4683" s="8">
        <v>0</v>
      </c>
      <c r="S4683" s="8">
        <v>0</v>
      </c>
      <c r="T4683" s="9">
        <v>0</v>
      </c>
      <c r="U4683" s="8">
        <v>0</v>
      </c>
      <c r="W4683" s="8">
        <v>215.56</v>
      </c>
      <c r="AC4683" s="8">
        <v>0</v>
      </c>
      <c r="AD4683" s="8">
        <v>0</v>
      </c>
      <c r="AF4683" s="8">
        <v>0</v>
      </c>
      <c r="AI4683" s="8">
        <v>0</v>
      </c>
      <c r="AJ4683" s="5" t="s">
        <v>5278</v>
      </c>
    </row>
    <row r="4684" spans="1:36">
      <c r="A4684" s="5" t="s">
        <v>9006</v>
      </c>
      <c r="B4684" s="5" t="s">
        <v>13014</v>
      </c>
      <c r="C4684" s="5" t="s">
        <v>3941</v>
      </c>
      <c r="D4684" s="5" t="s">
        <v>4047</v>
      </c>
      <c r="E4684" s="5" t="s">
        <v>4824</v>
      </c>
      <c r="F4684" s="5" t="s">
        <v>4825</v>
      </c>
      <c r="G4684" s="5" t="s">
        <v>4826</v>
      </c>
      <c r="H4684" s="5" t="s">
        <v>5536</v>
      </c>
      <c r="I4684" s="5" t="s">
        <v>5304</v>
      </c>
      <c r="J4684" s="5" t="s">
        <v>5539</v>
      </c>
      <c r="K4684" s="8">
        <v>1</v>
      </c>
      <c r="L4684" s="8">
        <v>0</v>
      </c>
      <c r="M4684" s="8">
        <v>1</v>
      </c>
      <c r="N4684" s="8">
        <v>0</v>
      </c>
      <c r="O4684" s="9">
        <v>0</v>
      </c>
      <c r="P4684" s="8">
        <v>0</v>
      </c>
      <c r="Q4684" s="8">
        <v>0</v>
      </c>
      <c r="S4684" s="8">
        <v>0</v>
      </c>
      <c r="T4684" s="9">
        <v>0</v>
      </c>
      <c r="U4684" s="8">
        <v>0</v>
      </c>
      <c r="W4684" s="8">
        <v>195</v>
      </c>
      <c r="AC4684" s="8">
        <v>0</v>
      </c>
      <c r="AD4684" s="8">
        <v>0</v>
      </c>
      <c r="AF4684" s="8">
        <v>195</v>
      </c>
      <c r="AI4684" s="8">
        <v>0</v>
      </c>
      <c r="AJ4684" s="5" t="s">
        <v>5278</v>
      </c>
    </row>
    <row r="4685" spans="1:36">
      <c r="A4685" s="5" t="s">
        <v>1919</v>
      </c>
      <c r="B4685" s="5" t="s">
        <v>3866</v>
      </c>
      <c r="C4685" s="5" t="s">
        <v>3941</v>
      </c>
      <c r="D4685" s="5" t="s">
        <v>4045</v>
      </c>
      <c r="E4685" s="5" t="s">
        <v>5077</v>
      </c>
      <c r="F4685" s="5" t="s">
        <v>5090</v>
      </c>
      <c r="G4685" s="5" t="s">
        <v>5091</v>
      </c>
      <c r="H4685" s="5" t="s">
        <v>5536</v>
      </c>
      <c r="I4685" s="5" t="s">
        <v>5304</v>
      </c>
      <c r="J4685" s="5" t="s">
        <v>5539</v>
      </c>
      <c r="K4685" s="8">
        <v>1</v>
      </c>
      <c r="L4685" s="8">
        <v>0</v>
      </c>
      <c r="M4685" s="8">
        <v>1</v>
      </c>
      <c r="N4685" s="8">
        <v>0</v>
      </c>
      <c r="O4685" s="9">
        <v>0</v>
      </c>
      <c r="P4685" s="8">
        <v>0</v>
      </c>
      <c r="Q4685" s="8">
        <v>0</v>
      </c>
      <c r="S4685" s="8">
        <v>100</v>
      </c>
      <c r="T4685" s="9">
        <v>2.395308010498898E-06</v>
      </c>
      <c r="U4685" s="8">
        <v>100</v>
      </c>
      <c r="V4685" s="9">
        <v>0</v>
      </c>
      <c r="W4685" s="8">
        <v>100</v>
      </c>
      <c r="AC4685" s="8">
        <v>0</v>
      </c>
      <c r="AD4685" s="8">
        <v>0</v>
      </c>
      <c r="AF4685" s="8">
        <v>100</v>
      </c>
      <c r="AG4685" s="9">
        <v>1</v>
      </c>
      <c r="AI4685" s="8">
        <v>0</v>
      </c>
      <c r="AJ4685" s="5" t="s">
        <v>5278</v>
      </c>
    </row>
    <row r="4686" spans="1:36">
      <c r="A4686" s="5" t="s">
        <v>1696</v>
      </c>
      <c r="B4686" s="5" t="s">
        <v>3643</v>
      </c>
      <c r="C4686" s="5" t="s">
        <v>3952</v>
      </c>
      <c r="D4686" s="5" t="s">
        <v>4044</v>
      </c>
      <c r="E4686" s="5" t="s">
        <v>4957</v>
      </c>
      <c r="F4686" s="5" t="s">
        <v>4966</v>
      </c>
      <c r="G4686" s="5" t="s">
        <v>4970</v>
      </c>
      <c r="H4686" s="5" t="s">
        <v>5536</v>
      </c>
      <c r="I4686" s="5" t="s">
        <v>5304</v>
      </c>
      <c r="J4686" s="5" t="s">
        <v>5539</v>
      </c>
      <c r="K4686" s="8">
        <v>1</v>
      </c>
      <c r="L4686" s="8">
        <v>0</v>
      </c>
      <c r="M4686" s="8">
        <v>1</v>
      </c>
      <c r="N4686" s="8">
        <v>0</v>
      </c>
      <c r="O4686" s="9">
        <v>0</v>
      </c>
      <c r="P4686" s="8">
        <v>0</v>
      </c>
      <c r="Q4686" s="8">
        <v>0</v>
      </c>
      <c r="S4686" s="8">
        <v>472</v>
      </c>
      <c r="T4686" s="9">
        <v>1.13058538095548E-05</v>
      </c>
      <c r="U4686" s="8">
        <v>472</v>
      </c>
      <c r="V4686" s="9">
        <v>0</v>
      </c>
      <c r="W4686" s="8">
        <v>472</v>
      </c>
      <c r="AC4686" s="8">
        <v>0</v>
      </c>
      <c r="AD4686" s="8">
        <v>0</v>
      </c>
      <c r="AF4686" s="8">
        <v>472</v>
      </c>
      <c r="AG4686" s="9">
        <v>1</v>
      </c>
      <c r="AI4686" s="8">
        <v>0</v>
      </c>
      <c r="AJ4686" s="5" t="s">
        <v>5278</v>
      </c>
    </row>
    <row r="4687" spans="1:36">
      <c r="A4687" s="5" t="s">
        <v>1354</v>
      </c>
      <c r="B4687" s="5" t="s">
        <v>3301</v>
      </c>
      <c r="C4687" s="5" t="s">
        <v>3952</v>
      </c>
      <c r="D4687" s="5" t="s">
        <v>4044</v>
      </c>
      <c r="E4687" s="5" t="s">
        <v>4957</v>
      </c>
      <c r="F4687" s="5" t="s">
        <v>4974</v>
      </c>
      <c r="G4687" s="5" t="s">
        <v>4976</v>
      </c>
      <c r="H4687" s="5" t="s">
        <v>5536</v>
      </c>
      <c r="I4687" s="5" t="s">
        <v>5304</v>
      </c>
      <c r="J4687" s="5" t="s">
        <v>5539</v>
      </c>
      <c r="K4687" s="8">
        <v>1</v>
      </c>
      <c r="L4687" s="8">
        <v>0</v>
      </c>
      <c r="M4687" s="8">
        <v>1</v>
      </c>
      <c r="N4687" s="8">
        <v>0</v>
      </c>
      <c r="O4687" s="9">
        <v>0</v>
      </c>
      <c r="P4687" s="8">
        <v>0</v>
      </c>
      <c r="Q4687" s="8">
        <v>0</v>
      </c>
      <c r="S4687" s="8">
        <v>2160</v>
      </c>
      <c r="T4687" s="9">
        <v>5.173865302677619E-05</v>
      </c>
      <c r="U4687" s="8">
        <v>2160</v>
      </c>
      <c r="V4687" s="9">
        <v>0</v>
      </c>
      <c r="W4687" s="8">
        <v>2160</v>
      </c>
      <c r="AC4687" s="8">
        <v>0</v>
      </c>
      <c r="AD4687" s="8">
        <v>0</v>
      </c>
      <c r="AF4687" s="8">
        <v>2160</v>
      </c>
      <c r="AG4687" s="9">
        <v>1</v>
      </c>
      <c r="AI4687" s="8">
        <v>0</v>
      </c>
      <c r="AJ4687" s="5" t="s">
        <v>5278</v>
      </c>
    </row>
    <row r="4688" spans="1:36">
      <c r="A4688" s="5" t="s">
        <v>1983</v>
      </c>
      <c r="B4688" s="5" t="s">
        <v>3930</v>
      </c>
      <c r="C4688" s="5" t="s">
        <v>4034</v>
      </c>
      <c r="D4688" s="5" t="s">
        <v>4044</v>
      </c>
      <c r="E4688" s="5" t="s">
        <v>4836</v>
      </c>
      <c r="F4688" s="5" t="s">
        <v>4844</v>
      </c>
      <c r="G4688" s="5" t="s">
        <v>4846</v>
      </c>
      <c r="H4688" s="5" t="s">
        <v>5536</v>
      </c>
      <c r="I4688" s="5" t="s">
        <v>5304</v>
      </c>
      <c r="J4688" s="5" t="s">
        <v>5539</v>
      </c>
      <c r="K4688" s="8">
        <v>1</v>
      </c>
      <c r="L4688" s="8">
        <v>0</v>
      </c>
      <c r="M4688" s="8">
        <v>1</v>
      </c>
      <c r="N4688" s="8">
        <v>0</v>
      </c>
      <c r="O4688" s="9">
        <v>0</v>
      </c>
      <c r="P4688" s="8">
        <v>0</v>
      </c>
      <c r="Q4688" s="8">
        <v>0</v>
      </c>
      <c r="S4688" s="8">
        <v>1</v>
      </c>
      <c r="T4688" s="9">
        <v>2.395308010498898E-08</v>
      </c>
      <c r="U4688" s="8">
        <v>1</v>
      </c>
      <c r="V4688" s="9">
        <v>0</v>
      </c>
      <c r="W4688" s="8">
        <v>1</v>
      </c>
      <c r="AC4688" s="8">
        <v>0</v>
      </c>
      <c r="AD4688" s="8">
        <v>0</v>
      </c>
      <c r="AF4688" s="8">
        <v>1</v>
      </c>
      <c r="AG4688" s="9">
        <v>1</v>
      </c>
      <c r="AI4688" s="8">
        <v>0</v>
      </c>
      <c r="AJ4688" s="5" t="s">
        <v>5278</v>
      </c>
    </row>
    <row r="4689" spans="1:36">
      <c r="A4689" s="5" t="s">
        <v>9007</v>
      </c>
      <c r="B4689" s="5" t="s">
        <v>13015</v>
      </c>
      <c r="C4689" s="5" t="s">
        <v>3967</v>
      </c>
      <c r="D4689" s="5" t="s">
        <v>4044</v>
      </c>
      <c r="E4689" s="5" t="s">
        <v>4836</v>
      </c>
      <c r="F4689" s="5" t="s">
        <v>4837</v>
      </c>
      <c r="G4689" s="5" t="s">
        <v>4839</v>
      </c>
      <c r="H4689" s="5" t="s">
        <v>5536</v>
      </c>
      <c r="I4689" s="5" t="s">
        <v>5304</v>
      </c>
      <c r="J4689" s="5" t="s">
        <v>5539</v>
      </c>
      <c r="K4689" s="8">
        <v>1</v>
      </c>
      <c r="L4689" s="8">
        <v>0</v>
      </c>
      <c r="M4689" s="8">
        <v>1</v>
      </c>
      <c r="N4689" s="8">
        <v>0</v>
      </c>
      <c r="O4689" s="9">
        <v>0</v>
      </c>
      <c r="P4689" s="8">
        <v>0</v>
      </c>
      <c r="Q4689" s="8">
        <v>0</v>
      </c>
      <c r="S4689" s="8">
        <v>0</v>
      </c>
      <c r="T4689" s="9">
        <v>0</v>
      </c>
      <c r="U4689" s="8">
        <v>0</v>
      </c>
      <c r="W4689" s="8">
        <v>211.1111111111111</v>
      </c>
      <c r="AC4689" s="8">
        <v>0</v>
      </c>
      <c r="AD4689" s="8">
        <v>0</v>
      </c>
      <c r="AF4689" s="8">
        <v>0</v>
      </c>
      <c r="AI4689" s="8">
        <v>0</v>
      </c>
      <c r="AJ4689" s="5" t="s">
        <v>5278</v>
      </c>
    </row>
    <row r="4690" spans="1:36">
      <c r="A4690" s="5" t="s">
        <v>1959</v>
      </c>
      <c r="B4690" s="5" t="s">
        <v>3906</v>
      </c>
      <c r="C4690" s="5" t="s">
        <v>3952</v>
      </c>
      <c r="D4690" s="5" t="s">
        <v>4052</v>
      </c>
      <c r="E4690" s="5" t="s">
        <v>5196</v>
      </c>
      <c r="F4690" s="5" t="s">
        <v>5198</v>
      </c>
      <c r="G4690" s="5" t="s">
        <v>5199</v>
      </c>
      <c r="H4690" s="5" t="s">
        <v>5536</v>
      </c>
      <c r="I4690" s="5" t="s">
        <v>5304</v>
      </c>
      <c r="J4690" s="5" t="s">
        <v>5539</v>
      </c>
      <c r="K4690" s="8">
        <v>1</v>
      </c>
      <c r="L4690" s="8">
        <v>0</v>
      </c>
      <c r="M4690" s="8">
        <v>1</v>
      </c>
      <c r="N4690" s="8">
        <v>0</v>
      </c>
      <c r="O4690" s="9">
        <v>0</v>
      </c>
      <c r="P4690" s="8">
        <v>0</v>
      </c>
      <c r="Q4690" s="8">
        <v>0</v>
      </c>
      <c r="S4690" s="8">
        <v>31</v>
      </c>
      <c r="T4690" s="9">
        <v>7.425454832546582E-07</v>
      </c>
      <c r="U4690" s="8">
        <v>31</v>
      </c>
      <c r="V4690" s="9">
        <v>0</v>
      </c>
      <c r="W4690" s="8">
        <v>31</v>
      </c>
      <c r="AC4690" s="8">
        <v>0</v>
      </c>
      <c r="AD4690" s="8">
        <v>0</v>
      </c>
      <c r="AF4690" s="8">
        <v>31</v>
      </c>
      <c r="AG4690" s="9">
        <v>1</v>
      </c>
      <c r="AI4690" s="8">
        <v>0</v>
      </c>
      <c r="AJ4690" s="5" t="s">
        <v>5278</v>
      </c>
    </row>
    <row r="4691" spans="1:36">
      <c r="A4691" s="5" t="s">
        <v>1658</v>
      </c>
      <c r="B4691" s="5" t="s">
        <v>3605</v>
      </c>
      <c r="C4691" s="5" t="s">
        <v>3952</v>
      </c>
      <c r="D4691" s="5" t="s">
        <v>4045</v>
      </c>
      <c r="E4691" s="5" t="s">
        <v>5027</v>
      </c>
      <c r="F4691" s="5" t="s">
        <v>5032</v>
      </c>
      <c r="G4691" s="5" t="s">
        <v>5034</v>
      </c>
      <c r="H4691" s="5" t="s">
        <v>5536</v>
      </c>
      <c r="I4691" s="5" t="s">
        <v>5304</v>
      </c>
      <c r="J4691" s="5" t="s">
        <v>5539</v>
      </c>
      <c r="K4691" s="8">
        <v>1</v>
      </c>
      <c r="L4691" s="8">
        <v>0</v>
      </c>
      <c r="M4691" s="8">
        <v>1</v>
      </c>
      <c r="N4691" s="8">
        <v>0</v>
      </c>
      <c r="O4691" s="9">
        <v>0</v>
      </c>
      <c r="P4691" s="8">
        <v>0</v>
      </c>
      <c r="Q4691" s="8">
        <v>0</v>
      </c>
      <c r="S4691" s="8">
        <v>544</v>
      </c>
      <c r="T4691" s="9">
        <v>1.3030475577114E-05</v>
      </c>
      <c r="U4691" s="8">
        <v>544</v>
      </c>
      <c r="V4691" s="9">
        <v>0</v>
      </c>
      <c r="W4691" s="8">
        <v>544</v>
      </c>
      <c r="AC4691" s="8">
        <v>0</v>
      </c>
      <c r="AD4691" s="8">
        <v>0</v>
      </c>
      <c r="AF4691" s="8">
        <v>544</v>
      </c>
      <c r="AG4691" s="9">
        <v>1</v>
      </c>
      <c r="AI4691" s="8">
        <v>0</v>
      </c>
      <c r="AJ4691" s="5" t="s">
        <v>5278</v>
      </c>
    </row>
    <row r="4692" spans="1:36">
      <c r="A4692" s="5" t="s">
        <v>9008</v>
      </c>
      <c r="B4692" s="5" t="s">
        <v>13016</v>
      </c>
      <c r="C4692" s="5" t="s">
        <v>3952</v>
      </c>
      <c r="D4692" s="5" t="s">
        <v>4048</v>
      </c>
      <c r="E4692" s="5" t="s">
        <v>5143</v>
      </c>
      <c r="F4692" s="5" t="s">
        <v>5144</v>
      </c>
      <c r="G4692" s="5" t="s">
        <v>5146</v>
      </c>
      <c r="H4692" s="5" t="s">
        <v>5536</v>
      </c>
      <c r="I4692" s="5" t="s">
        <v>5304</v>
      </c>
      <c r="J4692" s="5" t="s">
        <v>5539</v>
      </c>
      <c r="K4692" s="8">
        <v>1</v>
      </c>
      <c r="L4692" s="8">
        <v>0</v>
      </c>
      <c r="M4692" s="8">
        <v>1</v>
      </c>
      <c r="N4692" s="8">
        <v>0</v>
      </c>
      <c r="O4692" s="9">
        <v>0</v>
      </c>
      <c r="P4692" s="8">
        <v>0</v>
      </c>
      <c r="Q4692" s="8">
        <v>0</v>
      </c>
      <c r="S4692" s="8">
        <v>0</v>
      </c>
      <c r="T4692" s="9">
        <v>0</v>
      </c>
      <c r="U4692" s="8">
        <v>0</v>
      </c>
      <c r="W4692" s="8">
        <v>594.6666666666666</v>
      </c>
      <c r="AC4692" s="8">
        <v>0</v>
      </c>
      <c r="AD4692" s="8">
        <v>0</v>
      </c>
      <c r="AF4692" s="8">
        <v>0</v>
      </c>
      <c r="AI4692" s="8">
        <v>0</v>
      </c>
      <c r="AJ4692" s="5" t="s">
        <v>5278</v>
      </c>
    </row>
    <row r="4693" spans="1:36">
      <c r="A4693" s="5" t="s">
        <v>1619</v>
      </c>
      <c r="B4693" s="5" t="s">
        <v>3566</v>
      </c>
      <c r="C4693" s="5" t="s">
        <v>3952</v>
      </c>
      <c r="D4693" s="5" t="s">
        <v>4046</v>
      </c>
      <c r="E4693" s="5" t="s">
        <v>5106</v>
      </c>
      <c r="F4693" s="5" t="s">
        <v>5106</v>
      </c>
      <c r="G4693" s="5" t="s">
        <v>5107</v>
      </c>
      <c r="H4693" s="5" t="s">
        <v>5536</v>
      </c>
      <c r="I4693" s="5" t="s">
        <v>5304</v>
      </c>
      <c r="J4693" s="5" t="s">
        <v>5539</v>
      </c>
      <c r="K4693" s="8">
        <v>1</v>
      </c>
      <c r="L4693" s="8">
        <v>0</v>
      </c>
      <c r="M4693" s="8">
        <v>1</v>
      </c>
      <c r="N4693" s="8">
        <v>0</v>
      </c>
      <c r="O4693" s="9">
        <v>0</v>
      </c>
      <c r="P4693" s="8">
        <v>0</v>
      </c>
      <c r="Q4693" s="8">
        <v>0</v>
      </c>
      <c r="S4693" s="8">
        <v>654.35</v>
      </c>
      <c r="T4693" s="9">
        <v>1.567369796669954E-05</v>
      </c>
      <c r="U4693" s="8">
        <v>0</v>
      </c>
      <c r="V4693" s="9">
        <v>1</v>
      </c>
      <c r="W4693" s="8">
        <v>697.9733333333334</v>
      </c>
      <c r="AC4693" s="8">
        <v>0</v>
      </c>
      <c r="AD4693" s="8">
        <v>0</v>
      </c>
      <c r="AF4693" s="8">
        <v>654.35</v>
      </c>
      <c r="AG4693" s="9">
        <v>1</v>
      </c>
      <c r="AI4693" s="8">
        <v>0</v>
      </c>
      <c r="AJ4693" s="5" t="s">
        <v>5278</v>
      </c>
    </row>
    <row r="4694" spans="1:36">
      <c r="A4694" s="5" t="s">
        <v>9009</v>
      </c>
      <c r="B4694" s="5" t="s">
        <v>13017</v>
      </c>
      <c r="C4694" s="5" t="s">
        <v>3942</v>
      </c>
      <c r="D4694" s="5" t="s">
        <v>4044</v>
      </c>
      <c r="E4694" s="5" t="s">
        <v>4836</v>
      </c>
      <c r="F4694" s="5" t="s">
        <v>4844</v>
      </c>
      <c r="G4694" s="5" t="s">
        <v>4855</v>
      </c>
      <c r="H4694" s="5" t="s">
        <v>5536</v>
      </c>
      <c r="I4694" s="5" t="s">
        <v>5304</v>
      </c>
      <c r="J4694" s="5" t="s">
        <v>5539</v>
      </c>
      <c r="K4694" s="8">
        <v>1</v>
      </c>
      <c r="L4694" s="8">
        <v>0</v>
      </c>
      <c r="M4694" s="8">
        <v>1</v>
      </c>
      <c r="N4694" s="8">
        <v>0</v>
      </c>
      <c r="O4694" s="9">
        <v>0</v>
      </c>
      <c r="P4694" s="8">
        <v>0</v>
      </c>
      <c r="Q4694" s="8">
        <v>0</v>
      </c>
      <c r="S4694" s="8">
        <v>0</v>
      </c>
      <c r="T4694" s="9">
        <v>0</v>
      </c>
      <c r="U4694" s="8">
        <v>0</v>
      </c>
      <c r="W4694" s="8">
        <v>32.18888888888889</v>
      </c>
      <c r="AC4694" s="8">
        <v>0</v>
      </c>
      <c r="AD4694" s="8">
        <v>0</v>
      </c>
      <c r="AF4694" s="8">
        <v>0</v>
      </c>
      <c r="AI4694" s="8">
        <v>0</v>
      </c>
      <c r="AJ4694" s="5" t="s">
        <v>5278</v>
      </c>
    </row>
    <row r="4695" spans="1:36">
      <c r="A4695" s="5" t="s">
        <v>9010</v>
      </c>
      <c r="B4695" s="5" t="s">
        <v>13018</v>
      </c>
      <c r="C4695" s="5" t="s">
        <v>3942</v>
      </c>
      <c r="D4695" s="5" t="s">
        <v>4044</v>
      </c>
      <c r="E4695" s="5" t="s">
        <v>4836</v>
      </c>
      <c r="F4695" s="5" t="s">
        <v>4844</v>
      </c>
      <c r="G4695" s="5" t="s">
        <v>4855</v>
      </c>
      <c r="H4695" s="5" t="s">
        <v>5536</v>
      </c>
      <c r="I4695" s="5" t="s">
        <v>5304</v>
      </c>
      <c r="J4695" s="5" t="s">
        <v>5539</v>
      </c>
      <c r="K4695" s="8">
        <v>1</v>
      </c>
      <c r="L4695" s="8">
        <v>0</v>
      </c>
      <c r="M4695" s="8">
        <v>1</v>
      </c>
      <c r="N4695" s="8">
        <v>0</v>
      </c>
      <c r="O4695" s="9">
        <v>0</v>
      </c>
      <c r="P4695" s="8">
        <v>0</v>
      </c>
      <c r="Q4695" s="8">
        <v>0</v>
      </c>
      <c r="S4695" s="8">
        <v>0</v>
      </c>
      <c r="T4695" s="9">
        <v>0</v>
      </c>
      <c r="U4695" s="8">
        <v>0</v>
      </c>
      <c r="W4695" s="8">
        <v>2.237777777777778</v>
      </c>
      <c r="AC4695" s="8">
        <v>0</v>
      </c>
      <c r="AD4695" s="8">
        <v>0</v>
      </c>
      <c r="AF4695" s="8">
        <v>0</v>
      </c>
      <c r="AI4695" s="8">
        <v>0</v>
      </c>
      <c r="AJ4695" s="5" t="s">
        <v>5278</v>
      </c>
    </row>
    <row r="4696" spans="1:36">
      <c r="A4696" s="5" t="s">
        <v>1210</v>
      </c>
      <c r="B4696" s="5" t="s">
        <v>3157</v>
      </c>
      <c r="C4696" s="5" t="s">
        <v>3941</v>
      </c>
      <c r="D4696" s="5" t="s">
        <v>4045</v>
      </c>
      <c r="E4696" s="5" t="s">
        <v>5093</v>
      </c>
      <c r="F4696" s="5" t="s">
        <v>5097</v>
      </c>
      <c r="G4696" s="5" t="s">
        <v>5101</v>
      </c>
      <c r="H4696" s="5" t="s">
        <v>5536</v>
      </c>
      <c r="I4696" s="5" t="s">
        <v>5304</v>
      </c>
      <c r="J4696" s="5" t="s">
        <v>5539</v>
      </c>
      <c r="K4696" s="8">
        <v>1</v>
      </c>
      <c r="L4696" s="8">
        <v>0</v>
      </c>
      <c r="M4696" s="8">
        <v>1</v>
      </c>
      <c r="N4696" s="8">
        <v>0</v>
      </c>
      <c r="O4696" s="9">
        <v>0</v>
      </c>
      <c r="P4696" s="8">
        <v>0</v>
      </c>
      <c r="Q4696" s="8">
        <v>0</v>
      </c>
      <c r="S4696" s="8">
        <v>3932.58</v>
      </c>
      <c r="T4696" s="9">
        <v>9.419740375927755E-05</v>
      </c>
      <c r="U4696" s="8">
        <v>3932.58</v>
      </c>
      <c r="V4696" s="9">
        <v>0</v>
      </c>
      <c r="W4696" s="8">
        <v>3978.664444444444</v>
      </c>
      <c r="AC4696" s="8">
        <v>0</v>
      </c>
      <c r="AD4696" s="8">
        <v>0</v>
      </c>
      <c r="AF4696" s="8">
        <v>3932.58</v>
      </c>
      <c r="AG4696" s="9">
        <v>1</v>
      </c>
      <c r="AI4696" s="8">
        <v>0</v>
      </c>
      <c r="AJ4696" s="5" t="s">
        <v>5278</v>
      </c>
    </row>
    <row r="4697" spans="1:36">
      <c r="A4697" s="5" t="s">
        <v>9011</v>
      </c>
      <c r="B4697" s="5" t="s">
        <v>13019</v>
      </c>
      <c r="C4697" s="5" t="s">
        <v>3952</v>
      </c>
      <c r="D4697" s="5" t="s">
        <v>4047</v>
      </c>
      <c r="E4697" s="5" t="s">
        <v>4047</v>
      </c>
      <c r="F4697" s="5" t="s">
        <v>4808</v>
      </c>
      <c r="G4697" s="5" t="s">
        <v>4810</v>
      </c>
      <c r="H4697" s="5" t="s">
        <v>5536</v>
      </c>
      <c r="I4697" s="5" t="s">
        <v>5304</v>
      </c>
      <c r="J4697" s="5" t="s">
        <v>5539</v>
      </c>
      <c r="K4697" s="8">
        <v>1</v>
      </c>
      <c r="L4697" s="8">
        <v>0</v>
      </c>
      <c r="M4697" s="8">
        <v>1</v>
      </c>
      <c r="N4697" s="8">
        <v>0</v>
      </c>
      <c r="O4697" s="9">
        <v>0</v>
      </c>
      <c r="P4697" s="8">
        <v>0</v>
      </c>
      <c r="Q4697" s="8">
        <v>0</v>
      </c>
      <c r="S4697" s="8">
        <v>0</v>
      </c>
      <c r="T4697" s="9">
        <v>0</v>
      </c>
      <c r="U4697" s="8">
        <v>0</v>
      </c>
      <c r="W4697" s="8">
        <v>198.7833333333334</v>
      </c>
      <c r="AC4697" s="8">
        <v>0</v>
      </c>
      <c r="AD4697" s="8">
        <v>0</v>
      </c>
      <c r="AF4697" s="8">
        <v>0</v>
      </c>
      <c r="AI4697" s="8">
        <v>0</v>
      </c>
      <c r="AJ4697" s="5" t="s">
        <v>5278</v>
      </c>
    </row>
    <row r="4698" spans="1:36">
      <c r="A4698" s="5" t="s">
        <v>9012</v>
      </c>
      <c r="B4698" s="5" t="s">
        <v>13020</v>
      </c>
      <c r="C4698" s="5" t="s">
        <v>3952</v>
      </c>
      <c r="D4698" s="5" t="s">
        <v>4047</v>
      </c>
      <c r="E4698" s="5" t="s">
        <v>4047</v>
      </c>
      <c r="F4698" s="5" t="s">
        <v>4808</v>
      </c>
      <c r="G4698" s="5" t="s">
        <v>4810</v>
      </c>
      <c r="H4698" s="5" t="s">
        <v>5536</v>
      </c>
      <c r="I4698" s="5" t="s">
        <v>5304</v>
      </c>
      <c r="J4698" s="5" t="s">
        <v>5539</v>
      </c>
      <c r="K4698" s="8">
        <v>1</v>
      </c>
      <c r="L4698" s="8">
        <v>0</v>
      </c>
      <c r="M4698" s="8">
        <v>1</v>
      </c>
      <c r="N4698" s="8">
        <v>0</v>
      </c>
      <c r="O4698" s="9">
        <v>0</v>
      </c>
      <c r="P4698" s="8">
        <v>0</v>
      </c>
      <c r="Q4698" s="8">
        <v>0</v>
      </c>
      <c r="S4698" s="8">
        <v>80</v>
      </c>
      <c r="T4698" s="9">
        <v>1.916246408399118E-06</v>
      </c>
      <c r="U4698" s="8">
        <v>80</v>
      </c>
      <c r="V4698" s="9">
        <v>0</v>
      </c>
      <c r="W4698" s="8">
        <v>71.11111111111111</v>
      </c>
      <c r="AC4698" s="8">
        <v>0</v>
      </c>
      <c r="AD4698" s="8">
        <v>0</v>
      </c>
      <c r="AF4698" s="8">
        <v>80</v>
      </c>
      <c r="AG4698" s="9">
        <v>1</v>
      </c>
      <c r="AI4698" s="8">
        <v>0</v>
      </c>
      <c r="AJ4698" s="5" t="s">
        <v>5278</v>
      </c>
    </row>
    <row r="4699" spans="1:36">
      <c r="A4699" s="5" t="s">
        <v>9013</v>
      </c>
      <c r="B4699" s="5" t="s">
        <v>13021</v>
      </c>
      <c r="C4699" s="5" t="s">
        <v>3944</v>
      </c>
      <c r="D4699" s="5" t="s">
        <v>4044</v>
      </c>
      <c r="E4699" s="5" t="s">
        <v>4957</v>
      </c>
      <c r="F4699" s="5" t="s">
        <v>4958</v>
      </c>
      <c r="G4699" s="5" t="s">
        <v>4959</v>
      </c>
      <c r="H4699" s="5" t="s">
        <v>5536</v>
      </c>
      <c r="I4699" s="5" t="s">
        <v>5304</v>
      </c>
      <c r="J4699" s="5" t="s">
        <v>5539</v>
      </c>
      <c r="K4699" s="8">
        <v>1</v>
      </c>
      <c r="L4699" s="8">
        <v>0</v>
      </c>
      <c r="M4699" s="8">
        <v>1</v>
      </c>
      <c r="N4699" s="8">
        <v>0</v>
      </c>
      <c r="O4699" s="9">
        <v>0</v>
      </c>
      <c r="P4699" s="8">
        <v>0</v>
      </c>
      <c r="Q4699" s="8">
        <v>0</v>
      </c>
      <c r="S4699" s="8">
        <v>0</v>
      </c>
      <c r="T4699" s="9">
        <v>0</v>
      </c>
      <c r="U4699" s="8">
        <v>0</v>
      </c>
      <c r="W4699" s="8">
        <v>233.3333333333333</v>
      </c>
      <c r="AC4699" s="8">
        <v>0</v>
      </c>
      <c r="AD4699" s="8">
        <v>0</v>
      </c>
      <c r="AF4699" s="8">
        <v>0</v>
      </c>
      <c r="AI4699" s="8">
        <v>0</v>
      </c>
      <c r="AJ4699" s="5" t="s">
        <v>5278</v>
      </c>
    </row>
    <row r="4700" spans="1:36">
      <c r="A4700" s="5" t="s">
        <v>9014</v>
      </c>
      <c r="B4700" s="5" t="s">
        <v>13022</v>
      </c>
      <c r="C4700" s="5" t="s">
        <v>3944</v>
      </c>
      <c r="D4700" s="5" t="s">
        <v>4044</v>
      </c>
      <c r="E4700" s="5" t="s">
        <v>4957</v>
      </c>
      <c r="F4700" s="5" t="s">
        <v>4958</v>
      </c>
      <c r="G4700" s="5" t="s">
        <v>4959</v>
      </c>
      <c r="H4700" s="5" t="s">
        <v>5536</v>
      </c>
      <c r="I4700" s="5" t="s">
        <v>5304</v>
      </c>
      <c r="J4700" s="5" t="s">
        <v>5539</v>
      </c>
      <c r="K4700" s="8">
        <v>1</v>
      </c>
      <c r="L4700" s="8">
        <v>0</v>
      </c>
      <c r="M4700" s="8">
        <v>1</v>
      </c>
      <c r="N4700" s="8">
        <v>0</v>
      </c>
      <c r="O4700" s="9">
        <v>0</v>
      </c>
      <c r="P4700" s="8">
        <v>0</v>
      </c>
      <c r="Q4700" s="8">
        <v>0</v>
      </c>
      <c r="S4700" s="8">
        <v>0</v>
      </c>
      <c r="T4700" s="9">
        <v>0</v>
      </c>
      <c r="U4700" s="8">
        <v>0</v>
      </c>
      <c r="W4700" s="8">
        <v>138.6666666666667</v>
      </c>
      <c r="AC4700" s="8">
        <v>0</v>
      </c>
      <c r="AD4700" s="8">
        <v>0</v>
      </c>
      <c r="AF4700" s="8">
        <v>0</v>
      </c>
      <c r="AI4700" s="8">
        <v>0</v>
      </c>
      <c r="AJ4700" s="5" t="s">
        <v>5278</v>
      </c>
    </row>
    <row r="4701" spans="1:36">
      <c r="A4701" s="5" t="s">
        <v>9015</v>
      </c>
      <c r="B4701" s="5" t="s">
        <v>13023</v>
      </c>
      <c r="C4701" s="5" t="s">
        <v>3944</v>
      </c>
      <c r="D4701" s="5" t="s">
        <v>4044</v>
      </c>
      <c r="E4701" s="5" t="s">
        <v>4957</v>
      </c>
      <c r="F4701" s="5" t="s">
        <v>4958</v>
      </c>
      <c r="G4701" s="5" t="s">
        <v>4959</v>
      </c>
      <c r="H4701" s="5" t="s">
        <v>5536</v>
      </c>
      <c r="I4701" s="5" t="s">
        <v>5304</v>
      </c>
      <c r="J4701" s="5" t="s">
        <v>5539</v>
      </c>
      <c r="K4701" s="8">
        <v>1</v>
      </c>
      <c r="L4701" s="8">
        <v>0</v>
      </c>
      <c r="M4701" s="8">
        <v>1</v>
      </c>
      <c r="N4701" s="8">
        <v>0</v>
      </c>
      <c r="O4701" s="9">
        <v>0</v>
      </c>
      <c r="P4701" s="8">
        <v>0</v>
      </c>
      <c r="Q4701" s="8">
        <v>0</v>
      </c>
      <c r="S4701" s="8">
        <v>0</v>
      </c>
      <c r="T4701" s="9">
        <v>0</v>
      </c>
      <c r="U4701" s="8">
        <v>0</v>
      </c>
      <c r="W4701" s="8">
        <v>158.1555555555556</v>
      </c>
      <c r="AC4701" s="8">
        <v>0</v>
      </c>
      <c r="AD4701" s="8">
        <v>0</v>
      </c>
      <c r="AF4701" s="8">
        <v>0</v>
      </c>
      <c r="AI4701" s="8">
        <v>0</v>
      </c>
      <c r="AJ4701" s="5" t="s">
        <v>5278</v>
      </c>
    </row>
    <row r="4702" spans="1:36">
      <c r="A4702" s="5" t="s">
        <v>9016</v>
      </c>
      <c r="B4702" s="5" t="s">
        <v>13024</v>
      </c>
      <c r="C4702" s="5" t="s">
        <v>3944</v>
      </c>
      <c r="D4702" s="5" t="s">
        <v>4044</v>
      </c>
      <c r="E4702" s="5" t="s">
        <v>4957</v>
      </c>
      <c r="F4702" s="5" t="s">
        <v>4958</v>
      </c>
      <c r="G4702" s="5" t="s">
        <v>4959</v>
      </c>
      <c r="H4702" s="5" t="s">
        <v>5536</v>
      </c>
      <c r="I4702" s="5" t="s">
        <v>5304</v>
      </c>
      <c r="J4702" s="5" t="s">
        <v>5539</v>
      </c>
      <c r="K4702" s="8">
        <v>1</v>
      </c>
      <c r="L4702" s="8">
        <v>0</v>
      </c>
      <c r="M4702" s="8">
        <v>1</v>
      </c>
      <c r="N4702" s="8">
        <v>0</v>
      </c>
      <c r="O4702" s="9">
        <v>0</v>
      </c>
      <c r="P4702" s="8">
        <v>0</v>
      </c>
      <c r="Q4702" s="8">
        <v>0</v>
      </c>
      <c r="S4702" s="8">
        <v>0</v>
      </c>
      <c r="T4702" s="9">
        <v>0</v>
      </c>
      <c r="U4702" s="8">
        <v>0</v>
      </c>
      <c r="W4702" s="8">
        <v>199.2222222222222</v>
      </c>
      <c r="AC4702" s="8">
        <v>0</v>
      </c>
      <c r="AD4702" s="8">
        <v>0</v>
      </c>
      <c r="AF4702" s="8">
        <v>0</v>
      </c>
      <c r="AI4702" s="8">
        <v>0</v>
      </c>
      <c r="AJ4702" s="5" t="s">
        <v>5278</v>
      </c>
    </row>
    <row r="4703" spans="1:36">
      <c r="A4703" s="5" t="s">
        <v>9017</v>
      </c>
      <c r="B4703" s="5" t="s">
        <v>13025</v>
      </c>
      <c r="C4703" s="5" t="s">
        <v>3952</v>
      </c>
      <c r="D4703" s="5" t="s">
        <v>4044</v>
      </c>
      <c r="E4703" s="5" t="s">
        <v>4957</v>
      </c>
      <c r="F4703" s="5" t="s">
        <v>4958</v>
      </c>
      <c r="G4703" s="5" t="s">
        <v>4959</v>
      </c>
      <c r="H4703" s="5" t="s">
        <v>5536</v>
      </c>
      <c r="I4703" s="5" t="s">
        <v>5304</v>
      </c>
      <c r="J4703" s="5" t="s">
        <v>5539</v>
      </c>
      <c r="K4703" s="8">
        <v>1</v>
      </c>
      <c r="L4703" s="8">
        <v>0</v>
      </c>
      <c r="M4703" s="8">
        <v>1</v>
      </c>
      <c r="N4703" s="8">
        <v>0</v>
      </c>
      <c r="O4703" s="9">
        <v>0</v>
      </c>
      <c r="P4703" s="8">
        <v>0</v>
      </c>
      <c r="Q4703" s="8">
        <v>0</v>
      </c>
      <c r="S4703" s="8">
        <v>0</v>
      </c>
      <c r="T4703" s="9">
        <v>0</v>
      </c>
      <c r="U4703" s="8">
        <v>0</v>
      </c>
      <c r="W4703" s="8">
        <v>140.56</v>
      </c>
      <c r="AC4703" s="8">
        <v>0</v>
      </c>
      <c r="AD4703" s="8">
        <v>0</v>
      </c>
      <c r="AF4703" s="8">
        <v>0</v>
      </c>
      <c r="AI4703" s="8">
        <v>0</v>
      </c>
      <c r="AJ4703" s="5" t="s">
        <v>5278</v>
      </c>
    </row>
    <row r="4704" spans="1:36">
      <c r="A4704" s="5" t="s">
        <v>9018</v>
      </c>
      <c r="B4704" s="5" t="s">
        <v>13026</v>
      </c>
      <c r="C4704" s="5" t="s">
        <v>3944</v>
      </c>
      <c r="D4704" s="5" t="s">
        <v>4044</v>
      </c>
      <c r="E4704" s="5" t="s">
        <v>4957</v>
      </c>
      <c r="F4704" s="5" t="s">
        <v>4958</v>
      </c>
      <c r="G4704" s="5" t="s">
        <v>4959</v>
      </c>
      <c r="H4704" s="5" t="s">
        <v>5536</v>
      </c>
      <c r="I4704" s="5" t="s">
        <v>5304</v>
      </c>
      <c r="J4704" s="5" t="s">
        <v>5539</v>
      </c>
      <c r="K4704" s="8">
        <v>1</v>
      </c>
      <c r="L4704" s="8">
        <v>0</v>
      </c>
      <c r="M4704" s="8">
        <v>1</v>
      </c>
      <c r="N4704" s="8">
        <v>0</v>
      </c>
      <c r="O4704" s="9">
        <v>0</v>
      </c>
      <c r="P4704" s="8">
        <v>0</v>
      </c>
      <c r="Q4704" s="8">
        <v>0</v>
      </c>
      <c r="S4704" s="8">
        <v>0</v>
      </c>
      <c r="T4704" s="9">
        <v>0</v>
      </c>
      <c r="U4704" s="8">
        <v>0</v>
      </c>
      <c r="W4704" s="8">
        <v>23.6</v>
      </c>
      <c r="AC4704" s="8">
        <v>0</v>
      </c>
      <c r="AD4704" s="8">
        <v>0</v>
      </c>
      <c r="AF4704" s="8">
        <v>0</v>
      </c>
      <c r="AI4704" s="8">
        <v>0</v>
      </c>
      <c r="AJ4704" s="5" t="s">
        <v>5278</v>
      </c>
    </row>
    <row r="4705" spans="1:36">
      <c r="A4705" s="5" t="s">
        <v>1344</v>
      </c>
      <c r="B4705" s="5" t="s">
        <v>3291</v>
      </c>
      <c r="C4705" s="5" t="s">
        <v>3952</v>
      </c>
      <c r="D4705" s="5" t="s">
        <v>4044</v>
      </c>
      <c r="E4705" s="5" t="s">
        <v>4957</v>
      </c>
      <c r="F4705" s="5" t="s">
        <v>4958</v>
      </c>
      <c r="G4705" s="5" t="s">
        <v>4959</v>
      </c>
      <c r="H4705" s="5" t="s">
        <v>5536</v>
      </c>
      <c r="I4705" s="5" t="s">
        <v>5304</v>
      </c>
      <c r="J4705" s="5" t="s">
        <v>5539</v>
      </c>
      <c r="K4705" s="8">
        <v>1</v>
      </c>
      <c r="L4705" s="8">
        <v>0</v>
      </c>
      <c r="M4705" s="8">
        <v>1</v>
      </c>
      <c r="N4705" s="8">
        <v>0</v>
      </c>
      <c r="O4705" s="9">
        <v>0</v>
      </c>
      <c r="P4705" s="8">
        <v>0</v>
      </c>
      <c r="Q4705" s="8">
        <v>0</v>
      </c>
      <c r="S4705" s="8">
        <v>2229.72</v>
      </c>
      <c r="T4705" s="9">
        <v>5.340866177169603E-05</v>
      </c>
      <c r="U4705" s="8">
        <v>2229.72</v>
      </c>
      <c r="V4705" s="9">
        <v>0</v>
      </c>
      <c r="W4705" s="8">
        <v>2368.2</v>
      </c>
      <c r="AC4705" s="8">
        <v>0</v>
      </c>
      <c r="AD4705" s="8">
        <v>0</v>
      </c>
      <c r="AF4705" s="8">
        <v>2229.72</v>
      </c>
      <c r="AG4705" s="9">
        <v>1</v>
      </c>
      <c r="AI4705" s="8">
        <v>0</v>
      </c>
      <c r="AJ4705" s="5" t="s">
        <v>5278</v>
      </c>
    </row>
    <row r="4706" spans="1:36">
      <c r="A4706" s="5" t="s">
        <v>9019</v>
      </c>
      <c r="B4706" s="5" t="s">
        <v>13027</v>
      </c>
      <c r="C4706" s="5" t="s">
        <v>3944</v>
      </c>
      <c r="D4706" s="5" t="s">
        <v>4044</v>
      </c>
      <c r="E4706" s="5" t="s">
        <v>4957</v>
      </c>
      <c r="F4706" s="5" t="s">
        <v>4958</v>
      </c>
      <c r="G4706" s="5" t="s">
        <v>4959</v>
      </c>
      <c r="H4706" s="5" t="s">
        <v>5536</v>
      </c>
      <c r="I4706" s="5" t="s">
        <v>5304</v>
      </c>
      <c r="J4706" s="5" t="s">
        <v>5539</v>
      </c>
      <c r="K4706" s="8">
        <v>1</v>
      </c>
      <c r="L4706" s="8">
        <v>0</v>
      </c>
      <c r="M4706" s="8">
        <v>1</v>
      </c>
      <c r="N4706" s="8">
        <v>0</v>
      </c>
      <c r="O4706" s="9">
        <v>0</v>
      </c>
      <c r="P4706" s="8">
        <v>0</v>
      </c>
      <c r="Q4706" s="8">
        <v>0</v>
      </c>
      <c r="S4706" s="8">
        <v>0</v>
      </c>
      <c r="T4706" s="9">
        <v>0</v>
      </c>
      <c r="U4706" s="8">
        <v>0</v>
      </c>
      <c r="W4706" s="8">
        <v>420.12</v>
      </c>
      <c r="AC4706" s="8">
        <v>0</v>
      </c>
      <c r="AD4706" s="8">
        <v>0</v>
      </c>
      <c r="AF4706" s="8">
        <v>0</v>
      </c>
      <c r="AI4706" s="8">
        <v>0</v>
      </c>
      <c r="AJ4706" s="5" t="s">
        <v>5278</v>
      </c>
    </row>
    <row r="4707" spans="1:36">
      <c r="A4707" s="5" t="s">
        <v>1021</v>
      </c>
      <c r="B4707" s="5" t="s">
        <v>2968</v>
      </c>
      <c r="C4707" s="5" t="s">
        <v>3952</v>
      </c>
      <c r="D4707" s="5" t="s">
        <v>4044</v>
      </c>
      <c r="E4707" s="5" t="s">
        <v>4957</v>
      </c>
      <c r="F4707" s="5" t="s">
        <v>4958</v>
      </c>
      <c r="G4707" s="5" t="s">
        <v>4959</v>
      </c>
      <c r="H4707" s="5" t="s">
        <v>5536</v>
      </c>
      <c r="I4707" s="5" t="s">
        <v>5304</v>
      </c>
      <c r="J4707" s="5" t="s">
        <v>5539</v>
      </c>
      <c r="K4707" s="8">
        <v>1</v>
      </c>
      <c r="L4707" s="8">
        <v>0</v>
      </c>
      <c r="M4707" s="8">
        <v>1</v>
      </c>
      <c r="N4707" s="8">
        <v>0</v>
      </c>
      <c r="O4707" s="9">
        <v>0</v>
      </c>
      <c r="P4707" s="8">
        <v>0</v>
      </c>
      <c r="Q4707" s="8">
        <v>0</v>
      </c>
      <c r="S4707" s="8">
        <v>8539.65</v>
      </c>
      <c r="T4707" s="9">
        <v>0.0002045509205185691</v>
      </c>
      <c r="U4707" s="8">
        <v>8539.65</v>
      </c>
      <c r="V4707" s="9">
        <v>0</v>
      </c>
      <c r="W4707" s="8">
        <v>8302.706666666665</v>
      </c>
      <c r="AC4707" s="8">
        <v>0</v>
      </c>
      <c r="AD4707" s="8">
        <v>0</v>
      </c>
      <c r="AF4707" s="8">
        <v>8539.65</v>
      </c>
      <c r="AG4707" s="9">
        <v>1</v>
      </c>
      <c r="AI4707" s="8">
        <v>0</v>
      </c>
      <c r="AJ4707" s="5" t="s">
        <v>5278</v>
      </c>
    </row>
    <row r="4708" spans="1:36">
      <c r="A4708" s="5" t="s">
        <v>1590</v>
      </c>
      <c r="B4708" s="5" t="s">
        <v>3537</v>
      </c>
      <c r="C4708" s="5" t="s">
        <v>4034</v>
      </c>
      <c r="D4708" s="5" t="s">
        <v>4044</v>
      </c>
      <c r="E4708" s="5" t="s">
        <v>4836</v>
      </c>
      <c r="F4708" s="5" t="s">
        <v>4837</v>
      </c>
      <c r="G4708" s="5" t="s">
        <v>4840</v>
      </c>
      <c r="H4708" s="5" t="s">
        <v>5536</v>
      </c>
      <c r="I4708" s="5" t="s">
        <v>5304</v>
      </c>
      <c r="J4708" s="5" t="s">
        <v>5539</v>
      </c>
      <c r="K4708" s="8">
        <v>1</v>
      </c>
      <c r="L4708" s="8">
        <v>0</v>
      </c>
      <c r="M4708" s="8">
        <v>1</v>
      </c>
      <c r="N4708" s="8">
        <v>0</v>
      </c>
      <c r="O4708" s="9">
        <v>0</v>
      </c>
      <c r="P4708" s="8">
        <v>0</v>
      </c>
      <c r="Q4708" s="8">
        <v>0</v>
      </c>
      <c r="S4708" s="8">
        <v>753.27</v>
      </c>
      <c r="T4708" s="9">
        <v>1.804313665068505E-05</v>
      </c>
      <c r="U4708" s="8">
        <v>753.27</v>
      </c>
      <c r="V4708" s="9">
        <v>0</v>
      </c>
      <c r="W4708" s="8">
        <v>832.981111111111</v>
      </c>
      <c r="AC4708" s="8">
        <v>0</v>
      </c>
      <c r="AD4708" s="8">
        <v>0</v>
      </c>
      <c r="AF4708" s="8">
        <v>753.27</v>
      </c>
      <c r="AG4708" s="9">
        <v>1</v>
      </c>
      <c r="AI4708" s="8">
        <v>0</v>
      </c>
      <c r="AJ4708" s="5" t="s">
        <v>5278</v>
      </c>
    </row>
    <row r="4709" spans="1:36">
      <c r="A4709" s="5" t="s">
        <v>1945</v>
      </c>
      <c r="B4709" s="5" t="s">
        <v>3892</v>
      </c>
      <c r="C4709" s="5" t="s">
        <v>3941</v>
      </c>
      <c r="D4709" s="5" t="s">
        <v>4044</v>
      </c>
      <c r="E4709" s="5" t="s">
        <v>4836</v>
      </c>
      <c r="F4709" s="5" t="s">
        <v>4837</v>
      </c>
      <c r="G4709" s="5" t="s">
        <v>4840</v>
      </c>
      <c r="H4709" s="5" t="s">
        <v>5536</v>
      </c>
      <c r="I4709" s="5" t="s">
        <v>5304</v>
      </c>
      <c r="J4709" s="5" t="s">
        <v>5539</v>
      </c>
      <c r="K4709" s="8">
        <v>1</v>
      </c>
      <c r="L4709" s="8">
        <v>0</v>
      </c>
      <c r="M4709" s="8">
        <v>1</v>
      </c>
      <c r="N4709" s="8">
        <v>0</v>
      </c>
      <c r="O4709" s="9">
        <v>0</v>
      </c>
      <c r="P4709" s="8">
        <v>0</v>
      </c>
      <c r="Q4709" s="8">
        <v>0</v>
      </c>
      <c r="S4709" s="8">
        <v>46</v>
      </c>
      <c r="T4709" s="9">
        <v>1.101841684829493E-06</v>
      </c>
      <c r="U4709" s="8">
        <v>46</v>
      </c>
      <c r="V4709" s="9">
        <v>0</v>
      </c>
      <c r="W4709" s="8">
        <v>97.11111111111111</v>
      </c>
      <c r="AC4709" s="8">
        <v>0</v>
      </c>
      <c r="AD4709" s="8">
        <v>0</v>
      </c>
      <c r="AF4709" s="8">
        <v>46</v>
      </c>
      <c r="AG4709" s="9">
        <v>1</v>
      </c>
      <c r="AI4709" s="8">
        <v>0</v>
      </c>
      <c r="AJ4709" s="5" t="s">
        <v>5278</v>
      </c>
    </row>
    <row r="4710" spans="1:36">
      <c r="A4710" s="5" t="s">
        <v>9020</v>
      </c>
      <c r="B4710" s="5" t="s">
        <v>13028</v>
      </c>
      <c r="C4710" s="5" t="s">
        <v>3942</v>
      </c>
      <c r="D4710" s="5" t="s">
        <v>4044</v>
      </c>
      <c r="E4710" s="5" t="s">
        <v>4836</v>
      </c>
      <c r="F4710" s="5" t="s">
        <v>4844</v>
      </c>
      <c r="G4710" s="5" t="s">
        <v>4846</v>
      </c>
      <c r="H4710" s="5" t="s">
        <v>5536</v>
      </c>
      <c r="I4710" s="5" t="s">
        <v>5304</v>
      </c>
      <c r="J4710" s="5" t="s">
        <v>5539</v>
      </c>
      <c r="K4710" s="8">
        <v>1</v>
      </c>
      <c r="L4710" s="8">
        <v>0</v>
      </c>
      <c r="M4710" s="8">
        <v>1</v>
      </c>
      <c r="N4710" s="8">
        <v>0</v>
      </c>
      <c r="O4710" s="9">
        <v>0</v>
      </c>
      <c r="P4710" s="8">
        <v>0</v>
      </c>
      <c r="Q4710" s="8">
        <v>0</v>
      </c>
      <c r="S4710" s="8">
        <v>2137.8</v>
      </c>
      <c r="T4710" s="9">
        <v>5.120689464844545E-05</v>
      </c>
      <c r="U4710" s="8">
        <v>2137.8</v>
      </c>
      <c r="V4710" s="9">
        <v>0</v>
      </c>
      <c r="W4710" s="8">
        <v>688.9444444444445</v>
      </c>
      <c r="AC4710" s="8">
        <v>0</v>
      </c>
      <c r="AD4710" s="8">
        <v>0</v>
      </c>
      <c r="AF4710" s="8">
        <v>0</v>
      </c>
      <c r="AG4710" s="9">
        <v>0</v>
      </c>
      <c r="AI4710" s="8">
        <v>0</v>
      </c>
      <c r="AJ4710" s="5" t="s">
        <v>5278</v>
      </c>
    </row>
    <row r="4711" spans="1:36">
      <c r="A4711" s="5" t="s">
        <v>1923</v>
      </c>
      <c r="B4711" s="5" t="s">
        <v>3870</v>
      </c>
      <c r="C4711" s="5" t="s">
        <v>3952</v>
      </c>
      <c r="D4711" s="5" t="s">
        <v>4044</v>
      </c>
      <c r="E4711" s="5" t="s">
        <v>4957</v>
      </c>
      <c r="F4711" s="5" t="s">
        <v>4966</v>
      </c>
      <c r="G4711" s="5" t="s">
        <v>4969</v>
      </c>
      <c r="H4711" s="5" t="s">
        <v>5536</v>
      </c>
      <c r="I4711" s="5" t="s">
        <v>5304</v>
      </c>
      <c r="J4711" s="5" t="s">
        <v>5539</v>
      </c>
      <c r="K4711" s="8">
        <v>1</v>
      </c>
      <c r="L4711" s="8">
        <v>0</v>
      </c>
      <c r="M4711" s="8">
        <v>1</v>
      </c>
      <c r="N4711" s="8">
        <v>0</v>
      </c>
      <c r="O4711" s="9">
        <v>0</v>
      </c>
      <c r="P4711" s="8">
        <v>0</v>
      </c>
      <c r="Q4711" s="8">
        <v>0</v>
      </c>
      <c r="S4711" s="8">
        <v>93</v>
      </c>
      <c r="T4711" s="9">
        <v>2.227636449763975E-06</v>
      </c>
      <c r="U4711" s="8">
        <v>93</v>
      </c>
      <c r="V4711" s="9">
        <v>0</v>
      </c>
      <c r="W4711" s="8">
        <v>93</v>
      </c>
      <c r="AC4711" s="8">
        <v>0</v>
      </c>
      <c r="AD4711" s="8">
        <v>0</v>
      </c>
      <c r="AF4711" s="8">
        <v>93</v>
      </c>
      <c r="AG4711" s="9">
        <v>1</v>
      </c>
      <c r="AI4711" s="8">
        <v>0</v>
      </c>
      <c r="AJ4711" s="5" t="s">
        <v>5278</v>
      </c>
    </row>
    <row r="4712" spans="1:36">
      <c r="A4712" s="5" t="s">
        <v>1347</v>
      </c>
      <c r="B4712" s="5" t="s">
        <v>3294</v>
      </c>
      <c r="C4712" s="5" t="s">
        <v>3976</v>
      </c>
      <c r="D4712" s="5" t="s">
        <v>4048</v>
      </c>
      <c r="E4712" s="5" t="s">
        <v>5176</v>
      </c>
      <c r="F4712" s="5" t="s">
        <v>5189</v>
      </c>
      <c r="G4712" s="5" t="s">
        <v>5191</v>
      </c>
      <c r="H4712" s="5" t="s">
        <v>5536</v>
      </c>
      <c r="I4712" s="5" t="s">
        <v>5304</v>
      </c>
      <c r="J4712" s="5" t="s">
        <v>5545</v>
      </c>
      <c r="K4712" s="8">
        <v>1</v>
      </c>
      <c r="L4712" s="8">
        <v>0</v>
      </c>
      <c r="M4712" s="8">
        <v>1</v>
      </c>
      <c r="N4712" s="8">
        <v>0</v>
      </c>
      <c r="O4712" s="9">
        <v>0</v>
      </c>
      <c r="P4712" s="8">
        <v>0</v>
      </c>
      <c r="Q4712" s="8">
        <v>0</v>
      </c>
      <c r="S4712" s="8">
        <v>2214</v>
      </c>
      <c r="T4712" s="9">
        <v>5.30321193524456E-05</v>
      </c>
      <c r="U4712" s="8">
        <v>2214</v>
      </c>
      <c r="V4712" s="9">
        <v>0</v>
      </c>
      <c r="W4712" s="8">
        <v>2460</v>
      </c>
      <c r="AC4712" s="8">
        <v>0</v>
      </c>
      <c r="AD4712" s="8">
        <v>0</v>
      </c>
      <c r="AF4712" s="8">
        <v>2214</v>
      </c>
      <c r="AG4712" s="9">
        <v>1</v>
      </c>
      <c r="AH4712" s="9">
        <v>0.4166666666666666</v>
      </c>
      <c r="AI4712" s="8">
        <v>0</v>
      </c>
      <c r="AJ4712" s="5" t="s">
        <v>5278</v>
      </c>
    </row>
    <row r="4713" spans="1:36">
      <c r="A4713" s="5" t="s">
        <v>9021</v>
      </c>
      <c r="B4713" s="5" t="s">
        <v>13029</v>
      </c>
      <c r="C4713" s="5" t="s">
        <v>3976</v>
      </c>
      <c r="D4713" s="5" t="s">
        <v>4048</v>
      </c>
      <c r="E4713" s="5" t="s">
        <v>5176</v>
      </c>
      <c r="F4713" s="5" t="s">
        <v>5177</v>
      </c>
      <c r="G4713" s="5" t="s">
        <v>5179</v>
      </c>
      <c r="H4713" s="5" t="s">
        <v>5536</v>
      </c>
      <c r="I4713" s="5" t="s">
        <v>5304</v>
      </c>
      <c r="J4713" s="5" t="s">
        <v>5545</v>
      </c>
      <c r="K4713" s="8">
        <v>1</v>
      </c>
      <c r="L4713" s="8">
        <v>0</v>
      </c>
      <c r="M4713" s="8">
        <v>1</v>
      </c>
      <c r="N4713" s="8">
        <v>0</v>
      </c>
      <c r="O4713" s="9">
        <v>0</v>
      </c>
      <c r="P4713" s="8">
        <v>0</v>
      </c>
      <c r="Q4713" s="8">
        <v>0</v>
      </c>
      <c r="S4713" s="8">
        <v>0</v>
      </c>
      <c r="T4713" s="9">
        <v>0</v>
      </c>
      <c r="U4713" s="8">
        <v>0</v>
      </c>
      <c r="W4713" s="8">
        <v>164</v>
      </c>
      <c r="AC4713" s="8">
        <v>0</v>
      </c>
      <c r="AD4713" s="8">
        <v>0</v>
      </c>
      <c r="AF4713" s="8">
        <v>0</v>
      </c>
      <c r="AH4713" s="9">
        <v>0.5833333333333334</v>
      </c>
      <c r="AI4713" s="8">
        <v>0</v>
      </c>
      <c r="AJ4713" s="5" t="s">
        <v>5278</v>
      </c>
    </row>
    <row r="4714" spans="1:36">
      <c r="A4714" s="5" t="s">
        <v>9022</v>
      </c>
      <c r="B4714" s="5" t="s">
        <v>13030</v>
      </c>
      <c r="C4714" s="5" t="s">
        <v>5487</v>
      </c>
      <c r="D4714" s="5" t="s">
        <v>4045</v>
      </c>
      <c r="E4714" s="5" t="s">
        <v>5077</v>
      </c>
      <c r="F4714" s="5" t="s">
        <v>5078</v>
      </c>
      <c r="G4714" s="5" t="s">
        <v>5081</v>
      </c>
      <c r="H4714" s="5" t="s">
        <v>5536</v>
      </c>
      <c r="I4714" s="5" t="s">
        <v>5304</v>
      </c>
      <c r="J4714" s="5" t="s">
        <v>5539</v>
      </c>
      <c r="K4714" s="8">
        <v>1</v>
      </c>
      <c r="L4714" s="8">
        <v>0</v>
      </c>
      <c r="M4714" s="8">
        <v>1</v>
      </c>
      <c r="N4714" s="8">
        <v>0</v>
      </c>
      <c r="O4714" s="9">
        <v>0</v>
      </c>
      <c r="P4714" s="8">
        <v>0</v>
      </c>
      <c r="Q4714" s="8">
        <v>0</v>
      </c>
      <c r="S4714" s="8">
        <v>0</v>
      </c>
      <c r="T4714" s="9">
        <v>0</v>
      </c>
      <c r="U4714" s="8">
        <v>0</v>
      </c>
      <c r="W4714" s="8">
        <v>1556.444444444444</v>
      </c>
      <c r="AC4714" s="8">
        <v>0</v>
      </c>
      <c r="AD4714" s="8">
        <v>0</v>
      </c>
      <c r="AF4714" s="8">
        <v>0</v>
      </c>
      <c r="AI4714" s="8">
        <v>0</v>
      </c>
      <c r="AJ4714" s="5" t="s">
        <v>5278</v>
      </c>
    </row>
    <row r="4715" spans="1:36">
      <c r="A4715" s="5" t="s">
        <v>1427</v>
      </c>
      <c r="B4715" s="5" t="s">
        <v>3374</v>
      </c>
      <c r="C4715" s="5" t="s">
        <v>4026</v>
      </c>
      <c r="D4715" s="5" t="s">
        <v>4044</v>
      </c>
      <c r="E4715" s="5" t="s">
        <v>4981</v>
      </c>
      <c r="F4715" s="5" t="s">
        <v>4991</v>
      </c>
      <c r="G4715" s="5" t="s">
        <v>4993</v>
      </c>
      <c r="H4715" s="5" t="s">
        <v>5536</v>
      </c>
      <c r="I4715" s="5" t="s">
        <v>5304</v>
      </c>
      <c r="J4715" s="5" t="s">
        <v>5539</v>
      </c>
      <c r="K4715" s="8">
        <v>1</v>
      </c>
      <c r="L4715" s="8">
        <v>0</v>
      </c>
      <c r="M4715" s="8">
        <v>1</v>
      </c>
      <c r="N4715" s="8">
        <v>0</v>
      </c>
      <c r="O4715" s="9">
        <v>0</v>
      </c>
      <c r="P4715" s="8">
        <v>0</v>
      </c>
      <c r="Q4715" s="8">
        <v>0</v>
      </c>
      <c r="S4715" s="8">
        <v>1502.8</v>
      </c>
      <c r="T4715" s="9">
        <v>3.599668878177744E-05</v>
      </c>
      <c r="U4715" s="8">
        <v>1502.8</v>
      </c>
      <c r="V4715" s="9">
        <v>0</v>
      </c>
      <c r="W4715" s="8">
        <v>1335.822222222222</v>
      </c>
      <c r="AC4715" s="8">
        <v>0</v>
      </c>
      <c r="AD4715" s="8">
        <v>0</v>
      </c>
      <c r="AF4715" s="8">
        <v>1502.8</v>
      </c>
      <c r="AG4715" s="9">
        <v>1</v>
      </c>
      <c r="AI4715" s="8">
        <v>0</v>
      </c>
      <c r="AJ4715" s="5" t="s">
        <v>5278</v>
      </c>
    </row>
    <row r="4716" spans="1:36">
      <c r="A4716" s="5" t="s">
        <v>1459</v>
      </c>
      <c r="B4716" s="5" t="s">
        <v>3406</v>
      </c>
      <c r="C4716" s="5" t="s">
        <v>3966</v>
      </c>
      <c r="D4716" s="5" t="s">
        <v>4044</v>
      </c>
      <c r="E4716" s="5" t="s">
        <v>4858</v>
      </c>
      <c r="F4716" s="5" t="s">
        <v>4859</v>
      </c>
      <c r="G4716" s="5" t="s">
        <v>4864</v>
      </c>
      <c r="H4716" s="5" t="s">
        <v>5536</v>
      </c>
      <c r="I4716" s="5" t="s">
        <v>5304</v>
      </c>
      <c r="J4716" s="5" t="s">
        <v>5539</v>
      </c>
      <c r="K4716" s="8">
        <v>1</v>
      </c>
      <c r="L4716" s="8">
        <v>0</v>
      </c>
      <c r="M4716" s="8">
        <v>1</v>
      </c>
      <c r="N4716" s="8">
        <v>0</v>
      </c>
      <c r="O4716" s="9">
        <v>0</v>
      </c>
      <c r="P4716" s="8">
        <v>0</v>
      </c>
      <c r="Q4716" s="8">
        <v>0</v>
      </c>
      <c r="S4716" s="8">
        <v>1345.9</v>
      </c>
      <c r="T4716" s="9">
        <v>3.223845051330467E-05</v>
      </c>
      <c r="U4716" s="8">
        <v>1345.9</v>
      </c>
      <c r="V4716" s="9">
        <v>0</v>
      </c>
      <c r="W4716" s="8">
        <v>1345.9</v>
      </c>
      <c r="AC4716" s="8">
        <v>0</v>
      </c>
      <c r="AD4716" s="8">
        <v>0</v>
      </c>
      <c r="AF4716" s="8">
        <v>0</v>
      </c>
      <c r="AG4716" s="9">
        <v>0</v>
      </c>
      <c r="AI4716" s="8">
        <v>0</v>
      </c>
      <c r="AJ4716" s="5" t="s">
        <v>5278</v>
      </c>
    </row>
    <row r="4717" spans="1:36">
      <c r="A4717" s="5" t="s">
        <v>9023</v>
      </c>
      <c r="B4717" s="5" t="s">
        <v>13031</v>
      </c>
      <c r="C4717" s="5" t="s">
        <v>3966</v>
      </c>
      <c r="D4717" s="5" t="s">
        <v>4044</v>
      </c>
      <c r="E4717" s="5" t="s">
        <v>4858</v>
      </c>
      <c r="F4717" s="5" t="s">
        <v>4859</v>
      </c>
      <c r="G4717" s="5" t="s">
        <v>4865</v>
      </c>
      <c r="H4717" s="5" t="s">
        <v>5536</v>
      </c>
      <c r="I4717" s="5" t="s">
        <v>5304</v>
      </c>
      <c r="J4717" s="5" t="s">
        <v>5539</v>
      </c>
      <c r="K4717" s="8">
        <v>1</v>
      </c>
      <c r="L4717" s="8">
        <v>0</v>
      </c>
      <c r="M4717" s="8">
        <v>1</v>
      </c>
      <c r="N4717" s="8">
        <v>0</v>
      </c>
      <c r="O4717" s="9">
        <v>0</v>
      </c>
      <c r="P4717" s="8">
        <v>0</v>
      </c>
      <c r="Q4717" s="8">
        <v>0</v>
      </c>
      <c r="S4717" s="8">
        <v>0</v>
      </c>
      <c r="T4717" s="9">
        <v>0</v>
      </c>
      <c r="U4717" s="8">
        <v>0</v>
      </c>
      <c r="W4717" s="8">
        <v>3003.057777777778</v>
      </c>
      <c r="AC4717" s="8">
        <v>0</v>
      </c>
      <c r="AD4717" s="8">
        <v>0</v>
      </c>
      <c r="AF4717" s="8">
        <v>0</v>
      </c>
      <c r="AI4717" s="8">
        <v>0</v>
      </c>
      <c r="AJ4717" s="5" t="s">
        <v>5278</v>
      </c>
    </row>
    <row r="4718" spans="1:36">
      <c r="A4718" s="5" t="s">
        <v>1518</v>
      </c>
      <c r="B4718" s="5" t="s">
        <v>3465</v>
      </c>
      <c r="C4718" s="5" t="s">
        <v>3942</v>
      </c>
      <c r="D4718" s="5" t="s">
        <v>4044</v>
      </c>
      <c r="E4718" s="5" t="s">
        <v>4836</v>
      </c>
      <c r="F4718" s="5" t="s">
        <v>4844</v>
      </c>
      <c r="G4718" s="5" t="s">
        <v>4846</v>
      </c>
      <c r="H4718" s="5" t="s">
        <v>5536</v>
      </c>
      <c r="I4718" s="5" t="s">
        <v>5304</v>
      </c>
      <c r="J4718" s="5" t="s">
        <v>5539</v>
      </c>
      <c r="K4718" s="8">
        <v>1</v>
      </c>
      <c r="L4718" s="8">
        <v>0</v>
      </c>
      <c r="M4718" s="8">
        <v>1</v>
      </c>
      <c r="N4718" s="8">
        <v>0</v>
      </c>
      <c r="O4718" s="9">
        <v>0</v>
      </c>
      <c r="P4718" s="8">
        <v>0</v>
      </c>
      <c r="Q4718" s="8">
        <v>0</v>
      </c>
      <c r="S4718" s="8">
        <v>1021.54</v>
      </c>
      <c r="T4718" s="9">
        <v>2.446902945045044E-05</v>
      </c>
      <c r="U4718" s="8">
        <v>1021.54</v>
      </c>
      <c r="V4718" s="9">
        <v>0</v>
      </c>
      <c r="W4718" s="8">
        <v>1065.731111111111</v>
      </c>
      <c r="AC4718" s="8">
        <v>0</v>
      </c>
      <c r="AD4718" s="8">
        <v>0</v>
      </c>
      <c r="AF4718" s="8">
        <v>1021.54</v>
      </c>
      <c r="AG4718" s="9">
        <v>1</v>
      </c>
      <c r="AI4718" s="8">
        <v>0</v>
      </c>
      <c r="AJ4718" s="5" t="s">
        <v>5278</v>
      </c>
    </row>
    <row r="4719" spans="1:36">
      <c r="A4719" s="5" t="s">
        <v>1228</v>
      </c>
      <c r="B4719" s="5" t="s">
        <v>3175</v>
      </c>
      <c r="C4719" s="5" t="s">
        <v>3968</v>
      </c>
      <c r="D4719" s="5" t="s">
        <v>4044</v>
      </c>
      <c r="E4719" s="5" t="s">
        <v>4981</v>
      </c>
      <c r="F4719" s="5" t="s">
        <v>4982</v>
      </c>
      <c r="G4719" s="5" t="s">
        <v>4989</v>
      </c>
      <c r="H4719" s="5" t="s">
        <v>5536</v>
      </c>
      <c r="I4719" s="5" t="s">
        <v>5304</v>
      </c>
      <c r="J4719" s="5" t="s">
        <v>5539</v>
      </c>
      <c r="K4719" s="8">
        <v>1</v>
      </c>
      <c r="L4719" s="8">
        <v>0</v>
      </c>
      <c r="M4719" s="8">
        <v>1</v>
      </c>
      <c r="N4719" s="8">
        <v>0</v>
      </c>
      <c r="O4719" s="9">
        <v>0</v>
      </c>
      <c r="P4719" s="8">
        <v>0</v>
      </c>
      <c r="Q4719" s="8">
        <v>0</v>
      </c>
      <c r="S4719" s="8">
        <v>3702</v>
      </c>
      <c r="T4719" s="9">
        <v>8.867430254866919E-05</v>
      </c>
      <c r="U4719" s="8">
        <v>3702</v>
      </c>
      <c r="V4719" s="9">
        <v>0</v>
      </c>
      <c r="W4719" s="8">
        <v>3702</v>
      </c>
      <c r="AC4719" s="8">
        <v>0</v>
      </c>
      <c r="AD4719" s="8">
        <v>0</v>
      </c>
      <c r="AF4719" s="8">
        <v>3702</v>
      </c>
      <c r="AG4719" s="9">
        <v>1</v>
      </c>
      <c r="AI4719" s="8">
        <v>0</v>
      </c>
      <c r="AJ4719" s="5" t="s">
        <v>5278</v>
      </c>
    </row>
    <row r="4720" spans="1:36">
      <c r="A4720" s="5" t="s">
        <v>1399</v>
      </c>
      <c r="B4720" s="5" t="s">
        <v>3346</v>
      </c>
      <c r="C4720" s="5" t="s">
        <v>3968</v>
      </c>
      <c r="D4720" s="5" t="s">
        <v>4044</v>
      </c>
      <c r="E4720" s="5" t="s">
        <v>4981</v>
      </c>
      <c r="F4720" s="5" t="s">
        <v>4982</v>
      </c>
      <c r="G4720" s="5" t="s">
        <v>4989</v>
      </c>
      <c r="H4720" s="5" t="s">
        <v>5536</v>
      </c>
      <c r="I4720" s="5" t="s">
        <v>5304</v>
      </c>
      <c r="J4720" s="5" t="s">
        <v>5539</v>
      </c>
      <c r="K4720" s="8">
        <v>1</v>
      </c>
      <c r="L4720" s="8">
        <v>0</v>
      </c>
      <c r="M4720" s="8">
        <v>1</v>
      </c>
      <c r="N4720" s="8">
        <v>0</v>
      </c>
      <c r="O4720" s="9">
        <v>0</v>
      </c>
      <c r="P4720" s="8">
        <v>0</v>
      </c>
      <c r="Q4720" s="8">
        <v>0</v>
      </c>
      <c r="S4720" s="8">
        <v>1756</v>
      </c>
      <c r="T4720" s="9">
        <v>4.206160866436065E-05</v>
      </c>
      <c r="U4720" s="8">
        <v>1756</v>
      </c>
      <c r="V4720" s="9">
        <v>0</v>
      </c>
      <c r="W4720" s="8">
        <v>1756</v>
      </c>
      <c r="AC4720" s="8">
        <v>0</v>
      </c>
      <c r="AD4720" s="8">
        <v>0</v>
      </c>
      <c r="AF4720" s="8">
        <v>1756</v>
      </c>
      <c r="AG4720" s="9">
        <v>1</v>
      </c>
      <c r="AI4720" s="8">
        <v>0</v>
      </c>
      <c r="AJ4720" s="5" t="s">
        <v>5278</v>
      </c>
    </row>
    <row r="4721" spans="1:36">
      <c r="A4721" s="5" t="s">
        <v>1710</v>
      </c>
      <c r="B4721" s="5" t="s">
        <v>3657</v>
      </c>
      <c r="C4721" s="5" t="s">
        <v>3968</v>
      </c>
      <c r="D4721" s="5" t="s">
        <v>4044</v>
      </c>
      <c r="E4721" s="5" t="s">
        <v>4981</v>
      </c>
      <c r="F4721" s="5" t="s">
        <v>4982</v>
      </c>
      <c r="G4721" s="5" t="s">
        <v>4989</v>
      </c>
      <c r="H4721" s="5" t="s">
        <v>5536</v>
      </c>
      <c r="I4721" s="5" t="s">
        <v>5304</v>
      </c>
      <c r="J4721" s="5" t="s">
        <v>5539</v>
      </c>
      <c r="K4721" s="8">
        <v>1</v>
      </c>
      <c r="L4721" s="8">
        <v>0</v>
      </c>
      <c r="M4721" s="8">
        <v>1</v>
      </c>
      <c r="N4721" s="8">
        <v>0</v>
      </c>
      <c r="O4721" s="9">
        <v>0</v>
      </c>
      <c r="P4721" s="8">
        <v>0</v>
      </c>
      <c r="Q4721" s="8">
        <v>0</v>
      </c>
      <c r="S4721" s="8">
        <v>443</v>
      </c>
      <c r="T4721" s="9">
        <v>1.061121448651012E-05</v>
      </c>
      <c r="U4721" s="8">
        <v>443</v>
      </c>
      <c r="V4721" s="9">
        <v>0</v>
      </c>
      <c r="W4721" s="8">
        <v>443</v>
      </c>
      <c r="AC4721" s="8">
        <v>0</v>
      </c>
      <c r="AD4721" s="8">
        <v>0</v>
      </c>
      <c r="AF4721" s="8">
        <v>443</v>
      </c>
      <c r="AG4721" s="9">
        <v>1</v>
      </c>
      <c r="AI4721" s="8">
        <v>0</v>
      </c>
      <c r="AJ4721" s="5" t="s">
        <v>5278</v>
      </c>
    </row>
    <row r="4722" spans="1:36">
      <c r="A4722" s="5" t="s">
        <v>953</v>
      </c>
      <c r="B4722" s="5" t="s">
        <v>2900</v>
      </c>
      <c r="C4722" s="5" t="s">
        <v>3951</v>
      </c>
      <c r="D4722" s="5" t="s">
        <v>4050</v>
      </c>
      <c r="E4722" s="5" t="s">
        <v>5138</v>
      </c>
      <c r="F4722" s="5" t="s">
        <v>5139</v>
      </c>
      <c r="G4722" s="5" t="s">
        <v>5140</v>
      </c>
      <c r="H4722" s="5" t="s">
        <v>5536</v>
      </c>
      <c r="I4722" s="5" t="s">
        <v>5304</v>
      </c>
      <c r="J4722" s="5" t="s">
        <v>5539</v>
      </c>
      <c r="K4722" s="8">
        <v>1</v>
      </c>
      <c r="L4722" s="8">
        <v>0</v>
      </c>
      <c r="M4722" s="8">
        <v>1</v>
      </c>
      <c r="N4722" s="8">
        <v>0</v>
      </c>
      <c r="O4722" s="9">
        <v>0</v>
      </c>
      <c r="P4722" s="8">
        <v>0</v>
      </c>
      <c r="Q4722" s="8">
        <v>0</v>
      </c>
      <c r="S4722" s="8">
        <v>12779.58</v>
      </c>
      <c r="T4722" s="9">
        <v>0.000306110303448115</v>
      </c>
      <c r="U4722" s="8">
        <v>12779.58</v>
      </c>
      <c r="V4722" s="9">
        <v>0</v>
      </c>
      <c r="W4722" s="8">
        <v>11359.62666666667</v>
      </c>
      <c r="X4722" s="10">
        <v>0</v>
      </c>
      <c r="AB4722" s="10">
        <v>0</v>
      </c>
      <c r="AC4722" s="8">
        <v>6429.548693333333</v>
      </c>
      <c r="AD4722" s="8">
        <v>-6429.548693333333</v>
      </c>
      <c r="AE4722" s="9">
        <v>-0.5660000000000001</v>
      </c>
      <c r="AF4722" s="8">
        <v>0</v>
      </c>
      <c r="AG4722" s="9">
        <v>0</v>
      </c>
      <c r="AI4722" s="8">
        <v>0</v>
      </c>
      <c r="AJ4722" s="5" t="s">
        <v>5278</v>
      </c>
    </row>
    <row r="4723" spans="1:36">
      <c r="A4723" s="5" t="s">
        <v>9024</v>
      </c>
      <c r="B4723" s="5" t="s">
        <v>13032</v>
      </c>
      <c r="C4723" s="5" t="s">
        <v>3969</v>
      </c>
      <c r="D4723" s="5" t="s">
        <v>4044</v>
      </c>
      <c r="E4723" s="5" t="s">
        <v>4922</v>
      </c>
      <c r="F4723" s="5" t="s">
        <v>4923</v>
      </c>
      <c r="G4723" s="5" t="s">
        <v>4930</v>
      </c>
      <c r="H4723" s="5" t="s">
        <v>5536</v>
      </c>
      <c r="I4723" s="5" t="s">
        <v>5304</v>
      </c>
      <c r="J4723" s="5" t="s">
        <v>5539</v>
      </c>
      <c r="K4723" s="8">
        <v>1</v>
      </c>
      <c r="L4723" s="8">
        <v>0</v>
      </c>
      <c r="M4723" s="8">
        <v>1</v>
      </c>
      <c r="N4723" s="8">
        <v>0</v>
      </c>
      <c r="O4723" s="9">
        <v>0</v>
      </c>
      <c r="P4723" s="8">
        <v>0</v>
      </c>
      <c r="Q4723" s="8">
        <v>0</v>
      </c>
      <c r="S4723" s="8">
        <v>0</v>
      </c>
      <c r="T4723" s="9">
        <v>0</v>
      </c>
      <c r="U4723" s="8">
        <v>0</v>
      </c>
      <c r="W4723" s="8">
        <v>173.2533333333333</v>
      </c>
      <c r="AC4723" s="8">
        <v>0</v>
      </c>
      <c r="AD4723" s="8">
        <v>0</v>
      </c>
      <c r="AF4723" s="8">
        <v>0</v>
      </c>
      <c r="AI4723" s="8">
        <v>0</v>
      </c>
      <c r="AJ4723" s="5" t="s">
        <v>5278</v>
      </c>
    </row>
    <row r="4724" spans="1:36">
      <c r="A4724" s="5" t="s">
        <v>1352</v>
      </c>
      <c r="B4724" s="5" t="s">
        <v>3299</v>
      </c>
      <c r="C4724" s="5" t="s">
        <v>3952</v>
      </c>
      <c r="D4724" s="5" t="s">
        <v>4044</v>
      </c>
      <c r="E4724" s="5" t="s">
        <v>4887</v>
      </c>
      <c r="F4724" s="5" t="s">
        <v>4888</v>
      </c>
      <c r="G4724" s="5" t="s">
        <v>4889</v>
      </c>
      <c r="H4724" s="5" t="s">
        <v>5536</v>
      </c>
      <c r="I4724" s="5" t="s">
        <v>5304</v>
      </c>
      <c r="J4724" s="5" t="s">
        <v>5539</v>
      </c>
      <c r="K4724" s="8">
        <v>1</v>
      </c>
      <c r="L4724" s="8">
        <v>0</v>
      </c>
      <c r="M4724" s="8">
        <v>1</v>
      </c>
      <c r="N4724" s="8">
        <v>0</v>
      </c>
      <c r="O4724" s="9">
        <v>0</v>
      </c>
      <c r="P4724" s="8">
        <v>0</v>
      </c>
      <c r="Q4724" s="8">
        <v>0</v>
      </c>
      <c r="S4724" s="8">
        <v>2175.6</v>
      </c>
      <c r="T4724" s="9">
        <v>5.211232107641402E-05</v>
      </c>
      <c r="U4724" s="8">
        <v>2175.6</v>
      </c>
      <c r="V4724" s="9">
        <v>0</v>
      </c>
      <c r="W4724" s="8">
        <v>2175.6</v>
      </c>
      <c r="AC4724" s="8">
        <v>0</v>
      </c>
      <c r="AD4724" s="8">
        <v>0</v>
      </c>
      <c r="AF4724" s="8">
        <v>2175.6</v>
      </c>
      <c r="AG4724" s="9">
        <v>1</v>
      </c>
      <c r="AI4724" s="8">
        <v>0</v>
      </c>
      <c r="AJ4724" s="5" t="s">
        <v>5278</v>
      </c>
    </row>
    <row r="4725" spans="1:36">
      <c r="A4725" s="5" t="s">
        <v>1465</v>
      </c>
      <c r="B4725" s="5" t="s">
        <v>3412</v>
      </c>
      <c r="C4725" s="5" t="s">
        <v>3965</v>
      </c>
      <c r="D4725" s="5" t="s">
        <v>4051</v>
      </c>
      <c r="E4725" s="5" t="s">
        <v>5236</v>
      </c>
      <c r="F4725" s="5" t="s">
        <v>5106</v>
      </c>
      <c r="G4725" s="5" t="s">
        <v>5106</v>
      </c>
      <c r="H4725" s="5" t="s">
        <v>5536</v>
      </c>
      <c r="I4725" s="5" t="s">
        <v>5304</v>
      </c>
      <c r="J4725" s="5" t="s">
        <v>5539</v>
      </c>
      <c r="K4725" s="8">
        <v>1</v>
      </c>
      <c r="L4725" s="8">
        <v>0</v>
      </c>
      <c r="M4725" s="8">
        <v>1</v>
      </c>
      <c r="N4725" s="8">
        <v>0</v>
      </c>
      <c r="O4725" s="9">
        <v>0</v>
      </c>
      <c r="P4725" s="8">
        <v>0</v>
      </c>
      <c r="Q4725" s="8">
        <v>0</v>
      </c>
      <c r="S4725" s="8">
        <v>1287.6</v>
      </c>
      <c r="T4725" s="9">
        <v>3.08419859431838E-05</v>
      </c>
      <c r="U4725" s="8">
        <v>1287.6</v>
      </c>
      <c r="V4725" s="9">
        <v>0</v>
      </c>
      <c r="W4725" s="8">
        <v>1287.6</v>
      </c>
      <c r="AC4725" s="8">
        <v>0</v>
      </c>
      <c r="AD4725" s="8">
        <v>0</v>
      </c>
      <c r="AF4725" s="8">
        <v>1287.6</v>
      </c>
      <c r="AG4725" s="9">
        <v>1</v>
      </c>
      <c r="AI4725" s="8">
        <v>0</v>
      </c>
      <c r="AJ4725" s="5" t="s">
        <v>5278</v>
      </c>
    </row>
    <row r="4726" spans="1:36">
      <c r="A4726" s="5" t="s">
        <v>9025</v>
      </c>
      <c r="B4726" s="5" t="s">
        <v>13033</v>
      </c>
      <c r="C4726" s="5" t="s">
        <v>3965</v>
      </c>
      <c r="D4726" s="5" t="s">
        <v>4051</v>
      </c>
      <c r="E4726" s="5" t="s">
        <v>5233</v>
      </c>
      <c r="F4726" s="5" t="s">
        <v>5234</v>
      </c>
      <c r="G4726" s="5" t="s">
        <v>5235</v>
      </c>
      <c r="H4726" s="5" t="s">
        <v>5536</v>
      </c>
      <c r="I4726" s="5" t="s">
        <v>5304</v>
      </c>
      <c r="J4726" s="5" t="s">
        <v>5539</v>
      </c>
      <c r="K4726" s="8">
        <v>1</v>
      </c>
      <c r="L4726" s="8">
        <v>0</v>
      </c>
      <c r="M4726" s="8">
        <v>1</v>
      </c>
      <c r="N4726" s="8">
        <v>0</v>
      </c>
      <c r="O4726" s="9">
        <v>0</v>
      </c>
      <c r="P4726" s="8">
        <v>0</v>
      </c>
      <c r="Q4726" s="8">
        <v>0</v>
      </c>
      <c r="S4726" s="8">
        <v>5920</v>
      </c>
      <c r="T4726" s="9">
        <v>0.0001418022342215348</v>
      </c>
      <c r="U4726" s="8">
        <v>5920</v>
      </c>
      <c r="V4726" s="9">
        <v>0</v>
      </c>
      <c r="W4726" s="8">
        <v>0</v>
      </c>
      <c r="AC4726" s="8">
        <v>0</v>
      </c>
      <c r="AD4726" s="8">
        <v>0</v>
      </c>
      <c r="AF4726" s="8">
        <v>0</v>
      </c>
      <c r="AG4726" s="9">
        <v>0</v>
      </c>
      <c r="AI4726" s="8">
        <v>0</v>
      </c>
      <c r="AJ4726" s="5" t="s">
        <v>5278</v>
      </c>
    </row>
    <row r="4727" spans="1:36">
      <c r="A4727" s="5" t="s">
        <v>9026</v>
      </c>
      <c r="B4727" s="5" t="s">
        <v>13034</v>
      </c>
      <c r="C4727" s="5" t="s">
        <v>3965</v>
      </c>
      <c r="D4727" s="5" t="s">
        <v>4051</v>
      </c>
      <c r="E4727" s="5" t="s">
        <v>5233</v>
      </c>
      <c r="F4727" s="5" t="s">
        <v>5234</v>
      </c>
      <c r="G4727" s="5" t="s">
        <v>5235</v>
      </c>
      <c r="H4727" s="5" t="s">
        <v>5536</v>
      </c>
      <c r="I4727" s="5" t="s">
        <v>5304</v>
      </c>
      <c r="J4727" s="5" t="s">
        <v>5539</v>
      </c>
      <c r="K4727" s="8">
        <v>1</v>
      </c>
      <c r="L4727" s="8">
        <v>0</v>
      </c>
      <c r="M4727" s="8">
        <v>1</v>
      </c>
      <c r="N4727" s="8">
        <v>0</v>
      </c>
      <c r="O4727" s="9">
        <v>0</v>
      </c>
      <c r="P4727" s="8">
        <v>0</v>
      </c>
      <c r="Q4727" s="8">
        <v>0</v>
      </c>
      <c r="S4727" s="8">
        <v>17760</v>
      </c>
      <c r="T4727" s="9">
        <v>0.0004254067026646043</v>
      </c>
      <c r="U4727" s="8">
        <v>17760</v>
      </c>
      <c r="V4727" s="9">
        <v>0</v>
      </c>
      <c r="W4727" s="8">
        <v>0</v>
      </c>
      <c r="X4727" s="10">
        <v>0</v>
      </c>
      <c r="AB4727" s="10">
        <v>0</v>
      </c>
      <c r="AC4727" s="8">
        <v>10052.16</v>
      </c>
      <c r="AD4727" s="8">
        <v>-10052.16</v>
      </c>
      <c r="AE4727" s="9">
        <v>-0.5660000000000001</v>
      </c>
      <c r="AF4727" s="8">
        <v>0</v>
      </c>
      <c r="AG4727" s="9">
        <v>0</v>
      </c>
      <c r="AI4727" s="8">
        <v>0</v>
      </c>
      <c r="AJ4727" s="5" t="s">
        <v>5278</v>
      </c>
    </row>
    <row r="4728" spans="1:36">
      <c r="A4728" s="5" t="s">
        <v>1096</v>
      </c>
      <c r="B4728" s="5" t="s">
        <v>3043</v>
      </c>
      <c r="C4728" s="5" t="s">
        <v>3965</v>
      </c>
      <c r="D4728" s="5" t="s">
        <v>4051</v>
      </c>
      <c r="E4728" s="5" t="s">
        <v>5233</v>
      </c>
      <c r="F4728" s="5" t="s">
        <v>5234</v>
      </c>
      <c r="G4728" s="5" t="s">
        <v>5235</v>
      </c>
      <c r="H4728" s="5" t="s">
        <v>5536</v>
      </c>
      <c r="I4728" s="5" t="s">
        <v>5304</v>
      </c>
      <c r="J4728" s="5" t="s">
        <v>5539</v>
      </c>
      <c r="K4728" s="8">
        <v>1</v>
      </c>
      <c r="L4728" s="8">
        <v>0</v>
      </c>
      <c r="M4728" s="8">
        <v>1</v>
      </c>
      <c r="N4728" s="8">
        <v>0</v>
      </c>
      <c r="O4728" s="9">
        <v>0</v>
      </c>
      <c r="P4728" s="8">
        <v>0</v>
      </c>
      <c r="Q4728" s="8">
        <v>0</v>
      </c>
      <c r="S4728" s="8">
        <v>5727.6</v>
      </c>
      <c r="T4728" s="9">
        <v>0.0001371936616093349</v>
      </c>
      <c r="U4728" s="8">
        <v>5727.6</v>
      </c>
      <c r="V4728" s="9">
        <v>0</v>
      </c>
      <c r="W4728" s="8">
        <v>5727.6</v>
      </c>
      <c r="AC4728" s="8">
        <v>0</v>
      </c>
      <c r="AD4728" s="8">
        <v>0</v>
      </c>
      <c r="AF4728" s="8">
        <v>0</v>
      </c>
      <c r="AG4728" s="9">
        <v>0</v>
      </c>
      <c r="AI4728" s="8">
        <v>0</v>
      </c>
      <c r="AJ4728" s="5" t="s">
        <v>5278</v>
      </c>
    </row>
    <row r="4729" spans="1:36">
      <c r="A4729" s="5" t="s">
        <v>1571</v>
      </c>
      <c r="B4729" s="5" t="s">
        <v>3518</v>
      </c>
      <c r="C4729" s="5" t="s">
        <v>3949</v>
      </c>
      <c r="D4729" s="5" t="s">
        <v>4044</v>
      </c>
      <c r="E4729" s="5" t="s">
        <v>4922</v>
      </c>
      <c r="F4729" s="5" t="s">
        <v>4923</v>
      </c>
      <c r="G4729" s="5" t="s">
        <v>4935</v>
      </c>
      <c r="H4729" s="5" t="s">
        <v>5536</v>
      </c>
      <c r="I4729" s="5" t="s">
        <v>5304</v>
      </c>
      <c r="J4729" s="5" t="s">
        <v>5539</v>
      </c>
      <c r="K4729" s="8">
        <v>1</v>
      </c>
      <c r="L4729" s="8">
        <v>0</v>
      </c>
      <c r="M4729" s="8">
        <v>1</v>
      </c>
      <c r="N4729" s="8">
        <v>0</v>
      </c>
      <c r="O4729" s="9">
        <v>0</v>
      </c>
      <c r="P4729" s="8">
        <v>0</v>
      </c>
      <c r="Q4729" s="8">
        <v>0</v>
      </c>
      <c r="S4729" s="8">
        <v>816</v>
      </c>
      <c r="T4729" s="9">
        <v>1.954571336567101E-05</v>
      </c>
      <c r="U4729" s="8">
        <v>816</v>
      </c>
      <c r="V4729" s="9">
        <v>0</v>
      </c>
      <c r="W4729" s="8">
        <v>816</v>
      </c>
      <c r="AC4729" s="8">
        <v>0</v>
      </c>
      <c r="AD4729" s="8">
        <v>0</v>
      </c>
      <c r="AF4729" s="8">
        <v>816</v>
      </c>
      <c r="AG4729" s="9">
        <v>1</v>
      </c>
      <c r="AI4729" s="8">
        <v>0</v>
      </c>
      <c r="AJ4729" s="5" t="s">
        <v>5278</v>
      </c>
    </row>
    <row r="4730" spans="1:36">
      <c r="A4730" s="5" t="s">
        <v>959</v>
      </c>
      <c r="B4730" s="5" t="s">
        <v>2906</v>
      </c>
      <c r="C4730" s="5" t="s">
        <v>3949</v>
      </c>
      <c r="D4730" s="5" t="s">
        <v>4044</v>
      </c>
      <c r="E4730" s="5" t="s">
        <v>4922</v>
      </c>
      <c r="F4730" s="5" t="s">
        <v>4923</v>
      </c>
      <c r="G4730" s="5" t="s">
        <v>4935</v>
      </c>
      <c r="H4730" s="5" t="s">
        <v>5536</v>
      </c>
      <c r="I4730" s="5" t="s">
        <v>5304</v>
      </c>
      <c r="J4730" s="5" t="s">
        <v>5545</v>
      </c>
      <c r="K4730" s="8">
        <v>1</v>
      </c>
      <c r="L4730" s="8">
        <v>0</v>
      </c>
      <c r="M4730" s="8">
        <v>1</v>
      </c>
      <c r="N4730" s="8">
        <v>0</v>
      </c>
      <c r="O4730" s="9">
        <v>0</v>
      </c>
      <c r="P4730" s="8">
        <v>0</v>
      </c>
      <c r="Q4730" s="8">
        <v>0</v>
      </c>
      <c r="S4730" s="8">
        <v>12258.06</v>
      </c>
      <c r="T4730" s="9">
        <v>0.0002936182931117613</v>
      </c>
      <c r="U4730" s="8">
        <v>12258.06</v>
      </c>
      <c r="V4730" s="9">
        <v>0</v>
      </c>
      <c r="W4730" s="8">
        <v>8537.813333333335</v>
      </c>
      <c r="X4730" s="10">
        <v>0</v>
      </c>
      <c r="AB4730" s="10">
        <v>0</v>
      </c>
      <c r="AC4730" s="8">
        <v>4832.402346666668</v>
      </c>
      <c r="AD4730" s="8">
        <v>-4832.402346666668</v>
      </c>
      <c r="AE4730" s="9">
        <v>-0.5660000000000001</v>
      </c>
      <c r="AF4730" s="8">
        <v>12258.06</v>
      </c>
      <c r="AG4730" s="9">
        <v>1</v>
      </c>
      <c r="AH4730" s="9">
        <v>0</v>
      </c>
      <c r="AI4730" s="8">
        <v>0</v>
      </c>
      <c r="AJ4730" s="5" t="s">
        <v>5278</v>
      </c>
    </row>
    <row r="4731" spans="1:36">
      <c r="A4731" s="5" t="s">
        <v>1023</v>
      </c>
      <c r="B4731" s="5" t="s">
        <v>2970</v>
      </c>
      <c r="C4731" s="5" t="s">
        <v>3949</v>
      </c>
      <c r="D4731" s="5" t="s">
        <v>4044</v>
      </c>
      <c r="E4731" s="5" t="s">
        <v>4922</v>
      </c>
      <c r="F4731" s="5" t="s">
        <v>4923</v>
      </c>
      <c r="G4731" s="5" t="s">
        <v>4935</v>
      </c>
      <c r="H4731" s="5" t="s">
        <v>5536</v>
      </c>
      <c r="I4731" s="5" t="s">
        <v>5304</v>
      </c>
      <c r="J4731" s="5" t="s">
        <v>5545</v>
      </c>
      <c r="K4731" s="8">
        <v>1</v>
      </c>
      <c r="L4731" s="8">
        <v>0</v>
      </c>
      <c r="M4731" s="8">
        <v>1</v>
      </c>
      <c r="N4731" s="8">
        <v>0</v>
      </c>
      <c r="O4731" s="9">
        <v>0</v>
      </c>
      <c r="P4731" s="8">
        <v>0</v>
      </c>
      <c r="Q4731" s="8">
        <v>0</v>
      </c>
      <c r="S4731" s="8">
        <v>8449.389999999999</v>
      </c>
      <c r="T4731" s="9">
        <v>0.0002023889155082928</v>
      </c>
      <c r="U4731" s="8">
        <v>8449.389999999999</v>
      </c>
      <c r="V4731" s="9">
        <v>0</v>
      </c>
      <c r="W4731" s="8">
        <v>5857.285555555556</v>
      </c>
      <c r="AC4731" s="8">
        <v>0</v>
      </c>
      <c r="AD4731" s="8">
        <v>0</v>
      </c>
      <c r="AF4731" s="8">
        <v>0</v>
      </c>
      <c r="AG4731" s="9">
        <v>0</v>
      </c>
      <c r="AH4731" s="9">
        <v>0</v>
      </c>
      <c r="AI4731" s="8">
        <v>0</v>
      </c>
      <c r="AJ4731" s="5" t="s">
        <v>5278</v>
      </c>
    </row>
    <row r="4732" spans="1:36">
      <c r="A4732" s="5" t="s">
        <v>9027</v>
      </c>
      <c r="B4732" s="5" t="s">
        <v>13035</v>
      </c>
      <c r="C4732" s="5" t="s">
        <v>3942</v>
      </c>
      <c r="D4732" s="5" t="s">
        <v>4044</v>
      </c>
      <c r="E4732" s="5" t="s">
        <v>4922</v>
      </c>
      <c r="F4732" s="5" t="s">
        <v>4923</v>
      </c>
      <c r="G4732" s="5" t="s">
        <v>4931</v>
      </c>
      <c r="H4732" s="5" t="s">
        <v>5536</v>
      </c>
      <c r="I4732" s="5" t="s">
        <v>5304</v>
      </c>
      <c r="J4732" s="5" t="s">
        <v>5539</v>
      </c>
      <c r="K4732" s="8">
        <v>1</v>
      </c>
      <c r="L4732" s="8">
        <v>0</v>
      </c>
      <c r="M4732" s="8">
        <v>1</v>
      </c>
      <c r="N4732" s="8">
        <v>0</v>
      </c>
      <c r="O4732" s="9">
        <v>0</v>
      </c>
      <c r="P4732" s="8">
        <v>0</v>
      </c>
      <c r="Q4732" s="8">
        <v>0</v>
      </c>
      <c r="S4732" s="8">
        <v>0</v>
      </c>
      <c r="T4732" s="9">
        <v>0</v>
      </c>
      <c r="U4732" s="8">
        <v>0</v>
      </c>
      <c r="W4732" s="8">
        <v>39.87777777777778</v>
      </c>
      <c r="AC4732" s="8">
        <v>0</v>
      </c>
      <c r="AD4732" s="8">
        <v>0</v>
      </c>
      <c r="AF4732" s="8">
        <v>0</v>
      </c>
      <c r="AI4732" s="8">
        <v>0</v>
      </c>
      <c r="AJ4732" s="5" t="s">
        <v>5278</v>
      </c>
    </row>
    <row r="4733" spans="1:36">
      <c r="A4733" s="5" t="s">
        <v>1944</v>
      </c>
      <c r="B4733" s="5" t="s">
        <v>3891</v>
      </c>
      <c r="C4733" s="5" t="s">
        <v>4012</v>
      </c>
      <c r="D4733" s="5" t="s">
        <v>4044</v>
      </c>
      <c r="E4733" s="5" t="s">
        <v>4836</v>
      </c>
      <c r="F4733" s="5" t="s">
        <v>4844</v>
      </c>
      <c r="G4733" s="5" t="s">
        <v>4846</v>
      </c>
      <c r="H4733" s="5" t="s">
        <v>5536</v>
      </c>
      <c r="I4733" s="5" t="s">
        <v>5304</v>
      </c>
      <c r="J4733" s="5" t="s">
        <v>5539</v>
      </c>
      <c r="K4733" s="8">
        <v>1</v>
      </c>
      <c r="L4733" s="8">
        <v>0</v>
      </c>
      <c r="M4733" s="8">
        <v>1</v>
      </c>
      <c r="N4733" s="8">
        <v>0</v>
      </c>
      <c r="O4733" s="9">
        <v>0</v>
      </c>
      <c r="P4733" s="8">
        <v>0</v>
      </c>
      <c r="Q4733" s="8">
        <v>0</v>
      </c>
      <c r="S4733" s="8">
        <v>48</v>
      </c>
      <c r="T4733" s="9">
        <v>1.149747845039471E-06</v>
      </c>
      <c r="U4733" s="8">
        <v>48</v>
      </c>
      <c r="V4733" s="9">
        <v>0</v>
      </c>
      <c r="W4733" s="8">
        <v>48</v>
      </c>
      <c r="AC4733" s="8">
        <v>0</v>
      </c>
      <c r="AD4733" s="8">
        <v>0</v>
      </c>
      <c r="AF4733" s="8">
        <v>48</v>
      </c>
      <c r="AG4733" s="9">
        <v>1</v>
      </c>
      <c r="AI4733" s="8">
        <v>0</v>
      </c>
      <c r="AJ4733" s="5" t="s">
        <v>5278</v>
      </c>
    </row>
    <row r="4734" spans="1:36">
      <c r="A4734" s="5" t="s">
        <v>1970</v>
      </c>
      <c r="B4734" s="5" t="s">
        <v>3917</v>
      </c>
      <c r="C4734" s="5" t="s">
        <v>4012</v>
      </c>
      <c r="D4734" s="5" t="s">
        <v>4044</v>
      </c>
      <c r="E4734" s="5" t="s">
        <v>4836</v>
      </c>
      <c r="F4734" s="5" t="s">
        <v>4844</v>
      </c>
      <c r="G4734" s="5" t="s">
        <v>4846</v>
      </c>
      <c r="H4734" s="5" t="s">
        <v>5536</v>
      </c>
      <c r="I4734" s="5" t="s">
        <v>5304</v>
      </c>
      <c r="J4734" s="5" t="s">
        <v>5539</v>
      </c>
      <c r="K4734" s="8">
        <v>1</v>
      </c>
      <c r="L4734" s="8">
        <v>0</v>
      </c>
      <c r="M4734" s="8">
        <v>1</v>
      </c>
      <c r="N4734" s="8">
        <v>0</v>
      </c>
      <c r="O4734" s="9">
        <v>0</v>
      </c>
      <c r="P4734" s="8">
        <v>0</v>
      </c>
      <c r="Q4734" s="8">
        <v>0</v>
      </c>
      <c r="S4734" s="8">
        <v>16</v>
      </c>
      <c r="T4734" s="9">
        <v>3.832492816798237E-07</v>
      </c>
      <c r="U4734" s="8">
        <v>16</v>
      </c>
      <c r="V4734" s="9">
        <v>0</v>
      </c>
      <c r="W4734" s="8">
        <v>16</v>
      </c>
      <c r="AC4734" s="8">
        <v>0</v>
      </c>
      <c r="AD4734" s="8">
        <v>0</v>
      </c>
      <c r="AF4734" s="8">
        <v>16</v>
      </c>
      <c r="AG4734" s="9">
        <v>1</v>
      </c>
      <c r="AI4734" s="8">
        <v>0</v>
      </c>
      <c r="AJ4734" s="5" t="s">
        <v>5278</v>
      </c>
    </row>
    <row r="4735" spans="1:36">
      <c r="A4735" s="5" t="s">
        <v>9028</v>
      </c>
      <c r="B4735" s="5" t="s">
        <v>13036</v>
      </c>
      <c r="C4735" s="5" t="s">
        <v>3952</v>
      </c>
      <c r="D4735" s="5" t="s">
        <v>4044</v>
      </c>
      <c r="E4735" s="5" t="s">
        <v>5014</v>
      </c>
      <c r="F4735" s="5" t="s">
        <v>5020</v>
      </c>
      <c r="G4735" s="5" t="s">
        <v>5023</v>
      </c>
      <c r="H4735" s="5" t="s">
        <v>5536</v>
      </c>
      <c r="I4735" s="5" t="s">
        <v>5304</v>
      </c>
      <c r="J4735" s="5" t="s">
        <v>5539</v>
      </c>
      <c r="K4735" s="8">
        <v>1</v>
      </c>
      <c r="L4735" s="8">
        <v>0</v>
      </c>
      <c r="M4735" s="8">
        <v>1</v>
      </c>
      <c r="N4735" s="8">
        <v>0</v>
      </c>
      <c r="O4735" s="9">
        <v>0</v>
      </c>
      <c r="P4735" s="8">
        <v>0</v>
      </c>
      <c r="Q4735" s="8">
        <v>0</v>
      </c>
      <c r="S4735" s="8">
        <v>0</v>
      </c>
      <c r="T4735" s="9">
        <v>0</v>
      </c>
      <c r="U4735" s="8">
        <v>0</v>
      </c>
      <c r="W4735" s="8">
        <v>61.66666666666666</v>
      </c>
      <c r="AC4735" s="8">
        <v>0</v>
      </c>
      <c r="AD4735" s="8">
        <v>0</v>
      </c>
      <c r="AF4735" s="8">
        <v>0</v>
      </c>
      <c r="AI4735" s="8">
        <v>0</v>
      </c>
      <c r="AJ4735" s="5" t="s">
        <v>5278</v>
      </c>
    </row>
    <row r="4736" spans="1:36">
      <c r="A4736" s="5" t="s">
        <v>9029</v>
      </c>
      <c r="B4736" s="5" t="s">
        <v>13037</v>
      </c>
      <c r="C4736" s="5" t="s">
        <v>3952</v>
      </c>
      <c r="D4736" s="5" t="s">
        <v>4044</v>
      </c>
      <c r="E4736" s="5" t="s">
        <v>5014</v>
      </c>
      <c r="F4736" s="5" t="s">
        <v>5020</v>
      </c>
      <c r="G4736" s="5" t="s">
        <v>5023</v>
      </c>
      <c r="H4736" s="5" t="s">
        <v>5536</v>
      </c>
      <c r="I4736" s="5" t="s">
        <v>5304</v>
      </c>
      <c r="J4736" s="5" t="s">
        <v>5539</v>
      </c>
      <c r="K4736" s="8">
        <v>1</v>
      </c>
      <c r="L4736" s="8">
        <v>0</v>
      </c>
      <c r="M4736" s="8">
        <v>1</v>
      </c>
      <c r="N4736" s="8">
        <v>0</v>
      </c>
      <c r="O4736" s="9">
        <v>0</v>
      </c>
      <c r="P4736" s="8">
        <v>0</v>
      </c>
      <c r="Q4736" s="8">
        <v>0</v>
      </c>
      <c r="S4736" s="8">
        <v>0</v>
      </c>
      <c r="T4736" s="9">
        <v>0</v>
      </c>
      <c r="U4736" s="8">
        <v>0</v>
      </c>
      <c r="W4736" s="8">
        <v>5.333333333333333</v>
      </c>
      <c r="AC4736" s="8">
        <v>0</v>
      </c>
      <c r="AD4736" s="8">
        <v>0</v>
      </c>
      <c r="AF4736" s="8">
        <v>0</v>
      </c>
      <c r="AI4736" s="8">
        <v>0</v>
      </c>
      <c r="AJ4736" s="5" t="s">
        <v>5278</v>
      </c>
    </row>
    <row r="4737" spans="1:36">
      <c r="A4737" s="5" t="s">
        <v>9030</v>
      </c>
      <c r="B4737" s="5" t="s">
        <v>13038</v>
      </c>
      <c r="C4737" s="5" t="s">
        <v>3952</v>
      </c>
      <c r="D4737" s="5" t="s">
        <v>4044</v>
      </c>
      <c r="E4737" s="5" t="s">
        <v>5014</v>
      </c>
      <c r="F4737" s="5" t="s">
        <v>5020</v>
      </c>
      <c r="G4737" s="5" t="s">
        <v>5023</v>
      </c>
      <c r="H4737" s="5" t="s">
        <v>5536</v>
      </c>
      <c r="I4737" s="5" t="s">
        <v>5304</v>
      </c>
      <c r="J4737" s="5" t="s">
        <v>5539</v>
      </c>
      <c r="K4737" s="8">
        <v>1</v>
      </c>
      <c r="L4737" s="8">
        <v>0</v>
      </c>
      <c r="M4737" s="8">
        <v>1</v>
      </c>
      <c r="N4737" s="8">
        <v>0</v>
      </c>
      <c r="O4737" s="9">
        <v>0</v>
      </c>
      <c r="P4737" s="8">
        <v>0</v>
      </c>
      <c r="Q4737" s="8">
        <v>0</v>
      </c>
      <c r="S4737" s="8">
        <v>0</v>
      </c>
      <c r="T4737" s="9">
        <v>0</v>
      </c>
      <c r="U4737" s="8">
        <v>0</v>
      </c>
      <c r="W4737" s="8">
        <v>8.333333333333334</v>
      </c>
      <c r="AC4737" s="8">
        <v>0</v>
      </c>
      <c r="AD4737" s="8">
        <v>0</v>
      </c>
      <c r="AF4737" s="8">
        <v>0</v>
      </c>
      <c r="AI4737" s="8">
        <v>0</v>
      </c>
      <c r="AJ4737" s="5" t="s">
        <v>5278</v>
      </c>
    </row>
    <row r="4738" spans="1:36">
      <c r="A4738" s="5" t="s">
        <v>9031</v>
      </c>
      <c r="B4738" s="5" t="s">
        <v>13039</v>
      </c>
      <c r="C4738" s="5" t="s">
        <v>3952</v>
      </c>
      <c r="D4738" s="5" t="s">
        <v>4044</v>
      </c>
      <c r="E4738" s="5" t="s">
        <v>5014</v>
      </c>
      <c r="F4738" s="5" t="s">
        <v>5020</v>
      </c>
      <c r="G4738" s="5" t="s">
        <v>5023</v>
      </c>
      <c r="H4738" s="5" t="s">
        <v>5536</v>
      </c>
      <c r="I4738" s="5" t="s">
        <v>5304</v>
      </c>
      <c r="J4738" s="5" t="s">
        <v>5539</v>
      </c>
      <c r="K4738" s="8">
        <v>1</v>
      </c>
      <c r="L4738" s="8">
        <v>0</v>
      </c>
      <c r="M4738" s="8">
        <v>1</v>
      </c>
      <c r="N4738" s="8">
        <v>0</v>
      </c>
      <c r="O4738" s="9">
        <v>0</v>
      </c>
      <c r="P4738" s="8">
        <v>0</v>
      </c>
      <c r="Q4738" s="8">
        <v>0</v>
      </c>
      <c r="S4738" s="8">
        <v>0</v>
      </c>
      <c r="T4738" s="9">
        <v>0</v>
      </c>
      <c r="U4738" s="8">
        <v>0</v>
      </c>
      <c r="W4738" s="8">
        <v>62</v>
      </c>
      <c r="AC4738" s="8">
        <v>0</v>
      </c>
      <c r="AD4738" s="8">
        <v>0</v>
      </c>
      <c r="AF4738" s="8">
        <v>0</v>
      </c>
      <c r="AI4738" s="8">
        <v>0</v>
      </c>
      <c r="AJ4738" s="5" t="s">
        <v>5278</v>
      </c>
    </row>
    <row r="4739" spans="1:36">
      <c r="A4739" s="5" t="s">
        <v>9032</v>
      </c>
      <c r="B4739" s="5" t="s">
        <v>13040</v>
      </c>
      <c r="C4739" s="5" t="s">
        <v>3952</v>
      </c>
      <c r="D4739" s="5" t="s">
        <v>4044</v>
      </c>
      <c r="E4739" s="5" t="s">
        <v>5014</v>
      </c>
      <c r="F4739" s="5" t="s">
        <v>5020</v>
      </c>
      <c r="G4739" s="5" t="s">
        <v>5023</v>
      </c>
      <c r="H4739" s="5" t="s">
        <v>5536</v>
      </c>
      <c r="I4739" s="5" t="s">
        <v>5304</v>
      </c>
      <c r="J4739" s="5" t="s">
        <v>5539</v>
      </c>
      <c r="K4739" s="8">
        <v>1</v>
      </c>
      <c r="L4739" s="8">
        <v>0</v>
      </c>
      <c r="M4739" s="8">
        <v>1</v>
      </c>
      <c r="N4739" s="8">
        <v>0</v>
      </c>
      <c r="O4739" s="9">
        <v>0</v>
      </c>
      <c r="P4739" s="8">
        <v>0</v>
      </c>
      <c r="Q4739" s="8">
        <v>0</v>
      </c>
      <c r="S4739" s="8">
        <v>0</v>
      </c>
      <c r="T4739" s="9">
        <v>0</v>
      </c>
      <c r="U4739" s="8">
        <v>0</v>
      </c>
      <c r="W4739" s="8">
        <v>6.666666666666667</v>
      </c>
      <c r="AC4739" s="8">
        <v>0</v>
      </c>
      <c r="AD4739" s="8">
        <v>0</v>
      </c>
      <c r="AF4739" s="8">
        <v>0</v>
      </c>
      <c r="AI4739" s="8">
        <v>0</v>
      </c>
      <c r="AJ4739" s="5" t="s">
        <v>5278</v>
      </c>
    </row>
    <row r="4740" spans="1:36">
      <c r="A4740" s="5" t="s">
        <v>9033</v>
      </c>
      <c r="B4740" s="5" t="s">
        <v>13041</v>
      </c>
      <c r="C4740" s="5" t="s">
        <v>3952</v>
      </c>
      <c r="D4740" s="5" t="s">
        <v>4044</v>
      </c>
      <c r="E4740" s="5" t="s">
        <v>5014</v>
      </c>
      <c r="F4740" s="5" t="s">
        <v>5020</v>
      </c>
      <c r="G4740" s="5" t="s">
        <v>5023</v>
      </c>
      <c r="H4740" s="5" t="s">
        <v>5536</v>
      </c>
      <c r="I4740" s="5" t="s">
        <v>5304</v>
      </c>
      <c r="J4740" s="5" t="s">
        <v>5539</v>
      </c>
      <c r="K4740" s="8">
        <v>1</v>
      </c>
      <c r="L4740" s="8">
        <v>0</v>
      </c>
      <c r="M4740" s="8">
        <v>1</v>
      </c>
      <c r="N4740" s="8">
        <v>0</v>
      </c>
      <c r="O4740" s="9">
        <v>0</v>
      </c>
      <c r="P4740" s="8">
        <v>0</v>
      </c>
      <c r="Q4740" s="8">
        <v>0</v>
      </c>
      <c r="S4740" s="8">
        <v>0</v>
      </c>
      <c r="T4740" s="9">
        <v>0</v>
      </c>
      <c r="U4740" s="8">
        <v>0</v>
      </c>
      <c r="W4740" s="8">
        <v>8</v>
      </c>
      <c r="AC4740" s="8">
        <v>0</v>
      </c>
      <c r="AD4740" s="8">
        <v>0</v>
      </c>
      <c r="AF4740" s="8">
        <v>0</v>
      </c>
      <c r="AI4740" s="8">
        <v>0</v>
      </c>
      <c r="AJ4740" s="5" t="s">
        <v>5278</v>
      </c>
    </row>
    <row r="4741" spans="1:36">
      <c r="A4741" s="5" t="s">
        <v>9034</v>
      </c>
      <c r="B4741" s="5" t="s">
        <v>13042</v>
      </c>
      <c r="C4741" s="5" t="s">
        <v>3952</v>
      </c>
      <c r="D4741" s="5" t="s">
        <v>4044</v>
      </c>
      <c r="E4741" s="5" t="s">
        <v>5014</v>
      </c>
      <c r="F4741" s="5" t="s">
        <v>5020</v>
      </c>
      <c r="G4741" s="5" t="s">
        <v>5023</v>
      </c>
      <c r="H4741" s="5" t="s">
        <v>5536</v>
      </c>
      <c r="I4741" s="5" t="s">
        <v>5304</v>
      </c>
      <c r="J4741" s="5" t="s">
        <v>5539</v>
      </c>
      <c r="K4741" s="8">
        <v>1</v>
      </c>
      <c r="L4741" s="8">
        <v>0</v>
      </c>
      <c r="M4741" s="8">
        <v>1</v>
      </c>
      <c r="N4741" s="8">
        <v>0</v>
      </c>
      <c r="O4741" s="9">
        <v>0</v>
      </c>
      <c r="P4741" s="8">
        <v>0</v>
      </c>
      <c r="Q4741" s="8">
        <v>0</v>
      </c>
      <c r="S4741" s="8">
        <v>0</v>
      </c>
      <c r="T4741" s="9">
        <v>0</v>
      </c>
      <c r="U4741" s="8">
        <v>0</v>
      </c>
      <c r="W4741" s="8">
        <v>14</v>
      </c>
      <c r="AC4741" s="8">
        <v>0</v>
      </c>
      <c r="AD4741" s="8">
        <v>0</v>
      </c>
      <c r="AF4741" s="8">
        <v>0</v>
      </c>
      <c r="AI4741" s="8">
        <v>0</v>
      </c>
      <c r="AJ4741" s="5" t="s">
        <v>5278</v>
      </c>
    </row>
    <row r="4742" spans="1:36">
      <c r="A4742" s="5" t="s">
        <v>9035</v>
      </c>
      <c r="B4742" s="5" t="s">
        <v>13043</v>
      </c>
      <c r="C4742" s="5" t="s">
        <v>3952</v>
      </c>
      <c r="D4742" s="5" t="s">
        <v>4044</v>
      </c>
      <c r="E4742" s="5" t="s">
        <v>5014</v>
      </c>
      <c r="F4742" s="5" t="s">
        <v>5020</v>
      </c>
      <c r="G4742" s="5" t="s">
        <v>5023</v>
      </c>
      <c r="H4742" s="5" t="s">
        <v>5536</v>
      </c>
      <c r="I4742" s="5" t="s">
        <v>5304</v>
      </c>
      <c r="J4742" s="5" t="s">
        <v>5539</v>
      </c>
      <c r="K4742" s="8">
        <v>1</v>
      </c>
      <c r="L4742" s="8">
        <v>0</v>
      </c>
      <c r="M4742" s="8">
        <v>1</v>
      </c>
      <c r="N4742" s="8">
        <v>0</v>
      </c>
      <c r="O4742" s="9">
        <v>0</v>
      </c>
      <c r="P4742" s="8">
        <v>0</v>
      </c>
      <c r="Q4742" s="8">
        <v>0</v>
      </c>
      <c r="S4742" s="8">
        <v>0</v>
      </c>
      <c r="T4742" s="9">
        <v>0</v>
      </c>
      <c r="U4742" s="8">
        <v>0</v>
      </c>
      <c r="W4742" s="8">
        <v>44.66666666666666</v>
      </c>
      <c r="AC4742" s="8">
        <v>0</v>
      </c>
      <c r="AD4742" s="8">
        <v>0</v>
      </c>
      <c r="AF4742" s="8">
        <v>0</v>
      </c>
      <c r="AI4742" s="8">
        <v>0</v>
      </c>
      <c r="AJ4742" s="5" t="s">
        <v>5278</v>
      </c>
    </row>
    <row r="4743" spans="1:36">
      <c r="A4743" s="5" t="s">
        <v>9036</v>
      </c>
      <c r="B4743" s="5" t="s">
        <v>13044</v>
      </c>
      <c r="C4743" s="5" t="s">
        <v>3944</v>
      </c>
      <c r="D4743" s="5" t="s">
        <v>4044</v>
      </c>
      <c r="E4743" s="5" t="s">
        <v>4957</v>
      </c>
      <c r="F4743" s="5" t="s">
        <v>4958</v>
      </c>
      <c r="G4743" s="5" t="s">
        <v>4959</v>
      </c>
      <c r="H4743" s="5" t="s">
        <v>5536</v>
      </c>
      <c r="I4743" s="5" t="s">
        <v>5304</v>
      </c>
      <c r="J4743" s="5" t="s">
        <v>5539</v>
      </c>
      <c r="K4743" s="8">
        <v>1</v>
      </c>
      <c r="L4743" s="8">
        <v>0</v>
      </c>
      <c r="M4743" s="8">
        <v>1</v>
      </c>
      <c r="N4743" s="8">
        <v>0</v>
      </c>
      <c r="O4743" s="9">
        <v>0</v>
      </c>
      <c r="P4743" s="8">
        <v>0</v>
      </c>
      <c r="Q4743" s="8">
        <v>0</v>
      </c>
      <c r="S4743" s="8">
        <v>0</v>
      </c>
      <c r="T4743" s="9">
        <v>0</v>
      </c>
      <c r="U4743" s="8">
        <v>0</v>
      </c>
      <c r="W4743" s="8">
        <v>211.1111111111111</v>
      </c>
      <c r="AC4743" s="8">
        <v>0</v>
      </c>
      <c r="AD4743" s="8">
        <v>0</v>
      </c>
      <c r="AF4743" s="8">
        <v>0</v>
      </c>
      <c r="AI4743" s="8">
        <v>0</v>
      </c>
      <c r="AJ4743" s="5" t="s">
        <v>5278</v>
      </c>
    </row>
    <row r="4744" spans="1:36">
      <c r="A4744" s="5" t="s">
        <v>1020</v>
      </c>
      <c r="B4744" s="5" t="s">
        <v>2967</v>
      </c>
      <c r="C4744" s="5" t="s">
        <v>3952</v>
      </c>
      <c r="D4744" s="5" t="s">
        <v>4047</v>
      </c>
      <c r="E4744" s="5" t="s">
        <v>4824</v>
      </c>
      <c r="F4744" s="5" t="s">
        <v>4825</v>
      </c>
      <c r="G4744" s="5" t="s">
        <v>4830</v>
      </c>
      <c r="H4744" s="5" t="s">
        <v>5536</v>
      </c>
      <c r="I4744" s="5" t="s">
        <v>5304</v>
      </c>
      <c r="J4744" s="5" t="s">
        <v>5539</v>
      </c>
      <c r="K4744" s="8">
        <v>1</v>
      </c>
      <c r="L4744" s="8">
        <v>0</v>
      </c>
      <c r="M4744" s="8">
        <v>1</v>
      </c>
      <c r="N4744" s="8">
        <v>0</v>
      </c>
      <c r="O4744" s="9">
        <v>0</v>
      </c>
      <c r="P4744" s="8">
        <v>0</v>
      </c>
      <c r="Q4744" s="8">
        <v>0</v>
      </c>
      <c r="S4744" s="8">
        <v>8547</v>
      </c>
      <c r="T4744" s="9">
        <v>0.0002047269756573408</v>
      </c>
      <c r="U4744" s="8">
        <v>8547</v>
      </c>
      <c r="V4744" s="9">
        <v>0</v>
      </c>
      <c r="W4744" s="8">
        <v>8547</v>
      </c>
      <c r="AC4744" s="8">
        <v>0</v>
      </c>
      <c r="AD4744" s="8">
        <v>0</v>
      </c>
      <c r="AF4744" s="8">
        <v>8547</v>
      </c>
      <c r="AG4744" s="9">
        <v>1</v>
      </c>
      <c r="AI4744" s="8">
        <v>0</v>
      </c>
      <c r="AJ4744" s="5" t="s">
        <v>5278</v>
      </c>
    </row>
    <row r="4745" spans="1:36">
      <c r="A4745" s="5" t="s">
        <v>1813</v>
      </c>
      <c r="B4745" s="5" t="s">
        <v>3760</v>
      </c>
      <c r="C4745" s="5" t="s">
        <v>3952</v>
      </c>
      <c r="D4745" s="5" t="s">
        <v>4047</v>
      </c>
      <c r="E4745" s="5" t="s">
        <v>4824</v>
      </c>
      <c r="F4745" s="5" t="s">
        <v>4825</v>
      </c>
      <c r="G4745" s="5" t="s">
        <v>4830</v>
      </c>
      <c r="H4745" s="5" t="s">
        <v>5536</v>
      </c>
      <c r="I4745" s="5" t="s">
        <v>5304</v>
      </c>
      <c r="J4745" s="5" t="s">
        <v>5539</v>
      </c>
      <c r="K4745" s="8">
        <v>1</v>
      </c>
      <c r="L4745" s="8">
        <v>0</v>
      </c>
      <c r="M4745" s="8">
        <v>1</v>
      </c>
      <c r="N4745" s="8">
        <v>0</v>
      </c>
      <c r="O4745" s="9">
        <v>0</v>
      </c>
      <c r="P4745" s="8">
        <v>0</v>
      </c>
      <c r="Q4745" s="8">
        <v>0</v>
      </c>
      <c r="S4745" s="8">
        <v>263.8</v>
      </c>
      <c r="T4745" s="9">
        <v>6.318822531696093E-06</v>
      </c>
      <c r="U4745" s="8">
        <v>263.8</v>
      </c>
      <c r="V4745" s="9">
        <v>0</v>
      </c>
      <c r="W4745" s="8">
        <v>263.8</v>
      </c>
      <c r="AC4745" s="8">
        <v>0</v>
      </c>
      <c r="AD4745" s="8">
        <v>0</v>
      </c>
      <c r="AF4745" s="8">
        <v>263.8</v>
      </c>
      <c r="AG4745" s="9">
        <v>1</v>
      </c>
      <c r="AI4745" s="8">
        <v>0</v>
      </c>
      <c r="AJ4745" s="5" t="s">
        <v>5278</v>
      </c>
    </row>
    <row r="4746" spans="1:36">
      <c r="A4746" s="5" t="s">
        <v>1653</v>
      </c>
      <c r="B4746" s="5" t="s">
        <v>3600</v>
      </c>
      <c r="C4746" s="5" t="s">
        <v>3952</v>
      </c>
      <c r="D4746" s="5" t="s">
        <v>4051</v>
      </c>
      <c r="E4746" s="5" t="s">
        <v>5200</v>
      </c>
      <c r="F4746" s="5" t="s">
        <v>5201</v>
      </c>
      <c r="G4746" s="5" t="s">
        <v>5209</v>
      </c>
      <c r="H4746" s="5" t="s">
        <v>5536</v>
      </c>
      <c r="I4746" s="5" t="s">
        <v>5304</v>
      </c>
      <c r="J4746" s="5" t="s">
        <v>5539</v>
      </c>
      <c r="K4746" s="8">
        <v>1</v>
      </c>
      <c r="L4746" s="8">
        <v>0</v>
      </c>
      <c r="M4746" s="8">
        <v>1</v>
      </c>
      <c r="N4746" s="8">
        <v>0</v>
      </c>
      <c r="O4746" s="9">
        <v>0</v>
      </c>
      <c r="P4746" s="8">
        <v>0</v>
      </c>
      <c r="Q4746" s="8">
        <v>0</v>
      </c>
      <c r="S4746" s="8">
        <v>563.2</v>
      </c>
      <c r="T4746" s="9">
        <v>1.349037471512979E-05</v>
      </c>
      <c r="U4746" s="8">
        <v>563.2</v>
      </c>
      <c r="V4746" s="9">
        <v>0</v>
      </c>
      <c r="W4746" s="8">
        <v>563.2</v>
      </c>
      <c r="AC4746" s="8">
        <v>0</v>
      </c>
      <c r="AD4746" s="8">
        <v>0</v>
      </c>
      <c r="AF4746" s="8">
        <v>563.2</v>
      </c>
      <c r="AG4746" s="9">
        <v>1</v>
      </c>
      <c r="AI4746" s="8">
        <v>0</v>
      </c>
      <c r="AJ4746" s="5" t="s">
        <v>5278</v>
      </c>
    </row>
    <row r="4747" spans="1:36">
      <c r="A4747" s="5" t="s">
        <v>9037</v>
      </c>
      <c r="B4747" s="5" t="s">
        <v>13045</v>
      </c>
      <c r="C4747" s="5" t="s">
        <v>3952</v>
      </c>
      <c r="D4747" s="5" t="s">
        <v>4045</v>
      </c>
      <c r="E4747" s="5" t="s">
        <v>5050</v>
      </c>
      <c r="F4747" s="5" t="s">
        <v>5054</v>
      </c>
      <c r="G4747" s="5" t="s">
        <v>5055</v>
      </c>
      <c r="H4747" s="5" t="s">
        <v>5536</v>
      </c>
      <c r="I4747" s="5" t="s">
        <v>5304</v>
      </c>
      <c r="J4747" s="5" t="s">
        <v>5539</v>
      </c>
      <c r="K4747" s="8">
        <v>1</v>
      </c>
      <c r="L4747" s="8">
        <v>0</v>
      </c>
      <c r="M4747" s="8">
        <v>1</v>
      </c>
      <c r="N4747" s="8">
        <v>0</v>
      </c>
      <c r="O4747" s="9">
        <v>0</v>
      </c>
      <c r="P4747" s="8">
        <v>0</v>
      </c>
      <c r="Q4747" s="8">
        <v>0</v>
      </c>
      <c r="S4747" s="8">
        <v>0</v>
      </c>
      <c r="T4747" s="9">
        <v>0</v>
      </c>
      <c r="U4747" s="8">
        <v>0</v>
      </c>
      <c r="W4747" s="8">
        <v>12588.92666666667</v>
      </c>
      <c r="X4747" s="10">
        <v>0</v>
      </c>
      <c r="AB4747" s="10">
        <v>0</v>
      </c>
      <c r="AC4747" s="8">
        <v>7125.332493333333</v>
      </c>
      <c r="AD4747" s="8">
        <v>-7125.332493333333</v>
      </c>
      <c r="AE4747" s="9">
        <v>-0.5659999999999999</v>
      </c>
      <c r="AF4747" s="8">
        <v>0</v>
      </c>
      <c r="AI4747" s="8">
        <v>0</v>
      </c>
      <c r="AJ4747" s="5" t="s">
        <v>5278</v>
      </c>
    </row>
    <row r="4748" spans="1:36">
      <c r="A4748" s="5" t="s">
        <v>9038</v>
      </c>
      <c r="B4748" s="5" t="s">
        <v>13046</v>
      </c>
      <c r="C4748" s="5" t="s">
        <v>3952</v>
      </c>
      <c r="D4748" s="5" t="s">
        <v>4050</v>
      </c>
      <c r="E4748" s="5" t="s">
        <v>5127</v>
      </c>
      <c r="F4748" s="5" t="s">
        <v>5130</v>
      </c>
      <c r="G4748" s="5" t="s">
        <v>5132</v>
      </c>
      <c r="H4748" s="5" t="s">
        <v>5536</v>
      </c>
      <c r="I4748" s="5" t="s">
        <v>5304</v>
      </c>
      <c r="J4748" s="5" t="s">
        <v>5539</v>
      </c>
      <c r="K4748" s="8">
        <v>1</v>
      </c>
      <c r="L4748" s="8">
        <v>0</v>
      </c>
      <c r="M4748" s="8">
        <v>1</v>
      </c>
      <c r="N4748" s="8">
        <v>0</v>
      </c>
      <c r="O4748" s="9">
        <v>0</v>
      </c>
      <c r="P4748" s="8">
        <v>0</v>
      </c>
      <c r="Q4748" s="8">
        <v>0</v>
      </c>
      <c r="S4748" s="8">
        <v>0</v>
      </c>
      <c r="T4748" s="9">
        <v>0</v>
      </c>
      <c r="U4748" s="8">
        <v>0</v>
      </c>
      <c r="W4748" s="8">
        <v>10521.92222222222</v>
      </c>
      <c r="X4748" s="10">
        <v>0</v>
      </c>
      <c r="AB4748" s="10">
        <v>0</v>
      </c>
      <c r="AC4748" s="8">
        <v>5955.407977777777</v>
      </c>
      <c r="AD4748" s="8">
        <v>-5955.407977777777</v>
      </c>
      <c r="AE4748" s="9">
        <v>-0.5659999999999999</v>
      </c>
      <c r="AF4748" s="8">
        <v>0</v>
      </c>
      <c r="AI4748" s="8">
        <v>0</v>
      </c>
      <c r="AJ4748" s="5" t="s">
        <v>5278</v>
      </c>
    </row>
    <row r="4749" spans="1:36">
      <c r="A4749" s="5" t="s">
        <v>9039</v>
      </c>
      <c r="B4749" s="5" t="s">
        <v>13047</v>
      </c>
      <c r="C4749" s="5" t="s">
        <v>3946</v>
      </c>
      <c r="D4749" s="5" t="s">
        <v>4050</v>
      </c>
      <c r="E4749" s="5" t="s">
        <v>5108</v>
      </c>
      <c r="F4749" s="5" t="s">
        <v>5121</v>
      </c>
      <c r="G4749" s="5" t="s">
        <v>5123</v>
      </c>
      <c r="H4749" s="5" t="s">
        <v>5536</v>
      </c>
      <c r="I4749" s="5" t="s">
        <v>5304</v>
      </c>
      <c r="J4749" s="5" t="s">
        <v>5539</v>
      </c>
      <c r="K4749" s="8">
        <v>1</v>
      </c>
      <c r="L4749" s="8">
        <v>0</v>
      </c>
      <c r="M4749" s="8">
        <v>1</v>
      </c>
      <c r="N4749" s="8">
        <v>0</v>
      </c>
      <c r="O4749" s="9">
        <v>0</v>
      </c>
      <c r="P4749" s="8">
        <v>0</v>
      </c>
      <c r="Q4749" s="8">
        <v>0</v>
      </c>
      <c r="S4749" s="8">
        <v>1920.16</v>
      </c>
      <c r="T4749" s="9">
        <v>4.599374629439564E-05</v>
      </c>
      <c r="U4749" s="8">
        <v>0</v>
      </c>
      <c r="V4749" s="9">
        <v>1</v>
      </c>
      <c r="W4749" s="8">
        <v>0</v>
      </c>
      <c r="AC4749" s="8">
        <v>0</v>
      </c>
      <c r="AD4749" s="8">
        <v>0</v>
      </c>
      <c r="AF4749" s="8">
        <v>0</v>
      </c>
      <c r="AG4749" s="9">
        <v>0</v>
      </c>
      <c r="AI4749" s="8">
        <v>0</v>
      </c>
      <c r="AJ4749" s="5" t="s">
        <v>5278</v>
      </c>
    </row>
    <row r="4750" spans="1:36">
      <c r="A4750" s="5" t="s">
        <v>9040</v>
      </c>
      <c r="B4750" s="5" t="s">
        <v>13048</v>
      </c>
      <c r="C4750" s="5" t="s">
        <v>3946</v>
      </c>
      <c r="D4750" s="5" t="s">
        <v>4044</v>
      </c>
      <c r="E4750" s="5" t="s">
        <v>4922</v>
      </c>
      <c r="F4750" s="5" t="s">
        <v>4923</v>
      </c>
      <c r="G4750" s="5" t="s">
        <v>4930</v>
      </c>
      <c r="H4750" s="5" t="s">
        <v>5536</v>
      </c>
      <c r="I4750" s="5" t="s">
        <v>5304</v>
      </c>
      <c r="J4750" s="5" t="s">
        <v>5545</v>
      </c>
      <c r="K4750" s="8">
        <v>1</v>
      </c>
      <c r="L4750" s="8">
        <v>0</v>
      </c>
      <c r="M4750" s="8">
        <v>1</v>
      </c>
      <c r="N4750" s="8">
        <v>0</v>
      </c>
      <c r="O4750" s="9">
        <v>0</v>
      </c>
      <c r="P4750" s="8">
        <v>0</v>
      </c>
      <c r="Q4750" s="8">
        <v>0</v>
      </c>
      <c r="S4750" s="8">
        <v>12408</v>
      </c>
      <c r="T4750" s="9">
        <v>0.0002972098179427033</v>
      </c>
      <c r="U4750" s="8">
        <v>12408</v>
      </c>
      <c r="V4750" s="9">
        <v>0</v>
      </c>
      <c r="W4750" s="8">
        <v>4136</v>
      </c>
      <c r="X4750" s="10">
        <v>0</v>
      </c>
      <c r="AB4750" s="10">
        <v>0</v>
      </c>
      <c r="AC4750" s="8">
        <v>2340.976</v>
      </c>
      <c r="AD4750" s="8">
        <v>-2340.976</v>
      </c>
      <c r="AE4750" s="9">
        <v>-0.5659999999999999</v>
      </c>
      <c r="AF4750" s="8">
        <v>0</v>
      </c>
      <c r="AG4750" s="9">
        <v>0</v>
      </c>
      <c r="AH4750" s="9">
        <v>0</v>
      </c>
      <c r="AI4750" s="8">
        <v>0</v>
      </c>
      <c r="AJ4750" s="5" t="s">
        <v>5278</v>
      </c>
    </row>
    <row r="4751" spans="1:36">
      <c r="A4751" s="5" t="s">
        <v>9041</v>
      </c>
      <c r="B4751" s="5" t="s">
        <v>13049</v>
      </c>
      <c r="C4751" s="5" t="s">
        <v>3941</v>
      </c>
      <c r="D4751" s="5" t="s">
        <v>4044</v>
      </c>
      <c r="E4751" s="5" t="s">
        <v>4836</v>
      </c>
      <c r="F4751" s="5" t="s">
        <v>4837</v>
      </c>
      <c r="G4751" s="5" t="s">
        <v>4840</v>
      </c>
      <c r="H4751" s="5" t="s">
        <v>5536</v>
      </c>
      <c r="I4751" s="5" t="s">
        <v>5304</v>
      </c>
      <c r="J4751" s="5" t="s">
        <v>5539</v>
      </c>
      <c r="K4751" s="8">
        <v>1</v>
      </c>
      <c r="L4751" s="8">
        <v>0</v>
      </c>
      <c r="M4751" s="8">
        <v>1</v>
      </c>
      <c r="N4751" s="8">
        <v>0</v>
      </c>
      <c r="O4751" s="9">
        <v>0</v>
      </c>
      <c r="P4751" s="8">
        <v>0</v>
      </c>
      <c r="Q4751" s="8">
        <v>0</v>
      </c>
      <c r="S4751" s="8">
        <v>0</v>
      </c>
      <c r="T4751" s="9">
        <v>0</v>
      </c>
      <c r="U4751" s="8">
        <v>0</v>
      </c>
      <c r="W4751" s="8">
        <v>24.85</v>
      </c>
      <c r="AC4751" s="8">
        <v>0</v>
      </c>
      <c r="AD4751" s="8">
        <v>0</v>
      </c>
      <c r="AF4751" s="8">
        <v>0</v>
      </c>
      <c r="AI4751" s="8">
        <v>0</v>
      </c>
      <c r="AJ4751" s="5" t="s">
        <v>5278</v>
      </c>
    </row>
    <row r="4752" spans="1:36">
      <c r="A4752" s="5" t="s">
        <v>9042</v>
      </c>
      <c r="B4752" s="5" t="s">
        <v>13050</v>
      </c>
      <c r="C4752" s="5" t="s">
        <v>3994</v>
      </c>
      <c r="D4752" s="5" t="s">
        <v>4044</v>
      </c>
      <c r="E4752" s="5" t="s">
        <v>4836</v>
      </c>
      <c r="F4752" s="5" t="s">
        <v>4837</v>
      </c>
      <c r="G4752" s="5" t="s">
        <v>4840</v>
      </c>
      <c r="H4752" s="5" t="s">
        <v>5536</v>
      </c>
      <c r="I4752" s="5" t="s">
        <v>5304</v>
      </c>
      <c r="J4752" s="5" t="s">
        <v>5539</v>
      </c>
      <c r="K4752" s="8">
        <v>1</v>
      </c>
      <c r="L4752" s="8">
        <v>0</v>
      </c>
      <c r="M4752" s="8">
        <v>1</v>
      </c>
      <c r="N4752" s="8">
        <v>0</v>
      </c>
      <c r="O4752" s="9">
        <v>0</v>
      </c>
      <c r="P4752" s="8">
        <v>0</v>
      </c>
      <c r="Q4752" s="8">
        <v>0</v>
      </c>
      <c r="S4752" s="8">
        <v>0</v>
      </c>
      <c r="T4752" s="9">
        <v>0</v>
      </c>
      <c r="U4752" s="8">
        <v>0</v>
      </c>
      <c r="W4752" s="8">
        <v>8.463333333333333</v>
      </c>
      <c r="AC4752" s="8">
        <v>0</v>
      </c>
      <c r="AD4752" s="8">
        <v>0</v>
      </c>
      <c r="AF4752" s="8">
        <v>0</v>
      </c>
      <c r="AI4752" s="8">
        <v>0</v>
      </c>
      <c r="AJ4752" s="5" t="s">
        <v>5278</v>
      </c>
    </row>
    <row r="4753" spans="1:36">
      <c r="A4753" s="5" t="s">
        <v>9043</v>
      </c>
      <c r="B4753" s="5" t="s">
        <v>13051</v>
      </c>
      <c r="C4753" s="5" t="s">
        <v>5459</v>
      </c>
      <c r="D4753" s="5" t="s">
        <v>4044</v>
      </c>
      <c r="E4753" s="5" t="s">
        <v>4922</v>
      </c>
      <c r="F4753" s="5" t="s">
        <v>4923</v>
      </c>
      <c r="G4753" s="5" t="s">
        <v>4927</v>
      </c>
      <c r="H4753" s="5" t="s">
        <v>5536</v>
      </c>
      <c r="I4753" s="5" t="s">
        <v>5304</v>
      </c>
      <c r="J4753" s="5" t="s">
        <v>5539</v>
      </c>
      <c r="K4753" s="8">
        <v>1</v>
      </c>
      <c r="L4753" s="8">
        <v>0</v>
      </c>
      <c r="M4753" s="8">
        <v>1</v>
      </c>
      <c r="N4753" s="8">
        <v>0</v>
      </c>
      <c r="O4753" s="9">
        <v>0</v>
      </c>
      <c r="P4753" s="8">
        <v>0</v>
      </c>
      <c r="Q4753" s="8">
        <v>0</v>
      </c>
      <c r="S4753" s="8">
        <v>0</v>
      </c>
      <c r="T4753" s="9">
        <v>0</v>
      </c>
      <c r="U4753" s="8">
        <v>0</v>
      </c>
      <c r="W4753" s="8">
        <v>38.08222222222222</v>
      </c>
      <c r="AC4753" s="8">
        <v>0</v>
      </c>
      <c r="AD4753" s="8">
        <v>0</v>
      </c>
      <c r="AF4753" s="8">
        <v>0</v>
      </c>
      <c r="AI4753" s="8">
        <v>0</v>
      </c>
      <c r="AJ4753" s="5" t="s">
        <v>5278</v>
      </c>
    </row>
    <row r="4754" spans="1:36">
      <c r="A4754" s="5" t="s">
        <v>9044</v>
      </c>
      <c r="B4754" s="5" t="s">
        <v>13052</v>
      </c>
      <c r="C4754" s="5" t="s">
        <v>4015</v>
      </c>
      <c r="D4754" s="5" t="s">
        <v>4047</v>
      </c>
      <c r="E4754" s="5" t="s">
        <v>4816</v>
      </c>
      <c r="F4754" s="5" t="s">
        <v>4816</v>
      </c>
      <c r="G4754" s="5" t="s">
        <v>4818</v>
      </c>
      <c r="H4754" s="5" t="s">
        <v>5536</v>
      </c>
      <c r="I4754" s="5" t="s">
        <v>5304</v>
      </c>
      <c r="J4754" s="5" t="s">
        <v>5539</v>
      </c>
      <c r="K4754" s="8">
        <v>1</v>
      </c>
      <c r="L4754" s="8">
        <v>0</v>
      </c>
      <c r="M4754" s="8">
        <v>1</v>
      </c>
      <c r="N4754" s="8">
        <v>0</v>
      </c>
      <c r="O4754" s="9">
        <v>0</v>
      </c>
      <c r="P4754" s="8">
        <v>0</v>
      </c>
      <c r="Q4754" s="8">
        <v>0</v>
      </c>
      <c r="S4754" s="8">
        <v>0</v>
      </c>
      <c r="T4754" s="9">
        <v>0</v>
      </c>
      <c r="U4754" s="8">
        <v>0</v>
      </c>
      <c r="W4754" s="8">
        <v>6.666666666666666</v>
      </c>
      <c r="AC4754" s="8">
        <v>0</v>
      </c>
      <c r="AD4754" s="8">
        <v>0</v>
      </c>
      <c r="AF4754" s="8">
        <v>0</v>
      </c>
      <c r="AI4754" s="8">
        <v>0</v>
      </c>
      <c r="AJ4754" s="5" t="s">
        <v>5278</v>
      </c>
    </row>
    <row r="4755" spans="1:36">
      <c r="A4755" s="5" t="s">
        <v>1032</v>
      </c>
      <c r="B4755" s="5" t="s">
        <v>2979</v>
      </c>
      <c r="C4755" s="5" t="s">
        <v>4001</v>
      </c>
      <c r="D4755" s="5" t="s">
        <v>4046</v>
      </c>
      <c r="E4755" s="5" t="s">
        <v>5106</v>
      </c>
      <c r="F4755" s="5" t="s">
        <v>5106</v>
      </c>
      <c r="G4755" s="5" t="s">
        <v>5107</v>
      </c>
      <c r="H4755" s="5" t="s">
        <v>5536</v>
      </c>
      <c r="I4755" s="5" t="s">
        <v>5304</v>
      </c>
      <c r="J4755" s="5" t="s">
        <v>5539</v>
      </c>
      <c r="K4755" s="8">
        <v>1</v>
      </c>
      <c r="L4755" s="8">
        <v>0</v>
      </c>
      <c r="M4755" s="8">
        <v>1</v>
      </c>
      <c r="N4755" s="8">
        <v>0</v>
      </c>
      <c r="O4755" s="9">
        <v>0</v>
      </c>
      <c r="P4755" s="8">
        <v>0</v>
      </c>
      <c r="Q4755" s="8">
        <v>0</v>
      </c>
      <c r="S4755" s="8">
        <v>8079</v>
      </c>
      <c r="T4755" s="9">
        <v>0.0001935169341682059</v>
      </c>
      <c r="U4755" s="8">
        <v>8079</v>
      </c>
      <c r="V4755" s="9">
        <v>0</v>
      </c>
      <c r="W4755" s="8">
        <v>8079</v>
      </c>
      <c r="AC4755" s="8">
        <v>0</v>
      </c>
      <c r="AD4755" s="8">
        <v>0</v>
      </c>
      <c r="AF4755" s="8">
        <v>8079</v>
      </c>
      <c r="AG4755" s="9">
        <v>1</v>
      </c>
      <c r="AI4755" s="8">
        <v>0</v>
      </c>
      <c r="AJ4755" s="5" t="s">
        <v>5278</v>
      </c>
    </row>
    <row r="4756" spans="1:36">
      <c r="A4756" s="5" t="s">
        <v>9045</v>
      </c>
      <c r="B4756" s="5" t="s">
        <v>13053</v>
      </c>
      <c r="C4756" s="5" t="s">
        <v>3938</v>
      </c>
      <c r="D4756" s="5" t="s">
        <v>4047</v>
      </c>
      <c r="E4756" s="5" t="s">
        <v>4816</v>
      </c>
      <c r="F4756" s="5" t="s">
        <v>4816</v>
      </c>
      <c r="G4756" s="5" t="s">
        <v>4817</v>
      </c>
      <c r="H4756" s="5" t="s">
        <v>5536</v>
      </c>
      <c r="I4756" s="5" t="s">
        <v>5304</v>
      </c>
      <c r="J4756" s="5" t="s">
        <v>5539</v>
      </c>
      <c r="K4756" s="8">
        <v>1</v>
      </c>
      <c r="L4756" s="8">
        <v>0</v>
      </c>
      <c r="M4756" s="8">
        <v>1</v>
      </c>
      <c r="N4756" s="8">
        <v>0</v>
      </c>
      <c r="O4756" s="9">
        <v>0</v>
      </c>
      <c r="P4756" s="8">
        <v>0</v>
      </c>
      <c r="Q4756" s="8">
        <v>0</v>
      </c>
      <c r="S4756" s="8">
        <v>0</v>
      </c>
      <c r="T4756" s="9">
        <v>0</v>
      </c>
      <c r="U4756" s="8">
        <v>0</v>
      </c>
      <c r="W4756" s="8">
        <v>6490.077777777778</v>
      </c>
      <c r="AC4756" s="8">
        <v>0</v>
      </c>
      <c r="AD4756" s="8">
        <v>0</v>
      </c>
      <c r="AF4756" s="8">
        <v>0</v>
      </c>
      <c r="AI4756" s="8">
        <v>0</v>
      </c>
      <c r="AJ4756" s="5" t="s">
        <v>5278</v>
      </c>
    </row>
    <row r="4757" spans="1:36">
      <c r="A4757" s="5" t="s">
        <v>1496</v>
      </c>
      <c r="B4757" s="5" t="s">
        <v>3443</v>
      </c>
      <c r="C4757" s="5" t="s">
        <v>3946</v>
      </c>
      <c r="D4757" s="5" t="s">
        <v>4044</v>
      </c>
      <c r="E4757" s="5" t="s">
        <v>4858</v>
      </c>
      <c r="F4757" s="5" t="s">
        <v>4870</v>
      </c>
      <c r="G4757" s="5" t="s">
        <v>4874</v>
      </c>
      <c r="H4757" s="5" t="s">
        <v>5536</v>
      </c>
      <c r="I4757" s="5" t="s">
        <v>5304</v>
      </c>
      <c r="J4757" s="5" t="s">
        <v>5539</v>
      </c>
      <c r="K4757" s="8">
        <v>1</v>
      </c>
      <c r="L4757" s="8">
        <v>0</v>
      </c>
      <c r="M4757" s="8">
        <v>1</v>
      </c>
      <c r="N4757" s="8">
        <v>0</v>
      </c>
      <c r="O4757" s="9">
        <v>0</v>
      </c>
      <c r="P4757" s="8">
        <v>0</v>
      </c>
      <c r="Q4757" s="8">
        <v>0</v>
      </c>
      <c r="S4757" s="8">
        <v>1122.24</v>
      </c>
      <c r="T4757" s="9">
        <v>2.688110461702283E-05</v>
      </c>
      <c r="U4757" s="8">
        <v>1122.24</v>
      </c>
      <c r="V4757" s="9">
        <v>0</v>
      </c>
      <c r="W4757" s="8">
        <v>498.7733333333333</v>
      </c>
      <c r="AC4757" s="8">
        <v>0</v>
      </c>
      <c r="AD4757" s="8">
        <v>0</v>
      </c>
      <c r="AF4757" s="8">
        <v>1122.24</v>
      </c>
      <c r="AG4757" s="9">
        <v>1</v>
      </c>
      <c r="AI4757" s="8">
        <v>0</v>
      </c>
      <c r="AJ4757" s="5" t="s">
        <v>5278</v>
      </c>
    </row>
    <row r="4758" spans="1:36">
      <c r="A4758" s="5" t="s">
        <v>1725</v>
      </c>
      <c r="B4758" s="5" t="s">
        <v>3672</v>
      </c>
      <c r="C4758" s="5" t="s">
        <v>3946</v>
      </c>
      <c r="D4758" s="5" t="s">
        <v>4044</v>
      </c>
      <c r="E4758" s="5" t="s">
        <v>4858</v>
      </c>
      <c r="F4758" s="5" t="s">
        <v>4870</v>
      </c>
      <c r="G4758" s="5" t="s">
        <v>4874</v>
      </c>
      <c r="H4758" s="5" t="s">
        <v>5536</v>
      </c>
      <c r="I4758" s="5" t="s">
        <v>5304</v>
      </c>
      <c r="J4758" s="5" t="s">
        <v>5539</v>
      </c>
      <c r="K4758" s="8">
        <v>1</v>
      </c>
      <c r="L4758" s="8">
        <v>0</v>
      </c>
      <c r="M4758" s="8">
        <v>1</v>
      </c>
      <c r="N4758" s="8">
        <v>0</v>
      </c>
      <c r="O4758" s="9">
        <v>0</v>
      </c>
      <c r="P4758" s="8">
        <v>0</v>
      </c>
      <c r="Q4758" s="8">
        <v>0</v>
      </c>
      <c r="S4758" s="8">
        <v>405.72</v>
      </c>
      <c r="T4758" s="9">
        <v>9.718243660196128E-06</v>
      </c>
      <c r="U4758" s="8">
        <v>405.72</v>
      </c>
      <c r="V4758" s="9">
        <v>0</v>
      </c>
      <c r="W4758" s="8">
        <v>180.32</v>
      </c>
      <c r="AC4758" s="8">
        <v>0</v>
      </c>
      <c r="AD4758" s="8">
        <v>0</v>
      </c>
      <c r="AF4758" s="8">
        <v>0</v>
      </c>
      <c r="AG4758" s="9">
        <v>0</v>
      </c>
      <c r="AI4758" s="8">
        <v>0</v>
      </c>
      <c r="AJ4758" s="5" t="s">
        <v>5278</v>
      </c>
    </row>
    <row r="4759" spans="1:36">
      <c r="A4759" s="5" t="s">
        <v>9046</v>
      </c>
      <c r="B4759" s="5" t="s">
        <v>13054</v>
      </c>
      <c r="C4759" s="5" t="s">
        <v>3969</v>
      </c>
      <c r="D4759" s="5" t="s">
        <v>4044</v>
      </c>
      <c r="E4759" s="5" t="s">
        <v>4858</v>
      </c>
      <c r="F4759" s="5" t="s">
        <v>4880</v>
      </c>
      <c r="G4759" s="5" t="s">
        <v>4881</v>
      </c>
      <c r="H4759" s="5" t="s">
        <v>5536</v>
      </c>
      <c r="I4759" s="5" t="s">
        <v>5304</v>
      </c>
      <c r="J4759" s="5" t="s">
        <v>5539</v>
      </c>
      <c r="K4759" s="8">
        <v>1</v>
      </c>
      <c r="L4759" s="8">
        <v>0</v>
      </c>
      <c r="M4759" s="8">
        <v>1</v>
      </c>
      <c r="N4759" s="8">
        <v>0</v>
      </c>
      <c r="O4759" s="9">
        <v>0</v>
      </c>
      <c r="P4759" s="8">
        <v>0</v>
      </c>
      <c r="Q4759" s="8">
        <v>0</v>
      </c>
      <c r="S4759" s="8">
        <v>0</v>
      </c>
      <c r="T4759" s="9">
        <v>0</v>
      </c>
      <c r="U4759" s="8">
        <v>0</v>
      </c>
      <c r="W4759" s="8">
        <v>142.8</v>
      </c>
      <c r="AC4759" s="8">
        <v>0</v>
      </c>
      <c r="AD4759" s="8">
        <v>0</v>
      </c>
      <c r="AF4759" s="8">
        <v>0</v>
      </c>
      <c r="AI4759" s="8">
        <v>0</v>
      </c>
      <c r="AJ4759" s="5" t="s">
        <v>5278</v>
      </c>
    </row>
    <row r="4760" spans="1:36">
      <c r="A4760" s="5" t="s">
        <v>1114</v>
      </c>
      <c r="B4760" s="5" t="s">
        <v>3061</v>
      </c>
      <c r="C4760" s="5" t="s">
        <v>3943</v>
      </c>
      <c r="D4760" s="5" t="s">
        <v>4049</v>
      </c>
      <c r="E4760" s="5" t="s">
        <v>5252</v>
      </c>
      <c r="F4760" s="5" t="s">
        <v>5253</v>
      </c>
      <c r="G4760" s="5" t="s">
        <v>5254</v>
      </c>
      <c r="H4760" s="5" t="s">
        <v>5536</v>
      </c>
      <c r="I4760" s="5" t="s">
        <v>5304</v>
      </c>
      <c r="J4760" s="5" t="s">
        <v>5539</v>
      </c>
      <c r="K4760" s="8">
        <v>1</v>
      </c>
      <c r="L4760" s="8">
        <v>0</v>
      </c>
      <c r="M4760" s="8">
        <v>1</v>
      </c>
      <c r="N4760" s="8">
        <v>0</v>
      </c>
      <c r="O4760" s="9">
        <v>0</v>
      </c>
      <c r="P4760" s="8">
        <v>0</v>
      </c>
      <c r="Q4760" s="8">
        <v>0</v>
      </c>
      <c r="S4760" s="8">
        <v>5358.66</v>
      </c>
      <c r="T4760" s="9">
        <v>0.0001283564122354002</v>
      </c>
      <c r="U4760" s="8">
        <v>1963.23</v>
      </c>
      <c r="V4760" s="9">
        <v>0.6336341548073586</v>
      </c>
      <c r="W4760" s="8">
        <v>4226.85</v>
      </c>
      <c r="AC4760" s="8">
        <v>0</v>
      </c>
      <c r="AD4760" s="8">
        <v>0</v>
      </c>
      <c r="AF4760" s="8">
        <v>5358.66</v>
      </c>
      <c r="AG4760" s="9">
        <v>1</v>
      </c>
      <c r="AI4760" s="8">
        <v>0</v>
      </c>
      <c r="AJ4760" s="5" t="s">
        <v>5278</v>
      </c>
    </row>
    <row r="4761" spans="1:36">
      <c r="A4761" s="5" t="s">
        <v>1424</v>
      </c>
      <c r="B4761" s="5" t="s">
        <v>3371</v>
      </c>
      <c r="C4761" s="5" t="s">
        <v>3949</v>
      </c>
      <c r="D4761" s="5" t="s">
        <v>4044</v>
      </c>
      <c r="E4761" s="5" t="s">
        <v>4887</v>
      </c>
      <c r="F4761" s="5" t="s">
        <v>4888</v>
      </c>
      <c r="G4761" s="5" t="s">
        <v>4889</v>
      </c>
      <c r="H4761" s="5" t="s">
        <v>5536</v>
      </c>
      <c r="I4761" s="5" t="s">
        <v>5304</v>
      </c>
      <c r="J4761" s="5" t="s">
        <v>5539</v>
      </c>
      <c r="K4761" s="8">
        <v>1</v>
      </c>
      <c r="L4761" s="8">
        <v>0</v>
      </c>
      <c r="M4761" s="8">
        <v>1</v>
      </c>
      <c r="N4761" s="8">
        <v>0</v>
      </c>
      <c r="O4761" s="9">
        <v>0</v>
      </c>
      <c r="P4761" s="8">
        <v>0</v>
      </c>
      <c r="Q4761" s="8">
        <v>0</v>
      </c>
      <c r="S4761" s="8">
        <v>1508.7</v>
      </c>
      <c r="T4761" s="9">
        <v>3.613801195439688E-05</v>
      </c>
      <c r="U4761" s="8">
        <v>1508.7</v>
      </c>
      <c r="V4761" s="9">
        <v>0</v>
      </c>
      <c r="W4761" s="8">
        <v>1508.7</v>
      </c>
      <c r="AC4761" s="8">
        <v>0</v>
      </c>
      <c r="AD4761" s="8">
        <v>0</v>
      </c>
      <c r="AF4761" s="8">
        <v>1508.7</v>
      </c>
      <c r="AG4761" s="9">
        <v>1</v>
      </c>
      <c r="AI4761" s="8">
        <v>0</v>
      </c>
      <c r="AJ4761" s="5" t="s">
        <v>5278</v>
      </c>
    </row>
    <row r="4762" spans="1:36">
      <c r="A4762" s="5" t="s">
        <v>1374</v>
      </c>
      <c r="B4762" s="5" t="s">
        <v>3321</v>
      </c>
      <c r="C4762" s="5" t="s">
        <v>3949</v>
      </c>
      <c r="D4762" s="5" t="s">
        <v>4044</v>
      </c>
      <c r="E4762" s="5" t="s">
        <v>4922</v>
      </c>
      <c r="F4762" s="5" t="s">
        <v>4923</v>
      </c>
      <c r="G4762" s="5" t="s">
        <v>4935</v>
      </c>
      <c r="H4762" s="5" t="s">
        <v>5536</v>
      </c>
      <c r="I4762" s="5" t="s">
        <v>5304</v>
      </c>
      <c r="J4762" s="5" t="s">
        <v>5539</v>
      </c>
      <c r="K4762" s="8">
        <v>1</v>
      </c>
      <c r="L4762" s="8">
        <v>0</v>
      </c>
      <c r="M4762" s="8">
        <v>1</v>
      </c>
      <c r="N4762" s="8">
        <v>0</v>
      </c>
      <c r="O4762" s="9">
        <v>0</v>
      </c>
      <c r="P4762" s="8">
        <v>0</v>
      </c>
      <c r="Q4762" s="8">
        <v>0</v>
      </c>
      <c r="S4762" s="8">
        <v>1989</v>
      </c>
      <c r="T4762" s="9">
        <v>4.764267632882308E-05</v>
      </c>
      <c r="U4762" s="8">
        <v>1989</v>
      </c>
      <c r="V4762" s="9">
        <v>0</v>
      </c>
      <c r="W4762" s="8">
        <v>1989</v>
      </c>
      <c r="AC4762" s="8">
        <v>0</v>
      </c>
      <c r="AD4762" s="8">
        <v>0</v>
      </c>
      <c r="AF4762" s="8">
        <v>1989</v>
      </c>
      <c r="AG4762" s="9">
        <v>1</v>
      </c>
      <c r="AI4762" s="8">
        <v>0</v>
      </c>
      <c r="AJ4762" s="5" t="s">
        <v>5278</v>
      </c>
    </row>
    <row r="4763" spans="1:36">
      <c r="A4763" s="5" t="s">
        <v>1497</v>
      </c>
      <c r="B4763" s="5" t="s">
        <v>3444</v>
      </c>
      <c r="C4763" s="5" t="s">
        <v>3949</v>
      </c>
      <c r="D4763" s="5" t="s">
        <v>4044</v>
      </c>
      <c r="E4763" s="5" t="s">
        <v>4922</v>
      </c>
      <c r="F4763" s="5" t="s">
        <v>4923</v>
      </c>
      <c r="G4763" s="5" t="s">
        <v>4935</v>
      </c>
      <c r="H4763" s="5" t="s">
        <v>5536</v>
      </c>
      <c r="I4763" s="5" t="s">
        <v>5304</v>
      </c>
      <c r="J4763" s="5" t="s">
        <v>5539</v>
      </c>
      <c r="K4763" s="8">
        <v>1</v>
      </c>
      <c r="L4763" s="8">
        <v>0</v>
      </c>
      <c r="M4763" s="8">
        <v>1</v>
      </c>
      <c r="N4763" s="8">
        <v>0</v>
      </c>
      <c r="O4763" s="9">
        <v>0</v>
      </c>
      <c r="P4763" s="8">
        <v>0</v>
      </c>
      <c r="Q4763" s="8">
        <v>0</v>
      </c>
      <c r="S4763" s="8">
        <v>1116.25</v>
      </c>
      <c r="T4763" s="9">
        <v>2.673762566719395E-05</v>
      </c>
      <c r="U4763" s="8">
        <v>1116.25</v>
      </c>
      <c r="V4763" s="9">
        <v>0</v>
      </c>
      <c r="W4763" s="8">
        <v>1240.383333333333</v>
      </c>
      <c r="AC4763" s="8">
        <v>0</v>
      </c>
      <c r="AD4763" s="8">
        <v>0</v>
      </c>
      <c r="AF4763" s="8">
        <v>1116.25</v>
      </c>
      <c r="AG4763" s="9">
        <v>1</v>
      </c>
      <c r="AI4763" s="8">
        <v>0</v>
      </c>
      <c r="AJ4763" s="5" t="s">
        <v>5278</v>
      </c>
    </row>
    <row r="4764" spans="1:36">
      <c r="A4764" s="5" t="s">
        <v>1573</v>
      </c>
      <c r="B4764" s="5" t="s">
        <v>3520</v>
      </c>
      <c r="C4764" s="5" t="s">
        <v>3967</v>
      </c>
      <c r="D4764" s="5" t="s">
        <v>4044</v>
      </c>
      <c r="E4764" s="5" t="s">
        <v>4922</v>
      </c>
      <c r="F4764" s="5" t="s">
        <v>4923</v>
      </c>
      <c r="G4764" s="5" t="s">
        <v>4934</v>
      </c>
      <c r="H4764" s="5" t="s">
        <v>5536</v>
      </c>
      <c r="I4764" s="5" t="s">
        <v>5304</v>
      </c>
      <c r="J4764" s="5" t="s">
        <v>5539</v>
      </c>
      <c r="K4764" s="8">
        <v>1</v>
      </c>
      <c r="L4764" s="8">
        <v>0</v>
      </c>
      <c r="M4764" s="8">
        <v>1</v>
      </c>
      <c r="N4764" s="8">
        <v>0</v>
      </c>
      <c r="O4764" s="9">
        <v>0</v>
      </c>
      <c r="P4764" s="8">
        <v>0</v>
      </c>
      <c r="Q4764" s="8">
        <v>0</v>
      </c>
      <c r="S4764" s="8">
        <v>805.4</v>
      </c>
      <c r="T4764" s="9">
        <v>1.929181071655812E-05</v>
      </c>
      <c r="U4764" s="8">
        <v>805.4</v>
      </c>
      <c r="V4764" s="9">
        <v>0</v>
      </c>
      <c r="W4764" s="8">
        <v>805.4</v>
      </c>
      <c r="AC4764" s="8">
        <v>0</v>
      </c>
      <c r="AD4764" s="8">
        <v>0</v>
      </c>
      <c r="AF4764" s="8">
        <v>805.4</v>
      </c>
      <c r="AG4764" s="9">
        <v>1</v>
      </c>
      <c r="AI4764" s="8">
        <v>0</v>
      </c>
      <c r="AJ4764" s="5" t="s">
        <v>5278</v>
      </c>
    </row>
    <row r="4765" spans="1:36">
      <c r="A4765" s="5" t="s">
        <v>9047</v>
      </c>
      <c r="B4765" s="5" t="s">
        <v>13055</v>
      </c>
      <c r="C4765" s="5" t="s">
        <v>3965</v>
      </c>
      <c r="D4765" s="5" t="s">
        <v>4051</v>
      </c>
      <c r="E4765" s="5" t="s">
        <v>5211</v>
      </c>
      <c r="F4765" s="5" t="s">
        <v>5212</v>
      </c>
      <c r="G4765" s="5" t="s">
        <v>5218</v>
      </c>
      <c r="H4765" s="5" t="s">
        <v>5536</v>
      </c>
      <c r="I4765" s="5" t="s">
        <v>5304</v>
      </c>
      <c r="J4765" s="5" t="s">
        <v>5539</v>
      </c>
      <c r="K4765" s="8">
        <v>1</v>
      </c>
      <c r="L4765" s="8">
        <v>0</v>
      </c>
      <c r="M4765" s="8">
        <v>1</v>
      </c>
      <c r="N4765" s="8">
        <v>0</v>
      </c>
      <c r="O4765" s="9">
        <v>0</v>
      </c>
      <c r="P4765" s="8">
        <v>0</v>
      </c>
      <c r="Q4765" s="8">
        <v>0</v>
      </c>
      <c r="S4765" s="8">
        <v>15917.4</v>
      </c>
      <c r="T4765" s="9">
        <v>0.0003812707572631516</v>
      </c>
      <c r="U4765" s="8">
        <v>15917.4</v>
      </c>
      <c r="V4765" s="9">
        <v>0</v>
      </c>
      <c r="W4765" s="8">
        <v>0</v>
      </c>
      <c r="X4765" s="10">
        <v>0</v>
      </c>
      <c r="AB4765" s="10">
        <v>0</v>
      </c>
      <c r="AC4765" s="8">
        <v>9009.248399999999</v>
      </c>
      <c r="AD4765" s="8">
        <v>-9009.248399999999</v>
      </c>
      <c r="AE4765" s="9">
        <v>-0.5659999999999999</v>
      </c>
      <c r="AF4765" s="8">
        <v>0</v>
      </c>
      <c r="AG4765" s="9">
        <v>0</v>
      </c>
      <c r="AI4765" s="8">
        <v>0</v>
      </c>
      <c r="AJ4765" s="5" t="s">
        <v>5278</v>
      </c>
    </row>
    <row r="4766" spans="1:36">
      <c r="A4766" s="5" t="s">
        <v>895</v>
      </c>
      <c r="B4766" s="5" t="s">
        <v>2842</v>
      </c>
      <c r="C4766" s="5" t="s">
        <v>3965</v>
      </c>
      <c r="D4766" s="5" t="s">
        <v>4051</v>
      </c>
      <c r="E4766" s="5" t="s">
        <v>5226</v>
      </c>
      <c r="F4766" s="5" t="s">
        <v>5227</v>
      </c>
      <c r="G4766" s="5" t="s">
        <v>5228</v>
      </c>
      <c r="H4766" s="5" t="s">
        <v>5536</v>
      </c>
      <c r="I4766" s="5" t="s">
        <v>5304</v>
      </c>
      <c r="J4766" s="5" t="s">
        <v>5539</v>
      </c>
      <c r="K4766" s="8">
        <v>1</v>
      </c>
      <c r="L4766" s="8">
        <v>0</v>
      </c>
      <c r="M4766" s="8">
        <v>1</v>
      </c>
      <c r="N4766" s="8">
        <v>0</v>
      </c>
      <c r="O4766" s="9">
        <v>0</v>
      </c>
      <c r="P4766" s="8">
        <v>0</v>
      </c>
      <c r="Q4766" s="8">
        <v>0</v>
      </c>
      <c r="S4766" s="8">
        <v>25544.8</v>
      </c>
      <c r="T4766" s="9">
        <v>0.0006118766406659225</v>
      </c>
      <c r="U4766" s="8">
        <v>25544.8</v>
      </c>
      <c r="V4766" s="9">
        <v>0</v>
      </c>
      <c r="W4766" s="8">
        <v>12772.4</v>
      </c>
      <c r="X4766" s="10">
        <v>0</v>
      </c>
      <c r="AB4766" s="10">
        <v>0</v>
      </c>
      <c r="AC4766" s="8">
        <v>7229.178399999999</v>
      </c>
      <c r="AD4766" s="8">
        <v>-7229.178399999999</v>
      </c>
      <c r="AE4766" s="9">
        <v>-0.5659999999999998</v>
      </c>
      <c r="AF4766" s="8">
        <v>0</v>
      </c>
      <c r="AG4766" s="9">
        <v>0</v>
      </c>
      <c r="AI4766" s="8">
        <v>0</v>
      </c>
      <c r="AJ4766" s="5" t="s">
        <v>5278</v>
      </c>
    </row>
    <row r="4767" spans="1:36">
      <c r="A4767" s="5" t="s">
        <v>1441</v>
      </c>
      <c r="B4767" s="5" t="s">
        <v>3388</v>
      </c>
      <c r="C4767" s="5" t="s">
        <v>3946</v>
      </c>
      <c r="D4767" s="5" t="s">
        <v>4051</v>
      </c>
      <c r="E4767" s="5" t="s">
        <v>5211</v>
      </c>
      <c r="F4767" s="5" t="s">
        <v>5212</v>
      </c>
      <c r="G4767" s="5" t="s">
        <v>5221</v>
      </c>
      <c r="H4767" s="5" t="s">
        <v>5536</v>
      </c>
      <c r="I4767" s="5" t="s">
        <v>5304</v>
      </c>
      <c r="J4767" s="5" t="s">
        <v>5539</v>
      </c>
      <c r="K4767" s="8">
        <v>1</v>
      </c>
      <c r="L4767" s="8">
        <v>0</v>
      </c>
      <c r="M4767" s="8">
        <v>1</v>
      </c>
      <c r="N4767" s="8">
        <v>0</v>
      </c>
      <c r="O4767" s="9">
        <v>0</v>
      </c>
      <c r="P4767" s="8">
        <v>0</v>
      </c>
      <c r="Q4767" s="8">
        <v>0</v>
      </c>
      <c r="S4767" s="8">
        <v>1432.2</v>
      </c>
      <c r="T4767" s="9">
        <v>3.430560132636522E-05</v>
      </c>
      <c r="U4767" s="8">
        <v>1432.2</v>
      </c>
      <c r="V4767" s="9">
        <v>0</v>
      </c>
      <c r="W4767" s="8">
        <v>1432.2</v>
      </c>
      <c r="AC4767" s="8">
        <v>0</v>
      </c>
      <c r="AD4767" s="8">
        <v>0</v>
      </c>
      <c r="AF4767" s="8">
        <v>0</v>
      </c>
      <c r="AG4767" s="9">
        <v>0</v>
      </c>
      <c r="AI4767" s="8">
        <v>0</v>
      </c>
      <c r="AJ4767" s="5" t="s">
        <v>5278</v>
      </c>
    </row>
    <row r="4768" spans="1:36">
      <c r="A4768" s="5" t="s">
        <v>1693</v>
      </c>
      <c r="B4768" s="5" t="s">
        <v>3640</v>
      </c>
      <c r="C4768" s="5" t="s">
        <v>3945</v>
      </c>
      <c r="D4768" s="5" t="s">
        <v>4044</v>
      </c>
      <c r="E4768" s="5" t="s">
        <v>4887</v>
      </c>
      <c r="F4768" s="5" t="s">
        <v>4895</v>
      </c>
      <c r="G4768" s="5" t="s">
        <v>4897</v>
      </c>
      <c r="H4768" s="5" t="s">
        <v>5536</v>
      </c>
      <c r="I4768" s="5" t="s">
        <v>5304</v>
      </c>
      <c r="J4768" s="5" t="s">
        <v>5539</v>
      </c>
      <c r="K4768" s="8">
        <v>1</v>
      </c>
      <c r="L4768" s="8">
        <v>0</v>
      </c>
      <c r="M4768" s="8">
        <v>1</v>
      </c>
      <c r="N4768" s="8">
        <v>0</v>
      </c>
      <c r="O4768" s="9">
        <v>0</v>
      </c>
      <c r="P4768" s="8">
        <v>0</v>
      </c>
      <c r="Q4768" s="8">
        <v>0</v>
      </c>
      <c r="S4768" s="8">
        <v>475.92</v>
      </c>
      <c r="T4768" s="9">
        <v>1.139974988356636E-05</v>
      </c>
      <c r="U4768" s="8">
        <v>475.92</v>
      </c>
      <c r="V4768" s="9">
        <v>0</v>
      </c>
      <c r="W4768" s="8">
        <v>475.92</v>
      </c>
      <c r="AC4768" s="8">
        <v>0</v>
      </c>
      <c r="AD4768" s="8">
        <v>0</v>
      </c>
      <c r="AF4768" s="8">
        <v>475.92</v>
      </c>
      <c r="AG4768" s="9">
        <v>1</v>
      </c>
      <c r="AI4768" s="8">
        <v>0</v>
      </c>
      <c r="AJ4768" s="5" t="s">
        <v>5278</v>
      </c>
    </row>
    <row r="4769" spans="1:36">
      <c r="A4769" s="5" t="s">
        <v>1769</v>
      </c>
      <c r="B4769" s="5" t="s">
        <v>3716</v>
      </c>
      <c r="C4769" s="5" t="s">
        <v>3945</v>
      </c>
      <c r="D4769" s="5" t="s">
        <v>4044</v>
      </c>
      <c r="E4769" s="5" t="s">
        <v>4887</v>
      </c>
      <c r="F4769" s="5" t="s">
        <v>4895</v>
      </c>
      <c r="G4769" s="5" t="s">
        <v>4897</v>
      </c>
      <c r="H4769" s="5" t="s">
        <v>5536</v>
      </c>
      <c r="I4769" s="5" t="s">
        <v>5304</v>
      </c>
      <c r="J4769" s="5" t="s">
        <v>5539</v>
      </c>
      <c r="K4769" s="8">
        <v>1</v>
      </c>
      <c r="L4769" s="8">
        <v>0</v>
      </c>
      <c r="M4769" s="8">
        <v>1</v>
      </c>
      <c r="N4769" s="8">
        <v>0</v>
      </c>
      <c r="O4769" s="9">
        <v>0</v>
      </c>
      <c r="P4769" s="8">
        <v>0</v>
      </c>
      <c r="Q4769" s="8">
        <v>0</v>
      </c>
      <c r="S4769" s="8">
        <v>317.28</v>
      </c>
      <c r="T4769" s="9">
        <v>7.599833255710903E-06</v>
      </c>
      <c r="U4769" s="8">
        <v>317.28</v>
      </c>
      <c r="V4769" s="9">
        <v>0</v>
      </c>
      <c r="W4769" s="8">
        <v>405.4133333333334</v>
      </c>
      <c r="AC4769" s="8">
        <v>0</v>
      </c>
      <c r="AD4769" s="8">
        <v>0</v>
      </c>
      <c r="AF4769" s="8">
        <v>317.28</v>
      </c>
      <c r="AG4769" s="9">
        <v>1</v>
      </c>
      <c r="AI4769" s="8">
        <v>0</v>
      </c>
      <c r="AJ4769" s="5" t="s">
        <v>5278</v>
      </c>
    </row>
    <row r="4770" spans="1:36">
      <c r="A4770" s="5" t="s">
        <v>1258</v>
      </c>
      <c r="B4770" s="5" t="s">
        <v>3205</v>
      </c>
      <c r="C4770" s="5" t="s">
        <v>3945</v>
      </c>
      <c r="D4770" s="5" t="s">
        <v>4044</v>
      </c>
      <c r="E4770" s="5" t="s">
        <v>4887</v>
      </c>
      <c r="F4770" s="5" t="s">
        <v>4888</v>
      </c>
      <c r="G4770" s="5" t="s">
        <v>4889</v>
      </c>
      <c r="H4770" s="5" t="s">
        <v>5536</v>
      </c>
      <c r="I4770" s="5" t="s">
        <v>5304</v>
      </c>
      <c r="J4770" s="5" t="s">
        <v>5539</v>
      </c>
      <c r="K4770" s="8">
        <v>1</v>
      </c>
      <c r="L4770" s="8">
        <v>0</v>
      </c>
      <c r="M4770" s="8">
        <v>1</v>
      </c>
      <c r="N4770" s="8">
        <v>0</v>
      </c>
      <c r="O4770" s="9">
        <v>0</v>
      </c>
      <c r="P4770" s="8">
        <v>0</v>
      </c>
      <c r="Q4770" s="8">
        <v>0</v>
      </c>
      <c r="S4770" s="8">
        <v>3278.4</v>
      </c>
      <c r="T4770" s="9">
        <v>7.852777781619587E-05</v>
      </c>
      <c r="U4770" s="8">
        <v>3278.4</v>
      </c>
      <c r="V4770" s="9">
        <v>0</v>
      </c>
      <c r="W4770" s="8">
        <v>3278.4</v>
      </c>
      <c r="AC4770" s="8">
        <v>0</v>
      </c>
      <c r="AD4770" s="8">
        <v>0</v>
      </c>
      <c r="AF4770" s="8">
        <v>3278.4</v>
      </c>
      <c r="AG4770" s="9">
        <v>1</v>
      </c>
      <c r="AI4770" s="8">
        <v>0</v>
      </c>
      <c r="AJ4770" s="5" t="s">
        <v>5278</v>
      </c>
    </row>
    <row r="4771" spans="1:36">
      <c r="A4771" s="5" t="s">
        <v>1472</v>
      </c>
      <c r="B4771" s="5" t="s">
        <v>3419</v>
      </c>
      <c r="C4771" s="5" t="s">
        <v>4028</v>
      </c>
      <c r="D4771" s="5" t="s">
        <v>4048</v>
      </c>
      <c r="E4771" s="5" t="s">
        <v>5143</v>
      </c>
      <c r="F4771" s="5" t="s">
        <v>5144</v>
      </c>
      <c r="G4771" s="5" t="s">
        <v>5151</v>
      </c>
      <c r="H4771" s="5" t="s">
        <v>5536</v>
      </c>
      <c r="I4771" s="5" t="s">
        <v>5304</v>
      </c>
      <c r="J4771" s="5" t="s">
        <v>5539</v>
      </c>
      <c r="K4771" s="8">
        <v>1</v>
      </c>
      <c r="L4771" s="8">
        <v>0</v>
      </c>
      <c r="M4771" s="8">
        <v>1</v>
      </c>
      <c r="N4771" s="8">
        <v>0</v>
      </c>
      <c r="O4771" s="9">
        <v>0</v>
      </c>
      <c r="P4771" s="8">
        <v>0</v>
      </c>
      <c r="Q4771" s="8">
        <v>0</v>
      </c>
      <c r="S4771" s="8">
        <v>1216.8</v>
      </c>
      <c r="T4771" s="9">
        <v>2.914610787175059E-05</v>
      </c>
      <c r="U4771" s="8">
        <v>1216.8</v>
      </c>
      <c r="V4771" s="9">
        <v>0</v>
      </c>
      <c r="W4771" s="8">
        <v>1216.8</v>
      </c>
      <c r="AC4771" s="8">
        <v>0</v>
      </c>
      <c r="AD4771" s="8">
        <v>0</v>
      </c>
      <c r="AF4771" s="8">
        <v>1216.8</v>
      </c>
      <c r="AG4771" s="9">
        <v>1</v>
      </c>
      <c r="AI4771" s="8">
        <v>0</v>
      </c>
      <c r="AJ4771" s="5" t="s">
        <v>5278</v>
      </c>
    </row>
    <row r="4772" spans="1:36">
      <c r="A4772" s="5" t="s">
        <v>9048</v>
      </c>
      <c r="B4772" s="5" t="s">
        <v>13056</v>
      </c>
      <c r="C4772" s="5" t="s">
        <v>3978</v>
      </c>
      <c r="D4772" s="5" t="s">
        <v>4044</v>
      </c>
      <c r="E4772" s="5" t="s">
        <v>4858</v>
      </c>
      <c r="F4772" s="5" t="s">
        <v>4870</v>
      </c>
      <c r="G4772" s="5" t="s">
        <v>4873</v>
      </c>
      <c r="H4772" s="5" t="s">
        <v>5536</v>
      </c>
      <c r="I4772" s="5" t="s">
        <v>5304</v>
      </c>
      <c r="J4772" s="5" t="s">
        <v>5539</v>
      </c>
      <c r="K4772" s="8">
        <v>1</v>
      </c>
      <c r="L4772" s="8">
        <v>0</v>
      </c>
      <c r="M4772" s="8">
        <v>1</v>
      </c>
      <c r="N4772" s="8">
        <v>0</v>
      </c>
      <c r="O4772" s="9">
        <v>0</v>
      </c>
      <c r="P4772" s="8">
        <v>0</v>
      </c>
      <c r="Q4772" s="8">
        <v>0</v>
      </c>
      <c r="S4772" s="8">
        <v>0</v>
      </c>
      <c r="T4772" s="9">
        <v>0</v>
      </c>
      <c r="U4772" s="8">
        <v>0</v>
      </c>
      <c r="W4772" s="8">
        <v>190.4555555555556</v>
      </c>
      <c r="AC4772" s="8">
        <v>0</v>
      </c>
      <c r="AD4772" s="8">
        <v>0</v>
      </c>
      <c r="AF4772" s="8">
        <v>0</v>
      </c>
      <c r="AI4772" s="8">
        <v>0</v>
      </c>
      <c r="AJ4772" s="5" t="s">
        <v>5278</v>
      </c>
    </row>
    <row r="4773" spans="1:36">
      <c r="A4773" s="5" t="s">
        <v>1686</v>
      </c>
      <c r="B4773" s="5" t="s">
        <v>3633</v>
      </c>
      <c r="C4773" s="5" t="s">
        <v>4038</v>
      </c>
      <c r="D4773" s="5" t="s">
        <v>4045</v>
      </c>
      <c r="E4773" s="5" t="s">
        <v>5063</v>
      </c>
      <c r="F4773" s="5" t="s">
        <v>5067</v>
      </c>
      <c r="G4773" s="5" t="s">
        <v>5068</v>
      </c>
      <c r="H4773" s="5" t="s">
        <v>5536</v>
      </c>
      <c r="I4773" s="5" t="s">
        <v>5304</v>
      </c>
      <c r="J4773" s="5" t="s">
        <v>5539</v>
      </c>
      <c r="K4773" s="8">
        <v>1</v>
      </c>
      <c r="L4773" s="8">
        <v>0</v>
      </c>
      <c r="M4773" s="8">
        <v>1</v>
      </c>
      <c r="N4773" s="8">
        <v>0</v>
      </c>
      <c r="O4773" s="9">
        <v>0</v>
      </c>
      <c r="P4773" s="8">
        <v>0</v>
      </c>
      <c r="Q4773" s="8">
        <v>0</v>
      </c>
      <c r="S4773" s="8">
        <v>489.38</v>
      </c>
      <c r="T4773" s="9">
        <v>1.172215834177951E-05</v>
      </c>
      <c r="U4773" s="8">
        <v>489.38</v>
      </c>
      <c r="V4773" s="9">
        <v>0</v>
      </c>
      <c r="W4773" s="8">
        <v>489.38</v>
      </c>
      <c r="AC4773" s="8">
        <v>0</v>
      </c>
      <c r="AD4773" s="8">
        <v>0</v>
      </c>
      <c r="AF4773" s="8">
        <v>489.38</v>
      </c>
      <c r="AG4773" s="9">
        <v>1</v>
      </c>
      <c r="AI4773" s="8">
        <v>0</v>
      </c>
      <c r="AJ4773" s="5" t="s">
        <v>5278</v>
      </c>
    </row>
    <row r="4774" spans="1:36">
      <c r="A4774" s="5" t="s">
        <v>1615</v>
      </c>
      <c r="B4774" s="5" t="s">
        <v>3562</v>
      </c>
      <c r="C4774" s="5" t="s">
        <v>4038</v>
      </c>
      <c r="D4774" s="5" t="s">
        <v>4045</v>
      </c>
      <c r="E4774" s="5" t="s">
        <v>5063</v>
      </c>
      <c r="F4774" s="5" t="s">
        <v>5067</v>
      </c>
      <c r="G4774" s="5" t="s">
        <v>5068</v>
      </c>
      <c r="H4774" s="5" t="s">
        <v>5536</v>
      </c>
      <c r="I4774" s="5" t="s">
        <v>5304</v>
      </c>
      <c r="J4774" s="5" t="s">
        <v>5539</v>
      </c>
      <c r="K4774" s="8">
        <v>1</v>
      </c>
      <c r="L4774" s="8">
        <v>0</v>
      </c>
      <c r="M4774" s="8">
        <v>1</v>
      </c>
      <c r="N4774" s="8">
        <v>0</v>
      </c>
      <c r="O4774" s="9">
        <v>0</v>
      </c>
      <c r="P4774" s="8">
        <v>0</v>
      </c>
      <c r="Q4774" s="8">
        <v>0</v>
      </c>
      <c r="S4774" s="8">
        <v>668.61</v>
      </c>
      <c r="T4774" s="9">
        <v>1.601526888899668E-05</v>
      </c>
      <c r="U4774" s="8">
        <v>668.61</v>
      </c>
      <c r="V4774" s="9">
        <v>0</v>
      </c>
      <c r="W4774" s="8">
        <v>668.61</v>
      </c>
      <c r="AC4774" s="8">
        <v>0</v>
      </c>
      <c r="AD4774" s="8">
        <v>0</v>
      </c>
      <c r="AF4774" s="8">
        <v>668.61</v>
      </c>
      <c r="AG4774" s="9">
        <v>1</v>
      </c>
      <c r="AI4774" s="8">
        <v>0</v>
      </c>
      <c r="AJ4774" s="5" t="s">
        <v>5278</v>
      </c>
    </row>
    <row r="4775" spans="1:36">
      <c r="A4775" s="5" t="s">
        <v>9049</v>
      </c>
      <c r="B4775" s="5" t="s">
        <v>13057</v>
      </c>
      <c r="C4775" s="5" t="s">
        <v>3952</v>
      </c>
      <c r="D4775" s="5" t="s">
        <v>4046</v>
      </c>
      <c r="E4775" s="5" t="s">
        <v>5106</v>
      </c>
      <c r="F4775" s="5" t="s">
        <v>5106</v>
      </c>
      <c r="G4775" s="5" t="s">
        <v>5107</v>
      </c>
      <c r="H4775" s="5" t="s">
        <v>5536</v>
      </c>
      <c r="I4775" s="5" t="s">
        <v>5304</v>
      </c>
      <c r="J4775" s="5" t="s">
        <v>5539</v>
      </c>
      <c r="K4775" s="8">
        <v>1</v>
      </c>
      <c r="L4775" s="8">
        <v>0</v>
      </c>
      <c r="M4775" s="8">
        <v>1</v>
      </c>
      <c r="N4775" s="8">
        <v>0</v>
      </c>
      <c r="O4775" s="9">
        <v>0</v>
      </c>
      <c r="P4775" s="8">
        <v>0</v>
      </c>
      <c r="Q4775" s="8">
        <v>0</v>
      </c>
      <c r="S4775" s="8">
        <v>0</v>
      </c>
      <c r="T4775" s="9">
        <v>0</v>
      </c>
      <c r="U4775" s="8">
        <v>0</v>
      </c>
      <c r="W4775" s="8">
        <v>2706.488888888889</v>
      </c>
      <c r="AC4775" s="8">
        <v>0</v>
      </c>
      <c r="AD4775" s="8">
        <v>0</v>
      </c>
      <c r="AF4775" s="8">
        <v>0</v>
      </c>
      <c r="AI4775" s="8">
        <v>0</v>
      </c>
      <c r="AJ4775" s="5" t="s">
        <v>5278</v>
      </c>
    </row>
    <row r="4776" spans="1:36">
      <c r="A4776" s="5" t="s">
        <v>1749</v>
      </c>
      <c r="B4776" s="5" t="s">
        <v>3696</v>
      </c>
      <c r="C4776" s="5" t="s">
        <v>3952</v>
      </c>
      <c r="D4776" s="5" t="s">
        <v>4046</v>
      </c>
      <c r="E4776" s="5" t="s">
        <v>5106</v>
      </c>
      <c r="F4776" s="5" t="s">
        <v>5106</v>
      </c>
      <c r="G4776" s="5" t="s">
        <v>5107</v>
      </c>
      <c r="H4776" s="5" t="s">
        <v>5536</v>
      </c>
      <c r="I4776" s="5" t="s">
        <v>5304</v>
      </c>
      <c r="J4776" s="5" t="s">
        <v>5539</v>
      </c>
      <c r="K4776" s="8">
        <v>1</v>
      </c>
      <c r="L4776" s="8">
        <v>0</v>
      </c>
      <c r="M4776" s="8">
        <v>1</v>
      </c>
      <c r="N4776" s="8">
        <v>0</v>
      </c>
      <c r="O4776" s="9">
        <v>0</v>
      </c>
      <c r="P4776" s="8">
        <v>0</v>
      </c>
      <c r="Q4776" s="8">
        <v>0</v>
      </c>
      <c r="S4776" s="8">
        <v>356.12</v>
      </c>
      <c r="T4776" s="9">
        <v>8.530170886988675E-06</v>
      </c>
      <c r="U4776" s="8">
        <v>356.12</v>
      </c>
      <c r="V4776" s="9">
        <v>0</v>
      </c>
      <c r="W4776" s="8">
        <v>356.12</v>
      </c>
      <c r="AC4776" s="8">
        <v>0</v>
      </c>
      <c r="AD4776" s="8">
        <v>0</v>
      </c>
      <c r="AF4776" s="8">
        <v>356.12</v>
      </c>
      <c r="AG4776" s="9">
        <v>1</v>
      </c>
      <c r="AI4776" s="8">
        <v>0</v>
      </c>
      <c r="AJ4776" s="5" t="s">
        <v>5278</v>
      </c>
    </row>
    <row r="4777" spans="1:36">
      <c r="A4777" s="5" t="s">
        <v>9050</v>
      </c>
      <c r="B4777" s="5" t="s">
        <v>13058</v>
      </c>
      <c r="C4777" s="5" t="s">
        <v>3952</v>
      </c>
      <c r="D4777" s="5" t="s">
        <v>4044</v>
      </c>
      <c r="E4777" s="5" t="s">
        <v>5014</v>
      </c>
      <c r="F4777" s="5" t="s">
        <v>5020</v>
      </c>
      <c r="G4777" s="5" t="s">
        <v>5023</v>
      </c>
      <c r="H4777" s="5" t="s">
        <v>5536</v>
      </c>
      <c r="I4777" s="5" t="s">
        <v>5304</v>
      </c>
      <c r="J4777" s="5" t="s">
        <v>5539</v>
      </c>
      <c r="K4777" s="8">
        <v>1</v>
      </c>
      <c r="L4777" s="8">
        <v>0</v>
      </c>
      <c r="M4777" s="8">
        <v>1</v>
      </c>
      <c r="N4777" s="8">
        <v>0</v>
      </c>
      <c r="O4777" s="9">
        <v>0</v>
      </c>
      <c r="P4777" s="8">
        <v>0</v>
      </c>
      <c r="Q4777" s="8">
        <v>0</v>
      </c>
      <c r="S4777" s="8">
        <v>0</v>
      </c>
      <c r="T4777" s="9">
        <v>0</v>
      </c>
      <c r="U4777" s="8">
        <v>0</v>
      </c>
      <c r="W4777" s="8">
        <v>311.6666666666667</v>
      </c>
      <c r="AC4777" s="8">
        <v>0</v>
      </c>
      <c r="AD4777" s="8">
        <v>0</v>
      </c>
      <c r="AF4777" s="8">
        <v>0</v>
      </c>
      <c r="AI4777" s="8">
        <v>0</v>
      </c>
      <c r="AJ4777" s="5" t="s">
        <v>5278</v>
      </c>
    </row>
    <row r="4778" spans="1:36">
      <c r="A4778" s="5" t="s">
        <v>9051</v>
      </c>
      <c r="B4778" s="5" t="s">
        <v>13059</v>
      </c>
      <c r="C4778" s="5" t="s">
        <v>3952</v>
      </c>
      <c r="D4778" s="5" t="s">
        <v>4044</v>
      </c>
      <c r="E4778" s="5" t="s">
        <v>5014</v>
      </c>
      <c r="F4778" s="5" t="s">
        <v>5020</v>
      </c>
      <c r="G4778" s="5" t="s">
        <v>5023</v>
      </c>
      <c r="H4778" s="5" t="s">
        <v>5536</v>
      </c>
      <c r="I4778" s="5" t="s">
        <v>5304</v>
      </c>
      <c r="J4778" s="5" t="s">
        <v>5539</v>
      </c>
      <c r="K4778" s="8">
        <v>1</v>
      </c>
      <c r="L4778" s="8">
        <v>0</v>
      </c>
      <c r="M4778" s="8">
        <v>1</v>
      </c>
      <c r="N4778" s="8">
        <v>0</v>
      </c>
      <c r="O4778" s="9">
        <v>0</v>
      </c>
      <c r="P4778" s="8">
        <v>0</v>
      </c>
      <c r="Q4778" s="8">
        <v>0</v>
      </c>
      <c r="S4778" s="8">
        <v>0</v>
      </c>
      <c r="T4778" s="9">
        <v>0</v>
      </c>
      <c r="U4778" s="8">
        <v>0</v>
      </c>
      <c r="W4778" s="8">
        <v>60</v>
      </c>
      <c r="AC4778" s="8">
        <v>0</v>
      </c>
      <c r="AD4778" s="8">
        <v>0</v>
      </c>
      <c r="AF4778" s="8">
        <v>0</v>
      </c>
      <c r="AI4778" s="8">
        <v>0</v>
      </c>
      <c r="AJ4778" s="5" t="s">
        <v>5278</v>
      </c>
    </row>
    <row r="4779" spans="1:36">
      <c r="A4779" s="5" t="s">
        <v>9052</v>
      </c>
      <c r="B4779" s="5" t="s">
        <v>13060</v>
      </c>
      <c r="C4779" s="5" t="s">
        <v>3952</v>
      </c>
      <c r="D4779" s="5" t="s">
        <v>4044</v>
      </c>
      <c r="E4779" s="5" t="s">
        <v>5014</v>
      </c>
      <c r="F4779" s="5" t="s">
        <v>5020</v>
      </c>
      <c r="G4779" s="5" t="s">
        <v>5023</v>
      </c>
      <c r="H4779" s="5" t="s">
        <v>5536</v>
      </c>
      <c r="I4779" s="5" t="s">
        <v>5304</v>
      </c>
      <c r="J4779" s="5" t="s">
        <v>5539</v>
      </c>
      <c r="K4779" s="8">
        <v>1</v>
      </c>
      <c r="L4779" s="8">
        <v>0</v>
      </c>
      <c r="M4779" s="8">
        <v>1</v>
      </c>
      <c r="N4779" s="8">
        <v>0</v>
      </c>
      <c r="O4779" s="9">
        <v>0</v>
      </c>
      <c r="P4779" s="8">
        <v>0</v>
      </c>
      <c r="Q4779" s="8">
        <v>0</v>
      </c>
      <c r="S4779" s="8">
        <v>0</v>
      </c>
      <c r="T4779" s="9">
        <v>0</v>
      </c>
      <c r="U4779" s="8">
        <v>0</v>
      </c>
      <c r="W4779" s="8">
        <v>8.666666666666666</v>
      </c>
      <c r="AC4779" s="8">
        <v>0</v>
      </c>
      <c r="AD4779" s="8">
        <v>0</v>
      </c>
      <c r="AF4779" s="8">
        <v>0</v>
      </c>
      <c r="AI4779" s="8">
        <v>0</v>
      </c>
      <c r="AJ4779" s="5" t="s">
        <v>5278</v>
      </c>
    </row>
    <row r="4780" spans="1:36">
      <c r="A4780" s="5" t="s">
        <v>9053</v>
      </c>
      <c r="B4780" s="5" t="s">
        <v>13061</v>
      </c>
      <c r="C4780" s="5" t="s">
        <v>3968</v>
      </c>
      <c r="D4780" s="5" t="s">
        <v>4044</v>
      </c>
      <c r="E4780" s="5" t="s">
        <v>4994</v>
      </c>
      <c r="F4780" s="5" t="s">
        <v>5003</v>
      </c>
      <c r="G4780" s="5" t="s">
        <v>5008</v>
      </c>
      <c r="H4780" s="5" t="s">
        <v>5536</v>
      </c>
      <c r="I4780" s="5" t="s">
        <v>5304</v>
      </c>
      <c r="J4780" s="5" t="s">
        <v>5539</v>
      </c>
      <c r="K4780" s="8">
        <v>1</v>
      </c>
      <c r="L4780" s="8">
        <v>0</v>
      </c>
      <c r="M4780" s="8">
        <v>1</v>
      </c>
      <c r="N4780" s="8">
        <v>0</v>
      </c>
      <c r="O4780" s="9">
        <v>0</v>
      </c>
      <c r="P4780" s="8">
        <v>0</v>
      </c>
      <c r="Q4780" s="8">
        <v>0</v>
      </c>
      <c r="S4780" s="8">
        <v>0</v>
      </c>
      <c r="T4780" s="9">
        <v>0</v>
      </c>
      <c r="U4780" s="8">
        <v>0</v>
      </c>
      <c r="W4780" s="8">
        <v>37.84444444444445</v>
      </c>
      <c r="AC4780" s="8">
        <v>0</v>
      </c>
      <c r="AD4780" s="8">
        <v>0</v>
      </c>
      <c r="AF4780" s="8">
        <v>0</v>
      </c>
      <c r="AI4780" s="8">
        <v>0</v>
      </c>
      <c r="AJ4780" s="5" t="s">
        <v>5278</v>
      </c>
    </row>
    <row r="4781" spans="1:36">
      <c r="A4781" s="5" t="s">
        <v>1120</v>
      </c>
      <c r="B4781" s="5" t="s">
        <v>3067</v>
      </c>
      <c r="C4781" s="5" t="s">
        <v>3952</v>
      </c>
      <c r="D4781" s="5" t="s">
        <v>4044</v>
      </c>
      <c r="E4781" s="5" t="s">
        <v>5014</v>
      </c>
      <c r="F4781" s="5" t="s">
        <v>5020</v>
      </c>
      <c r="G4781" s="5" t="s">
        <v>5023</v>
      </c>
      <c r="H4781" s="5" t="s">
        <v>5536</v>
      </c>
      <c r="I4781" s="5" t="s">
        <v>5304</v>
      </c>
      <c r="J4781" s="5" t="s">
        <v>5539</v>
      </c>
      <c r="K4781" s="8">
        <v>1</v>
      </c>
      <c r="L4781" s="8">
        <v>0</v>
      </c>
      <c r="M4781" s="8">
        <v>1</v>
      </c>
      <c r="N4781" s="8">
        <v>0</v>
      </c>
      <c r="O4781" s="9">
        <v>0</v>
      </c>
      <c r="P4781" s="8">
        <v>0</v>
      </c>
      <c r="Q4781" s="8">
        <v>0</v>
      </c>
      <c r="S4781" s="8">
        <v>5246</v>
      </c>
      <c r="T4781" s="9">
        <v>0.0001256578582307722</v>
      </c>
      <c r="U4781" s="8">
        <v>5246</v>
      </c>
      <c r="V4781" s="9">
        <v>0</v>
      </c>
      <c r="W4781" s="8">
        <v>5246</v>
      </c>
      <c r="AC4781" s="8">
        <v>0</v>
      </c>
      <c r="AD4781" s="8">
        <v>0</v>
      </c>
      <c r="AF4781" s="8">
        <v>5246</v>
      </c>
      <c r="AG4781" s="9">
        <v>1</v>
      </c>
      <c r="AI4781" s="8">
        <v>0</v>
      </c>
      <c r="AJ4781" s="5" t="s">
        <v>5278</v>
      </c>
    </row>
    <row r="4782" spans="1:36">
      <c r="A4782" s="5" t="s">
        <v>934</v>
      </c>
      <c r="B4782" s="5" t="s">
        <v>2881</v>
      </c>
      <c r="C4782" s="5" t="s">
        <v>3935</v>
      </c>
      <c r="D4782" s="5" t="s">
        <v>4044</v>
      </c>
      <c r="E4782" s="5" t="s">
        <v>5014</v>
      </c>
      <c r="F4782" s="5" t="s">
        <v>5020</v>
      </c>
      <c r="G4782" s="5" t="s">
        <v>5023</v>
      </c>
      <c r="H4782" s="5" t="s">
        <v>5536</v>
      </c>
      <c r="I4782" s="5" t="s">
        <v>5304</v>
      </c>
      <c r="J4782" s="5" t="s">
        <v>5539</v>
      </c>
      <c r="K4782" s="8">
        <v>1</v>
      </c>
      <c r="L4782" s="8">
        <v>0</v>
      </c>
      <c r="M4782" s="8">
        <v>1</v>
      </c>
      <c r="N4782" s="8">
        <v>0</v>
      </c>
      <c r="O4782" s="9">
        <v>0</v>
      </c>
      <c r="P4782" s="8">
        <v>0</v>
      </c>
      <c r="Q4782" s="8">
        <v>0</v>
      </c>
      <c r="S4782" s="8">
        <v>14959</v>
      </c>
      <c r="T4782" s="9">
        <v>0.0003583141252905301</v>
      </c>
      <c r="U4782" s="8">
        <v>14959</v>
      </c>
      <c r="V4782" s="9">
        <v>0</v>
      </c>
      <c r="W4782" s="8">
        <v>14959</v>
      </c>
      <c r="X4782" s="10">
        <v>0</v>
      </c>
      <c r="AB4782" s="10">
        <v>0</v>
      </c>
      <c r="AC4782" s="8">
        <v>8466.794</v>
      </c>
      <c r="AD4782" s="8">
        <v>-8466.794</v>
      </c>
      <c r="AE4782" s="9">
        <v>-0.5660000000000001</v>
      </c>
      <c r="AF4782" s="8">
        <v>0</v>
      </c>
      <c r="AG4782" s="9">
        <v>0</v>
      </c>
      <c r="AI4782" s="8">
        <v>0</v>
      </c>
      <c r="AJ4782" s="5" t="s">
        <v>5278</v>
      </c>
    </row>
    <row r="4783" spans="1:36">
      <c r="A4783" s="5" t="s">
        <v>1118</v>
      </c>
      <c r="B4783" s="5" t="s">
        <v>3065</v>
      </c>
      <c r="C4783" s="5" t="s">
        <v>3935</v>
      </c>
      <c r="D4783" s="5" t="s">
        <v>4046</v>
      </c>
      <c r="E4783" s="5" t="s">
        <v>5106</v>
      </c>
      <c r="F4783" s="5" t="s">
        <v>5106</v>
      </c>
      <c r="G4783" s="5" t="s">
        <v>5107</v>
      </c>
      <c r="H4783" s="5" t="s">
        <v>5536</v>
      </c>
      <c r="I4783" s="5" t="s">
        <v>5304</v>
      </c>
      <c r="J4783" s="5" t="s">
        <v>5539</v>
      </c>
      <c r="K4783" s="8">
        <v>1</v>
      </c>
      <c r="L4783" s="8">
        <v>0</v>
      </c>
      <c r="M4783" s="8">
        <v>1</v>
      </c>
      <c r="N4783" s="8">
        <v>0</v>
      </c>
      <c r="O4783" s="9">
        <v>0</v>
      </c>
      <c r="P4783" s="8">
        <v>0</v>
      </c>
      <c r="Q4783" s="8">
        <v>0</v>
      </c>
      <c r="S4783" s="8">
        <v>5265</v>
      </c>
      <c r="T4783" s="9">
        <v>0.000126112966752767</v>
      </c>
      <c r="U4783" s="8">
        <v>5265</v>
      </c>
      <c r="V4783" s="9">
        <v>0</v>
      </c>
      <c r="W4783" s="8">
        <v>5265</v>
      </c>
      <c r="AC4783" s="8">
        <v>0</v>
      </c>
      <c r="AD4783" s="8">
        <v>0</v>
      </c>
      <c r="AF4783" s="8">
        <v>5265</v>
      </c>
      <c r="AG4783" s="9">
        <v>1</v>
      </c>
      <c r="AI4783" s="8">
        <v>0</v>
      </c>
      <c r="AJ4783" s="5" t="s">
        <v>5278</v>
      </c>
    </row>
    <row r="4784" spans="1:36">
      <c r="A4784" s="5" t="s">
        <v>9054</v>
      </c>
      <c r="B4784" s="5" t="s">
        <v>13062</v>
      </c>
      <c r="C4784" s="5" t="s">
        <v>4010</v>
      </c>
      <c r="D4784" s="5" t="s">
        <v>4045</v>
      </c>
      <c r="E4784" s="5" t="s">
        <v>5027</v>
      </c>
      <c r="F4784" s="5" t="s">
        <v>5032</v>
      </c>
      <c r="G4784" s="5" t="s">
        <v>5035</v>
      </c>
      <c r="H4784" s="5" t="s">
        <v>5536</v>
      </c>
      <c r="I4784" s="5" t="s">
        <v>5304</v>
      </c>
      <c r="J4784" s="5" t="s">
        <v>5539</v>
      </c>
      <c r="K4784" s="8">
        <v>1</v>
      </c>
      <c r="L4784" s="8">
        <v>0</v>
      </c>
      <c r="M4784" s="8">
        <v>1</v>
      </c>
      <c r="N4784" s="8">
        <v>0</v>
      </c>
      <c r="O4784" s="9">
        <v>0</v>
      </c>
      <c r="P4784" s="8">
        <v>0</v>
      </c>
      <c r="Q4784" s="8">
        <v>0</v>
      </c>
      <c r="S4784" s="8">
        <v>0</v>
      </c>
      <c r="T4784" s="9">
        <v>0</v>
      </c>
      <c r="U4784" s="8">
        <v>0</v>
      </c>
      <c r="W4784" s="8">
        <v>219</v>
      </c>
      <c r="AC4784" s="8">
        <v>0</v>
      </c>
      <c r="AD4784" s="8">
        <v>0</v>
      </c>
      <c r="AF4784" s="8">
        <v>0</v>
      </c>
      <c r="AI4784" s="8">
        <v>0</v>
      </c>
      <c r="AJ4784" s="5" t="s">
        <v>5278</v>
      </c>
    </row>
    <row r="4785" spans="1:36">
      <c r="A4785" s="5" t="s">
        <v>1805</v>
      </c>
      <c r="B4785" s="5" t="s">
        <v>3752</v>
      </c>
      <c r="C4785" s="5" t="s">
        <v>3942</v>
      </c>
      <c r="D4785" s="5" t="s">
        <v>4044</v>
      </c>
      <c r="E4785" s="5" t="s">
        <v>4836</v>
      </c>
      <c r="F4785" s="5" t="s">
        <v>4837</v>
      </c>
      <c r="G4785" s="5" t="s">
        <v>4838</v>
      </c>
      <c r="H4785" s="5" t="s">
        <v>5536</v>
      </c>
      <c r="I4785" s="5" t="s">
        <v>5304</v>
      </c>
      <c r="J4785" s="5" t="s">
        <v>5539</v>
      </c>
      <c r="K4785" s="8">
        <v>1</v>
      </c>
      <c r="L4785" s="8">
        <v>0</v>
      </c>
      <c r="M4785" s="8">
        <v>1</v>
      </c>
      <c r="N4785" s="8">
        <v>0</v>
      </c>
      <c r="O4785" s="9">
        <v>0</v>
      </c>
      <c r="P4785" s="8">
        <v>0</v>
      </c>
      <c r="Q4785" s="8">
        <v>0</v>
      </c>
      <c r="S4785" s="8">
        <v>268</v>
      </c>
      <c r="T4785" s="9">
        <v>6.419425468137046E-06</v>
      </c>
      <c r="U4785" s="8">
        <v>268</v>
      </c>
      <c r="V4785" s="9">
        <v>0</v>
      </c>
      <c r="W4785" s="8">
        <v>268</v>
      </c>
      <c r="AC4785" s="8">
        <v>0</v>
      </c>
      <c r="AD4785" s="8">
        <v>0</v>
      </c>
      <c r="AF4785" s="8">
        <v>268</v>
      </c>
      <c r="AG4785" s="9">
        <v>1</v>
      </c>
      <c r="AI4785" s="8">
        <v>0</v>
      </c>
      <c r="AJ4785" s="5" t="s">
        <v>5278</v>
      </c>
    </row>
    <row r="4786" spans="1:36">
      <c r="A4786" s="5" t="s">
        <v>9055</v>
      </c>
      <c r="B4786" s="5" t="s">
        <v>13063</v>
      </c>
      <c r="C4786" s="5" t="s">
        <v>3944</v>
      </c>
      <c r="D4786" s="5" t="s">
        <v>4044</v>
      </c>
      <c r="E4786" s="5" t="s">
        <v>4957</v>
      </c>
      <c r="F4786" s="5" t="s">
        <v>4958</v>
      </c>
      <c r="G4786" s="5" t="s">
        <v>4959</v>
      </c>
      <c r="H4786" s="5" t="s">
        <v>5536</v>
      </c>
      <c r="I4786" s="5" t="s">
        <v>5304</v>
      </c>
      <c r="J4786" s="5" t="s">
        <v>5539</v>
      </c>
      <c r="K4786" s="8">
        <v>1</v>
      </c>
      <c r="L4786" s="8">
        <v>0</v>
      </c>
      <c r="M4786" s="8">
        <v>1</v>
      </c>
      <c r="N4786" s="8">
        <v>0</v>
      </c>
      <c r="O4786" s="9">
        <v>0</v>
      </c>
      <c r="P4786" s="8">
        <v>0</v>
      </c>
      <c r="Q4786" s="8">
        <v>0</v>
      </c>
      <c r="S4786" s="8">
        <v>0</v>
      </c>
      <c r="T4786" s="9">
        <v>0</v>
      </c>
      <c r="U4786" s="8">
        <v>0</v>
      </c>
      <c r="W4786" s="8">
        <v>27.50666666666667</v>
      </c>
      <c r="AC4786" s="8">
        <v>0</v>
      </c>
      <c r="AD4786" s="8">
        <v>0</v>
      </c>
      <c r="AF4786" s="8">
        <v>0</v>
      </c>
      <c r="AI4786" s="8">
        <v>0</v>
      </c>
      <c r="AJ4786" s="5" t="s">
        <v>5278</v>
      </c>
    </row>
    <row r="4787" spans="1:36">
      <c r="A4787" s="5" t="s">
        <v>1406</v>
      </c>
      <c r="B4787" s="5" t="s">
        <v>3353</v>
      </c>
      <c r="C4787" s="5" t="s">
        <v>3952</v>
      </c>
      <c r="D4787" s="5" t="s">
        <v>4044</v>
      </c>
      <c r="E4787" s="5" t="s">
        <v>4957</v>
      </c>
      <c r="F4787" s="5" t="s">
        <v>4958</v>
      </c>
      <c r="G4787" s="5" t="s">
        <v>4959</v>
      </c>
      <c r="H4787" s="5" t="s">
        <v>5536</v>
      </c>
      <c r="I4787" s="5" t="s">
        <v>5304</v>
      </c>
      <c r="J4787" s="5" t="s">
        <v>5539</v>
      </c>
      <c r="K4787" s="8">
        <v>1</v>
      </c>
      <c r="L4787" s="8">
        <v>0</v>
      </c>
      <c r="M4787" s="8">
        <v>1</v>
      </c>
      <c r="N4787" s="8">
        <v>0</v>
      </c>
      <c r="O4787" s="9">
        <v>0</v>
      </c>
      <c r="P4787" s="8">
        <v>0</v>
      </c>
      <c r="Q4787" s="8">
        <v>0</v>
      </c>
      <c r="S4787" s="8">
        <v>1680</v>
      </c>
      <c r="T4787" s="9">
        <v>4.024117457638148E-05</v>
      </c>
      <c r="U4787" s="8">
        <v>1680</v>
      </c>
      <c r="V4787" s="9">
        <v>0</v>
      </c>
      <c r="W4787" s="8">
        <v>1680</v>
      </c>
      <c r="AC4787" s="8">
        <v>0</v>
      </c>
      <c r="AD4787" s="8">
        <v>0</v>
      </c>
      <c r="AF4787" s="8">
        <v>1680</v>
      </c>
      <c r="AG4787" s="9">
        <v>1</v>
      </c>
      <c r="AI4787" s="8">
        <v>0</v>
      </c>
      <c r="AJ4787" s="5" t="s">
        <v>5278</v>
      </c>
    </row>
    <row r="4788" spans="1:36">
      <c r="A4788" s="5" t="s">
        <v>9056</v>
      </c>
      <c r="B4788" s="5" t="s">
        <v>13064</v>
      </c>
      <c r="C4788" s="5" t="s">
        <v>3944</v>
      </c>
      <c r="D4788" s="5" t="s">
        <v>4044</v>
      </c>
      <c r="E4788" s="5" t="s">
        <v>4957</v>
      </c>
      <c r="F4788" s="5" t="s">
        <v>4958</v>
      </c>
      <c r="G4788" s="5" t="s">
        <v>4959</v>
      </c>
      <c r="H4788" s="5" t="s">
        <v>5536</v>
      </c>
      <c r="I4788" s="5" t="s">
        <v>5304</v>
      </c>
      <c r="J4788" s="5" t="s">
        <v>5539</v>
      </c>
      <c r="K4788" s="8">
        <v>1</v>
      </c>
      <c r="L4788" s="8">
        <v>0</v>
      </c>
      <c r="M4788" s="8">
        <v>1</v>
      </c>
      <c r="N4788" s="8">
        <v>0</v>
      </c>
      <c r="O4788" s="9">
        <v>0</v>
      </c>
      <c r="P4788" s="8">
        <v>0</v>
      </c>
      <c r="Q4788" s="8">
        <v>0</v>
      </c>
      <c r="S4788" s="8">
        <v>0</v>
      </c>
      <c r="T4788" s="9">
        <v>0</v>
      </c>
      <c r="U4788" s="8">
        <v>0</v>
      </c>
      <c r="W4788" s="8">
        <v>386.6666666666666</v>
      </c>
      <c r="AC4788" s="8">
        <v>0</v>
      </c>
      <c r="AD4788" s="8">
        <v>0</v>
      </c>
      <c r="AF4788" s="8">
        <v>0</v>
      </c>
      <c r="AI4788" s="8">
        <v>0</v>
      </c>
      <c r="AJ4788" s="5" t="s">
        <v>5278</v>
      </c>
    </row>
    <row r="4789" spans="1:36">
      <c r="A4789" s="5" t="s">
        <v>1957</v>
      </c>
      <c r="B4789" s="5" t="s">
        <v>3904</v>
      </c>
      <c r="C4789" s="5" t="s">
        <v>4012</v>
      </c>
      <c r="D4789" s="5" t="s">
        <v>4044</v>
      </c>
      <c r="E4789" s="5" t="s">
        <v>4836</v>
      </c>
      <c r="F4789" s="5" t="s">
        <v>4844</v>
      </c>
      <c r="G4789" s="5" t="s">
        <v>4846</v>
      </c>
      <c r="H4789" s="5" t="s">
        <v>5536</v>
      </c>
      <c r="I4789" s="5" t="s">
        <v>5304</v>
      </c>
      <c r="J4789" s="5" t="s">
        <v>5539</v>
      </c>
      <c r="K4789" s="8">
        <v>1</v>
      </c>
      <c r="L4789" s="8">
        <v>0</v>
      </c>
      <c r="M4789" s="8">
        <v>1</v>
      </c>
      <c r="N4789" s="8">
        <v>0</v>
      </c>
      <c r="O4789" s="9">
        <v>0</v>
      </c>
      <c r="P4789" s="8">
        <v>0</v>
      </c>
      <c r="Q4789" s="8">
        <v>0</v>
      </c>
      <c r="S4789" s="8">
        <v>32</v>
      </c>
      <c r="T4789" s="9">
        <v>7.664985633596474E-07</v>
      </c>
      <c r="U4789" s="8">
        <v>32</v>
      </c>
      <c r="V4789" s="9">
        <v>0</v>
      </c>
      <c r="W4789" s="8">
        <v>32</v>
      </c>
      <c r="AC4789" s="8">
        <v>0</v>
      </c>
      <c r="AD4789" s="8">
        <v>0</v>
      </c>
      <c r="AF4789" s="8">
        <v>32</v>
      </c>
      <c r="AG4789" s="9">
        <v>1</v>
      </c>
      <c r="AI4789" s="8">
        <v>0</v>
      </c>
      <c r="AJ4789" s="5" t="s">
        <v>5278</v>
      </c>
    </row>
    <row r="4790" spans="1:36">
      <c r="A4790" s="5" t="s">
        <v>9057</v>
      </c>
      <c r="B4790" s="5" t="s">
        <v>13065</v>
      </c>
      <c r="C4790" s="5" t="s">
        <v>3938</v>
      </c>
      <c r="D4790" s="5" t="s">
        <v>4047</v>
      </c>
      <c r="E4790" s="5" t="s">
        <v>4816</v>
      </c>
      <c r="F4790" s="5" t="s">
        <v>4816</v>
      </c>
      <c r="G4790" s="5" t="s">
        <v>4817</v>
      </c>
      <c r="H4790" s="5" t="s">
        <v>5536</v>
      </c>
      <c r="I4790" s="5" t="s">
        <v>5304</v>
      </c>
      <c r="J4790" s="5" t="s">
        <v>5539</v>
      </c>
      <c r="K4790" s="8">
        <v>1</v>
      </c>
      <c r="L4790" s="8">
        <v>0</v>
      </c>
      <c r="M4790" s="8">
        <v>1</v>
      </c>
      <c r="N4790" s="8">
        <v>0</v>
      </c>
      <c r="O4790" s="9">
        <v>0</v>
      </c>
      <c r="P4790" s="8">
        <v>0</v>
      </c>
      <c r="Q4790" s="8">
        <v>0</v>
      </c>
      <c r="S4790" s="8">
        <v>0</v>
      </c>
      <c r="T4790" s="9">
        <v>0</v>
      </c>
      <c r="U4790" s="8">
        <v>0</v>
      </c>
      <c r="W4790" s="8">
        <v>631</v>
      </c>
      <c r="AC4790" s="8">
        <v>0</v>
      </c>
      <c r="AD4790" s="8">
        <v>0</v>
      </c>
      <c r="AF4790" s="8">
        <v>0</v>
      </c>
      <c r="AI4790" s="8">
        <v>0</v>
      </c>
      <c r="AJ4790" s="5" t="s">
        <v>5278</v>
      </c>
    </row>
    <row r="4791" spans="1:36">
      <c r="A4791" s="5" t="s">
        <v>9058</v>
      </c>
      <c r="B4791" s="5" t="s">
        <v>13066</v>
      </c>
      <c r="C4791" s="5" t="s">
        <v>3956</v>
      </c>
      <c r="D4791" s="5" t="s">
        <v>4047</v>
      </c>
      <c r="E4791" s="5" t="s">
        <v>4824</v>
      </c>
      <c r="F4791" s="5" t="s">
        <v>4831</v>
      </c>
      <c r="G4791" s="5" t="s">
        <v>4835</v>
      </c>
      <c r="H4791" s="5" t="s">
        <v>5536</v>
      </c>
      <c r="I4791" s="5" t="s">
        <v>5304</v>
      </c>
      <c r="J4791" s="5" t="s">
        <v>5539</v>
      </c>
      <c r="K4791" s="8">
        <v>1</v>
      </c>
      <c r="L4791" s="8">
        <v>0</v>
      </c>
      <c r="M4791" s="8">
        <v>1</v>
      </c>
      <c r="N4791" s="8">
        <v>0</v>
      </c>
      <c r="O4791" s="9">
        <v>0</v>
      </c>
      <c r="P4791" s="8">
        <v>0</v>
      </c>
      <c r="Q4791" s="8">
        <v>0</v>
      </c>
      <c r="S4791" s="8">
        <v>8610</v>
      </c>
      <c r="T4791" s="9">
        <v>0.0002062360197039551</v>
      </c>
      <c r="U4791" s="8">
        <v>8610</v>
      </c>
      <c r="V4791" s="9">
        <v>0</v>
      </c>
      <c r="W4791" s="8">
        <v>956.6666666666667</v>
      </c>
      <c r="AC4791" s="8">
        <v>0</v>
      </c>
      <c r="AD4791" s="8">
        <v>0</v>
      </c>
      <c r="AF4791" s="8">
        <v>0</v>
      </c>
      <c r="AG4791" s="9">
        <v>0</v>
      </c>
      <c r="AI4791" s="8">
        <v>0</v>
      </c>
      <c r="AJ4791" s="5" t="s">
        <v>5278</v>
      </c>
    </row>
    <row r="4792" spans="1:36">
      <c r="A4792" s="5" t="s">
        <v>1288</v>
      </c>
      <c r="B4792" s="5" t="s">
        <v>3235</v>
      </c>
      <c r="C4792" s="5" t="s">
        <v>3952</v>
      </c>
      <c r="D4792" s="5" t="s">
        <v>4044</v>
      </c>
      <c r="E4792" s="5" t="s">
        <v>4957</v>
      </c>
      <c r="F4792" s="5" t="s">
        <v>4966</v>
      </c>
      <c r="G4792" s="5" t="s">
        <v>4971</v>
      </c>
      <c r="H4792" s="5" t="s">
        <v>5536</v>
      </c>
      <c r="I4792" s="5" t="s">
        <v>5304</v>
      </c>
      <c r="J4792" s="5" t="s">
        <v>5539</v>
      </c>
      <c r="K4792" s="8">
        <v>1</v>
      </c>
      <c r="L4792" s="8">
        <v>0</v>
      </c>
      <c r="M4792" s="8">
        <v>1</v>
      </c>
      <c r="N4792" s="8">
        <v>0</v>
      </c>
      <c r="O4792" s="9">
        <v>0</v>
      </c>
      <c r="P4792" s="8">
        <v>0</v>
      </c>
      <c r="Q4792" s="8">
        <v>0</v>
      </c>
      <c r="S4792" s="8">
        <v>2767.73</v>
      </c>
      <c r="T4792" s="9">
        <v>6.629565839898114E-05</v>
      </c>
      <c r="U4792" s="8">
        <v>2767.73</v>
      </c>
      <c r="V4792" s="9">
        <v>0</v>
      </c>
      <c r="W4792" s="8">
        <v>2767.73</v>
      </c>
      <c r="AC4792" s="8">
        <v>0</v>
      </c>
      <c r="AD4792" s="8">
        <v>0</v>
      </c>
      <c r="AF4792" s="8">
        <v>2767.73</v>
      </c>
      <c r="AG4792" s="9">
        <v>1</v>
      </c>
      <c r="AI4792" s="8">
        <v>0</v>
      </c>
      <c r="AJ4792" s="5" t="s">
        <v>5278</v>
      </c>
    </row>
    <row r="4793" spans="1:36">
      <c r="A4793" s="5" t="s">
        <v>968</v>
      </c>
      <c r="B4793" s="5" t="s">
        <v>2915</v>
      </c>
      <c r="C4793" s="5" t="s">
        <v>3952</v>
      </c>
      <c r="D4793" s="5" t="s">
        <v>4045</v>
      </c>
      <c r="E4793" s="5" t="s">
        <v>5027</v>
      </c>
      <c r="F4793" s="5" t="s">
        <v>5032</v>
      </c>
      <c r="G4793" s="5" t="s">
        <v>5037</v>
      </c>
      <c r="H4793" s="5" t="s">
        <v>5536</v>
      </c>
      <c r="I4793" s="5" t="s">
        <v>5304</v>
      </c>
      <c r="J4793" s="5" t="s">
        <v>5539</v>
      </c>
      <c r="K4793" s="8">
        <v>1</v>
      </c>
      <c r="L4793" s="8">
        <v>0</v>
      </c>
      <c r="M4793" s="8">
        <v>1</v>
      </c>
      <c r="N4793" s="8">
        <v>0</v>
      </c>
      <c r="O4793" s="9">
        <v>0</v>
      </c>
      <c r="P4793" s="8">
        <v>0</v>
      </c>
      <c r="Q4793" s="8">
        <v>0</v>
      </c>
      <c r="S4793" s="8">
        <v>11618.35</v>
      </c>
      <c r="T4793" s="9">
        <v>0.0002782952682377986</v>
      </c>
      <c r="U4793" s="8">
        <v>11618.35</v>
      </c>
      <c r="V4793" s="9">
        <v>0</v>
      </c>
      <c r="W4793" s="8">
        <v>12963.06666666667</v>
      </c>
      <c r="X4793" s="10">
        <v>0</v>
      </c>
      <c r="AB4793" s="10">
        <v>0</v>
      </c>
      <c r="AC4793" s="8">
        <v>7337.095733333334</v>
      </c>
      <c r="AD4793" s="8">
        <v>-7337.095733333334</v>
      </c>
      <c r="AE4793" s="9">
        <v>-0.5660000000000001</v>
      </c>
      <c r="AF4793" s="8">
        <v>11618.35</v>
      </c>
      <c r="AG4793" s="9">
        <v>0.9999999999999999</v>
      </c>
      <c r="AI4793" s="8">
        <v>0</v>
      </c>
      <c r="AJ4793" s="5" t="s">
        <v>5278</v>
      </c>
    </row>
    <row r="4794" spans="1:36">
      <c r="A4794" s="5" t="s">
        <v>1252</v>
      </c>
      <c r="B4794" s="5" t="s">
        <v>3199</v>
      </c>
      <c r="C4794" s="5" t="s">
        <v>3954</v>
      </c>
      <c r="D4794" s="5" t="s">
        <v>4044</v>
      </c>
      <c r="E4794" s="5" t="s">
        <v>4887</v>
      </c>
      <c r="F4794" s="5" t="s">
        <v>4904</v>
      </c>
      <c r="G4794" s="5" t="s">
        <v>4909</v>
      </c>
      <c r="H4794" s="5" t="s">
        <v>5536</v>
      </c>
      <c r="I4794" s="5" t="s">
        <v>5304</v>
      </c>
      <c r="J4794" s="5" t="s">
        <v>5539</v>
      </c>
      <c r="K4794" s="8">
        <v>1</v>
      </c>
      <c r="L4794" s="8">
        <v>0</v>
      </c>
      <c r="M4794" s="8">
        <v>1</v>
      </c>
      <c r="N4794" s="8">
        <v>0</v>
      </c>
      <c r="O4794" s="9">
        <v>0</v>
      </c>
      <c r="P4794" s="8">
        <v>0</v>
      </c>
      <c r="Q4794" s="8">
        <v>0</v>
      </c>
      <c r="S4794" s="8">
        <v>3362.45</v>
      </c>
      <c r="T4794" s="9">
        <v>8.054103419902019E-05</v>
      </c>
      <c r="U4794" s="8">
        <v>3362.45</v>
      </c>
      <c r="V4794" s="9">
        <v>0</v>
      </c>
      <c r="W4794" s="8">
        <v>3362.45</v>
      </c>
      <c r="AC4794" s="8">
        <v>0</v>
      </c>
      <c r="AD4794" s="8">
        <v>0</v>
      </c>
      <c r="AF4794" s="8">
        <v>3362.45</v>
      </c>
      <c r="AG4794" s="9">
        <v>1</v>
      </c>
      <c r="AI4794" s="8">
        <v>0</v>
      </c>
      <c r="AJ4794" s="5" t="s">
        <v>5278</v>
      </c>
    </row>
    <row r="4795" spans="1:36">
      <c r="A4795" s="5" t="s">
        <v>1462</v>
      </c>
      <c r="B4795" s="5" t="s">
        <v>3409</v>
      </c>
      <c r="C4795" s="5" t="s">
        <v>3954</v>
      </c>
      <c r="D4795" s="5" t="s">
        <v>4044</v>
      </c>
      <c r="E4795" s="5" t="s">
        <v>4887</v>
      </c>
      <c r="F4795" s="5" t="s">
        <v>4904</v>
      </c>
      <c r="G4795" s="5" t="s">
        <v>4909</v>
      </c>
      <c r="H4795" s="5" t="s">
        <v>5536</v>
      </c>
      <c r="I4795" s="5" t="s">
        <v>5304</v>
      </c>
      <c r="J4795" s="5" t="s">
        <v>5539</v>
      </c>
      <c r="K4795" s="8">
        <v>1</v>
      </c>
      <c r="L4795" s="8">
        <v>0</v>
      </c>
      <c r="M4795" s="8">
        <v>1</v>
      </c>
      <c r="N4795" s="8">
        <v>0</v>
      </c>
      <c r="O4795" s="9">
        <v>0</v>
      </c>
      <c r="P4795" s="8">
        <v>0</v>
      </c>
      <c r="Q4795" s="8">
        <v>0</v>
      </c>
      <c r="S4795" s="8">
        <v>1308.69</v>
      </c>
      <c r="T4795" s="9">
        <v>3.134715640259802E-05</v>
      </c>
      <c r="U4795" s="8">
        <v>1308.69</v>
      </c>
      <c r="V4795" s="9">
        <v>0</v>
      </c>
      <c r="W4795" s="8">
        <v>1308.69</v>
      </c>
      <c r="AC4795" s="8">
        <v>0</v>
      </c>
      <c r="AD4795" s="8">
        <v>0</v>
      </c>
      <c r="AF4795" s="8">
        <v>1308.69</v>
      </c>
      <c r="AG4795" s="9">
        <v>1</v>
      </c>
      <c r="AI4795" s="8">
        <v>0</v>
      </c>
      <c r="AJ4795" s="5" t="s">
        <v>5278</v>
      </c>
    </row>
    <row r="4796" spans="1:36">
      <c r="A4796" s="5" t="s">
        <v>9059</v>
      </c>
      <c r="B4796" s="5" t="s">
        <v>13067</v>
      </c>
      <c r="C4796" s="5" t="s">
        <v>3954</v>
      </c>
      <c r="D4796" s="5" t="s">
        <v>4044</v>
      </c>
      <c r="E4796" s="5" t="s">
        <v>4887</v>
      </c>
      <c r="F4796" s="5" t="s">
        <v>4904</v>
      </c>
      <c r="G4796" s="5" t="s">
        <v>4909</v>
      </c>
      <c r="H4796" s="5" t="s">
        <v>5536</v>
      </c>
      <c r="I4796" s="5" t="s">
        <v>5304</v>
      </c>
      <c r="J4796" s="5" t="s">
        <v>5539</v>
      </c>
      <c r="K4796" s="8">
        <v>1</v>
      </c>
      <c r="L4796" s="8">
        <v>0</v>
      </c>
      <c r="M4796" s="8">
        <v>1</v>
      </c>
      <c r="N4796" s="8">
        <v>0</v>
      </c>
      <c r="O4796" s="9">
        <v>0</v>
      </c>
      <c r="P4796" s="8">
        <v>0</v>
      </c>
      <c r="Q4796" s="8">
        <v>0</v>
      </c>
      <c r="S4796" s="8">
        <v>0</v>
      </c>
      <c r="T4796" s="9">
        <v>0</v>
      </c>
      <c r="U4796" s="8">
        <v>0</v>
      </c>
      <c r="W4796" s="8">
        <v>115.3511111111111</v>
      </c>
      <c r="AC4796" s="8">
        <v>0</v>
      </c>
      <c r="AD4796" s="8">
        <v>0</v>
      </c>
      <c r="AF4796" s="8">
        <v>0</v>
      </c>
      <c r="AI4796" s="8">
        <v>0</v>
      </c>
      <c r="AJ4796" s="5" t="s">
        <v>5278</v>
      </c>
    </row>
    <row r="4797" spans="1:36">
      <c r="A4797" s="5" t="s">
        <v>1689</v>
      </c>
      <c r="B4797" s="5" t="s">
        <v>3636</v>
      </c>
      <c r="C4797" s="5" t="s">
        <v>3954</v>
      </c>
      <c r="D4797" s="5" t="s">
        <v>4044</v>
      </c>
      <c r="E4797" s="5" t="s">
        <v>4994</v>
      </c>
      <c r="F4797" s="5" t="s">
        <v>5003</v>
      </c>
      <c r="G4797" s="5" t="s">
        <v>5008</v>
      </c>
      <c r="H4797" s="5" t="s">
        <v>5536</v>
      </c>
      <c r="I4797" s="5" t="s">
        <v>5304</v>
      </c>
      <c r="J4797" s="5" t="s">
        <v>5539</v>
      </c>
      <c r="K4797" s="8">
        <v>1</v>
      </c>
      <c r="L4797" s="8">
        <v>0</v>
      </c>
      <c r="M4797" s="8">
        <v>1</v>
      </c>
      <c r="N4797" s="8">
        <v>0</v>
      </c>
      <c r="O4797" s="9">
        <v>0</v>
      </c>
      <c r="P4797" s="8">
        <v>0</v>
      </c>
      <c r="Q4797" s="8">
        <v>0</v>
      </c>
      <c r="S4797" s="8">
        <v>485.42</v>
      </c>
      <c r="T4797" s="9">
        <v>1.162730414456375E-05</v>
      </c>
      <c r="U4797" s="8">
        <v>485.42</v>
      </c>
      <c r="V4797" s="9">
        <v>0</v>
      </c>
      <c r="W4797" s="8">
        <v>485.42</v>
      </c>
      <c r="AC4797" s="8">
        <v>0</v>
      </c>
      <c r="AD4797" s="8">
        <v>0</v>
      </c>
      <c r="AF4797" s="8">
        <v>485.42</v>
      </c>
      <c r="AG4797" s="9">
        <v>1</v>
      </c>
      <c r="AI4797" s="8">
        <v>0</v>
      </c>
      <c r="AJ4797" s="5" t="s">
        <v>5278</v>
      </c>
    </row>
    <row r="4798" spans="1:36">
      <c r="A4798" s="5" t="s">
        <v>1600</v>
      </c>
      <c r="B4798" s="5" t="s">
        <v>3547</v>
      </c>
      <c r="C4798" s="5" t="s">
        <v>3954</v>
      </c>
      <c r="D4798" s="5" t="s">
        <v>4044</v>
      </c>
      <c r="E4798" s="5" t="s">
        <v>4994</v>
      </c>
      <c r="F4798" s="5" t="s">
        <v>5003</v>
      </c>
      <c r="G4798" s="5" t="s">
        <v>5008</v>
      </c>
      <c r="H4798" s="5" t="s">
        <v>5536</v>
      </c>
      <c r="I4798" s="5" t="s">
        <v>5304</v>
      </c>
      <c r="J4798" s="5" t="s">
        <v>5539</v>
      </c>
      <c r="K4798" s="8">
        <v>1</v>
      </c>
      <c r="L4798" s="8">
        <v>0</v>
      </c>
      <c r="M4798" s="8">
        <v>1</v>
      </c>
      <c r="N4798" s="8">
        <v>0</v>
      </c>
      <c r="O4798" s="9">
        <v>0</v>
      </c>
      <c r="P4798" s="8">
        <v>0</v>
      </c>
      <c r="Q4798" s="8">
        <v>0</v>
      </c>
      <c r="S4798" s="8">
        <v>710.73</v>
      </c>
      <c r="T4798" s="9">
        <v>1.702417262301882E-05</v>
      </c>
      <c r="U4798" s="8">
        <v>710.73</v>
      </c>
      <c r="V4798" s="9">
        <v>0</v>
      </c>
      <c r="W4798" s="8">
        <v>710.73</v>
      </c>
      <c r="AC4798" s="8">
        <v>0</v>
      </c>
      <c r="AD4798" s="8">
        <v>0</v>
      </c>
      <c r="AF4798" s="8">
        <v>710.73</v>
      </c>
      <c r="AG4798" s="9">
        <v>1</v>
      </c>
      <c r="AI4798" s="8">
        <v>0</v>
      </c>
      <c r="AJ4798" s="5" t="s">
        <v>5278</v>
      </c>
    </row>
    <row r="4799" spans="1:36">
      <c r="A4799" s="5" t="s">
        <v>1711</v>
      </c>
      <c r="B4799" s="5" t="s">
        <v>3658</v>
      </c>
      <c r="C4799" s="5" t="s">
        <v>3942</v>
      </c>
      <c r="D4799" s="5" t="s">
        <v>4050</v>
      </c>
      <c r="E4799" s="5" t="s">
        <v>5108</v>
      </c>
      <c r="F4799" s="5" t="s">
        <v>5113</v>
      </c>
      <c r="G4799" s="5" t="s">
        <v>5115</v>
      </c>
      <c r="H4799" s="5" t="s">
        <v>5536</v>
      </c>
      <c r="I4799" s="5" t="s">
        <v>5304</v>
      </c>
      <c r="J4799" s="5" t="s">
        <v>5539</v>
      </c>
      <c r="K4799" s="8">
        <v>1</v>
      </c>
      <c r="L4799" s="8">
        <v>0</v>
      </c>
      <c r="M4799" s="8">
        <v>1</v>
      </c>
      <c r="N4799" s="8">
        <v>0</v>
      </c>
      <c r="O4799" s="9">
        <v>0</v>
      </c>
      <c r="P4799" s="8">
        <v>0</v>
      </c>
      <c r="Q4799" s="8">
        <v>0</v>
      </c>
      <c r="S4799" s="8">
        <v>439.19</v>
      </c>
      <c r="T4799" s="9">
        <v>1.051995325131011E-05</v>
      </c>
      <c r="U4799" s="8">
        <v>439.19</v>
      </c>
      <c r="V4799" s="9">
        <v>0</v>
      </c>
      <c r="W4799" s="8">
        <v>439.19</v>
      </c>
      <c r="AC4799" s="8">
        <v>0</v>
      </c>
      <c r="AD4799" s="8">
        <v>0</v>
      </c>
      <c r="AF4799" s="8">
        <v>439.19</v>
      </c>
      <c r="AG4799" s="9">
        <v>1</v>
      </c>
      <c r="AI4799" s="8">
        <v>0</v>
      </c>
      <c r="AJ4799" s="5" t="s">
        <v>5278</v>
      </c>
    </row>
    <row r="4800" spans="1:36">
      <c r="A4800" s="5" t="s">
        <v>966</v>
      </c>
      <c r="B4800" s="5" t="s">
        <v>2913</v>
      </c>
      <c r="C4800" s="5" t="s">
        <v>3942</v>
      </c>
      <c r="D4800" s="5" t="s">
        <v>4047</v>
      </c>
      <c r="E4800" s="5" t="s">
        <v>4047</v>
      </c>
      <c r="F4800" s="5" t="s">
        <v>4788</v>
      </c>
      <c r="G4800" s="5" t="s">
        <v>4789</v>
      </c>
      <c r="H4800" s="5" t="s">
        <v>5536</v>
      </c>
      <c r="I4800" s="5" t="s">
        <v>5304</v>
      </c>
      <c r="J4800" s="5" t="s">
        <v>5539</v>
      </c>
      <c r="K4800" s="8">
        <v>1</v>
      </c>
      <c r="L4800" s="8">
        <v>0</v>
      </c>
      <c r="M4800" s="8">
        <v>1</v>
      </c>
      <c r="N4800" s="8">
        <v>0</v>
      </c>
      <c r="O4800" s="9">
        <v>0</v>
      </c>
      <c r="P4800" s="8">
        <v>0</v>
      </c>
      <c r="Q4800" s="8">
        <v>0</v>
      </c>
      <c r="S4800" s="8">
        <v>11660</v>
      </c>
      <c r="T4800" s="9">
        <v>0.0002792929140241715</v>
      </c>
      <c r="U4800" s="8">
        <v>11660</v>
      </c>
      <c r="V4800" s="9">
        <v>0</v>
      </c>
      <c r="W4800" s="8">
        <v>11660</v>
      </c>
      <c r="X4800" s="10">
        <v>0</v>
      </c>
      <c r="AB4800" s="10">
        <v>0</v>
      </c>
      <c r="AC4800" s="8">
        <v>6599.559999999999</v>
      </c>
      <c r="AD4800" s="8">
        <v>-6599.559999999999</v>
      </c>
      <c r="AE4800" s="9">
        <v>-0.5660000000000001</v>
      </c>
      <c r="AF4800" s="8">
        <v>11660</v>
      </c>
      <c r="AG4800" s="9">
        <v>1</v>
      </c>
      <c r="AI4800" s="8">
        <v>0</v>
      </c>
      <c r="AJ4800" s="5" t="s">
        <v>5278</v>
      </c>
    </row>
    <row r="4801" spans="1:36">
      <c r="A4801" s="5" t="s">
        <v>9060</v>
      </c>
      <c r="B4801" s="5" t="s">
        <v>13068</v>
      </c>
      <c r="C4801" s="5" t="s">
        <v>3949</v>
      </c>
      <c r="D4801" s="5" t="s">
        <v>4047</v>
      </c>
      <c r="E4801" s="5" t="s">
        <v>4047</v>
      </c>
      <c r="F4801" s="5" t="s">
        <v>4812</v>
      </c>
      <c r="G4801" s="5" t="s">
        <v>4812</v>
      </c>
      <c r="H4801" s="5" t="s">
        <v>5536</v>
      </c>
      <c r="I4801" s="5" t="s">
        <v>5304</v>
      </c>
      <c r="J4801" s="5" t="s">
        <v>5539</v>
      </c>
      <c r="K4801" s="8">
        <v>1</v>
      </c>
      <c r="L4801" s="8">
        <v>0</v>
      </c>
      <c r="M4801" s="8">
        <v>1</v>
      </c>
      <c r="N4801" s="8">
        <v>0</v>
      </c>
      <c r="O4801" s="9">
        <v>0</v>
      </c>
      <c r="P4801" s="8">
        <v>0</v>
      </c>
      <c r="Q4801" s="8">
        <v>0</v>
      </c>
      <c r="S4801" s="8">
        <v>1101.89</v>
      </c>
      <c r="T4801" s="9">
        <v>2.639365943688631E-05</v>
      </c>
      <c r="U4801" s="8">
        <v>1101.89</v>
      </c>
      <c r="V4801" s="9">
        <v>0</v>
      </c>
      <c r="W4801" s="8">
        <v>0</v>
      </c>
      <c r="AC4801" s="8">
        <v>0</v>
      </c>
      <c r="AD4801" s="8">
        <v>0</v>
      </c>
      <c r="AF4801" s="8">
        <v>0</v>
      </c>
      <c r="AG4801" s="9">
        <v>0</v>
      </c>
      <c r="AI4801" s="8">
        <v>0</v>
      </c>
      <c r="AJ4801" s="5" t="s">
        <v>5278</v>
      </c>
    </row>
    <row r="4802" spans="1:36">
      <c r="A4802" s="5" t="s">
        <v>9061</v>
      </c>
      <c r="B4802" s="5" t="s">
        <v>13069</v>
      </c>
      <c r="C4802" s="5" t="s">
        <v>3956</v>
      </c>
      <c r="D4802" s="5" t="s">
        <v>4047</v>
      </c>
      <c r="E4802" s="5" t="s">
        <v>4824</v>
      </c>
      <c r="F4802" s="5" t="s">
        <v>4831</v>
      </c>
      <c r="G4802" s="5" t="s">
        <v>4833</v>
      </c>
      <c r="H4802" s="5" t="s">
        <v>5536</v>
      </c>
      <c r="I4802" s="5" t="s">
        <v>5304</v>
      </c>
      <c r="J4802" s="5" t="s">
        <v>5539</v>
      </c>
      <c r="K4802" s="8">
        <v>1</v>
      </c>
      <c r="L4802" s="8">
        <v>0</v>
      </c>
      <c r="M4802" s="8">
        <v>1</v>
      </c>
      <c r="N4802" s="8">
        <v>0</v>
      </c>
      <c r="O4802" s="9">
        <v>0</v>
      </c>
      <c r="P4802" s="8">
        <v>0</v>
      </c>
      <c r="Q4802" s="8">
        <v>0</v>
      </c>
      <c r="S4802" s="8">
        <v>56712</v>
      </c>
      <c r="T4802" s="9">
        <v>0.001358427078914135</v>
      </c>
      <c r="U4802" s="8">
        <v>56712</v>
      </c>
      <c r="V4802" s="9">
        <v>0</v>
      </c>
      <c r="W4802" s="8">
        <v>6301.333333333333</v>
      </c>
      <c r="X4802" s="10">
        <v>0</v>
      </c>
      <c r="AB4802" s="10">
        <v>0</v>
      </c>
      <c r="AC4802" s="8">
        <v>3566.554666666666</v>
      </c>
      <c r="AD4802" s="8">
        <v>-3566.554666666666</v>
      </c>
      <c r="AE4802" s="9">
        <v>-0.5659999999999999</v>
      </c>
      <c r="AF4802" s="8">
        <v>0</v>
      </c>
      <c r="AG4802" s="9">
        <v>0</v>
      </c>
      <c r="AI4802" s="8">
        <v>0</v>
      </c>
      <c r="AJ4802" s="5" t="s">
        <v>5278</v>
      </c>
    </row>
    <row r="4803" spans="1:36">
      <c r="A4803" s="5" t="s">
        <v>1039</v>
      </c>
      <c r="B4803" s="5" t="s">
        <v>2986</v>
      </c>
      <c r="C4803" s="5" t="s">
        <v>3956</v>
      </c>
      <c r="D4803" s="5" t="s">
        <v>4046</v>
      </c>
      <c r="E4803" s="5" t="s">
        <v>5106</v>
      </c>
      <c r="F4803" s="5" t="s">
        <v>5106</v>
      </c>
      <c r="G4803" s="5" t="s">
        <v>5107</v>
      </c>
      <c r="H4803" s="5" t="s">
        <v>5536</v>
      </c>
      <c r="I4803" s="5" t="s">
        <v>5304</v>
      </c>
      <c r="J4803" s="5" t="s">
        <v>5539</v>
      </c>
      <c r="K4803" s="8">
        <v>1</v>
      </c>
      <c r="L4803" s="8">
        <v>0</v>
      </c>
      <c r="M4803" s="8">
        <v>1</v>
      </c>
      <c r="N4803" s="8">
        <v>0</v>
      </c>
      <c r="O4803" s="9">
        <v>0</v>
      </c>
      <c r="P4803" s="8">
        <v>0</v>
      </c>
      <c r="Q4803" s="8">
        <v>0</v>
      </c>
      <c r="S4803" s="8">
        <v>7988</v>
      </c>
      <c r="T4803" s="9">
        <v>0.0001913372038786519</v>
      </c>
      <c r="U4803" s="8">
        <v>7988</v>
      </c>
      <c r="V4803" s="9">
        <v>0</v>
      </c>
      <c r="W4803" s="8">
        <v>7988</v>
      </c>
      <c r="AC4803" s="8">
        <v>0</v>
      </c>
      <c r="AD4803" s="8">
        <v>0</v>
      </c>
      <c r="AF4803" s="8">
        <v>0</v>
      </c>
      <c r="AG4803" s="9">
        <v>0</v>
      </c>
      <c r="AI4803" s="8">
        <v>0</v>
      </c>
      <c r="AJ4803" s="5" t="s">
        <v>5278</v>
      </c>
    </row>
    <row r="4804" spans="1:36">
      <c r="A4804" s="5" t="s">
        <v>9062</v>
      </c>
      <c r="B4804" s="5" t="s">
        <v>13070</v>
      </c>
      <c r="C4804" s="5" t="s">
        <v>3956</v>
      </c>
      <c r="D4804" s="5" t="s">
        <v>4046</v>
      </c>
      <c r="E4804" s="5" t="s">
        <v>5106</v>
      </c>
      <c r="F4804" s="5" t="s">
        <v>5106</v>
      </c>
      <c r="G4804" s="5" t="s">
        <v>5107</v>
      </c>
      <c r="H4804" s="5" t="s">
        <v>5536</v>
      </c>
      <c r="I4804" s="5" t="s">
        <v>5304</v>
      </c>
      <c r="J4804" s="5" t="s">
        <v>5539</v>
      </c>
      <c r="K4804" s="8">
        <v>1</v>
      </c>
      <c r="L4804" s="8">
        <v>0</v>
      </c>
      <c r="M4804" s="8">
        <v>1</v>
      </c>
      <c r="N4804" s="8">
        <v>0</v>
      </c>
      <c r="O4804" s="9">
        <v>0</v>
      </c>
      <c r="P4804" s="8">
        <v>0</v>
      </c>
      <c r="Q4804" s="8">
        <v>0</v>
      </c>
      <c r="S4804" s="8">
        <v>8490</v>
      </c>
      <c r="T4804" s="9">
        <v>0.0002033616500913564</v>
      </c>
      <c r="U4804" s="8">
        <v>8490</v>
      </c>
      <c r="V4804" s="9">
        <v>0</v>
      </c>
      <c r="W4804" s="8">
        <v>1464</v>
      </c>
      <c r="AC4804" s="8">
        <v>0</v>
      </c>
      <c r="AD4804" s="8">
        <v>0</v>
      </c>
      <c r="AF4804" s="8">
        <v>0</v>
      </c>
      <c r="AG4804" s="9">
        <v>0</v>
      </c>
      <c r="AI4804" s="8">
        <v>0</v>
      </c>
      <c r="AJ4804" s="5" t="s">
        <v>5278</v>
      </c>
    </row>
    <row r="4805" spans="1:36">
      <c r="A4805" s="5" t="s">
        <v>1630</v>
      </c>
      <c r="B4805" s="5" t="s">
        <v>3577</v>
      </c>
      <c r="C4805" s="5" t="s">
        <v>4038</v>
      </c>
      <c r="D4805" s="5" t="s">
        <v>4045</v>
      </c>
      <c r="E4805" s="5" t="s">
        <v>5063</v>
      </c>
      <c r="F4805" s="5" t="s">
        <v>5067</v>
      </c>
      <c r="G4805" s="5" t="s">
        <v>5068</v>
      </c>
      <c r="H4805" s="5" t="s">
        <v>5536</v>
      </c>
      <c r="I4805" s="5" t="s">
        <v>5304</v>
      </c>
      <c r="J4805" s="5" t="s">
        <v>5539</v>
      </c>
      <c r="K4805" s="8">
        <v>1</v>
      </c>
      <c r="L4805" s="8">
        <v>0</v>
      </c>
      <c r="M4805" s="8">
        <v>1</v>
      </c>
      <c r="N4805" s="8">
        <v>0</v>
      </c>
      <c r="O4805" s="9">
        <v>0</v>
      </c>
      <c r="P4805" s="8">
        <v>0</v>
      </c>
      <c r="Q4805" s="8">
        <v>0</v>
      </c>
      <c r="S4805" s="8">
        <v>628.04</v>
      </c>
      <c r="T4805" s="9">
        <v>1.504349242913728E-05</v>
      </c>
      <c r="U4805" s="8">
        <v>628.04</v>
      </c>
      <c r="V4805" s="9">
        <v>0</v>
      </c>
      <c r="W4805" s="8">
        <v>628.04</v>
      </c>
      <c r="AC4805" s="8">
        <v>0</v>
      </c>
      <c r="AD4805" s="8">
        <v>0</v>
      </c>
      <c r="AF4805" s="8">
        <v>628.04</v>
      </c>
      <c r="AG4805" s="9">
        <v>1</v>
      </c>
      <c r="AI4805" s="8">
        <v>0</v>
      </c>
      <c r="AJ4805" s="5" t="s">
        <v>5278</v>
      </c>
    </row>
    <row r="4806" spans="1:36">
      <c r="A4806" s="5" t="s">
        <v>9063</v>
      </c>
      <c r="B4806" s="5" t="s">
        <v>13071</v>
      </c>
      <c r="C4806" s="5" t="s">
        <v>3994</v>
      </c>
      <c r="D4806" s="5" t="s">
        <v>4047</v>
      </c>
      <c r="E4806" s="5" t="s">
        <v>4047</v>
      </c>
      <c r="F4806" s="5" t="s">
        <v>4788</v>
      </c>
      <c r="G4806" s="5" t="s">
        <v>4789</v>
      </c>
      <c r="H4806" s="5" t="s">
        <v>5536</v>
      </c>
      <c r="I4806" s="5" t="s">
        <v>5304</v>
      </c>
      <c r="J4806" s="5" t="s">
        <v>5539</v>
      </c>
      <c r="K4806" s="8">
        <v>1</v>
      </c>
      <c r="L4806" s="8">
        <v>0</v>
      </c>
      <c r="M4806" s="8">
        <v>1</v>
      </c>
      <c r="N4806" s="8">
        <v>0</v>
      </c>
      <c r="O4806" s="9">
        <v>0</v>
      </c>
      <c r="P4806" s="8">
        <v>0</v>
      </c>
      <c r="Q4806" s="8">
        <v>0</v>
      </c>
      <c r="S4806" s="8">
        <v>0</v>
      </c>
      <c r="T4806" s="9">
        <v>0</v>
      </c>
      <c r="U4806" s="8">
        <v>0</v>
      </c>
      <c r="W4806" s="8">
        <v>508.1066666666667</v>
      </c>
      <c r="AC4806" s="8">
        <v>0</v>
      </c>
      <c r="AD4806" s="8">
        <v>0</v>
      </c>
      <c r="AF4806" s="8">
        <v>0</v>
      </c>
      <c r="AI4806" s="8">
        <v>0</v>
      </c>
      <c r="AJ4806" s="5" t="s">
        <v>5278</v>
      </c>
    </row>
    <row r="4807" spans="1:36">
      <c r="A4807" s="5" t="s">
        <v>9064</v>
      </c>
      <c r="B4807" s="5" t="s">
        <v>13072</v>
      </c>
      <c r="C4807" s="5" t="s">
        <v>4034</v>
      </c>
      <c r="D4807" s="5" t="s">
        <v>4044</v>
      </c>
      <c r="E4807" s="5" t="s">
        <v>4836</v>
      </c>
      <c r="F4807" s="5" t="s">
        <v>4844</v>
      </c>
      <c r="G4807" s="5" t="s">
        <v>4846</v>
      </c>
      <c r="H4807" s="5" t="s">
        <v>5536</v>
      </c>
      <c r="I4807" s="5" t="s">
        <v>5304</v>
      </c>
      <c r="J4807" s="5" t="s">
        <v>5539</v>
      </c>
      <c r="K4807" s="8">
        <v>1</v>
      </c>
      <c r="L4807" s="8">
        <v>0</v>
      </c>
      <c r="M4807" s="8">
        <v>1</v>
      </c>
      <c r="N4807" s="8">
        <v>0</v>
      </c>
      <c r="O4807" s="9">
        <v>0</v>
      </c>
      <c r="P4807" s="8">
        <v>0</v>
      </c>
      <c r="Q4807" s="8">
        <v>0</v>
      </c>
      <c r="S4807" s="8">
        <v>0</v>
      </c>
      <c r="T4807" s="9">
        <v>0</v>
      </c>
      <c r="U4807" s="8">
        <v>0</v>
      </c>
      <c r="W4807" s="8">
        <v>414.56</v>
      </c>
      <c r="AC4807" s="8">
        <v>0</v>
      </c>
      <c r="AD4807" s="8">
        <v>0</v>
      </c>
      <c r="AF4807" s="8">
        <v>0</v>
      </c>
      <c r="AI4807" s="8">
        <v>0</v>
      </c>
      <c r="AJ4807" s="5" t="s">
        <v>5278</v>
      </c>
    </row>
    <row r="4808" spans="1:36">
      <c r="A4808" s="5" t="s">
        <v>9065</v>
      </c>
      <c r="B4808" s="5" t="s">
        <v>13073</v>
      </c>
      <c r="C4808" s="5" t="s">
        <v>3941</v>
      </c>
      <c r="D4808" s="5" t="s">
        <v>4047</v>
      </c>
      <c r="E4808" s="5" t="s">
        <v>4047</v>
      </c>
      <c r="F4808" s="5" t="s">
        <v>4788</v>
      </c>
      <c r="G4808" s="5" t="s">
        <v>4789</v>
      </c>
      <c r="H4808" s="5" t="s">
        <v>5536</v>
      </c>
      <c r="I4808" s="5" t="s">
        <v>5304</v>
      </c>
      <c r="J4808" s="5" t="s">
        <v>5539</v>
      </c>
      <c r="K4808" s="8">
        <v>1</v>
      </c>
      <c r="L4808" s="8">
        <v>0</v>
      </c>
      <c r="M4808" s="8">
        <v>1</v>
      </c>
      <c r="N4808" s="8">
        <v>0</v>
      </c>
      <c r="O4808" s="9">
        <v>0</v>
      </c>
      <c r="P4808" s="8">
        <v>0</v>
      </c>
      <c r="Q4808" s="8">
        <v>0</v>
      </c>
      <c r="S4808" s="8">
        <v>0</v>
      </c>
      <c r="T4808" s="9">
        <v>0</v>
      </c>
      <c r="U4808" s="8">
        <v>0</v>
      </c>
      <c r="W4808" s="8">
        <v>52.13333333333334</v>
      </c>
      <c r="AC4808" s="8">
        <v>0</v>
      </c>
      <c r="AD4808" s="8">
        <v>0</v>
      </c>
      <c r="AF4808" s="8">
        <v>0</v>
      </c>
      <c r="AI4808" s="8">
        <v>0</v>
      </c>
      <c r="AJ4808" s="5" t="s">
        <v>5278</v>
      </c>
    </row>
    <row r="4809" spans="1:36">
      <c r="A4809" s="5" t="s">
        <v>1905</v>
      </c>
      <c r="B4809" s="5" t="s">
        <v>3852</v>
      </c>
      <c r="C4809" s="5" t="s">
        <v>3994</v>
      </c>
      <c r="D4809" s="5" t="s">
        <v>4047</v>
      </c>
      <c r="E4809" s="5" t="s">
        <v>4047</v>
      </c>
      <c r="F4809" s="5" t="s">
        <v>4788</v>
      </c>
      <c r="G4809" s="5" t="s">
        <v>4789</v>
      </c>
      <c r="H4809" s="5" t="s">
        <v>5536</v>
      </c>
      <c r="I4809" s="5" t="s">
        <v>5304</v>
      </c>
      <c r="J4809" s="5" t="s">
        <v>5539</v>
      </c>
      <c r="K4809" s="8">
        <v>1</v>
      </c>
      <c r="L4809" s="8">
        <v>0</v>
      </c>
      <c r="M4809" s="8">
        <v>1</v>
      </c>
      <c r="N4809" s="8">
        <v>0</v>
      </c>
      <c r="O4809" s="9">
        <v>0</v>
      </c>
      <c r="P4809" s="8">
        <v>0</v>
      </c>
      <c r="Q4809" s="8">
        <v>0</v>
      </c>
      <c r="S4809" s="8">
        <v>112</v>
      </c>
      <c r="T4809" s="9">
        <v>2.682744971758766E-06</v>
      </c>
      <c r="U4809" s="8">
        <v>112</v>
      </c>
      <c r="V4809" s="9">
        <v>0</v>
      </c>
      <c r="W4809" s="8">
        <v>96.44444444444444</v>
      </c>
      <c r="AC4809" s="8">
        <v>0</v>
      </c>
      <c r="AD4809" s="8">
        <v>0</v>
      </c>
      <c r="AF4809" s="8">
        <v>112</v>
      </c>
      <c r="AG4809" s="9">
        <v>1</v>
      </c>
      <c r="AI4809" s="8">
        <v>0</v>
      </c>
      <c r="AJ4809" s="5" t="s">
        <v>5278</v>
      </c>
    </row>
    <row r="4810" spans="1:36">
      <c r="A4810" s="5" t="s">
        <v>1437</v>
      </c>
      <c r="B4810" s="5" t="s">
        <v>3384</v>
      </c>
      <c r="C4810" s="5" t="s">
        <v>3941</v>
      </c>
      <c r="D4810" s="5" t="s">
        <v>4047</v>
      </c>
      <c r="E4810" s="5" t="s">
        <v>4047</v>
      </c>
      <c r="F4810" s="5" t="s">
        <v>4788</v>
      </c>
      <c r="G4810" s="5" t="s">
        <v>4789</v>
      </c>
      <c r="H4810" s="5" t="s">
        <v>5536</v>
      </c>
      <c r="I4810" s="5" t="s">
        <v>5304</v>
      </c>
      <c r="J4810" s="5" t="s">
        <v>5539</v>
      </c>
      <c r="K4810" s="8">
        <v>1</v>
      </c>
      <c r="L4810" s="8">
        <v>0</v>
      </c>
      <c r="M4810" s="8">
        <v>1</v>
      </c>
      <c r="N4810" s="8">
        <v>0</v>
      </c>
      <c r="O4810" s="9">
        <v>0</v>
      </c>
      <c r="P4810" s="8">
        <v>0</v>
      </c>
      <c r="Q4810" s="8">
        <v>0</v>
      </c>
      <c r="S4810" s="8">
        <v>1460</v>
      </c>
      <c r="T4810" s="9">
        <v>3.497149695328391E-05</v>
      </c>
      <c r="U4810" s="8">
        <v>1460</v>
      </c>
      <c r="V4810" s="9">
        <v>0</v>
      </c>
      <c r="W4810" s="8">
        <v>1572.053333333334</v>
      </c>
      <c r="AC4810" s="8">
        <v>0</v>
      </c>
      <c r="AD4810" s="8">
        <v>0</v>
      </c>
      <c r="AF4810" s="8">
        <v>1460</v>
      </c>
      <c r="AG4810" s="9">
        <v>1</v>
      </c>
      <c r="AI4810" s="8">
        <v>0</v>
      </c>
      <c r="AJ4810" s="5" t="s">
        <v>5278</v>
      </c>
    </row>
    <row r="4811" spans="1:36">
      <c r="A4811" s="5" t="s">
        <v>1453</v>
      </c>
      <c r="B4811" s="5" t="s">
        <v>3400</v>
      </c>
      <c r="C4811" s="5" t="s">
        <v>3952</v>
      </c>
      <c r="D4811" s="5" t="s">
        <v>4047</v>
      </c>
      <c r="E4811" s="5" t="s">
        <v>4047</v>
      </c>
      <c r="F4811" s="5" t="s">
        <v>4791</v>
      </c>
      <c r="G4811" s="5" t="s">
        <v>4792</v>
      </c>
      <c r="H4811" s="5" t="s">
        <v>5536</v>
      </c>
      <c r="I4811" s="5" t="s">
        <v>5304</v>
      </c>
      <c r="J4811" s="5" t="s">
        <v>5539</v>
      </c>
      <c r="K4811" s="8">
        <v>1</v>
      </c>
      <c r="L4811" s="8">
        <v>0</v>
      </c>
      <c r="M4811" s="8">
        <v>1</v>
      </c>
      <c r="N4811" s="8">
        <v>0</v>
      </c>
      <c r="O4811" s="9">
        <v>0</v>
      </c>
      <c r="P4811" s="8">
        <v>0</v>
      </c>
      <c r="Q4811" s="8">
        <v>0</v>
      </c>
      <c r="S4811" s="8">
        <v>1368.29</v>
      </c>
      <c r="T4811" s="9">
        <v>3.277475997685537E-05</v>
      </c>
      <c r="U4811" s="8">
        <v>1368.29</v>
      </c>
      <c r="V4811" s="9">
        <v>0</v>
      </c>
      <c r="W4811" s="8">
        <v>1064.225555555556</v>
      </c>
      <c r="AC4811" s="8">
        <v>0</v>
      </c>
      <c r="AD4811" s="8">
        <v>0</v>
      </c>
      <c r="AF4811" s="8">
        <v>1368.29</v>
      </c>
      <c r="AG4811" s="9">
        <v>1</v>
      </c>
      <c r="AI4811" s="8">
        <v>0</v>
      </c>
      <c r="AJ4811" s="5" t="s">
        <v>5278</v>
      </c>
    </row>
    <row r="4812" spans="1:36">
      <c r="A4812" s="5" t="s">
        <v>1845</v>
      </c>
      <c r="B4812" s="5" t="s">
        <v>3792</v>
      </c>
      <c r="C4812" s="5" t="s">
        <v>3952</v>
      </c>
      <c r="D4812" s="5" t="s">
        <v>4047</v>
      </c>
      <c r="E4812" s="5" t="s">
        <v>4047</v>
      </c>
      <c r="F4812" s="5" t="s">
        <v>4791</v>
      </c>
      <c r="G4812" s="5" t="s">
        <v>4792</v>
      </c>
      <c r="H4812" s="5" t="s">
        <v>5536</v>
      </c>
      <c r="I4812" s="5" t="s">
        <v>5304</v>
      </c>
      <c r="J4812" s="5" t="s">
        <v>5539</v>
      </c>
      <c r="K4812" s="8">
        <v>1</v>
      </c>
      <c r="L4812" s="8">
        <v>0</v>
      </c>
      <c r="M4812" s="8">
        <v>1</v>
      </c>
      <c r="N4812" s="8">
        <v>0</v>
      </c>
      <c r="O4812" s="9">
        <v>0</v>
      </c>
      <c r="P4812" s="8">
        <v>0</v>
      </c>
      <c r="Q4812" s="8">
        <v>0</v>
      </c>
      <c r="S4812" s="8">
        <v>208</v>
      </c>
      <c r="T4812" s="9">
        <v>4.982240661837707E-06</v>
      </c>
      <c r="U4812" s="8">
        <v>208</v>
      </c>
      <c r="V4812" s="9">
        <v>0</v>
      </c>
      <c r="W4812" s="8">
        <v>208</v>
      </c>
      <c r="AC4812" s="8">
        <v>0</v>
      </c>
      <c r="AD4812" s="8">
        <v>0</v>
      </c>
      <c r="AF4812" s="8">
        <v>208</v>
      </c>
      <c r="AG4812" s="9">
        <v>1</v>
      </c>
      <c r="AI4812" s="8">
        <v>0</v>
      </c>
      <c r="AJ4812" s="5" t="s">
        <v>5278</v>
      </c>
    </row>
    <row r="4813" spans="1:36">
      <c r="A4813" s="5" t="s">
        <v>1279</v>
      </c>
      <c r="B4813" s="5" t="s">
        <v>3226</v>
      </c>
      <c r="C4813" s="5" t="s">
        <v>4010</v>
      </c>
      <c r="D4813" s="5" t="s">
        <v>4047</v>
      </c>
      <c r="E4813" s="5" t="s">
        <v>4047</v>
      </c>
      <c r="F4813" s="5" t="s">
        <v>4791</v>
      </c>
      <c r="G4813" s="5" t="s">
        <v>4793</v>
      </c>
      <c r="H4813" s="5" t="s">
        <v>5536</v>
      </c>
      <c r="I4813" s="5" t="s">
        <v>5304</v>
      </c>
      <c r="J4813" s="5" t="s">
        <v>5539</v>
      </c>
      <c r="K4813" s="8">
        <v>1</v>
      </c>
      <c r="L4813" s="8">
        <v>0</v>
      </c>
      <c r="M4813" s="8">
        <v>1</v>
      </c>
      <c r="N4813" s="8">
        <v>0</v>
      </c>
      <c r="O4813" s="9">
        <v>0</v>
      </c>
      <c r="P4813" s="8">
        <v>0</v>
      </c>
      <c r="Q4813" s="8">
        <v>0</v>
      </c>
      <c r="S4813" s="8">
        <v>2952</v>
      </c>
      <c r="T4813" s="9">
        <v>7.070949246992747E-05</v>
      </c>
      <c r="U4813" s="8">
        <v>2952</v>
      </c>
      <c r="V4813" s="9">
        <v>0</v>
      </c>
      <c r="W4813" s="8">
        <v>2952</v>
      </c>
      <c r="AC4813" s="8">
        <v>0</v>
      </c>
      <c r="AD4813" s="8">
        <v>0</v>
      </c>
      <c r="AF4813" s="8">
        <v>2952</v>
      </c>
      <c r="AG4813" s="9">
        <v>1</v>
      </c>
      <c r="AI4813" s="8">
        <v>0</v>
      </c>
      <c r="AJ4813" s="5" t="s">
        <v>5278</v>
      </c>
    </row>
    <row r="4814" spans="1:36">
      <c r="A4814" s="5" t="s">
        <v>889</v>
      </c>
      <c r="B4814" s="5" t="s">
        <v>2836</v>
      </c>
      <c r="C4814" s="5" t="s">
        <v>3952</v>
      </c>
      <c r="D4814" s="5" t="s">
        <v>4053</v>
      </c>
      <c r="E4814" s="5" t="s">
        <v>5262</v>
      </c>
      <c r="F4814" s="5" t="s">
        <v>5263</v>
      </c>
      <c r="G4814" s="5" t="s">
        <v>5264</v>
      </c>
      <c r="H4814" s="5" t="s">
        <v>5536</v>
      </c>
      <c r="I4814" s="5" t="s">
        <v>5304</v>
      </c>
      <c r="J4814" s="5" t="s">
        <v>5539</v>
      </c>
      <c r="K4814" s="8">
        <v>1</v>
      </c>
      <c r="L4814" s="8">
        <v>0</v>
      </c>
      <c r="M4814" s="8">
        <v>1</v>
      </c>
      <c r="N4814" s="8">
        <v>0</v>
      </c>
      <c r="O4814" s="9">
        <v>0</v>
      </c>
      <c r="P4814" s="8">
        <v>0</v>
      </c>
      <c r="Q4814" s="8">
        <v>0</v>
      </c>
      <c r="S4814" s="8">
        <v>27000</v>
      </c>
      <c r="T4814" s="9">
        <v>0.0006467331628347025</v>
      </c>
      <c r="U4814" s="8">
        <v>27000</v>
      </c>
      <c r="V4814" s="9">
        <v>0</v>
      </c>
      <c r="W4814" s="8">
        <v>12000</v>
      </c>
      <c r="X4814" s="10">
        <v>0</v>
      </c>
      <c r="AB4814" s="10">
        <v>0</v>
      </c>
      <c r="AC4814" s="8">
        <v>6791.999999999999</v>
      </c>
      <c r="AD4814" s="8">
        <v>-6791.999999999999</v>
      </c>
      <c r="AE4814" s="9">
        <v>-0.5659999999999998</v>
      </c>
      <c r="AF4814" s="8">
        <v>27000</v>
      </c>
      <c r="AG4814" s="9">
        <v>1</v>
      </c>
      <c r="AI4814" s="8">
        <v>0</v>
      </c>
      <c r="AJ4814" s="5" t="s">
        <v>5278</v>
      </c>
    </row>
    <row r="4815" spans="1:36">
      <c r="A4815" s="5" t="s">
        <v>1371</v>
      </c>
      <c r="B4815" s="5" t="s">
        <v>3318</v>
      </c>
      <c r="C4815" s="5" t="s">
        <v>3952</v>
      </c>
      <c r="D4815" s="5" t="s">
        <v>4053</v>
      </c>
      <c r="E4815" s="5" t="s">
        <v>5262</v>
      </c>
      <c r="F4815" s="5" t="s">
        <v>5263</v>
      </c>
      <c r="G4815" s="5" t="s">
        <v>5264</v>
      </c>
      <c r="H4815" s="5" t="s">
        <v>5536</v>
      </c>
      <c r="I4815" s="5" t="s">
        <v>5304</v>
      </c>
      <c r="J4815" s="5" t="s">
        <v>5539</v>
      </c>
      <c r="K4815" s="8">
        <v>1</v>
      </c>
      <c r="L4815" s="8">
        <v>0</v>
      </c>
      <c r="M4815" s="8">
        <v>1</v>
      </c>
      <c r="N4815" s="8">
        <v>0</v>
      </c>
      <c r="O4815" s="9">
        <v>0</v>
      </c>
      <c r="P4815" s="8">
        <v>0</v>
      </c>
      <c r="Q4815" s="8">
        <v>0</v>
      </c>
      <c r="S4815" s="8">
        <v>2000</v>
      </c>
      <c r="T4815" s="9">
        <v>4.790616020997796E-05</v>
      </c>
      <c r="U4815" s="8">
        <v>2000</v>
      </c>
      <c r="V4815" s="9">
        <v>0</v>
      </c>
      <c r="W4815" s="8">
        <v>888.8888888888889</v>
      </c>
      <c r="AC4815" s="8">
        <v>0</v>
      </c>
      <c r="AD4815" s="8">
        <v>0</v>
      </c>
      <c r="AF4815" s="8">
        <v>2000</v>
      </c>
      <c r="AG4815" s="9">
        <v>1</v>
      </c>
      <c r="AI4815" s="8">
        <v>0</v>
      </c>
      <c r="AJ4815" s="5" t="s">
        <v>5278</v>
      </c>
    </row>
    <row r="4816" spans="1:36">
      <c r="A4816" s="5" t="s">
        <v>880</v>
      </c>
      <c r="B4816" s="5" t="s">
        <v>2827</v>
      </c>
      <c r="C4816" s="5" t="s">
        <v>3952</v>
      </c>
      <c r="D4816" s="5" t="s">
        <v>4053</v>
      </c>
      <c r="E4816" s="5" t="s">
        <v>5262</v>
      </c>
      <c r="F4816" s="5" t="s">
        <v>5263</v>
      </c>
      <c r="G4816" s="5" t="s">
        <v>5264</v>
      </c>
      <c r="H4816" s="5" t="s">
        <v>5536</v>
      </c>
      <c r="I4816" s="5" t="s">
        <v>5304</v>
      </c>
      <c r="J4816" s="5" t="s">
        <v>5539</v>
      </c>
      <c r="K4816" s="8">
        <v>1</v>
      </c>
      <c r="L4816" s="8">
        <v>0</v>
      </c>
      <c r="M4816" s="8">
        <v>1</v>
      </c>
      <c r="N4816" s="8">
        <v>0</v>
      </c>
      <c r="O4816" s="9">
        <v>0</v>
      </c>
      <c r="P4816" s="8">
        <v>0</v>
      </c>
      <c r="Q4816" s="8">
        <v>0</v>
      </c>
      <c r="S4816" s="8">
        <v>36000</v>
      </c>
      <c r="T4816" s="9">
        <v>0.0008623108837796032</v>
      </c>
      <c r="U4816" s="8">
        <v>36000</v>
      </c>
      <c r="V4816" s="9">
        <v>0</v>
      </c>
      <c r="W4816" s="8">
        <v>16000</v>
      </c>
      <c r="X4816" s="10">
        <v>0</v>
      </c>
      <c r="AB4816" s="10">
        <v>0</v>
      </c>
      <c r="AC4816" s="8">
        <v>9056</v>
      </c>
      <c r="AD4816" s="8">
        <v>-9056</v>
      </c>
      <c r="AE4816" s="9">
        <v>-0.5660000000000001</v>
      </c>
      <c r="AF4816" s="8">
        <v>36000</v>
      </c>
      <c r="AG4816" s="9">
        <v>1</v>
      </c>
      <c r="AI4816" s="8">
        <v>0</v>
      </c>
      <c r="AJ4816" s="5" t="s">
        <v>5278</v>
      </c>
    </row>
    <row r="4817" spans="1:36">
      <c r="A4817" s="5" t="s">
        <v>870</v>
      </c>
      <c r="B4817" s="5" t="s">
        <v>2817</v>
      </c>
      <c r="C4817" s="5" t="s">
        <v>3952</v>
      </c>
      <c r="D4817" s="5" t="s">
        <v>4053</v>
      </c>
      <c r="E4817" s="5" t="s">
        <v>5262</v>
      </c>
      <c r="F4817" s="5" t="s">
        <v>5263</v>
      </c>
      <c r="G4817" s="5" t="s">
        <v>5264</v>
      </c>
      <c r="H4817" s="5" t="s">
        <v>5536</v>
      </c>
      <c r="I4817" s="5" t="s">
        <v>5304</v>
      </c>
      <c r="J4817" s="5" t="s">
        <v>5539</v>
      </c>
      <c r="K4817" s="8">
        <v>1</v>
      </c>
      <c r="L4817" s="8">
        <v>0</v>
      </c>
      <c r="M4817" s="8">
        <v>1</v>
      </c>
      <c r="N4817" s="8">
        <v>0</v>
      </c>
      <c r="O4817" s="9">
        <v>0</v>
      </c>
      <c r="P4817" s="8">
        <v>0</v>
      </c>
      <c r="Q4817" s="8">
        <v>0</v>
      </c>
      <c r="S4817" s="8">
        <v>60000</v>
      </c>
      <c r="T4817" s="9">
        <v>0.001437184806299339</v>
      </c>
      <c r="U4817" s="8">
        <v>60000</v>
      </c>
      <c r="V4817" s="9">
        <v>0</v>
      </c>
      <c r="W4817" s="8">
        <v>26666.66666666667</v>
      </c>
      <c r="X4817" s="10">
        <v>0</v>
      </c>
      <c r="AB4817" s="10">
        <v>0</v>
      </c>
      <c r="AC4817" s="8">
        <v>15093.33333333333</v>
      </c>
      <c r="AD4817" s="8">
        <v>-15093.33333333333</v>
      </c>
      <c r="AE4817" s="9">
        <v>-0.5659999999999999</v>
      </c>
      <c r="AF4817" s="8">
        <v>0</v>
      </c>
      <c r="AG4817" s="9">
        <v>0</v>
      </c>
      <c r="AI4817" s="8">
        <v>0</v>
      </c>
      <c r="AJ4817" s="5" t="s">
        <v>5278</v>
      </c>
    </row>
    <row r="4818" spans="1:36">
      <c r="A4818" s="5" t="s">
        <v>1520</v>
      </c>
      <c r="B4818" s="5" t="s">
        <v>3467</v>
      </c>
      <c r="C4818" s="5" t="s">
        <v>3952</v>
      </c>
      <c r="D4818" s="5" t="s">
        <v>4053</v>
      </c>
      <c r="E4818" s="5" t="s">
        <v>5262</v>
      </c>
      <c r="F4818" s="5" t="s">
        <v>5263</v>
      </c>
      <c r="G4818" s="5" t="s">
        <v>5264</v>
      </c>
      <c r="H4818" s="5" t="s">
        <v>5536</v>
      </c>
      <c r="I4818" s="5" t="s">
        <v>5304</v>
      </c>
      <c r="J4818" s="5" t="s">
        <v>5539</v>
      </c>
      <c r="K4818" s="8">
        <v>1</v>
      </c>
      <c r="L4818" s="8">
        <v>0</v>
      </c>
      <c r="M4818" s="8">
        <v>1</v>
      </c>
      <c r="N4818" s="8">
        <v>0</v>
      </c>
      <c r="O4818" s="9">
        <v>0</v>
      </c>
      <c r="P4818" s="8">
        <v>0</v>
      </c>
      <c r="Q4818" s="8">
        <v>0</v>
      </c>
      <c r="S4818" s="8">
        <v>1020</v>
      </c>
      <c r="T4818" s="9">
        <v>2.443214170708876E-05</v>
      </c>
      <c r="U4818" s="8">
        <v>1020</v>
      </c>
      <c r="V4818" s="9">
        <v>0</v>
      </c>
      <c r="W4818" s="8">
        <v>1360</v>
      </c>
      <c r="AC4818" s="8">
        <v>0</v>
      </c>
      <c r="AD4818" s="8">
        <v>0</v>
      </c>
      <c r="AF4818" s="8">
        <v>0</v>
      </c>
      <c r="AG4818" s="9">
        <v>0</v>
      </c>
      <c r="AI4818" s="8">
        <v>0</v>
      </c>
      <c r="AJ4818" s="5" t="s">
        <v>5278</v>
      </c>
    </row>
    <row r="4819" spans="1:36">
      <c r="A4819" s="5" t="s">
        <v>1557</v>
      </c>
      <c r="B4819" s="5" t="s">
        <v>3504</v>
      </c>
      <c r="C4819" s="5" t="s">
        <v>3948</v>
      </c>
      <c r="D4819" s="5" t="s">
        <v>4044</v>
      </c>
      <c r="E4819" s="5" t="s">
        <v>4922</v>
      </c>
      <c r="F4819" s="5" t="s">
        <v>4948</v>
      </c>
      <c r="G4819" s="5" t="s">
        <v>4950</v>
      </c>
      <c r="H4819" s="5" t="s">
        <v>5536</v>
      </c>
      <c r="I4819" s="5" t="s">
        <v>5304</v>
      </c>
      <c r="J4819" s="5" t="s">
        <v>5539</v>
      </c>
      <c r="K4819" s="8">
        <v>1</v>
      </c>
      <c r="L4819" s="8">
        <v>0</v>
      </c>
      <c r="M4819" s="8">
        <v>1</v>
      </c>
      <c r="N4819" s="8">
        <v>0</v>
      </c>
      <c r="O4819" s="9">
        <v>0</v>
      </c>
      <c r="P4819" s="8">
        <v>0</v>
      </c>
      <c r="Q4819" s="8">
        <v>0</v>
      </c>
      <c r="S4819" s="8">
        <v>864</v>
      </c>
      <c r="T4819" s="9">
        <v>2.069546121071048E-05</v>
      </c>
      <c r="U4819" s="8">
        <v>864</v>
      </c>
      <c r="V4819" s="9">
        <v>0</v>
      </c>
      <c r="W4819" s="8">
        <v>864</v>
      </c>
      <c r="AC4819" s="8">
        <v>0</v>
      </c>
      <c r="AD4819" s="8">
        <v>0</v>
      </c>
      <c r="AF4819" s="8">
        <v>864</v>
      </c>
      <c r="AG4819" s="9">
        <v>1</v>
      </c>
      <c r="AI4819" s="8">
        <v>0</v>
      </c>
      <c r="AJ4819" s="5" t="s">
        <v>5278</v>
      </c>
    </row>
    <row r="4820" spans="1:36">
      <c r="A4820" s="5" t="s">
        <v>1620</v>
      </c>
      <c r="B4820" s="5" t="s">
        <v>3567</v>
      </c>
      <c r="C4820" s="5" t="s">
        <v>3948</v>
      </c>
      <c r="D4820" s="5" t="s">
        <v>4044</v>
      </c>
      <c r="E4820" s="5" t="s">
        <v>4922</v>
      </c>
      <c r="F4820" s="5" t="s">
        <v>4948</v>
      </c>
      <c r="G4820" s="5" t="s">
        <v>4950</v>
      </c>
      <c r="H4820" s="5" t="s">
        <v>5536</v>
      </c>
      <c r="I4820" s="5" t="s">
        <v>5304</v>
      </c>
      <c r="J4820" s="5" t="s">
        <v>5539</v>
      </c>
      <c r="K4820" s="8">
        <v>1</v>
      </c>
      <c r="L4820" s="8">
        <v>0</v>
      </c>
      <c r="M4820" s="8">
        <v>1</v>
      </c>
      <c r="N4820" s="8">
        <v>0</v>
      </c>
      <c r="O4820" s="9">
        <v>0</v>
      </c>
      <c r="P4820" s="8">
        <v>0</v>
      </c>
      <c r="Q4820" s="8">
        <v>0</v>
      </c>
      <c r="S4820" s="8">
        <v>652.8</v>
      </c>
      <c r="T4820" s="9">
        <v>1.56365706925368E-05</v>
      </c>
      <c r="U4820" s="8">
        <v>652.8</v>
      </c>
      <c r="V4820" s="9">
        <v>0</v>
      </c>
      <c r="W4820" s="8">
        <v>652.8</v>
      </c>
      <c r="AC4820" s="8">
        <v>0</v>
      </c>
      <c r="AD4820" s="8">
        <v>0</v>
      </c>
      <c r="AF4820" s="8">
        <v>652.8</v>
      </c>
      <c r="AG4820" s="9">
        <v>1</v>
      </c>
      <c r="AI4820" s="8">
        <v>0</v>
      </c>
      <c r="AJ4820" s="5" t="s">
        <v>5278</v>
      </c>
    </row>
    <row r="4821" spans="1:36">
      <c r="A4821" s="5" t="s">
        <v>1626</v>
      </c>
      <c r="B4821" s="5" t="s">
        <v>3573</v>
      </c>
      <c r="C4821" s="5" t="s">
        <v>3948</v>
      </c>
      <c r="D4821" s="5" t="s">
        <v>4044</v>
      </c>
      <c r="E4821" s="5" t="s">
        <v>4922</v>
      </c>
      <c r="F4821" s="5" t="s">
        <v>4948</v>
      </c>
      <c r="G4821" s="5" t="s">
        <v>4949</v>
      </c>
      <c r="H4821" s="5" t="s">
        <v>5536</v>
      </c>
      <c r="I4821" s="5" t="s">
        <v>5304</v>
      </c>
      <c r="J4821" s="5" t="s">
        <v>5539</v>
      </c>
      <c r="K4821" s="8">
        <v>1</v>
      </c>
      <c r="L4821" s="8">
        <v>0</v>
      </c>
      <c r="M4821" s="8">
        <v>1</v>
      </c>
      <c r="N4821" s="8">
        <v>0</v>
      </c>
      <c r="O4821" s="9">
        <v>0</v>
      </c>
      <c r="P4821" s="8">
        <v>0</v>
      </c>
      <c r="Q4821" s="8">
        <v>0</v>
      </c>
      <c r="S4821" s="8">
        <v>633.6</v>
      </c>
      <c r="T4821" s="9">
        <v>1.517667155452102E-05</v>
      </c>
      <c r="U4821" s="8">
        <v>633.6</v>
      </c>
      <c r="V4821" s="9">
        <v>0</v>
      </c>
      <c r="W4821" s="8">
        <v>633.5999999999999</v>
      </c>
      <c r="AC4821" s="8">
        <v>0</v>
      </c>
      <c r="AD4821" s="8">
        <v>0</v>
      </c>
      <c r="AF4821" s="8">
        <v>633.6</v>
      </c>
      <c r="AG4821" s="9">
        <v>1</v>
      </c>
      <c r="AI4821" s="8">
        <v>0</v>
      </c>
      <c r="AJ4821" s="5" t="s">
        <v>5278</v>
      </c>
    </row>
    <row r="4822" spans="1:36">
      <c r="A4822" s="5" t="s">
        <v>1186</v>
      </c>
      <c r="B4822" s="5" t="s">
        <v>3133</v>
      </c>
      <c r="C4822" s="5" t="s">
        <v>3952</v>
      </c>
      <c r="D4822" s="5" t="s">
        <v>4053</v>
      </c>
      <c r="E4822" s="5" t="s">
        <v>5262</v>
      </c>
      <c r="F4822" s="5" t="s">
        <v>5263</v>
      </c>
      <c r="G4822" s="5" t="s">
        <v>5264</v>
      </c>
      <c r="H4822" s="5" t="s">
        <v>5536</v>
      </c>
      <c r="I4822" s="5" t="s">
        <v>5304</v>
      </c>
      <c r="J4822" s="5" t="s">
        <v>5539</v>
      </c>
      <c r="K4822" s="8">
        <v>1</v>
      </c>
      <c r="L4822" s="8">
        <v>0</v>
      </c>
      <c r="M4822" s="8">
        <v>1</v>
      </c>
      <c r="N4822" s="8">
        <v>0</v>
      </c>
      <c r="O4822" s="9">
        <v>0</v>
      </c>
      <c r="P4822" s="8">
        <v>0</v>
      </c>
      <c r="Q4822" s="8">
        <v>0</v>
      </c>
      <c r="S4822" s="8">
        <v>4200</v>
      </c>
      <c r="T4822" s="9">
        <v>0.0001006029364409537</v>
      </c>
      <c r="U4822" s="8">
        <v>4200</v>
      </c>
      <c r="V4822" s="9">
        <v>0</v>
      </c>
      <c r="W4822" s="8">
        <v>1866.666666666667</v>
      </c>
      <c r="AC4822" s="8">
        <v>0</v>
      </c>
      <c r="AD4822" s="8">
        <v>0</v>
      </c>
      <c r="AF4822" s="8">
        <v>4200</v>
      </c>
      <c r="AG4822" s="9">
        <v>1</v>
      </c>
      <c r="AI4822" s="8">
        <v>0</v>
      </c>
      <c r="AJ4822" s="5" t="s">
        <v>5278</v>
      </c>
    </row>
    <row r="4823" spans="1:36">
      <c r="A4823" s="5" t="s">
        <v>892</v>
      </c>
      <c r="B4823" s="5" t="s">
        <v>2839</v>
      </c>
      <c r="C4823" s="5" t="s">
        <v>3952</v>
      </c>
      <c r="D4823" s="5" t="s">
        <v>4053</v>
      </c>
      <c r="E4823" s="5" t="s">
        <v>5262</v>
      </c>
      <c r="F4823" s="5" t="s">
        <v>5263</v>
      </c>
      <c r="G4823" s="5" t="s">
        <v>5264</v>
      </c>
      <c r="H4823" s="5" t="s">
        <v>5536</v>
      </c>
      <c r="I4823" s="5" t="s">
        <v>5304</v>
      </c>
      <c r="J4823" s="5" t="s">
        <v>5539</v>
      </c>
      <c r="K4823" s="8">
        <v>1</v>
      </c>
      <c r="L4823" s="8">
        <v>0</v>
      </c>
      <c r="M4823" s="8">
        <v>1</v>
      </c>
      <c r="N4823" s="8">
        <v>0</v>
      </c>
      <c r="O4823" s="9">
        <v>0</v>
      </c>
      <c r="P4823" s="8">
        <v>0</v>
      </c>
      <c r="Q4823" s="8">
        <v>0</v>
      </c>
      <c r="S4823" s="8">
        <v>26100</v>
      </c>
      <c r="T4823" s="9">
        <v>0.0006251753907402123</v>
      </c>
      <c r="U4823" s="8">
        <v>26100</v>
      </c>
      <c r="V4823" s="9">
        <v>0</v>
      </c>
      <c r="W4823" s="8">
        <v>19333.33333333333</v>
      </c>
      <c r="X4823" s="10">
        <v>0</v>
      </c>
      <c r="AB4823" s="10">
        <v>0</v>
      </c>
      <c r="AC4823" s="8">
        <v>10942.66666666666</v>
      </c>
      <c r="AD4823" s="8">
        <v>-10942.66666666666</v>
      </c>
      <c r="AE4823" s="9">
        <v>-0.5659999999999999</v>
      </c>
      <c r="AF4823" s="8">
        <v>0</v>
      </c>
      <c r="AG4823" s="9">
        <v>0</v>
      </c>
      <c r="AI4823" s="8">
        <v>0</v>
      </c>
      <c r="AJ4823" s="5" t="s">
        <v>5278</v>
      </c>
    </row>
    <row r="4824" spans="1:36">
      <c r="A4824" s="5" t="s">
        <v>881</v>
      </c>
      <c r="B4824" s="5" t="s">
        <v>2828</v>
      </c>
      <c r="C4824" s="5" t="s">
        <v>3952</v>
      </c>
      <c r="D4824" s="5" t="s">
        <v>4053</v>
      </c>
      <c r="E4824" s="5" t="s">
        <v>5262</v>
      </c>
      <c r="F4824" s="5" t="s">
        <v>5263</v>
      </c>
      <c r="G4824" s="5" t="s">
        <v>5264</v>
      </c>
      <c r="H4824" s="5" t="s">
        <v>5536</v>
      </c>
      <c r="I4824" s="5" t="s">
        <v>5304</v>
      </c>
      <c r="J4824" s="5" t="s">
        <v>5539</v>
      </c>
      <c r="K4824" s="8">
        <v>1</v>
      </c>
      <c r="L4824" s="8">
        <v>0</v>
      </c>
      <c r="M4824" s="8">
        <v>1</v>
      </c>
      <c r="N4824" s="8">
        <v>0</v>
      </c>
      <c r="O4824" s="9">
        <v>0</v>
      </c>
      <c r="P4824" s="8">
        <v>0</v>
      </c>
      <c r="Q4824" s="8">
        <v>0</v>
      </c>
      <c r="S4824" s="8">
        <v>36000</v>
      </c>
      <c r="T4824" s="9">
        <v>0.0008623108837796032</v>
      </c>
      <c r="U4824" s="8">
        <v>36000</v>
      </c>
      <c r="V4824" s="9">
        <v>0</v>
      </c>
      <c r="W4824" s="8">
        <v>16000</v>
      </c>
      <c r="X4824" s="10">
        <v>0</v>
      </c>
      <c r="AB4824" s="10">
        <v>0</v>
      </c>
      <c r="AC4824" s="8">
        <v>9056</v>
      </c>
      <c r="AD4824" s="8">
        <v>-9056</v>
      </c>
      <c r="AE4824" s="9">
        <v>-0.5660000000000001</v>
      </c>
      <c r="AF4824" s="8">
        <v>0</v>
      </c>
      <c r="AG4824" s="9">
        <v>0</v>
      </c>
      <c r="AI4824" s="8">
        <v>0</v>
      </c>
      <c r="AJ4824" s="5" t="s">
        <v>5278</v>
      </c>
    </row>
    <row r="4825" spans="1:36">
      <c r="A4825" s="5" t="s">
        <v>9066</v>
      </c>
      <c r="B4825" s="5" t="s">
        <v>13074</v>
      </c>
      <c r="C4825" s="5" t="s">
        <v>3973</v>
      </c>
      <c r="D4825" s="5" t="s">
        <v>4047</v>
      </c>
      <c r="E4825" s="5" t="s">
        <v>4816</v>
      </c>
      <c r="F4825" s="5" t="s">
        <v>4816</v>
      </c>
      <c r="G4825" s="5" t="s">
        <v>4817</v>
      </c>
      <c r="H4825" s="5" t="s">
        <v>5536</v>
      </c>
      <c r="I4825" s="5" t="s">
        <v>5304</v>
      </c>
      <c r="J4825" s="5" t="s">
        <v>5539</v>
      </c>
      <c r="K4825" s="8">
        <v>1</v>
      </c>
      <c r="L4825" s="8">
        <v>0</v>
      </c>
      <c r="M4825" s="8">
        <v>1</v>
      </c>
      <c r="N4825" s="8">
        <v>0</v>
      </c>
      <c r="O4825" s="9">
        <v>0</v>
      </c>
      <c r="P4825" s="8">
        <v>0</v>
      </c>
      <c r="Q4825" s="8">
        <v>0</v>
      </c>
      <c r="S4825" s="8">
        <v>0</v>
      </c>
      <c r="T4825" s="9">
        <v>0</v>
      </c>
      <c r="U4825" s="8">
        <v>0</v>
      </c>
      <c r="W4825" s="8">
        <v>6</v>
      </c>
      <c r="AC4825" s="8">
        <v>0</v>
      </c>
      <c r="AD4825" s="8">
        <v>0</v>
      </c>
      <c r="AF4825" s="8">
        <v>0</v>
      </c>
      <c r="AI4825" s="8">
        <v>0</v>
      </c>
      <c r="AJ4825" s="5" t="s">
        <v>5278</v>
      </c>
    </row>
    <row r="4826" spans="1:36">
      <c r="A4826" s="5" t="s">
        <v>9067</v>
      </c>
      <c r="B4826" s="5" t="s">
        <v>13075</v>
      </c>
      <c r="C4826" s="5" t="s">
        <v>3978</v>
      </c>
      <c r="D4826" s="5" t="s">
        <v>4044</v>
      </c>
      <c r="E4826" s="5" t="s">
        <v>4858</v>
      </c>
      <c r="F4826" s="5" t="s">
        <v>4870</v>
      </c>
      <c r="G4826" s="5" t="s">
        <v>4872</v>
      </c>
      <c r="H4826" s="5" t="s">
        <v>5536</v>
      </c>
      <c r="I4826" s="5" t="s">
        <v>5304</v>
      </c>
      <c r="J4826" s="5" t="s">
        <v>5539</v>
      </c>
      <c r="K4826" s="8">
        <v>1</v>
      </c>
      <c r="L4826" s="8">
        <v>0</v>
      </c>
      <c r="M4826" s="8">
        <v>1</v>
      </c>
      <c r="N4826" s="8">
        <v>0</v>
      </c>
      <c r="O4826" s="9">
        <v>0</v>
      </c>
      <c r="P4826" s="8">
        <v>0</v>
      </c>
      <c r="Q4826" s="8">
        <v>0</v>
      </c>
      <c r="S4826" s="8">
        <v>0</v>
      </c>
      <c r="T4826" s="9">
        <v>0</v>
      </c>
      <c r="U4826" s="8">
        <v>0</v>
      </c>
      <c r="W4826" s="8">
        <v>245.3366666666666</v>
      </c>
      <c r="AC4826" s="8">
        <v>0</v>
      </c>
      <c r="AD4826" s="8">
        <v>0</v>
      </c>
      <c r="AF4826" s="8">
        <v>0</v>
      </c>
      <c r="AI4826" s="8">
        <v>0</v>
      </c>
      <c r="AJ4826" s="5" t="s">
        <v>5278</v>
      </c>
    </row>
    <row r="4827" spans="1:36">
      <c r="A4827" s="5" t="s">
        <v>9068</v>
      </c>
      <c r="B4827" s="5" t="s">
        <v>13076</v>
      </c>
      <c r="C4827" s="5" t="s">
        <v>3978</v>
      </c>
      <c r="D4827" s="5" t="s">
        <v>4044</v>
      </c>
      <c r="E4827" s="5" t="s">
        <v>4858</v>
      </c>
      <c r="F4827" s="5" t="s">
        <v>4870</v>
      </c>
      <c r="G4827" s="5" t="s">
        <v>4872</v>
      </c>
      <c r="H4827" s="5" t="s">
        <v>5536</v>
      </c>
      <c r="I4827" s="5" t="s">
        <v>5304</v>
      </c>
      <c r="J4827" s="5" t="s">
        <v>5539</v>
      </c>
      <c r="K4827" s="8">
        <v>1</v>
      </c>
      <c r="L4827" s="8">
        <v>0</v>
      </c>
      <c r="M4827" s="8">
        <v>1</v>
      </c>
      <c r="N4827" s="8">
        <v>0</v>
      </c>
      <c r="O4827" s="9">
        <v>0</v>
      </c>
      <c r="P4827" s="8">
        <v>0</v>
      </c>
      <c r="Q4827" s="8">
        <v>0</v>
      </c>
      <c r="S4827" s="8">
        <v>0</v>
      </c>
      <c r="T4827" s="9">
        <v>0</v>
      </c>
      <c r="U4827" s="8">
        <v>0</v>
      </c>
      <c r="W4827" s="8">
        <v>1006.613333333333</v>
      </c>
      <c r="AC4827" s="8">
        <v>0</v>
      </c>
      <c r="AD4827" s="8">
        <v>0</v>
      </c>
      <c r="AF4827" s="8">
        <v>0</v>
      </c>
      <c r="AI4827" s="8">
        <v>0</v>
      </c>
      <c r="AJ4827" s="5" t="s">
        <v>5278</v>
      </c>
    </row>
    <row r="4828" spans="1:36">
      <c r="A4828" s="5" t="s">
        <v>9069</v>
      </c>
      <c r="B4828" s="5" t="s">
        <v>13077</v>
      </c>
      <c r="C4828" s="5" t="s">
        <v>3994</v>
      </c>
      <c r="D4828" s="5" t="s">
        <v>4047</v>
      </c>
      <c r="E4828" s="5" t="s">
        <v>4047</v>
      </c>
      <c r="F4828" s="5" t="s">
        <v>4788</v>
      </c>
      <c r="G4828" s="5" t="s">
        <v>4789</v>
      </c>
      <c r="H4828" s="5" t="s">
        <v>5536</v>
      </c>
      <c r="I4828" s="5" t="s">
        <v>5304</v>
      </c>
      <c r="J4828" s="5" t="s">
        <v>5539</v>
      </c>
      <c r="K4828" s="8">
        <v>1</v>
      </c>
      <c r="L4828" s="8">
        <v>0</v>
      </c>
      <c r="M4828" s="8">
        <v>1</v>
      </c>
      <c r="N4828" s="8">
        <v>0</v>
      </c>
      <c r="O4828" s="9">
        <v>0</v>
      </c>
      <c r="P4828" s="8">
        <v>0</v>
      </c>
      <c r="Q4828" s="8">
        <v>0</v>
      </c>
      <c r="S4828" s="8">
        <v>0</v>
      </c>
      <c r="T4828" s="9">
        <v>0</v>
      </c>
      <c r="U4828" s="8">
        <v>0</v>
      </c>
      <c r="W4828" s="8">
        <v>552.3200000000001</v>
      </c>
      <c r="AC4828" s="8">
        <v>0</v>
      </c>
      <c r="AD4828" s="8">
        <v>0</v>
      </c>
      <c r="AF4828" s="8">
        <v>0</v>
      </c>
      <c r="AI4828" s="8">
        <v>0</v>
      </c>
      <c r="AJ4828" s="5" t="s">
        <v>5278</v>
      </c>
    </row>
    <row r="4829" spans="1:36">
      <c r="A4829" s="5" t="s">
        <v>9070</v>
      </c>
      <c r="B4829" s="5" t="s">
        <v>13078</v>
      </c>
      <c r="C4829" s="5" t="s">
        <v>3967</v>
      </c>
      <c r="D4829" s="5" t="s">
        <v>4045</v>
      </c>
      <c r="E4829" s="5" t="s">
        <v>5077</v>
      </c>
      <c r="F4829" s="5" t="s">
        <v>5090</v>
      </c>
      <c r="G4829" s="5" t="s">
        <v>5091</v>
      </c>
      <c r="H4829" s="5" t="s">
        <v>5536</v>
      </c>
      <c r="I4829" s="5" t="s">
        <v>5304</v>
      </c>
      <c r="J4829" s="5" t="s">
        <v>5539</v>
      </c>
      <c r="K4829" s="8">
        <v>1</v>
      </c>
      <c r="L4829" s="8">
        <v>0</v>
      </c>
      <c r="M4829" s="8">
        <v>1</v>
      </c>
      <c r="N4829" s="8">
        <v>0</v>
      </c>
      <c r="O4829" s="9">
        <v>0</v>
      </c>
      <c r="P4829" s="8">
        <v>0</v>
      </c>
      <c r="Q4829" s="8">
        <v>0</v>
      </c>
      <c r="S4829" s="8">
        <v>0</v>
      </c>
      <c r="T4829" s="9">
        <v>0</v>
      </c>
      <c r="U4829" s="8">
        <v>0</v>
      </c>
      <c r="W4829" s="8">
        <v>150</v>
      </c>
      <c r="AC4829" s="8">
        <v>0</v>
      </c>
      <c r="AD4829" s="8">
        <v>0</v>
      </c>
      <c r="AF4829" s="8">
        <v>0</v>
      </c>
      <c r="AI4829" s="8">
        <v>0</v>
      </c>
      <c r="AJ4829" s="5" t="s">
        <v>5278</v>
      </c>
    </row>
    <row r="4830" spans="1:36">
      <c r="A4830" s="5" t="s">
        <v>1239</v>
      </c>
      <c r="B4830" s="5" t="s">
        <v>3186</v>
      </c>
      <c r="C4830" s="5" t="s">
        <v>3967</v>
      </c>
      <c r="D4830" s="5" t="s">
        <v>4045</v>
      </c>
      <c r="E4830" s="5" t="s">
        <v>5027</v>
      </c>
      <c r="F4830" s="5" t="s">
        <v>5028</v>
      </c>
      <c r="G4830" s="5" t="s">
        <v>5031</v>
      </c>
      <c r="H4830" s="5" t="s">
        <v>5536</v>
      </c>
      <c r="I4830" s="5" t="s">
        <v>5304</v>
      </c>
      <c r="J4830" s="5" t="s">
        <v>5539</v>
      </c>
      <c r="K4830" s="8">
        <v>1</v>
      </c>
      <c r="L4830" s="8">
        <v>0</v>
      </c>
      <c r="M4830" s="8">
        <v>1</v>
      </c>
      <c r="N4830" s="8">
        <v>0</v>
      </c>
      <c r="O4830" s="9">
        <v>0</v>
      </c>
      <c r="P4830" s="8">
        <v>0</v>
      </c>
      <c r="Q4830" s="8">
        <v>0</v>
      </c>
      <c r="S4830" s="8">
        <v>3567.04</v>
      </c>
      <c r="T4830" s="9">
        <v>8.544159485769989E-05</v>
      </c>
      <c r="U4830" s="8">
        <v>0</v>
      </c>
      <c r="V4830" s="9">
        <v>1</v>
      </c>
      <c r="W4830" s="8">
        <v>3567.04</v>
      </c>
      <c r="AC4830" s="8">
        <v>0</v>
      </c>
      <c r="AD4830" s="8">
        <v>0</v>
      </c>
      <c r="AF4830" s="8">
        <v>3567.04</v>
      </c>
      <c r="AG4830" s="9">
        <v>1</v>
      </c>
      <c r="AI4830" s="8">
        <v>0</v>
      </c>
      <c r="AJ4830" s="5" t="s">
        <v>5278</v>
      </c>
    </row>
    <row r="4831" spans="1:36">
      <c r="A4831" s="5" t="s">
        <v>9071</v>
      </c>
      <c r="B4831" s="5" t="s">
        <v>13079</v>
      </c>
      <c r="C4831" s="5" t="s">
        <v>3967</v>
      </c>
      <c r="D4831" s="5" t="s">
        <v>4045</v>
      </c>
      <c r="E4831" s="5" t="s">
        <v>5077</v>
      </c>
      <c r="F4831" s="5" t="s">
        <v>5090</v>
      </c>
      <c r="G4831" s="5" t="s">
        <v>5091</v>
      </c>
      <c r="H4831" s="5" t="s">
        <v>5536</v>
      </c>
      <c r="I4831" s="5" t="s">
        <v>5304</v>
      </c>
      <c r="J4831" s="5" t="s">
        <v>5539</v>
      </c>
      <c r="K4831" s="8">
        <v>1</v>
      </c>
      <c r="L4831" s="8">
        <v>0</v>
      </c>
      <c r="M4831" s="8">
        <v>1</v>
      </c>
      <c r="N4831" s="8">
        <v>0</v>
      </c>
      <c r="O4831" s="9">
        <v>0</v>
      </c>
      <c r="P4831" s="8">
        <v>0</v>
      </c>
      <c r="Q4831" s="8">
        <v>0</v>
      </c>
      <c r="S4831" s="8">
        <v>0</v>
      </c>
      <c r="T4831" s="9">
        <v>0</v>
      </c>
      <c r="U4831" s="8">
        <v>0</v>
      </c>
      <c r="W4831" s="8">
        <v>1569.333333333333</v>
      </c>
      <c r="AC4831" s="8">
        <v>0</v>
      </c>
      <c r="AD4831" s="8">
        <v>0</v>
      </c>
      <c r="AF4831" s="8">
        <v>0</v>
      </c>
      <c r="AI4831" s="8">
        <v>0</v>
      </c>
      <c r="AJ4831" s="5" t="s">
        <v>5278</v>
      </c>
    </row>
    <row r="4832" spans="1:36">
      <c r="A4832" s="5" t="s">
        <v>9072</v>
      </c>
      <c r="B4832" s="5" t="s">
        <v>13080</v>
      </c>
      <c r="C4832" s="5" t="s">
        <v>3967</v>
      </c>
      <c r="D4832" s="5" t="s">
        <v>4045</v>
      </c>
      <c r="E4832" s="5" t="s">
        <v>5027</v>
      </c>
      <c r="F4832" s="5" t="s">
        <v>5028</v>
      </c>
      <c r="G4832" s="5" t="s">
        <v>5031</v>
      </c>
      <c r="H4832" s="5" t="s">
        <v>5536</v>
      </c>
      <c r="I4832" s="5" t="s">
        <v>5304</v>
      </c>
      <c r="J4832" s="5" t="s">
        <v>5539</v>
      </c>
      <c r="K4832" s="8">
        <v>1</v>
      </c>
      <c r="L4832" s="8">
        <v>0</v>
      </c>
      <c r="M4832" s="8">
        <v>1</v>
      </c>
      <c r="N4832" s="8">
        <v>0</v>
      </c>
      <c r="O4832" s="9">
        <v>0</v>
      </c>
      <c r="P4832" s="8">
        <v>0</v>
      </c>
      <c r="Q4832" s="8">
        <v>0</v>
      </c>
      <c r="S4832" s="8">
        <v>0</v>
      </c>
      <c r="T4832" s="9">
        <v>0</v>
      </c>
      <c r="U4832" s="8">
        <v>0</v>
      </c>
      <c r="W4832" s="8">
        <v>143.5066666666667</v>
      </c>
      <c r="AC4832" s="8">
        <v>0</v>
      </c>
      <c r="AD4832" s="8">
        <v>0</v>
      </c>
      <c r="AF4832" s="8">
        <v>0</v>
      </c>
      <c r="AI4832" s="8">
        <v>0</v>
      </c>
      <c r="AJ4832" s="5" t="s">
        <v>5278</v>
      </c>
    </row>
    <row r="4833" spans="1:36">
      <c r="A4833" s="5" t="s">
        <v>1883</v>
      </c>
      <c r="B4833" s="5" t="s">
        <v>3830</v>
      </c>
      <c r="C4833" s="5" t="s">
        <v>3967</v>
      </c>
      <c r="D4833" s="5" t="s">
        <v>4045</v>
      </c>
      <c r="E4833" s="5" t="s">
        <v>5077</v>
      </c>
      <c r="F4833" s="5" t="s">
        <v>5090</v>
      </c>
      <c r="G4833" s="5" t="s">
        <v>5091</v>
      </c>
      <c r="H4833" s="5" t="s">
        <v>5536</v>
      </c>
      <c r="I4833" s="5" t="s">
        <v>5304</v>
      </c>
      <c r="J4833" s="5" t="s">
        <v>5539</v>
      </c>
      <c r="K4833" s="8">
        <v>1</v>
      </c>
      <c r="L4833" s="8">
        <v>0</v>
      </c>
      <c r="M4833" s="8">
        <v>1</v>
      </c>
      <c r="N4833" s="8">
        <v>0</v>
      </c>
      <c r="O4833" s="9">
        <v>0</v>
      </c>
      <c r="P4833" s="8">
        <v>0</v>
      </c>
      <c r="Q4833" s="8">
        <v>0</v>
      </c>
      <c r="S4833" s="8">
        <v>157.07</v>
      </c>
      <c r="T4833" s="9">
        <v>3.762310292090619E-06</v>
      </c>
      <c r="U4833" s="8">
        <v>0</v>
      </c>
      <c r="V4833" s="9">
        <v>1</v>
      </c>
      <c r="W4833" s="8">
        <v>157.07</v>
      </c>
      <c r="AC4833" s="8">
        <v>0</v>
      </c>
      <c r="AD4833" s="8">
        <v>0</v>
      </c>
      <c r="AF4833" s="8">
        <v>157.07</v>
      </c>
      <c r="AG4833" s="9">
        <v>1</v>
      </c>
      <c r="AI4833" s="8">
        <v>0</v>
      </c>
      <c r="AJ4833" s="5" t="s">
        <v>5278</v>
      </c>
    </row>
    <row r="4834" spans="1:36">
      <c r="A4834" s="5" t="s">
        <v>1948</v>
      </c>
      <c r="B4834" s="5" t="s">
        <v>3895</v>
      </c>
      <c r="C4834" s="5" t="s">
        <v>3941</v>
      </c>
      <c r="D4834" s="5" t="s">
        <v>4045</v>
      </c>
      <c r="E4834" s="5" t="s">
        <v>5077</v>
      </c>
      <c r="F4834" s="5" t="s">
        <v>5090</v>
      </c>
      <c r="G4834" s="5" t="s">
        <v>5091</v>
      </c>
      <c r="H4834" s="5" t="s">
        <v>5536</v>
      </c>
      <c r="I4834" s="5" t="s">
        <v>5304</v>
      </c>
      <c r="J4834" s="5" t="s">
        <v>5539</v>
      </c>
      <c r="K4834" s="8">
        <v>1</v>
      </c>
      <c r="L4834" s="8">
        <v>0</v>
      </c>
      <c r="M4834" s="8">
        <v>1</v>
      </c>
      <c r="N4834" s="8">
        <v>0</v>
      </c>
      <c r="O4834" s="9">
        <v>0</v>
      </c>
      <c r="P4834" s="8">
        <v>0</v>
      </c>
      <c r="Q4834" s="8">
        <v>0</v>
      </c>
      <c r="S4834" s="8">
        <v>45.49</v>
      </c>
      <c r="T4834" s="9">
        <v>1.089625613975949E-06</v>
      </c>
      <c r="U4834" s="8">
        <v>45.49</v>
      </c>
      <c r="V4834" s="9">
        <v>0</v>
      </c>
      <c r="W4834" s="8">
        <v>45.49</v>
      </c>
      <c r="AC4834" s="8">
        <v>0</v>
      </c>
      <c r="AD4834" s="8">
        <v>0</v>
      </c>
      <c r="AF4834" s="8">
        <v>45.49</v>
      </c>
      <c r="AG4834" s="9">
        <v>1</v>
      </c>
      <c r="AI4834" s="8">
        <v>0</v>
      </c>
      <c r="AJ4834" s="5" t="s">
        <v>5278</v>
      </c>
    </row>
    <row r="4835" spans="1:36">
      <c r="A4835" s="5" t="s">
        <v>9073</v>
      </c>
      <c r="B4835" s="5" t="s">
        <v>13081</v>
      </c>
      <c r="C4835" s="5" t="s">
        <v>4015</v>
      </c>
      <c r="D4835" s="5" t="s">
        <v>4047</v>
      </c>
      <c r="E4835" s="5" t="s">
        <v>4047</v>
      </c>
      <c r="F4835" s="5" t="s">
        <v>4795</v>
      </c>
      <c r="G4835" s="5" t="s">
        <v>4796</v>
      </c>
      <c r="H4835" s="5" t="s">
        <v>5536</v>
      </c>
      <c r="I4835" s="5" t="s">
        <v>5304</v>
      </c>
      <c r="J4835" s="5" t="s">
        <v>5539</v>
      </c>
      <c r="K4835" s="8">
        <v>1</v>
      </c>
      <c r="L4835" s="8">
        <v>0</v>
      </c>
      <c r="M4835" s="8">
        <v>1</v>
      </c>
      <c r="N4835" s="8">
        <v>0</v>
      </c>
      <c r="O4835" s="9">
        <v>0</v>
      </c>
      <c r="P4835" s="8">
        <v>0</v>
      </c>
      <c r="Q4835" s="8">
        <v>0</v>
      </c>
      <c r="S4835" s="8">
        <v>0</v>
      </c>
      <c r="T4835" s="9">
        <v>0</v>
      </c>
      <c r="U4835" s="8">
        <v>0</v>
      </c>
      <c r="W4835" s="8">
        <v>3.333333333333333</v>
      </c>
      <c r="AC4835" s="8">
        <v>0</v>
      </c>
      <c r="AD4835" s="8">
        <v>0</v>
      </c>
      <c r="AF4835" s="8">
        <v>0</v>
      </c>
      <c r="AI4835" s="8">
        <v>0</v>
      </c>
      <c r="AJ4835" s="5" t="s">
        <v>5278</v>
      </c>
    </row>
    <row r="4836" spans="1:36">
      <c r="A4836" s="5" t="s">
        <v>9074</v>
      </c>
      <c r="B4836" s="5" t="s">
        <v>13082</v>
      </c>
      <c r="C4836" s="5" t="s">
        <v>4015</v>
      </c>
      <c r="D4836" s="5" t="s">
        <v>4047</v>
      </c>
      <c r="E4836" s="5" t="s">
        <v>4047</v>
      </c>
      <c r="F4836" s="5" t="s">
        <v>4795</v>
      </c>
      <c r="G4836" s="5" t="s">
        <v>4796</v>
      </c>
      <c r="H4836" s="5" t="s">
        <v>5536</v>
      </c>
      <c r="I4836" s="5" t="s">
        <v>5304</v>
      </c>
      <c r="J4836" s="5" t="s">
        <v>5539</v>
      </c>
      <c r="K4836" s="8">
        <v>1</v>
      </c>
      <c r="L4836" s="8">
        <v>0</v>
      </c>
      <c r="M4836" s="8">
        <v>1</v>
      </c>
      <c r="N4836" s="8">
        <v>0</v>
      </c>
      <c r="O4836" s="9">
        <v>0</v>
      </c>
      <c r="P4836" s="8">
        <v>0</v>
      </c>
      <c r="Q4836" s="8">
        <v>0</v>
      </c>
      <c r="S4836" s="8">
        <v>0</v>
      </c>
      <c r="T4836" s="9">
        <v>0</v>
      </c>
      <c r="U4836" s="8">
        <v>0</v>
      </c>
      <c r="W4836" s="8">
        <v>2.777777777777778</v>
      </c>
      <c r="AC4836" s="8">
        <v>0</v>
      </c>
      <c r="AD4836" s="8">
        <v>0</v>
      </c>
      <c r="AF4836" s="8">
        <v>0</v>
      </c>
      <c r="AI4836" s="8">
        <v>0</v>
      </c>
      <c r="AJ4836" s="5" t="s">
        <v>5278</v>
      </c>
    </row>
    <row r="4837" spans="1:36">
      <c r="A4837" s="5" t="s">
        <v>1148</v>
      </c>
      <c r="B4837" s="5" t="s">
        <v>3095</v>
      </c>
      <c r="C4837" s="5" t="s">
        <v>3952</v>
      </c>
      <c r="D4837" s="5" t="s">
        <v>4047</v>
      </c>
      <c r="E4837" s="5" t="s">
        <v>4047</v>
      </c>
      <c r="F4837" s="5" t="s">
        <v>4798</v>
      </c>
      <c r="G4837" s="5" t="s">
        <v>4801</v>
      </c>
      <c r="H4837" s="5" t="s">
        <v>5536</v>
      </c>
      <c r="I4837" s="5" t="s">
        <v>5304</v>
      </c>
      <c r="J4837" s="5" t="s">
        <v>5539</v>
      </c>
      <c r="K4837" s="8">
        <v>1</v>
      </c>
      <c r="L4837" s="8">
        <v>0</v>
      </c>
      <c r="M4837" s="8">
        <v>1</v>
      </c>
      <c r="N4837" s="8">
        <v>0</v>
      </c>
      <c r="O4837" s="9">
        <v>0</v>
      </c>
      <c r="P4837" s="8">
        <v>0</v>
      </c>
      <c r="Q4837" s="8">
        <v>0</v>
      </c>
      <c r="S4837" s="8">
        <v>4840</v>
      </c>
      <c r="T4837" s="9">
        <v>0.0001159329077081466</v>
      </c>
      <c r="U4837" s="8">
        <v>4840</v>
      </c>
      <c r="V4837" s="9">
        <v>0</v>
      </c>
      <c r="W4837" s="8">
        <v>5265.333333333333</v>
      </c>
      <c r="AC4837" s="8">
        <v>0</v>
      </c>
      <c r="AD4837" s="8">
        <v>0</v>
      </c>
      <c r="AF4837" s="8">
        <v>4840</v>
      </c>
      <c r="AG4837" s="9">
        <v>1</v>
      </c>
      <c r="AI4837" s="8">
        <v>0</v>
      </c>
      <c r="AJ4837" s="5" t="s">
        <v>5278</v>
      </c>
    </row>
    <row r="4838" spans="1:36">
      <c r="A4838" s="5" t="s">
        <v>1508</v>
      </c>
      <c r="B4838" s="5" t="s">
        <v>3455</v>
      </c>
      <c r="C4838" s="5" t="s">
        <v>3952</v>
      </c>
      <c r="D4838" s="5" t="s">
        <v>4047</v>
      </c>
      <c r="E4838" s="5" t="s">
        <v>4047</v>
      </c>
      <c r="F4838" s="5" t="s">
        <v>4798</v>
      </c>
      <c r="G4838" s="5" t="s">
        <v>4801</v>
      </c>
      <c r="H4838" s="5" t="s">
        <v>5536</v>
      </c>
      <c r="I4838" s="5" t="s">
        <v>5304</v>
      </c>
      <c r="J4838" s="5" t="s">
        <v>5539</v>
      </c>
      <c r="K4838" s="8">
        <v>1</v>
      </c>
      <c r="L4838" s="8">
        <v>0</v>
      </c>
      <c r="M4838" s="8">
        <v>1</v>
      </c>
      <c r="N4838" s="8">
        <v>0</v>
      </c>
      <c r="O4838" s="9">
        <v>0</v>
      </c>
      <c r="P4838" s="8">
        <v>0</v>
      </c>
      <c r="Q4838" s="8">
        <v>0</v>
      </c>
      <c r="S4838" s="8">
        <v>1076.5</v>
      </c>
      <c r="T4838" s="9">
        <v>2.578549073302063E-05</v>
      </c>
      <c r="U4838" s="8">
        <v>1076.5</v>
      </c>
      <c r="V4838" s="9">
        <v>0</v>
      </c>
      <c r="W4838" s="8">
        <v>1076.5</v>
      </c>
      <c r="AC4838" s="8">
        <v>0</v>
      </c>
      <c r="AD4838" s="8">
        <v>0</v>
      </c>
      <c r="AF4838" s="8">
        <v>1076.5</v>
      </c>
      <c r="AG4838" s="9">
        <v>1</v>
      </c>
      <c r="AI4838" s="8">
        <v>0</v>
      </c>
      <c r="AJ4838" s="5" t="s">
        <v>5278</v>
      </c>
    </row>
    <row r="4839" spans="1:36">
      <c r="A4839" s="5" t="s">
        <v>9075</v>
      </c>
      <c r="B4839" s="5" t="s">
        <v>13083</v>
      </c>
      <c r="C4839" s="5" t="s">
        <v>3980</v>
      </c>
      <c r="D4839" s="5" t="s">
        <v>4048</v>
      </c>
      <c r="E4839" s="5" t="s">
        <v>5143</v>
      </c>
      <c r="F4839" s="5" t="s">
        <v>5170</v>
      </c>
      <c r="G4839" s="5" t="s">
        <v>5174</v>
      </c>
      <c r="H4839" s="5" t="s">
        <v>5536</v>
      </c>
      <c r="I4839" s="5" t="s">
        <v>5304</v>
      </c>
      <c r="J4839" s="5" t="s">
        <v>5539</v>
      </c>
      <c r="K4839" s="8">
        <v>1</v>
      </c>
      <c r="L4839" s="8">
        <v>0</v>
      </c>
      <c r="M4839" s="8">
        <v>1</v>
      </c>
      <c r="N4839" s="8">
        <v>0</v>
      </c>
      <c r="O4839" s="9">
        <v>0</v>
      </c>
      <c r="P4839" s="8">
        <v>0</v>
      </c>
      <c r="Q4839" s="8">
        <v>0</v>
      </c>
      <c r="S4839" s="8">
        <v>0</v>
      </c>
      <c r="T4839" s="9">
        <v>0</v>
      </c>
      <c r="U4839" s="8">
        <v>0</v>
      </c>
      <c r="W4839" s="8">
        <v>92.86666666666667</v>
      </c>
      <c r="AC4839" s="8">
        <v>0</v>
      </c>
      <c r="AD4839" s="8">
        <v>0</v>
      </c>
      <c r="AF4839" s="8">
        <v>0</v>
      </c>
      <c r="AI4839" s="8">
        <v>0</v>
      </c>
      <c r="AJ4839" s="5" t="s">
        <v>5278</v>
      </c>
    </row>
    <row r="4840" spans="1:36">
      <c r="A4840" s="5" t="s">
        <v>9076</v>
      </c>
      <c r="B4840" s="5" t="s">
        <v>13084</v>
      </c>
      <c r="C4840" s="5" t="s">
        <v>3980</v>
      </c>
      <c r="D4840" s="5" t="s">
        <v>4048</v>
      </c>
      <c r="E4840" s="5" t="s">
        <v>5143</v>
      </c>
      <c r="F4840" s="5" t="s">
        <v>5170</v>
      </c>
      <c r="G4840" s="5" t="s">
        <v>5174</v>
      </c>
      <c r="H4840" s="5" t="s">
        <v>5536</v>
      </c>
      <c r="I4840" s="5" t="s">
        <v>5304</v>
      </c>
      <c r="J4840" s="5" t="s">
        <v>5539</v>
      </c>
      <c r="K4840" s="8">
        <v>1</v>
      </c>
      <c r="L4840" s="8">
        <v>0</v>
      </c>
      <c r="M4840" s="8">
        <v>1</v>
      </c>
      <c r="N4840" s="8">
        <v>0</v>
      </c>
      <c r="O4840" s="9">
        <v>0</v>
      </c>
      <c r="P4840" s="8">
        <v>0</v>
      </c>
      <c r="Q4840" s="8">
        <v>0</v>
      </c>
      <c r="S4840" s="8">
        <v>0</v>
      </c>
      <c r="T4840" s="9">
        <v>0</v>
      </c>
      <c r="U4840" s="8">
        <v>0</v>
      </c>
      <c r="W4840" s="8">
        <v>37.35333333333333</v>
      </c>
      <c r="AC4840" s="8">
        <v>0</v>
      </c>
      <c r="AD4840" s="8">
        <v>0</v>
      </c>
      <c r="AF4840" s="8">
        <v>0</v>
      </c>
      <c r="AI4840" s="8">
        <v>0</v>
      </c>
      <c r="AJ4840" s="5" t="s">
        <v>5278</v>
      </c>
    </row>
    <row r="4841" spans="1:36">
      <c r="A4841" s="5" t="s">
        <v>1717</v>
      </c>
      <c r="B4841" s="5" t="s">
        <v>3664</v>
      </c>
      <c r="C4841" s="5" t="s">
        <v>4040</v>
      </c>
      <c r="D4841" s="5" t="s">
        <v>4044</v>
      </c>
      <c r="E4841" s="5" t="s">
        <v>4922</v>
      </c>
      <c r="F4841" s="5" t="s">
        <v>4923</v>
      </c>
      <c r="G4841" s="5" t="s">
        <v>4926</v>
      </c>
      <c r="H4841" s="5" t="s">
        <v>5536</v>
      </c>
      <c r="I4841" s="5" t="s">
        <v>5304</v>
      </c>
      <c r="J4841" s="5" t="s">
        <v>5539</v>
      </c>
      <c r="K4841" s="8">
        <v>1</v>
      </c>
      <c r="L4841" s="8">
        <v>0</v>
      </c>
      <c r="M4841" s="8">
        <v>1</v>
      </c>
      <c r="N4841" s="8">
        <v>0</v>
      </c>
      <c r="O4841" s="9">
        <v>0</v>
      </c>
      <c r="P4841" s="8">
        <v>0</v>
      </c>
      <c r="Q4841" s="8">
        <v>0</v>
      </c>
      <c r="S4841" s="8">
        <v>431.28</v>
      </c>
      <c r="T4841" s="9">
        <v>1.033048438767965E-05</v>
      </c>
      <c r="U4841" s="8">
        <v>431.28</v>
      </c>
      <c r="V4841" s="9">
        <v>0</v>
      </c>
      <c r="W4841" s="8">
        <v>431.28</v>
      </c>
      <c r="AC4841" s="8">
        <v>0</v>
      </c>
      <c r="AD4841" s="8">
        <v>0</v>
      </c>
      <c r="AF4841" s="8">
        <v>431.28</v>
      </c>
      <c r="AG4841" s="9">
        <v>1</v>
      </c>
      <c r="AI4841" s="8">
        <v>0</v>
      </c>
      <c r="AJ4841" s="5" t="s">
        <v>5278</v>
      </c>
    </row>
    <row r="4842" spans="1:36">
      <c r="A4842" s="5" t="s">
        <v>1830</v>
      </c>
      <c r="B4842" s="5" t="s">
        <v>3777</v>
      </c>
      <c r="C4842" s="5" t="s">
        <v>4040</v>
      </c>
      <c r="D4842" s="5" t="s">
        <v>4044</v>
      </c>
      <c r="E4842" s="5" t="s">
        <v>4922</v>
      </c>
      <c r="F4842" s="5" t="s">
        <v>4923</v>
      </c>
      <c r="G4842" s="5" t="s">
        <v>4925</v>
      </c>
      <c r="H4842" s="5" t="s">
        <v>5536</v>
      </c>
      <c r="I4842" s="5" t="s">
        <v>5304</v>
      </c>
      <c r="J4842" s="5" t="s">
        <v>5539</v>
      </c>
      <c r="K4842" s="8">
        <v>1</v>
      </c>
      <c r="L4842" s="8">
        <v>0</v>
      </c>
      <c r="M4842" s="8">
        <v>1</v>
      </c>
      <c r="N4842" s="8">
        <v>0</v>
      </c>
      <c r="O4842" s="9">
        <v>0</v>
      </c>
      <c r="P4842" s="8">
        <v>0</v>
      </c>
      <c r="Q4842" s="8">
        <v>0</v>
      </c>
      <c r="S4842" s="8">
        <v>236.52</v>
      </c>
      <c r="T4842" s="9">
        <v>5.665382506431993E-06</v>
      </c>
      <c r="U4842" s="8">
        <v>236.52</v>
      </c>
      <c r="V4842" s="9">
        <v>0</v>
      </c>
      <c r="W4842" s="8">
        <v>236.52</v>
      </c>
      <c r="AC4842" s="8">
        <v>0</v>
      </c>
      <c r="AD4842" s="8">
        <v>0</v>
      </c>
      <c r="AF4842" s="8">
        <v>236.52</v>
      </c>
      <c r="AG4842" s="9">
        <v>1</v>
      </c>
      <c r="AI4842" s="8">
        <v>0</v>
      </c>
      <c r="AJ4842" s="5" t="s">
        <v>5278</v>
      </c>
    </row>
    <row r="4843" spans="1:36">
      <c r="A4843" s="5" t="s">
        <v>1601</v>
      </c>
      <c r="B4843" s="5" t="s">
        <v>3548</v>
      </c>
      <c r="C4843" s="5" t="s">
        <v>3948</v>
      </c>
      <c r="D4843" s="5" t="s">
        <v>4044</v>
      </c>
      <c r="E4843" s="5" t="s">
        <v>4922</v>
      </c>
      <c r="F4843" s="5" t="s">
        <v>4948</v>
      </c>
      <c r="G4843" s="5" t="s">
        <v>4950</v>
      </c>
      <c r="H4843" s="5" t="s">
        <v>5536</v>
      </c>
      <c r="I4843" s="5" t="s">
        <v>5304</v>
      </c>
      <c r="J4843" s="5" t="s">
        <v>5539</v>
      </c>
      <c r="K4843" s="8">
        <v>1</v>
      </c>
      <c r="L4843" s="8">
        <v>0</v>
      </c>
      <c r="M4843" s="8">
        <v>1</v>
      </c>
      <c r="N4843" s="8">
        <v>0</v>
      </c>
      <c r="O4843" s="9">
        <v>0</v>
      </c>
      <c r="P4843" s="8">
        <v>0</v>
      </c>
      <c r="Q4843" s="8">
        <v>0</v>
      </c>
      <c r="S4843" s="8">
        <v>708</v>
      </c>
      <c r="T4843" s="9">
        <v>1.695878071433219E-05</v>
      </c>
      <c r="U4843" s="8">
        <v>708</v>
      </c>
      <c r="V4843" s="9">
        <v>0</v>
      </c>
      <c r="W4843" s="8">
        <v>708</v>
      </c>
      <c r="AC4843" s="8">
        <v>0</v>
      </c>
      <c r="AD4843" s="8">
        <v>0</v>
      </c>
      <c r="AF4843" s="8">
        <v>708</v>
      </c>
      <c r="AG4843" s="9">
        <v>1</v>
      </c>
      <c r="AI4843" s="8">
        <v>0</v>
      </c>
      <c r="AJ4843" s="5" t="s">
        <v>5278</v>
      </c>
    </row>
    <row r="4844" spans="1:36">
      <c r="A4844" s="5" t="s">
        <v>1542</v>
      </c>
      <c r="B4844" s="5" t="s">
        <v>3489</v>
      </c>
      <c r="C4844" s="5" t="s">
        <v>3948</v>
      </c>
      <c r="D4844" s="5" t="s">
        <v>4044</v>
      </c>
      <c r="E4844" s="5" t="s">
        <v>4922</v>
      </c>
      <c r="F4844" s="5" t="s">
        <v>4948</v>
      </c>
      <c r="G4844" s="5" t="s">
        <v>4951</v>
      </c>
      <c r="H4844" s="5" t="s">
        <v>5536</v>
      </c>
      <c r="I4844" s="5" t="s">
        <v>5304</v>
      </c>
      <c r="J4844" s="5" t="s">
        <v>5539</v>
      </c>
      <c r="K4844" s="8">
        <v>1</v>
      </c>
      <c r="L4844" s="8">
        <v>0</v>
      </c>
      <c r="M4844" s="8">
        <v>1</v>
      </c>
      <c r="N4844" s="8">
        <v>0</v>
      </c>
      <c r="O4844" s="9">
        <v>0</v>
      </c>
      <c r="P4844" s="8">
        <v>0</v>
      </c>
      <c r="Q4844" s="8">
        <v>0</v>
      </c>
      <c r="S4844" s="8">
        <v>931.2</v>
      </c>
      <c r="T4844" s="9">
        <v>2.230510819376574E-05</v>
      </c>
      <c r="U4844" s="8">
        <v>931.2</v>
      </c>
      <c r="V4844" s="9">
        <v>0</v>
      </c>
      <c r="W4844" s="8">
        <v>931.2</v>
      </c>
      <c r="AC4844" s="8">
        <v>0</v>
      </c>
      <c r="AD4844" s="8">
        <v>0</v>
      </c>
      <c r="AF4844" s="8">
        <v>931.2</v>
      </c>
      <c r="AG4844" s="9">
        <v>1</v>
      </c>
      <c r="AI4844" s="8">
        <v>0</v>
      </c>
      <c r="AJ4844" s="5" t="s">
        <v>5278</v>
      </c>
    </row>
    <row r="4845" spans="1:36">
      <c r="A4845" s="5" t="s">
        <v>1483</v>
      </c>
      <c r="B4845" s="5" t="s">
        <v>3430</v>
      </c>
      <c r="C4845" s="5" t="s">
        <v>3948</v>
      </c>
      <c r="D4845" s="5" t="s">
        <v>4044</v>
      </c>
      <c r="E4845" s="5" t="s">
        <v>4922</v>
      </c>
      <c r="F4845" s="5" t="s">
        <v>4948</v>
      </c>
      <c r="G4845" s="5" t="s">
        <v>4951</v>
      </c>
      <c r="H4845" s="5" t="s">
        <v>5536</v>
      </c>
      <c r="I4845" s="5" t="s">
        <v>5304</v>
      </c>
      <c r="J4845" s="5" t="s">
        <v>5539</v>
      </c>
      <c r="K4845" s="8">
        <v>1</v>
      </c>
      <c r="L4845" s="8">
        <v>0</v>
      </c>
      <c r="M4845" s="8">
        <v>1</v>
      </c>
      <c r="N4845" s="8">
        <v>0</v>
      </c>
      <c r="O4845" s="9">
        <v>0</v>
      </c>
      <c r="P4845" s="8">
        <v>0</v>
      </c>
      <c r="Q4845" s="8">
        <v>0</v>
      </c>
      <c r="S4845" s="8">
        <v>1196.16</v>
      </c>
      <c r="T4845" s="9">
        <v>2.865171629838362E-05</v>
      </c>
      <c r="U4845" s="8">
        <v>1196.16</v>
      </c>
      <c r="V4845" s="9">
        <v>0</v>
      </c>
      <c r="W4845" s="8">
        <v>1196.16</v>
      </c>
      <c r="AC4845" s="8">
        <v>0</v>
      </c>
      <c r="AD4845" s="8">
        <v>0</v>
      </c>
      <c r="AF4845" s="8">
        <v>1196.16</v>
      </c>
      <c r="AG4845" s="9">
        <v>1</v>
      </c>
      <c r="AI4845" s="8">
        <v>0</v>
      </c>
      <c r="AJ4845" s="5" t="s">
        <v>5278</v>
      </c>
    </row>
    <row r="4846" spans="1:36">
      <c r="A4846" s="5" t="s">
        <v>1434</v>
      </c>
      <c r="B4846" s="5" t="s">
        <v>3381</v>
      </c>
      <c r="C4846" s="5" t="s">
        <v>3946</v>
      </c>
      <c r="D4846" s="5" t="s">
        <v>4044</v>
      </c>
      <c r="E4846" s="5" t="s">
        <v>4858</v>
      </c>
      <c r="F4846" s="5" t="s">
        <v>4870</v>
      </c>
      <c r="G4846" s="5" t="s">
        <v>4876</v>
      </c>
      <c r="H4846" s="5" t="s">
        <v>5536</v>
      </c>
      <c r="I4846" s="5" t="s">
        <v>5304</v>
      </c>
      <c r="J4846" s="5" t="s">
        <v>5539</v>
      </c>
      <c r="K4846" s="8">
        <v>1</v>
      </c>
      <c r="L4846" s="8">
        <v>0</v>
      </c>
      <c r="M4846" s="8">
        <v>1</v>
      </c>
      <c r="N4846" s="8">
        <v>0</v>
      </c>
      <c r="O4846" s="9">
        <v>0</v>
      </c>
      <c r="P4846" s="8">
        <v>0</v>
      </c>
      <c r="Q4846" s="8">
        <v>0</v>
      </c>
      <c r="S4846" s="8">
        <v>1469.16</v>
      </c>
      <c r="T4846" s="9">
        <v>3.51909071670456E-05</v>
      </c>
      <c r="U4846" s="8">
        <v>1469.16</v>
      </c>
      <c r="V4846" s="9">
        <v>0</v>
      </c>
      <c r="W4846" s="8">
        <v>1469.16</v>
      </c>
      <c r="AC4846" s="8">
        <v>0</v>
      </c>
      <c r="AD4846" s="8">
        <v>0</v>
      </c>
      <c r="AF4846" s="8">
        <v>0</v>
      </c>
      <c r="AG4846" s="9">
        <v>0</v>
      </c>
      <c r="AI4846" s="8">
        <v>0</v>
      </c>
      <c r="AJ4846" s="5" t="s">
        <v>5278</v>
      </c>
    </row>
    <row r="4847" spans="1:36">
      <c r="A4847" s="5" t="s">
        <v>9077</v>
      </c>
      <c r="B4847" s="5" t="s">
        <v>13085</v>
      </c>
      <c r="C4847" s="5" t="s">
        <v>3946</v>
      </c>
      <c r="D4847" s="5" t="s">
        <v>4044</v>
      </c>
      <c r="E4847" s="5" t="s">
        <v>4858</v>
      </c>
      <c r="F4847" s="5" t="s">
        <v>4870</v>
      </c>
      <c r="G4847" s="5" t="s">
        <v>4876</v>
      </c>
      <c r="H4847" s="5" t="s">
        <v>5536</v>
      </c>
      <c r="I4847" s="5" t="s">
        <v>5304</v>
      </c>
      <c r="J4847" s="5" t="s">
        <v>5539</v>
      </c>
      <c r="K4847" s="8">
        <v>1</v>
      </c>
      <c r="L4847" s="8">
        <v>0</v>
      </c>
      <c r="M4847" s="8">
        <v>1</v>
      </c>
      <c r="N4847" s="8">
        <v>0</v>
      </c>
      <c r="O4847" s="9">
        <v>0</v>
      </c>
      <c r="P4847" s="8">
        <v>0</v>
      </c>
      <c r="Q4847" s="8">
        <v>0</v>
      </c>
      <c r="S4847" s="8">
        <v>2217.6</v>
      </c>
      <c r="T4847" s="9">
        <v>5.311835044082356E-05</v>
      </c>
      <c r="U4847" s="8">
        <v>2217.6</v>
      </c>
      <c r="V4847" s="9">
        <v>0</v>
      </c>
      <c r="W4847" s="8">
        <v>41.44</v>
      </c>
      <c r="AC4847" s="8">
        <v>0</v>
      </c>
      <c r="AD4847" s="8">
        <v>0</v>
      </c>
      <c r="AF4847" s="8">
        <v>0</v>
      </c>
      <c r="AG4847" s="9">
        <v>0</v>
      </c>
      <c r="AI4847" s="8">
        <v>0</v>
      </c>
      <c r="AJ4847" s="5" t="s">
        <v>5278</v>
      </c>
    </row>
    <row r="4848" spans="1:36">
      <c r="A4848" s="5" t="s">
        <v>9078</v>
      </c>
      <c r="B4848" s="5" t="s">
        <v>13086</v>
      </c>
      <c r="C4848" s="5" t="s">
        <v>3946</v>
      </c>
      <c r="D4848" s="5" t="s">
        <v>4044</v>
      </c>
      <c r="E4848" s="5" t="s">
        <v>4858</v>
      </c>
      <c r="F4848" s="5" t="s">
        <v>4870</v>
      </c>
      <c r="G4848" s="5" t="s">
        <v>4873</v>
      </c>
      <c r="H4848" s="5" t="s">
        <v>5536</v>
      </c>
      <c r="I4848" s="5" t="s">
        <v>5304</v>
      </c>
      <c r="J4848" s="5" t="s">
        <v>5539</v>
      </c>
      <c r="K4848" s="8">
        <v>1</v>
      </c>
      <c r="L4848" s="8">
        <v>0</v>
      </c>
      <c r="M4848" s="8">
        <v>1</v>
      </c>
      <c r="N4848" s="8">
        <v>0</v>
      </c>
      <c r="O4848" s="9">
        <v>0</v>
      </c>
      <c r="P4848" s="8">
        <v>0</v>
      </c>
      <c r="Q4848" s="8">
        <v>0</v>
      </c>
      <c r="S4848" s="8">
        <v>0</v>
      </c>
      <c r="T4848" s="9">
        <v>0</v>
      </c>
      <c r="U4848" s="8">
        <v>0</v>
      </c>
      <c r="W4848" s="8">
        <v>186.2</v>
      </c>
      <c r="AC4848" s="8">
        <v>0</v>
      </c>
      <c r="AD4848" s="8">
        <v>0</v>
      </c>
      <c r="AF4848" s="8">
        <v>0</v>
      </c>
      <c r="AI4848" s="8">
        <v>0</v>
      </c>
      <c r="AJ4848" s="5" t="s">
        <v>5278</v>
      </c>
    </row>
    <row r="4849" spans="1:36">
      <c r="A4849" s="5" t="s">
        <v>930</v>
      </c>
      <c r="B4849" s="5" t="s">
        <v>2877</v>
      </c>
      <c r="C4849" s="5" t="s">
        <v>3946</v>
      </c>
      <c r="D4849" s="5" t="s">
        <v>4047</v>
      </c>
      <c r="E4849" s="5" t="s">
        <v>4047</v>
      </c>
      <c r="F4849" s="5" t="s">
        <v>4795</v>
      </c>
      <c r="G4849" s="5" t="s">
        <v>4797</v>
      </c>
      <c r="H4849" s="5" t="s">
        <v>5536</v>
      </c>
      <c r="I4849" s="5" t="s">
        <v>5304</v>
      </c>
      <c r="J4849" s="5" t="s">
        <v>5539</v>
      </c>
      <c r="K4849" s="8">
        <v>1</v>
      </c>
      <c r="L4849" s="8">
        <v>0</v>
      </c>
      <c r="M4849" s="8">
        <v>1</v>
      </c>
      <c r="N4849" s="8">
        <v>0</v>
      </c>
      <c r="O4849" s="9">
        <v>0</v>
      </c>
      <c r="P4849" s="8">
        <v>0</v>
      </c>
      <c r="Q4849" s="8">
        <v>0</v>
      </c>
      <c r="S4849" s="8">
        <v>15204</v>
      </c>
      <c r="T4849" s="9">
        <v>0.0003641826299162524</v>
      </c>
      <c r="U4849" s="8">
        <v>15204</v>
      </c>
      <c r="V4849" s="9">
        <v>0</v>
      </c>
      <c r="W4849" s="8">
        <v>15204</v>
      </c>
      <c r="X4849" s="10">
        <v>0</v>
      </c>
      <c r="AB4849" s="10">
        <v>0</v>
      </c>
      <c r="AC4849" s="8">
        <v>8605.464</v>
      </c>
      <c r="AD4849" s="8">
        <v>-8605.464</v>
      </c>
      <c r="AE4849" s="9">
        <v>-0.5660000000000001</v>
      </c>
      <c r="AF4849" s="8">
        <v>0</v>
      </c>
      <c r="AG4849" s="9">
        <v>0</v>
      </c>
      <c r="AI4849" s="8">
        <v>0</v>
      </c>
      <c r="AJ4849" s="5" t="s">
        <v>5278</v>
      </c>
    </row>
    <row r="4850" spans="1:36">
      <c r="A4850" s="5" t="s">
        <v>1192</v>
      </c>
      <c r="B4850" s="5" t="s">
        <v>3139</v>
      </c>
      <c r="C4850" s="5" t="s">
        <v>3946</v>
      </c>
      <c r="D4850" s="5" t="s">
        <v>4044</v>
      </c>
      <c r="E4850" s="5" t="s">
        <v>4858</v>
      </c>
      <c r="F4850" s="5" t="s">
        <v>4870</v>
      </c>
      <c r="G4850" s="5" t="s">
        <v>4874</v>
      </c>
      <c r="H4850" s="5" t="s">
        <v>5536</v>
      </c>
      <c r="I4850" s="5" t="s">
        <v>5304</v>
      </c>
      <c r="J4850" s="5" t="s">
        <v>5539</v>
      </c>
      <c r="K4850" s="8">
        <v>1</v>
      </c>
      <c r="L4850" s="8">
        <v>0</v>
      </c>
      <c r="M4850" s="8">
        <v>1</v>
      </c>
      <c r="N4850" s="8">
        <v>0</v>
      </c>
      <c r="O4850" s="9">
        <v>0</v>
      </c>
      <c r="P4850" s="8">
        <v>0</v>
      </c>
      <c r="Q4850" s="8">
        <v>0</v>
      </c>
      <c r="S4850" s="8">
        <v>4131.21</v>
      </c>
      <c r="T4850" s="9">
        <v>9.895520406053151E-05</v>
      </c>
      <c r="U4850" s="8">
        <v>4131.21</v>
      </c>
      <c r="V4850" s="9">
        <v>0</v>
      </c>
      <c r="W4850" s="8">
        <v>3452.626666666667</v>
      </c>
      <c r="AC4850" s="8">
        <v>0</v>
      </c>
      <c r="AD4850" s="8">
        <v>0</v>
      </c>
      <c r="AF4850" s="8">
        <v>0</v>
      </c>
      <c r="AG4850" s="9">
        <v>0</v>
      </c>
      <c r="AI4850" s="8">
        <v>0</v>
      </c>
      <c r="AJ4850" s="5" t="s">
        <v>5278</v>
      </c>
    </row>
    <row r="4851" spans="1:36">
      <c r="A4851" s="5" t="s">
        <v>1613</v>
      </c>
      <c r="B4851" s="5" t="s">
        <v>3560</v>
      </c>
      <c r="C4851" s="5" t="s">
        <v>3946</v>
      </c>
      <c r="D4851" s="5" t="s">
        <v>4044</v>
      </c>
      <c r="E4851" s="5" t="s">
        <v>4858</v>
      </c>
      <c r="F4851" s="5" t="s">
        <v>4870</v>
      </c>
      <c r="G4851" s="5" t="s">
        <v>4874</v>
      </c>
      <c r="H4851" s="5" t="s">
        <v>5536</v>
      </c>
      <c r="I4851" s="5" t="s">
        <v>5304</v>
      </c>
      <c r="J4851" s="5" t="s">
        <v>5539</v>
      </c>
      <c r="K4851" s="8">
        <v>1</v>
      </c>
      <c r="L4851" s="8">
        <v>0</v>
      </c>
      <c r="M4851" s="8">
        <v>1</v>
      </c>
      <c r="N4851" s="8">
        <v>0</v>
      </c>
      <c r="O4851" s="9">
        <v>0</v>
      </c>
      <c r="P4851" s="8">
        <v>0</v>
      </c>
      <c r="Q4851" s="8">
        <v>0</v>
      </c>
      <c r="S4851" s="8">
        <v>679.5599999999999</v>
      </c>
      <c r="T4851" s="9">
        <v>1.627755511614631E-05</v>
      </c>
      <c r="U4851" s="8">
        <v>679.5599999999999</v>
      </c>
      <c r="V4851" s="9">
        <v>0</v>
      </c>
      <c r="W4851" s="8">
        <v>302.0266666666666</v>
      </c>
      <c r="AC4851" s="8">
        <v>0</v>
      </c>
      <c r="AD4851" s="8">
        <v>0</v>
      </c>
      <c r="AF4851" s="8">
        <v>0</v>
      </c>
      <c r="AG4851" s="9">
        <v>0</v>
      </c>
      <c r="AI4851" s="8">
        <v>0</v>
      </c>
      <c r="AJ4851" s="5" t="s">
        <v>5278</v>
      </c>
    </row>
    <row r="4852" spans="1:36">
      <c r="A4852" s="5" t="s">
        <v>9079</v>
      </c>
      <c r="B4852" s="5" t="s">
        <v>13087</v>
      </c>
      <c r="C4852" s="5" t="s">
        <v>3946</v>
      </c>
      <c r="D4852" s="5" t="s">
        <v>4044</v>
      </c>
      <c r="E4852" s="5" t="s">
        <v>4858</v>
      </c>
      <c r="F4852" s="5" t="s">
        <v>4870</v>
      </c>
      <c r="G4852" s="5" t="s">
        <v>4875</v>
      </c>
      <c r="H4852" s="5" t="s">
        <v>5536</v>
      </c>
      <c r="I4852" s="5" t="s">
        <v>5304</v>
      </c>
      <c r="J4852" s="5" t="s">
        <v>5539</v>
      </c>
      <c r="K4852" s="8">
        <v>1</v>
      </c>
      <c r="L4852" s="8">
        <v>0</v>
      </c>
      <c r="M4852" s="8">
        <v>1</v>
      </c>
      <c r="N4852" s="8">
        <v>0</v>
      </c>
      <c r="O4852" s="9">
        <v>0</v>
      </c>
      <c r="P4852" s="8">
        <v>0</v>
      </c>
      <c r="Q4852" s="8">
        <v>0</v>
      </c>
      <c r="S4852" s="8">
        <v>18060</v>
      </c>
      <c r="T4852" s="9">
        <v>0.000432592626696101</v>
      </c>
      <c r="U4852" s="8">
        <v>18060</v>
      </c>
      <c r="V4852" s="9">
        <v>0</v>
      </c>
      <c r="W4852" s="8">
        <v>18060</v>
      </c>
      <c r="X4852" s="10">
        <v>0</v>
      </c>
      <c r="AB4852" s="10">
        <v>0</v>
      </c>
      <c r="AC4852" s="8">
        <v>10221.96</v>
      </c>
      <c r="AD4852" s="8">
        <v>-10221.96</v>
      </c>
      <c r="AE4852" s="9">
        <v>-0.5659999999999999</v>
      </c>
      <c r="AF4852" s="8">
        <v>0</v>
      </c>
      <c r="AG4852" s="9">
        <v>0</v>
      </c>
      <c r="AI4852" s="8">
        <v>0</v>
      </c>
      <c r="AJ4852" s="5" t="s">
        <v>5278</v>
      </c>
    </row>
    <row r="4853" spans="1:36">
      <c r="A4853" s="5" t="s">
        <v>9080</v>
      </c>
      <c r="B4853" s="5" t="s">
        <v>13088</v>
      </c>
      <c r="C4853" s="5" t="s">
        <v>3946</v>
      </c>
      <c r="D4853" s="5" t="s">
        <v>4044</v>
      </c>
      <c r="E4853" s="5" t="s">
        <v>4858</v>
      </c>
      <c r="F4853" s="5" t="s">
        <v>4870</v>
      </c>
      <c r="G4853" s="5" t="s">
        <v>4875</v>
      </c>
      <c r="H4853" s="5" t="s">
        <v>5536</v>
      </c>
      <c r="I4853" s="5" t="s">
        <v>5304</v>
      </c>
      <c r="J4853" s="5" t="s">
        <v>5539</v>
      </c>
      <c r="K4853" s="8">
        <v>1</v>
      </c>
      <c r="L4853" s="8">
        <v>0</v>
      </c>
      <c r="M4853" s="8">
        <v>1</v>
      </c>
      <c r="N4853" s="8">
        <v>0</v>
      </c>
      <c r="O4853" s="9">
        <v>0</v>
      </c>
      <c r="P4853" s="8">
        <v>0</v>
      </c>
      <c r="Q4853" s="8">
        <v>0</v>
      </c>
      <c r="S4853" s="8">
        <v>10147.2</v>
      </c>
      <c r="T4853" s="9">
        <v>0.0002430566944413442</v>
      </c>
      <c r="U4853" s="8">
        <v>10147.2</v>
      </c>
      <c r="V4853" s="9">
        <v>0</v>
      </c>
      <c r="W4853" s="8">
        <v>10147.2</v>
      </c>
      <c r="X4853" s="10">
        <v>0</v>
      </c>
      <c r="AB4853" s="10">
        <v>0</v>
      </c>
      <c r="AC4853" s="8">
        <v>5743.3152</v>
      </c>
      <c r="AD4853" s="8">
        <v>-5743.3152</v>
      </c>
      <c r="AE4853" s="9">
        <v>-0.5659999999999999</v>
      </c>
      <c r="AF4853" s="8">
        <v>0</v>
      </c>
      <c r="AG4853" s="9">
        <v>0</v>
      </c>
      <c r="AI4853" s="8">
        <v>0</v>
      </c>
      <c r="AJ4853" s="5" t="s">
        <v>5278</v>
      </c>
    </row>
    <row r="4854" spans="1:36">
      <c r="A4854" s="5" t="s">
        <v>1260</v>
      </c>
      <c r="B4854" s="5" t="s">
        <v>3207</v>
      </c>
      <c r="C4854" s="5" t="s">
        <v>3946</v>
      </c>
      <c r="D4854" s="5" t="s">
        <v>4044</v>
      </c>
      <c r="E4854" s="5" t="s">
        <v>4858</v>
      </c>
      <c r="F4854" s="5" t="s">
        <v>4870</v>
      </c>
      <c r="G4854" s="5" t="s">
        <v>4875</v>
      </c>
      <c r="H4854" s="5" t="s">
        <v>5536</v>
      </c>
      <c r="I4854" s="5" t="s">
        <v>5304</v>
      </c>
      <c r="J4854" s="5" t="s">
        <v>5539</v>
      </c>
      <c r="K4854" s="8">
        <v>1</v>
      </c>
      <c r="L4854" s="8">
        <v>0</v>
      </c>
      <c r="M4854" s="8">
        <v>1</v>
      </c>
      <c r="N4854" s="8">
        <v>0</v>
      </c>
      <c r="O4854" s="9">
        <v>0</v>
      </c>
      <c r="P4854" s="8">
        <v>0</v>
      </c>
      <c r="Q4854" s="8">
        <v>0</v>
      </c>
      <c r="S4854" s="8">
        <v>3250.8</v>
      </c>
      <c r="T4854" s="9">
        <v>7.786667280529817E-05</v>
      </c>
      <c r="U4854" s="8">
        <v>3250.8</v>
      </c>
      <c r="V4854" s="9">
        <v>0</v>
      </c>
      <c r="W4854" s="8">
        <v>3250.8</v>
      </c>
      <c r="AC4854" s="8">
        <v>0</v>
      </c>
      <c r="AD4854" s="8">
        <v>0</v>
      </c>
      <c r="AF4854" s="8">
        <v>0</v>
      </c>
      <c r="AG4854" s="9">
        <v>0</v>
      </c>
      <c r="AI4854" s="8">
        <v>0</v>
      </c>
      <c r="AJ4854" s="5" t="s">
        <v>5278</v>
      </c>
    </row>
    <row r="4855" spans="1:36">
      <c r="A4855" s="5" t="s">
        <v>9081</v>
      </c>
      <c r="B4855" s="5" t="s">
        <v>13089</v>
      </c>
      <c r="C4855" s="5" t="s">
        <v>3946</v>
      </c>
      <c r="D4855" s="5" t="s">
        <v>4044</v>
      </c>
      <c r="E4855" s="5" t="s">
        <v>4858</v>
      </c>
      <c r="F4855" s="5" t="s">
        <v>4870</v>
      </c>
      <c r="G4855" s="5" t="s">
        <v>4875</v>
      </c>
      <c r="H4855" s="5" t="s">
        <v>5536</v>
      </c>
      <c r="I4855" s="5" t="s">
        <v>5304</v>
      </c>
      <c r="J4855" s="5" t="s">
        <v>5539</v>
      </c>
      <c r="K4855" s="8">
        <v>1</v>
      </c>
      <c r="L4855" s="8">
        <v>0</v>
      </c>
      <c r="M4855" s="8">
        <v>1</v>
      </c>
      <c r="N4855" s="8">
        <v>0</v>
      </c>
      <c r="O4855" s="9">
        <v>0</v>
      </c>
      <c r="P4855" s="8">
        <v>0</v>
      </c>
      <c r="Q4855" s="8">
        <v>0</v>
      </c>
      <c r="S4855" s="8">
        <v>0</v>
      </c>
      <c r="T4855" s="9">
        <v>0</v>
      </c>
      <c r="U4855" s="8">
        <v>0</v>
      </c>
      <c r="W4855" s="8">
        <v>301</v>
      </c>
      <c r="AC4855" s="8">
        <v>0</v>
      </c>
      <c r="AD4855" s="8">
        <v>0</v>
      </c>
      <c r="AF4855" s="8">
        <v>0</v>
      </c>
      <c r="AI4855" s="8">
        <v>0</v>
      </c>
      <c r="AJ4855" s="5" t="s">
        <v>5278</v>
      </c>
    </row>
    <row r="4856" spans="1:36">
      <c r="A4856" s="5" t="s">
        <v>1477</v>
      </c>
      <c r="B4856" s="5" t="s">
        <v>3424</v>
      </c>
      <c r="C4856" s="5" t="s">
        <v>3948</v>
      </c>
      <c r="D4856" s="5" t="s">
        <v>4044</v>
      </c>
      <c r="E4856" s="5" t="s">
        <v>4922</v>
      </c>
      <c r="F4856" s="5" t="s">
        <v>4948</v>
      </c>
      <c r="G4856" s="5" t="s">
        <v>4951</v>
      </c>
      <c r="H4856" s="5" t="s">
        <v>5536</v>
      </c>
      <c r="I4856" s="5" t="s">
        <v>5304</v>
      </c>
      <c r="J4856" s="5" t="s">
        <v>5539</v>
      </c>
      <c r="K4856" s="8">
        <v>1</v>
      </c>
      <c r="L4856" s="8">
        <v>0</v>
      </c>
      <c r="M4856" s="8">
        <v>1</v>
      </c>
      <c r="N4856" s="8">
        <v>0</v>
      </c>
      <c r="O4856" s="9">
        <v>0</v>
      </c>
      <c r="P4856" s="8">
        <v>0</v>
      </c>
      <c r="Q4856" s="8">
        <v>0</v>
      </c>
      <c r="S4856" s="8">
        <v>1209.6</v>
      </c>
      <c r="T4856" s="9">
        <v>2.897364569499467E-05</v>
      </c>
      <c r="U4856" s="8">
        <v>1209.6</v>
      </c>
      <c r="V4856" s="9">
        <v>0</v>
      </c>
      <c r="W4856" s="8">
        <v>1209.6</v>
      </c>
      <c r="AC4856" s="8">
        <v>0</v>
      </c>
      <c r="AD4856" s="8">
        <v>0</v>
      </c>
      <c r="AF4856" s="8">
        <v>1209.6</v>
      </c>
      <c r="AG4856" s="9">
        <v>1</v>
      </c>
      <c r="AI4856" s="8">
        <v>0</v>
      </c>
      <c r="AJ4856" s="5" t="s">
        <v>5278</v>
      </c>
    </row>
    <row r="4857" spans="1:36">
      <c r="A4857" s="5" t="s">
        <v>1532</v>
      </c>
      <c r="B4857" s="5" t="s">
        <v>3479</v>
      </c>
      <c r="C4857" s="5" t="s">
        <v>3948</v>
      </c>
      <c r="D4857" s="5" t="s">
        <v>4044</v>
      </c>
      <c r="E4857" s="5" t="s">
        <v>4922</v>
      </c>
      <c r="F4857" s="5" t="s">
        <v>4948</v>
      </c>
      <c r="G4857" s="5" t="s">
        <v>4951</v>
      </c>
      <c r="H4857" s="5" t="s">
        <v>5536</v>
      </c>
      <c r="I4857" s="5" t="s">
        <v>5304</v>
      </c>
      <c r="J4857" s="5" t="s">
        <v>5539</v>
      </c>
      <c r="K4857" s="8">
        <v>1</v>
      </c>
      <c r="L4857" s="8">
        <v>0</v>
      </c>
      <c r="M4857" s="8">
        <v>1</v>
      </c>
      <c r="N4857" s="8">
        <v>0</v>
      </c>
      <c r="O4857" s="9">
        <v>0</v>
      </c>
      <c r="P4857" s="8">
        <v>0</v>
      </c>
      <c r="Q4857" s="8">
        <v>0</v>
      </c>
      <c r="S4857" s="8">
        <v>974.4</v>
      </c>
      <c r="T4857" s="9">
        <v>2.333988125430126E-05</v>
      </c>
      <c r="U4857" s="8">
        <v>974.4</v>
      </c>
      <c r="V4857" s="9">
        <v>0</v>
      </c>
      <c r="W4857" s="8">
        <v>974.4</v>
      </c>
      <c r="AC4857" s="8">
        <v>0</v>
      </c>
      <c r="AD4857" s="8">
        <v>0</v>
      </c>
      <c r="AF4857" s="8">
        <v>974.4</v>
      </c>
      <c r="AG4857" s="9">
        <v>1</v>
      </c>
      <c r="AI4857" s="8">
        <v>0</v>
      </c>
      <c r="AJ4857" s="5" t="s">
        <v>5278</v>
      </c>
    </row>
    <row r="4858" spans="1:36">
      <c r="A4858" s="5" t="s">
        <v>1631</v>
      </c>
      <c r="B4858" s="5" t="s">
        <v>3578</v>
      </c>
      <c r="C4858" s="5" t="s">
        <v>3967</v>
      </c>
      <c r="D4858" s="5" t="s">
        <v>4045</v>
      </c>
      <c r="E4858" s="5" t="s">
        <v>5077</v>
      </c>
      <c r="F4858" s="5" t="s">
        <v>5090</v>
      </c>
      <c r="G4858" s="5" t="s">
        <v>5091</v>
      </c>
      <c r="H4858" s="5" t="s">
        <v>5536</v>
      </c>
      <c r="I4858" s="5" t="s">
        <v>5304</v>
      </c>
      <c r="J4858" s="5" t="s">
        <v>5539</v>
      </c>
      <c r="K4858" s="8">
        <v>1</v>
      </c>
      <c r="L4858" s="8">
        <v>0</v>
      </c>
      <c r="M4858" s="8">
        <v>1</v>
      </c>
      <c r="N4858" s="8">
        <v>0</v>
      </c>
      <c r="O4858" s="9">
        <v>0</v>
      </c>
      <c r="P4858" s="8">
        <v>0</v>
      </c>
      <c r="Q4858" s="8">
        <v>0</v>
      </c>
      <c r="S4858" s="8">
        <v>624.26</v>
      </c>
      <c r="T4858" s="9">
        <v>1.495294978634042E-05</v>
      </c>
      <c r="U4858" s="8">
        <v>0</v>
      </c>
      <c r="V4858" s="9">
        <v>1</v>
      </c>
      <c r="W4858" s="8">
        <v>624.26</v>
      </c>
      <c r="AC4858" s="8">
        <v>0</v>
      </c>
      <c r="AD4858" s="8">
        <v>0</v>
      </c>
      <c r="AF4858" s="8">
        <v>624.26</v>
      </c>
      <c r="AG4858" s="9">
        <v>1</v>
      </c>
      <c r="AI4858" s="8">
        <v>0</v>
      </c>
      <c r="AJ4858" s="5" t="s">
        <v>5278</v>
      </c>
    </row>
    <row r="4859" spans="1:36">
      <c r="A4859" s="5" t="s">
        <v>9082</v>
      </c>
      <c r="B4859" s="5" t="s">
        <v>13090</v>
      </c>
      <c r="C4859" s="5" t="s">
        <v>3946</v>
      </c>
      <c r="D4859" s="5" t="s">
        <v>4044</v>
      </c>
      <c r="E4859" s="5" t="s">
        <v>4858</v>
      </c>
      <c r="F4859" s="5" t="s">
        <v>4870</v>
      </c>
      <c r="G4859" s="5" t="s">
        <v>4875</v>
      </c>
      <c r="H4859" s="5" t="s">
        <v>5536</v>
      </c>
      <c r="I4859" s="5" t="s">
        <v>5304</v>
      </c>
      <c r="J4859" s="5" t="s">
        <v>5539</v>
      </c>
      <c r="K4859" s="8">
        <v>1</v>
      </c>
      <c r="L4859" s="8">
        <v>0</v>
      </c>
      <c r="M4859" s="8">
        <v>1</v>
      </c>
      <c r="N4859" s="8">
        <v>0</v>
      </c>
      <c r="O4859" s="9">
        <v>0</v>
      </c>
      <c r="P4859" s="8">
        <v>0</v>
      </c>
      <c r="Q4859" s="8">
        <v>0</v>
      </c>
      <c r="S4859" s="8">
        <v>3541.44</v>
      </c>
      <c r="T4859" s="9">
        <v>8.482839600701216E-05</v>
      </c>
      <c r="U4859" s="8">
        <v>3541.44</v>
      </c>
      <c r="V4859" s="9">
        <v>0</v>
      </c>
      <c r="W4859" s="8">
        <v>495.04</v>
      </c>
      <c r="AC4859" s="8">
        <v>0</v>
      </c>
      <c r="AD4859" s="8">
        <v>0</v>
      </c>
      <c r="AF4859" s="8">
        <v>0</v>
      </c>
      <c r="AG4859" s="9">
        <v>0</v>
      </c>
      <c r="AI4859" s="8">
        <v>0</v>
      </c>
      <c r="AJ4859" s="5" t="s">
        <v>5278</v>
      </c>
    </row>
    <row r="4860" spans="1:36">
      <c r="A4860" s="5" t="s">
        <v>9083</v>
      </c>
      <c r="B4860" s="5" t="s">
        <v>13091</v>
      </c>
      <c r="C4860" s="5" t="s">
        <v>3946</v>
      </c>
      <c r="D4860" s="5" t="s">
        <v>4044</v>
      </c>
      <c r="E4860" s="5" t="s">
        <v>4858</v>
      </c>
      <c r="F4860" s="5" t="s">
        <v>4870</v>
      </c>
      <c r="G4860" s="5" t="s">
        <v>4875</v>
      </c>
      <c r="H4860" s="5" t="s">
        <v>5536</v>
      </c>
      <c r="I4860" s="5" t="s">
        <v>5304</v>
      </c>
      <c r="J4860" s="5" t="s">
        <v>5539</v>
      </c>
      <c r="K4860" s="8">
        <v>1</v>
      </c>
      <c r="L4860" s="8">
        <v>0</v>
      </c>
      <c r="M4860" s="8">
        <v>1</v>
      </c>
      <c r="N4860" s="8">
        <v>0</v>
      </c>
      <c r="O4860" s="9">
        <v>0</v>
      </c>
      <c r="P4860" s="8">
        <v>0</v>
      </c>
      <c r="Q4860" s="8">
        <v>0</v>
      </c>
      <c r="S4860" s="8">
        <v>2696.4</v>
      </c>
      <c r="T4860" s="9">
        <v>6.458708519509228E-05</v>
      </c>
      <c r="U4860" s="8">
        <v>2696.4</v>
      </c>
      <c r="V4860" s="9">
        <v>0</v>
      </c>
      <c r="W4860" s="8">
        <v>299.6</v>
      </c>
      <c r="AC4860" s="8">
        <v>0</v>
      </c>
      <c r="AD4860" s="8">
        <v>0</v>
      </c>
      <c r="AF4860" s="8">
        <v>0</v>
      </c>
      <c r="AG4860" s="9">
        <v>0</v>
      </c>
      <c r="AI4860" s="8">
        <v>0</v>
      </c>
      <c r="AJ4860" s="5" t="s">
        <v>5278</v>
      </c>
    </row>
    <row r="4861" spans="1:36">
      <c r="A4861" s="5" t="s">
        <v>9084</v>
      </c>
      <c r="B4861" s="5" t="s">
        <v>13092</v>
      </c>
      <c r="C4861" s="5" t="s">
        <v>3946</v>
      </c>
      <c r="D4861" s="5" t="s">
        <v>4044</v>
      </c>
      <c r="E4861" s="5" t="s">
        <v>4858</v>
      </c>
      <c r="F4861" s="5" t="s">
        <v>4870</v>
      </c>
      <c r="G4861" s="5" t="s">
        <v>4875</v>
      </c>
      <c r="H4861" s="5" t="s">
        <v>5536</v>
      </c>
      <c r="I4861" s="5" t="s">
        <v>5304</v>
      </c>
      <c r="J4861" s="5" t="s">
        <v>5539</v>
      </c>
      <c r="K4861" s="8">
        <v>1</v>
      </c>
      <c r="L4861" s="8">
        <v>0</v>
      </c>
      <c r="M4861" s="8">
        <v>1</v>
      </c>
      <c r="N4861" s="8">
        <v>0</v>
      </c>
      <c r="O4861" s="9">
        <v>0</v>
      </c>
      <c r="P4861" s="8">
        <v>0</v>
      </c>
      <c r="Q4861" s="8">
        <v>0</v>
      </c>
      <c r="S4861" s="8">
        <v>0</v>
      </c>
      <c r="T4861" s="9">
        <v>0</v>
      </c>
      <c r="U4861" s="8">
        <v>0</v>
      </c>
      <c r="W4861" s="8">
        <v>44.94</v>
      </c>
      <c r="AC4861" s="8">
        <v>0</v>
      </c>
      <c r="AD4861" s="8">
        <v>0</v>
      </c>
      <c r="AF4861" s="8">
        <v>0</v>
      </c>
      <c r="AI4861" s="8">
        <v>0</v>
      </c>
      <c r="AJ4861" s="5" t="s">
        <v>5278</v>
      </c>
    </row>
    <row r="4862" spans="1:36">
      <c r="A4862" s="5" t="s">
        <v>1621</v>
      </c>
      <c r="B4862" s="5" t="s">
        <v>3568</v>
      </c>
      <c r="C4862" s="5" t="s">
        <v>3946</v>
      </c>
      <c r="D4862" s="5" t="s">
        <v>4044</v>
      </c>
      <c r="E4862" s="5" t="s">
        <v>4858</v>
      </c>
      <c r="F4862" s="5" t="s">
        <v>4870</v>
      </c>
      <c r="G4862" s="5" t="s">
        <v>4879</v>
      </c>
      <c r="H4862" s="5" t="s">
        <v>5536</v>
      </c>
      <c r="I4862" s="5" t="s">
        <v>5304</v>
      </c>
      <c r="J4862" s="5" t="s">
        <v>5539</v>
      </c>
      <c r="K4862" s="8">
        <v>1</v>
      </c>
      <c r="L4862" s="8">
        <v>0</v>
      </c>
      <c r="M4862" s="8">
        <v>1</v>
      </c>
      <c r="N4862" s="8">
        <v>0</v>
      </c>
      <c r="O4862" s="9">
        <v>0</v>
      </c>
      <c r="P4862" s="8">
        <v>0</v>
      </c>
      <c r="Q4862" s="8">
        <v>0</v>
      </c>
      <c r="S4862" s="8">
        <v>649.74</v>
      </c>
      <c r="T4862" s="9">
        <v>1.556327426741554E-05</v>
      </c>
      <c r="U4862" s="8">
        <v>649.74</v>
      </c>
      <c r="V4862" s="9">
        <v>0</v>
      </c>
      <c r="W4862" s="8">
        <v>649.74</v>
      </c>
      <c r="AC4862" s="8">
        <v>0</v>
      </c>
      <c r="AD4862" s="8">
        <v>0</v>
      </c>
      <c r="AF4862" s="8">
        <v>649.74</v>
      </c>
      <c r="AG4862" s="9">
        <v>1</v>
      </c>
      <c r="AI4862" s="8">
        <v>0</v>
      </c>
      <c r="AJ4862" s="5" t="s">
        <v>5278</v>
      </c>
    </row>
    <row r="4863" spans="1:36">
      <c r="A4863" s="5" t="s">
        <v>1726</v>
      </c>
      <c r="B4863" s="5" t="s">
        <v>3673</v>
      </c>
      <c r="C4863" s="5" t="s">
        <v>3954</v>
      </c>
      <c r="D4863" s="5" t="s">
        <v>4044</v>
      </c>
      <c r="E4863" s="5" t="s">
        <v>4858</v>
      </c>
      <c r="F4863" s="5" t="s">
        <v>4870</v>
      </c>
      <c r="G4863" s="5" t="s">
        <v>4876</v>
      </c>
      <c r="H4863" s="5" t="s">
        <v>5536</v>
      </c>
      <c r="I4863" s="5" t="s">
        <v>5304</v>
      </c>
      <c r="J4863" s="5" t="s">
        <v>5539</v>
      </c>
      <c r="K4863" s="8">
        <v>1</v>
      </c>
      <c r="L4863" s="8">
        <v>0</v>
      </c>
      <c r="M4863" s="8">
        <v>1</v>
      </c>
      <c r="N4863" s="8">
        <v>0</v>
      </c>
      <c r="O4863" s="9">
        <v>0</v>
      </c>
      <c r="P4863" s="8">
        <v>0</v>
      </c>
      <c r="Q4863" s="8">
        <v>0</v>
      </c>
      <c r="S4863" s="8">
        <v>402.3</v>
      </c>
      <c r="T4863" s="9">
        <v>9.636324126237066E-06</v>
      </c>
      <c r="U4863" s="8">
        <v>402.3</v>
      </c>
      <c r="V4863" s="9">
        <v>0</v>
      </c>
      <c r="W4863" s="8">
        <v>455.94</v>
      </c>
      <c r="AC4863" s="8">
        <v>0</v>
      </c>
      <c r="AD4863" s="8">
        <v>0</v>
      </c>
      <c r="AF4863" s="8">
        <v>402.3</v>
      </c>
      <c r="AG4863" s="9">
        <v>1</v>
      </c>
      <c r="AI4863" s="8">
        <v>0</v>
      </c>
      <c r="AJ4863" s="5" t="s">
        <v>5278</v>
      </c>
    </row>
    <row r="4864" spans="1:36">
      <c r="A4864" s="5" t="s">
        <v>1796</v>
      </c>
      <c r="B4864" s="5" t="s">
        <v>3743</v>
      </c>
      <c r="C4864" s="5" t="s">
        <v>3954</v>
      </c>
      <c r="D4864" s="5" t="s">
        <v>4044</v>
      </c>
      <c r="E4864" s="5" t="s">
        <v>4994</v>
      </c>
      <c r="F4864" s="5" t="s">
        <v>5003</v>
      </c>
      <c r="G4864" s="5" t="s">
        <v>5006</v>
      </c>
      <c r="H4864" s="5" t="s">
        <v>5536</v>
      </c>
      <c r="I4864" s="5" t="s">
        <v>5304</v>
      </c>
      <c r="J4864" s="5" t="s">
        <v>5539</v>
      </c>
      <c r="K4864" s="8">
        <v>1</v>
      </c>
      <c r="L4864" s="8">
        <v>0</v>
      </c>
      <c r="M4864" s="8">
        <v>1</v>
      </c>
      <c r="N4864" s="8">
        <v>0</v>
      </c>
      <c r="O4864" s="9">
        <v>0</v>
      </c>
      <c r="P4864" s="8">
        <v>0</v>
      </c>
      <c r="Q4864" s="8">
        <v>0</v>
      </c>
      <c r="S4864" s="8">
        <v>283.08</v>
      </c>
      <c r="T4864" s="9">
        <v>6.78063791612028E-06</v>
      </c>
      <c r="U4864" s="8">
        <v>283.08</v>
      </c>
      <c r="V4864" s="9">
        <v>0</v>
      </c>
      <c r="W4864" s="8">
        <v>283.08</v>
      </c>
      <c r="AC4864" s="8">
        <v>0</v>
      </c>
      <c r="AD4864" s="8">
        <v>0</v>
      </c>
      <c r="AF4864" s="8">
        <v>283.08</v>
      </c>
      <c r="AG4864" s="9">
        <v>1</v>
      </c>
      <c r="AI4864" s="8">
        <v>0</v>
      </c>
      <c r="AJ4864" s="5" t="s">
        <v>5278</v>
      </c>
    </row>
    <row r="4865" spans="1:36">
      <c r="A4865" s="5" t="s">
        <v>1916</v>
      </c>
      <c r="B4865" s="5" t="s">
        <v>3863</v>
      </c>
      <c r="C4865" s="5" t="s">
        <v>3954</v>
      </c>
      <c r="D4865" s="5" t="s">
        <v>4044</v>
      </c>
      <c r="E4865" s="5" t="s">
        <v>4994</v>
      </c>
      <c r="F4865" s="5" t="s">
        <v>5003</v>
      </c>
      <c r="G4865" s="5" t="s">
        <v>5006</v>
      </c>
      <c r="H4865" s="5" t="s">
        <v>5536</v>
      </c>
      <c r="I4865" s="5" t="s">
        <v>5304</v>
      </c>
      <c r="J4865" s="5" t="s">
        <v>5539</v>
      </c>
      <c r="K4865" s="8">
        <v>1</v>
      </c>
      <c r="L4865" s="8">
        <v>0</v>
      </c>
      <c r="M4865" s="8">
        <v>1</v>
      </c>
      <c r="N4865" s="8">
        <v>0</v>
      </c>
      <c r="O4865" s="9">
        <v>0</v>
      </c>
      <c r="P4865" s="8">
        <v>0</v>
      </c>
      <c r="Q4865" s="8">
        <v>0</v>
      </c>
      <c r="S4865" s="8">
        <v>100.73</v>
      </c>
      <c r="T4865" s="9">
        <v>2.41279375897554E-06</v>
      </c>
      <c r="U4865" s="8">
        <v>100.73</v>
      </c>
      <c r="V4865" s="9">
        <v>0</v>
      </c>
      <c r="W4865" s="8">
        <v>100.73</v>
      </c>
      <c r="AC4865" s="8">
        <v>0</v>
      </c>
      <c r="AD4865" s="8">
        <v>0</v>
      </c>
      <c r="AF4865" s="8">
        <v>100.73</v>
      </c>
      <c r="AG4865" s="9">
        <v>1</v>
      </c>
      <c r="AI4865" s="8">
        <v>0</v>
      </c>
      <c r="AJ4865" s="5" t="s">
        <v>5278</v>
      </c>
    </row>
    <row r="4866" spans="1:36">
      <c r="A4866" s="5" t="s">
        <v>1921</v>
      </c>
      <c r="B4866" s="5" t="s">
        <v>3868</v>
      </c>
      <c r="C4866" s="5" t="s">
        <v>3954</v>
      </c>
      <c r="D4866" s="5" t="s">
        <v>4044</v>
      </c>
      <c r="E4866" s="5" t="s">
        <v>4994</v>
      </c>
      <c r="F4866" s="5" t="s">
        <v>5003</v>
      </c>
      <c r="G4866" s="5" t="s">
        <v>5006</v>
      </c>
      <c r="H4866" s="5" t="s">
        <v>5536</v>
      </c>
      <c r="I4866" s="5" t="s">
        <v>5304</v>
      </c>
      <c r="J4866" s="5" t="s">
        <v>5539</v>
      </c>
      <c r="K4866" s="8">
        <v>1</v>
      </c>
      <c r="L4866" s="8">
        <v>0</v>
      </c>
      <c r="M4866" s="8">
        <v>1</v>
      </c>
      <c r="N4866" s="8">
        <v>0</v>
      </c>
      <c r="O4866" s="9">
        <v>0</v>
      </c>
      <c r="P4866" s="8">
        <v>0</v>
      </c>
      <c r="Q4866" s="8">
        <v>0</v>
      </c>
      <c r="S4866" s="8">
        <v>95.53</v>
      </c>
      <c r="T4866" s="9">
        <v>2.288237742429597E-06</v>
      </c>
      <c r="U4866" s="8">
        <v>95.53</v>
      </c>
      <c r="V4866" s="9">
        <v>0</v>
      </c>
      <c r="W4866" s="8">
        <v>95.53</v>
      </c>
      <c r="AC4866" s="8">
        <v>0</v>
      </c>
      <c r="AD4866" s="8">
        <v>0</v>
      </c>
      <c r="AF4866" s="8">
        <v>95.53</v>
      </c>
      <c r="AG4866" s="9">
        <v>1</v>
      </c>
      <c r="AI4866" s="8">
        <v>0</v>
      </c>
      <c r="AJ4866" s="5" t="s">
        <v>5278</v>
      </c>
    </row>
    <row r="4867" spans="1:36">
      <c r="A4867" s="5" t="s">
        <v>1908</v>
      </c>
      <c r="B4867" s="5" t="s">
        <v>3855</v>
      </c>
      <c r="C4867" s="5" t="s">
        <v>3954</v>
      </c>
      <c r="D4867" s="5" t="s">
        <v>4044</v>
      </c>
      <c r="E4867" s="5" t="s">
        <v>4994</v>
      </c>
      <c r="F4867" s="5" t="s">
        <v>5003</v>
      </c>
      <c r="G4867" s="5" t="s">
        <v>5006</v>
      </c>
      <c r="H4867" s="5" t="s">
        <v>5536</v>
      </c>
      <c r="I4867" s="5" t="s">
        <v>5304</v>
      </c>
      <c r="J4867" s="5" t="s">
        <v>5539</v>
      </c>
      <c r="K4867" s="8">
        <v>1</v>
      </c>
      <c r="L4867" s="8">
        <v>0</v>
      </c>
      <c r="M4867" s="8">
        <v>1</v>
      </c>
      <c r="N4867" s="8">
        <v>0</v>
      </c>
      <c r="O4867" s="9">
        <v>0</v>
      </c>
      <c r="P4867" s="8">
        <v>0</v>
      </c>
      <c r="Q4867" s="8">
        <v>0</v>
      </c>
      <c r="S4867" s="8">
        <v>106.74</v>
      </c>
      <c r="T4867" s="9">
        <v>2.556751770406523E-06</v>
      </c>
      <c r="U4867" s="8">
        <v>106.74</v>
      </c>
      <c r="V4867" s="9">
        <v>0</v>
      </c>
      <c r="W4867" s="8">
        <v>106.74</v>
      </c>
      <c r="AC4867" s="8">
        <v>0</v>
      </c>
      <c r="AD4867" s="8">
        <v>0</v>
      </c>
      <c r="AF4867" s="8">
        <v>106.74</v>
      </c>
      <c r="AG4867" s="9">
        <v>1</v>
      </c>
      <c r="AI4867" s="8">
        <v>0</v>
      </c>
      <c r="AJ4867" s="5" t="s">
        <v>5278</v>
      </c>
    </row>
    <row r="4868" spans="1:36">
      <c r="A4868" s="5" t="s">
        <v>1929</v>
      </c>
      <c r="B4868" s="5" t="s">
        <v>3876</v>
      </c>
      <c r="C4868" s="5" t="s">
        <v>3954</v>
      </c>
      <c r="D4868" s="5" t="s">
        <v>4044</v>
      </c>
      <c r="E4868" s="5" t="s">
        <v>4994</v>
      </c>
      <c r="F4868" s="5" t="s">
        <v>5003</v>
      </c>
      <c r="G4868" s="5" t="s">
        <v>5006</v>
      </c>
      <c r="H4868" s="5" t="s">
        <v>5536</v>
      </c>
      <c r="I4868" s="5" t="s">
        <v>5304</v>
      </c>
      <c r="J4868" s="5" t="s">
        <v>5539</v>
      </c>
      <c r="K4868" s="8">
        <v>1</v>
      </c>
      <c r="L4868" s="8">
        <v>0</v>
      </c>
      <c r="M4868" s="8">
        <v>1</v>
      </c>
      <c r="N4868" s="8">
        <v>0</v>
      </c>
      <c r="O4868" s="9">
        <v>0</v>
      </c>
      <c r="P4868" s="8">
        <v>0</v>
      </c>
      <c r="Q4868" s="8">
        <v>0</v>
      </c>
      <c r="S4868" s="8">
        <v>72.06</v>
      </c>
      <c r="T4868" s="9">
        <v>1.726058952365506E-06</v>
      </c>
      <c r="U4868" s="8">
        <v>72.06</v>
      </c>
      <c r="V4868" s="9">
        <v>0</v>
      </c>
      <c r="W4868" s="8">
        <v>64.05333333333334</v>
      </c>
      <c r="AC4868" s="8">
        <v>0</v>
      </c>
      <c r="AD4868" s="8">
        <v>0</v>
      </c>
      <c r="AF4868" s="8">
        <v>72.06</v>
      </c>
      <c r="AG4868" s="9">
        <v>1</v>
      </c>
      <c r="AI4868" s="8">
        <v>0</v>
      </c>
      <c r="AJ4868" s="5" t="s">
        <v>5278</v>
      </c>
    </row>
    <row r="4869" spans="1:36">
      <c r="A4869" s="5" t="s">
        <v>1304</v>
      </c>
      <c r="B4869" s="5" t="s">
        <v>3251</v>
      </c>
      <c r="C4869" s="5" t="s">
        <v>3963</v>
      </c>
      <c r="D4869" s="5" t="s">
        <v>4047</v>
      </c>
      <c r="E4869" s="5" t="s">
        <v>4047</v>
      </c>
      <c r="F4869" s="5" t="s">
        <v>4795</v>
      </c>
      <c r="G4869" s="5" t="s">
        <v>4797</v>
      </c>
      <c r="H4869" s="5" t="s">
        <v>5536</v>
      </c>
      <c r="I4869" s="5" t="s">
        <v>5304</v>
      </c>
      <c r="J4869" s="5" t="s">
        <v>5539</v>
      </c>
      <c r="K4869" s="8">
        <v>1</v>
      </c>
      <c r="L4869" s="8">
        <v>0</v>
      </c>
      <c r="M4869" s="8">
        <v>1</v>
      </c>
      <c r="N4869" s="8">
        <v>0</v>
      </c>
      <c r="O4869" s="9">
        <v>0</v>
      </c>
      <c r="P4869" s="8">
        <v>0</v>
      </c>
      <c r="Q4869" s="8">
        <v>0</v>
      </c>
      <c r="S4869" s="8">
        <v>2616.85</v>
      </c>
      <c r="T4869" s="9">
        <v>6.268161767274041E-05</v>
      </c>
      <c r="U4869" s="8">
        <v>2616.85</v>
      </c>
      <c r="V4869" s="9">
        <v>0</v>
      </c>
      <c r="W4869" s="8">
        <v>2337.956666666666</v>
      </c>
      <c r="AC4869" s="8">
        <v>0</v>
      </c>
      <c r="AD4869" s="8">
        <v>0</v>
      </c>
      <c r="AF4869" s="8">
        <v>2616.85</v>
      </c>
      <c r="AG4869" s="9">
        <v>1</v>
      </c>
      <c r="AI4869" s="8">
        <v>0</v>
      </c>
      <c r="AJ4869" s="5" t="s">
        <v>5278</v>
      </c>
    </row>
    <row r="4870" spans="1:36">
      <c r="A4870" s="5" t="s">
        <v>9085</v>
      </c>
      <c r="B4870" s="5" t="s">
        <v>13093</v>
      </c>
      <c r="C4870" s="5" t="s">
        <v>5439</v>
      </c>
      <c r="D4870" s="5" t="s">
        <v>4047</v>
      </c>
      <c r="E4870" s="5" t="s">
        <v>4047</v>
      </c>
      <c r="F4870" s="5" t="s">
        <v>4808</v>
      </c>
      <c r="G4870" s="5" t="s">
        <v>4810</v>
      </c>
      <c r="H4870" s="5" t="s">
        <v>5536</v>
      </c>
      <c r="I4870" s="5" t="s">
        <v>5304</v>
      </c>
      <c r="J4870" s="5" t="s">
        <v>5539</v>
      </c>
      <c r="K4870" s="8">
        <v>1</v>
      </c>
      <c r="L4870" s="8">
        <v>0</v>
      </c>
      <c r="M4870" s="8">
        <v>1</v>
      </c>
      <c r="N4870" s="8">
        <v>0</v>
      </c>
      <c r="O4870" s="9">
        <v>0</v>
      </c>
      <c r="P4870" s="8">
        <v>0</v>
      </c>
      <c r="Q4870" s="8">
        <v>0</v>
      </c>
      <c r="S4870" s="8">
        <v>0</v>
      </c>
      <c r="T4870" s="9">
        <v>0</v>
      </c>
      <c r="U4870" s="8">
        <v>0</v>
      </c>
      <c r="W4870" s="8">
        <v>173.4533333333333</v>
      </c>
      <c r="AC4870" s="8">
        <v>0</v>
      </c>
      <c r="AD4870" s="8">
        <v>0</v>
      </c>
      <c r="AF4870" s="8">
        <v>0</v>
      </c>
      <c r="AI4870" s="8">
        <v>0</v>
      </c>
      <c r="AJ4870" s="5" t="s">
        <v>5278</v>
      </c>
    </row>
    <row r="4871" spans="1:36">
      <c r="A4871" s="5" t="s">
        <v>1568</v>
      </c>
      <c r="B4871" s="5" t="s">
        <v>3515</v>
      </c>
      <c r="C4871" s="5" t="s">
        <v>3948</v>
      </c>
      <c r="D4871" s="5" t="s">
        <v>4044</v>
      </c>
      <c r="E4871" s="5" t="s">
        <v>4922</v>
      </c>
      <c r="F4871" s="5" t="s">
        <v>4948</v>
      </c>
      <c r="G4871" s="5" t="s">
        <v>4951</v>
      </c>
      <c r="H4871" s="5" t="s">
        <v>5536</v>
      </c>
      <c r="I4871" s="5" t="s">
        <v>5304</v>
      </c>
      <c r="J4871" s="5" t="s">
        <v>5539</v>
      </c>
      <c r="K4871" s="8">
        <v>1</v>
      </c>
      <c r="L4871" s="8">
        <v>0</v>
      </c>
      <c r="M4871" s="8">
        <v>1</v>
      </c>
      <c r="N4871" s="8">
        <v>0</v>
      </c>
      <c r="O4871" s="9">
        <v>0</v>
      </c>
      <c r="P4871" s="8">
        <v>0</v>
      </c>
      <c r="Q4871" s="8">
        <v>0</v>
      </c>
      <c r="S4871" s="8">
        <v>834.6</v>
      </c>
      <c r="T4871" s="9">
        <v>1.99912406556238E-05</v>
      </c>
      <c r="U4871" s="8">
        <v>834.6</v>
      </c>
      <c r="V4871" s="9">
        <v>0</v>
      </c>
      <c r="W4871" s="8">
        <v>834.6</v>
      </c>
      <c r="AC4871" s="8">
        <v>0</v>
      </c>
      <c r="AD4871" s="8">
        <v>0</v>
      </c>
      <c r="AF4871" s="8">
        <v>834.6</v>
      </c>
      <c r="AG4871" s="9">
        <v>1</v>
      </c>
      <c r="AI4871" s="8">
        <v>0</v>
      </c>
      <c r="AJ4871" s="5" t="s">
        <v>5278</v>
      </c>
    </row>
    <row r="4872" spans="1:36">
      <c r="A4872" s="5" t="s">
        <v>1510</v>
      </c>
      <c r="B4872" s="5" t="s">
        <v>3457</v>
      </c>
      <c r="C4872" s="5" t="s">
        <v>3948</v>
      </c>
      <c r="D4872" s="5" t="s">
        <v>4044</v>
      </c>
      <c r="E4872" s="5" t="s">
        <v>4922</v>
      </c>
      <c r="F4872" s="5" t="s">
        <v>4948</v>
      </c>
      <c r="G4872" s="5" t="s">
        <v>4951</v>
      </c>
      <c r="H4872" s="5" t="s">
        <v>5536</v>
      </c>
      <c r="I4872" s="5" t="s">
        <v>5304</v>
      </c>
      <c r="J4872" s="5" t="s">
        <v>5539</v>
      </c>
      <c r="K4872" s="8">
        <v>1</v>
      </c>
      <c r="L4872" s="8">
        <v>0</v>
      </c>
      <c r="M4872" s="8">
        <v>1</v>
      </c>
      <c r="N4872" s="8">
        <v>0</v>
      </c>
      <c r="O4872" s="9">
        <v>0</v>
      </c>
      <c r="P4872" s="8">
        <v>0</v>
      </c>
      <c r="Q4872" s="8">
        <v>0</v>
      </c>
      <c r="S4872" s="8">
        <v>1063.8</v>
      </c>
      <c r="T4872" s="9">
        <v>2.548128661568727E-05</v>
      </c>
      <c r="U4872" s="8">
        <v>1063.8</v>
      </c>
      <c r="V4872" s="9">
        <v>0</v>
      </c>
      <c r="W4872" s="8">
        <v>1063.8</v>
      </c>
      <c r="AC4872" s="8">
        <v>0</v>
      </c>
      <c r="AD4872" s="8">
        <v>0</v>
      </c>
      <c r="AF4872" s="8">
        <v>1063.8</v>
      </c>
      <c r="AG4872" s="9">
        <v>1</v>
      </c>
      <c r="AI4872" s="8">
        <v>0</v>
      </c>
      <c r="AJ4872" s="5" t="s">
        <v>5278</v>
      </c>
    </row>
    <row r="4873" spans="1:36">
      <c r="A4873" s="5" t="s">
        <v>1546</v>
      </c>
      <c r="B4873" s="5" t="s">
        <v>3493</v>
      </c>
      <c r="C4873" s="5" t="s">
        <v>3948</v>
      </c>
      <c r="D4873" s="5" t="s">
        <v>4044</v>
      </c>
      <c r="E4873" s="5" t="s">
        <v>4922</v>
      </c>
      <c r="F4873" s="5" t="s">
        <v>4948</v>
      </c>
      <c r="G4873" s="5" t="s">
        <v>4951</v>
      </c>
      <c r="H4873" s="5" t="s">
        <v>5536</v>
      </c>
      <c r="I4873" s="5" t="s">
        <v>5304</v>
      </c>
      <c r="J4873" s="5" t="s">
        <v>5539</v>
      </c>
      <c r="K4873" s="8">
        <v>1</v>
      </c>
      <c r="L4873" s="8">
        <v>0</v>
      </c>
      <c r="M4873" s="8">
        <v>1</v>
      </c>
      <c r="N4873" s="8">
        <v>0</v>
      </c>
      <c r="O4873" s="9">
        <v>0</v>
      </c>
      <c r="P4873" s="8">
        <v>0</v>
      </c>
      <c r="Q4873" s="8">
        <v>0</v>
      </c>
      <c r="S4873" s="8">
        <v>897.6</v>
      </c>
      <c r="T4873" s="9">
        <v>2.150028470223811E-05</v>
      </c>
      <c r="U4873" s="8">
        <v>897.6</v>
      </c>
      <c r="V4873" s="9">
        <v>0</v>
      </c>
      <c r="W4873" s="8">
        <v>897.6</v>
      </c>
      <c r="AC4873" s="8">
        <v>0</v>
      </c>
      <c r="AD4873" s="8">
        <v>0</v>
      </c>
      <c r="AF4873" s="8">
        <v>897.6</v>
      </c>
      <c r="AG4873" s="9">
        <v>1</v>
      </c>
      <c r="AI4873" s="8">
        <v>0</v>
      </c>
      <c r="AJ4873" s="5" t="s">
        <v>5278</v>
      </c>
    </row>
    <row r="4874" spans="1:36">
      <c r="A4874" s="5" t="s">
        <v>1556</v>
      </c>
      <c r="B4874" s="5" t="s">
        <v>3503</v>
      </c>
      <c r="C4874" s="5" t="s">
        <v>3948</v>
      </c>
      <c r="D4874" s="5" t="s">
        <v>4044</v>
      </c>
      <c r="E4874" s="5" t="s">
        <v>4922</v>
      </c>
      <c r="F4874" s="5" t="s">
        <v>4948</v>
      </c>
      <c r="G4874" s="5" t="s">
        <v>4951</v>
      </c>
      <c r="H4874" s="5" t="s">
        <v>5536</v>
      </c>
      <c r="I4874" s="5" t="s">
        <v>5304</v>
      </c>
      <c r="J4874" s="5" t="s">
        <v>5539</v>
      </c>
      <c r="K4874" s="8">
        <v>1</v>
      </c>
      <c r="L4874" s="8">
        <v>0</v>
      </c>
      <c r="M4874" s="8">
        <v>1</v>
      </c>
      <c r="N4874" s="8">
        <v>0</v>
      </c>
      <c r="O4874" s="9">
        <v>0</v>
      </c>
      <c r="P4874" s="8">
        <v>0</v>
      </c>
      <c r="Q4874" s="8">
        <v>0</v>
      </c>
      <c r="S4874" s="8">
        <v>871.2</v>
      </c>
      <c r="T4874" s="9">
        <v>2.08679233874664E-05</v>
      </c>
      <c r="U4874" s="8">
        <v>871.2</v>
      </c>
      <c r="V4874" s="9">
        <v>0</v>
      </c>
      <c r="W4874" s="8">
        <v>871.2</v>
      </c>
      <c r="AC4874" s="8">
        <v>0</v>
      </c>
      <c r="AD4874" s="8">
        <v>0</v>
      </c>
      <c r="AF4874" s="8">
        <v>871.2</v>
      </c>
      <c r="AG4874" s="9">
        <v>1</v>
      </c>
      <c r="AI4874" s="8">
        <v>0</v>
      </c>
      <c r="AJ4874" s="5" t="s">
        <v>5278</v>
      </c>
    </row>
    <row r="4875" spans="1:36">
      <c r="A4875" s="5" t="s">
        <v>1877</v>
      </c>
      <c r="B4875" s="5" t="s">
        <v>3824</v>
      </c>
      <c r="C4875" s="5" t="s">
        <v>3954</v>
      </c>
      <c r="D4875" s="5" t="s">
        <v>4044</v>
      </c>
      <c r="E4875" s="5" t="s">
        <v>4887</v>
      </c>
      <c r="F4875" s="5" t="s">
        <v>4904</v>
      </c>
      <c r="G4875" s="5" t="s">
        <v>4909</v>
      </c>
      <c r="H4875" s="5" t="s">
        <v>5536</v>
      </c>
      <c r="I4875" s="5" t="s">
        <v>5304</v>
      </c>
      <c r="J4875" s="5" t="s">
        <v>5539</v>
      </c>
      <c r="K4875" s="8">
        <v>1</v>
      </c>
      <c r="L4875" s="8">
        <v>0</v>
      </c>
      <c r="M4875" s="8">
        <v>1</v>
      </c>
      <c r="N4875" s="8">
        <v>0</v>
      </c>
      <c r="O4875" s="9">
        <v>0</v>
      </c>
      <c r="P4875" s="8">
        <v>0</v>
      </c>
      <c r="Q4875" s="8">
        <v>0</v>
      </c>
      <c r="S4875" s="8">
        <v>160.65</v>
      </c>
      <c r="T4875" s="9">
        <v>3.848062318866479E-06</v>
      </c>
      <c r="U4875" s="8">
        <v>160.65</v>
      </c>
      <c r="V4875" s="9">
        <v>0</v>
      </c>
      <c r="W4875" s="8">
        <v>142.8</v>
      </c>
      <c r="AC4875" s="8">
        <v>0</v>
      </c>
      <c r="AD4875" s="8">
        <v>0</v>
      </c>
      <c r="AF4875" s="8">
        <v>160.65</v>
      </c>
      <c r="AG4875" s="9">
        <v>1</v>
      </c>
      <c r="AI4875" s="8">
        <v>0</v>
      </c>
      <c r="AJ4875" s="5" t="s">
        <v>5278</v>
      </c>
    </row>
    <row r="4876" spans="1:36">
      <c r="A4876" s="5" t="s">
        <v>1833</v>
      </c>
      <c r="B4876" s="5" t="s">
        <v>3780</v>
      </c>
      <c r="C4876" s="5" t="s">
        <v>3954</v>
      </c>
      <c r="D4876" s="5" t="s">
        <v>4044</v>
      </c>
      <c r="E4876" s="5" t="s">
        <v>4887</v>
      </c>
      <c r="F4876" s="5" t="s">
        <v>4904</v>
      </c>
      <c r="G4876" s="5" t="s">
        <v>4909</v>
      </c>
      <c r="H4876" s="5" t="s">
        <v>5536</v>
      </c>
      <c r="I4876" s="5" t="s">
        <v>5304</v>
      </c>
      <c r="J4876" s="5" t="s">
        <v>5539</v>
      </c>
      <c r="K4876" s="8">
        <v>1</v>
      </c>
      <c r="L4876" s="8">
        <v>0</v>
      </c>
      <c r="M4876" s="8">
        <v>1</v>
      </c>
      <c r="N4876" s="8">
        <v>0</v>
      </c>
      <c r="O4876" s="9">
        <v>0</v>
      </c>
      <c r="P4876" s="8">
        <v>0</v>
      </c>
      <c r="Q4876" s="8">
        <v>0</v>
      </c>
      <c r="S4876" s="8">
        <v>231.7</v>
      </c>
      <c r="T4876" s="9">
        <v>5.549928660325946E-06</v>
      </c>
      <c r="U4876" s="8">
        <v>231.7</v>
      </c>
      <c r="V4876" s="9">
        <v>0</v>
      </c>
      <c r="W4876" s="8">
        <v>231.7</v>
      </c>
      <c r="AC4876" s="8">
        <v>0</v>
      </c>
      <c r="AD4876" s="8">
        <v>0</v>
      </c>
      <c r="AF4876" s="8">
        <v>231.7</v>
      </c>
      <c r="AG4876" s="9">
        <v>1</v>
      </c>
      <c r="AI4876" s="8">
        <v>0</v>
      </c>
      <c r="AJ4876" s="5" t="s">
        <v>5278</v>
      </c>
    </row>
    <row r="4877" spans="1:36">
      <c r="A4877" s="5" t="s">
        <v>1690</v>
      </c>
      <c r="B4877" s="5" t="s">
        <v>3637</v>
      </c>
      <c r="C4877" s="5" t="s">
        <v>3954</v>
      </c>
      <c r="D4877" s="5" t="s">
        <v>4044</v>
      </c>
      <c r="E4877" s="5" t="s">
        <v>4887</v>
      </c>
      <c r="F4877" s="5" t="s">
        <v>4904</v>
      </c>
      <c r="G4877" s="5" t="s">
        <v>4909</v>
      </c>
      <c r="H4877" s="5" t="s">
        <v>5536</v>
      </c>
      <c r="I4877" s="5" t="s">
        <v>5304</v>
      </c>
      <c r="J4877" s="5" t="s">
        <v>5539</v>
      </c>
      <c r="K4877" s="8">
        <v>1</v>
      </c>
      <c r="L4877" s="8">
        <v>0</v>
      </c>
      <c r="M4877" s="8">
        <v>1</v>
      </c>
      <c r="N4877" s="8">
        <v>0</v>
      </c>
      <c r="O4877" s="9">
        <v>0</v>
      </c>
      <c r="P4877" s="8">
        <v>0</v>
      </c>
      <c r="Q4877" s="8">
        <v>0</v>
      </c>
      <c r="S4877" s="8">
        <v>484.3</v>
      </c>
      <c r="T4877" s="9">
        <v>1.160047669484616E-05</v>
      </c>
      <c r="U4877" s="8">
        <v>484.3</v>
      </c>
      <c r="V4877" s="9">
        <v>0</v>
      </c>
      <c r="W4877" s="8">
        <v>484.3</v>
      </c>
      <c r="AC4877" s="8">
        <v>0</v>
      </c>
      <c r="AD4877" s="8">
        <v>0</v>
      </c>
      <c r="AF4877" s="8">
        <v>484.3</v>
      </c>
      <c r="AG4877" s="9">
        <v>1</v>
      </c>
      <c r="AI4877" s="8">
        <v>0</v>
      </c>
      <c r="AJ4877" s="5" t="s">
        <v>5278</v>
      </c>
    </row>
    <row r="4878" spans="1:36">
      <c r="A4878" s="5" t="s">
        <v>1718</v>
      </c>
      <c r="B4878" s="5" t="s">
        <v>3665</v>
      </c>
      <c r="C4878" s="5" t="s">
        <v>3954</v>
      </c>
      <c r="D4878" s="5" t="s">
        <v>4044</v>
      </c>
      <c r="E4878" s="5" t="s">
        <v>4887</v>
      </c>
      <c r="F4878" s="5" t="s">
        <v>4904</v>
      </c>
      <c r="G4878" s="5" t="s">
        <v>4909</v>
      </c>
      <c r="H4878" s="5" t="s">
        <v>5536</v>
      </c>
      <c r="I4878" s="5" t="s">
        <v>5304</v>
      </c>
      <c r="J4878" s="5" t="s">
        <v>5539</v>
      </c>
      <c r="K4878" s="8">
        <v>1</v>
      </c>
      <c r="L4878" s="8">
        <v>0</v>
      </c>
      <c r="M4878" s="8">
        <v>1</v>
      </c>
      <c r="N4878" s="8">
        <v>0</v>
      </c>
      <c r="O4878" s="9">
        <v>0</v>
      </c>
      <c r="P4878" s="8">
        <v>0</v>
      </c>
      <c r="Q4878" s="8">
        <v>0</v>
      </c>
      <c r="S4878" s="8">
        <v>429.82</v>
      </c>
      <c r="T4878" s="9">
        <v>1.029551289072636E-05</v>
      </c>
      <c r="U4878" s="8">
        <v>429.82</v>
      </c>
      <c r="V4878" s="9">
        <v>0</v>
      </c>
      <c r="W4878" s="8">
        <v>429.82</v>
      </c>
      <c r="AC4878" s="8">
        <v>0</v>
      </c>
      <c r="AD4878" s="8">
        <v>0</v>
      </c>
      <c r="AF4878" s="8">
        <v>429.82</v>
      </c>
      <c r="AG4878" s="9">
        <v>1</v>
      </c>
      <c r="AI4878" s="8">
        <v>0</v>
      </c>
      <c r="AJ4878" s="5" t="s">
        <v>5278</v>
      </c>
    </row>
    <row r="4879" spans="1:36">
      <c r="A4879" s="5" t="s">
        <v>9086</v>
      </c>
      <c r="B4879" s="5" t="s">
        <v>13094</v>
      </c>
      <c r="C4879" s="5" t="s">
        <v>3954</v>
      </c>
      <c r="D4879" s="5" t="s">
        <v>4044</v>
      </c>
      <c r="E4879" s="5" t="s">
        <v>4887</v>
      </c>
      <c r="F4879" s="5" t="s">
        <v>4904</v>
      </c>
      <c r="G4879" s="5" t="s">
        <v>4909</v>
      </c>
      <c r="H4879" s="5" t="s">
        <v>5536</v>
      </c>
      <c r="I4879" s="5" t="s">
        <v>5304</v>
      </c>
      <c r="J4879" s="5" t="s">
        <v>5539</v>
      </c>
      <c r="K4879" s="8">
        <v>1</v>
      </c>
      <c r="L4879" s="8">
        <v>0</v>
      </c>
      <c r="M4879" s="8">
        <v>1</v>
      </c>
      <c r="N4879" s="8">
        <v>0</v>
      </c>
      <c r="O4879" s="9">
        <v>0</v>
      </c>
      <c r="P4879" s="8">
        <v>0</v>
      </c>
      <c r="Q4879" s="8">
        <v>0</v>
      </c>
      <c r="S4879" s="8">
        <v>0</v>
      </c>
      <c r="T4879" s="9">
        <v>0</v>
      </c>
      <c r="U4879" s="8">
        <v>0</v>
      </c>
      <c r="W4879" s="8">
        <v>47.09999999999999</v>
      </c>
      <c r="AC4879" s="8">
        <v>0</v>
      </c>
      <c r="AD4879" s="8">
        <v>0</v>
      </c>
      <c r="AF4879" s="8">
        <v>0</v>
      </c>
      <c r="AI4879" s="8">
        <v>0</v>
      </c>
      <c r="AJ4879" s="5" t="s">
        <v>5278</v>
      </c>
    </row>
    <row r="4880" spans="1:36">
      <c r="A4880" s="5" t="s">
        <v>9087</v>
      </c>
      <c r="B4880" s="5" t="s">
        <v>13095</v>
      </c>
      <c r="C4880" s="5" t="s">
        <v>3994</v>
      </c>
      <c r="D4880" s="5" t="s">
        <v>4044</v>
      </c>
      <c r="E4880" s="5" t="s">
        <v>4836</v>
      </c>
      <c r="F4880" s="5" t="s">
        <v>4837</v>
      </c>
      <c r="G4880" s="5" t="s">
        <v>4838</v>
      </c>
      <c r="H4880" s="5" t="s">
        <v>5536</v>
      </c>
      <c r="I4880" s="5" t="s">
        <v>5304</v>
      </c>
      <c r="J4880" s="5" t="s">
        <v>5539</v>
      </c>
      <c r="K4880" s="8">
        <v>1</v>
      </c>
      <c r="L4880" s="8">
        <v>0</v>
      </c>
      <c r="M4880" s="8">
        <v>1</v>
      </c>
      <c r="N4880" s="8">
        <v>0</v>
      </c>
      <c r="O4880" s="9">
        <v>0</v>
      </c>
      <c r="P4880" s="8">
        <v>0</v>
      </c>
      <c r="Q4880" s="8">
        <v>0</v>
      </c>
      <c r="S4880" s="8">
        <v>0</v>
      </c>
      <c r="T4880" s="9">
        <v>0</v>
      </c>
      <c r="U4880" s="8">
        <v>0</v>
      </c>
      <c r="W4880" s="8">
        <v>684.7866666666666</v>
      </c>
      <c r="AC4880" s="8">
        <v>0</v>
      </c>
      <c r="AD4880" s="8">
        <v>0</v>
      </c>
      <c r="AF4880" s="8">
        <v>0</v>
      </c>
      <c r="AI4880" s="8">
        <v>0</v>
      </c>
      <c r="AJ4880" s="5" t="s">
        <v>5278</v>
      </c>
    </row>
    <row r="4881" spans="1:36">
      <c r="A4881" s="5" t="s">
        <v>1837</v>
      </c>
      <c r="B4881" s="5" t="s">
        <v>3784</v>
      </c>
      <c r="C4881" s="5" t="s">
        <v>3952</v>
      </c>
      <c r="D4881" s="5" t="s">
        <v>4044</v>
      </c>
      <c r="E4881" s="5" t="s">
        <v>4836</v>
      </c>
      <c r="F4881" s="5" t="s">
        <v>4837</v>
      </c>
      <c r="G4881" s="5" t="s">
        <v>4838</v>
      </c>
      <c r="H4881" s="5" t="s">
        <v>5536</v>
      </c>
      <c r="I4881" s="5" t="s">
        <v>5304</v>
      </c>
      <c r="J4881" s="5" t="s">
        <v>5539</v>
      </c>
      <c r="K4881" s="8">
        <v>1</v>
      </c>
      <c r="L4881" s="8">
        <v>0</v>
      </c>
      <c r="M4881" s="8">
        <v>1</v>
      </c>
      <c r="N4881" s="8">
        <v>0</v>
      </c>
      <c r="O4881" s="9">
        <v>0</v>
      </c>
      <c r="P4881" s="8">
        <v>0</v>
      </c>
      <c r="Q4881" s="8">
        <v>0</v>
      </c>
      <c r="S4881" s="8">
        <v>224</v>
      </c>
      <c r="T4881" s="9">
        <v>5.365489943517531E-06</v>
      </c>
      <c r="U4881" s="8">
        <v>224</v>
      </c>
      <c r="V4881" s="9">
        <v>0</v>
      </c>
      <c r="W4881" s="8">
        <v>373.3333333333334</v>
      </c>
      <c r="AC4881" s="8">
        <v>0</v>
      </c>
      <c r="AD4881" s="8">
        <v>0</v>
      </c>
      <c r="AF4881" s="8">
        <v>224</v>
      </c>
      <c r="AG4881" s="9">
        <v>1</v>
      </c>
      <c r="AI4881" s="8">
        <v>0</v>
      </c>
      <c r="AJ4881" s="5" t="s">
        <v>5278</v>
      </c>
    </row>
    <row r="4882" spans="1:36">
      <c r="A4882" s="5" t="s">
        <v>9088</v>
      </c>
      <c r="B4882" s="5" t="s">
        <v>13096</v>
      </c>
      <c r="C4882" s="5" t="s">
        <v>3952</v>
      </c>
      <c r="D4882" s="5" t="s">
        <v>4044</v>
      </c>
      <c r="E4882" s="5" t="s">
        <v>4836</v>
      </c>
      <c r="F4882" s="5" t="s">
        <v>4837</v>
      </c>
      <c r="G4882" s="5" t="s">
        <v>4838</v>
      </c>
      <c r="H4882" s="5" t="s">
        <v>5536</v>
      </c>
      <c r="I4882" s="5" t="s">
        <v>5304</v>
      </c>
      <c r="J4882" s="5" t="s">
        <v>5539</v>
      </c>
      <c r="K4882" s="8">
        <v>1</v>
      </c>
      <c r="L4882" s="8">
        <v>0</v>
      </c>
      <c r="M4882" s="8">
        <v>1</v>
      </c>
      <c r="N4882" s="8">
        <v>0</v>
      </c>
      <c r="O4882" s="9">
        <v>0</v>
      </c>
      <c r="P4882" s="8">
        <v>0</v>
      </c>
      <c r="Q4882" s="8">
        <v>0</v>
      </c>
      <c r="S4882" s="8">
        <v>0</v>
      </c>
      <c r="T4882" s="9">
        <v>0</v>
      </c>
      <c r="U4882" s="8">
        <v>0</v>
      </c>
      <c r="W4882" s="8">
        <v>73.99555555555555</v>
      </c>
      <c r="AC4882" s="8">
        <v>0</v>
      </c>
      <c r="AD4882" s="8">
        <v>0</v>
      </c>
      <c r="AF4882" s="8">
        <v>0</v>
      </c>
      <c r="AI4882" s="8">
        <v>0</v>
      </c>
      <c r="AJ4882" s="5" t="s">
        <v>5278</v>
      </c>
    </row>
    <row r="4883" spans="1:36">
      <c r="A4883" s="5" t="s">
        <v>1758</v>
      </c>
      <c r="B4883" s="5" t="s">
        <v>3705</v>
      </c>
      <c r="C4883" s="5" t="s">
        <v>4012</v>
      </c>
      <c r="D4883" s="5" t="s">
        <v>4044</v>
      </c>
      <c r="E4883" s="5" t="s">
        <v>4836</v>
      </c>
      <c r="F4883" s="5" t="s">
        <v>4837</v>
      </c>
      <c r="G4883" s="5" t="s">
        <v>4838</v>
      </c>
      <c r="H4883" s="5" t="s">
        <v>5536</v>
      </c>
      <c r="I4883" s="5" t="s">
        <v>5304</v>
      </c>
      <c r="J4883" s="5" t="s">
        <v>5539</v>
      </c>
      <c r="K4883" s="8">
        <v>1</v>
      </c>
      <c r="L4883" s="8">
        <v>0</v>
      </c>
      <c r="M4883" s="8">
        <v>1</v>
      </c>
      <c r="N4883" s="8">
        <v>0</v>
      </c>
      <c r="O4883" s="9">
        <v>0</v>
      </c>
      <c r="P4883" s="8">
        <v>0</v>
      </c>
      <c r="Q4883" s="8">
        <v>0</v>
      </c>
      <c r="S4883" s="8">
        <v>336</v>
      </c>
      <c r="T4883" s="9">
        <v>8.048234915276296E-06</v>
      </c>
      <c r="U4883" s="8">
        <v>336</v>
      </c>
      <c r="V4883" s="9">
        <v>0</v>
      </c>
      <c r="W4883" s="8">
        <v>336</v>
      </c>
      <c r="AC4883" s="8">
        <v>0</v>
      </c>
      <c r="AD4883" s="8">
        <v>0</v>
      </c>
      <c r="AF4883" s="8">
        <v>336</v>
      </c>
      <c r="AG4883" s="9">
        <v>1</v>
      </c>
      <c r="AI4883" s="8">
        <v>0</v>
      </c>
      <c r="AJ4883" s="5" t="s">
        <v>5278</v>
      </c>
    </row>
    <row r="4884" spans="1:36">
      <c r="A4884" s="5" t="s">
        <v>9089</v>
      </c>
      <c r="B4884" s="5" t="s">
        <v>13097</v>
      </c>
      <c r="C4884" s="5" t="s">
        <v>3994</v>
      </c>
      <c r="D4884" s="5" t="s">
        <v>4044</v>
      </c>
      <c r="E4884" s="5" t="s">
        <v>4836</v>
      </c>
      <c r="F4884" s="5" t="s">
        <v>4837</v>
      </c>
      <c r="G4884" s="5" t="s">
        <v>4838</v>
      </c>
      <c r="H4884" s="5" t="s">
        <v>5536</v>
      </c>
      <c r="I4884" s="5" t="s">
        <v>5304</v>
      </c>
      <c r="J4884" s="5" t="s">
        <v>5539</v>
      </c>
      <c r="K4884" s="8">
        <v>1</v>
      </c>
      <c r="L4884" s="8">
        <v>0</v>
      </c>
      <c r="M4884" s="8">
        <v>1</v>
      </c>
      <c r="N4884" s="8">
        <v>0</v>
      </c>
      <c r="O4884" s="9">
        <v>0</v>
      </c>
      <c r="P4884" s="8">
        <v>0</v>
      </c>
      <c r="Q4884" s="8">
        <v>0</v>
      </c>
      <c r="S4884" s="8">
        <v>0</v>
      </c>
      <c r="T4884" s="9">
        <v>0</v>
      </c>
      <c r="U4884" s="8">
        <v>0</v>
      </c>
      <c r="W4884" s="8">
        <v>25</v>
      </c>
      <c r="AC4884" s="8">
        <v>0</v>
      </c>
      <c r="AD4884" s="8">
        <v>0</v>
      </c>
      <c r="AF4884" s="8">
        <v>0</v>
      </c>
      <c r="AI4884" s="8">
        <v>0</v>
      </c>
      <c r="AJ4884" s="5" t="s">
        <v>5278</v>
      </c>
    </row>
    <row r="4885" spans="1:36">
      <c r="A4885" s="5" t="s">
        <v>9090</v>
      </c>
      <c r="B4885" s="5" t="s">
        <v>13098</v>
      </c>
      <c r="C4885" s="5" t="s">
        <v>3952</v>
      </c>
      <c r="D4885" s="5" t="s">
        <v>4044</v>
      </c>
      <c r="E4885" s="5" t="s">
        <v>4836</v>
      </c>
      <c r="F4885" s="5" t="s">
        <v>4837</v>
      </c>
      <c r="G4885" s="5" t="s">
        <v>4838</v>
      </c>
      <c r="H4885" s="5" t="s">
        <v>5536</v>
      </c>
      <c r="I4885" s="5" t="s">
        <v>5304</v>
      </c>
      <c r="J4885" s="5" t="s">
        <v>5539</v>
      </c>
      <c r="K4885" s="8">
        <v>1</v>
      </c>
      <c r="L4885" s="8">
        <v>0</v>
      </c>
      <c r="M4885" s="8">
        <v>1</v>
      </c>
      <c r="N4885" s="8">
        <v>0</v>
      </c>
      <c r="O4885" s="9">
        <v>0</v>
      </c>
      <c r="P4885" s="8">
        <v>0</v>
      </c>
      <c r="Q4885" s="8">
        <v>0</v>
      </c>
      <c r="S4885" s="8">
        <v>0</v>
      </c>
      <c r="T4885" s="9">
        <v>0</v>
      </c>
      <c r="U4885" s="8">
        <v>0</v>
      </c>
      <c r="W4885" s="8">
        <v>523.7833333333333</v>
      </c>
      <c r="AC4885" s="8">
        <v>0</v>
      </c>
      <c r="AD4885" s="8">
        <v>0</v>
      </c>
      <c r="AF4885" s="8">
        <v>0</v>
      </c>
      <c r="AI4885" s="8">
        <v>0</v>
      </c>
      <c r="AJ4885" s="5" t="s">
        <v>5278</v>
      </c>
    </row>
    <row r="4886" spans="1:36">
      <c r="A4886" s="5" t="s">
        <v>9091</v>
      </c>
      <c r="B4886" s="5" t="s">
        <v>13099</v>
      </c>
      <c r="C4886" s="5" t="s">
        <v>3952</v>
      </c>
      <c r="D4886" s="5" t="s">
        <v>4045</v>
      </c>
      <c r="E4886" s="5" t="s">
        <v>5027</v>
      </c>
      <c r="F4886" s="5" t="s">
        <v>5032</v>
      </c>
      <c r="G4886" s="5" t="s">
        <v>5035</v>
      </c>
      <c r="H4886" s="5" t="s">
        <v>5536</v>
      </c>
      <c r="I4886" s="5" t="s">
        <v>5304</v>
      </c>
      <c r="J4886" s="5" t="s">
        <v>5539</v>
      </c>
      <c r="K4886" s="8">
        <v>1</v>
      </c>
      <c r="L4886" s="8">
        <v>0</v>
      </c>
      <c r="M4886" s="8">
        <v>1</v>
      </c>
      <c r="N4886" s="8">
        <v>0</v>
      </c>
      <c r="O4886" s="9">
        <v>0</v>
      </c>
      <c r="P4886" s="8">
        <v>0</v>
      </c>
      <c r="Q4886" s="8">
        <v>0</v>
      </c>
      <c r="S4886" s="8">
        <v>0</v>
      </c>
      <c r="T4886" s="9">
        <v>0</v>
      </c>
      <c r="U4886" s="8">
        <v>0</v>
      </c>
      <c r="W4886" s="8">
        <v>124.4444444444444</v>
      </c>
      <c r="AC4886" s="8">
        <v>0</v>
      </c>
      <c r="AD4886" s="8">
        <v>0</v>
      </c>
      <c r="AF4886" s="8">
        <v>0</v>
      </c>
      <c r="AI4886" s="8">
        <v>0</v>
      </c>
      <c r="AJ4886" s="5" t="s">
        <v>5278</v>
      </c>
    </row>
    <row r="4887" spans="1:36">
      <c r="A4887" s="5" t="s">
        <v>9092</v>
      </c>
      <c r="B4887" s="5" t="s">
        <v>13100</v>
      </c>
      <c r="C4887" s="5" t="s">
        <v>3952</v>
      </c>
      <c r="D4887" s="5" t="s">
        <v>4046</v>
      </c>
      <c r="E4887" s="5" t="s">
        <v>5106</v>
      </c>
      <c r="F4887" s="5" t="s">
        <v>5106</v>
      </c>
      <c r="G4887" s="5" t="s">
        <v>5107</v>
      </c>
      <c r="H4887" s="5" t="s">
        <v>5536</v>
      </c>
      <c r="I4887" s="5" t="s">
        <v>5304</v>
      </c>
      <c r="J4887" s="5" t="s">
        <v>5539</v>
      </c>
      <c r="K4887" s="8">
        <v>1</v>
      </c>
      <c r="L4887" s="8">
        <v>0</v>
      </c>
      <c r="M4887" s="8">
        <v>1</v>
      </c>
      <c r="N4887" s="8">
        <v>0</v>
      </c>
      <c r="O4887" s="9">
        <v>0</v>
      </c>
      <c r="P4887" s="8">
        <v>0</v>
      </c>
      <c r="Q4887" s="8">
        <v>0</v>
      </c>
      <c r="S4887" s="8">
        <v>0</v>
      </c>
      <c r="T4887" s="9">
        <v>0</v>
      </c>
      <c r="U4887" s="8">
        <v>0</v>
      </c>
      <c r="W4887" s="8">
        <v>91.12666666666667</v>
      </c>
      <c r="AC4887" s="8">
        <v>0</v>
      </c>
      <c r="AD4887" s="8">
        <v>0</v>
      </c>
      <c r="AF4887" s="8">
        <v>0</v>
      </c>
      <c r="AI4887" s="8">
        <v>0</v>
      </c>
      <c r="AJ4887" s="5" t="s">
        <v>5278</v>
      </c>
    </row>
    <row r="4888" spans="1:36">
      <c r="A4888" s="5" t="s">
        <v>945</v>
      </c>
      <c r="B4888" s="5" t="s">
        <v>2892</v>
      </c>
      <c r="C4888" s="5" t="s">
        <v>3992</v>
      </c>
      <c r="D4888" s="5" t="s">
        <v>4053</v>
      </c>
      <c r="E4888" s="5" t="s">
        <v>5265</v>
      </c>
      <c r="F4888" s="5" t="s">
        <v>5266</v>
      </c>
      <c r="G4888" s="5" t="s">
        <v>5267</v>
      </c>
      <c r="H4888" s="5" t="s">
        <v>5536</v>
      </c>
      <c r="I4888" s="5" t="s">
        <v>5304</v>
      </c>
      <c r="J4888" s="5" t="s">
        <v>5539</v>
      </c>
      <c r="K4888" s="8">
        <v>1</v>
      </c>
      <c r="L4888" s="8">
        <v>0</v>
      </c>
      <c r="M4888" s="8">
        <v>1</v>
      </c>
      <c r="N4888" s="8">
        <v>0</v>
      </c>
      <c r="O4888" s="9">
        <v>0</v>
      </c>
      <c r="P4888" s="8">
        <v>0</v>
      </c>
      <c r="Q4888" s="8">
        <v>0</v>
      </c>
      <c r="S4888" s="8">
        <v>13571.13</v>
      </c>
      <c r="T4888" s="9">
        <v>0.0003250703640052191</v>
      </c>
      <c r="U4888" s="8">
        <v>13571.13</v>
      </c>
      <c r="V4888" s="9">
        <v>0</v>
      </c>
      <c r="W4888" s="8">
        <v>7401.875555555555</v>
      </c>
      <c r="X4888" s="10">
        <v>0</v>
      </c>
      <c r="AB4888" s="10">
        <v>0</v>
      </c>
      <c r="AC4888" s="8">
        <v>4189.461564444444</v>
      </c>
      <c r="AD4888" s="8">
        <v>-4189.461564444444</v>
      </c>
      <c r="AE4888" s="9">
        <v>-0.5659999999999999</v>
      </c>
      <c r="AF4888" s="8">
        <v>0</v>
      </c>
      <c r="AG4888" s="9">
        <v>0</v>
      </c>
      <c r="AI4888" s="8">
        <v>0</v>
      </c>
      <c r="AJ4888" s="5" t="s">
        <v>5278</v>
      </c>
    </row>
    <row r="4889" spans="1:36">
      <c r="A4889" s="5" t="s">
        <v>1635</v>
      </c>
      <c r="B4889" s="5" t="s">
        <v>3582</v>
      </c>
      <c r="C4889" s="5" t="s">
        <v>4005</v>
      </c>
      <c r="D4889" s="5" t="s">
        <v>4044</v>
      </c>
      <c r="E4889" s="5" t="s">
        <v>4957</v>
      </c>
      <c r="F4889" s="5" t="s">
        <v>4974</v>
      </c>
      <c r="G4889" s="5" t="s">
        <v>4980</v>
      </c>
      <c r="H4889" s="5" t="s">
        <v>5536</v>
      </c>
      <c r="I4889" s="5" t="s">
        <v>5304</v>
      </c>
      <c r="J4889" s="5" t="s">
        <v>5539</v>
      </c>
      <c r="K4889" s="8">
        <v>1</v>
      </c>
      <c r="L4889" s="8">
        <v>0</v>
      </c>
      <c r="M4889" s="8">
        <v>1</v>
      </c>
      <c r="N4889" s="8">
        <v>0</v>
      </c>
      <c r="O4889" s="9">
        <v>0</v>
      </c>
      <c r="P4889" s="8">
        <v>0</v>
      </c>
      <c r="Q4889" s="8">
        <v>0</v>
      </c>
      <c r="S4889" s="8">
        <v>618</v>
      </c>
      <c r="T4889" s="9">
        <v>1.480300350488319E-05</v>
      </c>
      <c r="U4889" s="8">
        <v>618</v>
      </c>
      <c r="V4889" s="9">
        <v>0</v>
      </c>
      <c r="W4889" s="8">
        <v>618</v>
      </c>
      <c r="AC4889" s="8">
        <v>0</v>
      </c>
      <c r="AD4889" s="8">
        <v>0</v>
      </c>
      <c r="AF4889" s="8">
        <v>618</v>
      </c>
      <c r="AG4889" s="9">
        <v>1</v>
      </c>
      <c r="AI4889" s="8">
        <v>0</v>
      </c>
      <c r="AJ4889" s="5" t="s">
        <v>5278</v>
      </c>
    </row>
    <row r="4890" spans="1:36">
      <c r="A4890" s="5" t="s">
        <v>9093</v>
      </c>
      <c r="B4890" s="5" t="s">
        <v>13101</v>
      </c>
      <c r="C4890" s="5" t="s">
        <v>3952</v>
      </c>
      <c r="D4890" s="5" t="s">
        <v>4044</v>
      </c>
      <c r="E4890" s="5" t="s">
        <v>5014</v>
      </c>
      <c r="F4890" s="5" t="s">
        <v>5020</v>
      </c>
      <c r="G4890" s="5" t="s">
        <v>5023</v>
      </c>
      <c r="H4890" s="5" t="s">
        <v>5536</v>
      </c>
      <c r="I4890" s="5" t="s">
        <v>5304</v>
      </c>
      <c r="J4890" s="5" t="s">
        <v>5539</v>
      </c>
      <c r="K4890" s="8">
        <v>1</v>
      </c>
      <c r="L4890" s="8">
        <v>0</v>
      </c>
      <c r="M4890" s="8">
        <v>1</v>
      </c>
      <c r="N4890" s="8">
        <v>0</v>
      </c>
      <c r="O4890" s="9">
        <v>0</v>
      </c>
      <c r="P4890" s="8">
        <v>0</v>
      </c>
      <c r="Q4890" s="8">
        <v>0</v>
      </c>
      <c r="S4890" s="8">
        <v>0</v>
      </c>
      <c r="T4890" s="9">
        <v>0</v>
      </c>
      <c r="U4890" s="8">
        <v>0</v>
      </c>
      <c r="W4890" s="8">
        <v>24</v>
      </c>
      <c r="AC4890" s="8">
        <v>0</v>
      </c>
      <c r="AD4890" s="8">
        <v>0</v>
      </c>
      <c r="AF4890" s="8">
        <v>0</v>
      </c>
      <c r="AI4890" s="8">
        <v>0</v>
      </c>
      <c r="AJ4890" s="5" t="s">
        <v>5278</v>
      </c>
    </row>
    <row r="4891" spans="1:36">
      <c r="A4891" s="5" t="s">
        <v>9094</v>
      </c>
      <c r="B4891" s="5" t="s">
        <v>13102</v>
      </c>
      <c r="C4891" s="5" t="s">
        <v>3952</v>
      </c>
      <c r="D4891" s="5" t="s">
        <v>4044</v>
      </c>
      <c r="E4891" s="5" t="s">
        <v>5014</v>
      </c>
      <c r="F4891" s="5" t="s">
        <v>5020</v>
      </c>
      <c r="G4891" s="5" t="s">
        <v>5023</v>
      </c>
      <c r="H4891" s="5" t="s">
        <v>5536</v>
      </c>
      <c r="I4891" s="5" t="s">
        <v>5304</v>
      </c>
      <c r="J4891" s="5" t="s">
        <v>5539</v>
      </c>
      <c r="K4891" s="8">
        <v>1</v>
      </c>
      <c r="L4891" s="8">
        <v>0</v>
      </c>
      <c r="M4891" s="8">
        <v>1</v>
      </c>
      <c r="N4891" s="8">
        <v>0</v>
      </c>
      <c r="O4891" s="9">
        <v>0</v>
      </c>
      <c r="P4891" s="8">
        <v>0</v>
      </c>
      <c r="Q4891" s="8">
        <v>0</v>
      </c>
      <c r="S4891" s="8">
        <v>0</v>
      </c>
      <c r="T4891" s="9">
        <v>0</v>
      </c>
      <c r="U4891" s="8">
        <v>0</v>
      </c>
      <c r="W4891" s="8">
        <v>12</v>
      </c>
      <c r="AC4891" s="8">
        <v>0</v>
      </c>
      <c r="AD4891" s="8">
        <v>0</v>
      </c>
      <c r="AF4891" s="8">
        <v>0</v>
      </c>
      <c r="AI4891" s="8">
        <v>0</v>
      </c>
      <c r="AJ4891" s="5" t="s">
        <v>5278</v>
      </c>
    </row>
    <row r="4892" spans="1:36">
      <c r="A4892" s="5" t="s">
        <v>9095</v>
      </c>
      <c r="B4892" s="5" t="s">
        <v>13103</v>
      </c>
      <c r="C4892" s="5" t="s">
        <v>3952</v>
      </c>
      <c r="D4892" s="5" t="s">
        <v>4044</v>
      </c>
      <c r="E4892" s="5" t="s">
        <v>5014</v>
      </c>
      <c r="F4892" s="5" t="s">
        <v>5020</v>
      </c>
      <c r="G4892" s="5" t="s">
        <v>5023</v>
      </c>
      <c r="H4892" s="5" t="s">
        <v>5536</v>
      </c>
      <c r="I4892" s="5" t="s">
        <v>5304</v>
      </c>
      <c r="J4892" s="5" t="s">
        <v>5539</v>
      </c>
      <c r="K4892" s="8">
        <v>1</v>
      </c>
      <c r="L4892" s="8">
        <v>0</v>
      </c>
      <c r="M4892" s="8">
        <v>1</v>
      </c>
      <c r="N4892" s="8">
        <v>0</v>
      </c>
      <c r="O4892" s="9">
        <v>0</v>
      </c>
      <c r="P4892" s="8">
        <v>0</v>
      </c>
      <c r="Q4892" s="8">
        <v>0</v>
      </c>
      <c r="S4892" s="8">
        <v>0</v>
      </c>
      <c r="T4892" s="9">
        <v>0</v>
      </c>
      <c r="U4892" s="8">
        <v>0</v>
      </c>
      <c r="W4892" s="8">
        <v>66.33333333333333</v>
      </c>
      <c r="AC4892" s="8">
        <v>0</v>
      </c>
      <c r="AD4892" s="8">
        <v>0</v>
      </c>
      <c r="AF4892" s="8">
        <v>0</v>
      </c>
      <c r="AI4892" s="8">
        <v>0</v>
      </c>
      <c r="AJ4892" s="5" t="s">
        <v>5278</v>
      </c>
    </row>
    <row r="4893" spans="1:36">
      <c r="A4893" s="5" t="s">
        <v>9096</v>
      </c>
      <c r="B4893" s="5" t="s">
        <v>13104</v>
      </c>
      <c r="C4893" s="5" t="s">
        <v>3943</v>
      </c>
      <c r="D4893" s="5" t="s">
        <v>4047</v>
      </c>
      <c r="E4893" s="5" t="s">
        <v>4047</v>
      </c>
      <c r="F4893" s="5" t="s">
        <v>4795</v>
      </c>
      <c r="G4893" s="5" t="s">
        <v>4797</v>
      </c>
      <c r="H4893" s="5" t="s">
        <v>5536</v>
      </c>
      <c r="I4893" s="5" t="s">
        <v>5304</v>
      </c>
      <c r="J4893" s="5" t="s">
        <v>5539</v>
      </c>
      <c r="K4893" s="8">
        <v>1</v>
      </c>
      <c r="L4893" s="8">
        <v>0</v>
      </c>
      <c r="M4893" s="8">
        <v>1</v>
      </c>
      <c r="N4893" s="8">
        <v>0</v>
      </c>
      <c r="O4893" s="9">
        <v>0</v>
      </c>
      <c r="P4893" s="8">
        <v>0</v>
      </c>
      <c r="Q4893" s="8">
        <v>0</v>
      </c>
      <c r="S4893" s="8">
        <v>6926.67</v>
      </c>
      <c r="T4893" s="9">
        <v>0.000165915081370824</v>
      </c>
      <c r="U4893" s="8">
        <v>6926.67</v>
      </c>
      <c r="V4893" s="9">
        <v>0</v>
      </c>
      <c r="W4893" s="8">
        <v>769.63</v>
      </c>
      <c r="AC4893" s="8">
        <v>0</v>
      </c>
      <c r="AD4893" s="8">
        <v>0</v>
      </c>
      <c r="AF4893" s="8">
        <v>0</v>
      </c>
      <c r="AG4893" s="9">
        <v>0</v>
      </c>
      <c r="AI4893" s="8">
        <v>0</v>
      </c>
      <c r="AJ4893" s="5" t="s">
        <v>5278</v>
      </c>
    </row>
    <row r="4894" spans="1:36">
      <c r="A4894" s="5" t="s">
        <v>9097</v>
      </c>
      <c r="B4894" s="5" t="s">
        <v>13105</v>
      </c>
      <c r="C4894" s="5" t="s">
        <v>3952</v>
      </c>
      <c r="D4894" s="5" t="s">
        <v>4044</v>
      </c>
      <c r="E4894" s="5" t="s">
        <v>5014</v>
      </c>
      <c r="F4894" s="5" t="s">
        <v>5020</v>
      </c>
      <c r="G4894" s="5" t="s">
        <v>5023</v>
      </c>
      <c r="H4894" s="5" t="s">
        <v>5536</v>
      </c>
      <c r="I4894" s="5" t="s">
        <v>5304</v>
      </c>
      <c r="J4894" s="5" t="s">
        <v>5539</v>
      </c>
      <c r="K4894" s="8">
        <v>1</v>
      </c>
      <c r="L4894" s="8">
        <v>0</v>
      </c>
      <c r="M4894" s="8">
        <v>1</v>
      </c>
      <c r="N4894" s="8">
        <v>0</v>
      </c>
      <c r="O4894" s="9">
        <v>0</v>
      </c>
      <c r="P4894" s="8">
        <v>0</v>
      </c>
      <c r="Q4894" s="8">
        <v>0</v>
      </c>
      <c r="S4894" s="8">
        <v>0</v>
      </c>
      <c r="T4894" s="9">
        <v>0</v>
      </c>
      <c r="U4894" s="8">
        <v>0</v>
      </c>
      <c r="W4894" s="8">
        <v>57.66666666666666</v>
      </c>
      <c r="AC4894" s="8">
        <v>0</v>
      </c>
      <c r="AD4894" s="8">
        <v>0</v>
      </c>
      <c r="AF4894" s="8">
        <v>0</v>
      </c>
      <c r="AI4894" s="8">
        <v>0</v>
      </c>
      <c r="AJ4894" s="5" t="s">
        <v>5278</v>
      </c>
    </row>
    <row r="4895" spans="1:36">
      <c r="A4895" s="5" t="s">
        <v>1729</v>
      </c>
      <c r="B4895" s="5" t="s">
        <v>3676</v>
      </c>
      <c r="C4895" s="5" t="s">
        <v>3954</v>
      </c>
      <c r="D4895" s="5" t="s">
        <v>4044</v>
      </c>
      <c r="E4895" s="5" t="s">
        <v>4994</v>
      </c>
      <c r="F4895" s="5" t="s">
        <v>4995</v>
      </c>
      <c r="G4895" s="5" t="s">
        <v>4998</v>
      </c>
      <c r="H4895" s="5" t="s">
        <v>5536</v>
      </c>
      <c r="I4895" s="5" t="s">
        <v>5304</v>
      </c>
      <c r="J4895" s="5" t="s">
        <v>5539</v>
      </c>
      <c r="K4895" s="8">
        <v>1</v>
      </c>
      <c r="L4895" s="8">
        <v>0</v>
      </c>
      <c r="M4895" s="8">
        <v>1</v>
      </c>
      <c r="N4895" s="8">
        <v>0</v>
      </c>
      <c r="O4895" s="9">
        <v>0</v>
      </c>
      <c r="P4895" s="8">
        <v>0</v>
      </c>
      <c r="Q4895" s="8">
        <v>0</v>
      </c>
      <c r="S4895" s="8">
        <v>393.24</v>
      </c>
      <c r="T4895" s="9">
        <v>9.419309220485865E-06</v>
      </c>
      <c r="U4895" s="8">
        <v>393.24</v>
      </c>
      <c r="V4895" s="9">
        <v>0</v>
      </c>
      <c r="W4895" s="8">
        <v>393.24</v>
      </c>
      <c r="AC4895" s="8">
        <v>0</v>
      </c>
      <c r="AD4895" s="8">
        <v>0</v>
      </c>
      <c r="AF4895" s="8">
        <v>393.24</v>
      </c>
      <c r="AG4895" s="9">
        <v>1</v>
      </c>
      <c r="AI4895" s="8">
        <v>0</v>
      </c>
      <c r="AJ4895" s="5" t="s">
        <v>5278</v>
      </c>
    </row>
    <row r="4896" spans="1:36">
      <c r="A4896" s="5" t="s">
        <v>1888</v>
      </c>
      <c r="B4896" s="5" t="s">
        <v>3835</v>
      </c>
      <c r="C4896" s="5" t="s">
        <v>3954</v>
      </c>
      <c r="D4896" s="5" t="s">
        <v>4044</v>
      </c>
      <c r="E4896" s="5" t="s">
        <v>4994</v>
      </c>
      <c r="F4896" s="5" t="s">
        <v>4995</v>
      </c>
      <c r="G4896" s="5" t="s">
        <v>4998</v>
      </c>
      <c r="H4896" s="5" t="s">
        <v>5536</v>
      </c>
      <c r="I4896" s="5" t="s">
        <v>5304</v>
      </c>
      <c r="J4896" s="5" t="s">
        <v>5539</v>
      </c>
      <c r="K4896" s="8">
        <v>1</v>
      </c>
      <c r="L4896" s="8">
        <v>0</v>
      </c>
      <c r="M4896" s="8">
        <v>1</v>
      </c>
      <c r="N4896" s="8">
        <v>0</v>
      </c>
      <c r="O4896" s="9">
        <v>0</v>
      </c>
      <c r="P4896" s="8">
        <v>0</v>
      </c>
      <c r="Q4896" s="8">
        <v>0</v>
      </c>
      <c r="S4896" s="8">
        <v>137.37</v>
      </c>
      <c r="T4896" s="9">
        <v>3.290434614022336E-06</v>
      </c>
      <c r="U4896" s="8">
        <v>137.37</v>
      </c>
      <c r="V4896" s="9">
        <v>0</v>
      </c>
      <c r="W4896" s="8">
        <v>195.6633333333333</v>
      </c>
      <c r="AC4896" s="8">
        <v>0</v>
      </c>
      <c r="AD4896" s="8">
        <v>0</v>
      </c>
      <c r="AF4896" s="8">
        <v>137.37</v>
      </c>
      <c r="AG4896" s="9">
        <v>1</v>
      </c>
      <c r="AI4896" s="8">
        <v>0</v>
      </c>
      <c r="AJ4896" s="5" t="s">
        <v>5278</v>
      </c>
    </row>
    <row r="4897" spans="1:36">
      <c r="A4897" s="5" t="s">
        <v>9098</v>
      </c>
      <c r="B4897" s="5" t="s">
        <v>13106</v>
      </c>
      <c r="C4897" s="5" t="s">
        <v>3954</v>
      </c>
      <c r="D4897" s="5" t="s">
        <v>4044</v>
      </c>
      <c r="E4897" s="5" t="s">
        <v>4887</v>
      </c>
      <c r="F4897" s="5" t="s">
        <v>4904</v>
      </c>
      <c r="G4897" s="5" t="s">
        <v>4909</v>
      </c>
      <c r="H4897" s="5" t="s">
        <v>5536</v>
      </c>
      <c r="I4897" s="5" t="s">
        <v>5304</v>
      </c>
      <c r="J4897" s="5" t="s">
        <v>5539</v>
      </c>
      <c r="K4897" s="8">
        <v>1</v>
      </c>
      <c r="L4897" s="8">
        <v>0</v>
      </c>
      <c r="M4897" s="8">
        <v>1</v>
      </c>
      <c r="N4897" s="8">
        <v>0</v>
      </c>
      <c r="O4897" s="9">
        <v>0</v>
      </c>
      <c r="P4897" s="8">
        <v>0</v>
      </c>
      <c r="Q4897" s="8">
        <v>0</v>
      </c>
      <c r="S4897" s="8">
        <v>0</v>
      </c>
      <c r="T4897" s="9">
        <v>0</v>
      </c>
      <c r="U4897" s="8">
        <v>0</v>
      </c>
      <c r="W4897" s="8">
        <v>50.88</v>
      </c>
      <c r="AC4897" s="8">
        <v>0</v>
      </c>
      <c r="AD4897" s="8">
        <v>0</v>
      </c>
      <c r="AF4897" s="8">
        <v>0</v>
      </c>
      <c r="AI4897" s="8">
        <v>0</v>
      </c>
      <c r="AJ4897" s="5" t="s">
        <v>5278</v>
      </c>
    </row>
    <row r="4898" spans="1:36">
      <c r="A4898" s="5" t="s">
        <v>1801</v>
      </c>
      <c r="B4898" s="5" t="s">
        <v>3748</v>
      </c>
      <c r="C4898" s="5" t="s">
        <v>3954</v>
      </c>
      <c r="D4898" s="5" t="s">
        <v>4044</v>
      </c>
      <c r="E4898" s="5" t="s">
        <v>4994</v>
      </c>
      <c r="F4898" s="5" t="s">
        <v>5003</v>
      </c>
      <c r="G4898" s="5" t="s">
        <v>5008</v>
      </c>
      <c r="H4898" s="5" t="s">
        <v>5536</v>
      </c>
      <c r="I4898" s="5" t="s">
        <v>5304</v>
      </c>
      <c r="J4898" s="5" t="s">
        <v>5539</v>
      </c>
      <c r="K4898" s="8">
        <v>1</v>
      </c>
      <c r="L4898" s="8">
        <v>0</v>
      </c>
      <c r="M4898" s="8">
        <v>1</v>
      </c>
      <c r="N4898" s="8">
        <v>0</v>
      </c>
      <c r="O4898" s="9">
        <v>0</v>
      </c>
      <c r="P4898" s="8">
        <v>0</v>
      </c>
      <c r="Q4898" s="8">
        <v>0</v>
      </c>
      <c r="S4898" s="8">
        <v>275.04</v>
      </c>
      <c r="T4898" s="9">
        <v>6.58805515207617E-06</v>
      </c>
      <c r="U4898" s="8">
        <v>275.04</v>
      </c>
      <c r="V4898" s="9">
        <v>0</v>
      </c>
      <c r="W4898" s="8">
        <v>275.04</v>
      </c>
      <c r="AC4898" s="8">
        <v>0</v>
      </c>
      <c r="AD4898" s="8">
        <v>0</v>
      </c>
      <c r="AF4898" s="8">
        <v>275.04</v>
      </c>
      <c r="AG4898" s="9">
        <v>1</v>
      </c>
      <c r="AI4898" s="8">
        <v>0</v>
      </c>
      <c r="AJ4898" s="5" t="s">
        <v>5278</v>
      </c>
    </row>
    <row r="4899" spans="1:36">
      <c r="A4899" s="5" t="s">
        <v>1692</v>
      </c>
      <c r="B4899" s="5" t="s">
        <v>3639</v>
      </c>
      <c r="C4899" s="5" t="s">
        <v>3954</v>
      </c>
      <c r="D4899" s="5" t="s">
        <v>4044</v>
      </c>
      <c r="E4899" s="5" t="s">
        <v>4994</v>
      </c>
      <c r="F4899" s="5" t="s">
        <v>5003</v>
      </c>
      <c r="G4899" s="5" t="s">
        <v>5008</v>
      </c>
      <c r="H4899" s="5" t="s">
        <v>5536</v>
      </c>
      <c r="I4899" s="5" t="s">
        <v>5304</v>
      </c>
      <c r="J4899" s="5" t="s">
        <v>5539</v>
      </c>
      <c r="K4899" s="8">
        <v>1</v>
      </c>
      <c r="L4899" s="8">
        <v>0</v>
      </c>
      <c r="M4899" s="8">
        <v>1</v>
      </c>
      <c r="N4899" s="8">
        <v>0</v>
      </c>
      <c r="O4899" s="9">
        <v>0</v>
      </c>
      <c r="P4899" s="8">
        <v>0</v>
      </c>
      <c r="Q4899" s="8">
        <v>0</v>
      </c>
      <c r="S4899" s="8">
        <v>476.4</v>
      </c>
      <c r="T4899" s="9">
        <v>1.141124736201675E-05</v>
      </c>
      <c r="U4899" s="8">
        <v>476.4</v>
      </c>
      <c r="V4899" s="9">
        <v>0</v>
      </c>
      <c r="W4899" s="8">
        <v>476.4</v>
      </c>
      <c r="AC4899" s="8">
        <v>0</v>
      </c>
      <c r="AD4899" s="8">
        <v>0</v>
      </c>
      <c r="AF4899" s="8">
        <v>476.4</v>
      </c>
      <c r="AG4899" s="9">
        <v>1</v>
      </c>
      <c r="AI4899" s="8">
        <v>0</v>
      </c>
      <c r="AJ4899" s="5" t="s">
        <v>5278</v>
      </c>
    </row>
    <row r="4900" spans="1:36">
      <c r="A4900" s="5" t="s">
        <v>1392</v>
      </c>
      <c r="B4900" s="5" t="s">
        <v>3339</v>
      </c>
      <c r="C4900" s="5" t="s">
        <v>3946</v>
      </c>
      <c r="D4900" s="5" t="s">
        <v>4044</v>
      </c>
      <c r="E4900" s="5" t="s">
        <v>4858</v>
      </c>
      <c r="F4900" s="5" t="s">
        <v>4870</v>
      </c>
      <c r="G4900" s="5" t="s">
        <v>4875</v>
      </c>
      <c r="H4900" s="5" t="s">
        <v>5536</v>
      </c>
      <c r="I4900" s="5" t="s">
        <v>5304</v>
      </c>
      <c r="J4900" s="5" t="s">
        <v>5539</v>
      </c>
      <c r="K4900" s="8">
        <v>1</v>
      </c>
      <c r="L4900" s="8">
        <v>0</v>
      </c>
      <c r="M4900" s="8">
        <v>1</v>
      </c>
      <c r="N4900" s="8">
        <v>0</v>
      </c>
      <c r="O4900" s="9">
        <v>0</v>
      </c>
      <c r="P4900" s="8">
        <v>0</v>
      </c>
      <c r="Q4900" s="8">
        <v>0</v>
      </c>
      <c r="S4900" s="8">
        <v>1839.6</v>
      </c>
      <c r="T4900" s="9">
        <v>4.406408616113772E-05</v>
      </c>
      <c r="U4900" s="8">
        <v>1839.6</v>
      </c>
      <c r="V4900" s="9">
        <v>0</v>
      </c>
      <c r="W4900" s="8">
        <v>1635.2</v>
      </c>
      <c r="AC4900" s="8">
        <v>0</v>
      </c>
      <c r="AD4900" s="8">
        <v>0</v>
      </c>
      <c r="AF4900" s="8">
        <v>0</v>
      </c>
      <c r="AG4900" s="9">
        <v>0</v>
      </c>
      <c r="AI4900" s="8">
        <v>0</v>
      </c>
      <c r="AJ4900" s="5" t="s">
        <v>5278</v>
      </c>
    </row>
    <row r="4901" spans="1:36">
      <c r="A4901" s="5" t="s">
        <v>1515</v>
      </c>
      <c r="B4901" s="5" t="s">
        <v>3462</v>
      </c>
      <c r="C4901" s="5" t="s">
        <v>3946</v>
      </c>
      <c r="D4901" s="5" t="s">
        <v>4044</v>
      </c>
      <c r="E4901" s="5" t="s">
        <v>4858</v>
      </c>
      <c r="F4901" s="5" t="s">
        <v>4870</v>
      </c>
      <c r="G4901" s="5" t="s">
        <v>4875</v>
      </c>
      <c r="H4901" s="5" t="s">
        <v>5536</v>
      </c>
      <c r="I4901" s="5" t="s">
        <v>5304</v>
      </c>
      <c r="J4901" s="5" t="s">
        <v>5539</v>
      </c>
      <c r="K4901" s="8">
        <v>1</v>
      </c>
      <c r="L4901" s="8">
        <v>0</v>
      </c>
      <c r="M4901" s="8">
        <v>1</v>
      </c>
      <c r="N4901" s="8">
        <v>0</v>
      </c>
      <c r="O4901" s="9">
        <v>0</v>
      </c>
      <c r="P4901" s="8">
        <v>0</v>
      </c>
      <c r="Q4901" s="8">
        <v>0</v>
      </c>
      <c r="S4901" s="8">
        <v>1040.76</v>
      </c>
      <c r="T4901" s="9">
        <v>2.492940765006833E-05</v>
      </c>
      <c r="U4901" s="8">
        <v>1040.76</v>
      </c>
      <c r="V4901" s="9">
        <v>0</v>
      </c>
      <c r="W4901" s="8">
        <v>1040.76</v>
      </c>
      <c r="AC4901" s="8">
        <v>0</v>
      </c>
      <c r="AD4901" s="8">
        <v>0</v>
      </c>
      <c r="AF4901" s="8">
        <v>0</v>
      </c>
      <c r="AG4901" s="9">
        <v>0</v>
      </c>
      <c r="AI4901" s="8">
        <v>0</v>
      </c>
      <c r="AJ4901" s="5" t="s">
        <v>5278</v>
      </c>
    </row>
    <row r="4902" spans="1:36">
      <c r="A4902" s="5" t="s">
        <v>9099</v>
      </c>
      <c r="B4902" s="5" t="s">
        <v>13107</v>
      </c>
      <c r="C4902" s="5" t="s">
        <v>3952</v>
      </c>
      <c r="D4902" s="5" t="s">
        <v>4050</v>
      </c>
      <c r="E4902" s="5" t="s">
        <v>5108</v>
      </c>
      <c r="F4902" s="5" t="s">
        <v>5124</v>
      </c>
      <c r="G4902" s="5" t="s">
        <v>5126</v>
      </c>
      <c r="H4902" s="5" t="s">
        <v>5536</v>
      </c>
      <c r="I4902" s="5" t="s">
        <v>5304</v>
      </c>
      <c r="J4902" s="5" t="s">
        <v>5539</v>
      </c>
      <c r="K4902" s="8">
        <v>1</v>
      </c>
      <c r="L4902" s="8">
        <v>0</v>
      </c>
      <c r="M4902" s="8">
        <v>1</v>
      </c>
      <c r="N4902" s="8">
        <v>0</v>
      </c>
      <c r="O4902" s="9">
        <v>0</v>
      </c>
      <c r="P4902" s="8">
        <v>0</v>
      </c>
      <c r="Q4902" s="8">
        <v>0</v>
      </c>
      <c r="S4902" s="8">
        <v>0</v>
      </c>
      <c r="T4902" s="9">
        <v>0</v>
      </c>
      <c r="U4902" s="8">
        <v>0</v>
      </c>
      <c r="W4902" s="8">
        <v>54.15333333333334</v>
      </c>
      <c r="AC4902" s="8">
        <v>0</v>
      </c>
      <c r="AD4902" s="8">
        <v>0</v>
      </c>
      <c r="AF4902" s="8">
        <v>0</v>
      </c>
      <c r="AI4902" s="8">
        <v>0</v>
      </c>
      <c r="AJ4902" s="5" t="s">
        <v>5278</v>
      </c>
    </row>
    <row r="4903" spans="1:36">
      <c r="A4903" s="5" t="s">
        <v>9100</v>
      </c>
      <c r="B4903" s="5" t="s">
        <v>13108</v>
      </c>
      <c r="C4903" s="5" t="s">
        <v>3952</v>
      </c>
      <c r="D4903" s="5" t="s">
        <v>4050</v>
      </c>
      <c r="E4903" s="5" t="s">
        <v>5108</v>
      </c>
      <c r="F4903" s="5" t="s">
        <v>5124</v>
      </c>
      <c r="G4903" s="5" t="s">
        <v>5126</v>
      </c>
      <c r="H4903" s="5" t="s">
        <v>5536</v>
      </c>
      <c r="I4903" s="5" t="s">
        <v>5304</v>
      </c>
      <c r="J4903" s="5" t="s">
        <v>5539</v>
      </c>
      <c r="K4903" s="8">
        <v>1</v>
      </c>
      <c r="L4903" s="8">
        <v>0</v>
      </c>
      <c r="M4903" s="8">
        <v>1</v>
      </c>
      <c r="N4903" s="8">
        <v>0</v>
      </c>
      <c r="O4903" s="9">
        <v>0</v>
      </c>
      <c r="P4903" s="8">
        <v>0</v>
      </c>
      <c r="Q4903" s="8">
        <v>0</v>
      </c>
      <c r="S4903" s="8">
        <v>0</v>
      </c>
      <c r="T4903" s="9">
        <v>0</v>
      </c>
      <c r="U4903" s="8">
        <v>0</v>
      </c>
      <c r="W4903" s="8">
        <v>67.28333333333333</v>
      </c>
      <c r="AC4903" s="8">
        <v>0</v>
      </c>
      <c r="AD4903" s="8">
        <v>0</v>
      </c>
      <c r="AF4903" s="8">
        <v>0</v>
      </c>
      <c r="AI4903" s="8">
        <v>0</v>
      </c>
      <c r="AJ4903" s="5" t="s">
        <v>5278</v>
      </c>
    </row>
    <row r="4904" spans="1:36">
      <c r="A4904" s="5" t="s">
        <v>9101</v>
      </c>
      <c r="B4904" s="5" t="s">
        <v>13109</v>
      </c>
      <c r="C4904" s="5" t="s">
        <v>3952</v>
      </c>
      <c r="D4904" s="5" t="s">
        <v>4050</v>
      </c>
      <c r="E4904" s="5" t="s">
        <v>5108</v>
      </c>
      <c r="F4904" s="5" t="s">
        <v>5124</v>
      </c>
      <c r="G4904" s="5" t="s">
        <v>5126</v>
      </c>
      <c r="H4904" s="5" t="s">
        <v>5536</v>
      </c>
      <c r="I4904" s="5" t="s">
        <v>5304</v>
      </c>
      <c r="J4904" s="5" t="s">
        <v>5539</v>
      </c>
      <c r="K4904" s="8">
        <v>1</v>
      </c>
      <c r="L4904" s="8">
        <v>0</v>
      </c>
      <c r="M4904" s="8">
        <v>1</v>
      </c>
      <c r="N4904" s="8">
        <v>0</v>
      </c>
      <c r="O4904" s="9">
        <v>0</v>
      </c>
      <c r="P4904" s="8">
        <v>0</v>
      </c>
      <c r="Q4904" s="8">
        <v>0</v>
      </c>
      <c r="S4904" s="8">
        <v>0</v>
      </c>
      <c r="T4904" s="9">
        <v>0</v>
      </c>
      <c r="U4904" s="8">
        <v>0</v>
      </c>
      <c r="W4904" s="8">
        <v>59.16333333333333</v>
      </c>
      <c r="AC4904" s="8">
        <v>0</v>
      </c>
      <c r="AD4904" s="8">
        <v>0</v>
      </c>
      <c r="AF4904" s="8">
        <v>0</v>
      </c>
      <c r="AI4904" s="8">
        <v>0</v>
      </c>
      <c r="AJ4904" s="5" t="s">
        <v>5278</v>
      </c>
    </row>
    <row r="4905" spans="1:36">
      <c r="A4905" s="5" t="s">
        <v>1468</v>
      </c>
      <c r="B4905" s="5" t="s">
        <v>3415</v>
      </c>
      <c r="C4905" s="5" t="s">
        <v>3952</v>
      </c>
      <c r="D4905" s="5" t="s">
        <v>4045</v>
      </c>
      <c r="E4905" s="5" t="s">
        <v>5050</v>
      </c>
      <c r="F4905" s="5" t="s">
        <v>5054</v>
      </c>
      <c r="G4905" s="5" t="s">
        <v>5059</v>
      </c>
      <c r="H4905" s="5" t="s">
        <v>5536</v>
      </c>
      <c r="I4905" s="5" t="s">
        <v>5304</v>
      </c>
      <c r="J4905" s="5" t="s">
        <v>5539</v>
      </c>
      <c r="K4905" s="8">
        <v>1</v>
      </c>
      <c r="L4905" s="8">
        <v>0</v>
      </c>
      <c r="M4905" s="8">
        <v>1</v>
      </c>
      <c r="N4905" s="8">
        <v>0</v>
      </c>
      <c r="O4905" s="9">
        <v>0</v>
      </c>
      <c r="P4905" s="8">
        <v>0</v>
      </c>
      <c r="Q4905" s="8">
        <v>0</v>
      </c>
      <c r="S4905" s="8">
        <v>1240</v>
      </c>
      <c r="T4905" s="9">
        <v>2.970181933018633E-05</v>
      </c>
      <c r="U4905" s="8">
        <v>1240</v>
      </c>
      <c r="V4905" s="9">
        <v>0</v>
      </c>
      <c r="W4905" s="8">
        <v>1240</v>
      </c>
      <c r="AC4905" s="8">
        <v>0</v>
      </c>
      <c r="AD4905" s="8">
        <v>0</v>
      </c>
      <c r="AF4905" s="8">
        <v>1240</v>
      </c>
      <c r="AG4905" s="9">
        <v>1</v>
      </c>
      <c r="AI4905" s="8">
        <v>0</v>
      </c>
      <c r="AJ4905" s="5" t="s">
        <v>5278</v>
      </c>
    </row>
    <row r="4906" spans="1:36">
      <c r="A4906" s="5" t="s">
        <v>9102</v>
      </c>
      <c r="B4906" s="5" t="s">
        <v>13110</v>
      </c>
      <c r="C4906" s="5" t="s">
        <v>3952</v>
      </c>
      <c r="D4906" s="5" t="s">
        <v>4050</v>
      </c>
      <c r="E4906" s="5" t="s">
        <v>5108</v>
      </c>
      <c r="F4906" s="5" t="s">
        <v>5124</v>
      </c>
      <c r="G4906" s="5" t="s">
        <v>5126</v>
      </c>
      <c r="H4906" s="5" t="s">
        <v>5536</v>
      </c>
      <c r="I4906" s="5" t="s">
        <v>5304</v>
      </c>
      <c r="J4906" s="5" t="s">
        <v>5539</v>
      </c>
      <c r="K4906" s="8">
        <v>1</v>
      </c>
      <c r="L4906" s="8">
        <v>0</v>
      </c>
      <c r="M4906" s="8">
        <v>1</v>
      </c>
      <c r="N4906" s="8">
        <v>0</v>
      </c>
      <c r="O4906" s="9">
        <v>0</v>
      </c>
      <c r="P4906" s="8">
        <v>0</v>
      </c>
      <c r="Q4906" s="8">
        <v>0</v>
      </c>
      <c r="S4906" s="8">
        <v>0</v>
      </c>
      <c r="T4906" s="9">
        <v>0</v>
      </c>
      <c r="U4906" s="8">
        <v>0</v>
      </c>
      <c r="W4906" s="8">
        <v>565.1633333333334</v>
      </c>
      <c r="AC4906" s="8">
        <v>0</v>
      </c>
      <c r="AD4906" s="8">
        <v>0</v>
      </c>
      <c r="AF4906" s="8">
        <v>0</v>
      </c>
      <c r="AI4906" s="8">
        <v>0</v>
      </c>
      <c r="AJ4906" s="5" t="s">
        <v>5278</v>
      </c>
    </row>
    <row r="4907" spans="1:36">
      <c r="A4907" s="5" t="s">
        <v>1134</v>
      </c>
      <c r="B4907" s="5" t="s">
        <v>3081</v>
      </c>
      <c r="C4907" s="5" t="s">
        <v>3952</v>
      </c>
      <c r="D4907" s="5" t="s">
        <v>4050</v>
      </c>
      <c r="E4907" s="5" t="s">
        <v>5108</v>
      </c>
      <c r="F4907" s="5" t="s">
        <v>5124</v>
      </c>
      <c r="G4907" s="5" t="s">
        <v>5126</v>
      </c>
      <c r="H4907" s="5" t="s">
        <v>5536</v>
      </c>
      <c r="I4907" s="5" t="s">
        <v>5304</v>
      </c>
      <c r="J4907" s="5" t="s">
        <v>5539</v>
      </c>
      <c r="K4907" s="8">
        <v>1</v>
      </c>
      <c r="L4907" s="8">
        <v>0</v>
      </c>
      <c r="M4907" s="8">
        <v>1</v>
      </c>
      <c r="N4907" s="8">
        <v>0</v>
      </c>
      <c r="O4907" s="9">
        <v>0</v>
      </c>
      <c r="P4907" s="8">
        <v>0</v>
      </c>
      <c r="Q4907" s="8">
        <v>0</v>
      </c>
      <c r="S4907" s="8">
        <v>5065.5</v>
      </c>
      <c r="T4907" s="9">
        <v>0.0001213343272718217</v>
      </c>
      <c r="U4907" s="8">
        <v>5065.5</v>
      </c>
      <c r="V4907" s="9">
        <v>0</v>
      </c>
      <c r="W4907" s="8">
        <v>5065.5</v>
      </c>
      <c r="AC4907" s="8">
        <v>0</v>
      </c>
      <c r="AD4907" s="8">
        <v>0</v>
      </c>
      <c r="AF4907" s="8">
        <v>5065.5</v>
      </c>
      <c r="AG4907" s="9">
        <v>1</v>
      </c>
      <c r="AI4907" s="8">
        <v>0</v>
      </c>
      <c r="AJ4907" s="5" t="s">
        <v>5278</v>
      </c>
    </row>
    <row r="4908" spans="1:36">
      <c r="A4908" s="5" t="s">
        <v>1113</v>
      </c>
      <c r="B4908" s="5" t="s">
        <v>3060</v>
      </c>
      <c r="C4908" s="5" t="s">
        <v>3952</v>
      </c>
      <c r="D4908" s="5" t="s">
        <v>4050</v>
      </c>
      <c r="E4908" s="5" t="s">
        <v>5108</v>
      </c>
      <c r="F4908" s="5" t="s">
        <v>5124</v>
      </c>
      <c r="G4908" s="5" t="s">
        <v>5126</v>
      </c>
      <c r="H4908" s="5" t="s">
        <v>5536</v>
      </c>
      <c r="I4908" s="5" t="s">
        <v>5304</v>
      </c>
      <c r="J4908" s="5" t="s">
        <v>5539</v>
      </c>
      <c r="K4908" s="8">
        <v>1</v>
      </c>
      <c r="L4908" s="8">
        <v>0</v>
      </c>
      <c r="M4908" s="8">
        <v>1</v>
      </c>
      <c r="N4908" s="8">
        <v>0</v>
      </c>
      <c r="O4908" s="9">
        <v>0</v>
      </c>
      <c r="P4908" s="8">
        <v>0</v>
      </c>
      <c r="Q4908" s="8">
        <v>0</v>
      </c>
      <c r="S4908" s="8">
        <v>5375.76</v>
      </c>
      <c r="T4908" s="9">
        <v>0.0001287660099051956</v>
      </c>
      <c r="U4908" s="8">
        <v>5375.76</v>
      </c>
      <c r="V4908" s="9">
        <v>0</v>
      </c>
      <c r="W4908" s="8">
        <v>5375.76</v>
      </c>
      <c r="AC4908" s="8">
        <v>0</v>
      </c>
      <c r="AD4908" s="8">
        <v>0</v>
      </c>
      <c r="AF4908" s="8">
        <v>5375.76</v>
      </c>
      <c r="AG4908" s="9">
        <v>1</v>
      </c>
      <c r="AI4908" s="8">
        <v>0</v>
      </c>
      <c r="AJ4908" s="5" t="s">
        <v>5278</v>
      </c>
    </row>
    <row r="4909" spans="1:36">
      <c r="A4909" s="5" t="s">
        <v>9103</v>
      </c>
      <c r="B4909" s="5" t="s">
        <v>13111</v>
      </c>
      <c r="C4909" s="5" t="s">
        <v>3952</v>
      </c>
      <c r="D4909" s="5" t="s">
        <v>4050</v>
      </c>
      <c r="E4909" s="5" t="s">
        <v>5108</v>
      </c>
      <c r="F4909" s="5" t="s">
        <v>5124</v>
      </c>
      <c r="G4909" s="5" t="s">
        <v>5126</v>
      </c>
      <c r="H4909" s="5" t="s">
        <v>5536</v>
      </c>
      <c r="I4909" s="5" t="s">
        <v>5304</v>
      </c>
      <c r="J4909" s="5" t="s">
        <v>5539</v>
      </c>
      <c r="K4909" s="8">
        <v>1</v>
      </c>
      <c r="L4909" s="8">
        <v>0</v>
      </c>
      <c r="M4909" s="8">
        <v>1</v>
      </c>
      <c r="N4909" s="8">
        <v>0</v>
      </c>
      <c r="O4909" s="9">
        <v>0</v>
      </c>
      <c r="P4909" s="8">
        <v>0</v>
      </c>
      <c r="Q4909" s="8">
        <v>0</v>
      </c>
      <c r="S4909" s="8">
        <v>0</v>
      </c>
      <c r="T4909" s="9">
        <v>0</v>
      </c>
      <c r="U4909" s="8">
        <v>0</v>
      </c>
      <c r="W4909" s="8">
        <v>660.3266666666667</v>
      </c>
      <c r="AC4909" s="8">
        <v>0</v>
      </c>
      <c r="AD4909" s="8">
        <v>0</v>
      </c>
      <c r="AF4909" s="8">
        <v>0</v>
      </c>
      <c r="AI4909" s="8">
        <v>0</v>
      </c>
      <c r="AJ4909" s="5" t="s">
        <v>5278</v>
      </c>
    </row>
    <row r="4910" spans="1:36">
      <c r="A4910" s="5" t="s">
        <v>9104</v>
      </c>
      <c r="B4910" s="5" t="s">
        <v>13112</v>
      </c>
      <c r="C4910" s="5" t="s">
        <v>3952</v>
      </c>
      <c r="D4910" s="5" t="s">
        <v>4050</v>
      </c>
      <c r="E4910" s="5" t="s">
        <v>5108</v>
      </c>
      <c r="F4910" s="5" t="s">
        <v>5124</v>
      </c>
      <c r="G4910" s="5" t="s">
        <v>5126</v>
      </c>
      <c r="H4910" s="5" t="s">
        <v>5536</v>
      </c>
      <c r="I4910" s="5" t="s">
        <v>5304</v>
      </c>
      <c r="J4910" s="5" t="s">
        <v>5539</v>
      </c>
      <c r="K4910" s="8">
        <v>1</v>
      </c>
      <c r="L4910" s="8">
        <v>0</v>
      </c>
      <c r="M4910" s="8">
        <v>1</v>
      </c>
      <c r="N4910" s="8">
        <v>0</v>
      </c>
      <c r="O4910" s="9">
        <v>0</v>
      </c>
      <c r="P4910" s="8">
        <v>0</v>
      </c>
      <c r="Q4910" s="8">
        <v>0</v>
      </c>
      <c r="S4910" s="8">
        <v>0</v>
      </c>
      <c r="T4910" s="9">
        <v>0</v>
      </c>
      <c r="U4910" s="8">
        <v>0</v>
      </c>
      <c r="W4910" s="8">
        <v>503.43</v>
      </c>
      <c r="AC4910" s="8">
        <v>0</v>
      </c>
      <c r="AD4910" s="8">
        <v>0</v>
      </c>
      <c r="AF4910" s="8">
        <v>0</v>
      </c>
      <c r="AI4910" s="8">
        <v>0</v>
      </c>
      <c r="AJ4910" s="5" t="s">
        <v>5278</v>
      </c>
    </row>
    <row r="4911" spans="1:36">
      <c r="A4911" s="5" t="s">
        <v>9105</v>
      </c>
      <c r="B4911" s="5" t="s">
        <v>13113</v>
      </c>
      <c r="C4911" s="5" t="s">
        <v>3952</v>
      </c>
      <c r="D4911" s="5" t="s">
        <v>4050</v>
      </c>
      <c r="E4911" s="5" t="s">
        <v>5108</v>
      </c>
      <c r="F4911" s="5" t="s">
        <v>5124</v>
      </c>
      <c r="G4911" s="5" t="s">
        <v>5126</v>
      </c>
      <c r="H4911" s="5" t="s">
        <v>5536</v>
      </c>
      <c r="I4911" s="5" t="s">
        <v>5304</v>
      </c>
      <c r="J4911" s="5" t="s">
        <v>5539</v>
      </c>
      <c r="K4911" s="8">
        <v>1</v>
      </c>
      <c r="L4911" s="8">
        <v>0</v>
      </c>
      <c r="M4911" s="8">
        <v>1</v>
      </c>
      <c r="N4911" s="8">
        <v>0</v>
      </c>
      <c r="O4911" s="9">
        <v>0</v>
      </c>
      <c r="P4911" s="8">
        <v>0</v>
      </c>
      <c r="Q4911" s="8">
        <v>0</v>
      </c>
      <c r="S4911" s="8">
        <v>0</v>
      </c>
      <c r="T4911" s="9">
        <v>0</v>
      </c>
      <c r="U4911" s="8">
        <v>0</v>
      </c>
      <c r="W4911" s="8">
        <v>565.8466666666667</v>
      </c>
      <c r="AC4911" s="8">
        <v>0</v>
      </c>
      <c r="AD4911" s="8">
        <v>0</v>
      </c>
      <c r="AF4911" s="8">
        <v>0</v>
      </c>
      <c r="AI4911" s="8">
        <v>0</v>
      </c>
      <c r="AJ4911" s="5" t="s">
        <v>5278</v>
      </c>
    </row>
    <row r="4912" spans="1:36">
      <c r="A4912" s="5" t="s">
        <v>1048</v>
      </c>
      <c r="B4912" s="5" t="s">
        <v>2995</v>
      </c>
      <c r="C4912" s="5" t="s">
        <v>3972</v>
      </c>
      <c r="D4912" s="5" t="s">
        <v>4051</v>
      </c>
      <c r="E4912" s="5" t="s">
        <v>5211</v>
      </c>
      <c r="F4912" s="5" t="s">
        <v>5212</v>
      </c>
      <c r="G4912" s="5" t="s">
        <v>5219</v>
      </c>
      <c r="H4912" s="5" t="s">
        <v>5536</v>
      </c>
      <c r="I4912" s="5" t="s">
        <v>5304</v>
      </c>
      <c r="J4912" s="5" t="s">
        <v>5539</v>
      </c>
      <c r="K4912" s="8">
        <v>1</v>
      </c>
      <c r="L4912" s="8">
        <v>0</v>
      </c>
      <c r="M4912" s="8">
        <v>1</v>
      </c>
      <c r="N4912" s="8">
        <v>0</v>
      </c>
      <c r="O4912" s="9">
        <v>0</v>
      </c>
      <c r="P4912" s="8">
        <v>0</v>
      </c>
      <c r="Q4912" s="8">
        <v>0</v>
      </c>
      <c r="S4912" s="8">
        <v>7501.57</v>
      </c>
      <c r="T4912" s="9">
        <v>0.0001796857071231822</v>
      </c>
      <c r="U4912" s="8">
        <v>7501.57</v>
      </c>
      <c r="V4912" s="9">
        <v>0</v>
      </c>
      <c r="W4912" s="8">
        <v>7501.57</v>
      </c>
      <c r="AC4912" s="8">
        <v>0</v>
      </c>
      <c r="AD4912" s="8">
        <v>0</v>
      </c>
      <c r="AF4912" s="8">
        <v>7501.57</v>
      </c>
      <c r="AG4912" s="9">
        <v>1</v>
      </c>
      <c r="AI4912" s="8">
        <v>0</v>
      </c>
      <c r="AJ4912" s="5" t="s">
        <v>5278</v>
      </c>
    </row>
    <row r="4913" spans="1:36">
      <c r="A4913" s="5" t="s">
        <v>9106</v>
      </c>
      <c r="B4913" s="5" t="s">
        <v>13114</v>
      </c>
      <c r="C4913" s="5" t="s">
        <v>3967</v>
      </c>
      <c r="D4913" s="5" t="s">
        <v>4044</v>
      </c>
      <c r="E4913" s="5" t="s">
        <v>4836</v>
      </c>
      <c r="F4913" s="5" t="s">
        <v>4837</v>
      </c>
      <c r="G4913" s="5" t="s">
        <v>4839</v>
      </c>
      <c r="H4913" s="5" t="s">
        <v>5536</v>
      </c>
      <c r="I4913" s="5" t="s">
        <v>5304</v>
      </c>
      <c r="J4913" s="5" t="s">
        <v>5539</v>
      </c>
      <c r="K4913" s="8">
        <v>1</v>
      </c>
      <c r="L4913" s="8">
        <v>0</v>
      </c>
      <c r="M4913" s="8">
        <v>1</v>
      </c>
      <c r="N4913" s="8">
        <v>0</v>
      </c>
      <c r="O4913" s="9">
        <v>0</v>
      </c>
      <c r="P4913" s="8">
        <v>0</v>
      </c>
      <c r="Q4913" s="8">
        <v>0</v>
      </c>
      <c r="S4913" s="8">
        <v>0</v>
      </c>
      <c r="T4913" s="9">
        <v>0</v>
      </c>
      <c r="U4913" s="8">
        <v>0</v>
      </c>
      <c r="W4913" s="8">
        <v>224.4133333333333</v>
      </c>
      <c r="AC4913" s="8">
        <v>0</v>
      </c>
      <c r="AD4913" s="8">
        <v>0</v>
      </c>
      <c r="AF4913" s="8">
        <v>0</v>
      </c>
      <c r="AI4913" s="8">
        <v>0</v>
      </c>
      <c r="AJ4913" s="5" t="s">
        <v>5278</v>
      </c>
    </row>
    <row r="4914" spans="1:36">
      <c r="A4914" s="5" t="s">
        <v>957</v>
      </c>
      <c r="B4914" s="5" t="s">
        <v>2904</v>
      </c>
      <c r="C4914" s="5" t="s">
        <v>3947</v>
      </c>
      <c r="D4914" s="5" t="s">
        <v>4045</v>
      </c>
      <c r="E4914" s="5" t="s">
        <v>5050</v>
      </c>
      <c r="F4914" s="5" t="s">
        <v>5051</v>
      </c>
      <c r="G4914" s="5" t="s">
        <v>5053</v>
      </c>
      <c r="H4914" s="5" t="s">
        <v>5536</v>
      </c>
      <c r="I4914" s="5" t="s">
        <v>5304</v>
      </c>
      <c r="J4914" s="5" t="s">
        <v>5539</v>
      </c>
      <c r="K4914" s="8">
        <v>1</v>
      </c>
      <c r="L4914" s="8">
        <v>0</v>
      </c>
      <c r="M4914" s="8">
        <v>1</v>
      </c>
      <c r="N4914" s="8">
        <v>0</v>
      </c>
      <c r="O4914" s="9">
        <v>0</v>
      </c>
      <c r="P4914" s="8">
        <v>0</v>
      </c>
      <c r="Q4914" s="8">
        <v>0</v>
      </c>
      <c r="S4914" s="8">
        <v>12376.67</v>
      </c>
      <c r="T4914" s="9">
        <v>0.0002964593679430139</v>
      </c>
      <c r="U4914" s="8">
        <v>12376.67</v>
      </c>
      <c r="V4914" s="9">
        <v>0</v>
      </c>
      <c r="W4914" s="8">
        <v>12376.67</v>
      </c>
      <c r="X4914" s="10">
        <v>0</v>
      </c>
      <c r="AB4914" s="10">
        <v>0</v>
      </c>
      <c r="AC4914" s="8">
        <v>7005.19522</v>
      </c>
      <c r="AD4914" s="8">
        <v>-7005.19522</v>
      </c>
      <c r="AE4914" s="9">
        <v>-0.5660000000000001</v>
      </c>
      <c r="AF4914" s="8">
        <v>12376.67</v>
      </c>
      <c r="AG4914" s="9">
        <v>1</v>
      </c>
      <c r="AI4914" s="8">
        <v>0</v>
      </c>
      <c r="AJ4914" s="5" t="s">
        <v>5278</v>
      </c>
    </row>
    <row r="4915" spans="1:36">
      <c r="A4915" s="5" t="s">
        <v>1394</v>
      </c>
      <c r="B4915" s="5" t="s">
        <v>3341</v>
      </c>
      <c r="C4915" s="5" t="s">
        <v>3943</v>
      </c>
      <c r="D4915" s="5" t="s">
        <v>4044</v>
      </c>
      <c r="E4915" s="5" t="s">
        <v>4858</v>
      </c>
      <c r="F4915" s="5" t="s">
        <v>4870</v>
      </c>
      <c r="G4915" s="5" t="s">
        <v>4875</v>
      </c>
      <c r="H4915" s="5" t="s">
        <v>5536</v>
      </c>
      <c r="I4915" s="5" t="s">
        <v>5304</v>
      </c>
      <c r="J4915" s="5" t="s">
        <v>5545</v>
      </c>
      <c r="K4915" s="8">
        <v>1</v>
      </c>
      <c r="L4915" s="8">
        <v>0</v>
      </c>
      <c r="M4915" s="8">
        <v>1</v>
      </c>
      <c r="N4915" s="8">
        <v>0</v>
      </c>
      <c r="O4915" s="9">
        <v>0</v>
      </c>
      <c r="P4915" s="8">
        <v>0</v>
      </c>
      <c r="Q4915" s="8">
        <v>0</v>
      </c>
      <c r="S4915" s="8">
        <v>1816.43</v>
      </c>
      <c r="T4915" s="9">
        <v>4.350909329510513E-05</v>
      </c>
      <c r="U4915" s="8">
        <v>1816.43</v>
      </c>
      <c r="V4915" s="9">
        <v>0</v>
      </c>
      <c r="W4915" s="8">
        <v>1769.785555555555</v>
      </c>
      <c r="AC4915" s="8">
        <v>0</v>
      </c>
      <c r="AD4915" s="8">
        <v>0</v>
      </c>
      <c r="AF4915" s="8">
        <v>0</v>
      </c>
      <c r="AG4915" s="9">
        <v>0</v>
      </c>
      <c r="AH4915" s="9">
        <v>0.1851851851851852</v>
      </c>
      <c r="AI4915" s="8">
        <v>0</v>
      </c>
      <c r="AJ4915" s="5" t="s">
        <v>5278</v>
      </c>
    </row>
    <row r="4916" spans="1:36">
      <c r="A4916" s="5" t="s">
        <v>9107</v>
      </c>
      <c r="B4916" s="5" t="s">
        <v>13115</v>
      </c>
      <c r="C4916" s="5" t="s">
        <v>3952</v>
      </c>
      <c r="D4916" s="5" t="s">
        <v>4044</v>
      </c>
      <c r="E4916" s="5" t="s">
        <v>4887</v>
      </c>
      <c r="F4916" s="5" t="s">
        <v>4904</v>
      </c>
      <c r="G4916" s="5" t="s">
        <v>4909</v>
      </c>
      <c r="H4916" s="5" t="s">
        <v>5536</v>
      </c>
      <c r="I4916" s="5" t="s">
        <v>5304</v>
      </c>
      <c r="J4916" s="5" t="s">
        <v>5539</v>
      </c>
      <c r="K4916" s="8">
        <v>1</v>
      </c>
      <c r="L4916" s="8">
        <v>0</v>
      </c>
      <c r="M4916" s="8">
        <v>1</v>
      </c>
      <c r="N4916" s="8">
        <v>0</v>
      </c>
      <c r="O4916" s="9">
        <v>0</v>
      </c>
      <c r="P4916" s="8">
        <v>0</v>
      </c>
      <c r="Q4916" s="8">
        <v>0</v>
      </c>
      <c r="S4916" s="8">
        <v>0</v>
      </c>
      <c r="T4916" s="9">
        <v>0</v>
      </c>
      <c r="U4916" s="8">
        <v>0</v>
      </c>
      <c r="W4916" s="8">
        <v>374.2866666666666</v>
      </c>
      <c r="AC4916" s="8">
        <v>0</v>
      </c>
      <c r="AD4916" s="8">
        <v>0</v>
      </c>
      <c r="AF4916" s="8">
        <v>0</v>
      </c>
      <c r="AI4916" s="8">
        <v>0</v>
      </c>
      <c r="AJ4916" s="5" t="s">
        <v>5278</v>
      </c>
    </row>
    <row r="4917" spans="1:36">
      <c r="A4917" s="5" t="s">
        <v>1786</v>
      </c>
      <c r="B4917" s="5" t="s">
        <v>3733</v>
      </c>
      <c r="C4917" s="5" t="s">
        <v>3952</v>
      </c>
      <c r="D4917" s="5" t="s">
        <v>4044</v>
      </c>
      <c r="E4917" s="5" t="s">
        <v>4887</v>
      </c>
      <c r="F4917" s="5" t="s">
        <v>4904</v>
      </c>
      <c r="G4917" s="5" t="s">
        <v>4909</v>
      </c>
      <c r="H4917" s="5" t="s">
        <v>5536</v>
      </c>
      <c r="I4917" s="5" t="s">
        <v>5304</v>
      </c>
      <c r="J4917" s="5" t="s">
        <v>5539</v>
      </c>
      <c r="K4917" s="8">
        <v>1</v>
      </c>
      <c r="L4917" s="8">
        <v>0</v>
      </c>
      <c r="M4917" s="8">
        <v>1</v>
      </c>
      <c r="N4917" s="8">
        <v>0</v>
      </c>
      <c r="O4917" s="9">
        <v>0</v>
      </c>
      <c r="P4917" s="8">
        <v>0</v>
      </c>
      <c r="Q4917" s="8">
        <v>0</v>
      </c>
      <c r="S4917" s="8">
        <v>295.37</v>
      </c>
      <c r="T4917" s="9">
        <v>7.075021270610594E-06</v>
      </c>
      <c r="U4917" s="8">
        <v>295.37</v>
      </c>
      <c r="V4917" s="9">
        <v>0</v>
      </c>
      <c r="W4917" s="8">
        <v>947.8311111111112</v>
      </c>
      <c r="AC4917" s="8">
        <v>0</v>
      </c>
      <c r="AD4917" s="8">
        <v>0</v>
      </c>
      <c r="AF4917" s="8">
        <v>295.37</v>
      </c>
      <c r="AG4917" s="9">
        <v>1</v>
      </c>
      <c r="AI4917" s="8">
        <v>0</v>
      </c>
      <c r="AJ4917" s="5" t="s">
        <v>5278</v>
      </c>
    </row>
    <row r="4918" spans="1:36">
      <c r="A4918" s="5" t="s">
        <v>9108</v>
      </c>
      <c r="B4918" s="5" t="s">
        <v>13116</v>
      </c>
      <c r="C4918" s="5" t="s">
        <v>3952</v>
      </c>
      <c r="D4918" s="5" t="s">
        <v>4044</v>
      </c>
      <c r="E4918" s="5" t="s">
        <v>4887</v>
      </c>
      <c r="F4918" s="5" t="s">
        <v>4904</v>
      </c>
      <c r="G4918" s="5" t="s">
        <v>4909</v>
      </c>
      <c r="H4918" s="5" t="s">
        <v>5536</v>
      </c>
      <c r="I4918" s="5" t="s">
        <v>5304</v>
      </c>
      <c r="J4918" s="5" t="s">
        <v>5539</v>
      </c>
      <c r="K4918" s="8">
        <v>1</v>
      </c>
      <c r="L4918" s="8">
        <v>0</v>
      </c>
      <c r="M4918" s="8">
        <v>1</v>
      </c>
      <c r="N4918" s="8">
        <v>0</v>
      </c>
      <c r="O4918" s="9">
        <v>0</v>
      </c>
      <c r="P4918" s="8">
        <v>0</v>
      </c>
      <c r="Q4918" s="8">
        <v>0</v>
      </c>
      <c r="S4918" s="8">
        <v>0</v>
      </c>
      <c r="T4918" s="9">
        <v>0</v>
      </c>
      <c r="U4918" s="8">
        <v>0</v>
      </c>
      <c r="W4918" s="8">
        <v>519.24</v>
      </c>
      <c r="AC4918" s="8">
        <v>0</v>
      </c>
      <c r="AD4918" s="8">
        <v>0</v>
      </c>
      <c r="AF4918" s="8">
        <v>0</v>
      </c>
      <c r="AI4918" s="8">
        <v>0</v>
      </c>
      <c r="AJ4918" s="5" t="s">
        <v>5278</v>
      </c>
    </row>
    <row r="4919" spans="1:36">
      <c r="A4919" s="5" t="s">
        <v>9109</v>
      </c>
      <c r="B4919" s="5" t="s">
        <v>13117</v>
      </c>
      <c r="C4919" s="5" t="s">
        <v>3941</v>
      </c>
      <c r="D4919" s="5" t="s">
        <v>4044</v>
      </c>
      <c r="E4919" s="5" t="s">
        <v>4836</v>
      </c>
      <c r="F4919" s="5" t="s">
        <v>4844</v>
      </c>
      <c r="G4919" s="5" t="s">
        <v>4847</v>
      </c>
      <c r="H4919" s="5" t="s">
        <v>5536</v>
      </c>
      <c r="I4919" s="5" t="s">
        <v>5304</v>
      </c>
      <c r="J4919" s="5" t="s">
        <v>5539</v>
      </c>
      <c r="K4919" s="8">
        <v>1</v>
      </c>
      <c r="L4919" s="8">
        <v>0</v>
      </c>
      <c r="M4919" s="8">
        <v>1</v>
      </c>
      <c r="N4919" s="8">
        <v>0</v>
      </c>
      <c r="O4919" s="9">
        <v>0</v>
      </c>
      <c r="P4919" s="8">
        <v>0</v>
      </c>
      <c r="Q4919" s="8">
        <v>0</v>
      </c>
      <c r="S4919" s="8">
        <v>0</v>
      </c>
      <c r="T4919" s="9">
        <v>0</v>
      </c>
      <c r="U4919" s="8">
        <v>0</v>
      </c>
      <c r="W4919" s="8">
        <v>1191.111111111111</v>
      </c>
      <c r="AC4919" s="8">
        <v>0</v>
      </c>
      <c r="AD4919" s="8">
        <v>0</v>
      </c>
      <c r="AF4919" s="8">
        <v>0</v>
      </c>
      <c r="AI4919" s="8">
        <v>0</v>
      </c>
      <c r="AJ4919" s="5" t="s">
        <v>5278</v>
      </c>
    </row>
    <row r="4920" spans="1:36">
      <c r="A4920" s="5" t="s">
        <v>1978</v>
      </c>
      <c r="B4920" s="5" t="s">
        <v>3925</v>
      </c>
      <c r="C4920" s="5" t="s">
        <v>3941</v>
      </c>
      <c r="D4920" s="5" t="s">
        <v>4044</v>
      </c>
      <c r="E4920" s="5" t="s">
        <v>4836</v>
      </c>
      <c r="F4920" s="5" t="s">
        <v>4844</v>
      </c>
      <c r="G4920" s="5" t="s">
        <v>4847</v>
      </c>
      <c r="H4920" s="5" t="s">
        <v>5536</v>
      </c>
      <c r="I4920" s="5" t="s">
        <v>5304</v>
      </c>
      <c r="J4920" s="5" t="s">
        <v>5539</v>
      </c>
      <c r="K4920" s="8">
        <v>1</v>
      </c>
      <c r="L4920" s="8">
        <v>0</v>
      </c>
      <c r="M4920" s="8">
        <v>1</v>
      </c>
      <c r="N4920" s="8">
        <v>0</v>
      </c>
      <c r="O4920" s="9">
        <v>0</v>
      </c>
      <c r="P4920" s="8">
        <v>0</v>
      </c>
      <c r="Q4920" s="8">
        <v>0</v>
      </c>
      <c r="S4920" s="8">
        <v>9</v>
      </c>
      <c r="T4920" s="9">
        <v>2.155777209449008E-07</v>
      </c>
      <c r="U4920" s="8">
        <v>9</v>
      </c>
      <c r="V4920" s="9">
        <v>0</v>
      </c>
      <c r="W4920" s="8">
        <v>9</v>
      </c>
      <c r="AC4920" s="8">
        <v>0</v>
      </c>
      <c r="AD4920" s="8">
        <v>0</v>
      </c>
      <c r="AF4920" s="8">
        <v>9</v>
      </c>
      <c r="AG4920" s="9">
        <v>1</v>
      </c>
      <c r="AI4920" s="8">
        <v>0</v>
      </c>
      <c r="AJ4920" s="5" t="s">
        <v>5278</v>
      </c>
    </row>
    <row r="4921" spans="1:36">
      <c r="A4921" s="5" t="s">
        <v>1481</v>
      </c>
      <c r="B4921" s="5" t="s">
        <v>3428</v>
      </c>
      <c r="C4921" s="5" t="s">
        <v>4004</v>
      </c>
      <c r="D4921" s="5" t="s">
        <v>4044</v>
      </c>
      <c r="E4921" s="5" t="s">
        <v>4836</v>
      </c>
      <c r="F4921" s="5" t="s">
        <v>4844</v>
      </c>
      <c r="G4921" s="5" t="s">
        <v>4847</v>
      </c>
      <c r="H4921" s="5" t="s">
        <v>5536</v>
      </c>
      <c r="I4921" s="5" t="s">
        <v>5304</v>
      </c>
      <c r="J4921" s="5" t="s">
        <v>5539</v>
      </c>
      <c r="K4921" s="8">
        <v>1</v>
      </c>
      <c r="L4921" s="8">
        <v>0</v>
      </c>
      <c r="M4921" s="8">
        <v>1</v>
      </c>
      <c r="N4921" s="8">
        <v>0</v>
      </c>
      <c r="O4921" s="9">
        <v>0</v>
      </c>
      <c r="P4921" s="8">
        <v>0</v>
      </c>
      <c r="Q4921" s="8">
        <v>0</v>
      </c>
      <c r="S4921" s="8">
        <v>1203.96</v>
      </c>
      <c r="T4921" s="9">
        <v>2.883855032320253E-05</v>
      </c>
      <c r="U4921" s="8">
        <v>1203.96</v>
      </c>
      <c r="V4921" s="9">
        <v>0</v>
      </c>
      <c r="W4921" s="8">
        <v>1203.96</v>
      </c>
      <c r="AC4921" s="8">
        <v>0</v>
      </c>
      <c r="AD4921" s="8">
        <v>0</v>
      </c>
      <c r="AF4921" s="8">
        <v>1203.96</v>
      </c>
      <c r="AG4921" s="9">
        <v>1</v>
      </c>
      <c r="AI4921" s="8">
        <v>0</v>
      </c>
      <c r="AJ4921" s="5" t="s">
        <v>5278</v>
      </c>
    </row>
    <row r="4922" spans="1:36">
      <c r="A4922" s="5" t="s">
        <v>1261</v>
      </c>
      <c r="B4922" s="5" t="s">
        <v>3208</v>
      </c>
      <c r="C4922" s="5" t="s">
        <v>3952</v>
      </c>
      <c r="D4922" s="5" t="s">
        <v>4044</v>
      </c>
      <c r="E4922" s="5" t="s">
        <v>4957</v>
      </c>
      <c r="F4922" s="5" t="s">
        <v>4966</v>
      </c>
      <c r="G4922" s="5" t="s">
        <v>4970</v>
      </c>
      <c r="H4922" s="5" t="s">
        <v>5536</v>
      </c>
      <c r="I4922" s="5" t="s">
        <v>5304</v>
      </c>
      <c r="J4922" s="5" t="s">
        <v>5539</v>
      </c>
      <c r="K4922" s="8">
        <v>1</v>
      </c>
      <c r="L4922" s="8">
        <v>0</v>
      </c>
      <c r="M4922" s="8">
        <v>1</v>
      </c>
      <c r="N4922" s="8">
        <v>0</v>
      </c>
      <c r="O4922" s="9">
        <v>0</v>
      </c>
      <c r="P4922" s="8">
        <v>0</v>
      </c>
      <c r="Q4922" s="8">
        <v>0</v>
      </c>
      <c r="S4922" s="8">
        <v>3250.06</v>
      </c>
      <c r="T4922" s="9">
        <v>7.784894752602049E-05</v>
      </c>
      <c r="U4922" s="8">
        <v>3250.06</v>
      </c>
      <c r="V4922" s="9">
        <v>0</v>
      </c>
      <c r="W4922" s="8">
        <v>3058.942222222222</v>
      </c>
      <c r="AC4922" s="8">
        <v>0</v>
      </c>
      <c r="AD4922" s="8">
        <v>0</v>
      </c>
      <c r="AF4922" s="8">
        <v>3250.06</v>
      </c>
      <c r="AG4922" s="9">
        <v>1</v>
      </c>
      <c r="AI4922" s="8">
        <v>0</v>
      </c>
      <c r="AJ4922" s="5" t="s">
        <v>5278</v>
      </c>
    </row>
    <row r="4923" spans="1:36">
      <c r="A4923" s="5" t="s">
        <v>944</v>
      </c>
      <c r="B4923" s="5" t="s">
        <v>2891</v>
      </c>
      <c r="C4923" s="5" t="s">
        <v>3952</v>
      </c>
      <c r="D4923" s="5" t="s">
        <v>4044</v>
      </c>
      <c r="E4923" s="5" t="s">
        <v>4957</v>
      </c>
      <c r="F4923" s="5" t="s">
        <v>4974</v>
      </c>
      <c r="G4923" s="5" t="s">
        <v>4976</v>
      </c>
      <c r="H4923" s="5" t="s">
        <v>5536</v>
      </c>
      <c r="I4923" s="5" t="s">
        <v>5304</v>
      </c>
      <c r="J4923" s="5" t="s">
        <v>5539</v>
      </c>
      <c r="K4923" s="8">
        <v>1</v>
      </c>
      <c r="L4923" s="8">
        <v>0</v>
      </c>
      <c r="M4923" s="8">
        <v>1</v>
      </c>
      <c r="N4923" s="8">
        <v>0</v>
      </c>
      <c r="O4923" s="9">
        <v>0</v>
      </c>
      <c r="P4923" s="8">
        <v>0</v>
      </c>
      <c r="Q4923" s="8">
        <v>0</v>
      </c>
      <c r="S4923" s="8">
        <v>13680</v>
      </c>
      <c r="T4923" s="9">
        <v>0.0003276781358362492</v>
      </c>
      <c r="U4923" s="8">
        <v>13680</v>
      </c>
      <c r="V4923" s="9">
        <v>0</v>
      </c>
      <c r="W4923" s="8">
        <v>13680</v>
      </c>
      <c r="X4923" s="10">
        <v>0</v>
      </c>
      <c r="AB4923" s="10">
        <v>0</v>
      </c>
      <c r="AC4923" s="8">
        <v>7742.879999999999</v>
      </c>
      <c r="AD4923" s="8">
        <v>-7742.879999999999</v>
      </c>
      <c r="AE4923" s="9">
        <v>-0.5659999999999999</v>
      </c>
      <c r="AF4923" s="8">
        <v>13680</v>
      </c>
      <c r="AG4923" s="9">
        <v>1</v>
      </c>
      <c r="AI4923" s="8">
        <v>0</v>
      </c>
      <c r="AJ4923" s="5" t="s">
        <v>5278</v>
      </c>
    </row>
    <row r="4924" spans="1:36">
      <c r="A4924" s="5" t="s">
        <v>906</v>
      </c>
      <c r="B4924" s="5" t="s">
        <v>2853</v>
      </c>
      <c r="C4924" s="5" t="s">
        <v>3952</v>
      </c>
      <c r="D4924" s="5" t="s">
        <v>4044</v>
      </c>
      <c r="E4924" s="5" t="s">
        <v>4957</v>
      </c>
      <c r="F4924" s="5" t="s">
        <v>4974</v>
      </c>
      <c r="G4924" s="5" t="s">
        <v>4976</v>
      </c>
      <c r="H4924" s="5" t="s">
        <v>5536</v>
      </c>
      <c r="I4924" s="5" t="s">
        <v>5304</v>
      </c>
      <c r="J4924" s="5" t="s">
        <v>5539</v>
      </c>
      <c r="K4924" s="8">
        <v>1</v>
      </c>
      <c r="L4924" s="8">
        <v>0</v>
      </c>
      <c r="M4924" s="8">
        <v>1</v>
      </c>
      <c r="N4924" s="8">
        <v>0</v>
      </c>
      <c r="O4924" s="9">
        <v>0</v>
      </c>
      <c r="P4924" s="8">
        <v>0</v>
      </c>
      <c r="Q4924" s="8">
        <v>0</v>
      </c>
      <c r="S4924" s="8">
        <v>22180.52</v>
      </c>
      <c r="T4924" s="9">
        <v>0.0005312917723303101</v>
      </c>
      <c r="U4924" s="8">
        <v>22180.52</v>
      </c>
      <c r="V4924" s="9">
        <v>0</v>
      </c>
      <c r="W4924" s="8">
        <v>21754.41777777777</v>
      </c>
      <c r="X4924" s="10">
        <v>0</v>
      </c>
      <c r="AB4924" s="10">
        <v>0</v>
      </c>
      <c r="AC4924" s="8">
        <v>12313.00046222222</v>
      </c>
      <c r="AD4924" s="8">
        <v>-12313.00046222222</v>
      </c>
      <c r="AE4924" s="9">
        <v>-0.5659999999999999</v>
      </c>
      <c r="AF4924" s="8">
        <v>22180.52</v>
      </c>
      <c r="AG4924" s="9">
        <v>1</v>
      </c>
      <c r="AI4924" s="8">
        <v>0</v>
      </c>
      <c r="AJ4924" s="5" t="s">
        <v>5278</v>
      </c>
    </row>
    <row r="4925" spans="1:36">
      <c r="A4925" s="5" t="s">
        <v>1276</v>
      </c>
      <c r="B4925" s="5" t="s">
        <v>3223</v>
      </c>
      <c r="C4925" s="5" t="s">
        <v>3952</v>
      </c>
      <c r="D4925" s="5" t="s">
        <v>4044</v>
      </c>
      <c r="E4925" s="5" t="s">
        <v>4957</v>
      </c>
      <c r="F4925" s="5" t="s">
        <v>4974</v>
      </c>
      <c r="G4925" s="5" t="s">
        <v>4976</v>
      </c>
      <c r="H4925" s="5" t="s">
        <v>5536</v>
      </c>
      <c r="I4925" s="5" t="s">
        <v>5304</v>
      </c>
      <c r="J4925" s="5" t="s">
        <v>5539</v>
      </c>
      <c r="K4925" s="8">
        <v>1</v>
      </c>
      <c r="L4925" s="8">
        <v>0</v>
      </c>
      <c r="M4925" s="8">
        <v>1</v>
      </c>
      <c r="N4925" s="8">
        <v>0</v>
      </c>
      <c r="O4925" s="9">
        <v>0</v>
      </c>
      <c r="P4925" s="8">
        <v>0</v>
      </c>
      <c r="Q4925" s="8">
        <v>0</v>
      </c>
      <c r="S4925" s="8">
        <v>3012.02</v>
      </c>
      <c r="T4925" s="9">
        <v>7.21471563378289E-05</v>
      </c>
      <c r="U4925" s="8">
        <v>2511.816</v>
      </c>
      <c r="V4925" s="9">
        <v>0.1660692824084834</v>
      </c>
      <c r="W4925" s="8">
        <v>3012.02</v>
      </c>
      <c r="AC4925" s="8">
        <v>0</v>
      </c>
      <c r="AD4925" s="8">
        <v>0</v>
      </c>
      <c r="AF4925" s="8">
        <v>3012.02</v>
      </c>
      <c r="AG4925" s="9">
        <v>1</v>
      </c>
      <c r="AI4925" s="8">
        <v>0</v>
      </c>
      <c r="AJ4925" s="5" t="s">
        <v>5278</v>
      </c>
    </row>
    <row r="4926" spans="1:36">
      <c r="A4926" s="5" t="s">
        <v>9110</v>
      </c>
      <c r="B4926" s="5" t="s">
        <v>13118</v>
      </c>
      <c r="C4926" s="5" t="s">
        <v>3943</v>
      </c>
      <c r="D4926" s="5" t="s">
        <v>4044</v>
      </c>
      <c r="E4926" s="5" t="s">
        <v>4858</v>
      </c>
      <c r="F4926" s="5" t="s">
        <v>4870</v>
      </c>
      <c r="G4926" s="5" t="s">
        <v>4875</v>
      </c>
      <c r="H4926" s="5" t="s">
        <v>5536</v>
      </c>
      <c r="I4926" s="5" t="s">
        <v>5304</v>
      </c>
      <c r="J4926" s="5" t="s">
        <v>5545</v>
      </c>
      <c r="K4926" s="8">
        <v>1</v>
      </c>
      <c r="L4926" s="8">
        <v>0</v>
      </c>
      <c r="M4926" s="8">
        <v>1</v>
      </c>
      <c r="N4926" s="8">
        <v>0</v>
      </c>
      <c r="O4926" s="9">
        <v>0</v>
      </c>
      <c r="P4926" s="8">
        <v>0</v>
      </c>
      <c r="Q4926" s="8">
        <v>0</v>
      </c>
      <c r="S4926" s="8">
        <v>7651.110000000001</v>
      </c>
      <c r="T4926" s="9">
        <v>0.0001832676507220822</v>
      </c>
      <c r="U4926" s="8">
        <v>7651.110000000001</v>
      </c>
      <c r="V4926" s="9">
        <v>0</v>
      </c>
      <c r="W4926" s="8">
        <v>3364.31</v>
      </c>
      <c r="AC4926" s="8">
        <v>0</v>
      </c>
      <c r="AD4926" s="8">
        <v>0</v>
      </c>
      <c r="AF4926" s="8">
        <v>0</v>
      </c>
      <c r="AG4926" s="9">
        <v>0</v>
      </c>
      <c r="AH4926" s="9">
        <v>0.2727272727272727</v>
      </c>
      <c r="AI4926" s="8">
        <v>0</v>
      </c>
      <c r="AJ4926" s="5" t="s">
        <v>5278</v>
      </c>
    </row>
    <row r="4927" spans="1:36">
      <c r="A4927" s="5" t="s">
        <v>9111</v>
      </c>
      <c r="B4927" s="5" t="s">
        <v>13119</v>
      </c>
      <c r="C4927" s="5" t="s">
        <v>3943</v>
      </c>
      <c r="D4927" s="5" t="s">
        <v>4044</v>
      </c>
      <c r="E4927" s="5" t="s">
        <v>4858</v>
      </c>
      <c r="F4927" s="5" t="s">
        <v>4870</v>
      </c>
      <c r="G4927" s="5" t="s">
        <v>4875</v>
      </c>
      <c r="H4927" s="5" t="s">
        <v>5536</v>
      </c>
      <c r="I4927" s="5" t="s">
        <v>5304</v>
      </c>
      <c r="J4927" s="5" t="s">
        <v>5539</v>
      </c>
      <c r="K4927" s="8">
        <v>1</v>
      </c>
      <c r="L4927" s="8">
        <v>0</v>
      </c>
      <c r="M4927" s="8">
        <v>1</v>
      </c>
      <c r="N4927" s="8">
        <v>0</v>
      </c>
      <c r="O4927" s="9">
        <v>0</v>
      </c>
      <c r="P4927" s="8">
        <v>0</v>
      </c>
      <c r="Q4927" s="8">
        <v>0</v>
      </c>
      <c r="S4927" s="8">
        <v>0</v>
      </c>
      <c r="T4927" s="9">
        <v>0</v>
      </c>
      <c r="U4927" s="8">
        <v>0</v>
      </c>
      <c r="W4927" s="8">
        <v>37.8</v>
      </c>
      <c r="AC4927" s="8">
        <v>0</v>
      </c>
      <c r="AD4927" s="8">
        <v>0</v>
      </c>
      <c r="AF4927" s="8">
        <v>0</v>
      </c>
      <c r="AI4927" s="8">
        <v>0</v>
      </c>
      <c r="AJ4927" s="5" t="s">
        <v>5278</v>
      </c>
    </row>
    <row r="4928" spans="1:36">
      <c r="A4928" s="5" t="s">
        <v>1376</v>
      </c>
      <c r="B4928" s="5" t="s">
        <v>3323</v>
      </c>
      <c r="C4928" s="5" t="s">
        <v>3942</v>
      </c>
      <c r="D4928" s="5" t="s">
        <v>4044</v>
      </c>
      <c r="E4928" s="5" t="s">
        <v>4836</v>
      </c>
      <c r="F4928" s="5" t="s">
        <v>4837</v>
      </c>
      <c r="G4928" s="5" t="s">
        <v>4841</v>
      </c>
      <c r="H4928" s="5" t="s">
        <v>5536</v>
      </c>
      <c r="I4928" s="5" t="s">
        <v>5304</v>
      </c>
      <c r="J4928" s="5" t="s">
        <v>5539</v>
      </c>
      <c r="K4928" s="8">
        <v>1</v>
      </c>
      <c r="L4928" s="8">
        <v>0</v>
      </c>
      <c r="M4928" s="8">
        <v>1</v>
      </c>
      <c r="N4928" s="8">
        <v>0</v>
      </c>
      <c r="O4928" s="9">
        <v>0</v>
      </c>
      <c r="P4928" s="8">
        <v>0</v>
      </c>
      <c r="Q4928" s="8">
        <v>0</v>
      </c>
      <c r="S4928" s="8">
        <v>1973.1</v>
      </c>
      <c r="T4928" s="9">
        <v>4.726182235515375E-05</v>
      </c>
      <c r="U4928" s="8">
        <v>1973.1</v>
      </c>
      <c r="V4928" s="9">
        <v>0</v>
      </c>
      <c r="W4928" s="8">
        <v>1973.1</v>
      </c>
      <c r="AC4928" s="8">
        <v>0</v>
      </c>
      <c r="AD4928" s="8">
        <v>0</v>
      </c>
      <c r="AF4928" s="8">
        <v>1973.1</v>
      </c>
      <c r="AG4928" s="9">
        <v>1</v>
      </c>
      <c r="AI4928" s="8">
        <v>0</v>
      </c>
      <c r="AJ4928" s="5" t="s">
        <v>5278</v>
      </c>
    </row>
    <row r="4929" spans="1:36">
      <c r="A4929" s="5" t="s">
        <v>1078</v>
      </c>
      <c r="B4929" s="5" t="s">
        <v>3025</v>
      </c>
      <c r="C4929" s="5" t="s">
        <v>3946</v>
      </c>
      <c r="D4929" s="5" t="s">
        <v>4050</v>
      </c>
      <c r="E4929" s="5" t="s">
        <v>5108</v>
      </c>
      <c r="F4929" s="5" t="s">
        <v>5124</v>
      </c>
      <c r="G4929" s="5" t="s">
        <v>5125</v>
      </c>
      <c r="H4929" s="5" t="s">
        <v>5536</v>
      </c>
      <c r="I4929" s="5" t="s">
        <v>5304</v>
      </c>
      <c r="J4929" s="5" t="s">
        <v>5539</v>
      </c>
      <c r="K4929" s="8">
        <v>1</v>
      </c>
      <c r="L4929" s="8">
        <v>0</v>
      </c>
      <c r="M4929" s="8">
        <v>1</v>
      </c>
      <c r="N4929" s="8">
        <v>0</v>
      </c>
      <c r="O4929" s="9">
        <v>0</v>
      </c>
      <c r="P4929" s="8">
        <v>0</v>
      </c>
      <c r="Q4929" s="8">
        <v>0</v>
      </c>
      <c r="S4929" s="8">
        <v>6336.200000000001</v>
      </c>
      <c r="T4929" s="9">
        <v>0.0001517715061612312</v>
      </c>
      <c r="U4929" s="8">
        <v>6336.200000000001</v>
      </c>
      <c r="V4929" s="9">
        <v>0</v>
      </c>
      <c r="W4929" s="8">
        <v>6832.280000000001</v>
      </c>
      <c r="AC4929" s="8">
        <v>0</v>
      </c>
      <c r="AD4929" s="8">
        <v>0</v>
      </c>
      <c r="AF4929" s="8">
        <v>0</v>
      </c>
      <c r="AG4929" s="9">
        <v>0</v>
      </c>
      <c r="AI4929" s="8">
        <v>0</v>
      </c>
      <c r="AJ4929" s="5" t="s">
        <v>5278</v>
      </c>
    </row>
    <row r="4930" spans="1:36">
      <c r="A4930" s="5" t="s">
        <v>1164</v>
      </c>
      <c r="B4930" s="5" t="s">
        <v>3111</v>
      </c>
      <c r="C4930" s="5" t="s">
        <v>3946</v>
      </c>
      <c r="D4930" s="5" t="s">
        <v>4044</v>
      </c>
      <c r="E4930" s="5" t="s">
        <v>4858</v>
      </c>
      <c r="F4930" s="5" t="s">
        <v>4870</v>
      </c>
      <c r="G4930" s="5" t="s">
        <v>4872</v>
      </c>
      <c r="H4930" s="5" t="s">
        <v>5536</v>
      </c>
      <c r="I4930" s="5" t="s">
        <v>5304</v>
      </c>
      <c r="J4930" s="5" t="s">
        <v>5539</v>
      </c>
      <c r="K4930" s="8">
        <v>1</v>
      </c>
      <c r="L4930" s="8">
        <v>0</v>
      </c>
      <c r="M4930" s="8">
        <v>1</v>
      </c>
      <c r="N4930" s="8">
        <v>0</v>
      </c>
      <c r="O4930" s="9">
        <v>0</v>
      </c>
      <c r="P4930" s="8">
        <v>0</v>
      </c>
      <c r="Q4930" s="8">
        <v>0</v>
      </c>
      <c r="S4930" s="8">
        <v>4578</v>
      </c>
      <c r="T4930" s="9">
        <v>0.0001096572007206395</v>
      </c>
      <c r="U4930" s="8">
        <v>4578</v>
      </c>
      <c r="V4930" s="9">
        <v>0</v>
      </c>
      <c r="W4930" s="8">
        <v>4578</v>
      </c>
      <c r="AC4930" s="8">
        <v>0</v>
      </c>
      <c r="AD4930" s="8">
        <v>0</v>
      </c>
      <c r="AF4930" s="8">
        <v>0</v>
      </c>
      <c r="AG4930" s="9">
        <v>0</v>
      </c>
      <c r="AI4930" s="8">
        <v>0</v>
      </c>
      <c r="AJ4930" s="5" t="s">
        <v>5278</v>
      </c>
    </row>
    <row r="4931" spans="1:36">
      <c r="A4931" s="5" t="s">
        <v>1351</v>
      </c>
      <c r="B4931" s="5" t="s">
        <v>3298</v>
      </c>
      <c r="C4931" s="5" t="s">
        <v>3997</v>
      </c>
      <c r="D4931" s="5" t="s">
        <v>4044</v>
      </c>
      <c r="E4931" s="5" t="s">
        <v>4922</v>
      </c>
      <c r="F4931" s="5" t="s">
        <v>4923</v>
      </c>
      <c r="G4931" s="5" t="s">
        <v>4928</v>
      </c>
      <c r="H4931" s="5" t="s">
        <v>5536</v>
      </c>
      <c r="I4931" s="5" t="s">
        <v>5304</v>
      </c>
      <c r="J4931" s="5" t="s">
        <v>5539</v>
      </c>
      <c r="K4931" s="8">
        <v>1</v>
      </c>
      <c r="L4931" s="8">
        <v>0</v>
      </c>
      <c r="M4931" s="8">
        <v>1</v>
      </c>
      <c r="N4931" s="8">
        <v>0</v>
      </c>
      <c r="O4931" s="9">
        <v>0</v>
      </c>
      <c r="P4931" s="8">
        <v>0</v>
      </c>
      <c r="Q4931" s="8">
        <v>0</v>
      </c>
      <c r="S4931" s="8">
        <v>2182.84</v>
      </c>
      <c r="T4931" s="9">
        <v>5.228574137637414E-05</v>
      </c>
      <c r="U4931" s="8">
        <v>2182.84</v>
      </c>
      <c r="V4931" s="9">
        <v>0</v>
      </c>
      <c r="W4931" s="8">
        <v>2182.84</v>
      </c>
      <c r="AC4931" s="8">
        <v>0</v>
      </c>
      <c r="AD4931" s="8">
        <v>0</v>
      </c>
      <c r="AF4931" s="8">
        <v>2182.84</v>
      </c>
      <c r="AG4931" s="9">
        <v>1</v>
      </c>
      <c r="AI4931" s="8">
        <v>0</v>
      </c>
      <c r="AJ4931" s="5" t="s">
        <v>5278</v>
      </c>
    </row>
    <row r="4932" spans="1:36">
      <c r="A4932" s="5" t="s">
        <v>1097</v>
      </c>
      <c r="B4932" s="5" t="s">
        <v>3044</v>
      </c>
      <c r="C4932" s="5" t="s">
        <v>3943</v>
      </c>
      <c r="D4932" s="5" t="s">
        <v>4044</v>
      </c>
      <c r="E4932" s="5" t="s">
        <v>4858</v>
      </c>
      <c r="F4932" s="5" t="s">
        <v>4859</v>
      </c>
      <c r="G4932" s="5" t="s">
        <v>4862</v>
      </c>
      <c r="H4932" s="5" t="s">
        <v>5536</v>
      </c>
      <c r="I4932" s="5" t="s">
        <v>5304</v>
      </c>
      <c r="J4932" s="5" t="s">
        <v>5545</v>
      </c>
      <c r="K4932" s="8">
        <v>1</v>
      </c>
      <c r="L4932" s="8">
        <v>0</v>
      </c>
      <c r="M4932" s="8">
        <v>1</v>
      </c>
      <c r="N4932" s="8">
        <v>0</v>
      </c>
      <c r="O4932" s="9">
        <v>0</v>
      </c>
      <c r="P4932" s="8">
        <v>0</v>
      </c>
      <c r="Q4932" s="8">
        <v>0</v>
      </c>
      <c r="S4932" s="8">
        <v>5685.12</v>
      </c>
      <c r="T4932" s="9">
        <v>0.0001361761347664749</v>
      </c>
      <c r="U4932" s="8">
        <v>5685.12</v>
      </c>
      <c r="V4932" s="9">
        <v>0</v>
      </c>
      <c r="W4932" s="8">
        <v>3260.88</v>
      </c>
      <c r="AC4932" s="8">
        <v>0</v>
      </c>
      <c r="AD4932" s="8">
        <v>0</v>
      </c>
      <c r="AF4932" s="8">
        <v>0</v>
      </c>
      <c r="AG4932" s="9">
        <v>0</v>
      </c>
      <c r="AH4932" s="9">
        <v>0.1666666666666667</v>
      </c>
      <c r="AI4932" s="8">
        <v>0</v>
      </c>
      <c r="AJ4932" s="5" t="s">
        <v>5278</v>
      </c>
    </row>
    <row r="4933" spans="1:36">
      <c r="A4933" s="5" t="s">
        <v>1528</v>
      </c>
      <c r="B4933" s="5" t="s">
        <v>3475</v>
      </c>
      <c r="C4933" s="5" t="s">
        <v>3943</v>
      </c>
      <c r="D4933" s="5" t="s">
        <v>4044</v>
      </c>
      <c r="E4933" s="5" t="s">
        <v>4858</v>
      </c>
      <c r="F4933" s="5" t="s">
        <v>4859</v>
      </c>
      <c r="G4933" s="5" t="s">
        <v>4862</v>
      </c>
      <c r="H4933" s="5" t="s">
        <v>5536</v>
      </c>
      <c r="I4933" s="5" t="s">
        <v>5304</v>
      </c>
      <c r="J4933" s="5" t="s">
        <v>5539</v>
      </c>
      <c r="K4933" s="8">
        <v>1</v>
      </c>
      <c r="L4933" s="8">
        <v>0</v>
      </c>
      <c r="M4933" s="8">
        <v>1</v>
      </c>
      <c r="N4933" s="8">
        <v>0</v>
      </c>
      <c r="O4933" s="9">
        <v>0</v>
      </c>
      <c r="P4933" s="8">
        <v>0</v>
      </c>
      <c r="Q4933" s="8">
        <v>0</v>
      </c>
      <c r="S4933" s="8">
        <v>980.58</v>
      </c>
      <c r="T4933" s="9">
        <v>2.348791128935009E-05</v>
      </c>
      <c r="U4933" s="8">
        <v>980.58</v>
      </c>
      <c r="V4933" s="9">
        <v>0</v>
      </c>
      <c r="W4933" s="8">
        <v>980.5800000000002</v>
      </c>
      <c r="AC4933" s="8">
        <v>0</v>
      </c>
      <c r="AD4933" s="8">
        <v>0</v>
      </c>
      <c r="AF4933" s="8">
        <v>980.58</v>
      </c>
      <c r="AG4933" s="9">
        <v>1</v>
      </c>
      <c r="AI4933" s="8">
        <v>0</v>
      </c>
      <c r="AJ4933" s="5" t="s">
        <v>5278</v>
      </c>
    </row>
    <row r="4934" spans="1:36">
      <c r="A4934" s="5" t="s">
        <v>9112</v>
      </c>
      <c r="B4934" s="5" t="s">
        <v>13120</v>
      </c>
      <c r="C4934" s="5" t="s">
        <v>3943</v>
      </c>
      <c r="D4934" s="5" t="s">
        <v>4047</v>
      </c>
      <c r="E4934" s="5" t="s">
        <v>4047</v>
      </c>
      <c r="F4934" s="5" t="s">
        <v>4795</v>
      </c>
      <c r="G4934" s="5" t="s">
        <v>4797</v>
      </c>
      <c r="H4934" s="5" t="s">
        <v>5536</v>
      </c>
      <c r="I4934" s="5" t="s">
        <v>5304</v>
      </c>
      <c r="J4934" s="5" t="s">
        <v>5539</v>
      </c>
      <c r="K4934" s="8">
        <v>1</v>
      </c>
      <c r="L4934" s="8">
        <v>0</v>
      </c>
      <c r="M4934" s="8">
        <v>1</v>
      </c>
      <c r="N4934" s="8">
        <v>0</v>
      </c>
      <c r="O4934" s="9">
        <v>0</v>
      </c>
      <c r="P4934" s="8">
        <v>0</v>
      </c>
      <c r="Q4934" s="8">
        <v>0</v>
      </c>
      <c r="S4934" s="8">
        <v>4005.77</v>
      </c>
      <c r="T4934" s="9">
        <v>9.59505296921617E-05</v>
      </c>
      <c r="U4934" s="8">
        <v>4005.77</v>
      </c>
      <c r="V4934" s="9">
        <v>0</v>
      </c>
      <c r="W4934" s="8">
        <v>445.0855555555556</v>
      </c>
      <c r="AC4934" s="8">
        <v>0</v>
      </c>
      <c r="AD4934" s="8">
        <v>0</v>
      </c>
      <c r="AF4934" s="8">
        <v>0</v>
      </c>
      <c r="AG4934" s="9">
        <v>0</v>
      </c>
      <c r="AI4934" s="8">
        <v>0</v>
      </c>
      <c r="AJ4934" s="5" t="s">
        <v>5278</v>
      </c>
    </row>
    <row r="4935" spans="1:36">
      <c r="A4935" s="5" t="s">
        <v>1879</v>
      </c>
      <c r="B4935" s="5" t="s">
        <v>3826</v>
      </c>
      <c r="C4935" s="5" t="s">
        <v>3952</v>
      </c>
      <c r="D4935" s="5" t="s">
        <v>4044</v>
      </c>
      <c r="E4935" s="5" t="s">
        <v>4887</v>
      </c>
      <c r="F4935" s="5" t="s">
        <v>4895</v>
      </c>
      <c r="G4935" s="5" t="s">
        <v>4899</v>
      </c>
      <c r="H4935" s="5" t="s">
        <v>5536</v>
      </c>
      <c r="I4935" s="5" t="s">
        <v>5304</v>
      </c>
      <c r="J4935" s="5" t="s">
        <v>5539</v>
      </c>
      <c r="K4935" s="8">
        <v>1</v>
      </c>
      <c r="L4935" s="8">
        <v>0</v>
      </c>
      <c r="M4935" s="8">
        <v>1</v>
      </c>
      <c r="N4935" s="8">
        <v>0</v>
      </c>
      <c r="O4935" s="9">
        <v>0</v>
      </c>
      <c r="P4935" s="8">
        <v>0</v>
      </c>
      <c r="Q4935" s="8">
        <v>0</v>
      </c>
      <c r="S4935" s="8">
        <v>159</v>
      </c>
      <c r="T4935" s="9">
        <v>3.808539736693248E-06</v>
      </c>
      <c r="U4935" s="8">
        <v>159</v>
      </c>
      <c r="V4935" s="9">
        <v>0</v>
      </c>
      <c r="W4935" s="8">
        <v>70.66666666666667</v>
      </c>
      <c r="AC4935" s="8">
        <v>0</v>
      </c>
      <c r="AD4935" s="8">
        <v>0</v>
      </c>
      <c r="AF4935" s="8">
        <v>159</v>
      </c>
      <c r="AG4935" s="9">
        <v>1</v>
      </c>
      <c r="AI4935" s="8">
        <v>0</v>
      </c>
      <c r="AJ4935" s="5" t="s">
        <v>5278</v>
      </c>
    </row>
    <row r="4936" spans="1:36">
      <c r="A4936" s="5" t="s">
        <v>1682</v>
      </c>
      <c r="B4936" s="5" t="s">
        <v>3629</v>
      </c>
      <c r="C4936" s="5" t="s">
        <v>3952</v>
      </c>
      <c r="D4936" s="5" t="s">
        <v>4044</v>
      </c>
      <c r="E4936" s="5" t="s">
        <v>4887</v>
      </c>
      <c r="F4936" s="5" t="s">
        <v>4895</v>
      </c>
      <c r="G4936" s="5" t="s">
        <v>4899</v>
      </c>
      <c r="H4936" s="5" t="s">
        <v>5536</v>
      </c>
      <c r="I4936" s="5" t="s">
        <v>5304</v>
      </c>
      <c r="J4936" s="5" t="s">
        <v>5539</v>
      </c>
      <c r="K4936" s="8">
        <v>1</v>
      </c>
      <c r="L4936" s="8">
        <v>0</v>
      </c>
      <c r="M4936" s="8">
        <v>1</v>
      </c>
      <c r="N4936" s="8">
        <v>0</v>
      </c>
      <c r="O4936" s="9">
        <v>0</v>
      </c>
      <c r="P4936" s="8">
        <v>0</v>
      </c>
      <c r="Q4936" s="8">
        <v>0</v>
      </c>
      <c r="S4936" s="8">
        <v>495.92</v>
      </c>
      <c r="T4936" s="9">
        <v>1.187881148566613E-05</v>
      </c>
      <c r="U4936" s="8">
        <v>495.92</v>
      </c>
      <c r="V4936" s="9">
        <v>0</v>
      </c>
      <c r="W4936" s="8">
        <v>220.4088888888889</v>
      </c>
      <c r="AC4936" s="8">
        <v>0</v>
      </c>
      <c r="AD4936" s="8">
        <v>0</v>
      </c>
      <c r="AF4936" s="8">
        <v>495.92</v>
      </c>
      <c r="AG4936" s="9">
        <v>1</v>
      </c>
      <c r="AI4936" s="8">
        <v>0</v>
      </c>
      <c r="AJ4936" s="5" t="s">
        <v>5278</v>
      </c>
    </row>
    <row r="4937" spans="1:36">
      <c r="A4937" s="5" t="s">
        <v>1892</v>
      </c>
      <c r="B4937" s="5" t="s">
        <v>3839</v>
      </c>
      <c r="C4937" s="5" t="s">
        <v>3952</v>
      </c>
      <c r="D4937" s="5" t="s">
        <v>4044</v>
      </c>
      <c r="E4937" s="5" t="s">
        <v>4887</v>
      </c>
      <c r="F4937" s="5" t="s">
        <v>4895</v>
      </c>
      <c r="G4937" s="5" t="s">
        <v>4899</v>
      </c>
      <c r="H4937" s="5" t="s">
        <v>5536</v>
      </c>
      <c r="I4937" s="5" t="s">
        <v>5304</v>
      </c>
      <c r="J4937" s="5" t="s">
        <v>5539</v>
      </c>
      <c r="K4937" s="8">
        <v>1</v>
      </c>
      <c r="L4937" s="8">
        <v>0</v>
      </c>
      <c r="M4937" s="8">
        <v>1</v>
      </c>
      <c r="N4937" s="8">
        <v>0</v>
      </c>
      <c r="O4937" s="9">
        <v>0</v>
      </c>
      <c r="P4937" s="8">
        <v>0</v>
      </c>
      <c r="Q4937" s="8">
        <v>0</v>
      </c>
      <c r="S4937" s="8">
        <v>124.07</v>
      </c>
      <c r="T4937" s="9">
        <v>2.971858648625983E-06</v>
      </c>
      <c r="U4937" s="8">
        <v>124.07</v>
      </c>
      <c r="V4937" s="9">
        <v>0</v>
      </c>
      <c r="W4937" s="8">
        <v>55.14222222222222</v>
      </c>
      <c r="AC4937" s="8">
        <v>0</v>
      </c>
      <c r="AD4937" s="8">
        <v>0</v>
      </c>
      <c r="AF4937" s="8">
        <v>124.07</v>
      </c>
      <c r="AG4937" s="9">
        <v>1</v>
      </c>
      <c r="AI4937" s="8">
        <v>0</v>
      </c>
      <c r="AJ4937" s="5" t="s">
        <v>5278</v>
      </c>
    </row>
    <row r="4938" spans="1:36">
      <c r="A4938" s="5" t="s">
        <v>9113</v>
      </c>
      <c r="B4938" s="5" t="s">
        <v>13121</v>
      </c>
      <c r="C4938" s="5" t="s">
        <v>3952</v>
      </c>
      <c r="D4938" s="5" t="s">
        <v>4044</v>
      </c>
      <c r="E4938" s="5" t="s">
        <v>4887</v>
      </c>
      <c r="F4938" s="5" t="s">
        <v>4895</v>
      </c>
      <c r="G4938" s="5" t="s">
        <v>4899</v>
      </c>
      <c r="H4938" s="5" t="s">
        <v>5536</v>
      </c>
      <c r="I4938" s="5" t="s">
        <v>5304</v>
      </c>
      <c r="J4938" s="5" t="s">
        <v>5539</v>
      </c>
      <c r="K4938" s="8">
        <v>1</v>
      </c>
      <c r="L4938" s="8">
        <v>0</v>
      </c>
      <c r="M4938" s="8">
        <v>1</v>
      </c>
      <c r="N4938" s="8">
        <v>0</v>
      </c>
      <c r="O4938" s="9">
        <v>0</v>
      </c>
      <c r="P4938" s="8">
        <v>0</v>
      </c>
      <c r="Q4938" s="8">
        <v>0</v>
      </c>
      <c r="S4938" s="8">
        <v>0</v>
      </c>
      <c r="T4938" s="9">
        <v>0</v>
      </c>
      <c r="U4938" s="8">
        <v>0</v>
      </c>
      <c r="W4938" s="8">
        <v>292.3433333333334</v>
      </c>
      <c r="AC4938" s="8">
        <v>0</v>
      </c>
      <c r="AD4938" s="8">
        <v>0</v>
      </c>
      <c r="AF4938" s="8">
        <v>0</v>
      </c>
      <c r="AI4938" s="8">
        <v>0</v>
      </c>
      <c r="AJ4938" s="5" t="s">
        <v>5278</v>
      </c>
    </row>
    <row r="4939" spans="1:36">
      <c r="A4939" s="5" t="s">
        <v>9114</v>
      </c>
      <c r="B4939" s="5" t="s">
        <v>13122</v>
      </c>
      <c r="C4939" s="5" t="s">
        <v>5433</v>
      </c>
      <c r="D4939" s="5" t="s">
        <v>4048</v>
      </c>
      <c r="E4939" s="5" t="s">
        <v>5143</v>
      </c>
      <c r="F4939" s="5" t="s">
        <v>5144</v>
      </c>
      <c r="G4939" s="5" t="s">
        <v>5158</v>
      </c>
      <c r="H4939" s="5" t="s">
        <v>5536</v>
      </c>
      <c r="I4939" s="5" t="s">
        <v>5304</v>
      </c>
      <c r="J4939" s="5" t="s">
        <v>5545</v>
      </c>
      <c r="K4939" s="8">
        <v>1</v>
      </c>
      <c r="L4939" s="8">
        <v>0</v>
      </c>
      <c r="M4939" s="8">
        <v>1</v>
      </c>
      <c r="N4939" s="8">
        <v>0</v>
      </c>
      <c r="O4939" s="9">
        <v>0</v>
      </c>
      <c r="P4939" s="8">
        <v>0</v>
      </c>
      <c r="Q4939" s="8">
        <v>0</v>
      </c>
      <c r="S4939" s="8">
        <v>13800</v>
      </c>
      <c r="T4939" s="9">
        <v>0.0003305525054488479</v>
      </c>
      <c r="U4939" s="8">
        <v>13800</v>
      </c>
      <c r="V4939" s="9">
        <v>0</v>
      </c>
      <c r="W4939" s="8">
        <v>1533.333333333333</v>
      </c>
      <c r="X4939" s="10">
        <v>0</v>
      </c>
      <c r="AB4939" s="10">
        <v>0</v>
      </c>
      <c r="AC4939" s="8">
        <v>867.8666666666666</v>
      </c>
      <c r="AD4939" s="8">
        <v>-867.8666666666666</v>
      </c>
      <c r="AE4939" s="9">
        <v>-0.5659999999999999</v>
      </c>
      <c r="AF4939" s="8">
        <v>0</v>
      </c>
      <c r="AG4939" s="9">
        <v>0</v>
      </c>
      <c r="AH4939" s="9">
        <v>0</v>
      </c>
      <c r="AI4939" s="8">
        <v>0</v>
      </c>
      <c r="AJ4939" s="5" t="s">
        <v>5278</v>
      </c>
    </row>
    <row r="4940" spans="1:36">
      <c r="A4940" s="5" t="s">
        <v>1695</v>
      </c>
      <c r="B4940" s="5" t="s">
        <v>3642</v>
      </c>
      <c r="C4940" s="5" t="s">
        <v>3967</v>
      </c>
      <c r="D4940" s="5" t="s">
        <v>4044</v>
      </c>
      <c r="E4940" s="5" t="s">
        <v>4957</v>
      </c>
      <c r="F4940" s="5" t="s">
        <v>4958</v>
      </c>
      <c r="G4940" s="5" t="s">
        <v>4960</v>
      </c>
      <c r="H4940" s="5" t="s">
        <v>5536</v>
      </c>
      <c r="I4940" s="5" t="s">
        <v>5304</v>
      </c>
      <c r="J4940" s="5" t="s">
        <v>5539</v>
      </c>
      <c r="K4940" s="8">
        <v>1</v>
      </c>
      <c r="L4940" s="8">
        <v>0</v>
      </c>
      <c r="M4940" s="8">
        <v>1</v>
      </c>
      <c r="N4940" s="8">
        <v>0</v>
      </c>
      <c r="O4940" s="9">
        <v>0</v>
      </c>
      <c r="P4940" s="8">
        <v>0</v>
      </c>
      <c r="Q4940" s="8">
        <v>0</v>
      </c>
      <c r="S4940" s="8">
        <v>473.48</v>
      </c>
      <c r="T4940" s="9">
        <v>1.134130436811018E-05</v>
      </c>
      <c r="U4940" s="8">
        <v>473.48</v>
      </c>
      <c r="V4940" s="9">
        <v>0</v>
      </c>
      <c r="W4940" s="8">
        <v>473.48</v>
      </c>
      <c r="AC4940" s="8">
        <v>0</v>
      </c>
      <c r="AD4940" s="8">
        <v>0</v>
      </c>
      <c r="AF4940" s="8">
        <v>473.48</v>
      </c>
      <c r="AG4940" s="9">
        <v>0.9999999999999999</v>
      </c>
      <c r="AI4940" s="8">
        <v>0</v>
      </c>
      <c r="AJ4940" s="5" t="s">
        <v>5278</v>
      </c>
    </row>
    <row r="4941" spans="1:36">
      <c r="A4941" s="5" t="s">
        <v>9115</v>
      </c>
      <c r="B4941" s="5" t="s">
        <v>13123</v>
      </c>
      <c r="C4941" s="5" t="s">
        <v>3941</v>
      </c>
      <c r="D4941" s="5" t="s">
        <v>4044</v>
      </c>
      <c r="E4941" s="5" t="s">
        <v>4957</v>
      </c>
      <c r="F4941" s="5" t="s">
        <v>4958</v>
      </c>
      <c r="G4941" s="5" t="s">
        <v>4960</v>
      </c>
      <c r="H4941" s="5" t="s">
        <v>5536</v>
      </c>
      <c r="I4941" s="5" t="s">
        <v>5304</v>
      </c>
      <c r="J4941" s="5" t="s">
        <v>5539</v>
      </c>
      <c r="K4941" s="8">
        <v>1</v>
      </c>
      <c r="L4941" s="8">
        <v>0</v>
      </c>
      <c r="M4941" s="8">
        <v>1</v>
      </c>
      <c r="N4941" s="8">
        <v>0</v>
      </c>
      <c r="O4941" s="9">
        <v>0</v>
      </c>
      <c r="P4941" s="8">
        <v>0</v>
      </c>
      <c r="Q4941" s="8">
        <v>0</v>
      </c>
      <c r="S4941" s="8">
        <v>0</v>
      </c>
      <c r="T4941" s="9">
        <v>0</v>
      </c>
      <c r="U4941" s="8">
        <v>0</v>
      </c>
      <c r="W4941" s="8">
        <v>15562.10222222222</v>
      </c>
      <c r="X4941" s="10">
        <v>0</v>
      </c>
      <c r="AB4941" s="10">
        <v>0</v>
      </c>
      <c r="AC4941" s="8">
        <v>8808.149857777777</v>
      </c>
      <c r="AD4941" s="8">
        <v>-8808.149857777777</v>
      </c>
      <c r="AE4941" s="9">
        <v>-0.5659999999999999</v>
      </c>
      <c r="AF4941" s="8">
        <v>0</v>
      </c>
      <c r="AI4941" s="8">
        <v>0</v>
      </c>
      <c r="AJ4941" s="5" t="s">
        <v>5278</v>
      </c>
    </row>
    <row r="4942" spans="1:36">
      <c r="A4942" s="5" t="s">
        <v>1812</v>
      </c>
      <c r="B4942" s="5" t="s">
        <v>3759</v>
      </c>
      <c r="C4942" s="5" t="s">
        <v>3942</v>
      </c>
      <c r="D4942" s="5" t="s">
        <v>4044</v>
      </c>
      <c r="E4942" s="5" t="s">
        <v>4836</v>
      </c>
      <c r="F4942" s="5" t="s">
        <v>4844</v>
      </c>
      <c r="G4942" s="5" t="s">
        <v>4847</v>
      </c>
      <c r="H4942" s="5" t="s">
        <v>5536</v>
      </c>
      <c r="I4942" s="5" t="s">
        <v>5304</v>
      </c>
      <c r="J4942" s="5" t="s">
        <v>5539</v>
      </c>
      <c r="K4942" s="8">
        <v>1</v>
      </c>
      <c r="L4942" s="8">
        <v>0</v>
      </c>
      <c r="M4942" s="8">
        <v>1</v>
      </c>
      <c r="N4942" s="8">
        <v>0</v>
      </c>
      <c r="O4942" s="9">
        <v>0</v>
      </c>
      <c r="P4942" s="8">
        <v>0</v>
      </c>
      <c r="Q4942" s="8">
        <v>0</v>
      </c>
      <c r="S4942" s="8">
        <v>263.95</v>
      </c>
      <c r="T4942" s="9">
        <v>6.322415493711841E-06</v>
      </c>
      <c r="U4942" s="8">
        <v>263.95</v>
      </c>
      <c r="V4942" s="9">
        <v>0</v>
      </c>
      <c r="W4942" s="8">
        <v>263.95</v>
      </c>
      <c r="AC4942" s="8">
        <v>0</v>
      </c>
      <c r="AD4942" s="8">
        <v>0</v>
      </c>
      <c r="AF4942" s="8">
        <v>263.95</v>
      </c>
      <c r="AG4942" s="9">
        <v>1</v>
      </c>
      <c r="AI4942" s="8">
        <v>0</v>
      </c>
      <c r="AJ4942" s="5" t="s">
        <v>5278</v>
      </c>
    </row>
    <row r="4943" spans="1:36">
      <c r="A4943" s="5" t="s">
        <v>9116</v>
      </c>
      <c r="B4943" s="5" t="s">
        <v>13124</v>
      </c>
      <c r="C4943" s="5" t="s">
        <v>4004</v>
      </c>
      <c r="D4943" s="5" t="s">
        <v>4044</v>
      </c>
      <c r="E4943" s="5" t="s">
        <v>4836</v>
      </c>
      <c r="F4943" s="5" t="s">
        <v>4844</v>
      </c>
      <c r="G4943" s="5" t="s">
        <v>4847</v>
      </c>
      <c r="H4943" s="5" t="s">
        <v>5536</v>
      </c>
      <c r="I4943" s="5" t="s">
        <v>5304</v>
      </c>
      <c r="J4943" s="5" t="s">
        <v>5539</v>
      </c>
      <c r="K4943" s="8">
        <v>1</v>
      </c>
      <c r="L4943" s="8">
        <v>0</v>
      </c>
      <c r="M4943" s="8">
        <v>1</v>
      </c>
      <c r="N4943" s="8">
        <v>0</v>
      </c>
      <c r="O4943" s="9">
        <v>0</v>
      </c>
      <c r="P4943" s="8">
        <v>0</v>
      </c>
      <c r="Q4943" s="8">
        <v>0</v>
      </c>
      <c r="S4943" s="8">
        <v>0</v>
      </c>
      <c r="T4943" s="9">
        <v>0</v>
      </c>
      <c r="U4943" s="8">
        <v>0</v>
      </c>
      <c r="W4943" s="8">
        <v>85.16000000000001</v>
      </c>
      <c r="AC4943" s="8">
        <v>0</v>
      </c>
      <c r="AD4943" s="8">
        <v>0</v>
      </c>
      <c r="AF4943" s="8">
        <v>0</v>
      </c>
      <c r="AI4943" s="8">
        <v>0</v>
      </c>
      <c r="AJ4943" s="5" t="s">
        <v>5278</v>
      </c>
    </row>
    <row r="4944" spans="1:36">
      <c r="A4944" s="5" t="s">
        <v>1852</v>
      </c>
      <c r="B4944" s="5" t="s">
        <v>3799</v>
      </c>
      <c r="C4944" s="5" t="s">
        <v>3942</v>
      </c>
      <c r="D4944" s="5" t="s">
        <v>4044</v>
      </c>
      <c r="E4944" s="5" t="s">
        <v>4836</v>
      </c>
      <c r="F4944" s="5" t="s">
        <v>4844</v>
      </c>
      <c r="G4944" s="5" t="s">
        <v>4847</v>
      </c>
      <c r="H4944" s="5" t="s">
        <v>5536</v>
      </c>
      <c r="I4944" s="5" t="s">
        <v>5304</v>
      </c>
      <c r="J4944" s="5" t="s">
        <v>5539</v>
      </c>
      <c r="K4944" s="8">
        <v>1</v>
      </c>
      <c r="L4944" s="8">
        <v>0</v>
      </c>
      <c r="M4944" s="8">
        <v>1</v>
      </c>
      <c r="N4944" s="8">
        <v>0</v>
      </c>
      <c r="O4944" s="9">
        <v>0</v>
      </c>
      <c r="P4944" s="8">
        <v>0</v>
      </c>
      <c r="Q4944" s="8">
        <v>0</v>
      </c>
      <c r="S4944" s="8">
        <v>200</v>
      </c>
      <c r="T4944" s="9">
        <v>4.790616020997796E-06</v>
      </c>
      <c r="U4944" s="8">
        <v>200</v>
      </c>
      <c r="V4944" s="9">
        <v>0</v>
      </c>
      <c r="W4944" s="8">
        <v>200</v>
      </c>
      <c r="AC4944" s="8">
        <v>0</v>
      </c>
      <c r="AD4944" s="8">
        <v>0</v>
      </c>
      <c r="AF4944" s="8">
        <v>200</v>
      </c>
      <c r="AG4944" s="9">
        <v>1</v>
      </c>
      <c r="AI4944" s="8">
        <v>0</v>
      </c>
      <c r="AJ4944" s="5" t="s">
        <v>5278</v>
      </c>
    </row>
    <row r="4945" spans="1:36">
      <c r="A4945" s="5" t="s">
        <v>9117</v>
      </c>
      <c r="B4945" s="5" t="s">
        <v>13125</v>
      </c>
      <c r="C4945" s="5" t="s">
        <v>3942</v>
      </c>
      <c r="D4945" s="5" t="s">
        <v>4044</v>
      </c>
      <c r="E4945" s="5" t="s">
        <v>4836</v>
      </c>
      <c r="F4945" s="5" t="s">
        <v>4844</v>
      </c>
      <c r="G4945" s="5" t="s">
        <v>4847</v>
      </c>
      <c r="H4945" s="5" t="s">
        <v>5536</v>
      </c>
      <c r="I4945" s="5" t="s">
        <v>5304</v>
      </c>
      <c r="J4945" s="5" t="s">
        <v>5539</v>
      </c>
      <c r="K4945" s="8">
        <v>1</v>
      </c>
      <c r="L4945" s="8">
        <v>0</v>
      </c>
      <c r="M4945" s="8">
        <v>1</v>
      </c>
      <c r="N4945" s="8">
        <v>0</v>
      </c>
      <c r="O4945" s="9">
        <v>0</v>
      </c>
      <c r="P4945" s="8">
        <v>0</v>
      </c>
      <c r="Q4945" s="8">
        <v>0</v>
      </c>
      <c r="S4945" s="8">
        <v>0</v>
      </c>
      <c r="T4945" s="9">
        <v>0</v>
      </c>
      <c r="U4945" s="8">
        <v>0</v>
      </c>
      <c r="W4945" s="8">
        <v>15.55555555555556</v>
      </c>
      <c r="AC4945" s="8">
        <v>0</v>
      </c>
      <c r="AD4945" s="8">
        <v>0</v>
      </c>
      <c r="AF4945" s="8">
        <v>0</v>
      </c>
      <c r="AI4945" s="8">
        <v>0</v>
      </c>
      <c r="AJ4945" s="5" t="s">
        <v>5278</v>
      </c>
    </row>
    <row r="4946" spans="1:36">
      <c r="A4946" s="5" t="s">
        <v>9118</v>
      </c>
      <c r="B4946" s="5" t="s">
        <v>13126</v>
      </c>
      <c r="C4946" s="5" t="s">
        <v>3994</v>
      </c>
      <c r="D4946" s="5" t="s">
        <v>4044</v>
      </c>
      <c r="E4946" s="5" t="s">
        <v>4836</v>
      </c>
      <c r="F4946" s="5" t="s">
        <v>4844</v>
      </c>
      <c r="G4946" s="5" t="s">
        <v>4847</v>
      </c>
      <c r="H4946" s="5" t="s">
        <v>5536</v>
      </c>
      <c r="I4946" s="5" t="s">
        <v>5304</v>
      </c>
      <c r="J4946" s="5" t="s">
        <v>5539</v>
      </c>
      <c r="K4946" s="8">
        <v>1</v>
      </c>
      <c r="L4946" s="8">
        <v>0</v>
      </c>
      <c r="M4946" s="8">
        <v>1</v>
      </c>
      <c r="N4946" s="8">
        <v>0</v>
      </c>
      <c r="O4946" s="9">
        <v>0</v>
      </c>
      <c r="P4946" s="8">
        <v>0</v>
      </c>
      <c r="Q4946" s="8">
        <v>0</v>
      </c>
      <c r="S4946" s="8">
        <v>0</v>
      </c>
      <c r="T4946" s="9">
        <v>0</v>
      </c>
      <c r="U4946" s="8">
        <v>0</v>
      </c>
      <c r="W4946" s="8">
        <v>47.29666666666666</v>
      </c>
      <c r="AC4946" s="8">
        <v>0</v>
      </c>
      <c r="AD4946" s="8">
        <v>0</v>
      </c>
      <c r="AF4946" s="8">
        <v>0</v>
      </c>
      <c r="AI4946" s="8">
        <v>0</v>
      </c>
      <c r="AJ4946" s="5" t="s">
        <v>5278</v>
      </c>
    </row>
    <row r="4947" spans="1:36">
      <c r="A4947" s="5" t="s">
        <v>1965</v>
      </c>
      <c r="B4947" s="5" t="s">
        <v>3912</v>
      </c>
      <c r="C4947" s="5" t="s">
        <v>3941</v>
      </c>
      <c r="D4947" s="5" t="s">
        <v>4044</v>
      </c>
      <c r="E4947" s="5" t="s">
        <v>4836</v>
      </c>
      <c r="F4947" s="5" t="s">
        <v>4844</v>
      </c>
      <c r="G4947" s="5" t="s">
        <v>4847</v>
      </c>
      <c r="H4947" s="5" t="s">
        <v>5536</v>
      </c>
      <c r="I4947" s="5" t="s">
        <v>5304</v>
      </c>
      <c r="J4947" s="5" t="s">
        <v>5539</v>
      </c>
      <c r="K4947" s="8">
        <v>1</v>
      </c>
      <c r="L4947" s="8">
        <v>0</v>
      </c>
      <c r="M4947" s="8">
        <v>1</v>
      </c>
      <c r="N4947" s="8">
        <v>0</v>
      </c>
      <c r="O4947" s="9">
        <v>0</v>
      </c>
      <c r="P4947" s="8">
        <v>0</v>
      </c>
      <c r="Q4947" s="8">
        <v>0</v>
      </c>
      <c r="S4947" s="8">
        <v>22</v>
      </c>
      <c r="T4947" s="9">
        <v>5.269677623097575E-07</v>
      </c>
      <c r="U4947" s="8">
        <v>22</v>
      </c>
      <c r="V4947" s="9">
        <v>0</v>
      </c>
      <c r="W4947" s="8">
        <v>22</v>
      </c>
      <c r="AC4947" s="8">
        <v>0</v>
      </c>
      <c r="AD4947" s="8">
        <v>0</v>
      </c>
      <c r="AF4947" s="8">
        <v>22</v>
      </c>
      <c r="AG4947" s="9">
        <v>1</v>
      </c>
      <c r="AI4947" s="8">
        <v>0</v>
      </c>
      <c r="AJ4947" s="5" t="s">
        <v>5278</v>
      </c>
    </row>
    <row r="4948" spans="1:36">
      <c r="A4948" s="5" t="s">
        <v>1714</v>
      </c>
      <c r="B4948" s="5" t="s">
        <v>3661</v>
      </c>
      <c r="C4948" s="5" t="s">
        <v>4039</v>
      </c>
      <c r="D4948" s="5" t="s">
        <v>4044</v>
      </c>
      <c r="E4948" s="5" t="s">
        <v>4836</v>
      </c>
      <c r="F4948" s="5" t="s">
        <v>4844</v>
      </c>
      <c r="G4948" s="5" t="s">
        <v>4847</v>
      </c>
      <c r="H4948" s="5" t="s">
        <v>5536</v>
      </c>
      <c r="I4948" s="5" t="s">
        <v>5304</v>
      </c>
      <c r="J4948" s="5" t="s">
        <v>5539</v>
      </c>
      <c r="K4948" s="8">
        <v>1</v>
      </c>
      <c r="L4948" s="8">
        <v>0</v>
      </c>
      <c r="M4948" s="8">
        <v>1</v>
      </c>
      <c r="N4948" s="8">
        <v>0</v>
      </c>
      <c r="O4948" s="9">
        <v>0</v>
      </c>
      <c r="P4948" s="8">
        <v>0</v>
      </c>
      <c r="Q4948" s="8">
        <v>0</v>
      </c>
      <c r="S4948" s="8">
        <v>435</v>
      </c>
      <c r="T4948" s="9">
        <v>1.041958984567021E-05</v>
      </c>
      <c r="U4948" s="8">
        <v>435</v>
      </c>
      <c r="V4948" s="9">
        <v>0</v>
      </c>
      <c r="W4948" s="8">
        <v>435</v>
      </c>
      <c r="AC4948" s="8">
        <v>0</v>
      </c>
      <c r="AD4948" s="8">
        <v>0</v>
      </c>
      <c r="AF4948" s="8">
        <v>435</v>
      </c>
      <c r="AG4948" s="9">
        <v>1</v>
      </c>
      <c r="AI4948" s="8">
        <v>0</v>
      </c>
      <c r="AJ4948" s="5" t="s">
        <v>5278</v>
      </c>
    </row>
    <row r="4949" spans="1:36">
      <c r="A4949" s="5" t="s">
        <v>9119</v>
      </c>
      <c r="B4949" s="5" t="s">
        <v>13127</v>
      </c>
      <c r="C4949" s="5" t="s">
        <v>3994</v>
      </c>
      <c r="D4949" s="5" t="s">
        <v>4044</v>
      </c>
      <c r="E4949" s="5" t="s">
        <v>4836</v>
      </c>
      <c r="F4949" s="5" t="s">
        <v>4844</v>
      </c>
      <c r="G4949" s="5" t="s">
        <v>4847</v>
      </c>
      <c r="H4949" s="5" t="s">
        <v>5536</v>
      </c>
      <c r="I4949" s="5" t="s">
        <v>5304</v>
      </c>
      <c r="J4949" s="5" t="s">
        <v>5539</v>
      </c>
      <c r="K4949" s="8">
        <v>1</v>
      </c>
      <c r="L4949" s="8">
        <v>0</v>
      </c>
      <c r="M4949" s="8">
        <v>1</v>
      </c>
      <c r="N4949" s="8">
        <v>0</v>
      </c>
      <c r="O4949" s="9">
        <v>0</v>
      </c>
      <c r="P4949" s="8">
        <v>0</v>
      </c>
      <c r="Q4949" s="8">
        <v>0</v>
      </c>
      <c r="S4949" s="8">
        <v>0</v>
      </c>
      <c r="T4949" s="9">
        <v>0</v>
      </c>
      <c r="U4949" s="8">
        <v>0</v>
      </c>
      <c r="W4949" s="8">
        <v>3.124444444444444</v>
      </c>
      <c r="AC4949" s="8">
        <v>0</v>
      </c>
      <c r="AD4949" s="8">
        <v>0</v>
      </c>
      <c r="AF4949" s="8">
        <v>0</v>
      </c>
      <c r="AI4949" s="8">
        <v>0</v>
      </c>
      <c r="AJ4949" s="5" t="s">
        <v>5278</v>
      </c>
    </row>
    <row r="4950" spans="1:36">
      <c r="A4950" s="5" t="s">
        <v>9120</v>
      </c>
      <c r="B4950" s="5" t="s">
        <v>13128</v>
      </c>
      <c r="C4950" s="5" t="s">
        <v>3963</v>
      </c>
      <c r="D4950" s="5" t="s">
        <v>4044</v>
      </c>
      <c r="E4950" s="5" t="s">
        <v>4836</v>
      </c>
      <c r="F4950" s="5" t="s">
        <v>4837</v>
      </c>
      <c r="G4950" s="5" t="s">
        <v>4839</v>
      </c>
      <c r="H4950" s="5" t="s">
        <v>5536</v>
      </c>
      <c r="I4950" s="5" t="s">
        <v>5304</v>
      </c>
      <c r="J4950" s="5" t="s">
        <v>5539</v>
      </c>
      <c r="K4950" s="8">
        <v>1</v>
      </c>
      <c r="L4950" s="8">
        <v>0</v>
      </c>
      <c r="M4950" s="8">
        <v>1</v>
      </c>
      <c r="N4950" s="8">
        <v>0</v>
      </c>
      <c r="O4950" s="9">
        <v>0</v>
      </c>
      <c r="P4950" s="8">
        <v>0</v>
      </c>
      <c r="Q4950" s="8">
        <v>0</v>
      </c>
      <c r="S4950" s="8">
        <v>0</v>
      </c>
      <c r="T4950" s="9">
        <v>0</v>
      </c>
      <c r="U4950" s="8">
        <v>0</v>
      </c>
      <c r="W4950" s="8">
        <v>98.12666666666667</v>
      </c>
      <c r="AC4950" s="8">
        <v>0</v>
      </c>
      <c r="AD4950" s="8">
        <v>0</v>
      </c>
      <c r="AF4950" s="8">
        <v>0</v>
      </c>
      <c r="AI4950" s="8">
        <v>0</v>
      </c>
      <c r="AJ4950" s="5" t="s">
        <v>5278</v>
      </c>
    </row>
    <row r="4951" spans="1:36">
      <c r="A4951" s="5" t="s">
        <v>9121</v>
      </c>
      <c r="B4951" s="5" t="s">
        <v>13129</v>
      </c>
      <c r="C4951" s="5" t="s">
        <v>3943</v>
      </c>
      <c r="D4951" s="5" t="s">
        <v>4047</v>
      </c>
      <c r="E4951" s="5" t="s">
        <v>4047</v>
      </c>
      <c r="F4951" s="5" t="s">
        <v>4795</v>
      </c>
      <c r="G4951" s="5" t="s">
        <v>4797</v>
      </c>
      <c r="H4951" s="5" t="s">
        <v>5536</v>
      </c>
      <c r="I4951" s="5" t="s">
        <v>5304</v>
      </c>
      <c r="J4951" s="5" t="s">
        <v>5539</v>
      </c>
      <c r="K4951" s="8">
        <v>1</v>
      </c>
      <c r="L4951" s="8">
        <v>0</v>
      </c>
      <c r="M4951" s="8">
        <v>1</v>
      </c>
      <c r="N4951" s="8">
        <v>0</v>
      </c>
      <c r="O4951" s="9">
        <v>0</v>
      </c>
      <c r="P4951" s="8">
        <v>0</v>
      </c>
      <c r="Q4951" s="8">
        <v>0</v>
      </c>
      <c r="S4951" s="8">
        <v>3426.49</v>
      </c>
      <c r="T4951" s="9">
        <v>8.207498944894368E-05</v>
      </c>
      <c r="U4951" s="8">
        <v>3426.49</v>
      </c>
      <c r="V4951" s="9">
        <v>0</v>
      </c>
      <c r="W4951" s="8">
        <v>380.7211111111111</v>
      </c>
      <c r="AC4951" s="8">
        <v>0</v>
      </c>
      <c r="AD4951" s="8">
        <v>0</v>
      </c>
      <c r="AF4951" s="8">
        <v>0</v>
      </c>
      <c r="AG4951" s="9">
        <v>0</v>
      </c>
      <c r="AI4951" s="8">
        <v>0</v>
      </c>
      <c r="AJ4951" s="5" t="s">
        <v>5278</v>
      </c>
    </row>
    <row r="4952" spans="1:36">
      <c r="A4952" s="5" t="s">
        <v>9122</v>
      </c>
      <c r="B4952" s="5" t="s">
        <v>13130</v>
      </c>
      <c r="C4952" s="5" t="s">
        <v>3943</v>
      </c>
      <c r="D4952" s="5" t="s">
        <v>4047</v>
      </c>
      <c r="E4952" s="5" t="s">
        <v>4047</v>
      </c>
      <c r="F4952" s="5" t="s">
        <v>4795</v>
      </c>
      <c r="G4952" s="5" t="s">
        <v>4797</v>
      </c>
      <c r="H4952" s="5" t="s">
        <v>5536</v>
      </c>
      <c r="I4952" s="5" t="s">
        <v>5304</v>
      </c>
      <c r="J4952" s="5" t="s">
        <v>5539</v>
      </c>
      <c r="K4952" s="8">
        <v>1</v>
      </c>
      <c r="L4952" s="8">
        <v>0</v>
      </c>
      <c r="M4952" s="8">
        <v>1</v>
      </c>
      <c r="N4952" s="8">
        <v>0</v>
      </c>
      <c r="O4952" s="9">
        <v>0</v>
      </c>
      <c r="P4952" s="8">
        <v>0</v>
      </c>
      <c r="Q4952" s="8">
        <v>0</v>
      </c>
      <c r="S4952" s="8">
        <v>3920.54</v>
      </c>
      <c r="T4952" s="9">
        <v>9.39090086748135E-05</v>
      </c>
      <c r="U4952" s="8">
        <v>3920.54</v>
      </c>
      <c r="V4952" s="9">
        <v>0</v>
      </c>
      <c r="W4952" s="8">
        <v>435.6155555555555</v>
      </c>
      <c r="AC4952" s="8">
        <v>0</v>
      </c>
      <c r="AD4952" s="8">
        <v>0</v>
      </c>
      <c r="AF4952" s="8">
        <v>0</v>
      </c>
      <c r="AG4952" s="9">
        <v>0</v>
      </c>
      <c r="AI4952" s="8">
        <v>0</v>
      </c>
      <c r="AJ4952" s="5" t="s">
        <v>5278</v>
      </c>
    </row>
    <row r="4953" spans="1:36">
      <c r="A4953" s="5" t="s">
        <v>9123</v>
      </c>
      <c r="B4953" s="5" t="s">
        <v>13131</v>
      </c>
      <c r="C4953" s="5" t="s">
        <v>3943</v>
      </c>
      <c r="D4953" s="5" t="s">
        <v>4047</v>
      </c>
      <c r="E4953" s="5" t="s">
        <v>4047</v>
      </c>
      <c r="F4953" s="5" t="s">
        <v>4795</v>
      </c>
      <c r="G4953" s="5" t="s">
        <v>4797</v>
      </c>
      <c r="H4953" s="5" t="s">
        <v>5536</v>
      </c>
      <c r="I4953" s="5" t="s">
        <v>5304</v>
      </c>
      <c r="J4953" s="5" t="s">
        <v>5539</v>
      </c>
      <c r="K4953" s="8">
        <v>1</v>
      </c>
      <c r="L4953" s="8">
        <v>0</v>
      </c>
      <c r="M4953" s="8">
        <v>1</v>
      </c>
      <c r="N4953" s="8">
        <v>0</v>
      </c>
      <c r="O4953" s="9">
        <v>0</v>
      </c>
      <c r="P4953" s="8">
        <v>0</v>
      </c>
      <c r="Q4953" s="8">
        <v>0</v>
      </c>
      <c r="S4953" s="8">
        <v>3315.96</v>
      </c>
      <c r="T4953" s="9">
        <v>7.942745550493925E-05</v>
      </c>
      <c r="U4953" s="8">
        <v>3315.96</v>
      </c>
      <c r="V4953" s="9">
        <v>0</v>
      </c>
      <c r="W4953" s="8">
        <v>368.44</v>
      </c>
      <c r="AC4953" s="8">
        <v>0</v>
      </c>
      <c r="AD4953" s="8">
        <v>0</v>
      </c>
      <c r="AF4953" s="8">
        <v>0</v>
      </c>
      <c r="AG4953" s="9">
        <v>0</v>
      </c>
      <c r="AI4953" s="8">
        <v>0</v>
      </c>
      <c r="AJ4953" s="5" t="s">
        <v>5278</v>
      </c>
    </row>
    <row r="4954" spans="1:36">
      <c r="A4954" s="5" t="s">
        <v>9124</v>
      </c>
      <c r="B4954" s="5" t="s">
        <v>13132</v>
      </c>
      <c r="C4954" s="5" t="s">
        <v>3997</v>
      </c>
      <c r="D4954" s="5" t="s">
        <v>4044</v>
      </c>
      <c r="E4954" s="5" t="s">
        <v>4858</v>
      </c>
      <c r="F4954" s="5" t="s">
        <v>4880</v>
      </c>
      <c r="G4954" s="5" t="s">
        <v>4881</v>
      </c>
      <c r="H4954" s="5" t="s">
        <v>5536</v>
      </c>
      <c r="I4954" s="5" t="s">
        <v>5304</v>
      </c>
      <c r="J4954" s="5" t="s">
        <v>5539</v>
      </c>
      <c r="K4954" s="8">
        <v>1</v>
      </c>
      <c r="L4954" s="8">
        <v>0</v>
      </c>
      <c r="M4954" s="8">
        <v>1</v>
      </c>
      <c r="N4954" s="8">
        <v>0</v>
      </c>
      <c r="O4954" s="9">
        <v>0</v>
      </c>
      <c r="P4954" s="8">
        <v>0</v>
      </c>
      <c r="Q4954" s="8">
        <v>0</v>
      </c>
      <c r="S4954" s="8">
        <v>0</v>
      </c>
      <c r="T4954" s="9">
        <v>0</v>
      </c>
      <c r="U4954" s="8">
        <v>0</v>
      </c>
      <c r="W4954" s="8">
        <v>326.12</v>
      </c>
      <c r="AC4954" s="8">
        <v>0</v>
      </c>
      <c r="AD4954" s="8">
        <v>0</v>
      </c>
      <c r="AF4954" s="8">
        <v>0</v>
      </c>
      <c r="AI4954" s="8">
        <v>0</v>
      </c>
      <c r="AJ4954" s="5" t="s">
        <v>5278</v>
      </c>
    </row>
    <row r="4955" spans="1:36">
      <c r="A4955" s="5" t="s">
        <v>1149</v>
      </c>
      <c r="B4955" s="5" t="s">
        <v>3096</v>
      </c>
      <c r="C4955" s="5" t="s">
        <v>3997</v>
      </c>
      <c r="D4955" s="5" t="s">
        <v>4044</v>
      </c>
      <c r="E4955" s="5" t="s">
        <v>4858</v>
      </c>
      <c r="F4955" s="5" t="s">
        <v>4870</v>
      </c>
      <c r="G4955" s="5" t="s">
        <v>4875</v>
      </c>
      <c r="H4955" s="5" t="s">
        <v>5536</v>
      </c>
      <c r="I4955" s="5" t="s">
        <v>5304</v>
      </c>
      <c r="J4955" s="5" t="s">
        <v>5539</v>
      </c>
      <c r="K4955" s="8">
        <v>1</v>
      </c>
      <c r="L4955" s="8">
        <v>0</v>
      </c>
      <c r="M4955" s="8">
        <v>1</v>
      </c>
      <c r="N4955" s="8">
        <v>0</v>
      </c>
      <c r="O4955" s="9">
        <v>0</v>
      </c>
      <c r="P4955" s="8">
        <v>0</v>
      </c>
      <c r="Q4955" s="8">
        <v>0</v>
      </c>
      <c r="S4955" s="8">
        <v>4838.53</v>
      </c>
      <c r="T4955" s="9">
        <v>0.0001158976966803923</v>
      </c>
      <c r="U4955" s="8">
        <v>4838.53</v>
      </c>
      <c r="V4955" s="9">
        <v>0</v>
      </c>
      <c r="W4955" s="8">
        <v>4838.53</v>
      </c>
      <c r="AC4955" s="8">
        <v>0</v>
      </c>
      <c r="AD4955" s="8">
        <v>0</v>
      </c>
      <c r="AF4955" s="8">
        <v>4838.53</v>
      </c>
      <c r="AG4955" s="9">
        <v>1</v>
      </c>
      <c r="AI4955" s="8">
        <v>0</v>
      </c>
      <c r="AJ4955" s="5" t="s">
        <v>5278</v>
      </c>
    </row>
    <row r="4956" spans="1:36">
      <c r="A4956" s="5" t="s">
        <v>1283</v>
      </c>
      <c r="B4956" s="5" t="s">
        <v>3230</v>
      </c>
      <c r="C4956" s="5" t="s">
        <v>3997</v>
      </c>
      <c r="D4956" s="5" t="s">
        <v>4044</v>
      </c>
      <c r="E4956" s="5" t="s">
        <v>4922</v>
      </c>
      <c r="F4956" s="5" t="s">
        <v>4923</v>
      </c>
      <c r="G4956" s="5" t="s">
        <v>4929</v>
      </c>
      <c r="H4956" s="5" t="s">
        <v>5536</v>
      </c>
      <c r="I4956" s="5" t="s">
        <v>5304</v>
      </c>
      <c r="J4956" s="5" t="s">
        <v>5539</v>
      </c>
      <c r="K4956" s="8">
        <v>1</v>
      </c>
      <c r="L4956" s="8">
        <v>0</v>
      </c>
      <c r="M4956" s="8">
        <v>1</v>
      </c>
      <c r="N4956" s="8">
        <v>0</v>
      </c>
      <c r="O4956" s="9">
        <v>0</v>
      </c>
      <c r="P4956" s="8">
        <v>0</v>
      </c>
      <c r="Q4956" s="8">
        <v>0</v>
      </c>
      <c r="S4956" s="8">
        <v>2898.9</v>
      </c>
      <c r="T4956" s="9">
        <v>6.943758391635255E-05</v>
      </c>
      <c r="U4956" s="8">
        <v>2898.9</v>
      </c>
      <c r="V4956" s="9">
        <v>0</v>
      </c>
      <c r="W4956" s="8">
        <v>2898.9</v>
      </c>
      <c r="AC4956" s="8">
        <v>0</v>
      </c>
      <c r="AD4956" s="8">
        <v>0</v>
      </c>
      <c r="AF4956" s="8">
        <v>2898.9</v>
      </c>
      <c r="AG4956" s="9">
        <v>1</v>
      </c>
      <c r="AI4956" s="8">
        <v>0</v>
      </c>
      <c r="AJ4956" s="5" t="s">
        <v>5278</v>
      </c>
    </row>
    <row r="4957" spans="1:36">
      <c r="A4957" s="5" t="s">
        <v>9125</v>
      </c>
      <c r="B4957" s="5" t="s">
        <v>13133</v>
      </c>
      <c r="C4957" s="5" t="s">
        <v>3943</v>
      </c>
      <c r="D4957" s="5" t="s">
        <v>4047</v>
      </c>
      <c r="E4957" s="5" t="s">
        <v>4047</v>
      </c>
      <c r="F4957" s="5" t="s">
        <v>4795</v>
      </c>
      <c r="G4957" s="5" t="s">
        <v>4797</v>
      </c>
      <c r="H4957" s="5" t="s">
        <v>5536</v>
      </c>
      <c r="I4957" s="5" t="s">
        <v>5304</v>
      </c>
      <c r="J4957" s="5" t="s">
        <v>5539</v>
      </c>
      <c r="K4957" s="8">
        <v>1</v>
      </c>
      <c r="L4957" s="8">
        <v>0</v>
      </c>
      <c r="M4957" s="8">
        <v>1</v>
      </c>
      <c r="N4957" s="8">
        <v>0</v>
      </c>
      <c r="O4957" s="9">
        <v>0</v>
      </c>
      <c r="P4957" s="8">
        <v>0</v>
      </c>
      <c r="Q4957" s="8">
        <v>0</v>
      </c>
      <c r="S4957" s="8">
        <v>3792.7</v>
      </c>
      <c r="T4957" s="9">
        <v>9.084684691419169E-05</v>
      </c>
      <c r="U4957" s="8">
        <v>3792.7</v>
      </c>
      <c r="V4957" s="9">
        <v>0</v>
      </c>
      <c r="W4957" s="8">
        <v>421.4111111111111</v>
      </c>
      <c r="AC4957" s="8">
        <v>0</v>
      </c>
      <c r="AD4957" s="8">
        <v>0</v>
      </c>
      <c r="AF4957" s="8">
        <v>0</v>
      </c>
      <c r="AG4957" s="9">
        <v>0</v>
      </c>
      <c r="AI4957" s="8">
        <v>0</v>
      </c>
      <c r="AJ4957" s="5" t="s">
        <v>5278</v>
      </c>
    </row>
    <row r="4958" spans="1:36">
      <c r="A4958" s="5" t="s">
        <v>9126</v>
      </c>
      <c r="B4958" s="5" t="s">
        <v>13134</v>
      </c>
      <c r="C4958" s="5" t="s">
        <v>3980</v>
      </c>
      <c r="D4958" s="5" t="s">
        <v>4044</v>
      </c>
      <c r="E4958" s="5" t="s">
        <v>4922</v>
      </c>
      <c r="F4958" s="5" t="s">
        <v>4923</v>
      </c>
      <c r="G4958" s="5" t="s">
        <v>4942</v>
      </c>
      <c r="H4958" s="5" t="s">
        <v>5536</v>
      </c>
      <c r="I4958" s="5" t="s">
        <v>5304</v>
      </c>
      <c r="J4958" s="5" t="s">
        <v>5539</v>
      </c>
      <c r="K4958" s="8">
        <v>1</v>
      </c>
      <c r="L4958" s="8">
        <v>0</v>
      </c>
      <c r="M4958" s="8">
        <v>1</v>
      </c>
      <c r="N4958" s="8">
        <v>0</v>
      </c>
      <c r="O4958" s="9">
        <v>0</v>
      </c>
      <c r="P4958" s="8">
        <v>0</v>
      </c>
      <c r="Q4958" s="8">
        <v>0</v>
      </c>
      <c r="S4958" s="8">
        <v>0</v>
      </c>
      <c r="T4958" s="9">
        <v>0</v>
      </c>
      <c r="U4958" s="8">
        <v>0</v>
      </c>
      <c r="W4958" s="8">
        <v>22.75333333333334</v>
      </c>
      <c r="AC4958" s="8">
        <v>0</v>
      </c>
      <c r="AD4958" s="8">
        <v>0</v>
      </c>
      <c r="AF4958" s="8">
        <v>0</v>
      </c>
      <c r="AI4958" s="8">
        <v>0</v>
      </c>
      <c r="AJ4958" s="5" t="s">
        <v>5278</v>
      </c>
    </row>
    <row r="4959" spans="1:36">
      <c r="A4959" s="5" t="s">
        <v>9127</v>
      </c>
      <c r="B4959" s="5" t="s">
        <v>13135</v>
      </c>
      <c r="C4959" s="5" t="s">
        <v>3968</v>
      </c>
      <c r="D4959" s="5" t="s">
        <v>4044</v>
      </c>
      <c r="E4959" s="5" t="s">
        <v>4858</v>
      </c>
      <c r="F4959" s="5" t="s">
        <v>4880</v>
      </c>
      <c r="G4959" s="5" t="s">
        <v>4881</v>
      </c>
      <c r="H4959" s="5" t="s">
        <v>5536</v>
      </c>
      <c r="I4959" s="5" t="s">
        <v>5304</v>
      </c>
      <c r="J4959" s="5" t="s">
        <v>5539</v>
      </c>
      <c r="K4959" s="8">
        <v>1</v>
      </c>
      <c r="L4959" s="8">
        <v>0</v>
      </c>
      <c r="M4959" s="8">
        <v>1</v>
      </c>
      <c r="N4959" s="8">
        <v>0</v>
      </c>
      <c r="O4959" s="9">
        <v>0</v>
      </c>
      <c r="P4959" s="8">
        <v>0</v>
      </c>
      <c r="Q4959" s="8">
        <v>0</v>
      </c>
      <c r="S4959" s="8">
        <v>0</v>
      </c>
      <c r="T4959" s="9">
        <v>0</v>
      </c>
      <c r="U4959" s="8">
        <v>0</v>
      </c>
      <c r="W4959" s="8">
        <v>69.23333333333332</v>
      </c>
      <c r="AC4959" s="8">
        <v>0</v>
      </c>
      <c r="AD4959" s="8">
        <v>0</v>
      </c>
      <c r="AF4959" s="8">
        <v>0</v>
      </c>
      <c r="AI4959" s="8">
        <v>0</v>
      </c>
      <c r="AJ4959" s="5" t="s">
        <v>5278</v>
      </c>
    </row>
    <row r="4960" spans="1:36">
      <c r="A4960" s="5" t="s">
        <v>9128</v>
      </c>
      <c r="B4960" s="5" t="s">
        <v>13136</v>
      </c>
      <c r="C4960" s="5" t="s">
        <v>5435</v>
      </c>
      <c r="D4960" s="5" t="s">
        <v>4044</v>
      </c>
      <c r="E4960" s="5" t="s">
        <v>4858</v>
      </c>
      <c r="F4960" s="5" t="s">
        <v>4880</v>
      </c>
      <c r="G4960" s="5" t="s">
        <v>4881</v>
      </c>
      <c r="H4960" s="5" t="s">
        <v>5536</v>
      </c>
      <c r="I4960" s="5" t="s">
        <v>5304</v>
      </c>
      <c r="J4960" s="5" t="s">
        <v>5539</v>
      </c>
      <c r="K4960" s="8">
        <v>1</v>
      </c>
      <c r="L4960" s="8">
        <v>0</v>
      </c>
      <c r="M4960" s="8">
        <v>1</v>
      </c>
      <c r="N4960" s="8">
        <v>0</v>
      </c>
      <c r="O4960" s="9">
        <v>0</v>
      </c>
      <c r="P4960" s="8">
        <v>0</v>
      </c>
      <c r="Q4960" s="8">
        <v>0</v>
      </c>
      <c r="S4960" s="8">
        <v>0</v>
      </c>
      <c r="T4960" s="9">
        <v>0</v>
      </c>
      <c r="U4960" s="8">
        <v>0</v>
      </c>
      <c r="W4960" s="8">
        <v>30.97777777777778</v>
      </c>
      <c r="AC4960" s="8">
        <v>0</v>
      </c>
      <c r="AD4960" s="8">
        <v>0</v>
      </c>
      <c r="AF4960" s="8">
        <v>0</v>
      </c>
      <c r="AI4960" s="8">
        <v>0</v>
      </c>
      <c r="AJ4960" s="5" t="s">
        <v>5278</v>
      </c>
    </row>
    <row r="4961" spans="1:36">
      <c r="A4961" s="5" t="s">
        <v>1093</v>
      </c>
      <c r="B4961" s="5" t="s">
        <v>3040</v>
      </c>
      <c r="C4961" s="5" t="s">
        <v>3952</v>
      </c>
      <c r="D4961" s="5" t="s">
        <v>4046</v>
      </c>
      <c r="E4961" s="5" t="s">
        <v>5106</v>
      </c>
      <c r="F4961" s="5" t="s">
        <v>5106</v>
      </c>
      <c r="G4961" s="5" t="s">
        <v>5107</v>
      </c>
      <c r="H4961" s="5" t="s">
        <v>5536</v>
      </c>
      <c r="I4961" s="5" t="s">
        <v>5304</v>
      </c>
      <c r="J4961" s="5" t="s">
        <v>5539</v>
      </c>
      <c r="K4961" s="8">
        <v>1</v>
      </c>
      <c r="L4961" s="8">
        <v>0</v>
      </c>
      <c r="M4961" s="8">
        <v>1</v>
      </c>
      <c r="N4961" s="8">
        <v>0</v>
      </c>
      <c r="O4961" s="9">
        <v>0</v>
      </c>
      <c r="P4961" s="8">
        <v>0</v>
      </c>
      <c r="Q4961" s="8">
        <v>0</v>
      </c>
      <c r="S4961" s="8">
        <v>5882.51</v>
      </c>
      <c r="T4961" s="9">
        <v>0.0001409042332483987</v>
      </c>
      <c r="U4961" s="8">
        <v>5882.51</v>
      </c>
      <c r="V4961" s="9">
        <v>0</v>
      </c>
      <c r="W4961" s="8">
        <v>5882.51</v>
      </c>
      <c r="AC4961" s="8">
        <v>0</v>
      </c>
      <c r="AD4961" s="8">
        <v>0</v>
      </c>
      <c r="AF4961" s="8">
        <v>5882.51</v>
      </c>
      <c r="AG4961" s="9">
        <v>1</v>
      </c>
      <c r="AI4961" s="8">
        <v>0</v>
      </c>
      <c r="AJ4961" s="5" t="s">
        <v>5278</v>
      </c>
    </row>
    <row r="4962" spans="1:36">
      <c r="A4962" s="5" t="s">
        <v>1220</v>
      </c>
      <c r="B4962" s="5" t="s">
        <v>3167</v>
      </c>
      <c r="C4962" s="5" t="s">
        <v>3952</v>
      </c>
      <c r="D4962" s="5" t="s">
        <v>4046</v>
      </c>
      <c r="E4962" s="5" t="s">
        <v>5106</v>
      </c>
      <c r="F4962" s="5" t="s">
        <v>5106</v>
      </c>
      <c r="G4962" s="5" t="s">
        <v>5107</v>
      </c>
      <c r="H4962" s="5" t="s">
        <v>5536</v>
      </c>
      <c r="I4962" s="5" t="s">
        <v>5304</v>
      </c>
      <c r="J4962" s="5" t="s">
        <v>5539</v>
      </c>
      <c r="K4962" s="8">
        <v>1</v>
      </c>
      <c r="L4962" s="8">
        <v>0</v>
      </c>
      <c r="M4962" s="8">
        <v>1</v>
      </c>
      <c r="N4962" s="8">
        <v>0</v>
      </c>
      <c r="O4962" s="9">
        <v>0</v>
      </c>
      <c r="P4962" s="8">
        <v>0</v>
      </c>
      <c r="Q4962" s="8">
        <v>0</v>
      </c>
      <c r="S4962" s="8">
        <v>3826</v>
      </c>
      <c r="T4962" s="9">
        <v>9.164448448168783E-05</v>
      </c>
      <c r="U4962" s="8">
        <v>3826</v>
      </c>
      <c r="V4962" s="9">
        <v>0</v>
      </c>
      <c r="W4962" s="8">
        <v>3826</v>
      </c>
      <c r="AC4962" s="8">
        <v>0</v>
      </c>
      <c r="AD4962" s="8">
        <v>0</v>
      </c>
      <c r="AF4962" s="8">
        <v>3826</v>
      </c>
      <c r="AG4962" s="9">
        <v>1</v>
      </c>
      <c r="AI4962" s="8">
        <v>0</v>
      </c>
      <c r="AJ4962" s="5" t="s">
        <v>5278</v>
      </c>
    </row>
    <row r="4963" spans="1:36">
      <c r="A4963" s="5" t="s">
        <v>1200</v>
      </c>
      <c r="B4963" s="5" t="s">
        <v>3147</v>
      </c>
      <c r="C4963" s="5" t="s">
        <v>3952</v>
      </c>
      <c r="D4963" s="5" t="s">
        <v>4046</v>
      </c>
      <c r="E4963" s="5" t="s">
        <v>5106</v>
      </c>
      <c r="F4963" s="5" t="s">
        <v>5106</v>
      </c>
      <c r="G4963" s="5" t="s">
        <v>5107</v>
      </c>
      <c r="H4963" s="5" t="s">
        <v>5536</v>
      </c>
      <c r="I4963" s="5" t="s">
        <v>5304</v>
      </c>
      <c r="J4963" s="5" t="s">
        <v>5539</v>
      </c>
      <c r="K4963" s="8">
        <v>1</v>
      </c>
      <c r="L4963" s="8">
        <v>0</v>
      </c>
      <c r="M4963" s="8">
        <v>1</v>
      </c>
      <c r="N4963" s="8">
        <v>0</v>
      </c>
      <c r="O4963" s="9">
        <v>0</v>
      </c>
      <c r="P4963" s="8">
        <v>0</v>
      </c>
      <c r="Q4963" s="8">
        <v>0</v>
      </c>
      <c r="S4963" s="8">
        <v>4047</v>
      </c>
      <c r="T4963" s="9">
        <v>9.693811518489041E-05</v>
      </c>
      <c r="U4963" s="8">
        <v>4047</v>
      </c>
      <c r="V4963" s="9">
        <v>0</v>
      </c>
      <c r="W4963" s="8">
        <v>4047</v>
      </c>
      <c r="AC4963" s="8">
        <v>0</v>
      </c>
      <c r="AD4963" s="8">
        <v>0</v>
      </c>
      <c r="AF4963" s="8">
        <v>4047</v>
      </c>
      <c r="AG4963" s="9">
        <v>1</v>
      </c>
      <c r="AI4963" s="8">
        <v>0</v>
      </c>
      <c r="AJ4963" s="5" t="s">
        <v>5278</v>
      </c>
    </row>
    <row r="4964" spans="1:36">
      <c r="A4964" s="5" t="s">
        <v>1831</v>
      </c>
      <c r="B4964" s="5" t="s">
        <v>3778</v>
      </c>
      <c r="C4964" s="5" t="s">
        <v>3941</v>
      </c>
      <c r="D4964" s="5" t="s">
        <v>4045</v>
      </c>
      <c r="E4964" s="5" t="s">
        <v>5027</v>
      </c>
      <c r="F4964" s="5" t="s">
        <v>5032</v>
      </c>
      <c r="G4964" s="5" t="s">
        <v>5035</v>
      </c>
      <c r="H4964" s="5" t="s">
        <v>5536</v>
      </c>
      <c r="I4964" s="5" t="s">
        <v>5304</v>
      </c>
      <c r="J4964" s="5" t="s">
        <v>5539</v>
      </c>
      <c r="K4964" s="8">
        <v>1</v>
      </c>
      <c r="L4964" s="8">
        <v>0</v>
      </c>
      <c r="M4964" s="8">
        <v>1</v>
      </c>
      <c r="N4964" s="8">
        <v>0</v>
      </c>
      <c r="O4964" s="9">
        <v>0</v>
      </c>
      <c r="P4964" s="8">
        <v>0</v>
      </c>
      <c r="Q4964" s="8">
        <v>0</v>
      </c>
      <c r="S4964" s="8">
        <v>234</v>
      </c>
      <c r="T4964" s="9">
        <v>5.60502074456742E-06</v>
      </c>
      <c r="U4964" s="8">
        <v>234</v>
      </c>
      <c r="V4964" s="9">
        <v>0</v>
      </c>
      <c r="W4964" s="8">
        <v>234</v>
      </c>
      <c r="AC4964" s="8">
        <v>0</v>
      </c>
      <c r="AD4964" s="8">
        <v>0</v>
      </c>
      <c r="AF4964" s="8">
        <v>234</v>
      </c>
      <c r="AG4964" s="9">
        <v>1</v>
      </c>
      <c r="AI4964" s="8">
        <v>0</v>
      </c>
      <c r="AJ4964" s="5" t="s">
        <v>5278</v>
      </c>
    </row>
    <row r="4965" spans="1:36">
      <c r="A4965" s="5" t="s">
        <v>1334</v>
      </c>
      <c r="B4965" s="5" t="s">
        <v>3281</v>
      </c>
      <c r="C4965" s="5" t="s">
        <v>3952</v>
      </c>
      <c r="D4965" s="5" t="s">
        <v>4044</v>
      </c>
      <c r="E4965" s="5" t="s">
        <v>5014</v>
      </c>
      <c r="F4965" s="5" t="s">
        <v>5018</v>
      </c>
      <c r="G4965" s="5" t="s">
        <v>5019</v>
      </c>
      <c r="H4965" s="5" t="s">
        <v>5536</v>
      </c>
      <c r="I4965" s="5" t="s">
        <v>5304</v>
      </c>
      <c r="J4965" s="5" t="s">
        <v>5539</v>
      </c>
      <c r="K4965" s="8">
        <v>1</v>
      </c>
      <c r="L4965" s="8">
        <v>0</v>
      </c>
      <c r="M4965" s="8">
        <v>1</v>
      </c>
      <c r="N4965" s="8">
        <v>0</v>
      </c>
      <c r="O4965" s="9">
        <v>0</v>
      </c>
      <c r="P4965" s="8">
        <v>0</v>
      </c>
      <c r="Q4965" s="8">
        <v>0</v>
      </c>
      <c r="S4965" s="8">
        <v>2302.5</v>
      </c>
      <c r="T4965" s="9">
        <v>5.515196694173712E-05</v>
      </c>
      <c r="U4965" s="8">
        <v>2302.5</v>
      </c>
      <c r="V4965" s="9">
        <v>0</v>
      </c>
      <c r="W4965" s="8">
        <v>2302.5</v>
      </c>
      <c r="AC4965" s="8">
        <v>0</v>
      </c>
      <c r="AD4965" s="8">
        <v>0</v>
      </c>
      <c r="AF4965" s="8">
        <v>2302.5</v>
      </c>
      <c r="AG4965" s="9">
        <v>1</v>
      </c>
      <c r="AI4965" s="8">
        <v>0</v>
      </c>
      <c r="AJ4965" s="5" t="s">
        <v>5278</v>
      </c>
    </row>
    <row r="4966" spans="1:36">
      <c r="A4966" s="5" t="s">
        <v>9129</v>
      </c>
      <c r="B4966" s="5" t="s">
        <v>13137</v>
      </c>
      <c r="C4966" s="5" t="s">
        <v>3939</v>
      </c>
      <c r="D4966" s="5" t="s">
        <v>4048</v>
      </c>
      <c r="E4966" s="5" t="s">
        <v>5176</v>
      </c>
      <c r="F4966" s="5" t="s">
        <v>5177</v>
      </c>
      <c r="G4966" s="5" t="s">
        <v>5188</v>
      </c>
      <c r="H4966" s="5" t="s">
        <v>5536</v>
      </c>
      <c r="I4966" s="5" t="s">
        <v>5304</v>
      </c>
      <c r="J4966" s="5" t="s">
        <v>5539</v>
      </c>
      <c r="K4966" s="8">
        <v>1</v>
      </c>
      <c r="L4966" s="8">
        <v>0</v>
      </c>
      <c r="M4966" s="8">
        <v>1</v>
      </c>
      <c r="N4966" s="8">
        <v>0</v>
      </c>
      <c r="O4966" s="9">
        <v>0</v>
      </c>
      <c r="P4966" s="8">
        <v>0</v>
      </c>
      <c r="Q4966" s="8">
        <v>0</v>
      </c>
      <c r="S4966" s="8">
        <v>0</v>
      </c>
      <c r="T4966" s="9">
        <v>0</v>
      </c>
      <c r="U4966" s="8">
        <v>0</v>
      </c>
      <c r="W4966" s="8">
        <v>464.3166666666666</v>
      </c>
      <c r="AC4966" s="8">
        <v>0</v>
      </c>
      <c r="AD4966" s="8">
        <v>0</v>
      </c>
      <c r="AF4966" s="8">
        <v>0</v>
      </c>
      <c r="AI4966" s="8">
        <v>0</v>
      </c>
      <c r="AJ4966" s="5" t="s">
        <v>5278</v>
      </c>
    </row>
    <row r="4967" spans="1:36">
      <c r="A4967" s="5" t="s">
        <v>9130</v>
      </c>
      <c r="B4967" s="5" t="s">
        <v>13138</v>
      </c>
      <c r="C4967" s="5" t="s">
        <v>3942</v>
      </c>
      <c r="D4967" s="5" t="s">
        <v>4044</v>
      </c>
      <c r="E4967" s="5" t="s">
        <v>4836</v>
      </c>
      <c r="F4967" s="5" t="s">
        <v>4837</v>
      </c>
      <c r="G4967" s="5" t="s">
        <v>4838</v>
      </c>
      <c r="H4967" s="5" t="s">
        <v>5536</v>
      </c>
      <c r="I4967" s="5" t="s">
        <v>5304</v>
      </c>
      <c r="J4967" s="5" t="s">
        <v>5539</v>
      </c>
      <c r="K4967" s="8">
        <v>1</v>
      </c>
      <c r="L4967" s="8">
        <v>0</v>
      </c>
      <c r="M4967" s="8">
        <v>1</v>
      </c>
      <c r="N4967" s="8">
        <v>0</v>
      </c>
      <c r="O4967" s="9">
        <v>0</v>
      </c>
      <c r="P4967" s="8">
        <v>0</v>
      </c>
      <c r="Q4967" s="8">
        <v>0</v>
      </c>
      <c r="S4967" s="8">
        <v>0</v>
      </c>
      <c r="T4967" s="9">
        <v>0</v>
      </c>
      <c r="U4967" s="8">
        <v>0</v>
      </c>
      <c r="W4967" s="8">
        <v>313.7633333333333</v>
      </c>
      <c r="AC4967" s="8">
        <v>0</v>
      </c>
      <c r="AD4967" s="8">
        <v>0</v>
      </c>
      <c r="AF4967" s="8">
        <v>0</v>
      </c>
      <c r="AI4967" s="8">
        <v>0</v>
      </c>
      <c r="AJ4967" s="5" t="s">
        <v>5278</v>
      </c>
    </row>
    <row r="4968" spans="1:36">
      <c r="A4968" s="5" t="s">
        <v>1311</v>
      </c>
      <c r="B4968" s="5" t="s">
        <v>3258</v>
      </c>
      <c r="C4968" s="5" t="s">
        <v>3994</v>
      </c>
      <c r="D4968" s="5" t="s">
        <v>4044</v>
      </c>
      <c r="E4968" s="5" t="s">
        <v>4836</v>
      </c>
      <c r="F4968" s="5" t="s">
        <v>4837</v>
      </c>
      <c r="G4968" s="5" t="s">
        <v>4838</v>
      </c>
      <c r="H4968" s="5" t="s">
        <v>5536</v>
      </c>
      <c r="I4968" s="5" t="s">
        <v>5304</v>
      </c>
      <c r="J4968" s="5" t="s">
        <v>5539</v>
      </c>
      <c r="K4968" s="8">
        <v>1</v>
      </c>
      <c r="L4968" s="8">
        <v>0</v>
      </c>
      <c r="M4968" s="8">
        <v>1</v>
      </c>
      <c r="N4968" s="8">
        <v>0</v>
      </c>
      <c r="O4968" s="9">
        <v>0</v>
      </c>
      <c r="P4968" s="8">
        <v>0</v>
      </c>
      <c r="Q4968" s="8">
        <v>0</v>
      </c>
      <c r="S4968" s="8">
        <v>2520</v>
      </c>
      <c r="T4968" s="9">
        <v>6.036176186457223E-05</v>
      </c>
      <c r="U4968" s="8">
        <v>2520</v>
      </c>
      <c r="V4968" s="9">
        <v>0</v>
      </c>
      <c r="W4968" s="8">
        <v>2584.22</v>
      </c>
      <c r="AC4968" s="8">
        <v>0</v>
      </c>
      <c r="AD4968" s="8">
        <v>0</v>
      </c>
      <c r="AF4968" s="8">
        <v>2520</v>
      </c>
      <c r="AG4968" s="9">
        <v>1</v>
      </c>
      <c r="AI4968" s="8">
        <v>0</v>
      </c>
      <c r="AJ4968" s="5" t="s">
        <v>5278</v>
      </c>
    </row>
    <row r="4969" spans="1:36">
      <c r="A4969" s="5" t="s">
        <v>1817</v>
      </c>
      <c r="B4969" s="5" t="s">
        <v>3764</v>
      </c>
      <c r="C4969" s="5" t="s">
        <v>3994</v>
      </c>
      <c r="D4969" s="5" t="s">
        <v>4044</v>
      </c>
      <c r="E4969" s="5" t="s">
        <v>4836</v>
      </c>
      <c r="F4969" s="5" t="s">
        <v>4837</v>
      </c>
      <c r="G4969" s="5" t="s">
        <v>4838</v>
      </c>
      <c r="H4969" s="5" t="s">
        <v>5536</v>
      </c>
      <c r="I4969" s="5" t="s">
        <v>5304</v>
      </c>
      <c r="J4969" s="5" t="s">
        <v>5539</v>
      </c>
      <c r="K4969" s="8">
        <v>1</v>
      </c>
      <c r="L4969" s="8">
        <v>0</v>
      </c>
      <c r="M4969" s="8">
        <v>1</v>
      </c>
      <c r="N4969" s="8">
        <v>0</v>
      </c>
      <c r="O4969" s="9">
        <v>0</v>
      </c>
      <c r="P4969" s="8">
        <v>0</v>
      </c>
      <c r="Q4969" s="8">
        <v>0</v>
      </c>
      <c r="S4969" s="8">
        <v>261</v>
      </c>
      <c r="T4969" s="9">
        <v>6.251753907402124E-06</v>
      </c>
      <c r="U4969" s="8">
        <v>261</v>
      </c>
      <c r="V4969" s="9">
        <v>0</v>
      </c>
      <c r="W4969" s="8">
        <v>552.1533333333334</v>
      </c>
      <c r="AC4969" s="8">
        <v>0</v>
      </c>
      <c r="AD4969" s="8">
        <v>0</v>
      </c>
      <c r="AF4969" s="8">
        <v>261</v>
      </c>
      <c r="AG4969" s="9">
        <v>1</v>
      </c>
      <c r="AI4969" s="8">
        <v>0</v>
      </c>
      <c r="AJ4969" s="5" t="s">
        <v>5278</v>
      </c>
    </row>
    <row r="4970" spans="1:36">
      <c r="A4970" s="5" t="s">
        <v>1910</v>
      </c>
      <c r="B4970" s="5" t="s">
        <v>3857</v>
      </c>
      <c r="C4970" s="5" t="s">
        <v>4034</v>
      </c>
      <c r="D4970" s="5" t="s">
        <v>4044</v>
      </c>
      <c r="E4970" s="5" t="s">
        <v>4836</v>
      </c>
      <c r="F4970" s="5" t="s">
        <v>4837</v>
      </c>
      <c r="G4970" s="5" t="s">
        <v>4838</v>
      </c>
      <c r="H4970" s="5" t="s">
        <v>5536</v>
      </c>
      <c r="I4970" s="5" t="s">
        <v>5304</v>
      </c>
      <c r="J4970" s="5" t="s">
        <v>5539</v>
      </c>
      <c r="K4970" s="8">
        <v>1</v>
      </c>
      <c r="L4970" s="8">
        <v>0</v>
      </c>
      <c r="M4970" s="8">
        <v>1</v>
      </c>
      <c r="N4970" s="8">
        <v>0</v>
      </c>
      <c r="O4970" s="9">
        <v>0</v>
      </c>
      <c r="P4970" s="8">
        <v>0</v>
      </c>
      <c r="Q4970" s="8">
        <v>0</v>
      </c>
      <c r="S4970" s="8">
        <v>105</v>
      </c>
      <c r="T4970" s="9">
        <v>2.515073411023843E-06</v>
      </c>
      <c r="U4970" s="8">
        <v>105</v>
      </c>
      <c r="V4970" s="9">
        <v>0</v>
      </c>
      <c r="W4970" s="8">
        <v>105</v>
      </c>
      <c r="AC4970" s="8">
        <v>0</v>
      </c>
      <c r="AD4970" s="8">
        <v>0</v>
      </c>
      <c r="AF4970" s="8">
        <v>105</v>
      </c>
      <c r="AG4970" s="9">
        <v>1</v>
      </c>
      <c r="AI4970" s="8">
        <v>0</v>
      </c>
      <c r="AJ4970" s="5" t="s">
        <v>5278</v>
      </c>
    </row>
    <row r="4971" spans="1:36">
      <c r="A4971" s="5" t="s">
        <v>1603</v>
      </c>
      <c r="B4971" s="5" t="s">
        <v>3550</v>
      </c>
      <c r="C4971" s="5" t="s">
        <v>3952</v>
      </c>
      <c r="D4971" s="5" t="s">
        <v>4044</v>
      </c>
      <c r="E4971" s="5" t="s">
        <v>4836</v>
      </c>
      <c r="F4971" s="5" t="s">
        <v>4837</v>
      </c>
      <c r="G4971" s="5" t="s">
        <v>4838</v>
      </c>
      <c r="H4971" s="5" t="s">
        <v>5536</v>
      </c>
      <c r="I4971" s="5" t="s">
        <v>5304</v>
      </c>
      <c r="J4971" s="5" t="s">
        <v>5539</v>
      </c>
      <c r="K4971" s="8">
        <v>1</v>
      </c>
      <c r="L4971" s="8">
        <v>0</v>
      </c>
      <c r="M4971" s="8">
        <v>1</v>
      </c>
      <c r="N4971" s="8">
        <v>0</v>
      </c>
      <c r="O4971" s="9">
        <v>0</v>
      </c>
      <c r="P4971" s="8">
        <v>0</v>
      </c>
      <c r="Q4971" s="8">
        <v>0</v>
      </c>
      <c r="S4971" s="8">
        <v>700.26</v>
      </c>
      <c r="T4971" s="9">
        <v>1.677338387431958E-05</v>
      </c>
      <c r="U4971" s="8">
        <v>700.26</v>
      </c>
      <c r="V4971" s="9">
        <v>0</v>
      </c>
      <c r="W4971" s="8">
        <v>643.7866666666667</v>
      </c>
      <c r="AC4971" s="8">
        <v>0</v>
      </c>
      <c r="AD4971" s="8">
        <v>0</v>
      </c>
      <c r="AF4971" s="8">
        <v>700.26</v>
      </c>
      <c r="AG4971" s="9">
        <v>1</v>
      </c>
      <c r="AI4971" s="8">
        <v>0</v>
      </c>
      <c r="AJ4971" s="5" t="s">
        <v>5278</v>
      </c>
    </row>
    <row r="4972" spans="1:36">
      <c r="A4972" s="5" t="s">
        <v>1402</v>
      </c>
      <c r="B4972" s="5" t="s">
        <v>3349</v>
      </c>
      <c r="C4972" s="5" t="s">
        <v>4012</v>
      </c>
      <c r="D4972" s="5" t="s">
        <v>4044</v>
      </c>
      <c r="E4972" s="5" t="s">
        <v>4836</v>
      </c>
      <c r="F4972" s="5" t="s">
        <v>4837</v>
      </c>
      <c r="G4972" s="5" t="s">
        <v>4838</v>
      </c>
      <c r="H4972" s="5" t="s">
        <v>5536</v>
      </c>
      <c r="I4972" s="5" t="s">
        <v>5304</v>
      </c>
      <c r="J4972" s="5" t="s">
        <v>5539</v>
      </c>
      <c r="K4972" s="8">
        <v>1</v>
      </c>
      <c r="L4972" s="8">
        <v>0</v>
      </c>
      <c r="M4972" s="8">
        <v>1</v>
      </c>
      <c r="N4972" s="8">
        <v>0</v>
      </c>
      <c r="O4972" s="9">
        <v>0</v>
      </c>
      <c r="P4972" s="8">
        <v>0</v>
      </c>
      <c r="Q4972" s="8">
        <v>0</v>
      </c>
      <c r="S4972" s="8">
        <v>1721</v>
      </c>
      <c r="T4972" s="9">
        <v>4.122325086068603E-05</v>
      </c>
      <c r="U4972" s="8">
        <v>1721</v>
      </c>
      <c r="V4972" s="9">
        <v>0</v>
      </c>
      <c r="W4972" s="8">
        <v>1721</v>
      </c>
      <c r="AC4972" s="8">
        <v>0</v>
      </c>
      <c r="AD4972" s="8">
        <v>0</v>
      </c>
      <c r="AF4972" s="8">
        <v>1721</v>
      </c>
      <c r="AG4972" s="9">
        <v>1</v>
      </c>
      <c r="AI4972" s="8">
        <v>0</v>
      </c>
      <c r="AJ4972" s="5" t="s">
        <v>5278</v>
      </c>
    </row>
    <row r="4973" spans="1:36">
      <c r="A4973" s="5" t="s">
        <v>9131</v>
      </c>
      <c r="B4973" s="5" t="s">
        <v>13139</v>
      </c>
      <c r="C4973" s="5" t="s">
        <v>3997</v>
      </c>
      <c r="D4973" s="5" t="s">
        <v>4044</v>
      </c>
      <c r="E4973" s="5" t="s">
        <v>4994</v>
      </c>
      <c r="F4973" s="5" t="s">
        <v>4995</v>
      </c>
      <c r="G4973" s="5" t="s">
        <v>4999</v>
      </c>
      <c r="H4973" s="5" t="s">
        <v>5536</v>
      </c>
      <c r="I4973" s="5" t="s">
        <v>5304</v>
      </c>
      <c r="J4973" s="5" t="s">
        <v>5539</v>
      </c>
      <c r="K4973" s="8">
        <v>1</v>
      </c>
      <c r="L4973" s="8">
        <v>0</v>
      </c>
      <c r="M4973" s="8">
        <v>1</v>
      </c>
      <c r="N4973" s="8">
        <v>0</v>
      </c>
      <c r="O4973" s="9">
        <v>0</v>
      </c>
      <c r="P4973" s="8">
        <v>0</v>
      </c>
      <c r="Q4973" s="8">
        <v>0</v>
      </c>
      <c r="S4973" s="8">
        <v>0</v>
      </c>
      <c r="T4973" s="9">
        <v>0</v>
      </c>
      <c r="U4973" s="8">
        <v>0</v>
      </c>
      <c r="W4973" s="8">
        <v>9046.133333333333</v>
      </c>
      <c r="AC4973" s="8">
        <v>0</v>
      </c>
      <c r="AD4973" s="8">
        <v>0</v>
      </c>
      <c r="AF4973" s="8">
        <v>0</v>
      </c>
      <c r="AI4973" s="8">
        <v>0</v>
      </c>
      <c r="AJ4973" s="5" t="s">
        <v>5278</v>
      </c>
    </row>
    <row r="4974" spans="1:36">
      <c r="A4974" s="5" t="s">
        <v>9132</v>
      </c>
      <c r="B4974" s="5" t="s">
        <v>13140</v>
      </c>
      <c r="C4974" s="5" t="s">
        <v>3966</v>
      </c>
      <c r="D4974" s="5" t="s">
        <v>4044</v>
      </c>
      <c r="E4974" s="5" t="s">
        <v>4858</v>
      </c>
      <c r="F4974" s="5" t="s">
        <v>4859</v>
      </c>
      <c r="G4974" s="5" t="s">
        <v>4861</v>
      </c>
      <c r="H4974" s="5" t="s">
        <v>5536</v>
      </c>
      <c r="I4974" s="5" t="s">
        <v>5304</v>
      </c>
      <c r="J4974" s="5" t="s">
        <v>5539</v>
      </c>
      <c r="K4974" s="8">
        <v>1</v>
      </c>
      <c r="L4974" s="8">
        <v>0</v>
      </c>
      <c r="M4974" s="8">
        <v>1</v>
      </c>
      <c r="N4974" s="8">
        <v>0</v>
      </c>
      <c r="O4974" s="9">
        <v>0</v>
      </c>
      <c r="P4974" s="8">
        <v>0</v>
      </c>
      <c r="Q4974" s="8">
        <v>0</v>
      </c>
      <c r="S4974" s="8">
        <v>0</v>
      </c>
      <c r="T4974" s="9">
        <v>0</v>
      </c>
      <c r="U4974" s="8">
        <v>0</v>
      </c>
      <c r="W4974" s="8">
        <v>36.14888888888888</v>
      </c>
      <c r="AC4974" s="8">
        <v>0</v>
      </c>
      <c r="AD4974" s="8">
        <v>0</v>
      </c>
      <c r="AF4974" s="8">
        <v>0</v>
      </c>
      <c r="AI4974" s="8">
        <v>0</v>
      </c>
      <c r="AJ4974" s="5" t="s">
        <v>5278</v>
      </c>
    </row>
    <row r="4975" spans="1:36">
      <c r="A4975" s="5" t="s">
        <v>1135</v>
      </c>
      <c r="B4975" s="5" t="s">
        <v>3082</v>
      </c>
      <c r="C4975" s="5" t="s">
        <v>3943</v>
      </c>
      <c r="D4975" s="5" t="s">
        <v>4044</v>
      </c>
      <c r="E4975" s="5" t="s">
        <v>4858</v>
      </c>
      <c r="F4975" s="5" t="s">
        <v>4870</v>
      </c>
      <c r="G4975" s="5" t="s">
        <v>4874</v>
      </c>
      <c r="H4975" s="5" t="s">
        <v>5536</v>
      </c>
      <c r="I4975" s="5" t="s">
        <v>5304</v>
      </c>
      <c r="J4975" s="5" t="s">
        <v>5545</v>
      </c>
      <c r="K4975" s="8">
        <v>1</v>
      </c>
      <c r="L4975" s="8">
        <v>0</v>
      </c>
      <c r="M4975" s="8">
        <v>1</v>
      </c>
      <c r="N4975" s="8">
        <v>0</v>
      </c>
      <c r="O4975" s="9">
        <v>0</v>
      </c>
      <c r="P4975" s="8">
        <v>0</v>
      </c>
      <c r="Q4975" s="8">
        <v>0</v>
      </c>
      <c r="S4975" s="8">
        <v>5047.82</v>
      </c>
      <c r="T4975" s="9">
        <v>0.0001209108368155655</v>
      </c>
      <c r="U4975" s="8">
        <v>5047.82</v>
      </c>
      <c r="V4975" s="9">
        <v>0</v>
      </c>
      <c r="W4975" s="8">
        <v>4660.486666666668</v>
      </c>
      <c r="AC4975" s="8">
        <v>0</v>
      </c>
      <c r="AD4975" s="8">
        <v>0</v>
      </c>
      <c r="AF4975" s="8">
        <v>0</v>
      </c>
      <c r="AG4975" s="9">
        <v>0</v>
      </c>
      <c r="AH4975" s="9">
        <v>0.1666666666666667</v>
      </c>
      <c r="AI4975" s="8">
        <v>0</v>
      </c>
      <c r="AJ4975" s="5" t="s">
        <v>5278</v>
      </c>
    </row>
    <row r="4976" spans="1:36">
      <c r="A4976" s="5" t="s">
        <v>929</v>
      </c>
      <c r="B4976" s="5" t="s">
        <v>2876</v>
      </c>
      <c r="C4976" s="5" t="s">
        <v>3943</v>
      </c>
      <c r="D4976" s="5" t="s">
        <v>4044</v>
      </c>
      <c r="E4976" s="5" t="s">
        <v>4858</v>
      </c>
      <c r="F4976" s="5" t="s">
        <v>4870</v>
      </c>
      <c r="G4976" s="5" t="s">
        <v>4874</v>
      </c>
      <c r="H4976" s="5" t="s">
        <v>5536</v>
      </c>
      <c r="I4976" s="5" t="s">
        <v>5304</v>
      </c>
      <c r="J4976" s="5" t="s">
        <v>5545</v>
      </c>
      <c r="K4976" s="8">
        <v>1</v>
      </c>
      <c r="L4976" s="8">
        <v>0</v>
      </c>
      <c r="M4976" s="8">
        <v>1</v>
      </c>
      <c r="N4976" s="8">
        <v>0</v>
      </c>
      <c r="O4976" s="9">
        <v>0</v>
      </c>
      <c r="P4976" s="8">
        <v>0</v>
      </c>
      <c r="Q4976" s="8">
        <v>0</v>
      </c>
      <c r="S4976" s="8">
        <v>15406.08</v>
      </c>
      <c r="T4976" s="9">
        <v>0.0003690230683438686</v>
      </c>
      <c r="U4976" s="8">
        <v>15406.08</v>
      </c>
      <c r="V4976" s="9">
        <v>0</v>
      </c>
      <c r="W4976" s="8">
        <v>14413.01333333333</v>
      </c>
      <c r="X4976" s="10">
        <v>0</v>
      </c>
      <c r="AB4976" s="10">
        <v>0</v>
      </c>
      <c r="AC4976" s="8">
        <v>8157.765546666667</v>
      </c>
      <c r="AD4976" s="8">
        <v>-8157.765546666667</v>
      </c>
      <c r="AE4976" s="9">
        <v>-0.5659999999999999</v>
      </c>
      <c r="AF4976" s="8">
        <v>15406.08</v>
      </c>
      <c r="AG4976" s="9">
        <v>1</v>
      </c>
      <c r="AH4976" s="9">
        <v>0.1666666666666667</v>
      </c>
      <c r="AI4976" s="8">
        <v>0</v>
      </c>
      <c r="AJ4976" s="5" t="s">
        <v>5278</v>
      </c>
    </row>
    <row r="4977" spans="1:36">
      <c r="A4977" s="5" t="s">
        <v>1084</v>
      </c>
      <c r="B4977" s="5" t="s">
        <v>3031</v>
      </c>
      <c r="C4977" s="5" t="s">
        <v>3943</v>
      </c>
      <c r="D4977" s="5" t="s">
        <v>4044</v>
      </c>
      <c r="E4977" s="5" t="s">
        <v>4858</v>
      </c>
      <c r="F4977" s="5" t="s">
        <v>4870</v>
      </c>
      <c r="G4977" s="5" t="s">
        <v>4874</v>
      </c>
      <c r="H4977" s="5" t="s">
        <v>5536</v>
      </c>
      <c r="I4977" s="5" t="s">
        <v>5304</v>
      </c>
      <c r="J4977" s="5" t="s">
        <v>5545</v>
      </c>
      <c r="K4977" s="8">
        <v>1</v>
      </c>
      <c r="L4977" s="8">
        <v>0</v>
      </c>
      <c r="M4977" s="8">
        <v>1</v>
      </c>
      <c r="N4977" s="8">
        <v>0</v>
      </c>
      <c r="O4977" s="9">
        <v>0</v>
      </c>
      <c r="P4977" s="8">
        <v>0</v>
      </c>
      <c r="Q4977" s="8">
        <v>0</v>
      </c>
      <c r="S4977" s="8">
        <v>6084.16</v>
      </c>
      <c r="T4977" s="9">
        <v>0.0001457343718515698</v>
      </c>
      <c r="U4977" s="8">
        <v>6084.16</v>
      </c>
      <c r="V4977" s="9">
        <v>0</v>
      </c>
      <c r="W4977" s="8">
        <v>5135.893333333333</v>
      </c>
      <c r="AC4977" s="8">
        <v>0</v>
      </c>
      <c r="AD4977" s="8">
        <v>0</v>
      </c>
      <c r="AF4977" s="8">
        <v>6084.16</v>
      </c>
      <c r="AG4977" s="9">
        <v>1</v>
      </c>
      <c r="AH4977" s="9">
        <v>0.2222222222222222</v>
      </c>
      <c r="AI4977" s="8">
        <v>0</v>
      </c>
      <c r="AJ4977" s="5" t="s">
        <v>5278</v>
      </c>
    </row>
    <row r="4978" spans="1:36">
      <c r="A4978" s="5" t="s">
        <v>9133</v>
      </c>
      <c r="B4978" s="5" t="s">
        <v>13141</v>
      </c>
      <c r="C4978" s="5" t="s">
        <v>3943</v>
      </c>
      <c r="D4978" s="5" t="s">
        <v>4044</v>
      </c>
      <c r="E4978" s="5" t="s">
        <v>4858</v>
      </c>
      <c r="F4978" s="5" t="s">
        <v>4870</v>
      </c>
      <c r="G4978" s="5" t="s">
        <v>4874</v>
      </c>
      <c r="H4978" s="5" t="s">
        <v>5536</v>
      </c>
      <c r="I4978" s="5" t="s">
        <v>5304</v>
      </c>
      <c r="J4978" s="5" t="s">
        <v>5539</v>
      </c>
      <c r="K4978" s="8">
        <v>1</v>
      </c>
      <c r="L4978" s="8">
        <v>0</v>
      </c>
      <c r="M4978" s="8">
        <v>1</v>
      </c>
      <c r="N4978" s="8">
        <v>0</v>
      </c>
      <c r="O4978" s="9">
        <v>0</v>
      </c>
      <c r="P4978" s="8">
        <v>0</v>
      </c>
      <c r="Q4978" s="8">
        <v>0</v>
      </c>
      <c r="S4978" s="8">
        <v>652.6799999999999</v>
      </c>
      <c r="T4978" s="9">
        <v>1.56336963229242E-05</v>
      </c>
      <c r="U4978" s="8">
        <v>0</v>
      </c>
      <c r="V4978" s="9">
        <v>1</v>
      </c>
      <c r="W4978" s="8">
        <v>0</v>
      </c>
      <c r="AC4978" s="8">
        <v>0</v>
      </c>
      <c r="AD4978" s="8">
        <v>0</v>
      </c>
      <c r="AF4978" s="8">
        <v>0</v>
      </c>
      <c r="AG4978" s="9">
        <v>0</v>
      </c>
      <c r="AI4978" s="8">
        <v>0</v>
      </c>
      <c r="AJ4978" s="5" t="s">
        <v>5278</v>
      </c>
    </row>
    <row r="4979" spans="1:36">
      <c r="A4979" s="5" t="s">
        <v>9134</v>
      </c>
      <c r="B4979" s="5" t="s">
        <v>13142</v>
      </c>
      <c r="C4979" s="5" t="s">
        <v>5433</v>
      </c>
      <c r="D4979" s="5" t="s">
        <v>4048</v>
      </c>
      <c r="E4979" s="5" t="s">
        <v>5143</v>
      </c>
      <c r="F4979" s="5" t="s">
        <v>5144</v>
      </c>
      <c r="G4979" s="5" t="s">
        <v>5152</v>
      </c>
      <c r="H4979" s="5" t="s">
        <v>5536</v>
      </c>
      <c r="I4979" s="5" t="s">
        <v>5304</v>
      </c>
      <c r="J4979" s="5" t="s">
        <v>5545</v>
      </c>
      <c r="K4979" s="8">
        <v>1</v>
      </c>
      <c r="L4979" s="8">
        <v>0</v>
      </c>
      <c r="M4979" s="8">
        <v>1</v>
      </c>
      <c r="N4979" s="8">
        <v>0</v>
      </c>
      <c r="O4979" s="9">
        <v>0</v>
      </c>
      <c r="P4979" s="8">
        <v>0</v>
      </c>
      <c r="Q4979" s="8">
        <v>0</v>
      </c>
      <c r="S4979" s="8">
        <v>148500</v>
      </c>
      <c r="T4979" s="9">
        <v>0.003557032395590863</v>
      </c>
      <c r="U4979" s="8">
        <v>148500</v>
      </c>
      <c r="V4979" s="9">
        <v>0</v>
      </c>
      <c r="W4979" s="8">
        <v>16500</v>
      </c>
      <c r="X4979" s="10">
        <v>0</v>
      </c>
      <c r="AB4979" s="10">
        <v>0</v>
      </c>
      <c r="AC4979" s="8">
        <v>9339</v>
      </c>
      <c r="AD4979" s="8">
        <v>-9339</v>
      </c>
      <c r="AE4979" s="9">
        <v>-0.5660000000000001</v>
      </c>
      <c r="AF4979" s="8">
        <v>0</v>
      </c>
      <c r="AG4979" s="9">
        <v>0</v>
      </c>
      <c r="AH4979" s="9">
        <v>0</v>
      </c>
      <c r="AI4979" s="8">
        <v>0</v>
      </c>
      <c r="AJ4979" s="5" t="s">
        <v>5278</v>
      </c>
    </row>
    <row r="4980" spans="1:36">
      <c r="A4980" s="5" t="s">
        <v>9135</v>
      </c>
      <c r="B4980" s="5" t="s">
        <v>13143</v>
      </c>
      <c r="C4980" s="5" t="s">
        <v>5433</v>
      </c>
      <c r="D4980" s="5" t="s">
        <v>4048</v>
      </c>
      <c r="E4980" s="5" t="s">
        <v>5143</v>
      </c>
      <c r="F4980" s="5" t="s">
        <v>5144</v>
      </c>
      <c r="G4980" s="5" t="s">
        <v>5158</v>
      </c>
      <c r="H4980" s="5" t="s">
        <v>5536</v>
      </c>
      <c r="I4980" s="5" t="s">
        <v>5304</v>
      </c>
      <c r="J4980" s="5" t="s">
        <v>5545</v>
      </c>
      <c r="K4980" s="8">
        <v>1</v>
      </c>
      <c r="L4980" s="8">
        <v>0</v>
      </c>
      <c r="M4980" s="8">
        <v>1</v>
      </c>
      <c r="N4980" s="8">
        <v>0</v>
      </c>
      <c r="O4980" s="9">
        <v>0</v>
      </c>
      <c r="P4980" s="8">
        <v>0</v>
      </c>
      <c r="Q4980" s="8">
        <v>0</v>
      </c>
      <c r="S4980" s="8">
        <v>13800</v>
      </c>
      <c r="T4980" s="9">
        <v>0.0003305525054488479</v>
      </c>
      <c r="U4980" s="8">
        <v>13800</v>
      </c>
      <c r="V4980" s="9">
        <v>0</v>
      </c>
      <c r="W4980" s="8">
        <v>1533.333333333333</v>
      </c>
      <c r="X4980" s="10">
        <v>0</v>
      </c>
      <c r="AB4980" s="10">
        <v>0</v>
      </c>
      <c r="AC4980" s="8">
        <v>867.8666666666666</v>
      </c>
      <c r="AD4980" s="8">
        <v>-867.8666666666666</v>
      </c>
      <c r="AE4980" s="9">
        <v>-0.5659999999999999</v>
      </c>
      <c r="AF4980" s="8">
        <v>0</v>
      </c>
      <c r="AG4980" s="9">
        <v>0</v>
      </c>
      <c r="AH4980" s="9">
        <v>0</v>
      </c>
      <c r="AI4980" s="8">
        <v>0</v>
      </c>
      <c r="AJ4980" s="5" t="s">
        <v>5278</v>
      </c>
    </row>
    <row r="4981" spans="1:36">
      <c r="A4981" s="5" t="s">
        <v>9136</v>
      </c>
      <c r="B4981" s="5" t="s">
        <v>13144</v>
      </c>
      <c r="C4981" s="5" t="s">
        <v>5433</v>
      </c>
      <c r="D4981" s="5" t="s">
        <v>4048</v>
      </c>
      <c r="E4981" s="5" t="s">
        <v>5143</v>
      </c>
      <c r="F4981" s="5" t="s">
        <v>5144</v>
      </c>
      <c r="G4981" s="5" t="s">
        <v>5158</v>
      </c>
      <c r="H4981" s="5" t="s">
        <v>5536</v>
      </c>
      <c r="I4981" s="5" t="s">
        <v>5304</v>
      </c>
      <c r="J4981" s="5" t="s">
        <v>5545</v>
      </c>
      <c r="K4981" s="8">
        <v>1</v>
      </c>
      <c r="L4981" s="8">
        <v>0</v>
      </c>
      <c r="M4981" s="8">
        <v>1</v>
      </c>
      <c r="N4981" s="8">
        <v>0</v>
      </c>
      <c r="O4981" s="9">
        <v>0</v>
      </c>
      <c r="P4981" s="8">
        <v>0</v>
      </c>
      <c r="Q4981" s="8">
        <v>0</v>
      </c>
      <c r="S4981" s="8">
        <v>20400</v>
      </c>
      <c r="T4981" s="9">
        <v>0.0004886428341417751</v>
      </c>
      <c r="U4981" s="8">
        <v>20400</v>
      </c>
      <c r="V4981" s="9">
        <v>0</v>
      </c>
      <c r="W4981" s="8">
        <v>2266.666666666667</v>
      </c>
      <c r="X4981" s="10">
        <v>0</v>
      </c>
      <c r="AB4981" s="10">
        <v>0</v>
      </c>
      <c r="AC4981" s="8">
        <v>1282.933333333333</v>
      </c>
      <c r="AD4981" s="8">
        <v>-1282.933333333333</v>
      </c>
      <c r="AE4981" s="9">
        <v>-0.5659999999999999</v>
      </c>
      <c r="AF4981" s="8">
        <v>0</v>
      </c>
      <c r="AG4981" s="9">
        <v>0</v>
      </c>
      <c r="AH4981" s="9">
        <v>0</v>
      </c>
      <c r="AI4981" s="8">
        <v>0</v>
      </c>
      <c r="AJ4981" s="5" t="s">
        <v>5278</v>
      </c>
    </row>
    <row r="4982" spans="1:36">
      <c r="A4982" s="5" t="s">
        <v>9137</v>
      </c>
      <c r="B4982" s="5" t="s">
        <v>13145</v>
      </c>
      <c r="C4982" s="5" t="s">
        <v>3943</v>
      </c>
      <c r="D4982" s="5" t="s">
        <v>4044</v>
      </c>
      <c r="E4982" s="5" t="s">
        <v>4858</v>
      </c>
      <c r="F4982" s="5" t="s">
        <v>4870</v>
      </c>
      <c r="G4982" s="5" t="s">
        <v>4872</v>
      </c>
      <c r="H4982" s="5" t="s">
        <v>5536</v>
      </c>
      <c r="I4982" s="5" t="s">
        <v>5304</v>
      </c>
      <c r="J4982" s="5" t="s">
        <v>5539</v>
      </c>
      <c r="K4982" s="8">
        <v>1</v>
      </c>
      <c r="L4982" s="8">
        <v>0</v>
      </c>
      <c r="M4982" s="8">
        <v>1</v>
      </c>
      <c r="N4982" s="8">
        <v>0</v>
      </c>
      <c r="O4982" s="9">
        <v>0</v>
      </c>
      <c r="P4982" s="8">
        <v>0</v>
      </c>
      <c r="Q4982" s="8">
        <v>0</v>
      </c>
      <c r="S4982" s="8">
        <v>5231.52</v>
      </c>
      <c r="T4982" s="9">
        <v>0.000125311017630852</v>
      </c>
      <c r="U4982" s="8">
        <v>5231.52</v>
      </c>
      <c r="V4982" s="9">
        <v>0</v>
      </c>
      <c r="W4982" s="8">
        <v>1162.56</v>
      </c>
      <c r="AC4982" s="8">
        <v>0</v>
      </c>
      <c r="AD4982" s="8">
        <v>0</v>
      </c>
      <c r="AF4982" s="8">
        <v>0</v>
      </c>
      <c r="AG4982" s="9">
        <v>0</v>
      </c>
      <c r="AI4982" s="8">
        <v>0</v>
      </c>
      <c r="AJ4982" s="5" t="s">
        <v>5278</v>
      </c>
    </row>
    <row r="4983" spans="1:36">
      <c r="A4983" s="5" t="s">
        <v>971</v>
      </c>
      <c r="B4983" s="5" t="s">
        <v>2918</v>
      </c>
      <c r="C4983" s="5" t="s">
        <v>3943</v>
      </c>
      <c r="D4983" s="5" t="s">
        <v>4044</v>
      </c>
      <c r="E4983" s="5" t="s">
        <v>4858</v>
      </c>
      <c r="F4983" s="5" t="s">
        <v>4859</v>
      </c>
      <c r="G4983" s="5" t="s">
        <v>4861</v>
      </c>
      <c r="H4983" s="5" t="s">
        <v>5536</v>
      </c>
      <c r="I4983" s="5" t="s">
        <v>5304</v>
      </c>
      <c r="J4983" s="5" t="s">
        <v>5545</v>
      </c>
      <c r="K4983" s="8">
        <v>1</v>
      </c>
      <c r="L4983" s="8">
        <v>0</v>
      </c>
      <c r="M4983" s="8">
        <v>1</v>
      </c>
      <c r="N4983" s="8">
        <v>0</v>
      </c>
      <c r="O4983" s="9">
        <v>0</v>
      </c>
      <c r="P4983" s="8">
        <v>0</v>
      </c>
      <c r="Q4983" s="8">
        <v>0</v>
      </c>
      <c r="S4983" s="8">
        <v>11411.74</v>
      </c>
      <c r="T4983" s="9">
        <v>0.0002733463223573069</v>
      </c>
      <c r="U4983" s="8">
        <v>11411.74</v>
      </c>
      <c r="V4983" s="9">
        <v>0</v>
      </c>
      <c r="W4983" s="8">
        <v>7980.34</v>
      </c>
      <c r="X4983" s="10">
        <v>0</v>
      </c>
      <c r="AB4983" s="10">
        <v>0</v>
      </c>
      <c r="AC4983" s="8">
        <v>4516.87244</v>
      </c>
      <c r="AD4983" s="8">
        <v>-4516.87244</v>
      </c>
      <c r="AE4983" s="9">
        <v>-0.5660000000000001</v>
      </c>
      <c r="AF4983" s="8">
        <v>0</v>
      </c>
      <c r="AG4983" s="9">
        <v>0</v>
      </c>
      <c r="AH4983" s="9">
        <v>0.1666666666666667</v>
      </c>
      <c r="AI4983" s="8">
        <v>0</v>
      </c>
      <c r="AJ4983" s="5" t="s">
        <v>5278</v>
      </c>
    </row>
    <row r="4984" spans="1:36">
      <c r="A4984" s="5" t="s">
        <v>1009</v>
      </c>
      <c r="B4984" s="5" t="s">
        <v>2956</v>
      </c>
      <c r="C4984" s="5" t="s">
        <v>3943</v>
      </c>
      <c r="D4984" s="5" t="s">
        <v>4044</v>
      </c>
      <c r="E4984" s="5" t="s">
        <v>4858</v>
      </c>
      <c r="F4984" s="5" t="s">
        <v>4859</v>
      </c>
      <c r="G4984" s="5" t="s">
        <v>4861</v>
      </c>
      <c r="H4984" s="5" t="s">
        <v>5536</v>
      </c>
      <c r="I4984" s="5" t="s">
        <v>5304</v>
      </c>
      <c r="J4984" s="5" t="s">
        <v>5545</v>
      </c>
      <c r="K4984" s="8">
        <v>1</v>
      </c>
      <c r="L4984" s="8">
        <v>0</v>
      </c>
      <c r="M4984" s="8">
        <v>1</v>
      </c>
      <c r="N4984" s="8">
        <v>0</v>
      </c>
      <c r="O4984" s="9">
        <v>0</v>
      </c>
      <c r="P4984" s="8">
        <v>0</v>
      </c>
      <c r="Q4984" s="8">
        <v>0</v>
      </c>
      <c r="S4984" s="8">
        <v>9061.719999999999</v>
      </c>
      <c r="T4984" s="9">
        <v>0.0002170561050489807</v>
      </c>
      <c r="U4984" s="8">
        <v>9061.719999999999</v>
      </c>
      <c r="V4984" s="9">
        <v>0</v>
      </c>
      <c r="W4984" s="8">
        <v>6208.24</v>
      </c>
      <c r="AC4984" s="8">
        <v>0</v>
      </c>
      <c r="AD4984" s="8">
        <v>0</v>
      </c>
      <c r="AF4984" s="8">
        <v>0</v>
      </c>
      <c r="AG4984" s="9">
        <v>0</v>
      </c>
      <c r="AH4984" s="9">
        <v>0.1666666666666667</v>
      </c>
      <c r="AI4984" s="8">
        <v>0</v>
      </c>
      <c r="AJ4984" s="5" t="s">
        <v>5278</v>
      </c>
    </row>
    <row r="4985" spans="1:36">
      <c r="A4985" s="5" t="s">
        <v>1574</v>
      </c>
      <c r="B4985" s="5" t="s">
        <v>3521</v>
      </c>
      <c r="C4985" s="5" t="s">
        <v>3966</v>
      </c>
      <c r="D4985" s="5" t="s">
        <v>4044</v>
      </c>
      <c r="E4985" s="5" t="s">
        <v>4922</v>
      </c>
      <c r="F4985" s="5" t="s">
        <v>4923</v>
      </c>
      <c r="G4985" s="5" t="s">
        <v>4933</v>
      </c>
      <c r="H4985" s="5" t="s">
        <v>5536</v>
      </c>
      <c r="I4985" s="5" t="s">
        <v>5304</v>
      </c>
      <c r="J4985" s="5" t="s">
        <v>5539</v>
      </c>
      <c r="K4985" s="8">
        <v>1</v>
      </c>
      <c r="L4985" s="8">
        <v>0</v>
      </c>
      <c r="M4985" s="8">
        <v>1</v>
      </c>
      <c r="N4985" s="8">
        <v>0</v>
      </c>
      <c r="O4985" s="9">
        <v>0</v>
      </c>
      <c r="P4985" s="8">
        <v>0</v>
      </c>
      <c r="Q4985" s="8">
        <v>0</v>
      </c>
      <c r="S4985" s="8">
        <v>805.08</v>
      </c>
      <c r="T4985" s="9">
        <v>1.928414573092453E-05</v>
      </c>
      <c r="U4985" s="8">
        <v>805.08</v>
      </c>
      <c r="V4985" s="9">
        <v>0</v>
      </c>
      <c r="W4985" s="8">
        <v>89.45333333333333</v>
      </c>
      <c r="AC4985" s="8">
        <v>0</v>
      </c>
      <c r="AD4985" s="8">
        <v>0</v>
      </c>
      <c r="AF4985" s="8">
        <v>0</v>
      </c>
      <c r="AG4985" s="9">
        <v>0</v>
      </c>
      <c r="AI4985" s="8">
        <v>0</v>
      </c>
      <c r="AJ4985" s="5" t="s">
        <v>5278</v>
      </c>
    </row>
    <row r="4986" spans="1:36">
      <c r="A4986" s="5" t="s">
        <v>9138</v>
      </c>
      <c r="B4986" s="5" t="s">
        <v>13146</v>
      </c>
      <c r="C4986" s="5" t="s">
        <v>3946</v>
      </c>
      <c r="D4986" s="5" t="s">
        <v>4047</v>
      </c>
      <c r="E4986" s="5" t="s">
        <v>4816</v>
      </c>
      <c r="F4986" s="5" t="s">
        <v>4816</v>
      </c>
      <c r="G4986" s="5" t="s">
        <v>4818</v>
      </c>
      <c r="H4986" s="5" t="s">
        <v>5536</v>
      </c>
      <c r="I4986" s="5" t="s">
        <v>5304</v>
      </c>
      <c r="J4986" s="5" t="s">
        <v>5539</v>
      </c>
      <c r="K4986" s="8">
        <v>1</v>
      </c>
      <c r="L4986" s="8">
        <v>0</v>
      </c>
      <c r="M4986" s="8">
        <v>1</v>
      </c>
      <c r="N4986" s="8">
        <v>0</v>
      </c>
      <c r="O4986" s="9">
        <v>0</v>
      </c>
      <c r="P4986" s="8">
        <v>0</v>
      </c>
      <c r="Q4986" s="8">
        <v>0</v>
      </c>
      <c r="S4986" s="8">
        <v>2015.2</v>
      </c>
      <c r="T4986" s="9">
        <v>4.827024702757379E-05</v>
      </c>
      <c r="U4986" s="8">
        <v>806.08</v>
      </c>
      <c r="V4986" s="9">
        <v>0.6</v>
      </c>
      <c r="W4986" s="8">
        <v>223.9111111111111</v>
      </c>
      <c r="AC4986" s="8">
        <v>0</v>
      </c>
      <c r="AD4986" s="8">
        <v>0</v>
      </c>
      <c r="AF4986" s="8">
        <v>0</v>
      </c>
      <c r="AG4986" s="9">
        <v>0</v>
      </c>
      <c r="AI4986" s="8">
        <v>0</v>
      </c>
      <c r="AJ4986" s="5" t="s">
        <v>5278</v>
      </c>
    </row>
    <row r="4987" spans="1:36">
      <c r="A4987" s="5" t="s">
        <v>1007</v>
      </c>
      <c r="B4987" s="5" t="s">
        <v>2954</v>
      </c>
      <c r="C4987" s="5" t="s">
        <v>3969</v>
      </c>
      <c r="D4987" s="5" t="s">
        <v>4050</v>
      </c>
      <c r="E4987" s="5" t="s">
        <v>5138</v>
      </c>
      <c r="F4987" s="5" t="s">
        <v>5141</v>
      </c>
      <c r="G4987" s="5" t="s">
        <v>5142</v>
      </c>
      <c r="H4987" s="5" t="s">
        <v>5536</v>
      </c>
      <c r="I4987" s="5" t="s">
        <v>5304</v>
      </c>
      <c r="J4987" s="5" t="s">
        <v>5539</v>
      </c>
      <c r="K4987" s="8">
        <v>1</v>
      </c>
      <c r="L4987" s="8">
        <v>0</v>
      </c>
      <c r="M4987" s="8">
        <v>1</v>
      </c>
      <c r="N4987" s="8">
        <v>0</v>
      </c>
      <c r="O4987" s="9">
        <v>0</v>
      </c>
      <c r="P4987" s="8">
        <v>0</v>
      </c>
      <c r="Q4987" s="8">
        <v>0</v>
      </c>
      <c r="S4987" s="8">
        <v>9262.09</v>
      </c>
      <c r="T4987" s="9">
        <v>0.0002218555837096174</v>
      </c>
      <c r="U4987" s="8">
        <v>9262.09</v>
      </c>
      <c r="V4987" s="9">
        <v>0</v>
      </c>
      <c r="W4987" s="8">
        <v>9262.09</v>
      </c>
      <c r="AC4987" s="8">
        <v>0</v>
      </c>
      <c r="AD4987" s="8">
        <v>0</v>
      </c>
      <c r="AF4987" s="8">
        <v>9262.09</v>
      </c>
      <c r="AG4987" s="9">
        <v>1</v>
      </c>
      <c r="AI4987" s="8">
        <v>0</v>
      </c>
      <c r="AJ4987" s="5" t="s">
        <v>5278</v>
      </c>
    </row>
    <row r="4988" spans="1:36">
      <c r="A4988" s="5" t="s">
        <v>990</v>
      </c>
      <c r="B4988" s="5" t="s">
        <v>2937</v>
      </c>
      <c r="C4988" s="5" t="s">
        <v>3969</v>
      </c>
      <c r="D4988" s="5" t="s">
        <v>4050</v>
      </c>
      <c r="E4988" s="5" t="s">
        <v>5138</v>
      </c>
      <c r="F4988" s="5" t="s">
        <v>5141</v>
      </c>
      <c r="G4988" s="5" t="s">
        <v>5142</v>
      </c>
      <c r="H4988" s="5" t="s">
        <v>5536</v>
      </c>
      <c r="I4988" s="5" t="s">
        <v>5304</v>
      </c>
      <c r="J4988" s="5" t="s">
        <v>5539</v>
      </c>
      <c r="K4988" s="8">
        <v>1</v>
      </c>
      <c r="L4988" s="8">
        <v>0</v>
      </c>
      <c r="M4988" s="8">
        <v>1</v>
      </c>
      <c r="N4988" s="8">
        <v>0</v>
      </c>
      <c r="O4988" s="9">
        <v>0</v>
      </c>
      <c r="P4988" s="8">
        <v>0</v>
      </c>
      <c r="Q4988" s="8">
        <v>0</v>
      </c>
      <c r="S4988" s="8">
        <v>10269.42</v>
      </c>
      <c r="T4988" s="9">
        <v>0.0002459842398917759</v>
      </c>
      <c r="U4988" s="8">
        <v>10269.42</v>
      </c>
      <c r="V4988" s="9">
        <v>0</v>
      </c>
      <c r="W4988" s="8">
        <v>10269.42</v>
      </c>
      <c r="X4988" s="10">
        <v>0</v>
      </c>
      <c r="AB4988" s="10">
        <v>0</v>
      </c>
      <c r="AC4988" s="8">
        <v>5812.491719999999</v>
      </c>
      <c r="AD4988" s="8">
        <v>-5812.491719999999</v>
      </c>
      <c r="AE4988" s="9">
        <v>-0.5659999999999998</v>
      </c>
      <c r="AF4988" s="8">
        <v>10269.42</v>
      </c>
      <c r="AG4988" s="9">
        <v>1</v>
      </c>
      <c r="AI4988" s="8">
        <v>0</v>
      </c>
      <c r="AJ4988" s="5" t="s">
        <v>5278</v>
      </c>
    </row>
    <row r="4989" spans="1:36">
      <c r="A4989" s="5" t="s">
        <v>890</v>
      </c>
      <c r="B4989" s="5" t="s">
        <v>2837</v>
      </c>
      <c r="C4989" s="5" t="s">
        <v>3969</v>
      </c>
      <c r="D4989" s="5" t="s">
        <v>4050</v>
      </c>
      <c r="E4989" s="5" t="s">
        <v>5138</v>
      </c>
      <c r="F4989" s="5" t="s">
        <v>5141</v>
      </c>
      <c r="G4989" s="5" t="s">
        <v>5142</v>
      </c>
      <c r="H4989" s="5" t="s">
        <v>5536</v>
      </c>
      <c r="I4989" s="5" t="s">
        <v>5304</v>
      </c>
      <c r="J4989" s="5" t="s">
        <v>5539</v>
      </c>
      <c r="K4989" s="8">
        <v>1</v>
      </c>
      <c r="L4989" s="8">
        <v>0</v>
      </c>
      <c r="M4989" s="8">
        <v>1</v>
      </c>
      <c r="N4989" s="8">
        <v>0</v>
      </c>
      <c r="O4989" s="9">
        <v>0</v>
      </c>
      <c r="P4989" s="8">
        <v>0</v>
      </c>
      <c r="Q4989" s="8">
        <v>0</v>
      </c>
      <c r="S4989" s="8">
        <v>26862.03</v>
      </c>
      <c r="T4989" s="9">
        <v>0.000643428356372617</v>
      </c>
      <c r="U4989" s="8">
        <v>26862.03</v>
      </c>
      <c r="V4989" s="9">
        <v>0</v>
      </c>
      <c r="W4989" s="8">
        <v>26862.03</v>
      </c>
      <c r="X4989" s="10">
        <v>0</v>
      </c>
      <c r="AB4989" s="10">
        <v>0</v>
      </c>
      <c r="AC4989" s="8">
        <v>15203.90898</v>
      </c>
      <c r="AD4989" s="8">
        <v>-15203.90898</v>
      </c>
      <c r="AE4989" s="9">
        <v>-0.5659999999999999</v>
      </c>
      <c r="AF4989" s="8">
        <v>26862.03</v>
      </c>
      <c r="AG4989" s="9">
        <v>1</v>
      </c>
      <c r="AI4989" s="8">
        <v>0</v>
      </c>
      <c r="AJ4989" s="5" t="s">
        <v>5278</v>
      </c>
    </row>
    <row r="4990" spans="1:36">
      <c r="A4990" s="5" t="s">
        <v>1395</v>
      </c>
      <c r="B4990" s="5" t="s">
        <v>3342</v>
      </c>
      <c r="C4990" s="5" t="s">
        <v>4022</v>
      </c>
      <c r="D4990" s="5" t="s">
        <v>4044</v>
      </c>
      <c r="E4990" s="5" t="s">
        <v>4922</v>
      </c>
      <c r="F4990" s="5" t="s">
        <v>4943</v>
      </c>
      <c r="G4990" s="5" t="s">
        <v>4945</v>
      </c>
      <c r="H4990" s="5" t="s">
        <v>5536</v>
      </c>
      <c r="I4990" s="5" t="s">
        <v>5304</v>
      </c>
      <c r="J4990" s="5" t="s">
        <v>5539</v>
      </c>
      <c r="K4990" s="8">
        <v>1</v>
      </c>
      <c r="L4990" s="8">
        <v>0</v>
      </c>
      <c r="M4990" s="8">
        <v>1</v>
      </c>
      <c r="N4990" s="8">
        <v>0</v>
      </c>
      <c r="O4990" s="9">
        <v>0</v>
      </c>
      <c r="P4990" s="8">
        <v>0</v>
      </c>
      <c r="Q4990" s="8">
        <v>0</v>
      </c>
      <c r="S4990" s="8">
        <v>1816.1</v>
      </c>
      <c r="T4990" s="9">
        <v>4.350118877867048E-05</v>
      </c>
      <c r="U4990" s="8">
        <v>1816.1</v>
      </c>
      <c r="V4990" s="9">
        <v>0</v>
      </c>
      <c r="W4990" s="8">
        <v>884.2022222222222</v>
      </c>
      <c r="AC4990" s="8">
        <v>0</v>
      </c>
      <c r="AD4990" s="8">
        <v>0</v>
      </c>
      <c r="AF4990" s="8">
        <v>1816.1</v>
      </c>
      <c r="AG4990" s="9">
        <v>1</v>
      </c>
      <c r="AI4990" s="8">
        <v>0</v>
      </c>
      <c r="AJ4990" s="5" t="s">
        <v>5278</v>
      </c>
    </row>
    <row r="4991" spans="1:36">
      <c r="A4991" s="5" t="s">
        <v>985</v>
      </c>
      <c r="B4991" s="5" t="s">
        <v>2932</v>
      </c>
      <c r="C4991" s="5" t="s">
        <v>3997</v>
      </c>
      <c r="D4991" s="5" t="s">
        <v>4047</v>
      </c>
      <c r="E4991" s="5" t="s">
        <v>4047</v>
      </c>
      <c r="F4991" s="5" t="s">
        <v>4795</v>
      </c>
      <c r="G4991" s="5" t="s">
        <v>4797</v>
      </c>
      <c r="H4991" s="5" t="s">
        <v>5536</v>
      </c>
      <c r="I4991" s="5" t="s">
        <v>5304</v>
      </c>
      <c r="J4991" s="5" t="s">
        <v>5539</v>
      </c>
      <c r="K4991" s="8">
        <v>1</v>
      </c>
      <c r="L4991" s="8">
        <v>0</v>
      </c>
      <c r="M4991" s="8">
        <v>1</v>
      </c>
      <c r="N4991" s="8">
        <v>0</v>
      </c>
      <c r="O4991" s="9">
        <v>0</v>
      </c>
      <c r="P4991" s="8">
        <v>0</v>
      </c>
      <c r="Q4991" s="8">
        <v>0</v>
      </c>
      <c r="S4991" s="8">
        <v>10542</v>
      </c>
      <c r="T4991" s="9">
        <v>0.0002525133704667938</v>
      </c>
      <c r="U4991" s="8">
        <v>10542</v>
      </c>
      <c r="V4991" s="9">
        <v>0</v>
      </c>
      <c r="W4991" s="8">
        <v>10542</v>
      </c>
      <c r="X4991" s="10">
        <v>0</v>
      </c>
      <c r="AB4991" s="10">
        <v>0</v>
      </c>
      <c r="AC4991" s="8">
        <v>5966.771999999999</v>
      </c>
      <c r="AD4991" s="8">
        <v>-5966.771999999999</v>
      </c>
      <c r="AE4991" s="9">
        <v>-0.5659999999999999</v>
      </c>
      <c r="AF4991" s="8">
        <v>10542</v>
      </c>
      <c r="AG4991" s="9">
        <v>1</v>
      </c>
      <c r="AI4991" s="8">
        <v>0</v>
      </c>
      <c r="AJ4991" s="5" t="s">
        <v>5278</v>
      </c>
    </row>
    <row r="4992" spans="1:36">
      <c r="A4992" s="5" t="s">
        <v>9139</v>
      </c>
      <c r="B4992" s="5" t="s">
        <v>13147</v>
      </c>
      <c r="C4992" s="5" t="s">
        <v>3943</v>
      </c>
      <c r="D4992" s="5" t="s">
        <v>4047</v>
      </c>
      <c r="E4992" s="5" t="s">
        <v>4047</v>
      </c>
      <c r="F4992" s="5" t="s">
        <v>4795</v>
      </c>
      <c r="G4992" s="5" t="s">
        <v>4797</v>
      </c>
      <c r="H4992" s="5" t="s">
        <v>5536</v>
      </c>
      <c r="I4992" s="5" t="s">
        <v>5304</v>
      </c>
      <c r="J4992" s="5" t="s">
        <v>5539</v>
      </c>
      <c r="K4992" s="8">
        <v>1</v>
      </c>
      <c r="L4992" s="8">
        <v>0</v>
      </c>
      <c r="M4992" s="8">
        <v>1</v>
      </c>
      <c r="N4992" s="8">
        <v>0</v>
      </c>
      <c r="O4992" s="9">
        <v>0</v>
      </c>
      <c r="P4992" s="8">
        <v>0</v>
      </c>
      <c r="Q4992" s="8">
        <v>0</v>
      </c>
      <c r="S4992" s="8">
        <v>6733.1</v>
      </c>
      <c r="T4992" s="9">
        <v>0.0001612784836549013</v>
      </c>
      <c r="U4992" s="8">
        <v>6733.1</v>
      </c>
      <c r="V4992" s="9">
        <v>0</v>
      </c>
      <c r="W4992" s="8">
        <v>748.1222222222223</v>
      </c>
      <c r="AC4992" s="8">
        <v>0</v>
      </c>
      <c r="AD4992" s="8">
        <v>0</v>
      </c>
      <c r="AF4992" s="8">
        <v>0</v>
      </c>
      <c r="AG4992" s="9">
        <v>0</v>
      </c>
      <c r="AI4992" s="8">
        <v>0</v>
      </c>
      <c r="AJ4992" s="5" t="s">
        <v>5278</v>
      </c>
    </row>
    <row r="4993" spans="1:36">
      <c r="A4993" s="5" t="s">
        <v>9140</v>
      </c>
      <c r="B4993" s="5" t="s">
        <v>13148</v>
      </c>
      <c r="C4993" s="5" t="s">
        <v>3943</v>
      </c>
      <c r="D4993" s="5" t="s">
        <v>4047</v>
      </c>
      <c r="E4993" s="5" t="s">
        <v>4047</v>
      </c>
      <c r="F4993" s="5" t="s">
        <v>4795</v>
      </c>
      <c r="G4993" s="5" t="s">
        <v>4797</v>
      </c>
      <c r="H4993" s="5" t="s">
        <v>5536</v>
      </c>
      <c r="I4993" s="5" t="s">
        <v>5304</v>
      </c>
      <c r="J4993" s="5" t="s">
        <v>5539</v>
      </c>
      <c r="K4993" s="8">
        <v>1</v>
      </c>
      <c r="L4993" s="8">
        <v>0</v>
      </c>
      <c r="M4993" s="8">
        <v>1</v>
      </c>
      <c r="N4993" s="8">
        <v>0</v>
      </c>
      <c r="O4993" s="9">
        <v>0</v>
      </c>
      <c r="P4993" s="8">
        <v>0</v>
      </c>
      <c r="Q4993" s="8">
        <v>0</v>
      </c>
      <c r="S4993" s="8">
        <v>6647.88</v>
      </c>
      <c r="T4993" s="9">
        <v>0.0001592372021683541</v>
      </c>
      <c r="U4993" s="8">
        <v>6647.88</v>
      </c>
      <c r="V4993" s="9">
        <v>0</v>
      </c>
      <c r="W4993" s="8">
        <v>738.6533333333333</v>
      </c>
      <c r="AC4993" s="8">
        <v>0</v>
      </c>
      <c r="AD4993" s="8">
        <v>0</v>
      </c>
      <c r="AF4993" s="8">
        <v>0</v>
      </c>
      <c r="AG4993" s="9">
        <v>0</v>
      </c>
      <c r="AI4993" s="8">
        <v>0</v>
      </c>
      <c r="AJ4993" s="5" t="s">
        <v>5278</v>
      </c>
    </row>
    <row r="4994" spans="1:36">
      <c r="A4994" s="5" t="s">
        <v>9141</v>
      </c>
      <c r="B4994" s="5" t="s">
        <v>13149</v>
      </c>
      <c r="C4994" s="5" t="s">
        <v>3943</v>
      </c>
      <c r="D4994" s="5" t="s">
        <v>4047</v>
      </c>
      <c r="E4994" s="5" t="s">
        <v>4047</v>
      </c>
      <c r="F4994" s="5" t="s">
        <v>4795</v>
      </c>
      <c r="G4994" s="5" t="s">
        <v>4797</v>
      </c>
      <c r="H4994" s="5" t="s">
        <v>5536</v>
      </c>
      <c r="I4994" s="5" t="s">
        <v>5304</v>
      </c>
      <c r="J4994" s="5" t="s">
        <v>5539</v>
      </c>
      <c r="K4994" s="8">
        <v>1</v>
      </c>
      <c r="L4994" s="8">
        <v>0</v>
      </c>
      <c r="M4994" s="8">
        <v>1</v>
      </c>
      <c r="N4994" s="8">
        <v>0</v>
      </c>
      <c r="O4994" s="9">
        <v>0</v>
      </c>
      <c r="P4994" s="8">
        <v>0</v>
      </c>
      <c r="Q4994" s="8">
        <v>0</v>
      </c>
      <c r="S4994" s="8">
        <v>1996.59</v>
      </c>
      <c r="T4994" s="9">
        <v>4.782448020681994E-05</v>
      </c>
      <c r="U4994" s="8">
        <v>1996.59</v>
      </c>
      <c r="V4994" s="9">
        <v>0</v>
      </c>
      <c r="W4994" s="8">
        <v>221.8433333333333</v>
      </c>
      <c r="AC4994" s="8">
        <v>0</v>
      </c>
      <c r="AD4994" s="8">
        <v>0</v>
      </c>
      <c r="AF4994" s="8">
        <v>0</v>
      </c>
      <c r="AG4994" s="9">
        <v>0</v>
      </c>
      <c r="AI4994" s="8">
        <v>0</v>
      </c>
      <c r="AJ4994" s="5" t="s">
        <v>5278</v>
      </c>
    </row>
    <row r="4995" spans="1:36">
      <c r="A4995" s="5" t="s">
        <v>9142</v>
      </c>
      <c r="B4995" s="5" t="s">
        <v>13150</v>
      </c>
      <c r="C4995" s="5" t="s">
        <v>3943</v>
      </c>
      <c r="D4995" s="5" t="s">
        <v>4044</v>
      </c>
      <c r="E4995" s="5" t="s">
        <v>4858</v>
      </c>
      <c r="F4995" s="5" t="s">
        <v>4870</v>
      </c>
      <c r="G4995" s="5" t="s">
        <v>4873</v>
      </c>
      <c r="H4995" s="5" t="s">
        <v>5536</v>
      </c>
      <c r="I4995" s="5" t="s">
        <v>5304</v>
      </c>
      <c r="J4995" s="5" t="s">
        <v>5545</v>
      </c>
      <c r="K4995" s="8">
        <v>1</v>
      </c>
      <c r="L4995" s="8">
        <v>0</v>
      </c>
      <c r="M4995" s="8">
        <v>1</v>
      </c>
      <c r="N4995" s="8">
        <v>0</v>
      </c>
      <c r="O4995" s="9">
        <v>0</v>
      </c>
      <c r="P4995" s="8">
        <v>0</v>
      </c>
      <c r="Q4995" s="8">
        <v>0</v>
      </c>
      <c r="S4995" s="8">
        <v>8874.299999999999</v>
      </c>
      <c r="T4995" s="9">
        <v>0.0002125668187757037</v>
      </c>
      <c r="U4995" s="8">
        <v>8874.299999999999</v>
      </c>
      <c r="V4995" s="9">
        <v>0</v>
      </c>
      <c r="W4995" s="8">
        <v>3078.3</v>
      </c>
      <c r="AC4995" s="8">
        <v>0</v>
      </c>
      <c r="AD4995" s="8">
        <v>0</v>
      </c>
      <c r="AF4995" s="8">
        <v>0</v>
      </c>
      <c r="AG4995" s="9">
        <v>0</v>
      </c>
      <c r="AH4995" s="9">
        <v>0.3333333333333334</v>
      </c>
      <c r="AI4995" s="8">
        <v>0</v>
      </c>
      <c r="AJ4995" s="5" t="s">
        <v>5278</v>
      </c>
    </row>
    <row r="4996" spans="1:36">
      <c r="A4996" s="5" t="s">
        <v>9143</v>
      </c>
      <c r="B4996" s="5" t="s">
        <v>13151</v>
      </c>
      <c r="C4996" s="5" t="s">
        <v>3940</v>
      </c>
      <c r="D4996" s="5" t="s">
        <v>4044</v>
      </c>
      <c r="E4996" s="5" t="s">
        <v>4858</v>
      </c>
      <c r="F4996" s="5" t="s">
        <v>4859</v>
      </c>
      <c r="G4996" s="5" t="s">
        <v>4861</v>
      </c>
      <c r="H4996" s="5" t="s">
        <v>5536</v>
      </c>
      <c r="I4996" s="5" t="s">
        <v>5304</v>
      </c>
      <c r="J4996" s="5" t="s">
        <v>5539</v>
      </c>
      <c r="K4996" s="8">
        <v>1</v>
      </c>
      <c r="L4996" s="8">
        <v>0</v>
      </c>
      <c r="M4996" s="8">
        <v>1</v>
      </c>
      <c r="N4996" s="8">
        <v>0</v>
      </c>
      <c r="O4996" s="9">
        <v>0</v>
      </c>
      <c r="P4996" s="8">
        <v>0</v>
      </c>
      <c r="Q4996" s="8">
        <v>0</v>
      </c>
      <c r="S4996" s="8">
        <v>0</v>
      </c>
      <c r="T4996" s="9">
        <v>0</v>
      </c>
      <c r="U4996" s="8">
        <v>0</v>
      </c>
      <c r="W4996" s="8">
        <v>49.66666666666666</v>
      </c>
      <c r="AC4996" s="8">
        <v>0</v>
      </c>
      <c r="AD4996" s="8">
        <v>0</v>
      </c>
      <c r="AF4996" s="8">
        <v>0</v>
      </c>
      <c r="AI4996" s="8">
        <v>0</v>
      </c>
      <c r="AJ4996" s="5" t="s">
        <v>5278</v>
      </c>
    </row>
    <row r="4997" spans="1:36">
      <c r="A4997" s="5" t="s">
        <v>9144</v>
      </c>
      <c r="B4997" s="5" t="s">
        <v>13152</v>
      </c>
      <c r="C4997" s="5" t="s">
        <v>3952</v>
      </c>
      <c r="D4997" s="5" t="s">
        <v>4044</v>
      </c>
      <c r="E4997" s="5" t="s">
        <v>4887</v>
      </c>
      <c r="F4997" s="5" t="s">
        <v>4904</v>
      </c>
      <c r="G4997" s="5" t="s">
        <v>4909</v>
      </c>
      <c r="H4997" s="5" t="s">
        <v>5536</v>
      </c>
      <c r="I4997" s="5" t="s">
        <v>5304</v>
      </c>
      <c r="J4997" s="5" t="s">
        <v>5539</v>
      </c>
      <c r="K4997" s="8">
        <v>1</v>
      </c>
      <c r="L4997" s="8">
        <v>0</v>
      </c>
      <c r="M4997" s="8">
        <v>1</v>
      </c>
      <c r="N4997" s="8">
        <v>0</v>
      </c>
      <c r="O4997" s="9">
        <v>0</v>
      </c>
      <c r="P4997" s="8">
        <v>0</v>
      </c>
      <c r="Q4997" s="8">
        <v>0</v>
      </c>
      <c r="S4997" s="8">
        <v>0</v>
      </c>
      <c r="T4997" s="9">
        <v>0</v>
      </c>
      <c r="U4997" s="8">
        <v>0</v>
      </c>
      <c r="W4997" s="8">
        <v>525.1833333333333</v>
      </c>
      <c r="AC4997" s="8">
        <v>0</v>
      </c>
      <c r="AD4997" s="8">
        <v>0</v>
      </c>
      <c r="AF4997" s="8">
        <v>0</v>
      </c>
      <c r="AI4997" s="8">
        <v>0</v>
      </c>
      <c r="AJ4997" s="5" t="s">
        <v>5278</v>
      </c>
    </row>
    <row r="4998" spans="1:36">
      <c r="A4998" s="5" t="s">
        <v>9145</v>
      </c>
      <c r="B4998" s="5" t="s">
        <v>13153</v>
      </c>
      <c r="C4998" s="5" t="s">
        <v>3943</v>
      </c>
      <c r="D4998" s="5" t="s">
        <v>4047</v>
      </c>
      <c r="E4998" s="5" t="s">
        <v>4047</v>
      </c>
      <c r="F4998" s="5" t="s">
        <v>4795</v>
      </c>
      <c r="G4998" s="5" t="s">
        <v>4797</v>
      </c>
      <c r="H4998" s="5" t="s">
        <v>5536</v>
      </c>
      <c r="I4998" s="5" t="s">
        <v>5304</v>
      </c>
      <c r="J4998" s="5" t="s">
        <v>5539</v>
      </c>
      <c r="K4998" s="8">
        <v>1</v>
      </c>
      <c r="L4998" s="8">
        <v>0</v>
      </c>
      <c r="M4998" s="8">
        <v>1</v>
      </c>
      <c r="N4998" s="8">
        <v>0</v>
      </c>
      <c r="O4998" s="9">
        <v>0</v>
      </c>
      <c r="P4998" s="8">
        <v>0</v>
      </c>
      <c r="Q4998" s="8">
        <v>0</v>
      </c>
      <c r="S4998" s="8">
        <v>2940.41</v>
      </c>
      <c r="T4998" s="9">
        <v>7.043187627151064E-05</v>
      </c>
      <c r="U4998" s="8">
        <v>2940.41</v>
      </c>
      <c r="V4998" s="9">
        <v>0</v>
      </c>
      <c r="W4998" s="8">
        <v>326.7122222222222</v>
      </c>
      <c r="AC4998" s="8">
        <v>0</v>
      </c>
      <c r="AD4998" s="8">
        <v>0</v>
      </c>
      <c r="AF4998" s="8">
        <v>0</v>
      </c>
      <c r="AG4998" s="9">
        <v>0</v>
      </c>
      <c r="AI4998" s="8">
        <v>0</v>
      </c>
      <c r="AJ4998" s="5" t="s">
        <v>5278</v>
      </c>
    </row>
    <row r="4999" spans="1:36">
      <c r="A4999" s="5" t="s">
        <v>9146</v>
      </c>
      <c r="B4999" s="5" t="s">
        <v>13154</v>
      </c>
      <c r="C4999" s="5" t="s">
        <v>3943</v>
      </c>
      <c r="D4999" s="5" t="s">
        <v>4047</v>
      </c>
      <c r="E4999" s="5" t="s">
        <v>4047</v>
      </c>
      <c r="F4999" s="5" t="s">
        <v>4795</v>
      </c>
      <c r="G4999" s="5" t="s">
        <v>4797</v>
      </c>
      <c r="H4999" s="5" t="s">
        <v>5536</v>
      </c>
      <c r="I4999" s="5" t="s">
        <v>5304</v>
      </c>
      <c r="J4999" s="5" t="s">
        <v>5539</v>
      </c>
      <c r="K4999" s="8">
        <v>1</v>
      </c>
      <c r="L4999" s="8">
        <v>0</v>
      </c>
      <c r="M4999" s="8">
        <v>1</v>
      </c>
      <c r="N4999" s="8">
        <v>0</v>
      </c>
      <c r="O4999" s="9">
        <v>0</v>
      </c>
      <c r="P4999" s="8">
        <v>0</v>
      </c>
      <c r="Q4999" s="8">
        <v>0</v>
      </c>
      <c r="S4999" s="8">
        <v>2812.56</v>
      </c>
      <c r="T4999" s="9">
        <v>6.73694749800878E-05</v>
      </c>
      <c r="U4999" s="8">
        <v>2812.56</v>
      </c>
      <c r="V4999" s="9">
        <v>0</v>
      </c>
      <c r="W4999" s="8">
        <v>312.5066666666667</v>
      </c>
      <c r="AC4999" s="8">
        <v>0</v>
      </c>
      <c r="AD4999" s="8">
        <v>0</v>
      </c>
      <c r="AF4999" s="8">
        <v>0</v>
      </c>
      <c r="AG4999" s="9">
        <v>0</v>
      </c>
      <c r="AI4999" s="8">
        <v>0</v>
      </c>
      <c r="AJ4999" s="5" t="s">
        <v>5278</v>
      </c>
    </row>
    <row r="5000" spans="1:36">
      <c r="A5000" s="5" t="s">
        <v>9147</v>
      </c>
      <c r="B5000" s="5" t="s">
        <v>13155</v>
      </c>
      <c r="C5000" s="5" t="s">
        <v>3943</v>
      </c>
      <c r="D5000" s="5" t="s">
        <v>4047</v>
      </c>
      <c r="E5000" s="5" t="s">
        <v>4047</v>
      </c>
      <c r="F5000" s="5" t="s">
        <v>4795</v>
      </c>
      <c r="G5000" s="5" t="s">
        <v>4797</v>
      </c>
      <c r="H5000" s="5" t="s">
        <v>5536</v>
      </c>
      <c r="I5000" s="5" t="s">
        <v>5304</v>
      </c>
      <c r="J5000" s="5" t="s">
        <v>5539</v>
      </c>
      <c r="K5000" s="8">
        <v>1</v>
      </c>
      <c r="L5000" s="8">
        <v>0</v>
      </c>
      <c r="M5000" s="8">
        <v>1</v>
      </c>
      <c r="N5000" s="8">
        <v>0</v>
      </c>
      <c r="O5000" s="9">
        <v>0</v>
      </c>
      <c r="P5000" s="8">
        <v>0</v>
      </c>
      <c r="Q5000" s="8">
        <v>0</v>
      </c>
      <c r="S5000" s="8">
        <v>2769.95</v>
      </c>
      <c r="T5000" s="9">
        <v>6.634883423681421E-05</v>
      </c>
      <c r="U5000" s="8">
        <v>2769.95</v>
      </c>
      <c r="V5000" s="9">
        <v>0</v>
      </c>
      <c r="W5000" s="8">
        <v>307.7722222222222</v>
      </c>
      <c r="AC5000" s="8">
        <v>0</v>
      </c>
      <c r="AD5000" s="8">
        <v>0</v>
      </c>
      <c r="AF5000" s="8">
        <v>0</v>
      </c>
      <c r="AG5000" s="9">
        <v>0</v>
      </c>
      <c r="AI5000" s="8">
        <v>0</v>
      </c>
      <c r="AJ5000" s="5" t="s">
        <v>5278</v>
      </c>
    </row>
    <row r="5001" spans="1:36">
      <c r="A5001" s="5" t="s">
        <v>9148</v>
      </c>
      <c r="B5001" s="5" t="s">
        <v>13156</v>
      </c>
      <c r="C5001" s="5" t="s">
        <v>5452</v>
      </c>
      <c r="D5001" s="5" t="s">
        <v>4051</v>
      </c>
      <c r="E5001" s="5" t="s">
        <v>5226</v>
      </c>
      <c r="F5001" s="5" t="s">
        <v>5224</v>
      </c>
      <c r="G5001" s="5" t="s">
        <v>5224</v>
      </c>
      <c r="H5001" s="5" t="s">
        <v>5536</v>
      </c>
      <c r="I5001" s="5" t="s">
        <v>5304</v>
      </c>
      <c r="J5001" s="5" t="s">
        <v>5539</v>
      </c>
      <c r="K5001" s="8">
        <v>1</v>
      </c>
      <c r="L5001" s="8">
        <v>0</v>
      </c>
      <c r="M5001" s="8">
        <v>1</v>
      </c>
      <c r="N5001" s="8">
        <v>0</v>
      </c>
      <c r="O5001" s="9">
        <v>0</v>
      </c>
      <c r="P5001" s="8">
        <v>0</v>
      </c>
      <c r="Q5001" s="8">
        <v>0</v>
      </c>
      <c r="S5001" s="8">
        <v>2042</v>
      </c>
      <c r="T5001" s="9">
        <v>4.891218957438749E-05</v>
      </c>
      <c r="U5001" s="8">
        <v>0</v>
      </c>
      <c r="V5001" s="9">
        <v>1</v>
      </c>
      <c r="W5001" s="8">
        <v>0</v>
      </c>
      <c r="AC5001" s="8">
        <v>0</v>
      </c>
      <c r="AD5001" s="8">
        <v>0</v>
      </c>
      <c r="AF5001" s="8">
        <v>0</v>
      </c>
      <c r="AG5001" s="9">
        <v>0</v>
      </c>
      <c r="AI5001" s="8">
        <v>0</v>
      </c>
      <c r="AJ5001" s="5" t="s">
        <v>5278</v>
      </c>
    </row>
    <row r="5002" spans="1:36">
      <c r="A5002" s="5" t="s">
        <v>9149</v>
      </c>
      <c r="B5002" s="5" t="s">
        <v>13157</v>
      </c>
      <c r="C5002" s="5" t="s">
        <v>3952</v>
      </c>
      <c r="D5002" s="5" t="s">
        <v>4044</v>
      </c>
      <c r="E5002" s="5" t="s">
        <v>4858</v>
      </c>
      <c r="F5002" s="5" t="s">
        <v>4859</v>
      </c>
      <c r="G5002" s="5" t="s">
        <v>4861</v>
      </c>
      <c r="H5002" s="5" t="s">
        <v>5536</v>
      </c>
      <c r="I5002" s="5" t="s">
        <v>5304</v>
      </c>
      <c r="J5002" s="5" t="s">
        <v>5539</v>
      </c>
      <c r="K5002" s="8">
        <v>1</v>
      </c>
      <c r="L5002" s="8">
        <v>0</v>
      </c>
      <c r="M5002" s="8">
        <v>1</v>
      </c>
      <c r="N5002" s="8">
        <v>0</v>
      </c>
      <c r="O5002" s="9">
        <v>0</v>
      </c>
      <c r="P5002" s="8">
        <v>0</v>
      </c>
      <c r="Q5002" s="8">
        <v>0</v>
      </c>
      <c r="S5002" s="8">
        <v>0</v>
      </c>
      <c r="T5002" s="9">
        <v>0</v>
      </c>
      <c r="U5002" s="8">
        <v>0</v>
      </c>
      <c r="W5002" s="8">
        <v>95.65333333333332</v>
      </c>
      <c r="AC5002" s="8">
        <v>0</v>
      </c>
      <c r="AD5002" s="8">
        <v>0</v>
      </c>
      <c r="AF5002" s="8">
        <v>0</v>
      </c>
      <c r="AI5002" s="8">
        <v>0</v>
      </c>
      <c r="AJ5002" s="5" t="s">
        <v>5278</v>
      </c>
    </row>
    <row r="5003" spans="1:36">
      <c r="A5003" s="5" t="s">
        <v>9150</v>
      </c>
      <c r="B5003" s="5" t="s">
        <v>13158</v>
      </c>
      <c r="C5003" s="5" t="s">
        <v>3952</v>
      </c>
      <c r="D5003" s="5" t="s">
        <v>4044</v>
      </c>
      <c r="E5003" s="5" t="s">
        <v>4957</v>
      </c>
      <c r="F5003" s="5" t="s">
        <v>4974</v>
      </c>
      <c r="G5003" s="5" t="s">
        <v>4976</v>
      </c>
      <c r="H5003" s="5" t="s">
        <v>5536</v>
      </c>
      <c r="I5003" s="5" t="s">
        <v>5304</v>
      </c>
      <c r="J5003" s="5" t="s">
        <v>5539</v>
      </c>
      <c r="K5003" s="8">
        <v>1</v>
      </c>
      <c r="L5003" s="8">
        <v>0</v>
      </c>
      <c r="M5003" s="8">
        <v>1</v>
      </c>
      <c r="N5003" s="8">
        <v>0</v>
      </c>
      <c r="O5003" s="9">
        <v>0</v>
      </c>
      <c r="P5003" s="8">
        <v>0</v>
      </c>
      <c r="Q5003" s="8">
        <v>0</v>
      </c>
      <c r="S5003" s="8">
        <v>447</v>
      </c>
      <c r="T5003" s="9">
        <v>1.070702680693007E-05</v>
      </c>
      <c r="U5003" s="8">
        <v>447</v>
      </c>
      <c r="V5003" s="9">
        <v>0</v>
      </c>
      <c r="W5003" s="8">
        <v>0</v>
      </c>
      <c r="AC5003" s="8">
        <v>0</v>
      </c>
      <c r="AD5003" s="8">
        <v>0</v>
      </c>
      <c r="AF5003" s="8">
        <v>0</v>
      </c>
      <c r="AG5003" s="9">
        <v>0</v>
      </c>
      <c r="AI5003" s="8">
        <v>0</v>
      </c>
      <c r="AJ5003" s="5" t="s">
        <v>5278</v>
      </c>
    </row>
    <row r="5004" spans="1:36">
      <c r="A5004" s="5" t="s">
        <v>9151</v>
      </c>
      <c r="B5004" s="5" t="s">
        <v>13159</v>
      </c>
      <c r="C5004" s="5" t="s">
        <v>3942</v>
      </c>
      <c r="D5004" s="5" t="s">
        <v>4044</v>
      </c>
      <c r="E5004" s="5" t="s">
        <v>4922</v>
      </c>
      <c r="F5004" s="5" t="s">
        <v>4923</v>
      </c>
      <c r="G5004" s="5" t="s">
        <v>4929</v>
      </c>
      <c r="H5004" s="5" t="s">
        <v>5536</v>
      </c>
      <c r="I5004" s="5" t="s">
        <v>5304</v>
      </c>
      <c r="J5004" s="5" t="s">
        <v>5539</v>
      </c>
      <c r="K5004" s="8">
        <v>1</v>
      </c>
      <c r="L5004" s="8">
        <v>0</v>
      </c>
      <c r="M5004" s="8">
        <v>1</v>
      </c>
      <c r="N5004" s="8">
        <v>0</v>
      </c>
      <c r="O5004" s="9">
        <v>0</v>
      </c>
      <c r="P5004" s="8">
        <v>0</v>
      </c>
      <c r="Q5004" s="8">
        <v>0</v>
      </c>
      <c r="S5004" s="8">
        <v>3534.3</v>
      </c>
      <c r="T5004" s="9">
        <v>8.465737101506254E-05</v>
      </c>
      <c r="U5004" s="8">
        <v>3534.3</v>
      </c>
      <c r="V5004" s="9">
        <v>0</v>
      </c>
      <c r="W5004" s="8">
        <v>0</v>
      </c>
      <c r="AC5004" s="8">
        <v>0</v>
      </c>
      <c r="AD5004" s="8">
        <v>0</v>
      </c>
      <c r="AF5004" s="8">
        <v>0</v>
      </c>
      <c r="AG5004" s="9">
        <v>0</v>
      </c>
      <c r="AI5004" s="8">
        <v>0</v>
      </c>
      <c r="AJ5004" s="5" t="s">
        <v>5278</v>
      </c>
    </row>
    <row r="5005" spans="1:36">
      <c r="A5005" s="5" t="s">
        <v>9152</v>
      </c>
      <c r="B5005" s="5" t="s">
        <v>13160</v>
      </c>
      <c r="C5005" s="5" t="s">
        <v>3942</v>
      </c>
      <c r="D5005" s="5" t="s">
        <v>4044</v>
      </c>
      <c r="E5005" s="5" t="s">
        <v>4922</v>
      </c>
      <c r="F5005" s="5" t="s">
        <v>4923</v>
      </c>
      <c r="G5005" s="5" t="s">
        <v>4931</v>
      </c>
      <c r="H5005" s="5" t="s">
        <v>5536</v>
      </c>
      <c r="I5005" s="5" t="s">
        <v>5304</v>
      </c>
      <c r="J5005" s="5" t="s">
        <v>5545</v>
      </c>
      <c r="K5005" s="8">
        <v>1</v>
      </c>
      <c r="L5005" s="8">
        <v>0</v>
      </c>
      <c r="M5005" s="8">
        <v>1</v>
      </c>
      <c r="N5005" s="8">
        <v>0</v>
      </c>
      <c r="O5005" s="9">
        <v>0</v>
      </c>
      <c r="P5005" s="8">
        <v>0</v>
      </c>
      <c r="Q5005" s="8">
        <v>0</v>
      </c>
      <c r="S5005" s="8">
        <v>7161.84</v>
      </c>
      <c r="T5005" s="9">
        <v>0.0001715481272191142</v>
      </c>
      <c r="U5005" s="8">
        <v>7161.84</v>
      </c>
      <c r="V5005" s="9">
        <v>0</v>
      </c>
      <c r="W5005" s="8">
        <v>0</v>
      </c>
      <c r="AC5005" s="8">
        <v>0</v>
      </c>
      <c r="AD5005" s="8">
        <v>0</v>
      </c>
      <c r="AF5005" s="8">
        <v>0</v>
      </c>
      <c r="AG5005" s="9">
        <v>0</v>
      </c>
      <c r="AI5005" s="8">
        <v>0</v>
      </c>
      <c r="AJ5005" s="5" t="s">
        <v>5278</v>
      </c>
    </row>
    <row r="5006" spans="1:36">
      <c r="A5006" s="5" t="s">
        <v>9153</v>
      </c>
      <c r="B5006" s="5" t="s">
        <v>13161</v>
      </c>
      <c r="C5006" s="5" t="s">
        <v>3941</v>
      </c>
      <c r="D5006" s="5" t="s">
        <v>4044</v>
      </c>
      <c r="E5006" s="5" t="s">
        <v>4836</v>
      </c>
      <c r="F5006" s="5" t="s">
        <v>4837</v>
      </c>
      <c r="G5006" s="5" t="s">
        <v>4839</v>
      </c>
      <c r="H5006" s="5" t="s">
        <v>5536</v>
      </c>
      <c r="I5006" s="5" t="s">
        <v>5304</v>
      </c>
      <c r="J5006" s="5" t="s">
        <v>5539</v>
      </c>
      <c r="K5006" s="8">
        <v>1</v>
      </c>
      <c r="L5006" s="8">
        <v>0</v>
      </c>
      <c r="M5006" s="8">
        <v>1</v>
      </c>
      <c r="N5006" s="8">
        <v>0</v>
      </c>
      <c r="O5006" s="9">
        <v>0</v>
      </c>
      <c r="P5006" s="8">
        <v>0</v>
      </c>
      <c r="Q5006" s="8">
        <v>0</v>
      </c>
      <c r="S5006" s="8">
        <v>0</v>
      </c>
      <c r="T5006" s="9">
        <v>0</v>
      </c>
      <c r="U5006" s="8">
        <v>0</v>
      </c>
      <c r="W5006" s="8">
        <v>21.95333333333333</v>
      </c>
      <c r="AC5006" s="8">
        <v>0</v>
      </c>
      <c r="AD5006" s="8">
        <v>0</v>
      </c>
      <c r="AF5006" s="8">
        <v>0</v>
      </c>
      <c r="AI5006" s="8">
        <v>0</v>
      </c>
      <c r="AJ5006" s="5" t="s">
        <v>5278</v>
      </c>
    </row>
    <row r="5007" spans="1:36">
      <c r="A5007" s="5" t="s">
        <v>9154</v>
      </c>
      <c r="B5007" s="5" t="s">
        <v>13162</v>
      </c>
      <c r="C5007" s="5" t="s">
        <v>3943</v>
      </c>
      <c r="D5007" s="5" t="s">
        <v>4044</v>
      </c>
      <c r="E5007" s="5" t="s">
        <v>4858</v>
      </c>
      <c r="F5007" s="5" t="s">
        <v>4859</v>
      </c>
      <c r="G5007" s="5" t="s">
        <v>4865</v>
      </c>
      <c r="H5007" s="5" t="s">
        <v>5536</v>
      </c>
      <c r="I5007" s="5" t="s">
        <v>5304</v>
      </c>
      <c r="J5007" s="5" t="s">
        <v>5539</v>
      </c>
      <c r="K5007" s="8">
        <v>1</v>
      </c>
      <c r="L5007" s="8">
        <v>0</v>
      </c>
      <c r="M5007" s="8">
        <v>1</v>
      </c>
      <c r="N5007" s="8">
        <v>0</v>
      </c>
      <c r="O5007" s="9">
        <v>0</v>
      </c>
      <c r="P5007" s="8">
        <v>0</v>
      </c>
      <c r="Q5007" s="8">
        <v>0</v>
      </c>
      <c r="S5007" s="8">
        <v>4838.4</v>
      </c>
      <c r="T5007" s="9">
        <v>0.0001158945827799787</v>
      </c>
      <c r="U5007" s="8">
        <v>4838.4</v>
      </c>
      <c r="V5007" s="9">
        <v>0</v>
      </c>
      <c r="W5007" s="8">
        <v>1075.2</v>
      </c>
      <c r="AC5007" s="8">
        <v>0</v>
      </c>
      <c r="AD5007" s="8">
        <v>0</v>
      </c>
      <c r="AF5007" s="8">
        <v>0</v>
      </c>
      <c r="AG5007" s="9">
        <v>0</v>
      </c>
      <c r="AI5007" s="8">
        <v>0</v>
      </c>
      <c r="AJ5007" s="5" t="s">
        <v>5278</v>
      </c>
    </row>
    <row r="5008" spans="1:36">
      <c r="A5008" s="5" t="s">
        <v>9155</v>
      </c>
      <c r="B5008" s="5" t="s">
        <v>13163</v>
      </c>
      <c r="C5008" s="5" t="s">
        <v>3969</v>
      </c>
      <c r="D5008" s="5" t="s">
        <v>4044</v>
      </c>
      <c r="E5008" s="5" t="s">
        <v>4922</v>
      </c>
      <c r="F5008" s="5" t="s">
        <v>4923</v>
      </c>
      <c r="G5008" s="5" t="s">
        <v>4931</v>
      </c>
      <c r="H5008" s="5" t="s">
        <v>5536</v>
      </c>
      <c r="I5008" s="5" t="s">
        <v>5304</v>
      </c>
      <c r="J5008" s="5" t="s">
        <v>5539</v>
      </c>
      <c r="K5008" s="8">
        <v>1</v>
      </c>
      <c r="L5008" s="8">
        <v>0</v>
      </c>
      <c r="M5008" s="8">
        <v>1</v>
      </c>
      <c r="N5008" s="8">
        <v>0</v>
      </c>
      <c r="O5008" s="9">
        <v>0</v>
      </c>
      <c r="P5008" s="8">
        <v>0</v>
      </c>
      <c r="Q5008" s="8">
        <v>0</v>
      </c>
      <c r="S5008" s="8">
        <v>0</v>
      </c>
      <c r="T5008" s="9">
        <v>0</v>
      </c>
      <c r="U5008" s="8">
        <v>0</v>
      </c>
      <c r="W5008" s="8">
        <v>120.32</v>
      </c>
      <c r="AC5008" s="8">
        <v>0</v>
      </c>
      <c r="AD5008" s="8">
        <v>0</v>
      </c>
      <c r="AF5008" s="8">
        <v>0</v>
      </c>
      <c r="AI5008" s="8">
        <v>0</v>
      </c>
      <c r="AJ5008" s="5" t="s">
        <v>5278</v>
      </c>
    </row>
    <row r="5009" spans="1:36">
      <c r="A5009" s="5" t="s">
        <v>9156</v>
      </c>
      <c r="B5009" s="5" t="s">
        <v>13164</v>
      </c>
      <c r="C5009" s="5" t="s">
        <v>3969</v>
      </c>
      <c r="D5009" s="5" t="s">
        <v>4044</v>
      </c>
      <c r="E5009" s="5" t="s">
        <v>4922</v>
      </c>
      <c r="F5009" s="5" t="s">
        <v>4923</v>
      </c>
      <c r="G5009" s="5" t="s">
        <v>4931</v>
      </c>
      <c r="H5009" s="5" t="s">
        <v>5536</v>
      </c>
      <c r="I5009" s="5" t="s">
        <v>5304</v>
      </c>
      <c r="J5009" s="5" t="s">
        <v>5539</v>
      </c>
      <c r="K5009" s="8">
        <v>1</v>
      </c>
      <c r="L5009" s="8">
        <v>0</v>
      </c>
      <c r="M5009" s="8">
        <v>1</v>
      </c>
      <c r="N5009" s="8">
        <v>0</v>
      </c>
      <c r="O5009" s="9">
        <v>0</v>
      </c>
      <c r="P5009" s="8">
        <v>0</v>
      </c>
      <c r="Q5009" s="8">
        <v>0</v>
      </c>
      <c r="S5009" s="8">
        <v>92.19</v>
      </c>
      <c r="T5009" s="9">
        <v>2.208234454878934E-06</v>
      </c>
      <c r="U5009" s="8">
        <v>92.19</v>
      </c>
      <c r="V5009" s="9">
        <v>0</v>
      </c>
      <c r="W5009" s="8">
        <v>92.19</v>
      </c>
      <c r="AC5009" s="8">
        <v>0</v>
      </c>
      <c r="AD5009" s="8">
        <v>0</v>
      </c>
      <c r="AF5009" s="8">
        <v>0</v>
      </c>
      <c r="AG5009" s="9">
        <v>0</v>
      </c>
      <c r="AI5009" s="8">
        <v>0</v>
      </c>
      <c r="AJ5009" s="5" t="s">
        <v>5278</v>
      </c>
    </row>
    <row r="5010" spans="1:36">
      <c r="A5010" s="5" t="s">
        <v>9157</v>
      </c>
      <c r="B5010" s="5" t="s">
        <v>13165</v>
      </c>
      <c r="C5010" s="5" t="s">
        <v>3969</v>
      </c>
      <c r="D5010" s="5" t="s">
        <v>4044</v>
      </c>
      <c r="E5010" s="5" t="s">
        <v>4922</v>
      </c>
      <c r="F5010" s="5" t="s">
        <v>4923</v>
      </c>
      <c r="G5010" s="5" t="s">
        <v>4931</v>
      </c>
      <c r="H5010" s="5" t="s">
        <v>5536</v>
      </c>
      <c r="I5010" s="5" t="s">
        <v>5304</v>
      </c>
      <c r="J5010" s="5" t="s">
        <v>5539</v>
      </c>
      <c r="K5010" s="8">
        <v>1</v>
      </c>
      <c r="L5010" s="8">
        <v>0</v>
      </c>
      <c r="M5010" s="8">
        <v>1</v>
      </c>
      <c r="N5010" s="8">
        <v>0</v>
      </c>
      <c r="O5010" s="9">
        <v>0</v>
      </c>
      <c r="P5010" s="8">
        <v>0</v>
      </c>
      <c r="Q5010" s="8">
        <v>0</v>
      </c>
      <c r="S5010" s="8">
        <v>270.72</v>
      </c>
      <c r="T5010" s="9">
        <v>6.484577846022615E-06</v>
      </c>
      <c r="U5010" s="8">
        <v>270.72</v>
      </c>
      <c r="V5010" s="9">
        <v>0</v>
      </c>
      <c r="W5010" s="8">
        <v>270.72</v>
      </c>
      <c r="AC5010" s="8">
        <v>0</v>
      </c>
      <c r="AD5010" s="8">
        <v>0</v>
      </c>
      <c r="AF5010" s="8">
        <v>0</v>
      </c>
      <c r="AG5010" s="9">
        <v>0</v>
      </c>
      <c r="AI5010" s="8">
        <v>0</v>
      </c>
      <c r="AJ5010" s="5" t="s">
        <v>5278</v>
      </c>
    </row>
    <row r="5011" spans="1:36">
      <c r="A5011" s="5" t="s">
        <v>9158</v>
      </c>
      <c r="B5011" s="5" t="s">
        <v>13166</v>
      </c>
      <c r="C5011" s="5" t="s">
        <v>3944</v>
      </c>
      <c r="D5011" s="5" t="s">
        <v>4044</v>
      </c>
      <c r="E5011" s="5" t="s">
        <v>4957</v>
      </c>
      <c r="F5011" s="5" t="s">
        <v>4958</v>
      </c>
      <c r="G5011" s="5" t="s">
        <v>4962</v>
      </c>
      <c r="H5011" s="5" t="s">
        <v>5536</v>
      </c>
      <c r="I5011" s="5" t="s">
        <v>5304</v>
      </c>
      <c r="J5011" s="5" t="s">
        <v>5539</v>
      </c>
      <c r="K5011" s="8">
        <v>1</v>
      </c>
      <c r="L5011" s="8">
        <v>0</v>
      </c>
      <c r="M5011" s="8">
        <v>1</v>
      </c>
      <c r="N5011" s="8">
        <v>0</v>
      </c>
      <c r="O5011" s="9">
        <v>0</v>
      </c>
      <c r="P5011" s="8">
        <v>0</v>
      </c>
      <c r="Q5011" s="8">
        <v>0</v>
      </c>
      <c r="S5011" s="8">
        <v>2393.02</v>
      </c>
      <c r="T5011" s="9">
        <v>5.732019975284073E-05</v>
      </c>
      <c r="U5011" s="8">
        <v>2393.02</v>
      </c>
      <c r="V5011" s="9">
        <v>0</v>
      </c>
      <c r="W5011" s="8">
        <v>0</v>
      </c>
      <c r="AC5011" s="8">
        <v>0</v>
      </c>
      <c r="AD5011" s="8">
        <v>0</v>
      </c>
      <c r="AF5011" s="8">
        <v>0</v>
      </c>
      <c r="AG5011" s="9">
        <v>0</v>
      </c>
      <c r="AI5011" s="8">
        <v>0</v>
      </c>
      <c r="AJ5011" s="5" t="s">
        <v>5278</v>
      </c>
    </row>
    <row r="5012" spans="1:36">
      <c r="A5012" s="5" t="s">
        <v>1667</v>
      </c>
      <c r="B5012" s="5" t="s">
        <v>3614</v>
      </c>
      <c r="C5012" s="5" t="s">
        <v>3969</v>
      </c>
      <c r="D5012" s="5" t="s">
        <v>4044</v>
      </c>
      <c r="E5012" s="5" t="s">
        <v>4922</v>
      </c>
      <c r="F5012" s="5" t="s">
        <v>4923</v>
      </c>
      <c r="G5012" s="5" t="s">
        <v>4931</v>
      </c>
      <c r="H5012" s="5" t="s">
        <v>5536</v>
      </c>
      <c r="I5012" s="5" t="s">
        <v>5304</v>
      </c>
      <c r="J5012" s="5" t="s">
        <v>5539</v>
      </c>
      <c r="K5012" s="8">
        <v>1</v>
      </c>
      <c r="L5012" s="8">
        <v>0</v>
      </c>
      <c r="M5012" s="8">
        <v>1</v>
      </c>
      <c r="N5012" s="8">
        <v>0</v>
      </c>
      <c r="O5012" s="9">
        <v>0</v>
      </c>
      <c r="P5012" s="8">
        <v>0</v>
      </c>
      <c r="Q5012" s="8">
        <v>0</v>
      </c>
      <c r="S5012" s="8">
        <v>528.96</v>
      </c>
      <c r="T5012" s="9">
        <v>1.267022125233497E-05</v>
      </c>
      <c r="U5012" s="8">
        <v>528.96</v>
      </c>
      <c r="V5012" s="9">
        <v>0</v>
      </c>
      <c r="W5012" s="8">
        <v>528.96</v>
      </c>
      <c r="AC5012" s="8">
        <v>0</v>
      </c>
      <c r="AD5012" s="8">
        <v>0</v>
      </c>
      <c r="AF5012" s="8">
        <v>528.96</v>
      </c>
      <c r="AG5012" s="9">
        <v>1</v>
      </c>
      <c r="AI5012" s="8">
        <v>0</v>
      </c>
      <c r="AJ5012" s="5" t="s">
        <v>5278</v>
      </c>
    </row>
    <row r="5013" spans="1:36">
      <c r="A5013" s="5" t="s">
        <v>1586</v>
      </c>
      <c r="B5013" s="5" t="s">
        <v>3533</v>
      </c>
      <c r="C5013" s="5" t="s">
        <v>3969</v>
      </c>
      <c r="D5013" s="5" t="s">
        <v>4044</v>
      </c>
      <c r="E5013" s="5" t="s">
        <v>4922</v>
      </c>
      <c r="F5013" s="5" t="s">
        <v>4923</v>
      </c>
      <c r="G5013" s="5" t="s">
        <v>4931</v>
      </c>
      <c r="H5013" s="5" t="s">
        <v>5536</v>
      </c>
      <c r="I5013" s="5" t="s">
        <v>5304</v>
      </c>
      <c r="J5013" s="5" t="s">
        <v>5539</v>
      </c>
      <c r="K5013" s="8">
        <v>1</v>
      </c>
      <c r="L5013" s="8">
        <v>0</v>
      </c>
      <c r="M5013" s="8">
        <v>1</v>
      </c>
      <c r="N5013" s="8">
        <v>0</v>
      </c>
      <c r="O5013" s="9">
        <v>0</v>
      </c>
      <c r="P5013" s="8">
        <v>0</v>
      </c>
      <c r="Q5013" s="8">
        <v>0</v>
      </c>
      <c r="S5013" s="8">
        <v>760.75</v>
      </c>
      <c r="T5013" s="9">
        <v>1.822230568987037E-05</v>
      </c>
      <c r="U5013" s="8">
        <v>760.75</v>
      </c>
      <c r="V5013" s="9">
        <v>0</v>
      </c>
      <c r="W5013" s="8">
        <v>760.75</v>
      </c>
      <c r="AC5013" s="8">
        <v>0</v>
      </c>
      <c r="AD5013" s="8">
        <v>0</v>
      </c>
      <c r="AF5013" s="8">
        <v>760.75</v>
      </c>
      <c r="AG5013" s="9">
        <v>1</v>
      </c>
      <c r="AI5013" s="8">
        <v>0</v>
      </c>
      <c r="AJ5013" s="5" t="s">
        <v>5278</v>
      </c>
    </row>
    <row r="5014" spans="1:36">
      <c r="A5014" s="5" t="s">
        <v>9159</v>
      </c>
      <c r="B5014" s="5" t="s">
        <v>13167</v>
      </c>
      <c r="C5014" s="5" t="s">
        <v>3969</v>
      </c>
      <c r="D5014" s="5" t="s">
        <v>4044</v>
      </c>
      <c r="E5014" s="5" t="s">
        <v>4922</v>
      </c>
      <c r="F5014" s="5" t="s">
        <v>4923</v>
      </c>
      <c r="G5014" s="5" t="s">
        <v>4931</v>
      </c>
      <c r="H5014" s="5" t="s">
        <v>5536</v>
      </c>
      <c r="I5014" s="5" t="s">
        <v>5304</v>
      </c>
      <c r="J5014" s="5" t="s">
        <v>5539</v>
      </c>
      <c r="K5014" s="8">
        <v>1</v>
      </c>
      <c r="L5014" s="8">
        <v>0</v>
      </c>
      <c r="M5014" s="8">
        <v>1</v>
      </c>
      <c r="N5014" s="8">
        <v>0</v>
      </c>
      <c r="O5014" s="9">
        <v>0</v>
      </c>
      <c r="P5014" s="8">
        <v>0</v>
      </c>
      <c r="Q5014" s="8">
        <v>0</v>
      </c>
      <c r="S5014" s="8">
        <v>0</v>
      </c>
      <c r="T5014" s="9">
        <v>0</v>
      </c>
      <c r="U5014" s="8">
        <v>0</v>
      </c>
      <c r="W5014" s="8">
        <v>40.3</v>
      </c>
      <c r="AC5014" s="8">
        <v>0</v>
      </c>
      <c r="AD5014" s="8">
        <v>0</v>
      </c>
      <c r="AF5014" s="8">
        <v>0</v>
      </c>
      <c r="AI5014" s="8">
        <v>0</v>
      </c>
      <c r="AJ5014" s="5" t="s">
        <v>5278</v>
      </c>
    </row>
    <row r="5015" spans="1:36">
      <c r="A5015" s="5" t="s">
        <v>1723</v>
      </c>
      <c r="B5015" s="5" t="s">
        <v>3670</v>
      </c>
      <c r="C5015" s="5" t="s">
        <v>3969</v>
      </c>
      <c r="D5015" s="5" t="s">
        <v>4044</v>
      </c>
      <c r="E5015" s="5" t="s">
        <v>4922</v>
      </c>
      <c r="F5015" s="5" t="s">
        <v>4923</v>
      </c>
      <c r="G5015" s="5" t="s">
        <v>4931</v>
      </c>
      <c r="H5015" s="5" t="s">
        <v>5536</v>
      </c>
      <c r="I5015" s="5" t="s">
        <v>5304</v>
      </c>
      <c r="J5015" s="5" t="s">
        <v>5539</v>
      </c>
      <c r="K5015" s="8">
        <v>1</v>
      </c>
      <c r="L5015" s="8">
        <v>0</v>
      </c>
      <c r="M5015" s="8">
        <v>1</v>
      </c>
      <c r="N5015" s="8">
        <v>0</v>
      </c>
      <c r="O5015" s="9">
        <v>0</v>
      </c>
      <c r="P5015" s="8">
        <v>0</v>
      </c>
      <c r="Q5015" s="8">
        <v>0</v>
      </c>
      <c r="S5015" s="8">
        <v>414.72</v>
      </c>
      <c r="T5015" s="9">
        <v>9.93382138114103E-06</v>
      </c>
      <c r="U5015" s="8">
        <v>414.72</v>
      </c>
      <c r="V5015" s="9">
        <v>0</v>
      </c>
      <c r="W5015" s="8">
        <v>414.72</v>
      </c>
      <c r="AC5015" s="8">
        <v>0</v>
      </c>
      <c r="AD5015" s="8">
        <v>0</v>
      </c>
      <c r="AF5015" s="8">
        <v>414.72</v>
      </c>
      <c r="AG5015" s="9">
        <v>1</v>
      </c>
      <c r="AI5015" s="8">
        <v>0</v>
      </c>
      <c r="AJ5015" s="5" t="s">
        <v>5278</v>
      </c>
    </row>
    <row r="5016" spans="1:36">
      <c r="A5016" s="5" t="s">
        <v>9160</v>
      </c>
      <c r="B5016" s="5" t="s">
        <v>13168</v>
      </c>
      <c r="C5016" s="5" t="s">
        <v>3969</v>
      </c>
      <c r="D5016" s="5" t="s">
        <v>4044</v>
      </c>
      <c r="E5016" s="5" t="s">
        <v>4922</v>
      </c>
      <c r="F5016" s="5" t="s">
        <v>4923</v>
      </c>
      <c r="G5016" s="5" t="s">
        <v>4931</v>
      </c>
      <c r="H5016" s="5" t="s">
        <v>5536</v>
      </c>
      <c r="I5016" s="5" t="s">
        <v>5304</v>
      </c>
      <c r="J5016" s="5" t="s">
        <v>5539</v>
      </c>
      <c r="K5016" s="8">
        <v>1</v>
      </c>
      <c r="L5016" s="8">
        <v>0</v>
      </c>
      <c r="M5016" s="8">
        <v>1</v>
      </c>
      <c r="N5016" s="8">
        <v>0</v>
      </c>
      <c r="O5016" s="9">
        <v>0</v>
      </c>
      <c r="P5016" s="8">
        <v>0</v>
      </c>
      <c r="Q5016" s="8">
        <v>0</v>
      </c>
      <c r="S5016" s="8">
        <v>0</v>
      </c>
      <c r="T5016" s="9">
        <v>0</v>
      </c>
      <c r="U5016" s="8">
        <v>0</v>
      </c>
      <c r="W5016" s="8">
        <v>54.86666666666666</v>
      </c>
      <c r="AC5016" s="8">
        <v>0</v>
      </c>
      <c r="AD5016" s="8">
        <v>0</v>
      </c>
      <c r="AF5016" s="8">
        <v>0</v>
      </c>
      <c r="AI5016" s="8">
        <v>0</v>
      </c>
      <c r="AJ5016" s="5" t="s">
        <v>5278</v>
      </c>
    </row>
    <row r="5017" spans="1:36">
      <c r="A5017" s="5" t="s">
        <v>9161</v>
      </c>
      <c r="B5017" s="5" t="s">
        <v>13169</v>
      </c>
      <c r="C5017" s="5" t="s">
        <v>3943</v>
      </c>
      <c r="D5017" s="5" t="s">
        <v>4044</v>
      </c>
      <c r="E5017" s="5" t="s">
        <v>4858</v>
      </c>
      <c r="F5017" s="5" t="s">
        <v>4870</v>
      </c>
      <c r="G5017" s="5" t="s">
        <v>4873</v>
      </c>
      <c r="H5017" s="5" t="s">
        <v>5536</v>
      </c>
      <c r="I5017" s="5" t="s">
        <v>5304</v>
      </c>
      <c r="J5017" s="5" t="s">
        <v>5539</v>
      </c>
      <c r="K5017" s="8">
        <v>1</v>
      </c>
      <c r="L5017" s="8">
        <v>0</v>
      </c>
      <c r="M5017" s="8">
        <v>1</v>
      </c>
      <c r="N5017" s="8">
        <v>0</v>
      </c>
      <c r="O5017" s="9">
        <v>0</v>
      </c>
      <c r="P5017" s="8">
        <v>0</v>
      </c>
      <c r="Q5017" s="8">
        <v>0</v>
      </c>
      <c r="S5017" s="8">
        <v>2541</v>
      </c>
      <c r="T5017" s="9">
        <v>6.086477654677699E-05</v>
      </c>
      <c r="U5017" s="8">
        <v>2541</v>
      </c>
      <c r="V5017" s="9">
        <v>0</v>
      </c>
      <c r="W5017" s="8">
        <v>282.3333333333333</v>
      </c>
      <c r="AC5017" s="8">
        <v>0</v>
      </c>
      <c r="AD5017" s="8">
        <v>0</v>
      </c>
      <c r="AF5017" s="8">
        <v>0</v>
      </c>
      <c r="AG5017" s="9">
        <v>0</v>
      </c>
      <c r="AI5017" s="8">
        <v>0</v>
      </c>
      <c r="AJ5017" s="5" t="s">
        <v>5278</v>
      </c>
    </row>
    <row r="5018" spans="1:36">
      <c r="A5018" s="5" t="s">
        <v>9162</v>
      </c>
      <c r="B5018" s="5" t="s">
        <v>13170</v>
      </c>
      <c r="C5018" s="5" t="s">
        <v>3943</v>
      </c>
      <c r="D5018" s="5" t="s">
        <v>4044</v>
      </c>
      <c r="E5018" s="5" t="s">
        <v>4858</v>
      </c>
      <c r="F5018" s="5" t="s">
        <v>4870</v>
      </c>
      <c r="G5018" s="5" t="s">
        <v>4873</v>
      </c>
      <c r="H5018" s="5" t="s">
        <v>5536</v>
      </c>
      <c r="I5018" s="5" t="s">
        <v>5304</v>
      </c>
      <c r="J5018" s="5" t="s">
        <v>5539</v>
      </c>
      <c r="K5018" s="8">
        <v>1</v>
      </c>
      <c r="L5018" s="8">
        <v>0</v>
      </c>
      <c r="M5018" s="8">
        <v>1</v>
      </c>
      <c r="N5018" s="8">
        <v>0</v>
      </c>
      <c r="O5018" s="9">
        <v>0</v>
      </c>
      <c r="P5018" s="8">
        <v>0</v>
      </c>
      <c r="Q5018" s="8">
        <v>0</v>
      </c>
      <c r="S5018" s="8">
        <v>2486.4</v>
      </c>
      <c r="T5018" s="9">
        <v>5.95569383730446E-05</v>
      </c>
      <c r="U5018" s="8">
        <v>2486.4</v>
      </c>
      <c r="V5018" s="9">
        <v>0</v>
      </c>
      <c r="W5018" s="8">
        <v>276.2666666666667</v>
      </c>
      <c r="AC5018" s="8">
        <v>0</v>
      </c>
      <c r="AD5018" s="8">
        <v>0</v>
      </c>
      <c r="AF5018" s="8">
        <v>0</v>
      </c>
      <c r="AG5018" s="9">
        <v>0</v>
      </c>
      <c r="AI5018" s="8">
        <v>0</v>
      </c>
      <c r="AJ5018" s="5" t="s">
        <v>5278</v>
      </c>
    </row>
    <row r="5019" spans="1:36">
      <c r="A5019" s="5" t="s">
        <v>9163</v>
      </c>
      <c r="B5019" s="5" t="s">
        <v>13171</v>
      </c>
      <c r="C5019" s="5" t="s">
        <v>3943</v>
      </c>
      <c r="D5019" s="5" t="s">
        <v>4044</v>
      </c>
      <c r="E5019" s="5" t="s">
        <v>4858</v>
      </c>
      <c r="F5019" s="5" t="s">
        <v>4870</v>
      </c>
      <c r="G5019" s="5" t="s">
        <v>4873</v>
      </c>
      <c r="H5019" s="5" t="s">
        <v>5536</v>
      </c>
      <c r="I5019" s="5" t="s">
        <v>5304</v>
      </c>
      <c r="J5019" s="5" t="s">
        <v>5539</v>
      </c>
      <c r="K5019" s="8">
        <v>1</v>
      </c>
      <c r="L5019" s="8">
        <v>0</v>
      </c>
      <c r="M5019" s="8">
        <v>1</v>
      </c>
      <c r="N5019" s="8">
        <v>0</v>
      </c>
      <c r="O5019" s="9">
        <v>0</v>
      </c>
      <c r="P5019" s="8">
        <v>0</v>
      </c>
      <c r="Q5019" s="8">
        <v>0</v>
      </c>
      <c r="S5019" s="8">
        <v>3666.6</v>
      </c>
      <c r="T5019" s="9">
        <v>8.782636351295259E-05</v>
      </c>
      <c r="U5019" s="8">
        <v>3666.6</v>
      </c>
      <c r="V5019" s="9">
        <v>0</v>
      </c>
      <c r="W5019" s="8">
        <v>407.4</v>
      </c>
      <c r="AC5019" s="8">
        <v>0</v>
      </c>
      <c r="AD5019" s="8">
        <v>0</v>
      </c>
      <c r="AF5019" s="8">
        <v>0</v>
      </c>
      <c r="AG5019" s="9">
        <v>0</v>
      </c>
      <c r="AI5019" s="8">
        <v>0</v>
      </c>
      <c r="AJ5019" s="5" t="s">
        <v>5278</v>
      </c>
    </row>
    <row r="5020" spans="1:36">
      <c r="A5020" s="5" t="s">
        <v>1527</v>
      </c>
      <c r="B5020" s="5" t="s">
        <v>3474</v>
      </c>
      <c r="C5020" s="5" t="s">
        <v>3948</v>
      </c>
      <c r="D5020" s="5" t="s">
        <v>4044</v>
      </c>
      <c r="E5020" s="5" t="s">
        <v>4922</v>
      </c>
      <c r="F5020" s="5" t="s">
        <v>4948</v>
      </c>
      <c r="G5020" s="5" t="s">
        <v>4952</v>
      </c>
      <c r="H5020" s="5" t="s">
        <v>5536</v>
      </c>
      <c r="I5020" s="5" t="s">
        <v>5304</v>
      </c>
      <c r="J5020" s="5" t="s">
        <v>5545</v>
      </c>
      <c r="K5020" s="8">
        <v>1</v>
      </c>
      <c r="L5020" s="8">
        <v>0</v>
      </c>
      <c r="M5020" s="8">
        <v>1</v>
      </c>
      <c r="N5020" s="8">
        <v>0</v>
      </c>
      <c r="O5020" s="9">
        <v>0</v>
      </c>
      <c r="P5020" s="8">
        <v>0</v>
      </c>
      <c r="Q5020" s="8">
        <v>0</v>
      </c>
      <c r="S5020" s="8">
        <v>982.4400000000001</v>
      </c>
      <c r="T5020" s="9">
        <v>2.353246401834537E-05</v>
      </c>
      <c r="U5020" s="8">
        <v>982.4400000000001</v>
      </c>
      <c r="V5020" s="9">
        <v>0</v>
      </c>
      <c r="W5020" s="8">
        <v>1113.24</v>
      </c>
      <c r="AC5020" s="8">
        <v>0</v>
      </c>
      <c r="AD5020" s="8">
        <v>0</v>
      </c>
      <c r="AF5020" s="8">
        <v>982.4400000000001</v>
      </c>
      <c r="AG5020" s="9">
        <v>1</v>
      </c>
      <c r="AH5020" s="9">
        <v>0.25</v>
      </c>
      <c r="AI5020" s="8">
        <v>0</v>
      </c>
      <c r="AJ5020" s="5" t="s">
        <v>5278</v>
      </c>
    </row>
    <row r="5021" spans="1:36">
      <c r="A5021" s="5" t="s">
        <v>903</v>
      </c>
      <c r="B5021" s="5" t="s">
        <v>2850</v>
      </c>
      <c r="C5021" s="5" t="s">
        <v>3947</v>
      </c>
      <c r="D5021" s="5" t="s">
        <v>4045</v>
      </c>
      <c r="E5021" s="5" t="s">
        <v>5050</v>
      </c>
      <c r="F5021" s="5" t="s">
        <v>5051</v>
      </c>
      <c r="G5021" s="5" t="s">
        <v>5053</v>
      </c>
      <c r="H5021" s="5" t="s">
        <v>5536</v>
      </c>
      <c r="I5021" s="5" t="s">
        <v>5304</v>
      </c>
      <c r="J5021" s="5" t="s">
        <v>5539</v>
      </c>
      <c r="K5021" s="8">
        <v>1</v>
      </c>
      <c r="L5021" s="8">
        <v>0</v>
      </c>
      <c r="M5021" s="8">
        <v>1</v>
      </c>
      <c r="N5021" s="8">
        <v>0</v>
      </c>
      <c r="O5021" s="9">
        <v>0</v>
      </c>
      <c r="P5021" s="8">
        <v>0</v>
      </c>
      <c r="Q5021" s="8">
        <v>0</v>
      </c>
      <c r="S5021" s="8">
        <v>22982.51</v>
      </c>
      <c r="T5021" s="9">
        <v>0.0005505019030437102</v>
      </c>
      <c r="U5021" s="8">
        <v>22982.51</v>
      </c>
      <c r="V5021" s="9">
        <v>0</v>
      </c>
      <c r="W5021" s="8">
        <v>22982.51</v>
      </c>
      <c r="X5021" s="10">
        <v>0</v>
      </c>
      <c r="AB5021" s="10">
        <v>0</v>
      </c>
      <c r="AC5021" s="8">
        <v>13008.10066</v>
      </c>
      <c r="AD5021" s="8">
        <v>-13008.10066</v>
      </c>
      <c r="AE5021" s="9">
        <v>-0.5660000000000001</v>
      </c>
      <c r="AF5021" s="8">
        <v>22982.51</v>
      </c>
      <c r="AG5021" s="9">
        <v>1</v>
      </c>
      <c r="AI5021" s="8">
        <v>0</v>
      </c>
      <c r="AJ5021" s="5" t="s">
        <v>5278</v>
      </c>
    </row>
    <row r="5022" spans="1:36">
      <c r="A5022" s="5" t="s">
        <v>1181</v>
      </c>
      <c r="B5022" s="5" t="s">
        <v>3128</v>
      </c>
      <c r="C5022" s="5" t="s">
        <v>3969</v>
      </c>
      <c r="D5022" s="5" t="s">
        <v>4044</v>
      </c>
      <c r="E5022" s="5" t="s">
        <v>4922</v>
      </c>
      <c r="F5022" s="5" t="s">
        <v>4923</v>
      </c>
      <c r="G5022" s="5" t="s">
        <v>4931</v>
      </c>
      <c r="H5022" s="5" t="s">
        <v>5536</v>
      </c>
      <c r="I5022" s="5" t="s">
        <v>5304</v>
      </c>
      <c r="J5022" s="5" t="s">
        <v>5539</v>
      </c>
      <c r="K5022" s="8">
        <v>1</v>
      </c>
      <c r="L5022" s="8">
        <v>0</v>
      </c>
      <c r="M5022" s="8">
        <v>1</v>
      </c>
      <c r="N5022" s="8">
        <v>0</v>
      </c>
      <c r="O5022" s="9">
        <v>0</v>
      </c>
      <c r="P5022" s="8">
        <v>0</v>
      </c>
      <c r="Q5022" s="8">
        <v>0</v>
      </c>
      <c r="S5022" s="8">
        <v>4235.22</v>
      </c>
      <c r="T5022" s="9">
        <v>0.0001014465639222514</v>
      </c>
      <c r="U5022" s="8">
        <v>4235.22</v>
      </c>
      <c r="V5022" s="9">
        <v>0</v>
      </c>
      <c r="W5022" s="8">
        <v>4235.22</v>
      </c>
      <c r="AC5022" s="8">
        <v>0</v>
      </c>
      <c r="AD5022" s="8">
        <v>0</v>
      </c>
      <c r="AF5022" s="8">
        <v>4235.22</v>
      </c>
      <c r="AG5022" s="9">
        <v>1</v>
      </c>
      <c r="AI5022" s="8">
        <v>0</v>
      </c>
      <c r="AJ5022" s="5" t="s">
        <v>5278</v>
      </c>
    </row>
    <row r="5023" spans="1:36">
      <c r="A5023" s="5" t="s">
        <v>1709</v>
      </c>
      <c r="B5023" s="5" t="s">
        <v>3656</v>
      </c>
      <c r="C5023" s="5" t="s">
        <v>3969</v>
      </c>
      <c r="D5023" s="5" t="s">
        <v>4044</v>
      </c>
      <c r="E5023" s="5" t="s">
        <v>4922</v>
      </c>
      <c r="F5023" s="5" t="s">
        <v>4923</v>
      </c>
      <c r="G5023" s="5" t="s">
        <v>4927</v>
      </c>
      <c r="H5023" s="5" t="s">
        <v>5536</v>
      </c>
      <c r="I5023" s="5" t="s">
        <v>5304</v>
      </c>
      <c r="J5023" s="5" t="s">
        <v>5539</v>
      </c>
      <c r="K5023" s="8">
        <v>1</v>
      </c>
      <c r="L5023" s="8">
        <v>0</v>
      </c>
      <c r="M5023" s="8">
        <v>1</v>
      </c>
      <c r="N5023" s="8">
        <v>0</v>
      </c>
      <c r="O5023" s="9">
        <v>0</v>
      </c>
      <c r="P5023" s="8">
        <v>0</v>
      </c>
      <c r="Q5023" s="8">
        <v>0</v>
      </c>
      <c r="S5023" s="8">
        <v>445.5</v>
      </c>
      <c r="T5023" s="9">
        <v>1.067109718677259E-05</v>
      </c>
      <c r="U5023" s="8">
        <v>445.5</v>
      </c>
      <c r="V5023" s="9">
        <v>0</v>
      </c>
      <c r="W5023" s="8">
        <v>445.5</v>
      </c>
      <c r="AC5023" s="8">
        <v>0</v>
      </c>
      <c r="AD5023" s="8">
        <v>0</v>
      </c>
      <c r="AF5023" s="8">
        <v>0</v>
      </c>
      <c r="AG5023" s="9">
        <v>0</v>
      </c>
      <c r="AI5023" s="8">
        <v>0</v>
      </c>
      <c r="AJ5023" s="5" t="s">
        <v>5278</v>
      </c>
    </row>
    <row r="5024" spans="1:36">
      <c r="A5024" s="5" t="s">
        <v>1604</v>
      </c>
      <c r="B5024" s="5" t="s">
        <v>3551</v>
      </c>
      <c r="C5024" s="5" t="s">
        <v>3969</v>
      </c>
      <c r="D5024" s="5" t="s">
        <v>4044</v>
      </c>
      <c r="E5024" s="5" t="s">
        <v>4922</v>
      </c>
      <c r="F5024" s="5" t="s">
        <v>4923</v>
      </c>
      <c r="G5024" s="5" t="s">
        <v>4926</v>
      </c>
      <c r="H5024" s="5" t="s">
        <v>5536</v>
      </c>
      <c r="I5024" s="5" t="s">
        <v>5304</v>
      </c>
      <c r="J5024" s="5" t="s">
        <v>5539</v>
      </c>
      <c r="K5024" s="8">
        <v>1</v>
      </c>
      <c r="L5024" s="8">
        <v>0</v>
      </c>
      <c r="M5024" s="8">
        <v>1</v>
      </c>
      <c r="N5024" s="8">
        <v>0</v>
      </c>
      <c r="O5024" s="9">
        <v>0</v>
      </c>
      <c r="P5024" s="8">
        <v>0</v>
      </c>
      <c r="Q5024" s="8">
        <v>0</v>
      </c>
      <c r="S5024" s="8">
        <v>696</v>
      </c>
      <c r="T5024" s="9">
        <v>1.667134375307233E-05</v>
      </c>
      <c r="U5024" s="8">
        <v>696</v>
      </c>
      <c r="V5024" s="9">
        <v>0</v>
      </c>
      <c r="W5024" s="8">
        <v>696</v>
      </c>
      <c r="AC5024" s="8">
        <v>0</v>
      </c>
      <c r="AD5024" s="8">
        <v>0</v>
      </c>
      <c r="AF5024" s="8">
        <v>696</v>
      </c>
      <c r="AG5024" s="9">
        <v>1</v>
      </c>
      <c r="AI5024" s="8">
        <v>0</v>
      </c>
      <c r="AJ5024" s="5" t="s">
        <v>5278</v>
      </c>
    </row>
    <row r="5025" spans="1:36">
      <c r="A5025" s="5" t="s">
        <v>9164</v>
      </c>
      <c r="B5025" s="5" t="s">
        <v>13172</v>
      </c>
      <c r="C5025" s="5" t="s">
        <v>3969</v>
      </c>
      <c r="D5025" s="5" t="s">
        <v>4044</v>
      </c>
      <c r="E5025" s="5" t="s">
        <v>4922</v>
      </c>
      <c r="F5025" s="5" t="s">
        <v>4923</v>
      </c>
      <c r="G5025" s="5" t="s">
        <v>4926</v>
      </c>
      <c r="H5025" s="5" t="s">
        <v>5536</v>
      </c>
      <c r="I5025" s="5" t="s">
        <v>5304</v>
      </c>
      <c r="J5025" s="5" t="s">
        <v>5539</v>
      </c>
      <c r="K5025" s="8">
        <v>1</v>
      </c>
      <c r="L5025" s="8">
        <v>0</v>
      </c>
      <c r="M5025" s="8">
        <v>1</v>
      </c>
      <c r="N5025" s="8">
        <v>0</v>
      </c>
      <c r="O5025" s="9">
        <v>0</v>
      </c>
      <c r="P5025" s="8">
        <v>0</v>
      </c>
      <c r="Q5025" s="8">
        <v>0</v>
      </c>
      <c r="S5025" s="8">
        <v>0</v>
      </c>
      <c r="T5025" s="9">
        <v>0</v>
      </c>
      <c r="U5025" s="8">
        <v>0</v>
      </c>
      <c r="W5025" s="8">
        <v>114.18</v>
      </c>
      <c r="AC5025" s="8">
        <v>0</v>
      </c>
      <c r="AD5025" s="8">
        <v>0</v>
      </c>
      <c r="AF5025" s="8">
        <v>0</v>
      </c>
      <c r="AI5025" s="8">
        <v>0</v>
      </c>
      <c r="AJ5025" s="5" t="s">
        <v>5278</v>
      </c>
    </row>
    <row r="5026" spans="1:36">
      <c r="A5026" s="5" t="s">
        <v>9165</v>
      </c>
      <c r="B5026" s="5" t="s">
        <v>13173</v>
      </c>
      <c r="C5026" s="5" t="s">
        <v>3969</v>
      </c>
      <c r="D5026" s="5" t="s">
        <v>4044</v>
      </c>
      <c r="E5026" s="5" t="s">
        <v>4922</v>
      </c>
      <c r="F5026" s="5" t="s">
        <v>4923</v>
      </c>
      <c r="G5026" s="5" t="s">
        <v>4929</v>
      </c>
      <c r="H5026" s="5" t="s">
        <v>5536</v>
      </c>
      <c r="I5026" s="5" t="s">
        <v>5304</v>
      </c>
      <c r="J5026" s="5" t="s">
        <v>5539</v>
      </c>
      <c r="K5026" s="8">
        <v>1</v>
      </c>
      <c r="L5026" s="8">
        <v>0</v>
      </c>
      <c r="M5026" s="8">
        <v>1</v>
      </c>
      <c r="N5026" s="8">
        <v>0</v>
      </c>
      <c r="O5026" s="9">
        <v>0</v>
      </c>
      <c r="P5026" s="8">
        <v>0</v>
      </c>
      <c r="Q5026" s="8">
        <v>0</v>
      </c>
      <c r="S5026" s="8">
        <v>0</v>
      </c>
      <c r="T5026" s="9">
        <v>0</v>
      </c>
      <c r="U5026" s="8">
        <v>0</v>
      </c>
      <c r="W5026" s="8">
        <v>37.29</v>
      </c>
      <c r="AC5026" s="8">
        <v>0</v>
      </c>
      <c r="AD5026" s="8">
        <v>0</v>
      </c>
      <c r="AF5026" s="8">
        <v>0</v>
      </c>
      <c r="AI5026" s="8">
        <v>0</v>
      </c>
      <c r="AJ5026" s="5" t="s">
        <v>5278</v>
      </c>
    </row>
    <row r="5027" spans="1:36">
      <c r="A5027" s="5" t="s">
        <v>1598</v>
      </c>
      <c r="B5027" s="5" t="s">
        <v>3545</v>
      </c>
      <c r="C5027" s="5" t="s">
        <v>3969</v>
      </c>
      <c r="D5027" s="5" t="s">
        <v>4044</v>
      </c>
      <c r="E5027" s="5" t="s">
        <v>4922</v>
      </c>
      <c r="F5027" s="5" t="s">
        <v>4923</v>
      </c>
      <c r="G5027" s="5" t="s">
        <v>4929</v>
      </c>
      <c r="H5027" s="5" t="s">
        <v>5536</v>
      </c>
      <c r="I5027" s="5" t="s">
        <v>5304</v>
      </c>
      <c r="J5027" s="5" t="s">
        <v>5539</v>
      </c>
      <c r="K5027" s="8">
        <v>1</v>
      </c>
      <c r="L5027" s="8">
        <v>0</v>
      </c>
      <c r="M5027" s="8">
        <v>1</v>
      </c>
      <c r="N5027" s="8">
        <v>0</v>
      </c>
      <c r="O5027" s="9">
        <v>0</v>
      </c>
      <c r="P5027" s="8">
        <v>0</v>
      </c>
      <c r="Q5027" s="8">
        <v>0</v>
      </c>
      <c r="S5027" s="8">
        <v>719.4</v>
      </c>
      <c r="T5027" s="9">
        <v>1.723184582752907E-05</v>
      </c>
      <c r="U5027" s="8">
        <v>719.4</v>
      </c>
      <c r="V5027" s="9">
        <v>0</v>
      </c>
      <c r="W5027" s="8">
        <v>719.4</v>
      </c>
      <c r="AC5027" s="8">
        <v>0</v>
      </c>
      <c r="AD5027" s="8">
        <v>0</v>
      </c>
      <c r="AF5027" s="8">
        <v>0</v>
      </c>
      <c r="AG5027" s="9">
        <v>0</v>
      </c>
      <c r="AI5027" s="8">
        <v>0</v>
      </c>
      <c r="AJ5027" s="5" t="s">
        <v>5278</v>
      </c>
    </row>
    <row r="5028" spans="1:36">
      <c r="A5028" s="5" t="s">
        <v>9166</v>
      </c>
      <c r="B5028" s="5" t="s">
        <v>13174</v>
      </c>
      <c r="C5028" s="5" t="s">
        <v>3969</v>
      </c>
      <c r="D5028" s="5" t="s">
        <v>4044</v>
      </c>
      <c r="E5028" s="5" t="s">
        <v>4922</v>
      </c>
      <c r="F5028" s="5" t="s">
        <v>4923</v>
      </c>
      <c r="G5028" s="5" t="s">
        <v>4925</v>
      </c>
      <c r="H5028" s="5" t="s">
        <v>5536</v>
      </c>
      <c r="I5028" s="5" t="s">
        <v>5304</v>
      </c>
      <c r="J5028" s="5" t="s">
        <v>5539</v>
      </c>
      <c r="K5028" s="8">
        <v>1</v>
      </c>
      <c r="L5028" s="8">
        <v>0</v>
      </c>
      <c r="M5028" s="8">
        <v>1</v>
      </c>
      <c r="N5028" s="8">
        <v>0</v>
      </c>
      <c r="O5028" s="9">
        <v>0</v>
      </c>
      <c r="P5028" s="8">
        <v>0</v>
      </c>
      <c r="Q5028" s="8">
        <v>0</v>
      </c>
      <c r="S5028" s="8">
        <v>0</v>
      </c>
      <c r="T5028" s="9">
        <v>0</v>
      </c>
      <c r="U5028" s="8">
        <v>0</v>
      </c>
      <c r="W5028" s="8">
        <v>12.32</v>
      </c>
      <c r="AC5028" s="8">
        <v>0</v>
      </c>
      <c r="AD5028" s="8">
        <v>0</v>
      </c>
      <c r="AF5028" s="8">
        <v>0</v>
      </c>
      <c r="AI5028" s="8">
        <v>0</v>
      </c>
      <c r="AJ5028" s="5" t="s">
        <v>5278</v>
      </c>
    </row>
    <row r="5029" spans="1:36">
      <c r="A5029" s="5" t="s">
        <v>1803</v>
      </c>
      <c r="B5029" s="5" t="s">
        <v>3750</v>
      </c>
      <c r="C5029" s="5" t="s">
        <v>3969</v>
      </c>
      <c r="D5029" s="5" t="s">
        <v>4044</v>
      </c>
      <c r="E5029" s="5" t="s">
        <v>4922</v>
      </c>
      <c r="F5029" s="5" t="s">
        <v>4923</v>
      </c>
      <c r="G5029" s="5" t="s">
        <v>4925</v>
      </c>
      <c r="H5029" s="5" t="s">
        <v>5536</v>
      </c>
      <c r="I5029" s="5" t="s">
        <v>5304</v>
      </c>
      <c r="J5029" s="5" t="s">
        <v>5539</v>
      </c>
      <c r="K5029" s="8">
        <v>1</v>
      </c>
      <c r="L5029" s="8">
        <v>0</v>
      </c>
      <c r="M5029" s="8">
        <v>1</v>
      </c>
      <c r="N5029" s="8">
        <v>0</v>
      </c>
      <c r="O5029" s="9">
        <v>0</v>
      </c>
      <c r="P5029" s="8">
        <v>0</v>
      </c>
      <c r="Q5029" s="8">
        <v>0</v>
      </c>
      <c r="S5029" s="8">
        <v>274.5</v>
      </c>
      <c r="T5029" s="9">
        <v>6.575120488819475E-06</v>
      </c>
      <c r="U5029" s="8">
        <v>274.5</v>
      </c>
      <c r="V5029" s="9">
        <v>0</v>
      </c>
      <c r="W5029" s="8">
        <v>274.5</v>
      </c>
      <c r="AC5029" s="8">
        <v>0</v>
      </c>
      <c r="AD5029" s="8">
        <v>0</v>
      </c>
      <c r="AF5029" s="8">
        <v>0</v>
      </c>
      <c r="AG5029" s="9">
        <v>0</v>
      </c>
      <c r="AI5029" s="8">
        <v>0</v>
      </c>
      <c r="AJ5029" s="5" t="s">
        <v>5278</v>
      </c>
    </row>
    <row r="5030" spans="1:36">
      <c r="A5030" s="5" t="s">
        <v>9167</v>
      </c>
      <c r="B5030" s="5" t="s">
        <v>13175</v>
      </c>
      <c r="C5030" s="5" t="s">
        <v>3969</v>
      </c>
      <c r="D5030" s="5" t="s">
        <v>4044</v>
      </c>
      <c r="E5030" s="5" t="s">
        <v>4922</v>
      </c>
      <c r="F5030" s="5" t="s">
        <v>4923</v>
      </c>
      <c r="G5030" s="5" t="s">
        <v>4930</v>
      </c>
      <c r="H5030" s="5" t="s">
        <v>5536</v>
      </c>
      <c r="I5030" s="5" t="s">
        <v>5304</v>
      </c>
      <c r="J5030" s="5" t="s">
        <v>5539</v>
      </c>
      <c r="K5030" s="8">
        <v>1</v>
      </c>
      <c r="L5030" s="8">
        <v>0</v>
      </c>
      <c r="M5030" s="8">
        <v>1</v>
      </c>
      <c r="N5030" s="8">
        <v>0</v>
      </c>
      <c r="O5030" s="9">
        <v>0</v>
      </c>
      <c r="P5030" s="8">
        <v>0</v>
      </c>
      <c r="Q5030" s="8">
        <v>0</v>
      </c>
      <c r="S5030" s="8">
        <v>0</v>
      </c>
      <c r="T5030" s="9">
        <v>0</v>
      </c>
      <c r="U5030" s="8">
        <v>0</v>
      </c>
      <c r="W5030" s="8">
        <v>331.8</v>
      </c>
      <c r="AC5030" s="8">
        <v>0</v>
      </c>
      <c r="AD5030" s="8">
        <v>0</v>
      </c>
      <c r="AF5030" s="8">
        <v>0</v>
      </c>
      <c r="AI5030" s="8">
        <v>0</v>
      </c>
      <c r="AJ5030" s="5" t="s">
        <v>5278</v>
      </c>
    </row>
    <row r="5031" spans="1:36">
      <c r="A5031" s="5" t="s">
        <v>1698</v>
      </c>
      <c r="B5031" s="5" t="s">
        <v>3645</v>
      </c>
      <c r="C5031" s="5" t="s">
        <v>3969</v>
      </c>
      <c r="D5031" s="5" t="s">
        <v>4044</v>
      </c>
      <c r="E5031" s="5" t="s">
        <v>4922</v>
      </c>
      <c r="F5031" s="5" t="s">
        <v>4923</v>
      </c>
      <c r="G5031" s="5" t="s">
        <v>4928</v>
      </c>
      <c r="H5031" s="5" t="s">
        <v>5536</v>
      </c>
      <c r="I5031" s="5" t="s">
        <v>5304</v>
      </c>
      <c r="J5031" s="5" t="s">
        <v>5539</v>
      </c>
      <c r="K5031" s="8">
        <v>1</v>
      </c>
      <c r="L5031" s="8">
        <v>0</v>
      </c>
      <c r="M5031" s="8">
        <v>1</v>
      </c>
      <c r="N5031" s="8">
        <v>0</v>
      </c>
      <c r="O5031" s="9">
        <v>0</v>
      </c>
      <c r="P5031" s="8">
        <v>0</v>
      </c>
      <c r="Q5031" s="8">
        <v>0</v>
      </c>
      <c r="S5031" s="8">
        <v>468.72</v>
      </c>
      <c r="T5031" s="9">
        <v>1.122728770681043E-05</v>
      </c>
      <c r="U5031" s="8">
        <v>468.72</v>
      </c>
      <c r="V5031" s="9">
        <v>0</v>
      </c>
      <c r="W5031" s="8">
        <v>468.72</v>
      </c>
      <c r="AC5031" s="8">
        <v>0</v>
      </c>
      <c r="AD5031" s="8">
        <v>0</v>
      </c>
      <c r="AF5031" s="8">
        <v>0</v>
      </c>
      <c r="AG5031" s="9">
        <v>0</v>
      </c>
      <c r="AI5031" s="8">
        <v>0</v>
      </c>
      <c r="AJ5031" s="5" t="s">
        <v>5278</v>
      </c>
    </row>
    <row r="5032" spans="1:36">
      <c r="A5032" s="5" t="s">
        <v>1660</v>
      </c>
      <c r="B5032" s="5" t="s">
        <v>3607</v>
      </c>
      <c r="C5032" s="5" t="s">
        <v>3945</v>
      </c>
      <c r="D5032" s="5" t="s">
        <v>4044</v>
      </c>
      <c r="E5032" s="5" t="s">
        <v>4887</v>
      </c>
      <c r="F5032" s="5" t="s">
        <v>4895</v>
      </c>
      <c r="G5032" s="5" t="s">
        <v>4898</v>
      </c>
      <c r="H5032" s="5" t="s">
        <v>5536</v>
      </c>
      <c r="I5032" s="5" t="s">
        <v>5304</v>
      </c>
      <c r="J5032" s="5" t="s">
        <v>5539</v>
      </c>
      <c r="K5032" s="8">
        <v>1</v>
      </c>
      <c r="L5032" s="8">
        <v>0</v>
      </c>
      <c r="M5032" s="8">
        <v>1</v>
      </c>
      <c r="N5032" s="8">
        <v>0</v>
      </c>
      <c r="O5032" s="9">
        <v>0</v>
      </c>
      <c r="P5032" s="8">
        <v>0</v>
      </c>
      <c r="Q5032" s="8">
        <v>0</v>
      </c>
      <c r="S5032" s="8">
        <v>538.76</v>
      </c>
      <c r="T5032" s="9">
        <v>1.290496143736386E-05</v>
      </c>
      <c r="U5032" s="8">
        <v>538.76</v>
      </c>
      <c r="V5032" s="9">
        <v>0</v>
      </c>
      <c r="W5032" s="8">
        <v>239.4488888888889</v>
      </c>
      <c r="AC5032" s="8">
        <v>0</v>
      </c>
      <c r="AD5032" s="8">
        <v>0</v>
      </c>
      <c r="AF5032" s="8">
        <v>538.76</v>
      </c>
      <c r="AG5032" s="9">
        <v>1</v>
      </c>
      <c r="AI5032" s="8">
        <v>0</v>
      </c>
      <c r="AJ5032" s="5" t="s">
        <v>5278</v>
      </c>
    </row>
    <row r="5033" spans="1:36">
      <c r="A5033" s="5" t="s">
        <v>9168</v>
      </c>
      <c r="B5033" s="5" t="s">
        <v>13176</v>
      </c>
      <c r="C5033" s="5" t="s">
        <v>3941</v>
      </c>
      <c r="D5033" s="5" t="s">
        <v>4044</v>
      </c>
      <c r="E5033" s="5" t="s">
        <v>4836</v>
      </c>
      <c r="F5033" s="5" t="s">
        <v>4837</v>
      </c>
      <c r="G5033" s="5" t="s">
        <v>4839</v>
      </c>
      <c r="H5033" s="5" t="s">
        <v>5536</v>
      </c>
      <c r="I5033" s="5" t="s">
        <v>5304</v>
      </c>
      <c r="J5033" s="5" t="s">
        <v>5539</v>
      </c>
      <c r="K5033" s="8">
        <v>1</v>
      </c>
      <c r="L5033" s="8">
        <v>0</v>
      </c>
      <c r="M5033" s="8">
        <v>1</v>
      </c>
      <c r="N5033" s="8">
        <v>0</v>
      </c>
      <c r="O5033" s="9">
        <v>0</v>
      </c>
      <c r="P5033" s="8">
        <v>0</v>
      </c>
      <c r="Q5033" s="8">
        <v>0</v>
      </c>
      <c r="S5033" s="8">
        <v>0</v>
      </c>
      <c r="T5033" s="9">
        <v>0</v>
      </c>
      <c r="U5033" s="8">
        <v>0</v>
      </c>
      <c r="W5033" s="8">
        <v>61.09333333333333</v>
      </c>
      <c r="AC5033" s="8">
        <v>0</v>
      </c>
      <c r="AD5033" s="8">
        <v>0</v>
      </c>
      <c r="AF5033" s="8">
        <v>0</v>
      </c>
      <c r="AI5033" s="8">
        <v>0</v>
      </c>
      <c r="AJ5033" s="5" t="s">
        <v>5278</v>
      </c>
    </row>
    <row r="5034" spans="1:36">
      <c r="A5034" s="5" t="s">
        <v>9169</v>
      </c>
      <c r="B5034" s="5" t="s">
        <v>13177</v>
      </c>
      <c r="C5034" s="5" t="s">
        <v>3941</v>
      </c>
      <c r="D5034" s="5" t="s">
        <v>4044</v>
      </c>
      <c r="E5034" s="5" t="s">
        <v>4836</v>
      </c>
      <c r="F5034" s="5" t="s">
        <v>4837</v>
      </c>
      <c r="G5034" s="5" t="s">
        <v>4839</v>
      </c>
      <c r="H5034" s="5" t="s">
        <v>5536</v>
      </c>
      <c r="I5034" s="5" t="s">
        <v>5304</v>
      </c>
      <c r="J5034" s="5" t="s">
        <v>5539</v>
      </c>
      <c r="K5034" s="8">
        <v>1</v>
      </c>
      <c r="L5034" s="8">
        <v>0</v>
      </c>
      <c r="M5034" s="8">
        <v>1</v>
      </c>
      <c r="N5034" s="8">
        <v>0</v>
      </c>
      <c r="O5034" s="9">
        <v>0</v>
      </c>
      <c r="P5034" s="8">
        <v>0</v>
      </c>
      <c r="Q5034" s="8">
        <v>0</v>
      </c>
      <c r="S5034" s="8">
        <v>0</v>
      </c>
      <c r="T5034" s="9">
        <v>0</v>
      </c>
      <c r="U5034" s="8">
        <v>0</v>
      </c>
      <c r="W5034" s="8">
        <v>7.975555555555555</v>
      </c>
      <c r="AC5034" s="8">
        <v>0</v>
      </c>
      <c r="AD5034" s="8">
        <v>0</v>
      </c>
      <c r="AF5034" s="8">
        <v>0</v>
      </c>
      <c r="AI5034" s="8">
        <v>0</v>
      </c>
      <c r="AJ5034" s="5" t="s">
        <v>5278</v>
      </c>
    </row>
    <row r="5035" spans="1:36">
      <c r="A5035" s="5" t="s">
        <v>9170</v>
      </c>
      <c r="B5035" s="5" t="s">
        <v>13178</v>
      </c>
      <c r="C5035" s="5" t="s">
        <v>3941</v>
      </c>
      <c r="D5035" s="5" t="s">
        <v>4045</v>
      </c>
      <c r="E5035" s="5" t="s">
        <v>5077</v>
      </c>
      <c r="F5035" s="5" t="s">
        <v>5078</v>
      </c>
      <c r="G5035" s="5" t="s">
        <v>5080</v>
      </c>
      <c r="H5035" s="5" t="s">
        <v>5536</v>
      </c>
      <c r="I5035" s="5" t="s">
        <v>5304</v>
      </c>
      <c r="J5035" s="5" t="s">
        <v>5539</v>
      </c>
      <c r="K5035" s="8">
        <v>1</v>
      </c>
      <c r="L5035" s="8">
        <v>0</v>
      </c>
      <c r="M5035" s="8">
        <v>1</v>
      </c>
      <c r="N5035" s="8">
        <v>0</v>
      </c>
      <c r="O5035" s="9">
        <v>0</v>
      </c>
      <c r="P5035" s="8">
        <v>0</v>
      </c>
      <c r="Q5035" s="8">
        <v>0</v>
      </c>
      <c r="S5035" s="8">
        <v>0</v>
      </c>
      <c r="T5035" s="9">
        <v>0</v>
      </c>
      <c r="U5035" s="8">
        <v>0</v>
      </c>
      <c r="W5035" s="8">
        <v>1263.536666666667</v>
      </c>
      <c r="AC5035" s="8">
        <v>0</v>
      </c>
      <c r="AD5035" s="8">
        <v>0</v>
      </c>
      <c r="AF5035" s="8">
        <v>0</v>
      </c>
      <c r="AI5035" s="8">
        <v>0</v>
      </c>
      <c r="AJ5035" s="5" t="s">
        <v>5278</v>
      </c>
    </row>
    <row r="5036" spans="1:36">
      <c r="A5036" s="5" t="s">
        <v>1111</v>
      </c>
      <c r="B5036" s="5" t="s">
        <v>3058</v>
      </c>
      <c r="C5036" s="5" t="s">
        <v>3941</v>
      </c>
      <c r="D5036" s="5" t="s">
        <v>4045</v>
      </c>
      <c r="E5036" s="5" t="s">
        <v>5027</v>
      </c>
      <c r="F5036" s="5" t="s">
        <v>5028</v>
      </c>
      <c r="G5036" s="5" t="s">
        <v>5031</v>
      </c>
      <c r="H5036" s="5" t="s">
        <v>5536</v>
      </c>
      <c r="I5036" s="5" t="s">
        <v>5304</v>
      </c>
      <c r="J5036" s="5" t="s">
        <v>5539</v>
      </c>
      <c r="K5036" s="8">
        <v>1</v>
      </c>
      <c r="L5036" s="8">
        <v>0</v>
      </c>
      <c r="M5036" s="8">
        <v>1</v>
      </c>
      <c r="N5036" s="8">
        <v>0</v>
      </c>
      <c r="O5036" s="9">
        <v>0</v>
      </c>
      <c r="P5036" s="8">
        <v>0</v>
      </c>
      <c r="Q5036" s="8">
        <v>0</v>
      </c>
      <c r="S5036" s="8">
        <v>5421</v>
      </c>
      <c r="T5036" s="9">
        <v>0.0001298496472491453</v>
      </c>
      <c r="U5036" s="8">
        <v>5421</v>
      </c>
      <c r="V5036" s="9">
        <v>0</v>
      </c>
      <c r="W5036" s="8">
        <v>6170.28</v>
      </c>
      <c r="AC5036" s="8">
        <v>0</v>
      </c>
      <c r="AD5036" s="8">
        <v>0</v>
      </c>
      <c r="AF5036" s="8">
        <v>5421</v>
      </c>
      <c r="AG5036" s="9">
        <v>1</v>
      </c>
      <c r="AI5036" s="8">
        <v>0</v>
      </c>
      <c r="AJ5036" s="5" t="s">
        <v>5278</v>
      </c>
    </row>
    <row r="5037" spans="1:36">
      <c r="A5037" s="5" t="s">
        <v>1204</v>
      </c>
      <c r="B5037" s="5" t="s">
        <v>3151</v>
      </c>
      <c r="C5037" s="5" t="s">
        <v>3971</v>
      </c>
      <c r="D5037" s="5" t="s">
        <v>4045</v>
      </c>
      <c r="E5037" s="5" t="s">
        <v>5077</v>
      </c>
      <c r="F5037" s="5" t="s">
        <v>5078</v>
      </c>
      <c r="G5037" s="5" t="s">
        <v>5080</v>
      </c>
      <c r="H5037" s="5" t="s">
        <v>5536</v>
      </c>
      <c r="I5037" s="5" t="s">
        <v>5304</v>
      </c>
      <c r="J5037" s="5" t="s">
        <v>5539</v>
      </c>
      <c r="K5037" s="8">
        <v>1</v>
      </c>
      <c r="L5037" s="8">
        <v>0</v>
      </c>
      <c r="M5037" s="8">
        <v>1</v>
      </c>
      <c r="N5037" s="8">
        <v>0</v>
      </c>
      <c r="O5037" s="9">
        <v>0</v>
      </c>
      <c r="P5037" s="8">
        <v>0</v>
      </c>
      <c r="Q5037" s="8">
        <v>0</v>
      </c>
      <c r="S5037" s="8">
        <v>4026.38</v>
      </c>
      <c r="T5037" s="9">
        <v>9.644420267312552E-05</v>
      </c>
      <c r="U5037" s="8">
        <v>4026.38</v>
      </c>
      <c r="V5037" s="9">
        <v>0</v>
      </c>
      <c r="W5037" s="8">
        <v>4026.38</v>
      </c>
      <c r="AC5037" s="8">
        <v>0</v>
      </c>
      <c r="AD5037" s="8">
        <v>0</v>
      </c>
      <c r="AF5037" s="8">
        <v>4026.38</v>
      </c>
      <c r="AG5037" s="9">
        <v>1</v>
      </c>
      <c r="AI5037" s="8">
        <v>0</v>
      </c>
      <c r="AJ5037" s="5" t="s">
        <v>5278</v>
      </c>
    </row>
    <row r="5038" spans="1:36">
      <c r="A5038" s="5" t="s">
        <v>9171</v>
      </c>
      <c r="B5038" s="5" t="s">
        <v>13179</v>
      </c>
      <c r="C5038" s="5" t="s">
        <v>3941</v>
      </c>
      <c r="D5038" s="5" t="s">
        <v>4045</v>
      </c>
      <c r="E5038" s="5" t="s">
        <v>5093</v>
      </c>
      <c r="F5038" s="5" t="s">
        <v>5094</v>
      </c>
      <c r="G5038" s="5" t="s">
        <v>5095</v>
      </c>
      <c r="H5038" s="5" t="s">
        <v>5536</v>
      </c>
      <c r="I5038" s="5" t="s">
        <v>5304</v>
      </c>
      <c r="J5038" s="5" t="s">
        <v>5539</v>
      </c>
      <c r="K5038" s="8">
        <v>1</v>
      </c>
      <c r="L5038" s="8">
        <v>0</v>
      </c>
      <c r="M5038" s="8">
        <v>1</v>
      </c>
      <c r="N5038" s="8">
        <v>0</v>
      </c>
      <c r="O5038" s="9">
        <v>0</v>
      </c>
      <c r="P5038" s="8">
        <v>0</v>
      </c>
      <c r="Q5038" s="8">
        <v>0</v>
      </c>
      <c r="S5038" s="8">
        <v>0</v>
      </c>
      <c r="T5038" s="9">
        <v>0</v>
      </c>
      <c r="U5038" s="8">
        <v>0</v>
      </c>
      <c r="W5038" s="8">
        <v>15.48</v>
      </c>
      <c r="AC5038" s="8">
        <v>0</v>
      </c>
      <c r="AD5038" s="8">
        <v>0</v>
      </c>
      <c r="AF5038" s="8">
        <v>0</v>
      </c>
      <c r="AI5038" s="8">
        <v>0</v>
      </c>
      <c r="AJ5038" s="5" t="s">
        <v>5278</v>
      </c>
    </row>
    <row r="5039" spans="1:36">
      <c r="A5039" s="5" t="s">
        <v>1551</v>
      </c>
      <c r="B5039" s="5" t="s">
        <v>3498</v>
      </c>
      <c r="C5039" s="5" t="s">
        <v>3995</v>
      </c>
      <c r="D5039" s="5" t="s">
        <v>4045</v>
      </c>
      <c r="E5039" s="5" t="s">
        <v>5063</v>
      </c>
      <c r="F5039" s="5" t="s">
        <v>5067</v>
      </c>
      <c r="G5039" s="5" t="s">
        <v>5068</v>
      </c>
      <c r="H5039" s="5" t="s">
        <v>5536</v>
      </c>
      <c r="I5039" s="5" t="s">
        <v>5304</v>
      </c>
      <c r="J5039" s="5" t="s">
        <v>5539</v>
      </c>
      <c r="K5039" s="8">
        <v>1</v>
      </c>
      <c r="L5039" s="8">
        <v>0</v>
      </c>
      <c r="M5039" s="8">
        <v>1</v>
      </c>
      <c r="N5039" s="8">
        <v>0</v>
      </c>
      <c r="O5039" s="9">
        <v>0</v>
      </c>
      <c r="P5039" s="8">
        <v>0</v>
      </c>
      <c r="Q5039" s="8">
        <v>0</v>
      </c>
      <c r="S5039" s="8">
        <v>882</v>
      </c>
      <c r="T5039" s="9">
        <v>2.112661665260028E-05</v>
      </c>
      <c r="U5039" s="8">
        <v>882</v>
      </c>
      <c r="V5039" s="9">
        <v>0</v>
      </c>
      <c r="W5039" s="8">
        <v>1176</v>
      </c>
      <c r="AC5039" s="8">
        <v>0</v>
      </c>
      <c r="AD5039" s="8">
        <v>0</v>
      </c>
      <c r="AF5039" s="8">
        <v>882</v>
      </c>
      <c r="AG5039" s="9">
        <v>1</v>
      </c>
      <c r="AI5039" s="8">
        <v>0</v>
      </c>
      <c r="AJ5039" s="5" t="s">
        <v>5278</v>
      </c>
    </row>
    <row r="5040" spans="1:36">
      <c r="A5040" s="5" t="s">
        <v>1816</v>
      </c>
      <c r="B5040" s="5" t="s">
        <v>3763</v>
      </c>
      <c r="C5040" s="5" t="s">
        <v>3995</v>
      </c>
      <c r="D5040" s="5" t="s">
        <v>4045</v>
      </c>
      <c r="E5040" s="5" t="s">
        <v>5063</v>
      </c>
      <c r="F5040" s="5" t="s">
        <v>5067</v>
      </c>
      <c r="G5040" s="5" t="s">
        <v>5068</v>
      </c>
      <c r="H5040" s="5" t="s">
        <v>5536</v>
      </c>
      <c r="I5040" s="5" t="s">
        <v>5304</v>
      </c>
      <c r="J5040" s="5" t="s">
        <v>5539</v>
      </c>
      <c r="K5040" s="8">
        <v>1</v>
      </c>
      <c r="L5040" s="8">
        <v>0</v>
      </c>
      <c r="M5040" s="8">
        <v>1</v>
      </c>
      <c r="N5040" s="8">
        <v>0</v>
      </c>
      <c r="O5040" s="9">
        <v>0</v>
      </c>
      <c r="P5040" s="8">
        <v>0</v>
      </c>
      <c r="Q5040" s="8">
        <v>0</v>
      </c>
      <c r="S5040" s="8">
        <v>261</v>
      </c>
      <c r="T5040" s="9">
        <v>6.251753907402124E-06</v>
      </c>
      <c r="U5040" s="8">
        <v>261</v>
      </c>
      <c r="V5040" s="9">
        <v>0</v>
      </c>
      <c r="W5040" s="8">
        <v>435</v>
      </c>
      <c r="AC5040" s="8">
        <v>0</v>
      </c>
      <c r="AD5040" s="8">
        <v>0</v>
      </c>
      <c r="AF5040" s="8">
        <v>261</v>
      </c>
      <c r="AG5040" s="9">
        <v>1</v>
      </c>
      <c r="AI5040" s="8">
        <v>0</v>
      </c>
      <c r="AJ5040" s="5" t="s">
        <v>5278</v>
      </c>
    </row>
    <row r="5041" spans="1:36">
      <c r="A5041" s="5" t="s">
        <v>9172</v>
      </c>
      <c r="B5041" s="5" t="s">
        <v>13180</v>
      </c>
      <c r="C5041" s="5" t="s">
        <v>3952</v>
      </c>
      <c r="D5041" s="5" t="s">
        <v>4045</v>
      </c>
      <c r="E5041" s="5" t="s">
        <v>5063</v>
      </c>
      <c r="F5041" s="5" t="s">
        <v>5067</v>
      </c>
      <c r="G5041" s="5" t="s">
        <v>5068</v>
      </c>
      <c r="H5041" s="5" t="s">
        <v>5536</v>
      </c>
      <c r="I5041" s="5" t="s">
        <v>5304</v>
      </c>
      <c r="J5041" s="5" t="s">
        <v>5539</v>
      </c>
      <c r="K5041" s="8">
        <v>1</v>
      </c>
      <c r="L5041" s="8">
        <v>0</v>
      </c>
      <c r="M5041" s="8">
        <v>1</v>
      </c>
      <c r="N5041" s="8">
        <v>0</v>
      </c>
      <c r="O5041" s="9">
        <v>0</v>
      </c>
      <c r="P5041" s="8">
        <v>0</v>
      </c>
      <c r="Q5041" s="8">
        <v>0</v>
      </c>
      <c r="S5041" s="8">
        <v>0</v>
      </c>
      <c r="T5041" s="9">
        <v>0</v>
      </c>
      <c r="U5041" s="8">
        <v>0</v>
      </c>
      <c r="W5041" s="8">
        <v>110.1933333333333</v>
      </c>
      <c r="AC5041" s="8">
        <v>0</v>
      </c>
      <c r="AD5041" s="8">
        <v>0</v>
      </c>
      <c r="AF5041" s="8">
        <v>0</v>
      </c>
      <c r="AI5041" s="8">
        <v>0</v>
      </c>
      <c r="AJ5041" s="5" t="s">
        <v>5278</v>
      </c>
    </row>
    <row r="5042" spans="1:36">
      <c r="A5042" s="5" t="s">
        <v>1668</v>
      </c>
      <c r="B5042" s="5" t="s">
        <v>3615</v>
      </c>
      <c r="C5042" s="5" t="s">
        <v>4038</v>
      </c>
      <c r="D5042" s="5" t="s">
        <v>4045</v>
      </c>
      <c r="E5042" s="5" t="s">
        <v>5063</v>
      </c>
      <c r="F5042" s="5" t="s">
        <v>5067</v>
      </c>
      <c r="G5042" s="5" t="s">
        <v>5068</v>
      </c>
      <c r="H5042" s="5" t="s">
        <v>5536</v>
      </c>
      <c r="I5042" s="5" t="s">
        <v>5304</v>
      </c>
      <c r="J5042" s="5" t="s">
        <v>5539</v>
      </c>
      <c r="K5042" s="8">
        <v>1</v>
      </c>
      <c r="L5042" s="8">
        <v>0</v>
      </c>
      <c r="M5042" s="8">
        <v>1</v>
      </c>
      <c r="N5042" s="8">
        <v>0</v>
      </c>
      <c r="O5042" s="9">
        <v>0</v>
      </c>
      <c r="P5042" s="8">
        <v>0</v>
      </c>
      <c r="Q5042" s="8">
        <v>0</v>
      </c>
      <c r="S5042" s="8">
        <v>528.76</v>
      </c>
      <c r="T5042" s="9">
        <v>1.266543063631397E-05</v>
      </c>
      <c r="U5042" s="8">
        <v>528.76</v>
      </c>
      <c r="V5042" s="9">
        <v>0</v>
      </c>
      <c r="W5042" s="8">
        <v>528.76</v>
      </c>
      <c r="AC5042" s="8">
        <v>0</v>
      </c>
      <c r="AD5042" s="8">
        <v>0</v>
      </c>
      <c r="AF5042" s="8">
        <v>528.76</v>
      </c>
      <c r="AG5042" s="9">
        <v>1</v>
      </c>
      <c r="AI5042" s="8">
        <v>0</v>
      </c>
      <c r="AJ5042" s="5" t="s">
        <v>5278</v>
      </c>
    </row>
    <row r="5043" spans="1:36">
      <c r="A5043" s="5" t="s">
        <v>1622</v>
      </c>
      <c r="B5043" s="5" t="s">
        <v>3569</v>
      </c>
      <c r="C5043" s="5" t="s">
        <v>3995</v>
      </c>
      <c r="D5043" s="5" t="s">
        <v>4045</v>
      </c>
      <c r="E5043" s="5" t="s">
        <v>5063</v>
      </c>
      <c r="F5043" s="5" t="s">
        <v>5067</v>
      </c>
      <c r="G5043" s="5" t="s">
        <v>5068</v>
      </c>
      <c r="H5043" s="5" t="s">
        <v>5536</v>
      </c>
      <c r="I5043" s="5" t="s">
        <v>5304</v>
      </c>
      <c r="J5043" s="5" t="s">
        <v>5539</v>
      </c>
      <c r="K5043" s="8">
        <v>1</v>
      </c>
      <c r="L5043" s="8">
        <v>0</v>
      </c>
      <c r="M5043" s="8">
        <v>1</v>
      </c>
      <c r="N5043" s="8">
        <v>0</v>
      </c>
      <c r="O5043" s="9">
        <v>0</v>
      </c>
      <c r="P5043" s="8">
        <v>0</v>
      </c>
      <c r="Q5043" s="8">
        <v>0</v>
      </c>
      <c r="S5043" s="8">
        <v>649.23</v>
      </c>
      <c r="T5043" s="9">
        <v>1.555105819656199E-05</v>
      </c>
      <c r="U5043" s="8">
        <v>649.23</v>
      </c>
      <c r="V5043" s="9">
        <v>0</v>
      </c>
      <c r="W5043" s="8">
        <v>649.23</v>
      </c>
      <c r="AC5043" s="8">
        <v>0</v>
      </c>
      <c r="AD5043" s="8">
        <v>0</v>
      </c>
      <c r="AF5043" s="8">
        <v>649.23</v>
      </c>
      <c r="AG5043" s="9">
        <v>1</v>
      </c>
      <c r="AI5043" s="8">
        <v>0</v>
      </c>
      <c r="AJ5043" s="5" t="s">
        <v>5278</v>
      </c>
    </row>
    <row r="5044" spans="1:36">
      <c r="A5044" s="5" t="s">
        <v>9173</v>
      </c>
      <c r="B5044" s="5" t="s">
        <v>13181</v>
      </c>
      <c r="C5044" s="5" t="s">
        <v>3952</v>
      </c>
      <c r="D5044" s="5" t="s">
        <v>4045</v>
      </c>
      <c r="E5044" s="5" t="s">
        <v>5063</v>
      </c>
      <c r="F5044" s="5" t="s">
        <v>5067</v>
      </c>
      <c r="G5044" s="5" t="s">
        <v>5068</v>
      </c>
      <c r="H5044" s="5" t="s">
        <v>5536</v>
      </c>
      <c r="I5044" s="5" t="s">
        <v>5304</v>
      </c>
      <c r="J5044" s="5" t="s">
        <v>5539</v>
      </c>
      <c r="K5044" s="8">
        <v>1</v>
      </c>
      <c r="L5044" s="8">
        <v>0</v>
      </c>
      <c r="M5044" s="8">
        <v>1</v>
      </c>
      <c r="N5044" s="8">
        <v>0</v>
      </c>
      <c r="O5044" s="9">
        <v>0</v>
      </c>
      <c r="P5044" s="8">
        <v>0</v>
      </c>
      <c r="Q5044" s="8">
        <v>0</v>
      </c>
      <c r="S5044" s="8">
        <v>0</v>
      </c>
      <c r="T5044" s="9">
        <v>0</v>
      </c>
      <c r="U5044" s="8">
        <v>0</v>
      </c>
      <c r="W5044" s="8">
        <v>84.95999999999999</v>
      </c>
      <c r="AC5044" s="8">
        <v>0</v>
      </c>
      <c r="AD5044" s="8">
        <v>0</v>
      </c>
      <c r="AF5044" s="8">
        <v>0</v>
      </c>
      <c r="AI5044" s="8">
        <v>0</v>
      </c>
      <c r="AJ5044" s="5" t="s">
        <v>5278</v>
      </c>
    </row>
    <row r="5045" spans="1:36">
      <c r="A5045" s="5" t="s">
        <v>1715</v>
      </c>
      <c r="B5045" s="5" t="s">
        <v>3662</v>
      </c>
      <c r="C5045" s="5" t="s">
        <v>4038</v>
      </c>
      <c r="D5045" s="5" t="s">
        <v>4045</v>
      </c>
      <c r="E5045" s="5" t="s">
        <v>5063</v>
      </c>
      <c r="F5045" s="5" t="s">
        <v>5067</v>
      </c>
      <c r="G5045" s="5" t="s">
        <v>5068</v>
      </c>
      <c r="H5045" s="5" t="s">
        <v>5536</v>
      </c>
      <c r="I5045" s="5" t="s">
        <v>5304</v>
      </c>
      <c r="J5045" s="5" t="s">
        <v>5539</v>
      </c>
      <c r="K5045" s="8">
        <v>1</v>
      </c>
      <c r="L5045" s="8">
        <v>0</v>
      </c>
      <c r="M5045" s="8">
        <v>1</v>
      </c>
      <c r="N5045" s="8">
        <v>0</v>
      </c>
      <c r="O5045" s="9">
        <v>0</v>
      </c>
      <c r="P5045" s="8">
        <v>0</v>
      </c>
      <c r="Q5045" s="8">
        <v>0</v>
      </c>
      <c r="S5045" s="8">
        <v>433.78</v>
      </c>
      <c r="T5045" s="9">
        <v>1.039036708794212E-05</v>
      </c>
      <c r="U5045" s="8">
        <v>433.78</v>
      </c>
      <c r="V5045" s="9">
        <v>0</v>
      </c>
      <c r="W5045" s="8">
        <v>433.78</v>
      </c>
      <c r="AC5045" s="8">
        <v>0</v>
      </c>
      <c r="AD5045" s="8">
        <v>0</v>
      </c>
      <c r="AF5045" s="8">
        <v>433.78</v>
      </c>
      <c r="AG5045" s="9">
        <v>1</v>
      </c>
      <c r="AI5045" s="8">
        <v>0</v>
      </c>
      <c r="AJ5045" s="5" t="s">
        <v>5278</v>
      </c>
    </row>
    <row r="5046" spans="1:36">
      <c r="A5046" s="5" t="s">
        <v>1322</v>
      </c>
      <c r="B5046" s="5" t="s">
        <v>3269</v>
      </c>
      <c r="C5046" s="5" t="s">
        <v>3952</v>
      </c>
      <c r="D5046" s="5" t="s">
        <v>4046</v>
      </c>
      <c r="E5046" s="5" t="s">
        <v>5106</v>
      </c>
      <c r="F5046" s="5" t="s">
        <v>5106</v>
      </c>
      <c r="G5046" s="5" t="s">
        <v>5107</v>
      </c>
      <c r="H5046" s="5" t="s">
        <v>5536</v>
      </c>
      <c r="I5046" s="5" t="s">
        <v>5304</v>
      </c>
      <c r="J5046" s="5" t="s">
        <v>5539</v>
      </c>
      <c r="K5046" s="8">
        <v>1</v>
      </c>
      <c r="L5046" s="8">
        <v>0</v>
      </c>
      <c r="M5046" s="8">
        <v>1</v>
      </c>
      <c r="N5046" s="8">
        <v>0</v>
      </c>
      <c r="O5046" s="9">
        <v>0</v>
      </c>
      <c r="P5046" s="8">
        <v>0</v>
      </c>
      <c r="Q5046" s="8">
        <v>0</v>
      </c>
      <c r="S5046" s="8">
        <v>2400</v>
      </c>
      <c r="T5046" s="9">
        <v>5.748739225197355E-05</v>
      </c>
      <c r="U5046" s="8">
        <v>2400</v>
      </c>
      <c r="V5046" s="9">
        <v>0</v>
      </c>
      <c r="W5046" s="8">
        <v>2400</v>
      </c>
      <c r="AC5046" s="8">
        <v>0</v>
      </c>
      <c r="AD5046" s="8">
        <v>0</v>
      </c>
      <c r="AF5046" s="8">
        <v>2400</v>
      </c>
      <c r="AG5046" s="9">
        <v>1</v>
      </c>
      <c r="AI5046" s="8">
        <v>0</v>
      </c>
      <c r="AJ5046" s="5" t="s">
        <v>5278</v>
      </c>
    </row>
    <row r="5047" spans="1:36">
      <c r="A5047" s="5" t="s">
        <v>1807</v>
      </c>
      <c r="B5047" s="5" t="s">
        <v>3754</v>
      </c>
      <c r="C5047" s="5" t="s">
        <v>3952</v>
      </c>
      <c r="D5047" s="5" t="s">
        <v>4046</v>
      </c>
      <c r="E5047" s="5" t="s">
        <v>5106</v>
      </c>
      <c r="F5047" s="5" t="s">
        <v>5106</v>
      </c>
      <c r="G5047" s="5" t="s">
        <v>5107</v>
      </c>
      <c r="H5047" s="5" t="s">
        <v>5536</v>
      </c>
      <c r="I5047" s="5" t="s">
        <v>5304</v>
      </c>
      <c r="J5047" s="5" t="s">
        <v>5539</v>
      </c>
      <c r="K5047" s="8">
        <v>1</v>
      </c>
      <c r="L5047" s="8">
        <v>0</v>
      </c>
      <c r="M5047" s="8">
        <v>1</v>
      </c>
      <c r="N5047" s="8">
        <v>0</v>
      </c>
      <c r="O5047" s="9">
        <v>0</v>
      </c>
      <c r="P5047" s="8">
        <v>0</v>
      </c>
      <c r="Q5047" s="8">
        <v>0</v>
      </c>
      <c r="S5047" s="8">
        <v>265.87</v>
      </c>
      <c r="T5047" s="9">
        <v>6.36840540751342E-06</v>
      </c>
      <c r="U5047" s="8">
        <v>265.87</v>
      </c>
      <c r="V5047" s="9">
        <v>0</v>
      </c>
      <c r="W5047" s="8">
        <v>265.87</v>
      </c>
      <c r="AC5047" s="8">
        <v>0</v>
      </c>
      <c r="AD5047" s="8">
        <v>0</v>
      </c>
      <c r="AF5047" s="8">
        <v>265.87</v>
      </c>
      <c r="AG5047" s="9">
        <v>1</v>
      </c>
      <c r="AI5047" s="8">
        <v>0</v>
      </c>
      <c r="AJ5047" s="5" t="s">
        <v>5278</v>
      </c>
    </row>
    <row r="5048" spans="1:36">
      <c r="A5048" s="5" t="s">
        <v>1783</v>
      </c>
      <c r="B5048" s="5" t="s">
        <v>3730</v>
      </c>
      <c r="C5048" s="5" t="s">
        <v>4033</v>
      </c>
      <c r="D5048" s="5" t="s">
        <v>4046</v>
      </c>
      <c r="E5048" s="5" t="s">
        <v>5106</v>
      </c>
      <c r="F5048" s="5" t="s">
        <v>5106</v>
      </c>
      <c r="G5048" s="5" t="s">
        <v>5107</v>
      </c>
      <c r="H5048" s="5" t="s">
        <v>5536</v>
      </c>
      <c r="I5048" s="5" t="s">
        <v>5304</v>
      </c>
      <c r="J5048" s="5" t="s">
        <v>5539</v>
      </c>
      <c r="K5048" s="8">
        <v>1</v>
      </c>
      <c r="L5048" s="8">
        <v>0</v>
      </c>
      <c r="M5048" s="8">
        <v>1</v>
      </c>
      <c r="N5048" s="8">
        <v>0</v>
      </c>
      <c r="O5048" s="9">
        <v>0</v>
      </c>
      <c r="P5048" s="8">
        <v>0</v>
      </c>
      <c r="Q5048" s="8">
        <v>0</v>
      </c>
      <c r="S5048" s="8">
        <v>300</v>
      </c>
      <c r="T5048" s="9">
        <v>7.185924031496694E-06</v>
      </c>
      <c r="U5048" s="8">
        <v>300</v>
      </c>
      <c r="V5048" s="9">
        <v>0</v>
      </c>
      <c r="W5048" s="8">
        <v>300</v>
      </c>
      <c r="AC5048" s="8">
        <v>0</v>
      </c>
      <c r="AD5048" s="8">
        <v>0</v>
      </c>
      <c r="AF5048" s="8">
        <v>300</v>
      </c>
      <c r="AG5048" s="9">
        <v>1</v>
      </c>
      <c r="AI5048" s="8">
        <v>0</v>
      </c>
      <c r="AJ5048" s="5" t="s">
        <v>5278</v>
      </c>
    </row>
    <row r="5049" spans="1:36">
      <c r="A5049" s="5" t="s">
        <v>9174</v>
      </c>
      <c r="B5049" s="5" t="s">
        <v>13182</v>
      </c>
      <c r="C5049" s="5" t="s">
        <v>3943</v>
      </c>
      <c r="D5049" s="5" t="s">
        <v>4049</v>
      </c>
      <c r="E5049" s="5" t="s">
        <v>5242</v>
      </c>
      <c r="F5049" s="5" t="s">
        <v>4050</v>
      </c>
      <c r="G5049" s="5" t="s">
        <v>5245</v>
      </c>
      <c r="H5049" s="5" t="s">
        <v>5536</v>
      </c>
      <c r="I5049" s="5" t="s">
        <v>5304</v>
      </c>
      <c r="J5049" s="5" t="s">
        <v>5539</v>
      </c>
      <c r="K5049" s="8">
        <v>1</v>
      </c>
      <c r="L5049" s="8">
        <v>0</v>
      </c>
      <c r="M5049" s="8">
        <v>1</v>
      </c>
      <c r="N5049" s="8">
        <v>0</v>
      </c>
      <c r="O5049" s="9">
        <v>0</v>
      </c>
      <c r="P5049" s="8">
        <v>0</v>
      </c>
      <c r="Q5049" s="8">
        <v>0</v>
      </c>
      <c r="S5049" s="8">
        <v>31446.25</v>
      </c>
      <c r="T5049" s="9">
        <v>0.0007532345452515096</v>
      </c>
      <c r="U5049" s="8">
        <v>31446.25</v>
      </c>
      <c r="V5049" s="9">
        <v>0</v>
      </c>
      <c r="W5049" s="8">
        <v>21395.89666666667</v>
      </c>
      <c r="X5049" s="10">
        <v>0</v>
      </c>
      <c r="AB5049" s="10">
        <v>0</v>
      </c>
      <c r="AC5049" s="8">
        <v>12110.07751333333</v>
      </c>
      <c r="AD5049" s="8">
        <v>-12110.07751333333</v>
      </c>
      <c r="AE5049" s="9">
        <v>-0.5659999999999998</v>
      </c>
      <c r="AF5049" s="8">
        <v>0</v>
      </c>
      <c r="AG5049" s="9">
        <v>0</v>
      </c>
      <c r="AI5049" s="8">
        <v>0</v>
      </c>
      <c r="AJ5049" s="5" t="s">
        <v>5278</v>
      </c>
    </row>
    <row r="5050" spans="1:36">
      <c r="A5050" s="5" t="s">
        <v>9175</v>
      </c>
      <c r="B5050" s="5" t="s">
        <v>13183</v>
      </c>
      <c r="C5050" s="5" t="s">
        <v>3952</v>
      </c>
      <c r="D5050" s="5" t="s">
        <v>4047</v>
      </c>
      <c r="E5050" s="5" t="s">
        <v>4047</v>
      </c>
      <c r="F5050" s="5" t="s">
        <v>4808</v>
      </c>
      <c r="G5050" s="5" t="s">
        <v>4810</v>
      </c>
      <c r="H5050" s="5" t="s">
        <v>5536</v>
      </c>
      <c r="I5050" s="5" t="s">
        <v>5304</v>
      </c>
      <c r="J5050" s="5" t="s">
        <v>5539</v>
      </c>
      <c r="K5050" s="8">
        <v>1</v>
      </c>
      <c r="L5050" s="8">
        <v>0</v>
      </c>
      <c r="M5050" s="8">
        <v>1</v>
      </c>
      <c r="N5050" s="8">
        <v>0</v>
      </c>
      <c r="O5050" s="9">
        <v>0</v>
      </c>
      <c r="P5050" s="8">
        <v>0</v>
      </c>
      <c r="Q5050" s="8">
        <v>0</v>
      </c>
      <c r="S5050" s="8">
        <v>0</v>
      </c>
      <c r="T5050" s="9">
        <v>0</v>
      </c>
      <c r="U5050" s="8">
        <v>0</v>
      </c>
      <c r="W5050" s="8">
        <v>174.16</v>
      </c>
      <c r="AC5050" s="8">
        <v>0</v>
      </c>
      <c r="AD5050" s="8">
        <v>0</v>
      </c>
      <c r="AF5050" s="8">
        <v>0</v>
      </c>
      <c r="AI5050" s="8">
        <v>0</v>
      </c>
      <c r="AJ5050" s="5" t="s">
        <v>5278</v>
      </c>
    </row>
    <row r="5051" spans="1:36">
      <c r="A5051" s="5" t="s">
        <v>9176</v>
      </c>
      <c r="B5051" s="5" t="s">
        <v>13184</v>
      </c>
      <c r="C5051" s="5" t="s">
        <v>3952</v>
      </c>
      <c r="D5051" s="5" t="s">
        <v>4047</v>
      </c>
      <c r="E5051" s="5" t="s">
        <v>4047</v>
      </c>
      <c r="F5051" s="5" t="s">
        <v>4808</v>
      </c>
      <c r="G5051" s="5" t="s">
        <v>4810</v>
      </c>
      <c r="H5051" s="5" t="s">
        <v>5536</v>
      </c>
      <c r="I5051" s="5" t="s">
        <v>5304</v>
      </c>
      <c r="J5051" s="5" t="s">
        <v>5539</v>
      </c>
      <c r="K5051" s="8">
        <v>1</v>
      </c>
      <c r="L5051" s="8">
        <v>0</v>
      </c>
      <c r="M5051" s="8">
        <v>1</v>
      </c>
      <c r="N5051" s="8">
        <v>0</v>
      </c>
      <c r="O5051" s="9">
        <v>0</v>
      </c>
      <c r="P5051" s="8">
        <v>0</v>
      </c>
      <c r="Q5051" s="8">
        <v>0</v>
      </c>
      <c r="S5051" s="8">
        <v>0</v>
      </c>
      <c r="T5051" s="9">
        <v>0</v>
      </c>
      <c r="U5051" s="8">
        <v>0</v>
      </c>
      <c r="W5051" s="8">
        <v>65.08666666666666</v>
      </c>
      <c r="AC5051" s="8">
        <v>0</v>
      </c>
      <c r="AD5051" s="8">
        <v>0</v>
      </c>
      <c r="AF5051" s="8">
        <v>0</v>
      </c>
      <c r="AI5051" s="8">
        <v>0</v>
      </c>
      <c r="AJ5051" s="5" t="s">
        <v>5278</v>
      </c>
    </row>
    <row r="5052" spans="1:36">
      <c r="A5052" s="5" t="s">
        <v>1561</v>
      </c>
      <c r="B5052" s="5" t="s">
        <v>3508</v>
      </c>
      <c r="C5052" s="5" t="s">
        <v>3968</v>
      </c>
      <c r="D5052" s="5" t="s">
        <v>4044</v>
      </c>
      <c r="E5052" s="5" t="s">
        <v>4887</v>
      </c>
      <c r="F5052" s="5" t="s">
        <v>4892</v>
      </c>
      <c r="G5052" s="5" t="s">
        <v>4894</v>
      </c>
      <c r="H5052" s="5" t="s">
        <v>5536</v>
      </c>
      <c r="I5052" s="5" t="s">
        <v>5304</v>
      </c>
      <c r="J5052" s="5" t="s">
        <v>5539</v>
      </c>
      <c r="K5052" s="8">
        <v>1</v>
      </c>
      <c r="L5052" s="8">
        <v>0</v>
      </c>
      <c r="M5052" s="8">
        <v>1</v>
      </c>
      <c r="N5052" s="8">
        <v>0</v>
      </c>
      <c r="O5052" s="9">
        <v>0</v>
      </c>
      <c r="P5052" s="8">
        <v>0</v>
      </c>
      <c r="Q5052" s="8">
        <v>0</v>
      </c>
      <c r="S5052" s="8">
        <v>854</v>
      </c>
      <c r="T5052" s="9">
        <v>2.045593040966059E-05</v>
      </c>
      <c r="U5052" s="8">
        <v>854</v>
      </c>
      <c r="V5052" s="9">
        <v>0</v>
      </c>
      <c r="W5052" s="8">
        <v>854</v>
      </c>
      <c r="AC5052" s="8">
        <v>0</v>
      </c>
      <c r="AD5052" s="8">
        <v>0</v>
      </c>
      <c r="AF5052" s="8">
        <v>854</v>
      </c>
      <c r="AG5052" s="9">
        <v>1</v>
      </c>
      <c r="AI5052" s="8">
        <v>0</v>
      </c>
      <c r="AJ5052" s="5" t="s">
        <v>5278</v>
      </c>
    </row>
    <row r="5053" spans="1:36">
      <c r="A5053" s="5" t="s">
        <v>9177</v>
      </c>
      <c r="B5053" s="5" t="s">
        <v>13185</v>
      </c>
      <c r="C5053" s="5" t="s">
        <v>3942</v>
      </c>
      <c r="D5053" s="5" t="s">
        <v>4044</v>
      </c>
      <c r="E5053" s="5" t="s">
        <v>4922</v>
      </c>
      <c r="F5053" s="5" t="s">
        <v>4923</v>
      </c>
      <c r="G5053" s="5" t="s">
        <v>4939</v>
      </c>
      <c r="H5053" s="5" t="s">
        <v>5536</v>
      </c>
      <c r="I5053" s="5" t="s">
        <v>5304</v>
      </c>
      <c r="J5053" s="5" t="s">
        <v>5539</v>
      </c>
      <c r="K5053" s="8">
        <v>1</v>
      </c>
      <c r="L5053" s="8">
        <v>0</v>
      </c>
      <c r="M5053" s="8">
        <v>1</v>
      </c>
      <c r="N5053" s="8">
        <v>0</v>
      </c>
      <c r="O5053" s="9">
        <v>0</v>
      </c>
      <c r="P5053" s="8">
        <v>0</v>
      </c>
      <c r="Q5053" s="8">
        <v>0</v>
      </c>
      <c r="S5053" s="8">
        <v>6584.2</v>
      </c>
      <c r="T5053" s="9">
        <v>0.0001577118700272684</v>
      </c>
      <c r="U5053" s="8">
        <v>6584.2</v>
      </c>
      <c r="V5053" s="9">
        <v>0</v>
      </c>
      <c r="W5053" s="8">
        <v>0</v>
      </c>
      <c r="AC5053" s="8">
        <v>0</v>
      </c>
      <c r="AD5053" s="8">
        <v>0</v>
      </c>
      <c r="AF5053" s="8">
        <v>0</v>
      </c>
      <c r="AG5053" s="9">
        <v>0</v>
      </c>
      <c r="AI5053" s="8">
        <v>0</v>
      </c>
      <c r="AJ5053" s="5" t="s">
        <v>5278</v>
      </c>
    </row>
    <row r="5054" spans="1:36">
      <c r="A5054" s="5" t="s">
        <v>9178</v>
      </c>
      <c r="B5054" s="5" t="s">
        <v>13186</v>
      </c>
      <c r="C5054" s="5" t="s">
        <v>3967</v>
      </c>
      <c r="D5054" s="5" t="s">
        <v>4044</v>
      </c>
      <c r="E5054" s="5" t="s">
        <v>4836</v>
      </c>
      <c r="F5054" s="5" t="s">
        <v>4837</v>
      </c>
      <c r="G5054" s="5" t="s">
        <v>4842</v>
      </c>
      <c r="H5054" s="5" t="s">
        <v>5536</v>
      </c>
      <c r="I5054" s="5" t="s">
        <v>5304</v>
      </c>
      <c r="J5054" s="5" t="s">
        <v>5539</v>
      </c>
      <c r="K5054" s="8">
        <v>1</v>
      </c>
      <c r="L5054" s="8">
        <v>0</v>
      </c>
      <c r="M5054" s="8">
        <v>1</v>
      </c>
      <c r="N5054" s="8">
        <v>0</v>
      </c>
      <c r="O5054" s="9">
        <v>0</v>
      </c>
      <c r="P5054" s="8">
        <v>0</v>
      </c>
      <c r="Q5054" s="8">
        <v>0</v>
      </c>
      <c r="S5054" s="8">
        <v>0</v>
      </c>
      <c r="T5054" s="9">
        <v>0</v>
      </c>
      <c r="U5054" s="8">
        <v>0</v>
      </c>
      <c r="W5054" s="8">
        <v>60.5</v>
      </c>
      <c r="AC5054" s="8">
        <v>0</v>
      </c>
      <c r="AD5054" s="8">
        <v>0</v>
      </c>
      <c r="AF5054" s="8">
        <v>0</v>
      </c>
      <c r="AI5054" s="8">
        <v>0</v>
      </c>
      <c r="AJ5054" s="5" t="s">
        <v>5278</v>
      </c>
    </row>
    <row r="5055" spans="1:36">
      <c r="A5055" s="5" t="s">
        <v>1955</v>
      </c>
      <c r="B5055" s="5" t="s">
        <v>3902</v>
      </c>
      <c r="C5055" s="5" t="s">
        <v>3967</v>
      </c>
      <c r="D5055" s="5" t="s">
        <v>4044</v>
      </c>
      <c r="E5055" s="5" t="s">
        <v>4836</v>
      </c>
      <c r="F5055" s="5" t="s">
        <v>4844</v>
      </c>
      <c r="G5055" s="5" t="s">
        <v>4845</v>
      </c>
      <c r="H5055" s="5" t="s">
        <v>5536</v>
      </c>
      <c r="I5055" s="5" t="s">
        <v>5304</v>
      </c>
      <c r="J5055" s="5" t="s">
        <v>5539</v>
      </c>
      <c r="K5055" s="8">
        <v>1</v>
      </c>
      <c r="L5055" s="8">
        <v>0</v>
      </c>
      <c r="M5055" s="8">
        <v>1</v>
      </c>
      <c r="N5055" s="8">
        <v>0</v>
      </c>
      <c r="O5055" s="9">
        <v>0</v>
      </c>
      <c r="P5055" s="8">
        <v>0</v>
      </c>
      <c r="Q5055" s="8">
        <v>0</v>
      </c>
      <c r="S5055" s="8">
        <v>35.21</v>
      </c>
      <c r="T5055" s="9">
        <v>8.433879504966619E-07</v>
      </c>
      <c r="U5055" s="8">
        <v>35.21</v>
      </c>
      <c r="V5055" s="9">
        <v>0</v>
      </c>
      <c r="W5055" s="8">
        <v>35.21</v>
      </c>
      <c r="AC5055" s="8">
        <v>0</v>
      </c>
      <c r="AD5055" s="8">
        <v>0</v>
      </c>
      <c r="AF5055" s="8">
        <v>35.21</v>
      </c>
      <c r="AG5055" s="9">
        <v>1</v>
      </c>
      <c r="AI5055" s="8">
        <v>0</v>
      </c>
      <c r="AJ5055" s="5" t="s">
        <v>5278</v>
      </c>
    </row>
    <row r="5056" spans="1:36">
      <c r="A5056" s="5" t="s">
        <v>9179</v>
      </c>
      <c r="B5056" s="5" t="s">
        <v>13187</v>
      </c>
      <c r="C5056" s="5" t="s">
        <v>3967</v>
      </c>
      <c r="D5056" s="5" t="s">
        <v>4044</v>
      </c>
      <c r="E5056" s="5" t="s">
        <v>4836</v>
      </c>
      <c r="F5056" s="5" t="s">
        <v>4844</v>
      </c>
      <c r="G5056" s="5" t="s">
        <v>4845</v>
      </c>
      <c r="H5056" s="5" t="s">
        <v>5536</v>
      </c>
      <c r="I5056" s="5" t="s">
        <v>5304</v>
      </c>
      <c r="J5056" s="5" t="s">
        <v>5539</v>
      </c>
      <c r="K5056" s="8">
        <v>1</v>
      </c>
      <c r="L5056" s="8">
        <v>0</v>
      </c>
      <c r="M5056" s="8">
        <v>1</v>
      </c>
      <c r="N5056" s="8">
        <v>0</v>
      </c>
      <c r="O5056" s="9">
        <v>0</v>
      </c>
      <c r="P5056" s="8">
        <v>0</v>
      </c>
      <c r="Q5056" s="8">
        <v>0</v>
      </c>
      <c r="S5056" s="8">
        <v>0</v>
      </c>
      <c r="T5056" s="9">
        <v>0</v>
      </c>
      <c r="U5056" s="8">
        <v>0</v>
      </c>
      <c r="W5056" s="8">
        <v>2.98</v>
      </c>
      <c r="AC5056" s="8">
        <v>0</v>
      </c>
      <c r="AD5056" s="8">
        <v>0</v>
      </c>
      <c r="AF5056" s="8">
        <v>0</v>
      </c>
      <c r="AI5056" s="8">
        <v>0</v>
      </c>
      <c r="AJ5056" s="5" t="s">
        <v>5278</v>
      </c>
    </row>
    <row r="5057" spans="1:36">
      <c r="A5057" s="5" t="s">
        <v>9180</v>
      </c>
      <c r="B5057" s="5" t="s">
        <v>13188</v>
      </c>
      <c r="C5057" s="5" t="s">
        <v>5459</v>
      </c>
      <c r="D5057" s="5" t="s">
        <v>4044</v>
      </c>
      <c r="E5057" s="5" t="s">
        <v>4922</v>
      </c>
      <c r="F5057" s="5" t="s">
        <v>4923</v>
      </c>
      <c r="G5057" s="5" t="s">
        <v>4926</v>
      </c>
      <c r="H5057" s="5" t="s">
        <v>5536</v>
      </c>
      <c r="I5057" s="5" t="s">
        <v>5304</v>
      </c>
      <c r="J5057" s="5" t="s">
        <v>5539</v>
      </c>
      <c r="K5057" s="8">
        <v>1</v>
      </c>
      <c r="L5057" s="8">
        <v>0</v>
      </c>
      <c r="M5057" s="8">
        <v>1</v>
      </c>
      <c r="N5057" s="8">
        <v>0</v>
      </c>
      <c r="O5057" s="9">
        <v>0</v>
      </c>
      <c r="P5057" s="8">
        <v>0</v>
      </c>
      <c r="Q5057" s="8">
        <v>0</v>
      </c>
      <c r="S5057" s="8">
        <v>0</v>
      </c>
      <c r="T5057" s="9">
        <v>0</v>
      </c>
      <c r="U5057" s="8">
        <v>0</v>
      </c>
      <c r="W5057" s="8">
        <v>94.49333333333334</v>
      </c>
      <c r="AC5057" s="8">
        <v>0</v>
      </c>
      <c r="AD5057" s="8">
        <v>0</v>
      </c>
      <c r="AF5057" s="8">
        <v>0</v>
      </c>
      <c r="AI5057" s="8">
        <v>0</v>
      </c>
      <c r="AJ5057" s="5" t="s">
        <v>5278</v>
      </c>
    </row>
    <row r="5058" spans="1:36">
      <c r="A5058" s="5" t="s">
        <v>982</v>
      </c>
      <c r="B5058" s="5" t="s">
        <v>2929</v>
      </c>
      <c r="C5058" s="5" t="s">
        <v>3996</v>
      </c>
      <c r="D5058" s="5" t="s">
        <v>4048</v>
      </c>
      <c r="E5058" s="5" t="s">
        <v>5176</v>
      </c>
      <c r="F5058" s="5" t="s">
        <v>5189</v>
      </c>
      <c r="G5058" s="5" t="s">
        <v>5191</v>
      </c>
      <c r="H5058" s="5" t="s">
        <v>5536</v>
      </c>
      <c r="I5058" s="5" t="s">
        <v>5304</v>
      </c>
      <c r="J5058" s="5" t="s">
        <v>5539</v>
      </c>
      <c r="K5058" s="8">
        <v>1</v>
      </c>
      <c r="L5058" s="8">
        <v>0</v>
      </c>
      <c r="M5058" s="8">
        <v>1</v>
      </c>
      <c r="N5058" s="8">
        <v>0</v>
      </c>
      <c r="O5058" s="9">
        <v>0</v>
      </c>
      <c r="P5058" s="8">
        <v>0</v>
      </c>
      <c r="Q5058" s="8">
        <v>0</v>
      </c>
      <c r="S5058" s="8">
        <v>10752</v>
      </c>
      <c r="T5058" s="9">
        <v>0.0002575435172888415</v>
      </c>
      <c r="U5058" s="8">
        <v>10752</v>
      </c>
      <c r="V5058" s="9">
        <v>0</v>
      </c>
      <c r="W5058" s="8">
        <v>5973.333333333333</v>
      </c>
      <c r="X5058" s="10">
        <v>0</v>
      </c>
      <c r="AB5058" s="10">
        <v>0</v>
      </c>
      <c r="AC5058" s="8">
        <v>3380.906666666666</v>
      </c>
      <c r="AD5058" s="8">
        <v>-3380.906666666666</v>
      </c>
      <c r="AE5058" s="9">
        <v>-0.5659999999999999</v>
      </c>
      <c r="AF5058" s="8">
        <v>0</v>
      </c>
      <c r="AG5058" s="9">
        <v>0</v>
      </c>
      <c r="AI5058" s="8">
        <v>0</v>
      </c>
      <c r="AJ5058" s="5" t="s">
        <v>5278</v>
      </c>
    </row>
    <row r="5059" spans="1:36">
      <c r="A5059" s="5" t="s">
        <v>875</v>
      </c>
      <c r="B5059" s="5" t="s">
        <v>2822</v>
      </c>
      <c r="C5059" s="5" t="s">
        <v>3943</v>
      </c>
      <c r="D5059" s="5" t="s">
        <v>4049</v>
      </c>
      <c r="E5059" s="5" t="s">
        <v>5242</v>
      </c>
      <c r="F5059" s="5" t="s">
        <v>4050</v>
      </c>
      <c r="G5059" s="5" t="s">
        <v>5245</v>
      </c>
      <c r="H5059" s="5" t="s">
        <v>5536</v>
      </c>
      <c r="I5059" s="5" t="s">
        <v>5304</v>
      </c>
      <c r="J5059" s="5" t="s">
        <v>5539</v>
      </c>
      <c r="K5059" s="8">
        <v>1</v>
      </c>
      <c r="L5059" s="8">
        <v>0</v>
      </c>
      <c r="M5059" s="8">
        <v>1</v>
      </c>
      <c r="N5059" s="8">
        <v>0</v>
      </c>
      <c r="O5059" s="9">
        <v>0</v>
      </c>
      <c r="P5059" s="8">
        <v>0</v>
      </c>
      <c r="Q5059" s="8">
        <v>0</v>
      </c>
      <c r="S5059" s="8">
        <v>52727.19</v>
      </c>
      <c r="T5059" s="9">
        <v>0.001262978605780974</v>
      </c>
      <c r="U5059" s="8">
        <v>52727.19</v>
      </c>
      <c r="V5059" s="9">
        <v>0</v>
      </c>
      <c r="W5059" s="8">
        <v>11717.15333333333</v>
      </c>
      <c r="X5059" s="10">
        <v>0</v>
      </c>
      <c r="AB5059" s="10">
        <v>0</v>
      </c>
      <c r="AC5059" s="8">
        <v>6631.908786666666</v>
      </c>
      <c r="AD5059" s="8">
        <v>-6631.908786666666</v>
      </c>
      <c r="AE5059" s="9">
        <v>-0.5659999999999998</v>
      </c>
      <c r="AF5059" s="8">
        <v>0</v>
      </c>
      <c r="AG5059" s="9">
        <v>0</v>
      </c>
      <c r="AI5059" s="8">
        <v>0</v>
      </c>
      <c r="AJ5059" s="5" t="s">
        <v>5278</v>
      </c>
    </row>
    <row r="5060" spans="1:36">
      <c r="A5060" s="5" t="s">
        <v>883</v>
      </c>
      <c r="B5060" s="5" t="s">
        <v>2830</v>
      </c>
      <c r="C5060" s="5" t="s">
        <v>3943</v>
      </c>
      <c r="D5060" s="5" t="s">
        <v>4049</v>
      </c>
      <c r="E5060" s="5" t="s">
        <v>5242</v>
      </c>
      <c r="F5060" s="5" t="s">
        <v>4050</v>
      </c>
      <c r="G5060" s="5" t="s">
        <v>5245</v>
      </c>
      <c r="H5060" s="5" t="s">
        <v>5536</v>
      </c>
      <c r="I5060" s="5" t="s">
        <v>5304</v>
      </c>
      <c r="J5060" s="5" t="s">
        <v>5539</v>
      </c>
      <c r="K5060" s="8">
        <v>1</v>
      </c>
      <c r="L5060" s="8">
        <v>0</v>
      </c>
      <c r="M5060" s="8">
        <v>1</v>
      </c>
      <c r="N5060" s="8">
        <v>0</v>
      </c>
      <c r="O5060" s="9">
        <v>0</v>
      </c>
      <c r="P5060" s="8">
        <v>0</v>
      </c>
      <c r="Q5060" s="8">
        <v>0</v>
      </c>
      <c r="S5060" s="8">
        <v>33157</v>
      </c>
      <c r="T5060" s="9">
        <v>0.0007942122770411196</v>
      </c>
      <c r="U5060" s="8">
        <v>33157</v>
      </c>
      <c r="V5060" s="9">
        <v>0</v>
      </c>
      <c r="W5060" s="8">
        <v>7368.222222222223</v>
      </c>
      <c r="X5060" s="10">
        <v>0</v>
      </c>
      <c r="AB5060" s="10">
        <v>0</v>
      </c>
      <c r="AC5060" s="8">
        <v>4170.413777777778</v>
      </c>
      <c r="AD5060" s="8">
        <v>-4170.413777777778</v>
      </c>
      <c r="AE5060" s="9">
        <v>-0.5660000000000001</v>
      </c>
      <c r="AF5060" s="8">
        <v>0</v>
      </c>
      <c r="AG5060" s="9">
        <v>0</v>
      </c>
      <c r="AI5060" s="8">
        <v>0</v>
      </c>
      <c r="AJ5060" s="5" t="s">
        <v>5278</v>
      </c>
    </row>
    <row r="5061" spans="1:36">
      <c r="A5061" s="5" t="s">
        <v>9181</v>
      </c>
      <c r="B5061" s="5" t="s">
        <v>13189</v>
      </c>
      <c r="C5061" s="5" t="s">
        <v>3952</v>
      </c>
      <c r="D5061" s="5" t="s">
        <v>4050</v>
      </c>
      <c r="E5061" s="5" t="s">
        <v>5108</v>
      </c>
      <c r="F5061" s="5" t="s">
        <v>5124</v>
      </c>
      <c r="G5061" s="5" t="s">
        <v>5126</v>
      </c>
      <c r="H5061" s="5" t="s">
        <v>5536</v>
      </c>
      <c r="I5061" s="5" t="s">
        <v>5304</v>
      </c>
      <c r="J5061" s="5" t="s">
        <v>5539</v>
      </c>
      <c r="K5061" s="8">
        <v>1</v>
      </c>
      <c r="L5061" s="8">
        <v>0</v>
      </c>
      <c r="M5061" s="8">
        <v>1</v>
      </c>
      <c r="N5061" s="8">
        <v>0</v>
      </c>
      <c r="O5061" s="9">
        <v>0</v>
      </c>
      <c r="P5061" s="8">
        <v>0</v>
      </c>
      <c r="Q5061" s="8">
        <v>0</v>
      </c>
      <c r="S5061" s="8">
        <v>0</v>
      </c>
      <c r="T5061" s="9">
        <v>0</v>
      </c>
      <c r="U5061" s="8">
        <v>0</v>
      </c>
      <c r="W5061" s="8">
        <v>36</v>
      </c>
      <c r="AC5061" s="8">
        <v>0</v>
      </c>
      <c r="AD5061" s="8">
        <v>0</v>
      </c>
      <c r="AF5061" s="8">
        <v>0</v>
      </c>
      <c r="AI5061" s="8">
        <v>0</v>
      </c>
      <c r="AJ5061" s="5" t="s">
        <v>5278</v>
      </c>
    </row>
    <row r="5062" spans="1:36">
      <c r="A5062" s="5" t="s">
        <v>1898</v>
      </c>
      <c r="B5062" s="5" t="s">
        <v>3845</v>
      </c>
      <c r="C5062" s="5" t="s">
        <v>3954</v>
      </c>
      <c r="D5062" s="5" t="s">
        <v>4044</v>
      </c>
      <c r="E5062" s="5" t="s">
        <v>4994</v>
      </c>
      <c r="F5062" s="5" t="s">
        <v>4995</v>
      </c>
      <c r="G5062" s="5" t="s">
        <v>4997</v>
      </c>
      <c r="H5062" s="5" t="s">
        <v>5536</v>
      </c>
      <c r="I5062" s="5" t="s">
        <v>5304</v>
      </c>
      <c r="J5062" s="5" t="s">
        <v>5539</v>
      </c>
      <c r="K5062" s="8">
        <v>1</v>
      </c>
      <c r="L5062" s="8">
        <v>0</v>
      </c>
      <c r="M5062" s="8">
        <v>1</v>
      </c>
      <c r="N5062" s="8">
        <v>0</v>
      </c>
      <c r="O5062" s="9">
        <v>0</v>
      </c>
      <c r="P5062" s="8">
        <v>0</v>
      </c>
      <c r="Q5062" s="8">
        <v>0</v>
      </c>
      <c r="S5062" s="8">
        <v>118</v>
      </c>
      <c r="T5062" s="9">
        <v>2.8264634523887E-06</v>
      </c>
      <c r="U5062" s="8">
        <v>118</v>
      </c>
      <c r="V5062" s="9">
        <v>0</v>
      </c>
      <c r="W5062" s="8">
        <v>118</v>
      </c>
      <c r="AC5062" s="8">
        <v>0</v>
      </c>
      <c r="AD5062" s="8">
        <v>0</v>
      </c>
      <c r="AF5062" s="8">
        <v>118</v>
      </c>
      <c r="AG5062" s="9">
        <v>1</v>
      </c>
      <c r="AI5062" s="8">
        <v>0</v>
      </c>
      <c r="AJ5062" s="5" t="s">
        <v>5278</v>
      </c>
    </row>
    <row r="5063" spans="1:36">
      <c r="A5063" s="5" t="s">
        <v>923</v>
      </c>
      <c r="B5063" s="5" t="s">
        <v>2870</v>
      </c>
      <c r="C5063" s="5" t="s">
        <v>3954</v>
      </c>
      <c r="D5063" s="5" t="s">
        <v>4044</v>
      </c>
      <c r="E5063" s="5" t="s">
        <v>4994</v>
      </c>
      <c r="F5063" s="5" t="s">
        <v>4995</v>
      </c>
      <c r="G5063" s="5" t="s">
        <v>4997</v>
      </c>
      <c r="H5063" s="5" t="s">
        <v>5536</v>
      </c>
      <c r="I5063" s="5" t="s">
        <v>5304</v>
      </c>
      <c r="J5063" s="5" t="s">
        <v>5545</v>
      </c>
      <c r="K5063" s="8">
        <v>1</v>
      </c>
      <c r="L5063" s="8">
        <v>0</v>
      </c>
      <c r="M5063" s="8">
        <v>1</v>
      </c>
      <c r="N5063" s="8">
        <v>0</v>
      </c>
      <c r="O5063" s="9">
        <v>0</v>
      </c>
      <c r="P5063" s="8">
        <v>0</v>
      </c>
      <c r="Q5063" s="8">
        <v>0</v>
      </c>
      <c r="S5063" s="8">
        <v>17132.28</v>
      </c>
      <c r="T5063" s="9">
        <v>0.0004103708752211006</v>
      </c>
      <c r="U5063" s="8">
        <v>17132.28</v>
      </c>
      <c r="V5063" s="9">
        <v>0</v>
      </c>
      <c r="W5063" s="8">
        <v>13049.56</v>
      </c>
      <c r="X5063" s="10">
        <v>0</v>
      </c>
      <c r="AB5063" s="10">
        <v>0</v>
      </c>
      <c r="AC5063" s="8">
        <v>7386.050959999999</v>
      </c>
      <c r="AD5063" s="8">
        <v>-7386.050959999999</v>
      </c>
      <c r="AE5063" s="9">
        <v>-0.5659999999999999</v>
      </c>
      <c r="AF5063" s="8">
        <v>0</v>
      </c>
      <c r="AG5063" s="9">
        <v>0</v>
      </c>
      <c r="AH5063" s="9">
        <v>0.2666666666666667</v>
      </c>
      <c r="AI5063" s="8">
        <v>0</v>
      </c>
      <c r="AJ5063" s="5" t="s">
        <v>5278</v>
      </c>
    </row>
    <row r="5064" spans="1:36">
      <c r="A5064" s="5" t="s">
        <v>1099</v>
      </c>
      <c r="B5064" s="5" t="s">
        <v>3046</v>
      </c>
      <c r="C5064" s="5" t="s">
        <v>3954</v>
      </c>
      <c r="D5064" s="5" t="s">
        <v>4044</v>
      </c>
      <c r="E5064" s="5" t="s">
        <v>4994</v>
      </c>
      <c r="F5064" s="5" t="s">
        <v>4995</v>
      </c>
      <c r="G5064" s="5" t="s">
        <v>4998</v>
      </c>
      <c r="H5064" s="5" t="s">
        <v>5536</v>
      </c>
      <c r="I5064" s="5" t="s">
        <v>5304</v>
      </c>
      <c r="J5064" s="5" t="s">
        <v>5539</v>
      </c>
      <c r="K5064" s="8">
        <v>1</v>
      </c>
      <c r="L5064" s="8">
        <v>0</v>
      </c>
      <c r="M5064" s="8">
        <v>1</v>
      </c>
      <c r="N5064" s="8">
        <v>0</v>
      </c>
      <c r="O5064" s="9">
        <v>0</v>
      </c>
      <c r="P5064" s="8">
        <v>0</v>
      </c>
      <c r="Q5064" s="8">
        <v>0</v>
      </c>
      <c r="S5064" s="8">
        <v>5658.46</v>
      </c>
      <c r="T5064" s="9">
        <v>0.0001355375456508759</v>
      </c>
      <c r="U5064" s="8">
        <v>5658.46</v>
      </c>
      <c r="V5064" s="9">
        <v>0</v>
      </c>
      <c r="W5064" s="8">
        <v>5658.46</v>
      </c>
      <c r="AC5064" s="8">
        <v>0</v>
      </c>
      <c r="AD5064" s="8">
        <v>0</v>
      </c>
      <c r="AF5064" s="8">
        <v>5658.46</v>
      </c>
      <c r="AG5064" s="9">
        <v>1</v>
      </c>
      <c r="AI5064" s="8">
        <v>0</v>
      </c>
      <c r="AJ5064" s="5" t="s">
        <v>5278</v>
      </c>
    </row>
    <row r="5065" spans="1:36">
      <c r="A5065" s="5" t="s">
        <v>1748</v>
      </c>
      <c r="B5065" s="5" t="s">
        <v>3695</v>
      </c>
      <c r="C5065" s="5" t="s">
        <v>3945</v>
      </c>
      <c r="D5065" s="5" t="s">
        <v>4044</v>
      </c>
      <c r="E5065" s="5" t="s">
        <v>4887</v>
      </c>
      <c r="F5065" s="5" t="s">
        <v>4895</v>
      </c>
      <c r="G5065" s="5" t="s">
        <v>4897</v>
      </c>
      <c r="H5065" s="5" t="s">
        <v>5536</v>
      </c>
      <c r="I5065" s="5" t="s">
        <v>5304</v>
      </c>
      <c r="J5065" s="5" t="s">
        <v>5539</v>
      </c>
      <c r="K5065" s="8">
        <v>1</v>
      </c>
      <c r="L5065" s="8">
        <v>0</v>
      </c>
      <c r="M5065" s="8">
        <v>1</v>
      </c>
      <c r="N5065" s="8">
        <v>0</v>
      </c>
      <c r="O5065" s="9">
        <v>0</v>
      </c>
      <c r="P5065" s="8">
        <v>0</v>
      </c>
      <c r="Q5065" s="8">
        <v>0</v>
      </c>
      <c r="S5065" s="8">
        <v>356.16</v>
      </c>
      <c r="T5065" s="9">
        <v>8.531129010192874E-06</v>
      </c>
      <c r="U5065" s="8">
        <v>356.16</v>
      </c>
      <c r="V5065" s="9">
        <v>0</v>
      </c>
      <c r="W5065" s="8">
        <v>356.16</v>
      </c>
      <c r="AC5065" s="8">
        <v>0</v>
      </c>
      <c r="AD5065" s="8">
        <v>0</v>
      </c>
      <c r="AF5065" s="8">
        <v>356.16</v>
      </c>
      <c r="AG5065" s="9">
        <v>1</v>
      </c>
      <c r="AI5065" s="8">
        <v>0</v>
      </c>
      <c r="AJ5065" s="5" t="s">
        <v>5278</v>
      </c>
    </row>
    <row r="5066" spans="1:36">
      <c r="A5066" s="5" t="s">
        <v>1771</v>
      </c>
      <c r="B5066" s="5" t="s">
        <v>3718</v>
      </c>
      <c r="C5066" s="5" t="s">
        <v>3945</v>
      </c>
      <c r="D5066" s="5" t="s">
        <v>4044</v>
      </c>
      <c r="E5066" s="5" t="s">
        <v>4887</v>
      </c>
      <c r="F5066" s="5" t="s">
        <v>4895</v>
      </c>
      <c r="G5066" s="5" t="s">
        <v>4897</v>
      </c>
      <c r="H5066" s="5" t="s">
        <v>5536</v>
      </c>
      <c r="I5066" s="5" t="s">
        <v>5304</v>
      </c>
      <c r="J5066" s="5" t="s">
        <v>5539</v>
      </c>
      <c r="K5066" s="8">
        <v>1</v>
      </c>
      <c r="L5066" s="8">
        <v>0</v>
      </c>
      <c r="M5066" s="8">
        <v>1</v>
      </c>
      <c r="N5066" s="8">
        <v>0</v>
      </c>
      <c r="O5066" s="9">
        <v>0</v>
      </c>
      <c r="P5066" s="8">
        <v>0</v>
      </c>
      <c r="Q5066" s="8">
        <v>0</v>
      </c>
      <c r="S5066" s="8">
        <v>311.64</v>
      </c>
      <c r="T5066" s="9">
        <v>7.464737883918765E-06</v>
      </c>
      <c r="U5066" s="8">
        <v>311.64</v>
      </c>
      <c r="V5066" s="9">
        <v>0</v>
      </c>
      <c r="W5066" s="8">
        <v>311.64</v>
      </c>
      <c r="AC5066" s="8">
        <v>0</v>
      </c>
      <c r="AD5066" s="8">
        <v>0</v>
      </c>
      <c r="AF5066" s="8">
        <v>311.64</v>
      </c>
      <c r="AG5066" s="9">
        <v>1</v>
      </c>
      <c r="AI5066" s="8">
        <v>0</v>
      </c>
      <c r="AJ5066" s="5" t="s">
        <v>5278</v>
      </c>
    </row>
    <row r="5067" spans="1:36">
      <c r="A5067" s="5" t="s">
        <v>1751</v>
      </c>
      <c r="B5067" s="5" t="s">
        <v>3698</v>
      </c>
      <c r="C5067" s="5" t="s">
        <v>3945</v>
      </c>
      <c r="D5067" s="5" t="s">
        <v>4044</v>
      </c>
      <c r="E5067" s="5" t="s">
        <v>4887</v>
      </c>
      <c r="F5067" s="5" t="s">
        <v>4895</v>
      </c>
      <c r="G5067" s="5" t="s">
        <v>4897</v>
      </c>
      <c r="H5067" s="5" t="s">
        <v>5536</v>
      </c>
      <c r="I5067" s="5" t="s">
        <v>5304</v>
      </c>
      <c r="J5067" s="5" t="s">
        <v>5539</v>
      </c>
      <c r="K5067" s="8">
        <v>1</v>
      </c>
      <c r="L5067" s="8">
        <v>0</v>
      </c>
      <c r="M5067" s="8">
        <v>1</v>
      </c>
      <c r="N5067" s="8">
        <v>0</v>
      </c>
      <c r="O5067" s="9">
        <v>0</v>
      </c>
      <c r="P5067" s="8">
        <v>0</v>
      </c>
      <c r="Q5067" s="8">
        <v>0</v>
      </c>
      <c r="S5067" s="8">
        <v>350.4</v>
      </c>
      <c r="T5067" s="9">
        <v>8.393159268788137E-06</v>
      </c>
      <c r="U5067" s="8">
        <v>350.4</v>
      </c>
      <c r="V5067" s="9">
        <v>0</v>
      </c>
      <c r="W5067" s="8">
        <v>350.4</v>
      </c>
      <c r="AC5067" s="8">
        <v>0</v>
      </c>
      <c r="AD5067" s="8">
        <v>0</v>
      </c>
      <c r="AF5067" s="8">
        <v>350.4</v>
      </c>
      <c r="AG5067" s="9">
        <v>1</v>
      </c>
      <c r="AI5067" s="8">
        <v>0</v>
      </c>
      <c r="AJ5067" s="5" t="s">
        <v>5278</v>
      </c>
    </row>
    <row r="5068" spans="1:36">
      <c r="A5068" s="5" t="s">
        <v>9182</v>
      </c>
      <c r="B5068" s="5" t="s">
        <v>13190</v>
      </c>
      <c r="C5068" s="5" t="s">
        <v>3945</v>
      </c>
      <c r="D5068" s="5" t="s">
        <v>4044</v>
      </c>
      <c r="E5068" s="5" t="s">
        <v>4887</v>
      </c>
      <c r="F5068" s="5" t="s">
        <v>4895</v>
      </c>
      <c r="G5068" s="5" t="s">
        <v>4896</v>
      </c>
      <c r="H5068" s="5" t="s">
        <v>5536</v>
      </c>
      <c r="I5068" s="5" t="s">
        <v>5304</v>
      </c>
      <c r="J5068" s="5" t="s">
        <v>5545</v>
      </c>
      <c r="K5068" s="8">
        <v>1</v>
      </c>
      <c r="L5068" s="8">
        <v>0</v>
      </c>
      <c r="M5068" s="8">
        <v>1</v>
      </c>
      <c r="N5068" s="8">
        <v>0</v>
      </c>
      <c r="O5068" s="9">
        <v>0</v>
      </c>
      <c r="P5068" s="8">
        <v>0</v>
      </c>
      <c r="Q5068" s="8">
        <v>0</v>
      </c>
      <c r="S5068" s="8">
        <v>2644.84</v>
      </c>
      <c r="T5068" s="9">
        <v>6.335206438487905E-05</v>
      </c>
      <c r="U5068" s="8">
        <v>2644.84</v>
      </c>
      <c r="V5068" s="9">
        <v>0</v>
      </c>
      <c r="W5068" s="8">
        <v>1469.355555555555</v>
      </c>
      <c r="AC5068" s="8">
        <v>0</v>
      </c>
      <c r="AD5068" s="8">
        <v>0</v>
      </c>
      <c r="AF5068" s="8">
        <v>0</v>
      </c>
      <c r="AG5068" s="9">
        <v>0</v>
      </c>
      <c r="AH5068" s="9">
        <v>0</v>
      </c>
      <c r="AI5068" s="8">
        <v>0</v>
      </c>
      <c r="AJ5068" s="5" t="s">
        <v>5278</v>
      </c>
    </row>
    <row r="5069" spans="1:36">
      <c r="A5069" s="5" t="s">
        <v>9183</v>
      </c>
      <c r="B5069" s="5" t="s">
        <v>13191</v>
      </c>
      <c r="C5069" s="5" t="s">
        <v>3945</v>
      </c>
      <c r="D5069" s="5" t="s">
        <v>4044</v>
      </c>
      <c r="E5069" s="5" t="s">
        <v>4887</v>
      </c>
      <c r="F5069" s="5" t="s">
        <v>4895</v>
      </c>
      <c r="G5069" s="5" t="s">
        <v>4896</v>
      </c>
      <c r="H5069" s="5" t="s">
        <v>5536</v>
      </c>
      <c r="I5069" s="5" t="s">
        <v>5304</v>
      </c>
      <c r="J5069" s="5" t="s">
        <v>5545</v>
      </c>
      <c r="K5069" s="8">
        <v>1</v>
      </c>
      <c r="L5069" s="8">
        <v>0</v>
      </c>
      <c r="M5069" s="8">
        <v>1</v>
      </c>
      <c r="N5069" s="8">
        <v>0</v>
      </c>
      <c r="O5069" s="9">
        <v>0</v>
      </c>
      <c r="P5069" s="8">
        <v>0</v>
      </c>
      <c r="Q5069" s="8">
        <v>0</v>
      </c>
      <c r="S5069" s="8">
        <v>679.54</v>
      </c>
      <c r="T5069" s="9">
        <v>1.627707605454421E-05</v>
      </c>
      <c r="U5069" s="8">
        <v>679.54</v>
      </c>
      <c r="V5069" s="9">
        <v>0</v>
      </c>
      <c r="W5069" s="8">
        <v>377.5222222222222</v>
      </c>
      <c r="AC5069" s="8">
        <v>0</v>
      </c>
      <c r="AD5069" s="8">
        <v>0</v>
      </c>
      <c r="AF5069" s="8">
        <v>0</v>
      </c>
      <c r="AG5069" s="9">
        <v>0</v>
      </c>
      <c r="AH5069" s="9">
        <v>0</v>
      </c>
      <c r="AI5069" s="8">
        <v>0</v>
      </c>
      <c r="AJ5069" s="5" t="s">
        <v>5278</v>
      </c>
    </row>
    <row r="5070" spans="1:36">
      <c r="A5070" s="5" t="s">
        <v>9184</v>
      </c>
      <c r="B5070" s="5" t="s">
        <v>13192</v>
      </c>
      <c r="C5070" s="5" t="s">
        <v>3969</v>
      </c>
      <c r="D5070" s="5" t="s">
        <v>4044</v>
      </c>
      <c r="E5070" s="5" t="s">
        <v>4922</v>
      </c>
      <c r="F5070" s="5" t="s">
        <v>4923</v>
      </c>
      <c r="G5070" s="5" t="s">
        <v>4930</v>
      </c>
      <c r="H5070" s="5" t="s">
        <v>5536</v>
      </c>
      <c r="I5070" s="5" t="s">
        <v>5304</v>
      </c>
      <c r="J5070" s="5" t="s">
        <v>5539</v>
      </c>
      <c r="K5070" s="8">
        <v>1</v>
      </c>
      <c r="L5070" s="8">
        <v>0</v>
      </c>
      <c r="M5070" s="8">
        <v>1</v>
      </c>
      <c r="N5070" s="8">
        <v>0</v>
      </c>
      <c r="O5070" s="9">
        <v>0</v>
      </c>
      <c r="P5070" s="8">
        <v>0</v>
      </c>
      <c r="Q5070" s="8">
        <v>0</v>
      </c>
      <c r="S5070" s="8">
        <v>0</v>
      </c>
      <c r="T5070" s="9">
        <v>0</v>
      </c>
      <c r="U5070" s="8">
        <v>0</v>
      </c>
      <c r="W5070" s="8">
        <v>663.6799999999999</v>
      </c>
      <c r="AC5070" s="8">
        <v>0</v>
      </c>
      <c r="AD5070" s="8">
        <v>0</v>
      </c>
      <c r="AF5070" s="8">
        <v>0</v>
      </c>
      <c r="AI5070" s="8">
        <v>0</v>
      </c>
      <c r="AJ5070" s="5" t="s">
        <v>5278</v>
      </c>
    </row>
    <row r="5071" spans="1:36">
      <c r="A5071" s="5" t="s">
        <v>909</v>
      </c>
      <c r="B5071" s="5" t="s">
        <v>2856</v>
      </c>
      <c r="C5071" s="5" t="s">
        <v>3943</v>
      </c>
      <c r="D5071" s="5" t="s">
        <v>4049</v>
      </c>
      <c r="E5071" s="5" t="s">
        <v>5242</v>
      </c>
      <c r="F5071" s="5" t="s">
        <v>4050</v>
      </c>
      <c r="G5071" s="5" t="s">
        <v>5245</v>
      </c>
      <c r="H5071" s="5" t="s">
        <v>5536</v>
      </c>
      <c r="I5071" s="5" t="s">
        <v>5304</v>
      </c>
      <c r="J5071" s="5" t="s">
        <v>5539</v>
      </c>
      <c r="K5071" s="8">
        <v>1</v>
      </c>
      <c r="L5071" s="8">
        <v>0</v>
      </c>
      <c r="M5071" s="8">
        <v>1</v>
      </c>
      <c r="N5071" s="8">
        <v>0</v>
      </c>
      <c r="O5071" s="9">
        <v>0</v>
      </c>
      <c r="P5071" s="8">
        <v>0</v>
      </c>
      <c r="Q5071" s="8">
        <v>0</v>
      </c>
      <c r="S5071" s="8">
        <v>21508.41</v>
      </c>
      <c r="T5071" s="9">
        <v>0.000515192667660946</v>
      </c>
      <c r="U5071" s="8">
        <v>21508.41</v>
      </c>
      <c r="V5071" s="9">
        <v>0</v>
      </c>
      <c r="W5071" s="8">
        <v>7898.757777777778</v>
      </c>
      <c r="X5071" s="10">
        <v>0</v>
      </c>
      <c r="AB5071" s="10">
        <v>0</v>
      </c>
      <c r="AC5071" s="8">
        <v>4470.696902222222</v>
      </c>
      <c r="AD5071" s="8">
        <v>-4470.696902222222</v>
      </c>
      <c r="AE5071" s="9">
        <v>-0.5659999999999999</v>
      </c>
      <c r="AF5071" s="8">
        <v>0</v>
      </c>
      <c r="AG5071" s="9">
        <v>0</v>
      </c>
      <c r="AI5071" s="8">
        <v>0</v>
      </c>
      <c r="AJ5071" s="5" t="s">
        <v>5278</v>
      </c>
    </row>
    <row r="5072" spans="1:36">
      <c r="A5072" s="5" t="s">
        <v>1325</v>
      </c>
      <c r="B5072" s="5" t="s">
        <v>3272</v>
      </c>
      <c r="C5072" s="5" t="s">
        <v>3971</v>
      </c>
      <c r="D5072" s="5" t="s">
        <v>4045</v>
      </c>
      <c r="E5072" s="5" t="s">
        <v>5077</v>
      </c>
      <c r="F5072" s="5" t="s">
        <v>5078</v>
      </c>
      <c r="G5072" s="5" t="s">
        <v>5083</v>
      </c>
      <c r="H5072" s="5" t="s">
        <v>5536</v>
      </c>
      <c r="I5072" s="5" t="s">
        <v>5304</v>
      </c>
      <c r="J5072" s="5" t="s">
        <v>5539</v>
      </c>
      <c r="K5072" s="8">
        <v>1</v>
      </c>
      <c r="L5072" s="8">
        <v>0</v>
      </c>
      <c r="M5072" s="8">
        <v>1</v>
      </c>
      <c r="N5072" s="8">
        <v>0</v>
      </c>
      <c r="O5072" s="9">
        <v>0</v>
      </c>
      <c r="P5072" s="8">
        <v>0</v>
      </c>
      <c r="Q5072" s="8">
        <v>0</v>
      </c>
      <c r="S5072" s="8">
        <v>2376</v>
      </c>
      <c r="T5072" s="9">
        <v>5.691251832945381E-05</v>
      </c>
      <c r="U5072" s="8">
        <v>2376</v>
      </c>
      <c r="V5072" s="9">
        <v>0</v>
      </c>
      <c r="W5072" s="8">
        <v>2376</v>
      </c>
      <c r="AC5072" s="8">
        <v>0</v>
      </c>
      <c r="AD5072" s="8">
        <v>0</v>
      </c>
      <c r="AF5072" s="8">
        <v>2376</v>
      </c>
      <c r="AG5072" s="9">
        <v>1</v>
      </c>
      <c r="AI5072" s="8">
        <v>0</v>
      </c>
      <c r="AJ5072" s="5" t="s">
        <v>5278</v>
      </c>
    </row>
    <row r="5073" spans="1:36">
      <c r="A5073" s="5" t="s">
        <v>1132</v>
      </c>
      <c r="B5073" s="5" t="s">
        <v>3079</v>
      </c>
      <c r="C5073" s="5" t="s">
        <v>3971</v>
      </c>
      <c r="D5073" s="5" t="s">
        <v>4045</v>
      </c>
      <c r="E5073" s="5" t="s">
        <v>5077</v>
      </c>
      <c r="F5073" s="5" t="s">
        <v>5078</v>
      </c>
      <c r="G5073" s="5" t="s">
        <v>5083</v>
      </c>
      <c r="H5073" s="5" t="s">
        <v>5536</v>
      </c>
      <c r="I5073" s="5" t="s">
        <v>5304</v>
      </c>
      <c r="J5073" s="5" t="s">
        <v>5539</v>
      </c>
      <c r="K5073" s="8">
        <v>1</v>
      </c>
      <c r="L5073" s="8">
        <v>0</v>
      </c>
      <c r="M5073" s="8">
        <v>1</v>
      </c>
      <c r="N5073" s="8">
        <v>0</v>
      </c>
      <c r="O5073" s="9">
        <v>0</v>
      </c>
      <c r="P5073" s="8">
        <v>0</v>
      </c>
      <c r="Q5073" s="8">
        <v>0</v>
      </c>
      <c r="S5073" s="8">
        <v>5076</v>
      </c>
      <c r="T5073" s="9">
        <v>0.0001215858346129241</v>
      </c>
      <c r="U5073" s="8">
        <v>5076</v>
      </c>
      <c r="V5073" s="9">
        <v>0</v>
      </c>
      <c r="W5073" s="8">
        <v>5076</v>
      </c>
      <c r="AC5073" s="8">
        <v>0</v>
      </c>
      <c r="AD5073" s="8">
        <v>0</v>
      </c>
      <c r="AF5073" s="8">
        <v>5076</v>
      </c>
      <c r="AG5073" s="9">
        <v>1</v>
      </c>
      <c r="AI5073" s="8">
        <v>0</v>
      </c>
      <c r="AJ5073" s="5" t="s">
        <v>5278</v>
      </c>
    </row>
    <row r="5074" spans="1:36">
      <c r="A5074" s="5" t="s">
        <v>1403</v>
      </c>
      <c r="B5074" s="5" t="s">
        <v>3350</v>
      </c>
      <c r="C5074" s="5" t="s">
        <v>3971</v>
      </c>
      <c r="D5074" s="5" t="s">
        <v>4045</v>
      </c>
      <c r="E5074" s="5" t="s">
        <v>5077</v>
      </c>
      <c r="F5074" s="5" t="s">
        <v>5078</v>
      </c>
      <c r="G5074" s="5" t="s">
        <v>5083</v>
      </c>
      <c r="H5074" s="5" t="s">
        <v>5536</v>
      </c>
      <c r="I5074" s="5" t="s">
        <v>5304</v>
      </c>
      <c r="J5074" s="5" t="s">
        <v>5539</v>
      </c>
      <c r="K5074" s="8">
        <v>1</v>
      </c>
      <c r="L5074" s="8">
        <v>0</v>
      </c>
      <c r="M5074" s="8">
        <v>1</v>
      </c>
      <c r="N5074" s="8">
        <v>0</v>
      </c>
      <c r="O5074" s="9">
        <v>0</v>
      </c>
      <c r="P5074" s="8">
        <v>0</v>
      </c>
      <c r="Q5074" s="8">
        <v>0</v>
      </c>
      <c r="S5074" s="8">
        <v>1716</v>
      </c>
      <c r="T5074" s="9">
        <v>4.110348546016109E-05</v>
      </c>
      <c r="U5074" s="8">
        <v>1716</v>
      </c>
      <c r="V5074" s="9">
        <v>0</v>
      </c>
      <c r="W5074" s="8">
        <v>1716</v>
      </c>
      <c r="AC5074" s="8">
        <v>0</v>
      </c>
      <c r="AD5074" s="8">
        <v>0</v>
      </c>
      <c r="AF5074" s="8">
        <v>1716</v>
      </c>
      <c r="AG5074" s="9">
        <v>1</v>
      </c>
      <c r="AI5074" s="8">
        <v>0</v>
      </c>
      <c r="AJ5074" s="5" t="s">
        <v>5278</v>
      </c>
    </row>
    <row r="5075" spans="1:36">
      <c r="A5075" s="5" t="s">
        <v>1389</v>
      </c>
      <c r="B5075" s="5" t="s">
        <v>3336</v>
      </c>
      <c r="C5075" s="5" t="s">
        <v>3971</v>
      </c>
      <c r="D5075" s="5" t="s">
        <v>4045</v>
      </c>
      <c r="E5075" s="5" t="s">
        <v>5077</v>
      </c>
      <c r="F5075" s="5" t="s">
        <v>5078</v>
      </c>
      <c r="G5075" s="5" t="s">
        <v>5083</v>
      </c>
      <c r="H5075" s="5" t="s">
        <v>5536</v>
      </c>
      <c r="I5075" s="5" t="s">
        <v>5304</v>
      </c>
      <c r="J5075" s="5" t="s">
        <v>5539</v>
      </c>
      <c r="K5075" s="8">
        <v>1</v>
      </c>
      <c r="L5075" s="8">
        <v>0</v>
      </c>
      <c r="M5075" s="8">
        <v>1</v>
      </c>
      <c r="N5075" s="8">
        <v>0</v>
      </c>
      <c r="O5075" s="9">
        <v>0</v>
      </c>
      <c r="P5075" s="8">
        <v>0</v>
      </c>
      <c r="Q5075" s="8">
        <v>0</v>
      </c>
      <c r="S5075" s="8">
        <v>1864</v>
      </c>
      <c r="T5075" s="9">
        <v>4.464854131569946E-05</v>
      </c>
      <c r="U5075" s="8">
        <v>1864</v>
      </c>
      <c r="V5075" s="9">
        <v>0</v>
      </c>
      <c r="W5075" s="8">
        <v>1864</v>
      </c>
      <c r="AC5075" s="8">
        <v>0</v>
      </c>
      <c r="AD5075" s="8">
        <v>0</v>
      </c>
      <c r="AF5075" s="8">
        <v>1864</v>
      </c>
      <c r="AG5075" s="9">
        <v>1</v>
      </c>
      <c r="AI5075" s="8">
        <v>0</v>
      </c>
      <c r="AJ5075" s="5" t="s">
        <v>5278</v>
      </c>
    </row>
    <row r="5076" spans="1:36">
      <c r="A5076" s="5" t="s">
        <v>1270</v>
      </c>
      <c r="B5076" s="5" t="s">
        <v>3217</v>
      </c>
      <c r="C5076" s="5" t="s">
        <v>3971</v>
      </c>
      <c r="D5076" s="5" t="s">
        <v>4045</v>
      </c>
      <c r="E5076" s="5" t="s">
        <v>5077</v>
      </c>
      <c r="F5076" s="5" t="s">
        <v>5078</v>
      </c>
      <c r="G5076" s="5" t="s">
        <v>5083</v>
      </c>
      <c r="H5076" s="5" t="s">
        <v>5536</v>
      </c>
      <c r="I5076" s="5" t="s">
        <v>5304</v>
      </c>
      <c r="J5076" s="5" t="s">
        <v>5539</v>
      </c>
      <c r="K5076" s="8">
        <v>1</v>
      </c>
      <c r="L5076" s="8">
        <v>0</v>
      </c>
      <c r="M5076" s="8">
        <v>1</v>
      </c>
      <c r="N5076" s="8">
        <v>0</v>
      </c>
      <c r="O5076" s="9">
        <v>0</v>
      </c>
      <c r="P5076" s="8">
        <v>0</v>
      </c>
      <c r="Q5076" s="8">
        <v>0</v>
      </c>
      <c r="S5076" s="8">
        <v>3132</v>
      </c>
      <c r="T5076" s="9">
        <v>7.502104688882548E-05</v>
      </c>
      <c r="U5076" s="8">
        <v>3132</v>
      </c>
      <c r="V5076" s="9">
        <v>0</v>
      </c>
      <c r="W5076" s="8">
        <v>3132</v>
      </c>
      <c r="AC5076" s="8">
        <v>0</v>
      </c>
      <c r="AD5076" s="8">
        <v>0</v>
      </c>
      <c r="AF5076" s="8">
        <v>3132</v>
      </c>
      <c r="AG5076" s="9">
        <v>1</v>
      </c>
      <c r="AI5076" s="8">
        <v>0</v>
      </c>
      <c r="AJ5076" s="5" t="s">
        <v>5278</v>
      </c>
    </row>
    <row r="5077" spans="1:36">
      <c r="A5077" s="5" t="s">
        <v>9185</v>
      </c>
      <c r="B5077" s="5" t="s">
        <v>13193</v>
      </c>
      <c r="C5077" s="5" t="s">
        <v>3952</v>
      </c>
      <c r="D5077" s="5" t="s">
        <v>4045</v>
      </c>
      <c r="E5077" s="5" t="s">
        <v>5027</v>
      </c>
      <c r="F5077" s="5" t="s">
        <v>5032</v>
      </c>
      <c r="G5077" s="5" t="s">
        <v>5038</v>
      </c>
      <c r="H5077" s="5" t="s">
        <v>5536</v>
      </c>
      <c r="I5077" s="5" t="s">
        <v>5304</v>
      </c>
      <c r="J5077" s="5" t="s">
        <v>5539</v>
      </c>
      <c r="K5077" s="8">
        <v>1</v>
      </c>
      <c r="L5077" s="8">
        <v>0</v>
      </c>
      <c r="M5077" s="8">
        <v>1</v>
      </c>
      <c r="N5077" s="8">
        <v>0</v>
      </c>
      <c r="O5077" s="9">
        <v>0</v>
      </c>
      <c r="P5077" s="8">
        <v>0</v>
      </c>
      <c r="Q5077" s="8">
        <v>0</v>
      </c>
      <c r="S5077" s="8">
        <v>0</v>
      </c>
      <c r="T5077" s="9">
        <v>0</v>
      </c>
      <c r="U5077" s="8">
        <v>0</v>
      </c>
      <c r="W5077" s="8">
        <v>1279.1</v>
      </c>
      <c r="AC5077" s="8">
        <v>0</v>
      </c>
      <c r="AD5077" s="8">
        <v>0</v>
      </c>
      <c r="AF5077" s="8">
        <v>0</v>
      </c>
      <c r="AI5077" s="8">
        <v>0</v>
      </c>
      <c r="AJ5077" s="5" t="s">
        <v>5278</v>
      </c>
    </row>
    <row r="5078" spans="1:36">
      <c r="A5078" s="5" t="s">
        <v>942</v>
      </c>
      <c r="B5078" s="5" t="s">
        <v>2889</v>
      </c>
      <c r="C5078" s="5" t="s">
        <v>3971</v>
      </c>
      <c r="D5078" s="5" t="s">
        <v>4045</v>
      </c>
      <c r="E5078" s="5" t="s">
        <v>5077</v>
      </c>
      <c r="F5078" s="5" t="s">
        <v>5078</v>
      </c>
      <c r="G5078" s="5" t="s">
        <v>5083</v>
      </c>
      <c r="H5078" s="5" t="s">
        <v>5536</v>
      </c>
      <c r="I5078" s="5" t="s">
        <v>5304</v>
      </c>
      <c r="J5078" s="5" t="s">
        <v>5539</v>
      </c>
      <c r="K5078" s="8">
        <v>1</v>
      </c>
      <c r="L5078" s="8">
        <v>0</v>
      </c>
      <c r="M5078" s="8">
        <v>1</v>
      </c>
      <c r="N5078" s="8">
        <v>0</v>
      </c>
      <c r="O5078" s="9">
        <v>0</v>
      </c>
      <c r="P5078" s="8">
        <v>0</v>
      </c>
      <c r="Q5078" s="8">
        <v>0</v>
      </c>
      <c r="S5078" s="8">
        <v>14208</v>
      </c>
      <c r="T5078" s="9">
        <v>0.0003403253621316834</v>
      </c>
      <c r="U5078" s="8">
        <v>14208</v>
      </c>
      <c r="V5078" s="9">
        <v>0</v>
      </c>
      <c r="W5078" s="8">
        <v>14208</v>
      </c>
      <c r="X5078" s="10">
        <v>0</v>
      </c>
      <c r="AB5078" s="10">
        <v>0</v>
      </c>
      <c r="AC5078" s="8">
        <v>8041.727999999999</v>
      </c>
      <c r="AD5078" s="8">
        <v>-8041.727999999999</v>
      </c>
      <c r="AE5078" s="9">
        <v>-0.5659999999999999</v>
      </c>
      <c r="AF5078" s="8">
        <v>14208</v>
      </c>
      <c r="AG5078" s="9">
        <v>1</v>
      </c>
      <c r="AI5078" s="8">
        <v>0</v>
      </c>
      <c r="AJ5078" s="5" t="s">
        <v>5278</v>
      </c>
    </row>
    <row r="5079" spans="1:36">
      <c r="A5079" s="5" t="s">
        <v>922</v>
      </c>
      <c r="B5079" s="5" t="s">
        <v>2869</v>
      </c>
      <c r="C5079" s="5" t="s">
        <v>3971</v>
      </c>
      <c r="D5079" s="5" t="s">
        <v>4045</v>
      </c>
      <c r="E5079" s="5" t="s">
        <v>5077</v>
      </c>
      <c r="F5079" s="5" t="s">
        <v>5078</v>
      </c>
      <c r="G5079" s="5" t="s">
        <v>5083</v>
      </c>
      <c r="H5079" s="5" t="s">
        <v>5536</v>
      </c>
      <c r="I5079" s="5" t="s">
        <v>5304</v>
      </c>
      <c r="J5079" s="5" t="s">
        <v>5539</v>
      </c>
      <c r="K5079" s="8">
        <v>1</v>
      </c>
      <c r="L5079" s="8">
        <v>0</v>
      </c>
      <c r="M5079" s="8">
        <v>1</v>
      </c>
      <c r="N5079" s="8">
        <v>0</v>
      </c>
      <c r="O5079" s="9">
        <v>0</v>
      </c>
      <c r="P5079" s="8">
        <v>0</v>
      </c>
      <c r="Q5079" s="8">
        <v>0</v>
      </c>
      <c r="S5079" s="8">
        <v>17139</v>
      </c>
      <c r="T5079" s="9">
        <v>0.0004105318399194061</v>
      </c>
      <c r="U5079" s="8">
        <v>17139</v>
      </c>
      <c r="V5079" s="9">
        <v>0</v>
      </c>
      <c r="W5079" s="8">
        <v>17139</v>
      </c>
      <c r="X5079" s="10">
        <v>0</v>
      </c>
      <c r="AB5079" s="10">
        <v>0</v>
      </c>
      <c r="AC5079" s="8">
        <v>9700.673999999999</v>
      </c>
      <c r="AD5079" s="8">
        <v>-9700.673999999999</v>
      </c>
      <c r="AE5079" s="9">
        <v>-0.5659999999999999</v>
      </c>
      <c r="AF5079" s="8">
        <v>17139</v>
      </c>
      <c r="AG5079" s="9">
        <v>1</v>
      </c>
      <c r="AI5079" s="8">
        <v>0</v>
      </c>
      <c r="AJ5079" s="5" t="s">
        <v>5278</v>
      </c>
    </row>
    <row r="5080" spans="1:36">
      <c r="A5080" s="5" t="s">
        <v>1373</v>
      </c>
      <c r="B5080" s="5" t="s">
        <v>3320</v>
      </c>
      <c r="C5080" s="5" t="s">
        <v>3971</v>
      </c>
      <c r="D5080" s="5" t="s">
        <v>4045</v>
      </c>
      <c r="E5080" s="5" t="s">
        <v>5077</v>
      </c>
      <c r="F5080" s="5" t="s">
        <v>5078</v>
      </c>
      <c r="G5080" s="5" t="s">
        <v>5083</v>
      </c>
      <c r="H5080" s="5" t="s">
        <v>5536</v>
      </c>
      <c r="I5080" s="5" t="s">
        <v>5304</v>
      </c>
      <c r="J5080" s="5" t="s">
        <v>5539</v>
      </c>
      <c r="K5080" s="8">
        <v>1</v>
      </c>
      <c r="L5080" s="8">
        <v>0</v>
      </c>
      <c r="M5080" s="8">
        <v>1</v>
      </c>
      <c r="N5080" s="8">
        <v>0</v>
      </c>
      <c r="O5080" s="9">
        <v>0</v>
      </c>
      <c r="P5080" s="8">
        <v>0</v>
      </c>
      <c r="Q5080" s="8">
        <v>0</v>
      </c>
      <c r="S5080" s="8">
        <v>1990</v>
      </c>
      <c r="T5080" s="9">
        <v>4.766662940892807E-05</v>
      </c>
      <c r="U5080" s="8">
        <v>1990</v>
      </c>
      <c r="V5080" s="9">
        <v>0</v>
      </c>
      <c r="W5080" s="8">
        <v>1990</v>
      </c>
      <c r="AC5080" s="8">
        <v>0</v>
      </c>
      <c r="AD5080" s="8">
        <v>0</v>
      </c>
      <c r="AF5080" s="8">
        <v>1990</v>
      </c>
      <c r="AG5080" s="9">
        <v>1</v>
      </c>
      <c r="AI5080" s="8">
        <v>0</v>
      </c>
      <c r="AJ5080" s="5" t="s">
        <v>5278</v>
      </c>
    </row>
    <row r="5081" spans="1:36">
      <c r="A5081" s="5" t="s">
        <v>9186</v>
      </c>
      <c r="B5081" s="5" t="s">
        <v>13194</v>
      </c>
      <c r="C5081" s="5" t="s">
        <v>4000</v>
      </c>
      <c r="D5081" s="5" t="s">
        <v>4045</v>
      </c>
      <c r="E5081" s="5" t="s">
        <v>5077</v>
      </c>
      <c r="F5081" s="5" t="s">
        <v>5078</v>
      </c>
      <c r="G5081" s="5" t="s">
        <v>5082</v>
      </c>
      <c r="H5081" s="5" t="s">
        <v>5536</v>
      </c>
      <c r="I5081" s="5" t="s">
        <v>5304</v>
      </c>
      <c r="J5081" s="5" t="s">
        <v>5539</v>
      </c>
      <c r="K5081" s="8">
        <v>1</v>
      </c>
      <c r="L5081" s="8">
        <v>0</v>
      </c>
      <c r="M5081" s="8">
        <v>1</v>
      </c>
      <c r="N5081" s="8">
        <v>0</v>
      </c>
      <c r="O5081" s="9">
        <v>0</v>
      </c>
      <c r="P5081" s="8">
        <v>0</v>
      </c>
      <c r="Q5081" s="8">
        <v>0</v>
      </c>
      <c r="S5081" s="8">
        <v>63391.81</v>
      </c>
      <c r="T5081" s="9">
        <v>0.001518429102930241</v>
      </c>
      <c r="U5081" s="8">
        <v>0</v>
      </c>
      <c r="V5081" s="9">
        <v>1</v>
      </c>
      <c r="W5081" s="8">
        <v>0</v>
      </c>
      <c r="X5081" s="10">
        <v>0</v>
      </c>
      <c r="AB5081" s="10">
        <v>0</v>
      </c>
      <c r="AC5081" s="8">
        <v>35879.76446</v>
      </c>
      <c r="AD5081" s="8">
        <v>-35879.76446</v>
      </c>
      <c r="AE5081" s="9">
        <v>-0.5660000000000001</v>
      </c>
      <c r="AF5081" s="8">
        <v>0</v>
      </c>
      <c r="AG5081" s="9">
        <v>0</v>
      </c>
      <c r="AI5081" s="8">
        <v>0</v>
      </c>
      <c r="AJ5081" s="5" t="s">
        <v>5278</v>
      </c>
    </row>
    <row r="5082" spans="1:36">
      <c r="A5082" s="5" t="s">
        <v>1500</v>
      </c>
      <c r="B5082" s="5" t="s">
        <v>3447</v>
      </c>
      <c r="C5082" s="5" t="s">
        <v>3952</v>
      </c>
      <c r="D5082" s="5" t="s">
        <v>4050</v>
      </c>
      <c r="E5082" s="5" t="s">
        <v>5108</v>
      </c>
      <c r="F5082" s="5" t="s">
        <v>5124</v>
      </c>
      <c r="G5082" s="5" t="s">
        <v>5126</v>
      </c>
      <c r="H5082" s="5" t="s">
        <v>5536</v>
      </c>
      <c r="I5082" s="5" t="s">
        <v>5304</v>
      </c>
      <c r="J5082" s="5" t="s">
        <v>5539</v>
      </c>
      <c r="K5082" s="8">
        <v>1</v>
      </c>
      <c r="L5082" s="8">
        <v>0</v>
      </c>
      <c r="M5082" s="8">
        <v>1</v>
      </c>
      <c r="N5082" s="8">
        <v>0</v>
      </c>
      <c r="O5082" s="9">
        <v>0</v>
      </c>
      <c r="P5082" s="8">
        <v>0</v>
      </c>
      <c r="Q5082" s="8">
        <v>0</v>
      </c>
      <c r="S5082" s="8">
        <v>1100</v>
      </c>
      <c r="T5082" s="9">
        <v>2.634838811548787E-05</v>
      </c>
      <c r="U5082" s="8">
        <v>1100</v>
      </c>
      <c r="V5082" s="9">
        <v>0</v>
      </c>
      <c r="W5082" s="8">
        <v>1100</v>
      </c>
      <c r="AC5082" s="8">
        <v>0</v>
      </c>
      <c r="AD5082" s="8">
        <v>0</v>
      </c>
      <c r="AF5082" s="8">
        <v>1100</v>
      </c>
      <c r="AG5082" s="9">
        <v>1</v>
      </c>
      <c r="AI5082" s="8">
        <v>0</v>
      </c>
      <c r="AJ5082" s="5" t="s">
        <v>5278</v>
      </c>
    </row>
    <row r="5083" spans="1:36">
      <c r="A5083" s="5" t="s">
        <v>9187</v>
      </c>
      <c r="B5083" s="5" t="s">
        <v>13195</v>
      </c>
      <c r="C5083" s="5" t="s">
        <v>3952</v>
      </c>
      <c r="D5083" s="5" t="s">
        <v>4050</v>
      </c>
      <c r="E5083" s="5" t="s">
        <v>5108</v>
      </c>
      <c r="F5083" s="5" t="s">
        <v>5124</v>
      </c>
      <c r="G5083" s="5" t="s">
        <v>5126</v>
      </c>
      <c r="H5083" s="5" t="s">
        <v>5536</v>
      </c>
      <c r="I5083" s="5" t="s">
        <v>5304</v>
      </c>
      <c r="J5083" s="5" t="s">
        <v>5539</v>
      </c>
      <c r="K5083" s="8">
        <v>1</v>
      </c>
      <c r="L5083" s="8">
        <v>0</v>
      </c>
      <c r="M5083" s="8">
        <v>1</v>
      </c>
      <c r="N5083" s="8">
        <v>0</v>
      </c>
      <c r="O5083" s="9">
        <v>0</v>
      </c>
      <c r="P5083" s="8">
        <v>0</v>
      </c>
      <c r="Q5083" s="8">
        <v>0</v>
      </c>
      <c r="S5083" s="8">
        <v>0</v>
      </c>
      <c r="T5083" s="9">
        <v>0</v>
      </c>
      <c r="U5083" s="8">
        <v>0</v>
      </c>
      <c r="W5083" s="8">
        <v>30</v>
      </c>
      <c r="AC5083" s="8">
        <v>0</v>
      </c>
      <c r="AD5083" s="8">
        <v>0</v>
      </c>
      <c r="AF5083" s="8">
        <v>0</v>
      </c>
      <c r="AI5083" s="8">
        <v>0</v>
      </c>
      <c r="AJ5083" s="5" t="s">
        <v>5278</v>
      </c>
    </row>
    <row r="5084" spans="1:36">
      <c r="A5084" s="5" t="s">
        <v>1227</v>
      </c>
      <c r="B5084" s="5" t="s">
        <v>3174</v>
      </c>
      <c r="C5084" s="5" t="s">
        <v>3952</v>
      </c>
      <c r="D5084" s="5" t="s">
        <v>4050</v>
      </c>
      <c r="E5084" s="5" t="s">
        <v>5108</v>
      </c>
      <c r="F5084" s="5" t="s">
        <v>5124</v>
      </c>
      <c r="G5084" s="5" t="s">
        <v>5126</v>
      </c>
      <c r="H5084" s="5" t="s">
        <v>5536</v>
      </c>
      <c r="I5084" s="5" t="s">
        <v>5304</v>
      </c>
      <c r="J5084" s="5" t="s">
        <v>5539</v>
      </c>
      <c r="K5084" s="8">
        <v>1</v>
      </c>
      <c r="L5084" s="8">
        <v>0</v>
      </c>
      <c r="M5084" s="8">
        <v>1</v>
      </c>
      <c r="N5084" s="8">
        <v>0</v>
      </c>
      <c r="O5084" s="9">
        <v>0</v>
      </c>
      <c r="P5084" s="8">
        <v>0</v>
      </c>
      <c r="Q5084" s="8">
        <v>0</v>
      </c>
      <c r="S5084" s="8">
        <v>3736.34</v>
      </c>
      <c r="T5084" s="9">
        <v>8.949685131947452E-05</v>
      </c>
      <c r="U5084" s="8">
        <v>3736.34</v>
      </c>
      <c r="V5084" s="9">
        <v>0</v>
      </c>
      <c r="W5084" s="8">
        <v>3736.34</v>
      </c>
      <c r="AC5084" s="8">
        <v>0</v>
      </c>
      <c r="AD5084" s="8">
        <v>0</v>
      </c>
      <c r="AF5084" s="8">
        <v>3736.34</v>
      </c>
      <c r="AG5084" s="9">
        <v>1</v>
      </c>
      <c r="AI5084" s="8">
        <v>0</v>
      </c>
      <c r="AJ5084" s="5" t="s">
        <v>5278</v>
      </c>
    </row>
    <row r="5085" spans="1:36">
      <c r="A5085" s="5" t="s">
        <v>1177</v>
      </c>
      <c r="B5085" s="5" t="s">
        <v>3124</v>
      </c>
      <c r="C5085" s="5" t="s">
        <v>3995</v>
      </c>
      <c r="D5085" s="5" t="s">
        <v>4045</v>
      </c>
      <c r="E5085" s="5" t="s">
        <v>5063</v>
      </c>
      <c r="F5085" s="5" t="s">
        <v>5067</v>
      </c>
      <c r="G5085" s="5" t="s">
        <v>5068</v>
      </c>
      <c r="H5085" s="5" t="s">
        <v>5536</v>
      </c>
      <c r="I5085" s="5" t="s">
        <v>5304</v>
      </c>
      <c r="J5085" s="5" t="s">
        <v>5539</v>
      </c>
      <c r="K5085" s="8">
        <v>1</v>
      </c>
      <c r="L5085" s="8">
        <v>0</v>
      </c>
      <c r="M5085" s="8">
        <v>1</v>
      </c>
      <c r="N5085" s="8">
        <v>0</v>
      </c>
      <c r="O5085" s="9">
        <v>0</v>
      </c>
      <c r="P5085" s="8">
        <v>0</v>
      </c>
      <c r="Q5085" s="8">
        <v>0</v>
      </c>
      <c r="S5085" s="8">
        <v>4319</v>
      </c>
      <c r="T5085" s="9">
        <v>0.0001034533529734474</v>
      </c>
      <c r="U5085" s="8">
        <v>4319</v>
      </c>
      <c r="V5085" s="9">
        <v>0</v>
      </c>
      <c r="W5085" s="8">
        <v>5141</v>
      </c>
      <c r="AC5085" s="8">
        <v>0</v>
      </c>
      <c r="AD5085" s="8">
        <v>0</v>
      </c>
      <c r="AF5085" s="8">
        <v>4319</v>
      </c>
      <c r="AG5085" s="9">
        <v>1</v>
      </c>
      <c r="AI5085" s="8">
        <v>0</v>
      </c>
      <c r="AJ5085" s="5" t="s">
        <v>5278</v>
      </c>
    </row>
    <row r="5086" spans="1:36">
      <c r="A5086" s="5" t="s">
        <v>1843</v>
      </c>
      <c r="B5086" s="5" t="s">
        <v>3790</v>
      </c>
      <c r="C5086" s="5" t="s">
        <v>3969</v>
      </c>
      <c r="D5086" s="5" t="s">
        <v>4044</v>
      </c>
      <c r="E5086" s="5" t="s">
        <v>4922</v>
      </c>
      <c r="F5086" s="5" t="s">
        <v>4923</v>
      </c>
      <c r="G5086" s="5" t="s">
        <v>4930</v>
      </c>
      <c r="H5086" s="5" t="s">
        <v>5536</v>
      </c>
      <c r="I5086" s="5" t="s">
        <v>5304</v>
      </c>
      <c r="J5086" s="5" t="s">
        <v>5539</v>
      </c>
      <c r="K5086" s="8">
        <v>1</v>
      </c>
      <c r="L5086" s="8">
        <v>0</v>
      </c>
      <c r="M5086" s="8">
        <v>1</v>
      </c>
      <c r="N5086" s="8">
        <v>0</v>
      </c>
      <c r="O5086" s="9">
        <v>0</v>
      </c>
      <c r="P5086" s="8">
        <v>0</v>
      </c>
      <c r="Q5086" s="8">
        <v>0</v>
      </c>
      <c r="S5086" s="8">
        <v>210.18</v>
      </c>
      <c r="T5086" s="9">
        <v>5.034458376466583E-06</v>
      </c>
      <c r="U5086" s="8">
        <v>210.18</v>
      </c>
      <c r="V5086" s="9">
        <v>0</v>
      </c>
      <c r="W5086" s="8">
        <v>210.18</v>
      </c>
      <c r="AC5086" s="8">
        <v>0</v>
      </c>
      <c r="AD5086" s="8">
        <v>0</v>
      </c>
      <c r="AF5086" s="8">
        <v>0</v>
      </c>
      <c r="AG5086" s="9">
        <v>0</v>
      </c>
      <c r="AI5086" s="8">
        <v>0</v>
      </c>
      <c r="AJ5086" s="5" t="s">
        <v>5278</v>
      </c>
    </row>
    <row r="5087" spans="1:36">
      <c r="A5087" s="5" t="s">
        <v>9188</v>
      </c>
      <c r="B5087" s="5" t="s">
        <v>13196</v>
      </c>
      <c r="C5087" s="5" t="s">
        <v>3943</v>
      </c>
      <c r="D5087" s="5" t="s">
        <v>4049</v>
      </c>
      <c r="E5087" s="5" t="s">
        <v>5242</v>
      </c>
      <c r="F5087" s="5" t="s">
        <v>5243</v>
      </c>
      <c r="G5087" s="5" t="s">
        <v>3943</v>
      </c>
      <c r="H5087" s="5" t="s">
        <v>5536</v>
      </c>
      <c r="I5087" s="5" t="s">
        <v>5304</v>
      </c>
      <c r="J5087" s="5" t="s">
        <v>5545</v>
      </c>
      <c r="K5087" s="8">
        <v>1</v>
      </c>
      <c r="L5087" s="8">
        <v>0</v>
      </c>
      <c r="M5087" s="8">
        <v>1</v>
      </c>
      <c r="N5087" s="8">
        <v>0</v>
      </c>
      <c r="O5087" s="9">
        <v>0</v>
      </c>
      <c r="P5087" s="8">
        <v>0</v>
      </c>
      <c r="Q5087" s="8">
        <v>0</v>
      </c>
      <c r="S5087" s="8">
        <v>0</v>
      </c>
      <c r="T5087" s="9">
        <v>0</v>
      </c>
      <c r="U5087" s="8">
        <v>0</v>
      </c>
      <c r="W5087" s="8">
        <v>3200</v>
      </c>
      <c r="AC5087" s="8">
        <v>0</v>
      </c>
      <c r="AD5087" s="8">
        <v>0</v>
      </c>
      <c r="AF5087" s="8">
        <v>0</v>
      </c>
      <c r="AH5087" s="9">
        <v>0.6666666666666667</v>
      </c>
      <c r="AI5087" s="8">
        <v>0</v>
      </c>
      <c r="AJ5087" s="5" t="s">
        <v>5278</v>
      </c>
    </row>
    <row r="5088" spans="1:36">
      <c r="A5088" s="5" t="s">
        <v>1937</v>
      </c>
      <c r="B5088" s="5" t="s">
        <v>3884</v>
      </c>
      <c r="C5088" s="5" t="s">
        <v>3954</v>
      </c>
      <c r="D5088" s="5" t="s">
        <v>4044</v>
      </c>
      <c r="E5088" s="5" t="s">
        <v>4994</v>
      </c>
      <c r="F5088" s="5" t="s">
        <v>4995</v>
      </c>
      <c r="G5088" s="5" t="s">
        <v>4997</v>
      </c>
      <c r="H5088" s="5" t="s">
        <v>5536</v>
      </c>
      <c r="I5088" s="5" t="s">
        <v>5304</v>
      </c>
      <c r="J5088" s="5" t="s">
        <v>5539</v>
      </c>
      <c r="K5088" s="8">
        <v>1</v>
      </c>
      <c r="L5088" s="8">
        <v>0</v>
      </c>
      <c r="M5088" s="8">
        <v>1</v>
      </c>
      <c r="N5088" s="8">
        <v>0</v>
      </c>
      <c r="O5088" s="9">
        <v>0</v>
      </c>
      <c r="P5088" s="8">
        <v>0</v>
      </c>
      <c r="Q5088" s="8">
        <v>0</v>
      </c>
      <c r="S5088" s="8">
        <v>56</v>
      </c>
      <c r="T5088" s="9">
        <v>1.341372485879383E-06</v>
      </c>
      <c r="U5088" s="8">
        <v>56</v>
      </c>
      <c r="V5088" s="9">
        <v>0</v>
      </c>
      <c r="W5088" s="8">
        <v>205.0733333333334</v>
      </c>
      <c r="AC5088" s="8">
        <v>0</v>
      </c>
      <c r="AD5088" s="8">
        <v>0</v>
      </c>
      <c r="AF5088" s="8">
        <v>56</v>
      </c>
      <c r="AG5088" s="9">
        <v>1</v>
      </c>
      <c r="AI5088" s="8">
        <v>0</v>
      </c>
      <c r="AJ5088" s="5" t="s">
        <v>5278</v>
      </c>
    </row>
    <row r="5089" spans="1:36">
      <c r="A5089" s="5" t="s">
        <v>958</v>
      </c>
      <c r="B5089" s="5" t="s">
        <v>2905</v>
      </c>
      <c r="C5089" s="5" t="s">
        <v>3943</v>
      </c>
      <c r="D5089" s="5" t="s">
        <v>4049</v>
      </c>
      <c r="E5089" s="5" t="s">
        <v>5242</v>
      </c>
      <c r="F5089" s="5" t="s">
        <v>4050</v>
      </c>
      <c r="G5089" s="5" t="s">
        <v>5245</v>
      </c>
      <c r="H5089" s="5" t="s">
        <v>5536</v>
      </c>
      <c r="I5089" s="5" t="s">
        <v>5304</v>
      </c>
      <c r="J5089" s="5" t="s">
        <v>5539</v>
      </c>
      <c r="K5089" s="8">
        <v>1</v>
      </c>
      <c r="L5089" s="8">
        <v>0</v>
      </c>
      <c r="M5089" s="8">
        <v>1</v>
      </c>
      <c r="N5089" s="8">
        <v>0</v>
      </c>
      <c r="O5089" s="9">
        <v>0</v>
      </c>
      <c r="P5089" s="8">
        <v>0</v>
      </c>
      <c r="Q5089" s="8">
        <v>0</v>
      </c>
      <c r="S5089" s="8">
        <v>12342</v>
      </c>
      <c r="T5089" s="9">
        <v>0.000295628914655774</v>
      </c>
      <c r="U5089" s="8">
        <v>12342</v>
      </c>
      <c r="V5089" s="9">
        <v>0</v>
      </c>
      <c r="W5089" s="8">
        <v>12342</v>
      </c>
      <c r="X5089" s="10">
        <v>0</v>
      </c>
      <c r="AB5089" s="10">
        <v>0</v>
      </c>
      <c r="AC5089" s="8">
        <v>6985.571999999999</v>
      </c>
      <c r="AD5089" s="8">
        <v>-6985.571999999999</v>
      </c>
      <c r="AE5089" s="9">
        <v>-0.5659999999999999</v>
      </c>
      <c r="AF5089" s="8">
        <v>0</v>
      </c>
      <c r="AG5089" s="9">
        <v>0</v>
      </c>
      <c r="AI5089" s="8">
        <v>0</v>
      </c>
      <c r="AJ5089" s="5" t="s">
        <v>5278</v>
      </c>
    </row>
    <row r="5090" spans="1:36">
      <c r="A5090" s="5" t="s">
        <v>911</v>
      </c>
      <c r="B5090" s="5" t="s">
        <v>2858</v>
      </c>
      <c r="C5090" s="5" t="s">
        <v>3943</v>
      </c>
      <c r="D5090" s="5" t="s">
        <v>4049</v>
      </c>
      <c r="E5090" s="5" t="s">
        <v>5242</v>
      </c>
      <c r="F5090" s="5" t="s">
        <v>4050</v>
      </c>
      <c r="G5090" s="5" t="s">
        <v>5245</v>
      </c>
      <c r="H5090" s="5" t="s">
        <v>5536</v>
      </c>
      <c r="I5090" s="5" t="s">
        <v>5304</v>
      </c>
      <c r="J5090" s="5" t="s">
        <v>5539</v>
      </c>
      <c r="K5090" s="8">
        <v>1</v>
      </c>
      <c r="L5090" s="8">
        <v>0</v>
      </c>
      <c r="M5090" s="8">
        <v>1</v>
      </c>
      <c r="N5090" s="8">
        <v>0</v>
      </c>
      <c r="O5090" s="9">
        <v>0</v>
      </c>
      <c r="P5090" s="8">
        <v>0</v>
      </c>
      <c r="Q5090" s="8">
        <v>0</v>
      </c>
      <c r="S5090" s="8">
        <v>21296</v>
      </c>
      <c r="T5090" s="9">
        <v>0.0005101047939158452</v>
      </c>
      <c r="U5090" s="8">
        <v>21296</v>
      </c>
      <c r="V5090" s="9">
        <v>0</v>
      </c>
      <c r="W5090" s="8">
        <v>13014.22222222222</v>
      </c>
      <c r="X5090" s="10">
        <v>0</v>
      </c>
      <c r="AB5090" s="10">
        <v>0</v>
      </c>
      <c r="AC5090" s="8">
        <v>7366.049777777777</v>
      </c>
      <c r="AD5090" s="8">
        <v>-7366.049777777777</v>
      </c>
      <c r="AE5090" s="9">
        <v>-0.5659999999999999</v>
      </c>
      <c r="AF5090" s="8">
        <v>0</v>
      </c>
      <c r="AG5090" s="9">
        <v>0</v>
      </c>
      <c r="AI5090" s="8">
        <v>0</v>
      </c>
      <c r="AJ5090" s="5" t="s">
        <v>5278</v>
      </c>
    </row>
    <row r="5091" spans="1:36">
      <c r="A5091" s="5" t="s">
        <v>1545</v>
      </c>
      <c r="B5091" s="5" t="s">
        <v>3492</v>
      </c>
      <c r="C5091" s="5" t="s">
        <v>3939</v>
      </c>
      <c r="D5091" s="5" t="s">
        <v>4048</v>
      </c>
      <c r="E5091" s="5" t="s">
        <v>5176</v>
      </c>
      <c r="F5091" s="5" t="s">
        <v>5177</v>
      </c>
      <c r="G5091" s="5" t="s">
        <v>5179</v>
      </c>
      <c r="H5091" s="5" t="s">
        <v>5536</v>
      </c>
      <c r="I5091" s="5" t="s">
        <v>5304</v>
      </c>
      <c r="J5091" s="5" t="s">
        <v>5539</v>
      </c>
      <c r="K5091" s="8">
        <v>1</v>
      </c>
      <c r="L5091" s="8">
        <v>0</v>
      </c>
      <c r="M5091" s="8">
        <v>1</v>
      </c>
      <c r="N5091" s="8">
        <v>0</v>
      </c>
      <c r="O5091" s="9">
        <v>0</v>
      </c>
      <c r="P5091" s="8">
        <v>0</v>
      </c>
      <c r="Q5091" s="8">
        <v>0</v>
      </c>
      <c r="S5091" s="8">
        <v>916</v>
      </c>
      <c r="T5091" s="9">
        <v>2.194102137616991E-05</v>
      </c>
      <c r="U5091" s="8">
        <v>916</v>
      </c>
      <c r="V5091" s="9">
        <v>0</v>
      </c>
      <c r="W5091" s="8">
        <v>1066.466666666667</v>
      </c>
      <c r="AC5091" s="8">
        <v>0</v>
      </c>
      <c r="AD5091" s="8">
        <v>0</v>
      </c>
      <c r="AF5091" s="8">
        <v>916</v>
      </c>
      <c r="AG5091" s="9">
        <v>1</v>
      </c>
      <c r="AI5091" s="8">
        <v>0</v>
      </c>
      <c r="AJ5091" s="5" t="s">
        <v>5278</v>
      </c>
    </row>
    <row r="5092" spans="1:36">
      <c r="A5092" s="5" t="s">
        <v>9189</v>
      </c>
      <c r="B5092" s="5" t="s">
        <v>13197</v>
      </c>
      <c r="C5092" s="5" t="s">
        <v>3952</v>
      </c>
      <c r="D5092" s="5" t="s">
        <v>4050</v>
      </c>
      <c r="E5092" s="5" t="s">
        <v>5108</v>
      </c>
      <c r="F5092" s="5" t="s">
        <v>5124</v>
      </c>
      <c r="G5092" s="5" t="s">
        <v>5126</v>
      </c>
      <c r="H5092" s="5" t="s">
        <v>5536</v>
      </c>
      <c r="I5092" s="5" t="s">
        <v>5304</v>
      </c>
      <c r="J5092" s="5" t="s">
        <v>5539</v>
      </c>
      <c r="K5092" s="8">
        <v>1</v>
      </c>
      <c r="L5092" s="8">
        <v>0</v>
      </c>
      <c r="M5092" s="8">
        <v>1</v>
      </c>
      <c r="N5092" s="8">
        <v>0</v>
      </c>
      <c r="O5092" s="9">
        <v>0</v>
      </c>
      <c r="P5092" s="8">
        <v>0</v>
      </c>
      <c r="Q5092" s="8">
        <v>0</v>
      </c>
      <c r="S5092" s="8">
        <v>0</v>
      </c>
      <c r="T5092" s="9">
        <v>0</v>
      </c>
      <c r="U5092" s="8">
        <v>0</v>
      </c>
      <c r="W5092" s="8">
        <v>64.05333333333334</v>
      </c>
      <c r="AC5092" s="8">
        <v>0</v>
      </c>
      <c r="AD5092" s="8">
        <v>0</v>
      </c>
      <c r="AF5092" s="8">
        <v>0</v>
      </c>
      <c r="AI5092" s="8">
        <v>0</v>
      </c>
      <c r="AJ5092" s="5" t="s">
        <v>5278</v>
      </c>
    </row>
    <row r="5093" spans="1:36">
      <c r="A5093" s="5" t="s">
        <v>9190</v>
      </c>
      <c r="B5093" s="5" t="s">
        <v>13198</v>
      </c>
      <c r="C5093" s="5" t="s">
        <v>3952</v>
      </c>
      <c r="D5093" s="5" t="s">
        <v>4050</v>
      </c>
      <c r="E5093" s="5" t="s">
        <v>5108</v>
      </c>
      <c r="F5093" s="5" t="s">
        <v>5124</v>
      </c>
      <c r="G5093" s="5" t="s">
        <v>5126</v>
      </c>
      <c r="H5093" s="5" t="s">
        <v>5536</v>
      </c>
      <c r="I5093" s="5" t="s">
        <v>5304</v>
      </c>
      <c r="J5093" s="5" t="s">
        <v>5539</v>
      </c>
      <c r="K5093" s="8">
        <v>1</v>
      </c>
      <c r="L5093" s="8">
        <v>0</v>
      </c>
      <c r="M5093" s="8">
        <v>1</v>
      </c>
      <c r="N5093" s="8">
        <v>0</v>
      </c>
      <c r="O5093" s="9">
        <v>0</v>
      </c>
      <c r="P5093" s="8">
        <v>0</v>
      </c>
      <c r="Q5093" s="8">
        <v>0</v>
      </c>
      <c r="S5093" s="8">
        <v>0</v>
      </c>
      <c r="T5093" s="9">
        <v>0</v>
      </c>
      <c r="U5093" s="8">
        <v>0</v>
      </c>
      <c r="W5093" s="8">
        <v>84.55666666666667</v>
      </c>
      <c r="AC5093" s="8">
        <v>0</v>
      </c>
      <c r="AD5093" s="8">
        <v>0</v>
      </c>
      <c r="AF5093" s="8">
        <v>0</v>
      </c>
      <c r="AI5093" s="8">
        <v>0</v>
      </c>
      <c r="AJ5093" s="5" t="s">
        <v>5278</v>
      </c>
    </row>
    <row r="5094" spans="1:36">
      <c r="A5094" s="5" t="s">
        <v>1169</v>
      </c>
      <c r="B5094" s="5" t="s">
        <v>3116</v>
      </c>
      <c r="C5094" s="5" t="s">
        <v>3980</v>
      </c>
      <c r="D5094" s="5" t="s">
        <v>4048</v>
      </c>
      <c r="E5094" s="5" t="s">
        <v>5143</v>
      </c>
      <c r="F5094" s="5" t="s">
        <v>5144</v>
      </c>
      <c r="G5094" s="5" t="s">
        <v>5147</v>
      </c>
      <c r="H5094" s="5" t="s">
        <v>5536</v>
      </c>
      <c r="I5094" s="5" t="s">
        <v>5304</v>
      </c>
      <c r="J5094" s="5" t="s">
        <v>5539</v>
      </c>
      <c r="K5094" s="8">
        <v>1</v>
      </c>
      <c r="L5094" s="8">
        <v>0</v>
      </c>
      <c r="M5094" s="8">
        <v>1</v>
      </c>
      <c r="N5094" s="8">
        <v>0</v>
      </c>
      <c r="O5094" s="9">
        <v>0</v>
      </c>
      <c r="P5094" s="8">
        <v>0</v>
      </c>
      <c r="Q5094" s="8">
        <v>0</v>
      </c>
      <c r="S5094" s="8">
        <v>4471</v>
      </c>
      <c r="T5094" s="9">
        <v>0.0001070942211494057</v>
      </c>
      <c r="U5094" s="8">
        <v>4471</v>
      </c>
      <c r="V5094" s="9">
        <v>0</v>
      </c>
      <c r="W5094" s="8">
        <v>4471</v>
      </c>
      <c r="AC5094" s="8">
        <v>0</v>
      </c>
      <c r="AD5094" s="8">
        <v>0</v>
      </c>
      <c r="AF5094" s="8">
        <v>4471</v>
      </c>
      <c r="AG5094" s="9">
        <v>1</v>
      </c>
      <c r="AI5094" s="8">
        <v>0</v>
      </c>
      <c r="AJ5094" s="5" t="s">
        <v>5278</v>
      </c>
    </row>
    <row r="5095" spans="1:36">
      <c r="A5095" s="5" t="s">
        <v>1475</v>
      </c>
      <c r="B5095" s="5" t="s">
        <v>3422</v>
      </c>
      <c r="C5095" s="5" t="s">
        <v>3952</v>
      </c>
      <c r="D5095" s="5" t="s">
        <v>4045</v>
      </c>
      <c r="E5095" s="5" t="s">
        <v>5027</v>
      </c>
      <c r="F5095" s="5" t="s">
        <v>5028</v>
      </c>
      <c r="G5095" s="5" t="s">
        <v>5030</v>
      </c>
      <c r="H5095" s="5" t="s">
        <v>5536</v>
      </c>
      <c r="I5095" s="5" t="s">
        <v>5304</v>
      </c>
      <c r="J5095" s="5" t="s">
        <v>5539</v>
      </c>
      <c r="K5095" s="8">
        <v>1</v>
      </c>
      <c r="L5095" s="8">
        <v>0</v>
      </c>
      <c r="M5095" s="8">
        <v>1</v>
      </c>
      <c r="N5095" s="8">
        <v>0</v>
      </c>
      <c r="O5095" s="9">
        <v>0</v>
      </c>
      <c r="P5095" s="8">
        <v>0</v>
      </c>
      <c r="Q5095" s="8">
        <v>0</v>
      </c>
      <c r="S5095" s="8">
        <v>1211</v>
      </c>
      <c r="T5095" s="9">
        <v>2.900718000714165E-05</v>
      </c>
      <c r="U5095" s="8">
        <v>1211</v>
      </c>
      <c r="V5095" s="9">
        <v>0</v>
      </c>
      <c r="W5095" s="8">
        <v>1211</v>
      </c>
      <c r="AC5095" s="8">
        <v>0</v>
      </c>
      <c r="AD5095" s="8">
        <v>0</v>
      </c>
      <c r="AF5095" s="8">
        <v>1211</v>
      </c>
      <c r="AG5095" s="9">
        <v>1</v>
      </c>
      <c r="AI5095" s="8">
        <v>0</v>
      </c>
      <c r="AJ5095" s="5" t="s">
        <v>5278</v>
      </c>
    </row>
    <row r="5096" spans="1:36">
      <c r="A5096" s="5" t="s">
        <v>9191</v>
      </c>
      <c r="B5096" s="5" t="s">
        <v>13199</v>
      </c>
      <c r="C5096" s="5" t="s">
        <v>3987</v>
      </c>
      <c r="D5096" s="5" t="s">
        <v>4047</v>
      </c>
      <c r="E5096" s="5" t="s">
        <v>4816</v>
      </c>
      <c r="F5096" s="5" t="s">
        <v>4816</v>
      </c>
      <c r="G5096" s="5" t="s">
        <v>4817</v>
      </c>
      <c r="H5096" s="5" t="s">
        <v>5536</v>
      </c>
      <c r="I5096" s="5" t="s">
        <v>5304</v>
      </c>
      <c r="J5096" s="5" t="s">
        <v>5539</v>
      </c>
      <c r="K5096" s="8">
        <v>1</v>
      </c>
      <c r="L5096" s="8">
        <v>0</v>
      </c>
      <c r="M5096" s="8">
        <v>1</v>
      </c>
      <c r="N5096" s="8">
        <v>0</v>
      </c>
      <c r="O5096" s="9">
        <v>0</v>
      </c>
      <c r="P5096" s="8">
        <v>0</v>
      </c>
      <c r="Q5096" s="8">
        <v>0</v>
      </c>
      <c r="S5096" s="8">
        <v>0</v>
      </c>
      <c r="T5096" s="9">
        <v>0</v>
      </c>
      <c r="U5096" s="8">
        <v>0</v>
      </c>
      <c r="W5096" s="8">
        <v>66.64</v>
      </c>
      <c r="AC5096" s="8">
        <v>0</v>
      </c>
      <c r="AD5096" s="8">
        <v>0</v>
      </c>
      <c r="AF5096" s="8">
        <v>0</v>
      </c>
      <c r="AI5096" s="8">
        <v>0</v>
      </c>
      <c r="AJ5096" s="5" t="s">
        <v>5278</v>
      </c>
    </row>
    <row r="5097" spans="1:36">
      <c r="A5097" s="5" t="s">
        <v>1756</v>
      </c>
      <c r="B5097" s="5" t="s">
        <v>3703</v>
      </c>
      <c r="C5097" s="5" t="s">
        <v>3941</v>
      </c>
      <c r="D5097" s="5" t="s">
        <v>4045</v>
      </c>
      <c r="E5097" s="5" t="s">
        <v>5077</v>
      </c>
      <c r="F5097" s="5" t="s">
        <v>5078</v>
      </c>
      <c r="G5097" s="5" t="s">
        <v>5084</v>
      </c>
      <c r="H5097" s="5" t="s">
        <v>5536</v>
      </c>
      <c r="I5097" s="5" t="s">
        <v>5304</v>
      </c>
      <c r="J5097" s="5" t="s">
        <v>5539</v>
      </c>
      <c r="K5097" s="8">
        <v>1</v>
      </c>
      <c r="L5097" s="8">
        <v>0</v>
      </c>
      <c r="M5097" s="8">
        <v>1</v>
      </c>
      <c r="N5097" s="8">
        <v>0</v>
      </c>
      <c r="O5097" s="9">
        <v>0</v>
      </c>
      <c r="P5097" s="8">
        <v>0</v>
      </c>
      <c r="Q5097" s="8">
        <v>0</v>
      </c>
      <c r="S5097" s="8">
        <v>348</v>
      </c>
      <c r="T5097" s="9">
        <v>8.335671876536165E-06</v>
      </c>
      <c r="U5097" s="8">
        <v>348</v>
      </c>
      <c r="V5097" s="9">
        <v>0</v>
      </c>
      <c r="W5097" s="8">
        <v>482.3533333333334</v>
      </c>
      <c r="AC5097" s="8">
        <v>0</v>
      </c>
      <c r="AD5097" s="8">
        <v>0</v>
      </c>
      <c r="AF5097" s="8">
        <v>348</v>
      </c>
      <c r="AG5097" s="9">
        <v>1</v>
      </c>
      <c r="AI5097" s="8">
        <v>0</v>
      </c>
      <c r="AJ5097" s="5" t="s">
        <v>5278</v>
      </c>
    </row>
    <row r="5098" spans="1:36">
      <c r="A5098" s="5" t="s">
        <v>9192</v>
      </c>
      <c r="B5098" s="5" t="s">
        <v>13200</v>
      </c>
      <c r="C5098" s="5" t="s">
        <v>3961</v>
      </c>
      <c r="D5098" s="5" t="s">
        <v>4052</v>
      </c>
      <c r="E5098" s="5" t="s">
        <v>5192</v>
      </c>
      <c r="F5098" s="5" t="s">
        <v>5195</v>
      </c>
      <c r="G5098" s="5" t="s">
        <v>5195</v>
      </c>
      <c r="H5098" s="5" t="s">
        <v>5536</v>
      </c>
      <c r="I5098" s="5" t="s">
        <v>5304</v>
      </c>
      <c r="J5098" s="5" t="s">
        <v>5539</v>
      </c>
      <c r="K5098" s="8">
        <v>1</v>
      </c>
      <c r="L5098" s="8">
        <v>0</v>
      </c>
      <c r="M5098" s="8">
        <v>1</v>
      </c>
      <c r="N5098" s="8">
        <v>0</v>
      </c>
      <c r="O5098" s="9">
        <v>0</v>
      </c>
      <c r="P5098" s="8">
        <v>0</v>
      </c>
      <c r="Q5098" s="8">
        <v>0</v>
      </c>
      <c r="S5098" s="8">
        <v>0</v>
      </c>
      <c r="T5098" s="9">
        <v>0</v>
      </c>
      <c r="U5098" s="8">
        <v>0</v>
      </c>
      <c r="W5098" s="8">
        <v>11357.22222222222</v>
      </c>
      <c r="X5098" s="10">
        <v>0</v>
      </c>
      <c r="AB5098" s="10">
        <v>0</v>
      </c>
      <c r="AC5098" s="8">
        <v>6428.187777777777</v>
      </c>
      <c r="AD5098" s="8">
        <v>-6428.187777777777</v>
      </c>
      <c r="AE5098" s="9">
        <v>-0.5659999999999999</v>
      </c>
      <c r="AF5098" s="8">
        <v>0</v>
      </c>
      <c r="AI5098" s="8">
        <v>0</v>
      </c>
      <c r="AJ5098" s="5" t="s">
        <v>5278</v>
      </c>
    </row>
    <row r="5099" spans="1:36">
      <c r="A5099" s="5" t="s">
        <v>1037</v>
      </c>
      <c r="B5099" s="5" t="s">
        <v>2984</v>
      </c>
      <c r="C5099" s="5" t="s">
        <v>3945</v>
      </c>
      <c r="D5099" s="5" t="s">
        <v>4044</v>
      </c>
      <c r="E5099" s="5" t="s">
        <v>4887</v>
      </c>
      <c r="F5099" s="5" t="s">
        <v>4895</v>
      </c>
      <c r="G5099" s="5" t="s">
        <v>4897</v>
      </c>
      <c r="H5099" s="5" t="s">
        <v>5536</v>
      </c>
      <c r="I5099" s="5" t="s">
        <v>5304</v>
      </c>
      <c r="J5099" s="5" t="s">
        <v>5539</v>
      </c>
      <c r="K5099" s="8">
        <v>1</v>
      </c>
      <c r="L5099" s="8">
        <v>0</v>
      </c>
      <c r="M5099" s="8">
        <v>1</v>
      </c>
      <c r="N5099" s="8">
        <v>0</v>
      </c>
      <c r="O5099" s="9">
        <v>0</v>
      </c>
      <c r="P5099" s="8">
        <v>0</v>
      </c>
      <c r="Q5099" s="8">
        <v>0</v>
      </c>
      <c r="S5099" s="8">
        <v>8000</v>
      </c>
      <c r="T5099" s="9">
        <v>0.0001916246408399118</v>
      </c>
      <c r="U5099" s="8">
        <v>8000</v>
      </c>
      <c r="V5099" s="9">
        <v>0</v>
      </c>
      <c r="W5099" s="8">
        <v>3555.555555555556</v>
      </c>
      <c r="AC5099" s="8">
        <v>0</v>
      </c>
      <c r="AD5099" s="8">
        <v>0</v>
      </c>
      <c r="AF5099" s="8">
        <v>8000</v>
      </c>
      <c r="AG5099" s="9">
        <v>1</v>
      </c>
      <c r="AI5099" s="8">
        <v>0</v>
      </c>
      <c r="AJ5099" s="5" t="s">
        <v>5278</v>
      </c>
    </row>
    <row r="5100" spans="1:36">
      <c r="A5100" s="5" t="s">
        <v>1734</v>
      </c>
      <c r="B5100" s="5" t="s">
        <v>3681</v>
      </c>
      <c r="C5100" s="5" t="s">
        <v>3945</v>
      </c>
      <c r="D5100" s="5" t="s">
        <v>4044</v>
      </c>
      <c r="E5100" s="5" t="s">
        <v>4887</v>
      </c>
      <c r="F5100" s="5" t="s">
        <v>4895</v>
      </c>
      <c r="G5100" s="5" t="s">
        <v>4897</v>
      </c>
      <c r="H5100" s="5" t="s">
        <v>5536</v>
      </c>
      <c r="I5100" s="5" t="s">
        <v>5304</v>
      </c>
      <c r="J5100" s="5" t="s">
        <v>5539</v>
      </c>
      <c r="K5100" s="8">
        <v>1</v>
      </c>
      <c r="L5100" s="8">
        <v>0</v>
      </c>
      <c r="M5100" s="8">
        <v>1</v>
      </c>
      <c r="N5100" s="8">
        <v>0</v>
      </c>
      <c r="O5100" s="9">
        <v>0</v>
      </c>
      <c r="P5100" s="8">
        <v>0</v>
      </c>
      <c r="Q5100" s="8">
        <v>0</v>
      </c>
      <c r="S5100" s="8">
        <v>388.8</v>
      </c>
      <c r="T5100" s="9">
        <v>9.312957544819714E-06</v>
      </c>
      <c r="U5100" s="8">
        <v>388.8</v>
      </c>
      <c r="V5100" s="9">
        <v>0</v>
      </c>
      <c r="W5100" s="8">
        <v>388.8000000000001</v>
      </c>
      <c r="AC5100" s="8">
        <v>0</v>
      </c>
      <c r="AD5100" s="8">
        <v>0</v>
      </c>
      <c r="AF5100" s="8">
        <v>388.8</v>
      </c>
      <c r="AG5100" s="9">
        <v>1</v>
      </c>
      <c r="AI5100" s="8">
        <v>0</v>
      </c>
      <c r="AJ5100" s="5" t="s">
        <v>5278</v>
      </c>
    </row>
    <row r="5101" spans="1:36">
      <c r="A5101" s="5" t="s">
        <v>1764</v>
      </c>
      <c r="B5101" s="5" t="s">
        <v>3711</v>
      </c>
      <c r="C5101" s="5" t="s">
        <v>3945</v>
      </c>
      <c r="D5101" s="5" t="s">
        <v>4044</v>
      </c>
      <c r="E5101" s="5" t="s">
        <v>4887</v>
      </c>
      <c r="F5101" s="5" t="s">
        <v>4895</v>
      </c>
      <c r="G5101" s="5" t="s">
        <v>4897</v>
      </c>
      <c r="H5101" s="5" t="s">
        <v>5536</v>
      </c>
      <c r="I5101" s="5" t="s">
        <v>5304</v>
      </c>
      <c r="J5101" s="5" t="s">
        <v>5539</v>
      </c>
      <c r="K5101" s="8">
        <v>1</v>
      </c>
      <c r="L5101" s="8">
        <v>0</v>
      </c>
      <c r="M5101" s="8">
        <v>1</v>
      </c>
      <c r="N5101" s="8">
        <v>0</v>
      </c>
      <c r="O5101" s="9">
        <v>0</v>
      </c>
      <c r="P5101" s="8">
        <v>0</v>
      </c>
      <c r="Q5101" s="8">
        <v>0</v>
      </c>
      <c r="S5101" s="8">
        <v>325.92</v>
      </c>
      <c r="T5101" s="9">
        <v>7.806787867818008E-06</v>
      </c>
      <c r="U5101" s="8">
        <v>325.92</v>
      </c>
      <c r="V5101" s="9">
        <v>0</v>
      </c>
      <c r="W5101" s="8">
        <v>325.92</v>
      </c>
      <c r="AC5101" s="8">
        <v>0</v>
      </c>
      <c r="AD5101" s="8">
        <v>0</v>
      </c>
      <c r="AF5101" s="8">
        <v>325.92</v>
      </c>
      <c r="AG5101" s="9">
        <v>1</v>
      </c>
      <c r="AI5101" s="8">
        <v>0</v>
      </c>
      <c r="AJ5101" s="5" t="s">
        <v>5278</v>
      </c>
    </row>
    <row r="5102" spans="1:36">
      <c r="A5102" s="5" t="s">
        <v>1763</v>
      </c>
      <c r="B5102" s="5" t="s">
        <v>3710</v>
      </c>
      <c r="C5102" s="5" t="s">
        <v>3945</v>
      </c>
      <c r="D5102" s="5" t="s">
        <v>4044</v>
      </c>
      <c r="E5102" s="5" t="s">
        <v>4887</v>
      </c>
      <c r="F5102" s="5" t="s">
        <v>4895</v>
      </c>
      <c r="G5102" s="5" t="s">
        <v>4897</v>
      </c>
      <c r="H5102" s="5" t="s">
        <v>5536</v>
      </c>
      <c r="I5102" s="5" t="s">
        <v>5304</v>
      </c>
      <c r="J5102" s="5" t="s">
        <v>5539</v>
      </c>
      <c r="K5102" s="8">
        <v>1</v>
      </c>
      <c r="L5102" s="8">
        <v>0</v>
      </c>
      <c r="M5102" s="8">
        <v>1</v>
      </c>
      <c r="N5102" s="8">
        <v>0</v>
      </c>
      <c r="O5102" s="9">
        <v>0</v>
      </c>
      <c r="P5102" s="8">
        <v>0</v>
      </c>
      <c r="Q5102" s="8">
        <v>0</v>
      </c>
      <c r="S5102" s="8">
        <v>325.92</v>
      </c>
      <c r="T5102" s="9">
        <v>7.806787867818008E-06</v>
      </c>
      <c r="U5102" s="8">
        <v>325.92</v>
      </c>
      <c r="V5102" s="9">
        <v>0</v>
      </c>
      <c r="W5102" s="8">
        <v>325.92</v>
      </c>
      <c r="AC5102" s="8">
        <v>0</v>
      </c>
      <c r="AD5102" s="8">
        <v>0</v>
      </c>
      <c r="AF5102" s="8">
        <v>325.92</v>
      </c>
      <c r="AG5102" s="9">
        <v>1</v>
      </c>
      <c r="AI5102" s="8">
        <v>0</v>
      </c>
      <c r="AJ5102" s="5" t="s">
        <v>5278</v>
      </c>
    </row>
    <row r="5103" spans="1:36">
      <c r="A5103" s="5" t="s">
        <v>1780</v>
      </c>
      <c r="B5103" s="5" t="s">
        <v>3727</v>
      </c>
      <c r="C5103" s="5" t="s">
        <v>3945</v>
      </c>
      <c r="D5103" s="5" t="s">
        <v>4044</v>
      </c>
      <c r="E5103" s="5" t="s">
        <v>4887</v>
      </c>
      <c r="F5103" s="5" t="s">
        <v>4895</v>
      </c>
      <c r="G5103" s="5" t="s">
        <v>4897</v>
      </c>
      <c r="H5103" s="5" t="s">
        <v>5536</v>
      </c>
      <c r="I5103" s="5" t="s">
        <v>5304</v>
      </c>
      <c r="J5103" s="5" t="s">
        <v>5539</v>
      </c>
      <c r="K5103" s="8">
        <v>1</v>
      </c>
      <c r="L5103" s="8">
        <v>0</v>
      </c>
      <c r="M5103" s="8">
        <v>1</v>
      </c>
      <c r="N5103" s="8">
        <v>0</v>
      </c>
      <c r="O5103" s="9">
        <v>0</v>
      </c>
      <c r="P5103" s="8">
        <v>0</v>
      </c>
      <c r="Q5103" s="8">
        <v>0</v>
      </c>
      <c r="S5103" s="8">
        <v>303.84</v>
      </c>
      <c r="T5103" s="9">
        <v>7.277903859099851E-06</v>
      </c>
      <c r="U5103" s="8">
        <v>303.84</v>
      </c>
      <c r="V5103" s="9">
        <v>0</v>
      </c>
      <c r="W5103" s="8">
        <v>303.84</v>
      </c>
      <c r="AC5103" s="8">
        <v>0</v>
      </c>
      <c r="AD5103" s="8">
        <v>0</v>
      </c>
      <c r="AF5103" s="8">
        <v>303.84</v>
      </c>
      <c r="AG5103" s="9">
        <v>1</v>
      </c>
      <c r="AI5103" s="8">
        <v>0</v>
      </c>
      <c r="AJ5103" s="5" t="s">
        <v>5278</v>
      </c>
    </row>
    <row r="5104" spans="1:36">
      <c r="A5104" s="5" t="s">
        <v>1774</v>
      </c>
      <c r="B5104" s="5" t="s">
        <v>3721</v>
      </c>
      <c r="C5104" s="5" t="s">
        <v>3945</v>
      </c>
      <c r="D5104" s="5" t="s">
        <v>4044</v>
      </c>
      <c r="E5104" s="5" t="s">
        <v>4887</v>
      </c>
      <c r="F5104" s="5" t="s">
        <v>4895</v>
      </c>
      <c r="G5104" s="5" t="s">
        <v>4897</v>
      </c>
      <c r="H5104" s="5" t="s">
        <v>5536</v>
      </c>
      <c r="I5104" s="5" t="s">
        <v>5304</v>
      </c>
      <c r="J5104" s="5" t="s">
        <v>5539</v>
      </c>
      <c r="K5104" s="8">
        <v>1</v>
      </c>
      <c r="L5104" s="8">
        <v>0</v>
      </c>
      <c r="M5104" s="8">
        <v>1</v>
      </c>
      <c r="N5104" s="8">
        <v>0</v>
      </c>
      <c r="O5104" s="9">
        <v>0</v>
      </c>
      <c r="P5104" s="8">
        <v>0</v>
      </c>
      <c r="Q5104" s="8">
        <v>0</v>
      </c>
      <c r="S5104" s="8">
        <v>309.12</v>
      </c>
      <c r="T5104" s="9">
        <v>7.404376122054193E-06</v>
      </c>
      <c r="U5104" s="8">
        <v>309.12</v>
      </c>
      <c r="V5104" s="9">
        <v>0</v>
      </c>
      <c r="W5104" s="8">
        <v>309.12</v>
      </c>
      <c r="AC5104" s="8">
        <v>0</v>
      </c>
      <c r="AD5104" s="8">
        <v>0</v>
      </c>
      <c r="AF5104" s="8">
        <v>309.12</v>
      </c>
      <c r="AG5104" s="9">
        <v>1</v>
      </c>
      <c r="AI5104" s="8">
        <v>0</v>
      </c>
      <c r="AJ5104" s="5" t="s">
        <v>5278</v>
      </c>
    </row>
    <row r="5105" spans="1:36">
      <c r="A5105" s="5" t="s">
        <v>1588</v>
      </c>
      <c r="B5105" s="5" t="s">
        <v>3535</v>
      </c>
      <c r="C5105" s="5" t="s">
        <v>3945</v>
      </c>
      <c r="D5105" s="5" t="s">
        <v>4044</v>
      </c>
      <c r="E5105" s="5" t="s">
        <v>4887</v>
      </c>
      <c r="F5105" s="5" t="s">
        <v>4895</v>
      </c>
      <c r="G5105" s="5" t="s">
        <v>4897</v>
      </c>
      <c r="H5105" s="5" t="s">
        <v>5536</v>
      </c>
      <c r="I5105" s="5" t="s">
        <v>5304</v>
      </c>
      <c r="J5105" s="5" t="s">
        <v>5539</v>
      </c>
      <c r="K5105" s="8">
        <v>1</v>
      </c>
      <c r="L5105" s="8">
        <v>0</v>
      </c>
      <c r="M5105" s="8">
        <v>1</v>
      </c>
      <c r="N5105" s="8">
        <v>0</v>
      </c>
      <c r="O5105" s="9">
        <v>0</v>
      </c>
      <c r="P5105" s="8">
        <v>0</v>
      </c>
      <c r="Q5105" s="8">
        <v>0</v>
      </c>
      <c r="S5105" s="8">
        <v>758.64</v>
      </c>
      <c r="T5105" s="9">
        <v>1.817176469084884E-05</v>
      </c>
      <c r="U5105" s="8">
        <v>758.64</v>
      </c>
      <c r="V5105" s="9">
        <v>0</v>
      </c>
      <c r="W5105" s="8">
        <v>758.64</v>
      </c>
      <c r="AC5105" s="8">
        <v>0</v>
      </c>
      <c r="AD5105" s="8">
        <v>0</v>
      </c>
      <c r="AF5105" s="8">
        <v>758.64</v>
      </c>
      <c r="AG5105" s="9">
        <v>1</v>
      </c>
      <c r="AI5105" s="8">
        <v>0</v>
      </c>
      <c r="AJ5105" s="5" t="s">
        <v>5278</v>
      </c>
    </row>
    <row r="5106" spans="1:36">
      <c r="A5106" s="5" t="s">
        <v>1592</v>
      </c>
      <c r="B5106" s="5" t="s">
        <v>3539</v>
      </c>
      <c r="C5106" s="5" t="s">
        <v>3945</v>
      </c>
      <c r="D5106" s="5" t="s">
        <v>4044</v>
      </c>
      <c r="E5106" s="5" t="s">
        <v>4887</v>
      </c>
      <c r="F5106" s="5" t="s">
        <v>4895</v>
      </c>
      <c r="G5106" s="5" t="s">
        <v>4897</v>
      </c>
      <c r="H5106" s="5" t="s">
        <v>5536</v>
      </c>
      <c r="I5106" s="5" t="s">
        <v>5304</v>
      </c>
      <c r="J5106" s="5" t="s">
        <v>5539</v>
      </c>
      <c r="K5106" s="8">
        <v>1</v>
      </c>
      <c r="L5106" s="8">
        <v>0</v>
      </c>
      <c r="M5106" s="8">
        <v>1</v>
      </c>
      <c r="N5106" s="8">
        <v>0</v>
      </c>
      <c r="O5106" s="9">
        <v>0</v>
      </c>
      <c r="P5106" s="8">
        <v>0</v>
      </c>
      <c r="Q5106" s="8">
        <v>0</v>
      </c>
      <c r="S5106" s="8">
        <v>750.96</v>
      </c>
      <c r="T5106" s="9">
        <v>1.798780503564252E-05</v>
      </c>
      <c r="U5106" s="8">
        <v>750.96</v>
      </c>
      <c r="V5106" s="9">
        <v>0</v>
      </c>
      <c r="W5106" s="8">
        <v>750.96</v>
      </c>
      <c r="AC5106" s="8">
        <v>0</v>
      </c>
      <c r="AD5106" s="8">
        <v>0</v>
      </c>
      <c r="AF5106" s="8">
        <v>750.96</v>
      </c>
      <c r="AG5106" s="9">
        <v>1</v>
      </c>
      <c r="AI5106" s="8">
        <v>0</v>
      </c>
      <c r="AJ5106" s="5" t="s">
        <v>5278</v>
      </c>
    </row>
    <row r="5107" spans="1:36">
      <c r="A5107" s="5" t="s">
        <v>1492</v>
      </c>
      <c r="B5107" s="5" t="s">
        <v>3439</v>
      </c>
      <c r="C5107" s="5" t="s">
        <v>3945</v>
      </c>
      <c r="D5107" s="5" t="s">
        <v>4044</v>
      </c>
      <c r="E5107" s="5" t="s">
        <v>4887</v>
      </c>
      <c r="F5107" s="5" t="s">
        <v>4895</v>
      </c>
      <c r="G5107" s="5" t="s">
        <v>4897</v>
      </c>
      <c r="H5107" s="5" t="s">
        <v>5536</v>
      </c>
      <c r="I5107" s="5" t="s">
        <v>5304</v>
      </c>
      <c r="J5107" s="5" t="s">
        <v>5539</v>
      </c>
      <c r="K5107" s="8">
        <v>1</v>
      </c>
      <c r="L5107" s="8">
        <v>0</v>
      </c>
      <c r="M5107" s="8">
        <v>1</v>
      </c>
      <c r="N5107" s="8">
        <v>0</v>
      </c>
      <c r="O5107" s="9">
        <v>0</v>
      </c>
      <c r="P5107" s="8">
        <v>0</v>
      </c>
      <c r="Q5107" s="8">
        <v>0</v>
      </c>
      <c r="S5107" s="8">
        <v>1151.04</v>
      </c>
      <c r="T5107" s="9">
        <v>2.757095332404651E-05</v>
      </c>
      <c r="U5107" s="8">
        <v>1151.04</v>
      </c>
      <c r="V5107" s="9">
        <v>0</v>
      </c>
      <c r="W5107" s="8">
        <v>1151.04</v>
      </c>
      <c r="AC5107" s="8">
        <v>0</v>
      </c>
      <c r="AD5107" s="8">
        <v>0</v>
      </c>
      <c r="AF5107" s="8">
        <v>1151.04</v>
      </c>
      <c r="AG5107" s="9">
        <v>1</v>
      </c>
      <c r="AI5107" s="8">
        <v>0</v>
      </c>
      <c r="AJ5107" s="5" t="s">
        <v>5278</v>
      </c>
    </row>
    <row r="5108" spans="1:36">
      <c r="A5108" s="5" t="s">
        <v>1447</v>
      </c>
      <c r="B5108" s="5" t="s">
        <v>3394</v>
      </c>
      <c r="C5108" s="5" t="s">
        <v>3954</v>
      </c>
      <c r="D5108" s="5" t="s">
        <v>4044</v>
      </c>
      <c r="E5108" s="5" t="s">
        <v>4994</v>
      </c>
      <c r="F5108" s="5" t="s">
        <v>4995</v>
      </c>
      <c r="G5108" s="5" t="s">
        <v>4998</v>
      </c>
      <c r="H5108" s="5" t="s">
        <v>5536</v>
      </c>
      <c r="I5108" s="5" t="s">
        <v>5304</v>
      </c>
      <c r="J5108" s="5" t="s">
        <v>5539</v>
      </c>
      <c r="K5108" s="8">
        <v>1</v>
      </c>
      <c r="L5108" s="8">
        <v>0</v>
      </c>
      <c r="M5108" s="8">
        <v>1</v>
      </c>
      <c r="N5108" s="8">
        <v>0</v>
      </c>
      <c r="O5108" s="9">
        <v>0</v>
      </c>
      <c r="P5108" s="8">
        <v>0</v>
      </c>
      <c r="Q5108" s="8">
        <v>0</v>
      </c>
      <c r="S5108" s="8">
        <v>1408.29</v>
      </c>
      <c r="T5108" s="9">
        <v>3.373288318105493E-05</v>
      </c>
      <c r="U5108" s="8">
        <v>1408.29</v>
      </c>
      <c r="V5108" s="9">
        <v>0</v>
      </c>
      <c r="W5108" s="8">
        <v>1408.29</v>
      </c>
      <c r="AC5108" s="8">
        <v>0</v>
      </c>
      <c r="AD5108" s="8">
        <v>0</v>
      </c>
      <c r="AF5108" s="8">
        <v>0</v>
      </c>
      <c r="AG5108" s="9">
        <v>0</v>
      </c>
      <c r="AI5108" s="8">
        <v>0</v>
      </c>
      <c r="AJ5108" s="5" t="s">
        <v>5278</v>
      </c>
    </row>
    <row r="5109" spans="1:36">
      <c r="A5109" s="5" t="s">
        <v>1404</v>
      </c>
      <c r="B5109" s="5" t="s">
        <v>3351</v>
      </c>
      <c r="C5109" s="5" t="s">
        <v>3954</v>
      </c>
      <c r="D5109" s="5" t="s">
        <v>4044</v>
      </c>
      <c r="E5109" s="5" t="s">
        <v>4994</v>
      </c>
      <c r="F5109" s="5" t="s">
        <v>4995</v>
      </c>
      <c r="G5109" s="5" t="s">
        <v>4998</v>
      </c>
      <c r="H5109" s="5" t="s">
        <v>5536</v>
      </c>
      <c r="I5109" s="5" t="s">
        <v>5304</v>
      </c>
      <c r="J5109" s="5" t="s">
        <v>5539</v>
      </c>
      <c r="K5109" s="8">
        <v>1</v>
      </c>
      <c r="L5109" s="8">
        <v>0</v>
      </c>
      <c r="M5109" s="8">
        <v>1</v>
      </c>
      <c r="N5109" s="8">
        <v>0</v>
      </c>
      <c r="O5109" s="9">
        <v>0</v>
      </c>
      <c r="P5109" s="8">
        <v>0</v>
      </c>
      <c r="Q5109" s="8">
        <v>0</v>
      </c>
      <c r="S5109" s="8">
        <v>1704.8</v>
      </c>
      <c r="T5109" s="9">
        <v>4.083521096298521E-05</v>
      </c>
      <c r="U5109" s="8">
        <v>1704.8</v>
      </c>
      <c r="V5109" s="9">
        <v>0</v>
      </c>
      <c r="W5109" s="8">
        <v>189.4222222222222</v>
      </c>
      <c r="AC5109" s="8">
        <v>0</v>
      </c>
      <c r="AD5109" s="8">
        <v>0</v>
      </c>
      <c r="AF5109" s="8">
        <v>0</v>
      </c>
      <c r="AG5109" s="9">
        <v>0</v>
      </c>
      <c r="AI5109" s="8">
        <v>0</v>
      </c>
      <c r="AJ5109" s="5" t="s">
        <v>5278</v>
      </c>
    </row>
    <row r="5110" spans="1:36">
      <c r="A5110" s="5" t="s">
        <v>1550</v>
      </c>
      <c r="B5110" s="5" t="s">
        <v>3497</v>
      </c>
      <c r="C5110" s="5" t="s">
        <v>3954</v>
      </c>
      <c r="D5110" s="5" t="s">
        <v>4044</v>
      </c>
      <c r="E5110" s="5" t="s">
        <v>4994</v>
      </c>
      <c r="F5110" s="5" t="s">
        <v>4995</v>
      </c>
      <c r="G5110" s="5" t="s">
        <v>4998</v>
      </c>
      <c r="H5110" s="5" t="s">
        <v>5536</v>
      </c>
      <c r="I5110" s="5" t="s">
        <v>5304</v>
      </c>
      <c r="J5110" s="5" t="s">
        <v>5539</v>
      </c>
      <c r="K5110" s="8">
        <v>1</v>
      </c>
      <c r="L5110" s="8">
        <v>0</v>
      </c>
      <c r="M5110" s="8">
        <v>1</v>
      </c>
      <c r="N5110" s="8">
        <v>0</v>
      </c>
      <c r="O5110" s="9">
        <v>0</v>
      </c>
      <c r="P5110" s="8">
        <v>0</v>
      </c>
      <c r="Q5110" s="8">
        <v>0</v>
      </c>
      <c r="S5110" s="8">
        <v>882.8</v>
      </c>
      <c r="T5110" s="9">
        <v>2.114577911668427E-05</v>
      </c>
      <c r="U5110" s="8">
        <v>882.8</v>
      </c>
      <c r="V5110" s="9">
        <v>0</v>
      </c>
      <c r="W5110" s="8">
        <v>98.08888888888889</v>
      </c>
      <c r="AC5110" s="8">
        <v>0</v>
      </c>
      <c r="AD5110" s="8">
        <v>0</v>
      </c>
      <c r="AF5110" s="8">
        <v>0</v>
      </c>
      <c r="AG5110" s="9">
        <v>0</v>
      </c>
      <c r="AI5110" s="8">
        <v>0</v>
      </c>
      <c r="AJ5110" s="5" t="s">
        <v>5278</v>
      </c>
    </row>
    <row r="5111" spans="1:36">
      <c r="A5111" s="5" t="s">
        <v>976</v>
      </c>
      <c r="B5111" s="5" t="s">
        <v>2923</v>
      </c>
      <c r="C5111" s="5" t="s">
        <v>3954</v>
      </c>
      <c r="D5111" s="5" t="s">
        <v>4044</v>
      </c>
      <c r="E5111" s="5" t="s">
        <v>4994</v>
      </c>
      <c r="F5111" s="5" t="s">
        <v>4995</v>
      </c>
      <c r="G5111" s="5" t="s">
        <v>4998</v>
      </c>
      <c r="H5111" s="5" t="s">
        <v>5536</v>
      </c>
      <c r="I5111" s="5" t="s">
        <v>5304</v>
      </c>
      <c r="J5111" s="5" t="s">
        <v>5545</v>
      </c>
      <c r="K5111" s="8">
        <v>1</v>
      </c>
      <c r="L5111" s="8">
        <v>0</v>
      </c>
      <c r="M5111" s="8">
        <v>1</v>
      </c>
      <c r="N5111" s="8">
        <v>0</v>
      </c>
      <c r="O5111" s="9">
        <v>0</v>
      </c>
      <c r="P5111" s="8">
        <v>0</v>
      </c>
      <c r="Q5111" s="8">
        <v>0</v>
      </c>
      <c r="S5111" s="8">
        <v>10983.36</v>
      </c>
      <c r="T5111" s="9">
        <v>0.0002630853019019318</v>
      </c>
      <c r="U5111" s="8">
        <v>10983.36</v>
      </c>
      <c r="V5111" s="9">
        <v>0</v>
      </c>
      <c r="W5111" s="8">
        <v>10983.36</v>
      </c>
      <c r="X5111" s="10">
        <v>0</v>
      </c>
      <c r="AB5111" s="10">
        <v>0</v>
      </c>
      <c r="AC5111" s="8">
        <v>6216.58176</v>
      </c>
      <c r="AD5111" s="8">
        <v>-6216.58176</v>
      </c>
      <c r="AE5111" s="9">
        <v>-0.5659999999999999</v>
      </c>
      <c r="AF5111" s="8">
        <v>10983.36</v>
      </c>
      <c r="AG5111" s="9">
        <v>1</v>
      </c>
      <c r="AH5111" s="9">
        <v>0</v>
      </c>
      <c r="AI5111" s="8">
        <v>0</v>
      </c>
      <c r="AJ5111" s="5" t="s">
        <v>5278</v>
      </c>
    </row>
    <row r="5112" spans="1:36">
      <c r="A5112" s="5" t="s">
        <v>1280</v>
      </c>
      <c r="B5112" s="5" t="s">
        <v>3227</v>
      </c>
      <c r="C5112" s="5" t="s">
        <v>3954</v>
      </c>
      <c r="D5112" s="5" t="s">
        <v>4044</v>
      </c>
      <c r="E5112" s="5" t="s">
        <v>4994</v>
      </c>
      <c r="F5112" s="5" t="s">
        <v>4995</v>
      </c>
      <c r="G5112" s="5" t="s">
        <v>4996</v>
      </c>
      <c r="H5112" s="5" t="s">
        <v>5536</v>
      </c>
      <c r="I5112" s="5" t="s">
        <v>5304</v>
      </c>
      <c r="J5112" s="5" t="s">
        <v>5545</v>
      </c>
      <c r="K5112" s="8">
        <v>1</v>
      </c>
      <c r="L5112" s="8">
        <v>0</v>
      </c>
      <c r="M5112" s="8">
        <v>1</v>
      </c>
      <c r="N5112" s="8">
        <v>0</v>
      </c>
      <c r="O5112" s="9">
        <v>0</v>
      </c>
      <c r="P5112" s="8">
        <v>0</v>
      </c>
      <c r="Q5112" s="8">
        <v>0</v>
      </c>
      <c r="S5112" s="8">
        <v>2941.08</v>
      </c>
      <c r="T5112" s="9">
        <v>7.044792483518098E-05</v>
      </c>
      <c r="U5112" s="8">
        <v>2941.08</v>
      </c>
      <c r="V5112" s="9">
        <v>0</v>
      </c>
      <c r="W5112" s="8">
        <v>2941.08</v>
      </c>
      <c r="AC5112" s="8">
        <v>0</v>
      </c>
      <c r="AD5112" s="8">
        <v>0</v>
      </c>
      <c r="AF5112" s="8">
        <v>2941.08</v>
      </c>
      <c r="AG5112" s="9">
        <v>1</v>
      </c>
      <c r="AH5112" s="9">
        <v>0</v>
      </c>
      <c r="AI5112" s="8">
        <v>0</v>
      </c>
      <c r="AJ5112" s="5" t="s">
        <v>5278</v>
      </c>
    </row>
    <row r="5113" spans="1:36">
      <c r="A5113" s="5" t="s">
        <v>1792</v>
      </c>
      <c r="B5113" s="5" t="s">
        <v>3739</v>
      </c>
      <c r="C5113" s="5" t="s">
        <v>3954</v>
      </c>
      <c r="D5113" s="5" t="s">
        <v>4044</v>
      </c>
      <c r="E5113" s="5" t="s">
        <v>4994</v>
      </c>
      <c r="F5113" s="5" t="s">
        <v>4995</v>
      </c>
      <c r="G5113" s="5" t="s">
        <v>4996</v>
      </c>
      <c r="H5113" s="5" t="s">
        <v>5536</v>
      </c>
      <c r="I5113" s="5" t="s">
        <v>5304</v>
      </c>
      <c r="J5113" s="5" t="s">
        <v>5545</v>
      </c>
      <c r="K5113" s="8">
        <v>1</v>
      </c>
      <c r="L5113" s="8">
        <v>0</v>
      </c>
      <c r="M5113" s="8">
        <v>1</v>
      </c>
      <c r="N5113" s="8">
        <v>0</v>
      </c>
      <c r="O5113" s="9">
        <v>0</v>
      </c>
      <c r="P5113" s="8">
        <v>0</v>
      </c>
      <c r="Q5113" s="8">
        <v>0</v>
      </c>
      <c r="S5113" s="8">
        <v>290.04</v>
      </c>
      <c r="T5113" s="9">
        <v>6.947351353651002E-06</v>
      </c>
      <c r="U5113" s="8">
        <v>290.04</v>
      </c>
      <c r="V5113" s="9">
        <v>0</v>
      </c>
      <c r="W5113" s="8">
        <v>290.04</v>
      </c>
      <c r="AC5113" s="8">
        <v>0</v>
      </c>
      <c r="AD5113" s="8">
        <v>0</v>
      </c>
      <c r="AF5113" s="8">
        <v>290.04</v>
      </c>
      <c r="AG5113" s="9">
        <v>1</v>
      </c>
      <c r="AH5113" s="9">
        <v>0</v>
      </c>
      <c r="AI5113" s="8">
        <v>0</v>
      </c>
      <c r="AJ5113" s="5" t="s">
        <v>5278</v>
      </c>
    </row>
    <row r="5114" spans="1:36">
      <c r="A5114" s="5" t="s">
        <v>1800</v>
      </c>
      <c r="B5114" s="5" t="s">
        <v>3747</v>
      </c>
      <c r="C5114" s="5" t="s">
        <v>3954</v>
      </c>
      <c r="D5114" s="5" t="s">
        <v>4044</v>
      </c>
      <c r="E5114" s="5" t="s">
        <v>4994</v>
      </c>
      <c r="F5114" s="5" t="s">
        <v>4995</v>
      </c>
      <c r="G5114" s="5" t="s">
        <v>4996</v>
      </c>
      <c r="H5114" s="5" t="s">
        <v>5536</v>
      </c>
      <c r="I5114" s="5" t="s">
        <v>5304</v>
      </c>
      <c r="J5114" s="5" t="s">
        <v>5539</v>
      </c>
      <c r="K5114" s="8">
        <v>1</v>
      </c>
      <c r="L5114" s="8">
        <v>0</v>
      </c>
      <c r="M5114" s="8">
        <v>1</v>
      </c>
      <c r="N5114" s="8">
        <v>0</v>
      </c>
      <c r="O5114" s="9">
        <v>0</v>
      </c>
      <c r="P5114" s="8">
        <v>0</v>
      </c>
      <c r="Q5114" s="8">
        <v>0</v>
      </c>
      <c r="S5114" s="8">
        <v>278.16</v>
      </c>
      <c r="T5114" s="9">
        <v>6.662788762003735E-06</v>
      </c>
      <c r="U5114" s="8">
        <v>278.16</v>
      </c>
      <c r="V5114" s="9">
        <v>0</v>
      </c>
      <c r="W5114" s="8">
        <v>301.2977777777778</v>
      </c>
      <c r="AC5114" s="8">
        <v>0</v>
      </c>
      <c r="AD5114" s="8">
        <v>0</v>
      </c>
      <c r="AF5114" s="8">
        <v>278.16</v>
      </c>
      <c r="AG5114" s="9">
        <v>1</v>
      </c>
      <c r="AI5114" s="8">
        <v>0</v>
      </c>
      <c r="AJ5114" s="5" t="s">
        <v>5278</v>
      </c>
    </row>
    <row r="5115" spans="1:36">
      <c r="A5115" s="5" t="s">
        <v>9193</v>
      </c>
      <c r="B5115" s="5" t="s">
        <v>13201</v>
      </c>
      <c r="C5115" s="5" t="s">
        <v>3952</v>
      </c>
      <c r="D5115" s="5" t="s">
        <v>4050</v>
      </c>
      <c r="E5115" s="5" t="s">
        <v>5108</v>
      </c>
      <c r="F5115" s="5" t="s">
        <v>5124</v>
      </c>
      <c r="G5115" s="5" t="s">
        <v>5126</v>
      </c>
      <c r="H5115" s="5" t="s">
        <v>5536</v>
      </c>
      <c r="I5115" s="5" t="s">
        <v>5304</v>
      </c>
      <c r="J5115" s="5" t="s">
        <v>5539</v>
      </c>
      <c r="K5115" s="8">
        <v>1</v>
      </c>
      <c r="L5115" s="8">
        <v>0</v>
      </c>
      <c r="M5115" s="8">
        <v>1</v>
      </c>
      <c r="N5115" s="8">
        <v>0</v>
      </c>
      <c r="O5115" s="9">
        <v>0</v>
      </c>
      <c r="P5115" s="8">
        <v>0</v>
      </c>
      <c r="Q5115" s="8">
        <v>0</v>
      </c>
      <c r="S5115" s="8">
        <v>0</v>
      </c>
      <c r="T5115" s="9">
        <v>0</v>
      </c>
      <c r="U5115" s="8">
        <v>0</v>
      </c>
      <c r="W5115" s="8">
        <v>106.11</v>
      </c>
      <c r="AC5115" s="8">
        <v>0</v>
      </c>
      <c r="AD5115" s="8">
        <v>0</v>
      </c>
      <c r="AF5115" s="8">
        <v>0</v>
      </c>
      <c r="AI5115" s="8">
        <v>0</v>
      </c>
      <c r="AJ5115" s="5" t="s">
        <v>5278</v>
      </c>
    </row>
    <row r="5116" spans="1:36">
      <c r="A5116" s="5" t="s">
        <v>9194</v>
      </c>
      <c r="B5116" s="5" t="s">
        <v>13202</v>
      </c>
      <c r="C5116" s="5" t="s">
        <v>3961</v>
      </c>
      <c r="D5116" s="5" t="s">
        <v>4052</v>
      </c>
      <c r="E5116" s="5" t="s">
        <v>5192</v>
      </c>
      <c r="F5116" s="5" t="s">
        <v>5194</v>
      </c>
      <c r="G5116" s="5" t="s">
        <v>5194</v>
      </c>
      <c r="H5116" s="5" t="s">
        <v>5536</v>
      </c>
      <c r="I5116" s="5" t="s">
        <v>5304</v>
      </c>
      <c r="J5116" s="5" t="s">
        <v>5539</v>
      </c>
      <c r="K5116" s="8">
        <v>1</v>
      </c>
      <c r="L5116" s="8">
        <v>0</v>
      </c>
      <c r="M5116" s="8">
        <v>1</v>
      </c>
      <c r="N5116" s="8">
        <v>0</v>
      </c>
      <c r="O5116" s="9">
        <v>0</v>
      </c>
      <c r="P5116" s="8">
        <v>0</v>
      </c>
      <c r="Q5116" s="8">
        <v>0</v>
      </c>
      <c r="S5116" s="8">
        <v>0</v>
      </c>
      <c r="T5116" s="9">
        <v>0</v>
      </c>
      <c r="U5116" s="8">
        <v>0</v>
      </c>
      <c r="W5116" s="8">
        <v>508.9888888888888</v>
      </c>
      <c r="AC5116" s="8">
        <v>0</v>
      </c>
      <c r="AD5116" s="8">
        <v>0</v>
      </c>
      <c r="AF5116" s="8">
        <v>0</v>
      </c>
      <c r="AI5116" s="8">
        <v>0</v>
      </c>
      <c r="AJ5116" s="5" t="s">
        <v>5278</v>
      </c>
    </row>
    <row r="5117" spans="1:36">
      <c r="A5117" s="5" t="s">
        <v>1647</v>
      </c>
      <c r="B5117" s="5" t="s">
        <v>3594</v>
      </c>
      <c r="C5117" s="5" t="s">
        <v>3968</v>
      </c>
      <c r="D5117" s="5" t="s">
        <v>4044</v>
      </c>
      <c r="E5117" s="5" t="s">
        <v>4994</v>
      </c>
      <c r="F5117" s="5" t="s">
        <v>4995</v>
      </c>
      <c r="G5117" s="5" t="s">
        <v>4996</v>
      </c>
      <c r="H5117" s="5" t="s">
        <v>5536</v>
      </c>
      <c r="I5117" s="5" t="s">
        <v>5304</v>
      </c>
      <c r="J5117" s="5" t="s">
        <v>5539</v>
      </c>
      <c r="K5117" s="8">
        <v>1</v>
      </c>
      <c r="L5117" s="8">
        <v>0</v>
      </c>
      <c r="M5117" s="8">
        <v>1</v>
      </c>
      <c r="N5117" s="8">
        <v>0</v>
      </c>
      <c r="O5117" s="9">
        <v>0</v>
      </c>
      <c r="P5117" s="8">
        <v>0</v>
      </c>
      <c r="Q5117" s="8">
        <v>0</v>
      </c>
      <c r="S5117" s="8">
        <v>579</v>
      </c>
      <c r="T5117" s="9">
        <v>1.386883338078862E-05</v>
      </c>
      <c r="U5117" s="8">
        <v>579</v>
      </c>
      <c r="V5117" s="9">
        <v>0</v>
      </c>
      <c r="W5117" s="8">
        <v>579</v>
      </c>
      <c r="AC5117" s="8">
        <v>0</v>
      </c>
      <c r="AD5117" s="8">
        <v>0</v>
      </c>
      <c r="AF5117" s="8">
        <v>579</v>
      </c>
      <c r="AG5117" s="9">
        <v>1</v>
      </c>
      <c r="AI5117" s="8">
        <v>0</v>
      </c>
      <c r="AJ5117" s="5" t="s">
        <v>5278</v>
      </c>
    </row>
    <row r="5118" spans="1:36">
      <c r="A5118" s="5" t="s">
        <v>1593</v>
      </c>
      <c r="B5118" s="5" t="s">
        <v>3540</v>
      </c>
      <c r="C5118" s="5" t="s">
        <v>3968</v>
      </c>
      <c r="D5118" s="5" t="s">
        <v>4044</v>
      </c>
      <c r="E5118" s="5" t="s">
        <v>4994</v>
      </c>
      <c r="F5118" s="5" t="s">
        <v>4995</v>
      </c>
      <c r="G5118" s="5" t="s">
        <v>4996</v>
      </c>
      <c r="H5118" s="5" t="s">
        <v>5536</v>
      </c>
      <c r="I5118" s="5" t="s">
        <v>5304</v>
      </c>
      <c r="J5118" s="5" t="s">
        <v>5539</v>
      </c>
      <c r="K5118" s="8">
        <v>1</v>
      </c>
      <c r="L5118" s="8">
        <v>0</v>
      </c>
      <c r="M5118" s="8">
        <v>1</v>
      </c>
      <c r="N5118" s="8">
        <v>0</v>
      </c>
      <c r="O5118" s="9">
        <v>0</v>
      </c>
      <c r="P5118" s="8">
        <v>0</v>
      </c>
      <c r="Q5118" s="8">
        <v>0</v>
      </c>
      <c r="S5118" s="8">
        <v>749.85</v>
      </c>
      <c r="T5118" s="9">
        <v>1.796121711672599E-05</v>
      </c>
      <c r="U5118" s="8">
        <v>749.85</v>
      </c>
      <c r="V5118" s="9">
        <v>0</v>
      </c>
      <c r="W5118" s="8">
        <v>749.85</v>
      </c>
      <c r="AC5118" s="8">
        <v>0</v>
      </c>
      <c r="AD5118" s="8">
        <v>0</v>
      </c>
      <c r="AF5118" s="8">
        <v>749.85</v>
      </c>
      <c r="AG5118" s="9">
        <v>1</v>
      </c>
      <c r="AI5118" s="8">
        <v>0</v>
      </c>
      <c r="AJ5118" s="5" t="s">
        <v>5278</v>
      </c>
    </row>
    <row r="5119" spans="1:36">
      <c r="A5119" s="5" t="s">
        <v>9195</v>
      </c>
      <c r="B5119" s="5" t="s">
        <v>13203</v>
      </c>
      <c r="C5119" s="5" t="s">
        <v>3940</v>
      </c>
      <c r="D5119" s="5" t="s">
        <v>4044</v>
      </c>
      <c r="E5119" s="5" t="s">
        <v>4858</v>
      </c>
      <c r="F5119" s="5" t="s">
        <v>4859</v>
      </c>
      <c r="G5119" s="5" t="s">
        <v>4866</v>
      </c>
      <c r="H5119" s="5" t="s">
        <v>5536</v>
      </c>
      <c r="I5119" s="5" t="s">
        <v>5304</v>
      </c>
      <c r="J5119" s="5" t="s">
        <v>5539</v>
      </c>
      <c r="K5119" s="8">
        <v>1</v>
      </c>
      <c r="L5119" s="8">
        <v>0</v>
      </c>
      <c r="M5119" s="8">
        <v>1</v>
      </c>
      <c r="N5119" s="8">
        <v>0</v>
      </c>
      <c r="O5119" s="9">
        <v>0</v>
      </c>
      <c r="P5119" s="8">
        <v>0</v>
      </c>
      <c r="Q5119" s="8">
        <v>0</v>
      </c>
      <c r="S5119" s="8">
        <v>0</v>
      </c>
      <c r="T5119" s="9">
        <v>0</v>
      </c>
      <c r="U5119" s="8">
        <v>0</v>
      </c>
      <c r="W5119" s="8">
        <v>172.2222222222222</v>
      </c>
      <c r="AC5119" s="8">
        <v>0</v>
      </c>
      <c r="AD5119" s="8">
        <v>0</v>
      </c>
      <c r="AF5119" s="8">
        <v>0</v>
      </c>
      <c r="AI5119" s="8">
        <v>0</v>
      </c>
      <c r="AJ5119" s="5" t="s">
        <v>5278</v>
      </c>
    </row>
    <row r="5120" spans="1:36">
      <c r="A5120" s="5" t="s">
        <v>9196</v>
      </c>
      <c r="B5120" s="5" t="s">
        <v>13204</v>
      </c>
      <c r="C5120" s="5" t="s">
        <v>3940</v>
      </c>
      <c r="D5120" s="5" t="s">
        <v>4044</v>
      </c>
      <c r="E5120" s="5" t="s">
        <v>4858</v>
      </c>
      <c r="F5120" s="5" t="s">
        <v>4859</v>
      </c>
      <c r="G5120" s="5" t="s">
        <v>4866</v>
      </c>
      <c r="H5120" s="5" t="s">
        <v>5536</v>
      </c>
      <c r="I5120" s="5" t="s">
        <v>5304</v>
      </c>
      <c r="J5120" s="5" t="s">
        <v>5539</v>
      </c>
      <c r="K5120" s="8">
        <v>1</v>
      </c>
      <c r="L5120" s="8">
        <v>0</v>
      </c>
      <c r="M5120" s="8">
        <v>1</v>
      </c>
      <c r="N5120" s="8">
        <v>0</v>
      </c>
      <c r="O5120" s="9">
        <v>0</v>
      </c>
      <c r="P5120" s="8">
        <v>0</v>
      </c>
      <c r="Q5120" s="8">
        <v>0</v>
      </c>
      <c r="S5120" s="8">
        <v>0</v>
      </c>
      <c r="T5120" s="9">
        <v>0</v>
      </c>
      <c r="U5120" s="8">
        <v>0</v>
      </c>
      <c r="W5120" s="8">
        <v>170.6666666666667</v>
      </c>
      <c r="AC5120" s="8">
        <v>0</v>
      </c>
      <c r="AD5120" s="8">
        <v>0</v>
      </c>
      <c r="AF5120" s="8">
        <v>0</v>
      </c>
      <c r="AI5120" s="8">
        <v>0</v>
      </c>
      <c r="AJ5120" s="5" t="s">
        <v>5278</v>
      </c>
    </row>
    <row r="5121" spans="1:36">
      <c r="A5121" s="5" t="s">
        <v>9197</v>
      </c>
      <c r="B5121" s="5" t="s">
        <v>13205</v>
      </c>
      <c r="C5121" s="5" t="s">
        <v>3940</v>
      </c>
      <c r="D5121" s="5" t="s">
        <v>4044</v>
      </c>
      <c r="E5121" s="5" t="s">
        <v>4858</v>
      </c>
      <c r="F5121" s="5" t="s">
        <v>4859</v>
      </c>
      <c r="G5121" s="5" t="s">
        <v>4866</v>
      </c>
      <c r="H5121" s="5" t="s">
        <v>5536</v>
      </c>
      <c r="I5121" s="5" t="s">
        <v>5304</v>
      </c>
      <c r="J5121" s="5" t="s">
        <v>5539</v>
      </c>
      <c r="K5121" s="8">
        <v>1</v>
      </c>
      <c r="L5121" s="8">
        <v>0</v>
      </c>
      <c r="M5121" s="8">
        <v>1</v>
      </c>
      <c r="N5121" s="8">
        <v>0</v>
      </c>
      <c r="O5121" s="9">
        <v>0</v>
      </c>
      <c r="P5121" s="8">
        <v>0</v>
      </c>
      <c r="Q5121" s="8">
        <v>0</v>
      </c>
      <c r="S5121" s="8">
        <v>0</v>
      </c>
      <c r="T5121" s="9">
        <v>0</v>
      </c>
      <c r="U5121" s="8">
        <v>0</v>
      </c>
      <c r="W5121" s="8">
        <v>18</v>
      </c>
      <c r="AC5121" s="8">
        <v>0</v>
      </c>
      <c r="AD5121" s="8">
        <v>0</v>
      </c>
      <c r="AF5121" s="8">
        <v>0</v>
      </c>
      <c r="AI5121" s="8">
        <v>0</v>
      </c>
      <c r="AJ5121" s="5" t="s">
        <v>5278</v>
      </c>
    </row>
    <row r="5122" spans="1:36">
      <c r="A5122" s="5" t="s">
        <v>9198</v>
      </c>
      <c r="B5122" s="5" t="s">
        <v>13206</v>
      </c>
      <c r="C5122" s="5" t="s">
        <v>3952</v>
      </c>
      <c r="D5122" s="5" t="s">
        <v>4048</v>
      </c>
      <c r="E5122" s="5" t="s">
        <v>5143</v>
      </c>
      <c r="F5122" s="5" t="s">
        <v>5144</v>
      </c>
      <c r="G5122" s="5" t="s">
        <v>5146</v>
      </c>
      <c r="H5122" s="5" t="s">
        <v>5536</v>
      </c>
      <c r="I5122" s="5" t="s">
        <v>5304</v>
      </c>
      <c r="J5122" s="5" t="s">
        <v>5539</v>
      </c>
      <c r="K5122" s="8">
        <v>1</v>
      </c>
      <c r="L5122" s="8">
        <v>0</v>
      </c>
      <c r="M5122" s="8">
        <v>1</v>
      </c>
      <c r="N5122" s="8">
        <v>0</v>
      </c>
      <c r="O5122" s="9">
        <v>0</v>
      </c>
      <c r="P5122" s="8">
        <v>0</v>
      </c>
      <c r="Q5122" s="8">
        <v>0</v>
      </c>
      <c r="S5122" s="8">
        <v>0</v>
      </c>
      <c r="T5122" s="9">
        <v>0</v>
      </c>
      <c r="U5122" s="8">
        <v>0</v>
      </c>
      <c r="W5122" s="8">
        <v>1347.456666666667</v>
      </c>
      <c r="AC5122" s="8">
        <v>0</v>
      </c>
      <c r="AD5122" s="8">
        <v>0</v>
      </c>
      <c r="AF5122" s="8">
        <v>0</v>
      </c>
      <c r="AI5122" s="8">
        <v>0</v>
      </c>
      <c r="AJ5122" s="5" t="s">
        <v>5278</v>
      </c>
    </row>
    <row r="5123" spans="1:36">
      <c r="A5123" s="5" t="s">
        <v>9199</v>
      </c>
      <c r="B5123" s="5" t="s">
        <v>13207</v>
      </c>
      <c r="C5123" s="5" t="s">
        <v>5454</v>
      </c>
      <c r="D5123" s="5" t="s">
        <v>4048</v>
      </c>
      <c r="E5123" s="5" t="s">
        <v>5143</v>
      </c>
      <c r="F5123" s="5" t="s">
        <v>5144</v>
      </c>
      <c r="G5123" s="5" t="s">
        <v>5146</v>
      </c>
      <c r="H5123" s="5" t="s">
        <v>5536</v>
      </c>
      <c r="I5123" s="5" t="s">
        <v>5304</v>
      </c>
      <c r="J5123" s="5" t="s">
        <v>5539</v>
      </c>
      <c r="K5123" s="8">
        <v>1</v>
      </c>
      <c r="L5123" s="8">
        <v>0</v>
      </c>
      <c r="M5123" s="8">
        <v>1</v>
      </c>
      <c r="N5123" s="8">
        <v>0</v>
      </c>
      <c r="O5123" s="9">
        <v>0</v>
      </c>
      <c r="P5123" s="8">
        <v>0</v>
      </c>
      <c r="Q5123" s="8">
        <v>0</v>
      </c>
      <c r="S5123" s="8">
        <v>0</v>
      </c>
      <c r="T5123" s="9">
        <v>0</v>
      </c>
      <c r="U5123" s="8">
        <v>0</v>
      </c>
      <c r="W5123" s="8">
        <v>512.2222222222222</v>
      </c>
      <c r="AC5123" s="8">
        <v>0</v>
      </c>
      <c r="AD5123" s="8">
        <v>0</v>
      </c>
      <c r="AF5123" s="8">
        <v>0</v>
      </c>
      <c r="AI5123" s="8">
        <v>0</v>
      </c>
      <c r="AJ5123" s="5" t="s">
        <v>5278</v>
      </c>
    </row>
    <row r="5124" spans="1:36">
      <c r="A5124" s="5" t="s">
        <v>9200</v>
      </c>
      <c r="B5124" s="5" t="s">
        <v>13208</v>
      </c>
      <c r="C5124" s="5" t="s">
        <v>3952</v>
      </c>
      <c r="D5124" s="5" t="s">
        <v>4048</v>
      </c>
      <c r="E5124" s="5" t="s">
        <v>5143</v>
      </c>
      <c r="F5124" s="5" t="s">
        <v>5144</v>
      </c>
      <c r="G5124" s="5" t="s">
        <v>5146</v>
      </c>
      <c r="H5124" s="5" t="s">
        <v>5536</v>
      </c>
      <c r="I5124" s="5" t="s">
        <v>5304</v>
      </c>
      <c r="J5124" s="5" t="s">
        <v>5539</v>
      </c>
      <c r="K5124" s="8">
        <v>1</v>
      </c>
      <c r="L5124" s="8">
        <v>0</v>
      </c>
      <c r="M5124" s="8">
        <v>1</v>
      </c>
      <c r="N5124" s="8">
        <v>0</v>
      </c>
      <c r="O5124" s="9">
        <v>0</v>
      </c>
      <c r="P5124" s="8">
        <v>0</v>
      </c>
      <c r="Q5124" s="8">
        <v>0</v>
      </c>
      <c r="S5124" s="8">
        <v>0</v>
      </c>
      <c r="T5124" s="9">
        <v>0</v>
      </c>
      <c r="U5124" s="8">
        <v>0</v>
      </c>
      <c r="W5124" s="8">
        <v>516.1533333333333</v>
      </c>
      <c r="AC5124" s="8">
        <v>0</v>
      </c>
      <c r="AD5124" s="8">
        <v>0</v>
      </c>
      <c r="AF5124" s="8">
        <v>0</v>
      </c>
      <c r="AI5124" s="8">
        <v>0</v>
      </c>
      <c r="AJ5124" s="5" t="s">
        <v>5278</v>
      </c>
    </row>
    <row r="5125" spans="1:36">
      <c r="A5125" s="5" t="s">
        <v>9201</v>
      </c>
      <c r="B5125" s="5" t="s">
        <v>13209</v>
      </c>
      <c r="C5125" s="5" t="s">
        <v>3952</v>
      </c>
      <c r="D5125" s="5" t="s">
        <v>4048</v>
      </c>
      <c r="E5125" s="5" t="s">
        <v>5143</v>
      </c>
      <c r="F5125" s="5" t="s">
        <v>5144</v>
      </c>
      <c r="G5125" s="5" t="s">
        <v>5146</v>
      </c>
      <c r="H5125" s="5" t="s">
        <v>5536</v>
      </c>
      <c r="I5125" s="5" t="s">
        <v>5304</v>
      </c>
      <c r="J5125" s="5" t="s">
        <v>5539</v>
      </c>
      <c r="K5125" s="8">
        <v>1</v>
      </c>
      <c r="L5125" s="8">
        <v>0</v>
      </c>
      <c r="M5125" s="8">
        <v>1</v>
      </c>
      <c r="N5125" s="8">
        <v>0</v>
      </c>
      <c r="O5125" s="9">
        <v>0</v>
      </c>
      <c r="P5125" s="8">
        <v>0</v>
      </c>
      <c r="Q5125" s="8">
        <v>0</v>
      </c>
      <c r="S5125" s="8">
        <v>0</v>
      </c>
      <c r="T5125" s="9">
        <v>0</v>
      </c>
      <c r="U5125" s="8">
        <v>0</v>
      </c>
      <c r="W5125" s="8">
        <v>576.3333333333334</v>
      </c>
      <c r="AC5125" s="8">
        <v>0</v>
      </c>
      <c r="AD5125" s="8">
        <v>0</v>
      </c>
      <c r="AF5125" s="8">
        <v>0</v>
      </c>
      <c r="AI5125" s="8">
        <v>0</v>
      </c>
      <c r="AJ5125" s="5" t="s">
        <v>5278</v>
      </c>
    </row>
    <row r="5126" spans="1:36">
      <c r="A5126" s="5" t="s">
        <v>9202</v>
      </c>
      <c r="B5126" s="5" t="s">
        <v>13210</v>
      </c>
      <c r="C5126" s="5" t="s">
        <v>5454</v>
      </c>
      <c r="D5126" s="5" t="s">
        <v>4048</v>
      </c>
      <c r="E5126" s="5" t="s">
        <v>5143</v>
      </c>
      <c r="F5126" s="5" t="s">
        <v>5144</v>
      </c>
      <c r="G5126" s="5" t="s">
        <v>5146</v>
      </c>
      <c r="H5126" s="5" t="s">
        <v>5536</v>
      </c>
      <c r="I5126" s="5" t="s">
        <v>5304</v>
      </c>
      <c r="J5126" s="5" t="s">
        <v>5539</v>
      </c>
      <c r="K5126" s="8">
        <v>1</v>
      </c>
      <c r="L5126" s="8">
        <v>0</v>
      </c>
      <c r="M5126" s="8">
        <v>1</v>
      </c>
      <c r="N5126" s="8">
        <v>0</v>
      </c>
      <c r="O5126" s="9">
        <v>0</v>
      </c>
      <c r="P5126" s="8">
        <v>0</v>
      </c>
      <c r="Q5126" s="8">
        <v>0</v>
      </c>
      <c r="S5126" s="8">
        <v>0</v>
      </c>
      <c r="T5126" s="9">
        <v>0</v>
      </c>
      <c r="U5126" s="8">
        <v>0</v>
      </c>
      <c r="W5126" s="8">
        <v>325.3333333333333</v>
      </c>
      <c r="AC5126" s="8">
        <v>0</v>
      </c>
      <c r="AD5126" s="8">
        <v>0</v>
      </c>
      <c r="AF5126" s="8">
        <v>0</v>
      </c>
      <c r="AI5126" s="8">
        <v>0</v>
      </c>
      <c r="AJ5126" s="5" t="s">
        <v>5278</v>
      </c>
    </row>
    <row r="5127" spans="1:36">
      <c r="A5127" s="5" t="s">
        <v>9203</v>
      </c>
      <c r="B5127" s="5" t="s">
        <v>13211</v>
      </c>
      <c r="C5127" s="5" t="s">
        <v>5454</v>
      </c>
      <c r="D5127" s="5" t="s">
        <v>4048</v>
      </c>
      <c r="E5127" s="5" t="s">
        <v>5143</v>
      </c>
      <c r="F5127" s="5" t="s">
        <v>5144</v>
      </c>
      <c r="G5127" s="5" t="s">
        <v>5146</v>
      </c>
      <c r="H5127" s="5" t="s">
        <v>5536</v>
      </c>
      <c r="I5127" s="5" t="s">
        <v>5304</v>
      </c>
      <c r="J5127" s="5" t="s">
        <v>5539</v>
      </c>
      <c r="K5127" s="8">
        <v>1</v>
      </c>
      <c r="L5127" s="8">
        <v>0</v>
      </c>
      <c r="M5127" s="8">
        <v>1</v>
      </c>
      <c r="N5127" s="8">
        <v>0</v>
      </c>
      <c r="O5127" s="9">
        <v>0</v>
      </c>
      <c r="P5127" s="8">
        <v>0</v>
      </c>
      <c r="Q5127" s="8">
        <v>0</v>
      </c>
      <c r="S5127" s="8">
        <v>0</v>
      </c>
      <c r="T5127" s="9">
        <v>0</v>
      </c>
      <c r="U5127" s="8">
        <v>0</v>
      </c>
      <c r="W5127" s="8">
        <v>537.6633333333334</v>
      </c>
      <c r="AC5127" s="8">
        <v>0</v>
      </c>
      <c r="AD5127" s="8">
        <v>0</v>
      </c>
      <c r="AF5127" s="8">
        <v>0</v>
      </c>
      <c r="AI5127" s="8">
        <v>0</v>
      </c>
      <c r="AJ5127" s="5" t="s">
        <v>5278</v>
      </c>
    </row>
    <row r="5128" spans="1:36">
      <c r="A5128" s="5" t="s">
        <v>1661</v>
      </c>
      <c r="B5128" s="5" t="s">
        <v>3608</v>
      </c>
      <c r="C5128" s="5" t="s">
        <v>3945</v>
      </c>
      <c r="D5128" s="5" t="s">
        <v>4044</v>
      </c>
      <c r="E5128" s="5" t="s">
        <v>4887</v>
      </c>
      <c r="F5128" s="5" t="s">
        <v>4895</v>
      </c>
      <c r="G5128" s="5" t="s">
        <v>4897</v>
      </c>
      <c r="H5128" s="5" t="s">
        <v>5536</v>
      </c>
      <c r="I5128" s="5" t="s">
        <v>5304</v>
      </c>
      <c r="J5128" s="5" t="s">
        <v>5539</v>
      </c>
      <c r="K5128" s="8">
        <v>1</v>
      </c>
      <c r="L5128" s="8">
        <v>0</v>
      </c>
      <c r="M5128" s="8">
        <v>1</v>
      </c>
      <c r="N5128" s="8">
        <v>0</v>
      </c>
      <c r="O5128" s="9">
        <v>0</v>
      </c>
      <c r="P5128" s="8">
        <v>0</v>
      </c>
      <c r="Q5128" s="8">
        <v>0</v>
      </c>
      <c r="S5128" s="8">
        <v>537.12</v>
      </c>
      <c r="T5128" s="9">
        <v>1.286567838599168E-05</v>
      </c>
      <c r="U5128" s="8">
        <v>537.12</v>
      </c>
      <c r="V5128" s="9">
        <v>0</v>
      </c>
      <c r="W5128" s="8">
        <v>537.12</v>
      </c>
      <c r="AC5128" s="8">
        <v>0</v>
      </c>
      <c r="AD5128" s="8">
        <v>0</v>
      </c>
      <c r="AF5128" s="8">
        <v>537.12</v>
      </c>
      <c r="AG5128" s="9">
        <v>1</v>
      </c>
      <c r="AI5128" s="8">
        <v>0</v>
      </c>
      <c r="AJ5128" s="5" t="s">
        <v>5278</v>
      </c>
    </row>
    <row r="5129" spans="1:36">
      <c r="A5129" s="5" t="s">
        <v>1782</v>
      </c>
      <c r="B5129" s="5" t="s">
        <v>3729</v>
      </c>
      <c r="C5129" s="5" t="s">
        <v>3945</v>
      </c>
      <c r="D5129" s="5" t="s">
        <v>4044</v>
      </c>
      <c r="E5129" s="5" t="s">
        <v>4887</v>
      </c>
      <c r="F5129" s="5" t="s">
        <v>4895</v>
      </c>
      <c r="G5129" s="5" t="s">
        <v>4897</v>
      </c>
      <c r="H5129" s="5" t="s">
        <v>5536</v>
      </c>
      <c r="I5129" s="5" t="s">
        <v>5304</v>
      </c>
      <c r="J5129" s="5" t="s">
        <v>5539</v>
      </c>
      <c r="K5129" s="8">
        <v>1</v>
      </c>
      <c r="L5129" s="8">
        <v>0</v>
      </c>
      <c r="M5129" s="8">
        <v>1</v>
      </c>
      <c r="N5129" s="8">
        <v>0</v>
      </c>
      <c r="O5129" s="9">
        <v>0</v>
      </c>
      <c r="P5129" s="8">
        <v>0</v>
      </c>
      <c r="Q5129" s="8">
        <v>0</v>
      </c>
      <c r="S5129" s="8">
        <v>301.92</v>
      </c>
      <c r="T5129" s="9">
        <v>7.231913945298272E-06</v>
      </c>
      <c r="U5129" s="8">
        <v>301.92</v>
      </c>
      <c r="V5129" s="9">
        <v>0</v>
      </c>
      <c r="W5129" s="8">
        <v>301.92</v>
      </c>
      <c r="AC5129" s="8">
        <v>0</v>
      </c>
      <c r="AD5129" s="8">
        <v>0</v>
      </c>
      <c r="AF5129" s="8">
        <v>301.92</v>
      </c>
      <c r="AG5129" s="9">
        <v>1</v>
      </c>
      <c r="AI5129" s="8">
        <v>0</v>
      </c>
      <c r="AJ5129" s="5" t="s">
        <v>5278</v>
      </c>
    </row>
    <row r="5130" spans="1:36">
      <c r="A5130" s="5" t="s">
        <v>1755</v>
      </c>
      <c r="B5130" s="5" t="s">
        <v>3702</v>
      </c>
      <c r="C5130" s="5" t="s">
        <v>3945</v>
      </c>
      <c r="D5130" s="5" t="s">
        <v>4044</v>
      </c>
      <c r="E5130" s="5" t="s">
        <v>4887</v>
      </c>
      <c r="F5130" s="5" t="s">
        <v>4895</v>
      </c>
      <c r="G5130" s="5" t="s">
        <v>4897</v>
      </c>
      <c r="H5130" s="5" t="s">
        <v>5536</v>
      </c>
      <c r="I5130" s="5" t="s">
        <v>5304</v>
      </c>
      <c r="J5130" s="5" t="s">
        <v>5539</v>
      </c>
      <c r="K5130" s="8">
        <v>1</v>
      </c>
      <c r="L5130" s="8">
        <v>0</v>
      </c>
      <c r="M5130" s="8">
        <v>1</v>
      </c>
      <c r="N5130" s="8">
        <v>0</v>
      </c>
      <c r="O5130" s="9">
        <v>0</v>
      </c>
      <c r="P5130" s="8">
        <v>0</v>
      </c>
      <c r="Q5130" s="8">
        <v>0</v>
      </c>
      <c r="S5130" s="8">
        <v>348.48</v>
      </c>
      <c r="T5130" s="9">
        <v>8.347169354986559E-06</v>
      </c>
      <c r="U5130" s="8">
        <v>348.48</v>
      </c>
      <c r="V5130" s="9">
        <v>0</v>
      </c>
      <c r="W5130" s="8">
        <v>348.48</v>
      </c>
      <c r="AC5130" s="8">
        <v>0</v>
      </c>
      <c r="AD5130" s="8">
        <v>0</v>
      </c>
      <c r="AF5130" s="8">
        <v>348.48</v>
      </c>
      <c r="AG5130" s="9">
        <v>1</v>
      </c>
      <c r="AI5130" s="8">
        <v>0</v>
      </c>
      <c r="AJ5130" s="5" t="s">
        <v>5278</v>
      </c>
    </row>
    <row r="5131" spans="1:36">
      <c r="A5131" s="5" t="s">
        <v>9204</v>
      </c>
      <c r="B5131" s="5" t="s">
        <v>13212</v>
      </c>
      <c r="C5131" s="5" t="s">
        <v>5497</v>
      </c>
      <c r="D5131" s="5" t="s">
        <v>4048</v>
      </c>
      <c r="E5131" s="5" t="s">
        <v>5143</v>
      </c>
      <c r="F5131" s="5" t="s">
        <v>5144</v>
      </c>
      <c r="G5131" s="5" t="s">
        <v>5146</v>
      </c>
      <c r="H5131" s="5" t="s">
        <v>5536</v>
      </c>
      <c r="I5131" s="5" t="s">
        <v>5304</v>
      </c>
      <c r="J5131" s="5" t="s">
        <v>5539</v>
      </c>
      <c r="K5131" s="8">
        <v>1</v>
      </c>
      <c r="L5131" s="8">
        <v>0</v>
      </c>
      <c r="M5131" s="8">
        <v>1</v>
      </c>
      <c r="N5131" s="8">
        <v>0</v>
      </c>
      <c r="O5131" s="9">
        <v>0</v>
      </c>
      <c r="P5131" s="8">
        <v>0</v>
      </c>
      <c r="Q5131" s="8">
        <v>0</v>
      </c>
      <c r="S5131" s="8">
        <v>0</v>
      </c>
      <c r="T5131" s="9">
        <v>0</v>
      </c>
      <c r="U5131" s="8">
        <v>0</v>
      </c>
      <c r="W5131" s="8">
        <v>1017.666666666667</v>
      </c>
      <c r="AC5131" s="8">
        <v>0</v>
      </c>
      <c r="AD5131" s="8">
        <v>0</v>
      </c>
      <c r="AF5131" s="8">
        <v>0</v>
      </c>
      <c r="AI5131" s="8">
        <v>0</v>
      </c>
      <c r="AJ5131" s="5" t="s">
        <v>5278</v>
      </c>
    </row>
    <row r="5132" spans="1:36">
      <c r="A5132" s="5" t="s">
        <v>9205</v>
      </c>
      <c r="B5132" s="5" t="s">
        <v>13213</v>
      </c>
      <c r="C5132" s="5" t="s">
        <v>5454</v>
      </c>
      <c r="D5132" s="5" t="s">
        <v>4048</v>
      </c>
      <c r="E5132" s="5" t="s">
        <v>5143</v>
      </c>
      <c r="F5132" s="5" t="s">
        <v>5144</v>
      </c>
      <c r="G5132" s="5" t="s">
        <v>5146</v>
      </c>
      <c r="H5132" s="5" t="s">
        <v>5536</v>
      </c>
      <c r="I5132" s="5" t="s">
        <v>5304</v>
      </c>
      <c r="J5132" s="5" t="s">
        <v>5539</v>
      </c>
      <c r="K5132" s="8">
        <v>1</v>
      </c>
      <c r="L5132" s="8">
        <v>0</v>
      </c>
      <c r="M5132" s="8">
        <v>1</v>
      </c>
      <c r="N5132" s="8">
        <v>0</v>
      </c>
      <c r="O5132" s="9">
        <v>0</v>
      </c>
      <c r="P5132" s="8">
        <v>0</v>
      </c>
      <c r="Q5132" s="8">
        <v>0</v>
      </c>
      <c r="S5132" s="8">
        <v>0</v>
      </c>
      <c r="T5132" s="9">
        <v>0</v>
      </c>
      <c r="U5132" s="8">
        <v>0</v>
      </c>
      <c r="W5132" s="8">
        <v>451</v>
      </c>
      <c r="AC5132" s="8">
        <v>0</v>
      </c>
      <c r="AD5132" s="8">
        <v>0</v>
      </c>
      <c r="AF5132" s="8">
        <v>0</v>
      </c>
      <c r="AI5132" s="8">
        <v>0</v>
      </c>
      <c r="AJ5132" s="5" t="s">
        <v>5278</v>
      </c>
    </row>
    <row r="5133" spans="1:36">
      <c r="A5133" s="5" t="s">
        <v>9206</v>
      </c>
      <c r="B5133" s="5" t="s">
        <v>13214</v>
      </c>
      <c r="C5133" s="5" t="s">
        <v>5454</v>
      </c>
      <c r="D5133" s="5" t="s">
        <v>4048</v>
      </c>
      <c r="E5133" s="5" t="s">
        <v>5143</v>
      </c>
      <c r="F5133" s="5" t="s">
        <v>5144</v>
      </c>
      <c r="G5133" s="5" t="s">
        <v>5146</v>
      </c>
      <c r="H5133" s="5" t="s">
        <v>5536</v>
      </c>
      <c r="I5133" s="5" t="s">
        <v>5304</v>
      </c>
      <c r="J5133" s="5" t="s">
        <v>5539</v>
      </c>
      <c r="K5133" s="8">
        <v>1</v>
      </c>
      <c r="L5133" s="8">
        <v>0</v>
      </c>
      <c r="M5133" s="8">
        <v>1</v>
      </c>
      <c r="N5133" s="8">
        <v>0</v>
      </c>
      <c r="O5133" s="9">
        <v>0</v>
      </c>
      <c r="P5133" s="8">
        <v>0</v>
      </c>
      <c r="Q5133" s="8">
        <v>0</v>
      </c>
      <c r="S5133" s="8">
        <v>0</v>
      </c>
      <c r="T5133" s="9">
        <v>0</v>
      </c>
      <c r="U5133" s="8">
        <v>0</v>
      </c>
      <c r="W5133" s="8">
        <v>545.4666666666667</v>
      </c>
      <c r="AC5133" s="8">
        <v>0</v>
      </c>
      <c r="AD5133" s="8">
        <v>0</v>
      </c>
      <c r="AF5133" s="8">
        <v>0</v>
      </c>
      <c r="AI5133" s="8">
        <v>0</v>
      </c>
      <c r="AJ5133" s="5" t="s">
        <v>5278</v>
      </c>
    </row>
    <row r="5134" spans="1:36">
      <c r="A5134" s="5" t="s">
        <v>9207</v>
      </c>
      <c r="B5134" s="5" t="s">
        <v>13215</v>
      </c>
      <c r="C5134" s="5" t="s">
        <v>5454</v>
      </c>
      <c r="D5134" s="5" t="s">
        <v>4048</v>
      </c>
      <c r="E5134" s="5" t="s">
        <v>5143</v>
      </c>
      <c r="F5134" s="5" t="s">
        <v>5144</v>
      </c>
      <c r="G5134" s="5" t="s">
        <v>5146</v>
      </c>
      <c r="H5134" s="5" t="s">
        <v>5536</v>
      </c>
      <c r="I5134" s="5" t="s">
        <v>5304</v>
      </c>
      <c r="J5134" s="5" t="s">
        <v>5539</v>
      </c>
      <c r="K5134" s="8">
        <v>1</v>
      </c>
      <c r="L5134" s="8">
        <v>0</v>
      </c>
      <c r="M5134" s="8">
        <v>1</v>
      </c>
      <c r="N5134" s="8">
        <v>0</v>
      </c>
      <c r="O5134" s="9">
        <v>0</v>
      </c>
      <c r="P5134" s="8">
        <v>0</v>
      </c>
      <c r="Q5134" s="8">
        <v>0</v>
      </c>
      <c r="S5134" s="8">
        <v>0</v>
      </c>
      <c r="T5134" s="9">
        <v>0</v>
      </c>
      <c r="U5134" s="8">
        <v>0</v>
      </c>
      <c r="W5134" s="8">
        <v>649.3333333333334</v>
      </c>
      <c r="AC5134" s="8">
        <v>0</v>
      </c>
      <c r="AD5134" s="8">
        <v>0</v>
      </c>
      <c r="AF5134" s="8">
        <v>0</v>
      </c>
      <c r="AI5134" s="8">
        <v>0</v>
      </c>
      <c r="AJ5134" s="5" t="s">
        <v>5278</v>
      </c>
    </row>
    <row r="5135" spans="1:36">
      <c r="A5135" s="5" t="s">
        <v>9208</v>
      </c>
      <c r="B5135" s="5" t="s">
        <v>13216</v>
      </c>
      <c r="C5135" s="5" t="s">
        <v>3952</v>
      </c>
      <c r="D5135" s="5" t="s">
        <v>4048</v>
      </c>
      <c r="E5135" s="5" t="s">
        <v>5143</v>
      </c>
      <c r="F5135" s="5" t="s">
        <v>5144</v>
      </c>
      <c r="G5135" s="5" t="s">
        <v>5146</v>
      </c>
      <c r="H5135" s="5" t="s">
        <v>5536</v>
      </c>
      <c r="I5135" s="5" t="s">
        <v>5304</v>
      </c>
      <c r="J5135" s="5" t="s">
        <v>5539</v>
      </c>
      <c r="K5135" s="8">
        <v>1</v>
      </c>
      <c r="L5135" s="8">
        <v>0</v>
      </c>
      <c r="M5135" s="8">
        <v>1</v>
      </c>
      <c r="N5135" s="8">
        <v>0</v>
      </c>
      <c r="O5135" s="9">
        <v>0</v>
      </c>
      <c r="P5135" s="8">
        <v>0</v>
      </c>
      <c r="Q5135" s="8">
        <v>0</v>
      </c>
      <c r="S5135" s="8">
        <v>0</v>
      </c>
      <c r="T5135" s="9">
        <v>0</v>
      </c>
      <c r="U5135" s="8">
        <v>0</v>
      </c>
      <c r="W5135" s="8">
        <v>641.3333333333334</v>
      </c>
      <c r="AC5135" s="8">
        <v>0</v>
      </c>
      <c r="AD5135" s="8">
        <v>0</v>
      </c>
      <c r="AF5135" s="8">
        <v>0</v>
      </c>
      <c r="AI5135" s="8">
        <v>0</v>
      </c>
      <c r="AJ5135" s="5" t="s">
        <v>5278</v>
      </c>
    </row>
    <row r="5136" spans="1:36">
      <c r="A5136" s="5" t="s">
        <v>9209</v>
      </c>
      <c r="B5136" s="5" t="s">
        <v>13217</v>
      </c>
      <c r="C5136" s="5" t="s">
        <v>3952</v>
      </c>
      <c r="D5136" s="5" t="s">
        <v>4048</v>
      </c>
      <c r="E5136" s="5" t="s">
        <v>5143</v>
      </c>
      <c r="F5136" s="5" t="s">
        <v>5144</v>
      </c>
      <c r="G5136" s="5" t="s">
        <v>5146</v>
      </c>
      <c r="H5136" s="5" t="s">
        <v>5536</v>
      </c>
      <c r="I5136" s="5" t="s">
        <v>5304</v>
      </c>
      <c r="J5136" s="5" t="s">
        <v>5539</v>
      </c>
      <c r="K5136" s="8">
        <v>1</v>
      </c>
      <c r="L5136" s="8">
        <v>0</v>
      </c>
      <c r="M5136" s="8">
        <v>1</v>
      </c>
      <c r="N5136" s="8">
        <v>0</v>
      </c>
      <c r="O5136" s="9">
        <v>0</v>
      </c>
      <c r="P5136" s="8">
        <v>0</v>
      </c>
      <c r="Q5136" s="8">
        <v>0</v>
      </c>
      <c r="S5136" s="8">
        <v>0</v>
      </c>
      <c r="T5136" s="9">
        <v>0</v>
      </c>
      <c r="U5136" s="8">
        <v>0</v>
      </c>
      <c r="W5136" s="8">
        <v>855</v>
      </c>
      <c r="AC5136" s="8">
        <v>0</v>
      </c>
      <c r="AD5136" s="8">
        <v>0</v>
      </c>
      <c r="AF5136" s="8">
        <v>0</v>
      </c>
      <c r="AI5136" s="8">
        <v>0</v>
      </c>
      <c r="AJ5136" s="5" t="s">
        <v>5278</v>
      </c>
    </row>
    <row r="5137" spans="1:36">
      <c r="A5137" s="5" t="s">
        <v>9210</v>
      </c>
      <c r="B5137" s="5" t="s">
        <v>13218</v>
      </c>
      <c r="C5137" s="5" t="s">
        <v>3952</v>
      </c>
      <c r="D5137" s="5" t="s">
        <v>4048</v>
      </c>
      <c r="E5137" s="5" t="s">
        <v>5143</v>
      </c>
      <c r="F5137" s="5" t="s">
        <v>5144</v>
      </c>
      <c r="G5137" s="5" t="s">
        <v>5146</v>
      </c>
      <c r="H5137" s="5" t="s">
        <v>5536</v>
      </c>
      <c r="I5137" s="5" t="s">
        <v>5304</v>
      </c>
      <c r="J5137" s="5" t="s">
        <v>5539</v>
      </c>
      <c r="K5137" s="8">
        <v>1</v>
      </c>
      <c r="L5137" s="8">
        <v>0</v>
      </c>
      <c r="M5137" s="8">
        <v>1</v>
      </c>
      <c r="N5137" s="8">
        <v>0</v>
      </c>
      <c r="O5137" s="9">
        <v>0</v>
      </c>
      <c r="P5137" s="8">
        <v>0</v>
      </c>
      <c r="Q5137" s="8">
        <v>0</v>
      </c>
      <c r="S5137" s="8">
        <v>0</v>
      </c>
      <c r="T5137" s="9">
        <v>0</v>
      </c>
      <c r="U5137" s="8">
        <v>0</v>
      </c>
      <c r="W5137" s="8">
        <v>961</v>
      </c>
      <c r="AC5137" s="8">
        <v>0</v>
      </c>
      <c r="AD5137" s="8">
        <v>0</v>
      </c>
      <c r="AF5137" s="8">
        <v>0</v>
      </c>
      <c r="AI5137" s="8">
        <v>0</v>
      </c>
      <c r="AJ5137" s="5" t="s">
        <v>5278</v>
      </c>
    </row>
    <row r="5138" spans="1:36">
      <c r="A5138" s="5" t="s">
        <v>9211</v>
      </c>
      <c r="B5138" s="5" t="s">
        <v>13219</v>
      </c>
      <c r="C5138" s="5" t="s">
        <v>3952</v>
      </c>
      <c r="D5138" s="5" t="s">
        <v>4048</v>
      </c>
      <c r="E5138" s="5" t="s">
        <v>5143</v>
      </c>
      <c r="F5138" s="5" t="s">
        <v>5144</v>
      </c>
      <c r="G5138" s="5" t="s">
        <v>5146</v>
      </c>
      <c r="H5138" s="5" t="s">
        <v>5536</v>
      </c>
      <c r="I5138" s="5" t="s">
        <v>5304</v>
      </c>
      <c r="J5138" s="5" t="s">
        <v>5539</v>
      </c>
      <c r="K5138" s="8">
        <v>1</v>
      </c>
      <c r="L5138" s="8">
        <v>0</v>
      </c>
      <c r="M5138" s="8">
        <v>1</v>
      </c>
      <c r="N5138" s="8">
        <v>0</v>
      </c>
      <c r="O5138" s="9">
        <v>0</v>
      </c>
      <c r="P5138" s="8">
        <v>0</v>
      </c>
      <c r="Q5138" s="8">
        <v>0</v>
      </c>
      <c r="S5138" s="8">
        <v>0</v>
      </c>
      <c r="T5138" s="9">
        <v>0</v>
      </c>
      <c r="U5138" s="8">
        <v>0</v>
      </c>
      <c r="W5138" s="8">
        <v>823.6666666666666</v>
      </c>
      <c r="AC5138" s="8">
        <v>0</v>
      </c>
      <c r="AD5138" s="8">
        <v>0</v>
      </c>
      <c r="AF5138" s="8">
        <v>0</v>
      </c>
      <c r="AI5138" s="8">
        <v>0</v>
      </c>
      <c r="AJ5138" s="5" t="s">
        <v>5278</v>
      </c>
    </row>
    <row r="5139" spans="1:36">
      <c r="A5139" s="5" t="s">
        <v>9212</v>
      </c>
      <c r="B5139" s="5" t="s">
        <v>13220</v>
      </c>
      <c r="C5139" s="5" t="s">
        <v>3952</v>
      </c>
      <c r="D5139" s="5" t="s">
        <v>4048</v>
      </c>
      <c r="E5139" s="5" t="s">
        <v>5143</v>
      </c>
      <c r="F5139" s="5" t="s">
        <v>5144</v>
      </c>
      <c r="G5139" s="5" t="s">
        <v>5146</v>
      </c>
      <c r="H5139" s="5" t="s">
        <v>5536</v>
      </c>
      <c r="I5139" s="5" t="s">
        <v>5304</v>
      </c>
      <c r="J5139" s="5" t="s">
        <v>5539</v>
      </c>
      <c r="K5139" s="8">
        <v>1</v>
      </c>
      <c r="L5139" s="8">
        <v>0</v>
      </c>
      <c r="M5139" s="8">
        <v>1</v>
      </c>
      <c r="N5139" s="8">
        <v>0</v>
      </c>
      <c r="O5139" s="9">
        <v>0</v>
      </c>
      <c r="P5139" s="8">
        <v>0</v>
      </c>
      <c r="Q5139" s="8">
        <v>0</v>
      </c>
      <c r="S5139" s="8">
        <v>0</v>
      </c>
      <c r="T5139" s="9">
        <v>0</v>
      </c>
      <c r="U5139" s="8">
        <v>0</v>
      </c>
      <c r="W5139" s="8">
        <v>726.6666666666666</v>
      </c>
      <c r="AC5139" s="8">
        <v>0</v>
      </c>
      <c r="AD5139" s="8">
        <v>0</v>
      </c>
      <c r="AF5139" s="8">
        <v>0</v>
      </c>
      <c r="AI5139" s="8">
        <v>0</v>
      </c>
      <c r="AJ5139" s="5" t="s">
        <v>5278</v>
      </c>
    </row>
    <row r="5140" spans="1:36">
      <c r="A5140" s="5" t="s">
        <v>9213</v>
      </c>
      <c r="B5140" s="5" t="s">
        <v>13221</v>
      </c>
      <c r="C5140" s="5" t="s">
        <v>3952</v>
      </c>
      <c r="D5140" s="5" t="s">
        <v>4048</v>
      </c>
      <c r="E5140" s="5" t="s">
        <v>5143</v>
      </c>
      <c r="F5140" s="5" t="s">
        <v>5144</v>
      </c>
      <c r="G5140" s="5" t="s">
        <v>5146</v>
      </c>
      <c r="H5140" s="5" t="s">
        <v>5536</v>
      </c>
      <c r="I5140" s="5" t="s">
        <v>5304</v>
      </c>
      <c r="J5140" s="5" t="s">
        <v>5539</v>
      </c>
      <c r="K5140" s="8">
        <v>1</v>
      </c>
      <c r="L5140" s="8">
        <v>0</v>
      </c>
      <c r="M5140" s="8">
        <v>1</v>
      </c>
      <c r="N5140" s="8">
        <v>0</v>
      </c>
      <c r="O5140" s="9">
        <v>0</v>
      </c>
      <c r="P5140" s="8">
        <v>0</v>
      </c>
      <c r="Q5140" s="8">
        <v>0</v>
      </c>
      <c r="S5140" s="8">
        <v>0</v>
      </c>
      <c r="T5140" s="9">
        <v>0</v>
      </c>
      <c r="U5140" s="8">
        <v>0</v>
      </c>
      <c r="W5140" s="8">
        <v>963.3333333333334</v>
      </c>
      <c r="AC5140" s="8">
        <v>0</v>
      </c>
      <c r="AD5140" s="8">
        <v>0</v>
      </c>
      <c r="AF5140" s="8">
        <v>0</v>
      </c>
      <c r="AI5140" s="8">
        <v>0</v>
      </c>
      <c r="AJ5140" s="5" t="s">
        <v>5278</v>
      </c>
    </row>
    <row r="5141" spans="1:36">
      <c r="A5141" s="5" t="s">
        <v>9214</v>
      </c>
      <c r="B5141" s="5" t="s">
        <v>13222</v>
      </c>
      <c r="C5141" s="5" t="s">
        <v>3954</v>
      </c>
      <c r="D5141" s="5" t="s">
        <v>4044</v>
      </c>
      <c r="E5141" s="5" t="s">
        <v>4994</v>
      </c>
      <c r="F5141" s="5" t="s">
        <v>4995</v>
      </c>
      <c r="G5141" s="5" t="s">
        <v>4996</v>
      </c>
      <c r="H5141" s="5" t="s">
        <v>5536</v>
      </c>
      <c r="I5141" s="5" t="s">
        <v>5304</v>
      </c>
      <c r="J5141" s="5" t="s">
        <v>5539</v>
      </c>
      <c r="K5141" s="8">
        <v>1</v>
      </c>
      <c r="L5141" s="8">
        <v>0</v>
      </c>
      <c r="M5141" s="8">
        <v>1</v>
      </c>
      <c r="N5141" s="8">
        <v>0</v>
      </c>
      <c r="O5141" s="9">
        <v>0</v>
      </c>
      <c r="P5141" s="8">
        <v>0</v>
      </c>
      <c r="Q5141" s="8">
        <v>0</v>
      </c>
      <c r="S5141" s="8">
        <v>0</v>
      </c>
      <c r="T5141" s="9">
        <v>0</v>
      </c>
      <c r="U5141" s="8">
        <v>0</v>
      </c>
      <c r="W5141" s="8">
        <v>43.00888888888889</v>
      </c>
      <c r="AC5141" s="8">
        <v>0</v>
      </c>
      <c r="AD5141" s="8">
        <v>0</v>
      </c>
      <c r="AF5141" s="8">
        <v>0</v>
      </c>
      <c r="AI5141" s="8">
        <v>0</v>
      </c>
      <c r="AJ5141" s="5" t="s">
        <v>5278</v>
      </c>
    </row>
    <row r="5142" spans="1:36">
      <c r="A5142" s="5" t="s">
        <v>9215</v>
      </c>
      <c r="B5142" s="5" t="s">
        <v>13223</v>
      </c>
      <c r="C5142" s="5" t="s">
        <v>3946</v>
      </c>
      <c r="D5142" s="5" t="s">
        <v>4050</v>
      </c>
      <c r="E5142" s="5" t="s">
        <v>5108</v>
      </c>
      <c r="F5142" s="5" t="s">
        <v>5116</v>
      </c>
      <c r="G5142" s="5" t="s">
        <v>5118</v>
      </c>
      <c r="H5142" s="5" t="s">
        <v>5536</v>
      </c>
      <c r="I5142" s="5" t="s">
        <v>5304</v>
      </c>
      <c r="J5142" s="5" t="s">
        <v>5539</v>
      </c>
      <c r="K5142" s="8">
        <v>1</v>
      </c>
      <c r="L5142" s="8">
        <v>0</v>
      </c>
      <c r="M5142" s="8">
        <v>1</v>
      </c>
      <c r="N5142" s="8">
        <v>0</v>
      </c>
      <c r="O5142" s="9">
        <v>0</v>
      </c>
      <c r="P5142" s="8">
        <v>0</v>
      </c>
      <c r="Q5142" s="8">
        <v>0</v>
      </c>
      <c r="S5142" s="8">
        <v>0</v>
      </c>
      <c r="T5142" s="9">
        <v>0</v>
      </c>
      <c r="U5142" s="8">
        <v>0</v>
      </c>
      <c r="W5142" s="8">
        <v>88.73333333333332</v>
      </c>
      <c r="AC5142" s="8">
        <v>0</v>
      </c>
      <c r="AD5142" s="8">
        <v>0</v>
      </c>
      <c r="AF5142" s="8">
        <v>0</v>
      </c>
      <c r="AI5142" s="8">
        <v>0</v>
      </c>
      <c r="AJ5142" s="5" t="s">
        <v>5278</v>
      </c>
    </row>
    <row r="5143" spans="1:36">
      <c r="A5143" s="5" t="s">
        <v>9216</v>
      </c>
      <c r="B5143" s="5" t="s">
        <v>13224</v>
      </c>
      <c r="C5143" s="5" t="s">
        <v>4030</v>
      </c>
      <c r="D5143" s="5" t="s">
        <v>4044</v>
      </c>
      <c r="E5143" s="5" t="s">
        <v>4887</v>
      </c>
      <c r="F5143" s="5" t="s">
        <v>4895</v>
      </c>
      <c r="G5143" s="5" t="s">
        <v>4900</v>
      </c>
      <c r="H5143" s="5" t="s">
        <v>5536</v>
      </c>
      <c r="I5143" s="5" t="s">
        <v>5304</v>
      </c>
      <c r="J5143" s="5" t="s">
        <v>5545</v>
      </c>
      <c r="K5143" s="8">
        <v>1</v>
      </c>
      <c r="L5143" s="8">
        <v>0</v>
      </c>
      <c r="M5143" s="8">
        <v>1</v>
      </c>
      <c r="N5143" s="8">
        <v>0</v>
      </c>
      <c r="O5143" s="9">
        <v>0</v>
      </c>
      <c r="P5143" s="8">
        <v>0</v>
      </c>
      <c r="Q5143" s="8">
        <v>0</v>
      </c>
      <c r="S5143" s="8">
        <v>1116.77</v>
      </c>
      <c r="T5143" s="9">
        <v>2.675008126884854E-05</v>
      </c>
      <c r="U5143" s="8">
        <v>1116.77</v>
      </c>
      <c r="V5143" s="9">
        <v>0</v>
      </c>
      <c r="W5143" s="8">
        <v>494.6111111111111</v>
      </c>
      <c r="AC5143" s="8">
        <v>0</v>
      </c>
      <c r="AD5143" s="8">
        <v>0</v>
      </c>
      <c r="AF5143" s="8">
        <v>0</v>
      </c>
      <c r="AG5143" s="9">
        <v>0</v>
      </c>
      <c r="AH5143" s="9">
        <v>0</v>
      </c>
      <c r="AI5143" s="8">
        <v>0</v>
      </c>
      <c r="AJ5143" s="5" t="s">
        <v>5278</v>
      </c>
    </row>
    <row r="5144" spans="1:36">
      <c r="A5144" s="5" t="s">
        <v>1504</v>
      </c>
      <c r="B5144" s="5" t="s">
        <v>3451</v>
      </c>
      <c r="C5144" s="5" t="s">
        <v>4030</v>
      </c>
      <c r="D5144" s="5" t="s">
        <v>4044</v>
      </c>
      <c r="E5144" s="5" t="s">
        <v>4887</v>
      </c>
      <c r="F5144" s="5" t="s">
        <v>4895</v>
      </c>
      <c r="G5144" s="5" t="s">
        <v>4900</v>
      </c>
      <c r="H5144" s="5" t="s">
        <v>5536</v>
      </c>
      <c r="I5144" s="5" t="s">
        <v>5304</v>
      </c>
      <c r="J5144" s="5" t="s">
        <v>5545</v>
      </c>
      <c r="K5144" s="8">
        <v>1</v>
      </c>
      <c r="L5144" s="8">
        <v>0</v>
      </c>
      <c r="M5144" s="8">
        <v>1</v>
      </c>
      <c r="N5144" s="8">
        <v>0</v>
      </c>
      <c r="O5144" s="9">
        <v>0</v>
      </c>
      <c r="P5144" s="8">
        <v>0</v>
      </c>
      <c r="Q5144" s="8">
        <v>0</v>
      </c>
      <c r="S5144" s="8">
        <v>1090.8</v>
      </c>
      <c r="T5144" s="9">
        <v>2.612801977852198E-05</v>
      </c>
      <c r="U5144" s="8">
        <v>1090.8</v>
      </c>
      <c r="V5144" s="9">
        <v>0</v>
      </c>
      <c r="W5144" s="8">
        <v>1090.8</v>
      </c>
      <c r="AC5144" s="8">
        <v>0</v>
      </c>
      <c r="AD5144" s="8">
        <v>0</v>
      </c>
      <c r="AF5144" s="8">
        <v>0</v>
      </c>
      <c r="AG5144" s="9">
        <v>0</v>
      </c>
      <c r="AH5144" s="9">
        <v>0.4166666666666666</v>
      </c>
      <c r="AI5144" s="8">
        <v>0</v>
      </c>
      <c r="AJ5144" s="5" t="s">
        <v>5278</v>
      </c>
    </row>
    <row r="5145" spans="1:36">
      <c r="A5145" s="5" t="s">
        <v>1552</v>
      </c>
      <c r="B5145" s="5" t="s">
        <v>3499</v>
      </c>
      <c r="C5145" s="5" t="s">
        <v>4030</v>
      </c>
      <c r="D5145" s="5" t="s">
        <v>4044</v>
      </c>
      <c r="E5145" s="5" t="s">
        <v>4887</v>
      </c>
      <c r="F5145" s="5" t="s">
        <v>4895</v>
      </c>
      <c r="G5145" s="5" t="s">
        <v>4900</v>
      </c>
      <c r="H5145" s="5" t="s">
        <v>5536</v>
      </c>
      <c r="I5145" s="5" t="s">
        <v>5304</v>
      </c>
      <c r="J5145" s="5" t="s">
        <v>5545</v>
      </c>
      <c r="K5145" s="8">
        <v>1</v>
      </c>
      <c r="L5145" s="8">
        <v>0</v>
      </c>
      <c r="M5145" s="8">
        <v>1</v>
      </c>
      <c r="N5145" s="8">
        <v>0</v>
      </c>
      <c r="O5145" s="9">
        <v>0</v>
      </c>
      <c r="P5145" s="8">
        <v>0</v>
      </c>
      <c r="Q5145" s="8">
        <v>0</v>
      </c>
      <c r="S5145" s="8">
        <v>878.4000000000001</v>
      </c>
      <c r="T5145" s="9">
        <v>2.104038556422232E-05</v>
      </c>
      <c r="U5145" s="8">
        <v>878.4000000000001</v>
      </c>
      <c r="V5145" s="9">
        <v>0</v>
      </c>
      <c r="W5145" s="8">
        <v>878.4</v>
      </c>
      <c r="AC5145" s="8">
        <v>0</v>
      </c>
      <c r="AD5145" s="8">
        <v>0</v>
      </c>
      <c r="AF5145" s="8">
        <v>0</v>
      </c>
      <c r="AG5145" s="9">
        <v>0</v>
      </c>
      <c r="AH5145" s="9">
        <v>0.5</v>
      </c>
      <c r="AI5145" s="8">
        <v>0</v>
      </c>
      <c r="AJ5145" s="5" t="s">
        <v>5278</v>
      </c>
    </row>
    <row r="5146" spans="1:36">
      <c r="A5146" s="5" t="s">
        <v>897</v>
      </c>
      <c r="B5146" s="5" t="s">
        <v>2844</v>
      </c>
      <c r="C5146" s="5" t="s">
        <v>3946</v>
      </c>
      <c r="D5146" s="5" t="s">
        <v>4050</v>
      </c>
      <c r="E5146" s="5" t="s">
        <v>5138</v>
      </c>
      <c r="F5146" s="5" t="s">
        <v>5139</v>
      </c>
      <c r="G5146" s="5" t="s">
        <v>5140</v>
      </c>
      <c r="H5146" s="5" t="s">
        <v>5536</v>
      </c>
      <c r="I5146" s="5" t="s">
        <v>5304</v>
      </c>
      <c r="J5146" s="5" t="s">
        <v>5539</v>
      </c>
      <c r="K5146" s="8">
        <v>1</v>
      </c>
      <c r="L5146" s="8">
        <v>0</v>
      </c>
      <c r="M5146" s="8">
        <v>1</v>
      </c>
      <c r="N5146" s="8">
        <v>0</v>
      </c>
      <c r="O5146" s="9">
        <v>0</v>
      </c>
      <c r="P5146" s="8">
        <v>0</v>
      </c>
      <c r="Q5146" s="8">
        <v>0</v>
      </c>
      <c r="S5146" s="8">
        <v>25370.4</v>
      </c>
      <c r="T5146" s="9">
        <v>0.0006076992234956124</v>
      </c>
      <c r="U5146" s="8">
        <v>25370.4</v>
      </c>
      <c r="V5146" s="9">
        <v>0</v>
      </c>
      <c r="W5146" s="8">
        <v>40404.71111111111</v>
      </c>
      <c r="X5146" s="10">
        <v>0</v>
      </c>
      <c r="AB5146" s="10">
        <v>0</v>
      </c>
      <c r="AC5146" s="8">
        <v>22869.06648888889</v>
      </c>
      <c r="AD5146" s="8">
        <v>-22869.06648888889</v>
      </c>
      <c r="AE5146" s="9">
        <v>-0.5660000000000001</v>
      </c>
      <c r="AF5146" s="8">
        <v>0</v>
      </c>
      <c r="AG5146" s="9">
        <v>0</v>
      </c>
      <c r="AI5146" s="8">
        <v>0</v>
      </c>
      <c r="AJ5146" s="5" t="s">
        <v>5278</v>
      </c>
    </row>
    <row r="5147" spans="1:36">
      <c r="A5147" s="5" t="s">
        <v>899</v>
      </c>
      <c r="B5147" s="5" t="s">
        <v>2846</v>
      </c>
      <c r="C5147" s="5" t="s">
        <v>3946</v>
      </c>
      <c r="D5147" s="5" t="s">
        <v>4050</v>
      </c>
      <c r="E5147" s="5" t="s">
        <v>5138</v>
      </c>
      <c r="F5147" s="5" t="s">
        <v>5139</v>
      </c>
      <c r="G5147" s="5" t="s">
        <v>5140</v>
      </c>
      <c r="H5147" s="5" t="s">
        <v>5536</v>
      </c>
      <c r="I5147" s="5" t="s">
        <v>5304</v>
      </c>
      <c r="J5147" s="5" t="s">
        <v>5539</v>
      </c>
      <c r="K5147" s="8">
        <v>1</v>
      </c>
      <c r="L5147" s="8">
        <v>0</v>
      </c>
      <c r="M5147" s="8">
        <v>1</v>
      </c>
      <c r="N5147" s="8">
        <v>0</v>
      </c>
      <c r="O5147" s="9">
        <v>0</v>
      </c>
      <c r="P5147" s="8">
        <v>0</v>
      </c>
      <c r="Q5147" s="8">
        <v>0</v>
      </c>
      <c r="S5147" s="8">
        <v>23461.68</v>
      </c>
      <c r="T5147" s="9">
        <v>0.0005619795004376178</v>
      </c>
      <c r="U5147" s="8">
        <v>23461.68</v>
      </c>
      <c r="V5147" s="9">
        <v>0</v>
      </c>
      <c r="W5147" s="8">
        <v>26068.53333333334</v>
      </c>
      <c r="X5147" s="10">
        <v>0</v>
      </c>
      <c r="AB5147" s="10">
        <v>0</v>
      </c>
      <c r="AC5147" s="8">
        <v>14754.78986666667</v>
      </c>
      <c r="AD5147" s="8">
        <v>-14754.78986666667</v>
      </c>
      <c r="AE5147" s="9">
        <v>-0.5660000000000001</v>
      </c>
      <c r="AF5147" s="8">
        <v>0</v>
      </c>
      <c r="AG5147" s="9">
        <v>0</v>
      </c>
      <c r="AI5147" s="8">
        <v>0</v>
      </c>
      <c r="AJ5147" s="5" t="s">
        <v>5278</v>
      </c>
    </row>
    <row r="5148" spans="1:36">
      <c r="A5148" s="5" t="s">
        <v>937</v>
      </c>
      <c r="B5148" s="5" t="s">
        <v>2884</v>
      </c>
      <c r="C5148" s="5" t="s">
        <v>3946</v>
      </c>
      <c r="D5148" s="5" t="s">
        <v>4050</v>
      </c>
      <c r="E5148" s="5" t="s">
        <v>5138</v>
      </c>
      <c r="F5148" s="5" t="s">
        <v>5139</v>
      </c>
      <c r="G5148" s="5" t="s">
        <v>5140</v>
      </c>
      <c r="H5148" s="5" t="s">
        <v>5536</v>
      </c>
      <c r="I5148" s="5" t="s">
        <v>5304</v>
      </c>
      <c r="J5148" s="5" t="s">
        <v>5539</v>
      </c>
      <c r="K5148" s="8">
        <v>1</v>
      </c>
      <c r="L5148" s="8">
        <v>0</v>
      </c>
      <c r="M5148" s="8">
        <v>1</v>
      </c>
      <c r="N5148" s="8">
        <v>0</v>
      </c>
      <c r="O5148" s="9">
        <v>0</v>
      </c>
      <c r="P5148" s="8">
        <v>0</v>
      </c>
      <c r="Q5148" s="8">
        <v>0</v>
      </c>
      <c r="S5148" s="8">
        <v>14583.36</v>
      </c>
      <c r="T5148" s="9">
        <v>0.0003493163902798921</v>
      </c>
      <c r="U5148" s="8">
        <v>14583.36</v>
      </c>
      <c r="V5148" s="9">
        <v>0</v>
      </c>
      <c r="W5148" s="8">
        <v>14583.36</v>
      </c>
      <c r="X5148" s="10">
        <v>0</v>
      </c>
      <c r="AB5148" s="10">
        <v>0</v>
      </c>
      <c r="AC5148" s="8">
        <v>8254.181759999999</v>
      </c>
      <c r="AD5148" s="8">
        <v>-8254.181759999999</v>
      </c>
      <c r="AE5148" s="9">
        <v>-0.5659999999999999</v>
      </c>
      <c r="AF5148" s="8">
        <v>14583.36</v>
      </c>
      <c r="AG5148" s="9">
        <v>1</v>
      </c>
      <c r="AI5148" s="8">
        <v>0</v>
      </c>
      <c r="AJ5148" s="5" t="s">
        <v>5278</v>
      </c>
    </row>
    <row r="5149" spans="1:36">
      <c r="A5149" s="5" t="s">
        <v>9217</v>
      </c>
      <c r="B5149" s="5" t="s">
        <v>13225</v>
      </c>
      <c r="C5149" s="5" t="s">
        <v>3946</v>
      </c>
      <c r="D5149" s="5" t="s">
        <v>4050</v>
      </c>
      <c r="E5149" s="5" t="s">
        <v>5138</v>
      </c>
      <c r="F5149" s="5" t="s">
        <v>5139</v>
      </c>
      <c r="G5149" s="5" t="s">
        <v>5140</v>
      </c>
      <c r="H5149" s="5" t="s">
        <v>5536</v>
      </c>
      <c r="I5149" s="5" t="s">
        <v>5304</v>
      </c>
      <c r="J5149" s="5" t="s">
        <v>5539</v>
      </c>
      <c r="K5149" s="8">
        <v>1</v>
      </c>
      <c r="L5149" s="8">
        <v>0</v>
      </c>
      <c r="M5149" s="8">
        <v>1</v>
      </c>
      <c r="N5149" s="8">
        <v>0</v>
      </c>
      <c r="O5149" s="9">
        <v>0</v>
      </c>
      <c r="P5149" s="8">
        <v>0</v>
      </c>
      <c r="Q5149" s="8">
        <v>0</v>
      </c>
      <c r="S5149" s="8">
        <v>52505.64000000001</v>
      </c>
      <c r="T5149" s="9">
        <v>0.001257671800883714</v>
      </c>
      <c r="U5149" s="8">
        <v>52505.64000000001</v>
      </c>
      <c r="V5149" s="9">
        <v>0</v>
      </c>
      <c r="W5149" s="8">
        <v>52505.64</v>
      </c>
      <c r="X5149" s="10">
        <v>0</v>
      </c>
      <c r="AB5149" s="10">
        <v>0</v>
      </c>
      <c r="AC5149" s="8">
        <v>29718.19224</v>
      </c>
      <c r="AD5149" s="8">
        <v>-29718.19224</v>
      </c>
      <c r="AE5149" s="9">
        <v>-0.5659999999999998</v>
      </c>
      <c r="AF5149" s="8">
        <v>0</v>
      </c>
      <c r="AG5149" s="9">
        <v>0</v>
      </c>
      <c r="AI5149" s="8">
        <v>0</v>
      </c>
      <c r="AJ5149" s="5" t="s">
        <v>5278</v>
      </c>
    </row>
    <row r="5150" spans="1:36">
      <c r="A5150" s="5" t="s">
        <v>925</v>
      </c>
      <c r="B5150" s="5" t="s">
        <v>2872</v>
      </c>
      <c r="C5150" s="5" t="s">
        <v>3946</v>
      </c>
      <c r="D5150" s="5" t="s">
        <v>4050</v>
      </c>
      <c r="E5150" s="5" t="s">
        <v>5138</v>
      </c>
      <c r="F5150" s="5" t="s">
        <v>5139</v>
      </c>
      <c r="G5150" s="5" t="s">
        <v>5140</v>
      </c>
      <c r="H5150" s="5" t="s">
        <v>5536</v>
      </c>
      <c r="I5150" s="5" t="s">
        <v>5304</v>
      </c>
      <c r="J5150" s="5" t="s">
        <v>5539</v>
      </c>
      <c r="K5150" s="8">
        <v>1</v>
      </c>
      <c r="L5150" s="8">
        <v>0</v>
      </c>
      <c r="M5150" s="8">
        <v>1</v>
      </c>
      <c r="N5150" s="8">
        <v>0</v>
      </c>
      <c r="O5150" s="9">
        <v>0</v>
      </c>
      <c r="P5150" s="8">
        <v>0</v>
      </c>
      <c r="Q5150" s="8">
        <v>0</v>
      </c>
      <c r="S5150" s="8">
        <v>15593.16</v>
      </c>
      <c r="T5150" s="9">
        <v>0.0003735042105699099</v>
      </c>
      <c r="U5150" s="8">
        <v>15593.16</v>
      </c>
      <c r="V5150" s="9">
        <v>0</v>
      </c>
      <c r="W5150" s="8">
        <v>15593.16</v>
      </c>
      <c r="X5150" s="10">
        <v>0</v>
      </c>
      <c r="AB5150" s="10">
        <v>0</v>
      </c>
      <c r="AC5150" s="8">
        <v>8825.72856</v>
      </c>
      <c r="AD5150" s="8">
        <v>-8825.72856</v>
      </c>
      <c r="AE5150" s="9">
        <v>-0.5659999999999999</v>
      </c>
      <c r="AF5150" s="8">
        <v>0</v>
      </c>
      <c r="AG5150" s="9">
        <v>0</v>
      </c>
      <c r="AI5150" s="8">
        <v>0</v>
      </c>
      <c r="AJ5150" s="5" t="s">
        <v>5278</v>
      </c>
    </row>
    <row r="5151" spans="1:36">
      <c r="A5151" s="5" t="s">
        <v>1390</v>
      </c>
      <c r="B5151" s="5" t="s">
        <v>3337</v>
      </c>
      <c r="C5151" s="5" t="s">
        <v>3945</v>
      </c>
      <c r="D5151" s="5" t="s">
        <v>4044</v>
      </c>
      <c r="E5151" s="5" t="s">
        <v>4887</v>
      </c>
      <c r="F5151" s="5" t="s">
        <v>4895</v>
      </c>
      <c r="G5151" s="5" t="s">
        <v>4899</v>
      </c>
      <c r="H5151" s="5" t="s">
        <v>5536</v>
      </c>
      <c r="I5151" s="5" t="s">
        <v>5304</v>
      </c>
      <c r="J5151" s="5" t="s">
        <v>5539</v>
      </c>
      <c r="K5151" s="8">
        <v>1</v>
      </c>
      <c r="L5151" s="8">
        <v>0</v>
      </c>
      <c r="M5151" s="8">
        <v>1</v>
      </c>
      <c r="N5151" s="8">
        <v>0</v>
      </c>
      <c r="O5151" s="9">
        <v>0</v>
      </c>
      <c r="P5151" s="8">
        <v>0</v>
      </c>
      <c r="Q5151" s="8">
        <v>0</v>
      </c>
      <c r="S5151" s="8">
        <v>1847.16</v>
      </c>
      <c r="T5151" s="9">
        <v>4.424517144673145E-05</v>
      </c>
      <c r="U5151" s="8">
        <v>1847.16</v>
      </c>
      <c r="V5151" s="9">
        <v>0</v>
      </c>
      <c r="W5151" s="8">
        <v>2052.4</v>
      </c>
      <c r="AC5151" s="8">
        <v>0</v>
      </c>
      <c r="AD5151" s="8">
        <v>0</v>
      </c>
      <c r="AF5151" s="8">
        <v>1847.16</v>
      </c>
      <c r="AG5151" s="9">
        <v>1</v>
      </c>
      <c r="AI5151" s="8">
        <v>0</v>
      </c>
      <c r="AJ5151" s="5" t="s">
        <v>5278</v>
      </c>
    </row>
    <row r="5152" spans="1:36">
      <c r="A5152" s="5" t="s">
        <v>1377</v>
      </c>
      <c r="B5152" s="5" t="s">
        <v>3324</v>
      </c>
      <c r="C5152" s="5" t="s">
        <v>3945</v>
      </c>
      <c r="D5152" s="5" t="s">
        <v>4044</v>
      </c>
      <c r="E5152" s="5" t="s">
        <v>4887</v>
      </c>
      <c r="F5152" s="5" t="s">
        <v>4895</v>
      </c>
      <c r="G5152" s="5" t="s">
        <v>4899</v>
      </c>
      <c r="H5152" s="5" t="s">
        <v>5536</v>
      </c>
      <c r="I5152" s="5" t="s">
        <v>5304</v>
      </c>
      <c r="J5152" s="5" t="s">
        <v>5539</v>
      </c>
      <c r="K5152" s="8">
        <v>1</v>
      </c>
      <c r="L5152" s="8">
        <v>0</v>
      </c>
      <c r="M5152" s="8">
        <v>1</v>
      </c>
      <c r="N5152" s="8">
        <v>0</v>
      </c>
      <c r="O5152" s="9">
        <v>0</v>
      </c>
      <c r="P5152" s="8">
        <v>0</v>
      </c>
      <c r="Q5152" s="8">
        <v>0</v>
      </c>
      <c r="S5152" s="8">
        <v>1953.12</v>
      </c>
      <c r="T5152" s="9">
        <v>4.678323981465607E-05</v>
      </c>
      <c r="U5152" s="8">
        <v>1953.12</v>
      </c>
      <c r="V5152" s="9">
        <v>0</v>
      </c>
      <c r="W5152" s="8">
        <v>1844.613333333333</v>
      </c>
      <c r="AC5152" s="8">
        <v>0</v>
      </c>
      <c r="AD5152" s="8">
        <v>0</v>
      </c>
      <c r="AF5152" s="8">
        <v>1953.12</v>
      </c>
      <c r="AG5152" s="9">
        <v>1</v>
      </c>
      <c r="AI5152" s="8">
        <v>0</v>
      </c>
      <c r="AJ5152" s="5" t="s">
        <v>5278</v>
      </c>
    </row>
    <row r="5153" spans="1:36">
      <c r="A5153" s="5" t="s">
        <v>1435</v>
      </c>
      <c r="B5153" s="5" t="s">
        <v>3382</v>
      </c>
      <c r="C5153" s="5" t="s">
        <v>3945</v>
      </c>
      <c r="D5153" s="5" t="s">
        <v>4044</v>
      </c>
      <c r="E5153" s="5" t="s">
        <v>4887</v>
      </c>
      <c r="F5153" s="5" t="s">
        <v>4895</v>
      </c>
      <c r="G5153" s="5" t="s">
        <v>4899</v>
      </c>
      <c r="H5153" s="5" t="s">
        <v>5536</v>
      </c>
      <c r="I5153" s="5" t="s">
        <v>5304</v>
      </c>
      <c r="J5153" s="5" t="s">
        <v>5539</v>
      </c>
      <c r="K5153" s="8">
        <v>1</v>
      </c>
      <c r="L5153" s="8">
        <v>0</v>
      </c>
      <c r="M5153" s="8">
        <v>1</v>
      </c>
      <c r="N5153" s="8">
        <v>0</v>
      </c>
      <c r="O5153" s="9">
        <v>0</v>
      </c>
      <c r="P5153" s="8">
        <v>0</v>
      </c>
      <c r="Q5153" s="8">
        <v>0</v>
      </c>
      <c r="S5153" s="8">
        <v>1464.84</v>
      </c>
      <c r="T5153" s="9">
        <v>3.508742986099206E-05</v>
      </c>
      <c r="U5153" s="8">
        <v>1464.84</v>
      </c>
      <c r="V5153" s="9">
        <v>0</v>
      </c>
      <c r="W5153" s="8">
        <v>1627.6</v>
      </c>
      <c r="AC5153" s="8">
        <v>0</v>
      </c>
      <c r="AD5153" s="8">
        <v>0</v>
      </c>
      <c r="AF5153" s="8">
        <v>1464.84</v>
      </c>
      <c r="AG5153" s="9">
        <v>1</v>
      </c>
      <c r="AI5153" s="8">
        <v>0</v>
      </c>
      <c r="AJ5153" s="5" t="s">
        <v>5278</v>
      </c>
    </row>
    <row r="5154" spans="1:36">
      <c r="A5154" s="5" t="s">
        <v>1572</v>
      </c>
      <c r="B5154" s="5" t="s">
        <v>3519</v>
      </c>
      <c r="C5154" s="5" t="s">
        <v>3945</v>
      </c>
      <c r="D5154" s="5" t="s">
        <v>4044</v>
      </c>
      <c r="E5154" s="5" t="s">
        <v>4887</v>
      </c>
      <c r="F5154" s="5" t="s">
        <v>4895</v>
      </c>
      <c r="G5154" s="5" t="s">
        <v>4899</v>
      </c>
      <c r="H5154" s="5" t="s">
        <v>5536</v>
      </c>
      <c r="I5154" s="5" t="s">
        <v>5304</v>
      </c>
      <c r="J5154" s="5" t="s">
        <v>5539</v>
      </c>
      <c r="K5154" s="8">
        <v>1</v>
      </c>
      <c r="L5154" s="8">
        <v>0</v>
      </c>
      <c r="M5154" s="8">
        <v>1</v>
      </c>
      <c r="N5154" s="8">
        <v>0</v>
      </c>
      <c r="O5154" s="9">
        <v>0</v>
      </c>
      <c r="P5154" s="8">
        <v>0</v>
      </c>
      <c r="Q5154" s="8">
        <v>0</v>
      </c>
      <c r="S5154" s="8">
        <v>809.64</v>
      </c>
      <c r="T5154" s="9">
        <v>1.939337177620328E-05</v>
      </c>
      <c r="U5154" s="8">
        <v>809.64</v>
      </c>
      <c r="V5154" s="9">
        <v>0</v>
      </c>
      <c r="W5154" s="8">
        <v>899.5999999999999</v>
      </c>
      <c r="AC5154" s="8">
        <v>0</v>
      </c>
      <c r="AD5154" s="8">
        <v>0</v>
      </c>
      <c r="AF5154" s="8">
        <v>809.64</v>
      </c>
      <c r="AG5154" s="9">
        <v>1</v>
      </c>
      <c r="AI5154" s="8">
        <v>0</v>
      </c>
      <c r="AJ5154" s="5" t="s">
        <v>5278</v>
      </c>
    </row>
    <row r="5155" spans="1:36">
      <c r="A5155" s="5" t="s">
        <v>1156</v>
      </c>
      <c r="B5155" s="5" t="s">
        <v>3103</v>
      </c>
      <c r="C5155" s="5" t="s">
        <v>3945</v>
      </c>
      <c r="D5155" s="5" t="s">
        <v>4044</v>
      </c>
      <c r="E5155" s="5" t="s">
        <v>4887</v>
      </c>
      <c r="F5155" s="5" t="s">
        <v>4895</v>
      </c>
      <c r="G5155" s="5" t="s">
        <v>4899</v>
      </c>
      <c r="H5155" s="5" t="s">
        <v>5536</v>
      </c>
      <c r="I5155" s="5" t="s">
        <v>5304</v>
      </c>
      <c r="J5155" s="5" t="s">
        <v>5539</v>
      </c>
      <c r="K5155" s="8">
        <v>1</v>
      </c>
      <c r="L5155" s="8">
        <v>0</v>
      </c>
      <c r="M5155" s="8">
        <v>1</v>
      </c>
      <c r="N5155" s="8">
        <v>0</v>
      </c>
      <c r="O5155" s="9">
        <v>0</v>
      </c>
      <c r="P5155" s="8">
        <v>0</v>
      </c>
      <c r="Q5155" s="8">
        <v>0</v>
      </c>
      <c r="S5155" s="8">
        <v>4700.16</v>
      </c>
      <c r="T5155" s="9">
        <v>0.000112583308986265</v>
      </c>
      <c r="U5155" s="8">
        <v>4700.16</v>
      </c>
      <c r="V5155" s="9">
        <v>0</v>
      </c>
      <c r="W5155" s="8">
        <v>4700.16</v>
      </c>
      <c r="AC5155" s="8">
        <v>0</v>
      </c>
      <c r="AD5155" s="8">
        <v>0</v>
      </c>
      <c r="AF5155" s="8">
        <v>4700.16</v>
      </c>
      <c r="AG5155" s="9">
        <v>1</v>
      </c>
      <c r="AI5155" s="8">
        <v>0</v>
      </c>
      <c r="AJ5155" s="5" t="s">
        <v>5278</v>
      </c>
    </row>
    <row r="5156" spans="1:36">
      <c r="A5156" s="5" t="s">
        <v>1117</v>
      </c>
      <c r="B5156" s="5" t="s">
        <v>3064</v>
      </c>
      <c r="C5156" s="5" t="s">
        <v>3945</v>
      </c>
      <c r="D5156" s="5" t="s">
        <v>4044</v>
      </c>
      <c r="E5156" s="5" t="s">
        <v>4887</v>
      </c>
      <c r="F5156" s="5" t="s">
        <v>4895</v>
      </c>
      <c r="G5156" s="5" t="s">
        <v>4899</v>
      </c>
      <c r="H5156" s="5" t="s">
        <v>5536</v>
      </c>
      <c r="I5156" s="5" t="s">
        <v>5304</v>
      </c>
      <c r="J5156" s="5" t="s">
        <v>5539</v>
      </c>
      <c r="K5156" s="8">
        <v>1</v>
      </c>
      <c r="L5156" s="8">
        <v>0</v>
      </c>
      <c r="M5156" s="8">
        <v>1</v>
      </c>
      <c r="N5156" s="8">
        <v>0</v>
      </c>
      <c r="O5156" s="9">
        <v>0</v>
      </c>
      <c r="P5156" s="8">
        <v>0</v>
      </c>
      <c r="Q5156" s="8">
        <v>0</v>
      </c>
      <c r="S5156" s="8">
        <v>5276.16</v>
      </c>
      <c r="T5156" s="9">
        <v>0.0001263802831267387</v>
      </c>
      <c r="U5156" s="8">
        <v>5276.16</v>
      </c>
      <c r="V5156" s="9">
        <v>0</v>
      </c>
      <c r="W5156" s="8">
        <v>4103.679999999999</v>
      </c>
      <c r="AC5156" s="8">
        <v>0</v>
      </c>
      <c r="AD5156" s="8">
        <v>0</v>
      </c>
      <c r="AF5156" s="8">
        <v>5276.16</v>
      </c>
      <c r="AG5156" s="9">
        <v>1</v>
      </c>
      <c r="AI5156" s="8">
        <v>0</v>
      </c>
      <c r="AJ5156" s="5" t="s">
        <v>5278</v>
      </c>
    </row>
    <row r="5157" spans="1:36">
      <c r="A5157" s="5" t="s">
        <v>1302</v>
      </c>
      <c r="B5157" s="5" t="s">
        <v>3249</v>
      </c>
      <c r="C5157" s="5" t="s">
        <v>3945</v>
      </c>
      <c r="D5157" s="5" t="s">
        <v>4044</v>
      </c>
      <c r="E5157" s="5" t="s">
        <v>4887</v>
      </c>
      <c r="F5157" s="5" t="s">
        <v>4895</v>
      </c>
      <c r="G5157" s="5" t="s">
        <v>4899</v>
      </c>
      <c r="H5157" s="5" t="s">
        <v>5536</v>
      </c>
      <c r="I5157" s="5" t="s">
        <v>5304</v>
      </c>
      <c r="J5157" s="5" t="s">
        <v>5539</v>
      </c>
      <c r="K5157" s="8">
        <v>1</v>
      </c>
      <c r="L5157" s="8">
        <v>0</v>
      </c>
      <c r="M5157" s="8">
        <v>1</v>
      </c>
      <c r="N5157" s="8">
        <v>0</v>
      </c>
      <c r="O5157" s="9">
        <v>0</v>
      </c>
      <c r="P5157" s="8">
        <v>0</v>
      </c>
      <c r="Q5157" s="8">
        <v>0</v>
      </c>
      <c r="S5157" s="8">
        <v>2638.08</v>
      </c>
      <c r="T5157" s="9">
        <v>6.319014156336933E-05</v>
      </c>
      <c r="U5157" s="8">
        <v>2638.08</v>
      </c>
      <c r="V5157" s="9">
        <v>0</v>
      </c>
      <c r="W5157" s="8">
        <v>2931.2</v>
      </c>
      <c r="AC5157" s="8">
        <v>0</v>
      </c>
      <c r="AD5157" s="8">
        <v>0</v>
      </c>
      <c r="AF5157" s="8">
        <v>2638.08</v>
      </c>
      <c r="AG5157" s="9">
        <v>1</v>
      </c>
      <c r="AI5157" s="8">
        <v>0</v>
      </c>
      <c r="AJ5157" s="5" t="s">
        <v>5278</v>
      </c>
    </row>
    <row r="5158" spans="1:36">
      <c r="A5158" s="5" t="s">
        <v>1301</v>
      </c>
      <c r="B5158" s="5" t="s">
        <v>3248</v>
      </c>
      <c r="C5158" s="5" t="s">
        <v>3945</v>
      </c>
      <c r="D5158" s="5" t="s">
        <v>4044</v>
      </c>
      <c r="E5158" s="5" t="s">
        <v>4887</v>
      </c>
      <c r="F5158" s="5" t="s">
        <v>4895</v>
      </c>
      <c r="G5158" s="5" t="s">
        <v>4899</v>
      </c>
      <c r="H5158" s="5" t="s">
        <v>5536</v>
      </c>
      <c r="I5158" s="5" t="s">
        <v>5304</v>
      </c>
      <c r="J5158" s="5" t="s">
        <v>5539</v>
      </c>
      <c r="K5158" s="8">
        <v>1</v>
      </c>
      <c r="L5158" s="8">
        <v>0</v>
      </c>
      <c r="M5158" s="8">
        <v>1</v>
      </c>
      <c r="N5158" s="8">
        <v>0</v>
      </c>
      <c r="O5158" s="9">
        <v>0</v>
      </c>
      <c r="P5158" s="8">
        <v>0</v>
      </c>
      <c r="Q5158" s="8">
        <v>0</v>
      </c>
      <c r="S5158" s="8">
        <v>2638.08</v>
      </c>
      <c r="T5158" s="9">
        <v>6.319014156336933E-05</v>
      </c>
      <c r="U5158" s="8">
        <v>2638.08</v>
      </c>
      <c r="V5158" s="9">
        <v>0</v>
      </c>
      <c r="W5158" s="8">
        <v>2931.2</v>
      </c>
      <c r="AC5158" s="8">
        <v>0</v>
      </c>
      <c r="AD5158" s="8">
        <v>0</v>
      </c>
      <c r="AF5158" s="8">
        <v>2638.08</v>
      </c>
      <c r="AG5158" s="9">
        <v>1</v>
      </c>
      <c r="AI5158" s="8">
        <v>0</v>
      </c>
      <c r="AJ5158" s="5" t="s">
        <v>5278</v>
      </c>
    </row>
    <row r="5159" spans="1:36">
      <c r="A5159" s="5" t="s">
        <v>9218</v>
      </c>
      <c r="B5159" s="5" t="s">
        <v>13226</v>
      </c>
      <c r="C5159" s="5" t="s">
        <v>3952</v>
      </c>
      <c r="D5159" s="5" t="s">
        <v>4048</v>
      </c>
      <c r="E5159" s="5" t="s">
        <v>5143</v>
      </c>
      <c r="F5159" s="5" t="s">
        <v>5144</v>
      </c>
      <c r="G5159" s="5" t="s">
        <v>5146</v>
      </c>
      <c r="H5159" s="5" t="s">
        <v>5536</v>
      </c>
      <c r="I5159" s="5" t="s">
        <v>5304</v>
      </c>
      <c r="J5159" s="5" t="s">
        <v>5539</v>
      </c>
      <c r="K5159" s="8">
        <v>1</v>
      </c>
      <c r="L5159" s="8">
        <v>0</v>
      </c>
      <c r="M5159" s="8">
        <v>1</v>
      </c>
      <c r="N5159" s="8">
        <v>0</v>
      </c>
      <c r="O5159" s="9">
        <v>0</v>
      </c>
      <c r="P5159" s="8">
        <v>0</v>
      </c>
      <c r="Q5159" s="8">
        <v>0</v>
      </c>
      <c r="S5159" s="8">
        <v>0</v>
      </c>
      <c r="T5159" s="9">
        <v>0</v>
      </c>
      <c r="U5159" s="8">
        <v>0</v>
      </c>
      <c r="W5159" s="8">
        <v>1279.333333333333</v>
      </c>
      <c r="AC5159" s="8">
        <v>0</v>
      </c>
      <c r="AD5159" s="8">
        <v>0</v>
      </c>
      <c r="AF5159" s="8">
        <v>0</v>
      </c>
      <c r="AI5159" s="8">
        <v>0</v>
      </c>
      <c r="AJ5159" s="5" t="s">
        <v>5278</v>
      </c>
    </row>
    <row r="5160" spans="1:36">
      <c r="A5160" s="5" t="s">
        <v>9219</v>
      </c>
      <c r="B5160" s="5" t="s">
        <v>13227</v>
      </c>
      <c r="C5160" s="5" t="s">
        <v>3952</v>
      </c>
      <c r="D5160" s="5" t="s">
        <v>4048</v>
      </c>
      <c r="E5160" s="5" t="s">
        <v>5143</v>
      </c>
      <c r="F5160" s="5" t="s">
        <v>5144</v>
      </c>
      <c r="G5160" s="5" t="s">
        <v>5146</v>
      </c>
      <c r="H5160" s="5" t="s">
        <v>5536</v>
      </c>
      <c r="I5160" s="5" t="s">
        <v>5304</v>
      </c>
      <c r="J5160" s="5" t="s">
        <v>5539</v>
      </c>
      <c r="K5160" s="8">
        <v>1</v>
      </c>
      <c r="L5160" s="8">
        <v>0</v>
      </c>
      <c r="M5160" s="8">
        <v>1</v>
      </c>
      <c r="N5160" s="8">
        <v>0</v>
      </c>
      <c r="O5160" s="9">
        <v>0</v>
      </c>
      <c r="P5160" s="8">
        <v>0</v>
      </c>
      <c r="Q5160" s="8">
        <v>0</v>
      </c>
      <c r="S5160" s="8">
        <v>0</v>
      </c>
      <c r="T5160" s="9">
        <v>0</v>
      </c>
      <c r="U5160" s="8">
        <v>0</v>
      </c>
      <c r="W5160" s="8">
        <v>783.6666666666666</v>
      </c>
      <c r="AC5160" s="8">
        <v>0</v>
      </c>
      <c r="AD5160" s="8">
        <v>0</v>
      </c>
      <c r="AF5160" s="8">
        <v>0</v>
      </c>
      <c r="AI5160" s="8">
        <v>0</v>
      </c>
      <c r="AJ5160" s="5" t="s">
        <v>5278</v>
      </c>
    </row>
    <row r="5161" spans="1:36">
      <c r="A5161" s="5" t="s">
        <v>955</v>
      </c>
      <c r="B5161" s="5" t="s">
        <v>2902</v>
      </c>
      <c r="C5161" s="5" t="s">
        <v>3935</v>
      </c>
      <c r="D5161" s="5" t="s">
        <v>4045</v>
      </c>
      <c r="E5161" s="5" t="s">
        <v>5093</v>
      </c>
      <c r="F5161" s="5" t="s">
        <v>5094</v>
      </c>
      <c r="G5161" s="5" t="s">
        <v>5096</v>
      </c>
      <c r="H5161" s="5" t="s">
        <v>5536</v>
      </c>
      <c r="I5161" s="5" t="s">
        <v>5304</v>
      </c>
      <c r="J5161" s="5" t="s">
        <v>5539</v>
      </c>
      <c r="K5161" s="8">
        <v>1</v>
      </c>
      <c r="L5161" s="8">
        <v>0</v>
      </c>
      <c r="M5161" s="8">
        <v>1</v>
      </c>
      <c r="N5161" s="8">
        <v>0</v>
      </c>
      <c r="O5161" s="9">
        <v>0</v>
      </c>
      <c r="P5161" s="8">
        <v>0</v>
      </c>
      <c r="Q5161" s="8">
        <v>0</v>
      </c>
      <c r="S5161" s="8">
        <v>12594.37</v>
      </c>
      <c r="T5161" s="9">
        <v>0.00030167395348187</v>
      </c>
      <c r="U5161" s="8">
        <v>12594.37</v>
      </c>
      <c r="V5161" s="9">
        <v>0</v>
      </c>
      <c r="W5161" s="8">
        <v>12594.37</v>
      </c>
      <c r="X5161" s="10">
        <v>0</v>
      </c>
      <c r="AB5161" s="10">
        <v>0</v>
      </c>
      <c r="AC5161" s="8">
        <v>7128.41342</v>
      </c>
      <c r="AD5161" s="8">
        <v>-7128.41342</v>
      </c>
      <c r="AE5161" s="9">
        <v>-0.5659999999999999</v>
      </c>
      <c r="AF5161" s="8">
        <v>12594.37</v>
      </c>
      <c r="AG5161" s="9">
        <v>1</v>
      </c>
      <c r="AI5161" s="8">
        <v>0</v>
      </c>
      <c r="AJ5161" s="5" t="s">
        <v>5278</v>
      </c>
    </row>
    <row r="5162" spans="1:36">
      <c r="A5162" s="5" t="s">
        <v>874</v>
      </c>
      <c r="B5162" s="5" t="s">
        <v>2821</v>
      </c>
      <c r="C5162" s="5" t="s">
        <v>3969</v>
      </c>
      <c r="D5162" s="5" t="s">
        <v>4050</v>
      </c>
      <c r="E5162" s="5" t="s">
        <v>5138</v>
      </c>
      <c r="F5162" s="5" t="s">
        <v>5139</v>
      </c>
      <c r="G5162" s="5" t="s">
        <v>5140</v>
      </c>
      <c r="H5162" s="5" t="s">
        <v>5536</v>
      </c>
      <c r="I5162" s="5" t="s">
        <v>5304</v>
      </c>
      <c r="J5162" s="5" t="s">
        <v>5539</v>
      </c>
      <c r="K5162" s="8">
        <v>1</v>
      </c>
      <c r="L5162" s="8">
        <v>0</v>
      </c>
      <c r="M5162" s="8">
        <v>1</v>
      </c>
      <c r="N5162" s="8">
        <v>0</v>
      </c>
      <c r="O5162" s="9">
        <v>0</v>
      </c>
      <c r="P5162" s="8">
        <v>0</v>
      </c>
      <c r="Q5162" s="8">
        <v>0</v>
      </c>
      <c r="S5162" s="8">
        <v>53682.95</v>
      </c>
      <c r="T5162" s="9">
        <v>0.001285872001622118</v>
      </c>
      <c r="U5162" s="8">
        <v>53682.95</v>
      </c>
      <c r="V5162" s="9">
        <v>0</v>
      </c>
      <c r="W5162" s="8">
        <v>53682.95</v>
      </c>
      <c r="X5162" s="10">
        <v>0</v>
      </c>
      <c r="AB5162" s="10">
        <v>0</v>
      </c>
      <c r="AC5162" s="8">
        <v>30384.5497</v>
      </c>
      <c r="AD5162" s="8">
        <v>-30384.5497</v>
      </c>
      <c r="AE5162" s="9">
        <v>-0.5660000000000001</v>
      </c>
      <c r="AF5162" s="8">
        <v>53682.95</v>
      </c>
      <c r="AG5162" s="9">
        <v>1</v>
      </c>
      <c r="AI5162" s="8">
        <v>0</v>
      </c>
      <c r="AJ5162" s="5" t="s">
        <v>5278</v>
      </c>
    </row>
    <row r="5163" spans="1:36">
      <c r="A5163" s="5" t="s">
        <v>1384</v>
      </c>
      <c r="B5163" s="5" t="s">
        <v>3331</v>
      </c>
      <c r="C5163" s="5" t="s">
        <v>3935</v>
      </c>
      <c r="D5163" s="5" t="s">
        <v>4049</v>
      </c>
      <c r="E5163" s="5" t="s">
        <v>5242</v>
      </c>
      <c r="F5163" s="5" t="s">
        <v>5249</v>
      </c>
      <c r="G5163" s="5" t="s">
        <v>5244</v>
      </c>
      <c r="H5163" s="5" t="s">
        <v>5536</v>
      </c>
      <c r="I5163" s="5" t="s">
        <v>5304</v>
      </c>
      <c r="J5163" s="5" t="s">
        <v>5539</v>
      </c>
      <c r="K5163" s="8">
        <v>1</v>
      </c>
      <c r="L5163" s="8">
        <v>0</v>
      </c>
      <c r="M5163" s="8">
        <v>1</v>
      </c>
      <c r="N5163" s="8">
        <v>0</v>
      </c>
      <c r="O5163" s="9">
        <v>0</v>
      </c>
      <c r="P5163" s="8">
        <v>0</v>
      </c>
      <c r="Q5163" s="8">
        <v>0</v>
      </c>
      <c r="S5163" s="8">
        <v>1911.35</v>
      </c>
      <c r="T5163" s="9">
        <v>4.578271965867069E-05</v>
      </c>
      <c r="U5163" s="8">
        <v>1911.35</v>
      </c>
      <c r="V5163" s="9">
        <v>0</v>
      </c>
      <c r="W5163" s="8">
        <v>1911.35</v>
      </c>
      <c r="AC5163" s="8">
        <v>0</v>
      </c>
      <c r="AD5163" s="8">
        <v>0</v>
      </c>
      <c r="AF5163" s="8">
        <v>1911.35</v>
      </c>
      <c r="AG5163" s="9">
        <v>1</v>
      </c>
      <c r="AI5163" s="8">
        <v>0</v>
      </c>
      <c r="AJ5163" s="5" t="s">
        <v>5278</v>
      </c>
    </row>
    <row r="5164" spans="1:36">
      <c r="A5164" s="5" t="s">
        <v>1360</v>
      </c>
      <c r="B5164" s="5" t="s">
        <v>3307</v>
      </c>
      <c r="C5164" s="5" t="s">
        <v>3945</v>
      </c>
      <c r="D5164" s="5" t="s">
        <v>4047</v>
      </c>
      <c r="E5164" s="5" t="s">
        <v>4824</v>
      </c>
      <c r="F5164" s="5" t="s">
        <v>4831</v>
      </c>
      <c r="G5164" s="5" t="s">
        <v>4832</v>
      </c>
      <c r="H5164" s="5" t="s">
        <v>5536</v>
      </c>
      <c r="I5164" s="5" t="s">
        <v>5304</v>
      </c>
      <c r="J5164" s="5" t="s">
        <v>5539</v>
      </c>
      <c r="K5164" s="8">
        <v>1</v>
      </c>
      <c r="L5164" s="8">
        <v>0</v>
      </c>
      <c r="M5164" s="8">
        <v>1</v>
      </c>
      <c r="N5164" s="8">
        <v>0</v>
      </c>
      <c r="O5164" s="9">
        <v>0</v>
      </c>
      <c r="P5164" s="8">
        <v>0</v>
      </c>
      <c r="Q5164" s="8">
        <v>0</v>
      </c>
      <c r="S5164" s="8">
        <v>2077.2</v>
      </c>
      <c r="T5164" s="9">
        <v>4.97553379940831E-05</v>
      </c>
      <c r="U5164" s="8">
        <v>2077.2</v>
      </c>
      <c r="V5164" s="9">
        <v>0</v>
      </c>
      <c r="W5164" s="8">
        <v>2077.2</v>
      </c>
      <c r="AC5164" s="8">
        <v>0</v>
      </c>
      <c r="AD5164" s="8">
        <v>0</v>
      </c>
      <c r="AF5164" s="8">
        <v>2077.2</v>
      </c>
      <c r="AG5164" s="9">
        <v>1</v>
      </c>
      <c r="AI5164" s="8">
        <v>0</v>
      </c>
      <c r="AJ5164" s="5" t="s">
        <v>5278</v>
      </c>
    </row>
    <row r="5165" spans="1:36">
      <c r="A5165" s="5" t="s">
        <v>1591</v>
      </c>
      <c r="B5165" s="5" t="s">
        <v>3538</v>
      </c>
      <c r="C5165" s="5" t="s">
        <v>3939</v>
      </c>
      <c r="D5165" s="5" t="s">
        <v>4048</v>
      </c>
      <c r="E5165" s="5" t="s">
        <v>5176</v>
      </c>
      <c r="F5165" s="5" t="s">
        <v>5177</v>
      </c>
      <c r="G5165" s="5" t="s">
        <v>5179</v>
      </c>
      <c r="H5165" s="5" t="s">
        <v>5536</v>
      </c>
      <c r="I5165" s="5" t="s">
        <v>5304</v>
      </c>
      <c r="J5165" s="5" t="s">
        <v>5539</v>
      </c>
      <c r="K5165" s="8">
        <v>1</v>
      </c>
      <c r="L5165" s="8">
        <v>0</v>
      </c>
      <c r="M5165" s="8">
        <v>1</v>
      </c>
      <c r="N5165" s="8">
        <v>0</v>
      </c>
      <c r="O5165" s="9">
        <v>0</v>
      </c>
      <c r="P5165" s="8">
        <v>0</v>
      </c>
      <c r="Q5165" s="8">
        <v>0</v>
      </c>
      <c r="S5165" s="8">
        <v>752.1</v>
      </c>
      <c r="T5165" s="9">
        <v>1.801511154696221E-05</v>
      </c>
      <c r="U5165" s="8">
        <v>752.1</v>
      </c>
      <c r="V5165" s="9">
        <v>0</v>
      </c>
      <c r="W5165" s="8">
        <v>752.1</v>
      </c>
      <c r="AC5165" s="8">
        <v>0</v>
      </c>
      <c r="AD5165" s="8">
        <v>0</v>
      </c>
      <c r="AF5165" s="8">
        <v>752.1</v>
      </c>
      <c r="AG5165" s="9">
        <v>1</v>
      </c>
      <c r="AI5165" s="8">
        <v>0</v>
      </c>
      <c r="AJ5165" s="5" t="s">
        <v>5278</v>
      </c>
    </row>
    <row r="5166" spans="1:36">
      <c r="A5166" s="5" t="s">
        <v>9220</v>
      </c>
      <c r="B5166" s="5" t="s">
        <v>13228</v>
      </c>
      <c r="C5166" s="5" t="s">
        <v>3939</v>
      </c>
      <c r="D5166" s="5" t="s">
        <v>4048</v>
      </c>
      <c r="E5166" s="5" t="s">
        <v>5176</v>
      </c>
      <c r="F5166" s="5" t="s">
        <v>5177</v>
      </c>
      <c r="G5166" s="5" t="s">
        <v>5179</v>
      </c>
      <c r="H5166" s="5" t="s">
        <v>5536</v>
      </c>
      <c r="I5166" s="5" t="s">
        <v>5304</v>
      </c>
      <c r="J5166" s="5" t="s">
        <v>5539</v>
      </c>
      <c r="K5166" s="8">
        <v>1</v>
      </c>
      <c r="L5166" s="8">
        <v>0</v>
      </c>
      <c r="M5166" s="8">
        <v>1</v>
      </c>
      <c r="N5166" s="8">
        <v>0</v>
      </c>
      <c r="O5166" s="9">
        <v>0</v>
      </c>
      <c r="P5166" s="8">
        <v>0</v>
      </c>
      <c r="Q5166" s="8">
        <v>0</v>
      </c>
      <c r="S5166" s="8">
        <v>0</v>
      </c>
      <c r="T5166" s="9">
        <v>0</v>
      </c>
      <c r="U5166" s="8">
        <v>0</v>
      </c>
      <c r="W5166" s="8">
        <v>446.2</v>
      </c>
      <c r="AC5166" s="8">
        <v>0</v>
      </c>
      <c r="AD5166" s="8">
        <v>0</v>
      </c>
      <c r="AF5166" s="8">
        <v>0</v>
      </c>
      <c r="AI5166" s="8">
        <v>0</v>
      </c>
      <c r="AJ5166" s="5" t="s">
        <v>5278</v>
      </c>
    </row>
    <row r="5167" spans="1:36">
      <c r="A5167" s="5" t="s">
        <v>1250</v>
      </c>
      <c r="B5167" s="5" t="s">
        <v>3197</v>
      </c>
      <c r="C5167" s="5" t="s">
        <v>4012</v>
      </c>
      <c r="D5167" s="5" t="s">
        <v>4044</v>
      </c>
      <c r="E5167" s="5" t="s">
        <v>4836</v>
      </c>
      <c r="F5167" s="5" t="s">
        <v>4844</v>
      </c>
      <c r="G5167" s="5" t="s">
        <v>4845</v>
      </c>
      <c r="H5167" s="5" t="s">
        <v>5536</v>
      </c>
      <c r="I5167" s="5" t="s">
        <v>5304</v>
      </c>
      <c r="J5167" s="5" t="s">
        <v>5539</v>
      </c>
      <c r="K5167" s="8">
        <v>1</v>
      </c>
      <c r="L5167" s="8">
        <v>0</v>
      </c>
      <c r="M5167" s="8">
        <v>1</v>
      </c>
      <c r="N5167" s="8">
        <v>0</v>
      </c>
      <c r="O5167" s="9">
        <v>0</v>
      </c>
      <c r="P5167" s="8">
        <v>0</v>
      </c>
      <c r="Q5167" s="8">
        <v>0</v>
      </c>
      <c r="S5167" s="8">
        <v>3366</v>
      </c>
      <c r="T5167" s="9">
        <v>8.062606763339289E-05</v>
      </c>
      <c r="U5167" s="8">
        <v>3366</v>
      </c>
      <c r="V5167" s="9">
        <v>0</v>
      </c>
      <c r="W5167" s="8">
        <v>3677.666666666667</v>
      </c>
      <c r="AC5167" s="8">
        <v>0</v>
      </c>
      <c r="AD5167" s="8">
        <v>0</v>
      </c>
      <c r="AF5167" s="8">
        <v>3366</v>
      </c>
      <c r="AG5167" s="9">
        <v>1</v>
      </c>
      <c r="AI5167" s="8">
        <v>0</v>
      </c>
      <c r="AJ5167" s="5" t="s">
        <v>5278</v>
      </c>
    </row>
    <row r="5168" spans="1:36">
      <c r="A5168" s="5" t="s">
        <v>9221</v>
      </c>
      <c r="B5168" s="5" t="s">
        <v>13229</v>
      </c>
      <c r="C5168" s="5" t="s">
        <v>3994</v>
      </c>
      <c r="D5168" s="5" t="s">
        <v>4044</v>
      </c>
      <c r="E5168" s="5" t="s">
        <v>4836</v>
      </c>
      <c r="F5168" s="5" t="s">
        <v>4844</v>
      </c>
      <c r="G5168" s="5" t="s">
        <v>4845</v>
      </c>
      <c r="H5168" s="5" t="s">
        <v>5536</v>
      </c>
      <c r="I5168" s="5" t="s">
        <v>5304</v>
      </c>
      <c r="J5168" s="5" t="s">
        <v>5539</v>
      </c>
      <c r="K5168" s="8">
        <v>1</v>
      </c>
      <c r="L5168" s="8">
        <v>0</v>
      </c>
      <c r="M5168" s="8">
        <v>1</v>
      </c>
      <c r="N5168" s="8">
        <v>0</v>
      </c>
      <c r="O5168" s="9">
        <v>0</v>
      </c>
      <c r="P5168" s="8">
        <v>0</v>
      </c>
      <c r="Q5168" s="8">
        <v>0</v>
      </c>
      <c r="S5168" s="8">
        <v>0</v>
      </c>
      <c r="T5168" s="9">
        <v>0</v>
      </c>
      <c r="U5168" s="8">
        <v>0</v>
      </c>
      <c r="W5168" s="8">
        <v>57.45333333333333</v>
      </c>
      <c r="AC5168" s="8">
        <v>0</v>
      </c>
      <c r="AD5168" s="8">
        <v>0</v>
      </c>
      <c r="AF5168" s="8">
        <v>0</v>
      </c>
      <c r="AI5168" s="8">
        <v>0</v>
      </c>
      <c r="AJ5168" s="5" t="s">
        <v>5278</v>
      </c>
    </row>
    <row r="5169" spans="1:36">
      <c r="A5169" s="5" t="s">
        <v>9222</v>
      </c>
      <c r="B5169" s="5" t="s">
        <v>13230</v>
      </c>
      <c r="C5169" s="5" t="s">
        <v>3952</v>
      </c>
      <c r="D5169" s="5" t="s">
        <v>4044</v>
      </c>
      <c r="E5169" s="5" t="s">
        <v>4836</v>
      </c>
      <c r="F5169" s="5" t="s">
        <v>4844</v>
      </c>
      <c r="G5169" s="5" t="s">
        <v>4845</v>
      </c>
      <c r="H5169" s="5" t="s">
        <v>5536</v>
      </c>
      <c r="I5169" s="5" t="s">
        <v>5304</v>
      </c>
      <c r="J5169" s="5" t="s">
        <v>5539</v>
      </c>
      <c r="K5169" s="8">
        <v>1</v>
      </c>
      <c r="L5169" s="8">
        <v>0</v>
      </c>
      <c r="M5169" s="8">
        <v>1</v>
      </c>
      <c r="N5169" s="8">
        <v>0</v>
      </c>
      <c r="O5169" s="9">
        <v>0</v>
      </c>
      <c r="P5169" s="8">
        <v>0</v>
      </c>
      <c r="Q5169" s="8">
        <v>0</v>
      </c>
      <c r="S5169" s="8">
        <v>0</v>
      </c>
      <c r="T5169" s="9">
        <v>0</v>
      </c>
      <c r="U5169" s="8">
        <v>0</v>
      </c>
      <c r="W5169" s="8">
        <v>10.64444444444444</v>
      </c>
      <c r="AC5169" s="8">
        <v>0</v>
      </c>
      <c r="AD5169" s="8">
        <v>0</v>
      </c>
      <c r="AF5169" s="8">
        <v>0</v>
      </c>
      <c r="AI5169" s="8">
        <v>0</v>
      </c>
      <c r="AJ5169" s="5" t="s">
        <v>5278</v>
      </c>
    </row>
    <row r="5170" spans="1:36">
      <c r="A5170" s="5" t="s">
        <v>9223</v>
      </c>
      <c r="B5170" s="5" t="s">
        <v>13231</v>
      </c>
      <c r="C5170" s="5" t="s">
        <v>3952</v>
      </c>
      <c r="D5170" s="5" t="s">
        <v>4044</v>
      </c>
      <c r="E5170" s="5" t="s">
        <v>5014</v>
      </c>
      <c r="F5170" s="5" t="s">
        <v>5020</v>
      </c>
      <c r="G5170" s="5" t="s">
        <v>5024</v>
      </c>
      <c r="H5170" s="5" t="s">
        <v>5536</v>
      </c>
      <c r="I5170" s="5" t="s">
        <v>5304</v>
      </c>
      <c r="J5170" s="5" t="s">
        <v>5539</v>
      </c>
      <c r="K5170" s="8">
        <v>1</v>
      </c>
      <c r="L5170" s="8">
        <v>0</v>
      </c>
      <c r="M5170" s="8">
        <v>1</v>
      </c>
      <c r="N5170" s="8">
        <v>0</v>
      </c>
      <c r="O5170" s="9">
        <v>0</v>
      </c>
      <c r="P5170" s="8">
        <v>0</v>
      </c>
      <c r="Q5170" s="8">
        <v>0</v>
      </c>
      <c r="S5170" s="8">
        <v>0</v>
      </c>
      <c r="T5170" s="9">
        <v>0</v>
      </c>
      <c r="U5170" s="8">
        <v>0</v>
      </c>
      <c r="W5170" s="8">
        <v>38.66666666666666</v>
      </c>
      <c r="AC5170" s="8">
        <v>0</v>
      </c>
      <c r="AD5170" s="8">
        <v>0</v>
      </c>
      <c r="AF5170" s="8">
        <v>0</v>
      </c>
      <c r="AI5170" s="8">
        <v>0</v>
      </c>
      <c r="AJ5170" s="5" t="s">
        <v>5278</v>
      </c>
    </row>
    <row r="5171" spans="1:36">
      <c r="A5171" s="5" t="s">
        <v>9224</v>
      </c>
      <c r="B5171" s="5" t="s">
        <v>13232</v>
      </c>
      <c r="C5171" s="5" t="s">
        <v>3952</v>
      </c>
      <c r="D5171" s="5" t="s">
        <v>4051</v>
      </c>
      <c r="E5171" s="5" t="s">
        <v>5237</v>
      </c>
      <c r="F5171" s="5" t="s">
        <v>5238</v>
      </c>
      <c r="G5171" s="5" t="s">
        <v>5239</v>
      </c>
      <c r="H5171" s="5" t="s">
        <v>5536</v>
      </c>
      <c r="I5171" s="5" t="s">
        <v>5304</v>
      </c>
      <c r="J5171" s="5" t="s">
        <v>5539</v>
      </c>
      <c r="K5171" s="8">
        <v>1</v>
      </c>
      <c r="L5171" s="8">
        <v>0</v>
      </c>
      <c r="M5171" s="8">
        <v>1</v>
      </c>
      <c r="N5171" s="8">
        <v>0</v>
      </c>
      <c r="O5171" s="9">
        <v>0</v>
      </c>
      <c r="P5171" s="8">
        <v>0</v>
      </c>
      <c r="Q5171" s="8">
        <v>0</v>
      </c>
      <c r="S5171" s="8">
        <v>0</v>
      </c>
      <c r="T5171" s="9">
        <v>0</v>
      </c>
      <c r="U5171" s="8">
        <v>0</v>
      </c>
      <c r="W5171" s="8">
        <v>31</v>
      </c>
      <c r="AC5171" s="8">
        <v>0</v>
      </c>
      <c r="AD5171" s="8">
        <v>0</v>
      </c>
      <c r="AF5171" s="8">
        <v>0</v>
      </c>
      <c r="AI5171" s="8">
        <v>0</v>
      </c>
      <c r="AJ5171" s="5" t="s">
        <v>5278</v>
      </c>
    </row>
    <row r="5172" spans="1:36">
      <c r="A5172" s="5" t="s">
        <v>9225</v>
      </c>
      <c r="B5172" s="5" t="s">
        <v>13233</v>
      </c>
      <c r="C5172" s="5" t="s">
        <v>3952</v>
      </c>
      <c r="D5172" s="5" t="s">
        <v>4044</v>
      </c>
      <c r="E5172" s="5" t="s">
        <v>5014</v>
      </c>
      <c r="F5172" s="5" t="s">
        <v>5020</v>
      </c>
      <c r="G5172" s="5" t="s">
        <v>5024</v>
      </c>
      <c r="H5172" s="5" t="s">
        <v>5536</v>
      </c>
      <c r="I5172" s="5" t="s">
        <v>5304</v>
      </c>
      <c r="J5172" s="5" t="s">
        <v>5539</v>
      </c>
      <c r="K5172" s="8">
        <v>1</v>
      </c>
      <c r="L5172" s="8">
        <v>0</v>
      </c>
      <c r="M5172" s="8">
        <v>1</v>
      </c>
      <c r="N5172" s="8">
        <v>0</v>
      </c>
      <c r="O5172" s="9">
        <v>0</v>
      </c>
      <c r="P5172" s="8">
        <v>0</v>
      </c>
      <c r="Q5172" s="8">
        <v>0</v>
      </c>
      <c r="S5172" s="8">
        <v>0</v>
      </c>
      <c r="T5172" s="9">
        <v>0</v>
      </c>
      <c r="U5172" s="8">
        <v>0</v>
      </c>
      <c r="W5172" s="8">
        <v>106</v>
      </c>
      <c r="AC5172" s="8">
        <v>0</v>
      </c>
      <c r="AD5172" s="8">
        <v>0</v>
      </c>
      <c r="AF5172" s="8">
        <v>0</v>
      </c>
      <c r="AI5172" s="8">
        <v>0</v>
      </c>
      <c r="AJ5172" s="5" t="s">
        <v>5278</v>
      </c>
    </row>
    <row r="5173" spans="1:36">
      <c r="A5173" s="5" t="s">
        <v>9226</v>
      </c>
      <c r="B5173" s="5" t="s">
        <v>13234</v>
      </c>
      <c r="C5173" s="5" t="s">
        <v>3952</v>
      </c>
      <c r="D5173" s="5" t="s">
        <v>4044</v>
      </c>
      <c r="E5173" s="5" t="s">
        <v>5014</v>
      </c>
      <c r="F5173" s="5" t="s">
        <v>5020</v>
      </c>
      <c r="G5173" s="5" t="s">
        <v>5024</v>
      </c>
      <c r="H5173" s="5" t="s">
        <v>5536</v>
      </c>
      <c r="I5173" s="5" t="s">
        <v>5304</v>
      </c>
      <c r="J5173" s="5" t="s">
        <v>5539</v>
      </c>
      <c r="K5173" s="8">
        <v>1</v>
      </c>
      <c r="L5173" s="8">
        <v>0</v>
      </c>
      <c r="M5173" s="8">
        <v>1</v>
      </c>
      <c r="N5173" s="8">
        <v>0</v>
      </c>
      <c r="O5173" s="9">
        <v>0</v>
      </c>
      <c r="P5173" s="8">
        <v>0</v>
      </c>
      <c r="Q5173" s="8">
        <v>0</v>
      </c>
      <c r="S5173" s="8">
        <v>0</v>
      </c>
      <c r="T5173" s="9">
        <v>0</v>
      </c>
      <c r="U5173" s="8">
        <v>0</v>
      </c>
      <c r="W5173" s="8">
        <v>23</v>
      </c>
      <c r="AC5173" s="8">
        <v>0</v>
      </c>
      <c r="AD5173" s="8">
        <v>0</v>
      </c>
      <c r="AF5173" s="8">
        <v>0</v>
      </c>
      <c r="AI5173" s="8">
        <v>0</v>
      </c>
      <c r="AJ5173" s="5" t="s">
        <v>5278</v>
      </c>
    </row>
    <row r="5174" spans="1:36">
      <c r="A5174" s="5" t="s">
        <v>1451</v>
      </c>
      <c r="B5174" s="5" t="s">
        <v>3398</v>
      </c>
      <c r="C5174" s="5" t="s">
        <v>3952</v>
      </c>
      <c r="D5174" s="5" t="s">
        <v>4044</v>
      </c>
      <c r="E5174" s="5" t="s">
        <v>4922</v>
      </c>
      <c r="F5174" s="5" t="s">
        <v>4943</v>
      </c>
      <c r="G5174" s="5" t="s">
        <v>4947</v>
      </c>
      <c r="H5174" s="5" t="s">
        <v>5536</v>
      </c>
      <c r="I5174" s="5" t="s">
        <v>5304</v>
      </c>
      <c r="J5174" s="5" t="s">
        <v>5539</v>
      </c>
      <c r="K5174" s="8">
        <v>1</v>
      </c>
      <c r="L5174" s="8">
        <v>0</v>
      </c>
      <c r="M5174" s="8">
        <v>1</v>
      </c>
      <c r="N5174" s="8">
        <v>0</v>
      </c>
      <c r="O5174" s="9">
        <v>0</v>
      </c>
      <c r="P5174" s="8">
        <v>0</v>
      </c>
      <c r="Q5174" s="8">
        <v>0</v>
      </c>
      <c r="S5174" s="8">
        <v>1380</v>
      </c>
      <c r="T5174" s="9">
        <v>3.305525054488479E-05</v>
      </c>
      <c r="U5174" s="8">
        <v>1380</v>
      </c>
      <c r="V5174" s="9">
        <v>0</v>
      </c>
      <c r="W5174" s="8">
        <v>1407.793333333333</v>
      </c>
      <c r="AC5174" s="8">
        <v>0</v>
      </c>
      <c r="AD5174" s="8">
        <v>0</v>
      </c>
      <c r="AF5174" s="8">
        <v>1380</v>
      </c>
      <c r="AG5174" s="9">
        <v>1</v>
      </c>
      <c r="AI5174" s="8">
        <v>0</v>
      </c>
      <c r="AJ5174" s="5" t="s">
        <v>5278</v>
      </c>
    </row>
    <row r="5175" spans="1:36">
      <c r="A5175" s="5" t="s">
        <v>1485</v>
      </c>
      <c r="B5175" s="5" t="s">
        <v>3432</v>
      </c>
      <c r="C5175" s="5" t="s">
        <v>3952</v>
      </c>
      <c r="D5175" s="5" t="s">
        <v>4044</v>
      </c>
      <c r="E5175" s="5" t="s">
        <v>4922</v>
      </c>
      <c r="F5175" s="5" t="s">
        <v>4943</v>
      </c>
      <c r="G5175" s="5" t="s">
        <v>4947</v>
      </c>
      <c r="H5175" s="5" t="s">
        <v>5536</v>
      </c>
      <c r="I5175" s="5" t="s">
        <v>5304</v>
      </c>
      <c r="J5175" s="5" t="s">
        <v>5539</v>
      </c>
      <c r="K5175" s="8">
        <v>1</v>
      </c>
      <c r="L5175" s="8">
        <v>0</v>
      </c>
      <c r="M5175" s="8">
        <v>1</v>
      </c>
      <c r="N5175" s="8">
        <v>0</v>
      </c>
      <c r="O5175" s="9">
        <v>0</v>
      </c>
      <c r="P5175" s="8">
        <v>0</v>
      </c>
      <c r="Q5175" s="8">
        <v>0</v>
      </c>
      <c r="S5175" s="8">
        <v>1176.78</v>
      </c>
      <c r="T5175" s="9">
        <v>2.818750560594893E-05</v>
      </c>
      <c r="U5175" s="8">
        <v>1176.78</v>
      </c>
      <c r="V5175" s="9">
        <v>0</v>
      </c>
      <c r="W5175" s="8">
        <v>1198.756666666666</v>
      </c>
      <c r="AC5175" s="8">
        <v>0</v>
      </c>
      <c r="AD5175" s="8">
        <v>0</v>
      </c>
      <c r="AF5175" s="8">
        <v>1176.78</v>
      </c>
      <c r="AG5175" s="9">
        <v>1</v>
      </c>
      <c r="AI5175" s="8">
        <v>0</v>
      </c>
      <c r="AJ5175" s="5" t="s">
        <v>5278</v>
      </c>
    </row>
    <row r="5176" spans="1:36">
      <c r="A5176" s="5" t="s">
        <v>1470</v>
      </c>
      <c r="B5176" s="5" t="s">
        <v>3417</v>
      </c>
      <c r="C5176" s="5" t="s">
        <v>3952</v>
      </c>
      <c r="D5176" s="5" t="s">
        <v>4044</v>
      </c>
      <c r="E5176" s="5" t="s">
        <v>4922</v>
      </c>
      <c r="F5176" s="5" t="s">
        <v>4943</v>
      </c>
      <c r="G5176" s="5" t="s">
        <v>4947</v>
      </c>
      <c r="H5176" s="5" t="s">
        <v>5536</v>
      </c>
      <c r="I5176" s="5" t="s">
        <v>5304</v>
      </c>
      <c r="J5176" s="5" t="s">
        <v>5539</v>
      </c>
      <c r="K5176" s="8">
        <v>1</v>
      </c>
      <c r="L5176" s="8">
        <v>0</v>
      </c>
      <c r="M5176" s="8">
        <v>1</v>
      </c>
      <c r="N5176" s="8">
        <v>0</v>
      </c>
      <c r="O5176" s="9">
        <v>0</v>
      </c>
      <c r="P5176" s="8">
        <v>0</v>
      </c>
      <c r="Q5176" s="8">
        <v>0</v>
      </c>
      <c r="S5176" s="8">
        <v>1232.64</v>
      </c>
      <c r="T5176" s="9">
        <v>2.952552466061362E-05</v>
      </c>
      <c r="U5176" s="8">
        <v>1232.64</v>
      </c>
      <c r="V5176" s="9">
        <v>0</v>
      </c>
      <c r="W5176" s="8">
        <v>1232.64</v>
      </c>
      <c r="AC5176" s="8">
        <v>0</v>
      </c>
      <c r="AD5176" s="8">
        <v>0</v>
      </c>
      <c r="AF5176" s="8">
        <v>1232.64</v>
      </c>
      <c r="AG5176" s="9">
        <v>1</v>
      </c>
      <c r="AI5176" s="8">
        <v>0</v>
      </c>
      <c r="AJ5176" s="5" t="s">
        <v>5278</v>
      </c>
    </row>
    <row r="5177" spans="1:36">
      <c r="A5177" s="5" t="s">
        <v>1872</v>
      </c>
      <c r="B5177" s="5" t="s">
        <v>3819</v>
      </c>
      <c r="C5177" s="5" t="s">
        <v>3952</v>
      </c>
      <c r="D5177" s="5" t="s">
        <v>4046</v>
      </c>
      <c r="E5177" s="5" t="s">
        <v>5106</v>
      </c>
      <c r="F5177" s="5" t="s">
        <v>5106</v>
      </c>
      <c r="G5177" s="5" t="s">
        <v>5107</v>
      </c>
      <c r="H5177" s="5" t="s">
        <v>5536</v>
      </c>
      <c r="I5177" s="5" t="s">
        <v>5304</v>
      </c>
      <c r="J5177" s="5" t="s">
        <v>5539</v>
      </c>
      <c r="K5177" s="8">
        <v>1</v>
      </c>
      <c r="L5177" s="8">
        <v>0</v>
      </c>
      <c r="M5177" s="8">
        <v>1</v>
      </c>
      <c r="N5177" s="8">
        <v>0</v>
      </c>
      <c r="O5177" s="9">
        <v>0</v>
      </c>
      <c r="P5177" s="8">
        <v>0</v>
      </c>
      <c r="Q5177" s="8">
        <v>0</v>
      </c>
      <c r="S5177" s="8">
        <v>181</v>
      </c>
      <c r="T5177" s="9">
        <v>4.335507499003005E-06</v>
      </c>
      <c r="U5177" s="8">
        <v>181</v>
      </c>
      <c r="V5177" s="9">
        <v>0</v>
      </c>
      <c r="W5177" s="8">
        <v>181</v>
      </c>
      <c r="AC5177" s="8">
        <v>0</v>
      </c>
      <c r="AD5177" s="8">
        <v>0</v>
      </c>
      <c r="AF5177" s="8">
        <v>181</v>
      </c>
      <c r="AG5177" s="9">
        <v>1</v>
      </c>
      <c r="AI5177" s="8">
        <v>0</v>
      </c>
      <c r="AJ5177" s="5" t="s">
        <v>5278</v>
      </c>
    </row>
    <row r="5178" spans="1:36">
      <c r="A5178" s="5" t="s">
        <v>1450</v>
      </c>
      <c r="B5178" s="5" t="s">
        <v>3397</v>
      </c>
      <c r="C5178" s="5" t="s">
        <v>4027</v>
      </c>
      <c r="D5178" s="5" t="s">
        <v>4048</v>
      </c>
      <c r="E5178" s="5" t="s">
        <v>5143</v>
      </c>
      <c r="F5178" s="5" t="s">
        <v>5144</v>
      </c>
      <c r="G5178" s="5" t="s">
        <v>5159</v>
      </c>
      <c r="H5178" s="5" t="s">
        <v>5536</v>
      </c>
      <c r="I5178" s="5" t="s">
        <v>5304</v>
      </c>
      <c r="J5178" s="5" t="s">
        <v>5539</v>
      </c>
      <c r="K5178" s="8">
        <v>1</v>
      </c>
      <c r="L5178" s="8">
        <v>0</v>
      </c>
      <c r="M5178" s="8">
        <v>1</v>
      </c>
      <c r="N5178" s="8">
        <v>0</v>
      </c>
      <c r="O5178" s="9">
        <v>0</v>
      </c>
      <c r="P5178" s="8">
        <v>0</v>
      </c>
      <c r="Q5178" s="8">
        <v>0</v>
      </c>
      <c r="S5178" s="8">
        <v>1394</v>
      </c>
      <c r="T5178" s="9">
        <v>3.339059366635463E-05</v>
      </c>
      <c r="U5178" s="8">
        <v>1394</v>
      </c>
      <c r="V5178" s="9">
        <v>0</v>
      </c>
      <c r="W5178" s="8">
        <v>1394</v>
      </c>
      <c r="AC5178" s="8">
        <v>0</v>
      </c>
      <c r="AD5178" s="8">
        <v>0</v>
      </c>
      <c r="AF5178" s="8">
        <v>1394</v>
      </c>
      <c r="AG5178" s="9">
        <v>1</v>
      </c>
      <c r="AI5178" s="8">
        <v>0</v>
      </c>
      <c r="AJ5178" s="5" t="s">
        <v>5278</v>
      </c>
    </row>
    <row r="5179" spans="1:36">
      <c r="A5179" s="5" t="s">
        <v>1235</v>
      </c>
      <c r="B5179" s="5" t="s">
        <v>3182</v>
      </c>
      <c r="C5179" s="5" t="s">
        <v>3982</v>
      </c>
      <c r="D5179" s="5" t="s">
        <v>4046</v>
      </c>
      <c r="E5179" s="5" t="s">
        <v>5106</v>
      </c>
      <c r="F5179" s="5" t="s">
        <v>5106</v>
      </c>
      <c r="G5179" s="5" t="s">
        <v>5107</v>
      </c>
      <c r="H5179" s="5" t="s">
        <v>5536</v>
      </c>
      <c r="I5179" s="5" t="s">
        <v>5304</v>
      </c>
      <c r="J5179" s="5" t="s">
        <v>5539</v>
      </c>
      <c r="K5179" s="8">
        <v>1</v>
      </c>
      <c r="L5179" s="8">
        <v>0</v>
      </c>
      <c r="M5179" s="8">
        <v>1</v>
      </c>
      <c r="N5179" s="8">
        <v>0</v>
      </c>
      <c r="O5179" s="9">
        <v>0</v>
      </c>
      <c r="P5179" s="8">
        <v>0</v>
      </c>
      <c r="Q5179" s="8">
        <v>0</v>
      </c>
      <c r="S5179" s="8">
        <v>3663.6</v>
      </c>
      <c r="T5179" s="9">
        <v>8.775450427263762E-05</v>
      </c>
      <c r="U5179" s="8">
        <v>3663.6</v>
      </c>
      <c r="V5179" s="9">
        <v>0</v>
      </c>
      <c r="W5179" s="8">
        <v>4045.1</v>
      </c>
      <c r="AC5179" s="8">
        <v>0</v>
      </c>
      <c r="AD5179" s="8">
        <v>0</v>
      </c>
      <c r="AF5179" s="8">
        <v>3663.6</v>
      </c>
      <c r="AG5179" s="9">
        <v>1</v>
      </c>
      <c r="AI5179" s="8">
        <v>0</v>
      </c>
      <c r="AJ5179" s="5" t="s">
        <v>5278</v>
      </c>
    </row>
    <row r="5180" spans="1:36">
      <c r="A5180" s="5" t="s">
        <v>1327</v>
      </c>
      <c r="B5180" s="5" t="s">
        <v>3274</v>
      </c>
      <c r="C5180" s="5" t="s">
        <v>4015</v>
      </c>
      <c r="D5180" s="5" t="s">
        <v>4046</v>
      </c>
      <c r="E5180" s="5" t="s">
        <v>5106</v>
      </c>
      <c r="F5180" s="5" t="s">
        <v>5106</v>
      </c>
      <c r="G5180" s="5" t="s">
        <v>5107</v>
      </c>
      <c r="H5180" s="5" t="s">
        <v>5536</v>
      </c>
      <c r="I5180" s="5" t="s">
        <v>5304</v>
      </c>
      <c r="J5180" s="5" t="s">
        <v>5539</v>
      </c>
      <c r="K5180" s="8">
        <v>1</v>
      </c>
      <c r="L5180" s="8">
        <v>0</v>
      </c>
      <c r="M5180" s="8">
        <v>1</v>
      </c>
      <c r="N5180" s="8">
        <v>0</v>
      </c>
      <c r="O5180" s="9">
        <v>0</v>
      </c>
      <c r="P5180" s="8">
        <v>0</v>
      </c>
      <c r="Q5180" s="8">
        <v>0</v>
      </c>
      <c r="S5180" s="8">
        <v>2352</v>
      </c>
      <c r="T5180" s="9">
        <v>5.633764440693408E-05</v>
      </c>
      <c r="U5180" s="8">
        <v>2352</v>
      </c>
      <c r="V5180" s="9">
        <v>0</v>
      </c>
      <c r="W5180" s="8">
        <v>2352</v>
      </c>
      <c r="AC5180" s="8">
        <v>0</v>
      </c>
      <c r="AD5180" s="8">
        <v>0</v>
      </c>
      <c r="AF5180" s="8">
        <v>2352</v>
      </c>
      <c r="AG5180" s="9">
        <v>1</v>
      </c>
      <c r="AI5180" s="8">
        <v>0</v>
      </c>
      <c r="AJ5180" s="5" t="s">
        <v>5278</v>
      </c>
    </row>
    <row r="5181" spans="1:36">
      <c r="A5181" s="5" t="s">
        <v>996</v>
      </c>
      <c r="B5181" s="5" t="s">
        <v>2943</v>
      </c>
      <c r="C5181" s="5" t="s">
        <v>3947</v>
      </c>
      <c r="D5181" s="5" t="s">
        <v>4045</v>
      </c>
      <c r="E5181" s="5" t="s">
        <v>5050</v>
      </c>
      <c r="F5181" s="5" t="s">
        <v>5051</v>
      </c>
      <c r="G5181" s="5" t="s">
        <v>5053</v>
      </c>
      <c r="H5181" s="5" t="s">
        <v>5536</v>
      </c>
      <c r="I5181" s="5" t="s">
        <v>5304</v>
      </c>
      <c r="J5181" s="5" t="s">
        <v>5539</v>
      </c>
      <c r="K5181" s="8">
        <v>1</v>
      </c>
      <c r="L5181" s="8">
        <v>0</v>
      </c>
      <c r="M5181" s="8">
        <v>1</v>
      </c>
      <c r="N5181" s="8">
        <v>0</v>
      </c>
      <c r="O5181" s="9">
        <v>0</v>
      </c>
      <c r="P5181" s="8">
        <v>0</v>
      </c>
      <c r="Q5181" s="8">
        <v>0</v>
      </c>
      <c r="S5181" s="8">
        <v>9791.860000000001</v>
      </c>
      <c r="T5181" s="9">
        <v>0.0002345452069568374</v>
      </c>
      <c r="U5181" s="8">
        <v>9791.860000000001</v>
      </c>
      <c r="V5181" s="9">
        <v>0</v>
      </c>
      <c r="W5181" s="8">
        <v>6527.906666666667</v>
      </c>
      <c r="AC5181" s="8">
        <v>0</v>
      </c>
      <c r="AD5181" s="8">
        <v>0</v>
      </c>
      <c r="AF5181" s="8">
        <v>9791.860000000001</v>
      </c>
      <c r="AG5181" s="9">
        <v>1</v>
      </c>
      <c r="AI5181" s="8">
        <v>0</v>
      </c>
      <c r="AJ5181" s="5" t="s">
        <v>5278</v>
      </c>
    </row>
    <row r="5182" spans="1:36">
      <c r="A5182" s="5" t="s">
        <v>9227</v>
      </c>
      <c r="B5182" s="5" t="s">
        <v>13235</v>
      </c>
      <c r="C5182" s="5" t="s">
        <v>5499</v>
      </c>
      <c r="D5182" s="5" t="s">
        <v>4045</v>
      </c>
      <c r="E5182" s="5" t="s">
        <v>5077</v>
      </c>
      <c r="F5182" s="5" t="s">
        <v>5090</v>
      </c>
      <c r="G5182" s="5" t="s">
        <v>5092</v>
      </c>
      <c r="H5182" s="5" t="s">
        <v>5536</v>
      </c>
      <c r="I5182" s="5" t="s">
        <v>5304</v>
      </c>
      <c r="J5182" s="5" t="s">
        <v>5539</v>
      </c>
      <c r="K5182" s="8">
        <v>1</v>
      </c>
      <c r="L5182" s="8">
        <v>0</v>
      </c>
      <c r="M5182" s="8">
        <v>1</v>
      </c>
      <c r="N5182" s="8">
        <v>0</v>
      </c>
      <c r="O5182" s="9">
        <v>0</v>
      </c>
      <c r="P5182" s="8">
        <v>0</v>
      </c>
      <c r="Q5182" s="8">
        <v>0</v>
      </c>
      <c r="S5182" s="8">
        <v>5447.99</v>
      </c>
      <c r="T5182" s="9">
        <v>0.0001304961408811789</v>
      </c>
      <c r="U5182" s="8">
        <v>0</v>
      </c>
      <c r="V5182" s="9">
        <v>1</v>
      </c>
      <c r="W5182" s="8">
        <v>1815.996666666667</v>
      </c>
      <c r="AC5182" s="8">
        <v>0</v>
      </c>
      <c r="AD5182" s="8">
        <v>0</v>
      </c>
      <c r="AF5182" s="8">
        <v>0</v>
      </c>
      <c r="AG5182" s="9">
        <v>0</v>
      </c>
      <c r="AI5182" s="8">
        <v>0</v>
      </c>
      <c r="AJ5182" s="5" t="s">
        <v>5278</v>
      </c>
    </row>
    <row r="5183" spans="1:36">
      <c r="A5183" s="5" t="s">
        <v>9228</v>
      </c>
      <c r="B5183" s="5" t="s">
        <v>13236</v>
      </c>
      <c r="C5183" s="5" t="s">
        <v>3945</v>
      </c>
      <c r="D5183" s="5" t="s">
        <v>4045</v>
      </c>
      <c r="E5183" s="5" t="s">
        <v>5077</v>
      </c>
      <c r="F5183" s="5" t="s">
        <v>5090</v>
      </c>
      <c r="G5183" s="5" t="s">
        <v>5092</v>
      </c>
      <c r="H5183" s="5" t="s">
        <v>5536</v>
      </c>
      <c r="I5183" s="5" t="s">
        <v>5304</v>
      </c>
      <c r="J5183" s="5" t="s">
        <v>5539</v>
      </c>
      <c r="K5183" s="8">
        <v>1</v>
      </c>
      <c r="L5183" s="8">
        <v>0</v>
      </c>
      <c r="M5183" s="8">
        <v>1</v>
      </c>
      <c r="N5183" s="8">
        <v>0</v>
      </c>
      <c r="O5183" s="9">
        <v>0</v>
      </c>
      <c r="P5183" s="8">
        <v>0</v>
      </c>
      <c r="Q5183" s="8">
        <v>0</v>
      </c>
      <c r="S5183" s="8">
        <v>2308.76</v>
      </c>
      <c r="T5183" s="9">
        <v>5.530191322319436E-05</v>
      </c>
      <c r="U5183" s="8">
        <v>0</v>
      </c>
      <c r="V5183" s="9">
        <v>1</v>
      </c>
      <c r="W5183" s="8">
        <v>769.5866666666667</v>
      </c>
      <c r="AC5183" s="8">
        <v>0</v>
      </c>
      <c r="AD5183" s="8">
        <v>0</v>
      </c>
      <c r="AF5183" s="8">
        <v>0</v>
      </c>
      <c r="AG5183" s="9">
        <v>0</v>
      </c>
      <c r="AI5183" s="8">
        <v>0</v>
      </c>
      <c r="AJ5183" s="5" t="s">
        <v>5278</v>
      </c>
    </row>
    <row r="5184" spans="1:36">
      <c r="A5184" s="5" t="s">
        <v>9229</v>
      </c>
      <c r="B5184" s="5" t="s">
        <v>13237</v>
      </c>
      <c r="C5184" s="5" t="s">
        <v>3947</v>
      </c>
      <c r="D5184" s="5" t="s">
        <v>4048</v>
      </c>
      <c r="E5184" s="5" t="s">
        <v>5176</v>
      </c>
      <c r="F5184" s="5" t="s">
        <v>5177</v>
      </c>
      <c r="G5184" s="5" t="s">
        <v>5179</v>
      </c>
      <c r="H5184" s="5" t="s">
        <v>5536</v>
      </c>
      <c r="I5184" s="5" t="s">
        <v>5304</v>
      </c>
      <c r="J5184" s="5" t="s">
        <v>5539</v>
      </c>
      <c r="K5184" s="8">
        <v>1</v>
      </c>
      <c r="L5184" s="8">
        <v>0</v>
      </c>
      <c r="M5184" s="8">
        <v>1</v>
      </c>
      <c r="N5184" s="8">
        <v>0</v>
      </c>
      <c r="O5184" s="9">
        <v>0</v>
      </c>
      <c r="P5184" s="8">
        <v>0</v>
      </c>
      <c r="Q5184" s="8">
        <v>0</v>
      </c>
      <c r="S5184" s="8">
        <v>2955.6</v>
      </c>
      <c r="T5184" s="9">
        <v>7.079572355830542E-05</v>
      </c>
      <c r="U5184" s="8">
        <v>2955.6</v>
      </c>
      <c r="V5184" s="9">
        <v>0</v>
      </c>
      <c r="W5184" s="8">
        <v>1642</v>
      </c>
      <c r="AC5184" s="8">
        <v>0</v>
      </c>
      <c r="AD5184" s="8">
        <v>0</v>
      </c>
      <c r="AF5184" s="8">
        <v>0</v>
      </c>
      <c r="AG5184" s="9">
        <v>0</v>
      </c>
      <c r="AI5184" s="8">
        <v>0</v>
      </c>
      <c r="AJ5184" s="5" t="s">
        <v>5278</v>
      </c>
    </row>
    <row r="5185" spans="1:36">
      <c r="A5185" s="5" t="s">
        <v>9230</v>
      </c>
      <c r="B5185" s="5" t="s">
        <v>13238</v>
      </c>
      <c r="C5185" s="5" t="s">
        <v>3942</v>
      </c>
      <c r="D5185" s="5" t="s">
        <v>4044</v>
      </c>
      <c r="E5185" s="5" t="s">
        <v>4836</v>
      </c>
      <c r="F5185" s="5" t="s">
        <v>4837</v>
      </c>
      <c r="G5185" s="5" t="s">
        <v>4839</v>
      </c>
      <c r="H5185" s="5" t="s">
        <v>5536</v>
      </c>
      <c r="I5185" s="5" t="s">
        <v>5304</v>
      </c>
      <c r="J5185" s="5" t="s">
        <v>5545</v>
      </c>
      <c r="K5185" s="8">
        <v>1</v>
      </c>
      <c r="L5185" s="8">
        <v>0</v>
      </c>
      <c r="M5185" s="8">
        <v>1</v>
      </c>
      <c r="N5185" s="8">
        <v>0</v>
      </c>
      <c r="O5185" s="9">
        <v>0</v>
      </c>
      <c r="P5185" s="8">
        <v>0</v>
      </c>
      <c r="Q5185" s="8">
        <v>0</v>
      </c>
      <c r="S5185" s="8">
        <v>10877.84</v>
      </c>
      <c r="T5185" s="9">
        <v>0.0002605577728892533</v>
      </c>
      <c r="U5185" s="8">
        <v>10877.84</v>
      </c>
      <c r="V5185" s="9">
        <v>0</v>
      </c>
      <c r="W5185" s="8">
        <v>10877.84</v>
      </c>
      <c r="X5185" s="10">
        <v>0</v>
      </c>
      <c r="AB5185" s="10">
        <v>0</v>
      </c>
      <c r="AC5185" s="8">
        <v>6156.85744</v>
      </c>
      <c r="AD5185" s="8">
        <v>-6156.85744</v>
      </c>
      <c r="AE5185" s="9">
        <v>-0.5659999999999999</v>
      </c>
      <c r="AF5185" s="8">
        <v>0</v>
      </c>
      <c r="AG5185" s="9">
        <v>0</v>
      </c>
      <c r="AH5185" s="9">
        <v>0</v>
      </c>
      <c r="AI5185" s="8">
        <v>0</v>
      </c>
      <c r="AJ5185" s="5" t="s">
        <v>5278</v>
      </c>
    </row>
    <row r="5186" spans="1:36">
      <c r="A5186" s="5" t="s">
        <v>1199</v>
      </c>
      <c r="B5186" s="5" t="s">
        <v>3146</v>
      </c>
      <c r="C5186" s="5" t="s">
        <v>3985</v>
      </c>
      <c r="D5186" s="5" t="s">
        <v>4048</v>
      </c>
      <c r="E5186" s="5" t="s">
        <v>5143</v>
      </c>
      <c r="F5186" s="5" t="s">
        <v>5144</v>
      </c>
      <c r="G5186" s="5" t="s">
        <v>5147</v>
      </c>
      <c r="H5186" s="5" t="s">
        <v>5536</v>
      </c>
      <c r="I5186" s="5" t="s">
        <v>5304</v>
      </c>
      <c r="J5186" s="5" t="s">
        <v>5539</v>
      </c>
      <c r="K5186" s="8">
        <v>1</v>
      </c>
      <c r="L5186" s="8">
        <v>0</v>
      </c>
      <c r="M5186" s="8">
        <v>1</v>
      </c>
      <c r="N5186" s="8">
        <v>0</v>
      </c>
      <c r="O5186" s="9">
        <v>0</v>
      </c>
      <c r="P5186" s="8">
        <v>0</v>
      </c>
      <c r="Q5186" s="8">
        <v>0</v>
      </c>
      <c r="S5186" s="8">
        <v>4056.8</v>
      </c>
      <c r="T5186" s="9">
        <v>9.717285536991929E-05</v>
      </c>
      <c r="U5186" s="8">
        <v>4056.8</v>
      </c>
      <c r="V5186" s="9">
        <v>0</v>
      </c>
      <c r="W5186" s="8">
        <v>1352.266666666667</v>
      </c>
      <c r="AC5186" s="8">
        <v>0</v>
      </c>
      <c r="AD5186" s="8">
        <v>0</v>
      </c>
      <c r="AF5186" s="8">
        <v>0</v>
      </c>
      <c r="AG5186" s="9">
        <v>0</v>
      </c>
      <c r="AI5186" s="8">
        <v>0</v>
      </c>
      <c r="AJ5186" s="5" t="s">
        <v>5278</v>
      </c>
    </row>
    <row r="5187" spans="1:36">
      <c r="A5187" s="5" t="s">
        <v>920</v>
      </c>
      <c r="B5187" s="5" t="s">
        <v>2867</v>
      </c>
      <c r="C5187" s="5" t="s">
        <v>3969</v>
      </c>
      <c r="D5187" s="5" t="s">
        <v>4050</v>
      </c>
      <c r="E5187" s="5" t="s">
        <v>5138</v>
      </c>
      <c r="F5187" s="5" t="s">
        <v>5139</v>
      </c>
      <c r="G5187" s="5" t="s">
        <v>5140</v>
      </c>
      <c r="H5187" s="5" t="s">
        <v>5536</v>
      </c>
      <c r="I5187" s="5" t="s">
        <v>5304</v>
      </c>
      <c r="J5187" s="5" t="s">
        <v>5539</v>
      </c>
      <c r="K5187" s="8">
        <v>1</v>
      </c>
      <c r="L5187" s="8">
        <v>0</v>
      </c>
      <c r="M5187" s="8">
        <v>1</v>
      </c>
      <c r="N5187" s="8">
        <v>0</v>
      </c>
      <c r="O5187" s="9">
        <v>0</v>
      </c>
      <c r="P5187" s="8">
        <v>0</v>
      </c>
      <c r="Q5187" s="8">
        <v>0</v>
      </c>
      <c r="S5187" s="8">
        <v>18000</v>
      </c>
      <c r="T5187" s="9">
        <v>0.0004311554418898016</v>
      </c>
      <c r="U5187" s="8">
        <v>18000</v>
      </c>
      <c r="V5187" s="9">
        <v>0</v>
      </c>
      <c r="W5187" s="8">
        <v>18000</v>
      </c>
      <c r="X5187" s="10">
        <v>0</v>
      </c>
      <c r="AB5187" s="10">
        <v>0</v>
      </c>
      <c r="AC5187" s="8">
        <v>10188</v>
      </c>
      <c r="AD5187" s="8">
        <v>-10188</v>
      </c>
      <c r="AE5187" s="9">
        <v>-0.5659999999999998</v>
      </c>
      <c r="AF5187" s="8">
        <v>0</v>
      </c>
      <c r="AG5187" s="9">
        <v>0</v>
      </c>
      <c r="AI5187" s="8">
        <v>0</v>
      </c>
      <c r="AJ5187" s="5" t="s">
        <v>5278</v>
      </c>
    </row>
    <row r="5188" spans="1:36">
      <c r="A5188" s="5" t="s">
        <v>1158</v>
      </c>
      <c r="B5188" s="5" t="s">
        <v>3105</v>
      </c>
      <c r="C5188" s="5" t="s">
        <v>3969</v>
      </c>
      <c r="D5188" s="5" t="s">
        <v>4050</v>
      </c>
      <c r="E5188" s="5" t="s">
        <v>5138</v>
      </c>
      <c r="F5188" s="5" t="s">
        <v>5139</v>
      </c>
      <c r="G5188" s="5" t="s">
        <v>5140</v>
      </c>
      <c r="H5188" s="5" t="s">
        <v>5536</v>
      </c>
      <c r="I5188" s="5" t="s">
        <v>5304</v>
      </c>
      <c r="J5188" s="5" t="s">
        <v>5539</v>
      </c>
      <c r="K5188" s="8">
        <v>1</v>
      </c>
      <c r="L5188" s="8">
        <v>0</v>
      </c>
      <c r="M5188" s="8">
        <v>1</v>
      </c>
      <c r="N5188" s="8">
        <v>0</v>
      </c>
      <c r="O5188" s="9">
        <v>0</v>
      </c>
      <c r="P5188" s="8">
        <v>0</v>
      </c>
      <c r="Q5188" s="8">
        <v>0</v>
      </c>
      <c r="S5188" s="8">
        <v>4674.54</v>
      </c>
      <c r="T5188" s="9">
        <v>0.0001119696310739752</v>
      </c>
      <c r="U5188" s="8">
        <v>4674.54</v>
      </c>
      <c r="V5188" s="9">
        <v>0</v>
      </c>
      <c r="W5188" s="8">
        <v>2077.573333333333</v>
      </c>
      <c r="AC5188" s="8">
        <v>0</v>
      </c>
      <c r="AD5188" s="8">
        <v>0</v>
      </c>
      <c r="AF5188" s="8">
        <v>4674.54</v>
      </c>
      <c r="AG5188" s="9">
        <v>1</v>
      </c>
      <c r="AI5188" s="8">
        <v>0</v>
      </c>
      <c r="AJ5188" s="5" t="s">
        <v>5278</v>
      </c>
    </row>
    <row r="5189" spans="1:36">
      <c r="A5189" s="5" t="s">
        <v>1051</v>
      </c>
      <c r="B5189" s="5" t="s">
        <v>2998</v>
      </c>
      <c r="C5189" s="5" t="s">
        <v>3945</v>
      </c>
      <c r="D5189" s="5" t="s">
        <v>4048</v>
      </c>
      <c r="E5189" s="5" t="s">
        <v>5143</v>
      </c>
      <c r="F5189" s="5" t="s">
        <v>5144</v>
      </c>
      <c r="G5189" s="5" t="s">
        <v>5156</v>
      </c>
      <c r="H5189" s="5" t="s">
        <v>5536</v>
      </c>
      <c r="I5189" s="5" t="s">
        <v>5304</v>
      </c>
      <c r="J5189" s="5" t="s">
        <v>5539</v>
      </c>
      <c r="K5189" s="8">
        <v>1</v>
      </c>
      <c r="L5189" s="8">
        <v>0</v>
      </c>
      <c r="M5189" s="8">
        <v>1</v>
      </c>
      <c r="N5189" s="8">
        <v>0</v>
      </c>
      <c r="O5189" s="9">
        <v>0</v>
      </c>
      <c r="P5189" s="8">
        <v>0</v>
      </c>
      <c r="Q5189" s="8">
        <v>0</v>
      </c>
      <c r="S5189" s="8">
        <v>7372.690000000001</v>
      </c>
      <c r="T5189" s="9">
        <v>0.0001765986341592512</v>
      </c>
      <c r="U5189" s="8">
        <v>7372.690000000001</v>
      </c>
      <c r="V5189" s="9">
        <v>0</v>
      </c>
      <c r="W5189" s="8">
        <v>2457.563333333334</v>
      </c>
      <c r="AC5189" s="8">
        <v>0</v>
      </c>
      <c r="AD5189" s="8">
        <v>0</v>
      </c>
      <c r="AF5189" s="8">
        <v>0</v>
      </c>
      <c r="AG5189" s="9">
        <v>0</v>
      </c>
      <c r="AI5189" s="8">
        <v>0</v>
      </c>
      <c r="AJ5189" s="5" t="s">
        <v>5278</v>
      </c>
    </row>
    <row r="5190" spans="1:36">
      <c r="A5190" s="5" t="s">
        <v>1409</v>
      </c>
      <c r="B5190" s="5" t="s">
        <v>3356</v>
      </c>
      <c r="C5190" s="5" t="s">
        <v>3935</v>
      </c>
      <c r="D5190" s="5" t="s">
        <v>4045</v>
      </c>
      <c r="E5190" s="5" t="s">
        <v>5077</v>
      </c>
      <c r="F5190" s="5" t="s">
        <v>5078</v>
      </c>
      <c r="G5190" s="5" t="s">
        <v>5080</v>
      </c>
      <c r="H5190" s="5" t="s">
        <v>5536</v>
      </c>
      <c r="I5190" s="5" t="s">
        <v>5304</v>
      </c>
      <c r="J5190" s="5" t="s">
        <v>5539</v>
      </c>
      <c r="K5190" s="8">
        <v>1</v>
      </c>
      <c r="L5190" s="8">
        <v>0</v>
      </c>
      <c r="M5190" s="8">
        <v>1</v>
      </c>
      <c r="N5190" s="8">
        <v>0</v>
      </c>
      <c r="O5190" s="9">
        <v>0</v>
      </c>
      <c r="P5190" s="8">
        <v>0</v>
      </c>
      <c r="Q5190" s="8">
        <v>0</v>
      </c>
      <c r="S5190" s="8">
        <v>1666.48</v>
      </c>
      <c r="T5190" s="9">
        <v>3.991732893336203E-05</v>
      </c>
      <c r="U5190" s="8">
        <v>1666.48</v>
      </c>
      <c r="V5190" s="9">
        <v>0</v>
      </c>
      <c r="W5190" s="8">
        <v>1666.48</v>
      </c>
      <c r="AC5190" s="8">
        <v>0</v>
      </c>
      <c r="AD5190" s="8">
        <v>0</v>
      </c>
      <c r="AF5190" s="8">
        <v>1666.48</v>
      </c>
      <c r="AG5190" s="9">
        <v>1</v>
      </c>
      <c r="AI5190" s="8">
        <v>0</v>
      </c>
      <c r="AJ5190" s="5" t="s">
        <v>5278</v>
      </c>
    </row>
    <row r="5191" spans="1:36">
      <c r="A5191" s="5" t="s">
        <v>1380</v>
      </c>
      <c r="B5191" s="5" t="s">
        <v>3327</v>
      </c>
      <c r="C5191" s="5" t="s">
        <v>3935</v>
      </c>
      <c r="D5191" s="5" t="s">
        <v>4045</v>
      </c>
      <c r="E5191" s="5" t="s">
        <v>5077</v>
      </c>
      <c r="F5191" s="5" t="s">
        <v>5078</v>
      </c>
      <c r="G5191" s="5" t="s">
        <v>5080</v>
      </c>
      <c r="H5191" s="5" t="s">
        <v>5536</v>
      </c>
      <c r="I5191" s="5" t="s">
        <v>5304</v>
      </c>
      <c r="J5191" s="5" t="s">
        <v>5539</v>
      </c>
      <c r="K5191" s="8">
        <v>1</v>
      </c>
      <c r="L5191" s="8">
        <v>0</v>
      </c>
      <c r="M5191" s="8">
        <v>1</v>
      </c>
      <c r="N5191" s="8">
        <v>0</v>
      </c>
      <c r="O5191" s="9">
        <v>0</v>
      </c>
      <c r="P5191" s="8">
        <v>0</v>
      </c>
      <c r="Q5191" s="8">
        <v>0</v>
      </c>
      <c r="S5191" s="8">
        <v>1940.08</v>
      </c>
      <c r="T5191" s="9">
        <v>4.647089165008702E-05</v>
      </c>
      <c r="U5191" s="8">
        <v>1940.08</v>
      </c>
      <c r="V5191" s="9">
        <v>0</v>
      </c>
      <c r="W5191" s="8">
        <v>1940.08</v>
      </c>
      <c r="AC5191" s="8">
        <v>0</v>
      </c>
      <c r="AD5191" s="8">
        <v>0</v>
      </c>
      <c r="AF5191" s="8">
        <v>1940.08</v>
      </c>
      <c r="AG5191" s="9">
        <v>1</v>
      </c>
      <c r="AI5191" s="8">
        <v>0</v>
      </c>
      <c r="AJ5191" s="5" t="s">
        <v>5278</v>
      </c>
    </row>
    <row r="5192" spans="1:36">
      <c r="A5192" s="5" t="s">
        <v>1385</v>
      </c>
      <c r="B5192" s="5" t="s">
        <v>3332</v>
      </c>
      <c r="C5192" s="5" t="s">
        <v>3935</v>
      </c>
      <c r="D5192" s="5" t="s">
        <v>4045</v>
      </c>
      <c r="E5192" s="5" t="s">
        <v>5077</v>
      </c>
      <c r="F5192" s="5" t="s">
        <v>5078</v>
      </c>
      <c r="G5192" s="5" t="s">
        <v>5080</v>
      </c>
      <c r="H5192" s="5" t="s">
        <v>5536</v>
      </c>
      <c r="I5192" s="5" t="s">
        <v>5304</v>
      </c>
      <c r="J5192" s="5" t="s">
        <v>5539</v>
      </c>
      <c r="K5192" s="8">
        <v>1</v>
      </c>
      <c r="L5192" s="8">
        <v>0</v>
      </c>
      <c r="M5192" s="8">
        <v>1</v>
      </c>
      <c r="N5192" s="8">
        <v>0</v>
      </c>
      <c r="O5192" s="9">
        <v>0</v>
      </c>
      <c r="P5192" s="8">
        <v>0</v>
      </c>
      <c r="Q5192" s="8">
        <v>0</v>
      </c>
      <c r="S5192" s="8">
        <v>1905.35</v>
      </c>
      <c r="T5192" s="9">
        <v>4.563900117804075E-05</v>
      </c>
      <c r="U5192" s="8">
        <v>1905.35</v>
      </c>
      <c r="V5192" s="9">
        <v>0</v>
      </c>
      <c r="W5192" s="8">
        <v>1905.35</v>
      </c>
      <c r="AC5192" s="8">
        <v>0</v>
      </c>
      <c r="AD5192" s="8">
        <v>0</v>
      </c>
      <c r="AF5192" s="8">
        <v>1905.35</v>
      </c>
      <c r="AG5192" s="9">
        <v>1</v>
      </c>
      <c r="AI5192" s="8">
        <v>0</v>
      </c>
      <c r="AJ5192" s="5" t="s">
        <v>5278</v>
      </c>
    </row>
    <row r="5193" spans="1:36">
      <c r="A5193" s="5" t="s">
        <v>1323</v>
      </c>
      <c r="B5193" s="5" t="s">
        <v>3270</v>
      </c>
      <c r="C5193" s="5" t="s">
        <v>3935</v>
      </c>
      <c r="D5193" s="5" t="s">
        <v>4045</v>
      </c>
      <c r="E5193" s="5" t="s">
        <v>5077</v>
      </c>
      <c r="F5193" s="5" t="s">
        <v>5078</v>
      </c>
      <c r="G5193" s="5" t="s">
        <v>5080</v>
      </c>
      <c r="H5193" s="5" t="s">
        <v>5536</v>
      </c>
      <c r="I5193" s="5" t="s">
        <v>5304</v>
      </c>
      <c r="J5193" s="5" t="s">
        <v>5539</v>
      </c>
      <c r="K5193" s="8">
        <v>1</v>
      </c>
      <c r="L5193" s="8">
        <v>0</v>
      </c>
      <c r="M5193" s="8">
        <v>1</v>
      </c>
      <c r="N5193" s="8">
        <v>0</v>
      </c>
      <c r="O5193" s="9">
        <v>0</v>
      </c>
      <c r="P5193" s="8">
        <v>0</v>
      </c>
      <c r="Q5193" s="8">
        <v>0</v>
      </c>
      <c r="S5193" s="8">
        <v>2387.7</v>
      </c>
      <c r="T5193" s="9">
        <v>5.719276936668218E-05</v>
      </c>
      <c r="U5193" s="8">
        <v>2387.7</v>
      </c>
      <c r="V5193" s="9">
        <v>0</v>
      </c>
      <c r="W5193" s="8">
        <v>2387.7</v>
      </c>
      <c r="AC5193" s="8">
        <v>0</v>
      </c>
      <c r="AD5193" s="8">
        <v>0</v>
      </c>
      <c r="AF5193" s="8">
        <v>2387.7</v>
      </c>
      <c r="AG5193" s="9">
        <v>1</v>
      </c>
      <c r="AI5193" s="8">
        <v>0</v>
      </c>
      <c r="AJ5193" s="5" t="s">
        <v>5278</v>
      </c>
    </row>
    <row r="5194" spans="1:36">
      <c r="A5194" s="5" t="s">
        <v>877</v>
      </c>
      <c r="B5194" s="5" t="s">
        <v>2824</v>
      </c>
      <c r="C5194" s="5" t="s">
        <v>3935</v>
      </c>
      <c r="D5194" s="5" t="s">
        <v>4045</v>
      </c>
      <c r="E5194" s="5" t="s">
        <v>5027</v>
      </c>
      <c r="F5194" s="5" t="s">
        <v>5032</v>
      </c>
      <c r="G5194" s="5" t="s">
        <v>5034</v>
      </c>
      <c r="H5194" s="5" t="s">
        <v>5536</v>
      </c>
      <c r="I5194" s="5" t="s">
        <v>5304</v>
      </c>
      <c r="J5194" s="5" t="s">
        <v>5539</v>
      </c>
      <c r="K5194" s="8">
        <v>1</v>
      </c>
      <c r="L5194" s="8">
        <v>0</v>
      </c>
      <c r="M5194" s="8">
        <v>1</v>
      </c>
      <c r="N5194" s="8">
        <v>0</v>
      </c>
      <c r="O5194" s="9">
        <v>0</v>
      </c>
      <c r="P5194" s="8">
        <v>0</v>
      </c>
      <c r="Q5194" s="8">
        <v>0</v>
      </c>
      <c r="S5194" s="8">
        <v>40593.46</v>
      </c>
      <c r="T5194" s="9">
        <v>0.0009723383991186659</v>
      </c>
      <c r="U5194" s="8">
        <v>40593.46</v>
      </c>
      <c r="V5194" s="9">
        <v>0</v>
      </c>
      <c r="W5194" s="8">
        <v>41981.27111111111</v>
      </c>
      <c r="X5194" s="10">
        <v>0</v>
      </c>
      <c r="AB5194" s="10">
        <v>0</v>
      </c>
      <c r="AC5194" s="8">
        <v>23761.39944888889</v>
      </c>
      <c r="AD5194" s="8">
        <v>-23761.39944888889</v>
      </c>
      <c r="AE5194" s="9">
        <v>-0.5659999999999999</v>
      </c>
      <c r="AF5194" s="8">
        <v>0</v>
      </c>
      <c r="AG5194" s="9">
        <v>0</v>
      </c>
      <c r="AI5194" s="8">
        <v>0</v>
      </c>
      <c r="AJ5194" s="5" t="s">
        <v>5278</v>
      </c>
    </row>
    <row r="5195" spans="1:36">
      <c r="A5195" s="5" t="s">
        <v>901</v>
      </c>
      <c r="B5195" s="5" t="s">
        <v>2848</v>
      </c>
      <c r="C5195" s="5" t="s">
        <v>3935</v>
      </c>
      <c r="D5195" s="5" t="s">
        <v>4045</v>
      </c>
      <c r="E5195" s="5" t="s">
        <v>5027</v>
      </c>
      <c r="F5195" s="5" t="s">
        <v>5032</v>
      </c>
      <c r="G5195" s="5" t="s">
        <v>5034</v>
      </c>
      <c r="H5195" s="5" t="s">
        <v>5536</v>
      </c>
      <c r="I5195" s="5" t="s">
        <v>5304</v>
      </c>
      <c r="J5195" s="5" t="s">
        <v>5539</v>
      </c>
      <c r="K5195" s="8">
        <v>1</v>
      </c>
      <c r="L5195" s="8">
        <v>0</v>
      </c>
      <c r="M5195" s="8">
        <v>1</v>
      </c>
      <c r="N5195" s="8">
        <v>0</v>
      </c>
      <c r="O5195" s="9">
        <v>0</v>
      </c>
      <c r="P5195" s="8">
        <v>0</v>
      </c>
      <c r="Q5195" s="8">
        <v>0</v>
      </c>
      <c r="S5195" s="8">
        <v>23210.25</v>
      </c>
      <c r="T5195" s="9">
        <v>0.0005559569775068204</v>
      </c>
      <c r="U5195" s="8">
        <v>23210.25</v>
      </c>
      <c r="V5195" s="9">
        <v>0</v>
      </c>
      <c r="W5195" s="8">
        <v>23210.25</v>
      </c>
      <c r="X5195" s="10">
        <v>0</v>
      </c>
      <c r="AB5195" s="10">
        <v>0</v>
      </c>
      <c r="AC5195" s="8">
        <v>13137.0015</v>
      </c>
      <c r="AD5195" s="8">
        <v>-13137.0015</v>
      </c>
      <c r="AE5195" s="9">
        <v>-0.5659999999999999</v>
      </c>
      <c r="AF5195" s="8">
        <v>0</v>
      </c>
      <c r="AG5195" s="9">
        <v>0</v>
      </c>
      <c r="AI5195" s="8">
        <v>0</v>
      </c>
      <c r="AJ5195" s="5" t="s">
        <v>5278</v>
      </c>
    </row>
    <row r="5196" spans="1:36">
      <c r="A5196" s="5" t="s">
        <v>9231</v>
      </c>
      <c r="B5196" s="5" t="s">
        <v>13239</v>
      </c>
      <c r="C5196" s="5" t="s">
        <v>3935</v>
      </c>
      <c r="D5196" s="5" t="s">
        <v>4045</v>
      </c>
      <c r="E5196" s="5" t="s">
        <v>5027</v>
      </c>
      <c r="F5196" s="5" t="s">
        <v>5032</v>
      </c>
      <c r="G5196" s="5" t="s">
        <v>5034</v>
      </c>
      <c r="H5196" s="5" t="s">
        <v>5536</v>
      </c>
      <c r="I5196" s="5" t="s">
        <v>5304</v>
      </c>
      <c r="J5196" s="5" t="s">
        <v>5539</v>
      </c>
      <c r="K5196" s="8">
        <v>1</v>
      </c>
      <c r="L5196" s="8">
        <v>0</v>
      </c>
      <c r="M5196" s="8">
        <v>1</v>
      </c>
      <c r="N5196" s="8">
        <v>0</v>
      </c>
      <c r="O5196" s="9">
        <v>0</v>
      </c>
      <c r="P5196" s="8">
        <v>0</v>
      </c>
      <c r="Q5196" s="8">
        <v>0</v>
      </c>
      <c r="S5196" s="8">
        <v>0</v>
      </c>
      <c r="T5196" s="9">
        <v>0</v>
      </c>
      <c r="U5196" s="8">
        <v>0</v>
      </c>
      <c r="W5196" s="8">
        <v>10332.8</v>
      </c>
      <c r="X5196" s="10">
        <v>0</v>
      </c>
      <c r="AB5196" s="10">
        <v>0</v>
      </c>
      <c r="AC5196" s="8">
        <v>5848.364799999999</v>
      </c>
      <c r="AD5196" s="8">
        <v>-5848.364799999999</v>
      </c>
      <c r="AE5196" s="9">
        <v>-0.5660000000000001</v>
      </c>
      <c r="AF5196" s="8">
        <v>0</v>
      </c>
      <c r="AI5196" s="8">
        <v>0</v>
      </c>
      <c r="AJ5196" s="5" t="s">
        <v>5278</v>
      </c>
    </row>
    <row r="5197" spans="1:36">
      <c r="A5197" s="5" t="s">
        <v>1257</v>
      </c>
      <c r="B5197" s="5" t="s">
        <v>3204</v>
      </c>
      <c r="C5197" s="5" t="s">
        <v>4013</v>
      </c>
      <c r="D5197" s="5" t="s">
        <v>4048</v>
      </c>
      <c r="E5197" s="5" t="s">
        <v>5143</v>
      </c>
      <c r="F5197" s="5" t="s">
        <v>5144</v>
      </c>
      <c r="G5197" s="5" t="s">
        <v>5146</v>
      </c>
      <c r="H5197" s="5" t="s">
        <v>5536</v>
      </c>
      <c r="I5197" s="5" t="s">
        <v>5304</v>
      </c>
      <c r="J5197" s="5" t="s">
        <v>5539</v>
      </c>
      <c r="K5197" s="8">
        <v>1</v>
      </c>
      <c r="L5197" s="8">
        <v>0</v>
      </c>
      <c r="M5197" s="8">
        <v>1</v>
      </c>
      <c r="N5197" s="8">
        <v>0</v>
      </c>
      <c r="O5197" s="9">
        <v>0</v>
      </c>
      <c r="P5197" s="8">
        <v>0</v>
      </c>
      <c r="Q5197" s="8">
        <v>0</v>
      </c>
      <c r="S5197" s="8">
        <v>3279.96</v>
      </c>
      <c r="T5197" s="9">
        <v>7.856514462115966E-05</v>
      </c>
      <c r="U5197" s="8">
        <v>3279.96</v>
      </c>
      <c r="V5197" s="9">
        <v>0</v>
      </c>
      <c r="W5197" s="8">
        <v>3279.96</v>
      </c>
      <c r="AC5197" s="8">
        <v>0</v>
      </c>
      <c r="AD5197" s="8">
        <v>0</v>
      </c>
      <c r="AF5197" s="8">
        <v>3279.96</v>
      </c>
      <c r="AG5197" s="9">
        <v>1</v>
      </c>
      <c r="AI5197" s="8">
        <v>0</v>
      </c>
      <c r="AJ5197" s="5" t="s">
        <v>5278</v>
      </c>
    </row>
    <row r="5198" spans="1:36">
      <c r="A5198" s="5" t="s">
        <v>9232</v>
      </c>
      <c r="B5198" s="5" t="s">
        <v>13240</v>
      </c>
      <c r="C5198" s="5" t="s">
        <v>4032</v>
      </c>
      <c r="D5198" s="5" t="s">
        <v>4044</v>
      </c>
      <c r="E5198" s="5" t="s">
        <v>4887</v>
      </c>
      <c r="F5198" s="5" t="s">
        <v>4904</v>
      </c>
      <c r="G5198" s="5" t="s">
        <v>4905</v>
      </c>
      <c r="H5198" s="5" t="s">
        <v>5536</v>
      </c>
      <c r="I5198" s="5" t="s">
        <v>5304</v>
      </c>
      <c r="J5198" s="5" t="s">
        <v>5539</v>
      </c>
      <c r="K5198" s="8">
        <v>1</v>
      </c>
      <c r="L5198" s="8">
        <v>0</v>
      </c>
      <c r="M5198" s="8">
        <v>1</v>
      </c>
      <c r="N5198" s="8">
        <v>0</v>
      </c>
      <c r="O5198" s="9">
        <v>0</v>
      </c>
      <c r="P5198" s="8">
        <v>0</v>
      </c>
      <c r="Q5198" s="8">
        <v>0</v>
      </c>
      <c r="S5198" s="8">
        <v>5798.88</v>
      </c>
      <c r="T5198" s="9">
        <v>0.0001389010371592185</v>
      </c>
      <c r="U5198" s="8">
        <v>5798.88</v>
      </c>
      <c r="V5198" s="9">
        <v>0</v>
      </c>
      <c r="W5198" s="8">
        <v>5798.88</v>
      </c>
      <c r="AC5198" s="8">
        <v>0</v>
      </c>
      <c r="AD5198" s="8">
        <v>0</v>
      </c>
      <c r="AF5198" s="8">
        <v>0</v>
      </c>
      <c r="AG5198" s="9">
        <v>0</v>
      </c>
      <c r="AI5198" s="8">
        <v>0</v>
      </c>
      <c r="AJ5198" s="5" t="s">
        <v>5278</v>
      </c>
    </row>
    <row r="5199" spans="1:36">
      <c r="A5199" s="5" t="s">
        <v>9233</v>
      </c>
      <c r="B5199" s="5" t="s">
        <v>13241</v>
      </c>
      <c r="C5199" s="5" t="s">
        <v>3935</v>
      </c>
      <c r="D5199" s="5" t="s">
        <v>4045</v>
      </c>
      <c r="E5199" s="5" t="s">
        <v>5093</v>
      </c>
      <c r="F5199" s="5" t="s">
        <v>5094</v>
      </c>
      <c r="G5199" s="5" t="s">
        <v>5096</v>
      </c>
      <c r="H5199" s="5" t="s">
        <v>5536</v>
      </c>
      <c r="I5199" s="5" t="s">
        <v>5304</v>
      </c>
      <c r="J5199" s="5" t="s">
        <v>5539</v>
      </c>
      <c r="K5199" s="8">
        <v>1</v>
      </c>
      <c r="L5199" s="8">
        <v>0</v>
      </c>
      <c r="M5199" s="8">
        <v>1</v>
      </c>
      <c r="N5199" s="8">
        <v>0</v>
      </c>
      <c r="O5199" s="9">
        <v>0</v>
      </c>
      <c r="P5199" s="8">
        <v>0</v>
      </c>
      <c r="Q5199" s="8">
        <v>0</v>
      </c>
      <c r="S5199" s="8">
        <v>1139.49</v>
      </c>
      <c r="T5199" s="9">
        <v>2.729429524883389E-05</v>
      </c>
      <c r="U5199" s="8">
        <v>1139.49</v>
      </c>
      <c r="V5199" s="9">
        <v>0</v>
      </c>
      <c r="W5199" s="8">
        <v>253.22</v>
      </c>
      <c r="AC5199" s="8">
        <v>0</v>
      </c>
      <c r="AD5199" s="8">
        <v>0</v>
      </c>
      <c r="AF5199" s="8">
        <v>1139.49</v>
      </c>
      <c r="AG5199" s="9">
        <v>1</v>
      </c>
      <c r="AI5199" s="8">
        <v>0</v>
      </c>
      <c r="AJ5199" s="5" t="s">
        <v>5278</v>
      </c>
    </row>
    <row r="5200" spans="1:36">
      <c r="A5200" s="5" t="s">
        <v>970</v>
      </c>
      <c r="B5200" s="5" t="s">
        <v>2917</v>
      </c>
      <c r="C5200" s="5" t="s">
        <v>3935</v>
      </c>
      <c r="D5200" s="5" t="s">
        <v>4045</v>
      </c>
      <c r="E5200" s="5" t="s">
        <v>5093</v>
      </c>
      <c r="F5200" s="5" t="s">
        <v>5094</v>
      </c>
      <c r="G5200" s="5" t="s">
        <v>5096</v>
      </c>
      <c r="H5200" s="5" t="s">
        <v>5536</v>
      </c>
      <c r="I5200" s="5" t="s">
        <v>5304</v>
      </c>
      <c r="J5200" s="5" t="s">
        <v>5539</v>
      </c>
      <c r="K5200" s="8">
        <v>1</v>
      </c>
      <c r="L5200" s="8">
        <v>0</v>
      </c>
      <c r="M5200" s="8">
        <v>1</v>
      </c>
      <c r="N5200" s="8">
        <v>0</v>
      </c>
      <c r="O5200" s="9">
        <v>0</v>
      </c>
      <c r="P5200" s="8">
        <v>0</v>
      </c>
      <c r="Q5200" s="8">
        <v>0</v>
      </c>
      <c r="S5200" s="8">
        <v>11420.69</v>
      </c>
      <c r="T5200" s="9">
        <v>0.0002735607024242465</v>
      </c>
      <c r="U5200" s="8">
        <v>11420.69</v>
      </c>
      <c r="V5200" s="9">
        <v>0</v>
      </c>
      <c r="W5200" s="8">
        <v>11057.67333333333</v>
      </c>
      <c r="X5200" s="10">
        <v>0</v>
      </c>
      <c r="AB5200" s="10">
        <v>0</v>
      </c>
      <c r="AC5200" s="8">
        <v>6258.643106666666</v>
      </c>
      <c r="AD5200" s="8">
        <v>-6258.643106666666</v>
      </c>
      <c r="AE5200" s="9">
        <v>-0.5659999999999998</v>
      </c>
      <c r="AF5200" s="8">
        <v>11420.69</v>
      </c>
      <c r="AG5200" s="9">
        <v>1</v>
      </c>
      <c r="AI5200" s="8">
        <v>0</v>
      </c>
      <c r="AJ5200" s="5" t="s">
        <v>5278</v>
      </c>
    </row>
    <row r="5201" spans="1:36">
      <c r="A5201" s="5" t="s">
        <v>1268</v>
      </c>
      <c r="B5201" s="5" t="s">
        <v>3215</v>
      </c>
      <c r="C5201" s="5" t="s">
        <v>3935</v>
      </c>
      <c r="D5201" s="5" t="s">
        <v>4045</v>
      </c>
      <c r="E5201" s="5" t="s">
        <v>5093</v>
      </c>
      <c r="F5201" s="5" t="s">
        <v>5094</v>
      </c>
      <c r="G5201" s="5" t="s">
        <v>5096</v>
      </c>
      <c r="H5201" s="5" t="s">
        <v>5536</v>
      </c>
      <c r="I5201" s="5" t="s">
        <v>5304</v>
      </c>
      <c r="J5201" s="5" t="s">
        <v>5539</v>
      </c>
      <c r="K5201" s="8">
        <v>1</v>
      </c>
      <c r="L5201" s="8">
        <v>0</v>
      </c>
      <c r="M5201" s="8">
        <v>1</v>
      </c>
      <c r="N5201" s="8">
        <v>0</v>
      </c>
      <c r="O5201" s="9">
        <v>0</v>
      </c>
      <c r="P5201" s="8">
        <v>0</v>
      </c>
      <c r="Q5201" s="8">
        <v>0</v>
      </c>
      <c r="S5201" s="8">
        <v>3147.09</v>
      </c>
      <c r="T5201" s="9">
        <v>7.538249886760977E-05</v>
      </c>
      <c r="U5201" s="8">
        <v>3147.09</v>
      </c>
      <c r="V5201" s="9">
        <v>0</v>
      </c>
      <c r="W5201" s="8">
        <v>3147.09</v>
      </c>
      <c r="AC5201" s="8">
        <v>0</v>
      </c>
      <c r="AD5201" s="8">
        <v>0</v>
      </c>
      <c r="AF5201" s="8">
        <v>3147.09</v>
      </c>
      <c r="AG5201" s="9">
        <v>1</v>
      </c>
      <c r="AI5201" s="8">
        <v>0</v>
      </c>
      <c r="AJ5201" s="5" t="s">
        <v>5278</v>
      </c>
    </row>
    <row r="5202" spans="1:36">
      <c r="A5202" s="5" t="s">
        <v>1656</v>
      </c>
      <c r="B5202" s="5" t="s">
        <v>3603</v>
      </c>
      <c r="C5202" s="5" t="s">
        <v>3980</v>
      </c>
      <c r="D5202" s="5" t="s">
        <v>4048</v>
      </c>
      <c r="E5202" s="5" t="s">
        <v>5143</v>
      </c>
      <c r="F5202" s="5" t="s">
        <v>5144</v>
      </c>
      <c r="G5202" s="5" t="s">
        <v>5147</v>
      </c>
      <c r="H5202" s="5" t="s">
        <v>5536</v>
      </c>
      <c r="I5202" s="5" t="s">
        <v>5304</v>
      </c>
      <c r="J5202" s="5" t="s">
        <v>5539</v>
      </c>
      <c r="K5202" s="8">
        <v>1</v>
      </c>
      <c r="L5202" s="8">
        <v>0</v>
      </c>
      <c r="M5202" s="8">
        <v>1</v>
      </c>
      <c r="N5202" s="8">
        <v>0</v>
      </c>
      <c r="O5202" s="9">
        <v>0</v>
      </c>
      <c r="P5202" s="8">
        <v>0</v>
      </c>
      <c r="Q5202" s="8">
        <v>0</v>
      </c>
      <c r="S5202" s="8">
        <v>554.28</v>
      </c>
      <c r="T5202" s="9">
        <v>1.327671324059329E-05</v>
      </c>
      <c r="U5202" s="8">
        <v>554.28</v>
      </c>
      <c r="V5202" s="9">
        <v>0</v>
      </c>
      <c r="W5202" s="8">
        <v>554.28</v>
      </c>
      <c r="AC5202" s="8">
        <v>0</v>
      </c>
      <c r="AD5202" s="8">
        <v>0</v>
      </c>
      <c r="AF5202" s="8">
        <v>554.28</v>
      </c>
      <c r="AG5202" s="9">
        <v>1</v>
      </c>
      <c r="AI5202" s="8">
        <v>0</v>
      </c>
      <c r="AJ5202" s="5" t="s">
        <v>5278</v>
      </c>
    </row>
    <row r="5203" spans="1:36">
      <c r="A5203" s="5" t="s">
        <v>1066</v>
      </c>
      <c r="B5203" s="5" t="s">
        <v>3013</v>
      </c>
      <c r="C5203" s="5" t="s">
        <v>3980</v>
      </c>
      <c r="D5203" s="5" t="s">
        <v>4048</v>
      </c>
      <c r="E5203" s="5" t="s">
        <v>5143</v>
      </c>
      <c r="F5203" s="5" t="s">
        <v>5144</v>
      </c>
      <c r="G5203" s="5" t="s">
        <v>5147</v>
      </c>
      <c r="H5203" s="5" t="s">
        <v>5536</v>
      </c>
      <c r="I5203" s="5" t="s">
        <v>5304</v>
      </c>
      <c r="J5203" s="5" t="s">
        <v>5539</v>
      </c>
      <c r="K5203" s="8">
        <v>1</v>
      </c>
      <c r="L5203" s="8">
        <v>0</v>
      </c>
      <c r="M5203" s="8">
        <v>1</v>
      </c>
      <c r="N5203" s="8">
        <v>0</v>
      </c>
      <c r="O5203" s="9">
        <v>0</v>
      </c>
      <c r="P5203" s="8">
        <v>0</v>
      </c>
      <c r="Q5203" s="8">
        <v>0</v>
      </c>
      <c r="S5203" s="8">
        <v>6770.77</v>
      </c>
      <c r="T5203" s="9">
        <v>0.0001621807961824562</v>
      </c>
      <c r="U5203" s="8">
        <v>6770.77</v>
      </c>
      <c r="V5203" s="9">
        <v>0</v>
      </c>
      <c r="W5203" s="8">
        <v>6960.736666666666</v>
      </c>
      <c r="AC5203" s="8">
        <v>0</v>
      </c>
      <c r="AD5203" s="8">
        <v>0</v>
      </c>
      <c r="AF5203" s="8">
        <v>6770.77</v>
      </c>
      <c r="AG5203" s="9">
        <v>1</v>
      </c>
      <c r="AI5203" s="8">
        <v>0</v>
      </c>
      <c r="AJ5203" s="5" t="s">
        <v>5278</v>
      </c>
    </row>
    <row r="5204" spans="1:36">
      <c r="A5204" s="5" t="s">
        <v>1610</v>
      </c>
      <c r="B5204" s="5" t="s">
        <v>3557</v>
      </c>
      <c r="C5204" s="5" t="s">
        <v>3952</v>
      </c>
      <c r="D5204" s="5" t="s">
        <v>4044</v>
      </c>
      <c r="E5204" s="5" t="s">
        <v>4887</v>
      </c>
      <c r="F5204" s="5" t="s">
        <v>4904</v>
      </c>
      <c r="G5204" s="5" t="s">
        <v>4905</v>
      </c>
      <c r="H5204" s="5" t="s">
        <v>5536</v>
      </c>
      <c r="I5204" s="5" t="s">
        <v>5304</v>
      </c>
      <c r="J5204" s="5" t="s">
        <v>5539</v>
      </c>
      <c r="K5204" s="8">
        <v>1</v>
      </c>
      <c r="L5204" s="8">
        <v>0</v>
      </c>
      <c r="M5204" s="8">
        <v>1</v>
      </c>
      <c r="N5204" s="8">
        <v>0</v>
      </c>
      <c r="O5204" s="9">
        <v>0</v>
      </c>
      <c r="P5204" s="8">
        <v>0</v>
      </c>
      <c r="Q5204" s="8">
        <v>0</v>
      </c>
      <c r="S5204" s="8">
        <v>681.3</v>
      </c>
      <c r="T5204" s="9">
        <v>1.631923347552899E-05</v>
      </c>
      <c r="U5204" s="8">
        <v>0</v>
      </c>
      <c r="V5204" s="9">
        <v>1</v>
      </c>
      <c r="W5204" s="8">
        <v>681.3</v>
      </c>
      <c r="AC5204" s="8">
        <v>0</v>
      </c>
      <c r="AD5204" s="8">
        <v>0</v>
      </c>
      <c r="AF5204" s="8">
        <v>681.3</v>
      </c>
      <c r="AG5204" s="9">
        <v>1</v>
      </c>
      <c r="AI5204" s="8">
        <v>0</v>
      </c>
      <c r="AJ5204" s="5" t="s">
        <v>5278</v>
      </c>
    </row>
    <row r="5205" spans="1:36">
      <c r="A5205" s="5" t="s">
        <v>1560</v>
      </c>
      <c r="B5205" s="5" t="s">
        <v>3507</v>
      </c>
      <c r="C5205" s="5" t="s">
        <v>3952</v>
      </c>
      <c r="D5205" s="5" t="s">
        <v>4044</v>
      </c>
      <c r="E5205" s="5" t="s">
        <v>4887</v>
      </c>
      <c r="F5205" s="5" t="s">
        <v>4904</v>
      </c>
      <c r="G5205" s="5" t="s">
        <v>4905</v>
      </c>
      <c r="H5205" s="5" t="s">
        <v>5536</v>
      </c>
      <c r="I5205" s="5" t="s">
        <v>5304</v>
      </c>
      <c r="J5205" s="5" t="s">
        <v>5539</v>
      </c>
      <c r="K5205" s="8">
        <v>1</v>
      </c>
      <c r="L5205" s="8">
        <v>0</v>
      </c>
      <c r="M5205" s="8">
        <v>1</v>
      </c>
      <c r="N5205" s="8">
        <v>0</v>
      </c>
      <c r="O5205" s="9">
        <v>0</v>
      </c>
      <c r="P5205" s="8">
        <v>0</v>
      </c>
      <c r="Q5205" s="8">
        <v>0</v>
      </c>
      <c r="S5205" s="8">
        <v>854.5</v>
      </c>
      <c r="T5205" s="9">
        <v>2.046790694971308E-05</v>
      </c>
      <c r="U5205" s="8">
        <v>0</v>
      </c>
      <c r="V5205" s="9">
        <v>1</v>
      </c>
      <c r="W5205" s="8">
        <v>854.5</v>
      </c>
      <c r="AC5205" s="8">
        <v>0</v>
      </c>
      <c r="AD5205" s="8">
        <v>0</v>
      </c>
      <c r="AF5205" s="8">
        <v>854.5</v>
      </c>
      <c r="AG5205" s="9">
        <v>1</v>
      </c>
      <c r="AI5205" s="8">
        <v>0</v>
      </c>
      <c r="AJ5205" s="5" t="s">
        <v>5278</v>
      </c>
    </row>
    <row r="5206" spans="1:36">
      <c r="A5206" s="5" t="s">
        <v>9234</v>
      </c>
      <c r="B5206" s="5" t="s">
        <v>13242</v>
      </c>
      <c r="C5206" s="5" t="s">
        <v>3952</v>
      </c>
      <c r="D5206" s="5" t="s">
        <v>4044</v>
      </c>
      <c r="E5206" s="5" t="s">
        <v>5014</v>
      </c>
      <c r="F5206" s="5" t="s">
        <v>5020</v>
      </c>
      <c r="G5206" s="5" t="s">
        <v>5024</v>
      </c>
      <c r="H5206" s="5" t="s">
        <v>5536</v>
      </c>
      <c r="I5206" s="5" t="s">
        <v>5304</v>
      </c>
      <c r="J5206" s="5" t="s">
        <v>5539</v>
      </c>
      <c r="K5206" s="8">
        <v>1</v>
      </c>
      <c r="L5206" s="8">
        <v>0</v>
      </c>
      <c r="M5206" s="8">
        <v>1</v>
      </c>
      <c r="N5206" s="8">
        <v>0</v>
      </c>
      <c r="O5206" s="9">
        <v>0</v>
      </c>
      <c r="P5206" s="8">
        <v>0</v>
      </c>
      <c r="Q5206" s="8">
        <v>0</v>
      </c>
      <c r="S5206" s="8">
        <v>0</v>
      </c>
      <c r="T5206" s="9">
        <v>0</v>
      </c>
      <c r="U5206" s="8">
        <v>0</v>
      </c>
      <c r="W5206" s="8">
        <v>118.6666666666667</v>
      </c>
      <c r="AC5206" s="8">
        <v>0</v>
      </c>
      <c r="AD5206" s="8">
        <v>0</v>
      </c>
      <c r="AF5206" s="8">
        <v>0</v>
      </c>
      <c r="AI5206" s="8">
        <v>0</v>
      </c>
      <c r="AJ5206" s="5" t="s">
        <v>5278</v>
      </c>
    </row>
    <row r="5207" spans="1:36">
      <c r="A5207" s="5" t="s">
        <v>1331</v>
      </c>
      <c r="B5207" s="5" t="s">
        <v>3278</v>
      </c>
      <c r="C5207" s="5" t="s">
        <v>4019</v>
      </c>
      <c r="D5207" s="5" t="s">
        <v>4048</v>
      </c>
      <c r="E5207" s="5" t="s">
        <v>5143</v>
      </c>
      <c r="F5207" s="5" t="s">
        <v>5144</v>
      </c>
      <c r="G5207" s="5" t="s">
        <v>5149</v>
      </c>
      <c r="H5207" s="5" t="s">
        <v>5536</v>
      </c>
      <c r="I5207" s="5" t="s">
        <v>5304</v>
      </c>
      <c r="J5207" s="5" t="s">
        <v>5539</v>
      </c>
      <c r="K5207" s="8">
        <v>1</v>
      </c>
      <c r="L5207" s="8">
        <v>0</v>
      </c>
      <c r="M5207" s="8">
        <v>1</v>
      </c>
      <c r="N5207" s="8">
        <v>0</v>
      </c>
      <c r="O5207" s="9">
        <v>0</v>
      </c>
      <c r="P5207" s="8">
        <v>0</v>
      </c>
      <c r="Q5207" s="8">
        <v>0</v>
      </c>
      <c r="S5207" s="8">
        <v>2328</v>
      </c>
      <c r="T5207" s="9">
        <v>5.576277048441434E-05</v>
      </c>
      <c r="U5207" s="8">
        <v>2328</v>
      </c>
      <c r="V5207" s="9">
        <v>0</v>
      </c>
      <c r="W5207" s="8">
        <v>2328</v>
      </c>
      <c r="AC5207" s="8">
        <v>0</v>
      </c>
      <c r="AD5207" s="8">
        <v>0</v>
      </c>
      <c r="AF5207" s="8">
        <v>2328</v>
      </c>
      <c r="AG5207" s="9">
        <v>1</v>
      </c>
      <c r="AI5207" s="8">
        <v>0</v>
      </c>
      <c r="AJ5207" s="5" t="s">
        <v>5278</v>
      </c>
    </row>
    <row r="5208" spans="1:36">
      <c r="A5208" s="5" t="s">
        <v>1793</v>
      </c>
      <c r="B5208" s="5" t="s">
        <v>3740</v>
      </c>
      <c r="C5208" s="5" t="s">
        <v>3945</v>
      </c>
      <c r="D5208" s="5" t="s">
        <v>4047</v>
      </c>
      <c r="E5208" s="5" t="s">
        <v>4824</v>
      </c>
      <c r="F5208" s="5" t="s">
        <v>4831</v>
      </c>
      <c r="G5208" s="5" t="s">
        <v>4832</v>
      </c>
      <c r="H5208" s="5" t="s">
        <v>5536</v>
      </c>
      <c r="I5208" s="5" t="s">
        <v>5304</v>
      </c>
      <c r="J5208" s="5" t="s">
        <v>5539</v>
      </c>
      <c r="K5208" s="8">
        <v>1</v>
      </c>
      <c r="L5208" s="8">
        <v>0</v>
      </c>
      <c r="M5208" s="8">
        <v>1</v>
      </c>
      <c r="N5208" s="8">
        <v>0</v>
      </c>
      <c r="O5208" s="9">
        <v>0</v>
      </c>
      <c r="P5208" s="8">
        <v>0</v>
      </c>
      <c r="Q5208" s="8">
        <v>0</v>
      </c>
      <c r="S5208" s="8">
        <v>286.86</v>
      </c>
      <c r="T5208" s="9">
        <v>6.871180558917138E-06</v>
      </c>
      <c r="U5208" s="8">
        <v>286.86</v>
      </c>
      <c r="V5208" s="9">
        <v>0</v>
      </c>
      <c r="W5208" s="8">
        <v>148.7422222222222</v>
      </c>
      <c r="AC5208" s="8">
        <v>0</v>
      </c>
      <c r="AD5208" s="8">
        <v>0</v>
      </c>
      <c r="AF5208" s="8">
        <v>286.86</v>
      </c>
      <c r="AG5208" s="9">
        <v>1</v>
      </c>
      <c r="AI5208" s="8">
        <v>0</v>
      </c>
      <c r="AJ5208" s="5" t="s">
        <v>5278</v>
      </c>
    </row>
    <row r="5209" spans="1:36">
      <c r="A5209" s="5" t="s">
        <v>9235</v>
      </c>
      <c r="B5209" s="5" t="s">
        <v>13243</v>
      </c>
      <c r="C5209" s="5" t="s">
        <v>3952</v>
      </c>
      <c r="D5209" s="5" t="s">
        <v>4044</v>
      </c>
      <c r="E5209" s="5" t="s">
        <v>5014</v>
      </c>
      <c r="F5209" s="5" t="s">
        <v>5020</v>
      </c>
      <c r="G5209" s="5" t="s">
        <v>5024</v>
      </c>
      <c r="H5209" s="5" t="s">
        <v>5536</v>
      </c>
      <c r="I5209" s="5" t="s">
        <v>5304</v>
      </c>
      <c r="J5209" s="5" t="s">
        <v>5539</v>
      </c>
      <c r="K5209" s="8">
        <v>1</v>
      </c>
      <c r="L5209" s="8">
        <v>0</v>
      </c>
      <c r="M5209" s="8">
        <v>1</v>
      </c>
      <c r="N5209" s="8">
        <v>0</v>
      </c>
      <c r="O5209" s="9">
        <v>0</v>
      </c>
      <c r="P5209" s="8">
        <v>0</v>
      </c>
      <c r="Q5209" s="8">
        <v>0</v>
      </c>
      <c r="S5209" s="8">
        <v>0</v>
      </c>
      <c r="T5209" s="9">
        <v>0</v>
      </c>
      <c r="U5209" s="8">
        <v>0</v>
      </c>
      <c r="W5209" s="8">
        <v>891</v>
      </c>
      <c r="AC5209" s="8">
        <v>0</v>
      </c>
      <c r="AD5209" s="8">
        <v>0</v>
      </c>
      <c r="AF5209" s="8">
        <v>0</v>
      </c>
      <c r="AI5209" s="8">
        <v>0</v>
      </c>
      <c r="AJ5209" s="5" t="s">
        <v>5278</v>
      </c>
    </row>
    <row r="5210" spans="1:36">
      <c r="A5210" s="5" t="s">
        <v>9236</v>
      </c>
      <c r="B5210" s="5" t="s">
        <v>13244</v>
      </c>
      <c r="C5210" s="5" t="s">
        <v>3941</v>
      </c>
      <c r="D5210" s="5" t="s">
        <v>4044</v>
      </c>
      <c r="E5210" s="5" t="s">
        <v>4957</v>
      </c>
      <c r="F5210" s="5" t="s">
        <v>4958</v>
      </c>
      <c r="G5210" s="5" t="s">
        <v>4962</v>
      </c>
      <c r="H5210" s="5" t="s">
        <v>5536</v>
      </c>
      <c r="I5210" s="5" t="s">
        <v>5304</v>
      </c>
      <c r="J5210" s="5" t="s">
        <v>5539</v>
      </c>
      <c r="K5210" s="8">
        <v>1</v>
      </c>
      <c r="L5210" s="8">
        <v>0</v>
      </c>
      <c r="M5210" s="8">
        <v>1</v>
      </c>
      <c r="N5210" s="8">
        <v>0</v>
      </c>
      <c r="O5210" s="9">
        <v>0</v>
      </c>
      <c r="P5210" s="8">
        <v>0</v>
      </c>
      <c r="Q5210" s="8">
        <v>0</v>
      </c>
      <c r="S5210" s="8">
        <v>0</v>
      </c>
      <c r="T5210" s="9">
        <v>0</v>
      </c>
      <c r="U5210" s="8">
        <v>0</v>
      </c>
      <c r="W5210" s="8">
        <v>3486.822222222222</v>
      </c>
      <c r="AC5210" s="8">
        <v>0</v>
      </c>
      <c r="AD5210" s="8">
        <v>0</v>
      </c>
      <c r="AF5210" s="8">
        <v>0</v>
      </c>
      <c r="AI5210" s="8">
        <v>0</v>
      </c>
      <c r="AJ5210" s="5" t="s">
        <v>5278</v>
      </c>
    </row>
    <row r="5211" spans="1:36">
      <c r="A5211" s="5" t="s">
        <v>1266</v>
      </c>
      <c r="B5211" s="5" t="s">
        <v>3213</v>
      </c>
      <c r="C5211" s="5" t="s">
        <v>3941</v>
      </c>
      <c r="D5211" s="5" t="s">
        <v>4044</v>
      </c>
      <c r="E5211" s="5" t="s">
        <v>4957</v>
      </c>
      <c r="F5211" s="5" t="s">
        <v>4958</v>
      </c>
      <c r="G5211" s="5" t="s">
        <v>4962</v>
      </c>
      <c r="H5211" s="5" t="s">
        <v>5536</v>
      </c>
      <c r="I5211" s="5" t="s">
        <v>5304</v>
      </c>
      <c r="J5211" s="5" t="s">
        <v>5539</v>
      </c>
      <c r="K5211" s="8">
        <v>1</v>
      </c>
      <c r="L5211" s="8">
        <v>0</v>
      </c>
      <c r="M5211" s="8">
        <v>1</v>
      </c>
      <c r="N5211" s="8">
        <v>0</v>
      </c>
      <c r="O5211" s="9">
        <v>0</v>
      </c>
      <c r="P5211" s="8">
        <v>0</v>
      </c>
      <c r="Q5211" s="8">
        <v>0</v>
      </c>
      <c r="S5211" s="8">
        <v>3171.61</v>
      </c>
      <c r="T5211" s="9">
        <v>7.59698283917841E-05</v>
      </c>
      <c r="U5211" s="8">
        <v>3171.61</v>
      </c>
      <c r="V5211" s="9">
        <v>0</v>
      </c>
      <c r="W5211" s="8">
        <v>3423.07</v>
      </c>
      <c r="AC5211" s="8">
        <v>0</v>
      </c>
      <c r="AD5211" s="8">
        <v>0</v>
      </c>
      <c r="AF5211" s="8">
        <v>3171.61</v>
      </c>
      <c r="AG5211" s="9">
        <v>1</v>
      </c>
      <c r="AI5211" s="8">
        <v>0</v>
      </c>
      <c r="AJ5211" s="5" t="s">
        <v>5278</v>
      </c>
    </row>
    <row r="5212" spans="1:36">
      <c r="A5212" s="5" t="s">
        <v>1797</v>
      </c>
      <c r="B5212" s="5" t="s">
        <v>3744</v>
      </c>
      <c r="C5212" s="5" t="s">
        <v>4010</v>
      </c>
      <c r="D5212" s="5" t="s">
        <v>4047</v>
      </c>
      <c r="E5212" s="5" t="s">
        <v>4824</v>
      </c>
      <c r="F5212" s="5" t="s">
        <v>4831</v>
      </c>
      <c r="G5212" s="5" t="s">
        <v>4832</v>
      </c>
      <c r="H5212" s="5" t="s">
        <v>5536</v>
      </c>
      <c r="I5212" s="5" t="s">
        <v>5304</v>
      </c>
      <c r="J5212" s="5" t="s">
        <v>5539</v>
      </c>
      <c r="K5212" s="8">
        <v>1</v>
      </c>
      <c r="L5212" s="8">
        <v>0</v>
      </c>
      <c r="M5212" s="8">
        <v>1</v>
      </c>
      <c r="N5212" s="8">
        <v>0</v>
      </c>
      <c r="O5212" s="9">
        <v>0</v>
      </c>
      <c r="P5212" s="8">
        <v>0</v>
      </c>
      <c r="Q5212" s="8">
        <v>0</v>
      </c>
      <c r="S5212" s="8">
        <v>283</v>
      </c>
      <c r="T5212" s="9">
        <v>6.778721669711881E-06</v>
      </c>
      <c r="U5212" s="8">
        <v>283</v>
      </c>
      <c r="V5212" s="9">
        <v>0</v>
      </c>
      <c r="W5212" s="8">
        <v>283</v>
      </c>
      <c r="AC5212" s="8">
        <v>0</v>
      </c>
      <c r="AD5212" s="8">
        <v>0</v>
      </c>
      <c r="AF5212" s="8">
        <v>283</v>
      </c>
      <c r="AG5212" s="9">
        <v>1</v>
      </c>
      <c r="AI5212" s="8">
        <v>0</v>
      </c>
      <c r="AJ5212" s="5" t="s">
        <v>5278</v>
      </c>
    </row>
    <row r="5213" spans="1:36">
      <c r="A5213" s="5" t="s">
        <v>882</v>
      </c>
      <c r="B5213" s="5" t="s">
        <v>2829</v>
      </c>
      <c r="C5213" s="5" t="s">
        <v>3935</v>
      </c>
      <c r="D5213" s="5" t="s">
        <v>4045</v>
      </c>
      <c r="E5213" s="5" t="s">
        <v>5027</v>
      </c>
      <c r="F5213" s="5" t="s">
        <v>5044</v>
      </c>
      <c r="G5213" s="5" t="s">
        <v>5045</v>
      </c>
      <c r="H5213" s="5" t="s">
        <v>5536</v>
      </c>
      <c r="I5213" s="5" t="s">
        <v>5304</v>
      </c>
      <c r="J5213" s="5" t="s">
        <v>5539</v>
      </c>
      <c r="K5213" s="8">
        <v>1</v>
      </c>
      <c r="L5213" s="8">
        <v>0</v>
      </c>
      <c r="M5213" s="8">
        <v>1</v>
      </c>
      <c r="N5213" s="8">
        <v>0</v>
      </c>
      <c r="O5213" s="9">
        <v>0</v>
      </c>
      <c r="P5213" s="8">
        <v>0</v>
      </c>
      <c r="Q5213" s="8">
        <v>0</v>
      </c>
      <c r="S5213" s="8">
        <v>35377.85</v>
      </c>
      <c r="T5213" s="9">
        <v>0.0008474084749922843</v>
      </c>
      <c r="U5213" s="8">
        <v>35377.85</v>
      </c>
      <c r="V5213" s="9">
        <v>0</v>
      </c>
      <c r="W5213" s="8">
        <v>35377.85</v>
      </c>
      <c r="X5213" s="10">
        <v>0</v>
      </c>
      <c r="AB5213" s="10">
        <v>0</v>
      </c>
      <c r="AC5213" s="8">
        <v>20023.8631</v>
      </c>
      <c r="AD5213" s="8">
        <v>-20023.8631</v>
      </c>
      <c r="AE5213" s="9">
        <v>-0.5659999999999999</v>
      </c>
      <c r="AF5213" s="8">
        <v>35377.85</v>
      </c>
      <c r="AG5213" s="9">
        <v>1</v>
      </c>
      <c r="AI5213" s="8">
        <v>0</v>
      </c>
      <c r="AJ5213" s="5" t="s">
        <v>5278</v>
      </c>
    </row>
    <row r="5214" spans="1:36">
      <c r="A5214" s="5" t="s">
        <v>1768</v>
      </c>
      <c r="B5214" s="5" t="s">
        <v>3715</v>
      </c>
      <c r="C5214" s="5" t="s">
        <v>3935</v>
      </c>
      <c r="D5214" s="5" t="s">
        <v>4045</v>
      </c>
      <c r="E5214" s="5" t="s">
        <v>5077</v>
      </c>
      <c r="F5214" s="5" t="s">
        <v>5078</v>
      </c>
      <c r="G5214" s="5" t="s">
        <v>5081</v>
      </c>
      <c r="H5214" s="5" t="s">
        <v>5536</v>
      </c>
      <c r="I5214" s="5" t="s">
        <v>5304</v>
      </c>
      <c r="J5214" s="5" t="s">
        <v>5539</v>
      </c>
      <c r="K5214" s="8">
        <v>1</v>
      </c>
      <c r="L5214" s="8">
        <v>0</v>
      </c>
      <c r="M5214" s="8">
        <v>1</v>
      </c>
      <c r="N5214" s="8">
        <v>0</v>
      </c>
      <c r="O5214" s="9">
        <v>0</v>
      </c>
      <c r="P5214" s="8">
        <v>0</v>
      </c>
      <c r="Q5214" s="8">
        <v>0</v>
      </c>
      <c r="S5214" s="8">
        <v>318.33</v>
      </c>
      <c r="T5214" s="9">
        <v>7.624983989821142E-06</v>
      </c>
      <c r="U5214" s="8">
        <v>318.33</v>
      </c>
      <c r="V5214" s="9">
        <v>0</v>
      </c>
      <c r="W5214" s="8">
        <v>318.33</v>
      </c>
      <c r="AC5214" s="8">
        <v>0</v>
      </c>
      <c r="AD5214" s="8">
        <v>0</v>
      </c>
      <c r="AF5214" s="8">
        <v>318.33</v>
      </c>
      <c r="AG5214" s="9">
        <v>1</v>
      </c>
      <c r="AI5214" s="8">
        <v>0</v>
      </c>
      <c r="AJ5214" s="5" t="s">
        <v>5278</v>
      </c>
    </row>
    <row r="5215" spans="1:36">
      <c r="A5215" s="5" t="s">
        <v>1906</v>
      </c>
      <c r="B5215" s="5" t="s">
        <v>3853</v>
      </c>
      <c r="C5215" s="5" t="s">
        <v>3935</v>
      </c>
      <c r="D5215" s="5" t="s">
        <v>4045</v>
      </c>
      <c r="E5215" s="5" t="s">
        <v>5077</v>
      </c>
      <c r="F5215" s="5" t="s">
        <v>5078</v>
      </c>
      <c r="G5215" s="5" t="s">
        <v>5086</v>
      </c>
      <c r="H5215" s="5" t="s">
        <v>5536</v>
      </c>
      <c r="I5215" s="5" t="s">
        <v>5304</v>
      </c>
      <c r="J5215" s="5" t="s">
        <v>5539</v>
      </c>
      <c r="K5215" s="8">
        <v>1</v>
      </c>
      <c r="L5215" s="8">
        <v>0</v>
      </c>
      <c r="M5215" s="8">
        <v>1</v>
      </c>
      <c r="N5215" s="8">
        <v>0</v>
      </c>
      <c r="O5215" s="9">
        <v>0</v>
      </c>
      <c r="P5215" s="8">
        <v>0</v>
      </c>
      <c r="Q5215" s="8">
        <v>0</v>
      </c>
      <c r="S5215" s="8">
        <v>111.6</v>
      </c>
      <c r="T5215" s="9">
        <v>2.67316373971677E-06</v>
      </c>
      <c r="U5215" s="8">
        <v>111.6</v>
      </c>
      <c r="V5215" s="9">
        <v>0</v>
      </c>
      <c r="W5215" s="8">
        <v>111.6</v>
      </c>
      <c r="AC5215" s="8">
        <v>0</v>
      </c>
      <c r="AD5215" s="8">
        <v>0</v>
      </c>
      <c r="AF5215" s="8">
        <v>111.6</v>
      </c>
      <c r="AG5215" s="9">
        <v>1</v>
      </c>
      <c r="AI5215" s="8">
        <v>0</v>
      </c>
      <c r="AJ5215" s="5" t="s">
        <v>5278</v>
      </c>
    </row>
    <row r="5216" spans="1:36">
      <c r="A5216" s="5" t="s">
        <v>1629</v>
      </c>
      <c r="B5216" s="5" t="s">
        <v>3576</v>
      </c>
      <c r="C5216" s="5" t="s">
        <v>4010</v>
      </c>
      <c r="D5216" s="5" t="s">
        <v>4047</v>
      </c>
      <c r="E5216" s="5" t="s">
        <v>4824</v>
      </c>
      <c r="F5216" s="5" t="s">
        <v>4831</v>
      </c>
      <c r="G5216" s="5" t="s">
        <v>4832</v>
      </c>
      <c r="H5216" s="5" t="s">
        <v>5536</v>
      </c>
      <c r="I5216" s="5" t="s">
        <v>5304</v>
      </c>
      <c r="J5216" s="5" t="s">
        <v>5539</v>
      </c>
      <c r="K5216" s="8">
        <v>1</v>
      </c>
      <c r="L5216" s="8">
        <v>0</v>
      </c>
      <c r="M5216" s="8">
        <v>1</v>
      </c>
      <c r="N5216" s="8">
        <v>0</v>
      </c>
      <c r="O5216" s="9">
        <v>0</v>
      </c>
      <c r="P5216" s="8">
        <v>0</v>
      </c>
      <c r="Q5216" s="8">
        <v>0</v>
      </c>
      <c r="S5216" s="8">
        <v>630</v>
      </c>
      <c r="T5216" s="9">
        <v>1.509044046614306E-05</v>
      </c>
      <c r="U5216" s="8">
        <v>630</v>
      </c>
      <c r="V5216" s="9">
        <v>0</v>
      </c>
      <c r="W5216" s="8">
        <v>630</v>
      </c>
      <c r="AC5216" s="8">
        <v>0</v>
      </c>
      <c r="AD5216" s="8">
        <v>0</v>
      </c>
      <c r="AF5216" s="8">
        <v>630</v>
      </c>
      <c r="AG5216" s="9">
        <v>1</v>
      </c>
      <c r="AI5216" s="8">
        <v>0</v>
      </c>
      <c r="AJ5216" s="5" t="s">
        <v>5278</v>
      </c>
    </row>
    <row r="5217" spans="1:36">
      <c r="A5217" s="5" t="s">
        <v>9237</v>
      </c>
      <c r="B5217" s="5" t="s">
        <v>13245</v>
      </c>
      <c r="C5217" s="5" t="s">
        <v>5480</v>
      </c>
      <c r="D5217" s="5" t="s">
        <v>4047</v>
      </c>
      <c r="E5217" s="5" t="s">
        <v>4047</v>
      </c>
      <c r="F5217" s="5" t="s">
        <v>4812</v>
      </c>
      <c r="G5217" s="5" t="s">
        <v>4813</v>
      </c>
      <c r="H5217" s="5" t="s">
        <v>5536</v>
      </c>
      <c r="I5217" s="5" t="s">
        <v>5304</v>
      </c>
      <c r="J5217" s="5" t="s">
        <v>5539</v>
      </c>
      <c r="K5217" s="8">
        <v>1</v>
      </c>
      <c r="L5217" s="8">
        <v>0</v>
      </c>
      <c r="M5217" s="8">
        <v>1</v>
      </c>
      <c r="N5217" s="8">
        <v>0</v>
      </c>
      <c r="O5217" s="9">
        <v>0</v>
      </c>
      <c r="P5217" s="8">
        <v>0</v>
      </c>
      <c r="Q5217" s="8">
        <v>0</v>
      </c>
      <c r="S5217" s="8">
        <v>0</v>
      </c>
      <c r="T5217" s="9">
        <v>0</v>
      </c>
      <c r="U5217" s="8">
        <v>0</v>
      </c>
      <c r="W5217" s="8">
        <v>19.44444444444444</v>
      </c>
      <c r="AC5217" s="8">
        <v>0</v>
      </c>
      <c r="AD5217" s="8">
        <v>0</v>
      </c>
      <c r="AF5217" s="8">
        <v>0</v>
      </c>
      <c r="AI5217" s="8">
        <v>0</v>
      </c>
      <c r="AJ5217" s="5" t="s">
        <v>5278</v>
      </c>
    </row>
    <row r="5218" spans="1:36">
      <c r="A5218" s="5" t="s">
        <v>1697</v>
      </c>
      <c r="B5218" s="5" t="s">
        <v>3644</v>
      </c>
      <c r="C5218" s="5" t="s">
        <v>3954</v>
      </c>
      <c r="D5218" s="5" t="s">
        <v>4051</v>
      </c>
      <c r="E5218" s="5" t="s">
        <v>5211</v>
      </c>
      <c r="F5218" s="5" t="s">
        <v>5212</v>
      </c>
      <c r="G5218" s="5" t="s">
        <v>5222</v>
      </c>
      <c r="H5218" s="5" t="s">
        <v>5536</v>
      </c>
      <c r="I5218" s="5" t="s">
        <v>5304</v>
      </c>
      <c r="J5218" s="5" t="s">
        <v>5539</v>
      </c>
      <c r="K5218" s="8">
        <v>1</v>
      </c>
      <c r="L5218" s="8">
        <v>0</v>
      </c>
      <c r="M5218" s="8">
        <v>1</v>
      </c>
      <c r="N5218" s="8">
        <v>0</v>
      </c>
      <c r="O5218" s="9">
        <v>0</v>
      </c>
      <c r="P5218" s="8">
        <v>0</v>
      </c>
      <c r="Q5218" s="8">
        <v>0</v>
      </c>
      <c r="S5218" s="8">
        <v>471</v>
      </c>
      <c r="T5218" s="9">
        <v>1.128190072944981E-05</v>
      </c>
      <c r="U5218" s="8">
        <v>471</v>
      </c>
      <c r="V5218" s="9">
        <v>0</v>
      </c>
      <c r="W5218" s="8">
        <v>471</v>
      </c>
      <c r="AC5218" s="8">
        <v>0</v>
      </c>
      <c r="AD5218" s="8">
        <v>0</v>
      </c>
      <c r="AF5218" s="8">
        <v>471</v>
      </c>
      <c r="AG5218" s="9">
        <v>1</v>
      </c>
      <c r="AI5218" s="8">
        <v>0</v>
      </c>
      <c r="AJ5218" s="5" t="s">
        <v>5278</v>
      </c>
    </row>
    <row r="5219" spans="1:36">
      <c r="A5219" s="5" t="s">
        <v>1858</v>
      </c>
      <c r="B5219" s="5" t="s">
        <v>3805</v>
      </c>
      <c r="C5219" s="5" t="s">
        <v>3954</v>
      </c>
      <c r="D5219" s="5" t="s">
        <v>4051</v>
      </c>
      <c r="E5219" s="5" t="s">
        <v>5211</v>
      </c>
      <c r="F5219" s="5" t="s">
        <v>5212</v>
      </c>
      <c r="G5219" s="5" t="s">
        <v>5222</v>
      </c>
      <c r="H5219" s="5" t="s">
        <v>5536</v>
      </c>
      <c r="I5219" s="5" t="s">
        <v>5304</v>
      </c>
      <c r="J5219" s="5" t="s">
        <v>5539</v>
      </c>
      <c r="K5219" s="8">
        <v>1</v>
      </c>
      <c r="L5219" s="8">
        <v>0</v>
      </c>
      <c r="M5219" s="8">
        <v>1</v>
      </c>
      <c r="N5219" s="8">
        <v>0</v>
      </c>
      <c r="O5219" s="9">
        <v>0</v>
      </c>
      <c r="P5219" s="8">
        <v>0</v>
      </c>
      <c r="Q5219" s="8">
        <v>0</v>
      </c>
      <c r="S5219" s="8">
        <v>198</v>
      </c>
      <c r="T5219" s="9">
        <v>4.742709860787818E-06</v>
      </c>
      <c r="U5219" s="8">
        <v>198</v>
      </c>
      <c r="V5219" s="9">
        <v>0</v>
      </c>
      <c r="W5219" s="8">
        <v>198</v>
      </c>
      <c r="AC5219" s="8">
        <v>0</v>
      </c>
      <c r="AD5219" s="8">
        <v>0</v>
      </c>
      <c r="AF5219" s="8">
        <v>198</v>
      </c>
      <c r="AG5219" s="9">
        <v>1</v>
      </c>
      <c r="AI5219" s="8">
        <v>0</v>
      </c>
      <c r="AJ5219" s="5" t="s">
        <v>5278</v>
      </c>
    </row>
    <row r="5220" spans="1:36">
      <c r="A5220" s="5" t="s">
        <v>1838</v>
      </c>
      <c r="B5220" s="5" t="s">
        <v>3785</v>
      </c>
      <c r="C5220" s="5" t="s">
        <v>3954</v>
      </c>
      <c r="D5220" s="5" t="s">
        <v>4051</v>
      </c>
      <c r="E5220" s="5" t="s">
        <v>5211</v>
      </c>
      <c r="F5220" s="5" t="s">
        <v>5212</v>
      </c>
      <c r="G5220" s="5" t="s">
        <v>5222</v>
      </c>
      <c r="H5220" s="5" t="s">
        <v>5536</v>
      </c>
      <c r="I5220" s="5" t="s">
        <v>5304</v>
      </c>
      <c r="J5220" s="5" t="s">
        <v>5539</v>
      </c>
      <c r="K5220" s="8">
        <v>1</v>
      </c>
      <c r="L5220" s="8">
        <v>0</v>
      </c>
      <c r="M5220" s="8">
        <v>1</v>
      </c>
      <c r="N5220" s="8">
        <v>0</v>
      </c>
      <c r="O5220" s="9">
        <v>0</v>
      </c>
      <c r="P5220" s="8">
        <v>0</v>
      </c>
      <c r="Q5220" s="8">
        <v>0</v>
      </c>
      <c r="S5220" s="8">
        <v>223.16</v>
      </c>
      <c r="T5220" s="9">
        <v>5.34536935622934E-06</v>
      </c>
      <c r="U5220" s="8">
        <v>223.16</v>
      </c>
      <c r="V5220" s="9">
        <v>0</v>
      </c>
      <c r="W5220" s="8">
        <v>223.16</v>
      </c>
      <c r="AC5220" s="8">
        <v>0</v>
      </c>
      <c r="AD5220" s="8">
        <v>0</v>
      </c>
      <c r="AF5220" s="8">
        <v>223.16</v>
      </c>
      <c r="AG5220" s="9">
        <v>1</v>
      </c>
      <c r="AI5220" s="8">
        <v>0</v>
      </c>
      <c r="AJ5220" s="5" t="s">
        <v>5278</v>
      </c>
    </row>
    <row r="5221" spans="1:36">
      <c r="A5221" s="5" t="s">
        <v>9238</v>
      </c>
      <c r="B5221" s="5" t="s">
        <v>13246</v>
      </c>
      <c r="C5221" s="5" t="s">
        <v>3952</v>
      </c>
      <c r="D5221" s="5" t="s">
        <v>4047</v>
      </c>
      <c r="E5221" s="5" t="s">
        <v>4824</v>
      </c>
      <c r="F5221" s="5" t="s">
        <v>4831</v>
      </c>
      <c r="G5221" s="5" t="s">
        <v>4832</v>
      </c>
      <c r="H5221" s="5" t="s">
        <v>5536</v>
      </c>
      <c r="I5221" s="5" t="s">
        <v>5304</v>
      </c>
      <c r="J5221" s="5" t="s">
        <v>5539</v>
      </c>
      <c r="K5221" s="8">
        <v>1</v>
      </c>
      <c r="L5221" s="8">
        <v>0</v>
      </c>
      <c r="M5221" s="8">
        <v>1</v>
      </c>
      <c r="N5221" s="8">
        <v>0</v>
      </c>
      <c r="O5221" s="9">
        <v>0</v>
      </c>
      <c r="P5221" s="8">
        <v>0</v>
      </c>
      <c r="Q5221" s="8">
        <v>0</v>
      </c>
      <c r="S5221" s="8">
        <v>0</v>
      </c>
      <c r="T5221" s="9">
        <v>0</v>
      </c>
      <c r="U5221" s="8">
        <v>0</v>
      </c>
      <c r="W5221" s="8">
        <v>3139.555555555556</v>
      </c>
      <c r="AC5221" s="8">
        <v>0</v>
      </c>
      <c r="AD5221" s="8">
        <v>0</v>
      </c>
      <c r="AF5221" s="8">
        <v>0</v>
      </c>
      <c r="AI5221" s="8">
        <v>0</v>
      </c>
      <c r="AJ5221" s="5" t="s">
        <v>5278</v>
      </c>
    </row>
    <row r="5222" spans="1:36">
      <c r="A5222" s="5" t="s">
        <v>9239</v>
      </c>
      <c r="B5222" s="5" t="s">
        <v>13247</v>
      </c>
      <c r="C5222" s="5" t="s">
        <v>5498</v>
      </c>
      <c r="D5222" s="5" t="s">
        <v>4048</v>
      </c>
      <c r="E5222" s="5" t="s">
        <v>5143</v>
      </c>
      <c r="F5222" s="5" t="s">
        <v>5144</v>
      </c>
      <c r="G5222" s="5" t="s">
        <v>5156</v>
      </c>
      <c r="H5222" s="5" t="s">
        <v>5536</v>
      </c>
      <c r="I5222" s="5" t="s">
        <v>5304</v>
      </c>
      <c r="J5222" s="5" t="s">
        <v>5539</v>
      </c>
      <c r="K5222" s="8">
        <v>1</v>
      </c>
      <c r="L5222" s="8">
        <v>0</v>
      </c>
      <c r="M5222" s="8">
        <v>1</v>
      </c>
      <c r="N5222" s="8">
        <v>0</v>
      </c>
      <c r="O5222" s="9">
        <v>0</v>
      </c>
      <c r="P5222" s="8">
        <v>0</v>
      </c>
      <c r="Q5222" s="8">
        <v>0</v>
      </c>
      <c r="S5222" s="8">
        <v>0</v>
      </c>
      <c r="T5222" s="9">
        <v>0</v>
      </c>
      <c r="U5222" s="8">
        <v>0</v>
      </c>
      <c r="W5222" s="8">
        <v>389.1111111111111</v>
      </c>
      <c r="AC5222" s="8">
        <v>0</v>
      </c>
      <c r="AD5222" s="8">
        <v>0</v>
      </c>
      <c r="AF5222" s="8">
        <v>0</v>
      </c>
      <c r="AI5222" s="8">
        <v>0</v>
      </c>
      <c r="AJ5222" s="5" t="s">
        <v>5278</v>
      </c>
    </row>
    <row r="5223" spans="1:36">
      <c r="A5223" s="5" t="s">
        <v>9240</v>
      </c>
      <c r="B5223" s="5" t="s">
        <v>13248</v>
      </c>
      <c r="C5223" s="5" t="s">
        <v>5479</v>
      </c>
      <c r="D5223" s="5" t="s">
        <v>4044</v>
      </c>
      <c r="E5223" s="5" t="s">
        <v>4887</v>
      </c>
      <c r="F5223" s="5" t="s">
        <v>4895</v>
      </c>
      <c r="G5223" s="5" t="s">
        <v>4903</v>
      </c>
      <c r="H5223" s="5" t="s">
        <v>5536</v>
      </c>
      <c r="I5223" s="5" t="s">
        <v>5304</v>
      </c>
      <c r="J5223" s="5" t="s">
        <v>5539</v>
      </c>
      <c r="K5223" s="8">
        <v>1</v>
      </c>
      <c r="L5223" s="8">
        <v>0</v>
      </c>
      <c r="M5223" s="8">
        <v>1</v>
      </c>
      <c r="N5223" s="8">
        <v>0</v>
      </c>
      <c r="O5223" s="9">
        <v>0</v>
      </c>
      <c r="P5223" s="8">
        <v>0</v>
      </c>
      <c r="Q5223" s="8">
        <v>0</v>
      </c>
      <c r="S5223" s="8">
        <v>0</v>
      </c>
      <c r="T5223" s="9">
        <v>0</v>
      </c>
      <c r="U5223" s="8">
        <v>0</v>
      </c>
      <c r="W5223" s="8">
        <v>174.6666666666667</v>
      </c>
      <c r="AC5223" s="8">
        <v>0</v>
      </c>
      <c r="AD5223" s="8">
        <v>0</v>
      </c>
      <c r="AF5223" s="8">
        <v>0</v>
      </c>
      <c r="AI5223" s="8">
        <v>0</v>
      </c>
      <c r="AJ5223" s="5" t="s">
        <v>5278</v>
      </c>
    </row>
    <row r="5224" spans="1:36">
      <c r="A5224" s="5" t="s">
        <v>9241</v>
      </c>
      <c r="B5224" s="5" t="s">
        <v>13249</v>
      </c>
      <c r="C5224" s="5" t="s">
        <v>3952</v>
      </c>
      <c r="D5224" s="5" t="s">
        <v>4046</v>
      </c>
      <c r="E5224" s="5" t="s">
        <v>5106</v>
      </c>
      <c r="F5224" s="5" t="s">
        <v>5106</v>
      </c>
      <c r="G5224" s="5" t="s">
        <v>5107</v>
      </c>
      <c r="H5224" s="5" t="s">
        <v>5536</v>
      </c>
      <c r="I5224" s="5" t="s">
        <v>5304</v>
      </c>
      <c r="J5224" s="5" t="s">
        <v>5539</v>
      </c>
      <c r="K5224" s="8">
        <v>1</v>
      </c>
      <c r="L5224" s="8">
        <v>0</v>
      </c>
      <c r="M5224" s="8">
        <v>1</v>
      </c>
      <c r="N5224" s="8">
        <v>0</v>
      </c>
      <c r="O5224" s="9">
        <v>0</v>
      </c>
      <c r="P5224" s="8">
        <v>0</v>
      </c>
      <c r="Q5224" s="8">
        <v>0</v>
      </c>
      <c r="S5224" s="8">
        <v>0</v>
      </c>
      <c r="T5224" s="9">
        <v>0</v>
      </c>
      <c r="U5224" s="8">
        <v>0</v>
      </c>
      <c r="W5224" s="8">
        <v>1235.111111111111</v>
      </c>
      <c r="AC5224" s="8">
        <v>0</v>
      </c>
      <c r="AD5224" s="8">
        <v>0</v>
      </c>
      <c r="AF5224" s="8">
        <v>0</v>
      </c>
      <c r="AI5224" s="8">
        <v>0</v>
      </c>
      <c r="AJ5224" s="5" t="s">
        <v>5278</v>
      </c>
    </row>
    <row r="5225" spans="1:36">
      <c r="A5225" s="5" t="s">
        <v>9242</v>
      </c>
      <c r="B5225" s="5" t="s">
        <v>13250</v>
      </c>
      <c r="C5225" s="5" t="s">
        <v>3952</v>
      </c>
      <c r="D5225" s="5" t="s">
        <v>4046</v>
      </c>
      <c r="E5225" s="5" t="s">
        <v>5106</v>
      </c>
      <c r="F5225" s="5" t="s">
        <v>5106</v>
      </c>
      <c r="G5225" s="5" t="s">
        <v>5107</v>
      </c>
      <c r="H5225" s="5" t="s">
        <v>5536</v>
      </c>
      <c r="I5225" s="5" t="s">
        <v>5304</v>
      </c>
      <c r="J5225" s="5" t="s">
        <v>5539</v>
      </c>
      <c r="K5225" s="8">
        <v>1</v>
      </c>
      <c r="L5225" s="8">
        <v>0</v>
      </c>
      <c r="M5225" s="8">
        <v>1</v>
      </c>
      <c r="N5225" s="8">
        <v>0</v>
      </c>
      <c r="O5225" s="9">
        <v>0</v>
      </c>
      <c r="P5225" s="8">
        <v>0</v>
      </c>
      <c r="Q5225" s="8">
        <v>0</v>
      </c>
      <c r="S5225" s="8">
        <v>0</v>
      </c>
      <c r="T5225" s="9">
        <v>0</v>
      </c>
      <c r="U5225" s="8">
        <v>0</v>
      </c>
      <c r="W5225" s="8">
        <v>1275.757777777778</v>
      </c>
      <c r="AC5225" s="8">
        <v>0</v>
      </c>
      <c r="AD5225" s="8">
        <v>0</v>
      </c>
      <c r="AF5225" s="8">
        <v>0</v>
      </c>
      <c r="AI5225" s="8">
        <v>0</v>
      </c>
      <c r="AJ5225" s="5" t="s">
        <v>5278</v>
      </c>
    </row>
    <row r="5226" spans="1:36">
      <c r="A5226" s="5" t="s">
        <v>975</v>
      </c>
      <c r="B5226" s="5" t="s">
        <v>2922</v>
      </c>
      <c r="C5226" s="5" t="s">
        <v>3971</v>
      </c>
      <c r="D5226" s="5" t="s">
        <v>4045</v>
      </c>
      <c r="E5226" s="5" t="s">
        <v>5077</v>
      </c>
      <c r="F5226" s="5" t="s">
        <v>5078</v>
      </c>
      <c r="G5226" s="5" t="s">
        <v>5083</v>
      </c>
      <c r="H5226" s="5" t="s">
        <v>5536</v>
      </c>
      <c r="I5226" s="5" t="s">
        <v>5304</v>
      </c>
      <c r="J5226" s="5" t="s">
        <v>5539</v>
      </c>
      <c r="K5226" s="8">
        <v>1</v>
      </c>
      <c r="L5226" s="8">
        <v>0</v>
      </c>
      <c r="M5226" s="8">
        <v>1</v>
      </c>
      <c r="N5226" s="8">
        <v>0</v>
      </c>
      <c r="O5226" s="9">
        <v>0</v>
      </c>
      <c r="P5226" s="8">
        <v>0</v>
      </c>
      <c r="Q5226" s="8">
        <v>0</v>
      </c>
      <c r="S5226" s="8">
        <v>11018</v>
      </c>
      <c r="T5226" s="9">
        <v>0.0002639150365967686</v>
      </c>
      <c r="U5226" s="8">
        <v>11018</v>
      </c>
      <c r="V5226" s="9">
        <v>0</v>
      </c>
      <c r="W5226" s="8">
        <v>11018</v>
      </c>
      <c r="X5226" s="10">
        <v>0</v>
      </c>
      <c r="AB5226" s="10">
        <v>0</v>
      </c>
      <c r="AC5226" s="8">
        <v>6236.187999999999</v>
      </c>
      <c r="AD5226" s="8">
        <v>-6236.187999999999</v>
      </c>
      <c r="AE5226" s="9">
        <v>-0.5659999999999999</v>
      </c>
      <c r="AF5226" s="8">
        <v>11018</v>
      </c>
      <c r="AG5226" s="9">
        <v>1</v>
      </c>
      <c r="AI5226" s="8">
        <v>0</v>
      </c>
      <c r="AJ5226" s="5" t="s">
        <v>5278</v>
      </c>
    </row>
    <row r="5227" spans="1:36">
      <c r="A5227" s="5" t="s">
        <v>1079</v>
      </c>
      <c r="B5227" s="5" t="s">
        <v>3026</v>
      </c>
      <c r="C5227" s="5" t="s">
        <v>3971</v>
      </c>
      <c r="D5227" s="5" t="s">
        <v>4045</v>
      </c>
      <c r="E5227" s="5" t="s">
        <v>5077</v>
      </c>
      <c r="F5227" s="5" t="s">
        <v>5078</v>
      </c>
      <c r="G5227" s="5" t="s">
        <v>5083</v>
      </c>
      <c r="H5227" s="5" t="s">
        <v>5536</v>
      </c>
      <c r="I5227" s="5" t="s">
        <v>5304</v>
      </c>
      <c r="J5227" s="5" t="s">
        <v>5539</v>
      </c>
      <c r="K5227" s="8">
        <v>1</v>
      </c>
      <c r="L5227" s="8">
        <v>0</v>
      </c>
      <c r="M5227" s="8">
        <v>1</v>
      </c>
      <c r="N5227" s="8">
        <v>0</v>
      </c>
      <c r="O5227" s="9">
        <v>0</v>
      </c>
      <c r="P5227" s="8">
        <v>0</v>
      </c>
      <c r="Q5227" s="8">
        <v>0</v>
      </c>
      <c r="S5227" s="8">
        <v>6296</v>
      </c>
      <c r="T5227" s="9">
        <v>0.0001508085923410106</v>
      </c>
      <c r="U5227" s="8">
        <v>6296</v>
      </c>
      <c r="V5227" s="9">
        <v>0</v>
      </c>
      <c r="W5227" s="8">
        <v>6296</v>
      </c>
      <c r="AC5227" s="8">
        <v>0</v>
      </c>
      <c r="AD5227" s="8">
        <v>0</v>
      </c>
      <c r="AF5227" s="8">
        <v>6296</v>
      </c>
      <c r="AG5227" s="9">
        <v>1</v>
      </c>
      <c r="AI5227" s="8">
        <v>0</v>
      </c>
      <c r="AJ5227" s="5" t="s">
        <v>5278</v>
      </c>
    </row>
    <row r="5228" spans="1:36">
      <c r="A5228" s="5" t="s">
        <v>910</v>
      </c>
      <c r="B5228" s="5" t="s">
        <v>2857</v>
      </c>
      <c r="C5228" s="5" t="s">
        <v>3952</v>
      </c>
      <c r="D5228" s="5" t="s">
        <v>4046</v>
      </c>
      <c r="E5228" s="5" t="s">
        <v>5106</v>
      </c>
      <c r="F5228" s="5" t="s">
        <v>5106</v>
      </c>
      <c r="G5228" s="5" t="s">
        <v>5107</v>
      </c>
      <c r="H5228" s="5" t="s">
        <v>5536</v>
      </c>
      <c r="I5228" s="5" t="s">
        <v>5304</v>
      </c>
      <c r="J5228" s="5" t="s">
        <v>5539</v>
      </c>
      <c r="K5228" s="8">
        <v>1</v>
      </c>
      <c r="L5228" s="8">
        <v>0</v>
      </c>
      <c r="M5228" s="8">
        <v>1</v>
      </c>
      <c r="N5228" s="8">
        <v>0</v>
      </c>
      <c r="O5228" s="9">
        <v>0</v>
      </c>
      <c r="P5228" s="8">
        <v>0</v>
      </c>
      <c r="Q5228" s="8">
        <v>0</v>
      </c>
      <c r="S5228" s="8">
        <v>21492</v>
      </c>
      <c r="T5228" s="9">
        <v>0.0005147995976164231</v>
      </c>
      <c r="U5228" s="8">
        <v>21492</v>
      </c>
      <c r="V5228" s="9">
        <v>0</v>
      </c>
      <c r="W5228" s="8">
        <v>22022.66666666667</v>
      </c>
      <c r="X5228" s="10">
        <v>0</v>
      </c>
      <c r="AB5228" s="10">
        <v>0</v>
      </c>
      <c r="AC5228" s="8">
        <v>12464.82933333333</v>
      </c>
      <c r="AD5228" s="8">
        <v>-12464.82933333333</v>
      </c>
      <c r="AE5228" s="9">
        <v>-0.5659999999999999</v>
      </c>
      <c r="AF5228" s="8">
        <v>21492</v>
      </c>
      <c r="AG5228" s="9">
        <v>1</v>
      </c>
      <c r="AI5228" s="8">
        <v>0</v>
      </c>
      <c r="AJ5228" s="5" t="s">
        <v>5278</v>
      </c>
    </row>
    <row r="5229" spans="1:36">
      <c r="A5229" s="5" t="s">
        <v>9243</v>
      </c>
      <c r="B5229" s="5" t="s">
        <v>13251</v>
      </c>
      <c r="C5229" s="5" t="s">
        <v>3939</v>
      </c>
      <c r="D5229" s="5" t="s">
        <v>4048</v>
      </c>
      <c r="E5229" s="5" t="s">
        <v>5176</v>
      </c>
      <c r="F5229" s="5" t="s">
        <v>5177</v>
      </c>
      <c r="G5229" s="5" t="s">
        <v>5178</v>
      </c>
      <c r="H5229" s="5" t="s">
        <v>5536</v>
      </c>
      <c r="I5229" s="5" t="s">
        <v>5304</v>
      </c>
      <c r="J5229" s="5" t="s">
        <v>5539</v>
      </c>
      <c r="K5229" s="8">
        <v>1</v>
      </c>
      <c r="L5229" s="8">
        <v>0</v>
      </c>
      <c r="M5229" s="8">
        <v>1</v>
      </c>
      <c r="N5229" s="8">
        <v>0</v>
      </c>
      <c r="O5229" s="9">
        <v>0</v>
      </c>
      <c r="P5229" s="8">
        <v>0</v>
      </c>
      <c r="Q5229" s="8">
        <v>0</v>
      </c>
      <c r="S5229" s="8">
        <v>0</v>
      </c>
      <c r="T5229" s="9">
        <v>0</v>
      </c>
      <c r="U5229" s="8">
        <v>0</v>
      </c>
      <c r="W5229" s="8">
        <v>173.3333333333333</v>
      </c>
      <c r="AC5229" s="8">
        <v>0</v>
      </c>
      <c r="AD5229" s="8">
        <v>0</v>
      </c>
      <c r="AF5229" s="8">
        <v>0</v>
      </c>
      <c r="AI5229" s="8">
        <v>0</v>
      </c>
      <c r="AJ5229" s="5" t="s">
        <v>5278</v>
      </c>
    </row>
    <row r="5230" spans="1:36">
      <c r="A5230" s="5" t="s">
        <v>1438</v>
      </c>
      <c r="B5230" s="5" t="s">
        <v>3385</v>
      </c>
      <c r="C5230" s="5" t="s">
        <v>4004</v>
      </c>
      <c r="D5230" s="5" t="s">
        <v>4044</v>
      </c>
      <c r="E5230" s="5" t="s">
        <v>4836</v>
      </c>
      <c r="F5230" s="5" t="s">
        <v>4844</v>
      </c>
      <c r="G5230" s="5" t="s">
        <v>4849</v>
      </c>
      <c r="H5230" s="5" t="s">
        <v>5536</v>
      </c>
      <c r="I5230" s="5" t="s">
        <v>5304</v>
      </c>
      <c r="J5230" s="5" t="s">
        <v>5539</v>
      </c>
      <c r="K5230" s="8">
        <v>1</v>
      </c>
      <c r="L5230" s="8">
        <v>0</v>
      </c>
      <c r="M5230" s="8">
        <v>1</v>
      </c>
      <c r="N5230" s="8">
        <v>0</v>
      </c>
      <c r="O5230" s="9">
        <v>0</v>
      </c>
      <c r="P5230" s="8">
        <v>0</v>
      </c>
      <c r="Q5230" s="8">
        <v>0</v>
      </c>
      <c r="S5230" s="8">
        <v>1459.84</v>
      </c>
      <c r="T5230" s="9">
        <v>3.496766446046711E-05</v>
      </c>
      <c r="U5230" s="8">
        <v>1459.84</v>
      </c>
      <c r="V5230" s="9">
        <v>0</v>
      </c>
      <c r="W5230" s="8">
        <v>1378.737777777778</v>
      </c>
      <c r="AC5230" s="8">
        <v>0</v>
      </c>
      <c r="AD5230" s="8">
        <v>0</v>
      </c>
      <c r="AF5230" s="8">
        <v>1459.84</v>
      </c>
      <c r="AG5230" s="9">
        <v>1</v>
      </c>
      <c r="AI5230" s="8">
        <v>0</v>
      </c>
      <c r="AJ5230" s="5" t="s">
        <v>5278</v>
      </c>
    </row>
    <row r="5231" spans="1:36">
      <c r="A5231" s="5" t="s">
        <v>9244</v>
      </c>
      <c r="B5231" s="5" t="s">
        <v>13252</v>
      </c>
      <c r="C5231" s="5" t="s">
        <v>3945</v>
      </c>
      <c r="D5231" s="5" t="s">
        <v>4044</v>
      </c>
      <c r="E5231" s="5" t="s">
        <v>4887</v>
      </c>
      <c r="F5231" s="5" t="s">
        <v>4888</v>
      </c>
      <c r="G5231" s="5" t="s">
        <v>4889</v>
      </c>
      <c r="H5231" s="5" t="s">
        <v>5536</v>
      </c>
      <c r="I5231" s="5" t="s">
        <v>5304</v>
      </c>
      <c r="J5231" s="5" t="s">
        <v>5545</v>
      </c>
      <c r="K5231" s="8">
        <v>1</v>
      </c>
      <c r="L5231" s="8">
        <v>0</v>
      </c>
      <c r="M5231" s="8">
        <v>1</v>
      </c>
      <c r="N5231" s="8">
        <v>0</v>
      </c>
      <c r="O5231" s="9">
        <v>0</v>
      </c>
      <c r="P5231" s="8">
        <v>0</v>
      </c>
      <c r="Q5231" s="8">
        <v>0</v>
      </c>
      <c r="S5231" s="8">
        <v>2593.36</v>
      </c>
      <c r="T5231" s="9">
        <v>6.211895982107421E-05</v>
      </c>
      <c r="U5231" s="8">
        <v>2593.36</v>
      </c>
      <c r="V5231" s="9">
        <v>0</v>
      </c>
      <c r="W5231" s="8">
        <v>911.9122222222222</v>
      </c>
      <c r="AC5231" s="8">
        <v>0</v>
      </c>
      <c r="AD5231" s="8">
        <v>0</v>
      </c>
      <c r="AF5231" s="8">
        <v>0</v>
      </c>
      <c r="AG5231" s="9">
        <v>0</v>
      </c>
      <c r="AH5231" s="9">
        <v>0</v>
      </c>
      <c r="AI5231" s="8">
        <v>0</v>
      </c>
      <c r="AJ5231" s="5" t="s">
        <v>5278</v>
      </c>
    </row>
    <row r="5232" spans="1:36">
      <c r="A5232" s="5" t="s">
        <v>1617</v>
      </c>
      <c r="B5232" s="5" t="s">
        <v>3564</v>
      </c>
      <c r="C5232" s="5" t="s">
        <v>3935</v>
      </c>
      <c r="D5232" s="5" t="s">
        <v>4045</v>
      </c>
      <c r="E5232" s="5" t="s">
        <v>5027</v>
      </c>
      <c r="F5232" s="5" t="s">
        <v>5044</v>
      </c>
      <c r="G5232" s="5" t="s">
        <v>5047</v>
      </c>
      <c r="H5232" s="5" t="s">
        <v>5536</v>
      </c>
      <c r="I5232" s="5" t="s">
        <v>5304</v>
      </c>
      <c r="J5232" s="5" t="s">
        <v>5539</v>
      </c>
      <c r="K5232" s="8">
        <v>1</v>
      </c>
      <c r="L5232" s="8">
        <v>0</v>
      </c>
      <c r="M5232" s="8">
        <v>1</v>
      </c>
      <c r="N5232" s="8">
        <v>0</v>
      </c>
      <c r="O5232" s="9">
        <v>0</v>
      </c>
      <c r="P5232" s="8">
        <v>0</v>
      </c>
      <c r="Q5232" s="8">
        <v>0</v>
      </c>
      <c r="S5232" s="8">
        <v>659</v>
      </c>
      <c r="T5232" s="9">
        <v>1.578507978918773E-05</v>
      </c>
      <c r="U5232" s="8">
        <v>659</v>
      </c>
      <c r="V5232" s="9">
        <v>0</v>
      </c>
      <c r="W5232" s="8">
        <v>659</v>
      </c>
      <c r="AC5232" s="8">
        <v>0</v>
      </c>
      <c r="AD5232" s="8">
        <v>0</v>
      </c>
      <c r="AF5232" s="8">
        <v>659</v>
      </c>
      <c r="AG5232" s="9">
        <v>1</v>
      </c>
      <c r="AI5232" s="8">
        <v>0</v>
      </c>
      <c r="AJ5232" s="5" t="s">
        <v>5278</v>
      </c>
    </row>
    <row r="5233" spans="1:36">
      <c r="A5233" s="5" t="s">
        <v>878</v>
      </c>
      <c r="B5233" s="5" t="s">
        <v>2825</v>
      </c>
      <c r="C5233" s="5" t="s">
        <v>3935</v>
      </c>
      <c r="D5233" s="5" t="s">
        <v>4045</v>
      </c>
      <c r="E5233" s="5" t="s">
        <v>5027</v>
      </c>
      <c r="F5233" s="5" t="s">
        <v>5044</v>
      </c>
      <c r="G5233" s="5" t="s">
        <v>5047</v>
      </c>
      <c r="H5233" s="5" t="s">
        <v>5536</v>
      </c>
      <c r="I5233" s="5" t="s">
        <v>5304</v>
      </c>
      <c r="J5233" s="5" t="s">
        <v>5539</v>
      </c>
      <c r="K5233" s="8">
        <v>1</v>
      </c>
      <c r="L5233" s="8">
        <v>0</v>
      </c>
      <c r="M5233" s="8">
        <v>1</v>
      </c>
      <c r="N5233" s="8">
        <v>0</v>
      </c>
      <c r="O5233" s="9">
        <v>0</v>
      </c>
      <c r="P5233" s="8">
        <v>0</v>
      </c>
      <c r="Q5233" s="8">
        <v>0</v>
      </c>
      <c r="S5233" s="8">
        <v>37870.94</v>
      </c>
      <c r="T5233" s="9">
        <v>0.0009071256594712313</v>
      </c>
      <c r="U5233" s="8">
        <v>37870.94</v>
      </c>
      <c r="V5233" s="9">
        <v>0</v>
      </c>
      <c r="W5233" s="8">
        <v>37870.94</v>
      </c>
      <c r="X5233" s="10">
        <v>0</v>
      </c>
      <c r="AB5233" s="10">
        <v>0</v>
      </c>
      <c r="AC5233" s="8">
        <v>21434.95204</v>
      </c>
      <c r="AD5233" s="8">
        <v>-21434.95204</v>
      </c>
      <c r="AE5233" s="9">
        <v>-0.5659999999999999</v>
      </c>
      <c r="AF5233" s="8">
        <v>37870.94</v>
      </c>
      <c r="AG5233" s="9">
        <v>1</v>
      </c>
      <c r="AI5233" s="8">
        <v>0</v>
      </c>
      <c r="AJ5233" s="5" t="s">
        <v>5278</v>
      </c>
    </row>
    <row r="5234" spans="1:36">
      <c r="A5234" s="5" t="s">
        <v>1740</v>
      </c>
      <c r="B5234" s="5" t="s">
        <v>3687</v>
      </c>
      <c r="C5234" s="5" t="s">
        <v>3935</v>
      </c>
      <c r="D5234" s="5" t="s">
        <v>4045</v>
      </c>
      <c r="E5234" s="5" t="s">
        <v>5077</v>
      </c>
      <c r="F5234" s="5" t="s">
        <v>5078</v>
      </c>
      <c r="G5234" s="5" t="s">
        <v>5079</v>
      </c>
      <c r="H5234" s="5" t="s">
        <v>5536</v>
      </c>
      <c r="I5234" s="5" t="s">
        <v>5304</v>
      </c>
      <c r="J5234" s="5" t="s">
        <v>5539</v>
      </c>
      <c r="K5234" s="8">
        <v>1</v>
      </c>
      <c r="L5234" s="8">
        <v>0</v>
      </c>
      <c r="M5234" s="8">
        <v>1</v>
      </c>
      <c r="N5234" s="8">
        <v>0</v>
      </c>
      <c r="O5234" s="9">
        <v>0</v>
      </c>
      <c r="P5234" s="8">
        <v>0</v>
      </c>
      <c r="Q5234" s="8">
        <v>0</v>
      </c>
      <c r="S5234" s="8">
        <v>378.77</v>
      </c>
      <c r="T5234" s="9">
        <v>9.072708151366675E-06</v>
      </c>
      <c r="U5234" s="8">
        <v>378.77</v>
      </c>
      <c r="V5234" s="9">
        <v>0</v>
      </c>
      <c r="W5234" s="8">
        <v>378.77</v>
      </c>
      <c r="AC5234" s="8">
        <v>0</v>
      </c>
      <c r="AD5234" s="8">
        <v>0</v>
      </c>
      <c r="AF5234" s="8">
        <v>378.77</v>
      </c>
      <c r="AG5234" s="9">
        <v>1</v>
      </c>
      <c r="AI5234" s="8">
        <v>0</v>
      </c>
      <c r="AJ5234" s="5" t="s">
        <v>5278</v>
      </c>
    </row>
    <row r="5235" spans="1:36">
      <c r="A5235" s="5" t="s">
        <v>967</v>
      </c>
      <c r="B5235" s="5" t="s">
        <v>2914</v>
      </c>
      <c r="C5235" s="5" t="s">
        <v>3969</v>
      </c>
      <c r="D5235" s="5" t="s">
        <v>4050</v>
      </c>
      <c r="E5235" s="5" t="s">
        <v>5138</v>
      </c>
      <c r="F5235" s="5" t="s">
        <v>5141</v>
      </c>
      <c r="G5235" s="5" t="s">
        <v>5142</v>
      </c>
      <c r="H5235" s="5" t="s">
        <v>5536</v>
      </c>
      <c r="I5235" s="5" t="s">
        <v>5304</v>
      </c>
      <c r="J5235" s="5" t="s">
        <v>5539</v>
      </c>
      <c r="K5235" s="8">
        <v>1</v>
      </c>
      <c r="L5235" s="8">
        <v>0</v>
      </c>
      <c r="M5235" s="8">
        <v>1</v>
      </c>
      <c r="N5235" s="8">
        <v>0</v>
      </c>
      <c r="O5235" s="9">
        <v>0</v>
      </c>
      <c r="P5235" s="8">
        <v>0</v>
      </c>
      <c r="Q5235" s="8">
        <v>0</v>
      </c>
      <c r="S5235" s="8">
        <v>11630.52</v>
      </c>
      <c r="T5235" s="9">
        <v>0.0002785867772226764</v>
      </c>
      <c r="U5235" s="8">
        <v>11630.52</v>
      </c>
      <c r="V5235" s="9">
        <v>0</v>
      </c>
      <c r="W5235" s="8">
        <v>11630.52</v>
      </c>
      <c r="X5235" s="10">
        <v>0</v>
      </c>
      <c r="AB5235" s="10">
        <v>0</v>
      </c>
      <c r="AC5235" s="8">
        <v>6582.87432</v>
      </c>
      <c r="AD5235" s="8">
        <v>-6582.87432</v>
      </c>
      <c r="AE5235" s="9">
        <v>-0.5660000000000001</v>
      </c>
      <c r="AF5235" s="8">
        <v>0</v>
      </c>
      <c r="AG5235" s="9">
        <v>0</v>
      </c>
      <c r="AI5235" s="8">
        <v>0</v>
      </c>
      <c r="AJ5235" s="5" t="s">
        <v>5278</v>
      </c>
    </row>
    <row r="5236" spans="1:36">
      <c r="A5236" s="5" t="s">
        <v>9245</v>
      </c>
      <c r="B5236" s="5" t="s">
        <v>13253</v>
      </c>
      <c r="C5236" s="5" t="s">
        <v>3954</v>
      </c>
      <c r="D5236" s="5" t="s">
        <v>4044</v>
      </c>
      <c r="E5236" s="5" t="s">
        <v>4994</v>
      </c>
      <c r="F5236" s="5" t="s">
        <v>4995</v>
      </c>
      <c r="G5236" s="5" t="s">
        <v>5001</v>
      </c>
      <c r="H5236" s="5" t="s">
        <v>5536</v>
      </c>
      <c r="I5236" s="5" t="s">
        <v>5304</v>
      </c>
      <c r="J5236" s="5" t="s">
        <v>5539</v>
      </c>
      <c r="K5236" s="8">
        <v>1</v>
      </c>
      <c r="L5236" s="8">
        <v>0</v>
      </c>
      <c r="M5236" s="8">
        <v>1</v>
      </c>
      <c r="N5236" s="8">
        <v>0</v>
      </c>
      <c r="O5236" s="9">
        <v>0</v>
      </c>
      <c r="P5236" s="8">
        <v>0</v>
      </c>
      <c r="Q5236" s="8">
        <v>0</v>
      </c>
      <c r="S5236" s="8">
        <v>0</v>
      </c>
      <c r="T5236" s="9">
        <v>0</v>
      </c>
      <c r="U5236" s="8">
        <v>0</v>
      </c>
      <c r="W5236" s="8">
        <v>5632.533333333334</v>
      </c>
      <c r="AC5236" s="8">
        <v>0</v>
      </c>
      <c r="AD5236" s="8">
        <v>0</v>
      </c>
      <c r="AF5236" s="8">
        <v>0</v>
      </c>
      <c r="AI5236" s="8">
        <v>0</v>
      </c>
      <c r="AJ5236" s="5" t="s">
        <v>5278</v>
      </c>
    </row>
    <row r="5237" spans="1:36">
      <c r="A5237" s="5" t="s">
        <v>1730</v>
      </c>
      <c r="B5237" s="5" t="s">
        <v>3677</v>
      </c>
      <c r="C5237" s="5" t="s">
        <v>3935</v>
      </c>
      <c r="D5237" s="5" t="s">
        <v>4045</v>
      </c>
      <c r="E5237" s="5" t="s">
        <v>5027</v>
      </c>
      <c r="F5237" s="5" t="s">
        <v>5044</v>
      </c>
      <c r="G5237" s="5" t="s">
        <v>5045</v>
      </c>
      <c r="H5237" s="5" t="s">
        <v>5536</v>
      </c>
      <c r="I5237" s="5" t="s">
        <v>5304</v>
      </c>
      <c r="J5237" s="5" t="s">
        <v>5539</v>
      </c>
      <c r="K5237" s="8">
        <v>1</v>
      </c>
      <c r="L5237" s="8">
        <v>0</v>
      </c>
      <c r="M5237" s="8">
        <v>1</v>
      </c>
      <c r="N5237" s="8">
        <v>0</v>
      </c>
      <c r="O5237" s="9">
        <v>0</v>
      </c>
      <c r="P5237" s="8">
        <v>0</v>
      </c>
      <c r="Q5237" s="8">
        <v>0</v>
      </c>
      <c r="S5237" s="8">
        <v>392</v>
      </c>
      <c r="T5237" s="9">
        <v>9.389607401155679E-06</v>
      </c>
      <c r="U5237" s="8">
        <v>392</v>
      </c>
      <c r="V5237" s="9">
        <v>0</v>
      </c>
      <c r="W5237" s="8">
        <v>392</v>
      </c>
      <c r="AC5237" s="8">
        <v>0</v>
      </c>
      <c r="AD5237" s="8">
        <v>0</v>
      </c>
      <c r="AF5237" s="8">
        <v>392</v>
      </c>
      <c r="AG5237" s="9">
        <v>1</v>
      </c>
      <c r="AI5237" s="8">
        <v>0</v>
      </c>
      <c r="AJ5237" s="5" t="s">
        <v>5278</v>
      </c>
    </row>
    <row r="5238" spans="1:36">
      <c r="A5238" s="5" t="s">
        <v>1042</v>
      </c>
      <c r="B5238" s="5" t="s">
        <v>2989</v>
      </c>
      <c r="C5238" s="5" t="s">
        <v>3935</v>
      </c>
      <c r="D5238" s="5" t="s">
        <v>4045</v>
      </c>
      <c r="E5238" s="5" t="s">
        <v>5027</v>
      </c>
      <c r="F5238" s="5" t="s">
        <v>5032</v>
      </c>
      <c r="G5238" s="5" t="s">
        <v>5036</v>
      </c>
      <c r="H5238" s="5" t="s">
        <v>5536</v>
      </c>
      <c r="I5238" s="5" t="s">
        <v>5304</v>
      </c>
      <c r="J5238" s="5" t="s">
        <v>5539</v>
      </c>
      <c r="K5238" s="8">
        <v>1</v>
      </c>
      <c r="L5238" s="8">
        <v>0</v>
      </c>
      <c r="M5238" s="8">
        <v>1</v>
      </c>
      <c r="N5238" s="8">
        <v>0</v>
      </c>
      <c r="O5238" s="9">
        <v>0</v>
      </c>
      <c r="P5238" s="8">
        <v>0</v>
      </c>
      <c r="Q5238" s="8">
        <v>0</v>
      </c>
      <c r="S5238" s="8">
        <v>7884.66</v>
      </c>
      <c r="T5238" s="9">
        <v>0.0001888618925806024</v>
      </c>
      <c r="U5238" s="8">
        <v>7884.66</v>
      </c>
      <c r="V5238" s="9">
        <v>0</v>
      </c>
      <c r="W5238" s="8">
        <v>7258.893333333333</v>
      </c>
      <c r="AC5238" s="8">
        <v>0</v>
      </c>
      <c r="AD5238" s="8">
        <v>0</v>
      </c>
      <c r="AF5238" s="8">
        <v>7884.66</v>
      </c>
      <c r="AG5238" s="9">
        <v>1</v>
      </c>
      <c r="AI5238" s="8">
        <v>0</v>
      </c>
      <c r="AJ5238" s="5" t="s">
        <v>5278</v>
      </c>
    </row>
    <row r="5239" spans="1:36">
      <c r="A5239" s="5" t="s">
        <v>1285</v>
      </c>
      <c r="B5239" s="5" t="s">
        <v>3232</v>
      </c>
      <c r="C5239" s="5" t="s">
        <v>3935</v>
      </c>
      <c r="D5239" s="5" t="s">
        <v>4045</v>
      </c>
      <c r="E5239" s="5" t="s">
        <v>5027</v>
      </c>
      <c r="F5239" s="5" t="s">
        <v>5044</v>
      </c>
      <c r="G5239" s="5" t="s">
        <v>5045</v>
      </c>
      <c r="H5239" s="5" t="s">
        <v>5536</v>
      </c>
      <c r="I5239" s="5" t="s">
        <v>5304</v>
      </c>
      <c r="J5239" s="5" t="s">
        <v>5539</v>
      </c>
      <c r="K5239" s="8">
        <v>1</v>
      </c>
      <c r="L5239" s="8">
        <v>0</v>
      </c>
      <c r="M5239" s="8">
        <v>1</v>
      </c>
      <c r="N5239" s="8">
        <v>0</v>
      </c>
      <c r="O5239" s="9">
        <v>0</v>
      </c>
      <c r="P5239" s="8">
        <v>0</v>
      </c>
      <c r="Q5239" s="8">
        <v>0</v>
      </c>
      <c r="S5239" s="8">
        <v>2879</v>
      </c>
      <c r="T5239" s="9">
        <v>6.896091762226327E-05</v>
      </c>
      <c r="U5239" s="8">
        <v>2879</v>
      </c>
      <c r="V5239" s="9">
        <v>0</v>
      </c>
      <c r="W5239" s="8">
        <v>2879</v>
      </c>
      <c r="AC5239" s="8">
        <v>0</v>
      </c>
      <c r="AD5239" s="8">
        <v>0</v>
      </c>
      <c r="AF5239" s="8">
        <v>2879</v>
      </c>
      <c r="AG5239" s="9">
        <v>1</v>
      </c>
      <c r="AI5239" s="8">
        <v>0</v>
      </c>
      <c r="AJ5239" s="5" t="s">
        <v>5278</v>
      </c>
    </row>
    <row r="5240" spans="1:36">
      <c r="A5240" s="5" t="s">
        <v>1123</v>
      </c>
      <c r="B5240" s="5" t="s">
        <v>3070</v>
      </c>
      <c r="C5240" s="5" t="s">
        <v>3952</v>
      </c>
      <c r="D5240" s="5" t="s">
        <v>4047</v>
      </c>
      <c r="E5240" s="5" t="s">
        <v>4824</v>
      </c>
      <c r="F5240" s="5" t="s">
        <v>4831</v>
      </c>
      <c r="G5240" s="5" t="s">
        <v>4832</v>
      </c>
      <c r="H5240" s="5" t="s">
        <v>5536</v>
      </c>
      <c r="I5240" s="5" t="s">
        <v>5304</v>
      </c>
      <c r="J5240" s="5" t="s">
        <v>5539</v>
      </c>
      <c r="K5240" s="8">
        <v>1</v>
      </c>
      <c r="L5240" s="8">
        <v>0</v>
      </c>
      <c r="M5240" s="8">
        <v>1</v>
      </c>
      <c r="N5240" s="8">
        <v>0</v>
      </c>
      <c r="O5240" s="9">
        <v>0</v>
      </c>
      <c r="P5240" s="8">
        <v>0</v>
      </c>
      <c r="Q5240" s="8">
        <v>0</v>
      </c>
      <c r="S5240" s="8">
        <v>5208</v>
      </c>
      <c r="T5240" s="9">
        <v>0.0001247476411867826</v>
      </c>
      <c r="U5240" s="8">
        <v>5208</v>
      </c>
      <c r="V5240" s="9">
        <v>0</v>
      </c>
      <c r="W5240" s="8">
        <v>5208</v>
      </c>
      <c r="AC5240" s="8">
        <v>0</v>
      </c>
      <c r="AD5240" s="8">
        <v>0</v>
      </c>
      <c r="AF5240" s="8">
        <v>5208</v>
      </c>
      <c r="AG5240" s="9">
        <v>1</v>
      </c>
      <c r="AI5240" s="8">
        <v>0</v>
      </c>
      <c r="AJ5240" s="5" t="s">
        <v>5278</v>
      </c>
    </row>
    <row r="5241" spans="1:36">
      <c r="A5241" s="5" t="s">
        <v>1047</v>
      </c>
      <c r="B5241" s="5" t="s">
        <v>2994</v>
      </c>
      <c r="C5241" s="5" t="s">
        <v>3952</v>
      </c>
      <c r="D5241" s="5" t="s">
        <v>4044</v>
      </c>
      <c r="E5241" s="5" t="s">
        <v>4922</v>
      </c>
      <c r="F5241" s="5" t="s">
        <v>4943</v>
      </c>
      <c r="G5241" s="5" t="s">
        <v>4944</v>
      </c>
      <c r="H5241" s="5" t="s">
        <v>5536</v>
      </c>
      <c r="I5241" s="5" t="s">
        <v>5304</v>
      </c>
      <c r="J5241" s="5" t="s">
        <v>5539</v>
      </c>
      <c r="K5241" s="8">
        <v>1</v>
      </c>
      <c r="L5241" s="8">
        <v>0</v>
      </c>
      <c r="M5241" s="8">
        <v>1</v>
      </c>
      <c r="N5241" s="8">
        <v>0</v>
      </c>
      <c r="O5241" s="9">
        <v>0</v>
      </c>
      <c r="P5241" s="8">
        <v>0</v>
      </c>
      <c r="Q5241" s="8">
        <v>0</v>
      </c>
      <c r="S5241" s="8">
        <v>7540.58</v>
      </c>
      <c r="T5241" s="9">
        <v>0.0001806201167780778</v>
      </c>
      <c r="U5241" s="8">
        <v>7540.58</v>
      </c>
      <c r="V5241" s="9">
        <v>0</v>
      </c>
      <c r="W5241" s="8">
        <v>7468.968888888889</v>
      </c>
      <c r="AC5241" s="8">
        <v>0</v>
      </c>
      <c r="AD5241" s="8">
        <v>0</v>
      </c>
      <c r="AF5241" s="8">
        <v>7540.58</v>
      </c>
      <c r="AG5241" s="9">
        <v>1</v>
      </c>
      <c r="AI5241" s="8">
        <v>0</v>
      </c>
      <c r="AJ5241" s="5" t="s">
        <v>5278</v>
      </c>
    </row>
    <row r="5242" spans="1:36">
      <c r="A5242" s="5" t="s">
        <v>9246</v>
      </c>
      <c r="B5242" s="5" t="s">
        <v>13254</v>
      </c>
      <c r="C5242" s="5" t="s">
        <v>3952</v>
      </c>
      <c r="D5242" s="5" t="s">
        <v>4044</v>
      </c>
      <c r="E5242" s="5" t="s">
        <v>4922</v>
      </c>
      <c r="F5242" s="5" t="s">
        <v>4943</v>
      </c>
      <c r="G5242" s="5" t="s">
        <v>4944</v>
      </c>
      <c r="H5242" s="5" t="s">
        <v>5536</v>
      </c>
      <c r="I5242" s="5" t="s">
        <v>5304</v>
      </c>
      <c r="J5242" s="5" t="s">
        <v>5539</v>
      </c>
      <c r="K5242" s="8">
        <v>1</v>
      </c>
      <c r="L5242" s="8">
        <v>0</v>
      </c>
      <c r="M5242" s="8">
        <v>1</v>
      </c>
      <c r="N5242" s="8">
        <v>0</v>
      </c>
      <c r="O5242" s="9">
        <v>0</v>
      </c>
      <c r="P5242" s="8">
        <v>0</v>
      </c>
      <c r="Q5242" s="8">
        <v>0</v>
      </c>
      <c r="S5242" s="8">
        <v>0</v>
      </c>
      <c r="T5242" s="9">
        <v>0</v>
      </c>
      <c r="U5242" s="8">
        <v>0</v>
      </c>
      <c r="W5242" s="8">
        <v>2151.706666666667</v>
      </c>
      <c r="AC5242" s="8">
        <v>0</v>
      </c>
      <c r="AD5242" s="8">
        <v>0</v>
      </c>
      <c r="AF5242" s="8">
        <v>0</v>
      </c>
      <c r="AI5242" s="8">
        <v>0</v>
      </c>
      <c r="AJ5242" s="5" t="s">
        <v>5278</v>
      </c>
    </row>
    <row r="5243" spans="1:36">
      <c r="A5243" s="5" t="s">
        <v>9247</v>
      </c>
      <c r="B5243" s="5" t="s">
        <v>13255</v>
      </c>
      <c r="C5243" s="5" t="s">
        <v>5480</v>
      </c>
      <c r="D5243" s="5" t="s">
        <v>4045</v>
      </c>
      <c r="E5243" s="5" t="s">
        <v>5077</v>
      </c>
      <c r="F5243" s="5" t="s">
        <v>5078</v>
      </c>
      <c r="G5243" s="5" t="s">
        <v>5081</v>
      </c>
      <c r="H5243" s="5" t="s">
        <v>5536</v>
      </c>
      <c r="I5243" s="5" t="s">
        <v>5304</v>
      </c>
      <c r="J5243" s="5" t="s">
        <v>5539</v>
      </c>
      <c r="K5243" s="8">
        <v>1</v>
      </c>
      <c r="L5243" s="8">
        <v>0</v>
      </c>
      <c r="M5243" s="8">
        <v>1</v>
      </c>
      <c r="N5243" s="8">
        <v>0</v>
      </c>
      <c r="O5243" s="9">
        <v>0</v>
      </c>
      <c r="P5243" s="8">
        <v>0</v>
      </c>
      <c r="Q5243" s="8">
        <v>0</v>
      </c>
      <c r="S5243" s="8">
        <v>0</v>
      </c>
      <c r="T5243" s="9">
        <v>0</v>
      </c>
      <c r="U5243" s="8">
        <v>0</v>
      </c>
      <c r="W5243" s="8">
        <v>10</v>
      </c>
      <c r="AC5243" s="8">
        <v>0</v>
      </c>
      <c r="AD5243" s="8">
        <v>0</v>
      </c>
      <c r="AF5243" s="8">
        <v>0</v>
      </c>
      <c r="AI5243" s="8">
        <v>0</v>
      </c>
      <c r="AJ5243" s="5" t="s">
        <v>5278</v>
      </c>
    </row>
    <row r="5244" spans="1:36">
      <c r="A5244" s="5" t="s">
        <v>1746</v>
      </c>
      <c r="B5244" s="5" t="s">
        <v>3693</v>
      </c>
      <c r="C5244" s="5" t="s">
        <v>3952</v>
      </c>
      <c r="D5244" s="5" t="s">
        <v>4047</v>
      </c>
      <c r="E5244" s="5" t="s">
        <v>4824</v>
      </c>
      <c r="F5244" s="5" t="s">
        <v>4831</v>
      </c>
      <c r="G5244" s="5" t="s">
        <v>4832</v>
      </c>
      <c r="H5244" s="5" t="s">
        <v>5536</v>
      </c>
      <c r="I5244" s="5" t="s">
        <v>5304</v>
      </c>
      <c r="J5244" s="5" t="s">
        <v>5539</v>
      </c>
      <c r="K5244" s="8">
        <v>1</v>
      </c>
      <c r="L5244" s="8">
        <v>0</v>
      </c>
      <c r="M5244" s="8">
        <v>1</v>
      </c>
      <c r="N5244" s="8">
        <v>0</v>
      </c>
      <c r="O5244" s="9">
        <v>0</v>
      </c>
      <c r="P5244" s="8">
        <v>0</v>
      </c>
      <c r="Q5244" s="8">
        <v>0</v>
      </c>
      <c r="S5244" s="8">
        <v>368</v>
      </c>
      <c r="T5244" s="9">
        <v>8.814733478635944E-06</v>
      </c>
      <c r="U5244" s="8">
        <v>368</v>
      </c>
      <c r="V5244" s="9">
        <v>0</v>
      </c>
      <c r="W5244" s="8">
        <v>368</v>
      </c>
      <c r="AC5244" s="8">
        <v>0</v>
      </c>
      <c r="AD5244" s="8">
        <v>0</v>
      </c>
      <c r="AF5244" s="8">
        <v>368</v>
      </c>
      <c r="AG5244" s="9">
        <v>1</v>
      </c>
      <c r="AI5244" s="8">
        <v>0</v>
      </c>
      <c r="AJ5244" s="5" t="s">
        <v>5278</v>
      </c>
    </row>
    <row r="5245" spans="1:36">
      <c r="A5245" s="5" t="s">
        <v>9248</v>
      </c>
      <c r="B5245" s="5" t="s">
        <v>13256</v>
      </c>
      <c r="C5245" s="5" t="s">
        <v>3941</v>
      </c>
      <c r="D5245" s="5" t="s">
        <v>4045</v>
      </c>
      <c r="E5245" s="5" t="s">
        <v>5077</v>
      </c>
      <c r="F5245" s="5" t="s">
        <v>5078</v>
      </c>
      <c r="G5245" s="5" t="s">
        <v>5081</v>
      </c>
      <c r="H5245" s="5" t="s">
        <v>5536</v>
      </c>
      <c r="I5245" s="5" t="s">
        <v>5304</v>
      </c>
      <c r="J5245" s="5" t="s">
        <v>5539</v>
      </c>
      <c r="K5245" s="8">
        <v>1</v>
      </c>
      <c r="L5245" s="8">
        <v>0</v>
      </c>
      <c r="M5245" s="8">
        <v>1</v>
      </c>
      <c r="N5245" s="8">
        <v>0</v>
      </c>
      <c r="O5245" s="9">
        <v>0</v>
      </c>
      <c r="P5245" s="8">
        <v>0</v>
      </c>
      <c r="Q5245" s="8">
        <v>0</v>
      </c>
      <c r="S5245" s="8">
        <v>0</v>
      </c>
      <c r="T5245" s="9">
        <v>0</v>
      </c>
      <c r="U5245" s="8">
        <v>0</v>
      </c>
      <c r="W5245" s="8">
        <v>3.711111111111111</v>
      </c>
      <c r="AC5245" s="8">
        <v>0</v>
      </c>
      <c r="AD5245" s="8">
        <v>0</v>
      </c>
      <c r="AF5245" s="8">
        <v>0</v>
      </c>
      <c r="AI5245" s="8">
        <v>0</v>
      </c>
      <c r="AJ5245" s="5" t="s">
        <v>5278</v>
      </c>
    </row>
    <row r="5246" spans="1:36">
      <c r="A5246" s="5" t="s">
        <v>9249</v>
      </c>
      <c r="B5246" s="5" t="s">
        <v>13257</v>
      </c>
      <c r="C5246" s="5" t="s">
        <v>3952</v>
      </c>
      <c r="D5246" s="5" t="s">
        <v>4047</v>
      </c>
      <c r="E5246" s="5" t="s">
        <v>4824</v>
      </c>
      <c r="F5246" s="5" t="s">
        <v>4831</v>
      </c>
      <c r="G5246" s="5" t="s">
        <v>4832</v>
      </c>
      <c r="H5246" s="5" t="s">
        <v>5536</v>
      </c>
      <c r="I5246" s="5" t="s">
        <v>5304</v>
      </c>
      <c r="J5246" s="5" t="s">
        <v>5539</v>
      </c>
      <c r="K5246" s="8">
        <v>1</v>
      </c>
      <c r="L5246" s="8">
        <v>0</v>
      </c>
      <c r="M5246" s="8">
        <v>1</v>
      </c>
      <c r="N5246" s="8">
        <v>0</v>
      </c>
      <c r="O5246" s="9">
        <v>0</v>
      </c>
      <c r="P5246" s="8">
        <v>0</v>
      </c>
      <c r="Q5246" s="8">
        <v>0</v>
      </c>
      <c r="S5246" s="8">
        <v>0</v>
      </c>
      <c r="T5246" s="9">
        <v>0</v>
      </c>
      <c r="U5246" s="8">
        <v>0</v>
      </c>
      <c r="W5246" s="8">
        <v>5191.111111111111</v>
      </c>
      <c r="AC5246" s="8">
        <v>0</v>
      </c>
      <c r="AD5246" s="8">
        <v>0</v>
      </c>
      <c r="AF5246" s="8">
        <v>0</v>
      </c>
      <c r="AI5246" s="8">
        <v>0</v>
      </c>
      <c r="AJ5246" s="5" t="s">
        <v>5278</v>
      </c>
    </row>
    <row r="5247" spans="1:36">
      <c r="A5247" s="5" t="s">
        <v>9250</v>
      </c>
      <c r="B5247" s="5" t="s">
        <v>13258</v>
      </c>
      <c r="C5247" s="5" t="s">
        <v>3952</v>
      </c>
      <c r="D5247" s="5" t="s">
        <v>4047</v>
      </c>
      <c r="E5247" s="5" t="s">
        <v>4824</v>
      </c>
      <c r="F5247" s="5" t="s">
        <v>4831</v>
      </c>
      <c r="G5247" s="5" t="s">
        <v>4832</v>
      </c>
      <c r="H5247" s="5" t="s">
        <v>5536</v>
      </c>
      <c r="I5247" s="5" t="s">
        <v>5304</v>
      </c>
      <c r="J5247" s="5" t="s">
        <v>5539</v>
      </c>
      <c r="K5247" s="8">
        <v>1</v>
      </c>
      <c r="L5247" s="8">
        <v>0</v>
      </c>
      <c r="M5247" s="8">
        <v>1</v>
      </c>
      <c r="N5247" s="8">
        <v>0</v>
      </c>
      <c r="O5247" s="9">
        <v>0</v>
      </c>
      <c r="P5247" s="8">
        <v>0</v>
      </c>
      <c r="Q5247" s="8">
        <v>0</v>
      </c>
      <c r="S5247" s="8">
        <v>0</v>
      </c>
      <c r="T5247" s="9">
        <v>0</v>
      </c>
      <c r="U5247" s="8">
        <v>0</v>
      </c>
      <c r="W5247" s="8">
        <v>9653.333333333334</v>
      </c>
      <c r="AC5247" s="8">
        <v>0</v>
      </c>
      <c r="AD5247" s="8">
        <v>0</v>
      </c>
      <c r="AF5247" s="8">
        <v>0</v>
      </c>
      <c r="AI5247" s="8">
        <v>0</v>
      </c>
      <c r="AJ5247" s="5" t="s">
        <v>5278</v>
      </c>
    </row>
    <row r="5248" spans="1:36">
      <c r="A5248" s="5" t="s">
        <v>1233</v>
      </c>
      <c r="B5248" s="5" t="s">
        <v>3180</v>
      </c>
      <c r="C5248" s="5" t="s">
        <v>3952</v>
      </c>
      <c r="D5248" s="5" t="s">
        <v>4047</v>
      </c>
      <c r="E5248" s="5" t="s">
        <v>4824</v>
      </c>
      <c r="F5248" s="5" t="s">
        <v>4831</v>
      </c>
      <c r="G5248" s="5" t="s">
        <v>4832</v>
      </c>
      <c r="H5248" s="5" t="s">
        <v>5536</v>
      </c>
      <c r="I5248" s="5" t="s">
        <v>5304</v>
      </c>
      <c r="J5248" s="5" t="s">
        <v>5539</v>
      </c>
      <c r="K5248" s="8">
        <v>1</v>
      </c>
      <c r="L5248" s="8">
        <v>0</v>
      </c>
      <c r="M5248" s="8">
        <v>1</v>
      </c>
      <c r="N5248" s="8">
        <v>0</v>
      </c>
      <c r="O5248" s="9">
        <v>0</v>
      </c>
      <c r="P5248" s="8">
        <v>0</v>
      </c>
      <c r="Q5248" s="8">
        <v>0</v>
      </c>
      <c r="S5248" s="8">
        <v>3675</v>
      </c>
      <c r="T5248" s="9">
        <v>8.802756938583449E-05</v>
      </c>
      <c r="U5248" s="8">
        <v>3675</v>
      </c>
      <c r="V5248" s="9">
        <v>0</v>
      </c>
      <c r="W5248" s="8">
        <v>3675</v>
      </c>
      <c r="AC5248" s="8">
        <v>0</v>
      </c>
      <c r="AD5248" s="8">
        <v>0</v>
      </c>
      <c r="AF5248" s="8">
        <v>3675</v>
      </c>
      <c r="AG5248" s="9">
        <v>1</v>
      </c>
      <c r="AI5248" s="8">
        <v>0</v>
      </c>
      <c r="AJ5248" s="5" t="s">
        <v>5278</v>
      </c>
    </row>
    <row r="5249" spans="1:36">
      <c r="A5249" s="5" t="s">
        <v>1105</v>
      </c>
      <c r="B5249" s="5" t="s">
        <v>3052</v>
      </c>
      <c r="C5249" s="5" t="s">
        <v>3985</v>
      </c>
      <c r="D5249" s="5" t="s">
        <v>4050</v>
      </c>
      <c r="E5249" s="5" t="s">
        <v>5127</v>
      </c>
      <c r="F5249" s="5" t="s">
        <v>5128</v>
      </c>
      <c r="G5249" s="5" t="s">
        <v>5129</v>
      </c>
      <c r="H5249" s="5" t="s">
        <v>5536</v>
      </c>
      <c r="I5249" s="5" t="s">
        <v>5304</v>
      </c>
      <c r="J5249" s="5" t="s">
        <v>5539</v>
      </c>
      <c r="K5249" s="8">
        <v>1</v>
      </c>
      <c r="L5249" s="8">
        <v>0</v>
      </c>
      <c r="M5249" s="8">
        <v>1</v>
      </c>
      <c r="N5249" s="8">
        <v>0</v>
      </c>
      <c r="O5249" s="9">
        <v>0</v>
      </c>
      <c r="P5249" s="8">
        <v>0</v>
      </c>
      <c r="Q5249" s="8">
        <v>0</v>
      </c>
      <c r="S5249" s="8">
        <v>5472.03</v>
      </c>
      <c r="T5249" s="9">
        <v>0.0001310719729269029</v>
      </c>
      <c r="U5249" s="8">
        <v>5472.03</v>
      </c>
      <c r="V5249" s="9">
        <v>0</v>
      </c>
      <c r="W5249" s="8">
        <v>5472.03</v>
      </c>
      <c r="AC5249" s="8">
        <v>0</v>
      </c>
      <c r="AD5249" s="8">
        <v>0</v>
      </c>
      <c r="AF5249" s="8">
        <v>0</v>
      </c>
      <c r="AG5249" s="9">
        <v>0</v>
      </c>
      <c r="AI5249" s="8">
        <v>0</v>
      </c>
      <c r="AJ5249" s="5" t="s">
        <v>5278</v>
      </c>
    </row>
    <row r="5250" spans="1:36">
      <c r="A5250" s="5" t="s">
        <v>1315</v>
      </c>
      <c r="B5250" s="5" t="s">
        <v>3262</v>
      </c>
      <c r="C5250" s="5" t="s">
        <v>3985</v>
      </c>
      <c r="D5250" s="5" t="s">
        <v>4044</v>
      </c>
      <c r="E5250" s="5" t="s">
        <v>4922</v>
      </c>
      <c r="F5250" s="5" t="s">
        <v>4923</v>
      </c>
      <c r="G5250" s="5" t="s">
        <v>4930</v>
      </c>
      <c r="H5250" s="5" t="s">
        <v>5536</v>
      </c>
      <c r="I5250" s="5" t="s">
        <v>5304</v>
      </c>
      <c r="J5250" s="5" t="s">
        <v>5539</v>
      </c>
      <c r="K5250" s="8">
        <v>1</v>
      </c>
      <c r="L5250" s="8">
        <v>0</v>
      </c>
      <c r="M5250" s="8">
        <v>1</v>
      </c>
      <c r="N5250" s="8">
        <v>0</v>
      </c>
      <c r="O5250" s="9">
        <v>0</v>
      </c>
      <c r="P5250" s="8">
        <v>0</v>
      </c>
      <c r="Q5250" s="8">
        <v>0</v>
      </c>
      <c r="S5250" s="8">
        <v>2460.95</v>
      </c>
      <c r="T5250" s="9">
        <v>5.894733248437262E-05</v>
      </c>
      <c r="U5250" s="8">
        <v>2460.95</v>
      </c>
      <c r="V5250" s="9">
        <v>0</v>
      </c>
      <c r="W5250" s="8">
        <v>2057.366666666667</v>
      </c>
      <c r="AC5250" s="8">
        <v>0</v>
      </c>
      <c r="AD5250" s="8">
        <v>0</v>
      </c>
      <c r="AF5250" s="8">
        <v>2460.95</v>
      </c>
      <c r="AG5250" s="9">
        <v>1</v>
      </c>
      <c r="AI5250" s="8">
        <v>0</v>
      </c>
      <c r="AJ5250" s="5" t="s">
        <v>5278</v>
      </c>
    </row>
    <row r="5251" spans="1:36">
      <c r="A5251" s="5" t="s">
        <v>1874</v>
      </c>
      <c r="B5251" s="5" t="s">
        <v>3821</v>
      </c>
      <c r="C5251" s="5" t="s">
        <v>3985</v>
      </c>
      <c r="D5251" s="5" t="s">
        <v>4044</v>
      </c>
      <c r="E5251" s="5" t="s">
        <v>4922</v>
      </c>
      <c r="F5251" s="5" t="s">
        <v>4923</v>
      </c>
      <c r="G5251" s="5" t="s">
        <v>4930</v>
      </c>
      <c r="H5251" s="5" t="s">
        <v>5536</v>
      </c>
      <c r="I5251" s="5" t="s">
        <v>5304</v>
      </c>
      <c r="J5251" s="5" t="s">
        <v>5539</v>
      </c>
      <c r="K5251" s="8">
        <v>1</v>
      </c>
      <c r="L5251" s="8">
        <v>0</v>
      </c>
      <c r="M5251" s="8">
        <v>1</v>
      </c>
      <c r="N5251" s="8">
        <v>0</v>
      </c>
      <c r="O5251" s="9">
        <v>0</v>
      </c>
      <c r="P5251" s="8">
        <v>0</v>
      </c>
      <c r="Q5251" s="8">
        <v>0</v>
      </c>
      <c r="S5251" s="8">
        <v>165.3</v>
      </c>
      <c r="T5251" s="9">
        <v>3.959444141354678E-06</v>
      </c>
      <c r="U5251" s="8">
        <v>165.3</v>
      </c>
      <c r="V5251" s="9">
        <v>0</v>
      </c>
      <c r="W5251" s="8">
        <v>110.2</v>
      </c>
      <c r="AC5251" s="8">
        <v>0</v>
      </c>
      <c r="AD5251" s="8">
        <v>0</v>
      </c>
      <c r="AF5251" s="8">
        <v>165.3</v>
      </c>
      <c r="AG5251" s="9">
        <v>1</v>
      </c>
      <c r="AI5251" s="8">
        <v>0</v>
      </c>
      <c r="AJ5251" s="5" t="s">
        <v>5278</v>
      </c>
    </row>
    <row r="5252" spans="1:36">
      <c r="A5252" s="5" t="s">
        <v>1677</v>
      </c>
      <c r="B5252" s="5" t="s">
        <v>3624</v>
      </c>
      <c r="C5252" s="5" t="s">
        <v>3985</v>
      </c>
      <c r="D5252" s="5" t="s">
        <v>4044</v>
      </c>
      <c r="E5252" s="5" t="s">
        <v>4981</v>
      </c>
      <c r="F5252" s="5" t="s">
        <v>4991</v>
      </c>
      <c r="G5252" s="5" t="s">
        <v>4993</v>
      </c>
      <c r="H5252" s="5" t="s">
        <v>5536</v>
      </c>
      <c r="I5252" s="5" t="s">
        <v>5304</v>
      </c>
      <c r="J5252" s="5" t="s">
        <v>5539</v>
      </c>
      <c r="K5252" s="8">
        <v>1</v>
      </c>
      <c r="L5252" s="8">
        <v>0</v>
      </c>
      <c r="M5252" s="8">
        <v>1</v>
      </c>
      <c r="N5252" s="8">
        <v>0</v>
      </c>
      <c r="O5252" s="9">
        <v>0</v>
      </c>
      <c r="P5252" s="8">
        <v>0</v>
      </c>
      <c r="Q5252" s="8">
        <v>0</v>
      </c>
      <c r="S5252" s="8">
        <v>515.85</v>
      </c>
      <c r="T5252" s="9">
        <v>1.235619637215856E-05</v>
      </c>
      <c r="U5252" s="8">
        <v>515.85</v>
      </c>
      <c r="V5252" s="9">
        <v>0</v>
      </c>
      <c r="W5252" s="8">
        <v>515.85</v>
      </c>
      <c r="AC5252" s="8">
        <v>0</v>
      </c>
      <c r="AD5252" s="8">
        <v>0</v>
      </c>
      <c r="AF5252" s="8">
        <v>515.85</v>
      </c>
      <c r="AG5252" s="9">
        <v>1</v>
      </c>
      <c r="AI5252" s="8">
        <v>0</v>
      </c>
      <c r="AJ5252" s="5" t="s">
        <v>5278</v>
      </c>
    </row>
    <row r="5253" spans="1:36">
      <c r="A5253" s="5" t="s">
        <v>1370</v>
      </c>
      <c r="B5253" s="5" t="s">
        <v>3317</v>
      </c>
      <c r="C5253" s="5" t="s">
        <v>3942</v>
      </c>
      <c r="D5253" s="5" t="s">
        <v>4044</v>
      </c>
      <c r="E5253" s="5" t="s">
        <v>4922</v>
      </c>
      <c r="F5253" s="5" t="s">
        <v>4923</v>
      </c>
      <c r="G5253" s="5" t="s">
        <v>4925</v>
      </c>
      <c r="H5253" s="5" t="s">
        <v>5536</v>
      </c>
      <c r="I5253" s="5" t="s">
        <v>5304</v>
      </c>
      <c r="J5253" s="5" t="s">
        <v>5545</v>
      </c>
      <c r="K5253" s="8">
        <v>1</v>
      </c>
      <c r="L5253" s="8">
        <v>0</v>
      </c>
      <c r="M5253" s="8">
        <v>1</v>
      </c>
      <c r="N5253" s="8">
        <v>0</v>
      </c>
      <c r="O5253" s="9">
        <v>0</v>
      </c>
      <c r="P5253" s="8">
        <v>0</v>
      </c>
      <c r="Q5253" s="8">
        <v>0</v>
      </c>
      <c r="S5253" s="8">
        <v>2001.01</v>
      </c>
      <c r="T5253" s="9">
        <v>4.793035282088399E-05</v>
      </c>
      <c r="U5253" s="8">
        <v>2001.01</v>
      </c>
      <c r="V5253" s="9">
        <v>0</v>
      </c>
      <c r="W5253" s="8">
        <v>2001.01</v>
      </c>
      <c r="AC5253" s="8">
        <v>0</v>
      </c>
      <c r="AD5253" s="8">
        <v>0</v>
      </c>
      <c r="AF5253" s="8">
        <v>0</v>
      </c>
      <c r="AG5253" s="9">
        <v>0</v>
      </c>
      <c r="AH5253" s="9">
        <v>0</v>
      </c>
      <c r="AI5253" s="8">
        <v>0</v>
      </c>
      <c r="AJ5253" s="5" t="s">
        <v>5278</v>
      </c>
    </row>
    <row r="5254" spans="1:36">
      <c r="A5254" s="5" t="s">
        <v>1159</v>
      </c>
      <c r="B5254" s="5" t="s">
        <v>3106</v>
      </c>
      <c r="C5254" s="5" t="s">
        <v>3970</v>
      </c>
      <c r="D5254" s="5" t="s">
        <v>4051</v>
      </c>
      <c r="E5254" s="5" t="s">
        <v>5200</v>
      </c>
      <c r="F5254" s="5" t="s">
        <v>5201</v>
      </c>
      <c r="G5254" s="5" t="s">
        <v>5203</v>
      </c>
      <c r="H5254" s="5" t="s">
        <v>5536</v>
      </c>
      <c r="I5254" s="5" t="s">
        <v>5304</v>
      </c>
      <c r="J5254" s="5" t="s">
        <v>5545</v>
      </c>
      <c r="K5254" s="8">
        <v>1</v>
      </c>
      <c r="L5254" s="8">
        <v>0</v>
      </c>
      <c r="M5254" s="8">
        <v>1</v>
      </c>
      <c r="N5254" s="8">
        <v>0</v>
      </c>
      <c r="O5254" s="9">
        <v>0</v>
      </c>
      <c r="P5254" s="8">
        <v>0</v>
      </c>
      <c r="Q5254" s="8">
        <v>0</v>
      </c>
      <c r="S5254" s="8">
        <v>4660.8</v>
      </c>
      <c r="T5254" s="9">
        <v>0.0001116405157533326</v>
      </c>
      <c r="U5254" s="8">
        <v>4660.8</v>
      </c>
      <c r="V5254" s="9">
        <v>0</v>
      </c>
      <c r="W5254" s="8">
        <v>4660.8</v>
      </c>
      <c r="AC5254" s="8">
        <v>0</v>
      </c>
      <c r="AD5254" s="8">
        <v>0</v>
      </c>
      <c r="AF5254" s="8">
        <v>4660.8</v>
      </c>
      <c r="AG5254" s="9">
        <v>1</v>
      </c>
      <c r="AH5254" s="9">
        <v>0</v>
      </c>
      <c r="AI5254" s="8">
        <v>0</v>
      </c>
      <c r="AJ5254" s="5" t="s">
        <v>5278</v>
      </c>
    </row>
    <row r="5255" spans="1:36">
      <c r="A5255" s="5" t="s">
        <v>1045</v>
      </c>
      <c r="B5255" s="5" t="s">
        <v>2992</v>
      </c>
      <c r="C5255" s="5" t="s">
        <v>3970</v>
      </c>
      <c r="D5255" s="5" t="s">
        <v>4051</v>
      </c>
      <c r="E5255" s="5" t="s">
        <v>5200</v>
      </c>
      <c r="F5255" s="5" t="s">
        <v>5201</v>
      </c>
      <c r="G5255" s="5" t="s">
        <v>5203</v>
      </c>
      <c r="H5255" s="5" t="s">
        <v>5536</v>
      </c>
      <c r="I5255" s="5" t="s">
        <v>5304</v>
      </c>
      <c r="J5255" s="5" t="s">
        <v>5545</v>
      </c>
      <c r="K5255" s="8">
        <v>1</v>
      </c>
      <c r="L5255" s="8">
        <v>0</v>
      </c>
      <c r="M5255" s="8">
        <v>1</v>
      </c>
      <c r="N5255" s="8">
        <v>0</v>
      </c>
      <c r="O5255" s="9">
        <v>0</v>
      </c>
      <c r="P5255" s="8">
        <v>0</v>
      </c>
      <c r="Q5255" s="8">
        <v>0</v>
      </c>
      <c r="S5255" s="8">
        <v>7681.2</v>
      </c>
      <c r="T5255" s="9">
        <v>0.0001839883989024414</v>
      </c>
      <c r="U5255" s="8">
        <v>7681.2</v>
      </c>
      <c r="V5255" s="9">
        <v>0</v>
      </c>
      <c r="W5255" s="8">
        <v>7681.2</v>
      </c>
      <c r="AC5255" s="8">
        <v>0</v>
      </c>
      <c r="AD5255" s="8">
        <v>0</v>
      </c>
      <c r="AF5255" s="8">
        <v>7681.2</v>
      </c>
      <c r="AG5255" s="9">
        <v>1</v>
      </c>
      <c r="AH5255" s="9">
        <v>0</v>
      </c>
      <c r="AI5255" s="8">
        <v>0</v>
      </c>
      <c r="AJ5255" s="5" t="s">
        <v>5278</v>
      </c>
    </row>
    <row r="5256" spans="1:36">
      <c r="A5256" s="5" t="s">
        <v>1030</v>
      </c>
      <c r="B5256" s="5" t="s">
        <v>2977</v>
      </c>
      <c r="C5256" s="5" t="s">
        <v>3970</v>
      </c>
      <c r="D5256" s="5" t="s">
        <v>4051</v>
      </c>
      <c r="E5256" s="5" t="s">
        <v>5200</v>
      </c>
      <c r="F5256" s="5" t="s">
        <v>5201</v>
      </c>
      <c r="G5256" s="5" t="s">
        <v>5203</v>
      </c>
      <c r="H5256" s="5" t="s">
        <v>5536</v>
      </c>
      <c r="I5256" s="5" t="s">
        <v>5304</v>
      </c>
      <c r="J5256" s="5" t="s">
        <v>5545</v>
      </c>
      <c r="K5256" s="8">
        <v>1</v>
      </c>
      <c r="L5256" s="8">
        <v>0</v>
      </c>
      <c r="M5256" s="8">
        <v>1</v>
      </c>
      <c r="N5256" s="8">
        <v>0</v>
      </c>
      <c r="O5256" s="9">
        <v>0</v>
      </c>
      <c r="P5256" s="8">
        <v>0</v>
      </c>
      <c r="Q5256" s="8">
        <v>0</v>
      </c>
      <c r="S5256" s="8">
        <v>8133.6</v>
      </c>
      <c r="T5256" s="9">
        <v>0.0001948247723419384</v>
      </c>
      <c r="U5256" s="8">
        <v>8133.6</v>
      </c>
      <c r="V5256" s="9">
        <v>0</v>
      </c>
      <c r="W5256" s="8">
        <v>8133.6</v>
      </c>
      <c r="AC5256" s="8">
        <v>0</v>
      </c>
      <c r="AD5256" s="8">
        <v>0</v>
      </c>
      <c r="AF5256" s="8">
        <v>8133.6</v>
      </c>
      <c r="AG5256" s="9">
        <v>1</v>
      </c>
      <c r="AH5256" s="9">
        <v>0</v>
      </c>
      <c r="AI5256" s="8">
        <v>0</v>
      </c>
      <c r="AJ5256" s="5" t="s">
        <v>5278</v>
      </c>
    </row>
    <row r="5257" spans="1:36">
      <c r="A5257" s="5" t="s">
        <v>1182</v>
      </c>
      <c r="B5257" s="5" t="s">
        <v>3129</v>
      </c>
      <c r="C5257" s="5" t="s">
        <v>3945</v>
      </c>
      <c r="D5257" s="5" t="s">
        <v>4044</v>
      </c>
      <c r="E5257" s="5" t="s">
        <v>4887</v>
      </c>
      <c r="F5257" s="5" t="s">
        <v>4888</v>
      </c>
      <c r="G5257" s="5" t="s">
        <v>4889</v>
      </c>
      <c r="H5257" s="5" t="s">
        <v>5536</v>
      </c>
      <c r="I5257" s="5" t="s">
        <v>5304</v>
      </c>
      <c r="J5257" s="5" t="s">
        <v>5539</v>
      </c>
      <c r="K5257" s="8">
        <v>1</v>
      </c>
      <c r="L5257" s="8">
        <v>0</v>
      </c>
      <c r="M5257" s="8">
        <v>1</v>
      </c>
      <c r="N5257" s="8">
        <v>0</v>
      </c>
      <c r="O5257" s="9">
        <v>0</v>
      </c>
      <c r="P5257" s="8">
        <v>0</v>
      </c>
      <c r="Q5257" s="8">
        <v>0</v>
      </c>
      <c r="S5257" s="8">
        <v>4220.26</v>
      </c>
      <c r="T5257" s="9">
        <v>0.0001010882258438808</v>
      </c>
      <c r="U5257" s="8">
        <v>4220.26</v>
      </c>
      <c r="V5257" s="9">
        <v>0</v>
      </c>
      <c r="W5257" s="8">
        <v>4090.935555555556</v>
      </c>
      <c r="AC5257" s="8">
        <v>0</v>
      </c>
      <c r="AD5257" s="8">
        <v>0</v>
      </c>
      <c r="AF5257" s="8">
        <v>0</v>
      </c>
      <c r="AG5257" s="9">
        <v>0</v>
      </c>
      <c r="AI5257" s="8">
        <v>0</v>
      </c>
      <c r="AJ5257" s="5" t="s">
        <v>5278</v>
      </c>
    </row>
    <row r="5258" spans="1:36">
      <c r="A5258" s="5" t="s">
        <v>9251</v>
      </c>
      <c r="B5258" s="5" t="s">
        <v>13259</v>
      </c>
      <c r="C5258" s="5" t="s">
        <v>5248</v>
      </c>
      <c r="D5258" s="5" t="s">
        <v>4049</v>
      </c>
      <c r="E5258" s="5" t="s">
        <v>5242</v>
      </c>
      <c r="F5258" s="5" t="s">
        <v>5247</v>
      </c>
      <c r="G5258" s="5" t="s">
        <v>5248</v>
      </c>
      <c r="H5258" s="5" t="s">
        <v>5536</v>
      </c>
      <c r="I5258" s="5" t="s">
        <v>5304</v>
      </c>
      <c r="J5258" s="5" t="s">
        <v>5539</v>
      </c>
      <c r="K5258" s="8">
        <v>1</v>
      </c>
      <c r="L5258" s="8">
        <v>0</v>
      </c>
      <c r="M5258" s="8">
        <v>1</v>
      </c>
      <c r="N5258" s="8">
        <v>0</v>
      </c>
      <c r="O5258" s="9">
        <v>0</v>
      </c>
      <c r="P5258" s="8">
        <v>0</v>
      </c>
      <c r="Q5258" s="8">
        <v>0</v>
      </c>
      <c r="S5258" s="8">
        <v>0</v>
      </c>
      <c r="T5258" s="9">
        <v>0</v>
      </c>
      <c r="U5258" s="8">
        <v>0</v>
      </c>
      <c r="W5258" s="8">
        <v>552.2266666666667</v>
      </c>
      <c r="AC5258" s="8">
        <v>0</v>
      </c>
      <c r="AD5258" s="8">
        <v>0</v>
      </c>
      <c r="AF5258" s="8">
        <v>0</v>
      </c>
      <c r="AI5258" s="8">
        <v>0</v>
      </c>
      <c r="AJ5258" s="5" t="s">
        <v>5278</v>
      </c>
    </row>
    <row r="5259" spans="1:36">
      <c r="A5259" s="5" t="s">
        <v>888</v>
      </c>
      <c r="B5259" s="5" t="s">
        <v>2835</v>
      </c>
      <c r="C5259" s="5" t="s">
        <v>3969</v>
      </c>
      <c r="D5259" s="5" t="s">
        <v>4050</v>
      </c>
      <c r="E5259" s="5" t="s">
        <v>5138</v>
      </c>
      <c r="F5259" s="5" t="s">
        <v>5141</v>
      </c>
      <c r="G5259" s="5" t="s">
        <v>5142</v>
      </c>
      <c r="H5259" s="5" t="s">
        <v>5536</v>
      </c>
      <c r="I5259" s="5" t="s">
        <v>5304</v>
      </c>
      <c r="J5259" s="5" t="s">
        <v>5539</v>
      </c>
      <c r="K5259" s="8">
        <v>1</v>
      </c>
      <c r="L5259" s="8">
        <v>0</v>
      </c>
      <c r="M5259" s="8">
        <v>1</v>
      </c>
      <c r="N5259" s="8">
        <v>0</v>
      </c>
      <c r="O5259" s="9">
        <v>0</v>
      </c>
      <c r="P5259" s="8">
        <v>0</v>
      </c>
      <c r="Q5259" s="8">
        <v>0</v>
      </c>
      <c r="S5259" s="8">
        <v>29035.44</v>
      </c>
      <c r="T5259" s="9">
        <v>0.0006954882202036011</v>
      </c>
      <c r="U5259" s="8">
        <v>29035.44</v>
      </c>
      <c r="V5259" s="9">
        <v>0</v>
      </c>
      <c r="W5259" s="8">
        <v>29035.44</v>
      </c>
      <c r="X5259" s="10">
        <v>0</v>
      </c>
      <c r="AB5259" s="10">
        <v>0</v>
      </c>
      <c r="AC5259" s="8">
        <v>16434.05904</v>
      </c>
      <c r="AD5259" s="8">
        <v>-16434.05904</v>
      </c>
      <c r="AE5259" s="9">
        <v>-0.5659999999999998</v>
      </c>
      <c r="AF5259" s="8">
        <v>29035.44</v>
      </c>
      <c r="AG5259" s="9">
        <v>1</v>
      </c>
      <c r="AI5259" s="8">
        <v>0</v>
      </c>
      <c r="AJ5259" s="5" t="s">
        <v>5278</v>
      </c>
    </row>
    <row r="5260" spans="1:36">
      <c r="A5260" s="5" t="s">
        <v>1141</v>
      </c>
      <c r="B5260" s="5" t="s">
        <v>3088</v>
      </c>
      <c r="C5260" s="5" t="s">
        <v>3941</v>
      </c>
      <c r="D5260" s="5" t="s">
        <v>4044</v>
      </c>
      <c r="E5260" s="5" t="s">
        <v>4836</v>
      </c>
      <c r="F5260" s="5" t="s">
        <v>4837</v>
      </c>
      <c r="G5260" s="5" t="s">
        <v>4838</v>
      </c>
      <c r="H5260" s="5" t="s">
        <v>5536</v>
      </c>
      <c r="I5260" s="5" t="s">
        <v>5304</v>
      </c>
      <c r="J5260" s="5" t="s">
        <v>5539</v>
      </c>
      <c r="K5260" s="8">
        <v>1</v>
      </c>
      <c r="L5260" s="8">
        <v>0</v>
      </c>
      <c r="M5260" s="8">
        <v>1</v>
      </c>
      <c r="N5260" s="8">
        <v>0</v>
      </c>
      <c r="O5260" s="9">
        <v>0</v>
      </c>
      <c r="P5260" s="8">
        <v>0</v>
      </c>
      <c r="Q5260" s="8">
        <v>0</v>
      </c>
      <c r="S5260" s="8">
        <v>4960.41</v>
      </c>
      <c r="T5260" s="9">
        <v>0.0001188170980835884</v>
      </c>
      <c r="U5260" s="8">
        <v>4960.41</v>
      </c>
      <c r="V5260" s="9">
        <v>0</v>
      </c>
      <c r="W5260" s="8">
        <v>5446.233333333334</v>
      </c>
      <c r="AC5260" s="8">
        <v>0</v>
      </c>
      <c r="AD5260" s="8">
        <v>0</v>
      </c>
      <c r="AF5260" s="8">
        <v>4960.41</v>
      </c>
      <c r="AG5260" s="9">
        <v>1</v>
      </c>
      <c r="AI5260" s="8">
        <v>0</v>
      </c>
      <c r="AJ5260" s="5" t="s">
        <v>5278</v>
      </c>
    </row>
    <row r="5261" spans="1:36">
      <c r="A5261" s="5" t="s">
        <v>9252</v>
      </c>
      <c r="B5261" s="5" t="s">
        <v>13260</v>
      </c>
      <c r="C5261" s="5" t="s">
        <v>3994</v>
      </c>
      <c r="D5261" s="5" t="s">
        <v>4044</v>
      </c>
      <c r="E5261" s="5" t="s">
        <v>4836</v>
      </c>
      <c r="F5261" s="5" t="s">
        <v>4837</v>
      </c>
      <c r="G5261" s="5" t="s">
        <v>4838</v>
      </c>
      <c r="H5261" s="5" t="s">
        <v>5536</v>
      </c>
      <c r="I5261" s="5" t="s">
        <v>5304</v>
      </c>
      <c r="J5261" s="5" t="s">
        <v>5539</v>
      </c>
      <c r="K5261" s="8">
        <v>1</v>
      </c>
      <c r="L5261" s="8">
        <v>0</v>
      </c>
      <c r="M5261" s="8">
        <v>1</v>
      </c>
      <c r="N5261" s="8">
        <v>0</v>
      </c>
      <c r="O5261" s="9">
        <v>0</v>
      </c>
      <c r="P5261" s="8">
        <v>0</v>
      </c>
      <c r="Q5261" s="8">
        <v>0</v>
      </c>
      <c r="S5261" s="8">
        <v>0</v>
      </c>
      <c r="T5261" s="9">
        <v>0</v>
      </c>
      <c r="U5261" s="8">
        <v>0</v>
      </c>
      <c r="W5261" s="8">
        <v>48.17555555555555</v>
      </c>
      <c r="AC5261" s="8">
        <v>0</v>
      </c>
      <c r="AD5261" s="8">
        <v>0</v>
      </c>
      <c r="AF5261" s="8">
        <v>0</v>
      </c>
      <c r="AI5261" s="8">
        <v>0</v>
      </c>
      <c r="AJ5261" s="5" t="s">
        <v>5278</v>
      </c>
    </row>
    <row r="5262" spans="1:36">
      <c r="A5262" s="5" t="s">
        <v>9253</v>
      </c>
      <c r="B5262" s="5" t="s">
        <v>13261</v>
      </c>
      <c r="C5262" s="5" t="s">
        <v>3967</v>
      </c>
      <c r="D5262" s="5" t="s">
        <v>4044</v>
      </c>
      <c r="E5262" s="5" t="s">
        <v>4836</v>
      </c>
      <c r="F5262" s="5" t="s">
        <v>4837</v>
      </c>
      <c r="G5262" s="5" t="s">
        <v>4838</v>
      </c>
      <c r="H5262" s="5" t="s">
        <v>5536</v>
      </c>
      <c r="I5262" s="5" t="s">
        <v>5304</v>
      </c>
      <c r="J5262" s="5" t="s">
        <v>5539</v>
      </c>
      <c r="K5262" s="8">
        <v>1</v>
      </c>
      <c r="L5262" s="8">
        <v>0</v>
      </c>
      <c r="M5262" s="8">
        <v>1</v>
      </c>
      <c r="N5262" s="8">
        <v>0</v>
      </c>
      <c r="O5262" s="9">
        <v>0</v>
      </c>
      <c r="P5262" s="8">
        <v>0</v>
      </c>
      <c r="Q5262" s="8">
        <v>0</v>
      </c>
      <c r="S5262" s="8">
        <v>0</v>
      </c>
      <c r="T5262" s="9">
        <v>0</v>
      </c>
      <c r="U5262" s="8">
        <v>0</v>
      </c>
      <c r="W5262" s="8">
        <v>12.32888888888889</v>
      </c>
      <c r="AC5262" s="8">
        <v>0</v>
      </c>
      <c r="AD5262" s="8">
        <v>0</v>
      </c>
      <c r="AF5262" s="8">
        <v>0</v>
      </c>
      <c r="AI5262" s="8">
        <v>0</v>
      </c>
      <c r="AJ5262" s="5" t="s">
        <v>5278</v>
      </c>
    </row>
    <row r="5263" spans="1:36">
      <c r="A5263" s="5" t="s">
        <v>9254</v>
      </c>
      <c r="B5263" s="5" t="s">
        <v>13262</v>
      </c>
      <c r="C5263" s="5" t="s">
        <v>3941</v>
      </c>
      <c r="D5263" s="5" t="s">
        <v>4045</v>
      </c>
      <c r="E5263" s="5" t="s">
        <v>5027</v>
      </c>
      <c r="F5263" s="5" t="s">
        <v>5032</v>
      </c>
      <c r="G5263" s="5" t="s">
        <v>5035</v>
      </c>
      <c r="H5263" s="5" t="s">
        <v>5536</v>
      </c>
      <c r="I5263" s="5" t="s">
        <v>5304</v>
      </c>
      <c r="J5263" s="5" t="s">
        <v>5539</v>
      </c>
      <c r="K5263" s="8">
        <v>1</v>
      </c>
      <c r="L5263" s="8">
        <v>0</v>
      </c>
      <c r="M5263" s="8">
        <v>1</v>
      </c>
      <c r="N5263" s="8">
        <v>0</v>
      </c>
      <c r="O5263" s="9">
        <v>0</v>
      </c>
      <c r="P5263" s="8">
        <v>0</v>
      </c>
      <c r="Q5263" s="8">
        <v>0</v>
      </c>
      <c r="S5263" s="8">
        <v>0</v>
      </c>
      <c r="T5263" s="9">
        <v>0</v>
      </c>
      <c r="U5263" s="8">
        <v>0</v>
      </c>
      <c r="W5263" s="8">
        <v>338.5511111111111</v>
      </c>
      <c r="AC5263" s="8">
        <v>0</v>
      </c>
      <c r="AD5263" s="8">
        <v>0</v>
      </c>
      <c r="AF5263" s="8">
        <v>0</v>
      </c>
      <c r="AI5263" s="8">
        <v>0</v>
      </c>
      <c r="AJ5263" s="5" t="s">
        <v>5278</v>
      </c>
    </row>
    <row r="5264" spans="1:36">
      <c r="A5264" s="5" t="s">
        <v>1791</v>
      </c>
      <c r="B5264" s="5" t="s">
        <v>3738</v>
      </c>
      <c r="C5264" s="5" t="s">
        <v>3941</v>
      </c>
      <c r="D5264" s="5" t="s">
        <v>4047</v>
      </c>
      <c r="E5264" s="5" t="s">
        <v>4824</v>
      </c>
      <c r="F5264" s="5" t="s">
        <v>4831</v>
      </c>
      <c r="G5264" s="5" t="s">
        <v>4832</v>
      </c>
      <c r="H5264" s="5" t="s">
        <v>5536</v>
      </c>
      <c r="I5264" s="5" t="s">
        <v>5304</v>
      </c>
      <c r="J5264" s="5" t="s">
        <v>5539</v>
      </c>
      <c r="K5264" s="8">
        <v>1</v>
      </c>
      <c r="L5264" s="8">
        <v>0</v>
      </c>
      <c r="M5264" s="8">
        <v>1</v>
      </c>
      <c r="N5264" s="8">
        <v>0</v>
      </c>
      <c r="O5264" s="9">
        <v>0</v>
      </c>
      <c r="P5264" s="8">
        <v>0</v>
      </c>
      <c r="Q5264" s="8">
        <v>0</v>
      </c>
      <c r="S5264" s="8">
        <v>292</v>
      </c>
      <c r="T5264" s="9">
        <v>6.994299390656782E-06</v>
      </c>
      <c r="U5264" s="8">
        <v>292</v>
      </c>
      <c r="V5264" s="9">
        <v>0</v>
      </c>
      <c r="W5264" s="8">
        <v>292</v>
      </c>
      <c r="AC5264" s="8">
        <v>0</v>
      </c>
      <c r="AD5264" s="8">
        <v>0</v>
      </c>
      <c r="AF5264" s="8">
        <v>292</v>
      </c>
      <c r="AG5264" s="9">
        <v>1</v>
      </c>
      <c r="AI5264" s="8">
        <v>0</v>
      </c>
      <c r="AJ5264" s="5" t="s">
        <v>5278</v>
      </c>
    </row>
    <row r="5265" spans="1:36">
      <c r="A5265" s="5" t="s">
        <v>1727</v>
      </c>
      <c r="B5265" s="5" t="s">
        <v>3674</v>
      </c>
      <c r="C5265" s="5" t="s">
        <v>3941</v>
      </c>
      <c r="D5265" s="5" t="s">
        <v>4047</v>
      </c>
      <c r="E5265" s="5" t="s">
        <v>4824</v>
      </c>
      <c r="F5265" s="5" t="s">
        <v>4831</v>
      </c>
      <c r="G5265" s="5" t="s">
        <v>4832</v>
      </c>
      <c r="H5265" s="5" t="s">
        <v>5536</v>
      </c>
      <c r="I5265" s="5" t="s">
        <v>5304</v>
      </c>
      <c r="J5265" s="5" t="s">
        <v>5539</v>
      </c>
      <c r="K5265" s="8">
        <v>1</v>
      </c>
      <c r="L5265" s="8">
        <v>0</v>
      </c>
      <c r="M5265" s="8">
        <v>1</v>
      </c>
      <c r="N5265" s="8">
        <v>0</v>
      </c>
      <c r="O5265" s="9">
        <v>0</v>
      </c>
      <c r="P5265" s="8">
        <v>0</v>
      </c>
      <c r="Q5265" s="8">
        <v>0</v>
      </c>
      <c r="S5265" s="8">
        <v>402</v>
      </c>
      <c r="T5265" s="9">
        <v>9.629138202205568E-06</v>
      </c>
      <c r="U5265" s="8">
        <v>402</v>
      </c>
      <c r="V5265" s="9">
        <v>0</v>
      </c>
      <c r="W5265" s="8">
        <v>446.92</v>
      </c>
      <c r="AC5265" s="8">
        <v>0</v>
      </c>
      <c r="AD5265" s="8">
        <v>0</v>
      </c>
      <c r="AF5265" s="8">
        <v>402</v>
      </c>
      <c r="AG5265" s="9">
        <v>1</v>
      </c>
      <c r="AI5265" s="8">
        <v>0</v>
      </c>
      <c r="AJ5265" s="5" t="s">
        <v>5278</v>
      </c>
    </row>
    <row r="5266" spans="1:36">
      <c r="A5266" s="5" t="s">
        <v>1449</v>
      </c>
      <c r="B5266" s="5" t="s">
        <v>3396</v>
      </c>
      <c r="C5266" s="5" t="s">
        <v>3952</v>
      </c>
      <c r="D5266" s="5" t="s">
        <v>4044</v>
      </c>
      <c r="E5266" s="5" t="s">
        <v>4887</v>
      </c>
      <c r="F5266" s="5" t="s">
        <v>4904</v>
      </c>
      <c r="G5266" s="5" t="s">
        <v>4905</v>
      </c>
      <c r="H5266" s="5" t="s">
        <v>5536</v>
      </c>
      <c r="I5266" s="5" t="s">
        <v>5304</v>
      </c>
      <c r="J5266" s="5" t="s">
        <v>5539</v>
      </c>
      <c r="K5266" s="8">
        <v>1</v>
      </c>
      <c r="L5266" s="8">
        <v>0</v>
      </c>
      <c r="M5266" s="8">
        <v>1</v>
      </c>
      <c r="N5266" s="8">
        <v>0</v>
      </c>
      <c r="O5266" s="9">
        <v>0</v>
      </c>
      <c r="P5266" s="8">
        <v>0</v>
      </c>
      <c r="Q5266" s="8">
        <v>0</v>
      </c>
      <c r="S5266" s="8">
        <v>1405.74</v>
      </c>
      <c r="T5266" s="9">
        <v>3.367180282678721E-05</v>
      </c>
      <c r="U5266" s="8">
        <v>0</v>
      </c>
      <c r="V5266" s="9">
        <v>1</v>
      </c>
      <c r="W5266" s="8">
        <v>1405.74</v>
      </c>
      <c r="AC5266" s="8">
        <v>0</v>
      </c>
      <c r="AD5266" s="8">
        <v>0</v>
      </c>
      <c r="AF5266" s="8">
        <v>1405.74</v>
      </c>
      <c r="AG5266" s="9">
        <v>1</v>
      </c>
      <c r="AI5266" s="8">
        <v>0</v>
      </c>
      <c r="AJ5266" s="5" t="s">
        <v>5278</v>
      </c>
    </row>
    <row r="5267" spans="1:36">
      <c r="A5267" s="5" t="s">
        <v>1553</v>
      </c>
      <c r="B5267" s="5" t="s">
        <v>3500</v>
      </c>
      <c r="C5267" s="5" t="s">
        <v>3952</v>
      </c>
      <c r="D5267" s="5" t="s">
        <v>4044</v>
      </c>
      <c r="E5267" s="5" t="s">
        <v>4887</v>
      </c>
      <c r="F5267" s="5" t="s">
        <v>4904</v>
      </c>
      <c r="G5267" s="5" t="s">
        <v>4905</v>
      </c>
      <c r="H5267" s="5" t="s">
        <v>5536</v>
      </c>
      <c r="I5267" s="5" t="s">
        <v>5304</v>
      </c>
      <c r="J5267" s="5" t="s">
        <v>5539</v>
      </c>
      <c r="K5267" s="8">
        <v>1</v>
      </c>
      <c r="L5267" s="8">
        <v>0</v>
      </c>
      <c r="M5267" s="8">
        <v>1</v>
      </c>
      <c r="N5267" s="8">
        <v>0</v>
      </c>
      <c r="O5267" s="9">
        <v>0</v>
      </c>
      <c r="P5267" s="8">
        <v>0</v>
      </c>
      <c r="Q5267" s="8">
        <v>0</v>
      </c>
      <c r="S5267" s="8">
        <v>877.58</v>
      </c>
      <c r="T5267" s="9">
        <v>2.102074403853623E-05</v>
      </c>
      <c r="U5267" s="8">
        <v>0</v>
      </c>
      <c r="V5267" s="9">
        <v>1</v>
      </c>
      <c r="W5267" s="8">
        <v>877.58</v>
      </c>
      <c r="AC5267" s="8">
        <v>0</v>
      </c>
      <c r="AD5267" s="8">
        <v>0</v>
      </c>
      <c r="AF5267" s="8">
        <v>877.58</v>
      </c>
      <c r="AG5267" s="9">
        <v>1</v>
      </c>
      <c r="AI5267" s="8">
        <v>0</v>
      </c>
      <c r="AJ5267" s="5" t="s">
        <v>5278</v>
      </c>
    </row>
    <row r="5268" spans="1:36">
      <c r="A5268" s="5" t="s">
        <v>1636</v>
      </c>
      <c r="B5268" s="5" t="s">
        <v>3583</v>
      </c>
      <c r="C5268" s="5" t="s">
        <v>3952</v>
      </c>
      <c r="D5268" s="5" t="s">
        <v>4044</v>
      </c>
      <c r="E5268" s="5" t="s">
        <v>4887</v>
      </c>
      <c r="F5268" s="5" t="s">
        <v>4904</v>
      </c>
      <c r="G5268" s="5" t="s">
        <v>4905</v>
      </c>
      <c r="H5268" s="5" t="s">
        <v>5536</v>
      </c>
      <c r="I5268" s="5" t="s">
        <v>5304</v>
      </c>
      <c r="J5268" s="5" t="s">
        <v>5539</v>
      </c>
      <c r="K5268" s="8">
        <v>1</v>
      </c>
      <c r="L5268" s="8">
        <v>0</v>
      </c>
      <c r="M5268" s="8">
        <v>1</v>
      </c>
      <c r="N5268" s="8">
        <v>0</v>
      </c>
      <c r="O5268" s="9">
        <v>0</v>
      </c>
      <c r="P5268" s="8">
        <v>0</v>
      </c>
      <c r="Q5268" s="8">
        <v>0</v>
      </c>
      <c r="S5268" s="8">
        <v>615.88</v>
      </c>
      <c r="T5268" s="9">
        <v>1.475222297506061E-05</v>
      </c>
      <c r="U5268" s="8">
        <v>0</v>
      </c>
      <c r="V5268" s="9">
        <v>1</v>
      </c>
      <c r="W5268" s="8">
        <v>615.88</v>
      </c>
      <c r="AC5268" s="8">
        <v>0</v>
      </c>
      <c r="AD5268" s="8">
        <v>0</v>
      </c>
      <c r="AF5268" s="8">
        <v>615.88</v>
      </c>
      <c r="AG5268" s="9">
        <v>1</v>
      </c>
      <c r="AI5268" s="8">
        <v>0</v>
      </c>
      <c r="AJ5268" s="5" t="s">
        <v>5278</v>
      </c>
    </row>
    <row r="5269" spans="1:36">
      <c r="A5269" s="5" t="s">
        <v>9255</v>
      </c>
      <c r="B5269" s="5" t="s">
        <v>13263</v>
      </c>
      <c r="C5269" s="5" t="s">
        <v>3952</v>
      </c>
      <c r="D5269" s="5" t="s">
        <v>4046</v>
      </c>
      <c r="E5269" s="5" t="s">
        <v>5106</v>
      </c>
      <c r="F5269" s="5" t="s">
        <v>5106</v>
      </c>
      <c r="G5269" s="5" t="s">
        <v>5107</v>
      </c>
      <c r="H5269" s="5" t="s">
        <v>5536</v>
      </c>
      <c r="I5269" s="5" t="s">
        <v>5304</v>
      </c>
      <c r="J5269" s="5" t="s">
        <v>5539</v>
      </c>
      <c r="K5269" s="8">
        <v>1</v>
      </c>
      <c r="L5269" s="8">
        <v>0</v>
      </c>
      <c r="M5269" s="8">
        <v>1</v>
      </c>
      <c r="N5269" s="8">
        <v>0</v>
      </c>
      <c r="O5269" s="9">
        <v>0</v>
      </c>
      <c r="P5269" s="8">
        <v>0</v>
      </c>
      <c r="Q5269" s="8">
        <v>0</v>
      </c>
      <c r="S5269" s="8">
        <v>0</v>
      </c>
      <c r="T5269" s="9">
        <v>0</v>
      </c>
      <c r="U5269" s="8">
        <v>0</v>
      </c>
      <c r="W5269" s="8">
        <v>619.4444444444445</v>
      </c>
      <c r="AC5269" s="8">
        <v>0</v>
      </c>
      <c r="AD5269" s="8">
        <v>0</v>
      </c>
      <c r="AF5269" s="8">
        <v>0</v>
      </c>
      <c r="AI5269" s="8">
        <v>0</v>
      </c>
      <c r="AJ5269" s="5" t="s">
        <v>5278</v>
      </c>
    </row>
    <row r="5270" spans="1:36">
      <c r="A5270" s="5" t="s">
        <v>1098</v>
      </c>
      <c r="B5270" s="5" t="s">
        <v>3045</v>
      </c>
      <c r="C5270" s="5" t="s">
        <v>3952</v>
      </c>
      <c r="D5270" s="5" t="s">
        <v>4046</v>
      </c>
      <c r="E5270" s="5" t="s">
        <v>5106</v>
      </c>
      <c r="F5270" s="5" t="s">
        <v>5106</v>
      </c>
      <c r="G5270" s="5" t="s">
        <v>5107</v>
      </c>
      <c r="H5270" s="5" t="s">
        <v>5536</v>
      </c>
      <c r="I5270" s="5" t="s">
        <v>5304</v>
      </c>
      <c r="J5270" s="5" t="s">
        <v>5539</v>
      </c>
      <c r="K5270" s="8">
        <v>1</v>
      </c>
      <c r="L5270" s="8">
        <v>0</v>
      </c>
      <c r="M5270" s="8">
        <v>1</v>
      </c>
      <c r="N5270" s="8">
        <v>0</v>
      </c>
      <c r="O5270" s="9">
        <v>0</v>
      </c>
      <c r="P5270" s="8">
        <v>0</v>
      </c>
      <c r="Q5270" s="8">
        <v>0</v>
      </c>
      <c r="S5270" s="8">
        <v>5661</v>
      </c>
      <c r="T5270" s="9">
        <v>0.0001355983864743426</v>
      </c>
      <c r="U5270" s="8">
        <v>5661</v>
      </c>
      <c r="V5270" s="9">
        <v>0</v>
      </c>
      <c r="W5270" s="8">
        <v>6709.333333333333</v>
      </c>
      <c r="AC5270" s="8">
        <v>0</v>
      </c>
      <c r="AD5270" s="8">
        <v>0</v>
      </c>
      <c r="AF5270" s="8">
        <v>5661</v>
      </c>
      <c r="AG5270" s="9">
        <v>1</v>
      </c>
      <c r="AI5270" s="8">
        <v>0</v>
      </c>
      <c r="AJ5270" s="5" t="s">
        <v>5278</v>
      </c>
    </row>
    <row r="5271" spans="1:36">
      <c r="A5271" s="5" t="s">
        <v>1341</v>
      </c>
      <c r="B5271" s="5" t="s">
        <v>3288</v>
      </c>
      <c r="C5271" s="5" t="s">
        <v>3952</v>
      </c>
      <c r="D5271" s="5" t="s">
        <v>4044</v>
      </c>
      <c r="E5271" s="5" t="s">
        <v>4910</v>
      </c>
      <c r="F5271" s="5" t="s">
        <v>4911</v>
      </c>
      <c r="G5271" s="5" t="s">
        <v>4913</v>
      </c>
      <c r="H5271" s="5" t="s">
        <v>5536</v>
      </c>
      <c r="I5271" s="5" t="s">
        <v>5304</v>
      </c>
      <c r="J5271" s="5" t="s">
        <v>5539</v>
      </c>
      <c r="K5271" s="8">
        <v>1</v>
      </c>
      <c r="L5271" s="8">
        <v>0</v>
      </c>
      <c r="M5271" s="8">
        <v>1</v>
      </c>
      <c r="N5271" s="8">
        <v>0</v>
      </c>
      <c r="O5271" s="9">
        <v>0</v>
      </c>
      <c r="P5271" s="8">
        <v>0</v>
      </c>
      <c r="Q5271" s="8">
        <v>0</v>
      </c>
      <c r="S5271" s="8">
        <v>2246</v>
      </c>
      <c r="T5271" s="9">
        <v>5.379861791580525E-05</v>
      </c>
      <c r="U5271" s="8">
        <v>2246</v>
      </c>
      <c r="V5271" s="9">
        <v>0</v>
      </c>
      <c r="W5271" s="8">
        <v>2246</v>
      </c>
      <c r="AC5271" s="8">
        <v>0</v>
      </c>
      <c r="AD5271" s="8">
        <v>0</v>
      </c>
      <c r="AF5271" s="8">
        <v>2246</v>
      </c>
      <c r="AG5271" s="9">
        <v>1</v>
      </c>
      <c r="AI5271" s="8">
        <v>0</v>
      </c>
      <c r="AJ5271" s="5" t="s">
        <v>5278</v>
      </c>
    </row>
    <row r="5272" spans="1:36">
      <c r="A5272" s="5" t="s">
        <v>946</v>
      </c>
      <c r="B5272" s="5" t="s">
        <v>2893</v>
      </c>
      <c r="C5272" s="5" t="s">
        <v>3993</v>
      </c>
      <c r="D5272" s="5" t="s">
        <v>4047</v>
      </c>
      <c r="E5272" s="5" t="s">
        <v>4047</v>
      </c>
      <c r="F5272" s="5" t="s">
        <v>4791</v>
      </c>
      <c r="G5272" s="5" t="s">
        <v>4793</v>
      </c>
      <c r="H5272" s="5" t="s">
        <v>5536</v>
      </c>
      <c r="I5272" s="5" t="s">
        <v>5304</v>
      </c>
      <c r="J5272" s="5" t="s">
        <v>5539</v>
      </c>
      <c r="K5272" s="8">
        <v>1</v>
      </c>
      <c r="L5272" s="8">
        <v>0</v>
      </c>
      <c r="M5272" s="8">
        <v>1</v>
      </c>
      <c r="N5272" s="8">
        <v>0</v>
      </c>
      <c r="O5272" s="9">
        <v>0</v>
      </c>
      <c r="P5272" s="8">
        <v>0</v>
      </c>
      <c r="Q5272" s="8">
        <v>0</v>
      </c>
      <c r="S5272" s="8">
        <v>13308</v>
      </c>
      <c r="T5272" s="9">
        <v>0.0003187675900371933</v>
      </c>
      <c r="U5272" s="8">
        <v>13308</v>
      </c>
      <c r="V5272" s="9">
        <v>0</v>
      </c>
      <c r="W5272" s="8">
        <v>13308</v>
      </c>
      <c r="X5272" s="10">
        <v>0</v>
      </c>
      <c r="AB5272" s="10">
        <v>0</v>
      </c>
      <c r="AC5272" s="8">
        <v>7532.328</v>
      </c>
      <c r="AD5272" s="8">
        <v>-7532.328</v>
      </c>
      <c r="AE5272" s="9">
        <v>-0.5659999999999999</v>
      </c>
      <c r="AF5272" s="8">
        <v>13308</v>
      </c>
      <c r="AG5272" s="9">
        <v>1</v>
      </c>
      <c r="AI5272" s="8">
        <v>0</v>
      </c>
      <c r="AJ5272" s="5" t="s">
        <v>5278</v>
      </c>
    </row>
    <row r="5273" spans="1:36">
      <c r="A5273" s="5" t="s">
        <v>1942</v>
      </c>
      <c r="B5273" s="5" t="s">
        <v>3889</v>
      </c>
      <c r="C5273" s="5" t="s">
        <v>3968</v>
      </c>
      <c r="D5273" s="5" t="s">
        <v>4047</v>
      </c>
      <c r="E5273" s="5" t="s">
        <v>4824</v>
      </c>
      <c r="F5273" s="5" t="s">
        <v>4831</v>
      </c>
      <c r="G5273" s="5" t="s">
        <v>4832</v>
      </c>
      <c r="H5273" s="5" t="s">
        <v>5536</v>
      </c>
      <c r="I5273" s="5" t="s">
        <v>5304</v>
      </c>
      <c r="J5273" s="5" t="s">
        <v>5539</v>
      </c>
      <c r="K5273" s="8">
        <v>1</v>
      </c>
      <c r="L5273" s="8">
        <v>0</v>
      </c>
      <c r="M5273" s="8">
        <v>1</v>
      </c>
      <c r="N5273" s="8">
        <v>0</v>
      </c>
      <c r="O5273" s="9">
        <v>0</v>
      </c>
      <c r="P5273" s="8">
        <v>0</v>
      </c>
      <c r="Q5273" s="8">
        <v>0</v>
      </c>
      <c r="S5273" s="8">
        <v>50</v>
      </c>
      <c r="T5273" s="9">
        <v>1.197654005249449E-06</v>
      </c>
      <c r="U5273" s="8">
        <v>0</v>
      </c>
      <c r="V5273" s="9">
        <v>1</v>
      </c>
      <c r="W5273" s="8">
        <v>50</v>
      </c>
      <c r="AC5273" s="8">
        <v>0</v>
      </c>
      <c r="AD5273" s="8">
        <v>0</v>
      </c>
      <c r="AF5273" s="8">
        <v>50</v>
      </c>
      <c r="AG5273" s="9">
        <v>1</v>
      </c>
      <c r="AI5273" s="8">
        <v>0</v>
      </c>
      <c r="AJ5273" s="5" t="s">
        <v>5278</v>
      </c>
    </row>
    <row r="5274" spans="1:36">
      <c r="A5274" s="5" t="s">
        <v>1876</v>
      </c>
      <c r="B5274" s="5" t="s">
        <v>3823</v>
      </c>
      <c r="C5274" s="5" t="s">
        <v>4015</v>
      </c>
      <c r="D5274" s="5" t="s">
        <v>4044</v>
      </c>
      <c r="E5274" s="5" t="s">
        <v>4858</v>
      </c>
      <c r="F5274" s="5" t="s">
        <v>4859</v>
      </c>
      <c r="G5274" s="5" t="s">
        <v>4866</v>
      </c>
      <c r="H5274" s="5" t="s">
        <v>5536</v>
      </c>
      <c r="I5274" s="5" t="s">
        <v>5304</v>
      </c>
      <c r="J5274" s="5" t="s">
        <v>5539</v>
      </c>
      <c r="K5274" s="8">
        <v>1</v>
      </c>
      <c r="L5274" s="8">
        <v>0</v>
      </c>
      <c r="M5274" s="8">
        <v>1</v>
      </c>
      <c r="N5274" s="8">
        <v>0</v>
      </c>
      <c r="O5274" s="9">
        <v>0</v>
      </c>
      <c r="P5274" s="8">
        <v>0</v>
      </c>
      <c r="Q5274" s="8">
        <v>0</v>
      </c>
      <c r="S5274" s="8">
        <v>162</v>
      </c>
      <c r="T5274" s="9">
        <v>3.880398977008215E-06</v>
      </c>
      <c r="U5274" s="8">
        <v>162</v>
      </c>
      <c r="V5274" s="9">
        <v>0</v>
      </c>
      <c r="W5274" s="8">
        <v>162</v>
      </c>
      <c r="AC5274" s="8">
        <v>0</v>
      </c>
      <c r="AD5274" s="8">
        <v>0</v>
      </c>
      <c r="AF5274" s="8">
        <v>162</v>
      </c>
      <c r="AG5274" s="9">
        <v>1</v>
      </c>
      <c r="AI5274" s="8">
        <v>0</v>
      </c>
      <c r="AJ5274" s="5" t="s">
        <v>5278</v>
      </c>
    </row>
    <row r="5275" spans="1:36">
      <c r="A5275" s="5" t="s">
        <v>1678</v>
      </c>
      <c r="B5275" s="5" t="s">
        <v>3625</v>
      </c>
      <c r="C5275" s="5" t="s">
        <v>3982</v>
      </c>
      <c r="D5275" s="5" t="s">
        <v>4044</v>
      </c>
      <c r="E5275" s="5" t="s">
        <v>4922</v>
      </c>
      <c r="F5275" s="5" t="s">
        <v>4923</v>
      </c>
      <c r="G5275" s="5" t="s">
        <v>4935</v>
      </c>
      <c r="H5275" s="5" t="s">
        <v>5536</v>
      </c>
      <c r="I5275" s="5" t="s">
        <v>5304</v>
      </c>
      <c r="J5275" s="5" t="s">
        <v>5539</v>
      </c>
      <c r="K5275" s="8">
        <v>1</v>
      </c>
      <c r="L5275" s="8">
        <v>0</v>
      </c>
      <c r="M5275" s="8">
        <v>1</v>
      </c>
      <c r="N5275" s="8">
        <v>0</v>
      </c>
      <c r="O5275" s="9">
        <v>0</v>
      </c>
      <c r="P5275" s="8">
        <v>0</v>
      </c>
      <c r="Q5275" s="8">
        <v>0</v>
      </c>
      <c r="S5275" s="8">
        <v>504</v>
      </c>
      <c r="T5275" s="9">
        <v>1.207235237291445E-05</v>
      </c>
      <c r="U5275" s="8">
        <v>504</v>
      </c>
      <c r="V5275" s="9">
        <v>0</v>
      </c>
      <c r="W5275" s="8">
        <v>504</v>
      </c>
      <c r="AC5275" s="8">
        <v>0</v>
      </c>
      <c r="AD5275" s="8">
        <v>0</v>
      </c>
      <c r="AF5275" s="8">
        <v>504</v>
      </c>
      <c r="AG5275" s="9">
        <v>1</v>
      </c>
      <c r="AI5275" s="8">
        <v>0</v>
      </c>
      <c r="AJ5275" s="5" t="s">
        <v>5278</v>
      </c>
    </row>
    <row r="5276" spans="1:36">
      <c r="A5276" s="5" t="s">
        <v>950</v>
      </c>
      <c r="B5276" s="5" t="s">
        <v>2897</v>
      </c>
      <c r="C5276" s="5" t="s">
        <v>3982</v>
      </c>
      <c r="D5276" s="5" t="s">
        <v>4044</v>
      </c>
      <c r="E5276" s="5" t="s">
        <v>4922</v>
      </c>
      <c r="F5276" s="5" t="s">
        <v>4923</v>
      </c>
      <c r="G5276" s="5" t="s">
        <v>4935</v>
      </c>
      <c r="H5276" s="5" t="s">
        <v>5536</v>
      </c>
      <c r="I5276" s="5" t="s">
        <v>5304</v>
      </c>
      <c r="J5276" s="5" t="s">
        <v>5539</v>
      </c>
      <c r="K5276" s="8">
        <v>1</v>
      </c>
      <c r="L5276" s="8">
        <v>0</v>
      </c>
      <c r="M5276" s="8">
        <v>1</v>
      </c>
      <c r="N5276" s="8">
        <v>0</v>
      </c>
      <c r="O5276" s="9">
        <v>0</v>
      </c>
      <c r="P5276" s="8">
        <v>0</v>
      </c>
      <c r="Q5276" s="8">
        <v>0</v>
      </c>
      <c r="S5276" s="8">
        <v>12857</v>
      </c>
      <c r="T5276" s="9">
        <v>0.0003079647509098433</v>
      </c>
      <c r="U5276" s="8">
        <v>12857</v>
      </c>
      <c r="V5276" s="9">
        <v>0</v>
      </c>
      <c r="W5276" s="8">
        <v>13013.33666666667</v>
      </c>
      <c r="X5276" s="10">
        <v>0</v>
      </c>
      <c r="AB5276" s="10">
        <v>0</v>
      </c>
      <c r="AC5276" s="8">
        <v>7365.548553333332</v>
      </c>
      <c r="AD5276" s="8">
        <v>-7365.548553333332</v>
      </c>
      <c r="AE5276" s="9">
        <v>-0.5659999999999999</v>
      </c>
      <c r="AF5276" s="8">
        <v>12857</v>
      </c>
      <c r="AG5276" s="9">
        <v>1</v>
      </c>
      <c r="AI5276" s="8">
        <v>0</v>
      </c>
      <c r="AJ5276" s="5" t="s">
        <v>5278</v>
      </c>
    </row>
    <row r="5277" spans="1:36">
      <c r="A5277" s="5" t="s">
        <v>9256</v>
      </c>
      <c r="B5277" s="5" t="s">
        <v>13264</v>
      </c>
      <c r="C5277" s="5" t="s">
        <v>3952</v>
      </c>
      <c r="D5277" s="5" t="s">
        <v>4044</v>
      </c>
      <c r="E5277" s="5" t="s">
        <v>4994</v>
      </c>
      <c r="F5277" s="5" t="s">
        <v>4995</v>
      </c>
      <c r="G5277" s="5" t="s">
        <v>5002</v>
      </c>
      <c r="H5277" s="5" t="s">
        <v>5536</v>
      </c>
      <c r="I5277" s="5" t="s">
        <v>5304</v>
      </c>
      <c r="J5277" s="5" t="s">
        <v>5539</v>
      </c>
      <c r="K5277" s="8">
        <v>1</v>
      </c>
      <c r="L5277" s="8">
        <v>0</v>
      </c>
      <c r="M5277" s="8">
        <v>1</v>
      </c>
      <c r="N5277" s="8">
        <v>0</v>
      </c>
      <c r="O5277" s="9">
        <v>0</v>
      </c>
      <c r="P5277" s="8">
        <v>0</v>
      </c>
      <c r="Q5277" s="8">
        <v>0</v>
      </c>
      <c r="S5277" s="8">
        <v>0</v>
      </c>
      <c r="T5277" s="9">
        <v>0</v>
      </c>
      <c r="U5277" s="8">
        <v>0</v>
      </c>
      <c r="W5277" s="8">
        <v>57.33333333333334</v>
      </c>
      <c r="AC5277" s="8">
        <v>0</v>
      </c>
      <c r="AD5277" s="8">
        <v>0</v>
      </c>
      <c r="AF5277" s="8">
        <v>0</v>
      </c>
      <c r="AI5277" s="8">
        <v>0</v>
      </c>
      <c r="AJ5277" s="5" t="s">
        <v>5278</v>
      </c>
    </row>
    <row r="5278" spans="1:36">
      <c r="A5278" s="5" t="s">
        <v>9257</v>
      </c>
      <c r="B5278" s="5" t="s">
        <v>13265</v>
      </c>
      <c r="C5278" s="5" t="s">
        <v>3952</v>
      </c>
      <c r="D5278" s="5" t="s">
        <v>4044</v>
      </c>
      <c r="E5278" s="5" t="s">
        <v>4922</v>
      </c>
      <c r="F5278" s="5" t="s">
        <v>4943</v>
      </c>
      <c r="G5278" s="5" t="s">
        <v>4947</v>
      </c>
      <c r="H5278" s="5" t="s">
        <v>5536</v>
      </c>
      <c r="I5278" s="5" t="s">
        <v>5304</v>
      </c>
      <c r="J5278" s="5" t="s">
        <v>5539</v>
      </c>
      <c r="K5278" s="8">
        <v>1</v>
      </c>
      <c r="L5278" s="8">
        <v>0</v>
      </c>
      <c r="M5278" s="8">
        <v>1</v>
      </c>
      <c r="N5278" s="8">
        <v>0</v>
      </c>
      <c r="O5278" s="9">
        <v>0</v>
      </c>
      <c r="P5278" s="8">
        <v>0</v>
      </c>
      <c r="Q5278" s="8">
        <v>0</v>
      </c>
      <c r="S5278" s="8">
        <v>0</v>
      </c>
      <c r="T5278" s="9">
        <v>0</v>
      </c>
      <c r="U5278" s="8">
        <v>0</v>
      </c>
      <c r="W5278" s="8">
        <v>58.8</v>
      </c>
      <c r="AC5278" s="8">
        <v>0</v>
      </c>
      <c r="AD5278" s="8">
        <v>0</v>
      </c>
      <c r="AF5278" s="8">
        <v>0</v>
      </c>
      <c r="AI5278" s="8">
        <v>0</v>
      </c>
      <c r="AJ5278" s="5" t="s">
        <v>5278</v>
      </c>
    </row>
    <row r="5279" spans="1:36">
      <c r="A5279" s="5" t="s">
        <v>1503</v>
      </c>
      <c r="B5279" s="5" t="s">
        <v>3450</v>
      </c>
      <c r="C5279" s="5" t="s">
        <v>4009</v>
      </c>
      <c r="D5279" s="5" t="s">
        <v>4046</v>
      </c>
      <c r="E5279" s="5" t="s">
        <v>5106</v>
      </c>
      <c r="F5279" s="5" t="s">
        <v>5106</v>
      </c>
      <c r="G5279" s="5" t="s">
        <v>5107</v>
      </c>
      <c r="H5279" s="5" t="s">
        <v>5536</v>
      </c>
      <c r="I5279" s="5" t="s">
        <v>5304</v>
      </c>
      <c r="J5279" s="5" t="s">
        <v>5539</v>
      </c>
      <c r="K5279" s="8">
        <v>1</v>
      </c>
      <c r="L5279" s="8">
        <v>0</v>
      </c>
      <c r="M5279" s="8">
        <v>1</v>
      </c>
      <c r="N5279" s="8">
        <v>0</v>
      </c>
      <c r="O5279" s="9">
        <v>0</v>
      </c>
      <c r="P5279" s="8">
        <v>0</v>
      </c>
      <c r="Q5279" s="8">
        <v>0</v>
      </c>
      <c r="S5279" s="8">
        <v>1093.12</v>
      </c>
      <c r="T5279" s="9">
        <v>2.618359092436555E-05</v>
      </c>
      <c r="U5279" s="8">
        <v>1093.12</v>
      </c>
      <c r="V5279" s="9">
        <v>0</v>
      </c>
      <c r="W5279" s="8">
        <v>1093.12</v>
      </c>
      <c r="AC5279" s="8">
        <v>0</v>
      </c>
      <c r="AD5279" s="8">
        <v>0</v>
      </c>
      <c r="AF5279" s="8">
        <v>1093.12</v>
      </c>
      <c r="AG5279" s="9">
        <v>1</v>
      </c>
      <c r="AI5279" s="8">
        <v>0</v>
      </c>
      <c r="AJ5279" s="5" t="s">
        <v>5278</v>
      </c>
    </row>
    <row r="5280" spans="1:36">
      <c r="A5280" s="5" t="s">
        <v>9258</v>
      </c>
      <c r="B5280" s="5" t="s">
        <v>13266</v>
      </c>
      <c r="C5280" s="5" t="s">
        <v>3952</v>
      </c>
      <c r="D5280" s="5" t="s">
        <v>4044</v>
      </c>
      <c r="E5280" s="5" t="s">
        <v>4922</v>
      </c>
      <c r="F5280" s="5" t="s">
        <v>4923</v>
      </c>
      <c r="G5280" s="5" t="s">
        <v>4938</v>
      </c>
      <c r="H5280" s="5" t="s">
        <v>5536</v>
      </c>
      <c r="I5280" s="5" t="s">
        <v>5304</v>
      </c>
      <c r="J5280" s="5" t="s">
        <v>5539</v>
      </c>
      <c r="K5280" s="8">
        <v>1</v>
      </c>
      <c r="L5280" s="8">
        <v>0</v>
      </c>
      <c r="M5280" s="8">
        <v>1</v>
      </c>
      <c r="N5280" s="8">
        <v>0</v>
      </c>
      <c r="O5280" s="9">
        <v>0</v>
      </c>
      <c r="P5280" s="8">
        <v>0</v>
      </c>
      <c r="Q5280" s="8">
        <v>0</v>
      </c>
      <c r="S5280" s="8">
        <v>0</v>
      </c>
      <c r="T5280" s="9">
        <v>0</v>
      </c>
      <c r="U5280" s="8">
        <v>0</v>
      </c>
      <c r="W5280" s="8">
        <v>19.33333333333333</v>
      </c>
      <c r="AC5280" s="8">
        <v>0</v>
      </c>
      <c r="AD5280" s="8">
        <v>0</v>
      </c>
      <c r="AF5280" s="8">
        <v>0</v>
      </c>
      <c r="AI5280" s="8">
        <v>0</v>
      </c>
      <c r="AJ5280" s="5" t="s">
        <v>5278</v>
      </c>
    </row>
    <row r="5281" spans="1:36">
      <c r="A5281" s="5" t="s">
        <v>1950</v>
      </c>
      <c r="B5281" s="5" t="s">
        <v>3897</v>
      </c>
      <c r="C5281" s="5" t="s">
        <v>3968</v>
      </c>
      <c r="D5281" s="5" t="s">
        <v>4047</v>
      </c>
      <c r="E5281" s="5" t="s">
        <v>4824</v>
      </c>
      <c r="F5281" s="5" t="s">
        <v>4831</v>
      </c>
      <c r="G5281" s="5" t="s">
        <v>4832</v>
      </c>
      <c r="H5281" s="5" t="s">
        <v>5536</v>
      </c>
      <c r="I5281" s="5" t="s">
        <v>5304</v>
      </c>
      <c r="J5281" s="5" t="s">
        <v>5539</v>
      </c>
      <c r="K5281" s="8">
        <v>1</v>
      </c>
      <c r="L5281" s="8">
        <v>0</v>
      </c>
      <c r="M5281" s="8">
        <v>1</v>
      </c>
      <c r="N5281" s="8">
        <v>0</v>
      </c>
      <c r="O5281" s="9">
        <v>0</v>
      </c>
      <c r="P5281" s="8">
        <v>0</v>
      </c>
      <c r="Q5281" s="8">
        <v>0</v>
      </c>
      <c r="S5281" s="8">
        <v>40</v>
      </c>
      <c r="T5281" s="9">
        <v>9.581232041995591E-07</v>
      </c>
      <c r="U5281" s="8">
        <v>0</v>
      </c>
      <c r="V5281" s="9">
        <v>1</v>
      </c>
      <c r="W5281" s="8">
        <v>40</v>
      </c>
      <c r="AC5281" s="8">
        <v>0</v>
      </c>
      <c r="AD5281" s="8">
        <v>0</v>
      </c>
      <c r="AF5281" s="8">
        <v>40</v>
      </c>
      <c r="AG5281" s="9">
        <v>1</v>
      </c>
      <c r="AI5281" s="8">
        <v>0</v>
      </c>
      <c r="AJ5281" s="5" t="s">
        <v>5278</v>
      </c>
    </row>
    <row r="5282" spans="1:36">
      <c r="A5282" s="5" t="s">
        <v>9259</v>
      </c>
      <c r="B5282" s="5" t="s">
        <v>13267</v>
      </c>
      <c r="C5282" s="5" t="s">
        <v>3957</v>
      </c>
      <c r="D5282" s="5" t="s">
        <v>4048</v>
      </c>
      <c r="E5282" s="5" t="s">
        <v>5143</v>
      </c>
      <c r="F5282" s="5" t="s">
        <v>5162</v>
      </c>
      <c r="G5282" s="5" t="s">
        <v>5167</v>
      </c>
      <c r="H5282" s="5" t="s">
        <v>5536</v>
      </c>
      <c r="I5282" s="5" t="s">
        <v>5304</v>
      </c>
      <c r="J5282" s="5" t="s">
        <v>5539</v>
      </c>
      <c r="K5282" s="8">
        <v>1</v>
      </c>
      <c r="L5282" s="8">
        <v>0</v>
      </c>
      <c r="M5282" s="8">
        <v>1</v>
      </c>
      <c r="N5282" s="8">
        <v>0</v>
      </c>
      <c r="O5282" s="9">
        <v>0</v>
      </c>
      <c r="P5282" s="8">
        <v>0</v>
      </c>
      <c r="Q5282" s="8">
        <v>0</v>
      </c>
      <c r="S5282" s="8">
        <v>4840</v>
      </c>
      <c r="T5282" s="9">
        <v>0.0001159329077081466</v>
      </c>
      <c r="U5282" s="8">
        <v>4840</v>
      </c>
      <c r="V5282" s="9">
        <v>0</v>
      </c>
      <c r="W5282" s="8">
        <v>0</v>
      </c>
      <c r="AC5282" s="8">
        <v>0</v>
      </c>
      <c r="AD5282" s="8">
        <v>0</v>
      </c>
      <c r="AF5282" s="8">
        <v>0</v>
      </c>
      <c r="AG5282" s="9">
        <v>0</v>
      </c>
      <c r="AI5282" s="8">
        <v>0</v>
      </c>
      <c r="AJ5282" s="5" t="s">
        <v>5278</v>
      </c>
    </row>
    <row r="5283" spans="1:36">
      <c r="A5283" s="5" t="s">
        <v>1494</v>
      </c>
      <c r="B5283" s="5" t="s">
        <v>3441</v>
      </c>
      <c r="C5283" s="5" t="s">
        <v>4029</v>
      </c>
      <c r="D5283" s="5" t="s">
        <v>4046</v>
      </c>
      <c r="E5283" s="5" t="s">
        <v>5106</v>
      </c>
      <c r="F5283" s="5" t="s">
        <v>5106</v>
      </c>
      <c r="G5283" s="5" t="s">
        <v>5107</v>
      </c>
      <c r="H5283" s="5" t="s">
        <v>5536</v>
      </c>
      <c r="I5283" s="5" t="s">
        <v>5304</v>
      </c>
      <c r="J5283" s="5" t="s">
        <v>5539</v>
      </c>
      <c r="K5283" s="8">
        <v>1</v>
      </c>
      <c r="L5283" s="8">
        <v>0</v>
      </c>
      <c r="M5283" s="8">
        <v>1</v>
      </c>
      <c r="N5283" s="8">
        <v>0</v>
      </c>
      <c r="O5283" s="9">
        <v>0</v>
      </c>
      <c r="P5283" s="8">
        <v>0</v>
      </c>
      <c r="Q5283" s="8">
        <v>0</v>
      </c>
      <c r="S5283" s="8">
        <v>1128</v>
      </c>
      <c r="T5283" s="9">
        <v>2.701907435842757E-05</v>
      </c>
      <c r="U5283" s="8">
        <v>1128</v>
      </c>
      <c r="V5283" s="9">
        <v>0</v>
      </c>
      <c r="W5283" s="8">
        <v>1316</v>
      </c>
      <c r="AC5283" s="8">
        <v>0</v>
      </c>
      <c r="AD5283" s="8">
        <v>0</v>
      </c>
      <c r="AF5283" s="8">
        <v>1128</v>
      </c>
      <c r="AG5283" s="9">
        <v>1</v>
      </c>
      <c r="AI5283" s="8">
        <v>0</v>
      </c>
      <c r="AJ5283" s="5" t="s">
        <v>5278</v>
      </c>
    </row>
    <row r="5284" spans="1:36">
      <c r="A5284" s="5" t="s">
        <v>1430</v>
      </c>
      <c r="B5284" s="5" t="s">
        <v>3377</v>
      </c>
      <c r="C5284" s="5" t="s">
        <v>3985</v>
      </c>
      <c r="D5284" s="5" t="s">
        <v>4044</v>
      </c>
      <c r="E5284" s="5" t="s">
        <v>4922</v>
      </c>
      <c r="F5284" s="5" t="s">
        <v>4923</v>
      </c>
      <c r="G5284" s="5" t="s">
        <v>4933</v>
      </c>
      <c r="H5284" s="5" t="s">
        <v>5536</v>
      </c>
      <c r="I5284" s="5" t="s">
        <v>5304</v>
      </c>
      <c r="J5284" s="5" t="s">
        <v>5539</v>
      </c>
      <c r="K5284" s="8">
        <v>1</v>
      </c>
      <c r="L5284" s="8">
        <v>0</v>
      </c>
      <c r="M5284" s="8">
        <v>1</v>
      </c>
      <c r="N5284" s="8">
        <v>0</v>
      </c>
      <c r="O5284" s="9">
        <v>0</v>
      </c>
      <c r="P5284" s="8">
        <v>0</v>
      </c>
      <c r="Q5284" s="8">
        <v>0</v>
      </c>
      <c r="S5284" s="8">
        <v>1496</v>
      </c>
      <c r="T5284" s="9">
        <v>3.583380783706351E-05</v>
      </c>
      <c r="U5284" s="8">
        <v>1496</v>
      </c>
      <c r="V5284" s="9">
        <v>0</v>
      </c>
      <c r="W5284" s="8">
        <v>1496</v>
      </c>
      <c r="AC5284" s="8">
        <v>0</v>
      </c>
      <c r="AD5284" s="8">
        <v>0</v>
      </c>
      <c r="AF5284" s="8">
        <v>1496</v>
      </c>
      <c r="AG5284" s="9">
        <v>1</v>
      </c>
      <c r="AI5284" s="8">
        <v>0</v>
      </c>
      <c r="AJ5284" s="5" t="s">
        <v>5278</v>
      </c>
    </row>
    <row r="5285" spans="1:36">
      <c r="A5285" s="5" t="s">
        <v>1017</v>
      </c>
      <c r="B5285" s="5" t="s">
        <v>2964</v>
      </c>
      <c r="C5285" s="5" t="s">
        <v>3942</v>
      </c>
      <c r="D5285" s="5" t="s">
        <v>4044</v>
      </c>
      <c r="E5285" s="5" t="s">
        <v>4836</v>
      </c>
      <c r="F5285" s="5" t="s">
        <v>4844</v>
      </c>
      <c r="G5285" s="5" t="s">
        <v>4846</v>
      </c>
      <c r="H5285" s="5" t="s">
        <v>5536</v>
      </c>
      <c r="I5285" s="5" t="s">
        <v>5304</v>
      </c>
      <c r="J5285" s="5" t="s">
        <v>5539</v>
      </c>
      <c r="K5285" s="8">
        <v>1</v>
      </c>
      <c r="L5285" s="8">
        <v>0</v>
      </c>
      <c r="M5285" s="8">
        <v>1</v>
      </c>
      <c r="N5285" s="8">
        <v>0</v>
      </c>
      <c r="O5285" s="9">
        <v>0</v>
      </c>
      <c r="P5285" s="8">
        <v>0</v>
      </c>
      <c r="Q5285" s="8">
        <v>0</v>
      </c>
      <c r="S5285" s="8">
        <v>8765.08</v>
      </c>
      <c r="T5285" s="9">
        <v>0.0002099506633666368</v>
      </c>
      <c r="U5285" s="8">
        <v>8765.08</v>
      </c>
      <c r="V5285" s="9">
        <v>0</v>
      </c>
      <c r="W5285" s="8">
        <v>10223.32</v>
      </c>
      <c r="X5285" s="10">
        <v>0</v>
      </c>
      <c r="AB5285" s="10">
        <v>0</v>
      </c>
      <c r="AC5285" s="8">
        <v>5786.399119999999</v>
      </c>
      <c r="AD5285" s="8">
        <v>-5786.399119999999</v>
      </c>
      <c r="AE5285" s="9">
        <v>-0.5659999999999999</v>
      </c>
      <c r="AF5285" s="8">
        <v>0</v>
      </c>
      <c r="AG5285" s="9">
        <v>0</v>
      </c>
      <c r="AI5285" s="8">
        <v>0</v>
      </c>
      <c r="AJ5285" s="5" t="s">
        <v>5278</v>
      </c>
    </row>
    <row r="5286" spans="1:36">
      <c r="A5286" s="5" t="s">
        <v>1900</v>
      </c>
      <c r="B5286" s="5" t="s">
        <v>3847</v>
      </c>
      <c r="C5286" s="5" t="s">
        <v>3968</v>
      </c>
      <c r="D5286" s="5" t="s">
        <v>4046</v>
      </c>
      <c r="E5286" s="5" t="s">
        <v>5106</v>
      </c>
      <c r="F5286" s="5" t="s">
        <v>5106</v>
      </c>
      <c r="G5286" s="5" t="s">
        <v>5107</v>
      </c>
      <c r="H5286" s="5" t="s">
        <v>5536</v>
      </c>
      <c r="I5286" s="5" t="s">
        <v>5304</v>
      </c>
      <c r="J5286" s="5" t="s">
        <v>5539</v>
      </c>
      <c r="K5286" s="8">
        <v>1</v>
      </c>
      <c r="L5286" s="8">
        <v>0</v>
      </c>
      <c r="M5286" s="8">
        <v>1</v>
      </c>
      <c r="N5286" s="8">
        <v>0</v>
      </c>
      <c r="O5286" s="9">
        <v>0</v>
      </c>
      <c r="P5286" s="8">
        <v>0</v>
      </c>
      <c r="Q5286" s="8">
        <v>0</v>
      </c>
      <c r="S5286" s="8">
        <v>114</v>
      </c>
      <c r="T5286" s="9">
        <v>2.730651131968744E-06</v>
      </c>
      <c r="U5286" s="8">
        <v>114</v>
      </c>
      <c r="V5286" s="9">
        <v>0</v>
      </c>
      <c r="W5286" s="8">
        <v>50.66666666666666</v>
      </c>
      <c r="AC5286" s="8">
        <v>0</v>
      </c>
      <c r="AD5286" s="8">
        <v>0</v>
      </c>
      <c r="AF5286" s="8">
        <v>114</v>
      </c>
      <c r="AG5286" s="9">
        <v>1</v>
      </c>
      <c r="AI5286" s="8">
        <v>0</v>
      </c>
      <c r="AJ5286" s="5" t="s">
        <v>5278</v>
      </c>
    </row>
    <row r="5287" spans="1:36">
      <c r="A5287" s="5" t="s">
        <v>994</v>
      </c>
      <c r="B5287" s="5" t="s">
        <v>2941</v>
      </c>
      <c r="C5287" s="5" t="s">
        <v>3945</v>
      </c>
      <c r="D5287" s="5" t="s">
        <v>4044</v>
      </c>
      <c r="E5287" s="5" t="s">
        <v>4887</v>
      </c>
      <c r="F5287" s="5" t="s">
        <v>4895</v>
      </c>
      <c r="G5287" s="5" t="s">
        <v>4896</v>
      </c>
      <c r="H5287" s="5" t="s">
        <v>5536</v>
      </c>
      <c r="I5287" s="5" t="s">
        <v>5304</v>
      </c>
      <c r="J5287" s="5" t="s">
        <v>5539</v>
      </c>
      <c r="K5287" s="8">
        <v>1</v>
      </c>
      <c r="L5287" s="8">
        <v>0</v>
      </c>
      <c r="M5287" s="8">
        <v>1</v>
      </c>
      <c r="N5287" s="8">
        <v>0</v>
      </c>
      <c r="O5287" s="9">
        <v>0</v>
      </c>
      <c r="P5287" s="8">
        <v>0</v>
      </c>
      <c r="Q5287" s="8">
        <v>0</v>
      </c>
      <c r="S5287" s="8">
        <v>10120.08</v>
      </c>
      <c r="T5287" s="9">
        <v>0.0002424070869088969</v>
      </c>
      <c r="U5287" s="8">
        <v>10120.08</v>
      </c>
      <c r="V5287" s="9">
        <v>0</v>
      </c>
      <c r="W5287" s="8">
        <v>10120.08</v>
      </c>
      <c r="X5287" s="10">
        <v>0</v>
      </c>
      <c r="AB5287" s="10">
        <v>0</v>
      </c>
      <c r="AC5287" s="8">
        <v>5727.965279999999</v>
      </c>
      <c r="AD5287" s="8">
        <v>-5727.965279999999</v>
      </c>
      <c r="AE5287" s="9">
        <v>-0.5659999999999999</v>
      </c>
      <c r="AF5287" s="8">
        <v>10120.08</v>
      </c>
      <c r="AG5287" s="9">
        <v>1</v>
      </c>
      <c r="AI5287" s="8">
        <v>0</v>
      </c>
      <c r="AJ5287" s="5" t="s">
        <v>5278</v>
      </c>
    </row>
    <row r="5288" spans="1:36">
      <c r="A5288" s="5" t="s">
        <v>1041</v>
      </c>
      <c r="B5288" s="5" t="s">
        <v>2988</v>
      </c>
      <c r="C5288" s="5" t="s">
        <v>3936</v>
      </c>
      <c r="D5288" s="5" t="s">
        <v>4047</v>
      </c>
      <c r="E5288" s="5" t="s">
        <v>4824</v>
      </c>
      <c r="F5288" s="5" t="s">
        <v>4831</v>
      </c>
      <c r="G5288" s="5" t="s">
        <v>4832</v>
      </c>
      <c r="H5288" s="5" t="s">
        <v>5536</v>
      </c>
      <c r="I5288" s="5" t="s">
        <v>5304</v>
      </c>
      <c r="J5288" s="5" t="s">
        <v>5539</v>
      </c>
      <c r="K5288" s="8">
        <v>1</v>
      </c>
      <c r="L5288" s="8">
        <v>0</v>
      </c>
      <c r="M5288" s="8">
        <v>1</v>
      </c>
      <c r="N5288" s="8">
        <v>0</v>
      </c>
      <c r="O5288" s="9">
        <v>0</v>
      </c>
      <c r="P5288" s="8">
        <v>0</v>
      </c>
      <c r="Q5288" s="8">
        <v>0</v>
      </c>
      <c r="S5288" s="8">
        <v>7947</v>
      </c>
      <c r="T5288" s="9">
        <v>0.0001903551275943474</v>
      </c>
      <c r="U5288" s="8">
        <v>7947</v>
      </c>
      <c r="V5288" s="9">
        <v>0</v>
      </c>
      <c r="W5288" s="8">
        <v>4316.888888888889</v>
      </c>
      <c r="AC5288" s="8">
        <v>0</v>
      </c>
      <c r="AD5288" s="8">
        <v>0</v>
      </c>
      <c r="AF5288" s="8">
        <v>7947</v>
      </c>
      <c r="AG5288" s="9">
        <v>1</v>
      </c>
      <c r="AI5288" s="8">
        <v>0</v>
      </c>
      <c r="AJ5288" s="5" t="s">
        <v>5278</v>
      </c>
    </row>
    <row r="5289" spans="1:36">
      <c r="A5289" s="5" t="s">
        <v>1059</v>
      </c>
      <c r="B5289" s="5" t="s">
        <v>3006</v>
      </c>
      <c r="C5289" s="5" t="s">
        <v>3936</v>
      </c>
      <c r="D5289" s="5" t="s">
        <v>4047</v>
      </c>
      <c r="E5289" s="5" t="s">
        <v>4824</v>
      </c>
      <c r="F5289" s="5" t="s">
        <v>4831</v>
      </c>
      <c r="G5289" s="5" t="s">
        <v>4832</v>
      </c>
      <c r="H5289" s="5" t="s">
        <v>5536</v>
      </c>
      <c r="I5289" s="5" t="s">
        <v>5304</v>
      </c>
      <c r="J5289" s="5" t="s">
        <v>5539</v>
      </c>
      <c r="K5289" s="8">
        <v>1</v>
      </c>
      <c r="L5289" s="8">
        <v>0</v>
      </c>
      <c r="M5289" s="8">
        <v>1</v>
      </c>
      <c r="N5289" s="8">
        <v>0</v>
      </c>
      <c r="O5289" s="9">
        <v>0</v>
      </c>
      <c r="P5289" s="8">
        <v>0</v>
      </c>
      <c r="Q5289" s="8">
        <v>0</v>
      </c>
      <c r="S5289" s="8">
        <v>7067.02</v>
      </c>
      <c r="T5289" s="9">
        <v>0.0001692768961635592</v>
      </c>
      <c r="U5289" s="8">
        <v>7067.02</v>
      </c>
      <c r="V5289" s="9">
        <v>0</v>
      </c>
      <c r="W5289" s="8">
        <v>3140.897777777778</v>
      </c>
      <c r="AC5289" s="8">
        <v>0</v>
      </c>
      <c r="AD5289" s="8">
        <v>0</v>
      </c>
      <c r="AF5289" s="8">
        <v>0</v>
      </c>
      <c r="AG5289" s="9">
        <v>0</v>
      </c>
      <c r="AI5289" s="8">
        <v>0</v>
      </c>
      <c r="AJ5289" s="5" t="s">
        <v>5278</v>
      </c>
    </row>
    <row r="5290" spans="1:36">
      <c r="A5290" s="5" t="s">
        <v>927</v>
      </c>
      <c r="B5290" s="5" t="s">
        <v>2874</v>
      </c>
      <c r="C5290" s="5" t="s">
        <v>3936</v>
      </c>
      <c r="D5290" s="5" t="s">
        <v>4047</v>
      </c>
      <c r="E5290" s="5" t="s">
        <v>4824</v>
      </c>
      <c r="F5290" s="5" t="s">
        <v>4831</v>
      </c>
      <c r="G5290" s="5" t="s">
        <v>4832</v>
      </c>
      <c r="H5290" s="5" t="s">
        <v>5536</v>
      </c>
      <c r="I5290" s="5" t="s">
        <v>5304</v>
      </c>
      <c r="J5290" s="5" t="s">
        <v>5545</v>
      </c>
      <c r="K5290" s="8">
        <v>1</v>
      </c>
      <c r="L5290" s="8">
        <v>0</v>
      </c>
      <c r="M5290" s="8">
        <v>1</v>
      </c>
      <c r="N5290" s="8">
        <v>0</v>
      </c>
      <c r="O5290" s="9">
        <v>0</v>
      </c>
      <c r="P5290" s="8">
        <v>0</v>
      </c>
      <c r="Q5290" s="8">
        <v>0</v>
      </c>
      <c r="S5290" s="8">
        <v>15537.18</v>
      </c>
      <c r="T5290" s="9">
        <v>0.0003721633171456327</v>
      </c>
      <c r="U5290" s="8">
        <v>15537.18</v>
      </c>
      <c r="V5290" s="9">
        <v>0</v>
      </c>
      <c r="W5290" s="8">
        <v>9523.991111111112</v>
      </c>
      <c r="X5290" s="10">
        <v>0</v>
      </c>
      <c r="AB5290" s="10">
        <v>0</v>
      </c>
      <c r="AC5290" s="8">
        <v>5390.578968888889</v>
      </c>
      <c r="AD5290" s="8">
        <v>-5390.578968888889</v>
      </c>
      <c r="AE5290" s="9">
        <v>-0.5659999999999999</v>
      </c>
      <c r="AF5290" s="8">
        <v>15537.18</v>
      </c>
      <c r="AG5290" s="9">
        <v>1</v>
      </c>
      <c r="AH5290" s="9">
        <v>0</v>
      </c>
      <c r="AI5290" s="8">
        <v>0</v>
      </c>
      <c r="AJ5290" s="5" t="s">
        <v>5278</v>
      </c>
    </row>
    <row r="5291" spans="1:36">
      <c r="A5291" s="5" t="s">
        <v>1903</v>
      </c>
      <c r="B5291" s="5" t="s">
        <v>3850</v>
      </c>
      <c r="C5291" s="5" t="s">
        <v>3985</v>
      </c>
      <c r="D5291" s="5" t="s">
        <v>4044</v>
      </c>
      <c r="E5291" s="5" t="s">
        <v>4922</v>
      </c>
      <c r="F5291" s="5" t="s">
        <v>4923</v>
      </c>
      <c r="G5291" s="5" t="s">
        <v>4934</v>
      </c>
      <c r="H5291" s="5" t="s">
        <v>5536</v>
      </c>
      <c r="I5291" s="5" t="s">
        <v>5304</v>
      </c>
      <c r="J5291" s="5" t="s">
        <v>5539</v>
      </c>
      <c r="K5291" s="8">
        <v>1</v>
      </c>
      <c r="L5291" s="8">
        <v>0</v>
      </c>
      <c r="M5291" s="8">
        <v>1</v>
      </c>
      <c r="N5291" s="8">
        <v>0</v>
      </c>
      <c r="O5291" s="9">
        <v>0</v>
      </c>
      <c r="P5291" s="8">
        <v>0</v>
      </c>
      <c r="Q5291" s="8">
        <v>0</v>
      </c>
      <c r="S5291" s="8">
        <v>112.2</v>
      </c>
      <c r="T5291" s="9">
        <v>2.687535587779763E-06</v>
      </c>
      <c r="U5291" s="8">
        <v>112.2</v>
      </c>
      <c r="V5291" s="9">
        <v>0</v>
      </c>
      <c r="W5291" s="8">
        <v>112.2</v>
      </c>
      <c r="AC5291" s="8">
        <v>0</v>
      </c>
      <c r="AD5291" s="8">
        <v>0</v>
      </c>
      <c r="AF5291" s="8">
        <v>112.2</v>
      </c>
      <c r="AG5291" s="9">
        <v>1</v>
      </c>
      <c r="AI5291" s="8">
        <v>0</v>
      </c>
      <c r="AJ5291" s="5" t="s">
        <v>5278</v>
      </c>
    </row>
    <row r="5292" spans="1:36">
      <c r="A5292" s="5" t="s">
        <v>1969</v>
      </c>
      <c r="B5292" s="5" t="s">
        <v>3916</v>
      </c>
      <c r="C5292" s="5" t="s">
        <v>3968</v>
      </c>
      <c r="D5292" s="5" t="s">
        <v>4047</v>
      </c>
      <c r="E5292" s="5" t="s">
        <v>4824</v>
      </c>
      <c r="F5292" s="5" t="s">
        <v>4831</v>
      </c>
      <c r="G5292" s="5" t="s">
        <v>4832</v>
      </c>
      <c r="H5292" s="5" t="s">
        <v>5536</v>
      </c>
      <c r="I5292" s="5" t="s">
        <v>5304</v>
      </c>
      <c r="J5292" s="5" t="s">
        <v>5539</v>
      </c>
      <c r="K5292" s="8">
        <v>1</v>
      </c>
      <c r="L5292" s="8">
        <v>0</v>
      </c>
      <c r="M5292" s="8">
        <v>1</v>
      </c>
      <c r="N5292" s="8">
        <v>0</v>
      </c>
      <c r="O5292" s="9">
        <v>0</v>
      </c>
      <c r="P5292" s="8">
        <v>0</v>
      </c>
      <c r="Q5292" s="8">
        <v>0</v>
      </c>
      <c r="S5292" s="8">
        <v>20</v>
      </c>
      <c r="T5292" s="9">
        <v>4.790616020997796E-07</v>
      </c>
      <c r="U5292" s="8">
        <v>0</v>
      </c>
      <c r="V5292" s="9">
        <v>1</v>
      </c>
      <c r="W5292" s="8">
        <v>20</v>
      </c>
      <c r="AC5292" s="8">
        <v>0</v>
      </c>
      <c r="AD5292" s="8">
        <v>0</v>
      </c>
      <c r="AF5292" s="8">
        <v>20</v>
      </c>
      <c r="AG5292" s="9">
        <v>1</v>
      </c>
      <c r="AI5292" s="8">
        <v>0</v>
      </c>
      <c r="AJ5292" s="5" t="s">
        <v>5278</v>
      </c>
    </row>
    <row r="5293" spans="1:36">
      <c r="A5293" s="5" t="s">
        <v>1075</v>
      </c>
      <c r="B5293" s="5" t="s">
        <v>3022</v>
      </c>
      <c r="C5293" s="5" t="s">
        <v>3941</v>
      </c>
      <c r="D5293" s="5" t="s">
        <v>4044</v>
      </c>
      <c r="E5293" s="5" t="s">
        <v>4836</v>
      </c>
      <c r="F5293" s="5" t="s">
        <v>4837</v>
      </c>
      <c r="G5293" s="5" t="s">
        <v>4838</v>
      </c>
      <c r="H5293" s="5" t="s">
        <v>5536</v>
      </c>
      <c r="I5293" s="5" t="s">
        <v>5304</v>
      </c>
      <c r="J5293" s="5" t="s">
        <v>5539</v>
      </c>
      <c r="K5293" s="8">
        <v>1</v>
      </c>
      <c r="L5293" s="8">
        <v>0</v>
      </c>
      <c r="M5293" s="8">
        <v>1</v>
      </c>
      <c r="N5293" s="8">
        <v>0</v>
      </c>
      <c r="O5293" s="9">
        <v>0</v>
      </c>
      <c r="P5293" s="8">
        <v>0</v>
      </c>
      <c r="Q5293" s="8">
        <v>0</v>
      </c>
      <c r="S5293" s="8">
        <v>6394.68</v>
      </c>
      <c r="T5293" s="9">
        <v>0.0001531722822857709</v>
      </c>
      <c r="U5293" s="8">
        <v>6394.68</v>
      </c>
      <c r="V5293" s="9">
        <v>0</v>
      </c>
      <c r="W5293" s="8">
        <v>7057.08</v>
      </c>
      <c r="AC5293" s="8">
        <v>0</v>
      </c>
      <c r="AD5293" s="8">
        <v>0</v>
      </c>
      <c r="AF5293" s="8">
        <v>6394.68</v>
      </c>
      <c r="AG5293" s="9">
        <v>1</v>
      </c>
      <c r="AI5293" s="8">
        <v>0</v>
      </c>
      <c r="AJ5293" s="5" t="s">
        <v>5278</v>
      </c>
    </row>
    <row r="5294" spans="1:36">
      <c r="A5294" s="5" t="s">
        <v>9260</v>
      </c>
      <c r="B5294" s="5" t="s">
        <v>13268</v>
      </c>
      <c r="C5294" s="5" t="s">
        <v>3994</v>
      </c>
      <c r="D5294" s="5" t="s">
        <v>4044</v>
      </c>
      <c r="E5294" s="5" t="s">
        <v>4836</v>
      </c>
      <c r="F5294" s="5" t="s">
        <v>4837</v>
      </c>
      <c r="G5294" s="5" t="s">
        <v>4838</v>
      </c>
      <c r="H5294" s="5" t="s">
        <v>5536</v>
      </c>
      <c r="I5294" s="5" t="s">
        <v>5304</v>
      </c>
      <c r="J5294" s="5" t="s">
        <v>5539</v>
      </c>
      <c r="K5294" s="8">
        <v>1</v>
      </c>
      <c r="L5294" s="8">
        <v>0</v>
      </c>
      <c r="M5294" s="8">
        <v>1</v>
      </c>
      <c r="N5294" s="8">
        <v>0</v>
      </c>
      <c r="O5294" s="9">
        <v>0</v>
      </c>
      <c r="P5294" s="8">
        <v>0</v>
      </c>
      <c r="Q5294" s="8">
        <v>0</v>
      </c>
      <c r="S5294" s="8">
        <v>0</v>
      </c>
      <c r="T5294" s="9">
        <v>0</v>
      </c>
      <c r="U5294" s="8">
        <v>0</v>
      </c>
      <c r="W5294" s="8">
        <v>60.00555555555555</v>
      </c>
      <c r="AC5294" s="8">
        <v>0</v>
      </c>
      <c r="AD5294" s="8">
        <v>0</v>
      </c>
      <c r="AF5294" s="8">
        <v>0</v>
      </c>
      <c r="AI5294" s="8">
        <v>0</v>
      </c>
      <c r="AJ5294" s="5" t="s">
        <v>5278</v>
      </c>
    </row>
    <row r="5295" spans="1:36">
      <c r="A5295" s="5" t="s">
        <v>1977</v>
      </c>
      <c r="B5295" s="5" t="s">
        <v>3924</v>
      </c>
      <c r="C5295" s="5" t="s">
        <v>3968</v>
      </c>
      <c r="D5295" s="5" t="s">
        <v>4047</v>
      </c>
      <c r="E5295" s="5" t="s">
        <v>4824</v>
      </c>
      <c r="F5295" s="5" t="s">
        <v>4831</v>
      </c>
      <c r="G5295" s="5" t="s">
        <v>4832</v>
      </c>
      <c r="H5295" s="5" t="s">
        <v>5536</v>
      </c>
      <c r="I5295" s="5" t="s">
        <v>5304</v>
      </c>
      <c r="J5295" s="5" t="s">
        <v>5539</v>
      </c>
      <c r="K5295" s="8">
        <v>1</v>
      </c>
      <c r="L5295" s="8">
        <v>0</v>
      </c>
      <c r="M5295" s="8">
        <v>1</v>
      </c>
      <c r="N5295" s="8">
        <v>0</v>
      </c>
      <c r="O5295" s="9">
        <v>0</v>
      </c>
      <c r="P5295" s="8">
        <v>0</v>
      </c>
      <c r="Q5295" s="8">
        <v>0</v>
      </c>
      <c r="S5295" s="8">
        <v>10</v>
      </c>
      <c r="T5295" s="9">
        <v>2.395308010498898E-07</v>
      </c>
      <c r="U5295" s="8">
        <v>0</v>
      </c>
      <c r="V5295" s="9">
        <v>1</v>
      </c>
      <c r="W5295" s="8">
        <v>10</v>
      </c>
      <c r="AC5295" s="8">
        <v>0</v>
      </c>
      <c r="AD5295" s="8">
        <v>0</v>
      </c>
      <c r="AF5295" s="8">
        <v>10</v>
      </c>
      <c r="AG5295" s="9">
        <v>1</v>
      </c>
      <c r="AI5295" s="8">
        <v>0</v>
      </c>
      <c r="AJ5295" s="5" t="s">
        <v>5278</v>
      </c>
    </row>
    <row r="5296" spans="1:36">
      <c r="A5296" s="5" t="s">
        <v>9261</v>
      </c>
      <c r="B5296" s="5" t="s">
        <v>13269</v>
      </c>
      <c r="C5296" s="5" t="s">
        <v>3978</v>
      </c>
      <c r="D5296" s="5" t="s">
        <v>4044</v>
      </c>
      <c r="E5296" s="5" t="s">
        <v>4922</v>
      </c>
      <c r="F5296" s="5" t="s">
        <v>4923</v>
      </c>
      <c r="G5296" s="5" t="s">
        <v>4924</v>
      </c>
      <c r="H5296" s="5" t="s">
        <v>5536</v>
      </c>
      <c r="I5296" s="5" t="s">
        <v>5304</v>
      </c>
      <c r="J5296" s="5" t="s">
        <v>5539</v>
      </c>
      <c r="K5296" s="8">
        <v>1</v>
      </c>
      <c r="L5296" s="8">
        <v>0</v>
      </c>
      <c r="M5296" s="8">
        <v>1</v>
      </c>
      <c r="N5296" s="8">
        <v>0</v>
      </c>
      <c r="O5296" s="9">
        <v>0</v>
      </c>
      <c r="P5296" s="8">
        <v>0</v>
      </c>
      <c r="Q5296" s="8">
        <v>0</v>
      </c>
      <c r="S5296" s="8">
        <v>0</v>
      </c>
      <c r="T5296" s="9">
        <v>0</v>
      </c>
      <c r="U5296" s="8">
        <v>0</v>
      </c>
      <c r="W5296" s="8">
        <v>55.59555555555556</v>
      </c>
      <c r="AC5296" s="8">
        <v>0</v>
      </c>
      <c r="AD5296" s="8">
        <v>0</v>
      </c>
      <c r="AF5296" s="8">
        <v>0</v>
      </c>
      <c r="AI5296" s="8">
        <v>0</v>
      </c>
      <c r="AJ5296" s="5" t="s">
        <v>5278</v>
      </c>
    </row>
    <row r="5297" spans="1:36">
      <c r="A5297" s="5" t="s">
        <v>1049</v>
      </c>
      <c r="B5297" s="5" t="s">
        <v>2996</v>
      </c>
      <c r="C5297" s="5" t="s">
        <v>3952</v>
      </c>
      <c r="D5297" s="5" t="s">
        <v>4048</v>
      </c>
      <c r="E5297" s="5" t="s">
        <v>5143</v>
      </c>
      <c r="F5297" s="5" t="s">
        <v>5144</v>
      </c>
      <c r="G5297" s="5" t="s">
        <v>5145</v>
      </c>
      <c r="H5297" s="5" t="s">
        <v>5536</v>
      </c>
      <c r="I5297" s="5" t="s">
        <v>5304</v>
      </c>
      <c r="J5297" s="5" t="s">
        <v>5539</v>
      </c>
      <c r="K5297" s="8">
        <v>1</v>
      </c>
      <c r="L5297" s="8">
        <v>0</v>
      </c>
      <c r="M5297" s="8">
        <v>1</v>
      </c>
      <c r="N5297" s="8">
        <v>0</v>
      </c>
      <c r="O5297" s="9">
        <v>0</v>
      </c>
      <c r="P5297" s="8">
        <v>0</v>
      </c>
      <c r="Q5297" s="8">
        <v>0</v>
      </c>
      <c r="S5297" s="8">
        <v>7451.18</v>
      </c>
      <c r="T5297" s="9">
        <v>0.0001784787114166918</v>
      </c>
      <c r="U5297" s="8">
        <v>7451.18</v>
      </c>
      <c r="V5297" s="9">
        <v>0</v>
      </c>
      <c r="W5297" s="8">
        <v>7451.179999999999</v>
      </c>
      <c r="AC5297" s="8">
        <v>0</v>
      </c>
      <c r="AD5297" s="8">
        <v>0</v>
      </c>
      <c r="AF5297" s="8">
        <v>7451.18</v>
      </c>
      <c r="AG5297" s="9">
        <v>1</v>
      </c>
      <c r="AI5297" s="8">
        <v>0</v>
      </c>
      <c r="AJ5297" s="5" t="s">
        <v>5278</v>
      </c>
    </row>
    <row r="5298" spans="1:36">
      <c r="A5298" s="5" t="s">
        <v>1716</v>
      </c>
      <c r="B5298" s="5" t="s">
        <v>3663</v>
      </c>
      <c r="C5298" s="5" t="s">
        <v>3952</v>
      </c>
      <c r="D5298" s="5" t="s">
        <v>4047</v>
      </c>
      <c r="E5298" s="5" t="s">
        <v>4047</v>
      </c>
      <c r="F5298" s="5" t="s">
        <v>4814</v>
      </c>
      <c r="G5298" s="5" t="s">
        <v>4815</v>
      </c>
      <c r="H5298" s="5" t="s">
        <v>5536</v>
      </c>
      <c r="I5298" s="5" t="s">
        <v>5304</v>
      </c>
      <c r="J5298" s="5" t="s">
        <v>5539</v>
      </c>
      <c r="K5298" s="8">
        <v>1</v>
      </c>
      <c r="L5298" s="8">
        <v>0</v>
      </c>
      <c r="M5298" s="8">
        <v>1</v>
      </c>
      <c r="N5298" s="8">
        <v>0</v>
      </c>
      <c r="O5298" s="9">
        <v>0</v>
      </c>
      <c r="P5298" s="8">
        <v>0</v>
      </c>
      <c r="Q5298" s="8">
        <v>0</v>
      </c>
      <c r="S5298" s="8">
        <v>432</v>
      </c>
      <c r="T5298" s="9">
        <v>1.034773060535524E-05</v>
      </c>
      <c r="U5298" s="8">
        <v>432</v>
      </c>
      <c r="V5298" s="9">
        <v>0</v>
      </c>
      <c r="W5298" s="8">
        <v>432</v>
      </c>
      <c r="AC5298" s="8">
        <v>0</v>
      </c>
      <c r="AD5298" s="8">
        <v>0</v>
      </c>
      <c r="AF5298" s="8">
        <v>432</v>
      </c>
      <c r="AG5298" s="9">
        <v>1</v>
      </c>
      <c r="AI5298" s="8">
        <v>0</v>
      </c>
      <c r="AJ5298" s="5" t="s">
        <v>5278</v>
      </c>
    </row>
    <row r="5299" spans="1:36">
      <c r="A5299" s="5" t="s">
        <v>9262</v>
      </c>
      <c r="B5299" s="5" t="s">
        <v>13270</v>
      </c>
      <c r="C5299" s="5" t="s">
        <v>3952</v>
      </c>
      <c r="D5299" s="5" t="s">
        <v>4046</v>
      </c>
      <c r="E5299" s="5" t="s">
        <v>5106</v>
      </c>
      <c r="F5299" s="5" t="s">
        <v>5106</v>
      </c>
      <c r="G5299" s="5" t="s">
        <v>5107</v>
      </c>
      <c r="H5299" s="5" t="s">
        <v>5536</v>
      </c>
      <c r="I5299" s="5" t="s">
        <v>5304</v>
      </c>
      <c r="J5299" s="5" t="s">
        <v>5539</v>
      </c>
      <c r="K5299" s="8">
        <v>1</v>
      </c>
      <c r="L5299" s="8">
        <v>0</v>
      </c>
      <c r="M5299" s="8">
        <v>1</v>
      </c>
      <c r="N5299" s="8">
        <v>0</v>
      </c>
      <c r="O5299" s="9">
        <v>0</v>
      </c>
      <c r="P5299" s="8">
        <v>0</v>
      </c>
      <c r="Q5299" s="8">
        <v>0</v>
      </c>
      <c r="S5299" s="8">
        <v>0</v>
      </c>
      <c r="T5299" s="9">
        <v>0</v>
      </c>
      <c r="U5299" s="8">
        <v>0</v>
      </c>
      <c r="W5299" s="8">
        <v>762</v>
      </c>
      <c r="AC5299" s="8">
        <v>0</v>
      </c>
      <c r="AD5299" s="8">
        <v>0</v>
      </c>
      <c r="AF5299" s="8">
        <v>0</v>
      </c>
      <c r="AI5299" s="8">
        <v>0</v>
      </c>
      <c r="AJ5299" s="5" t="s">
        <v>5278</v>
      </c>
    </row>
    <row r="5300" spans="1:36">
      <c r="A5300" s="5" t="s">
        <v>1549</v>
      </c>
      <c r="B5300" s="5" t="s">
        <v>3496</v>
      </c>
      <c r="C5300" s="5" t="s">
        <v>3968</v>
      </c>
      <c r="D5300" s="5" t="s">
        <v>4044</v>
      </c>
      <c r="E5300" s="5" t="s">
        <v>4922</v>
      </c>
      <c r="F5300" s="5" t="s">
        <v>4923</v>
      </c>
      <c r="G5300" s="5" t="s">
        <v>4924</v>
      </c>
      <c r="H5300" s="5" t="s">
        <v>5536</v>
      </c>
      <c r="I5300" s="5" t="s">
        <v>5304</v>
      </c>
      <c r="J5300" s="5" t="s">
        <v>5539</v>
      </c>
      <c r="K5300" s="8">
        <v>1</v>
      </c>
      <c r="L5300" s="8">
        <v>0</v>
      </c>
      <c r="M5300" s="8">
        <v>1</v>
      </c>
      <c r="N5300" s="8">
        <v>0</v>
      </c>
      <c r="O5300" s="9">
        <v>0</v>
      </c>
      <c r="P5300" s="8">
        <v>0</v>
      </c>
      <c r="Q5300" s="8">
        <v>0</v>
      </c>
      <c r="S5300" s="8">
        <v>883</v>
      </c>
      <c r="T5300" s="9">
        <v>2.115056973270527E-05</v>
      </c>
      <c r="U5300" s="8">
        <v>883</v>
      </c>
      <c r="V5300" s="9">
        <v>0</v>
      </c>
      <c r="W5300" s="8">
        <v>784.8888888888889</v>
      </c>
      <c r="AC5300" s="8">
        <v>0</v>
      </c>
      <c r="AD5300" s="8">
        <v>0</v>
      </c>
      <c r="AF5300" s="8">
        <v>883</v>
      </c>
      <c r="AG5300" s="9">
        <v>1</v>
      </c>
      <c r="AI5300" s="8">
        <v>0</v>
      </c>
      <c r="AJ5300" s="5" t="s">
        <v>5278</v>
      </c>
    </row>
    <row r="5301" spans="1:36">
      <c r="A5301" s="5" t="s">
        <v>1909</v>
      </c>
      <c r="B5301" s="5" t="s">
        <v>3856</v>
      </c>
      <c r="C5301" s="5" t="s">
        <v>3952</v>
      </c>
      <c r="D5301" s="5" t="s">
        <v>4046</v>
      </c>
      <c r="E5301" s="5" t="s">
        <v>5106</v>
      </c>
      <c r="F5301" s="5" t="s">
        <v>5106</v>
      </c>
      <c r="G5301" s="5" t="s">
        <v>5107</v>
      </c>
      <c r="H5301" s="5" t="s">
        <v>5536</v>
      </c>
      <c r="I5301" s="5" t="s">
        <v>5304</v>
      </c>
      <c r="J5301" s="5" t="s">
        <v>5539</v>
      </c>
      <c r="K5301" s="8">
        <v>1</v>
      </c>
      <c r="L5301" s="8">
        <v>0</v>
      </c>
      <c r="M5301" s="8">
        <v>1</v>
      </c>
      <c r="N5301" s="8">
        <v>0</v>
      </c>
      <c r="O5301" s="9">
        <v>0</v>
      </c>
      <c r="P5301" s="8">
        <v>0</v>
      </c>
      <c r="Q5301" s="8">
        <v>0</v>
      </c>
      <c r="S5301" s="8">
        <v>105</v>
      </c>
      <c r="T5301" s="9">
        <v>2.515073411023843E-06</v>
      </c>
      <c r="U5301" s="8">
        <v>105</v>
      </c>
      <c r="V5301" s="9">
        <v>0</v>
      </c>
      <c r="W5301" s="8">
        <v>105</v>
      </c>
      <c r="AC5301" s="8">
        <v>0</v>
      </c>
      <c r="AD5301" s="8">
        <v>0</v>
      </c>
      <c r="AF5301" s="8">
        <v>105</v>
      </c>
      <c r="AG5301" s="9">
        <v>1</v>
      </c>
      <c r="AI5301" s="8">
        <v>0</v>
      </c>
      <c r="AJ5301" s="5" t="s">
        <v>5278</v>
      </c>
    </row>
    <row r="5302" spans="1:36">
      <c r="A5302" s="5" t="s">
        <v>1236</v>
      </c>
      <c r="B5302" s="5" t="s">
        <v>3183</v>
      </c>
      <c r="C5302" s="5" t="s">
        <v>3952</v>
      </c>
      <c r="D5302" s="5" t="s">
        <v>4046</v>
      </c>
      <c r="E5302" s="5" t="s">
        <v>5106</v>
      </c>
      <c r="F5302" s="5" t="s">
        <v>5106</v>
      </c>
      <c r="G5302" s="5" t="s">
        <v>5107</v>
      </c>
      <c r="H5302" s="5" t="s">
        <v>5536</v>
      </c>
      <c r="I5302" s="5" t="s">
        <v>5304</v>
      </c>
      <c r="J5302" s="5" t="s">
        <v>5539</v>
      </c>
      <c r="K5302" s="8">
        <v>1</v>
      </c>
      <c r="L5302" s="8">
        <v>0</v>
      </c>
      <c r="M5302" s="8">
        <v>1</v>
      </c>
      <c r="N5302" s="8">
        <v>0</v>
      </c>
      <c r="O5302" s="9">
        <v>0</v>
      </c>
      <c r="P5302" s="8">
        <v>0</v>
      </c>
      <c r="Q5302" s="8">
        <v>0</v>
      </c>
      <c r="S5302" s="8">
        <v>3662.4</v>
      </c>
      <c r="T5302" s="9">
        <v>8.772576057651163E-05</v>
      </c>
      <c r="U5302" s="8">
        <v>3662.4</v>
      </c>
      <c r="V5302" s="9">
        <v>0</v>
      </c>
      <c r="W5302" s="8">
        <v>3662.4</v>
      </c>
      <c r="AC5302" s="8">
        <v>0</v>
      </c>
      <c r="AD5302" s="8">
        <v>0</v>
      </c>
      <c r="AF5302" s="8">
        <v>3662.4</v>
      </c>
      <c r="AG5302" s="9">
        <v>1</v>
      </c>
      <c r="AI5302" s="8">
        <v>0</v>
      </c>
      <c r="AJ5302" s="5" t="s">
        <v>5278</v>
      </c>
    </row>
    <row r="5303" spans="1:36">
      <c r="A5303" s="5" t="s">
        <v>1866</v>
      </c>
      <c r="B5303" s="5" t="s">
        <v>3813</v>
      </c>
      <c r="C5303" s="5" t="s">
        <v>3967</v>
      </c>
      <c r="D5303" s="5" t="s">
        <v>4044</v>
      </c>
      <c r="E5303" s="5" t="s">
        <v>4957</v>
      </c>
      <c r="F5303" s="5" t="s">
        <v>4958</v>
      </c>
      <c r="G5303" s="5" t="s">
        <v>4959</v>
      </c>
      <c r="H5303" s="5" t="s">
        <v>5536</v>
      </c>
      <c r="I5303" s="5" t="s">
        <v>5304</v>
      </c>
      <c r="J5303" s="5" t="s">
        <v>5539</v>
      </c>
      <c r="K5303" s="8">
        <v>1</v>
      </c>
      <c r="L5303" s="8">
        <v>0</v>
      </c>
      <c r="M5303" s="8">
        <v>1</v>
      </c>
      <c r="N5303" s="8">
        <v>0</v>
      </c>
      <c r="O5303" s="9">
        <v>0</v>
      </c>
      <c r="P5303" s="8">
        <v>0</v>
      </c>
      <c r="Q5303" s="8">
        <v>0</v>
      </c>
      <c r="S5303" s="8">
        <v>189.39</v>
      </c>
      <c r="T5303" s="9">
        <v>4.536473841083863E-06</v>
      </c>
      <c r="U5303" s="8">
        <v>189.39</v>
      </c>
      <c r="V5303" s="9">
        <v>0</v>
      </c>
      <c r="W5303" s="8">
        <v>91.18777777777778</v>
      </c>
      <c r="AC5303" s="8">
        <v>0</v>
      </c>
      <c r="AD5303" s="8">
        <v>0</v>
      </c>
      <c r="AF5303" s="8">
        <v>189.39</v>
      </c>
      <c r="AG5303" s="9">
        <v>0.9999999999999999</v>
      </c>
      <c r="AI5303" s="8">
        <v>0</v>
      </c>
      <c r="AJ5303" s="5" t="s">
        <v>5278</v>
      </c>
    </row>
    <row r="5304" spans="1:36">
      <c r="A5304" s="5" t="s">
        <v>9263</v>
      </c>
      <c r="B5304" s="5" t="s">
        <v>13271</v>
      </c>
      <c r="C5304" s="5" t="s">
        <v>3946</v>
      </c>
      <c r="D5304" s="5" t="s">
        <v>4047</v>
      </c>
      <c r="E5304" s="5" t="s">
        <v>4816</v>
      </c>
      <c r="F5304" s="5" t="s">
        <v>4816</v>
      </c>
      <c r="G5304" s="5" t="s">
        <v>4817</v>
      </c>
      <c r="H5304" s="5" t="s">
        <v>5536</v>
      </c>
      <c r="I5304" s="5" t="s">
        <v>5304</v>
      </c>
      <c r="J5304" s="5" t="s">
        <v>5539</v>
      </c>
      <c r="K5304" s="8">
        <v>1</v>
      </c>
      <c r="L5304" s="8">
        <v>0</v>
      </c>
      <c r="M5304" s="8">
        <v>1</v>
      </c>
      <c r="N5304" s="8">
        <v>0</v>
      </c>
      <c r="O5304" s="9">
        <v>0</v>
      </c>
      <c r="P5304" s="8">
        <v>0</v>
      </c>
      <c r="Q5304" s="8">
        <v>0</v>
      </c>
      <c r="S5304" s="8">
        <v>1019.2</v>
      </c>
      <c r="T5304" s="9">
        <v>2.441297924300477E-05</v>
      </c>
      <c r="U5304" s="8">
        <v>0</v>
      </c>
      <c r="V5304" s="9">
        <v>1</v>
      </c>
      <c r="W5304" s="8">
        <v>0</v>
      </c>
      <c r="AC5304" s="8">
        <v>0</v>
      </c>
      <c r="AD5304" s="8">
        <v>0</v>
      </c>
      <c r="AF5304" s="8">
        <v>0</v>
      </c>
      <c r="AG5304" s="9">
        <v>0</v>
      </c>
      <c r="AI5304" s="8">
        <v>0</v>
      </c>
      <c r="AJ5304" s="5" t="s">
        <v>5278</v>
      </c>
    </row>
    <row r="5305" spans="1:36">
      <c r="A5305" s="5" t="s">
        <v>1886</v>
      </c>
      <c r="B5305" s="5" t="s">
        <v>3833</v>
      </c>
      <c r="C5305" s="5" t="s">
        <v>3946</v>
      </c>
      <c r="D5305" s="5" t="s">
        <v>4044</v>
      </c>
      <c r="E5305" s="5" t="s">
        <v>4858</v>
      </c>
      <c r="F5305" s="5" t="s">
        <v>4870</v>
      </c>
      <c r="G5305" s="5" t="s">
        <v>4879</v>
      </c>
      <c r="H5305" s="5" t="s">
        <v>5536</v>
      </c>
      <c r="I5305" s="5" t="s">
        <v>5304</v>
      </c>
      <c r="J5305" s="5" t="s">
        <v>5539</v>
      </c>
      <c r="K5305" s="8">
        <v>1</v>
      </c>
      <c r="L5305" s="8">
        <v>0</v>
      </c>
      <c r="M5305" s="8">
        <v>1</v>
      </c>
      <c r="N5305" s="8">
        <v>0</v>
      </c>
      <c r="O5305" s="9">
        <v>0</v>
      </c>
      <c r="P5305" s="8">
        <v>0</v>
      </c>
      <c r="Q5305" s="8">
        <v>0</v>
      </c>
      <c r="S5305" s="8">
        <v>152.88</v>
      </c>
      <c r="T5305" s="9">
        <v>3.661946886450715E-06</v>
      </c>
      <c r="U5305" s="8">
        <v>152.88</v>
      </c>
      <c r="V5305" s="9">
        <v>0</v>
      </c>
      <c r="W5305" s="8">
        <v>152.88</v>
      </c>
      <c r="AC5305" s="8">
        <v>0</v>
      </c>
      <c r="AD5305" s="8">
        <v>0</v>
      </c>
      <c r="AF5305" s="8">
        <v>152.88</v>
      </c>
      <c r="AG5305" s="9">
        <v>1</v>
      </c>
      <c r="AI5305" s="8">
        <v>0</v>
      </c>
      <c r="AJ5305" s="5" t="s">
        <v>5278</v>
      </c>
    </row>
    <row r="5306" spans="1:36">
      <c r="A5306" s="5" t="s">
        <v>9264</v>
      </c>
      <c r="B5306" s="5" t="s">
        <v>13272</v>
      </c>
      <c r="C5306" s="5" t="s">
        <v>3946</v>
      </c>
      <c r="D5306" s="5" t="s">
        <v>4047</v>
      </c>
      <c r="E5306" s="5" t="s">
        <v>4816</v>
      </c>
      <c r="F5306" s="5" t="s">
        <v>4816</v>
      </c>
      <c r="G5306" s="5" t="s">
        <v>4818</v>
      </c>
      <c r="H5306" s="5" t="s">
        <v>5536</v>
      </c>
      <c r="I5306" s="5" t="s">
        <v>5304</v>
      </c>
      <c r="J5306" s="5" t="s">
        <v>5539</v>
      </c>
      <c r="K5306" s="8">
        <v>1</v>
      </c>
      <c r="L5306" s="8">
        <v>0</v>
      </c>
      <c r="M5306" s="8">
        <v>1</v>
      </c>
      <c r="N5306" s="8">
        <v>0</v>
      </c>
      <c r="O5306" s="9">
        <v>0</v>
      </c>
      <c r="P5306" s="8">
        <v>0</v>
      </c>
      <c r="Q5306" s="8">
        <v>0</v>
      </c>
      <c r="S5306" s="8">
        <v>0</v>
      </c>
      <c r="T5306" s="9">
        <v>0</v>
      </c>
      <c r="U5306" s="8">
        <v>0</v>
      </c>
      <c r="W5306" s="8">
        <v>8.533333333333333</v>
      </c>
      <c r="AC5306" s="8">
        <v>0</v>
      </c>
      <c r="AD5306" s="8">
        <v>0</v>
      </c>
      <c r="AF5306" s="8">
        <v>0</v>
      </c>
      <c r="AI5306" s="8">
        <v>0</v>
      </c>
      <c r="AJ5306" s="5" t="s">
        <v>5278</v>
      </c>
    </row>
    <row r="5307" spans="1:36">
      <c r="A5307" s="5" t="s">
        <v>1238</v>
      </c>
      <c r="B5307" s="5" t="s">
        <v>3185</v>
      </c>
      <c r="C5307" s="5" t="s">
        <v>3968</v>
      </c>
      <c r="D5307" s="5" t="s">
        <v>4044</v>
      </c>
      <c r="E5307" s="5" t="s">
        <v>4922</v>
      </c>
      <c r="F5307" s="5" t="s">
        <v>4923</v>
      </c>
      <c r="G5307" s="5" t="s">
        <v>4931</v>
      </c>
      <c r="H5307" s="5" t="s">
        <v>5536</v>
      </c>
      <c r="I5307" s="5" t="s">
        <v>5304</v>
      </c>
      <c r="J5307" s="5" t="s">
        <v>5539</v>
      </c>
      <c r="K5307" s="8">
        <v>1</v>
      </c>
      <c r="L5307" s="8">
        <v>0</v>
      </c>
      <c r="M5307" s="8">
        <v>1</v>
      </c>
      <c r="N5307" s="8">
        <v>0</v>
      </c>
      <c r="O5307" s="9">
        <v>0</v>
      </c>
      <c r="P5307" s="8">
        <v>0</v>
      </c>
      <c r="Q5307" s="8">
        <v>0</v>
      </c>
      <c r="S5307" s="8">
        <v>3585.21</v>
      </c>
      <c r="T5307" s="9">
        <v>8.587682232320754E-05</v>
      </c>
      <c r="U5307" s="8">
        <v>3585.21</v>
      </c>
      <c r="V5307" s="9">
        <v>0</v>
      </c>
      <c r="W5307" s="8">
        <v>1955.905555555556</v>
      </c>
      <c r="AC5307" s="8">
        <v>0</v>
      </c>
      <c r="AD5307" s="8">
        <v>0</v>
      </c>
      <c r="AF5307" s="8">
        <v>3585.21</v>
      </c>
      <c r="AG5307" s="9">
        <v>1</v>
      </c>
      <c r="AI5307" s="8">
        <v>0</v>
      </c>
      <c r="AJ5307" s="5" t="s">
        <v>5278</v>
      </c>
    </row>
    <row r="5308" spans="1:36">
      <c r="A5308" s="5" t="s">
        <v>9265</v>
      </c>
      <c r="B5308" s="5" t="s">
        <v>13273</v>
      </c>
      <c r="C5308" s="5" t="s">
        <v>4038</v>
      </c>
      <c r="D5308" s="5" t="s">
        <v>4045</v>
      </c>
      <c r="E5308" s="5" t="s">
        <v>5063</v>
      </c>
      <c r="F5308" s="5" t="s">
        <v>5067</v>
      </c>
      <c r="G5308" s="5" t="s">
        <v>5070</v>
      </c>
      <c r="H5308" s="5" t="s">
        <v>5536</v>
      </c>
      <c r="I5308" s="5" t="s">
        <v>5304</v>
      </c>
      <c r="J5308" s="5" t="s">
        <v>5539</v>
      </c>
      <c r="K5308" s="8">
        <v>1</v>
      </c>
      <c r="L5308" s="8">
        <v>0</v>
      </c>
      <c r="M5308" s="8">
        <v>1</v>
      </c>
      <c r="N5308" s="8">
        <v>0</v>
      </c>
      <c r="O5308" s="9">
        <v>0</v>
      </c>
      <c r="P5308" s="8">
        <v>0</v>
      </c>
      <c r="Q5308" s="8">
        <v>0</v>
      </c>
      <c r="S5308" s="8">
        <v>0</v>
      </c>
      <c r="T5308" s="9">
        <v>0</v>
      </c>
      <c r="U5308" s="8">
        <v>0</v>
      </c>
      <c r="W5308" s="8">
        <v>210.2266666666667</v>
      </c>
      <c r="AC5308" s="8">
        <v>0</v>
      </c>
      <c r="AD5308" s="8">
        <v>0</v>
      </c>
      <c r="AF5308" s="8">
        <v>0</v>
      </c>
      <c r="AI5308" s="8">
        <v>0</v>
      </c>
      <c r="AJ5308" s="5" t="s">
        <v>5278</v>
      </c>
    </row>
    <row r="5309" spans="1:36">
      <c r="A5309" s="5" t="s">
        <v>9266</v>
      </c>
      <c r="B5309" s="5" t="s">
        <v>13274</v>
      </c>
      <c r="C5309" s="5" t="s">
        <v>3952</v>
      </c>
      <c r="D5309" s="5" t="s">
        <v>4044</v>
      </c>
      <c r="E5309" s="5" t="s">
        <v>4887</v>
      </c>
      <c r="F5309" s="5" t="s">
        <v>4888</v>
      </c>
      <c r="G5309" s="5" t="s">
        <v>4890</v>
      </c>
      <c r="H5309" s="5" t="s">
        <v>5536</v>
      </c>
      <c r="I5309" s="5" t="s">
        <v>5304</v>
      </c>
      <c r="J5309" s="5" t="s">
        <v>5539</v>
      </c>
      <c r="K5309" s="8">
        <v>1</v>
      </c>
      <c r="L5309" s="8">
        <v>0</v>
      </c>
      <c r="M5309" s="8">
        <v>1</v>
      </c>
      <c r="N5309" s="8">
        <v>0</v>
      </c>
      <c r="O5309" s="9">
        <v>0</v>
      </c>
      <c r="P5309" s="8">
        <v>0</v>
      </c>
      <c r="Q5309" s="8">
        <v>0</v>
      </c>
      <c r="S5309" s="8">
        <v>0</v>
      </c>
      <c r="T5309" s="9">
        <v>0</v>
      </c>
      <c r="U5309" s="8">
        <v>0</v>
      </c>
      <c r="W5309" s="8">
        <v>90.05666666666667</v>
      </c>
      <c r="AC5309" s="8">
        <v>0</v>
      </c>
      <c r="AD5309" s="8">
        <v>0</v>
      </c>
      <c r="AF5309" s="8">
        <v>0</v>
      </c>
      <c r="AI5309" s="8">
        <v>0</v>
      </c>
      <c r="AJ5309" s="5" t="s">
        <v>5278</v>
      </c>
    </row>
    <row r="5310" spans="1:36">
      <c r="A5310" s="5" t="s">
        <v>9267</v>
      </c>
      <c r="B5310" s="5" t="s">
        <v>13275</v>
      </c>
      <c r="C5310" s="5" t="s">
        <v>4038</v>
      </c>
      <c r="D5310" s="5" t="s">
        <v>4045</v>
      </c>
      <c r="E5310" s="5" t="s">
        <v>5063</v>
      </c>
      <c r="F5310" s="5" t="s">
        <v>5067</v>
      </c>
      <c r="G5310" s="5" t="s">
        <v>5070</v>
      </c>
      <c r="H5310" s="5" t="s">
        <v>5536</v>
      </c>
      <c r="I5310" s="5" t="s">
        <v>5304</v>
      </c>
      <c r="J5310" s="5" t="s">
        <v>5539</v>
      </c>
      <c r="K5310" s="8">
        <v>1</v>
      </c>
      <c r="L5310" s="8">
        <v>0</v>
      </c>
      <c r="M5310" s="8">
        <v>1</v>
      </c>
      <c r="N5310" s="8">
        <v>0</v>
      </c>
      <c r="O5310" s="9">
        <v>0</v>
      </c>
      <c r="P5310" s="8">
        <v>0</v>
      </c>
      <c r="Q5310" s="8">
        <v>0</v>
      </c>
      <c r="S5310" s="8">
        <v>0</v>
      </c>
      <c r="T5310" s="9">
        <v>0</v>
      </c>
      <c r="U5310" s="8">
        <v>0</v>
      </c>
      <c r="W5310" s="8">
        <v>275.2366666666667</v>
      </c>
      <c r="AC5310" s="8">
        <v>0</v>
      </c>
      <c r="AD5310" s="8">
        <v>0</v>
      </c>
      <c r="AF5310" s="8">
        <v>0</v>
      </c>
      <c r="AI5310" s="8">
        <v>0</v>
      </c>
      <c r="AJ5310" s="5" t="s">
        <v>5278</v>
      </c>
    </row>
    <row r="5311" spans="1:36">
      <c r="A5311" s="5" t="s">
        <v>1869</v>
      </c>
      <c r="B5311" s="5" t="s">
        <v>3816</v>
      </c>
      <c r="C5311" s="5" t="s">
        <v>4038</v>
      </c>
      <c r="D5311" s="5" t="s">
        <v>4045</v>
      </c>
      <c r="E5311" s="5" t="s">
        <v>5063</v>
      </c>
      <c r="F5311" s="5" t="s">
        <v>5067</v>
      </c>
      <c r="G5311" s="5" t="s">
        <v>5070</v>
      </c>
      <c r="H5311" s="5" t="s">
        <v>5536</v>
      </c>
      <c r="I5311" s="5" t="s">
        <v>5304</v>
      </c>
      <c r="J5311" s="5" t="s">
        <v>5539</v>
      </c>
      <c r="K5311" s="8">
        <v>1</v>
      </c>
      <c r="L5311" s="8">
        <v>0</v>
      </c>
      <c r="M5311" s="8">
        <v>1</v>
      </c>
      <c r="N5311" s="8">
        <v>0</v>
      </c>
      <c r="O5311" s="9">
        <v>0</v>
      </c>
      <c r="P5311" s="8">
        <v>0</v>
      </c>
      <c r="Q5311" s="8">
        <v>0</v>
      </c>
      <c r="S5311" s="8">
        <v>182.52</v>
      </c>
      <c r="T5311" s="9">
        <v>4.371916180762588E-06</v>
      </c>
      <c r="U5311" s="8">
        <v>182.52</v>
      </c>
      <c r="V5311" s="9">
        <v>0</v>
      </c>
      <c r="W5311" s="8">
        <v>302.52</v>
      </c>
      <c r="AC5311" s="8">
        <v>0</v>
      </c>
      <c r="AD5311" s="8">
        <v>0</v>
      </c>
      <c r="AF5311" s="8">
        <v>182.52</v>
      </c>
      <c r="AG5311" s="9">
        <v>1</v>
      </c>
      <c r="AI5311" s="8">
        <v>0</v>
      </c>
      <c r="AJ5311" s="5" t="s">
        <v>5278</v>
      </c>
    </row>
    <row r="5312" spans="1:36">
      <c r="A5312" s="5" t="s">
        <v>9268</v>
      </c>
      <c r="B5312" s="5" t="s">
        <v>13276</v>
      </c>
      <c r="C5312" s="5" t="s">
        <v>3952</v>
      </c>
      <c r="D5312" s="5" t="s">
        <v>4048</v>
      </c>
      <c r="E5312" s="5" t="s">
        <v>5143</v>
      </c>
      <c r="F5312" s="5" t="s">
        <v>5144</v>
      </c>
      <c r="G5312" s="5" t="s">
        <v>5157</v>
      </c>
      <c r="H5312" s="5" t="s">
        <v>5536</v>
      </c>
      <c r="I5312" s="5" t="s">
        <v>5304</v>
      </c>
      <c r="J5312" s="5" t="s">
        <v>5539</v>
      </c>
      <c r="K5312" s="8">
        <v>1</v>
      </c>
      <c r="L5312" s="8">
        <v>0</v>
      </c>
      <c r="M5312" s="8">
        <v>1</v>
      </c>
      <c r="N5312" s="8">
        <v>0</v>
      </c>
      <c r="O5312" s="9">
        <v>0</v>
      </c>
      <c r="P5312" s="8">
        <v>0</v>
      </c>
      <c r="Q5312" s="8">
        <v>0</v>
      </c>
      <c r="S5312" s="8">
        <v>0</v>
      </c>
      <c r="T5312" s="9">
        <v>0</v>
      </c>
      <c r="U5312" s="8">
        <v>0</v>
      </c>
      <c r="W5312" s="8">
        <v>7.777777777777779</v>
      </c>
      <c r="AC5312" s="8">
        <v>0</v>
      </c>
      <c r="AD5312" s="8">
        <v>0</v>
      </c>
      <c r="AF5312" s="8">
        <v>0</v>
      </c>
      <c r="AI5312" s="8">
        <v>0</v>
      </c>
      <c r="AJ5312" s="5" t="s">
        <v>5278</v>
      </c>
    </row>
    <row r="5313" spans="1:36">
      <c r="A5313" s="5" t="s">
        <v>1202</v>
      </c>
      <c r="B5313" s="5" t="s">
        <v>3149</v>
      </c>
      <c r="C5313" s="5" t="s">
        <v>3952</v>
      </c>
      <c r="D5313" s="5" t="s">
        <v>4050</v>
      </c>
      <c r="E5313" s="5" t="s">
        <v>5108</v>
      </c>
      <c r="F5313" s="5" t="s">
        <v>5124</v>
      </c>
      <c r="G5313" s="5" t="s">
        <v>5125</v>
      </c>
      <c r="H5313" s="5" t="s">
        <v>5536</v>
      </c>
      <c r="I5313" s="5" t="s">
        <v>5304</v>
      </c>
      <c r="J5313" s="5" t="s">
        <v>5539</v>
      </c>
      <c r="K5313" s="8">
        <v>1</v>
      </c>
      <c r="L5313" s="8">
        <v>0</v>
      </c>
      <c r="M5313" s="8">
        <v>1</v>
      </c>
      <c r="N5313" s="8">
        <v>0</v>
      </c>
      <c r="O5313" s="9">
        <v>0</v>
      </c>
      <c r="P5313" s="8">
        <v>0</v>
      </c>
      <c r="Q5313" s="8">
        <v>0</v>
      </c>
      <c r="S5313" s="8">
        <v>4040</v>
      </c>
      <c r="T5313" s="9">
        <v>9.677044362415546E-05</v>
      </c>
      <c r="U5313" s="8">
        <v>4040</v>
      </c>
      <c r="V5313" s="9">
        <v>0</v>
      </c>
      <c r="W5313" s="8">
        <v>4040</v>
      </c>
      <c r="AC5313" s="8">
        <v>0</v>
      </c>
      <c r="AD5313" s="8">
        <v>0</v>
      </c>
      <c r="AF5313" s="8">
        <v>4040</v>
      </c>
      <c r="AG5313" s="9">
        <v>1</v>
      </c>
      <c r="AI5313" s="8">
        <v>0</v>
      </c>
      <c r="AJ5313" s="5" t="s">
        <v>5278</v>
      </c>
    </row>
    <row r="5314" spans="1:36">
      <c r="A5314" s="5" t="s">
        <v>9269</v>
      </c>
      <c r="B5314" s="5" t="s">
        <v>13277</v>
      </c>
      <c r="C5314" s="5" t="s">
        <v>3952</v>
      </c>
      <c r="D5314" s="5" t="s">
        <v>4050</v>
      </c>
      <c r="E5314" s="5" t="s">
        <v>5108</v>
      </c>
      <c r="F5314" s="5" t="s">
        <v>5124</v>
      </c>
      <c r="G5314" s="5" t="s">
        <v>5126</v>
      </c>
      <c r="H5314" s="5" t="s">
        <v>5536</v>
      </c>
      <c r="I5314" s="5" t="s">
        <v>5304</v>
      </c>
      <c r="J5314" s="5" t="s">
        <v>5539</v>
      </c>
      <c r="K5314" s="8">
        <v>1</v>
      </c>
      <c r="L5314" s="8">
        <v>0</v>
      </c>
      <c r="M5314" s="8">
        <v>1</v>
      </c>
      <c r="N5314" s="8">
        <v>0</v>
      </c>
      <c r="O5314" s="9">
        <v>0</v>
      </c>
      <c r="P5314" s="8">
        <v>0</v>
      </c>
      <c r="Q5314" s="8">
        <v>0</v>
      </c>
      <c r="S5314" s="8">
        <v>0</v>
      </c>
      <c r="T5314" s="9">
        <v>0</v>
      </c>
      <c r="U5314" s="8">
        <v>0</v>
      </c>
      <c r="W5314" s="8">
        <v>1843.555555555556</v>
      </c>
      <c r="AC5314" s="8">
        <v>0</v>
      </c>
      <c r="AD5314" s="8">
        <v>0</v>
      </c>
      <c r="AF5314" s="8">
        <v>0</v>
      </c>
      <c r="AI5314" s="8">
        <v>0</v>
      </c>
      <c r="AJ5314" s="5" t="s">
        <v>5278</v>
      </c>
    </row>
    <row r="5315" spans="1:36">
      <c r="A5315" s="5" t="s">
        <v>1956</v>
      </c>
      <c r="B5315" s="5" t="s">
        <v>3903</v>
      </c>
      <c r="C5315" s="5" t="s">
        <v>3952</v>
      </c>
      <c r="D5315" s="5" t="s">
        <v>4048</v>
      </c>
      <c r="E5315" s="5" t="s">
        <v>5143</v>
      </c>
      <c r="F5315" s="5" t="s">
        <v>5162</v>
      </c>
      <c r="G5315" s="5" t="s">
        <v>5167</v>
      </c>
      <c r="H5315" s="5" t="s">
        <v>5536</v>
      </c>
      <c r="I5315" s="5" t="s">
        <v>5304</v>
      </c>
      <c r="J5315" s="5" t="s">
        <v>5539</v>
      </c>
      <c r="K5315" s="8">
        <v>1</v>
      </c>
      <c r="L5315" s="8">
        <v>0</v>
      </c>
      <c r="M5315" s="8">
        <v>1</v>
      </c>
      <c r="N5315" s="8">
        <v>0</v>
      </c>
      <c r="O5315" s="9">
        <v>0</v>
      </c>
      <c r="P5315" s="8">
        <v>0</v>
      </c>
      <c r="Q5315" s="8">
        <v>0</v>
      </c>
      <c r="S5315" s="8">
        <v>32</v>
      </c>
      <c r="T5315" s="9">
        <v>7.664985633596474E-07</v>
      </c>
      <c r="U5315" s="8">
        <v>32</v>
      </c>
      <c r="V5315" s="9">
        <v>0</v>
      </c>
      <c r="W5315" s="8">
        <v>32</v>
      </c>
      <c r="AC5315" s="8">
        <v>0</v>
      </c>
      <c r="AD5315" s="8">
        <v>0</v>
      </c>
      <c r="AF5315" s="8">
        <v>0</v>
      </c>
      <c r="AG5315" s="9">
        <v>0</v>
      </c>
      <c r="AI5315" s="8">
        <v>0</v>
      </c>
      <c r="AJ5315" s="5" t="s">
        <v>5278</v>
      </c>
    </row>
    <row r="5316" spans="1:36">
      <c r="A5316" s="5" t="s">
        <v>1951</v>
      </c>
      <c r="B5316" s="5" t="s">
        <v>3898</v>
      </c>
      <c r="C5316" s="5" t="s">
        <v>3952</v>
      </c>
      <c r="D5316" s="5" t="s">
        <v>4051</v>
      </c>
      <c r="E5316" s="5" t="s">
        <v>5200</v>
      </c>
      <c r="F5316" s="5" t="s">
        <v>5201</v>
      </c>
      <c r="G5316" s="5" t="s">
        <v>5206</v>
      </c>
      <c r="H5316" s="5" t="s">
        <v>5536</v>
      </c>
      <c r="I5316" s="5" t="s">
        <v>5304</v>
      </c>
      <c r="J5316" s="5" t="s">
        <v>5539</v>
      </c>
      <c r="K5316" s="8">
        <v>1</v>
      </c>
      <c r="L5316" s="8">
        <v>0</v>
      </c>
      <c r="M5316" s="8">
        <v>1</v>
      </c>
      <c r="N5316" s="8">
        <v>0</v>
      </c>
      <c r="O5316" s="9">
        <v>0</v>
      </c>
      <c r="P5316" s="8">
        <v>0</v>
      </c>
      <c r="Q5316" s="8">
        <v>0</v>
      </c>
      <c r="S5316" s="8">
        <v>40</v>
      </c>
      <c r="T5316" s="9">
        <v>9.581232041995591E-07</v>
      </c>
      <c r="U5316" s="8">
        <v>40</v>
      </c>
      <c r="V5316" s="9">
        <v>0</v>
      </c>
      <c r="W5316" s="8">
        <v>40</v>
      </c>
      <c r="AC5316" s="8">
        <v>0</v>
      </c>
      <c r="AD5316" s="8">
        <v>0</v>
      </c>
      <c r="AF5316" s="8">
        <v>40</v>
      </c>
      <c r="AG5316" s="9">
        <v>1</v>
      </c>
      <c r="AI5316" s="8">
        <v>0</v>
      </c>
      <c r="AJ5316" s="5" t="s">
        <v>5278</v>
      </c>
    </row>
    <row r="5317" spans="1:36">
      <c r="A5317" s="5" t="s">
        <v>9270</v>
      </c>
      <c r="B5317" s="5" t="s">
        <v>13278</v>
      </c>
      <c r="C5317" s="5" t="s">
        <v>3952</v>
      </c>
      <c r="D5317" s="5" t="s">
        <v>4051</v>
      </c>
      <c r="E5317" s="5" t="s">
        <v>5200</v>
      </c>
      <c r="F5317" s="5" t="s">
        <v>5201</v>
      </c>
      <c r="G5317" s="5" t="s">
        <v>5206</v>
      </c>
      <c r="H5317" s="5" t="s">
        <v>5536</v>
      </c>
      <c r="I5317" s="5" t="s">
        <v>5304</v>
      </c>
      <c r="J5317" s="5" t="s">
        <v>5539</v>
      </c>
      <c r="K5317" s="8">
        <v>1</v>
      </c>
      <c r="L5317" s="8">
        <v>0</v>
      </c>
      <c r="M5317" s="8">
        <v>1</v>
      </c>
      <c r="N5317" s="8">
        <v>0</v>
      </c>
      <c r="O5317" s="9">
        <v>0</v>
      </c>
      <c r="P5317" s="8">
        <v>0</v>
      </c>
      <c r="Q5317" s="8">
        <v>0</v>
      </c>
      <c r="S5317" s="8">
        <v>0</v>
      </c>
      <c r="T5317" s="9">
        <v>0</v>
      </c>
      <c r="U5317" s="8">
        <v>0</v>
      </c>
      <c r="W5317" s="8">
        <v>46.69333333333334</v>
      </c>
      <c r="AC5317" s="8">
        <v>0</v>
      </c>
      <c r="AD5317" s="8">
        <v>0</v>
      </c>
      <c r="AF5317" s="8">
        <v>0</v>
      </c>
      <c r="AI5317" s="8">
        <v>0</v>
      </c>
      <c r="AJ5317" s="5" t="s">
        <v>5278</v>
      </c>
    </row>
    <row r="5318" spans="1:36">
      <c r="A5318" s="5" t="s">
        <v>1674</v>
      </c>
      <c r="B5318" s="5" t="s">
        <v>3621</v>
      </c>
      <c r="C5318" s="5" t="s">
        <v>4025</v>
      </c>
      <c r="D5318" s="5" t="s">
        <v>4050</v>
      </c>
      <c r="E5318" s="5" t="s">
        <v>5108</v>
      </c>
      <c r="F5318" s="5" t="s">
        <v>5116</v>
      </c>
      <c r="G5318" s="5" t="s">
        <v>5117</v>
      </c>
      <c r="H5318" s="5" t="s">
        <v>5536</v>
      </c>
      <c r="I5318" s="5" t="s">
        <v>5304</v>
      </c>
      <c r="J5318" s="5" t="s">
        <v>5539</v>
      </c>
      <c r="K5318" s="8">
        <v>1</v>
      </c>
      <c r="L5318" s="8">
        <v>0</v>
      </c>
      <c r="M5318" s="8">
        <v>1</v>
      </c>
      <c r="N5318" s="8">
        <v>0</v>
      </c>
      <c r="O5318" s="9">
        <v>0</v>
      </c>
      <c r="P5318" s="8">
        <v>0</v>
      </c>
      <c r="Q5318" s="8">
        <v>0</v>
      </c>
      <c r="S5318" s="8">
        <v>520</v>
      </c>
      <c r="T5318" s="9">
        <v>1.245560165459427E-05</v>
      </c>
      <c r="U5318" s="8">
        <v>520</v>
      </c>
      <c r="V5318" s="9">
        <v>0</v>
      </c>
      <c r="W5318" s="8">
        <v>520</v>
      </c>
      <c r="AC5318" s="8">
        <v>0</v>
      </c>
      <c r="AD5318" s="8">
        <v>0</v>
      </c>
      <c r="AF5318" s="8">
        <v>520</v>
      </c>
      <c r="AG5318" s="9">
        <v>1</v>
      </c>
      <c r="AI5318" s="8">
        <v>0</v>
      </c>
      <c r="AJ5318" s="5" t="s">
        <v>5278</v>
      </c>
    </row>
    <row r="5319" spans="1:36">
      <c r="A5319" s="5" t="s">
        <v>1416</v>
      </c>
      <c r="B5319" s="5" t="s">
        <v>3363</v>
      </c>
      <c r="C5319" s="5" t="s">
        <v>4025</v>
      </c>
      <c r="D5319" s="5" t="s">
        <v>4050</v>
      </c>
      <c r="E5319" s="5" t="s">
        <v>5108</v>
      </c>
      <c r="F5319" s="5" t="s">
        <v>5116</v>
      </c>
      <c r="G5319" s="5" t="s">
        <v>5117</v>
      </c>
      <c r="H5319" s="5" t="s">
        <v>5536</v>
      </c>
      <c r="I5319" s="5" t="s">
        <v>5304</v>
      </c>
      <c r="J5319" s="5" t="s">
        <v>5539</v>
      </c>
      <c r="K5319" s="8">
        <v>1</v>
      </c>
      <c r="L5319" s="8">
        <v>0</v>
      </c>
      <c r="M5319" s="8">
        <v>1</v>
      </c>
      <c r="N5319" s="8">
        <v>0</v>
      </c>
      <c r="O5319" s="9">
        <v>0</v>
      </c>
      <c r="P5319" s="8">
        <v>0</v>
      </c>
      <c r="Q5319" s="8">
        <v>0</v>
      </c>
      <c r="S5319" s="8">
        <v>1596</v>
      </c>
      <c r="T5319" s="9">
        <v>3.822911584756241E-05</v>
      </c>
      <c r="U5319" s="8">
        <v>1596</v>
      </c>
      <c r="V5319" s="9">
        <v>0</v>
      </c>
      <c r="W5319" s="8">
        <v>1596</v>
      </c>
      <c r="AC5319" s="8">
        <v>0</v>
      </c>
      <c r="AD5319" s="8">
        <v>0</v>
      </c>
      <c r="AF5319" s="8">
        <v>1596</v>
      </c>
      <c r="AG5319" s="9">
        <v>1</v>
      </c>
      <c r="AI5319" s="8">
        <v>0</v>
      </c>
      <c r="AJ5319" s="5" t="s">
        <v>5278</v>
      </c>
    </row>
    <row r="5320" spans="1:36">
      <c r="A5320" s="5" t="s">
        <v>1193</v>
      </c>
      <c r="B5320" s="5" t="s">
        <v>3140</v>
      </c>
      <c r="C5320" s="5" t="s">
        <v>3952</v>
      </c>
      <c r="D5320" s="5" t="s">
        <v>4044</v>
      </c>
      <c r="E5320" s="5" t="s">
        <v>4957</v>
      </c>
      <c r="F5320" s="5" t="s">
        <v>4966</v>
      </c>
      <c r="G5320" s="5" t="s">
        <v>4971</v>
      </c>
      <c r="H5320" s="5" t="s">
        <v>5536</v>
      </c>
      <c r="I5320" s="5" t="s">
        <v>5304</v>
      </c>
      <c r="J5320" s="5" t="s">
        <v>5539</v>
      </c>
      <c r="K5320" s="8">
        <v>1</v>
      </c>
      <c r="L5320" s="8">
        <v>0</v>
      </c>
      <c r="M5320" s="8">
        <v>1</v>
      </c>
      <c r="N5320" s="8">
        <v>0</v>
      </c>
      <c r="O5320" s="9">
        <v>0</v>
      </c>
      <c r="P5320" s="8">
        <v>0</v>
      </c>
      <c r="Q5320" s="8">
        <v>0</v>
      </c>
      <c r="S5320" s="8">
        <v>4128</v>
      </c>
      <c r="T5320" s="9">
        <v>9.88783146733945E-05</v>
      </c>
      <c r="U5320" s="8">
        <v>4128</v>
      </c>
      <c r="V5320" s="9">
        <v>0</v>
      </c>
      <c r="W5320" s="8">
        <v>4128</v>
      </c>
      <c r="AC5320" s="8">
        <v>0</v>
      </c>
      <c r="AD5320" s="8">
        <v>0</v>
      </c>
      <c r="AF5320" s="8">
        <v>4128</v>
      </c>
      <c r="AG5320" s="9">
        <v>1</v>
      </c>
      <c r="AI5320" s="8">
        <v>0</v>
      </c>
      <c r="AJ5320" s="5" t="s">
        <v>5278</v>
      </c>
    </row>
    <row r="5321" spans="1:36">
      <c r="A5321" s="5" t="s">
        <v>1743</v>
      </c>
      <c r="B5321" s="5" t="s">
        <v>3690</v>
      </c>
      <c r="C5321" s="5" t="s">
        <v>3952</v>
      </c>
      <c r="D5321" s="5" t="s">
        <v>4052</v>
      </c>
      <c r="E5321" s="5" t="s">
        <v>5192</v>
      </c>
      <c r="F5321" s="5" t="s">
        <v>5195</v>
      </c>
      <c r="G5321" s="5" t="s">
        <v>5195</v>
      </c>
      <c r="H5321" s="5" t="s">
        <v>5536</v>
      </c>
      <c r="I5321" s="5" t="s">
        <v>5304</v>
      </c>
      <c r="J5321" s="5" t="s">
        <v>5539</v>
      </c>
      <c r="K5321" s="8">
        <v>1</v>
      </c>
      <c r="L5321" s="8">
        <v>0</v>
      </c>
      <c r="M5321" s="8">
        <v>1</v>
      </c>
      <c r="N5321" s="8">
        <v>0</v>
      </c>
      <c r="O5321" s="9">
        <v>0</v>
      </c>
      <c r="P5321" s="8">
        <v>0</v>
      </c>
      <c r="Q5321" s="8">
        <v>0</v>
      </c>
      <c r="S5321" s="8">
        <v>372</v>
      </c>
      <c r="T5321" s="9">
        <v>8.9105457990559E-06</v>
      </c>
      <c r="U5321" s="8">
        <v>372</v>
      </c>
      <c r="V5321" s="9">
        <v>0</v>
      </c>
      <c r="W5321" s="8">
        <v>372</v>
      </c>
      <c r="AC5321" s="8">
        <v>0</v>
      </c>
      <c r="AD5321" s="8">
        <v>0</v>
      </c>
      <c r="AF5321" s="8">
        <v>372</v>
      </c>
      <c r="AG5321" s="9">
        <v>1</v>
      </c>
      <c r="AI5321" s="8">
        <v>0</v>
      </c>
      <c r="AJ5321" s="5" t="s">
        <v>5278</v>
      </c>
    </row>
    <row r="5322" spans="1:36">
      <c r="A5322" s="5" t="s">
        <v>9271</v>
      </c>
      <c r="B5322" s="5" t="s">
        <v>13279</v>
      </c>
      <c r="C5322" s="5" t="s">
        <v>3952</v>
      </c>
      <c r="D5322" s="5" t="s">
        <v>4046</v>
      </c>
      <c r="E5322" s="5" t="s">
        <v>5106</v>
      </c>
      <c r="F5322" s="5" t="s">
        <v>5106</v>
      </c>
      <c r="G5322" s="5" t="s">
        <v>5107</v>
      </c>
      <c r="H5322" s="5" t="s">
        <v>5536</v>
      </c>
      <c r="I5322" s="5" t="s">
        <v>5304</v>
      </c>
      <c r="J5322" s="5" t="s">
        <v>5539</v>
      </c>
      <c r="K5322" s="8">
        <v>1</v>
      </c>
      <c r="L5322" s="8">
        <v>0</v>
      </c>
      <c r="M5322" s="8">
        <v>1</v>
      </c>
      <c r="N5322" s="8">
        <v>0</v>
      </c>
      <c r="O5322" s="9">
        <v>0</v>
      </c>
      <c r="P5322" s="8">
        <v>0</v>
      </c>
      <c r="Q5322" s="8">
        <v>0</v>
      </c>
      <c r="S5322" s="8">
        <v>0</v>
      </c>
      <c r="T5322" s="9">
        <v>0</v>
      </c>
      <c r="U5322" s="8">
        <v>0</v>
      </c>
      <c r="W5322" s="8">
        <v>1335.555555555556</v>
      </c>
      <c r="AC5322" s="8">
        <v>0</v>
      </c>
      <c r="AD5322" s="8">
        <v>0</v>
      </c>
      <c r="AF5322" s="8">
        <v>0</v>
      </c>
      <c r="AI5322" s="8">
        <v>0</v>
      </c>
      <c r="AJ5322" s="5" t="s">
        <v>5278</v>
      </c>
    </row>
    <row r="5323" spans="1:36">
      <c r="A5323" s="5" t="s">
        <v>1265</v>
      </c>
      <c r="B5323" s="5" t="s">
        <v>3212</v>
      </c>
      <c r="C5323" s="5" t="s">
        <v>3952</v>
      </c>
      <c r="D5323" s="5" t="s">
        <v>4046</v>
      </c>
      <c r="E5323" s="5" t="s">
        <v>5106</v>
      </c>
      <c r="F5323" s="5" t="s">
        <v>5106</v>
      </c>
      <c r="G5323" s="5" t="s">
        <v>5107</v>
      </c>
      <c r="H5323" s="5" t="s">
        <v>5536</v>
      </c>
      <c r="I5323" s="5" t="s">
        <v>5304</v>
      </c>
      <c r="J5323" s="5" t="s">
        <v>5539</v>
      </c>
      <c r="K5323" s="8">
        <v>1</v>
      </c>
      <c r="L5323" s="8">
        <v>0</v>
      </c>
      <c r="M5323" s="8">
        <v>1</v>
      </c>
      <c r="N5323" s="8">
        <v>0</v>
      </c>
      <c r="O5323" s="9">
        <v>0</v>
      </c>
      <c r="P5323" s="8">
        <v>0</v>
      </c>
      <c r="Q5323" s="8">
        <v>0</v>
      </c>
      <c r="S5323" s="8">
        <v>3173</v>
      </c>
      <c r="T5323" s="9">
        <v>7.600312317313003E-05</v>
      </c>
      <c r="U5323" s="8">
        <v>3173</v>
      </c>
      <c r="V5323" s="9">
        <v>0</v>
      </c>
      <c r="W5323" s="8">
        <v>3173</v>
      </c>
      <c r="AC5323" s="8">
        <v>0</v>
      </c>
      <c r="AD5323" s="8">
        <v>0</v>
      </c>
      <c r="AF5323" s="8">
        <v>3173</v>
      </c>
      <c r="AG5323" s="9">
        <v>1</v>
      </c>
      <c r="AI5323" s="8">
        <v>0</v>
      </c>
      <c r="AJ5323" s="5" t="s">
        <v>5278</v>
      </c>
    </row>
    <row r="5324" spans="1:36">
      <c r="A5324" s="5" t="s">
        <v>9272</v>
      </c>
      <c r="B5324" s="5" t="s">
        <v>13280</v>
      </c>
      <c r="C5324" s="5" t="s">
        <v>3952</v>
      </c>
      <c r="D5324" s="5" t="s">
        <v>4046</v>
      </c>
      <c r="E5324" s="5" t="s">
        <v>5106</v>
      </c>
      <c r="F5324" s="5" t="s">
        <v>5106</v>
      </c>
      <c r="G5324" s="5" t="s">
        <v>5107</v>
      </c>
      <c r="H5324" s="5" t="s">
        <v>5536</v>
      </c>
      <c r="I5324" s="5" t="s">
        <v>5304</v>
      </c>
      <c r="J5324" s="5" t="s">
        <v>5539</v>
      </c>
      <c r="K5324" s="8">
        <v>1</v>
      </c>
      <c r="L5324" s="8">
        <v>0</v>
      </c>
      <c r="M5324" s="8">
        <v>1</v>
      </c>
      <c r="N5324" s="8">
        <v>0</v>
      </c>
      <c r="O5324" s="9">
        <v>0</v>
      </c>
      <c r="P5324" s="8">
        <v>0</v>
      </c>
      <c r="Q5324" s="8">
        <v>0</v>
      </c>
      <c r="S5324" s="8">
        <v>0</v>
      </c>
      <c r="T5324" s="9">
        <v>0</v>
      </c>
      <c r="U5324" s="8">
        <v>0</v>
      </c>
      <c r="W5324" s="8">
        <v>670</v>
      </c>
      <c r="AC5324" s="8">
        <v>0</v>
      </c>
      <c r="AD5324" s="8">
        <v>0</v>
      </c>
      <c r="AF5324" s="8">
        <v>0</v>
      </c>
      <c r="AI5324" s="8">
        <v>0</v>
      </c>
      <c r="AJ5324" s="5" t="s">
        <v>5278</v>
      </c>
    </row>
    <row r="5325" spans="1:36">
      <c r="A5325" s="5" t="s">
        <v>9273</v>
      </c>
      <c r="B5325" s="5" t="s">
        <v>13281</v>
      </c>
      <c r="C5325" s="5" t="s">
        <v>3952</v>
      </c>
      <c r="D5325" s="5" t="s">
        <v>4046</v>
      </c>
      <c r="E5325" s="5" t="s">
        <v>5106</v>
      </c>
      <c r="F5325" s="5" t="s">
        <v>5106</v>
      </c>
      <c r="G5325" s="5" t="s">
        <v>5107</v>
      </c>
      <c r="H5325" s="5" t="s">
        <v>5536</v>
      </c>
      <c r="I5325" s="5" t="s">
        <v>5304</v>
      </c>
      <c r="J5325" s="5" t="s">
        <v>5539</v>
      </c>
      <c r="K5325" s="8">
        <v>1</v>
      </c>
      <c r="L5325" s="8">
        <v>0</v>
      </c>
      <c r="M5325" s="8">
        <v>1</v>
      </c>
      <c r="N5325" s="8">
        <v>0</v>
      </c>
      <c r="O5325" s="9">
        <v>0</v>
      </c>
      <c r="P5325" s="8">
        <v>0</v>
      </c>
      <c r="Q5325" s="8">
        <v>0</v>
      </c>
      <c r="S5325" s="8">
        <v>0</v>
      </c>
      <c r="T5325" s="9">
        <v>0</v>
      </c>
      <c r="U5325" s="8">
        <v>0</v>
      </c>
      <c r="W5325" s="8">
        <v>441.8533333333333</v>
      </c>
      <c r="AC5325" s="8">
        <v>0</v>
      </c>
      <c r="AD5325" s="8">
        <v>0</v>
      </c>
      <c r="AF5325" s="8">
        <v>0</v>
      </c>
      <c r="AI5325" s="8">
        <v>0</v>
      </c>
      <c r="AJ5325" s="5" t="s">
        <v>5278</v>
      </c>
    </row>
    <row r="5326" spans="1:36">
      <c r="A5326" s="5" t="s">
        <v>9274</v>
      </c>
      <c r="B5326" s="5" t="s">
        <v>13282</v>
      </c>
      <c r="C5326" s="5" t="s">
        <v>3952</v>
      </c>
      <c r="D5326" s="5" t="s">
        <v>4046</v>
      </c>
      <c r="E5326" s="5" t="s">
        <v>5106</v>
      </c>
      <c r="F5326" s="5" t="s">
        <v>5106</v>
      </c>
      <c r="G5326" s="5" t="s">
        <v>5107</v>
      </c>
      <c r="H5326" s="5" t="s">
        <v>5536</v>
      </c>
      <c r="I5326" s="5" t="s">
        <v>5304</v>
      </c>
      <c r="J5326" s="5" t="s">
        <v>5539</v>
      </c>
      <c r="K5326" s="8">
        <v>1</v>
      </c>
      <c r="L5326" s="8">
        <v>0</v>
      </c>
      <c r="M5326" s="8">
        <v>1</v>
      </c>
      <c r="N5326" s="8">
        <v>0</v>
      </c>
      <c r="O5326" s="9">
        <v>0</v>
      </c>
      <c r="P5326" s="8">
        <v>0</v>
      </c>
      <c r="Q5326" s="8">
        <v>0</v>
      </c>
      <c r="S5326" s="8">
        <v>0</v>
      </c>
      <c r="T5326" s="9">
        <v>0</v>
      </c>
      <c r="U5326" s="8">
        <v>0</v>
      </c>
      <c r="W5326" s="8">
        <v>396.4444444444445</v>
      </c>
      <c r="AC5326" s="8">
        <v>0</v>
      </c>
      <c r="AD5326" s="8">
        <v>0</v>
      </c>
      <c r="AF5326" s="8">
        <v>0</v>
      </c>
      <c r="AI5326" s="8">
        <v>0</v>
      </c>
      <c r="AJ5326" s="5" t="s">
        <v>5278</v>
      </c>
    </row>
    <row r="5327" spans="1:36">
      <c r="A5327" s="5" t="s">
        <v>9275</v>
      </c>
      <c r="B5327" s="5" t="s">
        <v>13283</v>
      </c>
      <c r="C5327" s="5" t="s">
        <v>3952</v>
      </c>
      <c r="D5327" s="5" t="s">
        <v>4044</v>
      </c>
      <c r="E5327" s="5" t="s">
        <v>4922</v>
      </c>
      <c r="F5327" s="5" t="s">
        <v>4923</v>
      </c>
      <c r="G5327" s="5" t="s">
        <v>4930</v>
      </c>
      <c r="H5327" s="5" t="s">
        <v>5536</v>
      </c>
      <c r="I5327" s="5" t="s">
        <v>5304</v>
      </c>
      <c r="J5327" s="5" t="s">
        <v>5539</v>
      </c>
      <c r="K5327" s="8">
        <v>1</v>
      </c>
      <c r="L5327" s="8">
        <v>0</v>
      </c>
      <c r="M5327" s="8">
        <v>1</v>
      </c>
      <c r="N5327" s="8">
        <v>0</v>
      </c>
      <c r="O5327" s="9">
        <v>0</v>
      </c>
      <c r="P5327" s="8">
        <v>0</v>
      </c>
      <c r="Q5327" s="8">
        <v>0</v>
      </c>
      <c r="S5327" s="8">
        <v>0</v>
      </c>
      <c r="T5327" s="9">
        <v>0</v>
      </c>
      <c r="U5327" s="8">
        <v>0</v>
      </c>
      <c r="W5327" s="8">
        <v>71.66666666666667</v>
      </c>
      <c r="AC5327" s="8">
        <v>0</v>
      </c>
      <c r="AD5327" s="8">
        <v>0</v>
      </c>
      <c r="AF5327" s="8">
        <v>0</v>
      </c>
      <c r="AI5327" s="8">
        <v>0</v>
      </c>
      <c r="AJ5327" s="5" t="s">
        <v>5278</v>
      </c>
    </row>
    <row r="5328" spans="1:36">
      <c r="A5328" s="5" t="s">
        <v>1928</v>
      </c>
      <c r="B5328" s="5" t="s">
        <v>3875</v>
      </c>
      <c r="C5328" s="5" t="s">
        <v>3942</v>
      </c>
      <c r="D5328" s="5" t="s">
        <v>4044</v>
      </c>
      <c r="E5328" s="5" t="s">
        <v>4836</v>
      </c>
      <c r="F5328" s="5" t="s">
        <v>4837</v>
      </c>
      <c r="G5328" s="5" t="s">
        <v>4838</v>
      </c>
      <c r="H5328" s="5" t="s">
        <v>5536</v>
      </c>
      <c r="I5328" s="5" t="s">
        <v>5304</v>
      </c>
      <c r="J5328" s="5" t="s">
        <v>5539</v>
      </c>
      <c r="K5328" s="8">
        <v>1</v>
      </c>
      <c r="L5328" s="8">
        <v>0</v>
      </c>
      <c r="M5328" s="8">
        <v>1</v>
      </c>
      <c r="N5328" s="8">
        <v>0</v>
      </c>
      <c r="O5328" s="9">
        <v>0</v>
      </c>
      <c r="P5328" s="8">
        <v>0</v>
      </c>
      <c r="Q5328" s="8">
        <v>0</v>
      </c>
      <c r="S5328" s="8">
        <v>76.48999999999999</v>
      </c>
      <c r="T5328" s="9">
        <v>1.832171097230607E-06</v>
      </c>
      <c r="U5328" s="8">
        <v>76.48999999999999</v>
      </c>
      <c r="V5328" s="9">
        <v>0</v>
      </c>
      <c r="W5328" s="8">
        <v>101.3266666666667</v>
      </c>
      <c r="AC5328" s="8">
        <v>0</v>
      </c>
      <c r="AD5328" s="8">
        <v>0</v>
      </c>
      <c r="AF5328" s="8">
        <v>76.48999999999999</v>
      </c>
      <c r="AG5328" s="9">
        <v>1</v>
      </c>
      <c r="AI5328" s="8">
        <v>0</v>
      </c>
      <c r="AJ5328" s="5" t="s">
        <v>5278</v>
      </c>
    </row>
    <row r="5329" spans="1:36">
      <c r="A5329" s="5" t="s">
        <v>9276</v>
      </c>
      <c r="B5329" s="5" t="s">
        <v>13284</v>
      </c>
      <c r="C5329" s="5" t="s">
        <v>5421</v>
      </c>
      <c r="D5329" s="5" t="s">
        <v>4045</v>
      </c>
      <c r="E5329" s="5" t="s">
        <v>5050</v>
      </c>
      <c r="F5329" s="5" t="s">
        <v>5051</v>
      </c>
      <c r="G5329" s="5" t="s">
        <v>5052</v>
      </c>
      <c r="H5329" s="5" t="s">
        <v>5536</v>
      </c>
      <c r="I5329" s="5" t="s">
        <v>5304</v>
      </c>
      <c r="J5329" s="5" t="s">
        <v>5539</v>
      </c>
      <c r="K5329" s="8">
        <v>1</v>
      </c>
      <c r="L5329" s="8">
        <v>0</v>
      </c>
      <c r="M5329" s="8">
        <v>1</v>
      </c>
      <c r="N5329" s="8">
        <v>0</v>
      </c>
      <c r="O5329" s="9">
        <v>0</v>
      </c>
      <c r="P5329" s="8">
        <v>0</v>
      </c>
      <c r="Q5329" s="8">
        <v>0</v>
      </c>
      <c r="S5329" s="8">
        <v>374400</v>
      </c>
      <c r="T5329" s="9">
        <v>0.008968033191307874</v>
      </c>
      <c r="U5329" s="8">
        <v>0</v>
      </c>
      <c r="V5329" s="9">
        <v>1</v>
      </c>
      <c r="W5329" s="8">
        <v>0</v>
      </c>
      <c r="X5329" s="10">
        <v>0</v>
      </c>
      <c r="AB5329" s="10">
        <v>0</v>
      </c>
      <c r="AC5329" s="8">
        <v>211910.4</v>
      </c>
      <c r="AD5329" s="8">
        <v>-211910.4</v>
      </c>
      <c r="AE5329" s="9">
        <v>-0.5660000000000001</v>
      </c>
      <c r="AF5329" s="8">
        <v>0</v>
      </c>
      <c r="AG5329" s="9">
        <v>0</v>
      </c>
      <c r="AI5329" s="8">
        <v>0</v>
      </c>
      <c r="AJ5329" s="5" t="s">
        <v>5278</v>
      </c>
    </row>
    <row r="5330" spans="1:36">
      <c r="A5330" s="5" t="s">
        <v>9277</v>
      </c>
      <c r="B5330" s="5" t="s">
        <v>13285</v>
      </c>
      <c r="C5330" s="5" t="s">
        <v>3935</v>
      </c>
      <c r="D5330" s="5" t="s">
        <v>4045</v>
      </c>
      <c r="E5330" s="5" t="s">
        <v>5077</v>
      </c>
      <c r="F5330" s="5" t="s">
        <v>5078</v>
      </c>
      <c r="G5330" s="5" t="s">
        <v>5080</v>
      </c>
      <c r="H5330" s="5" t="s">
        <v>5536</v>
      </c>
      <c r="I5330" s="5" t="s">
        <v>5304</v>
      </c>
      <c r="J5330" s="5" t="s">
        <v>5539</v>
      </c>
      <c r="K5330" s="8">
        <v>1</v>
      </c>
      <c r="L5330" s="8">
        <v>0</v>
      </c>
      <c r="M5330" s="8">
        <v>1</v>
      </c>
      <c r="N5330" s="8">
        <v>0</v>
      </c>
      <c r="O5330" s="9">
        <v>0</v>
      </c>
      <c r="P5330" s="8">
        <v>0</v>
      </c>
      <c r="Q5330" s="8">
        <v>0</v>
      </c>
      <c r="S5330" s="8">
        <v>2307.49</v>
      </c>
      <c r="T5330" s="9">
        <v>5.5271492811461E-05</v>
      </c>
      <c r="U5330" s="8">
        <v>2307.49</v>
      </c>
      <c r="V5330" s="9">
        <v>0</v>
      </c>
      <c r="W5330" s="8">
        <v>256.3877777777777</v>
      </c>
      <c r="AC5330" s="8">
        <v>0</v>
      </c>
      <c r="AD5330" s="8">
        <v>0</v>
      </c>
      <c r="AF5330" s="8">
        <v>0</v>
      </c>
      <c r="AG5330" s="9">
        <v>0</v>
      </c>
      <c r="AI5330" s="8">
        <v>0</v>
      </c>
      <c r="AJ5330" s="5" t="s">
        <v>5278</v>
      </c>
    </row>
    <row r="5331" spans="1:36">
      <c r="A5331" s="5" t="s">
        <v>1103</v>
      </c>
      <c r="B5331" s="5" t="s">
        <v>3050</v>
      </c>
      <c r="C5331" s="5" t="s">
        <v>3954</v>
      </c>
      <c r="D5331" s="5" t="s">
        <v>4044</v>
      </c>
      <c r="E5331" s="5" t="s">
        <v>4922</v>
      </c>
      <c r="F5331" s="5" t="s">
        <v>4923</v>
      </c>
      <c r="G5331" s="5" t="s">
        <v>4938</v>
      </c>
      <c r="H5331" s="5" t="s">
        <v>5536</v>
      </c>
      <c r="I5331" s="5" t="s">
        <v>5304</v>
      </c>
      <c r="J5331" s="5" t="s">
        <v>5539</v>
      </c>
      <c r="K5331" s="8">
        <v>1</v>
      </c>
      <c r="L5331" s="8">
        <v>0</v>
      </c>
      <c r="M5331" s="8">
        <v>1</v>
      </c>
      <c r="N5331" s="8">
        <v>0</v>
      </c>
      <c r="O5331" s="9">
        <v>0</v>
      </c>
      <c r="P5331" s="8">
        <v>0</v>
      </c>
      <c r="Q5331" s="8">
        <v>0</v>
      </c>
      <c r="S5331" s="8">
        <v>5485.24</v>
      </c>
      <c r="T5331" s="9">
        <v>0.0001313883931150897</v>
      </c>
      <c r="U5331" s="8">
        <v>5485.24</v>
      </c>
      <c r="V5331" s="9">
        <v>0</v>
      </c>
      <c r="W5331" s="8">
        <v>5485.24</v>
      </c>
      <c r="AC5331" s="8">
        <v>0</v>
      </c>
      <c r="AD5331" s="8">
        <v>0</v>
      </c>
      <c r="AF5331" s="8">
        <v>5485.24</v>
      </c>
      <c r="AG5331" s="9">
        <v>1</v>
      </c>
      <c r="AI5331" s="8">
        <v>0</v>
      </c>
      <c r="AJ5331" s="5" t="s">
        <v>5278</v>
      </c>
    </row>
    <row r="5332" spans="1:36">
      <c r="A5332" s="5" t="s">
        <v>1243</v>
      </c>
      <c r="B5332" s="5" t="s">
        <v>3190</v>
      </c>
      <c r="C5332" s="5" t="s">
        <v>3954</v>
      </c>
      <c r="D5332" s="5" t="s">
        <v>4044</v>
      </c>
      <c r="E5332" s="5" t="s">
        <v>4922</v>
      </c>
      <c r="F5332" s="5" t="s">
        <v>4923</v>
      </c>
      <c r="G5332" s="5" t="s">
        <v>4938</v>
      </c>
      <c r="H5332" s="5" t="s">
        <v>5536</v>
      </c>
      <c r="I5332" s="5" t="s">
        <v>5304</v>
      </c>
      <c r="J5332" s="5" t="s">
        <v>5539</v>
      </c>
      <c r="K5332" s="8">
        <v>1</v>
      </c>
      <c r="L5332" s="8">
        <v>0</v>
      </c>
      <c r="M5332" s="8">
        <v>1</v>
      </c>
      <c r="N5332" s="8">
        <v>0</v>
      </c>
      <c r="O5332" s="9">
        <v>0</v>
      </c>
      <c r="P5332" s="8">
        <v>0</v>
      </c>
      <c r="Q5332" s="8">
        <v>0</v>
      </c>
      <c r="S5332" s="8">
        <v>3454.78</v>
      </c>
      <c r="T5332" s="9">
        <v>8.275262208511382E-05</v>
      </c>
      <c r="U5332" s="8">
        <v>3454.78</v>
      </c>
      <c r="V5332" s="9">
        <v>0</v>
      </c>
      <c r="W5332" s="8">
        <v>3454.78</v>
      </c>
      <c r="AC5332" s="8">
        <v>0</v>
      </c>
      <c r="AD5332" s="8">
        <v>0</v>
      </c>
      <c r="AF5332" s="8">
        <v>3454.78</v>
      </c>
      <c r="AG5332" s="9">
        <v>1</v>
      </c>
      <c r="AI5332" s="8">
        <v>0</v>
      </c>
      <c r="AJ5332" s="5" t="s">
        <v>5278</v>
      </c>
    </row>
    <row r="5333" spans="1:36">
      <c r="A5333" s="5" t="s">
        <v>9278</v>
      </c>
      <c r="B5333" s="5" t="s">
        <v>13286</v>
      </c>
      <c r="C5333" s="5" t="s">
        <v>3954</v>
      </c>
      <c r="D5333" s="5" t="s">
        <v>4044</v>
      </c>
      <c r="E5333" s="5" t="s">
        <v>4922</v>
      </c>
      <c r="F5333" s="5" t="s">
        <v>4923</v>
      </c>
      <c r="G5333" s="5" t="s">
        <v>4925</v>
      </c>
      <c r="H5333" s="5" t="s">
        <v>5536</v>
      </c>
      <c r="I5333" s="5" t="s">
        <v>5304</v>
      </c>
      <c r="J5333" s="5" t="s">
        <v>5539</v>
      </c>
      <c r="K5333" s="8">
        <v>1</v>
      </c>
      <c r="L5333" s="8">
        <v>0</v>
      </c>
      <c r="M5333" s="8">
        <v>1</v>
      </c>
      <c r="N5333" s="8">
        <v>0</v>
      </c>
      <c r="O5333" s="9">
        <v>0</v>
      </c>
      <c r="P5333" s="8">
        <v>0</v>
      </c>
      <c r="Q5333" s="8">
        <v>0</v>
      </c>
      <c r="S5333" s="8">
        <v>0</v>
      </c>
      <c r="T5333" s="9">
        <v>0</v>
      </c>
      <c r="U5333" s="8">
        <v>0</v>
      </c>
      <c r="W5333" s="8">
        <v>269.72</v>
      </c>
      <c r="AC5333" s="8">
        <v>0</v>
      </c>
      <c r="AD5333" s="8">
        <v>0</v>
      </c>
      <c r="AF5333" s="8">
        <v>0</v>
      </c>
      <c r="AI5333" s="8">
        <v>0</v>
      </c>
      <c r="AJ5333" s="5" t="s">
        <v>5278</v>
      </c>
    </row>
    <row r="5334" spans="1:36">
      <c r="A5334" s="5" t="s">
        <v>1850</v>
      </c>
      <c r="B5334" s="5" t="s">
        <v>3797</v>
      </c>
      <c r="C5334" s="5" t="s">
        <v>3954</v>
      </c>
      <c r="D5334" s="5" t="s">
        <v>4044</v>
      </c>
      <c r="E5334" s="5" t="s">
        <v>4922</v>
      </c>
      <c r="F5334" s="5" t="s">
        <v>4923</v>
      </c>
      <c r="G5334" s="5" t="s">
        <v>4925</v>
      </c>
      <c r="H5334" s="5" t="s">
        <v>5536</v>
      </c>
      <c r="I5334" s="5" t="s">
        <v>5304</v>
      </c>
      <c r="J5334" s="5" t="s">
        <v>5539</v>
      </c>
      <c r="K5334" s="8">
        <v>1</v>
      </c>
      <c r="L5334" s="8">
        <v>0</v>
      </c>
      <c r="M5334" s="8">
        <v>1</v>
      </c>
      <c r="N5334" s="8">
        <v>0</v>
      </c>
      <c r="O5334" s="9">
        <v>0</v>
      </c>
      <c r="P5334" s="8">
        <v>0</v>
      </c>
      <c r="Q5334" s="8">
        <v>0</v>
      </c>
      <c r="S5334" s="8">
        <v>202.6</v>
      </c>
      <c r="T5334" s="9">
        <v>4.852894029270767E-06</v>
      </c>
      <c r="U5334" s="8">
        <v>202.6</v>
      </c>
      <c r="V5334" s="9">
        <v>0</v>
      </c>
      <c r="W5334" s="8">
        <v>202.6</v>
      </c>
      <c r="AC5334" s="8">
        <v>0</v>
      </c>
      <c r="AD5334" s="8">
        <v>0</v>
      </c>
      <c r="AF5334" s="8">
        <v>202.6</v>
      </c>
      <c r="AG5334" s="9">
        <v>1</v>
      </c>
      <c r="AI5334" s="8">
        <v>0</v>
      </c>
      <c r="AJ5334" s="5" t="s">
        <v>5278</v>
      </c>
    </row>
    <row r="5335" spans="1:36">
      <c r="A5335" s="5" t="s">
        <v>1882</v>
      </c>
      <c r="B5335" s="5" t="s">
        <v>3829</v>
      </c>
      <c r="C5335" s="5" t="s">
        <v>4030</v>
      </c>
      <c r="D5335" s="5" t="s">
        <v>4044</v>
      </c>
      <c r="E5335" s="5" t="s">
        <v>4922</v>
      </c>
      <c r="F5335" s="5" t="s">
        <v>4943</v>
      </c>
      <c r="G5335" s="5" t="s">
        <v>4947</v>
      </c>
      <c r="H5335" s="5" t="s">
        <v>5536</v>
      </c>
      <c r="I5335" s="5" t="s">
        <v>5304</v>
      </c>
      <c r="J5335" s="5" t="s">
        <v>5539</v>
      </c>
      <c r="K5335" s="8">
        <v>1</v>
      </c>
      <c r="L5335" s="8">
        <v>0</v>
      </c>
      <c r="M5335" s="8">
        <v>1</v>
      </c>
      <c r="N5335" s="8">
        <v>0</v>
      </c>
      <c r="O5335" s="9">
        <v>0</v>
      </c>
      <c r="P5335" s="8">
        <v>0</v>
      </c>
      <c r="Q5335" s="8">
        <v>0</v>
      </c>
      <c r="S5335" s="8">
        <v>157.3</v>
      </c>
      <c r="T5335" s="9">
        <v>3.767819500514767E-06</v>
      </c>
      <c r="U5335" s="8">
        <v>157.3</v>
      </c>
      <c r="V5335" s="9">
        <v>0</v>
      </c>
      <c r="W5335" s="8">
        <v>84.61111111111111</v>
      </c>
      <c r="AC5335" s="8">
        <v>0</v>
      </c>
      <c r="AD5335" s="8">
        <v>0</v>
      </c>
      <c r="AF5335" s="8">
        <v>157.3</v>
      </c>
      <c r="AG5335" s="9">
        <v>1</v>
      </c>
      <c r="AI5335" s="8">
        <v>0</v>
      </c>
      <c r="AJ5335" s="5" t="s">
        <v>5278</v>
      </c>
    </row>
    <row r="5336" spans="1:36">
      <c r="A5336" s="5" t="s">
        <v>9279</v>
      </c>
      <c r="B5336" s="5" t="s">
        <v>13287</v>
      </c>
      <c r="C5336" s="5" t="s">
        <v>3947</v>
      </c>
      <c r="D5336" s="5" t="s">
        <v>4048</v>
      </c>
      <c r="E5336" s="5" t="s">
        <v>5176</v>
      </c>
      <c r="F5336" s="5" t="s">
        <v>5177</v>
      </c>
      <c r="G5336" s="5" t="s">
        <v>5179</v>
      </c>
      <c r="H5336" s="5" t="s">
        <v>5536</v>
      </c>
      <c r="I5336" s="5" t="s">
        <v>5304</v>
      </c>
      <c r="J5336" s="5" t="s">
        <v>5545</v>
      </c>
      <c r="K5336" s="8">
        <v>1</v>
      </c>
      <c r="L5336" s="8">
        <v>0</v>
      </c>
      <c r="M5336" s="8">
        <v>1</v>
      </c>
      <c r="N5336" s="8">
        <v>0</v>
      </c>
      <c r="O5336" s="9">
        <v>0</v>
      </c>
      <c r="P5336" s="8">
        <v>0</v>
      </c>
      <c r="Q5336" s="8">
        <v>0</v>
      </c>
      <c r="S5336" s="8">
        <v>10091.04</v>
      </c>
      <c r="T5336" s="9">
        <v>0.000241711489462648</v>
      </c>
      <c r="U5336" s="8">
        <v>10091.04</v>
      </c>
      <c r="V5336" s="9">
        <v>0</v>
      </c>
      <c r="W5336" s="8">
        <v>3024.066666666667</v>
      </c>
      <c r="X5336" s="10">
        <v>0</v>
      </c>
      <c r="AB5336" s="10">
        <v>0</v>
      </c>
      <c r="AC5336" s="8">
        <v>1711.621733333333</v>
      </c>
      <c r="AD5336" s="8">
        <v>-1711.621733333333</v>
      </c>
      <c r="AE5336" s="9">
        <v>-0.5659999999999999</v>
      </c>
      <c r="AF5336" s="8">
        <v>0</v>
      </c>
      <c r="AG5336" s="9">
        <v>0</v>
      </c>
      <c r="AH5336" s="9">
        <v>0.2222222222222222</v>
      </c>
      <c r="AI5336" s="8">
        <v>0</v>
      </c>
      <c r="AJ5336" s="5" t="s">
        <v>5278</v>
      </c>
    </row>
    <row r="5337" spans="1:36">
      <c r="A5337" s="5" t="s">
        <v>1455</v>
      </c>
      <c r="B5337" s="5" t="s">
        <v>3402</v>
      </c>
      <c r="C5337" s="5" t="s">
        <v>3954</v>
      </c>
      <c r="D5337" s="5" t="s">
        <v>4044</v>
      </c>
      <c r="E5337" s="5" t="s">
        <v>4994</v>
      </c>
      <c r="F5337" s="5" t="s">
        <v>4995</v>
      </c>
      <c r="G5337" s="5" t="s">
        <v>4998</v>
      </c>
      <c r="H5337" s="5" t="s">
        <v>5536</v>
      </c>
      <c r="I5337" s="5" t="s">
        <v>5304</v>
      </c>
      <c r="J5337" s="5" t="s">
        <v>5539</v>
      </c>
      <c r="K5337" s="8">
        <v>1</v>
      </c>
      <c r="L5337" s="8">
        <v>0</v>
      </c>
      <c r="M5337" s="8">
        <v>1</v>
      </c>
      <c r="N5337" s="8">
        <v>0</v>
      </c>
      <c r="O5337" s="9">
        <v>0</v>
      </c>
      <c r="P5337" s="8">
        <v>0</v>
      </c>
      <c r="Q5337" s="8">
        <v>0</v>
      </c>
      <c r="S5337" s="8">
        <v>1360.88</v>
      </c>
      <c r="T5337" s="9">
        <v>3.25972676532774E-05</v>
      </c>
      <c r="U5337" s="8">
        <v>1360.88</v>
      </c>
      <c r="V5337" s="9">
        <v>0</v>
      </c>
      <c r="W5337" s="8">
        <v>1405.146666666667</v>
      </c>
      <c r="AC5337" s="8">
        <v>0</v>
      </c>
      <c r="AD5337" s="8">
        <v>0</v>
      </c>
      <c r="AF5337" s="8">
        <v>1360.88</v>
      </c>
      <c r="AG5337" s="9">
        <v>1</v>
      </c>
      <c r="AI5337" s="8">
        <v>0</v>
      </c>
      <c r="AJ5337" s="5" t="s">
        <v>5278</v>
      </c>
    </row>
    <row r="5338" spans="1:36">
      <c r="A5338" s="5" t="s">
        <v>1770</v>
      </c>
      <c r="B5338" s="5" t="s">
        <v>3717</v>
      </c>
      <c r="C5338" s="5" t="s">
        <v>3954</v>
      </c>
      <c r="D5338" s="5" t="s">
        <v>4047</v>
      </c>
      <c r="E5338" s="5" t="s">
        <v>4047</v>
      </c>
      <c r="F5338" s="5" t="s">
        <v>4812</v>
      </c>
      <c r="G5338" s="5" t="s">
        <v>4813</v>
      </c>
      <c r="H5338" s="5" t="s">
        <v>5536</v>
      </c>
      <c r="I5338" s="5" t="s">
        <v>5304</v>
      </c>
      <c r="J5338" s="5" t="s">
        <v>5539</v>
      </c>
      <c r="K5338" s="8">
        <v>1</v>
      </c>
      <c r="L5338" s="8">
        <v>0</v>
      </c>
      <c r="M5338" s="8">
        <v>1</v>
      </c>
      <c r="N5338" s="8">
        <v>0</v>
      </c>
      <c r="O5338" s="9">
        <v>0</v>
      </c>
      <c r="P5338" s="8">
        <v>0</v>
      </c>
      <c r="Q5338" s="8">
        <v>0</v>
      </c>
      <c r="S5338" s="8">
        <v>314.05</v>
      </c>
      <c r="T5338" s="9">
        <v>7.522464806971788E-06</v>
      </c>
      <c r="U5338" s="8">
        <v>314.05</v>
      </c>
      <c r="V5338" s="9">
        <v>0</v>
      </c>
      <c r="W5338" s="8">
        <v>314.05</v>
      </c>
      <c r="AC5338" s="8">
        <v>0</v>
      </c>
      <c r="AD5338" s="8">
        <v>0</v>
      </c>
      <c r="AF5338" s="8">
        <v>314.05</v>
      </c>
      <c r="AG5338" s="9">
        <v>1</v>
      </c>
      <c r="AI5338" s="8">
        <v>0</v>
      </c>
      <c r="AJ5338" s="5" t="s">
        <v>5278</v>
      </c>
    </row>
    <row r="5339" spans="1:36">
      <c r="A5339" s="5" t="s">
        <v>1231</v>
      </c>
      <c r="B5339" s="5" t="s">
        <v>3178</v>
      </c>
      <c r="C5339" s="5" t="s">
        <v>3954</v>
      </c>
      <c r="D5339" s="5" t="s">
        <v>4044</v>
      </c>
      <c r="E5339" s="5" t="s">
        <v>4922</v>
      </c>
      <c r="F5339" s="5" t="s">
        <v>4923</v>
      </c>
      <c r="G5339" s="5" t="s">
        <v>4938</v>
      </c>
      <c r="H5339" s="5" t="s">
        <v>5536</v>
      </c>
      <c r="I5339" s="5" t="s">
        <v>5304</v>
      </c>
      <c r="J5339" s="5" t="s">
        <v>5539</v>
      </c>
      <c r="K5339" s="8">
        <v>1</v>
      </c>
      <c r="L5339" s="8">
        <v>0</v>
      </c>
      <c r="M5339" s="8">
        <v>1</v>
      </c>
      <c r="N5339" s="8">
        <v>0</v>
      </c>
      <c r="O5339" s="9">
        <v>0</v>
      </c>
      <c r="P5339" s="8">
        <v>0</v>
      </c>
      <c r="Q5339" s="8">
        <v>0</v>
      </c>
      <c r="S5339" s="8">
        <v>3681.86</v>
      </c>
      <c r="T5339" s="9">
        <v>8.819188751535472E-05</v>
      </c>
      <c r="U5339" s="8">
        <v>3681.86</v>
      </c>
      <c r="V5339" s="9">
        <v>0</v>
      </c>
      <c r="W5339" s="8">
        <v>3681.86</v>
      </c>
      <c r="AC5339" s="8">
        <v>0</v>
      </c>
      <c r="AD5339" s="8">
        <v>0</v>
      </c>
      <c r="AF5339" s="8">
        <v>3681.86</v>
      </c>
      <c r="AG5339" s="9">
        <v>1</v>
      </c>
      <c r="AI5339" s="8">
        <v>0</v>
      </c>
      <c r="AJ5339" s="5" t="s">
        <v>5278</v>
      </c>
    </row>
    <row r="5340" spans="1:36">
      <c r="A5340" s="5" t="s">
        <v>1290</v>
      </c>
      <c r="B5340" s="5" t="s">
        <v>3237</v>
      </c>
      <c r="C5340" s="5" t="s">
        <v>3954</v>
      </c>
      <c r="D5340" s="5" t="s">
        <v>4044</v>
      </c>
      <c r="E5340" s="5" t="s">
        <v>4922</v>
      </c>
      <c r="F5340" s="5" t="s">
        <v>4923</v>
      </c>
      <c r="G5340" s="5" t="s">
        <v>4938</v>
      </c>
      <c r="H5340" s="5" t="s">
        <v>5536</v>
      </c>
      <c r="I5340" s="5" t="s">
        <v>5304</v>
      </c>
      <c r="J5340" s="5" t="s">
        <v>5539</v>
      </c>
      <c r="K5340" s="8">
        <v>1</v>
      </c>
      <c r="L5340" s="8">
        <v>0</v>
      </c>
      <c r="M5340" s="8">
        <v>1</v>
      </c>
      <c r="N5340" s="8">
        <v>0</v>
      </c>
      <c r="O5340" s="9">
        <v>0</v>
      </c>
      <c r="P5340" s="8">
        <v>0</v>
      </c>
      <c r="Q5340" s="8">
        <v>0</v>
      </c>
      <c r="S5340" s="8">
        <v>2748.13</v>
      </c>
      <c r="T5340" s="9">
        <v>6.582617802892335E-05</v>
      </c>
      <c r="U5340" s="8">
        <v>2748.13</v>
      </c>
      <c r="V5340" s="9">
        <v>0</v>
      </c>
      <c r="W5340" s="8">
        <v>2748.13</v>
      </c>
      <c r="AC5340" s="8">
        <v>0</v>
      </c>
      <c r="AD5340" s="8">
        <v>0</v>
      </c>
      <c r="AF5340" s="8">
        <v>2748.13</v>
      </c>
      <c r="AG5340" s="9">
        <v>1</v>
      </c>
      <c r="AI5340" s="8">
        <v>0</v>
      </c>
      <c r="AJ5340" s="5" t="s">
        <v>5278</v>
      </c>
    </row>
    <row r="5341" spans="1:36">
      <c r="A5341" s="5" t="s">
        <v>9280</v>
      </c>
      <c r="B5341" s="5" t="s">
        <v>13288</v>
      </c>
      <c r="C5341" s="5" t="s">
        <v>3994</v>
      </c>
      <c r="D5341" s="5" t="s">
        <v>4044</v>
      </c>
      <c r="E5341" s="5" t="s">
        <v>4836</v>
      </c>
      <c r="F5341" s="5" t="s">
        <v>4844</v>
      </c>
      <c r="G5341" s="5" t="s">
        <v>4851</v>
      </c>
      <c r="H5341" s="5" t="s">
        <v>5536</v>
      </c>
      <c r="I5341" s="5" t="s">
        <v>5304</v>
      </c>
      <c r="J5341" s="5" t="s">
        <v>5539</v>
      </c>
      <c r="K5341" s="8">
        <v>1</v>
      </c>
      <c r="L5341" s="8">
        <v>0</v>
      </c>
      <c r="M5341" s="8">
        <v>1</v>
      </c>
      <c r="N5341" s="8">
        <v>0</v>
      </c>
      <c r="O5341" s="9">
        <v>0</v>
      </c>
      <c r="P5341" s="8">
        <v>0</v>
      </c>
      <c r="Q5341" s="8">
        <v>0</v>
      </c>
      <c r="S5341" s="8">
        <v>0</v>
      </c>
      <c r="T5341" s="9">
        <v>0</v>
      </c>
      <c r="U5341" s="8">
        <v>0</v>
      </c>
      <c r="W5341" s="8">
        <v>14.29666666666667</v>
      </c>
      <c r="AC5341" s="8">
        <v>0</v>
      </c>
      <c r="AD5341" s="8">
        <v>0</v>
      </c>
      <c r="AF5341" s="8">
        <v>0</v>
      </c>
      <c r="AI5341" s="8">
        <v>0</v>
      </c>
      <c r="AJ5341" s="5" t="s">
        <v>5278</v>
      </c>
    </row>
    <row r="5342" spans="1:36">
      <c r="A5342" s="5" t="s">
        <v>1401</v>
      </c>
      <c r="B5342" s="5" t="s">
        <v>3348</v>
      </c>
      <c r="C5342" s="5" t="s">
        <v>3952</v>
      </c>
      <c r="D5342" s="5" t="s">
        <v>4044</v>
      </c>
      <c r="E5342" s="5" t="s">
        <v>4957</v>
      </c>
      <c r="F5342" s="5" t="s">
        <v>4966</v>
      </c>
      <c r="G5342" s="5" t="s">
        <v>4972</v>
      </c>
      <c r="H5342" s="5" t="s">
        <v>5536</v>
      </c>
      <c r="I5342" s="5" t="s">
        <v>5304</v>
      </c>
      <c r="J5342" s="5" t="s">
        <v>5539</v>
      </c>
      <c r="K5342" s="8">
        <v>1</v>
      </c>
      <c r="L5342" s="8">
        <v>0</v>
      </c>
      <c r="M5342" s="8">
        <v>1</v>
      </c>
      <c r="N5342" s="8">
        <v>0</v>
      </c>
      <c r="O5342" s="9">
        <v>0</v>
      </c>
      <c r="P5342" s="8">
        <v>0</v>
      </c>
      <c r="Q5342" s="8">
        <v>0</v>
      </c>
      <c r="S5342" s="8">
        <v>1739.41</v>
      </c>
      <c r="T5342" s="9">
        <v>4.166422706541888E-05</v>
      </c>
      <c r="U5342" s="8">
        <v>1739.41</v>
      </c>
      <c r="V5342" s="9">
        <v>0</v>
      </c>
      <c r="W5342" s="8">
        <v>1739.41</v>
      </c>
      <c r="AC5342" s="8">
        <v>0</v>
      </c>
      <c r="AD5342" s="8">
        <v>0</v>
      </c>
      <c r="AF5342" s="8">
        <v>1739.41</v>
      </c>
      <c r="AG5342" s="9">
        <v>1</v>
      </c>
      <c r="AI5342" s="8">
        <v>0</v>
      </c>
      <c r="AJ5342" s="5" t="s">
        <v>5278</v>
      </c>
    </row>
    <row r="5343" spans="1:36">
      <c r="A5343" s="5" t="s">
        <v>9281</v>
      </c>
      <c r="B5343" s="5" t="s">
        <v>13289</v>
      </c>
      <c r="C5343" s="5" t="s">
        <v>3941</v>
      </c>
      <c r="D5343" s="5" t="s">
        <v>4045</v>
      </c>
      <c r="E5343" s="5" t="s">
        <v>5077</v>
      </c>
      <c r="F5343" s="5" t="s">
        <v>5078</v>
      </c>
      <c r="G5343" s="5" t="s">
        <v>5082</v>
      </c>
      <c r="H5343" s="5" t="s">
        <v>5536</v>
      </c>
      <c r="I5343" s="5" t="s">
        <v>5304</v>
      </c>
      <c r="J5343" s="5" t="s">
        <v>5539</v>
      </c>
      <c r="K5343" s="8">
        <v>1</v>
      </c>
      <c r="L5343" s="8">
        <v>0</v>
      </c>
      <c r="M5343" s="8">
        <v>1</v>
      </c>
      <c r="N5343" s="8">
        <v>0</v>
      </c>
      <c r="O5343" s="9">
        <v>0</v>
      </c>
      <c r="P5343" s="8">
        <v>0</v>
      </c>
      <c r="Q5343" s="8">
        <v>0</v>
      </c>
      <c r="S5343" s="8">
        <v>0</v>
      </c>
      <c r="T5343" s="9">
        <v>0</v>
      </c>
      <c r="U5343" s="8">
        <v>0</v>
      </c>
      <c r="W5343" s="8">
        <v>6059.605555555556</v>
      </c>
      <c r="AC5343" s="8">
        <v>0</v>
      </c>
      <c r="AD5343" s="8">
        <v>0</v>
      </c>
      <c r="AF5343" s="8">
        <v>0</v>
      </c>
      <c r="AI5343" s="8">
        <v>0</v>
      </c>
      <c r="AJ5343" s="5" t="s">
        <v>5278</v>
      </c>
    </row>
    <row r="5344" spans="1:36">
      <c r="A5344" s="5" t="s">
        <v>1490</v>
      </c>
      <c r="B5344" s="5" t="s">
        <v>3437</v>
      </c>
      <c r="C5344" s="5" t="s">
        <v>4017</v>
      </c>
      <c r="D5344" s="5" t="s">
        <v>4048</v>
      </c>
      <c r="E5344" s="5" t="s">
        <v>5143</v>
      </c>
      <c r="F5344" s="5" t="s">
        <v>5144</v>
      </c>
      <c r="G5344" s="5" t="s">
        <v>5149</v>
      </c>
      <c r="H5344" s="5" t="s">
        <v>5536</v>
      </c>
      <c r="I5344" s="5" t="s">
        <v>5304</v>
      </c>
      <c r="J5344" s="5" t="s">
        <v>5539</v>
      </c>
      <c r="K5344" s="8">
        <v>1</v>
      </c>
      <c r="L5344" s="8">
        <v>0</v>
      </c>
      <c r="M5344" s="8">
        <v>1</v>
      </c>
      <c r="N5344" s="8">
        <v>0</v>
      </c>
      <c r="O5344" s="9">
        <v>0</v>
      </c>
      <c r="P5344" s="8">
        <v>0</v>
      </c>
      <c r="Q5344" s="8">
        <v>0</v>
      </c>
      <c r="S5344" s="8">
        <v>1160</v>
      </c>
      <c r="T5344" s="9">
        <v>2.778557292178721E-05</v>
      </c>
      <c r="U5344" s="8">
        <v>1160</v>
      </c>
      <c r="V5344" s="9">
        <v>0</v>
      </c>
      <c r="W5344" s="8">
        <v>515.5555555555555</v>
      </c>
      <c r="AC5344" s="8">
        <v>0</v>
      </c>
      <c r="AD5344" s="8">
        <v>0</v>
      </c>
      <c r="AF5344" s="8">
        <v>1160</v>
      </c>
      <c r="AG5344" s="9">
        <v>1</v>
      </c>
      <c r="AI5344" s="8">
        <v>0</v>
      </c>
      <c r="AJ5344" s="5" t="s">
        <v>5278</v>
      </c>
    </row>
    <row r="5345" spans="1:36">
      <c r="A5345" s="5" t="s">
        <v>9282</v>
      </c>
      <c r="B5345" s="5" t="s">
        <v>13290</v>
      </c>
      <c r="C5345" s="5" t="s">
        <v>3943</v>
      </c>
      <c r="D5345" s="5" t="s">
        <v>4047</v>
      </c>
      <c r="E5345" s="5" t="s">
        <v>4047</v>
      </c>
      <c r="F5345" s="5" t="s">
        <v>4795</v>
      </c>
      <c r="G5345" s="5" t="s">
        <v>4797</v>
      </c>
      <c r="H5345" s="5" t="s">
        <v>5536</v>
      </c>
      <c r="I5345" s="5" t="s">
        <v>5304</v>
      </c>
      <c r="J5345" s="5" t="s">
        <v>5539</v>
      </c>
      <c r="K5345" s="8">
        <v>1</v>
      </c>
      <c r="L5345" s="8">
        <v>0</v>
      </c>
      <c r="M5345" s="8">
        <v>1</v>
      </c>
      <c r="N5345" s="8">
        <v>0</v>
      </c>
      <c r="O5345" s="9">
        <v>0</v>
      </c>
      <c r="P5345" s="8">
        <v>0</v>
      </c>
      <c r="Q5345" s="8">
        <v>0</v>
      </c>
      <c r="S5345" s="8">
        <v>2465.01</v>
      </c>
      <c r="T5345" s="9">
        <v>5.904458198959889E-05</v>
      </c>
      <c r="U5345" s="8">
        <v>2465.01</v>
      </c>
      <c r="V5345" s="9">
        <v>0</v>
      </c>
      <c r="W5345" s="8">
        <v>273.89</v>
      </c>
      <c r="AC5345" s="8">
        <v>0</v>
      </c>
      <c r="AD5345" s="8">
        <v>0</v>
      </c>
      <c r="AF5345" s="8">
        <v>0</v>
      </c>
      <c r="AG5345" s="9">
        <v>0</v>
      </c>
      <c r="AI5345" s="8">
        <v>0</v>
      </c>
      <c r="AJ5345" s="5" t="s">
        <v>5278</v>
      </c>
    </row>
    <row r="5346" spans="1:36">
      <c r="A5346" s="5" t="s">
        <v>9283</v>
      </c>
      <c r="B5346" s="5" t="s">
        <v>13291</v>
      </c>
      <c r="C5346" s="5" t="s">
        <v>3952</v>
      </c>
      <c r="D5346" s="5" t="s">
        <v>4047</v>
      </c>
      <c r="E5346" s="5" t="s">
        <v>4824</v>
      </c>
      <c r="F5346" s="5" t="s">
        <v>4831</v>
      </c>
      <c r="G5346" s="5" t="s">
        <v>4832</v>
      </c>
      <c r="H5346" s="5" t="s">
        <v>5536</v>
      </c>
      <c r="I5346" s="5" t="s">
        <v>5304</v>
      </c>
      <c r="J5346" s="5" t="s">
        <v>5539</v>
      </c>
      <c r="K5346" s="8">
        <v>1</v>
      </c>
      <c r="L5346" s="8">
        <v>0</v>
      </c>
      <c r="M5346" s="8">
        <v>1</v>
      </c>
      <c r="N5346" s="8">
        <v>0</v>
      </c>
      <c r="O5346" s="9">
        <v>0</v>
      </c>
      <c r="P5346" s="8">
        <v>0</v>
      </c>
      <c r="Q5346" s="8">
        <v>0</v>
      </c>
      <c r="S5346" s="8">
        <v>0</v>
      </c>
      <c r="T5346" s="9">
        <v>0</v>
      </c>
      <c r="U5346" s="8">
        <v>0</v>
      </c>
      <c r="W5346" s="8">
        <v>70.08</v>
      </c>
      <c r="AC5346" s="8">
        <v>0</v>
      </c>
      <c r="AD5346" s="8">
        <v>0</v>
      </c>
      <c r="AF5346" s="8">
        <v>0</v>
      </c>
      <c r="AI5346" s="8">
        <v>0</v>
      </c>
      <c r="AJ5346" s="5" t="s">
        <v>5278</v>
      </c>
    </row>
    <row r="5347" spans="1:36">
      <c r="A5347" s="5" t="s">
        <v>9284</v>
      </c>
      <c r="B5347" s="5" t="s">
        <v>13292</v>
      </c>
      <c r="C5347" s="5" t="s">
        <v>3952</v>
      </c>
      <c r="D5347" s="5" t="s">
        <v>4047</v>
      </c>
      <c r="E5347" s="5" t="s">
        <v>4824</v>
      </c>
      <c r="F5347" s="5" t="s">
        <v>4831</v>
      </c>
      <c r="G5347" s="5" t="s">
        <v>4832</v>
      </c>
      <c r="H5347" s="5" t="s">
        <v>5536</v>
      </c>
      <c r="I5347" s="5" t="s">
        <v>5304</v>
      </c>
      <c r="J5347" s="5" t="s">
        <v>5539</v>
      </c>
      <c r="K5347" s="8">
        <v>1</v>
      </c>
      <c r="L5347" s="8">
        <v>0</v>
      </c>
      <c r="M5347" s="8">
        <v>1</v>
      </c>
      <c r="N5347" s="8">
        <v>0</v>
      </c>
      <c r="O5347" s="9">
        <v>0</v>
      </c>
      <c r="P5347" s="8">
        <v>0</v>
      </c>
      <c r="Q5347" s="8">
        <v>0</v>
      </c>
      <c r="S5347" s="8">
        <v>0</v>
      </c>
      <c r="T5347" s="9">
        <v>0</v>
      </c>
      <c r="U5347" s="8">
        <v>0</v>
      </c>
      <c r="W5347" s="8">
        <v>23.22666666666667</v>
      </c>
      <c r="AC5347" s="8">
        <v>0</v>
      </c>
      <c r="AD5347" s="8">
        <v>0</v>
      </c>
      <c r="AF5347" s="8">
        <v>0</v>
      </c>
      <c r="AI5347" s="8">
        <v>0</v>
      </c>
      <c r="AJ5347" s="5" t="s">
        <v>5278</v>
      </c>
    </row>
    <row r="5348" spans="1:36">
      <c r="A5348" s="5" t="s">
        <v>1973</v>
      </c>
      <c r="B5348" s="5" t="s">
        <v>3920</v>
      </c>
      <c r="C5348" s="5" t="s">
        <v>3952</v>
      </c>
      <c r="D5348" s="5" t="s">
        <v>4047</v>
      </c>
      <c r="E5348" s="5" t="s">
        <v>4824</v>
      </c>
      <c r="F5348" s="5" t="s">
        <v>4831</v>
      </c>
      <c r="G5348" s="5" t="s">
        <v>4832</v>
      </c>
      <c r="H5348" s="5" t="s">
        <v>5536</v>
      </c>
      <c r="I5348" s="5" t="s">
        <v>5304</v>
      </c>
      <c r="J5348" s="5" t="s">
        <v>5539</v>
      </c>
      <c r="K5348" s="8">
        <v>1</v>
      </c>
      <c r="L5348" s="8">
        <v>0</v>
      </c>
      <c r="M5348" s="8">
        <v>1</v>
      </c>
      <c r="N5348" s="8">
        <v>0</v>
      </c>
      <c r="O5348" s="9">
        <v>0</v>
      </c>
      <c r="P5348" s="8">
        <v>0</v>
      </c>
      <c r="Q5348" s="8">
        <v>0</v>
      </c>
      <c r="S5348" s="8">
        <v>14.42</v>
      </c>
      <c r="T5348" s="9">
        <v>3.454034151139411E-07</v>
      </c>
      <c r="U5348" s="8">
        <v>0</v>
      </c>
      <c r="V5348" s="9">
        <v>1</v>
      </c>
      <c r="W5348" s="8">
        <v>12.81777777777778</v>
      </c>
      <c r="AC5348" s="8">
        <v>0</v>
      </c>
      <c r="AD5348" s="8">
        <v>0</v>
      </c>
      <c r="AF5348" s="8">
        <v>14.42</v>
      </c>
      <c r="AG5348" s="9">
        <v>1</v>
      </c>
      <c r="AI5348" s="8">
        <v>0</v>
      </c>
      <c r="AJ5348" s="5" t="s">
        <v>5278</v>
      </c>
    </row>
    <row r="5349" spans="1:36">
      <c r="A5349" s="5" t="s">
        <v>1444</v>
      </c>
      <c r="B5349" s="5" t="s">
        <v>3391</v>
      </c>
      <c r="C5349" s="5" t="s">
        <v>3952</v>
      </c>
      <c r="D5349" s="5" t="s">
        <v>4047</v>
      </c>
      <c r="E5349" s="5" t="s">
        <v>4824</v>
      </c>
      <c r="F5349" s="5" t="s">
        <v>4831</v>
      </c>
      <c r="G5349" s="5" t="s">
        <v>4832</v>
      </c>
      <c r="H5349" s="5" t="s">
        <v>5536</v>
      </c>
      <c r="I5349" s="5" t="s">
        <v>5304</v>
      </c>
      <c r="J5349" s="5" t="s">
        <v>5539</v>
      </c>
      <c r="K5349" s="8">
        <v>1</v>
      </c>
      <c r="L5349" s="8">
        <v>0</v>
      </c>
      <c r="M5349" s="8">
        <v>1</v>
      </c>
      <c r="N5349" s="8">
        <v>0</v>
      </c>
      <c r="O5349" s="9">
        <v>0</v>
      </c>
      <c r="P5349" s="8">
        <v>0</v>
      </c>
      <c r="Q5349" s="8">
        <v>0</v>
      </c>
      <c r="S5349" s="8">
        <v>1424</v>
      </c>
      <c r="T5349" s="9">
        <v>3.410918606950431E-05</v>
      </c>
      <c r="U5349" s="8">
        <v>1424</v>
      </c>
      <c r="V5349" s="9">
        <v>0</v>
      </c>
      <c r="W5349" s="8">
        <v>1424</v>
      </c>
      <c r="AC5349" s="8">
        <v>0</v>
      </c>
      <c r="AD5349" s="8">
        <v>0</v>
      </c>
      <c r="AF5349" s="8">
        <v>1424</v>
      </c>
      <c r="AG5349" s="9">
        <v>1</v>
      </c>
      <c r="AI5349" s="8">
        <v>0</v>
      </c>
      <c r="AJ5349" s="5" t="s">
        <v>5278</v>
      </c>
    </row>
    <row r="5350" spans="1:36">
      <c r="A5350" s="5" t="s">
        <v>9285</v>
      </c>
      <c r="B5350" s="5" t="s">
        <v>13293</v>
      </c>
      <c r="C5350" s="5" t="s">
        <v>3952</v>
      </c>
      <c r="D5350" s="5" t="s">
        <v>4047</v>
      </c>
      <c r="E5350" s="5" t="s">
        <v>4824</v>
      </c>
      <c r="F5350" s="5" t="s">
        <v>4831</v>
      </c>
      <c r="G5350" s="5" t="s">
        <v>4832</v>
      </c>
      <c r="H5350" s="5" t="s">
        <v>5536</v>
      </c>
      <c r="I5350" s="5" t="s">
        <v>5304</v>
      </c>
      <c r="J5350" s="5" t="s">
        <v>5539</v>
      </c>
      <c r="K5350" s="8">
        <v>1</v>
      </c>
      <c r="L5350" s="8">
        <v>0</v>
      </c>
      <c r="M5350" s="8">
        <v>1</v>
      </c>
      <c r="N5350" s="8">
        <v>0</v>
      </c>
      <c r="O5350" s="9">
        <v>0</v>
      </c>
      <c r="P5350" s="8">
        <v>0</v>
      </c>
      <c r="Q5350" s="8">
        <v>0</v>
      </c>
      <c r="S5350" s="8">
        <v>0</v>
      </c>
      <c r="T5350" s="9">
        <v>0</v>
      </c>
      <c r="U5350" s="8">
        <v>0</v>
      </c>
      <c r="W5350" s="8">
        <v>187.2</v>
      </c>
      <c r="AC5350" s="8">
        <v>0</v>
      </c>
      <c r="AD5350" s="8">
        <v>0</v>
      </c>
      <c r="AF5350" s="8">
        <v>0</v>
      </c>
      <c r="AI5350" s="8">
        <v>0</v>
      </c>
      <c r="AJ5350" s="5" t="s">
        <v>5278</v>
      </c>
    </row>
    <row r="5351" spans="1:36">
      <c r="A5351" s="5" t="s">
        <v>9286</v>
      </c>
      <c r="B5351" s="5" t="s">
        <v>13294</v>
      </c>
      <c r="C5351" s="5" t="s">
        <v>3952</v>
      </c>
      <c r="D5351" s="5" t="s">
        <v>4047</v>
      </c>
      <c r="E5351" s="5" t="s">
        <v>4824</v>
      </c>
      <c r="F5351" s="5" t="s">
        <v>4831</v>
      </c>
      <c r="G5351" s="5" t="s">
        <v>4832</v>
      </c>
      <c r="H5351" s="5" t="s">
        <v>5536</v>
      </c>
      <c r="I5351" s="5" t="s">
        <v>5304</v>
      </c>
      <c r="J5351" s="5" t="s">
        <v>5539</v>
      </c>
      <c r="K5351" s="8">
        <v>1</v>
      </c>
      <c r="L5351" s="8">
        <v>0</v>
      </c>
      <c r="M5351" s="8">
        <v>1</v>
      </c>
      <c r="N5351" s="8">
        <v>0</v>
      </c>
      <c r="O5351" s="9">
        <v>0</v>
      </c>
      <c r="P5351" s="8">
        <v>0</v>
      </c>
      <c r="Q5351" s="8">
        <v>0</v>
      </c>
      <c r="S5351" s="8">
        <v>0</v>
      </c>
      <c r="T5351" s="9">
        <v>0</v>
      </c>
      <c r="U5351" s="8">
        <v>0</v>
      </c>
      <c r="W5351" s="8">
        <v>84.99555555555555</v>
      </c>
      <c r="AC5351" s="8">
        <v>0</v>
      </c>
      <c r="AD5351" s="8">
        <v>0</v>
      </c>
      <c r="AF5351" s="8">
        <v>0</v>
      </c>
      <c r="AI5351" s="8">
        <v>0</v>
      </c>
      <c r="AJ5351" s="5" t="s">
        <v>5278</v>
      </c>
    </row>
    <row r="5352" spans="1:36">
      <c r="A5352" s="5" t="s">
        <v>867</v>
      </c>
      <c r="B5352" s="5" t="s">
        <v>2814</v>
      </c>
      <c r="C5352" s="5" t="s">
        <v>3933</v>
      </c>
      <c r="D5352" s="5" t="s">
        <v>4046</v>
      </c>
      <c r="E5352" s="5" t="s">
        <v>5106</v>
      </c>
      <c r="F5352" s="5" t="s">
        <v>5106</v>
      </c>
      <c r="G5352" s="5" t="s">
        <v>5107</v>
      </c>
      <c r="H5352" s="5" t="s">
        <v>5536</v>
      </c>
      <c r="I5352" s="5" t="s">
        <v>5304</v>
      </c>
      <c r="J5352" s="5" t="s">
        <v>5545</v>
      </c>
      <c r="K5352" s="8">
        <v>1</v>
      </c>
      <c r="L5352" s="8">
        <v>0</v>
      </c>
      <c r="M5352" s="8">
        <v>1</v>
      </c>
      <c r="N5352" s="8">
        <v>0</v>
      </c>
      <c r="O5352" s="9">
        <v>0</v>
      </c>
      <c r="P5352" s="8">
        <v>0</v>
      </c>
      <c r="Q5352" s="8">
        <v>0</v>
      </c>
      <c r="S5352" s="8">
        <v>373000</v>
      </c>
      <c r="T5352" s="9">
        <v>0.008934498879160889</v>
      </c>
      <c r="U5352" s="8">
        <v>373000</v>
      </c>
      <c r="V5352" s="9">
        <v>0</v>
      </c>
      <c r="W5352" s="8">
        <v>217888.8888888889</v>
      </c>
      <c r="X5352" s="10">
        <v>0</v>
      </c>
      <c r="AB5352" s="10">
        <v>0</v>
      </c>
      <c r="AC5352" s="8">
        <v>123325.1111111111</v>
      </c>
      <c r="AD5352" s="8">
        <v>-123325.1111111111</v>
      </c>
      <c r="AE5352" s="9">
        <v>-0.5660000000000001</v>
      </c>
      <c r="AF5352" s="8">
        <v>0</v>
      </c>
      <c r="AG5352" s="9">
        <v>0</v>
      </c>
      <c r="AH5352" s="9">
        <v>0.5714285714285715</v>
      </c>
      <c r="AI5352" s="8">
        <v>0</v>
      </c>
      <c r="AJ5352" s="5" t="s">
        <v>5278</v>
      </c>
    </row>
    <row r="5353" spans="1:36">
      <c r="A5353" s="5" t="s">
        <v>1378</v>
      </c>
      <c r="B5353" s="5" t="s">
        <v>3325</v>
      </c>
      <c r="C5353" s="5" t="s">
        <v>3954</v>
      </c>
      <c r="D5353" s="5" t="s">
        <v>4044</v>
      </c>
      <c r="E5353" s="5" t="s">
        <v>4922</v>
      </c>
      <c r="F5353" s="5" t="s">
        <v>4923</v>
      </c>
      <c r="G5353" s="5" t="s">
        <v>4934</v>
      </c>
      <c r="H5353" s="5" t="s">
        <v>5536</v>
      </c>
      <c r="I5353" s="5" t="s">
        <v>5304</v>
      </c>
      <c r="J5353" s="5" t="s">
        <v>5539</v>
      </c>
      <c r="K5353" s="8">
        <v>1</v>
      </c>
      <c r="L5353" s="8">
        <v>0</v>
      </c>
      <c r="M5353" s="8">
        <v>1</v>
      </c>
      <c r="N5353" s="8">
        <v>0</v>
      </c>
      <c r="O5353" s="9">
        <v>0</v>
      </c>
      <c r="P5353" s="8">
        <v>0</v>
      </c>
      <c r="Q5353" s="8">
        <v>0</v>
      </c>
      <c r="S5353" s="8">
        <v>1948.26</v>
      </c>
      <c r="T5353" s="9">
        <v>4.666682784534583E-05</v>
      </c>
      <c r="U5353" s="8">
        <v>1948.26</v>
      </c>
      <c r="V5353" s="9">
        <v>0</v>
      </c>
      <c r="W5353" s="8">
        <v>1948.26</v>
      </c>
      <c r="AC5353" s="8">
        <v>0</v>
      </c>
      <c r="AD5353" s="8">
        <v>0</v>
      </c>
      <c r="AF5353" s="8">
        <v>1948.26</v>
      </c>
      <c r="AG5353" s="9">
        <v>1</v>
      </c>
      <c r="AI5353" s="8">
        <v>0</v>
      </c>
      <c r="AJ5353" s="5" t="s">
        <v>5278</v>
      </c>
    </row>
    <row r="5354" spans="1:36">
      <c r="A5354" s="5" t="s">
        <v>9287</v>
      </c>
      <c r="B5354" s="5" t="s">
        <v>13295</v>
      </c>
      <c r="C5354" s="5" t="s">
        <v>3952</v>
      </c>
      <c r="D5354" s="5" t="s">
        <v>4047</v>
      </c>
      <c r="E5354" s="5" t="s">
        <v>4824</v>
      </c>
      <c r="F5354" s="5" t="s">
        <v>4831</v>
      </c>
      <c r="G5354" s="5" t="s">
        <v>4832</v>
      </c>
      <c r="H5354" s="5" t="s">
        <v>5536</v>
      </c>
      <c r="I5354" s="5" t="s">
        <v>5304</v>
      </c>
      <c r="J5354" s="5" t="s">
        <v>5539</v>
      </c>
      <c r="K5354" s="8">
        <v>1</v>
      </c>
      <c r="L5354" s="8">
        <v>0</v>
      </c>
      <c r="M5354" s="8">
        <v>1</v>
      </c>
      <c r="N5354" s="8">
        <v>0</v>
      </c>
      <c r="O5354" s="9">
        <v>0</v>
      </c>
      <c r="P5354" s="8">
        <v>0</v>
      </c>
      <c r="Q5354" s="8">
        <v>0</v>
      </c>
      <c r="S5354" s="8">
        <v>0</v>
      </c>
      <c r="T5354" s="9">
        <v>0</v>
      </c>
      <c r="U5354" s="8">
        <v>0</v>
      </c>
      <c r="W5354" s="8">
        <v>9.028888888888888</v>
      </c>
      <c r="AC5354" s="8">
        <v>0</v>
      </c>
      <c r="AD5354" s="8">
        <v>0</v>
      </c>
      <c r="AF5354" s="8">
        <v>0</v>
      </c>
      <c r="AI5354" s="8">
        <v>0</v>
      </c>
      <c r="AJ5354" s="5" t="s">
        <v>5278</v>
      </c>
    </row>
    <row r="5355" spans="1:36">
      <c r="A5355" s="5" t="s">
        <v>9288</v>
      </c>
      <c r="B5355" s="5" t="s">
        <v>13296</v>
      </c>
      <c r="C5355" s="5" t="s">
        <v>3943</v>
      </c>
      <c r="D5355" s="5" t="s">
        <v>4047</v>
      </c>
      <c r="E5355" s="5" t="s">
        <v>4047</v>
      </c>
      <c r="F5355" s="5" t="s">
        <v>4795</v>
      </c>
      <c r="G5355" s="5" t="s">
        <v>4797</v>
      </c>
      <c r="H5355" s="5" t="s">
        <v>5536</v>
      </c>
      <c r="I5355" s="5" t="s">
        <v>5304</v>
      </c>
      <c r="J5355" s="5" t="s">
        <v>5539</v>
      </c>
      <c r="K5355" s="8">
        <v>1</v>
      </c>
      <c r="L5355" s="8">
        <v>0</v>
      </c>
      <c r="M5355" s="8">
        <v>1</v>
      </c>
      <c r="N5355" s="8">
        <v>0</v>
      </c>
      <c r="O5355" s="9">
        <v>0</v>
      </c>
      <c r="P5355" s="8">
        <v>0</v>
      </c>
      <c r="Q5355" s="8">
        <v>0</v>
      </c>
      <c r="S5355" s="8">
        <v>2191.12</v>
      </c>
      <c r="T5355" s="9">
        <v>5.248407287964345E-05</v>
      </c>
      <c r="U5355" s="8">
        <v>2191.12</v>
      </c>
      <c r="V5355" s="9">
        <v>0</v>
      </c>
      <c r="W5355" s="8">
        <v>243.4577777777778</v>
      </c>
      <c r="AC5355" s="8">
        <v>0</v>
      </c>
      <c r="AD5355" s="8">
        <v>0</v>
      </c>
      <c r="AF5355" s="8">
        <v>0</v>
      </c>
      <c r="AG5355" s="9">
        <v>0</v>
      </c>
      <c r="AI5355" s="8">
        <v>0</v>
      </c>
      <c r="AJ5355" s="5" t="s">
        <v>5278</v>
      </c>
    </row>
    <row r="5356" spans="1:36">
      <c r="A5356" s="5" t="s">
        <v>1478</v>
      </c>
      <c r="B5356" s="5" t="s">
        <v>3425</v>
      </c>
      <c r="C5356" s="5" t="s">
        <v>3941</v>
      </c>
      <c r="D5356" s="5" t="s">
        <v>4048</v>
      </c>
      <c r="E5356" s="5" t="s">
        <v>5143</v>
      </c>
      <c r="F5356" s="5" t="s">
        <v>5170</v>
      </c>
      <c r="G5356" s="5" t="s">
        <v>5172</v>
      </c>
      <c r="H5356" s="5" t="s">
        <v>5536</v>
      </c>
      <c r="I5356" s="5" t="s">
        <v>5304</v>
      </c>
      <c r="J5356" s="5" t="s">
        <v>5539</v>
      </c>
      <c r="K5356" s="8">
        <v>1</v>
      </c>
      <c r="L5356" s="8">
        <v>0</v>
      </c>
      <c r="M5356" s="8">
        <v>1</v>
      </c>
      <c r="N5356" s="8">
        <v>0</v>
      </c>
      <c r="O5356" s="9">
        <v>0</v>
      </c>
      <c r="P5356" s="8">
        <v>0</v>
      </c>
      <c r="Q5356" s="8">
        <v>0</v>
      </c>
      <c r="S5356" s="8">
        <v>1207.84</v>
      </c>
      <c r="T5356" s="9">
        <v>2.893148827400988E-05</v>
      </c>
      <c r="U5356" s="8">
        <v>1207.84</v>
      </c>
      <c r="V5356" s="9">
        <v>0</v>
      </c>
      <c r="W5356" s="8">
        <v>1279.273333333333</v>
      </c>
      <c r="AC5356" s="8">
        <v>0</v>
      </c>
      <c r="AD5356" s="8">
        <v>0</v>
      </c>
      <c r="AF5356" s="8">
        <v>1207.84</v>
      </c>
      <c r="AG5356" s="9">
        <v>1</v>
      </c>
      <c r="AI5356" s="8">
        <v>0</v>
      </c>
      <c r="AJ5356" s="5" t="s">
        <v>5278</v>
      </c>
    </row>
    <row r="5357" spans="1:36">
      <c r="A5357" s="5" t="s">
        <v>9289</v>
      </c>
      <c r="B5357" s="5" t="s">
        <v>13297</v>
      </c>
      <c r="C5357" s="5" t="s">
        <v>3956</v>
      </c>
      <c r="D5357" s="5" t="s">
        <v>4047</v>
      </c>
      <c r="E5357" s="5" t="s">
        <v>4816</v>
      </c>
      <c r="F5357" s="5" t="s">
        <v>4816</v>
      </c>
      <c r="G5357" s="5" t="s">
        <v>4817</v>
      </c>
      <c r="H5357" s="5" t="s">
        <v>5536</v>
      </c>
      <c r="I5357" s="5" t="s">
        <v>5304</v>
      </c>
      <c r="J5357" s="5" t="s">
        <v>5545</v>
      </c>
      <c r="K5357" s="8">
        <v>1</v>
      </c>
      <c r="L5357" s="8">
        <v>0</v>
      </c>
      <c r="M5357" s="8">
        <v>1</v>
      </c>
      <c r="N5357" s="8">
        <v>0</v>
      </c>
      <c r="O5357" s="9">
        <v>0</v>
      </c>
      <c r="P5357" s="8">
        <v>0</v>
      </c>
      <c r="Q5357" s="8">
        <v>0</v>
      </c>
      <c r="S5357" s="8">
        <v>0</v>
      </c>
      <c r="T5357" s="9">
        <v>0</v>
      </c>
      <c r="U5357" s="8">
        <v>0</v>
      </c>
      <c r="W5357" s="8">
        <v>530</v>
      </c>
      <c r="AC5357" s="8">
        <v>0</v>
      </c>
      <c r="AD5357" s="8">
        <v>0</v>
      </c>
      <c r="AF5357" s="8">
        <v>0</v>
      </c>
      <c r="AH5357" s="9">
        <v>0.5</v>
      </c>
      <c r="AI5357" s="8">
        <v>0</v>
      </c>
      <c r="AJ5357" s="5" t="s">
        <v>5278</v>
      </c>
    </row>
    <row r="5358" spans="1:36">
      <c r="A5358" s="5" t="s">
        <v>9290</v>
      </c>
      <c r="B5358" s="5" t="s">
        <v>13298</v>
      </c>
      <c r="C5358" s="5" t="s">
        <v>3956</v>
      </c>
      <c r="D5358" s="5" t="s">
        <v>4047</v>
      </c>
      <c r="E5358" s="5" t="s">
        <v>4824</v>
      </c>
      <c r="F5358" s="5" t="s">
        <v>4831</v>
      </c>
      <c r="G5358" s="5" t="s">
        <v>4833</v>
      </c>
      <c r="H5358" s="5" t="s">
        <v>5536</v>
      </c>
      <c r="I5358" s="5" t="s">
        <v>5304</v>
      </c>
      <c r="J5358" s="5" t="s">
        <v>5539</v>
      </c>
      <c r="K5358" s="8">
        <v>1</v>
      </c>
      <c r="L5358" s="8">
        <v>0</v>
      </c>
      <c r="M5358" s="8">
        <v>1</v>
      </c>
      <c r="N5358" s="8">
        <v>0</v>
      </c>
      <c r="O5358" s="9">
        <v>0</v>
      </c>
      <c r="P5358" s="8">
        <v>0</v>
      </c>
      <c r="Q5358" s="8">
        <v>0</v>
      </c>
      <c r="S5358" s="8">
        <v>8304</v>
      </c>
      <c r="T5358" s="9">
        <v>0.0001989063771918285</v>
      </c>
      <c r="U5358" s="8">
        <v>8131</v>
      </c>
      <c r="V5358" s="9">
        <v>0.02083333333333334</v>
      </c>
      <c r="W5358" s="8">
        <v>922.6666666666666</v>
      </c>
      <c r="AC5358" s="8">
        <v>0</v>
      </c>
      <c r="AD5358" s="8">
        <v>0</v>
      </c>
      <c r="AF5358" s="8">
        <v>0</v>
      </c>
      <c r="AG5358" s="9">
        <v>0</v>
      </c>
      <c r="AI5358" s="8">
        <v>0</v>
      </c>
      <c r="AJ5358" s="5" t="s">
        <v>5278</v>
      </c>
    </row>
    <row r="5359" spans="1:36">
      <c r="A5359" s="5" t="s">
        <v>904</v>
      </c>
      <c r="B5359" s="5" t="s">
        <v>2851</v>
      </c>
      <c r="C5359" s="5" t="s">
        <v>3990</v>
      </c>
      <c r="D5359" s="5" t="s">
        <v>4046</v>
      </c>
      <c r="E5359" s="5" t="s">
        <v>5106</v>
      </c>
      <c r="F5359" s="5" t="s">
        <v>5106</v>
      </c>
      <c r="G5359" s="5" t="s">
        <v>5107</v>
      </c>
      <c r="H5359" s="5" t="s">
        <v>5536</v>
      </c>
      <c r="I5359" s="5" t="s">
        <v>5304</v>
      </c>
      <c r="J5359" s="5" t="s">
        <v>5539</v>
      </c>
      <c r="K5359" s="8">
        <v>1</v>
      </c>
      <c r="L5359" s="8">
        <v>0</v>
      </c>
      <c r="M5359" s="8">
        <v>1</v>
      </c>
      <c r="N5359" s="8">
        <v>0</v>
      </c>
      <c r="O5359" s="9">
        <v>0</v>
      </c>
      <c r="P5359" s="8">
        <v>0</v>
      </c>
      <c r="Q5359" s="8">
        <v>0</v>
      </c>
      <c r="S5359" s="8">
        <v>22400</v>
      </c>
      <c r="T5359" s="9">
        <v>0.0005365489943517531</v>
      </c>
      <c r="U5359" s="8">
        <v>22400</v>
      </c>
      <c r="V5359" s="9">
        <v>0</v>
      </c>
      <c r="W5359" s="8">
        <v>22400</v>
      </c>
      <c r="X5359" s="10">
        <v>0</v>
      </c>
      <c r="AB5359" s="10">
        <v>0</v>
      </c>
      <c r="AC5359" s="8">
        <v>12678.4</v>
      </c>
      <c r="AD5359" s="8">
        <v>-12678.4</v>
      </c>
      <c r="AE5359" s="9">
        <v>-0.5660000000000001</v>
      </c>
      <c r="AF5359" s="8">
        <v>22400</v>
      </c>
      <c r="AG5359" s="9">
        <v>1</v>
      </c>
      <c r="AI5359" s="8">
        <v>0</v>
      </c>
      <c r="AJ5359" s="5" t="s">
        <v>5278</v>
      </c>
    </row>
    <row r="5360" spans="1:36">
      <c r="A5360" s="5" t="s">
        <v>9291</v>
      </c>
      <c r="B5360" s="5" t="s">
        <v>13299</v>
      </c>
      <c r="C5360" s="5" t="s">
        <v>4021</v>
      </c>
      <c r="D5360" s="5" t="s">
        <v>4045</v>
      </c>
      <c r="E5360" s="5" t="s">
        <v>5077</v>
      </c>
      <c r="F5360" s="5" t="s">
        <v>5078</v>
      </c>
      <c r="G5360" s="5" t="s">
        <v>5085</v>
      </c>
      <c r="H5360" s="5" t="s">
        <v>5536</v>
      </c>
      <c r="I5360" s="5" t="s">
        <v>5304</v>
      </c>
      <c r="J5360" s="5" t="s">
        <v>5539</v>
      </c>
      <c r="K5360" s="8">
        <v>1</v>
      </c>
      <c r="L5360" s="8">
        <v>0</v>
      </c>
      <c r="M5360" s="8">
        <v>1</v>
      </c>
      <c r="N5360" s="8">
        <v>0</v>
      </c>
      <c r="O5360" s="9">
        <v>0</v>
      </c>
      <c r="P5360" s="8">
        <v>0</v>
      </c>
      <c r="Q5360" s="8">
        <v>0</v>
      </c>
      <c r="S5360" s="8">
        <v>0</v>
      </c>
      <c r="T5360" s="9">
        <v>0</v>
      </c>
      <c r="U5360" s="8">
        <v>0</v>
      </c>
      <c r="W5360" s="8">
        <v>964.6666666666666</v>
      </c>
      <c r="AC5360" s="8">
        <v>0</v>
      </c>
      <c r="AD5360" s="8">
        <v>0</v>
      </c>
      <c r="AF5360" s="8">
        <v>0</v>
      </c>
      <c r="AI5360" s="8">
        <v>0</v>
      </c>
      <c r="AJ5360" s="5" t="s">
        <v>5278</v>
      </c>
    </row>
    <row r="5361" spans="1:36">
      <c r="A5361" s="5" t="s">
        <v>1369</v>
      </c>
      <c r="B5361" s="5" t="s">
        <v>3316</v>
      </c>
      <c r="C5361" s="5" t="s">
        <v>4021</v>
      </c>
      <c r="D5361" s="5" t="s">
        <v>4045</v>
      </c>
      <c r="E5361" s="5" t="s">
        <v>5077</v>
      </c>
      <c r="F5361" s="5" t="s">
        <v>5078</v>
      </c>
      <c r="G5361" s="5" t="s">
        <v>5085</v>
      </c>
      <c r="H5361" s="5" t="s">
        <v>5536</v>
      </c>
      <c r="I5361" s="5" t="s">
        <v>5304</v>
      </c>
      <c r="J5361" s="5" t="s">
        <v>5539</v>
      </c>
      <c r="K5361" s="8">
        <v>1</v>
      </c>
      <c r="L5361" s="8">
        <v>0</v>
      </c>
      <c r="M5361" s="8">
        <v>1</v>
      </c>
      <c r="N5361" s="8">
        <v>0</v>
      </c>
      <c r="O5361" s="9">
        <v>0</v>
      </c>
      <c r="P5361" s="8">
        <v>0</v>
      </c>
      <c r="Q5361" s="8">
        <v>0</v>
      </c>
      <c r="S5361" s="8">
        <v>2006</v>
      </c>
      <c r="T5361" s="9">
        <v>4.804987869060789E-05</v>
      </c>
      <c r="U5361" s="8">
        <v>2006</v>
      </c>
      <c r="V5361" s="9">
        <v>0</v>
      </c>
      <c r="W5361" s="8">
        <v>2674.666666666667</v>
      </c>
      <c r="AC5361" s="8">
        <v>0</v>
      </c>
      <c r="AD5361" s="8">
        <v>0</v>
      </c>
      <c r="AF5361" s="8">
        <v>2006</v>
      </c>
      <c r="AG5361" s="9">
        <v>1</v>
      </c>
      <c r="AI5361" s="8">
        <v>0</v>
      </c>
      <c r="AJ5361" s="5" t="s">
        <v>5278</v>
      </c>
    </row>
    <row r="5362" spans="1:36">
      <c r="A5362" s="5" t="s">
        <v>9292</v>
      </c>
      <c r="B5362" s="5" t="s">
        <v>13300</v>
      </c>
      <c r="C5362" s="5" t="s">
        <v>4021</v>
      </c>
      <c r="D5362" s="5" t="s">
        <v>4045</v>
      </c>
      <c r="E5362" s="5" t="s">
        <v>5077</v>
      </c>
      <c r="F5362" s="5" t="s">
        <v>5078</v>
      </c>
      <c r="G5362" s="5" t="s">
        <v>5085</v>
      </c>
      <c r="H5362" s="5" t="s">
        <v>5536</v>
      </c>
      <c r="I5362" s="5" t="s">
        <v>5304</v>
      </c>
      <c r="J5362" s="5" t="s">
        <v>5539</v>
      </c>
      <c r="K5362" s="8">
        <v>1</v>
      </c>
      <c r="L5362" s="8">
        <v>0</v>
      </c>
      <c r="M5362" s="8">
        <v>1</v>
      </c>
      <c r="N5362" s="8">
        <v>0</v>
      </c>
      <c r="O5362" s="9">
        <v>0</v>
      </c>
      <c r="P5362" s="8">
        <v>0</v>
      </c>
      <c r="Q5362" s="8">
        <v>0</v>
      </c>
      <c r="S5362" s="8">
        <v>0</v>
      </c>
      <c r="T5362" s="9">
        <v>0</v>
      </c>
      <c r="U5362" s="8">
        <v>0</v>
      </c>
      <c r="W5362" s="8">
        <v>1665.333333333333</v>
      </c>
      <c r="AC5362" s="8">
        <v>0</v>
      </c>
      <c r="AD5362" s="8">
        <v>0</v>
      </c>
      <c r="AF5362" s="8">
        <v>0</v>
      </c>
      <c r="AI5362" s="8">
        <v>0</v>
      </c>
      <c r="AJ5362" s="5" t="s">
        <v>5278</v>
      </c>
    </row>
    <row r="5363" spans="1:36">
      <c r="A5363" s="5" t="s">
        <v>9293</v>
      </c>
      <c r="B5363" s="5" t="s">
        <v>13301</v>
      </c>
      <c r="C5363" s="5" t="s">
        <v>4021</v>
      </c>
      <c r="D5363" s="5" t="s">
        <v>4045</v>
      </c>
      <c r="E5363" s="5" t="s">
        <v>5077</v>
      </c>
      <c r="F5363" s="5" t="s">
        <v>5078</v>
      </c>
      <c r="G5363" s="5" t="s">
        <v>5085</v>
      </c>
      <c r="H5363" s="5" t="s">
        <v>5536</v>
      </c>
      <c r="I5363" s="5" t="s">
        <v>5304</v>
      </c>
      <c r="J5363" s="5" t="s">
        <v>5539</v>
      </c>
      <c r="K5363" s="8">
        <v>1</v>
      </c>
      <c r="L5363" s="8">
        <v>0</v>
      </c>
      <c r="M5363" s="8">
        <v>1</v>
      </c>
      <c r="N5363" s="8">
        <v>0</v>
      </c>
      <c r="O5363" s="9">
        <v>0</v>
      </c>
      <c r="P5363" s="8">
        <v>0</v>
      </c>
      <c r="Q5363" s="8">
        <v>0</v>
      </c>
      <c r="S5363" s="8">
        <v>0</v>
      </c>
      <c r="T5363" s="9">
        <v>0</v>
      </c>
      <c r="U5363" s="8">
        <v>0</v>
      </c>
      <c r="W5363" s="8">
        <v>2561.333333333333</v>
      </c>
      <c r="AC5363" s="8">
        <v>0</v>
      </c>
      <c r="AD5363" s="8">
        <v>0</v>
      </c>
      <c r="AF5363" s="8">
        <v>0</v>
      </c>
      <c r="AI5363" s="8">
        <v>0</v>
      </c>
      <c r="AJ5363" s="5" t="s">
        <v>5278</v>
      </c>
    </row>
    <row r="5364" spans="1:36">
      <c r="A5364" s="5" t="s">
        <v>9294</v>
      </c>
      <c r="B5364" s="5" t="s">
        <v>13302</v>
      </c>
      <c r="C5364" s="5" t="s">
        <v>4021</v>
      </c>
      <c r="D5364" s="5" t="s">
        <v>4048</v>
      </c>
      <c r="E5364" s="5" t="s">
        <v>5143</v>
      </c>
      <c r="F5364" s="5" t="s">
        <v>5144</v>
      </c>
      <c r="G5364" s="5" t="s">
        <v>5147</v>
      </c>
      <c r="H5364" s="5" t="s">
        <v>5536</v>
      </c>
      <c r="I5364" s="5" t="s">
        <v>5304</v>
      </c>
      <c r="J5364" s="5" t="s">
        <v>5539</v>
      </c>
      <c r="K5364" s="8">
        <v>1</v>
      </c>
      <c r="L5364" s="8">
        <v>0</v>
      </c>
      <c r="M5364" s="8">
        <v>1</v>
      </c>
      <c r="N5364" s="8">
        <v>0</v>
      </c>
      <c r="O5364" s="9">
        <v>0</v>
      </c>
      <c r="P5364" s="8">
        <v>0</v>
      </c>
      <c r="Q5364" s="8">
        <v>0</v>
      </c>
      <c r="S5364" s="8">
        <v>0</v>
      </c>
      <c r="T5364" s="9">
        <v>0</v>
      </c>
      <c r="U5364" s="8">
        <v>0</v>
      </c>
      <c r="W5364" s="8">
        <v>1661.333333333333</v>
      </c>
      <c r="AC5364" s="8">
        <v>0</v>
      </c>
      <c r="AD5364" s="8">
        <v>0</v>
      </c>
      <c r="AF5364" s="8">
        <v>0</v>
      </c>
      <c r="AI5364" s="8">
        <v>0</v>
      </c>
      <c r="AJ5364" s="5" t="s">
        <v>5278</v>
      </c>
    </row>
    <row r="5365" spans="1:36">
      <c r="A5365" s="5" t="s">
        <v>1960</v>
      </c>
      <c r="B5365" s="5" t="s">
        <v>3907</v>
      </c>
      <c r="C5365" s="5" t="s">
        <v>3952</v>
      </c>
      <c r="D5365" s="5" t="s">
        <v>4047</v>
      </c>
      <c r="E5365" s="5" t="s">
        <v>4824</v>
      </c>
      <c r="F5365" s="5" t="s">
        <v>4825</v>
      </c>
      <c r="G5365" s="5" t="s">
        <v>4826</v>
      </c>
      <c r="H5365" s="5" t="s">
        <v>5536</v>
      </c>
      <c r="I5365" s="5" t="s">
        <v>5304</v>
      </c>
      <c r="J5365" s="5" t="s">
        <v>5539</v>
      </c>
      <c r="K5365" s="8">
        <v>1</v>
      </c>
      <c r="L5365" s="8">
        <v>0</v>
      </c>
      <c r="M5365" s="8">
        <v>1</v>
      </c>
      <c r="N5365" s="8">
        <v>0</v>
      </c>
      <c r="O5365" s="9">
        <v>0</v>
      </c>
      <c r="P5365" s="8">
        <v>0</v>
      </c>
      <c r="Q5365" s="8">
        <v>0</v>
      </c>
      <c r="S5365" s="8">
        <v>27.34</v>
      </c>
      <c r="T5365" s="9">
        <v>6.548772100703987E-07</v>
      </c>
      <c r="U5365" s="8">
        <v>0</v>
      </c>
      <c r="V5365" s="9">
        <v>1</v>
      </c>
      <c r="W5365" s="8">
        <v>27.34</v>
      </c>
      <c r="AC5365" s="8">
        <v>0</v>
      </c>
      <c r="AD5365" s="8">
        <v>0</v>
      </c>
      <c r="AF5365" s="8">
        <v>27.34</v>
      </c>
      <c r="AG5365" s="9">
        <v>1</v>
      </c>
      <c r="AI5365" s="8">
        <v>0</v>
      </c>
      <c r="AJ5365" s="5" t="s">
        <v>5278</v>
      </c>
    </row>
    <row r="5366" spans="1:36">
      <c r="A5366" s="5" t="s">
        <v>9295</v>
      </c>
      <c r="B5366" s="5" t="s">
        <v>13303</v>
      </c>
      <c r="C5366" s="5" t="s">
        <v>3952</v>
      </c>
      <c r="D5366" s="5" t="s">
        <v>4047</v>
      </c>
      <c r="E5366" s="5" t="s">
        <v>4824</v>
      </c>
      <c r="F5366" s="5" t="s">
        <v>4825</v>
      </c>
      <c r="G5366" s="5" t="s">
        <v>4826</v>
      </c>
      <c r="H5366" s="5" t="s">
        <v>5536</v>
      </c>
      <c r="I5366" s="5" t="s">
        <v>5304</v>
      </c>
      <c r="J5366" s="5" t="s">
        <v>5539</v>
      </c>
      <c r="K5366" s="8">
        <v>1</v>
      </c>
      <c r="L5366" s="8">
        <v>0</v>
      </c>
      <c r="M5366" s="8">
        <v>1</v>
      </c>
      <c r="N5366" s="8">
        <v>0</v>
      </c>
      <c r="O5366" s="9">
        <v>0</v>
      </c>
      <c r="P5366" s="8">
        <v>0</v>
      </c>
      <c r="Q5366" s="8">
        <v>0</v>
      </c>
      <c r="S5366" s="8">
        <v>0</v>
      </c>
      <c r="T5366" s="9">
        <v>0</v>
      </c>
      <c r="U5366" s="8">
        <v>0</v>
      </c>
      <c r="W5366" s="8">
        <v>4.053333333333333</v>
      </c>
      <c r="AC5366" s="8">
        <v>0</v>
      </c>
      <c r="AD5366" s="8">
        <v>0</v>
      </c>
      <c r="AF5366" s="8">
        <v>0</v>
      </c>
      <c r="AI5366" s="8">
        <v>0</v>
      </c>
      <c r="AJ5366" s="5" t="s">
        <v>5278</v>
      </c>
    </row>
    <row r="5367" spans="1:36">
      <c r="A5367" s="5" t="s">
        <v>1932</v>
      </c>
      <c r="B5367" s="5" t="s">
        <v>3879</v>
      </c>
      <c r="C5367" s="5" t="s">
        <v>3952</v>
      </c>
      <c r="D5367" s="5" t="s">
        <v>4047</v>
      </c>
      <c r="E5367" s="5" t="s">
        <v>4824</v>
      </c>
      <c r="F5367" s="5" t="s">
        <v>4825</v>
      </c>
      <c r="G5367" s="5" t="s">
        <v>4826</v>
      </c>
      <c r="H5367" s="5" t="s">
        <v>5536</v>
      </c>
      <c r="I5367" s="5" t="s">
        <v>5304</v>
      </c>
      <c r="J5367" s="5" t="s">
        <v>5539</v>
      </c>
      <c r="K5367" s="8">
        <v>1</v>
      </c>
      <c r="L5367" s="8">
        <v>0</v>
      </c>
      <c r="M5367" s="8">
        <v>1</v>
      </c>
      <c r="N5367" s="8">
        <v>0</v>
      </c>
      <c r="O5367" s="9">
        <v>0</v>
      </c>
      <c r="P5367" s="8">
        <v>0</v>
      </c>
      <c r="Q5367" s="8">
        <v>0</v>
      </c>
      <c r="S5367" s="8">
        <v>65</v>
      </c>
      <c r="T5367" s="9">
        <v>1.556950206824284E-06</v>
      </c>
      <c r="U5367" s="8">
        <v>0</v>
      </c>
      <c r="V5367" s="9">
        <v>1</v>
      </c>
      <c r="W5367" s="8">
        <v>65</v>
      </c>
      <c r="AC5367" s="8">
        <v>0</v>
      </c>
      <c r="AD5367" s="8">
        <v>0</v>
      </c>
      <c r="AF5367" s="8">
        <v>65</v>
      </c>
      <c r="AG5367" s="9">
        <v>1</v>
      </c>
      <c r="AI5367" s="8">
        <v>0</v>
      </c>
      <c r="AJ5367" s="5" t="s">
        <v>5278</v>
      </c>
    </row>
    <row r="5368" spans="1:36">
      <c r="A5368" s="5" t="s">
        <v>9296</v>
      </c>
      <c r="B5368" s="5" t="s">
        <v>13304</v>
      </c>
      <c r="C5368" s="5" t="s">
        <v>3952</v>
      </c>
      <c r="D5368" s="5" t="s">
        <v>4044</v>
      </c>
      <c r="E5368" s="5" t="s">
        <v>4994</v>
      </c>
      <c r="F5368" s="5" t="s">
        <v>4995</v>
      </c>
      <c r="G5368" s="5" t="s">
        <v>5002</v>
      </c>
      <c r="H5368" s="5" t="s">
        <v>5536</v>
      </c>
      <c r="I5368" s="5" t="s">
        <v>5304</v>
      </c>
      <c r="J5368" s="5" t="s">
        <v>5539</v>
      </c>
      <c r="K5368" s="8">
        <v>1</v>
      </c>
      <c r="L5368" s="8">
        <v>0</v>
      </c>
      <c r="M5368" s="8">
        <v>1</v>
      </c>
      <c r="N5368" s="8">
        <v>0</v>
      </c>
      <c r="O5368" s="9">
        <v>0</v>
      </c>
      <c r="P5368" s="8">
        <v>0</v>
      </c>
      <c r="Q5368" s="8">
        <v>0</v>
      </c>
      <c r="S5368" s="8">
        <v>0</v>
      </c>
      <c r="T5368" s="9">
        <v>0</v>
      </c>
      <c r="U5368" s="8">
        <v>0</v>
      </c>
      <c r="W5368" s="8">
        <v>526.5677777777778</v>
      </c>
      <c r="AC5368" s="8">
        <v>0</v>
      </c>
      <c r="AD5368" s="8">
        <v>0</v>
      </c>
      <c r="AF5368" s="8">
        <v>0</v>
      </c>
      <c r="AI5368" s="8">
        <v>0</v>
      </c>
      <c r="AJ5368" s="5" t="s">
        <v>5278</v>
      </c>
    </row>
    <row r="5369" spans="1:36">
      <c r="A5369" s="5" t="s">
        <v>9297</v>
      </c>
      <c r="B5369" s="5" t="s">
        <v>13305</v>
      </c>
      <c r="C5369" s="5" t="s">
        <v>3952</v>
      </c>
      <c r="D5369" s="5" t="s">
        <v>4044</v>
      </c>
      <c r="E5369" s="5" t="s">
        <v>4994</v>
      </c>
      <c r="F5369" s="5" t="s">
        <v>4995</v>
      </c>
      <c r="G5369" s="5" t="s">
        <v>5002</v>
      </c>
      <c r="H5369" s="5" t="s">
        <v>5536</v>
      </c>
      <c r="I5369" s="5" t="s">
        <v>5304</v>
      </c>
      <c r="J5369" s="5" t="s">
        <v>5539</v>
      </c>
      <c r="K5369" s="8">
        <v>1</v>
      </c>
      <c r="L5369" s="8">
        <v>0</v>
      </c>
      <c r="M5369" s="8">
        <v>1</v>
      </c>
      <c r="N5369" s="8">
        <v>0</v>
      </c>
      <c r="O5369" s="9">
        <v>0</v>
      </c>
      <c r="P5369" s="8">
        <v>0</v>
      </c>
      <c r="Q5369" s="8">
        <v>0</v>
      </c>
      <c r="S5369" s="8">
        <v>0</v>
      </c>
      <c r="T5369" s="9">
        <v>0</v>
      </c>
      <c r="U5369" s="8">
        <v>0</v>
      </c>
      <c r="W5369" s="8">
        <v>47.5</v>
      </c>
      <c r="AC5369" s="8">
        <v>0</v>
      </c>
      <c r="AD5369" s="8">
        <v>0</v>
      </c>
      <c r="AF5369" s="8">
        <v>0</v>
      </c>
      <c r="AI5369" s="8">
        <v>0</v>
      </c>
      <c r="AJ5369" s="5" t="s">
        <v>5278</v>
      </c>
    </row>
    <row r="5370" spans="1:36">
      <c r="A5370" s="5" t="s">
        <v>9298</v>
      </c>
      <c r="B5370" s="5" t="s">
        <v>13306</v>
      </c>
      <c r="C5370" s="5" t="s">
        <v>3952</v>
      </c>
      <c r="D5370" s="5" t="s">
        <v>4044</v>
      </c>
      <c r="E5370" s="5" t="s">
        <v>4994</v>
      </c>
      <c r="F5370" s="5" t="s">
        <v>4995</v>
      </c>
      <c r="G5370" s="5" t="s">
        <v>5002</v>
      </c>
      <c r="H5370" s="5" t="s">
        <v>5536</v>
      </c>
      <c r="I5370" s="5" t="s">
        <v>5304</v>
      </c>
      <c r="J5370" s="5" t="s">
        <v>5539</v>
      </c>
      <c r="K5370" s="8">
        <v>1</v>
      </c>
      <c r="L5370" s="8">
        <v>0</v>
      </c>
      <c r="M5370" s="8">
        <v>1</v>
      </c>
      <c r="N5370" s="8">
        <v>0</v>
      </c>
      <c r="O5370" s="9">
        <v>0</v>
      </c>
      <c r="P5370" s="8">
        <v>0</v>
      </c>
      <c r="Q5370" s="8">
        <v>0</v>
      </c>
      <c r="S5370" s="8">
        <v>0</v>
      </c>
      <c r="T5370" s="9">
        <v>0</v>
      </c>
      <c r="U5370" s="8">
        <v>0</v>
      </c>
      <c r="W5370" s="8">
        <v>70.40666666666667</v>
      </c>
      <c r="AC5370" s="8">
        <v>0</v>
      </c>
      <c r="AD5370" s="8">
        <v>0</v>
      </c>
      <c r="AF5370" s="8">
        <v>0</v>
      </c>
      <c r="AI5370" s="8">
        <v>0</v>
      </c>
      <c r="AJ5370" s="5" t="s">
        <v>5278</v>
      </c>
    </row>
    <row r="5371" spans="1:36">
      <c r="A5371" s="5" t="s">
        <v>1979</v>
      </c>
      <c r="B5371" s="5" t="s">
        <v>3926</v>
      </c>
      <c r="C5371" s="5" t="s">
        <v>3952</v>
      </c>
      <c r="D5371" s="5" t="s">
        <v>4051</v>
      </c>
      <c r="E5371" s="5" t="s">
        <v>5200</v>
      </c>
      <c r="F5371" s="5" t="s">
        <v>5201</v>
      </c>
      <c r="G5371" s="5" t="s">
        <v>5203</v>
      </c>
      <c r="H5371" s="5" t="s">
        <v>5536</v>
      </c>
      <c r="I5371" s="5" t="s">
        <v>5304</v>
      </c>
      <c r="J5371" s="5" t="s">
        <v>5539</v>
      </c>
      <c r="K5371" s="8">
        <v>1</v>
      </c>
      <c r="L5371" s="8">
        <v>0</v>
      </c>
      <c r="M5371" s="8">
        <v>1</v>
      </c>
      <c r="N5371" s="8">
        <v>0</v>
      </c>
      <c r="O5371" s="9">
        <v>0</v>
      </c>
      <c r="P5371" s="8">
        <v>0</v>
      </c>
      <c r="Q5371" s="8">
        <v>0</v>
      </c>
      <c r="S5371" s="8">
        <v>8</v>
      </c>
      <c r="T5371" s="9">
        <v>1.916246408399118E-07</v>
      </c>
      <c r="U5371" s="8">
        <v>8</v>
      </c>
      <c r="V5371" s="9">
        <v>0</v>
      </c>
      <c r="W5371" s="8">
        <v>8</v>
      </c>
      <c r="AC5371" s="8">
        <v>0</v>
      </c>
      <c r="AD5371" s="8">
        <v>0</v>
      </c>
      <c r="AF5371" s="8">
        <v>8</v>
      </c>
      <c r="AG5371" s="9">
        <v>1</v>
      </c>
      <c r="AI5371" s="8">
        <v>0</v>
      </c>
      <c r="AJ5371" s="5" t="s">
        <v>5278</v>
      </c>
    </row>
    <row r="5372" spans="1:36">
      <c r="A5372" s="5" t="s">
        <v>9299</v>
      </c>
      <c r="B5372" s="5" t="s">
        <v>13307</v>
      </c>
      <c r="C5372" s="5" t="s">
        <v>3952</v>
      </c>
      <c r="D5372" s="5" t="s">
        <v>4050</v>
      </c>
      <c r="E5372" s="5" t="s">
        <v>5108</v>
      </c>
      <c r="F5372" s="5" t="s">
        <v>5124</v>
      </c>
      <c r="G5372" s="5" t="s">
        <v>5125</v>
      </c>
      <c r="H5372" s="5" t="s">
        <v>5536</v>
      </c>
      <c r="I5372" s="5" t="s">
        <v>5304</v>
      </c>
      <c r="J5372" s="5" t="s">
        <v>5539</v>
      </c>
      <c r="K5372" s="8">
        <v>1</v>
      </c>
      <c r="L5372" s="8">
        <v>0</v>
      </c>
      <c r="M5372" s="8">
        <v>1</v>
      </c>
      <c r="N5372" s="8">
        <v>0</v>
      </c>
      <c r="O5372" s="9">
        <v>0</v>
      </c>
      <c r="P5372" s="8">
        <v>0</v>
      </c>
      <c r="Q5372" s="8">
        <v>0</v>
      </c>
      <c r="S5372" s="8">
        <v>0</v>
      </c>
      <c r="T5372" s="9">
        <v>0</v>
      </c>
      <c r="U5372" s="8">
        <v>0</v>
      </c>
      <c r="W5372" s="8">
        <v>1094.153333333333</v>
      </c>
      <c r="AC5372" s="8">
        <v>0</v>
      </c>
      <c r="AD5372" s="8">
        <v>0</v>
      </c>
      <c r="AF5372" s="8">
        <v>0</v>
      </c>
      <c r="AI5372" s="8">
        <v>0</v>
      </c>
      <c r="AJ5372" s="5" t="s">
        <v>5278</v>
      </c>
    </row>
    <row r="5373" spans="1:36">
      <c r="A5373" s="5" t="s">
        <v>1364</v>
      </c>
      <c r="B5373" s="5" t="s">
        <v>3311</v>
      </c>
      <c r="C5373" s="5" t="s">
        <v>3943</v>
      </c>
      <c r="D5373" s="5" t="s">
        <v>4049</v>
      </c>
      <c r="E5373" s="5" t="s">
        <v>5242</v>
      </c>
      <c r="F5373" s="5" t="s">
        <v>5243</v>
      </c>
      <c r="G5373" s="5" t="s">
        <v>3943</v>
      </c>
      <c r="H5373" s="5" t="s">
        <v>5536</v>
      </c>
      <c r="I5373" s="5" t="s">
        <v>5304</v>
      </c>
      <c r="J5373" s="5" t="s">
        <v>5545</v>
      </c>
      <c r="K5373" s="8">
        <v>1</v>
      </c>
      <c r="L5373" s="8">
        <v>0</v>
      </c>
      <c r="M5373" s="8">
        <v>1</v>
      </c>
      <c r="N5373" s="8">
        <v>0</v>
      </c>
      <c r="O5373" s="9">
        <v>0</v>
      </c>
      <c r="P5373" s="8">
        <v>0</v>
      </c>
      <c r="Q5373" s="8">
        <v>0</v>
      </c>
      <c r="S5373" s="8">
        <v>2037.38</v>
      </c>
      <c r="T5373" s="9">
        <v>4.880152634430244E-05</v>
      </c>
      <c r="U5373" s="8">
        <v>2037.38</v>
      </c>
      <c r="V5373" s="9">
        <v>0</v>
      </c>
      <c r="W5373" s="8">
        <v>226.3755555555556</v>
      </c>
      <c r="AC5373" s="8">
        <v>0</v>
      </c>
      <c r="AD5373" s="8">
        <v>0</v>
      </c>
      <c r="AF5373" s="8">
        <v>0</v>
      </c>
      <c r="AG5373" s="9">
        <v>0</v>
      </c>
      <c r="AH5373" s="9">
        <v>0</v>
      </c>
      <c r="AI5373" s="8">
        <v>0</v>
      </c>
      <c r="AJ5373" s="5" t="s">
        <v>5278</v>
      </c>
    </row>
    <row r="5374" spans="1:36">
      <c r="A5374" s="5" t="s">
        <v>1356</v>
      </c>
      <c r="B5374" s="5" t="s">
        <v>3303</v>
      </c>
      <c r="C5374" s="5" t="s">
        <v>4020</v>
      </c>
      <c r="D5374" s="5" t="s">
        <v>4044</v>
      </c>
      <c r="E5374" s="5" t="s">
        <v>4957</v>
      </c>
      <c r="F5374" s="5" t="s">
        <v>4966</v>
      </c>
      <c r="G5374" s="5" t="s">
        <v>4968</v>
      </c>
      <c r="H5374" s="5" t="s">
        <v>5536</v>
      </c>
      <c r="I5374" s="5" t="s">
        <v>5304</v>
      </c>
      <c r="J5374" s="5" t="s">
        <v>5539</v>
      </c>
      <c r="K5374" s="8">
        <v>1</v>
      </c>
      <c r="L5374" s="8">
        <v>0</v>
      </c>
      <c r="M5374" s="8">
        <v>1</v>
      </c>
      <c r="N5374" s="8">
        <v>0</v>
      </c>
      <c r="O5374" s="9">
        <v>0</v>
      </c>
      <c r="P5374" s="8">
        <v>0</v>
      </c>
      <c r="Q5374" s="8">
        <v>0</v>
      </c>
      <c r="S5374" s="8">
        <v>2142.72</v>
      </c>
      <c r="T5374" s="9">
        <v>5.132474380256198E-05</v>
      </c>
      <c r="U5374" s="8">
        <v>2142.72</v>
      </c>
      <c r="V5374" s="9">
        <v>0</v>
      </c>
      <c r="W5374" s="8">
        <v>2142.72</v>
      </c>
      <c r="AC5374" s="8">
        <v>0</v>
      </c>
      <c r="AD5374" s="8">
        <v>0</v>
      </c>
      <c r="AF5374" s="8">
        <v>2142.72</v>
      </c>
      <c r="AG5374" s="9">
        <v>1</v>
      </c>
      <c r="AI5374" s="8">
        <v>0</v>
      </c>
      <c r="AJ5374" s="5" t="s">
        <v>5278</v>
      </c>
    </row>
    <row r="5375" spans="1:36">
      <c r="A5375" s="5" t="s">
        <v>1589</v>
      </c>
      <c r="B5375" s="5" t="s">
        <v>3536</v>
      </c>
      <c r="C5375" s="5" t="s">
        <v>3943</v>
      </c>
      <c r="D5375" s="5" t="s">
        <v>4044</v>
      </c>
      <c r="E5375" s="5" t="s">
        <v>4858</v>
      </c>
      <c r="F5375" s="5" t="s">
        <v>4870</v>
      </c>
      <c r="G5375" s="5" t="s">
        <v>4874</v>
      </c>
      <c r="H5375" s="5" t="s">
        <v>5536</v>
      </c>
      <c r="I5375" s="5" t="s">
        <v>5304</v>
      </c>
      <c r="J5375" s="5" t="s">
        <v>5539</v>
      </c>
      <c r="K5375" s="8">
        <v>1</v>
      </c>
      <c r="L5375" s="8">
        <v>0</v>
      </c>
      <c r="M5375" s="8">
        <v>1</v>
      </c>
      <c r="N5375" s="8">
        <v>0</v>
      </c>
      <c r="O5375" s="9">
        <v>0</v>
      </c>
      <c r="P5375" s="8">
        <v>0</v>
      </c>
      <c r="Q5375" s="8">
        <v>0</v>
      </c>
      <c r="S5375" s="8">
        <v>756</v>
      </c>
      <c r="T5375" s="9">
        <v>1.810852855937167E-05</v>
      </c>
      <c r="U5375" s="8">
        <v>756</v>
      </c>
      <c r="V5375" s="9">
        <v>0</v>
      </c>
      <c r="W5375" s="8">
        <v>756</v>
      </c>
      <c r="AC5375" s="8">
        <v>0</v>
      </c>
      <c r="AD5375" s="8">
        <v>0</v>
      </c>
      <c r="AF5375" s="8">
        <v>756</v>
      </c>
      <c r="AG5375" s="9">
        <v>1</v>
      </c>
      <c r="AI5375" s="8">
        <v>0</v>
      </c>
      <c r="AJ5375" s="5" t="s">
        <v>5278</v>
      </c>
    </row>
    <row r="5376" spans="1:36">
      <c r="A5376" s="5" t="s">
        <v>1704</v>
      </c>
      <c r="B5376" s="5" t="s">
        <v>3651</v>
      </c>
      <c r="C5376" s="5" t="s">
        <v>3943</v>
      </c>
      <c r="D5376" s="5" t="s">
        <v>4044</v>
      </c>
      <c r="E5376" s="5" t="s">
        <v>4858</v>
      </c>
      <c r="F5376" s="5" t="s">
        <v>4870</v>
      </c>
      <c r="G5376" s="5" t="s">
        <v>4874</v>
      </c>
      <c r="H5376" s="5" t="s">
        <v>5536</v>
      </c>
      <c r="I5376" s="5" t="s">
        <v>5304</v>
      </c>
      <c r="J5376" s="5" t="s">
        <v>5539</v>
      </c>
      <c r="K5376" s="8">
        <v>1</v>
      </c>
      <c r="L5376" s="8">
        <v>0</v>
      </c>
      <c r="M5376" s="8">
        <v>1</v>
      </c>
      <c r="N5376" s="8">
        <v>0</v>
      </c>
      <c r="O5376" s="9">
        <v>0</v>
      </c>
      <c r="P5376" s="8">
        <v>0</v>
      </c>
      <c r="Q5376" s="8">
        <v>0</v>
      </c>
      <c r="S5376" s="8">
        <v>452</v>
      </c>
      <c r="T5376" s="9">
        <v>1.082679220745502E-05</v>
      </c>
      <c r="U5376" s="8">
        <v>452</v>
      </c>
      <c r="V5376" s="9">
        <v>0</v>
      </c>
      <c r="W5376" s="8">
        <v>452</v>
      </c>
      <c r="AC5376" s="8">
        <v>0</v>
      </c>
      <c r="AD5376" s="8">
        <v>0</v>
      </c>
      <c r="AF5376" s="8">
        <v>452</v>
      </c>
      <c r="AG5376" s="9">
        <v>1</v>
      </c>
      <c r="AI5376" s="8">
        <v>0</v>
      </c>
      <c r="AJ5376" s="5" t="s">
        <v>5278</v>
      </c>
    </row>
    <row r="5377" spans="1:36">
      <c r="A5377" s="5" t="s">
        <v>1321</v>
      </c>
      <c r="B5377" s="5" t="s">
        <v>3268</v>
      </c>
      <c r="C5377" s="5" t="s">
        <v>3943</v>
      </c>
      <c r="D5377" s="5" t="s">
        <v>4044</v>
      </c>
      <c r="E5377" s="5" t="s">
        <v>4858</v>
      </c>
      <c r="F5377" s="5" t="s">
        <v>4870</v>
      </c>
      <c r="G5377" s="5" t="s">
        <v>4873</v>
      </c>
      <c r="H5377" s="5" t="s">
        <v>5536</v>
      </c>
      <c r="I5377" s="5" t="s">
        <v>5304</v>
      </c>
      <c r="J5377" s="5" t="s">
        <v>5539</v>
      </c>
      <c r="K5377" s="8">
        <v>1</v>
      </c>
      <c r="L5377" s="8">
        <v>0</v>
      </c>
      <c r="M5377" s="8">
        <v>1</v>
      </c>
      <c r="N5377" s="8">
        <v>0</v>
      </c>
      <c r="O5377" s="9">
        <v>0</v>
      </c>
      <c r="P5377" s="8">
        <v>0</v>
      </c>
      <c r="Q5377" s="8">
        <v>0</v>
      </c>
      <c r="S5377" s="8">
        <v>2405.07</v>
      </c>
      <c r="T5377" s="9">
        <v>5.760883436810584E-05</v>
      </c>
      <c r="U5377" s="8">
        <v>2405.07</v>
      </c>
      <c r="V5377" s="9">
        <v>0</v>
      </c>
      <c r="W5377" s="8">
        <v>1336.15</v>
      </c>
      <c r="AC5377" s="8">
        <v>0</v>
      </c>
      <c r="AD5377" s="8">
        <v>0</v>
      </c>
      <c r="AF5377" s="8">
        <v>2405.07</v>
      </c>
      <c r="AG5377" s="9">
        <v>1</v>
      </c>
      <c r="AI5377" s="8">
        <v>0</v>
      </c>
      <c r="AJ5377" s="5" t="s">
        <v>5278</v>
      </c>
    </row>
    <row r="5378" spans="1:36">
      <c r="A5378" s="5" t="s">
        <v>1275</v>
      </c>
      <c r="B5378" s="5" t="s">
        <v>3222</v>
      </c>
      <c r="C5378" s="5" t="s">
        <v>3943</v>
      </c>
      <c r="D5378" s="5" t="s">
        <v>4044</v>
      </c>
      <c r="E5378" s="5" t="s">
        <v>4858</v>
      </c>
      <c r="F5378" s="5" t="s">
        <v>4870</v>
      </c>
      <c r="G5378" s="5" t="s">
        <v>4873</v>
      </c>
      <c r="H5378" s="5" t="s">
        <v>5536</v>
      </c>
      <c r="I5378" s="5" t="s">
        <v>5304</v>
      </c>
      <c r="J5378" s="5" t="s">
        <v>5539</v>
      </c>
      <c r="K5378" s="8">
        <v>1</v>
      </c>
      <c r="L5378" s="8">
        <v>0</v>
      </c>
      <c r="M5378" s="8">
        <v>1</v>
      </c>
      <c r="N5378" s="8">
        <v>0</v>
      </c>
      <c r="O5378" s="9">
        <v>0</v>
      </c>
      <c r="P5378" s="8">
        <v>0</v>
      </c>
      <c r="Q5378" s="8">
        <v>0</v>
      </c>
      <c r="S5378" s="8">
        <v>3045</v>
      </c>
      <c r="T5378" s="9">
        <v>7.293712891969143E-05</v>
      </c>
      <c r="U5378" s="8">
        <v>3045</v>
      </c>
      <c r="V5378" s="9">
        <v>0</v>
      </c>
      <c r="W5378" s="8">
        <v>1691.666666666667</v>
      </c>
      <c r="AC5378" s="8">
        <v>0</v>
      </c>
      <c r="AD5378" s="8">
        <v>0</v>
      </c>
      <c r="AF5378" s="8">
        <v>0</v>
      </c>
      <c r="AG5378" s="9">
        <v>0</v>
      </c>
      <c r="AI5378" s="8">
        <v>0</v>
      </c>
      <c r="AJ5378" s="5" t="s">
        <v>5278</v>
      </c>
    </row>
    <row r="5379" spans="1:36">
      <c r="A5379" s="5" t="s">
        <v>1219</v>
      </c>
      <c r="B5379" s="5" t="s">
        <v>3166</v>
      </c>
      <c r="C5379" s="5" t="s">
        <v>3952</v>
      </c>
      <c r="D5379" s="5" t="s">
        <v>4047</v>
      </c>
      <c r="E5379" s="5" t="s">
        <v>4047</v>
      </c>
      <c r="F5379" s="5" t="s">
        <v>4814</v>
      </c>
      <c r="G5379" s="5" t="s">
        <v>4815</v>
      </c>
      <c r="H5379" s="5" t="s">
        <v>5536</v>
      </c>
      <c r="I5379" s="5" t="s">
        <v>5304</v>
      </c>
      <c r="J5379" s="5" t="s">
        <v>5539</v>
      </c>
      <c r="K5379" s="8">
        <v>1</v>
      </c>
      <c r="L5379" s="8">
        <v>0</v>
      </c>
      <c r="M5379" s="8">
        <v>1</v>
      </c>
      <c r="N5379" s="8">
        <v>0</v>
      </c>
      <c r="O5379" s="9">
        <v>0</v>
      </c>
      <c r="P5379" s="8">
        <v>0</v>
      </c>
      <c r="Q5379" s="8">
        <v>0</v>
      </c>
      <c r="S5379" s="8">
        <v>3840</v>
      </c>
      <c r="T5379" s="9">
        <v>9.197982760315767E-05</v>
      </c>
      <c r="U5379" s="8">
        <v>3840</v>
      </c>
      <c r="V5379" s="9">
        <v>0</v>
      </c>
      <c r="W5379" s="8">
        <v>3840</v>
      </c>
      <c r="AC5379" s="8">
        <v>0</v>
      </c>
      <c r="AD5379" s="8">
        <v>0</v>
      </c>
      <c r="AF5379" s="8">
        <v>3840</v>
      </c>
      <c r="AG5379" s="9">
        <v>1</v>
      </c>
      <c r="AI5379" s="8">
        <v>0</v>
      </c>
      <c r="AJ5379" s="5" t="s">
        <v>5278</v>
      </c>
    </row>
    <row r="5380" spans="1:36">
      <c r="A5380" s="5" t="s">
        <v>1673</v>
      </c>
      <c r="B5380" s="5" t="s">
        <v>3620</v>
      </c>
      <c r="C5380" s="5" t="s">
        <v>4010</v>
      </c>
      <c r="D5380" s="5" t="s">
        <v>4047</v>
      </c>
      <c r="E5380" s="5" t="s">
        <v>4824</v>
      </c>
      <c r="F5380" s="5" t="s">
        <v>4831</v>
      </c>
      <c r="G5380" s="5" t="s">
        <v>4832</v>
      </c>
      <c r="H5380" s="5" t="s">
        <v>5536</v>
      </c>
      <c r="I5380" s="5" t="s">
        <v>5304</v>
      </c>
      <c r="J5380" s="5" t="s">
        <v>5539</v>
      </c>
      <c r="K5380" s="8">
        <v>1</v>
      </c>
      <c r="L5380" s="8">
        <v>0</v>
      </c>
      <c r="M5380" s="8">
        <v>1</v>
      </c>
      <c r="N5380" s="8">
        <v>0</v>
      </c>
      <c r="O5380" s="9">
        <v>0</v>
      </c>
      <c r="P5380" s="8">
        <v>0</v>
      </c>
      <c r="Q5380" s="8">
        <v>0</v>
      </c>
      <c r="S5380" s="8">
        <v>520</v>
      </c>
      <c r="T5380" s="9">
        <v>1.245560165459427E-05</v>
      </c>
      <c r="U5380" s="8">
        <v>520</v>
      </c>
      <c r="V5380" s="9">
        <v>0</v>
      </c>
      <c r="W5380" s="8">
        <v>520</v>
      </c>
      <c r="AC5380" s="8">
        <v>0</v>
      </c>
      <c r="AD5380" s="8">
        <v>0</v>
      </c>
      <c r="AF5380" s="8">
        <v>520</v>
      </c>
      <c r="AG5380" s="9">
        <v>1</v>
      </c>
      <c r="AI5380" s="8">
        <v>0</v>
      </c>
      <c r="AJ5380" s="5" t="s">
        <v>5278</v>
      </c>
    </row>
    <row r="5381" spans="1:36">
      <c r="A5381" s="5" t="s">
        <v>9300</v>
      </c>
      <c r="B5381" s="5" t="s">
        <v>13308</v>
      </c>
      <c r="C5381" s="5" t="s">
        <v>3954</v>
      </c>
      <c r="D5381" s="5" t="s">
        <v>4044</v>
      </c>
      <c r="E5381" s="5" t="s">
        <v>4922</v>
      </c>
      <c r="F5381" s="5" t="s">
        <v>4923</v>
      </c>
      <c r="G5381" s="5" t="s">
        <v>4931</v>
      </c>
      <c r="H5381" s="5" t="s">
        <v>5536</v>
      </c>
      <c r="I5381" s="5" t="s">
        <v>5304</v>
      </c>
      <c r="J5381" s="5" t="s">
        <v>5539</v>
      </c>
      <c r="K5381" s="8">
        <v>1</v>
      </c>
      <c r="L5381" s="8">
        <v>0</v>
      </c>
      <c r="M5381" s="8">
        <v>1</v>
      </c>
      <c r="N5381" s="8">
        <v>0</v>
      </c>
      <c r="O5381" s="9">
        <v>0</v>
      </c>
      <c r="P5381" s="8">
        <v>0</v>
      </c>
      <c r="Q5381" s="8">
        <v>0</v>
      </c>
      <c r="S5381" s="8">
        <v>0</v>
      </c>
      <c r="T5381" s="9">
        <v>0</v>
      </c>
      <c r="U5381" s="8">
        <v>0</v>
      </c>
      <c r="W5381" s="8">
        <v>58.32</v>
      </c>
      <c r="AC5381" s="8">
        <v>0</v>
      </c>
      <c r="AD5381" s="8">
        <v>0</v>
      </c>
      <c r="AF5381" s="8">
        <v>0</v>
      </c>
      <c r="AI5381" s="8">
        <v>0</v>
      </c>
      <c r="AJ5381" s="5" t="s">
        <v>5278</v>
      </c>
    </row>
    <row r="5382" spans="1:36">
      <c r="A5382" s="5" t="s">
        <v>1165</v>
      </c>
      <c r="B5382" s="5" t="s">
        <v>3112</v>
      </c>
      <c r="C5382" s="5" t="s">
        <v>3943</v>
      </c>
      <c r="D5382" s="5" t="s">
        <v>4049</v>
      </c>
      <c r="E5382" s="5" t="s">
        <v>5242</v>
      </c>
      <c r="F5382" s="5" t="s">
        <v>5243</v>
      </c>
      <c r="G5382" s="5" t="s">
        <v>3943</v>
      </c>
      <c r="H5382" s="5" t="s">
        <v>5536</v>
      </c>
      <c r="I5382" s="5" t="s">
        <v>5304</v>
      </c>
      <c r="J5382" s="5" t="s">
        <v>5545</v>
      </c>
      <c r="K5382" s="8">
        <v>1</v>
      </c>
      <c r="L5382" s="8">
        <v>0</v>
      </c>
      <c r="M5382" s="8">
        <v>1</v>
      </c>
      <c r="N5382" s="8">
        <v>0</v>
      </c>
      <c r="O5382" s="9">
        <v>0</v>
      </c>
      <c r="P5382" s="8">
        <v>0</v>
      </c>
      <c r="Q5382" s="8">
        <v>0</v>
      </c>
      <c r="S5382" s="8">
        <v>4566.4</v>
      </c>
      <c r="T5382" s="9">
        <v>0.0001093793449914216</v>
      </c>
      <c r="U5382" s="8">
        <v>4566.4</v>
      </c>
      <c r="V5382" s="9">
        <v>0</v>
      </c>
      <c r="W5382" s="8">
        <v>0</v>
      </c>
      <c r="AC5382" s="8">
        <v>0</v>
      </c>
      <c r="AD5382" s="8">
        <v>0</v>
      </c>
      <c r="AF5382" s="8">
        <v>0</v>
      </c>
      <c r="AG5382" s="9">
        <v>0</v>
      </c>
      <c r="AI5382" s="8">
        <v>0</v>
      </c>
      <c r="AJ5382" s="5" t="s">
        <v>5278</v>
      </c>
    </row>
    <row r="5383" spans="1:36">
      <c r="A5383" s="5" t="s">
        <v>1255</v>
      </c>
      <c r="B5383" s="5" t="s">
        <v>3202</v>
      </c>
      <c r="C5383" s="5" t="s">
        <v>3943</v>
      </c>
      <c r="D5383" s="5" t="s">
        <v>4049</v>
      </c>
      <c r="E5383" s="5" t="s">
        <v>5242</v>
      </c>
      <c r="F5383" s="5" t="s">
        <v>5243</v>
      </c>
      <c r="G5383" s="5" t="s">
        <v>3943</v>
      </c>
      <c r="H5383" s="5" t="s">
        <v>5536</v>
      </c>
      <c r="I5383" s="5" t="s">
        <v>5304</v>
      </c>
      <c r="J5383" s="5" t="s">
        <v>5545</v>
      </c>
      <c r="K5383" s="8">
        <v>1</v>
      </c>
      <c r="L5383" s="8">
        <v>0</v>
      </c>
      <c r="M5383" s="8">
        <v>1</v>
      </c>
      <c r="N5383" s="8">
        <v>0</v>
      </c>
      <c r="O5383" s="9">
        <v>0</v>
      </c>
      <c r="P5383" s="8">
        <v>0</v>
      </c>
      <c r="Q5383" s="8">
        <v>0</v>
      </c>
      <c r="S5383" s="8">
        <v>3330.27</v>
      </c>
      <c r="T5383" s="9">
        <v>7.977022408124164E-05</v>
      </c>
      <c r="U5383" s="8">
        <v>3330.27</v>
      </c>
      <c r="V5383" s="9">
        <v>0</v>
      </c>
      <c r="W5383" s="8">
        <v>0</v>
      </c>
      <c r="AC5383" s="8">
        <v>0</v>
      </c>
      <c r="AD5383" s="8">
        <v>0</v>
      </c>
      <c r="AF5383" s="8">
        <v>0</v>
      </c>
      <c r="AG5383" s="9">
        <v>0</v>
      </c>
      <c r="AI5383" s="8">
        <v>0</v>
      </c>
      <c r="AJ5383" s="5" t="s">
        <v>5278</v>
      </c>
    </row>
    <row r="5384" spans="1:36">
      <c r="A5384" s="5" t="s">
        <v>1272</v>
      </c>
      <c r="B5384" s="5" t="s">
        <v>3219</v>
      </c>
      <c r="C5384" s="5" t="s">
        <v>3943</v>
      </c>
      <c r="D5384" s="5" t="s">
        <v>4049</v>
      </c>
      <c r="E5384" s="5" t="s">
        <v>5242</v>
      </c>
      <c r="F5384" s="5" t="s">
        <v>5243</v>
      </c>
      <c r="G5384" s="5" t="s">
        <v>3943</v>
      </c>
      <c r="H5384" s="5" t="s">
        <v>5536</v>
      </c>
      <c r="I5384" s="5" t="s">
        <v>5304</v>
      </c>
      <c r="J5384" s="5" t="s">
        <v>5545</v>
      </c>
      <c r="K5384" s="8">
        <v>1</v>
      </c>
      <c r="L5384" s="8">
        <v>0</v>
      </c>
      <c r="M5384" s="8">
        <v>1</v>
      </c>
      <c r="N5384" s="8">
        <v>0</v>
      </c>
      <c r="O5384" s="9">
        <v>0</v>
      </c>
      <c r="P5384" s="8">
        <v>0</v>
      </c>
      <c r="Q5384" s="8">
        <v>0</v>
      </c>
      <c r="S5384" s="8">
        <v>3059.55</v>
      </c>
      <c r="T5384" s="9">
        <v>7.328564623521902E-05</v>
      </c>
      <c r="U5384" s="8">
        <v>3059.55</v>
      </c>
      <c r="V5384" s="9">
        <v>0</v>
      </c>
      <c r="W5384" s="8">
        <v>0</v>
      </c>
      <c r="AC5384" s="8">
        <v>0</v>
      </c>
      <c r="AD5384" s="8">
        <v>0</v>
      </c>
      <c r="AF5384" s="8">
        <v>0</v>
      </c>
      <c r="AG5384" s="9">
        <v>0</v>
      </c>
      <c r="AI5384" s="8">
        <v>0</v>
      </c>
      <c r="AJ5384" s="5" t="s">
        <v>5278</v>
      </c>
    </row>
    <row r="5385" spans="1:36">
      <c r="A5385" s="5" t="s">
        <v>9301</v>
      </c>
      <c r="B5385" s="5" t="s">
        <v>13309</v>
      </c>
      <c r="C5385" s="5" t="s">
        <v>3943</v>
      </c>
      <c r="D5385" s="5" t="s">
        <v>4049</v>
      </c>
      <c r="E5385" s="5" t="s">
        <v>5242</v>
      </c>
      <c r="F5385" s="5" t="s">
        <v>5243</v>
      </c>
      <c r="G5385" s="5" t="s">
        <v>3943</v>
      </c>
      <c r="H5385" s="5" t="s">
        <v>5536</v>
      </c>
      <c r="I5385" s="5" t="s">
        <v>5304</v>
      </c>
      <c r="J5385" s="5" t="s">
        <v>5545</v>
      </c>
      <c r="K5385" s="8">
        <v>1</v>
      </c>
      <c r="L5385" s="8">
        <v>0</v>
      </c>
      <c r="M5385" s="8">
        <v>1</v>
      </c>
      <c r="N5385" s="8">
        <v>0</v>
      </c>
      <c r="O5385" s="9">
        <v>0</v>
      </c>
      <c r="P5385" s="8">
        <v>0</v>
      </c>
      <c r="Q5385" s="8">
        <v>0</v>
      </c>
      <c r="S5385" s="8">
        <v>4080.58</v>
      </c>
      <c r="T5385" s="9">
        <v>9.774245961481593E-05</v>
      </c>
      <c r="U5385" s="8">
        <v>4080.58</v>
      </c>
      <c r="V5385" s="9">
        <v>0</v>
      </c>
      <c r="W5385" s="8">
        <v>732.411111111111</v>
      </c>
      <c r="AC5385" s="8">
        <v>0</v>
      </c>
      <c r="AD5385" s="8">
        <v>0</v>
      </c>
      <c r="AF5385" s="8">
        <v>0</v>
      </c>
      <c r="AG5385" s="9">
        <v>0</v>
      </c>
      <c r="AH5385" s="9">
        <v>0.25</v>
      </c>
      <c r="AI5385" s="8">
        <v>0</v>
      </c>
      <c r="AJ5385" s="5" t="s">
        <v>5278</v>
      </c>
    </row>
    <row r="5386" spans="1:36">
      <c r="A5386" s="5" t="s">
        <v>1700</v>
      </c>
      <c r="B5386" s="5" t="s">
        <v>3647</v>
      </c>
      <c r="C5386" s="5" t="s">
        <v>3952</v>
      </c>
      <c r="D5386" s="5" t="s">
        <v>4047</v>
      </c>
      <c r="E5386" s="5" t="s">
        <v>4824</v>
      </c>
      <c r="F5386" s="5" t="s">
        <v>4831</v>
      </c>
      <c r="G5386" s="5" t="s">
        <v>4832</v>
      </c>
      <c r="H5386" s="5" t="s">
        <v>5536</v>
      </c>
      <c r="I5386" s="5" t="s">
        <v>5304</v>
      </c>
      <c r="J5386" s="5" t="s">
        <v>5539</v>
      </c>
      <c r="K5386" s="8">
        <v>1</v>
      </c>
      <c r="L5386" s="8">
        <v>0</v>
      </c>
      <c r="M5386" s="8">
        <v>1</v>
      </c>
      <c r="N5386" s="8">
        <v>0</v>
      </c>
      <c r="O5386" s="9">
        <v>0</v>
      </c>
      <c r="P5386" s="8">
        <v>0</v>
      </c>
      <c r="Q5386" s="8">
        <v>0</v>
      </c>
      <c r="S5386" s="8">
        <v>465.88</v>
      </c>
      <c r="T5386" s="9">
        <v>1.115926095931226E-05</v>
      </c>
      <c r="U5386" s="8">
        <v>465.88</v>
      </c>
      <c r="V5386" s="9">
        <v>0</v>
      </c>
      <c r="W5386" s="8">
        <v>465.88</v>
      </c>
      <c r="AC5386" s="8">
        <v>0</v>
      </c>
      <c r="AD5386" s="8">
        <v>0</v>
      </c>
      <c r="AF5386" s="8">
        <v>465.88</v>
      </c>
      <c r="AG5386" s="9">
        <v>1</v>
      </c>
      <c r="AI5386" s="8">
        <v>0</v>
      </c>
      <c r="AJ5386" s="5" t="s">
        <v>5278</v>
      </c>
    </row>
    <row r="5387" spans="1:36">
      <c r="A5387" s="5" t="s">
        <v>9302</v>
      </c>
      <c r="B5387" s="5" t="s">
        <v>13310</v>
      </c>
      <c r="C5387" s="5" t="s">
        <v>3952</v>
      </c>
      <c r="D5387" s="5" t="s">
        <v>4047</v>
      </c>
      <c r="E5387" s="5" t="s">
        <v>4824</v>
      </c>
      <c r="F5387" s="5" t="s">
        <v>4831</v>
      </c>
      <c r="G5387" s="5" t="s">
        <v>4832</v>
      </c>
      <c r="H5387" s="5" t="s">
        <v>5536</v>
      </c>
      <c r="I5387" s="5" t="s">
        <v>5304</v>
      </c>
      <c r="J5387" s="5" t="s">
        <v>5539</v>
      </c>
      <c r="K5387" s="8">
        <v>1</v>
      </c>
      <c r="L5387" s="8">
        <v>0</v>
      </c>
      <c r="M5387" s="8">
        <v>1</v>
      </c>
      <c r="N5387" s="8">
        <v>0</v>
      </c>
      <c r="O5387" s="9">
        <v>0</v>
      </c>
      <c r="P5387" s="8">
        <v>0</v>
      </c>
      <c r="Q5387" s="8">
        <v>0</v>
      </c>
      <c r="S5387" s="8">
        <v>0</v>
      </c>
      <c r="T5387" s="9">
        <v>0</v>
      </c>
      <c r="U5387" s="8">
        <v>0</v>
      </c>
      <c r="W5387" s="8">
        <v>183.7744444444444</v>
      </c>
      <c r="AC5387" s="8">
        <v>0</v>
      </c>
      <c r="AD5387" s="8">
        <v>0</v>
      </c>
      <c r="AF5387" s="8">
        <v>0</v>
      </c>
      <c r="AI5387" s="8">
        <v>0</v>
      </c>
      <c r="AJ5387" s="5" t="s">
        <v>5278</v>
      </c>
    </row>
    <row r="5388" spans="1:36">
      <c r="A5388" s="5" t="s">
        <v>9303</v>
      </c>
      <c r="B5388" s="5" t="s">
        <v>13311</v>
      </c>
      <c r="C5388" s="5" t="s">
        <v>3952</v>
      </c>
      <c r="D5388" s="5" t="s">
        <v>4044</v>
      </c>
      <c r="E5388" s="5" t="s">
        <v>4957</v>
      </c>
      <c r="F5388" s="5" t="s">
        <v>4966</v>
      </c>
      <c r="G5388" s="5" t="s">
        <v>4969</v>
      </c>
      <c r="H5388" s="5" t="s">
        <v>5536</v>
      </c>
      <c r="I5388" s="5" t="s">
        <v>5304</v>
      </c>
      <c r="J5388" s="5" t="s">
        <v>5539</v>
      </c>
      <c r="K5388" s="8">
        <v>1</v>
      </c>
      <c r="L5388" s="8">
        <v>0</v>
      </c>
      <c r="M5388" s="8">
        <v>1</v>
      </c>
      <c r="N5388" s="8">
        <v>0</v>
      </c>
      <c r="O5388" s="9">
        <v>0</v>
      </c>
      <c r="P5388" s="8">
        <v>0</v>
      </c>
      <c r="Q5388" s="8">
        <v>0</v>
      </c>
      <c r="S5388" s="8">
        <v>0</v>
      </c>
      <c r="T5388" s="9">
        <v>0</v>
      </c>
      <c r="U5388" s="8">
        <v>0</v>
      </c>
      <c r="W5388" s="8">
        <v>13.91777777777778</v>
      </c>
      <c r="AC5388" s="8">
        <v>0</v>
      </c>
      <c r="AD5388" s="8">
        <v>0</v>
      </c>
      <c r="AF5388" s="8">
        <v>0</v>
      </c>
      <c r="AI5388" s="8">
        <v>0</v>
      </c>
      <c r="AJ5388" s="5" t="s">
        <v>5278</v>
      </c>
    </row>
    <row r="5389" spans="1:36">
      <c r="A5389" s="5" t="s">
        <v>9304</v>
      </c>
      <c r="B5389" s="5" t="s">
        <v>13312</v>
      </c>
      <c r="C5389" s="5" t="s">
        <v>3952</v>
      </c>
      <c r="D5389" s="5" t="s">
        <v>4047</v>
      </c>
      <c r="E5389" s="5" t="s">
        <v>4824</v>
      </c>
      <c r="F5389" s="5" t="s">
        <v>4831</v>
      </c>
      <c r="G5389" s="5" t="s">
        <v>4832</v>
      </c>
      <c r="H5389" s="5" t="s">
        <v>5536</v>
      </c>
      <c r="I5389" s="5" t="s">
        <v>5304</v>
      </c>
      <c r="J5389" s="5" t="s">
        <v>5539</v>
      </c>
      <c r="K5389" s="8">
        <v>1</v>
      </c>
      <c r="L5389" s="8">
        <v>0</v>
      </c>
      <c r="M5389" s="8">
        <v>1</v>
      </c>
      <c r="N5389" s="8">
        <v>0</v>
      </c>
      <c r="O5389" s="9">
        <v>0</v>
      </c>
      <c r="P5389" s="8">
        <v>0</v>
      </c>
      <c r="Q5389" s="8">
        <v>0</v>
      </c>
      <c r="S5389" s="8">
        <v>0</v>
      </c>
      <c r="T5389" s="9">
        <v>0</v>
      </c>
      <c r="U5389" s="8">
        <v>0</v>
      </c>
      <c r="W5389" s="8">
        <v>4.12</v>
      </c>
      <c r="AC5389" s="8">
        <v>0</v>
      </c>
      <c r="AD5389" s="8">
        <v>0</v>
      </c>
      <c r="AF5389" s="8">
        <v>0</v>
      </c>
      <c r="AI5389" s="8">
        <v>0</v>
      </c>
      <c r="AJ5389" s="5" t="s">
        <v>5278</v>
      </c>
    </row>
    <row r="5390" spans="1:36">
      <c r="A5390" s="5" t="s">
        <v>1474</v>
      </c>
      <c r="B5390" s="5" t="s">
        <v>3421</v>
      </c>
      <c r="C5390" s="5" t="s">
        <v>3952</v>
      </c>
      <c r="D5390" s="5" t="s">
        <v>4044</v>
      </c>
      <c r="E5390" s="5" t="s">
        <v>4957</v>
      </c>
      <c r="F5390" s="5" t="s">
        <v>4966</v>
      </c>
      <c r="G5390" s="5" t="s">
        <v>4969</v>
      </c>
      <c r="H5390" s="5" t="s">
        <v>5536</v>
      </c>
      <c r="I5390" s="5" t="s">
        <v>5304</v>
      </c>
      <c r="J5390" s="5" t="s">
        <v>5539</v>
      </c>
      <c r="K5390" s="8">
        <v>1</v>
      </c>
      <c r="L5390" s="8">
        <v>0</v>
      </c>
      <c r="M5390" s="8">
        <v>1</v>
      </c>
      <c r="N5390" s="8">
        <v>0</v>
      </c>
      <c r="O5390" s="9">
        <v>0</v>
      </c>
      <c r="P5390" s="8">
        <v>0</v>
      </c>
      <c r="Q5390" s="8">
        <v>0</v>
      </c>
      <c r="S5390" s="8">
        <v>1213</v>
      </c>
      <c r="T5390" s="9">
        <v>2.905508616735163E-05</v>
      </c>
      <c r="U5390" s="8">
        <v>1213</v>
      </c>
      <c r="V5390" s="9">
        <v>0</v>
      </c>
      <c r="W5390" s="8">
        <v>1213</v>
      </c>
      <c r="AC5390" s="8">
        <v>0</v>
      </c>
      <c r="AD5390" s="8">
        <v>0</v>
      </c>
      <c r="AF5390" s="8">
        <v>1213</v>
      </c>
      <c r="AG5390" s="9">
        <v>1</v>
      </c>
      <c r="AI5390" s="8">
        <v>0</v>
      </c>
      <c r="AJ5390" s="5" t="s">
        <v>5278</v>
      </c>
    </row>
    <row r="5391" spans="1:36">
      <c r="A5391" s="5" t="s">
        <v>9305</v>
      </c>
      <c r="B5391" s="5" t="s">
        <v>13313</v>
      </c>
      <c r="C5391" s="5" t="s">
        <v>3952</v>
      </c>
      <c r="D5391" s="5" t="s">
        <v>4047</v>
      </c>
      <c r="E5391" s="5" t="s">
        <v>4824</v>
      </c>
      <c r="F5391" s="5" t="s">
        <v>4831</v>
      </c>
      <c r="G5391" s="5" t="s">
        <v>4832</v>
      </c>
      <c r="H5391" s="5" t="s">
        <v>5536</v>
      </c>
      <c r="I5391" s="5" t="s">
        <v>5304</v>
      </c>
      <c r="J5391" s="5" t="s">
        <v>5539</v>
      </c>
      <c r="K5391" s="8">
        <v>1</v>
      </c>
      <c r="L5391" s="8">
        <v>0</v>
      </c>
      <c r="M5391" s="8">
        <v>1</v>
      </c>
      <c r="N5391" s="8">
        <v>0</v>
      </c>
      <c r="O5391" s="9">
        <v>0</v>
      </c>
      <c r="P5391" s="8">
        <v>0</v>
      </c>
      <c r="Q5391" s="8">
        <v>0</v>
      </c>
      <c r="S5391" s="8">
        <v>0</v>
      </c>
      <c r="T5391" s="9">
        <v>0</v>
      </c>
      <c r="U5391" s="8">
        <v>0</v>
      </c>
      <c r="W5391" s="8">
        <v>37.53333333333333</v>
      </c>
      <c r="AC5391" s="8">
        <v>0</v>
      </c>
      <c r="AD5391" s="8">
        <v>0</v>
      </c>
      <c r="AF5391" s="8">
        <v>0</v>
      </c>
      <c r="AI5391" s="8">
        <v>0</v>
      </c>
      <c r="AJ5391" s="5" t="s">
        <v>5278</v>
      </c>
    </row>
    <row r="5392" spans="1:36">
      <c r="A5392" s="5" t="s">
        <v>1307</v>
      </c>
      <c r="B5392" s="5" t="s">
        <v>3254</v>
      </c>
      <c r="C5392" s="5" t="s">
        <v>4017</v>
      </c>
      <c r="D5392" s="5" t="s">
        <v>4048</v>
      </c>
      <c r="E5392" s="5" t="s">
        <v>5143</v>
      </c>
      <c r="F5392" s="5" t="s">
        <v>5144</v>
      </c>
      <c r="G5392" s="5" t="s">
        <v>5151</v>
      </c>
      <c r="H5392" s="5" t="s">
        <v>5536</v>
      </c>
      <c r="I5392" s="5" t="s">
        <v>5304</v>
      </c>
      <c r="J5392" s="5" t="s">
        <v>5539</v>
      </c>
      <c r="K5392" s="8">
        <v>1</v>
      </c>
      <c r="L5392" s="8">
        <v>0</v>
      </c>
      <c r="M5392" s="8">
        <v>1</v>
      </c>
      <c r="N5392" s="8">
        <v>0</v>
      </c>
      <c r="O5392" s="9">
        <v>0</v>
      </c>
      <c r="P5392" s="8">
        <v>0</v>
      </c>
      <c r="Q5392" s="8">
        <v>0</v>
      </c>
      <c r="S5392" s="8">
        <v>2579</v>
      </c>
      <c r="T5392" s="9">
        <v>6.177499359076658E-05</v>
      </c>
      <c r="U5392" s="8">
        <v>2579</v>
      </c>
      <c r="V5392" s="9">
        <v>0</v>
      </c>
      <c r="W5392" s="8">
        <v>2579</v>
      </c>
      <c r="AC5392" s="8">
        <v>0</v>
      </c>
      <c r="AD5392" s="8">
        <v>0</v>
      </c>
      <c r="AF5392" s="8">
        <v>2579</v>
      </c>
      <c r="AG5392" s="9">
        <v>1</v>
      </c>
      <c r="AI5392" s="8">
        <v>0</v>
      </c>
      <c r="AJ5392" s="5" t="s">
        <v>5278</v>
      </c>
    </row>
    <row r="5393" spans="1:36">
      <c r="A5393" s="5" t="s">
        <v>1080</v>
      </c>
      <c r="B5393" s="5" t="s">
        <v>3027</v>
      </c>
      <c r="C5393" s="5" t="s">
        <v>3952</v>
      </c>
      <c r="D5393" s="5" t="s">
        <v>4046</v>
      </c>
      <c r="E5393" s="5" t="s">
        <v>5106</v>
      </c>
      <c r="F5393" s="5" t="s">
        <v>5106</v>
      </c>
      <c r="G5393" s="5" t="s">
        <v>5107</v>
      </c>
      <c r="H5393" s="5" t="s">
        <v>5536</v>
      </c>
      <c r="I5393" s="5" t="s">
        <v>5304</v>
      </c>
      <c r="J5393" s="5" t="s">
        <v>5539</v>
      </c>
      <c r="K5393" s="8">
        <v>1</v>
      </c>
      <c r="L5393" s="8">
        <v>0</v>
      </c>
      <c r="M5393" s="8">
        <v>1</v>
      </c>
      <c r="N5393" s="8">
        <v>0</v>
      </c>
      <c r="O5393" s="9">
        <v>0</v>
      </c>
      <c r="P5393" s="8">
        <v>0</v>
      </c>
      <c r="Q5393" s="8">
        <v>0</v>
      </c>
      <c r="S5393" s="8">
        <v>6238.04</v>
      </c>
      <c r="T5393" s="9">
        <v>0.0001494202718181255</v>
      </c>
      <c r="U5393" s="8">
        <v>6238.04</v>
      </c>
      <c r="V5393" s="9">
        <v>0</v>
      </c>
      <c r="W5393" s="8">
        <v>6238.04</v>
      </c>
      <c r="AC5393" s="8">
        <v>0</v>
      </c>
      <c r="AD5393" s="8">
        <v>0</v>
      </c>
      <c r="AF5393" s="8">
        <v>6238.04</v>
      </c>
      <c r="AG5393" s="9">
        <v>1</v>
      </c>
      <c r="AI5393" s="8">
        <v>0</v>
      </c>
      <c r="AJ5393" s="5" t="s">
        <v>5278</v>
      </c>
    </row>
    <row r="5394" spans="1:36">
      <c r="A5394" s="5" t="s">
        <v>1343</v>
      </c>
      <c r="B5394" s="5" t="s">
        <v>3290</v>
      </c>
      <c r="C5394" s="5" t="s">
        <v>3952</v>
      </c>
      <c r="D5394" s="5" t="s">
        <v>4046</v>
      </c>
      <c r="E5394" s="5" t="s">
        <v>5106</v>
      </c>
      <c r="F5394" s="5" t="s">
        <v>5106</v>
      </c>
      <c r="G5394" s="5" t="s">
        <v>5107</v>
      </c>
      <c r="H5394" s="5" t="s">
        <v>5536</v>
      </c>
      <c r="I5394" s="5" t="s">
        <v>5304</v>
      </c>
      <c r="J5394" s="5" t="s">
        <v>5539</v>
      </c>
      <c r="K5394" s="8">
        <v>1</v>
      </c>
      <c r="L5394" s="8">
        <v>0</v>
      </c>
      <c r="M5394" s="8">
        <v>1</v>
      </c>
      <c r="N5394" s="8">
        <v>0</v>
      </c>
      <c r="O5394" s="9">
        <v>0</v>
      </c>
      <c r="P5394" s="8">
        <v>0</v>
      </c>
      <c r="Q5394" s="8">
        <v>0</v>
      </c>
      <c r="S5394" s="8">
        <v>2237.27</v>
      </c>
      <c r="T5394" s="9">
        <v>5.358950752648869E-05</v>
      </c>
      <c r="U5394" s="8">
        <v>2237.27</v>
      </c>
      <c r="V5394" s="9">
        <v>0</v>
      </c>
      <c r="W5394" s="8">
        <v>2237.27</v>
      </c>
      <c r="AC5394" s="8">
        <v>0</v>
      </c>
      <c r="AD5394" s="8">
        <v>0</v>
      </c>
      <c r="AF5394" s="8">
        <v>2237.27</v>
      </c>
      <c r="AG5394" s="9">
        <v>1</v>
      </c>
      <c r="AI5394" s="8">
        <v>0</v>
      </c>
      <c r="AJ5394" s="5" t="s">
        <v>5278</v>
      </c>
    </row>
    <row r="5395" spans="1:36">
      <c r="A5395" s="5" t="s">
        <v>1287</v>
      </c>
      <c r="B5395" s="5" t="s">
        <v>3234</v>
      </c>
      <c r="C5395" s="5" t="s">
        <v>3972</v>
      </c>
      <c r="D5395" s="5" t="s">
        <v>4051</v>
      </c>
      <c r="E5395" s="5" t="s">
        <v>5211</v>
      </c>
      <c r="F5395" s="5" t="s">
        <v>5224</v>
      </c>
      <c r="G5395" s="5" t="s">
        <v>5225</v>
      </c>
      <c r="H5395" s="5" t="s">
        <v>5536</v>
      </c>
      <c r="I5395" s="5" t="s">
        <v>5304</v>
      </c>
      <c r="J5395" s="5" t="s">
        <v>5539</v>
      </c>
      <c r="K5395" s="8">
        <v>1</v>
      </c>
      <c r="L5395" s="8">
        <v>0</v>
      </c>
      <c r="M5395" s="8">
        <v>1</v>
      </c>
      <c r="N5395" s="8">
        <v>0</v>
      </c>
      <c r="O5395" s="9">
        <v>0</v>
      </c>
      <c r="P5395" s="8">
        <v>0</v>
      </c>
      <c r="Q5395" s="8">
        <v>0</v>
      </c>
      <c r="S5395" s="8">
        <v>2817</v>
      </c>
      <c r="T5395" s="9">
        <v>6.747582665575395E-05</v>
      </c>
      <c r="U5395" s="8">
        <v>2817</v>
      </c>
      <c r="V5395" s="9">
        <v>0</v>
      </c>
      <c r="W5395" s="8">
        <v>2979.061111111111</v>
      </c>
      <c r="AC5395" s="8">
        <v>0</v>
      </c>
      <c r="AD5395" s="8">
        <v>0</v>
      </c>
      <c r="AF5395" s="8">
        <v>2817</v>
      </c>
      <c r="AG5395" s="9">
        <v>1</v>
      </c>
      <c r="AI5395" s="8">
        <v>0</v>
      </c>
      <c r="AJ5395" s="5" t="s">
        <v>5278</v>
      </c>
    </row>
    <row r="5396" spans="1:36">
      <c r="A5396" s="5" t="s">
        <v>9306</v>
      </c>
      <c r="B5396" s="5" t="s">
        <v>13314</v>
      </c>
      <c r="C5396" s="5" t="s">
        <v>3954</v>
      </c>
      <c r="D5396" s="5" t="s">
        <v>4044</v>
      </c>
      <c r="E5396" s="5" t="s">
        <v>4922</v>
      </c>
      <c r="F5396" s="5" t="s">
        <v>4923</v>
      </c>
      <c r="G5396" s="5" t="s">
        <v>4924</v>
      </c>
      <c r="H5396" s="5" t="s">
        <v>5536</v>
      </c>
      <c r="I5396" s="5" t="s">
        <v>5304</v>
      </c>
      <c r="J5396" s="5" t="s">
        <v>5539</v>
      </c>
      <c r="K5396" s="8">
        <v>1</v>
      </c>
      <c r="L5396" s="8">
        <v>0</v>
      </c>
      <c r="M5396" s="8">
        <v>1</v>
      </c>
      <c r="N5396" s="8">
        <v>0</v>
      </c>
      <c r="O5396" s="9">
        <v>0</v>
      </c>
      <c r="P5396" s="8">
        <v>0</v>
      </c>
      <c r="Q5396" s="8">
        <v>0</v>
      </c>
      <c r="S5396" s="8">
        <v>0</v>
      </c>
      <c r="T5396" s="9">
        <v>0</v>
      </c>
      <c r="U5396" s="8">
        <v>0</v>
      </c>
      <c r="W5396" s="8">
        <v>1001.36</v>
      </c>
      <c r="AC5396" s="8">
        <v>0</v>
      </c>
      <c r="AD5396" s="8">
        <v>0</v>
      </c>
      <c r="AF5396" s="8">
        <v>0</v>
      </c>
      <c r="AI5396" s="8">
        <v>0</v>
      </c>
      <c r="AJ5396" s="5" t="s">
        <v>5278</v>
      </c>
    </row>
    <row r="5397" spans="1:36">
      <c r="A5397" s="5" t="s">
        <v>9307</v>
      </c>
      <c r="B5397" s="5" t="s">
        <v>13315</v>
      </c>
      <c r="C5397" s="5" t="s">
        <v>3954</v>
      </c>
      <c r="D5397" s="5" t="s">
        <v>4044</v>
      </c>
      <c r="E5397" s="5" t="s">
        <v>4922</v>
      </c>
      <c r="F5397" s="5" t="s">
        <v>4923</v>
      </c>
      <c r="G5397" s="5" t="s">
        <v>4929</v>
      </c>
      <c r="H5397" s="5" t="s">
        <v>5536</v>
      </c>
      <c r="I5397" s="5" t="s">
        <v>5304</v>
      </c>
      <c r="J5397" s="5" t="s">
        <v>5545</v>
      </c>
      <c r="K5397" s="8">
        <v>1</v>
      </c>
      <c r="L5397" s="8">
        <v>0</v>
      </c>
      <c r="M5397" s="8">
        <v>1</v>
      </c>
      <c r="N5397" s="8">
        <v>0</v>
      </c>
      <c r="O5397" s="9">
        <v>0</v>
      </c>
      <c r="P5397" s="8">
        <v>0</v>
      </c>
      <c r="Q5397" s="8">
        <v>0</v>
      </c>
      <c r="S5397" s="8">
        <v>0</v>
      </c>
      <c r="T5397" s="9">
        <v>0</v>
      </c>
      <c r="U5397" s="8">
        <v>0</v>
      </c>
      <c r="W5397" s="8">
        <v>215.8222222222222</v>
      </c>
      <c r="AC5397" s="8">
        <v>0</v>
      </c>
      <c r="AD5397" s="8">
        <v>0</v>
      </c>
      <c r="AF5397" s="8">
        <v>0</v>
      </c>
      <c r="AH5397" s="9">
        <v>1</v>
      </c>
      <c r="AI5397" s="8">
        <v>0</v>
      </c>
      <c r="AJ5397" s="5" t="s">
        <v>5278</v>
      </c>
    </row>
    <row r="5398" spans="1:36">
      <c r="A5398" s="5" t="s">
        <v>1091</v>
      </c>
      <c r="B5398" s="5" t="s">
        <v>3038</v>
      </c>
      <c r="C5398" s="5" t="s">
        <v>3954</v>
      </c>
      <c r="D5398" s="5" t="s">
        <v>4044</v>
      </c>
      <c r="E5398" s="5" t="s">
        <v>4922</v>
      </c>
      <c r="F5398" s="5" t="s">
        <v>4923</v>
      </c>
      <c r="G5398" s="5" t="s">
        <v>4930</v>
      </c>
      <c r="H5398" s="5" t="s">
        <v>5536</v>
      </c>
      <c r="I5398" s="5" t="s">
        <v>5304</v>
      </c>
      <c r="J5398" s="5" t="s">
        <v>5545</v>
      </c>
      <c r="K5398" s="8">
        <v>1</v>
      </c>
      <c r="L5398" s="8">
        <v>0</v>
      </c>
      <c r="M5398" s="8">
        <v>1</v>
      </c>
      <c r="N5398" s="8">
        <v>0</v>
      </c>
      <c r="O5398" s="9">
        <v>0</v>
      </c>
      <c r="P5398" s="8">
        <v>0</v>
      </c>
      <c r="Q5398" s="8">
        <v>0</v>
      </c>
      <c r="S5398" s="8">
        <v>5919.66</v>
      </c>
      <c r="T5398" s="9">
        <v>0.0001417940901742991</v>
      </c>
      <c r="U5398" s="8">
        <v>5919.66</v>
      </c>
      <c r="V5398" s="9">
        <v>0</v>
      </c>
      <c r="W5398" s="8">
        <v>5612.065555555556</v>
      </c>
      <c r="AC5398" s="8">
        <v>0</v>
      </c>
      <c r="AD5398" s="8">
        <v>0</v>
      </c>
      <c r="AF5398" s="8">
        <v>0</v>
      </c>
      <c r="AG5398" s="9">
        <v>0</v>
      </c>
      <c r="AH5398" s="9">
        <v>0.05555555555555555</v>
      </c>
      <c r="AI5398" s="8">
        <v>0</v>
      </c>
      <c r="AJ5398" s="5" t="s">
        <v>5278</v>
      </c>
    </row>
    <row r="5399" spans="1:36">
      <c r="A5399" s="5" t="s">
        <v>9308</v>
      </c>
      <c r="B5399" s="5" t="s">
        <v>13316</v>
      </c>
      <c r="C5399" s="5" t="s">
        <v>3942</v>
      </c>
      <c r="D5399" s="5" t="s">
        <v>4044</v>
      </c>
      <c r="E5399" s="5" t="s">
        <v>4922</v>
      </c>
      <c r="F5399" s="5" t="s">
        <v>4923</v>
      </c>
      <c r="G5399" s="5" t="s">
        <v>4931</v>
      </c>
      <c r="H5399" s="5" t="s">
        <v>5536</v>
      </c>
      <c r="I5399" s="5" t="s">
        <v>5304</v>
      </c>
      <c r="J5399" s="5" t="s">
        <v>5545</v>
      </c>
      <c r="K5399" s="8">
        <v>1</v>
      </c>
      <c r="L5399" s="8">
        <v>0</v>
      </c>
      <c r="M5399" s="8">
        <v>1</v>
      </c>
      <c r="N5399" s="8">
        <v>0</v>
      </c>
      <c r="O5399" s="9">
        <v>0</v>
      </c>
      <c r="P5399" s="8">
        <v>0</v>
      </c>
      <c r="Q5399" s="8">
        <v>0</v>
      </c>
      <c r="S5399" s="8">
        <v>3572.82</v>
      </c>
      <c r="T5399" s="9">
        <v>8.558004366070671E-05</v>
      </c>
      <c r="U5399" s="8">
        <v>3572.82</v>
      </c>
      <c r="V5399" s="9">
        <v>0</v>
      </c>
      <c r="W5399" s="8">
        <v>0</v>
      </c>
      <c r="AC5399" s="8">
        <v>0</v>
      </c>
      <c r="AD5399" s="8">
        <v>0</v>
      </c>
      <c r="AF5399" s="8">
        <v>0</v>
      </c>
      <c r="AG5399" s="9">
        <v>0</v>
      </c>
      <c r="AI5399" s="8">
        <v>0</v>
      </c>
      <c r="AJ5399" s="5" t="s">
        <v>5278</v>
      </c>
    </row>
    <row r="5400" spans="1:36">
      <c r="A5400" s="5" t="s">
        <v>9309</v>
      </c>
      <c r="B5400" s="5" t="s">
        <v>13317</v>
      </c>
      <c r="C5400" s="5" t="s">
        <v>3942</v>
      </c>
      <c r="D5400" s="5" t="s">
        <v>4044</v>
      </c>
      <c r="E5400" s="5" t="s">
        <v>4922</v>
      </c>
      <c r="F5400" s="5" t="s">
        <v>4923</v>
      </c>
      <c r="G5400" s="5" t="s">
        <v>4931</v>
      </c>
      <c r="H5400" s="5" t="s">
        <v>5536</v>
      </c>
      <c r="I5400" s="5" t="s">
        <v>5304</v>
      </c>
      <c r="J5400" s="5" t="s">
        <v>5545</v>
      </c>
      <c r="K5400" s="8">
        <v>1</v>
      </c>
      <c r="L5400" s="8">
        <v>0</v>
      </c>
      <c r="M5400" s="8">
        <v>1</v>
      </c>
      <c r="N5400" s="8">
        <v>0</v>
      </c>
      <c r="O5400" s="9">
        <v>0</v>
      </c>
      <c r="P5400" s="8">
        <v>0</v>
      </c>
      <c r="Q5400" s="8">
        <v>0</v>
      </c>
      <c r="S5400" s="8">
        <v>4056.48</v>
      </c>
      <c r="T5400" s="9">
        <v>9.71651903842857E-05</v>
      </c>
      <c r="U5400" s="8">
        <v>4056.48</v>
      </c>
      <c r="V5400" s="9">
        <v>0</v>
      </c>
      <c r="W5400" s="8">
        <v>0</v>
      </c>
      <c r="AC5400" s="8">
        <v>0</v>
      </c>
      <c r="AD5400" s="8">
        <v>0</v>
      </c>
      <c r="AF5400" s="8">
        <v>0</v>
      </c>
      <c r="AG5400" s="9">
        <v>0</v>
      </c>
      <c r="AI5400" s="8">
        <v>0</v>
      </c>
      <c r="AJ5400" s="5" t="s">
        <v>5278</v>
      </c>
    </row>
    <row r="5401" spans="1:36">
      <c r="A5401" s="5" t="s">
        <v>914</v>
      </c>
      <c r="B5401" s="5" t="s">
        <v>2861</v>
      </c>
      <c r="C5401" s="5" t="s">
        <v>3943</v>
      </c>
      <c r="D5401" s="5" t="s">
        <v>4049</v>
      </c>
      <c r="E5401" s="5" t="s">
        <v>5242</v>
      </c>
      <c r="F5401" s="5" t="s">
        <v>5243</v>
      </c>
      <c r="G5401" s="5" t="s">
        <v>3943</v>
      </c>
      <c r="H5401" s="5" t="s">
        <v>5536</v>
      </c>
      <c r="I5401" s="5" t="s">
        <v>5304</v>
      </c>
      <c r="J5401" s="5" t="s">
        <v>5539</v>
      </c>
      <c r="K5401" s="8">
        <v>1</v>
      </c>
      <c r="L5401" s="8">
        <v>0</v>
      </c>
      <c r="M5401" s="8">
        <v>1</v>
      </c>
      <c r="N5401" s="8">
        <v>0</v>
      </c>
      <c r="O5401" s="9">
        <v>0</v>
      </c>
      <c r="P5401" s="8">
        <v>0</v>
      </c>
      <c r="Q5401" s="8">
        <v>0</v>
      </c>
      <c r="S5401" s="8">
        <v>19920.3</v>
      </c>
      <c r="T5401" s="9">
        <v>0.000477152541615412</v>
      </c>
      <c r="U5401" s="8">
        <v>19920.3</v>
      </c>
      <c r="V5401" s="9">
        <v>0</v>
      </c>
      <c r="W5401" s="8">
        <v>13280.2</v>
      </c>
      <c r="X5401" s="10">
        <v>0</v>
      </c>
      <c r="AB5401" s="10">
        <v>0</v>
      </c>
      <c r="AC5401" s="8">
        <v>7516.593199999998</v>
      </c>
      <c r="AD5401" s="8">
        <v>-7516.593199999998</v>
      </c>
      <c r="AE5401" s="9">
        <v>-0.5659999999999999</v>
      </c>
      <c r="AF5401" s="8">
        <v>0</v>
      </c>
      <c r="AG5401" s="9">
        <v>0</v>
      </c>
      <c r="AI5401" s="8">
        <v>0</v>
      </c>
      <c r="AJ5401" s="5" t="s">
        <v>5278</v>
      </c>
    </row>
    <row r="5402" spans="1:36">
      <c r="A5402" s="5" t="s">
        <v>1309</v>
      </c>
      <c r="B5402" s="5" t="s">
        <v>3256</v>
      </c>
      <c r="C5402" s="5" t="s">
        <v>3943</v>
      </c>
      <c r="D5402" s="5" t="s">
        <v>4049</v>
      </c>
      <c r="E5402" s="5" t="s">
        <v>5242</v>
      </c>
      <c r="F5402" s="5" t="s">
        <v>5243</v>
      </c>
      <c r="G5402" s="5" t="s">
        <v>3943</v>
      </c>
      <c r="H5402" s="5" t="s">
        <v>5536</v>
      </c>
      <c r="I5402" s="5" t="s">
        <v>5304</v>
      </c>
      <c r="J5402" s="5" t="s">
        <v>5545</v>
      </c>
      <c r="K5402" s="8">
        <v>1</v>
      </c>
      <c r="L5402" s="8">
        <v>0</v>
      </c>
      <c r="M5402" s="8">
        <v>1</v>
      </c>
      <c r="N5402" s="8">
        <v>0</v>
      </c>
      <c r="O5402" s="9">
        <v>0</v>
      </c>
      <c r="P5402" s="8">
        <v>0</v>
      </c>
      <c r="Q5402" s="8">
        <v>0</v>
      </c>
      <c r="S5402" s="8">
        <v>2531.34</v>
      </c>
      <c r="T5402" s="9">
        <v>6.06333897929628E-05</v>
      </c>
      <c r="U5402" s="8">
        <v>2531.34</v>
      </c>
      <c r="V5402" s="9">
        <v>0</v>
      </c>
      <c r="W5402" s="8">
        <v>0</v>
      </c>
      <c r="AC5402" s="8">
        <v>0</v>
      </c>
      <c r="AD5402" s="8">
        <v>0</v>
      </c>
      <c r="AF5402" s="8">
        <v>0</v>
      </c>
      <c r="AG5402" s="9">
        <v>0</v>
      </c>
      <c r="AI5402" s="8">
        <v>0</v>
      </c>
      <c r="AJ5402" s="5" t="s">
        <v>5278</v>
      </c>
    </row>
    <row r="5403" spans="1:36">
      <c r="A5403" s="5" t="s">
        <v>9310</v>
      </c>
      <c r="B5403" s="5" t="s">
        <v>13318</v>
      </c>
      <c r="C5403" s="5" t="s">
        <v>3954</v>
      </c>
      <c r="D5403" s="5" t="s">
        <v>4044</v>
      </c>
      <c r="E5403" s="5" t="s">
        <v>4922</v>
      </c>
      <c r="F5403" s="5" t="s">
        <v>4923</v>
      </c>
      <c r="G5403" s="5" t="s">
        <v>4927</v>
      </c>
      <c r="H5403" s="5" t="s">
        <v>5536</v>
      </c>
      <c r="I5403" s="5" t="s">
        <v>5304</v>
      </c>
      <c r="J5403" s="5" t="s">
        <v>5545</v>
      </c>
      <c r="K5403" s="8">
        <v>1</v>
      </c>
      <c r="L5403" s="8">
        <v>0</v>
      </c>
      <c r="M5403" s="8">
        <v>1</v>
      </c>
      <c r="N5403" s="8">
        <v>0</v>
      </c>
      <c r="O5403" s="9">
        <v>0</v>
      </c>
      <c r="P5403" s="8">
        <v>0</v>
      </c>
      <c r="Q5403" s="8">
        <v>0</v>
      </c>
      <c r="S5403" s="8">
        <v>6194.68</v>
      </c>
      <c r="T5403" s="9">
        <v>0.0001483816662647731</v>
      </c>
      <c r="U5403" s="8">
        <v>6194.68</v>
      </c>
      <c r="V5403" s="9">
        <v>0</v>
      </c>
      <c r="W5403" s="8">
        <v>3778.597777777778</v>
      </c>
      <c r="AC5403" s="8">
        <v>0</v>
      </c>
      <c r="AD5403" s="8">
        <v>0</v>
      </c>
      <c r="AF5403" s="8">
        <v>0</v>
      </c>
      <c r="AG5403" s="9">
        <v>0</v>
      </c>
      <c r="AH5403" s="9">
        <v>0</v>
      </c>
      <c r="AI5403" s="8">
        <v>0</v>
      </c>
      <c r="AJ5403" s="5" t="s">
        <v>5278</v>
      </c>
    </row>
    <row r="5404" spans="1:36">
      <c r="A5404" s="5" t="s">
        <v>1687</v>
      </c>
      <c r="B5404" s="5" t="s">
        <v>3634</v>
      </c>
      <c r="C5404" s="5" t="s">
        <v>3954</v>
      </c>
      <c r="D5404" s="5" t="s">
        <v>4044</v>
      </c>
      <c r="E5404" s="5" t="s">
        <v>4922</v>
      </c>
      <c r="F5404" s="5" t="s">
        <v>4923</v>
      </c>
      <c r="G5404" s="5" t="s">
        <v>4927</v>
      </c>
      <c r="H5404" s="5" t="s">
        <v>5536</v>
      </c>
      <c r="I5404" s="5" t="s">
        <v>5304</v>
      </c>
      <c r="J5404" s="5" t="s">
        <v>5539</v>
      </c>
      <c r="K5404" s="8">
        <v>1</v>
      </c>
      <c r="L5404" s="8">
        <v>0</v>
      </c>
      <c r="M5404" s="8">
        <v>1</v>
      </c>
      <c r="N5404" s="8">
        <v>0</v>
      </c>
      <c r="O5404" s="9">
        <v>0</v>
      </c>
      <c r="P5404" s="8">
        <v>0</v>
      </c>
      <c r="Q5404" s="8">
        <v>0</v>
      </c>
      <c r="S5404" s="8">
        <v>487.5</v>
      </c>
      <c r="T5404" s="9">
        <v>1.167712655118213E-05</v>
      </c>
      <c r="U5404" s="8">
        <v>487.5</v>
      </c>
      <c r="V5404" s="9">
        <v>0</v>
      </c>
      <c r="W5404" s="8">
        <v>487.5</v>
      </c>
      <c r="AC5404" s="8">
        <v>0</v>
      </c>
      <c r="AD5404" s="8">
        <v>0</v>
      </c>
      <c r="AF5404" s="8">
        <v>487.5</v>
      </c>
      <c r="AG5404" s="9">
        <v>1</v>
      </c>
      <c r="AI5404" s="8">
        <v>0</v>
      </c>
      <c r="AJ5404" s="5" t="s">
        <v>5278</v>
      </c>
    </row>
    <row r="5405" spans="1:36">
      <c r="A5405" s="5" t="s">
        <v>1926</v>
      </c>
      <c r="B5405" s="5" t="s">
        <v>3873</v>
      </c>
      <c r="C5405" s="5" t="s">
        <v>3954</v>
      </c>
      <c r="D5405" s="5" t="s">
        <v>4044</v>
      </c>
      <c r="E5405" s="5" t="s">
        <v>4994</v>
      </c>
      <c r="F5405" s="5" t="s">
        <v>4995</v>
      </c>
      <c r="G5405" s="5" t="s">
        <v>4998</v>
      </c>
      <c r="H5405" s="5" t="s">
        <v>5536</v>
      </c>
      <c r="I5405" s="5" t="s">
        <v>5304</v>
      </c>
      <c r="J5405" s="5" t="s">
        <v>5539</v>
      </c>
      <c r="K5405" s="8">
        <v>1</v>
      </c>
      <c r="L5405" s="8">
        <v>0</v>
      </c>
      <c r="M5405" s="8">
        <v>1</v>
      </c>
      <c r="N5405" s="8">
        <v>0</v>
      </c>
      <c r="O5405" s="9">
        <v>0</v>
      </c>
      <c r="P5405" s="8">
        <v>0</v>
      </c>
      <c r="Q5405" s="8">
        <v>0</v>
      </c>
      <c r="S5405" s="8">
        <v>81</v>
      </c>
      <c r="T5405" s="9">
        <v>1.940199488504107E-06</v>
      </c>
      <c r="U5405" s="8">
        <v>81</v>
      </c>
      <c r="V5405" s="9">
        <v>0</v>
      </c>
      <c r="W5405" s="8">
        <v>81</v>
      </c>
      <c r="AC5405" s="8">
        <v>0</v>
      </c>
      <c r="AD5405" s="8">
        <v>0</v>
      </c>
      <c r="AF5405" s="8">
        <v>81</v>
      </c>
      <c r="AG5405" s="9">
        <v>1</v>
      </c>
      <c r="AI5405" s="8">
        <v>0</v>
      </c>
      <c r="AJ5405" s="5" t="s">
        <v>5278</v>
      </c>
    </row>
    <row r="5406" spans="1:36">
      <c r="A5406" s="5" t="s">
        <v>1934</v>
      </c>
      <c r="B5406" s="5" t="s">
        <v>3881</v>
      </c>
      <c r="C5406" s="5" t="s">
        <v>3954</v>
      </c>
      <c r="D5406" s="5" t="s">
        <v>4044</v>
      </c>
      <c r="E5406" s="5" t="s">
        <v>4994</v>
      </c>
      <c r="F5406" s="5" t="s">
        <v>4995</v>
      </c>
      <c r="G5406" s="5" t="s">
        <v>4998</v>
      </c>
      <c r="H5406" s="5" t="s">
        <v>5536</v>
      </c>
      <c r="I5406" s="5" t="s">
        <v>5304</v>
      </c>
      <c r="J5406" s="5" t="s">
        <v>5539</v>
      </c>
      <c r="K5406" s="8">
        <v>1</v>
      </c>
      <c r="L5406" s="8">
        <v>0</v>
      </c>
      <c r="M5406" s="8">
        <v>1</v>
      </c>
      <c r="N5406" s="8">
        <v>0</v>
      </c>
      <c r="O5406" s="9">
        <v>0</v>
      </c>
      <c r="P5406" s="8">
        <v>0</v>
      </c>
      <c r="Q5406" s="8">
        <v>0</v>
      </c>
      <c r="S5406" s="8">
        <v>63</v>
      </c>
      <c r="T5406" s="9">
        <v>1.509044046614306E-06</v>
      </c>
      <c r="U5406" s="8">
        <v>63</v>
      </c>
      <c r="V5406" s="9">
        <v>0</v>
      </c>
      <c r="W5406" s="8">
        <v>75.16</v>
      </c>
      <c r="AC5406" s="8">
        <v>0</v>
      </c>
      <c r="AD5406" s="8">
        <v>0</v>
      </c>
      <c r="AF5406" s="8">
        <v>0</v>
      </c>
      <c r="AG5406" s="9">
        <v>0</v>
      </c>
      <c r="AI5406" s="8">
        <v>0</v>
      </c>
      <c r="AJ5406" s="5" t="s">
        <v>5278</v>
      </c>
    </row>
    <row r="5407" spans="1:36">
      <c r="A5407" s="5" t="s">
        <v>1498</v>
      </c>
      <c r="B5407" s="5" t="s">
        <v>3445</v>
      </c>
      <c r="C5407" s="5" t="s">
        <v>3954</v>
      </c>
      <c r="D5407" s="5" t="s">
        <v>4044</v>
      </c>
      <c r="E5407" s="5" t="s">
        <v>4994</v>
      </c>
      <c r="F5407" s="5" t="s">
        <v>4995</v>
      </c>
      <c r="G5407" s="5" t="s">
        <v>4998</v>
      </c>
      <c r="H5407" s="5" t="s">
        <v>5536</v>
      </c>
      <c r="I5407" s="5" t="s">
        <v>5304</v>
      </c>
      <c r="J5407" s="5" t="s">
        <v>5539</v>
      </c>
      <c r="K5407" s="8">
        <v>1</v>
      </c>
      <c r="L5407" s="8">
        <v>0</v>
      </c>
      <c r="M5407" s="8">
        <v>1</v>
      </c>
      <c r="N5407" s="8">
        <v>0</v>
      </c>
      <c r="O5407" s="9">
        <v>0</v>
      </c>
      <c r="P5407" s="8">
        <v>0</v>
      </c>
      <c r="Q5407" s="8">
        <v>0</v>
      </c>
      <c r="S5407" s="8">
        <v>1104.15</v>
      </c>
      <c r="T5407" s="9">
        <v>2.644779339792358E-05</v>
      </c>
      <c r="U5407" s="8">
        <v>1104.15</v>
      </c>
      <c r="V5407" s="9">
        <v>0</v>
      </c>
      <c r="W5407" s="8">
        <v>1010.244444444444</v>
      </c>
      <c r="AC5407" s="8">
        <v>0</v>
      </c>
      <c r="AD5407" s="8">
        <v>0</v>
      </c>
      <c r="AF5407" s="8">
        <v>1104.15</v>
      </c>
      <c r="AG5407" s="9">
        <v>1</v>
      </c>
      <c r="AI5407" s="8">
        <v>0</v>
      </c>
      <c r="AJ5407" s="5" t="s">
        <v>5278</v>
      </c>
    </row>
    <row r="5408" spans="1:36">
      <c r="A5408" s="5" t="s">
        <v>997</v>
      </c>
      <c r="B5408" s="5" t="s">
        <v>2944</v>
      </c>
      <c r="C5408" s="5" t="s">
        <v>3954</v>
      </c>
      <c r="D5408" s="5" t="s">
        <v>4044</v>
      </c>
      <c r="E5408" s="5" t="s">
        <v>4994</v>
      </c>
      <c r="F5408" s="5" t="s">
        <v>4995</v>
      </c>
      <c r="G5408" s="5" t="s">
        <v>4998</v>
      </c>
      <c r="H5408" s="5" t="s">
        <v>5536</v>
      </c>
      <c r="I5408" s="5" t="s">
        <v>5304</v>
      </c>
      <c r="J5408" s="5" t="s">
        <v>5545</v>
      </c>
      <c r="K5408" s="8">
        <v>1</v>
      </c>
      <c r="L5408" s="8">
        <v>0</v>
      </c>
      <c r="M5408" s="8">
        <v>1</v>
      </c>
      <c r="N5408" s="8">
        <v>0</v>
      </c>
      <c r="O5408" s="9">
        <v>0</v>
      </c>
      <c r="P5408" s="8">
        <v>0</v>
      </c>
      <c r="Q5408" s="8">
        <v>0</v>
      </c>
      <c r="S5408" s="8">
        <v>9767.709999999999</v>
      </c>
      <c r="T5408" s="9">
        <v>0.0002339667400723019</v>
      </c>
      <c r="U5408" s="8">
        <v>9767.709999999999</v>
      </c>
      <c r="V5408" s="9">
        <v>0</v>
      </c>
      <c r="W5408" s="8">
        <v>9767.709999999999</v>
      </c>
      <c r="AC5408" s="8">
        <v>0</v>
      </c>
      <c r="AD5408" s="8">
        <v>0</v>
      </c>
      <c r="AF5408" s="8">
        <v>0</v>
      </c>
      <c r="AG5408" s="9">
        <v>0</v>
      </c>
      <c r="AH5408" s="9">
        <v>0</v>
      </c>
      <c r="AI5408" s="8">
        <v>0</v>
      </c>
      <c r="AJ5408" s="5" t="s">
        <v>5278</v>
      </c>
    </row>
    <row r="5409" spans="1:36">
      <c r="A5409" s="5" t="s">
        <v>1175</v>
      </c>
      <c r="B5409" s="5" t="s">
        <v>3122</v>
      </c>
      <c r="C5409" s="5" t="s">
        <v>3954</v>
      </c>
      <c r="D5409" s="5" t="s">
        <v>4044</v>
      </c>
      <c r="E5409" s="5" t="s">
        <v>4994</v>
      </c>
      <c r="F5409" s="5" t="s">
        <v>4995</v>
      </c>
      <c r="G5409" s="5" t="s">
        <v>4998</v>
      </c>
      <c r="H5409" s="5" t="s">
        <v>5536</v>
      </c>
      <c r="I5409" s="5" t="s">
        <v>5304</v>
      </c>
      <c r="J5409" s="5" t="s">
        <v>5539</v>
      </c>
      <c r="K5409" s="8">
        <v>1</v>
      </c>
      <c r="L5409" s="8">
        <v>0</v>
      </c>
      <c r="M5409" s="8">
        <v>1</v>
      </c>
      <c r="N5409" s="8">
        <v>0</v>
      </c>
      <c r="O5409" s="9">
        <v>0</v>
      </c>
      <c r="P5409" s="8">
        <v>0</v>
      </c>
      <c r="Q5409" s="8">
        <v>0</v>
      </c>
      <c r="S5409" s="8">
        <v>4341.59</v>
      </c>
      <c r="T5409" s="9">
        <v>0.0001039944530530191</v>
      </c>
      <c r="U5409" s="8">
        <v>4341.59</v>
      </c>
      <c r="V5409" s="9">
        <v>0</v>
      </c>
      <c r="W5409" s="8">
        <v>4341.59</v>
      </c>
      <c r="AC5409" s="8">
        <v>0</v>
      </c>
      <c r="AD5409" s="8">
        <v>0</v>
      </c>
      <c r="AF5409" s="8">
        <v>0</v>
      </c>
      <c r="AG5409" s="9">
        <v>0</v>
      </c>
      <c r="AI5409" s="8">
        <v>0</v>
      </c>
      <c r="AJ5409" s="5" t="s">
        <v>5278</v>
      </c>
    </row>
    <row r="5410" spans="1:36">
      <c r="A5410" s="5" t="s">
        <v>9311</v>
      </c>
      <c r="B5410" s="5" t="s">
        <v>13319</v>
      </c>
      <c r="C5410" s="5" t="s">
        <v>3940</v>
      </c>
      <c r="D5410" s="5" t="s">
        <v>4044</v>
      </c>
      <c r="E5410" s="5" t="s">
        <v>4858</v>
      </c>
      <c r="F5410" s="5" t="s">
        <v>4859</v>
      </c>
      <c r="G5410" s="5" t="s">
        <v>4866</v>
      </c>
      <c r="H5410" s="5" t="s">
        <v>5536</v>
      </c>
      <c r="I5410" s="5" t="s">
        <v>5304</v>
      </c>
      <c r="J5410" s="5" t="s">
        <v>5539</v>
      </c>
      <c r="K5410" s="8">
        <v>1</v>
      </c>
      <c r="L5410" s="8">
        <v>0</v>
      </c>
      <c r="M5410" s="8">
        <v>1</v>
      </c>
      <c r="N5410" s="8">
        <v>0</v>
      </c>
      <c r="O5410" s="9">
        <v>0</v>
      </c>
      <c r="P5410" s="8">
        <v>0</v>
      </c>
      <c r="Q5410" s="8">
        <v>0</v>
      </c>
      <c r="S5410" s="8">
        <v>0</v>
      </c>
      <c r="T5410" s="9">
        <v>0</v>
      </c>
      <c r="U5410" s="8">
        <v>0</v>
      </c>
      <c r="W5410" s="8">
        <v>846.0266666666666</v>
      </c>
      <c r="AC5410" s="8">
        <v>0</v>
      </c>
      <c r="AD5410" s="8">
        <v>0</v>
      </c>
      <c r="AF5410" s="8">
        <v>0</v>
      </c>
      <c r="AI5410" s="8">
        <v>0</v>
      </c>
      <c r="AJ5410" s="5" t="s">
        <v>5278</v>
      </c>
    </row>
    <row r="5411" spans="1:36">
      <c r="A5411" s="5" t="s">
        <v>1846</v>
      </c>
      <c r="B5411" s="5" t="s">
        <v>3793</v>
      </c>
      <c r="C5411" s="5" t="s">
        <v>3952</v>
      </c>
      <c r="D5411" s="5" t="s">
        <v>4047</v>
      </c>
      <c r="E5411" s="5" t="s">
        <v>4824</v>
      </c>
      <c r="F5411" s="5" t="s">
        <v>4825</v>
      </c>
      <c r="G5411" s="5" t="s">
        <v>4826</v>
      </c>
      <c r="H5411" s="5" t="s">
        <v>5536</v>
      </c>
      <c r="I5411" s="5" t="s">
        <v>5304</v>
      </c>
      <c r="J5411" s="5" t="s">
        <v>5539</v>
      </c>
      <c r="K5411" s="8">
        <v>1</v>
      </c>
      <c r="L5411" s="8">
        <v>0</v>
      </c>
      <c r="M5411" s="8">
        <v>1</v>
      </c>
      <c r="N5411" s="8">
        <v>0</v>
      </c>
      <c r="O5411" s="9">
        <v>0</v>
      </c>
      <c r="P5411" s="8">
        <v>0</v>
      </c>
      <c r="Q5411" s="8">
        <v>0</v>
      </c>
      <c r="S5411" s="8">
        <v>208</v>
      </c>
      <c r="T5411" s="9">
        <v>4.982240661837707E-06</v>
      </c>
      <c r="U5411" s="8">
        <v>208</v>
      </c>
      <c r="V5411" s="9">
        <v>0</v>
      </c>
      <c r="W5411" s="8">
        <v>208</v>
      </c>
      <c r="AC5411" s="8">
        <v>0</v>
      </c>
      <c r="AD5411" s="8">
        <v>0</v>
      </c>
      <c r="AF5411" s="8">
        <v>208</v>
      </c>
      <c r="AG5411" s="9">
        <v>1</v>
      </c>
      <c r="AI5411" s="8">
        <v>0</v>
      </c>
      <c r="AJ5411" s="5" t="s">
        <v>5278</v>
      </c>
    </row>
    <row r="5412" spans="1:36">
      <c r="A5412" s="5" t="s">
        <v>9312</v>
      </c>
      <c r="B5412" s="5" t="s">
        <v>13320</v>
      </c>
      <c r="C5412" s="5" t="s">
        <v>3952</v>
      </c>
      <c r="D5412" s="5" t="s">
        <v>4044</v>
      </c>
      <c r="E5412" s="5" t="s">
        <v>4957</v>
      </c>
      <c r="F5412" s="5" t="s">
        <v>4958</v>
      </c>
      <c r="G5412" s="5" t="s">
        <v>4963</v>
      </c>
      <c r="H5412" s="5" t="s">
        <v>5536</v>
      </c>
      <c r="I5412" s="5" t="s">
        <v>5304</v>
      </c>
      <c r="J5412" s="5" t="s">
        <v>5539</v>
      </c>
      <c r="K5412" s="8">
        <v>1</v>
      </c>
      <c r="L5412" s="8">
        <v>0</v>
      </c>
      <c r="M5412" s="8">
        <v>1</v>
      </c>
      <c r="N5412" s="8">
        <v>0</v>
      </c>
      <c r="O5412" s="9">
        <v>0</v>
      </c>
      <c r="P5412" s="8">
        <v>0</v>
      </c>
      <c r="Q5412" s="8">
        <v>0</v>
      </c>
      <c r="S5412" s="8">
        <v>0</v>
      </c>
      <c r="T5412" s="9">
        <v>0</v>
      </c>
      <c r="U5412" s="8">
        <v>0</v>
      </c>
      <c r="W5412" s="8">
        <v>4210</v>
      </c>
      <c r="AC5412" s="8">
        <v>0</v>
      </c>
      <c r="AD5412" s="8">
        <v>0</v>
      </c>
      <c r="AF5412" s="8">
        <v>0</v>
      </c>
      <c r="AI5412" s="8">
        <v>0</v>
      </c>
      <c r="AJ5412" s="5" t="s">
        <v>5278</v>
      </c>
    </row>
    <row r="5413" spans="1:36">
      <c r="A5413" s="5" t="s">
        <v>1648</v>
      </c>
      <c r="B5413" s="5" t="s">
        <v>3595</v>
      </c>
      <c r="C5413" s="5" t="s">
        <v>3952</v>
      </c>
      <c r="D5413" s="5" t="s">
        <v>4044</v>
      </c>
      <c r="E5413" s="5" t="s">
        <v>4957</v>
      </c>
      <c r="F5413" s="5" t="s">
        <v>4958</v>
      </c>
      <c r="G5413" s="5" t="s">
        <v>4963</v>
      </c>
      <c r="H5413" s="5" t="s">
        <v>5536</v>
      </c>
      <c r="I5413" s="5" t="s">
        <v>5304</v>
      </c>
      <c r="J5413" s="5" t="s">
        <v>5539</v>
      </c>
      <c r="K5413" s="8">
        <v>1</v>
      </c>
      <c r="L5413" s="8">
        <v>0</v>
      </c>
      <c r="M5413" s="8">
        <v>1</v>
      </c>
      <c r="N5413" s="8">
        <v>0</v>
      </c>
      <c r="O5413" s="9">
        <v>0</v>
      </c>
      <c r="P5413" s="8">
        <v>0</v>
      </c>
      <c r="Q5413" s="8">
        <v>0</v>
      </c>
      <c r="S5413" s="8">
        <v>576</v>
      </c>
      <c r="T5413" s="9">
        <v>1.379697414047365E-05</v>
      </c>
      <c r="U5413" s="8">
        <v>576</v>
      </c>
      <c r="V5413" s="9">
        <v>0</v>
      </c>
      <c r="W5413" s="8">
        <v>576</v>
      </c>
      <c r="AC5413" s="8">
        <v>0</v>
      </c>
      <c r="AD5413" s="8">
        <v>0</v>
      </c>
      <c r="AF5413" s="8">
        <v>576</v>
      </c>
      <c r="AG5413" s="9">
        <v>1</v>
      </c>
      <c r="AI5413" s="8">
        <v>0</v>
      </c>
      <c r="AJ5413" s="5" t="s">
        <v>5278</v>
      </c>
    </row>
    <row r="5414" spans="1:36">
      <c r="A5414" s="5" t="s">
        <v>1911</v>
      </c>
      <c r="B5414" s="5" t="s">
        <v>3858</v>
      </c>
      <c r="C5414" s="5" t="s">
        <v>3952</v>
      </c>
      <c r="D5414" s="5" t="s">
        <v>4044</v>
      </c>
      <c r="E5414" s="5" t="s">
        <v>4957</v>
      </c>
      <c r="F5414" s="5" t="s">
        <v>4958</v>
      </c>
      <c r="G5414" s="5" t="s">
        <v>4963</v>
      </c>
      <c r="H5414" s="5" t="s">
        <v>5536</v>
      </c>
      <c r="I5414" s="5" t="s">
        <v>5304</v>
      </c>
      <c r="J5414" s="5" t="s">
        <v>5539</v>
      </c>
      <c r="K5414" s="8">
        <v>1</v>
      </c>
      <c r="L5414" s="8">
        <v>0</v>
      </c>
      <c r="M5414" s="8">
        <v>1</v>
      </c>
      <c r="N5414" s="8">
        <v>0</v>
      </c>
      <c r="O5414" s="9">
        <v>0</v>
      </c>
      <c r="P5414" s="8">
        <v>0</v>
      </c>
      <c r="Q5414" s="8">
        <v>0</v>
      </c>
      <c r="S5414" s="8">
        <v>105</v>
      </c>
      <c r="T5414" s="9">
        <v>2.515073411023843E-06</v>
      </c>
      <c r="U5414" s="8">
        <v>105</v>
      </c>
      <c r="V5414" s="9">
        <v>0</v>
      </c>
      <c r="W5414" s="8">
        <v>105</v>
      </c>
      <c r="AC5414" s="8">
        <v>0</v>
      </c>
      <c r="AD5414" s="8">
        <v>0</v>
      </c>
      <c r="AF5414" s="8">
        <v>105</v>
      </c>
      <c r="AG5414" s="9">
        <v>1</v>
      </c>
      <c r="AI5414" s="8">
        <v>0</v>
      </c>
      <c r="AJ5414" s="5" t="s">
        <v>5278</v>
      </c>
    </row>
    <row r="5415" spans="1:36">
      <c r="A5415" s="5" t="s">
        <v>940</v>
      </c>
      <c r="B5415" s="5" t="s">
        <v>2887</v>
      </c>
      <c r="C5415" s="5" t="s">
        <v>3952</v>
      </c>
      <c r="D5415" s="5" t="s">
        <v>4044</v>
      </c>
      <c r="E5415" s="5" t="s">
        <v>4887</v>
      </c>
      <c r="F5415" s="5" t="s">
        <v>4888</v>
      </c>
      <c r="G5415" s="5" t="s">
        <v>4889</v>
      </c>
      <c r="H5415" s="5" t="s">
        <v>5536</v>
      </c>
      <c r="I5415" s="5" t="s">
        <v>5304</v>
      </c>
      <c r="J5415" s="5" t="s">
        <v>5539</v>
      </c>
      <c r="K5415" s="8">
        <v>1</v>
      </c>
      <c r="L5415" s="8">
        <v>0</v>
      </c>
      <c r="M5415" s="8">
        <v>1</v>
      </c>
      <c r="N5415" s="8">
        <v>0</v>
      </c>
      <c r="O5415" s="9">
        <v>0</v>
      </c>
      <c r="P5415" s="8">
        <v>0</v>
      </c>
      <c r="Q5415" s="8">
        <v>0</v>
      </c>
      <c r="S5415" s="8">
        <v>14353.54</v>
      </c>
      <c r="T5415" s="9">
        <v>0.0003438114934101635</v>
      </c>
      <c r="U5415" s="8">
        <v>14353.54</v>
      </c>
      <c r="V5415" s="9">
        <v>0</v>
      </c>
      <c r="W5415" s="8">
        <v>13964.24888888889</v>
      </c>
      <c r="X5415" s="10">
        <v>0</v>
      </c>
      <c r="AB5415" s="10">
        <v>0</v>
      </c>
      <c r="AC5415" s="8">
        <v>7903.764871111111</v>
      </c>
      <c r="AD5415" s="8">
        <v>-7903.764871111111</v>
      </c>
      <c r="AE5415" s="9">
        <v>-0.5659999999999999</v>
      </c>
      <c r="AF5415" s="8">
        <v>14353.54</v>
      </c>
      <c r="AG5415" s="9">
        <v>1</v>
      </c>
      <c r="AI5415" s="8">
        <v>0</v>
      </c>
      <c r="AJ5415" s="5" t="s">
        <v>5278</v>
      </c>
    </row>
    <row r="5416" spans="1:36">
      <c r="A5416" s="5" t="s">
        <v>1085</v>
      </c>
      <c r="B5416" s="5" t="s">
        <v>3032</v>
      </c>
      <c r="C5416" s="5" t="s">
        <v>3952</v>
      </c>
      <c r="D5416" s="5" t="s">
        <v>4044</v>
      </c>
      <c r="E5416" s="5" t="s">
        <v>4887</v>
      </c>
      <c r="F5416" s="5" t="s">
        <v>4888</v>
      </c>
      <c r="G5416" s="5" t="s">
        <v>4889</v>
      </c>
      <c r="H5416" s="5" t="s">
        <v>5536</v>
      </c>
      <c r="I5416" s="5" t="s">
        <v>5304</v>
      </c>
      <c r="J5416" s="5" t="s">
        <v>5539</v>
      </c>
      <c r="K5416" s="8">
        <v>1</v>
      </c>
      <c r="L5416" s="8">
        <v>0</v>
      </c>
      <c r="M5416" s="8">
        <v>1</v>
      </c>
      <c r="N5416" s="8">
        <v>0</v>
      </c>
      <c r="O5416" s="9">
        <v>0</v>
      </c>
      <c r="P5416" s="8">
        <v>0</v>
      </c>
      <c r="Q5416" s="8">
        <v>0</v>
      </c>
      <c r="S5416" s="8">
        <v>6073.82</v>
      </c>
      <c r="T5416" s="9">
        <v>0.0001454866970032841</v>
      </c>
      <c r="U5416" s="8">
        <v>6073.82</v>
      </c>
      <c r="V5416" s="9">
        <v>0</v>
      </c>
      <c r="W5416" s="8">
        <v>5785.173333333333</v>
      </c>
      <c r="AC5416" s="8">
        <v>0</v>
      </c>
      <c r="AD5416" s="8">
        <v>0</v>
      </c>
      <c r="AF5416" s="8">
        <v>6073.82</v>
      </c>
      <c r="AG5416" s="9">
        <v>1</v>
      </c>
      <c r="AI5416" s="8">
        <v>0</v>
      </c>
      <c r="AJ5416" s="5" t="s">
        <v>5278</v>
      </c>
    </row>
    <row r="5417" spans="1:36">
      <c r="A5417" s="5" t="s">
        <v>1823</v>
      </c>
      <c r="B5417" s="5" t="s">
        <v>3770</v>
      </c>
      <c r="C5417" s="5" t="s">
        <v>3952</v>
      </c>
      <c r="D5417" s="5" t="s">
        <v>4044</v>
      </c>
      <c r="E5417" s="5" t="s">
        <v>4887</v>
      </c>
      <c r="F5417" s="5" t="s">
        <v>4888</v>
      </c>
      <c r="G5417" s="5" t="s">
        <v>4889</v>
      </c>
      <c r="H5417" s="5" t="s">
        <v>5536</v>
      </c>
      <c r="I5417" s="5" t="s">
        <v>5304</v>
      </c>
      <c r="J5417" s="5" t="s">
        <v>5539</v>
      </c>
      <c r="K5417" s="8">
        <v>1</v>
      </c>
      <c r="L5417" s="8">
        <v>0</v>
      </c>
      <c r="M5417" s="8">
        <v>1</v>
      </c>
      <c r="N5417" s="8">
        <v>0</v>
      </c>
      <c r="O5417" s="9">
        <v>0</v>
      </c>
      <c r="P5417" s="8">
        <v>0</v>
      </c>
      <c r="Q5417" s="8">
        <v>0</v>
      </c>
      <c r="S5417" s="8">
        <v>254.6</v>
      </c>
      <c r="T5417" s="9">
        <v>6.098454194730194E-06</v>
      </c>
      <c r="U5417" s="8">
        <v>254.6</v>
      </c>
      <c r="V5417" s="9">
        <v>0</v>
      </c>
      <c r="W5417" s="8">
        <v>113.1555555555556</v>
      </c>
      <c r="AC5417" s="8">
        <v>0</v>
      </c>
      <c r="AD5417" s="8">
        <v>0</v>
      </c>
      <c r="AF5417" s="8">
        <v>254.6</v>
      </c>
      <c r="AG5417" s="9">
        <v>1</v>
      </c>
      <c r="AI5417" s="8">
        <v>0</v>
      </c>
      <c r="AJ5417" s="5" t="s">
        <v>5278</v>
      </c>
    </row>
    <row r="5418" spans="1:36">
      <c r="A5418" s="5" t="s">
        <v>1795</v>
      </c>
      <c r="B5418" s="5" t="s">
        <v>3742</v>
      </c>
      <c r="C5418" s="5" t="s">
        <v>3952</v>
      </c>
      <c r="D5418" s="5" t="s">
        <v>4044</v>
      </c>
      <c r="E5418" s="5" t="s">
        <v>4887</v>
      </c>
      <c r="F5418" s="5" t="s">
        <v>4888</v>
      </c>
      <c r="G5418" s="5" t="s">
        <v>4889</v>
      </c>
      <c r="H5418" s="5" t="s">
        <v>5536</v>
      </c>
      <c r="I5418" s="5" t="s">
        <v>5304</v>
      </c>
      <c r="J5418" s="5" t="s">
        <v>5539</v>
      </c>
      <c r="K5418" s="8">
        <v>1</v>
      </c>
      <c r="L5418" s="8">
        <v>0</v>
      </c>
      <c r="M5418" s="8">
        <v>1</v>
      </c>
      <c r="N5418" s="8">
        <v>0</v>
      </c>
      <c r="O5418" s="9">
        <v>0</v>
      </c>
      <c r="P5418" s="8">
        <v>0</v>
      </c>
      <c r="Q5418" s="8">
        <v>0</v>
      </c>
      <c r="S5418" s="8">
        <v>283.13</v>
      </c>
      <c r="T5418" s="9">
        <v>6.781835570125529E-06</v>
      </c>
      <c r="U5418" s="8">
        <v>283.13</v>
      </c>
      <c r="V5418" s="9">
        <v>0</v>
      </c>
      <c r="W5418" s="8">
        <v>251.6711111111111</v>
      </c>
      <c r="AC5418" s="8">
        <v>0</v>
      </c>
      <c r="AD5418" s="8">
        <v>0</v>
      </c>
      <c r="AF5418" s="8">
        <v>283.13</v>
      </c>
      <c r="AG5418" s="9">
        <v>1</v>
      </c>
      <c r="AI5418" s="8">
        <v>0</v>
      </c>
      <c r="AJ5418" s="5" t="s">
        <v>5278</v>
      </c>
    </row>
    <row r="5419" spans="1:36">
      <c r="A5419" s="5" t="s">
        <v>9313</v>
      </c>
      <c r="B5419" s="5" t="s">
        <v>13321</v>
      </c>
      <c r="C5419" s="5" t="s">
        <v>3952</v>
      </c>
      <c r="D5419" s="5" t="s">
        <v>4044</v>
      </c>
      <c r="E5419" s="5" t="s">
        <v>4887</v>
      </c>
      <c r="F5419" s="5" t="s">
        <v>4888</v>
      </c>
      <c r="G5419" s="5" t="s">
        <v>4889</v>
      </c>
      <c r="H5419" s="5" t="s">
        <v>5536</v>
      </c>
      <c r="I5419" s="5" t="s">
        <v>5304</v>
      </c>
      <c r="J5419" s="5" t="s">
        <v>5539</v>
      </c>
      <c r="K5419" s="8">
        <v>1</v>
      </c>
      <c r="L5419" s="8">
        <v>0</v>
      </c>
      <c r="M5419" s="8">
        <v>1</v>
      </c>
      <c r="N5419" s="8">
        <v>0</v>
      </c>
      <c r="O5419" s="9">
        <v>0</v>
      </c>
      <c r="P5419" s="8">
        <v>0</v>
      </c>
      <c r="Q5419" s="8">
        <v>0</v>
      </c>
      <c r="S5419" s="8">
        <v>0</v>
      </c>
      <c r="T5419" s="9">
        <v>0</v>
      </c>
      <c r="U5419" s="8">
        <v>0</v>
      </c>
      <c r="W5419" s="8">
        <v>452.6666666666667</v>
      </c>
      <c r="AC5419" s="8">
        <v>0</v>
      </c>
      <c r="AD5419" s="8">
        <v>0</v>
      </c>
      <c r="AF5419" s="8">
        <v>0</v>
      </c>
      <c r="AI5419" s="8">
        <v>0</v>
      </c>
      <c r="AJ5419" s="5" t="s">
        <v>5278</v>
      </c>
    </row>
    <row r="5420" spans="1:36">
      <c r="A5420" s="5" t="s">
        <v>9314</v>
      </c>
      <c r="B5420" s="5" t="s">
        <v>13322</v>
      </c>
      <c r="C5420" s="5" t="s">
        <v>4017</v>
      </c>
      <c r="D5420" s="5" t="s">
        <v>4048</v>
      </c>
      <c r="E5420" s="5" t="s">
        <v>5143</v>
      </c>
      <c r="F5420" s="5" t="s">
        <v>5144</v>
      </c>
      <c r="G5420" s="5" t="s">
        <v>5160</v>
      </c>
      <c r="H5420" s="5" t="s">
        <v>5536</v>
      </c>
      <c r="I5420" s="5" t="s">
        <v>5304</v>
      </c>
      <c r="J5420" s="5" t="s">
        <v>5539</v>
      </c>
      <c r="K5420" s="8">
        <v>1</v>
      </c>
      <c r="L5420" s="8">
        <v>0</v>
      </c>
      <c r="M5420" s="8">
        <v>1</v>
      </c>
      <c r="N5420" s="8">
        <v>0</v>
      </c>
      <c r="O5420" s="9">
        <v>0</v>
      </c>
      <c r="P5420" s="8">
        <v>0</v>
      </c>
      <c r="Q5420" s="8">
        <v>0</v>
      </c>
      <c r="S5420" s="8">
        <v>0</v>
      </c>
      <c r="T5420" s="9">
        <v>0</v>
      </c>
      <c r="U5420" s="8">
        <v>0</v>
      </c>
      <c r="W5420" s="8">
        <v>948.3033333333333</v>
      </c>
      <c r="AC5420" s="8">
        <v>0</v>
      </c>
      <c r="AD5420" s="8">
        <v>0</v>
      </c>
      <c r="AF5420" s="8">
        <v>0</v>
      </c>
      <c r="AI5420" s="8">
        <v>0</v>
      </c>
      <c r="AJ5420" s="5" t="s">
        <v>5278</v>
      </c>
    </row>
    <row r="5421" spans="1:36">
      <c r="A5421" s="5" t="s">
        <v>9315</v>
      </c>
      <c r="B5421" s="5" t="s">
        <v>13323</v>
      </c>
      <c r="C5421" s="5" t="s">
        <v>3946</v>
      </c>
      <c r="D5421" s="5" t="s">
        <v>4051</v>
      </c>
      <c r="E5421" s="5" t="s">
        <v>5211</v>
      </c>
      <c r="F5421" s="5" t="s">
        <v>5212</v>
      </c>
      <c r="G5421" s="5" t="s">
        <v>5213</v>
      </c>
      <c r="H5421" s="5" t="s">
        <v>5536</v>
      </c>
      <c r="I5421" s="5" t="s">
        <v>5304</v>
      </c>
      <c r="J5421" s="5" t="s">
        <v>5539</v>
      </c>
      <c r="K5421" s="8">
        <v>1</v>
      </c>
      <c r="L5421" s="8">
        <v>0</v>
      </c>
      <c r="M5421" s="8">
        <v>1</v>
      </c>
      <c r="N5421" s="8">
        <v>0</v>
      </c>
      <c r="O5421" s="9">
        <v>0</v>
      </c>
      <c r="P5421" s="8">
        <v>0</v>
      </c>
      <c r="Q5421" s="8">
        <v>0</v>
      </c>
      <c r="S5421" s="8">
        <v>0</v>
      </c>
      <c r="T5421" s="9">
        <v>0</v>
      </c>
      <c r="U5421" s="8">
        <v>0</v>
      </c>
      <c r="W5421" s="8">
        <v>4642.88</v>
      </c>
      <c r="AC5421" s="8">
        <v>0</v>
      </c>
      <c r="AD5421" s="8">
        <v>0</v>
      </c>
      <c r="AF5421" s="8">
        <v>0</v>
      </c>
      <c r="AI5421" s="8">
        <v>0</v>
      </c>
      <c r="AJ5421" s="5" t="s">
        <v>5278</v>
      </c>
    </row>
    <row r="5422" spans="1:36">
      <c r="A5422" s="5" t="s">
        <v>1853</v>
      </c>
      <c r="B5422" s="5" t="s">
        <v>3800</v>
      </c>
      <c r="C5422" s="5" t="s">
        <v>4041</v>
      </c>
      <c r="D5422" s="5" t="s">
        <v>4046</v>
      </c>
      <c r="E5422" s="5" t="s">
        <v>5106</v>
      </c>
      <c r="F5422" s="5" t="s">
        <v>5106</v>
      </c>
      <c r="G5422" s="5" t="s">
        <v>5107</v>
      </c>
      <c r="H5422" s="5" t="s">
        <v>5536</v>
      </c>
      <c r="I5422" s="5" t="s">
        <v>5304</v>
      </c>
      <c r="J5422" s="5" t="s">
        <v>5539</v>
      </c>
      <c r="K5422" s="8">
        <v>1</v>
      </c>
      <c r="L5422" s="8">
        <v>0</v>
      </c>
      <c r="M5422" s="8">
        <v>1</v>
      </c>
      <c r="N5422" s="8">
        <v>0</v>
      </c>
      <c r="O5422" s="9">
        <v>0</v>
      </c>
      <c r="P5422" s="8">
        <v>0</v>
      </c>
      <c r="Q5422" s="8">
        <v>0</v>
      </c>
      <c r="S5422" s="8">
        <v>200</v>
      </c>
      <c r="T5422" s="9">
        <v>4.790616020997796E-06</v>
      </c>
      <c r="U5422" s="8">
        <v>200</v>
      </c>
      <c r="V5422" s="9">
        <v>0</v>
      </c>
      <c r="W5422" s="8">
        <v>200</v>
      </c>
      <c r="AC5422" s="8">
        <v>0</v>
      </c>
      <c r="AD5422" s="8">
        <v>0</v>
      </c>
      <c r="AF5422" s="8">
        <v>200</v>
      </c>
      <c r="AG5422" s="9">
        <v>1</v>
      </c>
      <c r="AI5422" s="8">
        <v>0</v>
      </c>
      <c r="AJ5422" s="5" t="s">
        <v>5278</v>
      </c>
    </row>
    <row r="5423" spans="1:36">
      <c r="A5423" s="5" t="s">
        <v>9316</v>
      </c>
      <c r="B5423" s="5" t="s">
        <v>13324</v>
      </c>
      <c r="C5423" s="5" t="s">
        <v>3968</v>
      </c>
      <c r="D5423" s="5" t="s">
        <v>4050</v>
      </c>
      <c r="E5423" s="5" t="s">
        <v>5108</v>
      </c>
      <c r="F5423" s="5" t="s">
        <v>5116</v>
      </c>
      <c r="G5423" s="5" t="s">
        <v>5120</v>
      </c>
      <c r="H5423" s="5" t="s">
        <v>5536</v>
      </c>
      <c r="I5423" s="5" t="s">
        <v>5304</v>
      </c>
      <c r="J5423" s="5" t="s">
        <v>5539</v>
      </c>
      <c r="K5423" s="8">
        <v>1</v>
      </c>
      <c r="L5423" s="8">
        <v>0</v>
      </c>
      <c r="M5423" s="8">
        <v>1</v>
      </c>
      <c r="N5423" s="8">
        <v>0</v>
      </c>
      <c r="O5423" s="9">
        <v>0</v>
      </c>
      <c r="P5423" s="8">
        <v>0</v>
      </c>
      <c r="Q5423" s="8">
        <v>0</v>
      </c>
      <c r="S5423" s="8">
        <v>0</v>
      </c>
      <c r="T5423" s="9">
        <v>0</v>
      </c>
      <c r="U5423" s="8">
        <v>0</v>
      </c>
      <c r="W5423" s="8">
        <v>8.413333333333334</v>
      </c>
      <c r="AC5423" s="8">
        <v>0</v>
      </c>
      <c r="AD5423" s="8">
        <v>0</v>
      </c>
      <c r="AF5423" s="8">
        <v>0</v>
      </c>
      <c r="AI5423" s="8">
        <v>0</v>
      </c>
      <c r="AJ5423" s="5" t="s">
        <v>5278</v>
      </c>
    </row>
    <row r="5424" spans="1:36">
      <c r="A5424" s="5" t="s">
        <v>1089</v>
      </c>
      <c r="B5424" s="5" t="s">
        <v>3036</v>
      </c>
      <c r="C5424" s="5" t="s">
        <v>3940</v>
      </c>
      <c r="D5424" s="5" t="s">
        <v>4044</v>
      </c>
      <c r="E5424" s="5" t="s">
        <v>4858</v>
      </c>
      <c r="F5424" s="5" t="s">
        <v>4859</v>
      </c>
      <c r="G5424" s="5" t="s">
        <v>4863</v>
      </c>
      <c r="H5424" s="5" t="s">
        <v>5536</v>
      </c>
      <c r="I5424" s="5" t="s">
        <v>5304</v>
      </c>
      <c r="J5424" s="5" t="s">
        <v>5539</v>
      </c>
      <c r="K5424" s="8">
        <v>1</v>
      </c>
      <c r="L5424" s="8">
        <v>0</v>
      </c>
      <c r="M5424" s="8">
        <v>1</v>
      </c>
      <c r="N5424" s="8">
        <v>0</v>
      </c>
      <c r="O5424" s="9">
        <v>0</v>
      </c>
      <c r="P5424" s="8">
        <v>0</v>
      </c>
      <c r="Q5424" s="8">
        <v>0</v>
      </c>
      <c r="S5424" s="8">
        <v>5974.12</v>
      </c>
      <c r="T5424" s="9">
        <v>0.0001430985749168167</v>
      </c>
      <c r="U5424" s="8">
        <v>5974.12</v>
      </c>
      <c r="V5424" s="9">
        <v>0</v>
      </c>
      <c r="W5424" s="8">
        <v>5310.328888888889</v>
      </c>
      <c r="AC5424" s="8">
        <v>0</v>
      </c>
      <c r="AD5424" s="8">
        <v>0</v>
      </c>
      <c r="AF5424" s="8">
        <v>5974.12</v>
      </c>
      <c r="AG5424" s="9">
        <v>1</v>
      </c>
      <c r="AI5424" s="8">
        <v>0</v>
      </c>
      <c r="AJ5424" s="5" t="s">
        <v>5278</v>
      </c>
    </row>
    <row r="5425" spans="1:36">
      <c r="A5425" s="5" t="s">
        <v>1936</v>
      </c>
      <c r="B5425" s="5" t="s">
        <v>3883</v>
      </c>
      <c r="C5425" s="5" t="s">
        <v>3942</v>
      </c>
      <c r="D5425" s="5" t="s">
        <v>4044</v>
      </c>
      <c r="E5425" s="5" t="s">
        <v>4836</v>
      </c>
      <c r="F5425" s="5" t="s">
        <v>4837</v>
      </c>
      <c r="G5425" s="5" t="s">
        <v>4838</v>
      </c>
      <c r="H5425" s="5" t="s">
        <v>5536</v>
      </c>
      <c r="I5425" s="5" t="s">
        <v>5304</v>
      </c>
      <c r="J5425" s="5" t="s">
        <v>5539</v>
      </c>
      <c r="K5425" s="8">
        <v>1</v>
      </c>
      <c r="L5425" s="8">
        <v>0</v>
      </c>
      <c r="M5425" s="8">
        <v>1</v>
      </c>
      <c r="N5425" s="8">
        <v>0</v>
      </c>
      <c r="O5425" s="9">
        <v>0</v>
      </c>
      <c r="P5425" s="8">
        <v>0</v>
      </c>
      <c r="Q5425" s="8">
        <v>0</v>
      </c>
      <c r="S5425" s="8">
        <v>56.11</v>
      </c>
      <c r="T5425" s="9">
        <v>1.344007324690932E-06</v>
      </c>
      <c r="U5425" s="8">
        <v>56.11</v>
      </c>
      <c r="V5425" s="9">
        <v>0</v>
      </c>
      <c r="W5425" s="8">
        <v>85.11</v>
      </c>
      <c r="AC5425" s="8">
        <v>0</v>
      </c>
      <c r="AD5425" s="8">
        <v>0</v>
      </c>
      <c r="AF5425" s="8">
        <v>56.11</v>
      </c>
      <c r="AG5425" s="9">
        <v>1</v>
      </c>
      <c r="AI5425" s="8">
        <v>0</v>
      </c>
      <c r="AJ5425" s="5" t="s">
        <v>5278</v>
      </c>
    </row>
    <row r="5426" spans="1:36">
      <c r="A5426" s="5" t="s">
        <v>9317</v>
      </c>
      <c r="B5426" s="5" t="s">
        <v>13325</v>
      </c>
      <c r="C5426" s="5" t="s">
        <v>4022</v>
      </c>
      <c r="D5426" s="5" t="s">
        <v>4047</v>
      </c>
      <c r="E5426" s="5" t="s">
        <v>4824</v>
      </c>
      <c r="F5426" s="5" t="s">
        <v>4825</v>
      </c>
      <c r="G5426" s="5" t="s">
        <v>4827</v>
      </c>
      <c r="H5426" s="5" t="s">
        <v>5536</v>
      </c>
      <c r="I5426" s="5" t="s">
        <v>5304</v>
      </c>
      <c r="J5426" s="5" t="s">
        <v>5539</v>
      </c>
      <c r="K5426" s="8">
        <v>1</v>
      </c>
      <c r="L5426" s="8">
        <v>0</v>
      </c>
      <c r="M5426" s="8">
        <v>1</v>
      </c>
      <c r="N5426" s="8">
        <v>0</v>
      </c>
      <c r="O5426" s="9">
        <v>0</v>
      </c>
      <c r="P5426" s="8">
        <v>0</v>
      </c>
      <c r="Q5426" s="8">
        <v>0</v>
      </c>
      <c r="S5426" s="8">
        <v>0</v>
      </c>
      <c r="T5426" s="9">
        <v>0</v>
      </c>
      <c r="U5426" s="8">
        <v>0</v>
      </c>
      <c r="W5426" s="8">
        <v>246</v>
      </c>
      <c r="AC5426" s="8">
        <v>0</v>
      </c>
      <c r="AD5426" s="8">
        <v>0</v>
      </c>
      <c r="AF5426" s="8">
        <v>0</v>
      </c>
      <c r="AI5426" s="8">
        <v>0</v>
      </c>
      <c r="AJ5426" s="5" t="s">
        <v>5278</v>
      </c>
    </row>
    <row r="5427" spans="1:36">
      <c r="A5427" s="5" t="s">
        <v>1535</v>
      </c>
      <c r="B5427" s="5" t="s">
        <v>3482</v>
      </c>
      <c r="C5427" s="5" t="s">
        <v>3941</v>
      </c>
      <c r="D5427" s="5" t="s">
        <v>4048</v>
      </c>
      <c r="E5427" s="5" t="s">
        <v>5143</v>
      </c>
      <c r="F5427" s="5" t="s">
        <v>5170</v>
      </c>
      <c r="G5427" s="5" t="s">
        <v>5172</v>
      </c>
      <c r="H5427" s="5" t="s">
        <v>5536</v>
      </c>
      <c r="I5427" s="5" t="s">
        <v>5304</v>
      </c>
      <c r="J5427" s="5" t="s">
        <v>5539</v>
      </c>
      <c r="K5427" s="8">
        <v>1</v>
      </c>
      <c r="L5427" s="8">
        <v>0</v>
      </c>
      <c r="M5427" s="8">
        <v>1</v>
      </c>
      <c r="N5427" s="8">
        <v>0</v>
      </c>
      <c r="O5427" s="9">
        <v>0</v>
      </c>
      <c r="P5427" s="8">
        <v>0</v>
      </c>
      <c r="Q5427" s="8">
        <v>0</v>
      </c>
      <c r="S5427" s="8">
        <v>951.05</v>
      </c>
      <c r="T5427" s="9">
        <v>2.278057683384976E-05</v>
      </c>
      <c r="U5427" s="8">
        <v>951.05</v>
      </c>
      <c r="V5427" s="9">
        <v>0</v>
      </c>
      <c r="W5427" s="8">
        <v>977.9833333333332</v>
      </c>
      <c r="AC5427" s="8">
        <v>0</v>
      </c>
      <c r="AD5427" s="8">
        <v>0</v>
      </c>
      <c r="AF5427" s="8">
        <v>951.05</v>
      </c>
      <c r="AG5427" s="9">
        <v>1</v>
      </c>
      <c r="AI5427" s="8">
        <v>0</v>
      </c>
      <c r="AJ5427" s="5" t="s">
        <v>5278</v>
      </c>
    </row>
    <row r="5428" spans="1:36">
      <c r="A5428" s="5" t="s">
        <v>1381</v>
      </c>
      <c r="B5428" s="5" t="s">
        <v>3328</v>
      </c>
      <c r="C5428" s="5" t="s">
        <v>3941</v>
      </c>
      <c r="D5428" s="5" t="s">
        <v>4048</v>
      </c>
      <c r="E5428" s="5" t="s">
        <v>5143</v>
      </c>
      <c r="F5428" s="5" t="s">
        <v>5170</v>
      </c>
      <c r="G5428" s="5" t="s">
        <v>5172</v>
      </c>
      <c r="H5428" s="5" t="s">
        <v>5536</v>
      </c>
      <c r="I5428" s="5" t="s">
        <v>5304</v>
      </c>
      <c r="J5428" s="5" t="s">
        <v>5539</v>
      </c>
      <c r="K5428" s="8">
        <v>1</v>
      </c>
      <c r="L5428" s="8">
        <v>0</v>
      </c>
      <c r="M5428" s="8">
        <v>1</v>
      </c>
      <c r="N5428" s="8">
        <v>0</v>
      </c>
      <c r="O5428" s="9">
        <v>0</v>
      </c>
      <c r="P5428" s="8">
        <v>0</v>
      </c>
      <c r="Q5428" s="8">
        <v>0</v>
      </c>
      <c r="S5428" s="8">
        <v>1931.46</v>
      </c>
      <c r="T5428" s="9">
        <v>4.626441609958201E-05</v>
      </c>
      <c r="U5428" s="8">
        <v>1931.46</v>
      </c>
      <c r="V5428" s="9">
        <v>0</v>
      </c>
      <c r="W5428" s="8">
        <v>2019.084444444445</v>
      </c>
      <c r="AC5428" s="8">
        <v>0</v>
      </c>
      <c r="AD5428" s="8">
        <v>0</v>
      </c>
      <c r="AF5428" s="8">
        <v>1931.46</v>
      </c>
      <c r="AG5428" s="9">
        <v>1</v>
      </c>
      <c r="AI5428" s="8">
        <v>0</v>
      </c>
      <c r="AJ5428" s="5" t="s">
        <v>5278</v>
      </c>
    </row>
    <row r="5429" spans="1:36">
      <c r="A5429" s="5" t="s">
        <v>9318</v>
      </c>
      <c r="B5429" s="5" t="s">
        <v>13326</v>
      </c>
      <c r="C5429" s="5" t="s">
        <v>3968</v>
      </c>
      <c r="D5429" s="5" t="s">
        <v>4044</v>
      </c>
      <c r="E5429" s="5" t="s">
        <v>4994</v>
      </c>
      <c r="F5429" s="5" t="s">
        <v>4995</v>
      </c>
      <c r="G5429" s="5" t="s">
        <v>4997</v>
      </c>
      <c r="H5429" s="5" t="s">
        <v>5536</v>
      </c>
      <c r="I5429" s="5" t="s">
        <v>5304</v>
      </c>
      <c r="J5429" s="5" t="s">
        <v>5539</v>
      </c>
      <c r="K5429" s="8">
        <v>1</v>
      </c>
      <c r="L5429" s="8">
        <v>0</v>
      </c>
      <c r="M5429" s="8">
        <v>1</v>
      </c>
      <c r="N5429" s="8">
        <v>0</v>
      </c>
      <c r="O5429" s="9">
        <v>0</v>
      </c>
      <c r="P5429" s="8">
        <v>0</v>
      </c>
      <c r="Q5429" s="8">
        <v>0</v>
      </c>
      <c r="S5429" s="8">
        <v>0</v>
      </c>
      <c r="T5429" s="9">
        <v>0</v>
      </c>
      <c r="U5429" s="8">
        <v>0</v>
      </c>
      <c r="W5429" s="8">
        <v>57.75000000000001</v>
      </c>
      <c r="AC5429" s="8">
        <v>0</v>
      </c>
      <c r="AD5429" s="8">
        <v>0</v>
      </c>
      <c r="AF5429" s="8">
        <v>0</v>
      </c>
      <c r="AI5429" s="8">
        <v>0</v>
      </c>
      <c r="AJ5429" s="5" t="s">
        <v>5278</v>
      </c>
    </row>
    <row r="5430" spans="1:36">
      <c r="A5430" s="5" t="s">
        <v>9319</v>
      </c>
      <c r="B5430" s="5" t="s">
        <v>13327</v>
      </c>
      <c r="C5430" s="5" t="s">
        <v>3968</v>
      </c>
      <c r="D5430" s="5" t="s">
        <v>4044</v>
      </c>
      <c r="E5430" s="5" t="s">
        <v>4994</v>
      </c>
      <c r="F5430" s="5" t="s">
        <v>4995</v>
      </c>
      <c r="G5430" s="5" t="s">
        <v>4996</v>
      </c>
      <c r="H5430" s="5" t="s">
        <v>5536</v>
      </c>
      <c r="I5430" s="5" t="s">
        <v>5304</v>
      </c>
      <c r="J5430" s="5" t="s">
        <v>5539</v>
      </c>
      <c r="K5430" s="8">
        <v>1</v>
      </c>
      <c r="L5430" s="8">
        <v>0</v>
      </c>
      <c r="M5430" s="8">
        <v>1</v>
      </c>
      <c r="N5430" s="8">
        <v>0</v>
      </c>
      <c r="O5430" s="9">
        <v>0</v>
      </c>
      <c r="P5430" s="8">
        <v>0</v>
      </c>
      <c r="Q5430" s="8">
        <v>0</v>
      </c>
      <c r="S5430" s="8">
        <v>0</v>
      </c>
      <c r="T5430" s="9">
        <v>0</v>
      </c>
      <c r="U5430" s="8">
        <v>0</v>
      </c>
      <c r="W5430" s="8">
        <v>69.12</v>
      </c>
      <c r="AC5430" s="8">
        <v>0</v>
      </c>
      <c r="AD5430" s="8">
        <v>0</v>
      </c>
      <c r="AF5430" s="8">
        <v>0</v>
      </c>
      <c r="AI5430" s="8">
        <v>0</v>
      </c>
      <c r="AJ5430" s="5" t="s">
        <v>5278</v>
      </c>
    </row>
    <row r="5431" spans="1:36">
      <c r="A5431" s="5" t="s">
        <v>9320</v>
      </c>
      <c r="B5431" s="5" t="s">
        <v>13328</v>
      </c>
      <c r="C5431" s="5" t="s">
        <v>3952</v>
      </c>
      <c r="D5431" s="5" t="s">
        <v>4051</v>
      </c>
      <c r="E5431" s="5" t="s">
        <v>5233</v>
      </c>
      <c r="F5431" s="5" t="s">
        <v>5234</v>
      </c>
      <c r="G5431" s="5" t="s">
        <v>5235</v>
      </c>
      <c r="H5431" s="5" t="s">
        <v>5536</v>
      </c>
      <c r="I5431" s="5" t="s">
        <v>5304</v>
      </c>
      <c r="J5431" s="5" t="s">
        <v>5539</v>
      </c>
      <c r="K5431" s="8">
        <v>1</v>
      </c>
      <c r="L5431" s="8">
        <v>0</v>
      </c>
      <c r="M5431" s="8">
        <v>1</v>
      </c>
      <c r="N5431" s="8">
        <v>0</v>
      </c>
      <c r="O5431" s="9">
        <v>0</v>
      </c>
      <c r="P5431" s="8">
        <v>0</v>
      </c>
      <c r="Q5431" s="8">
        <v>0</v>
      </c>
      <c r="S5431" s="8">
        <v>0</v>
      </c>
      <c r="T5431" s="9">
        <v>0</v>
      </c>
      <c r="U5431" s="8">
        <v>0</v>
      </c>
      <c r="W5431" s="8">
        <v>88.64</v>
      </c>
      <c r="AC5431" s="8">
        <v>0</v>
      </c>
      <c r="AD5431" s="8">
        <v>0</v>
      </c>
      <c r="AF5431" s="8">
        <v>0</v>
      </c>
      <c r="AI5431" s="8">
        <v>0</v>
      </c>
      <c r="AJ5431" s="5" t="s">
        <v>5278</v>
      </c>
    </row>
    <row r="5432" spans="1:36">
      <c r="A5432" s="5" t="s">
        <v>9321</v>
      </c>
      <c r="B5432" s="5" t="s">
        <v>13329</v>
      </c>
      <c r="C5432" s="5" t="s">
        <v>3978</v>
      </c>
      <c r="D5432" s="5" t="s">
        <v>4044</v>
      </c>
      <c r="E5432" s="5" t="s">
        <v>4922</v>
      </c>
      <c r="F5432" s="5" t="s">
        <v>4923</v>
      </c>
      <c r="G5432" s="5" t="s">
        <v>4929</v>
      </c>
      <c r="H5432" s="5" t="s">
        <v>5536</v>
      </c>
      <c r="I5432" s="5" t="s">
        <v>5304</v>
      </c>
      <c r="J5432" s="5" t="s">
        <v>5539</v>
      </c>
      <c r="K5432" s="8">
        <v>1</v>
      </c>
      <c r="L5432" s="8">
        <v>0</v>
      </c>
      <c r="M5432" s="8">
        <v>1</v>
      </c>
      <c r="N5432" s="8">
        <v>0</v>
      </c>
      <c r="O5432" s="9">
        <v>0</v>
      </c>
      <c r="P5432" s="8">
        <v>0</v>
      </c>
      <c r="Q5432" s="8">
        <v>0</v>
      </c>
      <c r="S5432" s="8">
        <v>0</v>
      </c>
      <c r="T5432" s="9">
        <v>0</v>
      </c>
      <c r="U5432" s="8">
        <v>0</v>
      </c>
      <c r="W5432" s="8">
        <v>65.15555555555555</v>
      </c>
      <c r="AC5432" s="8">
        <v>0</v>
      </c>
      <c r="AD5432" s="8">
        <v>0</v>
      </c>
      <c r="AF5432" s="8">
        <v>0</v>
      </c>
      <c r="AI5432" s="8">
        <v>0</v>
      </c>
      <c r="AJ5432" s="5" t="s">
        <v>5278</v>
      </c>
    </row>
    <row r="5433" spans="1:36">
      <c r="A5433" s="5" t="s">
        <v>1893</v>
      </c>
      <c r="B5433" s="5" t="s">
        <v>3840</v>
      </c>
      <c r="C5433" s="5" t="s">
        <v>3952</v>
      </c>
      <c r="D5433" s="5" t="s">
        <v>4046</v>
      </c>
      <c r="E5433" s="5" t="s">
        <v>5106</v>
      </c>
      <c r="F5433" s="5" t="s">
        <v>5106</v>
      </c>
      <c r="G5433" s="5" t="s">
        <v>5107</v>
      </c>
      <c r="H5433" s="5" t="s">
        <v>5536</v>
      </c>
      <c r="I5433" s="5" t="s">
        <v>5304</v>
      </c>
      <c r="J5433" s="5" t="s">
        <v>5539</v>
      </c>
      <c r="K5433" s="8">
        <v>1</v>
      </c>
      <c r="L5433" s="8">
        <v>0</v>
      </c>
      <c r="M5433" s="8">
        <v>1</v>
      </c>
      <c r="N5433" s="8">
        <v>0</v>
      </c>
      <c r="O5433" s="9">
        <v>0</v>
      </c>
      <c r="P5433" s="8">
        <v>0</v>
      </c>
      <c r="Q5433" s="8">
        <v>0</v>
      </c>
      <c r="S5433" s="8">
        <v>123.06</v>
      </c>
      <c r="T5433" s="9">
        <v>2.947666037719944E-06</v>
      </c>
      <c r="U5433" s="8">
        <v>123.06</v>
      </c>
      <c r="V5433" s="9">
        <v>0</v>
      </c>
      <c r="W5433" s="8">
        <v>287.14</v>
      </c>
      <c r="AC5433" s="8">
        <v>0</v>
      </c>
      <c r="AD5433" s="8">
        <v>0</v>
      </c>
      <c r="AF5433" s="8">
        <v>123.06</v>
      </c>
      <c r="AG5433" s="9">
        <v>1</v>
      </c>
      <c r="AI5433" s="8">
        <v>0</v>
      </c>
      <c r="AJ5433" s="5" t="s">
        <v>5278</v>
      </c>
    </row>
    <row r="5434" spans="1:36">
      <c r="A5434" s="5" t="s">
        <v>1641</v>
      </c>
      <c r="B5434" s="5" t="s">
        <v>3588</v>
      </c>
      <c r="C5434" s="5" t="s">
        <v>3938</v>
      </c>
      <c r="D5434" s="5" t="s">
        <v>4047</v>
      </c>
      <c r="E5434" s="5" t="s">
        <v>4816</v>
      </c>
      <c r="F5434" s="5" t="s">
        <v>4816</v>
      </c>
      <c r="G5434" s="5" t="s">
        <v>4817</v>
      </c>
      <c r="H5434" s="5" t="s">
        <v>5536</v>
      </c>
      <c r="I5434" s="5" t="s">
        <v>5304</v>
      </c>
      <c r="J5434" s="5" t="s">
        <v>5539</v>
      </c>
      <c r="K5434" s="8">
        <v>1</v>
      </c>
      <c r="L5434" s="8">
        <v>0</v>
      </c>
      <c r="M5434" s="8">
        <v>1</v>
      </c>
      <c r="N5434" s="8">
        <v>0</v>
      </c>
      <c r="O5434" s="9">
        <v>0</v>
      </c>
      <c r="P5434" s="8">
        <v>0</v>
      </c>
      <c r="Q5434" s="8">
        <v>0</v>
      </c>
      <c r="S5434" s="8">
        <v>598.92</v>
      </c>
      <c r="T5434" s="9">
        <v>1.434597873648E-05</v>
      </c>
      <c r="U5434" s="8">
        <v>598.92</v>
      </c>
      <c r="V5434" s="9">
        <v>0</v>
      </c>
      <c r="W5434" s="8">
        <v>598.92</v>
      </c>
      <c r="AC5434" s="8">
        <v>0</v>
      </c>
      <c r="AD5434" s="8">
        <v>0</v>
      </c>
      <c r="AF5434" s="8">
        <v>598.92</v>
      </c>
      <c r="AG5434" s="9">
        <v>1</v>
      </c>
      <c r="AI5434" s="8">
        <v>0</v>
      </c>
      <c r="AJ5434" s="5" t="s">
        <v>5278</v>
      </c>
    </row>
    <row r="5435" spans="1:36">
      <c r="A5435" s="5" t="s">
        <v>1555</v>
      </c>
      <c r="B5435" s="5" t="s">
        <v>3502</v>
      </c>
      <c r="C5435" s="5" t="s">
        <v>3954</v>
      </c>
      <c r="D5435" s="5" t="s">
        <v>4044</v>
      </c>
      <c r="E5435" s="5" t="s">
        <v>4994</v>
      </c>
      <c r="F5435" s="5" t="s">
        <v>4995</v>
      </c>
      <c r="G5435" s="5" t="s">
        <v>4997</v>
      </c>
      <c r="H5435" s="5" t="s">
        <v>5536</v>
      </c>
      <c r="I5435" s="5" t="s">
        <v>5304</v>
      </c>
      <c r="J5435" s="5" t="s">
        <v>5539</v>
      </c>
      <c r="K5435" s="8">
        <v>1</v>
      </c>
      <c r="L5435" s="8">
        <v>0</v>
      </c>
      <c r="M5435" s="8">
        <v>1</v>
      </c>
      <c r="N5435" s="8">
        <v>0</v>
      </c>
      <c r="O5435" s="9">
        <v>0</v>
      </c>
      <c r="P5435" s="8">
        <v>0</v>
      </c>
      <c r="Q5435" s="8">
        <v>0</v>
      </c>
      <c r="S5435" s="8">
        <v>872.2</v>
      </c>
      <c r="T5435" s="9">
        <v>2.089187646757139E-05</v>
      </c>
      <c r="U5435" s="8">
        <v>872.2</v>
      </c>
      <c r="V5435" s="9">
        <v>0</v>
      </c>
      <c r="W5435" s="8">
        <v>783.2888888888889</v>
      </c>
      <c r="AC5435" s="8">
        <v>0</v>
      </c>
      <c r="AD5435" s="8">
        <v>0</v>
      </c>
      <c r="AF5435" s="8">
        <v>0</v>
      </c>
      <c r="AG5435" s="9">
        <v>0</v>
      </c>
      <c r="AI5435" s="8">
        <v>0</v>
      </c>
      <c r="AJ5435" s="5" t="s">
        <v>5278</v>
      </c>
    </row>
    <row r="5436" spans="1:36">
      <c r="A5436" s="5" t="s">
        <v>1446</v>
      </c>
      <c r="B5436" s="5" t="s">
        <v>3393</v>
      </c>
      <c r="C5436" s="5" t="s">
        <v>4015</v>
      </c>
      <c r="D5436" s="5" t="s">
        <v>4044</v>
      </c>
      <c r="E5436" s="5" t="s">
        <v>4858</v>
      </c>
      <c r="F5436" s="5" t="s">
        <v>4880</v>
      </c>
      <c r="G5436" s="5" t="s">
        <v>4884</v>
      </c>
      <c r="H5436" s="5" t="s">
        <v>5536</v>
      </c>
      <c r="I5436" s="5" t="s">
        <v>5304</v>
      </c>
      <c r="J5436" s="5" t="s">
        <v>5539</v>
      </c>
      <c r="K5436" s="8">
        <v>1</v>
      </c>
      <c r="L5436" s="8">
        <v>0</v>
      </c>
      <c r="M5436" s="8">
        <v>1</v>
      </c>
      <c r="N5436" s="8">
        <v>0</v>
      </c>
      <c r="O5436" s="9">
        <v>0</v>
      </c>
      <c r="P5436" s="8">
        <v>0</v>
      </c>
      <c r="Q5436" s="8">
        <v>0</v>
      </c>
      <c r="S5436" s="8">
        <v>1410</v>
      </c>
      <c r="T5436" s="9">
        <v>3.377384294803446E-05</v>
      </c>
      <c r="U5436" s="8">
        <v>1410</v>
      </c>
      <c r="V5436" s="9">
        <v>0</v>
      </c>
      <c r="W5436" s="8">
        <v>1410</v>
      </c>
      <c r="AC5436" s="8">
        <v>0</v>
      </c>
      <c r="AD5436" s="8">
        <v>0</v>
      </c>
      <c r="AF5436" s="8">
        <v>1410</v>
      </c>
      <c r="AG5436" s="9">
        <v>1</v>
      </c>
      <c r="AI5436" s="8">
        <v>0</v>
      </c>
      <c r="AJ5436" s="5" t="s">
        <v>5278</v>
      </c>
    </row>
    <row r="5437" spans="1:36">
      <c r="A5437" s="5" t="s">
        <v>9322</v>
      </c>
      <c r="B5437" s="5" t="s">
        <v>13330</v>
      </c>
      <c r="C5437" s="5" t="s">
        <v>3941</v>
      </c>
      <c r="D5437" s="5" t="s">
        <v>4045</v>
      </c>
      <c r="E5437" s="5" t="s">
        <v>5077</v>
      </c>
      <c r="F5437" s="5" t="s">
        <v>5078</v>
      </c>
      <c r="G5437" s="5" t="s">
        <v>5084</v>
      </c>
      <c r="H5437" s="5" t="s">
        <v>5536</v>
      </c>
      <c r="I5437" s="5" t="s">
        <v>5304</v>
      </c>
      <c r="J5437" s="5" t="s">
        <v>5539</v>
      </c>
      <c r="K5437" s="8">
        <v>1</v>
      </c>
      <c r="L5437" s="8">
        <v>0</v>
      </c>
      <c r="M5437" s="8">
        <v>1</v>
      </c>
      <c r="N5437" s="8">
        <v>0</v>
      </c>
      <c r="O5437" s="9">
        <v>0</v>
      </c>
      <c r="P5437" s="8">
        <v>0</v>
      </c>
      <c r="Q5437" s="8">
        <v>0</v>
      </c>
      <c r="S5437" s="8">
        <v>0</v>
      </c>
      <c r="T5437" s="9">
        <v>0</v>
      </c>
      <c r="U5437" s="8">
        <v>0</v>
      </c>
      <c r="W5437" s="8">
        <v>62.88</v>
      </c>
      <c r="AC5437" s="8">
        <v>0</v>
      </c>
      <c r="AD5437" s="8">
        <v>0</v>
      </c>
      <c r="AF5437" s="8">
        <v>0</v>
      </c>
      <c r="AI5437" s="8">
        <v>0</v>
      </c>
      <c r="AJ5437" s="5" t="s">
        <v>5278</v>
      </c>
    </row>
    <row r="5438" spans="1:36">
      <c r="A5438" s="5" t="s">
        <v>9323</v>
      </c>
      <c r="B5438" s="5" t="s">
        <v>13331</v>
      </c>
      <c r="C5438" s="5" t="s">
        <v>3952</v>
      </c>
      <c r="D5438" s="5" t="s">
        <v>4044</v>
      </c>
      <c r="E5438" s="5" t="s">
        <v>4887</v>
      </c>
      <c r="F5438" s="5" t="s">
        <v>4895</v>
      </c>
      <c r="G5438" s="5" t="s">
        <v>4897</v>
      </c>
      <c r="H5438" s="5" t="s">
        <v>5536</v>
      </c>
      <c r="I5438" s="5" t="s">
        <v>5304</v>
      </c>
      <c r="J5438" s="5" t="s">
        <v>5539</v>
      </c>
      <c r="K5438" s="8">
        <v>1</v>
      </c>
      <c r="L5438" s="8">
        <v>0</v>
      </c>
      <c r="M5438" s="8">
        <v>1</v>
      </c>
      <c r="N5438" s="8">
        <v>0</v>
      </c>
      <c r="O5438" s="9">
        <v>0</v>
      </c>
      <c r="P5438" s="8">
        <v>0</v>
      </c>
      <c r="Q5438" s="8">
        <v>0</v>
      </c>
      <c r="S5438" s="8">
        <v>0</v>
      </c>
      <c r="T5438" s="9">
        <v>0</v>
      </c>
      <c r="U5438" s="8">
        <v>0</v>
      </c>
      <c r="W5438" s="8">
        <v>10.72333333333333</v>
      </c>
      <c r="AC5438" s="8">
        <v>0</v>
      </c>
      <c r="AD5438" s="8">
        <v>0</v>
      </c>
      <c r="AF5438" s="8">
        <v>0</v>
      </c>
      <c r="AI5438" s="8">
        <v>0</v>
      </c>
      <c r="AJ5438" s="5" t="s">
        <v>5278</v>
      </c>
    </row>
    <row r="5439" spans="1:36">
      <c r="A5439" s="5" t="s">
        <v>9324</v>
      </c>
      <c r="B5439" s="5" t="s">
        <v>13332</v>
      </c>
      <c r="C5439" s="5" t="s">
        <v>3952</v>
      </c>
      <c r="D5439" s="5" t="s">
        <v>4044</v>
      </c>
      <c r="E5439" s="5" t="s">
        <v>4887</v>
      </c>
      <c r="F5439" s="5" t="s">
        <v>4895</v>
      </c>
      <c r="G5439" s="5" t="s">
        <v>4897</v>
      </c>
      <c r="H5439" s="5" t="s">
        <v>5536</v>
      </c>
      <c r="I5439" s="5" t="s">
        <v>5304</v>
      </c>
      <c r="J5439" s="5" t="s">
        <v>5539</v>
      </c>
      <c r="K5439" s="8">
        <v>1</v>
      </c>
      <c r="L5439" s="8">
        <v>0</v>
      </c>
      <c r="M5439" s="8">
        <v>1</v>
      </c>
      <c r="N5439" s="8">
        <v>0</v>
      </c>
      <c r="O5439" s="9">
        <v>0</v>
      </c>
      <c r="P5439" s="8">
        <v>0</v>
      </c>
      <c r="Q5439" s="8">
        <v>0</v>
      </c>
      <c r="S5439" s="8">
        <v>0</v>
      </c>
      <c r="T5439" s="9">
        <v>0</v>
      </c>
      <c r="U5439" s="8">
        <v>0</v>
      </c>
      <c r="W5439" s="8">
        <v>31.15333333333333</v>
      </c>
      <c r="AC5439" s="8">
        <v>0</v>
      </c>
      <c r="AD5439" s="8">
        <v>0</v>
      </c>
      <c r="AF5439" s="8">
        <v>0</v>
      </c>
      <c r="AI5439" s="8">
        <v>0</v>
      </c>
      <c r="AJ5439" s="5" t="s">
        <v>5278</v>
      </c>
    </row>
    <row r="5440" spans="1:36">
      <c r="A5440" s="5" t="s">
        <v>9325</v>
      </c>
      <c r="B5440" s="5" t="s">
        <v>13333</v>
      </c>
      <c r="C5440" s="5" t="s">
        <v>3952</v>
      </c>
      <c r="D5440" s="5" t="s">
        <v>4044</v>
      </c>
      <c r="E5440" s="5" t="s">
        <v>4887</v>
      </c>
      <c r="F5440" s="5" t="s">
        <v>4895</v>
      </c>
      <c r="G5440" s="5" t="s">
        <v>4897</v>
      </c>
      <c r="H5440" s="5" t="s">
        <v>5536</v>
      </c>
      <c r="I5440" s="5" t="s">
        <v>5304</v>
      </c>
      <c r="J5440" s="5" t="s">
        <v>5539</v>
      </c>
      <c r="K5440" s="8">
        <v>1</v>
      </c>
      <c r="L5440" s="8">
        <v>0</v>
      </c>
      <c r="M5440" s="8">
        <v>1</v>
      </c>
      <c r="N5440" s="8">
        <v>0</v>
      </c>
      <c r="O5440" s="9">
        <v>0</v>
      </c>
      <c r="P5440" s="8">
        <v>0</v>
      </c>
      <c r="Q5440" s="8">
        <v>0</v>
      </c>
      <c r="S5440" s="8">
        <v>0</v>
      </c>
      <c r="T5440" s="9">
        <v>0</v>
      </c>
      <c r="U5440" s="8">
        <v>0</v>
      </c>
      <c r="W5440" s="8">
        <v>18.48</v>
      </c>
      <c r="AC5440" s="8">
        <v>0</v>
      </c>
      <c r="AD5440" s="8">
        <v>0</v>
      </c>
      <c r="AF5440" s="8">
        <v>0</v>
      </c>
      <c r="AI5440" s="8">
        <v>0</v>
      </c>
      <c r="AJ5440" s="5" t="s">
        <v>5278</v>
      </c>
    </row>
    <row r="5441" spans="1:36">
      <c r="A5441" s="5" t="s">
        <v>1670</v>
      </c>
      <c r="B5441" s="5" t="s">
        <v>3617</v>
      </c>
      <c r="C5441" s="5" t="s">
        <v>3952</v>
      </c>
      <c r="D5441" s="5" t="s">
        <v>4044</v>
      </c>
      <c r="E5441" s="5" t="s">
        <v>4887</v>
      </c>
      <c r="F5441" s="5" t="s">
        <v>4895</v>
      </c>
      <c r="G5441" s="5" t="s">
        <v>4897</v>
      </c>
      <c r="H5441" s="5" t="s">
        <v>5536</v>
      </c>
      <c r="I5441" s="5" t="s">
        <v>5304</v>
      </c>
      <c r="J5441" s="5" t="s">
        <v>5539</v>
      </c>
      <c r="K5441" s="8">
        <v>1</v>
      </c>
      <c r="L5441" s="8">
        <v>0</v>
      </c>
      <c r="M5441" s="8">
        <v>1</v>
      </c>
      <c r="N5441" s="8">
        <v>0</v>
      </c>
      <c r="O5441" s="9">
        <v>0</v>
      </c>
      <c r="P5441" s="8">
        <v>0</v>
      </c>
      <c r="Q5441" s="8">
        <v>0</v>
      </c>
      <c r="S5441" s="8">
        <v>523.71</v>
      </c>
      <c r="T5441" s="9">
        <v>1.254446758178378E-05</v>
      </c>
      <c r="U5441" s="8">
        <v>523.71</v>
      </c>
      <c r="V5441" s="9">
        <v>0</v>
      </c>
      <c r="W5441" s="8">
        <v>232.76</v>
      </c>
      <c r="AC5441" s="8">
        <v>0</v>
      </c>
      <c r="AD5441" s="8">
        <v>0</v>
      </c>
      <c r="AF5441" s="8">
        <v>523.71</v>
      </c>
      <c r="AG5441" s="9">
        <v>1</v>
      </c>
      <c r="AI5441" s="8">
        <v>0</v>
      </c>
      <c r="AJ5441" s="5" t="s">
        <v>5278</v>
      </c>
    </row>
    <row r="5442" spans="1:36">
      <c r="A5442" s="5" t="s">
        <v>9326</v>
      </c>
      <c r="B5442" s="5" t="s">
        <v>13334</v>
      </c>
      <c r="C5442" s="5" t="s">
        <v>3952</v>
      </c>
      <c r="D5442" s="5" t="s">
        <v>4044</v>
      </c>
      <c r="E5442" s="5" t="s">
        <v>4887</v>
      </c>
      <c r="F5442" s="5" t="s">
        <v>4895</v>
      </c>
      <c r="G5442" s="5" t="s">
        <v>4897</v>
      </c>
      <c r="H5442" s="5" t="s">
        <v>5536</v>
      </c>
      <c r="I5442" s="5" t="s">
        <v>5304</v>
      </c>
      <c r="J5442" s="5" t="s">
        <v>5539</v>
      </c>
      <c r="K5442" s="8">
        <v>1</v>
      </c>
      <c r="L5442" s="8">
        <v>0</v>
      </c>
      <c r="M5442" s="8">
        <v>1</v>
      </c>
      <c r="N5442" s="8">
        <v>0</v>
      </c>
      <c r="O5442" s="9">
        <v>0</v>
      </c>
      <c r="P5442" s="8">
        <v>0</v>
      </c>
      <c r="Q5442" s="8">
        <v>0</v>
      </c>
      <c r="S5442" s="8">
        <v>0</v>
      </c>
      <c r="T5442" s="9">
        <v>0</v>
      </c>
      <c r="U5442" s="8">
        <v>0</v>
      </c>
      <c r="W5442" s="8">
        <v>63.76444444444444</v>
      </c>
      <c r="AC5442" s="8">
        <v>0</v>
      </c>
      <c r="AD5442" s="8">
        <v>0</v>
      </c>
      <c r="AF5442" s="8">
        <v>0</v>
      </c>
      <c r="AI5442" s="8">
        <v>0</v>
      </c>
      <c r="AJ5442" s="5" t="s">
        <v>5278</v>
      </c>
    </row>
    <row r="5443" spans="1:36">
      <c r="A5443" s="5" t="s">
        <v>9327</v>
      </c>
      <c r="B5443" s="5" t="s">
        <v>13335</v>
      </c>
      <c r="C5443" s="5" t="s">
        <v>3952</v>
      </c>
      <c r="D5443" s="5" t="s">
        <v>4044</v>
      </c>
      <c r="E5443" s="5" t="s">
        <v>4887</v>
      </c>
      <c r="F5443" s="5" t="s">
        <v>4895</v>
      </c>
      <c r="G5443" s="5" t="s">
        <v>4897</v>
      </c>
      <c r="H5443" s="5" t="s">
        <v>5536</v>
      </c>
      <c r="I5443" s="5" t="s">
        <v>5304</v>
      </c>
      <c r="J5443" s="5" t="s">
        <v>5539</v>
      </c>
      <c r="K5443" s="8">
        <v>1</v>
      </c>
      <c r="L5443" s="8">
        <v>0</v>
      </c>
      <c r="M5443" s="8">
        <v>1</v>
      </c>
      <c r="N5443" s="8">
        <v>0</v>
      </c>
      <c r="O5443" s="9">
        <v>0</v>
      </c>
      <c r="P5443" s="8">
        <v>0</v>
      </c>
      <c r="Q5443" s="8">
        <v>0</v>
      </c>
      <c r="S5443" s="8">
        <v>0</v>
      </c>
      <c r="T5443" s="9">
        <v>0</v>
      </c>
      <c r="U5443" s="8">
        <v>0</v>
      </c>
      <c r="W5443" s="8">
        <v>37.88333333333334</v>
      </c>
      <c r="AC5443" s="8">
        <v>0</v>
      </c>
      <c r="AD5443" s="8">
        <v>0</v>
      </c>
      <c r="AF5443" s="8">
        <v>0</v>
      </c>
      <c r="AI5443" s="8">
        <v>0</v>
      </c>
      <c r="AJ5443" s="5" t="s">
        <v>5278</v>
      </c>
    </row>
    <row r="5444" spans="1:36">
      <c r="A5444" s="5" t="s">
        <v>9328</v>
      </c>
      <c r="B5444" s="5" t="s">
        <v>13336</v>
      </c>
      <c r="C5444" s="5" t="s">
        <v>3952</v>
      </c>
      <c r="D5444" s="5" t="s">
        <v>4044</v>
      </c>
      <c r="E5444" s="5" t="s">
        <v>4887</v>
      </c>
      <c r="F5444" s="5" t="s">
        <v>4895</v>
      </c>
      <c r="G5444" s="5" t="s">
        <v>4897</v>
      </c>
      <c r="H5444" s="5" t="s">
        <v>5536</v>
      </c>
      <c r="I5444" s="5" t="s">
        <v>5304</v>
      </c>
      <c r="J5444" s="5" t="s">
        <v>5539</v>
      </c>
      <c r="K5444" s="8">
        <v>1</v>
      </c>
      <c r="L5444" s="8">
        <v>0</v>
      </c>
      <c r="M5444" s="8">
        <v>1</v>
      </c>
      <c r="N5444" s="8">
        <v>0</v>
      </c>
      <c r="O5444" s="9">
        <v>0</v>
      </c>
      <c r="P5444" s="8">
        <v>0</v>
      </c>
      <c r="Q5444" s="8">
        <v>0</v>
      </c>
      <c r="S5444" s="8">
        <v>0</v>
      </c>
      <c r="T5444" s="9">
        <v>0</v>
      </c>
      <c r="U5444" s="8">
        <v>0</v>
      </c>
      <c r="W5444" s="8">
        <v>98.66666666666667</v>
      </c>
      <c r="AC5444" s="8">
        <v>0</v>
      </c>
      <c r="AD5444" s="8">
        <v>0</v>
      </c>
      <c r="AF5444" s="8">
        <v>0</v>
      </c>
      <c r="AI5444" s="8">
        <v>0</v>
      </c>
      <c r="AJ5444" s="5" t="s">
        <v>5278</v>
      </c>
    </row>
    <row r="5445" spans="1:36">
      <c r="A5445" s="5" t="s">
        <v>9329</v>
      </c>
      <c r="B5445" s="5" t="s">
        <v>13337</v>
      </c>
      <c r="C5445" s="5" t="s">
        <v>3952</v>
      </c>
      <c r="D5445" s="5" t="s">
        <v>4048</v>
      </c>
      <c r="E5445" s="5" t="s">
        <v>5176</v>
      </c>
      <c r="F5445" s="5" t="s">
        <v>5177</v>
      </c>
      <c r="G5445" s="5" t="s">
        <v>5184</v>
      </c>
      <c r="H5445" s="5" t="s">
        <v>5536</v>
      </c>
      <c r="I5445" s="5" t="s">
        <v>5304</v>
      </c>
      <c r="J5445" s="5" t="s">
        <v>5539</v>
      </c>
      <c r="K5445" s="8">
        <v>1</v>
      </c>
      <c r="L5445" s="8">
        <v>0</v>
      </c>
      <c r="M5445" s="8">
        <v>1</v>
      </c>
      <c r="N5445" s="8">
        <v>0</v>
      </c>
      <c r="O5445" s="9">
        <v>0</v>
      </c>
      <c r="P5445" s="8">
        <v>0</v>
      </c>
      <c r="Q5445" s="8">
        <v>0</v>
      </c>
      <c r="S5445" s="8">
        <v>0</v>
      </c>
      <c r="T5445" s="9">
        <v>0</v>
      </c>
      <c r="U5445" s="8">
        <v>0</v>
      </c>
      <c r="W5445" s="8">
        <v>186</v>
      </c>
      <c r="AC5445" s="8">
        <v>0</v>
      </c>
      <c r="AD5445" s="8">
        <v>0</v>
      </c>
      <c r="AF5445" s="8">
        <v>0</v>
      </c>
      <c r="AI5445" s="8">
        <v>0</v>
      </c>
      <c r="AJ5445" s="5" t="s">
        <v>5278</v>
      </c>
    </row>
    <row r="5446" spans="1:36">
      <c r="A5446" s="5" t="s">
        <v>9330</v>
      </c>
      <c r="B5446" s="5" t="s">
        <v>13338</v>
      </c>
      <c r="C5446" s="5" t="s">
        <v>4025</v>
      </c>
      <c r="D5446" s="5" t="s">
        <v>4050</v>
      </c>
      <c r="E5446" s="5" t="s">
        <v>5108</v>
      </c>
      <c r="F5446" s="5" t="s">
        <v>5116</v>
      </c>
      <c r="G5446" s="5" t="s">
        <v>5117</v>
      </c>
      <c r="H5446" s="5" t="s">
        <v>5536</v>
      </c>
      <c r="I5446" s="5" t="s">
        <v>5304</v>
      </c>
      <c r="J5446" s="5" t="s">
        <v>5539</v>
      </c>
      <c r="K5446" s="8">
        <v>1</v>
      </c>
      <c r="L5446" s="8">
        <v>0</v>
      </c>
      <c r="M5446" s="8">
        <v>1</v>
      </c>
      <c r="N5446" s="8">
        <v>0</v>
      </c>
      <c r="O5446" s="9">
        <v>0</v>
      </c>
      <c r="P5446" s="8">
        <v>0</v>
      </c>
      <c r="Q5446" s="8">
        <v>0</v>
      </c>
      <c r="S5446" s="8">
        <v>1136</v>
      </c>
      <c r="T5446" s="9">
        <v>2.721069899926748E-05</v>
      </c>
      <c r="U5446" s="8">
        <v>1136</v>
      </c>
      <c r="V5446" s="9">
        <v>0</v>
      </c>
      <c r="W5446" s="8">
        <v>1136</v>
      </c>
      <c r="AC5446" s="8">
        <v>0</v>
      </c>
      <c r="AD5446" s="8">
        <v>0</v>
      </c>
      <c r="AF5446" s="8">
        <v>1136</v>
      </c>
      <c r="AG5446" s="9">
        <v>1</v>
      </c>
      <c r="AI5446" s="8">
        <v>0</v>
      </c>
      <c r="AJ5446" s="5" t="s">
        <v>5278</v>
      </c>
    </row>
    <row r="5447" spans="1:36">
      <c r="A5447" s="5" t="s">
        <v>9331</v>
      </c>
      <c r="B5447" s="5" t="s">
        <v>13339</v>
      </c>
      <c r="C5447" s="5" t="s">
        <v>5496</v>
      </c>
      <c r="D5447" s="5" t="s">
        <v>4047</v>
      </c>
      <c r="E5447" s="5" t="s">
        <v>4824</v>
      </c>
      <c r="F5447" s="5" t="s">
        <v>4831</v>
      </c>
      <c r="G5447" s="5" t="s">
        <v>4832</v>
      </c>
      <c r="H5447" s="5" t="s">
        <v>5536</v>
      </c>
      <c r="I5447" s="5" t="s">
        <v>5304</v>
      </c>
      <c r="J5447" s="5" t="s">
        <v>5539</v>
      </c>
      <c r="K5447" s="8">
        <v>1</v>
      </c>
      <c r="L5447" s="8">
        <v>0</v>
      </c>
      <c r="M5447" s="8">
        <v>1</v>
      </c>
      <c r="N5447" s="8">
        <v>0</v>
      </c>
      <c r="O5447" s="9">
        <v>0</v>
      </c>
      <c r="P5447" s="8">
        <v>0</v>
      </c>
      <c r="Q5447" s="8">
        <v>0</v>
      </c>
      <c r="S5447" s="8">
        <v>0</v>
      </c>
      <c r="T5447" s="9">
        <v>0</v>
      </c>
      <c r="U5447" s="8">
        <v>0</v>
      </c>
      <c r="W5447" s="8">
        <v>27.11111111111111</v>
      </c>
      <c r="AC5447" s="8">
        <v>0</v>
      </c>
      <c r="AD5447" s="8">
        <v>0</v>
      </c>
      <c r="AF5447" s="8">
        <v>0</v>
      </c>
      <c r="AI5447" s="8">
        <v>0</v>
      </c>
      <c r="AJ5447" s="5" t="s">
        <v>5278</v>
      </c>
    </row>
    <row r="5448" spans="1:36">
      <c r="A5448" s="5" t="s">
        <v>1226</v>
      </c>
      <c r="B5448" s="5" t="s">
        <v>3173</v>
      </c>
      <c r="C5448" s="5" t="s">
        <v>3952</v>
      </c>
      <c r="D5448" s="5" t="s">
        <v>4046</v>
      </c>
      <c r="E5448" s="5" t="s">
        <v>5106</v>
      </c>
      <c r="F5448" s="5" t="s">
        <v>5106</v>
      </c>
      <c r="G5448" s="5" t="s">
        <v>5107</v>
      </c>
      <c r="H5448" s="5" t="s">
        <v>5536</v>
      </c>
      <c r="I5448" s="5" t="s">
        <v>5304</v>
      </c>
      <c r="J5448" s="5" t="s">
        <v>5539</v>
      </c>
      <c r="K5448" s="8">
        <v>1</v>
      </c>
      <c r="L5448" s="8">
        <v>0</v>
      </c>
      <c r="M5448" s="8">
        <v>1</v>
      </c>
      <c r="N5448" s="8">
        <v>0</v>
      </c>
      <c r="O5448" s="9">
        <v>0</v>
      </c>
      <c r="P5448" s="8">
        <v>0</v>
      </c>
      <c r="Q5448" s="8">
        <v>0</v>
      </c>
      <c r="S5448" s="8">
        <v>3739</v>
      </c>
      <c r="T5448" s="9">
        <v>8.956056651255378E-05</v>
      </c>
      <c r="U5448" s="8">
        <v>3739</v>
      </c>
      <c r="V5448" s="9">
        <v>0</v>
      </c>
      <c r="W5448" s="8">
        <v>3739</v>
      </c>
      <c r="AC5448" s="8">
        <v>0</v>
      </c>
      <c r="AD5448" s="8">
        <v>0</v>
      </c>
      <c r="AF5448" s="8">
        <v>3739</v>
      </c>
      <c r="AG5448" s="9">
        <v>1</v>
      </c>
      <c r="AI5448" s="8">
        <v>0</v>
      </c>
      <c r="AJ5448" s="5" t="s">
        <v>5278</v>
      </c>
    </row>
    <row r="5449" spans="1:36">
      <c r="A5449" s="5" t="s">
        <v>9332</v>
      </c>
      <c r="B5449" s="5" t="s">
        <v>13340</v>
      </c>
      <c r="C5449" s="5" t="s">
        <v>3952</v>
      </c>
      <c r="D5449" s="5" t="s">
        <v>4044</v>
      </c>
      <c r="E5449" s="5" t="s">
        <v>5014</v>
      </c>
      <c r="F5449" s="5" t="s">
        <v>5020</v>
      </c>
      <c r="G5449" s="5" t="s">
        <v>5026</v>
      </c>
      <c r="H5449" s="5" t="s">
        <v>5536</v>
      </c>
      <c r="I5449" s="5" t="s">
        <v>5304</v>
      </c>
      <c r="J5449" s="5" t="s">
        <v>5539</v>
      </c>
      <c r="K5449" s="8">
        <v>1</v>
      </c>
      <c r="L5449" s="8">
        <v>0</v>
      </c>
      <c r="M5449" s="8">
        <v>1</v>
      </c>
      <c r="N5449" s="8">
        <v>0</v>
      </c>
      <c r="O5449" s="9">
        <v>0</v>
      </c>
      <c r="P5449" s="8">
        <v>0</v>
      </c>
      <c r="Q5449" s="8">
        <v>0</v>
      </c>
      <c r="S5449" s="8">
        <v>0</v>
      </c>
      <c r="T5449" s="9">
        <v>0</v>
      </c>
      <c r="U5449" s="8">
        <v>0</v>
      </c>
      <c r="W5449" s="8">
        <v>5</v>
      </c>
      <c r="AC5449" s="8">
        <v>0</v>
      </c>
      <c r="AD5449" s="8">
        <v>0</v>
      </c>
      <c r="AF5449" s="8">
        <v>0</v>
      </c>
      <c r="AI5449" s="8">
        <v>0</v>
      </c>
      <c r="AJ5449" s="5" t="s">
        <v>5278</v>
      </c>
    </row>
    <row r="5450" spans="1:36">
      <c r="A5450" s="5" t="s">
        <v>1513</v>
      </c>
      <c r="B5450" s="5" t="s">
        <v>3460</v>
      </c>
      <c r="C5450" s="5" t="s">
        <v>3952</v>
      </c>
      <c r="D5450" s="5" t="s">
        <v>4045</v>
      </c>
      <c r="E5450" s="5" t="s">
        <v>5050</v>
      </c>
      <c r="F5450" s="5" t="s">
        <v>5054</v>
      </c>
      <c r="G5450" s="5" t="s">
        <v>5055</v>
      </c>
      <c r="H5450" s="5" t="s">
        <v>5536</v>
      </c>
      <c r="I5450" s="5" t="s">
        <v>5304</v>
      </c>
      <c r="J5450" s="5" t="s">
        <v>5539</v>
      </c>
      <c r="K5450" s="8">
        <v>1</v>
      </c>
      <c r="L5450" s="8">
        <v>0</v>
      </c>
      <c r="M5450" s="8">
        <v>1</v>
      </c>
      <c r="N5450" s="8">
        <v>0</v>
      </c>
      <c r="O5450" s="9">
        <v>0</v>
      </c>
      <c r="P5450" s="8">
        <v>0</v>
      </c>
      <c r="Q5450" s="8">
        <v>0</v>
      </c>
      <c r="S5450" s="8">
        <v>1050</v>
      </c>
      <c r="T5450" s="9">
        <v>2.515073411023843E-05</v>
      </c>
      <c r="U5450" s="8">
        <v>1050</v>
      </c>
      <c r="V5450" s="9">
        <v>0</v>
      </c>
      <c r="W5450" s="8">
        <v>1283.333333333333</v>
      </c>
      <c r="AC5450" s="8">
        <v>0</v>
      </c>
      <c r="AD5450" s="8">
        <v>0</v>
      </c>
      <c r="AF5450" s="8">
        <v>1050</v>
      </c>
      <c r="AG5450" s="9">
        <v>1</v>
      </c>
      <c r="AI5450" s="8">
        <v>0</v>
      </c>
      <c r="AJ5450" s="5" t="s">
        <v>5278</v>
      </c>
    </row>
    <row r="5451" spans="1:36">
      <c r="A5451" s="5" t="s">
        <v>1144</v>
      </c>
      <c r="B5451" s="5" t="s">
        <v>3091</v>
      </c>
      <c r="C5451" s="5" t="s">
        <v>3946</v>
      </c>
      <c r="D5451" s="5" t="s">
        <v>4051</v>
      </c>
      <c r="E5451" s="5" t="s">
        <v>5211</v>
      </c>
      <c r="F5451" s="5" t="s">
        <v>5212</v>
      </c>
      <c r="G5451" s="5" t="s">
        <v>5213</v>
      </c>
      <c r="H5451" s="5" t="s">
        <v>5536</v>
      </c>
      <c r="I5451" s="5" t="s">
        <v>5304</v>
      </c>
      <c r="J5451" s="5" t="s">
        <v>5539</v>
      </c>
      <c r="K5451" s="8">
        <v>1</v>
      </c>
      <c r="L5451" s="8">
        <v>0</v>
      </c>
      <c r="M5451" s="8">
        <v>1</v>
      </c>
      <c r="N5451" s="8">
        <v>0</v>
      </c>
      <c r="O5451" s="9">
        <v>0</v>
      </c>
      <c r="P5451" s="8">
        <v>0</v>
      </c>
      <c r="Q5451" s="8">
        <v>0</v>
      </c>
      <c r="S5451" s="8">
        <v>4859.8</v>
      </c>
      <c r="T5451" s="9">
        <v>0.0001164071786942254</v>
      </c>
      <c r="U5451" s="8">
        <v>4859.8</v>
      </c>
      <c r="V5451" s="9">
        <v>0</v>
      </c>
      <c r="W5451" s="8">
        <v>4859.8</v>
      </c>
      <c r="AC5451" s="8">
        <v>0</v>
      </c>
      <c r="AD5451" s="8">
        <v>0</v>
      </c>
      <c r="AF5451" s="8">
        <v>4859.8</v>
      </c>
      <c r="AG5451" s="9">
        <v>1</v>
      </c>
      <c r="AI5451" s="8">
        <v>0</v>
      </c>
      <c r="AJ5451" s="5" t="s">
        <v>5278</v>
      </c>
    </row>
    <row r="5452" spans="1:36">
      <c r="A5452" s="5" t="s">
        <v>902</v>
      </c>
      <c r="B5452" s="5" t="s">
        <v>2849</v>
      </c>
      <c r="C5452" s="5" t="s">
        <v>3943</v>
      </c>
      <c r="D5452" s="5" t="s">
        <v>4049</v>
      </c>
      <c r="E5452" s="5" t="s">
        <v>5242</v>
      </c>
      <c r="F5452" s="5" t="s">
        <v>5144</v>
      </c>
      <c r="G5452" s="5" t="s">
        <v>5245</v>
      </c>
      <c r="H5452" s="5" t="s">
        <v>5536</v>
      </c>
      <c r="I5452" s="5" t="s">
        <v>5304</v>
      </c>
      <c r="J5452" s="5" t="s">
        <v>5545</v>
      </c>
      <c r="K5452" s="8">
        <v>1</v>
      </c>
      <c r="L5452" s="8">
        <v>0</v>
      </c>
      <c r="M5452" s="8">
        <v>1</v>
      </c>
      <c r="N5452" s="8">
        <v>0</v>
      </c>
      <c r="O5452" s="9">
        <v>0</v>
      </c>
      <c r="P5452" s="8">
        <v>0</v>
      </c>
      <c r="Q5452" s="8">
        <v>0</v>
      </c>
      <c r="S5452" s="8">
        <v>23100</v>
      </c>
      <c r="T5452" s="9">
        <v>0.0005533161504252454</v>
      </c>
      <c r="U5452" s="8">
        <v>23100</v>
      </c>
      <c r="V5452" s="9">
        <v>0</v>
      </c>
      <c r="W5452" s="8">
        <v>14544.44444444444</v>
      </c>
      <c r="X5452" s="10">
        <v>0</v>
      </c>
      <c r="AB5452" s="10">
        <v>0</v>
      </c>
      <c r="AC5452" s="8">
        <v>8232.155555555555</v>
      </c>
      <c r="AD5452" s="8">
        <v>-8232.155555555555</v>
      </c>
      <c r="AE5452" s="9">
        <v>-0.5660000000000001</v>
      </c>
      <c r="AF5452" s="8">
        <v>0</v>
      </c>
      <c r="AG5452" s="9">
        <v>0</v>
      </c>
      <c r="AH5452" s="9">
        <v>0.1666666666666667</v>
      </c>
      <c r="AI5452" s="8">
        <v>0</v>
      </c>
      <c r="AJ5452" s="5" t="s">
        <v>5278</v>
      </c>
    </row>
    <row r="5453" spans="1:36">
      <c r="A5453" s="5" t="s">
        <v>9333</v>
      </c>
      <c r="B5453" s="5" t="s">
        <v>13341</v>
      </c>
      <c r="C5453" s="5" t="s">
        <v>3941</v>
      </c>
      <c r="D5453" s="5" t="s">
        <v>4045</v>
      </c>
      <c r="E5453" s="5" t="s">
        <v>5050</v>
      </c>
      <c r="F5453" s="5" t="s">
        <v>5054</v>
      </c>
      <c r="G5453" s="5" t="s">
        <v>5062</v>
      </c>
      <c r="H5453" s="5" t="s">
        <v>5536</v>
      </c>
      <c r="I5453" s="5" t="s">
        <v>5304</v>
      </c>
      <c r="J5453" s="5" t="s">
        <v>5539</v>
      </c>
      <c r="K5453" s="8">
        <v>1</v>
      </c>
      <c r="L5453" s="8">
        <v>0</v>
      </c>
      <c r="M5453" s="8">
        <v>1</v>
      </c>
      <c r="N5453" s="8">
        <v>0</v>
      </c>
      <c r="O5453" s="9">
        <v>0</v>
      </c>
      <c r="P5453" s="8">
        <v>0</v>
      </c>
      <c r="Q5453" s="8">
        <v>0</v>
      </c>
      <c r="S5453" s="8">
        <v>0</v>
      </c>
      <c r="T5453" s="9">
        <v>0</v>
      </c>
      <c r="U5453" s="8">
        <v>0</v>
      </c>
      <c r="W5453" s="8">
        <v>628.8200000000001</v>
      </c>
      <c r="AC5453" s="8">
        <v>0</v>
      </c>
      <c r="AD5453" s="8">
        <v>0</v>
      </c>
      <c r="AF5453" s="8">
        <v>0</v>
      </c>
      <c r="AI5453" s="8">
        <v>0</v>
      </c>
      <c r="AJ5453" s="5" t="s">
        <v>5278</v>
      </c>
    </row>
    <row r="5454" spans="1:36">
      <c r="A5454" s="5" t="s">
        <v>919</v>
      </c>
      <c r="B5454" s="5" t="s">
        <v>2866</v>
      </c>
      <c r="C5454" s="5" t="s">
        <v>3989</v>
      </c>
      <c r="D5454" s="5" t="s">
        <v>4047</v>
      </c>
      <c r="E5454" s="5" t="s">
        <v>4824</v>
      </c>
      <c r="F5454" s="5" t="s">
        <v>4825</v>
      </c>
      <c r="G5454" s="5" t="s">
        <v>4826</v>
      </c>
      <c r="H5454" s="5" t="s">
        <v>5536</v>
      </c>
      <c r="I5454" s="5" t="s">
        <v>5304</v>
      </c>
      <c r="J5454" s="5" t="s">
        <v>5539</v>
      </c>
      <c r="K5454" s="8">
        <v>1</v>
      </c>
      <c r="L5454" s="8">
        <v>0</v>
      </c>
      <c r="M5454" s="8">
        <v>1</v>
      </c>
      <c r="N5454" s="8">
        <v>0</v>
      </c>
      <c r="O5454" s="9">
        <v>0</v>
      </c>
      <c r="P5454" s="8">
        <v>0</v>
      </c>
      <c r="Q5454" s="8">
        <v>0</v>
      </c>
      <c r="S5454" s="8">
        <v>18067</v>
      </c>
      <c r="T5454" s="9">
        <v>0.0004327602982568359</v>
      </c>
      <c r="U5454" s="8">
        <v>18067</v>
      </c>
      <c r="V5454" s="9">
        <v>0</v>
      </c>
      <c r="W5454" s="8">
        <v>18067</v>
      </c>
      <c r="X5454" s="10">
        <v>0</v>
      </c>
      <c r="AB5454" s="10">
        <v>0</v>
      </c>
      <c r="AC5454" s="8">
        <v>10225.922</v>
      </c>
      <c r="AD5454" s="8">
        <v>-10225.922</v>
      </c>
      <c r="AE5454" s="9">
        <v>-0.5659999999999999</v>
      </c>
      <c r="AF5454" s="8">
        <v>18067</v>
      </c>
      <c r="AG5454" s="9">
        <v>1</v>
      </c>
      <c r="AI5454" s="8">
        <v>0</v>
      </c>
      <c r="AJ5454" s="5" t="s">
        <v>5278</v>
      </c>
    </row>
    <row r="5455" spans="1:36">
      <c r="A5455" s="5" t="s">
        <v>900</v>
      </c>
      <c r="B5455" s="5" t="s">
        <v>2847</v>
      </c>
      <c r="C5455" s="5" t="s">
        <v>3989</v>
      </c>
      <c r="D5455" s="5" t="s">
        <v>4047</v>
      </c>
      <c r="E5455" s="5" t="s">
        <v>4824</v>
      </c>
      <c r="F5455" s="5" t="s">
        <v>4825</v>
      </c>
      <c r="G5455" s="5" t="s">
        <v>4826</v>
      </c>
      <c r="H5455" s="5" t="s">
        <v>5536</v>
      </c>
      <c r="I5455" s="5" t="s">
        <v>5304</v>
      </c>
      <c r="J5455" s="5" t="s">
        <v>5539</v>
      </c>
      <c r="K5455" s="8">
        <v>1</v>
      </c>
      <c r="L5455" s="8">
        <v>0</v>
      </c>
      <c r="M5455" s="8">
        <v>1</v>
      </c>
      <c r="N5455" s="8">
        <v>0</v>
      </c>
      <c r="O5455" s="9">
        <v>0</v>
      </c>
      <c r="P5455" s="8">
        <v>0</v>
      </c>
      <c r="Q5455" s="8">
        <v>0</v>
      </c>
      <c r="S5455" s="8">
        <v>23340</v>
      </c>
      <c r="T5455" s="9">
        <v>0.0005590648896504428</v>
      </c>
      <c r="U5455" s="8">
        <v>23340</v>
      </c>
      <c r="V5455" s="9">
        <v>0</v>
      </c>
      <c r="W5455" s="8">
        <v>23340</v>
      </c>
      <c r="X5455" s="10">
        <v>0</v>
      </c>
      <c r="AB5455" s="10">
        <v>0</v>
      </c>
      <c r="AC5455" s="8">
        <v>13210.44</v>
      </c>
      <c r="AD5455" s="8">
        <v>-13210.44</v>
      </c>
      <c r="AE5455" s="9">
        <v>-0.5659999999999998</v>
      </c>
      <c r="AF5455" s="8">
        <v>23340</v>
      </c>
      <c r="AG5455" s="9">
        <v>1</v>
      </c>
      <c r="AI5455" s="8">
        <v>0</v>
      </c>
      <c r="AJ5455" s="5" t="s">
        <v>5278</v>
      </c>
    </row>
    <row r="5456" spans="1:36">
      <c r="A5456" s="5" t="s">
        <v>9334</v>
      </c>
      <c r="B5456" s="5" t="s">
        <v>13342</v>
      </c>
      <c r="C5456" s="5" t="s">
        <v>3989</v>
      </c>
      <c r="D5456" s="5" t="s">
        <v>4047</v>
      </c>
      <c r="E5456" s="5" t="s">
        <v>4824</v>
      </c>
      <c r="F5456" s="5" t="s">
        <v>4825</v>
      </c>
      <c r="G5456" s="5" t="s">
        <v>4826</v>
      </c>
      <c r="H5456" s="5" t="s">
        <v>5536</v>
      </c>
      <c r="I5456" s="5" t="s">
        <v>5304</v>
      </c>
      <c r="J5456" s="5" t="s">
        <v>5539</v>
      </c>
      <c r="K5456" s="8">
        <v>1</v>
      </c>
      <c r="L5456" s="8">
        <v>0</v>
      </c>
      <c r="M5456" s="8">
        <v>1</v>
      </c>
      <c r="N5456" s="8">
        <v>0</v>
      </c>
      <c r="O5456" s="9">
        <v>0</v>
      </c>
      <c r="P5456" s="8">
        <v>0</v>
      </c>
      <c r="Q5456" s="8">
        <v>0</v>
      </c>
      <c r="S5456" s="8">
        <v>0</v>
      </c>
      <c r="T5456" s="9">
        <v>0</v>
      </c>
      <c r="U5456" s="8">
        <v>0</v>
      </c>
      <c r="W5456" s="8">
        <v>2298.666666666667</v>
      </c>
      <c r="AC5456" s="8">
        <v>0</v>
      </c>
      <c r="AD5456" s="8">
        <v>0</v>
      </c>
      <c r="AF5456" s="8">
        <v>0</v>
      </c>
      <c r="AI5456" s="8">
        <v>0</v>
      </c>
      <c r="AJ5456" s="5" t="s">
        <v>5278</v>
      </c>
    </row>
    <row r="5457" spans="1:36">
      <c r="A5457" s="5" t="s">
        <v>9335</v>
      </c>
      <c r="B5457" s="5" t="s">
        <v>13343</v>
      </c>
      <c r="C5457" s="5" t="s">
        <v>3952</v>
      </c>
      <c r="D5457" s="5" t="s">
        <v>4047</v>
      </c>
      <c r="E5457" s="5" t="s">
        <v>4824</v>
      </c>
      <c r="F5457" s="5" t="s">
        <v>4825</v>
      </c>
      <c r="G5457" s="5" t="s">
        <v>4826</v>
      </c>
      <c r="H5457" s="5" t="s">
        <v>5536</v>
      </c>
      <c r="I5457" s="5" t="s">
        <v>5304</v>
      </c>
      <c r="J5457" s="5" t="s">
        <v>5539</v>
      </c>
      <c r="K5457" s="8">
        <v>1</v>
      </c>
      <c r="L5457" s="8">
        <v>0</v>
      </c>
      <c r="M5457" s="8">
        <v>1</v>
      </c>
      <c r="N5457" s="8">
        <v>0</v>
      </c>
      <c r="O5457" s="9">
        <v>0</v>
      </c>
      <c r="P5457" s="8">
        <v>0</v>
      </c>
      <c r="Q5457" s="8">
        <v>0</v>
      </c>
      <c r="S5457" s="8">
        <v>0</v>
      </c>
      <c r="T5457" s="9">
        <v>0</v>
      </c>
      <c r="U5457" s="8">
        <v>0</v>
      </c>
      <c r="W5457" s="8">
        <v>261.7155555555556</v>
      </c>
      <c r="AC5457" s="8">
        <v>0</v>
      </c>
      <c r="AD5457" s="8">
        <v>0</v>
      </c>
      <c r="AF5457" s="8">
        <v>0</v>
      </c>
      <c r="AI5457" s="8">
        <v>0</v>
      </c>
      <c r="AJ5457" s="5" t="s">
        <v>5278</v>
      </c>
    </row>
    <row r="5458" spans="1:36">
      <c r="A5458" s="5" t="s">
        <v>9336</v>
      </c>
      <c r="B5458" s="5" t="s">
        <v>13344</v>
      </c>
      <c r="C5458" s="5" t="s">
        <v>3954</v>
      </c>
      <c r="D5458" s="5" t="s">
        <v>4044</v>
      </c>
      <c r="E5458" s="5" t="s">
        <v>4922</v>
      </c>
      <c r="F5458" s="5" t="s">
        <v>4923</v>
      </c>
      <c r="G5458" s="5" t="s">
        <v>4926</v>
      </c>
      <c r="H5458" s="5" t="s">
        <v>5536</v>
      </c>
      <c r="I5458" s="5" t="s">
        <v>5304</v>
      </c>
      <c r="J5458" s="5" t="s">
        <v>5539</v>
      </c>
      <c r="K5458" s="8">
        <v>1</v>
      </c>
      <c r="L5458" s="8">
        <v>0</v>
      </c>
      <c r="M5458" s="8">
        <v>1</v>
      </c>
      <c r="N5458" s="8">
        <v>0</v>
      </c>
      <c r="O5458" s="9">
        <v>0</v>
      </c>
      <c r="P5458" s="8">
        <v>0</v>
      </c>
      <c r="Q5458" s="8">
        <v>0</v>
      </c>
      <c r="S5458" s="8">
        <v>260.48</v>
      </c>
      <c r="T5458" s="9">
        <v>6.239298305747529E-06</v>
      </c>
      <c r="U5458" s="8">
        <v>260.48</v>
      </c>
      <c r="V5458" s="9">
        <v>0</v>
      </c>
      <c r="W5458" s="8">
        <v>260.48</v>
      </c>
      <c r="AC5458" s="8">
        <v>0</v>
      </c>
      <c r="AD5458" s="8">
        <v>0</v>
      </c>
      <c r="AF5458" s="8">
        <v>0</v>
      </c>
      <c r="AG5458" s="9">
        <v>0</v>
      </c>
      <c r="AI5458" s="8">
        <v>0</v>
      </c>
      <c r="AJ5458" s="5" t="s">
        <v>5278</v>
      </c>
    </row>
    <row r="5459" spans="1:36">
      <c r="A5459" s="5" t="s">
        <v>1124</v>
      </c>
      <c r="B5459" s="5" t="s">
        <v>3071</v>
      </c>
      <c r="C5459" s="5" t="s">
        <v>3954</v>
      </c>
      <c r="D5459" s="5" t="s">
        <v>4044</v>
      </c>
      <c r="E5459" s="5" t="s">
        <v>4994</v>
      </c>
      <c r="F5459" s="5" t="s">
        <v>4995</v>
      </c>
      <c r="G5459" s="5" t="s">
        <v>4996</v>
      </c>
      <c r="H5459" s="5" t="s">
        <v>5536</v>
      </c>
      <c r="I5459" s="5" t="s">
        <v>5304</v>
      </c>
      <c r="J5459" s="5" t="s">
        <v>5545</v>
      </c>
      <c r="K5459" s="8">
        <v>1</v>
      </c>
      <c r="L5459" s="8">
        <v>0</v>
      </c>
      <c r="M5459" s="8">
        <v>1</v>
      </c>
      <c r="N5459" s="8">
        <v>0</v>
      </c>
      <c r="O5459" s="9">
        <v>0</v>
      </c>
      <c r="P5459" s="8">
        <v>0</v>
      </c>
      <c r="Q5459" s="8">
        <v>0</v>
      </c>
      <c r="S5459" s="8">
        <v>5206.23</v>
      </c>
      <c r="T5459" s="9">
        <v>0.0001247052442349967</v>
      </c>
      <c r="U5459" s="8">
        <v>5206.23</v>
      </c>
      <c r="V5459" s="9">
        <v>0</v>
      </c>
      <c r="W5459" s="8">
        <v>5206.23</v>
      </c>
      <c r="AC5459" s="8">
        <v>0</v>
      </c>
      <c r="AD5459" s="8">
        <v>0</v>
      </c>
      <c r="AF5459" s="8">
        <v>0</v>
      </c>
      <c r="AG5459" s="9">
        <v>0</v>
      </c>
      <c r="AH5459" s="9">
        <v>0</v>
      </c>
      <c r="AI5459" s="8">
        <v>0</v>
      </c>
      <c r="AJ5459" s="5" t="s">
        <v>5278</v>
      </c>
    </row>
    <row r="5460" spans="1:36">
      <c r="A5460" s="5" t="s">
        <v>9337</v>
      </c>
      <c r="B5460" s="5" t="s">
        <v>13345</v>
      </c>
      <c r="C5460" s="5" t="s">
        <v>4038</v>
      </c>
      <c r="D5460" s="5" t="s">
        <v>4046</v>
      </c>
      <c r="E5460" s="5" t="s">
        <v>5106</v>
      </c>
      <c r="F5460" s="5" t="s">
        <v>5106</v>
      </c>
      <c r="G5460" s="5" t="s">
        <v>5107</v>
      </c>
      <c r="H5460" s="5" t="s">
        <v>5536</v>
      </c>
      <c r="I5460" s="5" t="s">
        <v>5304</v>
      </c>
      <c r="J5460" s="5" t="s">
        <v>5539</v>
      </c>
      <c r="K5460" s="8">
        <v>1</v>
      </c>
      <c r="L5460" s="8">
        <v>0</v>
      </c>
      <c r="M5460" s="8">
        <v>1</v>
      </c>
      <c r="N5460" s="8">
        <v>0</v>
      </c>
      <c r="O5460" s="9">
        <v>0</v>
      </c>
      <c r="P5460" s="8">
        <v>0</v>
      </c>
      <c r="Q5460" s="8">
        <v>0</v>
      </c>
      <c r="S5460" s="8">
        <v>0</v>
      </c>
      <c r="T5460" s="9">
        <v>0</v>
      </c>
      <c r="U5460" s="8">
        <v>0</v>
      </c>
      <c r="W5460" s="8">
        <v>377.8733333333333</v>
      </c>
      <c r="AC5460" s="8">
        <v>0</v>
      </c>
      <c r="AD5460" s="8">
        <v>0</v>
      </c>
      <c r="AF5460" s="8">
        <v>0</v>
      </c>
      <c r="AI5460" s="8">
        <v>0</v>
      </c>
      <c r="AJ5460" s="5" t="s">
        <v>5278</v>
      </c>
    </row>
    <row r="5461" spans="1:36">
      <c r="A5461" s="5" t="s">
        <v>9338</v>
      </c>
      <c r="B5461" s="5" t="s">
        <v>13346</v>
      </c>
      <c r="C5461" s="5" t="s">
        <v>3952</v>
      </c>
      <c r="D5461" s="5" t="s">
        <v>4051</v>
      </c>
      <c r="E5461" s="5" t="s">
        <v>5233</v>
      </c>
      <c r="F5461" s="5" t="s">
        <v>5234</v>
      </c>
      <c r="G5461" s="5" t="s">
        <v>5235</v>
      </c>
      <c r="H5461" s="5" t="s">
        <v>5536</v>
      </c>
      <c r="I5461" s="5" t="s">
        <v>5304</v>
      </c>
      <c r="J5461" s="5" t="s">
        <v>5539</v>
      </c>
      <c r="K5461" s="8">
        <v>1</v>
      </c>
      <c r="L5461" s="8">
        <v>0</v>
      </c>
      <c r="M5461" s="8">
        <v>1</v>
      </c>
      <c r="N5461" s="8">
        <v>0</v>
      </c>
      <c r="O5461" s="9">
        <v>0</v>
      </c>
      <c r="P5461" s="8">
        <v>0</v>
      </c>
      <c r="Q5461" s="8">
        <v>0</v>
      </c>
      <c r="S5461" s="8">
        <v>0</v>
      </c>
      <c r="T5461" s="9">
        <v>0</v>
      </c>
      <c r="U5461" s="8">
        <v>0</v>
      </c>
      <c r="W5461" s="8">
        <v>5.666666666666667</v>
      </c>
      <c r="AC5461" s="8">
        <v>0</v>
      </c>
      <c r="AD5461" s="8">
        <v>0</v>
      </c>
      <c r="AF5461" s="8">
        <v>0</v>
      </c>
      <c r="AI5461" s="8">
        <v>0</v>
      </c>
      <c r="AJ5461" s="5" t="s">
        <v>5278</v>
      </c>
    </row>
    <row r="5462" spans="1:36">
      <c r="A5462" s="5" t="s">
        <v>1363</v>
      </c>
      <c r="B5462" s="5" t="s">
        <v>3310</v>
      </c>
      <c r="C5462" s="5" t="s">
        <v>4018</v>
      </c>
      <c r="D5462" s="5" t="s">
        <v>4044</v>
      </c>
      <c r="E5462" s="5" t="s">
        <v>4887</v>
      </c>
      <c r="F5462" s="5" t="s">
        <v>4895</v>
      </c>
      <c r="G5462" s="5" t="s">
        <v>4899</v>
      </c>
      <c r="H5462" s="5" t="s">
        <v>5536</v>
      </c>
      <c r="I5462" s="5" t="s">
        <v>5304</v>
      </c>
      <c r="J5462" s="5" t="s">
        <v>5539</v>
      </c>
      <c r="K5462" s="8">
        <v>1</v>
      </c>
      <c r="L5462" s="8">
        <v>0</v>
      </c>
      <c r="M5462" s="8">
        <v>1</v>
      </c>
      <c r="N5462" s="8">
        <v>0</v>
      </c>
      <c r="O5462" s="9">
        <v>0</v>
      </c>
      <c r="P5462" s="8">
        <v>0</v>
      </c>
      <c r="Q5462" s="8">
        <v>0</v>
      </c>
      <c r="S5462" s="8">
        <v>2041.44</v>
      </c>
      <c r="T5462" s="9">
        <v>4.88987758495287E-05</v>
      </c>
      <c r="U5462" s="8">
        <v>2041.44</v>
      </c>
      <c r="V5462" s="9">
        <v>0</v>
      </c>
      <c r="W5462" s="8">
        <v>2041.44</v>
      </c>
      <c r="AC5462" s="8">
        <v>0</v>
      </c>
      <c r="AD5462" s="8">
        <v>0</v>
      </c>
      <c r="AF5462" s="8">
        <v>2041.44</v>
      </c>
      <c r="AG5462" s="9">
        <v>1</v>
      </c>
      <c r="AI5462" s="8">
        <v>0</v>
      </c>
      <c r="AJ5462" s="5" t="s">
        <v>5278</v>
      </c>
    </row>
    <row r="5463" spans="1:36">
      <c r="A5463" s="5" t="s">
        <v>1489</v>
      </c>
      <c r="B5463" s="5" t="s">
        <v>3436</v>
      </c>
      <c r="C5463" s="5" t="s">
        <v>3978</v>
      </c>
      <c r="D5463" s="5" t="s">
        <v>4047</v>
      </c>
      <c r="E5463" s="5" t="s">
        <v>4824</v>
      </c>
      <c r="F5463" s="5" t="s">
        <v>4825</v>
      </c>
      <c r="G5463" s="5" t="s">
        <v>4828</v>
      </c>
      <c r="H5463" s="5" t="s">
        <v>5536</v>
      </c>
      <c r="I5463" s="5" t="s">
        <v>5304</v>
      </c>
      <c r="J5463" s="5" t="s">
        <v>5539</v>
      </c>
      <c r="K5463" s="8">
        <v>1</v>
      </c>
      <c r="L5463" s="8">
        <v>0</v>
      </c>
      <c r="M5463" s="8">
        <v>1</v>
      </c>
      <c r="N5463" s="8">
        <v>0</v>
      </c>
      <c r="O5463" s="9">
        <v>0</v>
      </c>
      <c r="P5463" s="8">
        <v>0</v>
      </c>
      <c r="Q5463" s="8">
        <v>0</v>
      </c>
      <c r="S5463" s="8">
        <v>1163.44</v>
      </c>
      <c r="T5463" s="9">
        <v>2.786797151734838E-05</v>
      </c>
      <c r="U5463" s="8">
        <v>58</v>
      </c>
      <c r="V5463" s="9">
        <v>0.9501478374475693</v>
      </c>
      <c r="W5463" s="8">
        <v>1163.44</v>
      </c>
      <c r="AC5463" s="8">
        <v>0</v>
      </c>
      <c r="AD5463" s="8">
        <v>0</v>
      </c>
      <c r="AF5463" s="8">
        <v>1163.44</v>
      </c>
      <c r="AG5463" s="9">
        <v>1</v>
      </c>
      <c r="AI5463" s="8">
        <v>0</v>
      </c>
      <c r="AJ5463" s="5" t="s">
        <v>5278</v>
      </c>
    </row>
    <row r="5464" spans="1:36">
      <c r="A5464" s="5" t="s">
        <v>1602</v>
      </c>
      <c r="B5464" s="5" t="s">
        <v>3549</v>
      </c>
      <c r="C5464" s="5" t="s">
        <v>3954</v>
      </c>
      <c r="D5464" s="5" t="s">
        <v>4044</v>
      </c>
      <c r="E5464" s="5" t="s">
        <v>4922</v>
      </c>
      <c r="F5464" s="5" t="s">
        <v>4923</v>
      </c>
      <c r="G5464" s="5" t="s">
        <v>4926</v>
      </c>
      <c r="H5464" s="5" t="s">
        <v>5536</v>
      </c>
      <c r="I5464" s="5" t="s">
        <v>5304</v>
      </c>
      <c r="J5464" s="5" t="s">
        <v>5539</v>
      </c>
      <c r="K5464" s="8">
        <v>1</v>
      </c>
      <c r="L5464" s="8">
        <v>0</v>
      </c>
      <c r="M5464" s="8">
        <v>1</v>
      </c>
      <c r="N5464" s="8">
        <v>0</v>
      </c>
      <c r="O5464" s="9">
        <v>0</v>
      </c>
      <c r="P5464" s="8">
        <v>0</v>
      </c>
      <c r="Q5464" s="8">
        <v>0</v>
      </c>
      <c r="S5464" s="8">
        <v>700.86</v>
      </c>
      <c r="T5464" s="9">
        <v>1.678775572238257E-05</v>
      </c>
      <c r="U5464" s="8">
        <v>700.86</v>
      </c>
      <c r="V5464" s="9">
        <v>0</v>
      </c>
      <c r="W5464" s="8">
        <v>700.86</v>
      </c>
      <c r="AC5464" s="8">
        <v>0</v>
      </c>
      <c r="AD5464" s="8">
        <v>0</v>
      </c>
      <c r="AF5464" s="8">
        <v>700.86</v>
      </c>
      <c r="AG5464" s="9">
        <v>1</v>
      </c>
      <c r="AI5464" s="8">
        <v>0</v>
      </c>
      <c r="AJ5464" s="5" t="s">
        <v>5278</v>
      </c>
    </row>
    <row r="5465" spans="1:36">
      <c r="A5465" s="5" t="s">
        <v>1583</v>
      </c>
      <c r="B5465" s="5" t="s">
        <v>3530</v>
      </c>
      <c r="C5465" s="5" t="s">
        <v>4035</v>
      </c>
      <c r="D5465" s="5" t="s">
        <v>4044</v>
      </c>
      <c r="E5465" s="5" t="s">
        <v>4922</v>
      </c>
      <c r="F5465" s="5" t="s">
        <v>4923</v>
      </c>
      <c r="G5465" s="5" t="s">
        <v>4930</v>
      </c>
      <c r="H5465" s="5" t="s">
        <v>5536</v>
      </c>
      <c r="I5465" s="5" t="s">
        <v>5304</v>
      </c>
      <c r="J5465" s="5" t="s">
        <v>5539</v>
      </c>
      <c r="K5465" s="8">
        <v>1</v>
      </c>
      <c r="L5465" s="8">
        <v>0</v>
      </c>
      <c r="M5465" s="8">
        <v>1</v>
      </c>
      <c r="N5465" s="8">
        <v>0</v>
      </c>
      <c r="O5465" s="9">
        <v>0</v>
      </c>
      <c r="P5465" s="8">
        <v>0</v>
      </c>
      <c r="Q5465" s="8">
        <v>0</v>
      </c>
      <c r="S5465" s="8">
        <v>774.84</v>
      </c>
      <c r="T5465" s="9">
        <v>1.855980458854966E-05</v>
      </c>
      <c r="U5465" s="8">
        <v>774.84</v>
      </c>
      <c r="V5465" s="9">
        <v>0</v>
      </c>
      <c r="W5465" s="8">
        <v>774.8399999999999</v>
      </c>
      <c r="AC5465" s="8">
        <v>0</v>
      </c>
      <c r="AD5465" s="8">
        <v>0</v>
      </c>
      <c r="AF5465" s="8">
        <v>774.84</v>
      </c>
      <c r="AG5465" s="9">
        <v>1</v>
      </c>
      <c r="AI5465" s="8">
        <v>0</v>
      </c>
      <c r="AJ5465" s="5" t="s">
        <v>5278</v>
      </c>
    </row>
    <row r="5466" spans="1:36">
      <c r="A5466" s="5" t="s">
        <v>1160</v>
      </c>
      <c r="B5466" s="5" t="s">
        <v>3107</v>
      </c>
      <c r="C5466" s="5" t="s">
        <v>4008</v>
      </c>
      <c r="D5466" s="5" t="s">
        <v>4045</v>
      </c>
      <c r="E5466" s="5" t="s">
        <v>5027</v>
      </c>
      <c r="F5466" s="5" t="s">
        <v>5028</v>
      </c>
      <c r="G5466" s="5" t="s">
        <v>5029</v>
      </c>
      <c r="H5466" s="5" t="s">
        <v>5536</v>
      </c>
      <c r="I5466" s="5" t="s">
        <v>5304</v>
      </c>
      <c r="J5466" s="5" t="s">
        <v>5539</v>
      </c>
      <c r="K5466" s="8">
        <v>1</v>
      </c>
      <c r="L5466" s="8">
        <v>0</v>
      </c>
      <c r="M5466" s="8">
        <v>1</v>
      </c>
      <c r="N5466" s="8">
        <v>0</v>
      </c>
      <c r="O5466" s="9">
        <v>0</v>
      </c>
      <c r="P5466" s="8">
        <v>0</v>
      </c>
      <c r="Q5466" s="8">
        <v>0</v>
      </c>
      <c r="S5466" s="8">
        <v>4632</v>
      </c>
      <c r="T5466" s="9">
        <v>0.0001109506670463089</v>
      </c>
      <c r="U5466" s="8">
        <v>4632</v>
      </c>
      <c r="V5466" s="9">
        <v>0</v>
      </c>
      <c r="W5466" s="8">
        <v>4632</v>
      </c>
      <c r="AC5466" s="8">
        <v>0</v>
      </c>
      <c r="AD5466" s="8">
        <v>0</v>
      </c>
      <c r="AF5466" s="8">
        <v>4632</v>
      </c>
      <c r="AG5466" s="9">
        <v>1</v>
      </c>
      <c r="AI5466" s="8">
        <v>0</v>
      </c>
      <c r="AJ5466" s="5" t="s">
        <v>5278</v>
      </c>
    </row>
    <row r="5467" spans="1:36">
      <c r="A5467" s="5" t="s">
        <v>9339</v>
      </c>
      <c r="B5467" s="5" t="s">
        <v>13347</v>
      </c>
      <c r="C5467" s="5" t="s">
        <v>3952</v>
      </c>
      <c r="D5467" s="5" t="s">
        <v>4044</v>
      </c>
      <c r="E5467" s="5" t="s">
        <v>4957</v>
      </c>
      <c r="F5467" s="5" t="s">
        <v>4966</v>
      </c>
      <c r="G5467" s="5" t="s">
        <v>4967</v>
      </c>
      <c r="H5467" s="5" t="s">
        <v>5536</v>
      </c>
      <c r="I5467" s="5" t="s">
        <v>5304</v>
      </c>
      <c r="J5467" s="5" t="s">
        <v>5539</v>
      </c>
      <c r="K5467" s="8">
        <v>1</v>
      </c>
      <c r="L5467" s="8">
        <v>0</v>
      </c>
      <c r="M5467" s="8">
        <v>1</v>
      </c>
      <c r="N5467" s="8">
        <v>0</v>
      </c>
      <c r="O5467" s="9">
        <v>0</v>
      </c>
      <c r="P5467" s="8">
        <v>0</v>
      </c>
      <c r="Q5467" s="8">
        <v>0</v>
      </c>
      <c r="S5467" s="8">
        <v>0</v>
      </c>
      <c r="T5467" s="9">
        <v>0</v>
      </c>
      <c r="U5467" s="8">
        <v>0</v>
      </c>
      <c r="W5467" s="8">
        <v>324.2033333333333</v>
      </c>
      <c r="AC5467" s="8">
        <v>0</v>
      </c>
      <c r="AD5467" s="8">
        <v>0</v>
      </c>
      <c r="AF5467" s="8">
        <v>0</v>
      </c>
      <c r="AI5467" s="8">
        <v>0</v>
      </c>
      <c r="AJ5467" s="5" t="s">
        <v>5278</v>
      </c>
    </row>
    <row r="5468" spans="1:36">
      <c r="A5468" s="5" t="s">
        <v>9340</v>
      </c>
      <c r="B5468" s="5" t="s">
        <v>13348</v>
      </c>
      <c r="C5468" s="5" t="s">
        <v>5459</v>
      </c>
      <c r="D5468" s="5" t="s">
        <v>4044</v>
      </c>
      <c r="E5468" s="5" t="s">
        <v>4922</v>
      </c>
      <c r="F5468" s="5" t="s">
        <v>4923</v>
      </c>
      <c r="G5468" s="5" t="s">
        <v>4929</v>
      </c>
      <c r="H5468" s="5" t="s">
        <v>5536</v>
      </c>
      <c r="I5468" s="5" t="s">
        <v>5304</v>
      </c>
      <c r="J5468" s="5" t="s">
        <v>5539</v>
      </c>
      <c r="K5468" s="8">
        <v>1</v>
      </c>
      <c r="L5468" s="8">
        <v>0</v>
      </c>
      <c r="M5468" s="8">
        <v>1</v>
      </c>
      <c r="N5468" s="8">
        <v>0</v>
      </c>
      <c r="O5468" s="9">
        <v>0</v>
      </c>
      <c r="P5468" s="8">
        <v>0</v>
      </c>
      <c r="Q5468" s="8">
        <v>0</v>
      </c>
      <c r="S5468" s="8">
        <v>0</v>
      </c>
      <c r="T5468" s="9">
        <v>0</v>
      </c>
      <c r="U5468" s="8">
        <v>0</v>
      </c>
      <c r="W5468" s="8">
        <v>15.78666666666667</v>
      </c>
      <c r="AC5468" s="8">
        <v>0</v>
      </c>
      <c r="AD5468" s="8">
        <v>0</v>
      </c>
      <c r="AF5468" s="8">
        <v>0</v>
      </c>
      <c r="AI5468" s="8">
        <v>0</v>
      </c>
      <c r="AJ5468" s="5" t="s">
        <v>5278</v>
      </c>
    </row>
    <row r="5469" spans="1:36">
      <c r="A5469" s="5" t="s">
        <v>9341</v>
      </c>
      <c r="B5469" s="5" t="s">
        <v>13349</v>
      </c>
      <c r="C5469" s="5" t="s">
        <v>5459</v>
      </c>
      <c r="D5469" s="5" t="s">
        <v>4044</v>
      </c>
      <c r="E5469" s="5" t="s">
        <v>4922</v>
      </c>
      <c r="F5469" s="5" t="s">
        <v>4923</v>
      </c>
      <c r="G5469" s="5" t="s">
        <v>4929</v>
      </c>
      <c r="H5469" s="5" t="s">
        <v>5536</v>
      </c>
      <c r="I5469" s="5" t="s">
        <v>5304</v>
      </c>
      <c r="J5469" s="5" t="s">
        <v>5539</v>
      </c>
      <c r="K5469" s="8">
        <v>1</v>
      </c>
      <c r="L5469" s="8">
        <v>0</v>
      </c>
      <c r="M5469" s="8">
        <v>1</v>
      </c>
      <c r="N5469" s="8">
        <v>0</v>
      </c>
      <c r="O5469" s="9">
        <v>0</v>
      </c>
      <c r="P5469" s="8">
        <v>0</v>
      </c>
      <c r="Q5469" s="8">
        <v>0</v>
      </c>
      <c r="S5469" s="8">
        <v>0</v>
      </c>
      <c r="T5469" s="9">
        <v>0</v>
      </c>
      <c r="U5469" s="8">
        <v>0</v>
      </c>
      <c r="W5469" s="8">
        <v>8.173333333333334</v>
      </c>
      <c r="AC5469" s="8">
        <v>0</v>
      </c>
      <c r="AD5469" s="8">
        <v>0</v>
      </c>
      <c r="AF5469" s="8">
        <v>0</v>
      </c>
      <c r="AI5469" s="8">
        <v>0</v>
      </c>
      <c r="AJ5469" s="5" t="s">
        <v>5278</v>
      </c>
    </row>
    <row r="5470" spans="1:36">
      <c r="A5470" s="5" t="s">
        <v>9342</v>
      </c>
      <c r="B5470" s="5" t="s">
        <v>13350</v>
      </c>
      <c r="C5470" s="5" t="s">
        <v>3994</v>
      </c>
      <c r="D5470" s="5" t="s">
        <v>4044</v>
      </c>
      <c r="E5470" s="5" t="s">
        <v>4836</v>
      </c>
      <c r="F5470" s="5" t="s">
        <v>4837</v>
      </c>
      <c r="G5470" s="5" t="s">
        <v>4838</v>
      </c>
      <c r="H5470" s="5" t="s">
        <v>5536</v>
      </c>
      <c r="I5470" s="5" t="s">
        <v>5304</v>
      </c>
      <c r="J5470" s="5" t="s">
        <v>5539</v>
      </c>
      <c r="K5470" s="8">
        <v>1</v>
      </c>
      <c r="L5470" s="8">
        <v>0</v>
      </c>
      <c r="M5470" s="8">
        <v>1</v>
      </c>
      <c r="N5470" s="8">
        <v>0</v>
      </c>
      <c r="O5470" s="9">
        <v>0</v>
      </c>
      <c r="P5470" s="8">
        <v>0</v>
      </c>
      <c r="Q5470" s="8">
        <v>0</v>
      </c>
      <c r="S5470" s="8">
        <v>0</v>
      </c>
      <c r="T5470" s="9">
        <v>0</v>
      </c>
      <c r="U5470" s="8">
        <v>0</v>
      </c>
      <c r="W5470" s="8">
        <v>13.99333333333333</v>
      </c>
      <c r="AC5470" s="8">
        <v>0</v>
      </c>
      <c r="AD5470" s="8">
        <v>0</v>
      </c>
      <c r="AF5470" s="8">
        <v>0</v>
      </c>
      <c r="AI5470" s="8">
        <v>0</v>
      </c>
      <c r="AJ5470" s="5" t="s">
        <v>5278</v>
      </c>
    </row>
    <row r="5471" spans="1:36">
      <c r="A5471" s="5" t="s">
        <v>9343</v>
      </c>
      <c r="B5471" s="5" t="s">
        <v>13351</v>
      </c>
      <c r="C5471" s="5" t="s">
        <v>3942</v>
      </c>
      <c r="D5471" s="5" t="s">
        <v>4044</v>
      </c>
      <c r="E5471" s="5" t="s">
        <v>4836</v>
      </c>
      <c r="F5471" s="5" t="s">
        <v>4837</v>
      </c>
      <c r="G5471" s="5" t="s">
        <v>4840</v>
      </c>
      <c r="H5471" s="5" t="s">
        <v>5536</v>
      </c>
      <c r="I5471" s="5" t="s">
        <v>5304</v>
      </c>
      <c r="J5471" s="5" t="s">
        <v>5545</v>
      </c>
      <c r="K5471" s="8">
        <v>1</v>
      </c>
      <c r="L5471" s="8">
        <v>0</v>
      </c>
      <c r="M5471" s="8">
        <v>1</v>
      </c>
      <c r="N5471" s="8">
        <v>0</v>
      </c>
      <c r="O5471" s="9">
        <v>0</v>
      </c>
      <c r="P5471" s="8">
        <v>0</v>
      </c>
      <c r="Q5471" s="8">
        <v>0</v>
      </c>
      <c r="S5471" s="8">
        <v>4792.91</v>
      </c>
      <c r="T5471" s="9">
        <v>0.0001148049571660027</v>
      </c>
      <c r="U5471" s="8">
        <v>4792.91</v>
      </c>
      <c r="V5471" s="9">
        <v>0</v>
      </c>
      <c r="W5471" s="8">
        <v>4792.916666666667</v>
      </c>
      <c r="AC5471" s="8">
        <v>0</v>
      </c>
      <c r="AD5471" s="8">
        <v>0</v>
      </c>
      <c r="AF5471" s="8">
        <v>0</v>
      </c>
      <c r="AG5471" s="9">
        <v>0</v>
      </c>
      <c r="AH5471" s="9">
        <v>0</v>
      </c>
      <c r="AI5471" s="8">
        <v>0</v>
      </c>
      <c r="AJ5471" s="5" t="s">
        <v>5278</v>
      </c>
    </row>
    <row r="5472" spans="1:36">
      <c r="A5472" s="5" t="s">
        <v>1865</v>
      </c>
      <c r="B5472" s="5" t="s">
        <v>3812</v>
      </c>
      <c r="C5472" s="5" t="s">
        <v>3974</v>
      </c>
      <c r="D5472" s="5" t="s">
        <v>4047</v>
      </c>
      <c r="E5472" s="5" t="s">
        <v>4824</v>
      </c>
      <c r="F5472" s="5" t="s">
        <v>4825</v>
      </c>
      <c r="G5472" s="5" t="s">
        <v>4826</v>
      </c>
      <c r="H5472" s="5" t="s">
        <v>5536</v>
      </c>
      <c r="I5472" s="5" t="s">
        <v>5304</v>
      </c>
      <c r="J5472" s="5" t="s">
        <v>5539</v>
      </c>
      <c r="K5472" s="8">
        <v>1</v>
      </c>
      <c r="L5472" s="8">
        <v>0</v>
      </c>
      <c r="M5472" s="8">
        <v>1</v>
      </c>
      <c r="N5472" s="8">
        <v>0</v>
      </c>
      <c r="O5472" s="9">
        <v>0</v>
      </c>
      <c r="P5472" s="8">
        <v>0</v>
      </c>
      <c r="Q5472" s="8">
        <v>0</v>
      </c>
      <c r="S5472" s="8">
        <v>191.5</v>
      </c>
      <c r="T5472" s="9">
        <v>4.587014840105389E-06</v>
      </c>
      <c r="U5472" s="8">
        <v>191.5</v>
      </c>
      <c r="V5472" s="9">
        <v>0</v>
      </c>
      <c r="W5472" s="8">
        <v>106.3888888888889</v>
      </c>
      <c r="AC5472" s="8">
        <v>0</v>
      </c>
      <c r="AD5472" s="8">
        <v>0</v>
      </c>
      <c r="AF5472" s="8">
        <v>191.5</v>
      </c>
      <c r="AG5472" s="9">
        <v>1</v>
      </c>
      <c r="AI5472" s="8">
        <v>0</v>
      </c>
      <c r="AJ5472" s="5" t="s">
        <v>5278</v>
      </c>
    </row>
    <row r="5473" spans="1:36">
      <c r="A5473" s="5" t="s">
        <v>1396</v>
      </c>
      <c r="B5473" s="5" t="s">
        <v>3343</v>
      </c>
      <c r="C5473" s="5" t="s">
        <v>4018</v>
      </c>
      <c r="D5473" s="5" t="s">
        <v>4044</v>
      </c>
      <c r="E5473" s="5" t="s">
        <v>4887</v>
      </c>
      <c r="F5473" s="5" t="s">
        <v>4895</v>
      </c>
      <c r="G5473" s="5" t="s">
        <v>4899</v>
      </c>
      <c r="H5473" s="5" t="s">
        <v>5536</v>
      </c>
      <c r="I5473" s="5" t="s">
        <v>5304</v>
      </c>
      <c r="J5473" s="5" t="s">
        <v>5539</v>
      </c>
      <c r="K5473" s="8">
        <v>1</v>
      </c>
      <c r="L5473" s="8">
        <v>0</v>
      </c>
      <c r="M5473" s="8">
        <v>1</v>
      </c>
      <c r="N5473" s="8">
        <v>0</v>
      </c>
      <c r="O5473" s="9">
        <v>0</v>
      </c>
      <c r="P5473" s="8">
        <v>0</v>
      </c>
      <c r="Q5473" s="8">
        <v>0</v>
      </c>
      <c r="S5473" s="8">
        <v>1814.4</v>
      </c>
      <c r="T5473" s="9">
        <v>4.3460468542492E-05</v>
      </c>
      <c r="U5473" s="8">
        <v>1814.4</v>
      </c>
      <c r="V5473" s="9">
        <v>0</v>
      </c>
      <c r="W5473" s="8">
        <v>1814.4</v>
      </c>
      <c r="AC5473" s="8">
        <v>0</v>
      </c>
      <c r="AD5473" s="8">
        <v>0</v>
      </c>
      <c r="AF5473" s="8">
        <v>1814.4</v>
      </c>
      <c r="AG5473" s="9">
        <v>1</v>
      </c>
      <c r="AI5473" s="8">
        <v>0</v>
      </c>
      <c r="AJ5473" s="5" t="s">
        <v>5278</v>
      </c>
    </row>
    <row r="5474" spans="1:36">
      <c r="A5474" s="5" t="s">
        <v>1316</v>
      </c>
      <c r="B5474" s="5" t="s">
        <v>3263</v>
      </c>
      <c r="C5474" s="5" t="s">
        <v>4018</v>
      </c>
      <c r="D5474" s="5" t="s">
        <v>4044</v>
      </c>
      <c r="E5474" s="5" t="s">
        <v>4887</v>
      </c>
      <c r="F5474" s="5" t="s">
        <v>4895</v>
      </c>
      <c r="G5474" s="5" t="s">
        <v>4899</v>
      </c>
      <c r="H5474" s="5" t="s">
        <v>5536</v>
      </c>
      <c r="I5474" s="5" t="s">
        <v>5304</v>
      </c>
      <c r="J5474" s="5" t="s">
        <v>5539</v>
      </c>
      <c r="K5474" s="8">
        <v>1</v>
      </c>
      <c r="L5474" s="8">
        <v>0</v>
      </c>
      <c r="M5474" s="8">
        <v>1</v>
      </c>
      <c r="N5474" s="8">
        <v>0</v>
      </c>
      <c r="O5474" s="9">
        <v>0</v>
      </c>
      <c r="P5474" s="8">
        <v>0</v>
      </c>
      <c r="Q5474" s="8">
        <v>0</v>
      </c>
      <c r="S5474" s="8">
        <v>2455.2</v>
      </c>
      <c r="T5474" s="9">
        <v>5.880960227376894E-05</v>
      </c>
      <c r="U5474" s="8">
        <v>2455.2</v>
      </c>
      <c r="V5474" s="9">
        <v>0</v>
      </c>
      <c r="W5474" s="8">
        <v>2455.2</v>
      </c>
      <c r="AC5474" s="8">
        <v>0</v>
      </c>
      <c r="AD5474" s="8">
        <v>0</v>
      </c>
      <c r="AF5474" s="8">
        <v>2455.2</v>
      </c>
      <c r="AG5474" s="9">
        <v>1</v>
      </c>
      <c r="AI5474" s="8">
        <v>0</v>
      </c>
      <c r="AJ5474" s="5" t="s">
        <v>5278</v>
      </c>
    </row>
    <row r="5475" spans="1:36">
      <c r="A5475" s="5" t="s">
        <v>1310</v>
      </c>
      <c r="B5475" s="5" t="s">
        <v>3257</v>
      </c>
      <c r="C5475" s="5" t="s">
        <v>4018</v>
      </c>
      <c r="D5475" s="5" t="s">
        <v>4044</v>
      </c>
      <c r="E5475" s="5" t="s">
        <v>4887</v>
      </c>
      <c r="F5475" s="5" t="s">
        <v>4895</v>
      </c>
      <c r="G5475" s="5" t="s">
        <v>4899</v>
      </c>
      <c r="H5475" s="5" t="s">
        <v>5536</v>
      </c>
      <c r="I5475" s="5" t="s">
        <v>5304</v>
      </c>
      <c r="J5475" s="5" t="s">
        <v>5539</v>
      </c>
      <c r="K5475" s="8">
        <v>1</v>
      </c>
      <c r="L5475" s="8">
        <v>0</v>
      </c>
      <c r="M5475" s="8">
        <v>1</v>
      </c>
      <c r="N5475" s="8">
        <v>0</v>
      </c>
      <c r="O5475" s="9">
        <v>0</v>
      </c>
      <c r="P5475" s="8">
        <v>0</v>
      </c>
      <c r="Q5475" s="8">
        <v>0</v>
      </c>
      <c r="S5475" s="8">
        <v>2520</v>
      </c>
      <c r="T5475" s="9">
        <v>6.036176186457223E-05</v>
      </c>
      <c r="U5475" s="8">
        <v>2520</v>
      </c>
      <c r="V5475" s="9">
        <v>0</v>
      </c>
      <c r="W5475" s="8">
        <v>2520</v>
      </c>
      <c r="AC5475" s="8">
        <v>0</v>
      </c>
      <c r="AD5475" s="8">
        <v>0</v>
      </c>
      <c r="AF5475" s="8">
        <v>2520</v>
      </c>
      <c r="AG5475" s="9">
        <v>1</v>
      </c>
      <c r="AI5475" s="8">
        <v>0</v>
      </c>
      <c r="AJ5475" s="5" t="s">
        <v>5278</v>
      </c>
    </row>
    <row r="5476" spans="1:36">
      <c r="A5476" s="5" t="s">
        <v>9344</v>
      </c>
      <c r="B5476" s="5" t="s">
        <v>13352</v>
      </c>
      <c r="C5476" s="5" t="s">
        <v>3942</v>
      </c>
      <c r="D5476" s="5" t="s">
        <v>4044</v>
      </c>
      <c r="E5476" s="5" t="s">
        <v>4836</v>
      </c>
      <c r="F5476" s="5" t="s">
        <v>4844</v>
      </c>
      <c r="G5476" s="5" t="s">
        <v>4845</v>
      </c>
      <c r="H5476" s="5" t="s">
        <v>5536</v>
      </c>
      <c r="I5476" s="5" t="s">
        <v>5304</v>
      </c>
      <c r="J5476" s="5" t="s">
        <v>5545</v>
      </c>
      <c r="K5476" s="8">
        <v>1</v>
      </c>
      <c r="L5476" s="8">
        <v>0</v>
      </c>
      <c r="M5476" s="8">
        <v>1</v>
      </c>
      <c r="N5476" s="8">
        <v>0</v>
      </c>
      <c r="O5476" s="9">
        <v>0</v>
      </c>
      <c r="P5476" s="8">
        <v>0</v>
      </c>
      <c r="Q5476" s="8">
        <v>0</v>
      </c>
      <c r="S5476" s="8">
        <v>1789.3</v>
      </c>
      <c r="T5476" s="9">
        <v>4.285924623185677E-05</v>
      </c>
      <c r="U5476" s="8">
        <v>1789.3</v>
      </c>
      <c r="V5476" s="9">
        <v>0</v>
      </c>
      <c r="W5476" s="8">
        <v>397.6222222222222</v>
      </c>
      <c r="AC5476" s="8">
        <v>0</v>
      </c>
      <c r="AD5476" s="8">
        <v>0</v>
      </c>
      <c r="AF5476" s="8">
        <v>0</v>
      </c>
      <c r="AG5476" s="9">
        <v>0</v>
      </c>
      <c r="AH5476" s="9">
        <v>0</v>
      </c>
      <c r="AI5476" s="8">
        <v>0</v>
      </c>
      <c r="AJ5476" s="5" t="s">
        <v>5278</v>
      </c>
    </row>
    <row r="5477" spans="1:36">
      <c r="A5477" s="5" t="s">
        <v>9345</v>
      </c>
      <c r="B5477" s="5" t="s">
        <v>13353</v>
      </c>
      <c r="C5477" s="5" t="s">
        <v>3994</v>
      </c>
      <c r="D5477" s="5" t="s">
        <v>4044</v>
      </c>
      <c r="E5477" s="5" t="s">
        <v>4836</v>
      </c>
      <c r="F5477" s="5" t="s">
        <v>4837</v>
      </c>
      <c r="G5477" s="5" t="s">
        <v>4838</v>
      </c>
      <c r="H5477" s="5" t="s">
        <v>5536</v>
      </c>
      <c r="I5477" s="5" t="s">
        <v>5304</v>
      </c>
      <c r="J5477" s="5" t="s">
        <v>5539</v>
      </c>
      <c r="K5477" s="8">
        <v>1</v>
      </c>
      <c r="L5477" s="8">
        <v>0</v>
      </c>
      <c r="M5477" s="8">
        <v>1</v>
      </c>
      <c r="N5477" s="8">
        <v>0</v>
      </c>
      <c r="O5477" s="9">
        <v>0</v>
      </c>
      <c r="P5477" s="8">
        <v>0</v>
      </c>
      <c r="Q5477" s="8">
        <v>0</v>
      </c>
      <c r="S5477" s="8">
        <v>0</v>
      </c>
      <c r="T5477" s="9">
        <v>0</v>
      </c>
      <c r="U5477" s="8">
        <v>0</v>
      </c>
      <c r="W5477" s="8">
        <v>1210.64</v>
      </c>
      <c r="AC5477" s="8">
        <v>0</v>
      </c>
      <c r="AD5477" s="8">
        <v>0</v>
      </c>
      <c r="AF5477" s="8">
        <v>0</v>
      </c>
      <c r="AI5477" s="8">
        <v>0</v>
      </c>
      <c r="AJ5477" s="5" t="s">
        <v>5278</v>
      </c>
    </row>
    <row r="5478" spans="1:36">
      <c r="A5478" s="5" t="s">
        <v>9346</v>
      </c>
      <c r="B5478" s="5" t="s">
        <v>13354</v>
      </c>
      <c r="C5478" s="5" t="s">
        <v>3941</v>
      </c>
      <c r="D5478" s="5" t="s">
        <v>4044</v>
      </c>
      <c r="E5478" s="5" t="s">
        <v>4836</v>
      </c>
      <c r="F5478" s="5" t="s">
        <v>4837</v>
      </c>
      <c r="G5478" s="5" t="s">
        <v>4838</v>
      </c>
      <c r="H5478" s="5" t="s">
        <v>5536</v>
      </c>
      <c r="I5478" s="5" t="s">
        <v>5304</v>
      </c>
      <c r="J5478" s="5" t="s">
        <v>5539</v>
      </c>
      <c r="K5478" s="8">
        <v>1</v>
      </c>
      <c r="L5478" s="8">
        <v>0</v>
      </c>
      <c r="M5478" s="8">
        <v>1</v>
      </c>
      <c r="N5478" s="8">
        <v>0</v>
      </c>
      <c r="O5478" s="9">
        <v>0</v>
      </c>
      <c r="P5478" s="8">
        <v>0</v>
      </c>
      <c r="Q5478" s="8">
        <v>0</v>
      </c>
      <c r="S5478" s="8">
        <v>0</v>
      </c>
      <c r="T5478" s="9">
        <v>0</v>
      </c>
      <c r="U5478" s="8">
        <v>0</v>
      </c>
      <c r="W5478" s="8">
        <v>188.3333333333333</v>
      </c>
      <c r="AC5478" s="8">
        <v>0</v>
      </c>
      <c r="AD5478" s="8">
        <v>0</v>
      </c>
      <c r="AF5478" s="8">
        <v>0</v>
      </c>
      <c r="AI5478" s="8">
        <v>0</v>
      </c>
      <c r="AJ5478" s="5" t="s">
        <v>5278</v>
      </c>
    </row>
    <row r="5479" spans="1:36">
      <c r="A5479" s="5" t="s">
        <v>9347</v>
      </c>
      <c r="B5479" s="5" t="s">
        <v>13355</v>
      </c>
      <c r="C5479" s="5" t="s">
        <v>3994</v>
      </c>
      <c r="D5479" s="5" t="s">
        <v>4044</v>
      </c>
      <c r="E5479" s="5" t="s">
        <v>4836</v>
      </c>
      <c r="F5479" s="5" t="s">
        <v>4837</v>
      </c>
      <c r="G5479" s="5" t="s">
        <v>4838</v>
      </c>
      <c r="H5479" s="5" t="s">
        <v>5536</v>
      </c>
      <c r="I5479" s="5" t="s">
        <v>5304</v>
      </c>
      <c r="J5479" s="5" t="s">
        <v>5539</v>
      </c>
      <c r="K5479" s="8">
        <v>1</v>
      </c>
      <c r="L5479" s="8">
        <v>0</v>
      </c>
      <c r="M5479" s="8">
        <v>1</v>
      </c>
      <c r="N5479" s="8">
        <v>0</v>
      </c>
      <c r="O5479" s="9">
        <v>0</v>
      </c>
      <c r="P5479" s="8">
        <v>0</v>
      </c>
      <c r="Q5479" s="8">
        <v>0</v>
      </c>
      <c r="S5479" s="8">
        <v>0</v>
      </c>
      <c r="T5479" s="9">
        <v>0</v>
      </c>
      <c r="U5479" s="8">
        <v>0</v>
      </c>
      <c r="W5479" s="8">
        <v>1091.888888888889</v>
      </c>
      <c r="AC5479" s="8">
        <v>0</v>
      </c>
      <c r="AD5479" s="8">
        <v>0</v>
      </c>
      <c r="AF5479" s="8">
        <v>0</v>
      </c>
      <c r="AI5479" s="8">
        <v>0</v>
      </c>
      <c r="AJ5479" s="5" t="s">
        <v>5278</v>
      </c>
    </row>
    <row r="5480" spans="1:36">
      <c r="A5480" s="5" t="s">
        <v>9348</v>
      </c>
      <c r="B5480" s="5" t="s">
        <v>13356</v>
      </c>
      <c r="C5480" s="5" t="s">
        <v>3994</v>
      </c>
      <c r="D5480" s="5" t="s">
        <v>4044</v>
      </c>
      <c r="E5480" s="5" t="s">
        <v>4836</v>
      </c>
      <c r="F5480" s="5" t="s">
        <v>4837</v>
      </c>
      <c r="G5480" s="5" t="s">
        <v>4838</v>
      </c>
      <c r="H5480" s="5" t="s">
        <v>5536</v>
      </c>
      <c r="I5480" s="5" t="s">
        <v>5304</v>
      </c>
      <c r="J5480" s="5" t="s">
        <v>5539</v>
      </c>
      <c r="K5480" s="8">
        <v>1</v>
      </c>
      <c r="L5480" s="8">
        <v>0</v>
      </c>
      <c r="M5480" s="8">
        <v>1</v>
      </c>
      <c r="N5480" s="8">
        <v>0</v>
      </c>
      <c r="O5480" s="9">
        <v>0</v>
      </c>
      <c r="P5480" s="8">
        <v>0</v>
      </c>
      <c r="Q5480" s="8">
        <v>0</v>
      </c>
      <c r="S5480" s="8">
        <v>0</v>
      </c>
      <c r="T5480" s="9">
        <v>0</v>
      </c>
      <c r="U5480" s="8">
        <v>0</v>
      </c>
      <c r="W5480" s="8">
        <v>400.62</v>
      </c>
      <c r="AC5480" s="8">
        <v>0</v>
      </c>
      <c r="AD5480" s="8">
        <v>0</v>
      </c>
      <c r="AF5480" s="8">
        <v>0</v>
      </c>
      <c r="AI5480" s="8">
        <v>0</v>
      </c>
      <c r="AJ5480" s="5" t="s">
        <v>5278</v>
      </c>
    </row>
    <row r="5481" spans="1:36">
      <c r="A5481" s="5" t="s">
        <v>9349</v>
      </c>
      <c r="B5481" s="5" t="s">
        <v>13357</v>
      </c>
      <c r="C5481" s="5" t="s">
        <v>3994</v>
      </c>
      <c r="D5481" s="5" t="s">
        <v>4044</v>
      </c>
      <c r="E5481" s="5" t="s">
        <v>4836</v>
      </c>
      <c r="F5481" s="5" t="s">
        <v>4837</v>
      </c>
      <c r="G5481" s="5" t="s">
        <v>4838</v>
      </c>
      <c r="H5481" s="5" t="s">
        <v>5536</v>
      </c>
      <c r="I5481" s="5" t="s">
        <v>5304</v>
      </c>
      <c r="J5481" s="5" t="s">
        <v>5539</v>
      </c>
      <c r="K5481" s="8">
        <v>1</v>
      </c>
      <c r="L5481" s="8">
        <v>0</v>
      </c>
      <c r="M5481" s="8">
        <v>1</v>
      </c>
      <c r="N5481" s="8">
        <v>0</v>
      </c>
      <c r="O5481" s="9">
        <v>0</v>
      </c>
      <c r="P5481" s="8">
        <v>0</v>
      </c>
      <c r="Q5481" s="8">
        <v>0</v>
      </c>
      <c r="S5481" s="8">
        <v>0</v>
      </c>
      <c r="T5481" s="9">
        <v>0</v>
      </c>
      <c r="U5481" s="8">
        <v>0</v>
      </c>
      <c r="W5481" s="8">
        <v>104.4066666666667</v>
      </c>
      <c r="AC5481" s="8">
        <v>0</v>
      </c>
      <c r="AD5481" s="8">
        <v>0</v>
      </c>
      <c r="AF5481" s="8">
        <v>0</v>
      </c>
      <c r="AI5481" s="8">
        <v>0</v>
      </c>
      <c r="AJ5481" s="5" t="s">
        <v>5278</v>
      </c>
    </row>
    <row r="5482" spans="1:36">
      <c r="A5482" s="5" t="s">
        <v>9350</v>
      </c>
      <c r="B5482" s="5" t="s">
        <v>13358</v>
      </c>
      <c r="C5482" s="5" t="s">
        <v>3994</v>
      </c>
      <c r="D5482" s="5" t="s">
        <v>4044</v>
      </c>
      <c r="E5482" s="5" t="s">
        <v>4836</v>
      </c>
      <c r="F5482" s="5" t="s">
        <v>4837</v>
      </c>
      <c r="G5482" s="5" t="s">
        <v>4838</v>
      </c>
      <c r="H5482" s="5" t="s">
        <v>5536</v>
      </c>
      <c r="I5482" s="5" t="s">
        <v>5304</v>
      </c>
      <c r="J5482" s="5" t="s">
        <v>5539</v>
      </c>
      <c r="K5482" s="8">
        <v>1</v>
      </c>
      <c r="L5482" s="8">
        <v>0</v>
      </c>
      <c r="M5482" s="8">
        <v>1</v>
      </c>
      <c r="N5482" s="8">
        <v>0</v>
      </c>
      <c r="O5482" s="9">
        <v>0</v>
      </c>
      <c r="P5482" s="8">
        <v>0</v>
      </c>
      <c r="Q5482" s="8">
        <v>0</v>
      </c>
      <c r="S5482" s="8">
        <v>0</v>
      </c>
      <c r="T5482" s="9">
        <v>0</v>
      </c>
      <c r="U5482" s="8">
        <v>0</v>
      </c>
      <c r="W5482" s="8">
        <v>736.1111111111111</v>
      </c>
      <c r="AC5482" s="8">
        <v>0</v>
      </c>
      <c r="AD5482" s="8">
        <v>0</v>
      </c>
      <c r="AF5482" s="8">
        <v>0</v>
      </c>
      <c r="AI5482" s="8">
        <v>0</v>
      </c>
      <c r="AJ5482" s="5" t="s">
        <v>5278</v>
      </c>
    </row>
    <row r="5483" spans="1:36">
      <c r="A5483" s="5" t="s">
        <v>1870</v>
      </c>
      <c r="B5483" s="5" t="s">
        <v>3817</v>
      </c>
      <c r="C5483" s="5" t="s">
        <v>3941</v>
      </c>
      <c r="D5483" s="5" t="s">
        <v>4044</v>
      </c>
      <c r="E5483" s="5" t="s">
        <v>4836</v>
      </c>
      <c r="F5483" s="5" t="s">
        <v>4837</v>
      </c>
      <c r="G5483" s="5" t="s">
        <v>4838</v>
      </c>
      <c r="H5483" s="5" t="s">
        <v>5536</v>
      </c>
      <c r="I5483" s="5" t="s">
        <v>5304</v>
      </c>
      <c r="J5483" s="5" t="s">
        <v>5539</v>
      </c>
      <c r="K5483" s="8">
        <v>1</v>
      </c>
      <c r="L5483" s="8">
        <v>0</v>
      </c>
      <c r="M5483" s="8">
        <v>1</v>
      </c>
      <c r="N5483" s="8">
        <v>0</v>
      </c>
      <c r="O5483" s="9">
        <v>0</v>
      </c>
      <c r="P5483" s="8">
        <v>0</v>
      </c>
      <c r="Q5483" s="8">
        <v>0</v>
      </c>
      <c r="S5483" s="8">
        <v>182.09</v>
      </c>
      <c r="T5483" s="9">
        <v>4.361616356317443E-06</v>
      </c>
      <c r="U5483" s="8">
        <v>182.09</v>
      </c>
      <c r="V5483" s="9">
        <v>0</v>
      </c>
      <c r="W5483" s="8">
        <v>679.3122222222222</v>
      </c>
      <c r="AC5483" s="8">
        <v>0</v>
      </c>
      <c r="AD5483" s="8">
        <v>0</v>
      </c>
      <c r="AF5483" s="8">
        <v>182.09</v>
      </c>
      <c r="AG5483" s="9">
        <v>1</v>
      </c>
      <c r="AI5483" s="8">
        <v>0</v>
      </c>
      <c r="AJ5483" s="5" t="s">
        <v>5278</v>
      </c>
    </row>
    <row r="5484" spans="1:36">
      <c r="A5484" s="5" t="s">
        <v>9351</v>
      </c>
      <c r="B5484" s="5" t="s">
        <v>13359</v>
      </c>
      <c r="C5484" s="5" t="s">
        <v>3941</v>
      </c>
      <c r="D5484" s="5" t="s">
        <v>4044</v>
      </c>
      <c r="E5484" s="5" t="s">
        <v>4836</v>
      </c>
      <c r="F5484" s="5" t="s">
        <v>4837</v>
      </c>
      <c r="G5484" s="5" t="s">
        <v>4838</v>
      </c>
      <c r="H5484" s="5" t="s">
        <v>5536</v>
      </c>
      <c r="I5484" s="5" t="s">
        <v>5304</v>
      </c>
      <c r="J5484" s="5" t="s">
        <v>5539</v>
      </c>
      <c r="K5484" s="8">
        <v>1</v>
      </c>
      <c r="L5484" s="8">
        <v>0</v>
      </c>
      <c r="M5484" s="8">
        <v>1</v>
      </c>
      <c r="N5484" s="8">
        <v>0</v>
      </c>
      <c r="O5484" s="9">
        <v>0</v>
      </c>
      <c r="P5484" s="8">
        <v>0</v>
      </c>
      <c r="Q5484" s="8">
        <v>0</v>
      </c>
      <c r="S5484" s="8">
        <v>0</v>
      </c>
      <c r="T5484" s="9">
        <v>0</v>
      </c>
      <c r="U5484" s="8">
        <v>0</v>
      </c>
      <c r="W5484" s="8">
        <v>552.5333333333333</v>
      </c>
      <c r="AC5484" s="8">
        <v>0</v>
      </c>
      <c r="AD5484" s="8">
        <v>0</v>
      </c>
      <c r="AF5484" s="8">
        <v>0</v>
      </c>
      <c r="AI5484" s="8">
        <v>0</v>
      </c>
      <c r="AJ5484" s="5" t="s">
        <v>5278</v>
      </c>
    </row>
    <row r="5485" spans="1:36">
      <c r="A5485" s="5" t="s">
        <v>9352</v>
      </c>
      <c r="B5485" s="5" t="s">
        <v>13360</v>
      </c>
      <c r="C5485" s="5" t="s">
        <v>3968</v>
      </c>
      <c r="D5485" s="5" t="s">
        <v>4050</v>
      </c>
      <c r="E5485" s="5" t="s">
        <v>5108</v>
      </c>
      <c r="F5485" s="5" t="s">
        <v>5121</v>
      </c>
      <c r="G5485" s="5" t="s">
        <v>5123</v>
      </c>
      <c r="H5485" s="5" t="s">
        <v>5536</v>
      </c>
      <c r="I5485" s="5" t="s">
        <v>5304</v>
      </c>
      <c r="J5485" s="5" t="s">
        <v>5539</v>
      </c>
      <c r="K5485" s="8">
        <v>1</v>
      </c>
      <c r="L5485" s="8">
        <v>0</v>
      </c>
      <c r="M5485" s="8">
        <v>1</v>
      </c>
      <c r="N5485" s="8">
        <v>0</v>
      </c>
      <c r="O5485" s="9">
        <v>0</v>
      </c>
      <c r="P5485" s="8">
        <v>0</v>
      </c>
      <c r="Q5485" s="8">
        <v>0</v>
      </c>
      <c r="S5485" s="8">
        <v>0</v>
      </c>
      <c r="T5485" s="9">
        <v>0</v>
      </c>
      <c r="U5485" s="8">
        <v>0</v>
      </c>
      <c r="W5485" s="8">
        <v>70.21555555555557</v>
      </c>
      <c r="AC5485" s="8">
        <v>0</v>
      </c>
      <c r="AD5485" s="8">
        <v>0</v>
      </c>
      <c r="AF5485" s="8">
        <v>0</v>
      </c>
      <c r="AI5485" s="8">
        <v>0</v>
      </c>
      <c r="AJ5485" s="5" t="s">
        <v>5278</v>
      </c>
    </row>
    <row r="5486" spans="1:36">
      <c r="A5486" s="5" t="s">
        <v>9353</v>
      </c>
      <c r="B5486" s="5" t="s">
        <v>13361</v>
      </c>
      <c r="C5486" s="5" t="s">
        <v>3968</v>
      </c>
      <c r="D5486" s="5" t="s">
        <v>4050</v>
      </c>
      <c r="E5486" s="5" t="s">
        <v>5108</v>
      </c>
      <c r="F5486" s="5" t="s">
        <v>5121</v>
      </c>
      <c r="G5486" s="5" t="s">
        <v>5123</v>
      </c>
      <c r="H5486" s="5" t="s">
        <v>5536</v>
      </c>
      <c r="I5486" s="5" t="s">
        <v>5304</v>
      </c>
      <c r="J5486" s="5" t="s">
        <v>5539</v>
      </c>
      <c r="K5486" s="8">
        <v>1</v>
      </c>
      <c r="L5486" s="8">
        <v>0</v>
      </c>
      <c r="M5486" s="8">
        <v>1</v>
      </c>
      <c r="N5486" s="8">
        <v>0</v>
      </c>
      <c r="O5486" s="9">
        <v>0</v>
      </c>
      <c r="P5486" s="8">
        <v>0</v>
      </c>
      <c r="Q5486" s="8">
        <v>0</v>
      </c>
      <c r="S5486" s="8">
        <v>0</v>
      </c>
      <c r="T5486" s="9">
        <v>0</v>
      </c>
      <c r="U5486" s="8">
        <v>0</v>
      </c>
      <c r="W5486" s="8">
        <v>58.53333333333333</v>
      </c>
      <c r="AC5486" s="8">
        <v>0</v>
      </c>
      <c r="AD5486" s="8">
        <v>0</v>
      </c>
      <c r="AF5486" s="8">
        <v>0</v>
      </c>
      <c r="AI5486" s="8">
        <v>0</v>
      </c>
      <c r="AJ5486" s="5" t="s">
        <v>5278</v>
      </c>
    </row>
    <row r="5487" spans="1:36">
      <c r="A5487" s="5" t="s">
        <v>9354</v>
      </c>
      <c r="B5487" s="5" t="s">
        <v>13362</v>
      </c>
      <c r="C5487" s="5" t="s">
        <v>4015</v>
      </c>
      <c r="D5487" s="5" t="s">
        <v>4050</v>
      </c>
      <c r="E5487" s="5" t="s">
        <v>5108</v>
      </c>
      <c r="F5487" s="5" t="s">
        <v>5111</v>
      </c>
      <c r="G5487" s="5" t="s">
        <v>5112</v>
      </c>
      <c r="H5487" s="5" t="s">
        <v>5536</v>
      </c>
      <c r="I5487" s="5" t="s">
        <v>5304</v>
      </c>
      <c r="J5487" s="5" t="s">
        <v>5539</v>
      </c>
      <c r="K5487" s="8">
        <v>1</v>
      </c>
      <c r="L5487" s="8">
        <v>0</v>
      </c>
      <c r="M5487" s="8">
        <v>1</v>
      </c>
      <c r="N5487" s="8">
        <v>0</v>
      </c>
      <c r="O5487" s="9">
        <v>0</v>
      </c>
      <c r="P5487" s="8">
        <v>0</v>
      </c>
      <c r="Q5487" s="8">
        <v>0</v>
      </c>
      <c r="S5487" s="8">
        <v>0</v>
      </c>
      <c r="T5487" s="9">
        <v>0</v>
      </c>
      <c r="U5487" s="8">
        <v>0</v>
      </c>
      <c r="W5487" s="8">
        <v>280.6666666666667</v>
      </c>
      <c r="AC5487" s="8">
        <v>0</v>
      </c>
      <c r="AD5487" s="8">
        <v>0</v>
      </c>
      <c r="AF5487" s="8">
        <v>0</v>
      </c>
      <c r="AI5487" s="8">
        <v>0</v>
      </c>
      <c r="AJ5487" s="5" t="s">
        <v>5278</v>
      </c>
    </row>
    <row r="5488" spans="1:36">
      <c r="A5488" s="5" t="s">
        <v>9355</v>
      </c>
      <c r="B5488" s="5" t="s">
        <v>13363</v>
      </c>
      <c r="C5488" s="5" t="s">
        <v>4015</v>
      </c>
      <c r="D5488" s="5" t="s">
        <v>4050</v>
      </c>
      <c r="E5488" s="5" t="s">
        <v>5108</v>
      </c>
      <c r="F5488" s="5" t="s">
        <v>5111</v>
      </c>
      <c r="G5488" s="5" t="s">
        <v>5112</v>
      </c>
      <c r="H5488" s="5" t="s">
        <v>5536</v>
      </c>
      <c r="I5488" s="5" t="s">
        <v>5304</v>
      </c>
      <c r="J5488" s="5" t="s">
        <v>5539</v>
      </c>
      <c r="K5488" s="8">
        <v>1</v>
      </c>
      <c r="L5488" s="8">
        <v>0</v>
      </c>
      <c r="M5488" s="8">
        <v>1</v>
      </c>
      <c r="N5488" s="8">
        <v>0</v>
      </c>
      <c r="O5488" s="9">
        <v>0</v>
      </c>
      <c r="P5488" s="8">
        <v>0</v>
      </c>
      <c r="Q5488" s="8">
        <v>0</v>
      </c>
      <c r="S5488" s="8">
        <v>0</v>
      </c>
      <c r="T5488" s="9">
        <v>0</v>
      </c>
      <c r="U5488" s="8">
        <v>0</v>
      </c>
      <c r="W5488" s="8">
        <v>276</v>
      </c>
      <c r="AC5488" s="8">
        <v>0</v>
      </c>
      <c r="AD5488" s="8">
        <v>0</v>
      </c>
      <c r="AF5488" s="8">
        <v>0</v>
      </c>
      <c r="AI5488" s="8">
        <v>0</v>
      </c>
      <c r="AJ5488" s="5" t="s">
        <v>5278</v>
      </c>
    </row>
    <row r="5489" spans="1:36">
      <c r="A5489" s="5" t="s">
        <v>1565</v>
      </c>
      <c r="B5489" s="5" t="s">
        <v>3512</v>
      </c>
      <c r="C5489" s="5" t="s">
        <v>4033</v>
      </c>
      <c r="D5489" s="5" t="s">
        <v>4046</v>
      </c>
      <c r="E5489" s="5" t="s">
        <v>5106</v>
      </c>
      <c r="F5489" s="5" t="s">
        <v>5106</v>
      </c>
      <c r="G5489" s="5" t="s">
        <v>5107</v>
      </c>
      <c r="H5489" s="5" t="s">
        <v>5536</v>
      </c>
      <c r="I5489" s="5" t="s">
        <v>5304</v>
      </c>
      <c r="J5489" s="5" t="s">
        <v>5539</v>
      </c>
      <c r="K5489" s="8">
        <v>1</v>
      </c>
      <c r="L5489" s="8">
        <v>0</v>
      </c>
      <c r="M5489" s="8">
        <v>1</v>
      </c>
      <c r="N5489" s="8">
        <v>0</v>
      </c>
      <c r="O5489" s="9">
        <v>0</v>
      </c>
      <c r="P5489" s="8">
        <v>0</v>
      </c>
      <c r="Q5489" s="8">
        <v>0</v>
      </c>
      <c r="S5489" s="8">
        <v>840</v>
      </c>
      <c r="T5489" s="9">
        <v>2.012058728819074E-05</v>
      </c>
      <c r="U5489" s="8">
        <v>840</v>
      </c>
      <c r="V5489" s="9">
        <v>0</v>
      </c>
      <c r="W5489" s="8">
        <v>840</v>
      </c>
      <c r="AC5489" s="8">
        <v>0</v>
      </c>
      <c r="AD5489" s="8">
        <v>0</v>
      </c>
      <c r="AF5489" s="8">
        <v>840</v>
      </c>
      <c r="AG5489" s="9">
        <v>1</v>
      </c>
      <c r="AI5489" s="8">
        <v>0</v>
      </c>
      <c r="AJ5489" s="5" t="s">
        <v>5278</v>
      </c>
    </row>
    <row r="5490" spans="1:36">
      <c r="A5490" s="5" t="s">
        <v>1342</v>
      </c>
      <c r="B5490" s="5" t="s">
        <v>3289</v>
      </c>
      <c r="C5490" s="5" t="s">
        <v>3952</v>
      </c>
      <c r="D5490" s="5" t="s">
        <v>4044</v>
      </c>
      <c r="E5490" s="5" t="s">
        <v>4957</v>
      </c>
      <c r="F5490" s="5" t="s">
        <v>4966</v>
      </c>
      <c r="G5490" s="5" t="s">
        <v>4967</v>
      </c>
      <c r="H5490" s="5" t="s">
        <v>5536</v>
      </c>
      <c r="I5490" s="5" t="s">
        <v>5304</v>
      </c>
      <c r="J5490" s="5" t="s">
        <v>5539</v>
      </c>
      <c r="K5490" s="8">
        <v>1</v>
      </c>
      <c r="L5490" s="8">
        <v>0</v>
      </c>
      <c r="M5490" s="8">
        <v>1</v>
      </c>
      <c r="N5490" s="8">
        <v>0</v>
      </c>
      <c r="O5490" s="9">
        <v>0</v>
      </c>
      <c r="P5490" s="8">
        <v>0</v>
      </c>
      <c r="Q5490" s="8">
        <v>0</v>
      </c>
      <c r="S5490" s="8">
        <v>2238</v>
      </c>
      <c r="T5490" s="9">
        <v>5.360699327496533E-05</v>
      </c>
      <c r="U5490" s="8">
        <v>2238</v>
      </c>
      <c r="V5490" s="9">
        <v>0</v>
      </c>
      <c r="W5490" s="8">
        <v>2238</v>
      </c>
      <c r="AC5490" s="8">
        <v>0</v>
      </c>
      <c r="AD5490" s="8">
        <v>0</v>
      </c>
      <c r="AF5490" s="8">
        <v>2238</v>
      </c>
      <c r="AG5490" s="9">
        <v>1</v>
      </c>
      <c r="AI5490" s="8">
        <v>0</v>
      </c>
      <c r="AJ5490" s="5" t="s">
        <v>5278</v>
      </c>
    </row>
    <row r="5491" spans="1:36">
      <c r="A5491" s="5" t="s">
        <v>1412</v>
      </c>
      <c r="B5491" s="5" t="s">
        <v>3359</v>
      </c>
      <c r="C5491" s="5" t="s">
        <v>3952</v>
      </c>
      <c r="D5491" s="5" t="s">
        <v>4046</v>
      </c>
      <c r="E5491" s="5" t="s">
        <v>5106</v>
      </c>
      <c r="F5491" s="5" t="s">
        <v>5106</v>
      </c>
      <c r="G5491" s="5" t="s">
        <v>5107</v>
      </c>
      <c r="H5491" s="5" t="s">
        <v>5536</v>
      </c>
      <c r="I5491" s="5" t="s">
        <v>5304</v>
      </c>
      <c r="J5491" s="5" t="s">
        <v>5539</v>
      </c>
      <c r="K5491" s="8">
        <v>1</v>
      </c>
      <c r="L5491" s="8">
        <v>0</v>
      </c>
      <c r="M5491" s="8">
        <v>1</v>
      </c>
      <c r="N5491" s="8">
        <v>0</v>
      </c>
      <c r="O5491" s="9">
        <v>0</v>
      </c>
      <c r="P5491" s="8">
        <v>0</v>
      </c>
      <c r="Q5491" s="8">
        <v>0</v>
      </c>
      <c r="S5491" s="8">
        <v>1620</v>
      </c>
      <c r="T5491" s="9">
        <v>3.880398977008215E-05</v>
      </c>
      <c r="U5491" s="8">
        <v>1620</v>
      </c>
      <c r="V5491" s="9">
        <v>0</v>
      </c>
      <c r="W5491" s="8">
        <v>1620</v>
      </c>
      <c r="AC5491" s="8">
        <v>0</v>
      </c>
      <c r="AD5491" s="8">
        <v>0</v>
      </c>
      <c r="AF5491" s="8">
        <v>1620</v>
      </c>
      <c r="AG5491" s="9">
        <v>1</v>
      </c>
      <c r="AI5491" s="8">
        <v>0</v>
      </c>
      <c r="AJ5491" s="5" t="s">
        <v>5278</v>
      </c>
    </row>
    <row r="5492" spans="1:36">
      <c r="A5492" s="5" t="s">
        <v>1142</v>
      </c>
      <c r="B5492" s="5" t="s">
        <v>3089</v>
      </c>
      <c r="C5492" s="5" t="s">
        <v>3952</v>
      </c>
      <c r="D5492" s="5" t="s">
        <v>4044</v>
      </c>
      <c r="E5492" s="5" t="s">
        <v>4957</v>
      </c>
      <c r="F5492" s="5" t="s">
        <v>4966</v>
      </c>
      <c r="G5492" s="5" t="s">
        <v>4969</v>
      </c>
      <c r="H5492" s="5" t="s">
        <v>5536</v>
      </c>
      <c r="I5492" s="5" t="s">
        <v>5304</v>
      </c>
      <c r="J5492" s="5" t="s">
        <v>5539</v>
      </c>
      <c r="K5492" s="8">
        <v>1</v>
      </c>
      <c r="L5492" s="8">
        <v>0</v>
      </c>
      <c r="M5492" s="8">
        <v>1</v>
      </c>
      <c r="N5492" s="8">
        <v>0</v>
      </c>
      <c r="O5492" s="9">
        <v>0</v>
      </c>
      <c r="P5492" s="8">
        <v>0</v>
      </c>
      <c r="Q5492" s="8">
        <v>0</v>
      </c>
      <c r="S5492" s="8">
        <v>4911</v>
      </c>
      <c r="T5492" s="9">
        <v>0.0001176335763956009</v>
      </c>
      <c r="U5492" s="8">
        <v>4911</v>
      </c>
      <c r="V5492" s="9">
        <v>0</v>
      </c>
      <c r="W5492" s="8">
        <v>4911</v>
      </c>
      <c r="AC5492" s="8">
        <v>0</v>
      </c>
      <c r="AD5492" s="8">
        <v>0</v>
      </c>
      <c r="AF5492" s="8">
        <v>4911</v>
      </c>
      <c r="AG5492" s="9">
        <v>1</v>
      </c>
      <c r="AI5492" s="8">
        <v>0</v>
      </c>
      <c r="AJ5492" s="5" t="s">
        <v>5278</v>
      </c>
    </row>
    <row r="5493" spans="1:36">
      <c r="A5493" s="5" t="s">
        <v>1599</v>
      </c>
      <c r="B5493" s="5" t="s">
        <v>3546</v>
      </c>
      <c r="C5493" s="5" t="s">
        <v>3952</v>
      </c>
      <c r="D5493" s="5" t="s">
        <v>4044</v>
      </c>
      <c r="E5493" s="5" t="s">
        <v>4957</v>
      </c>
      <c r="F5493" s="5" t="s">
        <v>4966</v>
      </c>
      <c r="G5493" s="5" t="s">
        <v>4969</v>
      </c>
      <c r="H5493" s="5" t="s">
        <v>5536</v>
      </c>
      <c r="I5493" s="5" t="s">
        <v>5304</v>
      </c>
      <c r="J5493" s="5" t="s">
        <v>5539</v>
      </c>
      <c r="K5493" s="8">
        <v>1</v>
      </c>
      <c r="L5493" s="8">
        <v>0</v>
      </c>
      <c r="M5493" s="8">
        <v>1</v>
      </c>
      <c r="N5493" s="8">
        <v>0</v>
      </c>
      <c r="O5493" s="9">
        <v>0</v>
      </c>
      <c r="P5493" s="8">
        <v>0</v>
      </c>
      <c r="Q5493" s="8">
        <v>0</v>
      </c>
      <c r="S5493" s="8">
        <v>713</v>
      </c>
      <c r="T5493" s="9">
        <v>1.707854611485714E-05</v>
      </c>
      <c r="U5493" s="8">
        <v>713</v>
      </c>
      <c r="V5493" s="9">
        <v>0</v>
      </c>
      <c r="W5493" s="8">
        <v>713</v>
      </c>
      <c r="AC5493" s="8">
        <v>0</v>
      </c>
      <c r="AD5493" s="8">
        <v>0</v>
      </c>
      <c r="AF5493" s="8">
        <v>713</v>
      </c>
      <c r="AG5493" s="9">
        <v>1</v>
      </c>
      <c r="AI5493" s="8">
        <v>0</v>
      </c>
      <c r="AJ5493" s="5" t="s">
        <v>5278</v>
      </c>
    </row>
    <row r="5494" spans="1:36">
      <c r="A5494" s="5" t="s">
        <v>9356</v>
      </c>
      <c r="B5494" s="5" t="s">
        <v>13364</v>
      </c>
      <c r="C5494" s="5" t="s">
        <v>3952</v>
      </c>
      <c r="D5494" s="5" t="s">
        <v>4044</v>
      </c>
      <c r="E5494" s="5" t="s">
        <v>4957</v>
      </c>
      <c r="F5494" s="5" t="s">
        <v>4966</v>
      </c>
      <c r="G5494" s="5" t="s">
        <v>4969</v>
      </c>
      <c r="H5494" s="5" t="s">
        <v>5536</v>
      </c>
      <c r="I5494" s="5" t="s">
        <v>5304</v>
      </c>
      <c r="J5494" s="5" t="s">
        <v>5539</v>
      </c>
      <c r="K5494" s="8">
        <v>1</v>
      </c>
      <c r="L5494" s="8">
        <v>0</v>
      </c>
      <c r="M5494" s="8">
        <v>1</v>
      </c>
      <c r="N5494" s="8">
        <v>0</v>
      </c>
      <c r="O5494" s="9">
        <v>0</v>
      </c>
      <c r="P5494" s="8">
        <v>0</v>
      </c>
      <c r="Q5494" s="8">
        <v>0</v>
      </c>
      <c r="S5494" s="8">
        <v>10875</v>
      </c>
      <c r="T5494" s="9">
        <v>0.0002604897461417551</v>
      </c>
      <c r="U5494" s="8">
        <v>0</v>
      </c>
      <c r="V5494" s="9">
        <v>1</v>
      </c>
      <c r="W5494" s="8">
        <v>2416.666666666667</v>
      </c>
      <c r="X5494" s="10">
        <v>0</v>
      </c>
      <c r="AB5494" s="10">
        <v>0</v>
      </c>
      <c r="AC5494" s="8">
        <v>1367.833333333333</v>
      </c>
      <c r="AD5494" s="8">
        <v>-1367.833333333333</v>
      </c>
      <c r="AE5494" s="9">
        <v>-0.5659999999999999</v>
      </c>
      <c r="AF5494" s="8">
        <v>0</v>
      </c>
      <c r="AG5494" s="9">
        <v>0</v>
      </c>
      <c r="AI5494" s="8">
        <v>0</v>
      </c>
      <c r="AJ5494" s="5" t="s">
        <v>5278</v>
      </c>
    </row>
    <row r="5495" spans="1:36">
      <c r="A5495" s="5" t="s">
        <v>9357</v>
      </c>
      <c r="B5495" s="5" t="s">
        <v>13365</v>
      </c>
      <c r="C5495" s="5" t="s">
        <v>3952</v>
      </c>
      <c r="D5495" s="5" t="s">
        <v>4044</v>
      </c>
      <c r="E5495" s="5" t="s">
        <v>4887</v>
      </c>
      <c r="F5495" s="5" t="s">
        <v>4888</v>
      </c>
      <c r="G5495" s="5" t="s">
        <v>4889</v>
      </c>
      <c r="H5495" s="5" t="s">
        <v>5536</v>
      </c>
      <c r="I5495" s="5" t="s">
        <v>5304</v>
      </c>
      <c r="J5495" s="5" t="s">
        <v>5539</v>
      </c>
      <c r="K5495" s="8">
        <v>1</v>
      </c>
      <c r="L5495" s="8">
        <v>0</v>
      </c>
      <c r="M5495" s="8">
        <v>1</v>
      </c>
      <c r="N5495" s="8">
        <v>0</v>
      </c>
      <c r="O5495" s="9">
        <v>0</v>
      </c>
      <c r="P5495" s="8">
        <v>0</v>
      </c>
      <c r="Q5495" s="8">
        <v>0</v>
      </c>
      <c r="S5495" s="8">
        <v>0</v>
      </c>
      <c r="T5495" s="9">
        <v>0</v>
      </c>
      <c r="U5495" s="8">
        <v>0</v>
      </c>
      <c r="W5495" s="8">
        <v>64</v>
      </c>
      <c r="AC5495" s="8">
        <v>0</v>
      </c>
      <c r="AD5495" s="8">
        <v>0</v>
      </c>
      <c r="AF5495" s="8">
        <v>0</v>
      </c>
      <c r="AI5495" s="8">
        <v>0</v>
      </c>
      <c r="AJ5495" s="5" t="s">
        <v>5278</v>
      </c>
    </row>
    <row r="5496" spans="1:36">
      <c r="A5496" s="5" t="s">
        <v>9358</v>
      </c>
      <c r="B5496" s="5" t="s">
        <v>13366</v>
      </c>
      <c r="C5496" s="5" t="s">
        <v>3952</v>
      </c>
      <c r="D5496" s="5" t="s">
        <v>4044</v>
      </c>
      <c r="E5496" s="5" t="s">
        <v>4887</v>
      </c>
      <c r="F5496" s="5" t="s">
        <v>4888</v>
      </c>
      <c r="G5496" s="5" t="s">
        <v>4889</v>
      </c>
      <c r="H5496" s="5" t="s">
        <v>5536</v>
      </c>
      <c r="I5496" s="5" t="s">
        <v>5304</v>
      </c>
      <c r="J5496" s="5" t="s">
        <v>5539</v>
      </c>
      <c r="K5496" s="8">
        <v>1</v>
      </c>
      <c r="L5496" s="8">
        <v>0</v>
      </c>
      <c r="M5496" s="8">
        <v>1</v>
      </c>
      <c r="N5496" s="8">
        <v>0</v>
      </c>
      <c r="O5496" s="9">
        <v>0</v>
      </c>
      <c r="P5496" s="8">
        <v>0</v>
      </c>
      <c r="Q5496" s="8">
        <v>0</v>
      </c>
      <c r="S5496" s="8">
        <v>0</v>
      </c>
      <c r="T5496" s="9">
        <v>0</v>
      </c>
      <c r="U5496" s="8">
        <v>0</v>
      </c>
      <c r="W5496" s="8">
        <v>390</v>
      </c>
      <c r="AC5496" s="8">
        <v>0</v>
      </c>
      <c r="AD5496" s="8">
        <v>0</v>
      </c>
      <c r="AF5496" s="8">
        <v>0</v>
      </c>
      <c r="AI5496" s="8">
        <v>0</v>
      </c>
      <c r="AJ5496" s="5" t="s">
        <v>5278</v>
      </c>
    </row>
    <row r="5497" spans="1:36">
      <c r="A5497" s="5" t="s">
        <v>9359</v>
      </c>
      <c r="B5497" s="5" t="s">
        <v>13367</v>
      </c>
      <c r="C5497" s="5" t="s">
        <v>3952</v>
      </c>
      <c r="D5497" s="5" t="s">
        <v>4044</v>
      </c>
      <c r="E5497" s="5" t="s">
        <v>4887</v>
      </c>
      <c r="F5497" s="5" t="s">
        <v>4888</v>
      </c>
      <c r="G5497" s="5" t="s">
        <v>4889</v>
      </c>
      <c r="H5497" s="5" t="s">
        <v>5536</v>
      </c>
      <c r="I5497" s="5" t="s">
        <v>5304</v>
      </c>
      <c r="J5497" s="5" t="s">
        <v>5539</v>
      </c>
      <c r="K5497" s="8">
        <v>1</v>
      </c>
      <c r="L5497" s="8">
        <v>0</v>
      </c>
      <c r="M5497" s="8">
        <v>1</v>
      </c>
      <c r="N5497" s="8">
        <v>0</v>
      </c>
      <c r="O5497" s="9">
        <v>0</v>
      </c>
      <c r="P5497" s="8">
        <v>0</v>
      </c>
      <c r="Q5497" s="8">
        <v>0</v>
      </c>
      <c r="S5497" s="8">
        <v>0</v>
      </c>
      <c r="T5497" s="9">
        <v>0</v>
      </c>
      <c r="U5497" s="8">
        <v>0</v>
      </c>
      <c r="W5497" s="8">
        <v>446.6666666666667</v>
      </c>
      <c r="AC5497" s="8">
        <v>0</v>
      </c>
      <c r="AD5497" s="8">
        <v>0</v>
      </c>
      <c r="AF5497" s="8">
        <v>0</v>
      </c>
      <c r="AI5497" s="8">
        <v>0</v>
      </c>
      <c r="AJ5497" s="5" t="s">
        <v>5278</v>
      </c>
    </row>
    <row r="5498" spans="1:36">
      <c r="A5498" s="5" t="s">
        <v>1618</v>
      </c>
      <c r="B5498" s="5" t="s">
        <v>3565</v>
      </c>
      <c r="C5498" s="5" t="s">
        <v>3967</v>
      </c>
      <c r="D5498" s="5" t="s">
        <v>4044</v>
      </c>
      <c r="E5498" s="5" t="s">
        <v>4836</v>
      </c>
      <c r="F5498" s="5" t="s">
        <v>4856</v>
      </c>
      <c r="G5498" s="5" t="s">
        <v>4857</v>
      </c>
      <c r="H5498" s="5" t="s">
        <v>5536</v>
      </c>
      <c r="I5498" s="5" t="s">
        <v>5304</v>
      </c>
      <c r="J5498" s="5" t="s">
        <v>5539</v>
      </c>
      <c r="K5498" s="8">
        <v>1</v>
      </c>
      <c r="L5498" s="8">
        <v>0</v>
      </c>
      <c r="M5498" s="8">
        <v>1</v>
      </c>
      <c r="N5498" s="8">
        <v>0</v>
      </c>
      <c r="O5498" s="9">
        <v>0</v>
      </c>
      <c r="P5498" s="8">
        <v>0</v>
      </c>
      <c r="Q5498" s="8">
        <v>0</v>
      </c>
      <c r="S5498" s="8">
        <v>658</v>
      </c>
      <c r="T5498" s="9">
        <v>1.576112670908275E-05</v>
      </c>
      <c r="U5498" s="8">
        <v>658</v>
      </c>
      <c r="V5498" s="9">
        <v>0</v>
      </c>
      <c r="W5498" s="8">
        <v>658</v>
      </c>
      <c r="AC5498" s="8">
        <v>0</v>
      </c>
      <c r="AD5498" s="8">
        <v>0</v>
      </c>
      <c r="AF5498" s="8">
        <v>658</v>
      </c>
      <c r="AG5498" s="9">
        <v>1</v>
      </c>
      <c r="AI5498" s="8">
        <v>0</v>
      </c>
      <c r="AJ5498" s="5" t="s">
        <v>5278</v>
      </c>
    </row>
    <row r="5499" spans="1:36">
      <c r="A5499" s="5" t="s">
        <v>9360</v>
      </c>
      <c r="B5499" s="5" t="s">
        <v>13368</v>
      </c>
      <c r="C5499" s="5" t="s">
        <v>3967</v>
      </c>
      <c r="D5499" s="5" t="s">
        <v>4044</v>
      </c>
      <c r="E5499" s="5" t="s">
        <v>4836</v>
      </c>
      <c r="F5499" s="5" t="s">
        <v>4856</v>
      </c>
      <c r="G5499" s="5" t="s">
        <v>4857</v>
      </c>
      <c r="H5499" s="5" t="s">
        <v>5536</v>
      </c>
      <c r="I5499" s="5" t="s">
        <v>5304</v>
      </c>
      <c r="J5499" s="5" t="s">
        <v>5539</v>
      </c>
      <c r="K5499" s="8">
        <v>1</v>
      </c>
      <c r="L5499" s="8">
        <v>0</v>
      </c>
      <c r="M5499" s="8">
        <v>1</v>
      </c>
      <c r="N5499" s="8">
        <v>0</v>
      </c>
      <c r="O5499" s="9">
        <v>0</v>
      </c>
      <c r="P5499" s="8">
        <v>0</v>
      </c>
      <c r="Q5499" s="8">
        <v>0</v>
      </c>
      <c r="S5499" s="8">
        <v>0</v>
      </c>
      <c r="T5499" s="9">
        <v>0</v>
      </c>
      <c r="U5499" s="8">
        <v>0</v>
      </c>
      <c r="W5499" s="8">
        <v>156</v>
      </c>
      <c r="AC5499" s="8">
        <v>0</v>
      </c>
      <c r="AD5499" s="8">
        <v>0</v>
      </c>
      <c r="AF5499" s="8">
        <v>0</v>
      </c>
      <c r="AI5499" s="8">
        <v>0</v>
      </c>
      <c r="AJ5499" s="5" t="s">
        <v>5278</v>
      </c>
    </row>
    <row r="5500" spans="1:36">
      <c r="A5500" s="5" t="s">
        <v>9361</v>
      </c>
      <c r="B5500" s="5" t="s">
        <v>13369</v>
      </c>
      <c r="C5500" s="5" t="s">
        <v>3952</v>
      </c>
      <c r="D5500" s="5" t="s">
        <v>4044</v>
      </c>
      <c r="E5500" s="5" t="s">
        <v>5014</v>
      </c>
      <c r="F5500" s="5" t="s">
        <v>5015</v>
      </c>
      <c r="G5500" s="5" t="s">
        <v>5017</v>
      </c>
      <c r="H5500" s="5" t="s">
        <v>5536</v>
      </c>
      <c r="I5500" s="5" t="s">
        <v>5304</v>
      </c>
      <c r="J5500" s="5" t="s">
        <v>5539</v>
      </c>
      <c r="K5500" s="8">
        <v>1</v>
      </c>
      <c r="L5500" s="8">
        <v>0</v>
      </c>
      <c r="M5500" s="8">
        <v>1</v>
      </c>
      <c r="N5500" s="8">
        <v>0</v>
      </c>
      <c r="O5500" s="9">
        <v>0</v>
      </c>
      <c r="P5500" s="8">
        <v>0</v>
      </c>
      <c r="Q5500" s="8">
        <v>0</v>
      </c>
      <c r="S5500" s="8">
        <v>0</v>
      </c>
      <c r="T5500" s="9">
        <v>0</v>
      </c>
      <c r="U5500" s="8">
        <v>0</v>
      </c>
      <c r="W5500" s="8">
        <v>387.3333333333333</v>
      </c>
      <c r="AC5500" s="8">
        <v>0</v>
      </c>
      <c r="AD5500" s="8">
        <v>0</v>
      </c>
      <c r="AF5500" s="8">
        <v>0</v>
      </c>
      <c r="AI5500" s="8">
        <v>0</v>
      </c>
      <c r="AJ5500" s="5" t="s">
        <v>5278</v>
      </c>
    </row>
    <row r="5501" spans="1:36">
      <c r="A5501" s="5" t="s">
        <v>9362</v>
      </c>
      <c r="B5501" s="5" t="s">
        <v>13370</v>
      </c>
      <c r="C5501" s="5" t="s">
        <v>3994</v>
      </c>
      <c r="D5501" s="5" t="s">
        <v>4044</v>
      </c>
      <c r="E5501" s="5" t="s">
        <v>4836</v>
      </c>
      <c r="F5501" s="5" t="s">
        <v>4837</v>
      </c>
      <c r="G5501" s="5" t="s">
        <v>4838</v>
      </c>
      <c r="H5501" s="5" t="s">
        <v>5536</v>
      </c>
      <c r="I5501" s="5" t="s">
        <v>5304</v>
      </c>
      <c r="J5501" s="5" t="s">
        <v>5539</v>
      </c>
      <c r="K5501" s="8">
        <v>1</v>
      </c>
      <c r="L5501" s="8">
        <v>0</v>
      </c>
      <c r="M5501" s="8">
        <v>1</v>
      </c>
      <c r="N5501" s="8">
        <v>0</v>
      </c>
      <c r="O5501" s="9">
        <v>0</v>
      </c>
      <c r="P5501" s="8">
        <v>0</v>
      </c>
      <c r="Q5501" s="8">
        <v>0</v>
      </c>
      <c r="S5501" s="8">
        <v>0</v>
      </c>
      <c r="T5501" s="9">
        <v>0</v>
      </c>
      <c r="U5501" s="8">
        <v>0</v>
      </c>
      <c r="W5501" s="8">
        <v>1215.257777777778</v>
      </c>
      <c r="AC5501" s="8">
        <v>0</v>
      </c>
      <c r="AD5501" s="8">
        <v>0</v>
      </c>
      <c r="AF5501" s="8">
        <v>0</v>
      </c>
      <c r="AI5501" s="8">
        <v>0</v>
      </c>
      <c r="AJ5501" s="5" t="s">
        <v>5278</v>
      </c>
    </row>
    <row r="5502" spans="1:36">
      <c r="A5502" s="5" t="s">
        <v>9363</v>
      </c>
      <c r="B5502" s="5" t="s">
        <v>13371</v>
      </c>
      <c r="C5502" s="5" t="s">
        <v>3994</v>
      </c>
      <c r="D5502" s="5" t="s">
        <v>4044</v>
      </c>
      <c r="E5502" s="5" t="s">
        <v>4836</v>
      </c>
      <c r="F5502" s="5" t="s">
        <v>4837</v>
      </c>
      <c r="G5502" s="5" t="s">
        <v>4838</v>
      </c>
      <c r="H5502" s="5" t="s">
        <v>5536</v>
      </c>
      <c r="I5502" s="5" t="s">
        <v>5304</v>
      </c>
      <c r="J5502" s="5" t="s">
        <v>5539</v>
      </c>
      <c r="K5502" s="8">
        <v>1</v>
      </c>
      <c r="L5502" s="8">
        <v>0</v>
      </c>
      <c r="M5502" s="8">
        <v>1</v>
      </c>
      <c r="N5502" s="8">
        <v>0</v>
      </c>
      <c r="O5502" s="9">
        <v>0</v>
      </c>
      <c r="P5502" s="8">
        <v>0</v>
      </c>
      <c r="Q5502" s="8">
        <v>0</v>
      </c>
      <c r="S5502" s="8">
        <v>0</v>
      </c>
      <c r="T5502" s="9">
        <v>0</v>
      </c>
      <c r="U5502" s="8">
        <v>0</v>
      </c>
      <c r="W5502" s="8">
        <v>83.26666666666667</v>
      </c>
      <c r="AC5502" s="8">
        <v>0</v>
      </c>
      <c r="AD5502" s="8">
        <v>0</v>
      </c>
      <c r="AF5502" s="8">
        <v>0</v>
      </c>
      <c r="AI5502" s="8">
        <v>0</v>
      </c>
      <c r="AJ5502" s="5" t="s">
        <v>5278</v>
      </c>
    </row>
    <row r="5503" spans="1:36">
      <c r="A5503" s="5" t="s">
        <v>9364</v>
      </c>
      <c r="B5503" s="5" t="s">
        <v>13372</v>
      </c>
      <c r="C5503" s="5" t="s">
        <v>3994</v>
      </c>
      <c r="D5503" s="5" t="s">
        <v>4044</v>
      </c>
      <c r="E5503" s="5" t="s">
        <v>4836</v>
      </c>
      <c r="F5503" s="5" t="s">
        <v>4837</v>
      </c>
      <c r="G5503" s="5" t="s">
        <v>4838</v>
      </c>
      <c r="H5503" s="5" t="s">
        <v>5536</v>
      </c>
      <c r="I5503" s="5" t="s">
        <v>5304</v>
      </c>
      <c r="J5503" s="5" t="s">
        <v>5539</v>
      </c>
      <c r="K5503" s="8">
        <v>1</v>
      </c>
      <c r="L5503" s="8">
        <v>0</v>
      </c>
      <c r="M5503" s="8">
        <v>1</v>
      </c>
      <c r="N5503" s="8">
        <v>0</v>
      </c>
      <c r="O5503" s="9">
        <v>0</v>
      </c>
      <c r="P5503" s="8">
        <v>0</v>
      </c>
      <c r="Q5503" s="8">
        <v>0</v>
      </c>
      <c r="S5503" s="8">
        <v>0</v>
      </c>
      <c r="T5503" s="9">
        <v>0</v>
      </c>
      <c r="U5503" s="8">
        <v>0</v>
      </c>
      <c r="W5503" s="8">
        <v>210.5666666666667</v>
      </c>
      <c r="AC5503" s="8">
        <v>0</v>
      </c>
      <c r="AD5503" s="8">
        <v>0</v>
      </c>
      <c r="AF5503" s="8">
        <v>0</v>
      </c>
      <c r="AI5503" s="8">
        <v>0</v>
      </c>
      <c r="AJ5503" s="5" t="s">
        <v>5278</v>
      </c>
    </row>
    <row r="5504" spans="1:36">
      <c r="A5504" s="5" t="s">
        <v>9365</v>
      </c>
      <c r="B5504" s="5" t="s">
        <v>13373</v>
      </c>
      <c r="C5504" s="5" t="s">
        <v>3967</v>
      </c>
      <c r="D5504" s="5" t="s">
        <v>4044</v>
      </c>
      <c r="E5504" s="5" t="s">
        <v>4836</v>
      </c>
      <c r="F5504" s="5" t="s">
        <v>4837</v>
      </c>
      <c r="G5504" s="5" t="s">
        <v>4838</v>
      </c>
      <c r="H5504" s="5" t="s">
        <v>5536</v>
      </c>
      <c r="I5504" s="5" t="s">
        <v>5304</v>
      </c>
      <c r="J5504" s="5" t="s">
        <v>5539</v>
      </c>
      <c r="K5504" s="8">
        <v>1</v>
      </c>
      <c r="L5504" s="8">
        <v>0</v>
      </c>
      <c r="M5504" s="8">
        <v>1</v>
      </c>
      <c r="N5504" s="8">
        <v>0</v>
      </c>
      <c r="O5504" s="9">
        <v>0</v>
      </c>
      <c r="P5504" s="8">
        <v>0</v>
      </c>
      <c r="Q5504" s="8">
        <v>0</v>
      </c>
      <c r="S5504" s="8">
        <v>0</v>
      </c>
      <c r="T5504" s="9">
        <v>0</v>
      </c>
      <c r="U5504" s="8">
        <v>0</v>
      </c>
      <c r="W5504" s="8">
        <v>517.6311111111112</v>
      </c>
      <c r="AC5504" s="8">
        <v>0</v>
      </c>
      <c r="AD5504" s="8">
        <v>0</v>
      </c>
      <c r="AF5504" s="8">
        <v>0</v>
      </c>
      <c r="AI5504" s="8">
        <v>0</v>
      </c>
      <c r="AJ5504" s="5" t="s">
        <v>5278</v>
      </c>
    </row>
    <row r="5505" spans="1:36">
      <c r="A5505" s="5" t="s">
        <v>1033</v>
      </c>
      <c r="B5505" s="5" t="s">
        <v>2980</v>
      </c>
      <c r="C5505" s="5" t="s">
        <v>3941</v>
      </c>
      <c r="D5505" s="5" t="s">
        <v>4044</v>
      </c>
      <c r="E5505" s="5" t="s">
        <v>4836</v>
      </c>
      <c r="F5505" s="5" t="s">
        <v>4837</v>
      </c>
      <c r="G5505" s="5" t="s">
        <v>4838</v>
      </c>
      <c r="H5505" s="5" t="s">
        <v>5536</v>
      </c>
      <c r="I5505" s="5" t="s">
        <v>5304</v>
      </c>
      <c r="J5505" s="5" t="s">
        <v>5539</v>
      </c>
      <c r="K5505" s="8">
        <v>1</v>
      </c>
      <c r="L5505" s="8">
        <v>0</v>
      </c>
      <c r="M5505" s="8">
        <v>1</v>
      </c>
      <c r="N5505" s="8">
        <v>0</v>
      </c>
      <c r="O5505" s="9">
        <v>0</v>
      </c>
      <c r="P5505" s="8">
        <v>0</v>
      </c>
      <c r="Q5505" s="8">
        <v>0</v>
      </c>
      <c r="S5505" s="8">
        <v>8058</v>
      </c>
      <c r="T5505" s="9">
        <v>0.0001930139194860012</v>
      </c>
      <c r="U5505" s="8">
        <v>8058</v>
      </c>
      <c r="V5505" s="9">
        <v>0</v>
      </c>
      <c r="W5505" s="8">
        <v>8114.666666666666</v>
      </c>
      <c r="AC5505" s="8">
        <v>0</v>
      </c>
      <c r="AD5505" s="8">
        <v>0</v>
      </c>
      <c r="AF5505" s="8">
        <v>8058</v>
      </c>
      <c r="AG5505" s="9">
        <v>1</v>
      </c>
      <c r="AI5505" s="8">
        <v>0</v>
      </c>
      <c r="AJ5505" s="5" t="s">
        <v>5278</v>
      </c>
    </row>
    <row r="5506" spans="1:36">
      <c r="A5506" s="5" t="s">
        <v>9366</v>
      </c>
      <c r="B5506" s="5" t="s">
        <v>13374</v>
      </c>
      <c r="C5506" s="5" t="s">
        <v>3952</v>
      </c>
      <c r="D5506" s="5" t="s">
        <v>4044</v>
      </c>
      <c r="E5506" s="5" t="s">
        <v>4887</v>
      </c>
      <c r="F5506" s="5" t="s">
        <v>4895</v>
      </c>
      <c r="G5506" s="5" t="s">
        <v>4897</v>
      </c>
      <c r="H5506" s="5" t="s">
        <v>5536</v>
      </c>
      <c r="I5506" s="5" t="s">
        <v>5304</v>
      </c>
      <c r="J5506" s="5" t="s">
        <v>5539</v>
      </c>
      <c r="K5506" s="8">
        <v>1</v>
      </c>
      <c r="L5506" s="8">
        <v>0</v>
      </c>
      <c r="M5506" s="8">
        <v>1</v>
      </c>
      <c r="N5506" s="8">
        <v>0</v>
      </c>
      <c r="O5506" s="9">
        <v>0</v>
      </c>
      <c r="P5506" s="8">
        <v>0</v>
      </c>
      <c r="Q5506" s="8">
        <v>0</v>
      </c>
      <c r="S5506" s="8">
        <v>0</v>
      </c>
      <c r="T5506" s="9">
        <v>0</v>
      </c>
      <c r="U5506" s="8">
        <v>0</v>
      </c>
      <c r="W5506" s="8">
        <v>33.06666666666667</v>
      </c>
      <c r="AC5506" s="8">
        <v>0</v>
      </c>
      <c r="AD5506" s="8">
        <v>0</v>
      </c>
      <c r="AF5506" s="8">
        <v>0</v>
      </c>
      <c r="AI5506" s="8">
        <v>0</v>
      </c>
      <c r="AJ5506" s="5" t="s">
        <v>5278</v>
      </c>
    </row>
    <row r="5507" spans="1:36">
      <c r="A5507" s="5" t="s">
        <v>9367</v>
      </c>
      <c r="B5507" s="5" t="s">
        <v>13375</v>
      </c>
      <c r="C5507" s="5" t="s">
        <v>3952</v>
      </c>
      <c r="D5507" s="5" t="s">
        <v>4044</v>
      </c>
      <c r="E5507" s="5" t="s">
        <v>4887</v>
      </c>
      <c r="F5507" s="5" t="s">
        <v>4895</v>
      </c>
      <c r="G5507" s="5" t="s">
        <v>4897</v>
      </c>
      <c r="H5507" s="5" t="s">
        <v>5536</v>
      </c>
      <c r="I5507" s="5" t="s">
        <v>5304</v>
      </c>
      <c r="J5507" s="5" t="s">
        <v>5539</v>
      </c>
      <c r="K5507" s="8">
        <v>1</v>
      </c>
      <c r="L5507" s="8">
        <v>0</v>
      </c>
      <c r="M5507" s="8">
        <v>1</v>
      </c>
      <c r="N5507" s="8">
        <v>0</v>
      </c>
      <c r="O5507" s="9">
        <v>0</v>
      </c>
      <c r="P5507" s="8">
        <v>0</v>
      </c>
      <c r="Q5507" s="8">
        <v>0</v>
      </c>
      <c r="S5507" s="8">
        <v>0</v>
      </c>
      <c r="T5507" s="9">
        <v>0</v>
      </c>
      <c r="U5507" s="8">
        <v>0</v>
      </c>
      <c r="W5507" s="8">
        <v>37.88555555555556</v>
      </c>
      <c r="AC5507" s="8">
        <v>0</v>
      </c>
      <c r="AD5507" s="8">
        <v>0</v>
      </c>
      <c r="AF5507" s="8">
        <v>0</v>
      </c>
      <c r="AI5507" s="8">
        <v>0</v>
      </c>
      <c r="AJ5507" s="5" t="s">
        <v>5278</v>
      </c>
    </row>
    <row r="5508" spans="1:36">
      <c r="A5508" s="5" t="s">
        <v>9368</v>
      </c>
      <c r="B5508" s="5" t="s">
        <v>13376</v>
      </c>
      <c r="C5508" s="5" t="s">
        <v>3952</v>
      </c>
      <c r="D5508" s="5" t="s">
        <v>4044</v>
      </c>
      <c r="E5508" s="5" t="s">
        <v>4887</v>
      </c>
      <c r="F5508" s="5" t="s">
        <v>4895</v>
      </c>
      <c r="G5508" s="5" t="s">
        <v>4897</v>
      </c>
      <c r="H5508" s="5" t="s">
        <v>5536</v>
      </c>
      <c r="I5508" s="5" t="s">
        <v>5304</v>
      </c>
      <c r="J5508" s="5" t="s">
        <v>5539</v>
      </c>
      <c r="K5508" s="8">
        <v>1</v>
      </c>
      <c r="L5508" s="8">
        <v>0</v>
      </c>
      <c r="M5508" s="8">
        <v>1</v>
      </c>
      <c r="N5508" s="8">
        <v>0</v>
      </c>
      <c r="O5508" s="9">
        <v>0</v>
      </c>
      <c r="P5508" s="8">
        <v>0</v>
      </c>
      <c r="Q5508" s="8">
        <v>0</v>
      </c>
      <c r="S5508" s="8">
        <v>0</v>
      </c>
      <c r="T5508" s="9">
        <v>0</v>
      </c>
      <c r="U5508" s="8">
        <v>0</v>
      </c>
      <c r="W5508" s="8">
        <v>228.5333333333334</v>
      </c>
      <c r="AC5508" s="8">
        <v>0</v>
      </c>
      <c r="AD5508" s="8">
        <v>0</v>
      </c>
      <c r="AF5508" s="8">
        <v>0</v>
      </c>
      <c r="AI5508" s="8">
        <v>0</v>
      </c>
      <c r="AJ5508" s="5" t="s">
        <v>5278</v>
      </c>
    </row>
    <row r="5509" spans="1:36">
      <c r="A5509" s="5" t="s">
        <v>9369</v>
      </c>
      <c r="B5509" s="5" t="s">
        <v>13377</v>
      </c>
      <c r="C5509" s="5" t="s">
        <v>3952</v>
      </c>
      <c r="D5509" s="5" t="s">
        <v>4044</v>
      </c>
      <c r="E5509" s="5" t="s">
        <v>4887</v>
      </c>
      <c r="F5509" s="5" t="s">
        <v>4895</v>
      </c>
      <c r="G5509" s="5" t="s">
        <v>4897</v>
      </c>
      <c r="H5509" s="5" t="s">
        <v>5536</v>
      </c>
      <c r="I5509" s="5" t="s">
        <v>5304</v>
      </c>
      <c r="J5509" s="5" t="s">
        <v>5539</v>
      </c>
      <c r="K5509" s="8">
        <v>1</v>
      </c>
      <c r="L5509" s="8">
        <v>0</v>
      </c>
      <c r="M5509" s="8">
        <v>1</v>
      </c>
      <c r="N5509" s="8">
        <v>0</v>
      </c>
      <c r="O5509" s="9">
        <v>0</v>
      </c>
      <c r="P5509" s="8">
        <v>0</v>
      </c>
      <c r="Q5509" s="8">
        <v>0</v>
      </c>
      <c r="S5509" s="8">
        <v>0</v>
      </c>
      <c r="T5509" s="9">
        <v>0</v>
      </c>
      <c r="U5509" s="8">
        <v>0</v>
      </c>
      <c r="W5509" s="8">
        <v>7.806666666666668</v>
      </c>
      <c r="AC5509" s="8">
        <v>0</v>
      </c>
      <c r="AD5509" s="8">
        <v>0</v>
      </c>
      <c r="AF5509" s="8">
        <v>0</v>
      </c>
      <c r="AI5509" s="8">
        <v>0</v>
      </c>
      <c r="AJ5509" s="5" t="s">
        <v>5278</v>
      </c>
    </row>
    <row r="5510" spans="1:36">
      <c r="A5510" s="5" t="s">
        <v>9370</v>
      </c>
      <c r="B5510" s="5" t="s">
        <v>13378</v>
      </c>
      <c r="C5510" s="5" t="s">
        <v>3952</v>
      </c>
      <c r="D5510" s="5" t="s">
        <v>4044</v>
      </c>
      <c r="E5510" s="5" t="s">
        <v>4887</v>
      </c>
      <c r="F5510" s="5" t="s">
        <v>4895</v>
      </c>
      <c r="G5510" s="5" t="s">
        <v>4897</v>
      </c>
      <c r="H5510" s="5" t="s">
        <v>5536</v>
      </c>
      <c r="I5510" s="5" t="s">
        <v>5304</v>
      </c>
      <c r="J5510" s="5" t="s">
        <v>5539</v>
      </c>
      <c r="K5510" s="8">
        <v>1</v>
      </c>
      <c r="L5510" s="8">
        <v>0</v>
      </c>
      <c r="M5510" s="8">
        <v>1</v>
      </c>
      <c r="N5510" s="8">
        <v>0</v>
      </c>
      <c r="O5510" s="9">
        <v>0</v>
      </c>
      <c r="P5510" s="8">
        <v>0</v>
      </c>
      <c r="Q5510" s="8">
        <v>0</v>
      </c>
      <c r="S5510" s="8">
        <v>0</v>
      </c>
      <c r="T5510" s="9">
        <v>0</v>
      </c>
      <c r="U5510" s="8">
        <v>0</v>
      </c>
      <c r="W5510" s="8">
        <v>26.89555555555556</v>
      </c>
      <c r="AC5510" s="8">
        <v>0</v>
      </c>
      <c r="AD5510" s="8">
        <v>0</v>
      </c>
      <c r="AF5510" s="8">
        <v>0</v>
      </c>
      <c r="AI5510" s="8">
        <v>0</v>
      </c>
      <c r="AJ5510" s="5" t="s">
        <v>5278</v>
      </c>
    </row>
    <row r="5511" spans="1:36">
      <c r="A5511" s="5" t="s">
        <v>9371</v>
      </c>
      <c r="B5511" s="5" t="s">
        <v>13379</v>
      </c>
      <c r="C5511" s="5" t="s">
        <v>3952</v>
      </c>
      <c r="D5511" s="5" t="s">
        <v>4044</v>
      </c>
      <c r="E5511" s="5" t="s">
        <v>4887</v>
      </c>
      <c r="F5511" s="5" t="s">
        <v>4895</v>
      </c>
      <c r="G5511" s="5" t="s">
        <v>4897</v>
      </c>
      <c r="H5511" s="5" t="s">
        <v>5536</v>
      </c>
      <c r="I5511" s="5" t="s">
        <v>5304</v>
      </c>
      <c r="J5511" s="5" t="s">
        <v>5539</v>
      </c>
      <c r="K5511" s="8">
        <v>1</v>
      </c>
      <c r="L5511" s="8">
        <v>0</v>
      </c>
      <c r="M5511" s="8">
        <v>1</v>
      </c>
      <c r="N5511" s="8">
        <v>0</v>
      </c>
      <c r="O5511" s="9">
        <v>0</v>
      </c>
      <c r="P5511" s="8">
        <v>0</v>
      </c>
      <c r="Q5511" s="8">
        <v>0</v>
      </c>
      <c r="S5511" s="8">
        <v>0</v>
      </c>
      <c r="T5511" s="9">
        <v>0</v>
      </c>
      <c r="U5511" s="8">
        <v>0</v>
      </c>
      <c r="W5511" s="8">
        <v>43.42222222222222</v>
      </c>
      <c r="AC5511" s="8">
        <v>0</v>
      </c>
      <c r="AD5511" s="8">
        <v>0</v>
      </c>
      <c r="AF5511" s="8">
        <v>0</v>
      </c>
      <c r="AI5511" s="8">
        <v>0</v>
      </c>
      <c r="AJ5511" s="5" t="s">
        <v>5278</v>
      </c>
    </row>
    <row r="5512" spans="1:36">
      <c r="A5512" s="5" t="s">
        <v>1829</v>
      </c>
      <c r="B5512" s="5" t="s">
        <v>3776</v>
      </c>
      <c r="C5512" s="5" t="s">
        <v>3952</v>
      </c>
      <c r="D5512" s="5" t="s">
        <v>4044</v>
      </c>
      <c r="E5512" s="5" t="s">
        <v>4957</v>
      </c>
      <c r="F5512" s="5" t="s">
        <v>4974</v>
      </c>
      <c r="G5512" s="5" t="s">
        <v>4978</v>
      </c>
      <c r="H5512" s="5" t="s">
        <v>5536</v>
      </c>
      <c r="I5512" s="5" t="s">
        <v>5304</v>
      </c>
      <c r="J5512" s="5" t="s">
        <v>5539</v>
      </c>
      <c r="K5512" s="8">
        <v>1</v>
      </c>
      <c r="L5512" s="8">
        <v>0</v>
      </c>
      <c r="M5512" s="8">
        <v>1</v>
      </c>
      <c r="N5512" s="8">
        <v>0</v>
      </c>
      <c r="O5512" s="9">
        <v>0</v>
      </c>
      <c r="P5512" s="8">
        <v>0</v>
      </c>
      <c r="Q5512" s="8">
        <v>0</v>
      </c>
      <c r="S5512" s="8">
        <v>240.12</v>
      </c>
      <c r="T5512" s="9">
        <v>5.751613594809953E-06</v>
      </c>
      <c r="U5512" s="8">
        <v>240.12</v>
      </c>
      <c r="V5512" s="9">
        <v>0</v>
      </c>
      <c r="W5512" s="8">
        <v>226.7866666666667</v>
      </c>
      <c r="AC5512" s="8">
        <v>0</v>
      </c>
      <c r="AD5512" s="8">
        <v>0</v>
      </c>
      <c r="AF5512" s="8">
        <v>240.12</v>
      </c>
      <c r="AG5512" s="9">
        <v>1</v>
      </c>
      <c r="AI5512" s="8">
        <v>0</v>
      </c>
      <c r="AJ5512" s="5" t="s">
        <v>5278</v>
      </c>
    </row>
    <row r="5513" spans="1:36">
      <c r="A5513" s="5" t="s">
        <v>1918</v>
      </c>
      <c r="B5513" s="5" t="s">
        <v>3865</v>
      </c>
      <c r="C5513" s="5" t="s">
        <v>3952</v>
      </c>
      <c r="D5513" s="5" t="s">
        <v>4044</v>
      </c>
      <c r="E5513" s="5" t="s">
        <v>4957</v>
      </c>
      <c r="F5513" s="5" t="s">
        <v>4974</v>
      </c>
      <c r="G5513" s="5" t="s">
        <v>4978</v>
      </c>
      <c r="H5513" s="5" t="s">
        <v>5536</v>
      </c>
      <c r="I5513" s="5" t="s">
        <v>5304</v>
      </c>
      <c r="J5513" s="5" t="s">
        <v>5539</v>
      </c>
      <c r="K5513" s="8">
        <v>1</v>
      </c>
      <c r="L5513" s="8">
        <v>0</v>
      </c>
      <c r="M5513" s="8">
        <v>1</v>
      </c>
      <c r="N5513" s="8">
        <v>0</v>
      </c>
      <c r="O5513" s="9">
        <v>0</v>
      </c>
      <c r="P5513" s="8">
        <v>0</v>
      </c>
      <c r="Q5513" s="8">
        <v>0</v>
      </c>
      <c r="S5513" s="8">
        <v>100</v>
      </c>
      <c r="T5513" s="9">
        <v>2.395308010498898E-06</v>
      </c>
      <c r="U5513" s="8">
        <v>100</v>
      </c>
      <c r="V5513" s="9">
        <v>0</v>
      </c>
      <c r="W5513" s="8">
        <v>100</v>
      </c>
      <c r="AC5513" s="8">
        <v>0</v>
      </c>
      <c r="AD5513" s="8">
        <v>0</v>
      </c>
      <c r="AF5513" s="8">
        <v>100</v>
      </c>
      <c r="AG5513" s="9">
        <v>1</v>
      </c>
      <c r="AI5513" s="8">
        <v>0</v>
      </c>
      <c r="AJ5513" s="5" t="s">
        <v>5278</v>
      </c>
    </row>
    <row r="5514" spans="1:36">
      <c r="A5514" s="5" t="s">
        <v>1480</v>
      </c>
      <c r="B5514" s="5" t="s">
        <v>3427</v>
      </c>
      <c r="C5514" s="5" t="s">
        <v>3952</v>
      </c>
      <c r="D5514" s="5" t="s">
        <v>4044</v>
      </c>
      <c r="E5514" s="5" t="s">
        <v>4957</v>
      </c>
      <c r="F5514" s="5" t="s">
        <v>4974</v>
      </c>
      <c r="G5514" s="5" t="s">
        <v>4978</v>
      </c>
      <c r="H5514" s="5" t="s">
        <v>5536</v>
      </c>
      <c r="I5514" s="5" t="s">
        <v>5304</v>
      </c>
      <c r="J5514" s="5" t="s">
        <v>5539</v>
      </c>
      <c r="K5514" s="8">
        <v>1</v>
      </c>
      <c r="L5514" s="8">
        <v>0</v>
      </c>
      <c r="M5514" s="8">
        <v>1</v>
      </c>
      <c r="N5514" s="8">
        <v>0</v>
      </c>
      <c r="O5514" s="9">
        <v>0</v>
      </c>
      <c r="P5514" s="8">
        <v>0</v>
      </c>
      <c r="Q5514" s="8">
        <v>0</v>
      </c>
      <c r="S5514" s="8">
        <v>1206</v>
      </c>
      <c r="T5514" s="9">
        <v>2.888741460661671E-05</v>
      </c>
      <c r="U5514" s="8">
        <v>1206</v>
      </c>
      <c r="V5514" s="9">
        <v>0</v>
      </c>
      <c r="W5514" s="8">
        <v>1206</v>
      </c>
      <c r="AC5514" s="8">
        <v>0</v>
      </c>
      <c r="AD5514" s="8">
        <v>0</v>
      </c>
      <c r="AF5514" s="8">
        <v>1206</v>
      </c>
      <c r="AG5514" s="9">
        <v>1</v>
      </c>
      <c r="AI5514" s="8">
        <v>0</v>
      </c>
      <c r="AJ5514" s="5" t="s">
        <v>5278</v>
      </c>
    </row>
    <row r="5515" spans="1:36">
      <c r="A5515" s="5" t="s">
        <v>9372</v>
      </c>
      <c r="B5515" s="5" t="s">
        <v>13380</v>
      </c>
      <c r="C5515" s="5" t="s">
        <v>3952</v>
      </c>
      <c r="D5515" s="5" t="s">
        <v>4044</v>
      </c>
      <c r="E5515" s="5" t="s">
        <v>4957</v>
      </c>
      <c r="F5515" s="5" t="s">
        <v>4974</v>
      </c>
      <c r="G5515" s="5" t="s">
        <v>4978</v>
      </c>
      <c r="H5515" s="5" t="s">
        <v>5536</v>
      </c>
      <c r="I5515" s="5" t="s">
        <v>5304</v>
      </c>
      <c r="J5515" s="5" t="s">
        <v>5539</v>
      </c>
      <c r="K5515" s="8">
        <v>1</v>
      </c>
      <c r="L5515" s="8">
        <v>0</v>
      </c>
      <c r="M5515" s="8">
        <v>1</v>
      </c>
      <c r="N5515" s="8">
        <v>0</v>
      </c>
      <c r="O5515" s="9">
        <v>0</v>
      </c>
      <c r="P5515" s="8">
        <v>0</v>
      </c>
      <c r="Q5515" s="8">
        <v>0</v>
      </c>
      <c r="S5515" s="8">
        <v>0</v>
      </c>
      <c r="T5515" s="9">
        <v>0</v>
      </c>
      <c r="U5515" s="8">
        <v>0</v>
      </c>
      <c r="W5515" s="8">
        <v>42.06888888888889</v>
      </c>
      <c r="AC5515" s="8">
        <v>0</v>
      </c>
      <c r="AD5515" s="8">
        <v>0</v>
      </c>
      <c r="AF5515" s="8">
        <v>0</v>
      </c>
      <c r="AI5515" s="8">
        <v>0</v>
      </c>
      <c r="AJ5515" s="5" t="s">
        <v>5278</v>
      </c>
    </row>
    <row r="5516" spans="1:36">
      <c r="A5516" s="5" t="s">
        <v>9373</v>
      </c>
      <c r="B5516" s="5" t="s">
        <v>13381</v>
      </c>
      <c r="C5516" s="5" t="s">
        <v>3941</v>
      </c>
      <c r="D5516" s="5" t="s">
        <v>4045</v>
      </c>
      <c r="E5516" s="5" t="s">
        <v>5077</v>
      </c>
      <c r="F5516" s="5" t="s">
        <v>5078</v>
      </c>
      <c r="G5516" s="5" t="s">
        <v>5087</v>
      </c>
      <c r="H5516" s="5" t="s">
        <v>5536</v>
      </c>
      <c r="I5516" s="5" t="s">
        <v>5304</v>
      </c>
      <c r="J5516" s="5" t="s">
        <v>5539</v>
      </c>
      <c r="K5516" s="8">
        <v>1</v>
      </c>
      <c r="L5516" s="8">
        <v>0</v>
      </c>
      <c r="M5516" s="8">
        <v>1</v>
      </c>
      <c r="N5516" s="8">
        <v>0</v>
      </c>
      <c r="O5516" s="9">
        <v>0</v>
      </c>
      <c r="P5516" s="8">
        <v>0</v>
      </c>
      <c r="Q5516" s="8">
        <v>0</v>
      </c>
      <c r="S5516" s="8">
        <v>0</v>
      </c>
      <c r="T5516" s="9">
        <v>0</v>
      </c>
      <c r="U5516" s="8">
        <v>0</v>
      </c>
      <c r="W5516" s="8">
        <v>3303.588888888889</v>
      </c>
      <c r="AC5516" s="8">
        <v>0</v>
      </c>
      <c r="AD5516" s="8">
        <v>0</v>
      </c>
      <c r="AF5516" s="8">
        <v>0</v>
      </c>
      <c r="AI5516" s="8">
        <v>0</v>
      </c>
      <c r="AJ5516" s="5" t="s">
        <v>5278</v>
      </c>
    </row>
    <row r="5517" spans="1:36">
      <c r="A5517" s="5" t="s">
        <v>1982</v>
      </c>
      <c r="B5517" s="5" t="s">
        <v>3929</v>
      </c>
      <c r="C5517" s="5" t="s">
        <v>3957</v>
      </c>
      <c r="D5517" s="5" t="s">
        <v>4050</v>
      </c>
      <c r="E5517" s="5" t="s">
        <v>5108</v>
      </c>
      <c r="F5517" s="5" t="s">
        <v>5116</v>
      </c>
      <c r="G5517" s="5" t="s">
        <v>5118</v>
      </c>
      <c r="H5517" s="5" t="s">
        <v>5536</v>
      </c>
      <c r="I5517" s="5" t="s">
        <v>5304</v>
      </c>
      <c r="J5517" s="5" t="s">
        <v>5539</v>
      </c>
      <c r="K5517" s="8">
        <v>1</v>
      </c>
      <c r="L5517" s="8">
        <v>0</v>
      </c>
      <c r="M5517" s="8">
        <v>1</v>
      </c>
      <c r="N5517" s="8">
        <v>0</v>
      </c>
      <c r="O5517" s="9">
        <v>0</v>
      </c>
      <c r="P5517" s="8">
        <v>0</v>
      </c>
      <c r="Q5517" s="8">
        <v>0</v>
      </c>
      <c r="S5517" s="8">
        <v>5</v>
      </c>
      <c r="T5517" s="9">
        <v>1.197654005249449E-07</v>
      </c>
      <c r="U5517" s="8">
        <v>5</v>
      </c>
      <c r="V5517" s="9">
        <v>0</v>
      </c>
      <c r="W5517" s="8">
        <v>5</v>
      </c>
      <c r="AC5517" s="8">
        <v>0</v>
      </c>
      <c r="AD5517" s="8">
        <v>0</v>
      </c>
      <c r="AF5517" s="8">
        <v>5</v>
      </c>
      <c r="AG5517" s="9">
        <v>1</v>
      </c>
      <c r="AI5517" s="8">
        <v>0</v>
      </c>
      <c r="AJ5517" s="5" t="s">
        <v>5278</v>
      </c>
    </row>
    <row r="5518" spans="1:36">
      <c r="A5518" s="5" t="s">
        <v>9374</v>
      </c>
      <c r="B5518" s="5" t="s">
        <v>13382</v>
      </c>
      <c r="C5518" s="5" t="s">
        <v>3952</v>
      </c>
      <c r="D5518" s="5" t="s">
        <v>4044</v>
      </c>
      <c r="E5518" s="5" t="s">
        <v>4887</v>
      </c>
      <c r="F5518" s="5" t="s">
        <v>4895</v>
      </c>
      <c r="G5518" s="5" t="s">
        <v>4896</v>
      </c>
      <c r="H5518" s="5" t="s">
        <v>5536</v>
      </c>
      <c r="I5518" s="5" t="s">
        <v>5304</v>
      </c>
      <c r="J5518" s="5" t="s">
        <v>5539</v>
      </c>
      <c r="K5518" s="8">
        <v>1</v>
      </c>
      <c r="L5518" s="8">
        <v>0</v>
      </c>
      <c r="M5518" s="8">
        <v>1</v>
      </c>
      <c r="N5518" s="8">
        <v>0</v>
      </c>
      <c r="O5518" s="9">
        <v>0</v>
      </c>
      <c r="P5518" s="8">
        <v>0</v>
      </c>
      <c r="Q5518" s="8">
        <v>0</v>
      </c>
      <c r="S5518" s="8">
        <v>0</v>
      </c>
      <c r="T5518" s="9">
        <v>0</v>
      </c>
      <c r="U5518" s="8">
        <v>0</v>
      </c>
      <c r="W5518" s="8">
        <v>72.67333333333335</v>
      </c>
      <c r="AC5518" s="8">
        <v>0</v>
      </c>
      <c r="AD5518" s="8">
        <v>0</v>
      </c>
      <c r="AF5518" s="8">
        <v>0</v>
      </c>
      <c r="AI5518" s="8">
        <v>0</v>
      </c>
      <c r="AJ5518" s="5" t="s">
        <v>5278</v>
      </c>
    </row>
    <row r="5519" spans="1:36">
      <c r="A5519" s="5" t="s">
        <v>1443</v>
      </c>
      <c r="B5519" s="5" t="s">
        <v>3390</v>
      </c>
      <c r="C5519" s="5" t="s">
        <v>3952</v>
      </c>
      <c r="D5519" s="5" t="s">
        <v>4044</v>
      </c>
      <c r="E5519" s="5" t="s">
        <v>4957</v>
      </c>
      <c r="F5519" s="5" t="s">
        <v>4966</v>
      </c>
      <c r="G5519" s="5" t="s">
        <v>4967</v>
      </c>
      <c r="H5519" s="5" t="s">
        <v>5536</v>
      </c>
      <c r="I5519" s="5" t="s">
        <v>5304</v>
      </c>
      <c r="J5519" s="5" t="s">
        <v>5539</v>
      </c>
      <c r="K5519" s="8">
        <v>1</v>
      </c>
      <c r="L5519" s="8">
        <v>0</v>
      </c>
      <c r="M5519" s="8">
        <v>1</v>
      </c>
      <c r="N5519" s="8">
        <v>0</v>
      </c>
      <c r="O5519" s="9">
        <v>0</v>
      </c>
      <c r="P5519" s="8">
        <v>0</v>
      </c>
      <c r="Q5519" s="8">
        <v>0</v>
      </c>
      <c r="S5519" s="8">
        <v>1424.81</v>
      </c>
      <c r="T5519" s="9">
        <v>3.412858806438935E-05</v>
      </c>
      <c r="U5519" s="8">
        <v>1424.81</v>
      </c>
      <c r="V5519" s="9">
        <v>0</v>
      </c>
      <c r="W5519" s="8">
        <v>933.2155555555556</v>
      </c>
      <c r="AC5519" s="8">
        <v>0</v>
      </c>
      <c r="AD5519" s="8">
        <v>0</v>
      </c>
      <c r="AF5519" s="8">
        <v>1424.81</v>
      </c>
      <c r="AG5519" s="9">
        <v>1</v>
      </c>
      <c r="AI5519" s="8">
        <v>0</v>
      </c>
      <c r="AJ5519" s="5" t="s">
        <v>5278</v>
      </c>
    </row>
    <row r="5520" spans="1:36">
      <c r="A5520" s="5" t="s">
        <v>1153</v>
      </c>
      <c r="B5520" s="5" t="s">
        <v>3100</v>
      </c>
      <c r="C5520" s="5" t="s">
        <v>3952</v>
      </c>
      <c r="D5520" s="5" t="s">
        <v>4044</v>
      </c>
      <c r="E5520" s="5" t="s">
        <v>4957</v>
      </c>
      <c r="F5520" s="5" t="s">
        <v>4974</v>
      </c>
      <c r="G5520" s="5" t="s">
        <v>4977</v>
      </c>
      <c r="H5520" s="5" t="s">
        <v>5536</v>
      </c>
      <c r="I5520" s="5" t="s">
        <v>5304</v>
      </c>
      <c r="J5520" s="5" t="s">
        <v>5539</v>
      </c>
      <c r="K5520" s="8">
        <v>1</v>
      </c>
      <c r="L5520" s="8">
        <v>0</v>
      </c>
      <c r="M5520" s="8">
        <v>1</v>
      </c>
      <c r="N5520" s="8">
        <v>0</v>
      </c>
      <c r="O5520" s="9">
        <v>0</v>
      </c>
      <c r="P5520" s="8">
        <v>0</v>
      </c>
      <c r="Q5520" s="8">
        <v>0</v>
      </c>
      <c r="S5520" s="8">
        <v>4760</v>
      </c>
      <c r="T5520" s="9">
        <v>0.0001140166612997475</v>
      </c>
      <c r="U5520" s="8">
        <v>4760</v>
      </c>
      <c r="V5520" s="9">
        <v>0</v>
      </c>
      <c r="W5520" s="8">
        <v>2115.555555555556</v>
      </c>
      <c r="AC5520" s="8">
        <v>0</v>
      </c>
      <c r="AD5520" s="8">
        <v>0</v>
      </c>
      <c r="AF5520" s="8">
        <v>4760</v>
      </c>
      <c r="AG5520" s="9">
        <v>1</v>
      </c>
      <c r="AI5520" s="8">
        <v>0</v>
      </c>
      <c r="AJ5520" s="5" t="s">
        <v>5278</v>
      </c>
    </row>
    <row r="5521" spans="1:36">
      <c r="A5521" s="5" t="s">
        <v>1308</v>
      </c>
      <c r="B5521" s="5" t="s">
        <v>3255</v>
      </c>
      <c r="C5521" s="5" t="s">
        <v>3952</v>
      </c>
      <c r="D5521" s="5" t="s">
        <v>4044</v>
      </c>
      <c r="E5521" s="5" t="s">
        <v>4957</v>
      </c>
      <c r="F5521" s="5" t="s">
        <v>4974</v>
      </c>
      <c r="G5521" s="5" t="s">
        <v>4977</v>
      </c>
      <c r="H5521" s="5" t="s">
        <v>5536</v>
      </c>
      <c r="I5521" s="5" t="s">
        <v>5304</v>
      </c>
      <c r="J5521" s="5" t="s">
        <v>5539</v>
      </c>
      <c r="K5521" s="8">
        <v>1</v>
      </c>
      <c r="L5521" s="8">
        <v>0</v>
      </c>
      <c r="M5521" s="8">
        <v>1</v>
      </c>
      <c r="N5521" s="8">
        <v>0</v>
      </c>
      <c r="O5521" s="9">
        <v>0</v>
      </c>
      <c r="P5521" s="8">
        <v>0</v>
      </c>
      <c r="Q5521" s="8">
        <v>0</v>
      </c>
      <c r="S5521" s="8">
        <v>2574.32</v>
      </c>
      <c r="T5521" s="9">
        <v>6.166289317587523E-05</v>
      </c>
      <c r="U5521" s="8">
        <v>2574.32</v>
      </c>
      <c r="V5521" s="9">
        <v>0</v>
      </c>
      <c r="W5521" s="8">
        <v>2288.284444444444</v>
      </c>
      <c r="AC5521" s="8">
        <v>0</v>
      </c>
      <c r="AD5521" s="8">
        <v>0</v>
      </c>
      <c r="AF5521" s="8">
        <v>2574.32</v>
      </c>
      <c r="AG5521" s="9">
        <v>1</v>
      </c>
      <c r="AI5521" s="8">
        <v>0</v>
      </c>
      <c r="AJ5521" s="5" t="s">
        <v>5278</v>
      </c>
    </row>
    <row r="5522" spans="1:36">
      <c r="A5522" s="5" t="s">
        <v>1640</v>
      </c>
      <c r="B5522" s="5" t="s">
        <v>3587</v>
      </c>
      <c r="C5522" s="5" t="s">
        <v>3967</v>
      </c>
      <c r="D5522" s="5" t="s">
        <v>4044</v>
      </c>
      <c r="E5522" s="5" t="s">
        <v>4957</v>
      </c>
      <c r="F5522" s="5" t="s">
        <v>4958</v>
      </c>
      <c r="G5522" s="5" t="s">
        <v>4961</v>
      </c>
      <c r="H5522" s="5" t="s">
        <v>5536</v>
      </c>
      <c r="I5522" s="5" t="s">
        <v>5304</v>
      </c>
      <c r="J5522" s="5" t="s">
        <v>5539</v>
      </c>
      <c r="K5522" s="8">
        <v>1</v>
      </c>
      <c r="L5522" s="8">
        <v>0</v>
      </c>
      <c r="M5522" s="8">
        <v>1</v>
      </c>
      <c r="N5522" s="8">
        <v>0</v>
      </c>
      <c r="O5522" s="9">
        <v>0</v>
      </c>
      <c r="P5522" s="8">
        <v>0</v>
      </c>
      <c r="Q5522" s="8">
        <v>0</v>
      </c>
      <c r="S5522" s="8">
        <v>607.9</v>
      </c>
      <c r="T5522" s="9">
        <v>1.45610773958228E-05</v>
      </c>
      <c r="U5522" s="8">
        <v>607.9</v>
      </c>
      <c r="V5522" s="9">
        <v>0</v>
      </c>
      <c r="W5522" s="8">
        <v>710.7333333333333</v>
      </c>
      <c r="AC5522" s="8">
        <v>0</v>
      </c>
      <c r="AD5522" s="8">
        <v>0</v>
      </c>
      <c r="AF5522" s="8">
        <v>607.9</v>
      </c>
      <c r="AG5522" s="9">
        <v>1</v>
      </c>
      <c r="AI5522" s="8">
        <v>0</v>
      </c>
      <c r="AJ5522" s="5" t="s">
        <v>5278</v>
      </c>
    </row>
    <row r="5523" spans="1:36">
      <c r="A5523" s="5" t="s">
        <v>9375</v>
      </c>
      <c r="B5523" s="5" t="s">
        <v>13383</v>
      </c>
      <c r="C5523" s="5" t="s">
        <v>3941</v>
      </c>
      <c r="D5523" s="5" t="s">
        <v>4044</v>
      </c>
      <c r="E5523" s="5" t="s">
        <v>4957</v>
      </c>
      <c r="F5523" s="5" t="s">
        <v>4958</v>
      </c>
      <c r="G5523" s="5" t="s">
        <v>4961</v>
      </c>
      <c r="H5523" s="5" t="s">
        <v>5536</v>
      </c>
      <c r="I5523" s="5" t="s">
        <v>5304</v>
      </c>
      <c r="J5523" s="5" t="s">
        <v>5539</v>
      </c>
      <c r="K5523" s="8">
        <v>1</v>
      </c>
      <c r="L5523" s="8">
        <v>0</v>
      </c>
      <c r="M5523" s="8">
        <v>1</v>
      </c>
      <c r="N5523" s="8">
        <v>0</v>
      </c>
      <c r="O5523" s="9">
        <v>0</v>
      </c>
      <c r="P5523" s="8">
        <v>0</v>
      </c>
      <c r="Q5523" s="8">
        <v>0</v>
      </c>
      <c r="S5523" s="8">
        <v>0</v>
      </c>
      <c r="T5523" s="9">
        <v>0</v>
      </c>
      <c r="U5523" s="8">
        <v>0</v>
      </c>
      <c r="W5523" s="8">
        <v>1087.52</v>
      </c>
      <c r="AC5523" s="8">
        <v>0</v>
      </c>
      <c r="AD5523" s="8">
        <v>0</v>
      </c>
      <c r="AF5523" s="8">
        <v>0</v>
      </c>
      <c r="AI5523" s="8">
        <v>0</v>
      </c>
      <c r="AJ5523" s="5" t="s">
        <v>5278</v>
      </c>
    </row>
    <row r="5524" spans="1:36">
      <c r="A5524" s="5" t="s">
        <v>1981</v>
      </c>
      <c r="B5524" s="5" t="s">
        <v>3928</v>
      </c>
      <c r="C5524" s="5" t="s">
        <v>3942</v>
      </c>
      <c r="D5524" s="5" t="s">
        <v>4047</v>
      </c>
      <c r="E5524" s="5" t="s">
        <v>4824</v>
      </c>
      <c r="F5524" s="5" t="s">
        <v>4825</v>
      </c>
      <c r="G5524" s="5" t="s">
        <v>4828</v>
      </c>
      <c r="H5524" s="5" t="s">
        <v>5536</v>
      </c>
      <c r="I5524" s="5" t="s">
        <v>5304</v>
      </c>
      <c r="J5524" s="5" t="s">
        <v>5539</v>
      </c>
      <c r="K5524" s="8">
        <v>1</v>
      </c>
      <c r="L5524" s="8">
        <v>0</v>
      </c>
      <c r="M5524" s="8">
        <v>1</v>
      </c>
      <c r="N5524" s="8">
        <v>0</v>
      </c>
      <c r="O5524" s="9">
        <v>0</v>
      </c>
      <c r="P5524" s="8">
        <v>0</v>
      </c>
      <c r="Q5524" s="8">
        <v>0</v>
      </c>
      <c r="S5524" s="8">
        <v>5.19</v>
      </c>
      <c r="T5524" s="9">
        <v>1.243164857448928E-07</v>
      </c>
      <c r="U5524" s="8">
        <v>5.19</v>
      </c>
      <c r="V5524" s="9">
        <v>0</v>
      </c>
      <c r="W5524" s="8">
        <v>10.95666666666667</v>
      </c>
      <c r="AC5524" s="8">
        <v>0</v>
      </c>
      <c r="AD5524" s="8">
        <v>0</v>
      </c>
      <c r="AF5524" s="8">
        <v>0</v>
      </c>
      <c r="AG5524" s="9">
        <v>0</v>
      </c>
      <c r="AI5524" s="8">
        <v>0</v>
      </c>
      <c r="AJ5524" s="5" t="s">
        <v>5278</v>
      </c>
    </row>
    <row r="5525" spans="1:36">
      <c r="A5525" s="5" t="s">
        <v>1237</v>
      </c>
      <c r="B5525" s="5" t="s">
        <v>3184</v>
      </c>
      <c r="C5525" s="5" t="s">
        <v>3952</v>
      </c>
      <c r="D5525" s="5" t="s">
        <v>4046</v>
      </c>
      <c r="E5525" s="5" t="s">
        <v>5106</v>
      </c>
      <c r="F5525" s="5" t="s">
        <v>5106</v>
      </c>
      <c r="G5525" s="5" t="s">
        <v>5107</v>
      </c>
      <c r="H5525" s="5" t="s">
        <v>5536</v>
      </c>
      <c r="I5525" s="5" t="s">
        <v>5304</v>
      </c>
      <c r="J5525" s="5" t="s">
        <v>5539</v>
      </c>
      <c r="K5525" s="8">
        <v>1</v>
      </c>
      <c r="L5525" s="8">
        <v>0</v>
      </c>
      <c r="M5525" s="8">
        <v>1</v>
      </c>
      <c r="N5525" s="8">
        <v>0</v>
      </c>
      <c r="O5525" s="9">
        <v>0</v>
      </c>
      <c r="P5525" s="8">
        <v>0</v>
      </c>
      <c r="Q5525" s="8">
        <v>0</v>
      </c>
      <c r="S5525" s="8">
        <v>3637</v>
      </c>
      <c r="T5525" s="9">
        <v>8.711735234184491E-05</v>
      </c>
      <c r="U5525" s="8">
        <v>3637</v>
      </c>
      <c r="V5525" s="9">
        <v>0</v>
      </c>
      <c r="W5525" s="8">
        <v>3637</v>
      </c>
      <c r="AC5525" s="8">
        <v>0</v>
      </c>
      <c r="AD5525" s="8">
        <v>0</v>
      </c>
      <c r="AF5525" s="8">
        <v>3637</v>
      </c>
      <c r="AG5525" s="9">
        <v>1</v>
      </c>
      <c r="AI5525" s="8">
        <v>0</v>
      </c>
      <c r="AJ5525" s="5" t="s">
        <v>5278</v>
      </c>
    </row>
    <row r="5526" spans="1:36">
      <c r="A5526" s="5" t="s">
        <v>9376</v>
      </c>
      <c r="B5526" s="5" t="s">
        <v>13384</v>
      </c>
      <c r="C5526" s="5" t="s">
        <v>3952</v>
      </c>
      <c r="D5526" s="5" t="s">
        <v>4044</v>
      </c>
      <c r="E5526" s="5" t="s">
        <v>4836</v>
      </c>
      <c r="F5526" s="5" t="s">
        <v>4844</v>
      </c>
      <c r="G5526" s="5" t="s">
        <v>4849</v>
      </c>
      <c r="H5526" s="5" t="s">
        <v>5536</v>
      </c>
      <c r="I5526" s="5" t="s">
        <v>5304</v>
      </c>
      <c r="J5526" s="5" t="s">
        <v>5539</v>
      </c>
      <c r="K5526" s="8">
        <v>1</v>
      </c>
      <c r="L5526" s="8">
        <v>0</v>
      </c>
      <c r="M5526" s="8">
        <v>1</v>
      </c>
      <c r="N5526" s="8">
        <v>0</v>
      </c>
      <c r="O5526" s="9">
        <v>0</v>
      </c>
      <c r="P5526" s="8">
        <v>0</v>
      </c>
      <c r="Q5526" s="8">
        <v>0</v>
      </c>
      <c r="S5526" s="8">
        <v>0</v>
      </c>
      <c r="T5526" s="9">
        <v>0</v>
      </c>
      <c r="U5526" s="8">
        <v>0</v>
      </c>
      <c r="W5526" s="8">
        <v>261.3333333333333</v>
      </c>
      <c r="AC5526" s="8">
        <v>0</v>
      </c>
      <c r="AD5526" s="8">
        <v>0</v>
      </c>
      <c r="AF5526" s="8">
        <v>0</v>
      </c>
      <c r="AI5526" s="8">
        <v>0</v>
      </c>
      <c r="AJ5526" s="5" t="s">
        <v>5278</v>
      </c>
    </row>
    <row r="5527" spans="1:36">
      <c r="A5527" s="5" t="s">
        <v>9377</v>
      </c>
      <c r="B5527" s="5" t="s">
        <v>13385</v>
      </c>
      <c r="C5527" s="5" t="s">
        <v>3952</v>
      </c>
      <c r="D5527" s="5" t="s">
        <v>4044</v>
      </c>
      <c r="E5527" s="5" t="s">
        <v>4836</v>
      </c>
      <c r="F5527" s="5" t="s">
        <v>4844</v>
      </c>
      <c r="G5527" s="5" t="s">
        <v>4849</v>
      </c>
      <c r="H5527" s="5" t="s">
        <v>5536</v>
      </c>
      <c r="I5527" s="5" t="s">
        <v>5304</v>
      </c>
      <c r="J5527" s="5" t="s">
        <v>5539</v>
      </c>
      <c r="K5527" s="8">
        <v>1</v>
      </c>
      <c r="L5527" s="8">
        <v>0</v>
      </c>
      <c r="M5527" s="8">
        <v>1</v>
      </c>
      <c r="N5527" s="8">
        <v>0</v>
      </c>
      <c r="O5527" s="9">
        <v>0</v>
      </c>
      <c r="P5527" s="8">
        <v>0</v>
      </c>
      <c r="Q5527" s="8">
        <v>0</v>
      </c>
      <c r="S5527" s="8">
        <v>0</v>
      </c>
      <c r="T5527" s="9">
        <v>0</v>
      </c>
      <c r="U5527" s="8">
        <v>0</v>
      </c>
      <c r="W5527" s="8">
        <v>228</v>
      </c>
      <c r="AC5527" s="8">
        <v>0</v>
      </c>
      <c r="AD5527" s="8">
        <v>0</v>
      </c>
      <c r="AF5527" s="8">
        <v>0</v>
      </c>
      <c r="AI5527" s="8">
        <v>0</v>
      </c>
      <c r="AJ5527" s="5" t="s">
        <v>5278</v>
      </c>
    </row>
    <row r="5528" spans="1:36">
      <c r="A5528" s="5" t="s">
        <v>9378</v>
      </c>
      <c r="B5528" s="5" t="s">
        <v>13386</v>
      </c>
      <c r="C5528" s="5" t="s">
        <v>3952</v>
      </c>
      <c r="D5528" s="5" t="s">
        <v>4044</v>
      </c>
      <c r="E5528" s="5" t="s">
        <v>4836</v>
      </c>
      <c r="F5528" s="5" t="s">
        <v>4844</v>
      </c>
      <c r="G5528" s="5" t="s">
        <v>4849</v>
      </c>
      <c r="H5528" s="5" t="s">
        <v>5536</v>
      </c>
      <c r="I5528" s="5" t="s">
        <v>5304</v>
      </c>
      <c r="J5528" s="5" t="s">
        <v>5539</v>
      </c>
      <c r="K5528" s="8">
        <v>1</v>
      </c>
      <c r="L5528" s="8">
        <v>0</v>
      </c>
      <c r="M5528" s="8">
        <v>1</v>
      </c>
      <c r="N5528" s="8">
        <v>0</v>
      </c>
      <c r="O5528" s="9">
        <v>0</v>
      </c>
      <c r="P5528" s="8">
        <v>0</v>
      </c>
      <c r="Q5528" s="8">
        <v>0</v>
      </c>
      <c r="S5528" s="8">
        <v>0</v>
      </c>
      <c r="T5528" s="9">
        <v>0</v>
      </c>
      <c r="U5528" s="8">
        <v>0</v>
      </c>
      <c r="W5528" s="8">
        <v>40</v>
      </c>
      <c r="AC5528" s="8">
        <v>0</v>
      </c>
      <c r="AD5528" s="8">
        <v>0</v>
      </c>
      <c r="AF5528" s="8">
        <v>0</v>
      </c>
      <c r="AI5528" s="8">
        <v>0</v>
      </c>
      <c r="AJ5528" s="5" t="s">
        <v>5278</v>
      </c>
    </row>
    <row r="5529" spans="1:36">
      <c r="A5529" s="5" t="s">
        <v>1947</v>
      </c>
      <c r="B5529" s="5" t="s">
        <v>3894</v>
      </c>
      <c r="C5529" s="5" t="s">
        <v>3952</v>
      </c>
      <c r="D5529" s="5" t="s">
        <v>4051</v>
      </c>
      <c r="E5529" s="5" t="s">
        <v>5200</v>
      </c>
      <c r="F5529" s="5" t="s">
        <v>5201</v>
      </c>
      <c r="G5529" s="5" t="s">
        <v>5202</v>
      </c>
      <c r="H5529" s="5" t="s">
        <v>5536</v>
      </c>
      <c r="I5529" s="5" t="s">
        <v>5304</v>
      </c>
      <c r="J5529" s="5" t="s">
        <v>5539</v>
      </c>
      <c r="K5529" s="8">
        <v>1</v>
      </c>
      <c r="L5529" s="8">
        <v>0</v>
      </c>
      <c r="M5529" s="8">
        <v>1</v>
      </c>
      <c r="N5529" s="8">
        <v>0</v>
      </c>
      <c r="O5529" s="9">
        <v>0</v>
      </c>
      <c r="P5529" s="8">
        <v>0</v>
      </c>
      <c r="Q5529" s="8">
        <v>0</v>
      </c>
      <c r="S5529" s="8">
        <v>46</v>
      </c>
      <c r="T5529" s="9">
        <v>1.101841684829493E-06</v>
      </c>
      <c r="U5529" s="8">
        <v>46</v>
      </c>
      <c r="V5529" s="9">
        <v>0</v>
      </c>
      <c r="W5529" s="8">
        <v>33.22222222222222</v>
      </c>
      <c r="AC5529" s="8">
        <v>0</v>
      </c>
      <c r="AD5529" s="8">
        <v>0</v>
      </c>
      <c r="AF5529" s="8">
        <v>46</v>
      </c>
      <c r="AG5529" s="9">
        <v>1</v>
      </c>
      <c r="AI5529" s="8">
        <v>0</v>
      </c>
      <c r="AJ5529" s="5" t="s">
        <v>5278</v>
      </c>
    </row>
    <row r="5530" spans="1:36">
      <c r="A5530" s="5" t="s">
        <v>1529</v>
      </c>
      <c r="B5530" s="5" t="s">
        <v>3476</v>
      </c>
      <c r="C5530" s="5" t="s">
        <v>3952</v>
      </c>
      <c r="D5530" s="5" t="s">
        <v>4044</v>
      </c>
      <c r="E5530" s="5" t="s">
        <v>4957</v>
      </c>
      <c r="F5530" s="5" t="s">
        <v>4966</v>
      </c>
      <c r="G5530" s="5" t="s">
        <v>4969</v>
      </c>
      <c r="H5530" s="5" t="s">
        <v>5536</v>
      </c>
      <c r="I5530" s="5" t="s">
        <v>5304</v>
      </c>
      <c r="J5530" s="5" t="s">
        <v>5539</v>
      </c>
      <c r="K5530" s="8">
        <v>1</v>
      </c>
      <c r="L5530" s="8">
        <v>0</v>
      </c>
      <c r="M5530" s="8">
        <v>1</v>
      </c>
      <c r="N5530" s="8">
        <v>0</v>
      </c>
      <c r="O5530" s="9">
        <v>0</v>
      </c>
      <c r="P5530" s="8">
        <v>0</v>
      </c>
      <c r="Q5530" s="8">
        <v>0</v>
      </c>
      <c r="S5530" s="8">
        <v>980.39</v>
      </c>
      <c r="T5530" s="9">
        <v>2.348336020413015E-05</v>
      </c>
      <c r="U5530" s="8">
        <v>980.39</v>
      </c>
      <c r="V5530" s="9">
        <v>0</v>
      </c>
      <c r="W5530" s="8">
        <v>871.4577777777777</v>
      </c>
      <c r="AC5530" s="8">
        <v>0</v>
      </c>
      <c r="AD5530" s="8">
        <v>0</v>
      </c>
      <c r="AF5530" s="8">
        <v>980.39</v>
      </c>
      <c r="AG5530" s="9">
        <v>1</v>
      </c>
      <c r="AI5530" s="8">
        <v>0</v>
      </c>
      <c r="AJ5530" s="5" t="s">
        <v>5278</v>
      </c>
    </row>
    <row r="5531" spans="1:36">
      <c r="A5531" s="5" t="s">
        <v>9379</v>
      </c>
      <c r="B5531" s="5" t="s">
        <v>13387</v>
      </c>
      <c r="C5531" s="5" t="s">
        <v>3952</v>
      </c>
      <c r="D5531" s="5" t="s">
        <v>4051</v>
      </c>
      <c r="E5531" s="5" t="s">
        <v>5200</v>
      </c>
      <c r="F5531" s="5" t="s">
        <v>5201</v>
      </c>
      <c r="G5531" s="5" t="s">
        <v>5202</v>
      </c>
      <c r="H5531" s="5" t="s">
        <v>5536</v>
      </c>
      <c r="I5531" s="5" t="s">
        <v>5304</v>
      </c>
      <c r="J5531" s="5" t="s">
        <v>5539</v>
      </c>
      <c r="K5531" s="8">
        <v>1</v>
      </c>
      <c r="L5531" s="8">
        <v>0</v>
      </c>
      <c r="M5531" s="8">
        <v>1</v>
      </c>
      <c r="N5531" s="8">
        <v>0</v>
      </c>
      <c r="O5531" s="9">
        <v>0</v>
      </c>
      <c r="P5531" s="8">
        <v>0</v>
      </c>
      <c r="Q5531" s="8">
        <v>0</v>
      </c>
      <c r="S5531" s="8">
        <v>0</v>
      </c>
      <c r="T5531" s="9">
        <v>0</v>
      </c>
      <c r="U5531" s="8">
        <v>0</v>
      </c>
      <c r="W5531" s="8">
        <v>768.6311111111112</v>
      </c>
      <c r="AC5531" s="8">
        <v>0</v>
      </c>
      <c r="AD5531" s="8">
        <v>0</v>
      </c>
      <c r="AF5531" s="8">
        <v>0</v>
      </c>
      <c r="AI5531" s="8">
        <v>0</v>
      </c>
      <c r="AJ5531" s="5" t="s">
        <v>5278</v>
      </c>
    </row>
    <row r="5532" spans="1:36">
      <c r="A5532" s="5" t="s">
        <v>949</v>
      </c>
      <c r="B5532" s="5" t="s">
        <v>2896</v>
      </c>
      <c r="C5532" s="5" t="s">
        <v>3968</v>
      </c>
      <c r="D5532" s="5" t="s">
        <v>4050</v>
      </c>
      <c r="E5532" s="5" t="s">
        <v>5138</v>
      </c>
      <c r="F5532" s="5" t="s">
        <v>5139</v>
      </c>
      <c r="G5532" s="5" t="s">
        <v>5140</v>
      </c>
      <c r="H5532" s="5" t="s">
        <v>5536</v>
      </c>
      <c r="I5532" s="5" t="s">
        <v>5304</v>
      </c>
      <c r="J5532" s="5" t="s">
        <v>5539</v>
      </c>
      <c r="K5532" s="8">
        <v>1</v>
      </c>
      <c r="L5532" s="8">
        <v>0</v>
      </c>
      <c r="M5532" s="8">
        <v>1</v>
      </c>
      <c r="N5532" s="8">
        <v>0</v>
      </c>
      <c r="O5532" s="9">
        <v>0</v>
      </c>
      <c r="P5532" s="8">
        <v>0</v>
      </c>
      <c r="Q5532" s="8">
        <v>0</v>
      </c>
      <c r="S5532" s="8">
        <v>12859</v>
      </c>
      <c r="T5532" s="9">
        <v>0.0003080126570700533</v>
      </c>
      <c r="U5532" s="8">
        <v>12859</v>
      </c>
      <c r="V5532" s="9">
        <v>0</v>
      </c>
      <c r="W5532" s="8">
        <v>12859</v>
      </c>
      <c r="X5532" s="10">
        <v>0</v>
      </c>
      <c r="AB5532" s="10">
        <v>0</v>
      </c>
      <c r="AC5532" s="8">
        <v>7278.194</v>
      </c>
      <c r="AD5532" s="8">
        <v>-7278.194</v>
      </c>
      <c r="AE5532" s="9">
        <v>-0.5659999999999999</v>
      </c>
      <c r="AF5532" s="8">
        <v>12859</v>
      </c>
      <c r="AG5532" s="9">
        <v>1</v>
      </c>
      <c r="AI5532" s="8">
        <v>0</v>
      </c>
      <c r="AJ5532" s="5" t="s">
        <v>5278</v>
      </c>
    </row>
    <row r="5533" spans="1:36">
      <c r="A5533" s="5" t="s">
        <v>9380</v>
      </c>
      <c r="B5533" s="5" t="s">
        <v>13388</v>
      </c>
      <c r="C5533" s="5" t="s">
        <v>5492</v>
      </c>
      <c r="D5533" s="5" t="s">
        <v>4050</v>
      </c>
      <c r="E5533" s="5" t="s">
        <v>5138</v>
      </c>
      <c r="F5533" s="5" t="s">
        <v>5139</v>
      </c>
      <c r="G5533" s="5" t="s">
        <v>5140</v>
      </c>
      <c r="H5533" s="5" t="s">
        <v>5536</v>
      </c>
      <c r="I5533" s="5" t="s">
        <v>5304</v>
      </c>
      <c r="J5533" s="5" t="s">
        <v>5539</v>
      </c>
      <c r="K5533" s="8">
        <v>1</v>
      </c>
      <c r="L5533" s="8">
        <v>0</v>
      </c>
      <c r="M5533" s="8">
        <v>1</v>
      </c>
      <c r="N5533" s="8">
        <v>0</v>
      </c>
      <c r="O5533" s="9">
        <v>0</v>
      </c>
      <c r="P5533" s="8">
        <v>0</v>
      </c>
      <c r="Q5533" s="8">
        <v>0</v>
      </c>
      <c r="S5533" s="8">
        <v>0</v>
      </c>
      <c r="T5533" s="9">
        <v>0</v>
      </c>
      <c r="U5533" s="8">
        <v>0</v>
      </c>
      <c r="W5533" s="8">
        <v>1166.656666666667</v>
      </c>
      <c r="AC5533" s="8">
        <v>0</v>
      </c>
      <c r="AD5533" s="8">
        <v>0</v>
      </c>
      <c r="AF5533" s="8">
        <v>0</v>
      </c>
      <c r="AI5533" s="8">
        <v>0</v>
      </c>
      <c r="AJ5533" s="5" t="s">
        <v>5278</v>
      </c>
    </row>
    <row r="5534" spans="1:36">
      <c r="A5534" s="5" t="s">
        <v>9381</v>
      </c>
      <c r="B5534" s="5" t="s">
        <v>13389</v>
      </c>
      <c r="C5534" s="5" t="s">
        <v>3968</v>
      </c>
      <c r="D5534" s="5" t="s">
        <v>4050</v>
      </c>
      <c r="E5534" s="5" t="s">
        <v>5108</v>
      </c>
      <c r="F5534" s="5" t="s">
        <v>5121</v>
      </c>
      <c r="G5534" s="5" t="s">
        <v>5123</v>
      </c>
      <c r="H5534" s="5" t="s">
        <v>5536</v>
      </c>
      <c r="I5534" s="5" t="s">
        <v>5304</v>
      </c>
      <c r="J5534" s="5" t="s">
        <v>5539</v>
      </c>
      <c r="K5534" s="8">
        <v>1</v>
      </c>
      <c r="L5534" s="8">
        <v>0</v>
      </c>
      <c r="M5534" s="8">
        <v>1</v>
      </c>
      <c r="N5534" s="8">
        <v>0</v>
      </c>
      <c r="O5534" s="9">
        <v>0</v>
      </c>
      <c r="P5534" s="8">
        <v>0</v>
      </c>
      <c r="Q5534" s="8">
        <v>0</v>
      </c>
      <c r="S5534" s="8">
        <v>0</v>
      </c>
      <c r="T5534" s="9">
        <v>0</v>
      </c>
      <c r="U5534" s="8">
        <v>0</v>
      </c>
      <c r="W5534" s="8">
        <v>112.1333333333333</v>
      </c>
      <c r="AC5534" s="8">
        <v>0</v>
      </c>
      <c r="AD5534" s="8">
        <v>0</v>
      </c>
      <c r="AF5534" s="8">
        <v>0</v>
      </c>
      <c r="AI5534" s="8">
        <v>0</v>
      </c>
      <c r="AJ5534" s="5" t="s">
        <v>5278</v>
      </c>
    </row>
    <row r="5535" spans="1:36">
      <c r="A5535" s="5" t="s">
        <v>1112</v>
      </c>
      <c r="B5535" s="5" t="s">
        <v>3059</v>
      </c>
      <c r="C5535" s="5" t="s">
        <v>3942</v>
      </c>
      <c r="D5535" s="5" t="s">
        <v>4044</v>
      </c>
      <c r="E5535" s="5" t="s">
        <v>4836</v>
      </c>
      <c r="F5535" s="5" t="s">
        <v>4844</v>
      </c>
      <c r="G5535" s="5" t="s">
        <v>4847</v>
      </c>
      <c r="H5535" s="5" t="s">
        <v>5536</v>
      </c>
      <c r="I5535" s="5" t="s">
        <v>5304</v>
      </c>
      <c r="J5535" s="5" t="s">
        <v>5539</v>
      </c>
      <c r="K5535" s="8">
        <v>1</v>
      </c>
      <c r="L5535" s="8">
        <v>0</v>
      </c>
      <c r="M5535" s="8">
        <v>1</v>
      </c>
      <c r="N5535" s="8">
        <v>0</v>
      </c>
      <c r="O5535" s="9">
        <v>0</v>
      </c>
      <c r="P5535" s="8">
        <v>0</v>
      </c>
      <c r="Q5535" s="8">
        <v>0</v>
      </c>
      <c r="S5535" s="8">
        <v>5413.78</v>
      </c>
      <c r="T5535" s="9">
        <v>0.0001296767060107873</v>
      </c>
      <c r="U5535" s="8">
        <v>5413.78</v>
      </c>
      <c r="V5535" s="9">
        <v>0</v>
      </c>
      <c r="W5535" s="8">
        <v>5557.176666666666</v>
      </c>
      <c r="AC5535" s="8">
        <v>0</v>
      </c>
      <c r="AD5535" s="8">
        <v>0</v>
      </c>
      <c r="AF5535" s="8">
        <v>5413.78</v>
      </c>
      <c r="AG5535" s="9">
        <v>1</v>
      </c>
      <c r="AI5535" s="8">
        <v>0</v>
      </c>
      <c r="AJ5535" s="5" t="s">
        <v>5278</v>
      </c>
    </row>
    <row r="5536" spans="1:36">
      <c r="A5536" s="5" t="s">
        <v>907</v>
      </c>
      <c r="B5536" s="5" t="s">
        <v>2854</v>
      </c>
      <c r="C5536" s="5" t="s">
        <v>3943</v>
      </c>
      <c r="D5536" s="5" t="s">
        <v>4049</v>
      </c>
      <c r="E5536" s="5" t="s">
        <v>5242</v>
      </c>
      <c r="F5536" s="5" t="s">
        <v>5144</v>
      </c>
      <c r="G5536" s="5" t="s">
        <v>5245</v>
      </c>
      <c r="H5536" s="5" t="s">
        <v>5536</v>
      </c>
      <c r="I5536" s="5" t="s">
        <v>5304</v>
      </c>
      <c r="J5536" s="5" t="s">
        <v>5545</v>
      </c>
      <c r="K5536" s="8">
        <v>1</v>
      </c>
      <c r="L5536" s="8">
        <v>0</v>
      </c>
      <c r="M5536" s="8">
        <v>1</v>
      </c>
      <c r="N5536" s="8">
        <v>0</v>
      </c>
      <c r="O5536" s="9">
        <v>0</v>
      </c>
      <c r="P5536" s="8">
        <v>0</v>
      </c>
      <c r="Q5536" s="8">
        <v>0</v>
      </c>
      <c r="S5536" s="8">
        <v>21900</v>
      </c>
      <c r="T5536" s="9">
        <v>0.0005245724542992586</v>
      </c>
      <c r="U5536" s="8">
        <v>21900</v>
      </c>
      <c r="V5536" s="9">
        <v>0</v>
      </c>
      <c r="W5536" s="8">
        <v>14600</v>
      </c>
      <c r="X5536" s="10">
        <v>0</v>
      </c>
      <c r="AB5536" s="10">
        <v>0</v>
      </c>
      <c r="AC5536" s="8">
        <v>8263.599999999999</v>
      </c>
      <c r="AD5536" s="8">
        <v>-8263.599999999999</v>
      </c>
      <c r="AE5536" s="9">
        <v>-0.5659999999999999</v>
      </c>
      <c r="AF5536" s="8">
        <v>0</v>
      </c>
      <c r="AG5536" s="9">
        <v>0</v>
      </c>
      <c r="AH5536" s="9">
        <v>0.08333333333333334</v>
      </c>
      <c r="AI5536" s="8">
        <v>0</v>
      </c>
      <c r="AJ5536" s="5" t="s">
        <v>5278</v>
      </c>
    </row>
    <row r="5537" spans="1:36">
      <c r="A5537" s="5" t="s">
        <v>1664</v>
      </c>
      <c r="B5537" s="5" t="s">
        <v>3611</v>
      </c>
      <c r="C5537" s="5" t="s">
        <v>3942</v>
      </c>
      <c r="D5537" s="5" t="s">
        <v>4044</v>
      </c>
      <c r="E5537" s="5" t="s">
        <v>4836</v>
      </c>
      <c r="F5537" s="5" t="s">
        <v>4837</v>
      </c>
      <c r="G5537" s="5" t="s">
        <v>4841</v>
      </c>
      <c r="H5537" s="5" t="s">
        <v>5536</v>
      </c>
      <c r="I5537" s="5" t="s">
        <v>5304</v>
      </c>
      <c r="J5537" s="5" t="s">
        <v>5539</v>
      </c>
      <c r="K5537" s="8">
        <v>1</v>
      </c>
      <c r="L5537" s="8">
        <v>0</v>
      </c>
      <c r="M5537" s="8">
        <v>1</v>
      </c>
      <c r="N5537" s="8">
        <v>0</v>
      </c>
      <c r="O5537" s="9">
        <v>0</v>
      </c>
      <c r="P5537" s="8">
        <v>0</v>
      </c>
      <c r="Q5537" s="8">
        <v>0</v>
      </c>
      <c r="S5537" s="8">
        <v>532.12</v>
      </c>
      <c r="T5537" s="9">
        <v>1.274591298546674E-05</v>
      </c>
      <c r="U5537" s="8">
        <v>532.12</v>
      </c>
      <c r="V5537" s="9">
        <v>0</v>
      </c>
      <c r="W5537" s="8">
        <v>532.12</v>
      </c>
      <c r="AC5537" s="8">
        <v>0</v>
      </c>
      <c r="AD5537" s="8">
        <v>0</v>
      </c>
      <c r="AF5537" s="8">
        <v>532.12</v>
      </c>
      <c r="AG5537" s="9">
        <v>1</v>
      </c>
      <c r="AI5537" s="8">
        <v>0</v>
      </c>
      <c r="AJ5537" s="5" t="s">
        <v>5278</v>
      </c>
    </row>
    <row r="5538" spans="1:36">
      <c r="A5538" s="5" t="s">
        <v>9382</v>
      </c>
      <c r="B5538" s="5" t="s">
        <v>13390</v>
      </c>
      <c r="C5538" s="5" t="s">
        <v>3952</v>
      </c>
      <c r="D5538" s="5" t="s">
        <v>4044</v>
      </c>
      <c r="E5538" s="5" t="s">
        <v>4887</v>
      </c>
      <c r="F5538" s="5" t="s">
        <v>4895</v>
      </c>
      <c r="G5538" s="5" t="s">
        <v>4897</v>
      </c>
      <c r="H5538" s="5" t="s">
        <v>5536</v>
      </c>
      <c r="I5538" s="5" t="s">
        <v>5304</v>
      </c>
      <c r="J5538" s="5" t="s">
        <v>5539</v>
      </c>
      <c r="K5538" s="8">
        <v>1</v>
      </c>
      <c r="L5538" s="8">
        <v>0</v>
      </c>
      <c r="M5538" s="8">
        <v>1</v>
      </c>
      <c r="N5538" s="8">
        <v>0</v>
      </c>
      <c r="O5538" s="9">
        <v>0</v>
      </c>
      <c r="P5538" s="8">
        <v>0</v>
      </c>
      <c r="Q5538" s="8">
        <v>0</v>
      </c>
      <c r="S5538" s="8">
        <v>0</v>
      </c>
      <c r="T5538" s="9">
        <v>0</v>
      </c>
      <c r="U5538" s="8">
        <v>0</v>
      </c>
      <c r="W5538" s="8">
        <v>358.2733333333333</v>
      </c>
      <c r="AC5538" s="8">
        <v>0</v>
      </c>
      <c r="AD5538" s="8">
        <v>0</v>
      </c>
      <c r="AF5538" s="8">
        <v>0</v>
      </c>
      <c r="AI5538" s="8">
        <v>0</v>
      </c>
      <c r="AJ5538" s="5" t="s">
        <v>5278</v>
      </c>
    </row>
    <row r="5539" spans="1:36">
      <c r="A5539" s="5" t="s">
        <v>1941</v>
      </c>
      <c r="B5539" s="5" t="s">
        <v>3888</v>
      </c>
      <c r="C5539" s="5" t="s">
        <v>3942</v>
      </c>
      <c r="D5539" s="5" t="s">
        <v>4044</v>
      </c>
      <c r="E5539" s="5" t="s">
        <v>4836</v>
      </c>
      <c r="F5539" s="5" t="s">
        <v>4844</v>
      </c>
      <c r="G5539" s="5" t="s">
        <v>4846</v>
      </c>
      <c r="H5539" s="5" t="s">
        <v>5536</v>
      </c>
      <c r="I5539" s="5" t="s">
        <v>5304</v>
      </c>
      <c r="J5539" s="5" t="s">
        <v>5539</v>
      </c>
      <c r="K5539" s="8">
        <v>1</v>
      </c>
      <c r="L5539" s="8">
        <v>0</v>
      </c>
      <c r="M5539" s="8">
        <v>1</v>
      </c>
      <c r="N5539" s="8">
        <v>0</v>
      </c>
      <c r="O5539" s="9">
        <v>0</v>
      </c>
      <c r="P5539" s="8">
        <v>0</v>
      </c>
      <c r="Q5539" s="8">
        <v>0</v>
      </c>
      <c r="S5539" s="8">
        <v>53.3</v>
      </c>
      <c r="T5539" s="9">
        <v>1.276699169595913E-06</v>
      </c>
      <c r="U5539" s="8">
        <v>53.3</v>
      </c>
      <c r="V5539" s="9">
        <v>0</v>
      </c>
      <c r="W5539" s="8">
        <v>41.45555555555555</v>
      </c>
      <c r="AC5539" s="8">
        <v>0</v>
      </c>
      <c r="AD5539" s="8">
        <v>0</v>
      </c>
      <c r="AF5539" s="8">
        <v>0</v>
      </c>
      <c r="AG5539" s="9">
        <v>0</v>
      </c>
      <c r="AI5539" s="8">
        <v>0</v>
      </c>
      <c r="AJ5539" s="5" t="s">
        <v>5278</v>
      </c>
    </row>
    <row r="5540" spans="1:36">
      <c r="A5540" s="5" t="s">
        <v>1330</v>
      </c>
      <c r="B5540" s="5" t="s">
        <v>3277</v>
      </c>
      <c r="C5540" s="5" t="s">
        <v>3942</v>
      </c>
      <c r="D5540" s="5" t="s">
        <v>4044</v>
      </c>
      <c r="E5540" s="5" t="s">
        <v>4836</v>
      </c>
      <c r="F5540" s="5" t="s">
        <v>4844</v>
      </c>
      <c r="G5540" s="5" t="s">
        <v>4846</v>
      </c>
      <c r="H5540" s="5" t="s">
        <v>5536</v>
      </c>
      <c r="I5540" s="5" t="s">
        <v>5304</v>
      </c>
      <c r="J5540" s="5" t="s">
        <v>5545</v>
      </c>
      <c r="K5540" s="8">
        <v>1</v>
      </c>
      <c r="L5540" s="8">
        <v>0</v>
      </c>
      <c r="M5540" s="8">
        <v>1</v>
      </c>
      <c r="N5540" s="8">
        <v>0</v>
      </c>
      <c r="O5540" s="9">
        <v>0</v>
      </c>
      <c r="P5540" s="8">
        <v>0</v>
      </c>
      <c r="Q5540" s="8">
        <v>0</v>
      </c>
      <c r="S5540" s="8">
        <v>2349.76</v>
      </c>
      <c r="T5540" s="9">
        <v>5.628398950749891E-05</v>
      </c>
      <c r="U5540" s="8">
        <v>2349.76</v>
      </c>
      <c r="V5540" s="9">
        <v>0</v>
      </c>
      <c r="W5540" s="8">
        <v>2349.757777777778</v>
      </c>
      <c r="AC5540" s="8">
        <v>0</v>
      </c>
      <c r="AD5540" s="8">
        <v>0</v>
      </c>
      <c r="AF5540" s="8">
        <v>2349.76</v>
      </c>
      <c r="AG5540" s="9">
        <v>1</v>
      </c>
      <c r="AH5540" s="9">
        <v>0</v>
      </c>
      <c r="AI5540" s="8">
        <v>0</v>
      </c>
      <c r="AJ5540" s="5" t="s">
        <v>5278</v>
      </c>
    </row>
    <row r="5541" spans="1:36">
      <c r="A5541" s="5" t="s">
        <v>9383</v>
      </c>
      <c r="B5541" s="5" t="s">
        <v>13391</v>
      </c>
      <c r="C5541" s="5" t="s">
        <v>3942</v>
      </c>
      <c r="D5541" s="5" t="s">
        <v>4044</v>
      </c>
      <c r="E5541" s="5" t="s">
        <v>4836</v>
      </c>
      <c r="F5541" s="5" t="s">
        <v>4844</v>
      </c>
      <c r="G5541" s="5" t="s">
        <v>4846</v>
      </c>
      <c r="H5541" s="5" t="s">
        <v>5536</v>
      </c>
      <c r="I5541" s="5" t="s">
        <v>5304</v>
      </c>
      <c r="J5541" s="5" t="s">
        <v>5539</v>
      </c>
      <c r="K5541" s="8">
        <v>1</v>
      </c>
      <c r="L5541" s="8">
        <v>0</v>
      </c>
      <c r="M5541" s="8">
        <v>1</v>
      </c>
      <c r="N5541" s="8">
        <v>0</v>
      </c>
      <c r="O5541" s="9">
        <v>0</v>
      </c>
      <c r="P5541" s="8">
        <v>0</v>
      </c>
      <c r="Q5541" s="8">
        <v>0</v>
      </c>
      <c r="S5541" s="8">
        <v>0</v>
      </c>
      <c r="T5541" s="9">
        <v>0</v>
      </c>
      <c r="U5541" s="8">
        <v>0</v>
      </c>
      <c r="W5541" s="8">
        <v>29.28333333333333</v>
      </c>
      <c r="AC5541" s="8">
        <v>0</v>
      </c>
      <c r="AD5541" s="8">
        <v>0</v>
      </c>
      <c r="AF5541" s="8">
        <v>0</v>
      </c>
      <c r="AI5541" s="8">
        <v>0</v>
      </c>
      <c r="AJ5541" s="5" t="s">
        <v>5278</v>
      </c>
    </row>
    <row r="5542" spans="1:36">
      <c r="A5542" s="5" t="s">
        <v>9384</v>
      </c>
      <c r="B5542" s="5" t="s">
        <v>13392</v>
      </c>
      <c r="C5542" s="5" t="s">
        <v>3968</v>
      </c>
      <c r="D5542" s="5" t="s">
        <v>4046</v>
      </c>
      <c r="E5542" s="5" t="s">
        <v>5106</v>
      </c>
      <c r="F5542" s="5" t="s">
        <v>5106</v>
      </c>
      <c r="G5542" s="5" t="s">
        <v>5107</v>
      </c>
      <c r="H5542" s="5" t="s">
        <v>5536</v>
      </c>
      <c r="I5542" s="5" t="s">
        <v>5304</v>
      </c>
      <c r="J5542" s="5" t="s">
        <v>5539</v>
      </c>
      <c r="K5542" s="8">
        <v>1</v>
      </c>
      <c r="L5542" s="8">
        <v>0</v>
      </c>
      <c r="M5542" s="8">
        <v>1</v>
      </c>
      <c r="N5542" s="8">
        <v>0</v>
      </c>
      <c r="O5542" s="9">
        <v>0</v>
      </c>
      <c r="P5542" s="8">
        <v>0</v>
      </c>
      <c r="Q5542" s="8">
        <v>0</v>
      </c>
      <c r="S5542" s="8">
        <v>0</v>
      </c>
      <c r="T5542" s="9">
        <v>0</v>
      </c>
      <c r="U5542" s="8">
        <v>0</v>
      </c>
      <c r="W5542" s="8">
        <v>116.7166666666666</v>
      </c>
      <c r="AC5542" s="8">
        <v>0</v>
      </c>
      <c r="AD5542" s="8">
        <v>0</v>
      </c>
      <c r="AF5542" s="8">
        <v>0</v>
      </c>
      <c r="AI5542" s="8">
        <v>0</v>
      </c>
      <c r="AJ5542" s="5" t="s">
        <v>5278</v>
      </c>
    </row>
    <row r="5543" spans="1:36">
      <c r="A5543" s="5" t="s">
        <v>1642</v>
      </c>
      <c r="B5543" s="5" t="s">
        <v>3589</v>
      </c>
      <c r="C5543" s="5" t="s">
        <v>3952</v>
      </c>
      <c r="D5543" s="5" t="s">
        <v>4044</v>
      </c>
      <c r="E5543" s="5" t="s">
        <v>4887</v>
      </c>
      <c r="F5543" s="5" t="s">
        <v>4895</v>
      </c>
      <c r="G5543" s="5" t="s">
        <v>4896</v>
      </c>
      <c r="H5543" s="5" t="s">
        <v>5536</v>
      </c>
      <c r="I5543" s="5" t="s">
        <v>5304</v>
      </c>
      <c r="J5543" s="5" t="s">
        <v>5539</v>
      </c>
      <c r="K5543" s="8">
        <v>1</v>
      </c>
      <c r="L5543" s="8">
        <v>0</v>
      </c>
      <c r="M5543" s="8">
        <v>1</v>
      </c>
      <c r="N5543" s="8">
        <v>0</v>
      </c>
      <c r="O5543" s="9">
        <v>0</v>
      </c>
      <c r="P5543" s="8">
        <v>0</v>
      </c>
      <c r="Q5543" s="8">
        <v>0</v>
      </c>
      <c r="S5543" s="8">
        <v>592.54</v>
      </c>
      <c r="T5543" s="9">
        <v>1.419315808541017E-05</v>
      </c>
      <c r="U5543" s="8">
        <v>592.54</v>
      </c>
      <c r="V5543" s="9">
        <v>0</v>
      </c>
      <c r="W5543" s="8">
        <v>526.7022222222222</v>
      </c>
      <c r="AC5543" s="8">
        <v>0</v>
      </c>
      <c r="AD5543" s="8">
        <v>0</v>
      </c>
      <c r="AF5543" s="8">
        <v>592.54</v>
      </c>
      <c r="AG5543" s="9">
        <v>1</v>
      </c>
      <c r="AI5543" s="8">
        <v>0</v>
      </c>
      <c r="AJ5543" s="5" t="s">
        <v>5278</v>
      </c>
    </row>
    <row r="5544" spans="1:36">
      <c r="A5544" s="5" t="s">
        <v>9385</v>
      </c>
      <c r="B5544" s="5" t="s">
        <v>13393</v>
      </c>
      <c r="C5544" s="5" t="s">
        <v>3952</v>
      </c>
      <c r="D5544" s="5" t="s">
        <v>4044</v>
      </c>
      <c r="E5544" s="5" t="s">
        <v>4887</v>
      </c>
      <c r="F5544" s="5" t="s">
        <v>4895</v>
      </c>
      <c r="G5544" s="5" t="s">
        <v>4896</v>
      </c>
      <c r="H5544" s="5" t="s">
        <v>5536</v>
      </c>
      <c r="I5544" s="5" t="s">
        <v>5304</v>
      </c>
      <c r="J5544" s="5" t="s">
        <v>5539</v>
      </c>
      <c r="K5544" s="8">
        <v>1</v>
      </c>
      <c r="L5544" s="8">
        <v>0</v>
      </c>
      <c r="M5544" s="8">
        <v>1</v>
      </c>
      <c r="N5544" s="8">
        <v>0</v>
      </c>
      <c r="O5544" s="9">
        <v>0</v>
      </c>
      <c r="P5544" s="8">
        <v>0</v>
      </c>
      <c r="Q5544" s="8">
        <v>0</v>
      </c>
      <c r="S5544" s="8">
        <v>0</v>
      </c>
      <c r="T5544" s="9">
        <v>0</v>
      </c>
      <c r="U5544" s="8">
        <v>0</v>
      </c>
      <c r="W5544" s="8">
        <v>608.2222222222222</v>
      </c>
      <c r="AC5544" s="8">
        <v>0</v>
      </c>
      <c r="AD5544" s="8">
        <v>0</v>
      </c>
      <c r="AF5544" s="8">
        <v>0</v>
      </c>
      <c r="AI5544" s="8">
        <v>0</v>
      </c>
      <c r="AJ5544" s="5" t="s">
        <v>5278</v>
      </c>
    </row>
    <row r="5545" spans="1:36">
      <c r="A5545" s="5" t="s">
        <v>9386</v>
      </c>
      <c r="B5545" s="5" t="s">
        <v>13394</v>
      </c>
      <c r="C5545" s="5" t="s">
        <v>3941</v>
      </c>
      <c r="D5545" s="5" t="s">
        <v>4045</v>
      </c>
      <c r="E5545" s="5" t="s">
        <v>5077</v>
      </c>
      <c r="F5545" s="5" t="s">
        <v>5078</v>
      </c>
      <c r="G5545" s="5" t="s">
        <v>5079</v>
      </c>
      <c r="H5545" s="5" t="s">
        <v>5536</v>
      </c>
      <c r="I5545" s="5" t="s">
        <v>5304</v>
      </c>
      <c r="J5545" s="5" t="s">
        <v>5539</v>
      </c>
      <c r="K5545" s="8">
        <v>1</v>
      </c>
      <c r="L5545" s="8">
        <v>0</v>
      </c>
      <c r="M5545" s="8">
        <v>1</v>
      </c>
      <c r="N5545" s="8">
        <v>0</v>
      </c>
      <c r="O5545" s="9">
        <v>0</v>
      </c>
      <c r="P5545" s="8">
        <v>0</v>
      </c>
      <c r="Q5545" s="8">
        <v>0</v>
      </c>
      <c r="S5545" s="8">
        <v>0</v>
      </c>
      <c r="T5545" s="9">
        <v>0</v>
      </c>
      <c r="U5545" s="8">
        <v>0</v>
      </c>
      <c r="W5545" s="8">
        <v>777.7722222222222</v>
      </c>
      <c r="AC5545" s="8">
        <v>0</v>
      </c>
      <c r="AD5545" s="8">
        <v>0</v>
      </c>
      <c r="AF5545" s="8">
        <v>0</v>
      </c>
      <c r="AI5545" s="8">
        <v>0</v>
      </c>
      <c r="AJ5545" s="5" t="s">
        <v>5278</v>
      </c>
    </row>
    <row r="5546" spans="1:36">
      <c r="A5546" s="5" t="s">
        <v>9387</v>
      </c>
      <c r="B5546" s="5" t="s">
        <v>13395</v>
      </c>
      <c r="C5546" s="5" t="s">
        <v>3952</v>
      </c>
      <c r="D5546" s="5" t="s">
        <v>4045</v>
      </c>
      <c r="E5546" s="5" t="s">
        <v>5077</v>
      </c>
      <c r="F5546" s="5" t="s">
        <v>5078</v>
      </c>
      <c r="G5546" s="5" t="s">
        <v>5079</v>
      </c>
      <c r="H5546" s="5" t="s">
        <v>5536</v>
      </c>
      <c r="I5546" s="5" t="s">
        <v>5304</v>
      </c>
      <c r="J5546" s="5" t="s">
        <v>5539</v>
      </c>
      <c r="K5546" s="8">
        <v>1</v>
      </c>
      <c r="L5546" s="8">
        <v>0</v>
      </c>
      <c r="M5546" s="8">
        <v>1</v>
      </c>
      <c r="N5546" s="8">
        <v>0</v>
      </c>
      <c r="O5546" s="9">
        <v>0</v>
      </c>
      <c r="P5546" s="8">
        <v>0</v>
      </c>
      <c r="Q5546" s="8">
        <v>0</v>
      </c>
      <c r="S5546" s="8">
        <v>0</v>
      </c>
      <c r="T5546" s="9">
        <v>0</v>
      </c>
      <c r="U5546" s="8">
        <v>0</v>
      </c>
      <c r="W5546" s="8">
        <v>17.30666666666666</v>
      </c>
      <c r="AC5546" s="8">
        <v>0</v>
      </c>
      <c r="AD5546" s="8">
        <v>0</v>
      </c>
      <c r="AF5546" s="8">
        <v>0</v>
      </c>
      <c r="AI5546" s="8">
        <v>0</v>
      </c>
      <c r="AJ5546" s="5" t="s">
        <v>5278</v>
      </c>
    </row>
    <row r="5547" spans="1:36">
      <c r="A5547" s="5" t="s">
        <v>9388</v>
      </c>
      <c r="B5547" s="5" t="s">
        <v>13396</v>
      </c>
      <c r="C5547" s="5" t="s">
        <v>3941</v>
      </c>
      <c r="D5547" s="5" t="s">
        <v>4045</v>
      </c>
      <c r="E5547" s="5" t="s">
        <v>5077</v>
      </c>
      <c r="F5547" s="5" t="s">
        <v>5078</v>
      </c>
      <c r="G5547" s="5" t="s">
        <v>5079</v>
      </c>
      <c r="H5547" s="5" t="s">
        <v>5536</v>
      </c>
      <c r="I5547" s="5" t="s">
        <v>5304</v>
      </c>
      <c r="J5547" s="5" t="s">
        <v>5539</v>
      </c>
      <c r="K5547" s="8">
        <v>1</v>
      </c>
      <c r="L5547" s="8">
        <v>0</v>
      </c>
      <c r="M5547" s="8">
        <v>1</v>
      </c>
      <c r="N5547" s="8">
        <v>0</v>
      </c>
      <c r="O5547" s="9">
        <v>0</v>
      </c>
      <c r="P5547" s="8">
        <v>0</v>
      </c>
      <c r="Q5547" s="8">
        <v>0</v>
      </c>
      <c r="S5547" s="8">
        <v>0</v>
      </c>
      <c r="T5547" s="9">
        <v>0</v>
      </c>
      <c r="U5547" s="8">
        <v>0</v>
      </c>
      <c r="W5547" s="8">
        <v>3106.72</v>
      </c>
      <c r="AC5547" s="8">
        <v>0</v>
      </c>
      <c r="AD5547" s="8">
        <v>0</v>
      </c>
      <c r="AF5547" s="8">
        <v>0</v>
      </c>
      <c r="AI5547" s="8">
        <v>0</v>
      </c>
      <c r="AJ5547" s="5" t="s">
        <v>5278</v>
      </c>
    </row>
    <row r="5548" spans="1:36">
      <c r="A5548" s="5" t="s">
        <v>9389</v>
      </c>
      <c r="B5548" s="5" t="s">
        <v>13397</v>
      </c>
      <c r="C5548" s="5" t="s">
        <v>3941</v>
      </c>
      <c r="D5548" s="5" t="s">
        <v>4045</v>
      </c>
      <c r="E5548" s="5" t="s">
        <v>5077</v>
      </c>
      <c r="F5548" s="5" t="s">
        <v>5078</v>
      </c>
      <c r="G5548" s="5" t="s">
        <v>5079</v>
      </c>
      <c r="H5548" s="5" t="s">
        <v>5536</v>
      </c>
      <c r="I5548" s="5" t="s">
        <v>5304</v>
      </c>
      <c r="J5548" s="5" t="s">
        <v>5539</v>
      </c>
      <c r="K5548" s="8">
        <v>1</v>
      </c>
      <c r="L5548" s="8">
        <v>0</v>
      </c>
      <c r="M5548" s="8">
        <v>1</v>
      </c>
      <c r="N5548" s="8">
        <v>0</v>
      </c>
      <c r="O5548" s="9">
        <v>0</v>
      </c>
      <c r="P5548" s="8">
        <v>0</v>
      </c>
      <c r="Q5548" s="8">
        <v>0</v>
      </c>
      <c r="S5548" s="8">
        <v>0</v>
      </c>
      <c r="T5548" s="9">
        <v>0</v>
      </c>
      <c r="U5548" s="8">
        <v>0</v>
      </c>
      <c r="W5548" s="8">
        <v>1025.57</v>
      </c>
      <c r="AC5548" s="8">
        <v>0</v>
      </c>
      <c r="AD5548" s="8">
        <v>0</v>
      </c>
      <c r="AF5548" s="8">
        <v>0</v>
      </c>
      <c r="AI5548" s="8">
        <v>0</v>
      </c>
      <c r="AJ5548" s="5" t="s">
        <v>5278</v>
      </c>
    </row>
    <row r="5549" spans="1:36">
      <c r="A5549" s="5" t="s">
        <v>9390</v>
      </c>
      <c r="B5549" s="5" t="s">
        <v>13398</v>
      </c>
      <c r="C5549" s="5" t="s">
        <v>3941</v>
      </c>
      <c r="D5549" s="5" t="s">
        <v>4045</v>
      </c>
      <c r="E5549" s="5" t="s">
        <v>5077</v>
      </c>
      <c r="F5549" s="5" t="s">
        <v>5078</v>
      </c>
      <c r="G5549" s="5" t="s">
        <v>5079</v>
      </c>
      <c r="H5549" s="5" t="s">
        <v>5536</v>
      </c>
      <c r="I5549" s="5" t="s">
        <v>5304</v>
      </c>
      <c r="J5549" s="5" t="s">
        <v>5539</v>
      </c>
      <c r="K5549" s="8">
        <v>1</v>
      </c>
      <c r="L5549" s="8">
        <v>0</v>
      </c>
      <c r="M5549" s="8">
        <v>1</v>
      </c>
      <c r="N5549" s="8">
        <v>0</v>
      </c>
      <c r="O5549" s="9">
        <v>0</v>
      </c>
      <c r="P5549" s="8">
        <v>0</v>
      </c>
      <c r="Q5549" s="8">
        <v>0</v>
      </c>
      <c r="S5549" s="8">
        <v>0</v>
      </c>
      <c r="T5549" s="9">
        <v>0</v>
      </c>
      <c r="U5549" s="8">
        <v>0</v>
      </c>
      <c r="W5549" s="8">
        <v>2173.785555555556</v>
      </c>
      <c r="AC5549" s="8">
        <v>0</v>
      </c>
      <c r="AD5549" s="8">
        <v>0</v>
      </c>
      <c r="AF5549" s="8">
        <v>0</v>
      </c>
      <c r="AI5549" s="8">
        <v>0</v>
      </c>
      <c r="AJ5549" s="5" t="s">
        <v>5278</v>
      </c>
    </row>
    <row r="5550" spans="1:36">
      <c r="A5550" s="5" t="s">
        <v>9391</v>
      </c>
      <c r="B5550" s="5" t="s">
        <v>13399</v>
      </c>
      <c r="C5550" s="5" t="s">
        <v>3942</v>
      </c>
      <c r="D5550" s="5" t="s">
        <v>4047</v>
      </c>
      <c r="E5550" s="5" t="s">
        <v>4824</v>
      </c>
      <c r="F5550" s="5" t="s">
        <v>4825</v>
      </c>
      <c r="G5550" s="5" t="s">
        <v>4828</v>
      </c>
      <c r="H5550" s="5" t="s">
        <v>5536</v>
      </c>
      <c r="I5550" s="5" t="s">
        <v>5304</v>
      </c>
      <c r="J5550" s="5" t="s">
        <v>5539</v>
      </c>
      <c r="K5550" s="8">
        <v>1</v>
      </c>
      <c r="L5550" s="8">
        <v>0</v>
      </c>
      <c r="M5550" s="8">
        <v>1</v>
      </c>
      <c r="N5550" s="8">
        <v>0</v>
      </c>
      <c r="O5550" s="9">
        <v>0</v>
      </c>
      <c r="P5550" s="8">
        <v>0</v>
      </c>
      <c r="Q5550" s="8">
        <v>0</v>
      </c>
      <c r="S5550" s="8">
        <v>0</v>
      </c>
      <c r="T5550" s="9">
        <v>0</v>
      </c>
      <c r="U5550" s="8">
        <v>0</v>
      </c>
      <c r="W5550" s="8">
        <v>108.0088888888889</v>
      </c>
      <c r="AC5550" s="8">
        <v>0</v>
      </c>
      <c r="AD5550" s="8">
        <v>0</v>
      </c>
      <c r="AF5550" s="8">
        <v>0</v>
      </c>
      <c r="AI5550" s="8">
        <v>0</v>
      </c>
      <c r="AJ5550" s="5" t="s">
        <v>5278</v>
      </c>
    </row>
    <row r="5551" spans="1:36">
      <c r="A5551" s="5" t="s">
        <v>9392</v>
      </c>
      <c r="B5551" s="5" t="s">
        <v>13400</v>
      </c>
      <c r="C5551" s="5" t="s">
        <v>3942</v>
      </c>
      <c r="D5551" s="5" t="s">
        <v>4047</v>
      </c>
      <c r="E5551" s="5" t="s">
        <v>4824</v>
      </c>
      <c r="F5551" s="5" t="s">
        <v>4825</v>
      </c>
      <c r="G5551" s="5" t="s">
        <v>4828</v>
      </c>
      <c r="H5551" s="5" t="s">
        <v>5536</v>
      </c>
      <c r="I5551" s="5" t="s">
        <v>5304</v>
      </c>
      <c r="J5551" s="5" t="s">
        <v>5539</v>
      </c>
      <c r="K5551" s="8">
        <v>1</v>
      </c>
      <c r="L5551" s="8">
        <v>0</v>
      </c>
      <c r="M5551" s="8">
        <v>1</v>
      </c>
      <c r="N5551" s="8">
        <v>0</v>
      </c>
      <c r="O5551" s="9">
        <v>0</v>
      </c>
      <c r="P5551" s="8">
        <v>0</v>
      </c>
      <c r="Q5551" s="8">
        <v>0</v>
      </c>
      <c r="S5551" s="8">
        <v>0</v>
      </c>
      <c r="T5551" s="9">
        <v>0</v>
      </c>
      <c r="U5551" s="8">
        <v>0</v>
      </c>
      <c r="W5551" s="8">
        <v>39.40444444444444</v>
      </c>
      <c r="AC5551" s="8">
        <v>0</v>
      </c>
      <c r="AD5551" s="8">
        <v>0</v>
      </c>
      <c r="AF5551" s="8">
        <v>0</v>
      </c>
      <c r="AI5551" s="8">
        <v>0</v>
      </c>
      <c r="AJ5551" s="5" t="s">
        <v>5278</v>
      </c>
    </row>
    <row r="5552" spans="1:36">
      <c r="A5552" s="5" t="s">
        <v>9393</v>
      </c>
      <c r="B5552" s="5" t="s">
        <v>13401</v>
      </c>
      <c r="C5552" s="5" t="s">
        <v>3942</v>
      </c>
      <c r="D5552" s="5" t="s">
        <v>4047</v>
      </c>
      <c r="E5552" s="5" t="s">
        <v>4824</v>
      </c>
      <c r="F5552" s="5" t="s">
        <v>4825</v>
      </c>
      <c r="G5552" s="5" t="s">
        <v>4828</v>
      </c>
      <c r="H5552" s="5" t="s">
        <v>5536</v>
      </c>
      <c r="I5552" s="5" t="s">
        <v>5304</v>
      </c>
      <c r="J5552" s="5" t="s">
        <v>5539</v>
      </c>
      <c r="K5552" s="8">
        <v>1</v>
      </c>
      <c r="L5552" s="8">
        <v>0</v>
      </c>
      <c r="M5552" s="8">
        <v>1</v>
      </c>
      <c r="N5552" s="8">
        <v>0</v>
      </c>
      <c r="O5552" s="9">
        <v>0</v>
      </c>
      <c r="P5552" s="8">
        <v>0</v>
      </c>
      <c r="Q5552" s="8">
        <v>0</v>
      </c>
      <c r="S5552" s="8">
        <v>0</v>
      </c>
      <c r="T5552" s="9">
        <v>0</v>
      </c>
      <c r="U5552" s="8">
        <v>0</v>
      </c>
      <c r="W5552" s="8">
        <v>56.48555555555555</v>
      </c>
      <c r="AC5552" s="8">
        <v>0</v>
      </c>
      <c r="AD5552" s="8">
        <v>0</v>
      </c>
      <c r="AF5552" s="8">
        <v>0</v>
      </c>
      <c r="AI5552" s="8">
        <v>0</v>
      </c>
      <c r="AJ5552" s="5" t="s">
        <v>5278</v>
      </c>
    </row>
    <row r="5553" spans="1:36">
      <c r="A5553" s="5" t="s">
        <v>1757</v>
      </c>
      <c r="B5553" s="5" t="s">
        <v>3704</v>
      </c>
      <c r="C5553" s="5" t="s">
        <v>3952</v>
      </c>
      <c r="D5553" s="5" t="s">
        <v>4044</v>
      </c>
      <c r="E5553" s="5" t="s">
        <v>4957</v>
      </c>
      <c r="F5553" s="5" t="s">
        <v>4966</v>
      </c>
      <c r="G5553" s="5" t="s">
        <v>4969</v>
      </c>
      <c r="H5553" s="5" t="s">
        <v>5536</v>
      </c>
      <c r="I5553" s="5" t="s">
        <v>5304</v>
      </c>
      <c r="J5553" s="5" t="s">
        <v>5539</v>
      </c>
      <c r="K5553" s="8">
        <v>1</v>
      </c>
      <c r="L5553" s="8">
        <v>0</v>
      </c>
      <c r="M5553" s="8">
        <v>1</v>
      </c>
      <c r="N5553" s="8">
        <v>0</v>
      </c>
      <c r="O5553" s="9">
        <v>0</v>
      </c>
      <c r="P5553" s="8">
        <v>0</v>
      </c>
      <c r="Q5553" s="8">
        <v>0</v>
      </c>
      <c r="S5553" s="8">
        <v>344.04</v>
      </c>
      <c r="T5553" s="9">
        <v>8.240817679320407E-06</v>
      </c>
      <c r="U5553" s="8">
        <v>0</v>
      </c>
      <c r="V5553" s="9">
        <v>1</v>
      </c>
      <c r="W5553" s="8">
        <v>445.32</v>
      </c>
      <c r="AC5553" s="8">
        <v>0</v>
      </c>
      <c r="AD5553" s="8">
        <v>0</v>
      </c>
      <c r="AF5553" s="8">
        <v>344.04</v>
      </c>
      <c r="AG5553" s="9">
        <v>1</v>
      </c>
      <c r="AI5553" s="8">
        <v>0</v>
      </c>
      <c r="AJ5553" s="5" t="s">
        <v>5278</v>
      </c>
    </row>
    <row r="5554" spans="1:36">
      <c r="A5554" s="5" t="s">
        <v>999</v>
      </c>
      <c r="B5554" s="5" t="s">
        <v>2946</v>
      </c>
      <c r="C5554" s="5" t="s">
        <v>3998</v>
      </c>
      <c r="D5554" s="5" t="s">
        <v>4047</v>
      </c>
      <c r="E5554" s="5" t="s">
        <v>4816</v>
      </c>
      <c r="F5554" s="5" t="s">
        <v>4816</v>
      </c>
      <c r="G5554" s="5" t="s">
        <v>4823</v>
      </c>
      <c r="H5554" s="5" t="s">
        <v>5536</v>
      </c>
      <c r="I5554" s="5" t="s">
        <v>5304</v>
      </c>
      <c r="J5554" s="5" t="s">
        <v>5539</v>
      </c>
      <c r="K5554" s="8">
        <v>1</v>
      </c>
      <c r="L5554" s="8">
        <v>0</v>
      </c>
      <c r="M5554" s="8">
        <v>1</v>
      </c>
      <c r="N5554" s="8">
        <v>0</v>
      </c>
      <c r="O5554" s="9">
        <v>0</v>
      </c>
      <c r="P5554" s="8">
        <v>0</v>
      </c>
      <c r="Q5554" s="8">
        <v>0</v>
      </c>
      <c r="S5554" s="8">
        <v>9744</v>
      </c>
      <c r="T5554" s="9">
        <v>0.0002333988125430126</v>
      </c>
      <c r="U5554" s="8">
        <v>9744</v>
      </c>
      <c r="V5554" s="9">
        <v>0</v>
      </c>
      <c r="W5554" s="8">
        <v>9744</v>
      </c>
      <c r="AC5554" s="8">
        <v>0</v>
      </c>
      <c r="AD5554" s="8">
        <v>0</v>
      </c>
      <c r="AF5554" s="8">
        <v>9744</v>
      </c>
      <c r="AG5554" s="9">
        <v>1</v>
      </c>
      <c r="AI5554" s="8">
        <v>0</v>
      </c>
      <c r="AJ5554" s="5" t="s">
        <v>5278</v>
      </c>
    </row>
    <row r="5555" spans="1:36">
      <c r="A5555" s="5" t="s">
        <v>9394</v>
      </c>
      <c r="B5555" s="5" t="s">
        <v>13402</v>
      </c>
      <c r="C5555" s="5" t="s">
        <v>5485</v>
      </c>
      <c r="D5555" s="5" t="s">
        <v>4047</v>
      </c>
      <c r="E5555" s="5" t="s">
        <v>4816</v>
      </c>
      <c r="F5555" s="5" t="s">
        <v>4816</v>
      </c>
      <c r="G5555" s="5" t="s">
        <v>4823</v>
      </c>
      <c r="H5555" s="5" t="s">
        <v>5536</v>
      </c>
      <c r="I5555" s="5" t="s">
        <v>5304</v>
      </c>
      <c r="J5555" s="5" t="s">
        <v>5539</v>
      </c>
      <c r="K5555" s="8">
        <v>1</v>
      </c>
      <c r="L5555" s="8">
        <v>0</v>
      </c>
      <c r="M5555" s="8">
        <v>1</v>
      </c>
      <c r="N5555" s="8">
        <v>0</v>
      </c>
      <c r="O5555" s="9">
        <v>0</v>
      </c>
      <c r="P5555" s="8">
        <v>0</v>
      </c>
      <c r="Q5555" s="8">
        <v>0</v>
      </c>
      <c r="S5555" s="8">
        <v>482.31</v>
      </c>
      <c r="T5555" s="9">
        <v>1.155281006543724E-05</v>
      </c>
      <c r="U5555" s="8">
        <v>482.31</v>
      </c>
      <c r="V5555" s="9">
        <v>0</v>
      </c>
      <c r="W5555" s="8">
        <v>160.77</v>
      </c>
      <c r="AC5555" s="8">
        <v>0</v>
      </c>
      <c r="AD5555" s="8">
        <v>0</v>
      </c>
      <c r="AF5555" s="8">
        <v>0</v>
      </c>
      <c r="AG5555" s="9">
        <v>0</v>
      </c>
      <c r="AI5555" s="8">
        <v>0</v>
      </c>
      <c r="AJ5555" s="5" t="s">
        <v>5278</v>
      </c>
    </row>
    <row r="5556" spans="1:36">
      <c r="A5556" s="5" t="s">
        <v>1724</v>
      </c>
      <c r="B5556" s="5" t="s">
        <v>3671</v>
      </c>
      <c r="C5556" s="5" t="s">
        <v>3952</v>
      </c>
      <c r="D5556" s="5" t="s">
        <v>4044</v>
      </c>
      <c r="E5556" s="5" t="s">
        <v>4957</v>
      </c>
      <c r="F5556" s="5" t="s">
        <v>4966</v>
      </c>
      <c r="G5556" s="5" t="s">
        <v>4969</v>
      </c>
      <c r="H5556" s="5" t="s">
        <v>5536</v>
      </c>
      <c r="I5556" s="5" t="s">
        <v>5304</v>
      </c>
      <c r="J5556" s="5" t="s">
        <v>5539</v>
      </c>
      <c r="K5556" s="8">
        <v>1</v>
      </c>
      <c r="L5556" s="8">
        <v>0</v>
      </c>
      <c r="M5556" s="8">
        <v>1</v>
      </c>
      <c r="N5556" s="8">
        <v>0</v>
      </c>
      <c r="O5556" s="9">
        <v>0</v>
      </c>
      <c r="P5556" s="8">
        <v>0</v>
      </c>
      <c r="Q5556" s="8">
        <v>0</v>
      </c>
      <c r="S5556" s="8">
        <v>410.24</v>
      </c>
      <c r="T5556" s="9">
        <v>9.826511582270678E-06</v>
      </c>
      <c r="U5556" s="8">
        <v>0</v>
      </c>
      <c r="V5556" s="9">
        <v>1</v>
      </c>
      <c r="W5556" s="8">
        <v>410.24</v>
      </c>
      <c r="AC5556" s="8">
        <v>0</v>
      </c>
      <c r="AD5556" s="8">
        <v>0</v>
      </c>
      <c r="AF5556" s="8">
        <v>410.24</v>
      </c>
      <c r="AG5556" s="9">
        <v>1</v>
      </c>
      <c r="AI5556" s="8">
        <v>0</v>
      </c>
      <c r="AJ5556" s="5" t="s">
        <v>5278</v>
      </c>
    </row>
    <row r="5557" spans="1:36">
      <c r="A5557" s="5" t="s">
        <v>1306</v>
      </c>
      <c r="B5557" s="5" t="s">
        <v>3253</v>
      </c>
      <c r="C5557" s="5" t="s">
        <v>3973</v>
      </c>
      <c r="D5557" s="5" t="s">
        <v>4046</v>
      </c>
      <c r="E5557" s="5" t="s">
        <v>5106</v>
      </c>
      <c r="F5557" s="5" t="s">
        <v>5106</v>
      </c>
      <c r="G5557" s="5" t="s">
        <v>5107</v>
      </c>
      <c r="H5557" s="5" t="s">
        <v>5536</v>
      </c>
      <c r="I5557" s="5" t="s">
        <v>5304</v>
      </c>
      <c r="J5557" s="5" t="s">
        <v>5539</v>
      </c>
      <c r="K5557" s="8">
        <v>1</v>
      </c>
      <c r="L5557" s="8">
        <v>0</v>
      </c>
      <c r="M5557" s="8">
        <v>1</v>
      </c>
      <c r="N5557" s="8">
        <v>0</v>
      </c>
      <c r="O5557" s="9">
        <v>0</v>
      </c>
      <c r="P5557" s="8">
        <v>0</v>
      </c>
      <c r="Q5557" s="8">
        <v>0</v>
      </c>
      <c r="S5557" s="8">
        <v>2602</v>
      </c>
      <c r="T5557" s="9">
        <v>6.232591443318133E-05</v>
      </c>
      <c r="U5557" s="8">
        <v>2602</v>
      </c>
      <c r="V5557" s="9">
        <v>0</v>
      </c>
      <c r="W5557" s="8">
        <v>2602</v>
      </c>
      <c r="AC5557" s="8">
        <v>0</v>
      </c>
      <c r="AD5557" s="8">
        <v>0</v>
      </c>
      <c r="AF5557" s="8">
        <v>2602</v>
      </c>
      <c r="AG5557" s="9">
        <v>1</v>
      </c>
      <c r="AI5557" s="8">
        <v>0</v>
      </c>
      <c r="AJ5557" s="5" t="s">
        <v>5278</v>
      </c>
    </row>
    <row r="5558" spans="1:36">
      <c r="A5558" s="5" t="s">
        <v>1422</v>
      </c>
      <c r="B5558" s="5" t="s">
        <v>3369</v>
      </c>
      <c r="C5558" s="5" t="s">
        <v>3952</v>
      </c>
      <c r="D5558" s="5" t="s">
        <v>4045</v>
      </c>
      <c r="E5558" s="5" t="s">
        <v>5027</v>
      </c>
      <c r="F5558" s="5" t="s">
        <v>5032</v>
      </c>
      <c r="G5558" s="5" t="s">
        <v>5041</v>
      </c>
      <c r="H5558" s="5" t="s">
        <v>5536</v>
      </c>
      <c r="I5558" s="5" t="s">
        <v>5304</v>
      </c>
      <c r="J5558" s="5" t="s">
        <v>5539</v>
      </c>
      <c r="K5558" s="8">
        <v>1</v>
      </c>
      <c r="L5558" s="8">
        <v>0</v>
      </c>
      <c r="M5558" s="8">
        <v>1</v>
      </c>
      <c r="N5558" s="8">
        <v>0</v>
      </c>
      <c r="O5558" s="9">
        <v>0</v>
      </c>
      <c r="P5558" s="8">
        <v>0</v>
      </c>
      <c r="Q5558" s="8">
        <v>0</v>
      </c>
      <c r="S5558" s="8">
        <v>1522</v>
      </c>
      <c r="T5558" s="9">
        <v>3.645658791979322E-05</v>
      </c>
      <c r="U5558" s="8">
        <v>1522</v>
      </c>
      <c r="V5558" s="9">
        <v>0</v>
      </c>
      <c r="W5558" s="8">
        <v>1522</v>
      </c>
      <c r="AC5558" s="8">
        <v>0</v>
      </c>
      <c r="AD5558" s="8">
        <v>0</v>
      </c>
      <c r="AF5558" s="8">
        <v>1522</v>
      </c>
      <c r="AG5558" s="9">
        <v>1</v>
      </c>
      <c r="AI5558" s="8">
        <v>0</v>
      </c>
      <c r="AJ5558" s="5" t="s">
        <v>5278</v>
      </c>
    </row>
    <row r="5559" spans="1:36">
      <c r="A5559" s="5" t="s">
        <v>1319</v>
      </c>
      <c r="B5559" s="5" t="s">
        <v>3266</v>
      </c>
      <c r="C5559" s="5" t="s">
        <v>3952</v>
      </c>
      <c r="D5559" s="5" t="s">
        <v>4045</v>
      </c>
      <c r="E5559" s="5" t="s">
        <v>5027</v>
      </c>
      <c r="F5559" s="5" t="s">
        <v>5032</v>
      </c>
      <c r="G5559" s="5" t="s">
        <v>5042</v>
      </c>
      <c r="H5559" s="5" t="s">
        <v>5536</v>
      </c>
      <c r="I5559" s="5" t="s">
        <v>5304</v>
      </c>
      <c r="J5559" s="5" t="s">
        <v>5539</v>
      </c>
      <c r="K5559" s="8">
        <v>1</v>
      </c>
      <c r="L5559" s="8">
        <v>0</v>
      </c>
      <c r="M5559" s="8">
        <v>1</v>
      </c>
      <c r="N5559" s="8">
        <v>0</v>
      </c>
      <c r="O5559" s="9">
        <v>0</v>
      </c>
      <c r="P5559" s="8">
        <v>0</v>
      </c>
      <c r="Q5559" s="8">
        <v>0</v>
      </c>
      <c r="S5559" s="8">
        <v>2428</v>
      </c>
      <c r="T5559" s="9">
        <v>5.815807849491323E-05</v>
      </c>
      <c r="U5559" s="8">
        <v>2428</v>
      </c>
      <c r="V5559" s="9">
        <v>0</v>
      </c>
      <c r="W5559" s="8">
        <v>2428</v>
      </c>
      <c r="AC5559" s="8">
        <v>0</v>
      </c>
      <c r="AD5559" s="8">
        <v>0</v>
      </c>
      <c r="AF5559" s="8">
        <v>2428</v>
      </c>
      <c r="AG5559" s="9">
        <v>1</v>
      </c>
      <c r="AI5559" s="8">
        <v>0</v>
      </c>
      <c r="AJ5559" s="5" t="s">
        <v>5278</v>
      </c>
    </row>
    <row r="5560" spans="1:36">
      <c r="A5560" s="5" t="s">
        <v>1537</v>
      </c>
      <c r="B5560" s="5" t="s">
        <v>3484</v>
      </c>
      <c r="C5560" s="5" t="s">
        <v>3977</v>
      </c>
      <c r="D5560" s="5" t="s">
        <v>4048</v>
      </c>
      <c r="E5560" s="5" t="s">
        <v>5176</v>
      </c>
      <c r="F5560" s="5" t="s">
        <v>5177</v>
      </c>
      <c r="G5560" s="5" t="s">
        <v>5179</v>
      </c>
      <c r="H5560" s="5" t="s">
        <v>5536</v>
      </c>
      <c r="I5560" s="5" t="s">
        <v>5304</v>
      </c>
      <c r="J5560" s="5" t="s">
        <v>5539</v>
      </c>
      <c r="K5560" s="8">
        <v>1</v>
      </c>
      <c r="L5560" s="8">
        <v>0</v>
      </c>
      <c r="M5560" s="8">
        <v>1</v>
      </c>
      <c r="N5560" s="8">
        <v>0</v>
      </c>
      <c r="O5560" s="9">
        <v>0</v>
      </c>
      <c r="P5560" s="8">
        <v>0</v>
      </c>
      <c r="Q5560" s="8">
        <v>0</v>
      </c>
      <c r="S5560" s="8">
        <v>947.12</v>
      </c>
      <c r="T5560" s="9">
        <v>2.268644122903716E-05</v>
      </c>
      <c r="U5560" s="8">
        <v>947.12</v>
      </c>
      <c r="V5560" s="9">
        <v>0</v>
      </c>
      <c r="W5560" s="8">
        <v>1113.44</v>
      </c>
      <c r="AC5560" s="8">
        <v>0</v>
      </c>
      <c r="AD5560" s="8">
        <v>0</v>
      </c>
      <c r="AF5560" s="8">
        <v>947.12</v>
      </c>
      <c r="AG5560" s="9">
        <v>1</v>
      </c>
      <c r="AI5560" s="8">
        <v>0</v>
      </c>
      <c r="AJ5560" s="5" t="s">
        <v>5278</v>
      </c>
    </row>
    <row r="5561" spans="1:36">
      <c r="A5561" s="5" t="s">
        <v>1151</v>
      </c>
      <c r="B5561" s="5" t="s">
        <v>3098</v>
      </c>
      <c r="C5561" s="5" t="s">
        <v>3939</v>
      </c>
      <c r="D5561" s="5" t="s">
        <v>4048</v>
      </c>
      <c r="E5561" s="5" t="s">
        <v>5176</v>
      </c>
      <c r="F5561" s="5" t="s">
        <v>5177</v>
      </c>
      <c r="G5561" s="5" t="s">
        <v>5179</v>
      </c>
      <c r="H5561" s="5" t="s">
        <v>5536</v>
      </c>
      <c r="I5561" s="5" t="s">
        <v>5304</v>
      </c>
      <c r="J5561" s="5" t="s">
        <v>5539</v>
      </c>
      <c r="K5561" s="8">
        <v>1</v>
      </c>
      <c r="L5561" s="8">
        <v>0</v>
      </c>
      <c r="M5561" s="8">
        <v>1</v>
      </c>
      <c r="N5561" s="8">
        <v>0</v>
      </c>
      <c r="O5561" s="9">
        <v>0</v>
      </c>
      <c r="P5561" s="8">
        <v>0</v>
      </c>
      <c r="Q5561" s="8">
        <v>0</v>
      </c>
      <c r="S5561" s="8">
        <v>4785</v>
      </c>
      <c r="T5561" s="9">
        <v>0.0001146154883023723</v>
      </c>
      <c r="U5561" s="8">
        <v>4785</v>
      </c>
      <c r="V5561" s="9">
        <v>0</v>
      </c>
      <c r="W5561" s="8">
        <v>4678.666666666667</v>
      </c>
      <c r="AC5561" s="8">
        <v>0</v>
      </c>
      <c r="AD5561" s="8">
        <v>0</v>
      </c>
      <c r="AF5561" s="8">
        <v>4785</v>
      </c>
      <c r="AG5561" s="9">
        <v>1</v>
      </c>
      <c r="AI5561" s="8">
        <v>0</v>
      </c>
      <c r="AJ5561" s="5" t="s">
        <v>5278</v>
      </c>
    </row>
    <row r="5562" spans="1:36">
      <c r="A5562" s="5" t="s">
        <v>9395</v>
      </c>
      <c r="B5562" s="5" t="s">
        <v>13403</v>
      </c>
      <c r="C5562" s="5" t="s">
        <v>3944</v>
      </c>
      <c r="D5562" s="5" t="s">
        <v>4044</v>
      </c>
      <c r="E5562" s="5" t="s">
        <v>4957</v>
      </c>
      <c r="F5562" s="5" t="s">
        <v>4958</v>
      </c>
      <c r="G5562" s="5" t="s">
        <v>4962</v>
      </c>
      <c r="H5562" s="5" t="s">
        <v>5536</v>
      </c>
      <c r="I5562" s="5" t="s">
        <v>5304</v>
      </c>
      <c r="J5562" s="5" t="s">
        <v>5539</v>
      </c>
      <c r="K5562" s="8">
        <v>1</v>
      </c>
      <c r="L5562" s="8">
        <v>0</v>
      </c>
      <c r="M5562" s="8">
        <v>1</v>
      </c>
      <c r="N5562" s="8">
        <v>0</v>
      </c>
      <c r="O5562" s="9">
        <v>0</v>
      </c>
      <c r="P5562" s="8">
        <v>0</v>
      </c>
      <c r="Q5562" s="8">
        <v>0</v>
      </c>
      <c r="S5562" s="8">
        <v>0</v>
      </c>
      <c r="T5562" s="9">
        <v>0</v>
      </c>
      <c r="U5562" s="8">
        <v>0</v>
      </c>
      <c r="W5562" s="8">
        <v>303.3333333333333</v>
      </c>
      <c r="AC5562" s="8">
        <v>0</v>
      </c>
      <c r="AD5562" s="8">
        <v>0</v>
      </c>
      <c r="AF5562" s="8">
        <v>0</v>
      </c>
      <c r="AI5562" s="8">
        <v>0</v>
      </c>
      <c r="AJ5562" s="5" t="s">
        <v>5278</v>
      </c>
    </row>
    <row r="5563" spans="1:36">
      <c r="A5563" s="5" t="s">
        <v>1055</v>
      </c>
      <c r="B5563" s="5" t="s">
        <v>3002</v>
      </c>
      <c r="C5563" s="5" t="s">
        <v>3959</v>
      </c>
      <c r="D5563" s="5" t="s">
        <v>4046</v>
      </c>
      <c r="E5563" s="5" t="s">
        <v>5106</v>
      </c>
      <c r="F5563" s="5" t="s">
        <v>5106</v>
      </c>
      <c r="G5563" s="5" t="s">
        <v>5107</v>
      </c>
      <c r="H5563" s="5" t="s">
        <v>5536</v>
      </c>
      <c r="I5563" s="5" t="s">
        <v>5304</v>
      </c>
      <c r="J5563" s="5" t="s">
        <v>5539</v>
      </c>
      <c r="K5563" s="8">
        <v>1</v>
      </c>
      <c r="L5563" s="8">
        <v>0</v>
      </c>
      <c r="M5563" s="8">
        <v>1</v>
      </c>
      <c r="N5563" s="8">
        <v>0</v>
      </c>
      <c r="O5563" s="9">
        <v>0</v>
      </c>
      <c r="P5563" s="8">
        <v>0</v>
      </c>
      <c r="Q5563" s="8">
        <v>0</v>
      </c>
      <c r="S5563" s="8">
        <v>7240</v>
      </c>
      <c r="T5563" s="9">
        <v>0.0001734202999601202</v>
      </c>
      <c r="U5563" s="8">
        <v>7240</v>
      </c>
      <c r="V5563" s="9">
        <v>0</v>
      </c>
      <c r="W5563" s="8">
        <v>7240</v>
      </c>
      <c r="AC5563" s="8">
        <v>0</v>
      </c>
      <c r="AD5563" s="8">
        <v>0</v>
      </c>
      <c r="AF5563" s="8">
        <v>7240</v>
      </c>
      <c r="AG5563" s="9">
        <v>1</v>
      </c>
      <c r="AI5563" s="8">
        <v>0</v>
      </c>
      <c r="AJ5563" s="5" t="s">
        <v>5278</v>
      </c>
    </row>
    <row r="5564" spans="1:36">
      <c r="A5564" s="5" t="s">
        <v>9396</v>
      </c>
      <c r="B5564" s="5" t="s">
        <v>13404</v>
      </c>
      <c r="C5564" s="5" t="s">
        <v>3952</v>
      </c>
      <c r="D5564" s="5" t="s">
        <v>4044</v>
      </c>
      <c r="E5564" s="5" t="s">
        <v>4957</v>
      </c>
      <c r="F5564" s="5" t="s">
        <v>4966</v>
      </c>
      <c r="G5564" s="5" t="s">
        <v>4969</v>
      </c>
      <c r="H5564" s="5" t="s">
        <v>5536</v>
      </c>
      <c r="I5564" s="5" t="s">
        <v>5304</v>
      </c>
      <c r="J5564" s="5" t="s">
        <v>5539</v>
      </c>
      <c r="K5564" s="8">
        <v>1</v>
      </c>
      <c r="L5564" s="8">
        <v>0</v>
      </c>
      <c r="M5564" s="8">
        <v>1</v>
      </c>
      <c r="N5564" s="8">
        <v>0</v>
      </c>
      <c r="O5564" s="9">
        <v>0</v>
      </c>
      <c r="P5564" s="8">
        <v>0</v>
      </c>
      <c r="Q5564" s="8">
        <v>0</v>
      </c>
      <c r="S5564" s="8">
        <v>0</v>
      </c>
      <c r="T5564" s="9">
        <v>0</v>
      </c>
      <c r="U5564" s="8">
        <v>0</v>
      </c>
      <c r="W5564" s="8">
        <v>27.68</v>
      </c>
      <c r="AC5564" s="8">
        <v>0</v>
      </c>
      <c r="AD5564" s="8">
        <v>0</v>
      </c>
      <c r="AF5564" s="8">
        <v>0</v>
      </c>
      <c r="AI5564" s="8">
        <v>0</v>
      </c>
      <c r="AJ5564" s="5" t="s">
        <v>5278</v>
      </c>
    </row>
    <row r="5565" spans="1:36">
      <c r="A5565" s="5" t="s">
        <v>1379</v>
      </c>
      <c r="B5565" s="5" t="s">
        <v>3326</v>
      </c>
      <c r="C5565" s="5" t="s">
        <v>4003</v>
      </c>
      <c r="D5565" s="5" t="s">
        <v>4046</v>
      </c>
      <c r="E5565" s="5" t="s">
        <v>5106</v>
      </c>
      <c r="F5565" s="5" t="s">
        <v>5106</v>
      </c>
      <c r="G5565" s="5" t="s">
        <v>5107</v>
      </c>
      <c r="H5565" s="5" t="s">
        <v>5536</v>
      </c>
      <c r="I5565" s="5" t="s">
        <v>5304</v>
      </c>
      <c r="J5565" s="5" t="s">
        <v>5539</v>
      </c>
      <c r="K5565" s="8">
        <v>1</v>
      </c>
      <c r="L5565" s="8">
        <v>0</v>
      </c>
      <c r="M5565" s="8">
        <v>1</v>
      </c>
      <c r="N5565" s="8">
        <v>0</v>
      </c>
      <c r="O5565" s="9">
        <v>0</v>
      </c>
      <c r="P5565" s="8">
        <v>0</v>
      </c>
      <c r="Q5565" s="8">
        <v>0</v>
      </c>
      <c r="S5565" s="8">
        <v>1948</v>
      </c>
      <c r="T5565" s="9">
        <v>4.666060004451853E-05</v>
      </c>
      <c r="U5565" s="8">
        <v>1948</v>
      </c>
      <c r="V5565" s="9">
        <v>0</v>
      </c>
      <c r="W5565" s="8">
        <v>1948</v>
      </c>
      <c r="AC5565" s="8">
        <v>0</v>
      </c>
      <c r="AD5565" s="8">
        <v>0</v>
      </c>
      <c r="AF5565" s="8">
        <v>1948</v>
      </c>
      <c r="AG5565" s="9">
        <v>1</v>
      </c>
      <c r="AI5565" s="8">
        <v>0</v>
      </c>
      <c r="AJ5565" s="5" t="s">
        <v>5278</v>
      </c>
    </row>
    <row r="5566" spans="1:36">
      <c r="A5566" s="5" t="s">
        <v>1052</v>
      </c>
      <c r="B5566" s="5" t="s">
        <v>2999</v>
      </c>
      <c r="C5566" s="5" t="s">
        <v>4003</v>
      </c>
      <c r="D5566" s="5" t="s">
        <v>4046</v>
      </c>
      <c r="E5566" s="5" t="s">
        <v>5106</v>
      </c>
      <c r="F5566" s="5" t="s">
        <v>5106</v>
      </c>
      <c r="G5566" s="5" t="s">
        <v>5107</v>
      </c>
      <c r="H5566" s="5" t="s">
        <v>5536</v>
      </c>
      <c r="I5566" s="5" t="s">
        <v>5304</v>
      </c>
      <c r="J5566" s="5" t="s">
        <v>5539</v>
      </c>
      <c r="K5566" s="8">
        <v>1</v>
      </c>
      <c r="L5566" s="8">
        <v>0</v>
      </c>
      <c r="M5566" s="8">
        <v>1</v>
      </c>
      <c r="N5566" s="8">
        <v>0</v>
      </c>
      <c r="O5566" s="9">
        <v>0</v>
      </c>
      <c r="P5566" s="8">
        <v>0</v>
      </c>
      <c r="Q5566" s="8">
        <v>0</v>
      </c>
      <c r="S5566" s="8">
        <v>7330</v>
      </c>
      <c r="T5566" s="9">
        <v>0.0001755760771695692</v>
      </c>
      <c r="U5566" s="8">
        <v>7330</v>
      </c>
      <c r="V5566" s="9">
        <v>0</v>
      </c>
      <c r="W5566" s="8">
        <v>7330</v>
      </c>
      <c r="AC5566" s="8">
        <v>0</v>
      </c>
      <c r="AD5566" s="8">
        <v>0</v>
      </c>
      <c r="AF5566" s="8">
        <v>7330</v>
      </c>
      <c r="AG5566" s="9">
        <v>1</v>
      </c>
      <c r="AI5566" s="8">
        <v>0</v>
      </c>
      <c r="AJ5566" s="5" t="s">
        <v>5278</v>
      </c>
    </row>
    <row r="5567" spans="1:36">
      <c r="A5567" s="5" t="s">
        <v>1767</v>
      </c>
      <c r="B5567" s="5" t="s">
        <v>3714</v>
      </c>
      <c r="C5567" s="5" t="s">
        <v>4003</v>
      </c>
      <c r="D5567" s="5" t="s">
        <v>4046</v>
      </c>
      <c r="E5567" s="5" t="s">
        <v>5106</v>
      </c>
      <c r="F5567" s="5" t="s">
        <v>5106</v>
      </c>
      <c r="G5567" s="5" t="s">
        <v>5107</v>
      </c>
      <c r="H5567" s="5" t="s">
        <v>5536</v>
      </c>
      <c r="I5567" s="5" t="s">
        <v>5304</v>
      </c>
      <c r="J5567" s="5" t="s">
        <v>5539</v>
      </c>
      <c r="K5567" s="8">
        <v>1</v>
      </c>
      <c r="L5567" s="8">
        <v>0</v>
      </c>
      <c r="M5567" s="8">
        <v>1</v>
      </c>
      <c r="N5567" s="8">
        <v>0</v>
      </c>
      <c r="O5567" s="9">
        <v>0</v>
      </c>
      <c r="P5567" s="8">
        <v>0</v>
      </c>
      <c r="Q5567" s="8">
        <v>0</v>
      </c>
      <c r="S5567" s="8">
        <v>320</v>
      </c>
      <c r="T5567" s="9">
        <v>7.664985633596473E-06</v>
      </c>
      <c r="U5567" s="8">
        <v>320</v>
      </c>
      <c r="V5567" s="9">
        <v>0</v>
      </c>
      <c r="W5567" s="8">
        <v>320</v>
      </c>
      <c r="AC5567" s="8">
        <v>0</v>
      </c>
      <c r="AD5567" s="8">
        <v>0</v>
      </c>
      <c r="AF5567" s="8">
        <v>320</v>
      </c>
      <c r="AG5567" s="9">
        <v>1</v>
      </c>
      <c r="AI5567" s="8">
        <v>0</v>
      </c>
      <c r="AJ5567" s="5" t="s">
        <v>5278</v>
      </c>
    </row>
    <row r="5568" spans="1:36">
      <c r="A5568" s="5" t="s">
        <v>9397</v>
      </c>
      <c r="B5568" s="5" t="s">
        <v>13405</v>
      </c>
      <c r="C5568" s="5" t="s">
        <v>3968</v>
      </c>
      <c r="D5568" s="5" t="s">
        <v>4047</v>
      </c>
      <c r="E5568" s="5" t="s">
        <v>4824</v>
      </c>
      <c r="F5568" s="5" t="s">
        <v>4825</v>
      </c>
      <c r="G5568" s="5" t="s">
        <v>4828</v>
      </c>
      <c r="H5568" s="5" t="s">
        <v>5536</v>
      </c>
      <c r="I5568" s="5" t="s">
        <v>5304</v>
      </c>
      <c r="J5568" s="5" t="s">
        <v>5539</v>
      </c>
      <c r="K5568" s="8">
        <v>1</v>
      </c>
      <c r="L5568" s="8">
        <v>0</v>
      </c>
      <c r="M5568" s="8">
        <v>1</v>
      </c>
      <c r="N5568" s="8">
        <v>0</v>
      </c>
      <c r="O5568" s="9">
        <v>0</v>
      </c>
      <c r="P5568" s="8">
        <v>0</v>
      </c>
      <c r="Q5568" s="8">
        <v>0</v>
      </c>
      <c r="S5568" s="8">
        <v>0</v>
      </c>
      <c r="T5568" s="9">
        <v>0</v>
      </c>
      <c r="U5568" s="8">
        <v>0</v>
      </c>
      <c r="W5568" s="8">
        <v>37.53666666666666</v>
      </c>
      <c r="AC5568" s="8">
        <v>0</v>
      </c>
      <c r="AD5568" s="8">
        <v>0</v>
      </c>
      <c r="AF5568" s="8">
        <v>0</v>
      </c>
      <c r="AI5568" s="8">
        <v>0</v>
      </c>
      <c r="AJ5568" s="5" t="s">
        <v>5278</v>
      </c>
    </row>
    <row r="5569" spans="1:36">
      <c r="A5569" s="5" t="s">
        <v>1217</v>
      </c>
      <c r="B5569" s="5" t="s">
        <v>3164</v>
      </c>
      <c r="C5569" s="5" t="s">
        <v>3942</v>
      </c>
      <c r="D5569" s="5" t="s">
        <v>4044</v>
      </c>
      <c r="E5569" s="5" t="s">
        <v>4836</v>
      </c>
      <c r="F5569" s="5" t="s">
        <v>4837</v>
      </c>
      <c r="G5569" s="5" t="s">
        <v>4838</v>
      </c>
      <c r="H5569" s="5" t="s">
        <v>5536</v>
      </c>
      <c r="I5569" s="5" t="s">
        <v>5304</v>
      </c>
      <c r="J5569" s="5" t="s">
        <v>5539</v>
      </c>
      <c r="K5569" s="8">
        <v>1</v>
      </c>
      <c r="L5569" s="8">
        <v>0</v>
      </c>
      <c r="M5569" s="8">
        <v>1</v>
      </c>
      <c r="N5569" s="8">
        <v>0</v>
      </c>
      <c r="O5569" s="9">
        <v>0</v>
      </c>
      <c r="P5569" s="8">
        <v>0</v>
      </c>
      <c r="Q5569" s="8">
        <v>0</v>
      </c>
      <c r="S5569" s="8">
        <v>3860</v>
      </c>
      <c r="T5569" s="9">
        <v>9.245888920525746E-05</v>
      </c>
      <c r="U5569" s="8">
        <v>3860</v>
      </c>
      <c r="V5569" s="9">
        <v>0</v>
      </c>
      <c r="W5569" s="8">
        <v>3860</v>
      </c>
      <c r="AC5569" s="8">
        <v>0</v>
      </c>
      <c r="AD5569" s="8">
        <v>0</v>
      </c>
      <c r="AF5569" s="8">
        <v>3860</v>
      </c>
      <c r="AG5569" s="9">
        <v>1</v>
      </c>
      <c r="AI5569" s="8">
        <v>0</v>
      </c>
      <c r="AJ5569" s="5" t="s">
        <v>5278</v>
      </c>
    </row>
    <row r="5570" spans="1:36">
      <c r="A5570" s="5" t="s">
        <v>1410</v>
      </c>
      <c r="B5570" s="5" t="s">
        <v>3357</v>
      </c>
      <c r="C5570" s="5" t="s">
        <v>3942</v>
      </c>
      <c r="D5570" s="5" t="s">
        <v>4044</v>
      </c>
      <c r="E5570" s="5" t="s">
        <v>4836</v>
      </c>
      <c r="F5570" s="5" t="s">
        <v>4837</v>
      </c>
      <c r="G5570" s="5" t="s">
        <v>4838</v>
      </c>
      <c r="H5570" s="5" t="s">
        <v>5536</v>
      </c>
      <c r="I5570" s="5" t="s">
        <v>5304</v>
      </c>
      <c r="J5570" s="5" t="s">
        <v>5539</v>
      </c>
      <c r="K5570" s="8">
        <v>1</v>
      </c>
      <c r="L5570" s="8">
        <v>0</v>
      </c>
      <c r="M5570" s="8">
        <v>1</v>
      </c>
      <c r="N5570" s="8">
        <v>0</v>
      </c>
      <c r="O5570" s="9">
        <v>0</v>
      </c>
      <c r="P5570" s="8">
        <v>0</v>
      </c>
      <c r="Q5570" s="8">
        <v>0</v>
      </c>
      <c r="S5570" s="8">
        <v>1657.1</v>
      </c>
      <c r="T5570" s="9">
        <v>3.969264904197724E-05</v>
      </c>
      <c r="U5570" s="8">
        <v>1657.1</v>
      </c>
      <c r="V5570" s="9">
        <v>0</v>
      </c>
      <c r="W5570" s="8">
        <v>1657.1</v>
      </c>
      <c r="AC5570" s="8">
        <v>0</v>
      </c>
      <c r="AD5570" s="8">
        <v>0</v>
      </c>
      <c r="AF5570" s="8">
        <v>1657.1</v>
      </c>
      <c r="AG5570" s="9">
        <v>1</v>
      </c>
      <c r="AI5570" s="8">
        <v>0</v>
      </c>
      <c r="AJ5570" s="5" t="s">
        <v>5278</v>
      </c>
    </row>
    <row r="5571" spans="1:36">
      <c r="A5571" s="5" t="s">
        <v>1082</v>
      </c>
      <c r="B5571" s="5" t="s">
        <v>3029</v>
      </c>
      <c r="C5571" s="5" t="s">
        <v>3940</v>
      </c>
      <c r="D5571" s="5" t="s">
        <v>4044</v>
      </c>
      <c r="E5571" s="5" t="s">
        <v>4858</v>
      </c>
      <c r="F5571" s="5" t="s">
        <v>4859</v>
      </c>
      <c r="G5571" s="5" t="s">
        <v>4861</v>
      </c>
      <c r="H5571" s="5" t="s">
        <v>5536</v>
      </c>
      <c r="I5571" s="5" t="s">
        <v>5304</v>
      </c>
      <c r="J5571" s="5" t="s">
        <v>5545</v>
      </c>
      <c r="K5571" s="8">
        <v>1</v>
      </c>
      <c r="L5571" s="8">
        <v>0</v>
      </c>
      <c r="M5571" s="8">
        <v>1</v>
      </c>
      <c r="N5571" s="8">
        <v>0</v>
      </c>
      <c r="O5571" s="9">
        <v>0</v>
      </c>
      <c r="P5571" s="8">
        <v>0</v>
      </c>
      <c r="Q5571" s="8">
        <v>0</v>
      </c>
      <c r="S5571" s="8">
        <v>6168.670000000001</v>
      </c>
      <c r="T5571" s="9">
        <v>0.0001477586466512424</v>
      </c>
      <c r="U5571" s="8">
        <v>6168.670000000001</v>
      </c>
      <c r="V5571" s="9">
        <v>0</v>
      </c>
      <c r="W5571" s="8">
        <v>3801.202222222222</v>
      </c>
      <c r="AC5571" s="8">
        <v>0</v>
      </c>
      <c r="AD5571" s="8">
        <v>0</v>
      </c>
      <c r="AF5571" s="8">
        <v>4887.26</v>
      </c>
      <c r="AG5571" s="9">
        <v>0.7922712675503795</v>
      </c>
      <c r="AH5571" s="9">
        <v>0.1333333333333333</v>
      </c>
      <c r="AI5571" s="8">
        <v>0</v>
      </c>
      <c r="AJ5571" s="5" t="s">
        <v>5278</v>
      </c>
    </row>
    <row r="5572" spans="1:36">
      <c r="A5572" s="5" t="s">
        <v>1212</v>
      </c>
      <c r="B5572" s="5" t="s">
        <v>3159</v>
      </c>
      <c r="C5572" s="5" t="s">
        <v>3940</v>
      </c>
      <c r="D5572" s="5" t="s">
        <v>4044</v>
      </c>
      <c r="E5572" s="5" t="s">
        <v>4858</v>
      </c>
      <c r="F5572" s="5" t="s">
        <v>4859</v>
      </c>
      <c r="G5572" s="5" t="s">
        <v>4861</v>
      </c>
      <c r="H5572" s="5" t="s">
        <v>5536</v>
      </c>
      <c r="I5572" s="5" t="s">
        <v>5304</v>
      </c>
      <c r="J5572" s="5" t="s">
        <v>5545</v>
      </c>
      <c r="K5572" s="8">
        <v>1</v>
      </c>
      <c r="L5572" s="8">
        <v>0</v>
      </c>
      <c r="M5572" s="8">
        <v>1</v>
      </c>
      <c r="N5572" s="8">
        <v>0</v>
      </c>
      <c r="O5572" s="9">
        <v>0</v>
      </c>
      <c r="P5572" s="8">
        <v>0</v>
      </c>
      <c r="Q5572" s="8">
        <v>0</v>
      </c>
      <c r="S5572" s="8">
        <v>3895.06</v>
      </c>
      <c r="T5572" s="9">
        <v>9.329868419373838E-05</v>
      </c>
      <c r="U5572" s="8">
        <v>3895.06</v>
      </c>
      <c r="V5572" s="9">
        <v>0</v>
      </c>
      <c r="W5572" s="8">
        <v>3029.491111111111</v>
      </c>
      <c r="AC5572" s="8">
        <v>0</v>
      </c>
      <c r="AD5572" s="8">
        <v>0</v>
      </c>
      <c r="AF5572" s="8">
        <v>3895.06</v>
      </c>
      <c r="AG5572" s="9">
        <v>1</v>
      </c>
      <c r="AH5572" s="9">
        <v>0.1333333333333333</v>
      </c>
      <c r="AI5572" s="8">
        <v>0</v>
      </c>
      <c r="AJ5572" s="5" t="s">
        <v>5278</v>
      </c>
    </row>
    <row r="5573" spans="1:36">
      <c r="A5573" s="5" t="s">
        <v>1058</v>
      </c>
      <c r="B5573" s="5" t="s">
        <v>3005</v>
      </c>
      <c r="C5573" s="5" t="s">
        <v>3940</v>
      </c>
      <c r="D5573" s="5" t="s">
        <v>4044</v>
      </c>
      <c r="E5573" s="5" t="s">
        <v>4858</v>
      </c>
      <c r="F5573" s="5" t="s">
        <v>4870</v>
      </c>
      <c r="G5573" s="5" t="s">
        <v>4875</v>
      </c>
      <c r="H5573" s="5" t="s">
        <v>5536</v>
      </c>
      <c r="I5573" s="5" t="s">
        <v>5304</v>
      </c>
      <c r="J5573" s="5" t="s">
        <v>5545</v>
      </c>
      <c r="K5573" s="8">
        <v>1</v>
      </c>
      <c r="L5573" s="8">
        <v>0</v>
      </c>
      <c r="M5573" s="8">
        <v>1</v>
      </c>
      <c r="N5573" s="8">
        <v>0</v>
      </c>
      <c r="O5573" s="9">
        <v>0</v>
      </c>
      <c r="P5573" s="8">
        <v>0</v>
      </c>
      <c r="Q5573" s="8">
        <v>0</v>
      </c>
      <c r="S5573" s="8">
        <v>7082.93</v>
      </c>
      <c r="T5573" s="9">
        <v>0.0001696579896680296</v>
      </c>
      <c r="U5573" s="8">
        <v>7082.93</v>
      </c>
      <c r="V5573" s="9">
        <v>0</v>
      </c>
      <c r="W5573" s="8">
        <v>3552.437777777778</v>
      </c>
      <c r="AC5573" s="8">
        <v>0</v>
      </c>
      <c r="AD5573" s="8">
        <v>0</v>
      </c>
      <c r="AF5573" s="8">
        <v>4567.42</v>
      </c>
      <c r="AG5573" s="9">
        <v>0.6448489537521901</v>
      </c>
      <c r="AH5573" s="9">
        <v>0.1333333333333333</v>
      </c>
      <c r="AI5573" s="8">
        <v>0</v>
      </c>
      <c r="AJ5573" s="5" t="s">
        <v>5278</v>
      </c>
    </row>
    <row r="5574" spans="1:36">
      <c r="A5574" s="5" t="s">
        <v>9398</v>
      </c>
      <c r="B5574" s="5" t="s">
        <v>13406</v>
      </c>
      <c r="C5574" s="5" t="s">
        <v>3942</v>
      </c>
      <c r="D5574" s="5" t="s">
        <v>4044</v>
      </c>
      <c r="E5574" s="5" t="s">
        <v>4836</v>
      </c>
      <c r="F5574" s="5" t="s">
        <v>4837</v>
      </c>
      <c r="G5574" s="5" t="s">
        <v>4838</v>
      </c>
      <c r="H5574" s="5" t="s">
        <v>5536</v>
      </c>
      <c r="I5574" s="5" t="s">
        <v>5304</v>
      </c>
      <c r="J5574" s="5" t="s">
        <v>5545</v>
      </c>
      <c r="K5574" s="8">
        <v>1</v>
      </c>
      <c r="L5574" s="8">
        <v>0</v>
      </c>
      <c r="M5574" s="8">
        <v>1</v>
      </c>
      <c r="N5574" s="8">
        <v>0</v>
      </c>
      <c r="O5574" s="9">
        <v>0</v>
      </c>
      <c r="P5574" s="8">
        <v>0</v>
      </c>
      <c r="Q5574" s="8">
        <v>0</v>
      </c>
      <c r="S5574" s="8">
        <v>26897</v>
      </c>
      <c r="T5574" s="9">
        <v>0.0006442659955838885</v>
      </c>
      <c r="U5574" s="8">
        <v>26897</v>
      </c>
      <c r="V5574" s="9">
        <v>0</v>
      </c>
      <c r="W5574" s="8">
        <v>2304.533333333334</v>
      </c>
      <c r="X5574" s="10">
        <v>0</v>
      </c>
      <c r="AB5574" s="10">
        <v>0</v>
      </c>
      <c r="AC5574" s="8">
        <v>1304.365866666667</v>
      </c>
      <c r="AD5574" s="8">
        <v>-1304.365866666667</v>
      </c>
      <c r="AE5574" s="9">
        <v>-0.5659999999999999</v>
      </c>
      <c r="AF5574" s="8">
        <v>0</v>
      </c>
      <c r="AG5574" s="9">
        <v>0</v>
      </c>
      <c r="AH5574" s="9">
        <v>0.5</v>
      </c>
      <c r="AI5574" s="8">
        <v>0</v>
      </c>
      <c r="AJ5574" s="5" t="s">
        <v>5278</v>
      </c>
    </row>
    <row r="5575" spans="1:36">
      <c r="A5575" s="5" t="s">
        <v>1162</v>
      </c>
      <c r="B5575" s="5" t="s">
        <v>3109</v>
      </c>
      <c r="C5575" s="5" t="s">
        <v>3942</v>
      </c>
      <c r="D5575" s="5" t="s">
        <v>4044</v>
      </c>
      <c r="E5575" s="5" t="s">
        <v>4836</v>
      </c>
      <c r="F5575" s="5" t="s">
        <v>4837</v>
      </c>
      <c r="G5575" s="5" t="s">
        <v>4838</v>
      </c>
      <c r="H5575" s="5" t="s">
        <v>5536</v>
      </c>
      <c r="I5575" s="5" t="s">
        <v>5304</v>
      </c>
      <c r="J5575" s="5" t="s">
        <v>5539</v>
      </c>
      <c r="K5575" s="8">
        <v>1</v>
      </c>
      <c r="L5575" s="8">
        <v>0</v>
      </c>
      <c r="M5575" s="8">
        <v>1</v>
      </c>
      <c r="N5575" s="8">
        <v>0</v>
      </c>
      <c r="O5575" s="9">
        <v>0</v>
      </c>
      <c r="P5575" s="8">
        <v>0</v>
      </c>
      <c r="Q5575" s="8">
        <v>0</v>
      </c>
      <c r="S5575" s="8">
        <v>4615.03</v>
      </c>
      <c r="T5575" s="9">
        <v>0.0001105441832769273</v>
      </c>
      <c r="U5575" s="8">
        <v>4615.03</v>
      </c>
      <c r="V5575" s="9">
        <v>0</v>
      </c>
      <c r="W5575" s="8">
        <v>3974.052222222223</v>
      </c>
      <c r="AC5575" s="8">
        <v>0</v>
      </c>
      <c r="AD5575" s="8">
        <v>0</v>
      </c>
      <c r="AF5575" s="8">
        <v>4615.03</v>
      </c>
      <c r="AG5575" s="9">
        <v>1</v>
      </c>
      <c r="AI5575" s="8">
        <v>0</v>
      </c>
      <c r="AJ5575" s="5" t="s">
        <v>5278</v>
      </c>
    </row>
    <row r="5576" spans="1:36">
      <c r="A5576" s="5" t="s">
        <v>1011</v>
      </c>
      <c r="B5576" s="5" t="s">
        <v>2958</v>
      </c>
      <c r="C5576" s="5" t="s">
        <v>3942</v>
      </c>
      <c r="D5576" s="5" t="s">
        <v>4044</v>
      </c>
      <c r="E5576" s="5" t="s">
        <v>4836</v>
      </c>
      <c r="F5576" s="5" t="s">
        <v>4837</v>
      </c>
      <c r="G5576" s="5" t="s">
        <v>4838</v>
      </c>
      <c r="H5576" s="5" t="s">
        <v>5536</v>
      </c>
      <c r="I5576" s="5" t="s">
        <v>5304</v>
      </c>
      <c r="J5576" s="5" t="s">
        <v>5539</v>
      </c>
      <c r="K5576" s="8">
        <v>1</v>
      </c>
      <c r="L5576" s="8">
        <v>0</v>
      </c>
      <c r="M5576" s="8">
        <v>1</v>
      </c>
      <c r="N5576" s="8">
        <v>0</v>
      </c>
      <c r="O5576" s="9">
        <v>0</v>
      </c>
      <c r="P5576" s="8">
        <v>0</v>
      </c>
      <c r="Q5576" s="8">
        <v>0</v>
      </c>
      <c r="S5576" s="8">
        <v>8955.619999999999</v>
      </c>
      <c r="T5576" s="9">
        <v>0.0002145146832498414</v>
      </c>
      <c r="U5576" s="8">
        <v>8955.619999999999</v>
      </c>
      <c r="V5576" s="9">
        <v>0</v>
      </c>
      <c r="W5576" s="8">
        <v>10298.28666666667</v>
      </c>
      <c r="X5576" s="10">
        <v>0</v>
      </c>
      <c r="AB5576" s="10">
        <v>0</v>
      </c>
      <c r="AC5576" s="8">
        <v>5828.830253333333</v>
      </c>
      <c r="AD5576" s="8">
        <v>-5828.830253333333</v>
      </c>
      <c r="AE5576" s="9">
        <v>-0.5659999999999999</v>
      </c>
      <c r="AF5576" s="8">
        <v>8955.619999999999</v>
      </c>
      <c r="AG5576" s="9">
        <v>1</v>
      </c>
      <c r="AI5576" s="8">
        <v>0</v>
      </c>
      <c r="AJ5576" s="5" t="s">
        <v>5278</v>
      </c>
    </row>
    <row r="5577" spans="1:36">
      <c r="A5577" s="5" t="s">
        <v>9399</v>
      </c>
      <c r="B5577" s="5" t="s">
        <v>13407</v>
      </c>
      <c r="C5577" s="5" t="s">
        <v>3942</v>
      </c>
      <c r="D5577" s="5" t="s">
        <v>4044</v>
      </c>
      <c r="E5577" s="5" t="s">
        <v>4836</v>
      </c>
      <c r="F5577" s="5" t="s">
        <v>4837</v>
      </c>
      <c r="G5577" s="5" t="s">
        <v>4838</v>
      </c>
      <c r="H5577" s="5" t="s">
        <v>5536</v>
      </c>
      <c r="I5577" s="5" t="s">
        <v>5304</v>
      </c>
      <c r="J5577" s="5" t="s">
        <v>5539</v>
      </c>
      <c r="K5577" s="8">
        <v>1</v>
      </c>
      <c r="L5577" s="8">
        <v>0</v>
      </c>
      <c r="M5577" s="8">
        <v>1</v>
      </c>
      <c r="N5577" s="8">
        <v>0</v>
      </c>
      <c r="O5577" s="9">
        <v>0</v>
      </c>
      <c r="P5577" s="8">
        <v>0</v>
      </c>
      <c r="Q5577" s="8">
        <v>0</v>
      </c>
      <c r="S5577" s="8">
        <v>0</v>
      </c>
      <c r="T5577" s="9">
        <v>0</v>
      </c>
      <c r="U5577" s="8">
        <v>0</v>
      </c>
      <c r="W5577" s="8">
        <v>194.2844444444444</v>
      </c>
      <c r="AC5577" s="8">
        <v>0</v>
      </c>
      <c r="AD5577" s="8">
        <v>0</v>
      </c>
      <c r="AF5577" s="8">
        <v>0</v>
      </c>
      <c r="AI5577" s="8">
        <v>0</v>
      </c>
      <c r="AJ5577" s="5" t="s">
        <v>5278</v>
      </c>
    </row>
    <row r="5578" spans="1:36">
      <c r="A5578" s="5" t="s">
        <v>1486</v>
      </c>
      <c r="B5578" s="5" t="s">
        <v>3433</v>
      </c>
      <c r="C5578" s="5" t="s">
        <v>3942</v>
      </c>
      <c r="D5578" s="5" t="s">
        <v>4044</v>
      </c>
      <c r="E5578" s="5" t="s">
        <v>4836</v>
      </c>
      <c r="F5578" s="5" t="s">
        <v>4837</v>
      </c>
      <c r="G5578" s="5" t="s">
        <v>4838</v>
      </c>
      <c r="H5578" s="5" t="s">
        <v>5536</v>
      </c>
      <c r="I5578" s="5" t="s">
        <v>5304</v>
      </c>
      <c r="J5578" s="5" t="s">
        <v>5539</v>
      </c>
      <c r="K5578" s="8">
        <v>1</v>
      </c>
      <c r="L5578" s="8">
        <v>0</v>
      </c>
      <c r="M5578" s="8">
        <v>1</v>
      </c>
      <c r="N5578" s="8">
        <v>0</v>
      </c>
      <c r="O5578" s="9">
        <v>0</v>
      </c>
      <c r="P5578" s="8">
        <v>0</v>
      </c>
      <c r="Q5578" s="8">
        <v>0</v>
      </c>
      <c r="S5578" s="8">
        <v>1170.25</v>
      </c>
      <c r="T5578" s="9">
        <v>2.803109199286335E-05</v>
      </c>
      <c r="U5578" s="8">
        <v>1170.25</v>
      </c>
      <c r="V5578" s="9">
        <v>0</v>
      </c>
      <c r="W5578" s="8">
        <v>1170.25</v>
      </c>
      <c r="AC5578" s="8">
        <v>0</v>
      </c>
      <c r="AD5578" s="8">
        <v>0</v>
      </c>
      <c r="AF5578" s="8">
        <v>1170.25</v>
      </c>
      <c r="AG5578" s="9">
        <v>1</v>
      </c>
      <c r="AI5578" s="8">
        <v>0</v>
      </c>
      <c r="AJ5578" s="5" t="s">
        <v>5278</v>
      </c>
    </row>
    <row r="5579" spans="1:36">
      <c r="A5579" s="5" t="s">
        <v>9400</v>
      </c>
      <c r="B5579" s="5" t="s">
        <v>13408</v>
      </c>
      <c r="C5579" s="5" t="s">
        <v>3944</v>
      </c>
      <c r="D5579" s="5" t="s">
        <v>4044</v>
      </c>
      <c r="E5579" s="5" t="s">
        <v>4957</v>
      </c>
      <c r="F5579" s="5" t="s">
        <v>4958</v>
      </c>
      <c r="G5579" s="5" t="s">
        <v>4962</v>
      </c>
      <c r="H5579" s="5" t="s">
        <v>5536</v>
      </c>
      <c r="I5579" s="5" t="s">
        <v>5304</v>
      </c>
      <c r="J5579" s="5" t="s">
        <v>5539</v>
      </c>
      <c r="K5579" s="8">
        <v>1</v>
      </c>
      <c r="L5579" s="8">
        <v>0</v>
      </c>
      <c r="M5579" s="8">
        <v>1</v>
      </c>
      <c r="N5579" s="8">
        <v>0</v>
      </c>
      <c r="O5579" s="9">
        <v>0</v>
      </c>
      <c r="P5579" s="8">
        <v>0</v>
      </c>
      <c r="Q5579" s="8">
        <v>0</v>
      </c>
      <c r="S5579" s="8">
        <v>0</v>
      </c>
      <c r="T5579" s="9">
        <v>0</v>
      </c>
      <c r="U5579" s="8">
        <v>0</v>
      </c>
      <c r="W5579" s="8">
        <v>37.00444444444445</v>
      </c>
      <c r="AC5579" s="8">
        <v>0</v>
      </c>
      <c r="AD5579" s="8">
        <v>0</v>
      </c>
      <c r="AF5579" s="8">
        <v>0</v>
      </c>
      <c r="AI5579" s="8">
        <v>0</v>
      </c>
      <c r="AJ5579" s="5" t="s">
        <v>5278</v>
      </c>
    </row>
    <row r="5580" spans="1:36">
      <c r="A5580" s="5" t="s">
        <v>9401</v>
      </c>
      <c r="B5580" s="5" t="s">
        <v>13409</v>
      </c>
      <c r="C5580" s="5" t="s">
        <v>3941</v>
      </c>
      <c r="D5580" s="5" t="s">
        <v>4044</v>
      </c>
      <c r="E5580" s="5" t="s">
        <v>4957</v>
      </c>
      <c r="F5580" s="5" t="s">
        <v>4958</v>
      </c>
      <c r="G5580" s="5" t="s">
        <v>4961</v>
      </c>
      <c r="H5580" s="5" t="s">
        <v>5536</v>
      </c>
      <c r="I5580" s="5" t="s">
        <v>5304</v>
      </c>
      <c r="J5580" s="5" t="s">
        <v>5539</v>
      </c>
      <c r="K5580" s="8">
        <v>1</v>
      </c>
      <c r="L5580" s="8">
        <v>0</v>
      </c>
      <c r="M5580" s="8">
        <v>1</v>
      </c>
      <c r="N5580" s="8">
        <v>0</v>
      </c>
      <c r="O5580" s="9">
        <v>0</v>
      </c>
      <c r="P5580" s="8">
        <v>0</v>
      </c>
      <c r="Q5580" s="8">
        <v>0</v>
      </c>
      <c r="S5580" s="8">
        <v>0</v>
      </c>
      <c r="T5580" s="9">
        <v>0</v>
      </c>
      <c r="U5580" s="8">
        <v>0</v>
      </c>
      <c r="W5580" s="8">
        <v>7542.133333333333</v>
      </c>
      <c r="AC5580" s="8">
        <v>0</v>
      </c>
      <c r="AD5580" s="8">
        <v>0</v>
      </c>
      <c r="AF5580" s="8">
        <v>0</v>
      </c>
      <c r="AI5580" s="8">
        <v>0</v>
      </c>
      <c r="AJ5580" s="5" t="s">
        <v>5278</v>
      </c>
    </row>
    <row r="5581" spans="1:36">
      <c r="A5581" s="5" t="s">
        <v>9402</v>
      </c>
      <c r="B5581" s="5" t="s">
        <v>13410</v>
      </c>
      <c r="C5581" s="5" t="s">
        <v>3967</v>
      </c>
      <c r="D5581" s="5" t="s">
        <v>4044</v>
      </c>
      <c r="E5581" s="5" t="s">
        <v>4957</v>
      </c>
      <c r="F5581" s="5" t="s">
        <v>4958</v>
      </c>
      <c r="G5581" s="5" t="s">
        <v>4961</v>
      </c>
      <c r="H5581" s="5" t="s">
        <v>5536</v>
      </c>
      <c r="I5581" s="5" t="s">
        <v>5304</v>
      </c>
      <c r="J5581" s="5" t="s">
        <v>5539</v>
      </c>
      <c r="K5581" s="8">
        <v>1</v>
      </c>
      <c r="L5581" s="8">
        <v>0</v>
      </c>
      <c r="M5581" s="8">
        <v>1</v>
      </c>
      <c r="N5581" s="8">
        <v>0</v>
      </c>
      <c r="O5581" s="9">
        <v>0</v>
      </c>
      <c r="P5581" s="8">
        <v>0</v>
      </c>
      <c r="Q5581" s="8">
        <v>0</v>
      </c>
      <c r="S5581" s="8">
        <v>0</v>
      </c>
      <c r="T5581" s="9">
        <v>0</v>
      </c>
      <c r="U5581" s="8">
        <v>0</v>
      </c>
      <c r="W5581" s="8">
        <v>16.89333333333333</v>
      </c>
      <c r="AC5581" s="8">
        <v>0</v>
      </c>
      <c r="AD5581" s="8">
        <v>0</v>
      </c>
      <c r="AF5581" s="8">
        <v>0</v>
      </c>
      <c r="AI5581" s="8">
        <v>0</v>
      </c>
      <c r="AJ5581" s="5" t="s">
        <v>5278</v>
      </c>
    </row>
    <row r="5582" spans="1:36">
      <c r="A5582" s="5" t="s">
        <v>9403</v>
      </c>
      <c r="B5582" s="5" t="s">
        <v>13411</v>
      </c>
      <c r="C5582" s="5" t="s">
        <v>3967</v>
      </c>
      <c r="D5582" s="5" t="s">
        <v>4044</v>
      </c>
      <c r="E5582" s="5" t="s">
        <v>4957</v>
      </c>
      <c r="F5582" s="5" t="s">
        <v>4958</v>
      </c>
      <c r="G5582" s="5" t="s">
        <v>4961</v>
      </c>
      <c r="H5582" s="5" t="s">
        <v>5536</v>
      </c>
      <c r="I5582" s="5" t="s">
        <v>5304</v>
      </c>
      <c r="J5582" s="5" t="s">
        <v>5539</v>
      </c>
      <c r="K5582" s="8">
        <v>1</v>
      </c>
      <c r="L5582" s="8">
        <v>0</v>
      </c>
      <c r="M5582" s="8">
        <v>1</v>
      </c>
      <c r="N5582" s="8">
        <v>0</v>
      </c>
      <c r="O5582" s="9">
        <v>0</v>
      </c>
      <c r="P5582" s="8">
        <v>0</v>
      </c>
      <c r="Q5582" s="8">
        <v>0</v>
      </c>
      <c r="S5582" s="8">
        <v>0</v>
      </c>
      <c r="T5582" s="9">
        <v>0</v>
      </c>
      <c r="U5582" s="8">
        <v>0</v>
      </c>
      <c r="W5582" s="8">
        <v>35.59</v>
      </c>
      <c r="AC5582" s="8">
        <v>0</v>
      </c>
      <c r="AD5582" s="8">
        <v>0</v>
      </c>
      <c r="AF5582" s="8">
        <v>0</v>
      </c>
      <c r="AI5582" s="8">
        <v>0</v>
      </c>
      <c r="AJ5582" s="5" t="s">
        <v>5278</v>
      </c>
    </row>
    <row r="5583" spans="1:36">
      <c r="A5583" s="5" t="s">
        <v>9404</v>
      </c>
      <c r="B5583" s="5" t="s">
        <v>13412</v>
      </c>
      <c r="C5583" s="5" t="s">
        <v>3941</v>
      </c>
      <c r="D5583" s="5" t="s">
        <v>4044</v>
      </c>
      <c r="E5583" s="5" t="s">
        <v>4957</v>
      </c>
      <c r="F5583" s="5" t="s">
        <v>4958</v>
      </c>
      <c r="G5583" s="5" t="s">
        <v>4961</v>
      </c>
      <c r="H5583" s="5" t="s">
        <v>5536</v>
      </c>
      <c r="I5583" s="5" t="s">
        <v>5304</v>
      </c>
      <c r="J5583" s="5" t="s">
        <v>5539</v>
      </c>
      <c r="K5583" s="8">
        <v>1</v>
      </c>
      <c r="L5583" s="8">
        <v>0</v>
      </c>
      <c r="M5583" s="8">
        <v>1</v>
      </c>
      <c r="N5583" s="8">
        <v>0</v>
      </c>
      <c r="O5583" s="9">
        <v>0</v>
      </c>
      <c r="P5583" s="8">
        <v>0</v>
      </c>
      <c r="Q5583" s="8">
        <v>0</v>
      </c>
      <c r="S5583" s="8">
        <v>0</v>
      </c>
      <c r="T5583" s="9">
        <v>0</v>
      </c>
      <c r="U5583" s="8">
        <v>0</v>
      </c>
      <c r="W5583" s="8">
        <v>31.72</v>
      </c>
      <c r="AC5583" s="8">
        <v>0</v>
      </c>
      <c r="AD5583" s="8">
        <v>0</v>
      </c>
      <c r="AF5583" s="8">
        <v>0</v>
      </c>
      <c r="AI5583" s="8">
        <v>0</v>
      </c>
      <c r="AJ5583" s="5" t="s">
        <v>5278</v>
      </c>
    </row>
    <row r="5584" spans="1:36">
      <c r="A5584" s="5" t="s">
        <v>9405</v>
      </c>
      <c r="B5584" s="5" t="s">
        <v>13413</v>
      </c>
      <c r="C5584" s="5" t="s">
        <v>3941</v>
      </c>
      <c r="D5584" s="5" t="s">
        <v>4045</v>
      </c>
      <c r="E5584" s="5" t="s">
        <v>5077</v>
      </c>
      <c r="F5584" s="5" t="s">
        <v>5078</v>
      </c>
      <c r="G5584" s="5" t="s">
        <v>5079</v>
      </c>
      <c r="H5584" s="5" t="s">
        <v>5536</v>
      </c>
      <c r="I5584" s="5" t="s">
        <v>5304</v>
      </c>
      <c r="J5584" s="5" t="s">
        <v>5539</v>
      </c>
      <c r="K5584" s="8">
        <v>1</v>
      </c>
      <c r="L5584" s="8">
        <v>0</v>
      </c>
      <c r="M5584" s="8">
        <v>1</v>
      </c>
      <c r="N5584" s="8">
        <v>0</v>
      </c>
      <c r="O5584" s="9">
        <v>0</v>
      </c>
      <c r="P5584" s="8">
        <v>0</v>
      </c>
      <c r="Q5584" s="8">
        <v>0</v>
      </c>
      <c r="S5584" s="8">
        <v>0</v>
      </c>
      <c r="T5584" s="9">
        <v>0</v>
      </c>
      <c r="U5584" s="8">
        <v>0</v>
      </c>
      <c r="W5584" s="8">
        <v>811.7544444444445</v>
      </c>
      <c r="AC5584" s="8">
        <v>0</v>
      </c>
      <c r="AD5584" s="8">
        <v>0</v>
      </c>
      <c r="AF5584" s="8">
        <v>0</v>
      </c>
      <c r="AI5584" s="8">
        <v>0</v>
      </c>
      <c r="AJ5584" s="5" t="s">
        <v>5278</v>
      </c>
    </row>
    <row r="5585" spans="1:36">
      <c r="A5585" s="5" t="s">
        <v>9406</v>
      </c>
      <c r="B5585" s="5" t="s">
        <v>13414</v>
      </c>
      <c r="C5585" s="5" t="s">
        <v>3942</v>
      </c>
      <c r="D5585" s="5" t="s">
        <v>4047</v>
      </c>
      <c r="E5585" s="5" t="s">
        <v>4824</v>
      </c>
      <c r="F5585" s="5" t="s">
        <v>4825</v>
      </c>
      <c r="G5585" s="5" t="s">
        <v>4828</v>
      </c>
      <c r="H5585" s="5" t="s">
        <v>5536</v>
      </c>
      <c r="I5585" s="5" t="s">
        <v>5304</v>
      </c>
      <c r="J5585" s="5" t="s">
        <v>5539</v>
      </c>
      <c r="K5585" s="8">
        <v>1</v>
      </c>
      <c r="L5585" s="8">
        <v>0</v>
      </c>
      <c r="M5585" s="8">
        <v>1</v>
      </c>
      <c r="N5585" s="8">
        <v>0</v>
      </c>
      <c r="O5585" s="9">
        <v>0</v>
      </c>
      <c r="P5585" s="8">
        <v>0</v>
      </c>
      <c r="Q5585" s="8">
        <v>0</v>
      </c>
      <c r="S5585" s="8">
        <v>0</v>
      </c>
      <c r="T5585" s="9">
        <v>0</v>
      </c>
      <c r="U5585" s="8">
        <v>0</v>
      </c>
      <c r="W5585" s="8">
        <v>8.435555555555556</v>
      </c>
      <c r="AC5585" s="8">
        <v>0</v>
      </c>
      <c r="AD5585" s="8">
        <v>0</v>
      </c>
      <c r="AF5585" s="8">
        <v>0</v>
      </c>
      <c r="AI5585" s="8">
        <v>0</v>
      </c>
      <c r="AJ5585" s="5" t="s">
        <v>5278</v>
      </c>
    </row>
    <row r="5586" spans="1:36">
      <c r="A5586" s="5" t="s">
        <v>9407</v>
      </c>
      <c r="B5586" s="5" t="s">
        <v>13415</v>
      </c>
      <c r="C5586" s="5" t="s">
        <v>3942</v>
      </c>
      <c r="D5586" s="5" t="s">
        <v>4047</v>
      </c>
      <c r="E5586" s="5" t="s">
        <v>4824</v>
      </c>
      <c r="F5586" s="5" t="s">
        <v>4825</v>
      </c>
      <c r="G5586" s="5" t="s">
        <v>4828</v>
      </c>
      <c r="H5586" s="5" t="s">
        <v>5536</v>
      </c>
      <c r="I5586" s="5" t="s">
        <v>5304</v>
      </c>
      <c r="J5586" s="5" t="s">
        <v>5539</v>
      </c>
      <c r="K5586" s="8">
        <v>1</v>
      </c>
      <c r="L5586" s="8">
        <v>0</v>
      </c>
      <c r="M5586" s="8">
        <v>1</v>
      </c>
      <c r="N5586" s="8">
        <v>0</v>
      </c>
      <c r="O5586" s="9">
        <v>0</v>
      </c>
      <c r="P5586" s="8">
        <v>0</v>
      </c>
      <c r="Q5586" s="8">
        <v>0</v>
      </c>
      <c r="S5586" s="8">
        <v>0</v>
      </c>
      <c r="T5586" s="9">
        <v>0</v>
      </c>
      <c r="U5586" s="8">
        <v>0</v>
      </c>
      <c r="W5586" s="8">
        <v>5.628888888888889</v>
      </c>
      <c r="AC5586" s="8">
        <v>0</v>
      </c>
      <c r="AD5586" s="8">
        <v>0</v>
      </c>
      <c r="AF5586" s="8">
        <v>0</v>
      </c>
      <c r="AI5586" s="8">
        <v>0</v>
      </c>
      <c r="AJ5586" s="5" t="s">
        <v>5278</v>
      </c>
    </row>
    <row r="5587" spans="1:36">
      <c r="A5587" s="5" t="s">
        <v>1548</v>
      </c>
      <c r="B5587" s="5" t="s">
        <v>3495</v>
      </c>
      <c r="C5587" s="5" t="s">
        <v>3952</v>
      </c>
      <c r="D5587" s="5" t="s">
        <v>4048</v>
      </c>
      <c r="E5587" s="5" t="s">
        <v>5143</v>
      </c>
      <c r="F5587" s="5" t="s">
        <v>5144</v>
      </c>
      <c r="G5587" s="5" t="s">
        <v>5147</v>
      </c>
      <c r="H5587" s="5" t="s">
        <v>5536</v>
      </c>
      <c r="I5587" s="5" t="s">
        <v>5304</v>
      </c>
      <c r="J5587" s="5" t="s">
        <v>5539</v>
      </c>
      <c r="K5587" s="8">
        <v>1</v>
      </c>
      <c r="L5587" s="8">
        <v>0</v>
      </c>
      <c r="M5587" s="8">
        <v>1</v>
      </c>
      <c r="N5587" s="8">
        <v>0</v>
      </c>
      <c r="O5587" s="9">
        <v>0</v>
      </c>
      <c r="P5587" s="8">
        <v>0</v>
      </c>
      <c r="Q5587" s="8">
        <v>0</v>
      </c>
      <c r="S5587" s="8">
        <v>887</v>
      </c>
      <c r="T5587" s="9">
        <v>2.124638205312523E-05</v>
      </c>
      <c r="U5587" s="8">
        <v>887</v>
      </c>
      <c r="V5587" s="9">
        <v>0</v>
      </c>
      <c r="W5587" s="8">
        <v>887</v>
      </c>
      <c r="AC5587" s="8">
        <v>0</v>
      </c>
      <c r="AD5587" s="8">
        <v>0</v>
      </c>
      <c r="AF5587" s="8">
        <v>887</v>
      </c>
      <c r="AG5587" s="9">
        <v>1</v>
      </c>
      <c r="AI5587" s="8">
        <v>0</v>
      </c>
      <c r="AJ5587" s="5" t="s">
        <v>5278</v>
      </c>
    </row>
    <row r="5588" spans="1:36">
      <c r="A5588" s="5" t="s">
        <v>1407</v>
      </c>
      <c r="B5588" s="5" t="s">
        <v>3354</v>
      </c>
      <c r="C5588" s="5" t="s">
        <v>3968</v>
      </c>
      <c r="D5588" s="5" t="s">
        <v>4044</v>
      </c>
      <c r="E5588" s="5" t="s">
        <v>4981</v>
      </c>
      <c r="F5588" s="5" t="s">
        <v>4982</v>
      </c>
      <c r="G5588" s="5" t="s">
        <v>4986</v>
      </c>
      <c r="H5588" s="5" t="s">
        <v>5536</v>
      </c>
      <c r="I5588" s="5" t="s">
        <v>5304</v>
      </c>
      <c r="J5588" s="5" t="s">
        <v>5539</v>
      </c>
      <c r="K5588" s="8">
        <v>1</v>
      </c>
      <c r="L5588" s="8">
        <v>0</v>
      </c>
      <c r="M5588" s="8">
        <v>1</v>
      </c>
      <c r="N5588" s="8">
        <v>0</v>
      </c>
      <c r="O5588" s="9">
        <v>0</v>
      </c>
      <c r="P5588" s="8">
        <v>0</v>
      </c>
      <c r="Q5588" s="8">
        <v>0</v>
      </c>
      <c r="S5588" s="8">
        <v>1676.96</v>
      </c>
      <c r="T5588" s="9">
        <v>4.016835721286232E-05</v>
      </c>
      <c r="U5588" s="8">
        <v>1676.96</v>
      </c>
      <c r="V5588" s="9">
        <v>0</v>
      </c>
      <c r="W5588" s="8">
        <v>1676.96</v>
      </c>
      <c r="AC5588" s="8">
        <v>0</v>
      </c>
      <c r="AD5588" s="8">
        <v>0</v>
      </c>
      <c r="AF5588" s="8">
        <v>1676.96</v>
      </c>
      <c r="AG5588" s="9">
        <v>1</v>
      </c>
      <c r="AI5588" s="8">
        <v>0</v>
      </c>
      <c r="AJ5588" s="5" t="s">
        <v>5278</v>
      </c>
    </row>
    <row r="5589" spans="1:36">
      <c r="A5589" s="5" t="s">
        <v>9408</v>
      </c>
      <c r="B5589" s="5" t="s">
        <v>13416</v>
      </c>
      <c r="C5589" s="5" t="s">
        <v>3983</v>
      </c>
      <c r="D5589" s="5" t="s">
        <v>4051</v>
      </c>
      <c r="E5589" s="5" t="s">
        <v>5211</v>
      </c>
      <c r="F5589" s="5" t="s">
        <v>5212</v>
      </c>
      <c r="G5589" s="5" t="s">
        <v>5216</v>
      </c>
      <c r="H5589" s="5" t="s">
        <v>5536</v>
      </c>
      <c r="I5589" s="5" t="s">
        <v>5304</v>
      </c>
      <c r="J5589" s="5" t="s">
        <v>5539</v>
      </c>
      <c r="K5589" s="8">
        <v>1</v>
      </c>
      <c r="L5589" s="8">
        <v>0</v>
      </c>
      <c r="M5589" s="8">
        <v>1</v>
      </c>
      <c r="N5589" s="8">
        <v>0</v>
      </c>
      <c r="O5589" s="9">
        <v>0</v>
      </c>
      <c r="P5589" s="8">
        <v>0</v>
      </c>
      <c r="Q5589" s="8">
        <v>0</v>
      </c>
      <c r="S5589" s="8">
        <v>0</v>
      </c>
      <c r="T5589" s="9">
        <v>0</v>
      </c>
      <c r="U5589" s="8">
        <v>0</v>
      </c>
      <c r="W5589" s="8">
        <v>737.2222222222222</v>
      </c>
      <c r="AC5589" s="8">
        <v>0</v>
      </c>
      <c r="AD5589" s="8">
        <v>0</v>
      </c>
      <c r="AF5589" s="8">
        <v>0</v>
      </c>
      <c r="AI5589" s="8">
        <v>0</v>
      </c>
      <c r="AJ5589" s="5" t="s">
        <v>5278</v>
      </c>
    </row>
    <row r="5590" spans="1:36">
      <c r="A5590" s="5" t="s">
        <v>1464</v>
      </c>
      <c r="B5590" s="5" t="s">
        <v>3411</v>
      </c>
      <c r="C5590" s="5" t="s">
        <v>3954</v>
      </c>
      <c r="D5590" s="5" t="s">
        <v>4051</v>
      </c>
      <c r="E5590" s="5" t="s">
        <v>5211</v>
      </c>
      <c r="F5590" s="5" t="s">
        <v>5212</v>
      </c>
      <c r="G5590" s="5" t="s">
        <v>5216</v>
      </c>
      <c r="H5590" s="5" t="s">
        <v>5536</v>
      </c>
      <c r="I5590" s="5" t="s">
        <v>5304</v>
      </c>
      <c r="J5590" s="5" t="s">
        <v>5539</v>
      </c>
      <c r="K5590" s="8">
        <v>1</v>
      </c>
      <c r="L5590" s="8">
        <v>0</v>
      </c>
      <c r="M5590" s="8">
        <v>1</v>
      </c>
      <c r="N5590" s="8">
        <v>0</v>
      </c>
      <c r="O5590" s="9">
        <v>0</v>
      </c>
      <c r="P5590" s="8">
        <v>0</v>
      </c>
      <c r="Q5590" s="8">
        <v>0</v>
      </c>
      <c r="S5590" s="8">
        <v>1288.18</v>
      </c>
      <c r="T5590" s="9">
        <v>3.08558787296447E-05</v>
      </c>
      <c r="U5590" s="8">
        <v>1288.18</v>
      </c>
      <c r="V5590" s="9">
        <v>0</v>
      </c>
      <c r="W5590" s="8">
        <v>1288.18</v>
      </c>
      <c r="AC5590" s="8">
        <v>0</v>
      </c>
      <c r="AD5590" s="8">
        <v>0</v>
      </c>
      <c r="AF5590" s="8">
        <v>1288.18</v>
      </c>
      <c r="AG5590" s="9">
        <v>1</v>
      </c>
      <c r="AI5590" s="8">
        <v>0</v>
      </c>
      <c r="AJ5590" s="5" t="s">
        <v>5278</v>
      </c>
    </row>
    <row r="5591" spans="1:36">
      <c r="A5591" s="5" t="s">
        <v>9409</v>
      </c>
      <c r="B5591" s="5" t="s">
        <v>13417</v>
      </c>
      <c r="C5591" s="5" t="s">
        <v>3968</v>
      </c>
      <c r="D5591" s="5" t="s">
        <v>4051</v>
      </c>
      <c r="E5591" s="5" t="s">
        <v>5211</v>
      </c>
      <c r="F5591" s="5" t="s">
        <v>5212</v>
      </c>
      <c r="G5591" s="5" t="s">
        <v>5216</v>
      </c>
      <c r="H5591" s="5" t="s">
        <v>5536</v>
      </c>
      <c r="I5591" s="5" t="s">
        <v>5304</v>
      </c>
      <c r="J5591" s="5" t="s">
        <v>5539</v>
      </c>
      <c r="K5591" s="8">
        <v>1</v>
      </c>
      <c r="L5591" s="8">
        <v>0</v>
      </c>
      <c r="M5591" s="8">
        <v>1</v>
      </c>
      <c r="N5591" s="8">
        <v>0</v>
      </c>
      <c r="O5591" s="9">
        <v>0</v>
      </c>
      <c r="P5591" s="8">
        <v>0</v>
      </c>
      <c r="Q5591" s="8">
        <v>0</v>
      </c>
      <c r="S5591" s="8">
        <v>0</v>
      </c>
      <c r="T5591" s="9">
        <v>0</v>
      </c>
      <c r="U5591" s="8">
        <v>0</v>
      </c>
      <c r="W5591" s="8">
        <v>324.0533333333333</v>
      </c>
      <c r="AC5591" s="8">
        <v>0</v>
      </c>
      <c r="AD5591" s="8">
        <v>0</v>
      </c>
      <c r="AF5591" s="8">
        <v>0</v>
      </c>
      <c r="AI5591" s="8">
        <v>0</v>
      </c>
      <c r="AJ5591" s="5" t="s">
        <v>5278</v>
      </c>
    </row>
    <row r="5592" spans="1:36">
      <c r="A5592" s="5" t="s">
        <v>9410</v>
      </c>
      <c r="B5592" s="5" t="s">
        <v>13418</v>
      </c>
      <c r="C5592" s="5" t="s">
        <v>3939</v>
      </c>
      <c r="D5592" s="5" t="s">
        <v>4048</v>
      </c>
      <c r="E5592" s="5" t="s">
        <v>5176</v>
      </c>
      <c r="F5592" s="5" t="s">
        <v>5177</v>
      </c>
      <c r="G5592" s="5" t="s">
        <v>5179</v>
      </c>
      <c r="H5592" s="5" t="s">
        <v>5536</v>
      </c>
      <c r="I5592" s="5" t="s">
        <v>5304</v>
      </c>
      <c r="J5592" s="5" t="s">
        <v>5539</v>
      </c>
      <c r="K5592" s="8">
        <v>1</v>
      </c>
      <c r="L5592" s="8">
        <v>0</v>
      </c>
      <c r="M5592" s="8">
        <v>1</v>
      </c>
      <c r="N5592" s="8">
        <v>0</v>
      </c>
      <c r="O5592" s="9">
        <v>0</v>
      </c>
      <c r="P5592" s="8">
        <v>0</v>
      </c>
      <c r="Q5592" s="8">
        <v>0</v>
      </c>
      <c r="S5592" s="8">
        <v>0</v>
      </c>
      <c r="T5592" s="9">
        <v>0</v>
      </c>
      <c r="U5592" s="8">
        <v>0</v>
      </c>
      <c r="W5592" s="8">
        <v>262.3</v>
      </c>
      <c r="AC5592" s="8">
        <v>0</v>
      </c>
      <c r="AD5592" s="8">
        <v>0</v>
      </c>
      <c r="AF5592" s="8">
        <v>0</v>
      </c>
      <c r="AI5592" s="8">
        <v>0</v>
      </c>
      <c r="AJ5592" s="5" t="s">
        <v>5278</v>
      </c>
    </row>
    <row r="5593" spans="1:36">
      <c r="A5593" s="5" t="s">
        <v>1102</v>
      </c>
      <c r="B5593" s="5" t="s">
        <v>3049</v>
      </c>
      <c r="C5593" s="5" t="s">
        <v>3940</v>
      </c>
      <c r="D5593" s="5" t="s">
        <v>4044</v>
      </c>
      <c r="E5593" s="5" t="s">
        <v>4858</v>
      </c>
      <c r="F5593" s="5" t="s">
        <v>4870</v>
      </c>
      <c r="G5593" s="5" t="s">
        <v>4875</v>
      </c>
      <c r="H5593" s="5" t="s">
        <v>5536</v>
      </c>
      <c r="I5593" s="5" t="s">
        <v>5304</v>
      </c>
      <c r="J5593" s="5" t="s">
        <v>5545</v>
      </c>
      <c r="K5593" s="8">
        <v>1</v>
      </c>
      <c r="L5593" s="8">
        <v>0</v>
      </c>
      <c r="M5593" s="8">
        <v>1</v>
      </c>
      <c r="N5593" s="8">
        <v>0</v>
      </c>
      <c r="O5593" s="9">
        <v>0</v>
      </c>
      <c r="P5593" s="8">
        <v>0</v>
      </c>
      <c r="Q5593" s="8">
        <v>0</v>
      </c>
      <c r="S5593" s="8">
        <v>5544.629999999999</v>
      </c>
      <c r="T5593" s="9">
        <v>0.000132810966542525</v>
      </c>
      <c r="U5593" s="8">
        <v>5544.629999999999</v>
      </c>
      <c r="V5593" s="9">
        <v>0</v>
      </c>
      <c r="W5593" s="8">
        <v>2780.734444444444</v>
      </c>
      <c r="AC5593" s="8">
        <v>0</v>
      </c>
      <c r="AD5593" s="8">
        <v>0</v>
      </c>
      <c r="AF5593" s="8">
        <v>3575.23</v>
      </c>
      <c r="AG5593" s="9">
        <v>0.6448094823279462</v>
      </c>
      <c r="AH5593" s="9">
        <v>0.1333333333333333</v>
      </c>
      <c r="AI5593" s="8">
        <v>0</v>
      </c>
      <c r="AJ5593" s="5" t="s">
        <v>5278</v>
      </c>
    </row>
    <row r="5594" spans="1:36">
      <c r="A5594" s="5" t="s">
        <v>9411</v>
      </c>
      <c r="B5594" s="5" t="s">
        <v>13419</v>
      </c>
      <c r="C5594" s="5" t="s">
        <v>3977</v>
      </c>
      <c r="D5594" s="5" t="s">
        <v>4048</v>
      </c>
      <c r="E5594" s="5" t="s">
        <v>5176</v>
      </c>
      <c r="F5594" s="5" t="s">
        <v>5177</v>
      </c>
      <c r="G5594" s="5" t="s">
        <v>5179</v>
      </c>
      <c r="H5594" s="5" t="s">
        <v>5536</v>
      </c>
      <c r="I5594" s="5" t="s">
        <v>5304</v>
      </c>
      <c r="J5594" s="5" t="s">
        <v>5539</v>
      </c>
      <c r="K5594" s="8">
        <v>1</v>
      </c>
      <c r="L5594" s="8">
        <v>0</v>
      </c>
      <c r="M5594" s="8">
        <v>1</v>
      </c>
      <c r="N5594" s="8">
        <v>0</v>
      </c>
      <c r="O5594" s="9">
        <v>0</v>
      </c>
      <c r="P5594" s="8">
        <v>0</v>
      </c>
      <c r="Q5594" s="8">
        <v>0</v>
      </c>
      <c r="S5594" s="8">
        <v>0</v>
      </c>
      <c r="T5594" s="9">
        <v>0</v>
      </c>
      <c r="U5594" s="8">
        <v>0</v>
      </c>
      <c r="W5594" s="8">
        <v>374.1455555555556</v>
      </c>
      <c r="AC5594" s="8">
        <v>0</v>
      </c>
      <c r="AD5594" s="8">
        <v>0</v>
      </c>
      <c r="AF5594" s="8">
        <v>0</v>
      </c>
      <c r="AI5594" s="8">
        <v>0</v>
      </c>
      <c r="AJ5594" s="5" t="s">
        <v>5278</v>
      </c>
    </row>
    <row r="5595" spans="1:36">
      <c r="A5595" s="5" t="s">
        <v>995</v>
      </c>
      <c r="B5595" s="5" t="s">
        <v>2942</v>
      </c>
      <c r="C5595" s="5" t="s">
        <v>3940</v>
      </c>
      <c r="D5595" s="5" t="s">
        <v>4044</v>
      </c>
      <c r="E5595" s="5" t="s">
        <v>4858</v>
      </c>
      <c r="F5595" s="5" t="s">
        <v>4870</v>
      </c>
      <c r="G5595" s="5" t="s">
        <v>4875</v>
      </c>
      <c r="H5595" s="5" t="s">
        <v>5536</v>
      </c>
      <c r="I5595" s="5" t="s">
        <v>5304</v>
      </c>
      <c r="J5595" s="5" t="s">
        <v>5545</v>
      </c>
      <c r="K5595" s="8">
        <v>1</v>
      </c>
      <c r="L5595" s="8">
        <v>0</v>
      </c>
      <c r="M5595" s="8">
        <v>1</v>
      </c>
      <c r="N5595" s="8">
        <v>0</v>
      </c>
      <c r="O5595" s="9">
        <v>0</v>
      </c>
      <c r="P5595" s="8">
        <v>0</v>
      </c>
      <c r="Q5595" s="8">
        <v>0</v>
      </c>
      <c r="S5595" s="8">
        <v>10096.97</v>
      </c>
      <c r="T5595" s="9">
        <v>0.0002418535312276706</v>
      </c>
      <c r="U5595" s="8">
        <v>10096.97</v>
      </c>
      <c r="V5595" s="9">
        <v>0</v>
      </c>
      <c r="W5595" s="8">
        <v>5063.955555555556</v>
      </c>
      <c r="X5595" s="10">
        <v>0</v>
      </c>
      <c r="AB5595" s="10">
        <v>0</v>
      </c>
      <c r="AC5595" s="8">
        <v>2866.198844444445</v>
      </c>
      <c r="AD5595" s="8">
        <v>-2866.198844444445</v>
      </c>
      <c r="AE5595" s="9">
        <v>-0.5659999999999999</v>
      </c>
      <c r="AF5595" s="8">
        <v>6510.8</v>
      </c>
      <c r="AG5595" s="9">
        <v>0.6448271114997866</v>
      </c>
      <c r="AH5595" s="9">
        <v>0.1333333333333333</v>
      </c>
      <c r="AI5595" s="8">
        <v>0</v>
      </c>
      <c r="AJ5595" s="5" t="s">
        <v>5278</v>
      </c>
    </row>
    <row r="5596" spans="1:36">
      <c r="A5596" s="5" t="s">
        <v>1005</v>
      </c>
      <c r="B5596" s="5" t="s">
        <v>2952</v>
      </c>
      <c r="C5596" s="5" t="s">
        <v>3940</v>
      </c>
      <c r="D5596" s="5" t="s">
        <v>4044</v>
      </c>
      <c r="E5596" s="5" t="s">
        <v>4858</v>
      </c>
      <c r="F5596" s="5" t="s">
        <v>4870</v>
      </c>
      <c r="G5596" s="5" t="s">
        <v>4875</v>
      </c>
      <c r="H5596" s="5" t="s">
        <v>5536</v>
      </c>
      <c r="I5596" s="5" t="s">
        <v>5304</v>
      </c>
      <c r="J5596" s="5" t="s">
        <v>5545</v>
      </c>
      <c r="K5596" s="8">
        <v>1</v>
      </c>
      <c r="L5596" s="8">
        <v>0</v>
      </c>
      <c r="M5596" s="8">
        <v>1</v>
      </c>
      <c r="N5596" s="8">
        <v>0</v>
      </c>
      <c r="O5596" s="9">
        <v>0</v>
      </c>
      <c r="P5596" s="8">
        <v>0</v>
      </c>
      <c r="Q5596" s="8">
        <v>0</v>
      </c>
      <c r="S5596" s="8">
        <v>9465.26</v>
      </c>
      <c r="T5596" s="9">
        <v>0.000226722130994548</v>
      </c>
      <c r="U5596" s="8">
        <v>9465.26</v>
      </c>
      <c r="V5596" s="9">
        <v>0</v>
      </c>
      <c r="W5596" s="8">
        <v>4030.81</v>
      </c>
      <c r="AC5596" s="8">
        <v>0</v>
      </c>
      <c r="AD5596" s="8">
        <v>0</v>
      </c>
      <c r="AF5596" s="8">
        <v>5182.47</v>
      </c>
      <c r="AG5596" s="9">
        <v>0.5475253717277708</v>
      </c>
      <c r="AH5596" s="9">
        <v>0.1333333333333333</v>
      </c>
      <c r="AI5596" s="8">
        <v>0</v>
      </c>
      <c r="AJ5596" s="5" t="s">
        <v>5278</v>
      </c>
    </row>
    <row r="5597" spans="1:36">
      <c r="A5597" s="5" t="s">
        <v>1064</v>
      </c>
      <c r="B5597" s="5" t="s">
        <v>3011</v>
      </c>
      <c r="C5597" s="5" t="s">
        <v>3940</v>
      </c>
      <c r="D5597" s="5" t="s">
        <v>4044</v>
      </c>
      <c r="E5597" s="5" t="s">
        <v>4858</v>
      </c>
      <c r="F5597" s="5" t="s">
        <v>4870</v>
      </c>
      <c r="G5597" s="5" t="s">
        <v>4875</v>
      </c>
      <c r="H5597" s="5" t="s">
        <v>5536</v>
      </c>
      <c r="I5597" s="5" t="s">
        <v>5304</v>
      </c>
      <c r="J5597" s="5" t="s">
        <v>5545</v>
      </c>
      <c r="K5597" s="8">
        <v>1</v>
      </c>
      <c r="L5597" s="8">
        <v>0</v>
      </c>
      <c r="M5597" s="8">
        <v>1</v>
      </c>
      <c r="N5597" s="8">
        <v>0</v>
      </c>
      <c r="O5597" s="9">
        <v>0</v>
      </c>
      <c r="P5597" s="8">
        <v>0</v>
      </c>
      <c r="Q5597" s="8">
        <v>0</v>
      </c>
      <c r="S5597" s="8">
        <v>6941.08</v>
      </c>
      <c r="T5597" s="9">
        <v>0.0001662602452551369</v>
      </c>
      <c r="U5597" s="8">
        <v>6941.08</v>
      </c>
      <c r="V5597" s="9">
        <v>0</v>
      </c>
      <c r="W5597" s="8">
        <v>3482.258888888889</v>
      </c>
      <c r="AC5597" s="8">
        <v>0</v>
      </c>
      <c r="AD5597" s="8">
        <v>0</v>
      </c>
      <c r="AF5597" s="8">
        <v>4477.190000000001</v>
      </c>
      <c r="AG5597" s="9">
        <v>0.6450278630991143</v>
      </c>
      <c r="AH5597" s="9">
        <v>0.1333333333333333</v>
      </c>
      <c r="AI5597" s="8">
        <v>0</v>
      </c>
      <c r="AJ5597" s="5" t="s">
        <v>5278</v>
      </c>
    </row>
    <row r="5598" spans="1:36">
      <c r="A5598" s="5" t="s">
        <v>1147</v>
      </c>
      <c r="B5598" s="5" t="s">
        <v>3094</v>
      </c>
      <c r="C5598" s="5" t="s">
        <v>3940</v>
      </c>
      <c r="D5598" s="5" t="s">
        <v>4044</v>
      </c>
      <c r="E5598" s="5" t="s">
        <v>4858</v>
      </c>
      <c r="F5598" s="5" t="s">
        <v>4870</v>
      </c>
      <c r="G5598" s="5" t="s">
        <v>4875</v>
      </c>
      <c r="H5598" s="5" t="s">
        <v>5536</v>
      </c>
      <c r="I5598" s="5" t="s">
        <v>5304</v>
      </c>
      <c r="J5598" s="5" t="s">
        <v>5545</v>
      </c>
      <c r="K5598" s="8">
        <v>1</v>
      </c>
      <c r="L5598" s="8">
        <v>0</v>
      </c>
      <c r="M5598" s="8">
        <v>1</v>
      </c>
      <c r="N5598" s="8">
        <v>0</v>
      </c>
      <c r="O5598" s="9">
        <v>0</v>
      </c>
      <c r="P5598" s="8">
        <v>0</v>
      </c>
      <c r="Q5598" s="8">
        <v>0</v>
      </c>
      <c r="S5598" s="8">
        <v>4844.25</v>
      </c>
      <c r="T5598" s="9">
        <v>0.0001160347082985929</v>
      </c>
      <c r="U5598" s="8">
        <v>4844.25</v>
      </c>
      <c r="V5598" s="9">
        <v>0</v>
      </c>
      <c r="W5598" s="8">
        <v>2429.972222222222</v>
      </c>
      <c r="AC5598" s="8">
        <v>0</v>
      </c>
      <c r="AD5598" s="8">
        <v>0</v>
      </c>
      <c r="AF5598" s="8">
        <v>3124.25</v>
      </c>
      <c r="AG5598" s="9">
        <v>0.6449398771739692</v>
      </c>
      <c r="AH5598" s="9">
        <v>0.1333333333333333</v>
      </c>
      <c r="AI5598" s="8">
        <v>0</v>
      </c>
      <c r="AJ5598" s="5" t="s">
        <v>5278</v>
      </c>
    </row>
    <row r="5599" spans="1:36">
      <c r="A5599" s="5" t="s">
        <v>1010</v>
      </c>
      <c r="B5599" s="5" t="s">
        <v>2957</v>
      </c>
      <c r="C5599" s="5" t="s">
        <v>3940</v>
      </c>
      <c r="D5599" s="5" t="s">
        <v>4044</v>
      </c>
      <c r="E5599" s="5" t="s">
        <v>4858</v>
      </c>
      <c r="F5599" s="5" t="s">
        <v>4870</v>
      </c>
      <c r="G5599" s="5" t="s">
        <v>4875</v>
      </c>
      <c r="H5599" s="5" t="s">
        <v>5536</v>
      </c>
      <c r="I5599" s="5" t="s">
        <v>5304</v>
      </c>
      <c r="J5599" s="5" t="s">
        <v>5545</v>
      </c>
      <c r="K5599" s="8">
        <v>1</v>
      </c>
      <c r="L5599" s="8">
        <v>0</v>
      </c>
      <c r="M5599" s="8">
        <v>1</v>
      </c>
      <c r="N5599" s="8">
        <v>0</v>
      </c>
      <c r="O5599" s="9">
        <v>0</v>
      </c>
      <c r="P5599" s="8">
        <v>0</v>
      </c>
      <c r="Q5599" s="8">
        <v>0</v>
      </c>
      <c r="S5599" s="8">
        <v>9042.360000000001</v>
      </c>
      <c r="T5599" s="9">
        <v>0.0002165923734181481</v>
      </c>
      <c r="U5599" s="8">
        <v>9042.360000000001</v>
      </c>
      <c r="V5599" s="9">
        <v>0</v>
      </c>
      <c r="W5599" s="8">
        <v>4534.623333333333</v>
      </c>
      <c r="AC5599" s="8">
        <v>0</v>
      </c>
      <c r="AD5599" s="8">
        <v>0</v>
      </c>
      <c r="AF5599" s="8">
        <v>5830.23</v>
      </c>
      <c r="AG5599" s="9">
        <v>0.6447686223508022</v>
      </c>
      <c r="AH5599" s="9">
        <v>0.1333333333333333</v>
      </c>
      <c r="AI5599" s="8">
        <v>0</v>
      </c>
      <c r="AJ5599" s="5" t="s">
        <v>5278</v>
      </c>
    </row>
    <row r="5600" spans="1:36">
      <c r="A5600" s="5" t="s">
        <v>965</v>
      </c>
      <c r="B5600" s="5" t="s">
        <v>2912</v>
      </c>
      <c r="C5600" s="5" t="s">
        <v>3940</v>
      </c>
      <c r="D5600" s="5" t="s">
        <v>4044</v>
      </c>
      <c r="E5600" s="5" t="s">
        <v>4858</v>
      </c>
      <c r="F5600" s="5" t="s">
        <v>4870</v>
      </c>
      <c r="G5600" s="5" t="s">
        <v>4875</v>
      </c>
      <c r="H5600" s="5" t="s">
        <v>5536</v>
      </c>
      <c r="I5600" s="5" t="s">
        <v>5304</v>
      </c>
      <c r="J5600" s="5" t="s">
        <v>5545</v>
      </c>
      <c r="K5600" s="8">
        <v>1</v>
      </c>
      <c r="L5600" s="8">
        <v>0</v>
      </c>
      <c r="M5600" s="8">
        <v>1</v>
      </c>
      <c r="N5600" s="8">
        <v>0</v>
      </c>
      <c r="O5600" s="9">
        <v>0</v>
      </c>
      <c r="P5600" s="8">
        <v>0</v>
      </c>
      <c r="Q5600" s="8">
        <v>0</v>
      </c>
      <c r="S5600" s="8">
        <v>11675.54</v>
      </c>
      <c r="T5600" s="9">
        <v>0.000279665144889003</v>
      </c>
      <c r="U5600" s="8">
        <v>11675.54</v>
      </c>
      <c r="V5600" s="9">
        <v>0</v>
      </c>
      <c r="W5600" s="8">
        <v>5468.998888888889</v>
      </c>
      <c r="X5600" s="10">
        <v>0</v>
      </c>
      <c r="AB5600" s="10">
        <v>0</v>
      </c>
      <c r="AC5600" s="8">
        <v>3095.453371111111</v>
      </c>
      <c r="AD5600" s="8">
        <v>-3095.453371111111</v>
      </c>
      <c r="AE5600" s="9">
        <v>-0.5660000000000001</v>
      </c>
      <c r="AF5600" s="8">
        <v>7031.57</v>
      </c>
      <c r="AG5600" s="9">
        <v>0.6022479474182779</v>
      </c>
      <c r="AH5600" s="9">
        <v>0.1333333333333333</v>
      </c>
      <c r="AI5600" s="8">
        <v>0</v>
      </c>
      <c r="AJ5600" s="5" t="s">
        <v>5278</v>
      </c>
    </row>
    <row r="5601" spans="1:36">
      <c r="A5601" s="5" t="s">
        <v>960</v>
      </c>
      <c r="B5601" s="5" t="s">
        <v>2907</v>
      </c>
      <c r="C5601" s="5" t="s">
        <v>3940</v>
      </c>
      <c r="D5601" s="5" t="s">
        <v>4044</v>
      </c>
      <c r="E5601" s="5" t="s">
        <v>4858</v>
      </c>
      <c r="F5601" s="5" t="s">
        <v>4870</v>
      </c>
      <c r="G5601" s="5" t="s">
        <v>4874</v>
      </c>
      <c r="H5601" s="5" t="s">
        <v>5536</v>
      </c>
      <c r="I5601" s="5" t="s">
        <v>5304</v>
      </c>
      <c r="J5601" s="5" t="s">
        <v>5545</v>
      </c>
      <c r="K5601" s="8">
        <v>1</v>
      </c>
      <c r="L5601" s="8">
        <v>0</v>
      </c>
      <c r="M5601" s="8">
        <v>1</v>
      </c>
      <c r="N5601" s="8">
        <v>0</v>
      </c>
      <c r="O5601" s="9">
        <v>0</v>
      </c>
      <c r="P5601" s="8">
        <v>0</v>
      </c>
      <c r="Q5601" s="8">
        <v>0</v>
      </c>
      <c r="S5601" s="8">
        <v>12243.87</v>
      </c>
      <c r="T5601" s="9">
        <v>0.0002932783989050714</v>
      </c>
      <c r="U5601" s="8">
        <v>12243.87</v>
      </c>
      <c r="V5601" s="9">
        <v>0</v>
      </c>
      <c r="W5601" s="8">
        <v>6141.76888888889</v>
      </c>
      <c r="X5601" s="10">
        <v>0</v>
      </c>
      <c r="AB5601" s="10">
        <v>0</v>
      </c>
      <c r="AC5601" s="8">
        <v>3476.241191111111</v>
      </c>
      <c r="AD5601" s="8">
        <v>-3476.241191111111</v>
      </c>
      <c r="AE5601" s="9">
        <v>-0.5659999999999998</v>
      </c>
      <c r="AF5601" s="8">
        <v>7896.559999999999</v>
      </c>
      <c r="AG5601" s="9">
        <v>0.6449398760359266</v>
      </c>
      <c r="AH5601" s="9">
        <v>0.1333333333333333</v>
      </c>
      <c r="AI5601" s="8">
        <v>0</v>
      </c>
      <c r="AJ5601" s="5" t="s">
        <v>5278</v>
      </c>
    </row>
    <row r="5602" spans="1:36">
      <c r="A5602" s="5" t="s">
        <v>9412</v>
      </c>
      <c r="B5602" s="5" t="s">
        <v>13420</v>
      </c>
      <c r="C5602" s="5" t="s">
        <v>3939</v>
      </c>
      <c r="D5602" s="5" t="s">
        <v>4048</v>
      </c>
      <c r="E5602" s="5" t="s">
        <v>5176</v>
      </c>
      <c r="F5602" s="5" t="s">
        <v>5177</v>
      </c>
      <c r="G5602" s="5" t="s">
        <v>5179</v>
      </c>
      <c r="H5602" s="5" t="s">
        <v>5536</v>
      </c>
      <c r="I5602" s="5" t="s">
        <v>5304</v>
      </c>
      <c r="J5602" s="5" t="s">
        <v>5539</v>
      </c>
      <c r="K5602" s="8">
        <v>1</v>
      </c>
      <c r="L5602" s="8">
        <v>0</v>
      </c>
      <c r="M5602" s="8">
        <v>1</v>
      </c>
      <c r="N5602" s="8">
        <v>0</v>
      </c>
      <c r="O5602" s="9">
        <v>0</v>
      </c>
      <c r="P5602" s="8">
        <v>0</v>
      </c>
      <c r="Q5602" s="8">
        <v>0</v>
      </c>
      <c r="S5602" s="8">
        <v>0</v>
      </c>
      <c r="T5602" s="9">
        <v>0</v>
      </c>
      <c r="U5602" s="8">
        <v>0</v>
      </c>
      <c r="W5602" s="8">
        <v>748.2666666666667</v>
      </c>
      <c r="AC5602" s="8">
        <v>0</v>
      </c>
      <c r="AD5602" s="8">
        <v>0</v>
      </c>
      <c r="AF5602" s="8">
        <v>0</v>
      </c>
      <c r="AI5602" s="8">
        <v>0</v>
      </c>
      <c r="AJ5602" s="5" t="s">
        <v>5278</v>
      </c>
    </row>
    <row r="5603" spans="1:36">
      <c r="A5603" s="5" t="s">
        <v>9413</v>
      </c>
      <c r="B5603" s="5" t="s">
        <v>13421</v>
      </c>
      <c r="C5603" s="5" t="s">
        <v>3977</v>
      </c>
      <c r="D5603" s="5" t="s">
        <v>4048</v>
      </c>
      <c r="E5603" s="5" t="s">
        <v>5176</v>
      </c>
      <c r="F5603" s="5" t="s">
        <v>5177</v>
      </c>
      <c r="G5603" s="5" t="s">
        <v>5179</v>
      </c>
      <c r="H5603" s="5" t="s">
        <v>5536</v>
      </c>
      <c r="I5603" s="5" t="s">
        <v>5304</v>
      </c>
      <c r="J5603" s="5" t="s">
        <v>5539</v>
      </c>
      <c r="K5603" s="8">
        <v>1</v>
      </c>
      <c r="L5603" s="8">
        <v>0</v>
      </c>
      <c r="M5603" s="8">
        <v>1</v>
      </c>
      <c r="N5603" s="8">
        <v>0</v>
      </c>
      <c r="O5603" s="9">
        <v>0</v>
      </c>
      <c r="P5603" s="8">
        <v>0</v>
      </c>
      <c r="Q5603" s="8">
        <v>0</v>
      </c>
      <c r="S5603" s="8">
        <v>0</v>
      </c>
      <c r="T5603" s="9">
        <v>0</v>
      </c>
      <c r="U5603" s="8">
        <v>0</v>
      </c>
      <c r="W5603" s="8">
        <v>203.4222222222222</v>
      </c>
      <c r="AC5603" s="8">
        <v>0</v>
      </c>
      <c r="AD5603" s="8">
        <v>0</v>
      </c>
      <c r="AF5603" s="8">
        <v>0</v>
      </c>
      <c r="AI5603" s="8">
        <v>0</v>
      </c>
      <c r="AJ5603" s="5" t="s">
        <v>5278</v>
      </c>
    </row>
    <row r="5604" spans="1:36">
      <c r="A5604" s="5" t="s">
        <v>9414</v>
      </c>
      <c r="B5604" s="5" t="s">
        <v>13422</v>
      </c>
      <c r="C5604" s="5" t="s">
        <v>3939</v>
      </c>
      <c r="D5604" s="5" t="s">
        <v>4048</v>
      </c>
      <c r="E5604" s="5" t="s">
        <v>5176</v>
      </c>
      <c r="F5604" s="5" t="s">
        <v>5177</v>
      </c>
      <c r="G5604" s="5" t="s">
        <v>5179</v>
      </c>
      <c r="H5604" s="5" t="s">
        <v>5536</v>
      </c>
      <c r="I5604" s="5" t="s">
        <v>5304</v>
      </c>
      <c r="J5604" s="5" t="s">
        <v>5539</v>
      </c>
      <c r="K5604" s="8">
        <v>1</v>
      </c>
      <c r="L5604" s="8">
        <v>0</v>
      </c>
      <c r="M5604" s="8">
        <v>1</v>
      </c>
      <c r="N5604" s="8">
        <v>0</v>
      </c>
      <c r="O5604" s="9">
        <v>0</v>
      </c>
      <c r="P5604" s="8">
        <v>0</v>
      </c>
      <c r="Q5604" s="8">
        <v>0</v>
      </c>
      <c r="S5604" s="8">
        <v>0</v>
      </c>
      <c r="T5604" s="9">
        <v>0</v>
      </c>
      <c r="U5604" s="8">
        <v>0</v>
      </c>
      <c r="W5604" s="8">
        <v>84.18000000000001</v>
      </c>
      <c r="AC5604" s="8">
        <v>0</v>
      </c>
      <c r="AD5604" s="8">
        <v>0</v>
      </c>
      <c r="AF5604" s="8">
        <v>0</v>
      </c>
      <c r="AI5604" s="8">
        <v>0</v>
      </c>
      <c r="AJ5604" s="5" t="s">
        <v>5278</v>
      </c>
    </row>
    <row r="5605" spans="1:36">
      <c r="A5605" s="5" t="s">
        <v>9415</v>
      </c>
      <c r="B5605" s="5" t="s">
        <v>13423</v>
      </c>
      <c r="C5605" s="5" t="s">
        <v>3939</v>
      </c>
      <c r="D5605" s="5" t="s">
        <v>4048</v>
      </c>
      <c r="E5605" s="5" t="s">
        <v>5176</v>
      </c>
      <c r="F5605" s="5" t="s">
        <v>5177</v>
      </c>
      <c r="G5605" s="5" t="s">
        <v>5179</v>
      </c>
      <c r="H5605" s="5" t="s">
        <v>5536</v>
      </c>
      <c r="I5605" s="5" t="s">
        <v>5304</v>
      </c>
      <c r="J5605" s="5" t="s">
        <v>5539</v>
      </c>
      <c r="K5605" s="8">
        <v>1</v>
      </c>
      <c r="L5605" s="8">
        <v>0</v>
      </c>
      <c r="M5605" s="8">
        <v>1</v>
      </c>
      <c r="N5605" s="8">
        <v>0</v>
      </c>
      <c r="O5605" s="9">
        <v>0</v>
      </c>
      <c r="P5605" s="8">
        <v>0</v>
      </c>
      <c r="Q5605" s="8">
        <v>0</v>
      </c>
      <c r="S5605" s="8">
        <v>0</v>
      </c>
      <c r="T5605" s="9">
        <v>0</v>
      </c>
      <c r="U5605" s="8">
        <v>0</v>
      </c>
      <c r="W5605" s="8">
        <v>89.42</v>
      </c>
      <c r="AC5605" s="8">
        <v>0</v>
      </c>
      <c r="AD5605" s="8">
        <v>0</v>
      </c>
      <c r="AF5605" s="8">
        <v>0</v>
      </c>
      <c r="AI5605" s="8">
        <v>0</v>
      </c>
      <c r="AJ5605" s="5" t="s">
        <v>5278</v>
      </c>
    </row>
    <row r="5606" spans="1:36">
      <c r="A5606" s="5" t="s">
        <v>9416</v>
      </c>
      <c r="B5606" s="5" t="s">
        <v>13424</v>
      </c>
      <c r="C5606" s="5" t="s">
        <v>3939</v>
      </c>
      <c r="D5606" s="5" t="s">
        <v>4048</v>
      </c>
      <c r="E5606" s="5" t="s">
        <v>5176</v>
      </c>
      <c r="F5606" s="5" t="s">
        <v>5177</v>
      </c>
      <c r="G5606" s="5" t="s">
        <v>5179</v>
      </c>
      <c r="H5606" s="5" t="s">
        <v>5536</v>
      </c>
      <c r="I5606" s="5" t="s">
        <v>5304</v>
      </c>
      <c r="J5606" s="5" t="s">
        <v>5539</v>
      </c>
      <c r="K5606" s="8">
        <v>1</v>
      </c>
      <c r="L5606" s="8">
        <v>0</v>
      </c>
      <c r="M5606" s="8">
        <v>1</v>
      </c>
      <c r="N5606" s="8">
        <v>0</v>
      </c>
      <c r="O5606" s="9">
        <v>0</v>
      </c>
      <c r="P5606" s="8">
        <v>0</v>
      </c>
      <c r="Q5606" s="8">
        <v>0</v>
      </c>
      <c r="S5606" s="8">
        <v>0</v>
      </c>
      <c r="T5606" s="9">
        <v>0</v>
      </c>
      <c r="U5606" s="8">
        <v>0</v>
      </c>
      <c r="W5606" s="8">
        <v>17.68666666666667</v>
      </c>
      <c r="AC5606" s="8">
        <v>0</v>
      </c>
      <c r="AD5606" s="8">
        <v>0</v>
      </c>
      <c r="AF5606" s="8">
        <v>0</v>
      </c>
      <c r="AI5606" s="8">
        <v>0</v>
      </c>
      <c r="AJ5606" s="5" t="s">
        <v>5278</v>
      </c>
    </row>
    <row r="5607" spans="1:36">
      <c r="A5607" s="5" t="s">
        <v>9417</v>
      </c>
      <c r="B5607" s="5" t="s">
        <v>13425</v>
      </c>
      <c r="C5607" s="5" t="s">
        <v>3977</v>
      </c>
      <c r="D5607" s="5" t="s">
        <v>4048</v>
      </c>
      <c r="E5607" s="5" t="s">
        <v>5176</v>
      </c>
      <c r="F5607" s="5" t="s">
        <v>5177</v>
      </c>
      <c r="G5607" s="5" t="s">
        <v>5179</v>
      </c>
      <c r="H5607" s="5" t="s">
        <v>5536</v>
      </c>
      <c r="I5607" s="5" t="s">
        <v>5304</v>
      </c>
      <c r="J5607" s="5" t="s">
        <v>5539</v>
      </c>
      <c r="K5607" s="8">
        <v>1</v>
      </c>
      <c r="L5607" s="8">
        <v>0</v>
      </c>
      <c r="M5607" s="8">
        <v>1</v>
      </c>
      <c r="N5607" s="8">
        <v>0</v>
      </c>
      <c r="O5607" s="9">
        <v>0</v>
      </c>
      <c r="P5607" s="8">
        <v>0</v>
      </c>
      <c r="Q5607" s="8">
        <v>0</v>
      </c>
      <c r="S5607" s="8">
        <v>0</v>
      </c>
      <c r="T5607" s="9">
        <v>0</v>
      </c>
      <c r="U5607" s="8">
        <v>0</v>
      </c>
      <c r="W5607" s="8">
        <v>8.386666666666667</v>
      </c>
      <c r="AC5607" s="8">
        <v>0</v>
      </c>
      <c r="AD5607" s="8">
        <v>0</v>
      </c>
      <c r="AF5607" s="8">
        <v>0</v>
      </c>
      <c r="AI5607" s="8">
        <v>0</v>
      </c>
      <c r="AJ5607" s="5" t="s">
        <v>5278</v>
      </c>
    </row>
    <row r="5608" spans="1:36">
      <c r="A5608" s="5" t="s">
        <v>9418</v>
      </c>
      <c r="B5608" s="5" t="s">
        <v>13426</v>
      </c>
      <c r="C5608" s="5" t="s">
        <v>3977</v>
      </c>
      <c r="D5608" s="5" t="s">
        <v>4048</v>
      </c>
      <c r="E5608" s="5" t="s">
        <v>5176</v>
      </c>
      <c r="F5608" s="5" t="s">
        <v>5177</v>
      </c>
      <c r="G5608" s="5" t="s">
        <v>5179</v>
      </c>
      <c r="H5608" s="5" t="s">
        <v>5536</v>
      </c>
      <c r="I5608" s="5" t="s">
        <v>5304</v>
      </c>
      <c r="J5608" s="5" t="s">
        <v>5539</v>
      </c>
      <c r="K5608" s="8">
        <v>1</v>
      </c>
      <c r="L5608" s="8">
        <v>0</v>
      </c>
      <c r="M5608" s="8">
        <v>1</v>
      </c>
      <c r="N5608" s="8">
        <v>0</v>
      </c>
      <c r="O5608" s="9">
        <v>0</v>
      </c>
      <c r="P5608" s="8">
        <v>0</v>
      </c>
      <c r="Q5608" s="8">
        <v>0</v>
      </c>
      <c r="S5608" s="8">
        <v>0</v>
      </c>
      <c r="T5608" s="9">
        <v>0</v>
      </c>
      <c r="U5608" s="8">
        <v>0</v>
      </c>
      <c r="W5608" s="8">
        <v>49.9</v>
      </c>
      <c r="AC5608" s="8">
        <v>0</v>
      </c>
      <c r="AD5608" s="8">
        <v>0</v>
      </c>
      <c r="AF5608" s="8">
        <v>0</v>
      </c>
      <c r="AI5608" s="8">
        <v>0</v>
      </c>
      <c r="AJ5608" s="5" t="s">
        <v>5278</v>
      </c>
    </row>
    <row r="5609" spans="1:36">
      <c r="A5609" s="5" t="s">
        <v>1611</v>
      </c>
      <c r="B5609" s="5" t="s">
        <v>3558</v>
      </c>
      <c r="C5609" s="5" t="s">
        <v>3952</v>
      </c>
      <c r="D5609" s="5" t="s">
        <v>4047</v>
      </c>
      <c r="E5609" s="5" t="s">
        <v>4824</v>
      </c>
      <c r="F5609" s="5" t="s">
        <v>4831</v>
      </c>
      <c r="G5609" s="5" t="s">
        <v>4832</v>
      </c>
      <c r="H5609" s="5" t="s">
        <v>5536</v>
      </c>
      <c r="I5609" s="5" t="s">
        <v>5304</v>
      </c>
      <c r="J5609" s="5" t="s">
        <v>5539</v>
      </c>
      <c r="K5609" s="8">
        <v>1</v>
      </c>
      <c r="L5609" s="8">
        <v>0</v>
      </c>
      <c r="M5609" s="8">
        <v>1</v>
      </c>
      <c r="N5609" s="8">
        <v>0</v>
      </c>
      <c r="O5609" s="9">
        <v>0</v>
      </c>
      <c r="P5609" s="8">
        <v>0</v>
      </c>
      <c r="Q5609" s="8">
        <v>0</v>
      </c>
      <c r="S5609" s="8">
        <v>680</v>
      </c>
      <c r="T5609" s="9">
        <v>1.62880944713925E-05</v>
      </c>
      <c r="U5609" s="8">
        <v>680</v>
      </c>
      <c r="V5609" s="9">
        <v>0</v>
      </c>
      <c r="W5609" s="8">
        <v>760.8444444444444</v>
      </c>
      <c r="AC5609" s="8">
        <v>0</v>
      </c>
      <c r="AD5609" s="8">
        <v>0</v>
      </c>
      <c r="AF5609" s="8">
        <v>680</v>
      </c>
      <c r="AG5609" s="9">
        <v>1</v>
      </c>
      <c r="AI5609" s="8">
        <v>0</v>
      </c>
      <c r="AJ5609" s="5" t="s">
        <v>5278</v>
      </c>
    </row>
    <row r="5610" spans="1:36">
      <c r="A5610" s="5" t="s">
        <v>1022</v>
      </c>
      <c r="B5610" s="5" t="s">
        <v>2969</v>
      </c>
      <c r="C5610" s="5" t="s">
        <v>3951</v>
      </c>
      <c r="D5610" s="5" t="s">
        <v>4050</v>
      </c>
      <c r="E5610" s="5" t="s">
        <v>5138</v>
      </c>
      <c r="F5610" s="5" t="s">
        <v>5139</v>
      </c>
      <c r="G5610" s="5" t="s">
        <v>5140</v>
      </c>
      <c r="H5610" s="5" t="s">
        <v>5536</v>
      </c>
      <c r="I5610" s="5" t="s">
        <v>5304</v>
      </c>
      <c r="J5610" s="5" t="s">
        <v>5539</v>
      </c>
      <c r="K5610" s="8">
        <v>1</v>
      </c>
      <c r="L5610" s="8">
        <v>0</v>
      </c>
      <c r="M5610" s="8">
        <v>1</v>
      </c>
      <c r="N5610" s="8">
        <v>0</v>
      </c>
      <c r="O5610" s="9">
        <v>0</v>
      </c>
      <c r="P5610" s="8">
        <v>0</v>
      </c>
      <c r="Q5610" s="8">
        <v>0</v>
      </c>
      <c r="S5610" s="8">
        <v>8466.24</v>
      </c>
      <c r="T5610" s="9">
        <v>0.0002027925249080619</v>
      </c>
      <c r="U5610" s="8">
        <v>8466.24</v>
      </c>
      <c r="V5610" s="9">
        <v>0</v>
      </c>
      <c r="W5610" s="8">
        <v>8466.24</v>
      </c>
      <c r="AC5610" s="8">
        <v>0</v>
      </c>
      <c r="AD5610" s="8">
        <v>0</v>
      </c>
      <c r="AF5610" s="8">
        <v>8466.24</v>
      </c>
      <c r="AG5610" s="9">
        <v>1</v>
      </c>
      <c r="AI5610" s="8">
        <v>0</v>
      </c>
      <c r="AJ5610" s="5" t="s">
        <v>5278</v>
      </c>
    </row>
    <row r="5611" spans="1:36">
      <c r="A5611" s="5" t="s">
        <v>9419</v>
      </c>
      <c r="B5611" s="5" t="s">
        <v>13427</v>
      </c>
      <c r="C5611" s="5" t="s">
        <v>5484</v>
      </c>
      <c r="D5611" s="5" t="s">
        <v>4051</v>
      </c>
      <c r="E5611" s="5" t="s">
        <v>5211</v>
      </c>
      <c r="F5611" s="5" t="s">
        <v>5212</v>
      </c>
      <c r="G5611" s="5" t="s">
        <v>5221</v>
      </c>
      <c r="H5611" s="5" t="s">
        <v>5536</v>
      </c>
      <c r="I5611" s="5" t="s">
        <v>5304</v>
      </c>
      <c r="J5611" s="5" t="s">
        <v>5539</v>
      </c>
      <c r="K5611" s="8">
        <v>1</v>
      </c>
      <c r="L5611" s="8">
        <v>0</v>
      </c>
      <c r="M5611" s="8">
        <v>1</v>
      </c>
      <c r="N5611" s="8">
        <v>0</v>
      </c>
      <c r="O5611" s="9">
        <v>0</v>
      </c>
      <c r="P5611" s="8">
        <v>0</v>
      </c>
      <c r="Q5611" s="8">
        <v>0</v>
      </c>
      <c r="S5611" s="8">
        <v>0</v>
      </c>
      <c r="T5611" s="9">
        <v>0</v>
      </c>
      <c r="U5611" s="8">
        <v>0</v>
      </c>
      <c r="W5611" s="8">
        <v>302.7966666666667</v>
      </c>
      <c r="AC5611" s="8">
        <v>0</v>
      </c>
      <c r="AD5611" s="8">
        <v>0</v>
      </c>
      <c r="AF5611" s="8">
        <v>0</v>
      </c>
      <c r="AI5611" s="8">
        <v>0</v>
      </c>
      <c r="AJ5611" s="5" t="s">
        <v>5278</v>
      </c>
    </row>
    <row r="5612" spans="1:36">
      <c r="A5612" s="5" t="s">
        <v>9420</v>
      </c>
      <c r="B5612" s="5" t="s">
        <v>13428</v>
      </c>
      <c r="C5612" s="5" t="s">
        <v>5484</v>
      </c>
      <c r="D5612" s="5" t="s">
        <v>4051</v>
      </c>
      <c r="E5612" s="5" t="s">
        <v>5211</v>
      </c>
      <c r="F5612" s="5" t="s">
        <v>5212</v>
      </c>
      <c r="G5612" s="5" t="s">
        <v>5221</v>
      </c>
      <c r="H5612" s="5" t="s">
        <v>5536</v>
      </c>
      <c r="I5612" s="5" t="s">
        <v>5304</v>
      </c>
      <c r="J5612" s="5" t="s">
        <v>5539</v>
      </c>
      <c r="K5612" s="8">
        <v>1</v>
      </c>
      <c r="L5612" s="8">
        <v>0</v>
      </c>
      <c r="M5612" s="8">
        <v>1</v>
      </c>
      <c r="N5612" s="8">
        <v>0</v>
      </c>
      <c r="O5612" s="9">
        <v>0</v>
      </c>
      <c r="P5612" s="8">
        <v>0</v>
      </c>
      <c r="Q5612" s="8">
        <v>0</v>
      </c>
      <c r="S5612" s="8">
        <v>0</v>
      </c>
      <c r="T5612" s="9">
        <v>0</v>
      </c>
      <c r="U5612" s="8">
        <v>0</v>
      </c>
      <c r="W5612" s="8">
        <v>934.02</v>
      </c>
      <c r="AC5612" s="8">
        <v>0</v>
      </c>
      <c r="AD5612" s="8">
        <v>0</v>
      </c>
      <c r="AF5612" s="8">
        <v>0</v>
      </c>
      <c r="AI5612" s="8">
        <v>0</v>
      </c>
      <c r="AJ5612" s="5" t="s">
        <v>5278</v>
      </c>
    </row>
    <row r="5613" spans="1:36">
      <c r="A5613" s="5" t="s">
        <v>935</v>
      </c>
      <c r="B5613" s="5" t="s">
        <v>2882</v>
      </c>
      <c r="C5613" s="5" t="s">
        <v>3951</v>
      </c>
      <c r="D5613" s="5" t="s">
        <v>4050</v>
      </c>
      <c r="E5613" s="5" t="s">
        <v>5138</v>
      </c>
      <c r="F5613" s="5" t="s">
        <v>5139</v>
      </c>
      <c r="G5613" s="5" t="s">
        <v>5140</v>
      </c>
      <c r="H5613" s="5" t="s">
        <v>5536</v>
      </c>
      <c r="I5613" s="5" t="s">
        <v>5304</v>
      </c>
      <c r="J5613" s="5" t="s">
        <v>5539</v>
      </c>
      <c r="K5613" s="8">
        <v>1</v>
      </c>
      <c r="L5613" s="8">
        <v>0</v>
      </c>
      <c r="M5613" s="8">
        <v>1</v>
      </c>
      <c r="N5613" s="8">
        <v>0</v>
      </c>
      <c r="O5613" s="9">
        <v>0</v>
      </c>
      <c r="P5613" s="8">
        <v>0</v>
      </c>
      <c r="Q5613" s="8">
        <v>0</v>
      </c>
      <c r="S5613" s="8">
        <v>14888.66</v>
      </c>
      <c r="T5613" s="9">
        <v>0.0003566292656359452</v>
      </c>
      <c r="U5613" s="8">
        <v>14888.66</v>
      </c>
      <c r="V5613" s="9">
        <v>0</v>
      </c>
      <c r="W5613" s="8">
        <v>13234.36444444444</v>
      </c>
      <c r="X5613" s="10">
        <v>0</v>
      </c>
      <c r="AB5613" s="10">
        <v>0</v>
      </c>
      <c r="AC5613" s="8">
        <v>7490.650275555554</v>
      </c>
      <c r="AD5613" s="8">
        <v>-7490.650275555554</v>
      </c>
      <c r="AE5613" s="9">
        <v>-0.5659999999999998</v>
      </c>
      <c r="AF5613" s="8">
        <v>14888.66</v>
      </c>
      <c r="AG5613" s="9">
        <v>1</v>
      </c>
      <c r="AI5613" s="8">
        <v>0</v>
      </c>
      <c r="AJ5613" s="5" t="s">
        <v>5278</v>
      </c>
    </row>
    <row r="5614" spans="1:36">
      <c r="A5614" s="5" t="s">
        <v>972</v>
      </c>
      <c r="B5614" s="5" t="s">
        <v>2919</v>
      </c>
      <c r="C5614" s="5" t="s">
        <v>3940</v>
      </c>
      <c r="D5614" s="5" t="s">
        <v>4044</v>
      </c>
      <c r="E5614" s="5" t="s">
        <v>4858</v>
      </c>
      <c r="F5614" s="5" t="s">
        <v>4870</v>
      </c>
      <c r="G5614" s="5" t="s">
        <v>4874</v>
      </c>
      <c r="H5614" s="5" t="s">
        <v>5536</v>
      </c>
      <c r="I5614" s="5" t="s">
        <v>5304</v>
      </c>
      <c r="J5614" s="5" t="s">
        <v>5545</v>
      </c>
      <c r="K5614" s="8">
        <v>1</v>
      </c>
      <c r="L5614" s="8">
        <v>0</v>
      </c>
      <c r="M5614" s="8">
        <v>1</v>
      </c>
      <c r="N5614" s="8">
        <v>0</v>
      </c>
      <c r="O5614" s="9">
        <v>0</v>
      </c>
      <c r="P5614" s="8">
        <v>0</v>
      </c>
      <c r="Q5614" s="8">
        <v>0</v>
      </c>
      <c r="S5614" s="8">
        <v>11239.22</v>
      </c>
      <c r="T5614" s="9">
        <v>0.0002692139369775942</v>
      </c>
      <c r="U5614" s="8">
        <v>11239.22</v>
      </c>
      <c r="V5614" s="9">
        <v>0</v>
      </c>
      <c r="W5614" s="8">
        <v>5637.955555555555</v>
      </c>
      <c r="X5614" s="10">
        <v>0</v>
      </c>
      <c r="AB5614" s="10">
        <v>0</v>
      </c>
      <c r="AC5614" s="8">
        <v>3191.082844444444</v>
      </c>
      <c r="AD5614" s="8">
        <v>-3191.082844444444</v>
      </c>
      <c r="AE5614" s="9">
        <v>-0.5659999999999999</v>
      </c>
      <c r="AF5614" s="8">
        <v>7248.799999999999</v>
      </c>
      <c r="AG5614" s="9">
        <v>0.6449557887469058</v>
      </c>
      <c r="AH5614" s="9">
        <v>0.1333333333333333</v>
      </c>
      <c r="AI5614" s="8">
        <v>0</v>
      </c>
      <c r="AJ5614" s="5" t="s">
        <v>5278</v>
      </c>
    </row>
    <row r="5615" spans="1:36">
      <c r="A5615" s="5" t="s">
        <v>1038</v>
      </c>
      <c r="B5615" s="5" t="s">
        <v>2985</v>
      </c>
      <c r="C5615" s="5" t="s">
        <v>3940</v>
      </c>
      <c r="D5615" s="5" t="s">
        <v>4044</v>
      </c>
      <c r="E5615" s="5" t="s">
        <v>4858</v>
      </c>
      <c r="F5615" s="5" t="s">
        <v>4870</v>
      </c>
      <c r="G5615" s="5" t="s">
        <v>4874</v>
      </c>
      <c r="H5615" s="5" t="s">
        <v>5536</v>
      </c>
      <c r="I5615" s="5" t="s">
        <v>5304</v>
      </c>
      <c r="J5615" s="5" t="s">
        <v>5545</v>
      </c>
      <c r="K5615" s="8">
        <v>1</v>
      </c>
      <c r="L5615" s="8">
        <v>0</v>
      </c>
      <c r="M5615" s="8">
        <v>1</v>
      </c>
      <c r="N5615" s="8">
        <v>0</v>
      </c>
      <c r="O5615" s="9">
        <v>0</v>
      </c>
      <c r="P5615" s="8">
        <v>0</v>
      </c>
      <c r="Q5615" s="8">
        <v>0</v>
      </c>
      <c r="S5615" s="8">
        <v>7995.74</v>
      </c>
      <c r="T5615" s="9">
        <v>0.0001915226007186646</v>
      </c>
      <c r="U5615" s="8">
        <v>7995.74</v>
      </c>
      <c r="V5615" s="9">
        <v>0</v>
      </c>
      <c r="W5615" s="8">
        <v>4011.591111111111</v>
      </c>
      <c r="AC5615" s="8">
        <v>0</v>
      </c>
      <c r="AD5615" s="8">
        <v>0</v>
      </c>
      <c r="AF5615" s="8">
        <v>5157.76</v>
      </c>
      <c r="AG5615" s="9">
        <v>0.6450634963117861</v>
      </c>
      <c r="AH5615" s="9">
        <v>0.1333333333333333</v>
      </c>
      <c r="AI5615" s="8">
        <v>0</v>
      </c>
      <c r="AJ5615" s="5" t="s">
        <v>5278</v>
      </c>
    </row>
    <row r="5616" spans="1:36">
      <c r="A5616" s="5" t="s">
        <v>1065</v>
      </c>
      <c r="B5616" s="5" t="s">
        <v>3012</v>
      </c>
      <c r="C5616" s="5" t="s">
        <v>3940</v>
      </c>
      <c r="D5616" s="5" t="s">
        <v>4044</v>
      </c>
      <c r="E5616" s="5" t="s">
        <v>4858</v>
      </c>
      <c r="F5616" s="5" t="s">
        <v>4870</v>
      </c>
      <c r="G5616" s="5" t="s">
        <v>4874</v>
      </c>
      <c r="H5616" s="5" t="s">
        <v>5536</v>
      </c>
      <c r="I5616" s="5" t="s">
        <v>5304</v>
      </c>
      <c r="J5616" s="5" t="s">
        <v>5545</v>
      </c>
      <c r="K5616" s="8">
        <v>1</v>
      </c>
      <c r="L5616" s="8">
        <v>0</v>
      </c>
      <c r="M5616" s="8">
        <v>1</v>
      </c>
      <c r="N5616" s="8">
        <v>0</v>
      </c>
      <c r="O5616" s="9">
        <v>0</v>
      </c>
      <c r="P5616" s="8">
        <v>0</v>
      </c>
      <c r="Q5616" s="8">
        <v>0</v>
      </c>
      <c r="S5616" s="8">
        <v>6878.559999999999</v>
      </c>
      <c r="T5616" s="9">
        <v>0.000164762698686973</v>
      </c>
      <c r="U5616" s="8">
        <v>6408.555294117647</v>
      </c>
      <c r="V5616" s="9">
        <v>0.06832893888871407</v>
      </c>
      <c r="W5616" s="8">
        <v>3450.362222222222</v>
      </c>
      <c r="AC5616" s="8">
        <v>0</v>
      </c>
      <c r="AD5616" s="8">
        <v>0</v>
      </c>
      <c r="AF5616" s="8">
        <v>4436.18</v>
      </c>
      <c r="AG5616" s="9">
        <v>0.644928589704822</v>
      </c>
      <c r="AH5616" s="9">
        <v>0.1333333333333333</v>
      </c>
      <c r="AI5616" s="8">
        <v>0</v>
      </c>
      <c r="AJ5616" s="5" t="s">
        <v>5278</v>
      </c>
    </row>
    <row r="5617" spans="1:36">
      <c r="A5617" s="5" t="s">
        <v>941</v>
      </c>
      <c r="B5617" s="5" t="s">
        <v>2888</v>
      </c>
      <c r="C5617" s="5" t="s">
        <v>3940</v>
      </c>
      <c r="D5617" s="5" t="s">
        <v>4044</v>
      </c>
      <c r="E5617" s="5" t="s">
        <v>4858</v>
      </c>
      <c r="F5617" s="5" t="s">
        <v>4870</v>
      </c>
      <c r="G5617" s="5" t="s">
        <v>4874</v>
      </c>
      <c r="H5617" s="5" t="s">
        <v>5536</v>
      </c>
      <c r="I5617" s="5" t="s">
        <v>5304</v>
      </c>
      <c r="J5617" s="5" t="s">
        <v>5545</v>
      </c>
      <c r="K5617" s="8">
        <v>1</v>
      </c>
      <c r="L5617" s="8">
        <v>0</v>
      </c>
      <c r="M5617" s="8">
        <v>1</v>
      </c>
      <c r="N5617" s="8">
        <v>0</v>
      </c>
      <c r="O5617" s="9">
        <v>0</v>
      </c>
      <c r="P5617" s="8">
        <v>0</v>
      </c>
      <c r="Q5617" s="8">
        <v>0</v>
      </c>
      <c r="S5617" s="8">
        <v>14328.28</v>
      </c>
      <c r="T5617" s="9">
        <v>0.0003432064386067115</v>
      </c>
      <c r="U5617" s="8">
        <v>14328.28</v>
      </c>
      <c r="V5617" s="9">
        <v>0</v>
      </c>
      <c r="W5617" s="8">
        <v>7187.747777777778</v>
      </c>
      <c r="X5617" s="10">
        <v>0</v>
      </c>
      <c r="AB5617" s="10">
        <v>0</v>
      </c>
      <c r="AC5617" s="8">
        <v>4068.265242222222</v>
      </c>
      <c r="AD5617" s="8">
        <v>-4068.265242222222</v>
      </c>
      <c r="AE5617" s="9">
        <v>-0.5659999999999999</v>
      </c>
      <c r="AF5617" s="8">
        <v>9241.389999999999</v>
      </c>
      <c r="AG5617" s="9">
        <v>0.6449755309081061</v>
      </c>
      <c r="AH5617" s="9">
        <v>0.1333333333333333</v>
      </c>
      <c r="AI5617" s="8">
        <v>0</v>
      </c>
      <c r="AJ5617" s="5" t="s">
        <v>5278</v>
      </c>
    </row>
    <row r="5618" spans="1:36">
      <c r="A5618" s="5" t="s">
        <v>9421</v>
      </c>
      <c r="B5618" s="5" t="s">
        <v>13429</v>
      </c>
      <c r="C5618" s="5" t="s">
        <v>5433</v>
      </c>
      <c r="D5618" s="5" t="s">
        <v>4048</v>
      </c>
      <c r="E5618" s="5" t="s">
        <v>5143</v>
      </c>
      <c r="F5618" s="5" t="s">
        <v>5144</v>
      </c>
      <c r="G5618" s="5" t="s">
        <v>5152</v>
      </c>
      <c r="H5618" s="5" t="s">
        <v>5536</v>
      </c>
      <c r="I5618" s="5" t="s">
        <v>5304</v>
      </c>
      <c r="J5618" s="5" t="s">
        <v>5545</v>
      </c>
      <c r="K5618" s="8">
        <v>1</v>
      </c>
      <c r="L5618" s="8">
        <v>0</v>
      </c>
      <c r="M5618" s="8">
        <v>1</v>
      </c>
      <c r="N5618" s="8">
        <v>0</v>
      </c>
      <c r="O5618" s="9">
        <v>0</v>
      </c>
      <c r="P5618" s="8">
        <v>0</v>
      </c>
      <c r="Q5618" s="8">
        <v>0</v>
      </c>
      <c r="S5618" s="8">
        <v>71700</v>
      </c>
      <c r="T5618" s="9">
        <v>0.00171743584352771</v>
      </c>
      <c r="U5618" s="8">
        <v>71700</v>
      </c>
      <c r="V5618" s="9">
        <v>0</v>
      </c>
      <c r="W5618" s="8">
        <v>18588.88888888889</v>
      </c>
      <c r="X5618" s="10">
        <v>0</v>
      </c>
      <c r="AB5618" s="10">
        <v>0</v>
      </c>
      <c r="AC5618" s="8">
        <v>10521.31111111111</v>
      </c>
      <c r="AD5618" s="8">
        <v>-10521.31111111111</v>
      </c>
      <c r="AE5618" s="9">
        <v>-0.5659999999999998</v>
      </c>
      <c r="AF5618" s="8">
        <v>0</v>
      </c>
      <c r="AG5618" s="9">
        <v>0</v>
      </c>
      <c r="AH5618" s="9">
        <v>0.6666666666666667</v>
      </c>
      <c r="AI5618" s="8">
        <v>0</v>
      </c>
      <c r="AJ5618" s="5" t="s">
        <v>5278</v>
      </c>
    </row>
    <row r="5619" spans="1:36">
      <c r="A5619" s="5" t="s">
        <v>973</v>
      </c>
      <c r="B5619" s="5" t="s">
        <v>2920</v>
      </c>
      <c r="C5619" s="5" t="s">
        <v>3994</v>
      </c>
      <c r="D5619" s="5" t="s">
        <v>4044</v>
      </c>
      <c r="E5619" s="5" t="s">
        <v>4836</v>
      </c>
      <c r="F5619" s="5" t="s">
        <v>4837</v>
      </c>
      <c r="G5619" s="5" t="s">
        <v>4842</v>
      </c>
      <c r="H5619" s="5" t="s">
        <v>5536</v>
      </c>
      <c r="I5619" s="5" t="s">
        <v>5304</v>
      </c>
      <c r="J5619" s="5" t="s">
        <v>5539</v>
      </c>
      <c r="K5619" s="8">
        <v>1</v>
      </c>
      <c r="L5619" s="8">
        <v>0</v>
      </c>
      <c r="M5619" s="8">
        <v>1</v>
      </c>
      <c r="N5619" s="8">
        <v>0</v>
      </c>
      <c r="O5619" s="9">
        <v>0</v>
      </c>
      <c r="P5619" s="8">
        <v>0</v>
      </c>
      <c r="Q5619" s="8">
        <v>0</v>
      </c>
      <c r="S5619" s="8">
        <v>11234</v>
      </c>
      <c r="T5619" s="9">
        <v>0.0002690889018994462</v>
      </c>
      <c r="U5619" s="8">
        <v>11234</v>
      </c>
      <c r="V5619" s="9">
        <v>0</v>
      </c>
      <c r="W5619" s="8">
        <v>11857.2</v>
      </c>
      <c r="X5619" s="10">
        <v>0</v>
      </c>
      <c r="AB5619" s="10">
        <v>0</v>
      </c>
      <c r="AC5619" s="8">
        <v>6711.175199999999</v>
      </c>
      <c r="AD5619" s="8">
        <v>-6711.175199999999</v>
      </c>
      <c r="AE5619" s="9">
        <v>-0.5659999999999999</v>
      </c>
      <c r="AF5619" s="8">
        <v>11234</v>
      </c>
      <c r="AG5619" s="9">
        <v>1</v>
      </c>
      <c r="AI5619" s="8">
        <v>0</v>
      </c>
      <c r="AJ5619" s="5" t="s">
        <v>5278</v>
      </c>
    </row>
    <row r="5620" spans="1:36">
      <c r="A5620" s="5" t="s">
        <v>872</v>
      </c>
      <c r="B5620" s="5" t="s">
        <v>2819</v>
      </c>
      <c r="C5620" s="5" t="s">
        <v>3988</v>
      </c>
      <c r="D5620" s="5" t="s">
        <v>4046</v>
      </c>
      <c r="E5620" s="5" t="s">
        <v>5106</v>
      </c>
      <c r="F5620" s="5" t="s">
        <v>5106</v>
      </c>
      <c r="G5620" s="5" t="s">
        <v>5107</v>
      </c>
      <c r="H5620" s="5" t="s">
        <v>5536</v>
      </c>
      <c r="I5620" s="5" t="s">
        <v>5304</v>
      </c>
      <c r="J5620" s="5" t="s">
        <v>5539</v>
      </c>
      <c r="K5620" s="8">
        <v>1</v>
      </c>
      <c r="L5620" s="8">
        <v>0</v>
      </c>
      <c r="M5620" s="8">
        <v>1</v>
      </c>
      <c r="N5620" s="8">
        <v>0</v>
      </c>
      <c r="O5620" s="9">
        <v>0</v>
      </c>
      <c r="P5620" s="8">
        <v>0</v>
      </c>
      <c r="Q5620" s="8">
        <v>0</v>
      </c>
      <c r="S5620" s="8">
        <v>58620</v>
      </c>
      <c r="T5620" s="9">
        <v>0.001404129555754454</v>
      </c>
      <c r="U5620" s="8">
        <v>58620</v>
      </c>
      <c r="V5620" s="9">
        <v>0</v>
      </c>
      <c r="W5620" s="8">
        <v>58620</v>
      </c>
      <c r="X5620" s="10">
        <v>0</v>
      </c>
      <c r="AB5620" s="10">
        <v>0</v>
      </c>
      <c r="AC5620" s="8">
        <v>33178.92</v>
      </c>
      <c r="AD5620" s="8">
        <v>-33178.92</v>
      </c>
      <c r="AE5620" s="9">
        <v>-0.5660000000000001</v>
      </c>
      <c r="AF5620" s="8">
        <v>58620</v>
      </c>
      <c r="AG5620" s="9">
        <v>1</v>
      </c>
      <c r="AI5620" s="8">
        <v>0</v>
      </c>
      <c r="AJ5620" s="5" t="s">
        <v>5278</v>
      </c>
    </row>
    <row r="5621" spans="1:36">
      <c r="A5621" s="5" t="s">
        <v>1739</v>
      </c>
      <c r="B5621" s="5" t="s">
        <v>3686</v>
      </c>
      <c r="C5621" s="5" t="s">
        <v>3968</v>
      </c>
      <c r="D5621" s="5" t="s">
        <v>4051</v>
      </c>
      <c r="E5621" s="5" t="s">
        <v>5211</v>
      </c>
      <c r="F5621" s="5" t="s">
        <v>5212</v>
      </c>
      <c r="G5621" s="5" t="s">
        <v>5215</v>
      </c>
      <c r="H5621" s="5" t="s">
        <v>5536</v>
      </c>
      <c r="I5621" s="5" t="s">
        <v>5304</v>
      </c>
      <c r="J5621" s="5" t="s">
        <v>5539</v>
      </c>
      <c r="K5621" s="8">
        <v>1</v>
      </c>
      <c r="L5621" s="8">
        <v>0</v>
      </c>
      <c r="M5621" s="8">
        <v>1</v>
      </c>
      <c r="N5621" s="8">
        <v>0</v>
      </c>
      <c r="O5621" s="9">
        <v>0</v>
      </c>
      <c r="P5621" s="8">
        <v>0</v>
      </c>
      <c r="Q5621" s="8">
        <v>0</v>
      </c>
      <c r="S5621" s="8">
        <v>379.36</v>
      </c>
      <c r="T5621" s="9">
        <v>9.086840468628619E-06</v>
      </c>
      <c r="U5621" s="8">
        <v>379.36</v>
      </c>
      <c r="V5621" s="9">
        <v>0</v>
      </c>
      <c r="W5621" s="8">
        <v>379.36</v>
      </c>
      <c r="AC5621" s="8">
        <v>0</v>
      </c>
      <c r="AD5621" s="8">
        <v>0</v>
      </c>
      <c r="AF5621" s="8">
        <v>379.36</v>
      </c>
      <c r="AG5621" s="9">
        <v>1</v>
      </c>
      <c r="AI5621" s="8">
        <v>0</v>
      </c>
      <c r="AJ5621" s="5" t="s">
        <v>5278</v>
      </c>
    </row>
    <row r="5622" spans="1:36">
      <c r="A5622" s="5" t="s">
        <v>1737</v>
      </c>
      <c r="B5622" s="5" t="s">
        <v>3684</v>
      </c>
      <c r="C5622" s="5" t="s">
        <v>3968</v>
      </c>
      <c r="D5622" s="5" t="s">
        <v>4051</v>
      </c>
      <c r="E5622" s="5" t="s">
        <v>5211</v>
      </c>
      <c r="F5622" s="5" t="s">
        <v>5212</v>
      </c>
      <c r="G5622" s="5" t="s">
        <v>5215</v>
      </c>
      <c r="H5622" s="5" t="s">
        <v>5536</v>
      </c>
      <c r="I5622" s="5" t="s">
        <v>5304</v>
      </c>
      <c r="J5622" s="5" t="s">
        <v>5539</v>
      </c>
      <c r="K5622" s="8">
        <v>1</v>
      </c>
      <c r="L5622" s="8">
        <v>0</v>
      </c>
      <c r="M5622" s="8">
        <v>1</v>
      </c>
      <c r="N5622" s="8">
        <v>0</v>
      </c>
      <c r="O5622" s="9">
        <v>0</v>
      </c>
      <c r="P5622" s="8">
        <v>0</v>
      </c>
      <c r="Q5622" s="8">
        <v>0</v>
      </c>
      <c r="S5622" s="8">
        <v>383.12</v>
      </c>
      <c r="T5622" s="9">
        <v>9.176904049823377E-06</v>
      </c>
      <c r="U5622" s="8">
        <v>383.12</v>
      </c>
      <c r="V5622" s="9">
        <v>0</v>
      </c>
      <c r="W5622" s="8">
        <v>383.12</v>
      </c>
      <c r="AC5622" s="8">
        <v>0</v>
      </c>
      <c r="AD5622" s="8">
        <v>0</v>
      </c>
      <c r="AF5622" s="8">
        <v>383.12</v>
      </c>
      <c r="AG5622" s="9">
        <v>1</v>
      </c>
      <c r="AI5622" s="8">
        <v>0</v>
      </c>
      <c r="AJ5622" s="5" t="s">
        <v>5278</v>
      </c>
    </row>
    <row r="5623" spans="1:36">
      <c r="A5623" s="5" t="s">
        <v>9422</v>
      </c>
      <c r="B5623" s="5" t="s">
        <v>13430</v>
      </c>
      <c r="C5623" s="5" t="s">
        <v>3952</v>
      </c>
      <c r="D5623" s="5" t="s">
        <v>4051</v>
      </c>
      <c r="E5623" s="5" t="s">
        <v>5211</v>
      </c>
      <c r="F5623" s="5" t="s">
        <v>5212</v>
      </c>
      <c r="G5623" s="5" t="s">
        <v>5214</v>
      </c>
      <c r="H5623" s="5" t="s">
        <v>5536</v>
      </c>
      <c r="I5623" s="5" t="s">
        <v>5304</v>
      </c>
      <c r="J5623" s="5" t="s">
        <v>5539</v>
      </c>
      <c r="K5623" s="8">
        <v>1</v>
      </c>
      <c r="L5623" s="8">
        <v>0</v>
      </c>
      <c r="M5623" s="8">
        <v>1</v>
      </c>
      <c r="N5623" s="8">
        <v>0</v>
      </c>
      <c r="O5623" s="9">
        <v>0</v>
      </c>
      <c r="P5623" s="8">
        <v>0</v>
      </c>
      <c r="Q5623" s="8">
        <v>0</v>
      </c>
      <c r="S5623" s="8">
        <v>0</v>
      </c>
      <c r="T5623" s="9">
        <v>0</v>
      </c>
      <c r="U5623" s="8">
        <v>0</v>
      </c>
      <c r="W5623" s="8">
        <v>115</v>
      </c>
      <c r="AC5623" s="8">
        <v>0</v>
      </c>
      <c r="AD5623" s="8">
        <v>0</v>
      </c>
      <c r="AF5623" s="8">
        <v>0</v>
      </c>
      <c r="AI5623" s="8">
        <v>0</v>
      </c>
      <c r="AJ5623" s="5" t="s">
        <v>5278</v>
      </c>
    </row>
    <row r="5624" spans="1:36">
      <c r="A5624" s="5" t="s">
        <v>1832</v>
      </c>
      <c r="B5624" s="5" t="s">
        <v>3779</v>
      </c>
      <c r="C5624" s="5" t="s">
        <v>3942</v>
      </c>
      <c r="D5624" s="5" t="s">
        <v>4047</v>
      </c>
      <c r="E5624" s="5" t="s">
        <v>4047</v>
      </c>
      <c r="F5624" s="5" t="s">
        <v>4788</v>
      </c>
      <c r="G5624" s="5" t="s">
        <v>4789</v>
      </c>
      <c r="H5624" s="5" t="s">
        <v>5536</v>
      </c>
      <c r="I5624" s="5" t="s">
        <v>5304</v>
      </c>
      <c r="J5624" s="5" t="s">
        <v>5539</v>
      </c>
      <c r="K5624" s="8">
        <v>1</v>
      </c>
      <c r="L5624" s="8">
        <v>0</v>
      </c>
      <c r="M5624" s="8">
        <v>1</v>
      </c>
      <c r="N5624" s="8">
        <v>0</v>
      </c>
      <c r="O5624" s="9">
        <v>0</v>
      </c>
      <c r="P5624" s="8">
        <v>0</v>
      </c>
      <c r="Q5624" s="8">
        <v>0</v>
      </c>
      <c r="S5624" s="8">
        <v>232</v>
      </c>
      <c r="T5624" s="9">
        <v>5.557114584357443E-06</v>
      </c>
      <c r="U5624" s="8">
        <v>232</v>
      </c>
      <c r="V5624" s="9">
        <v>0</v>
      </c>
      <c r="W5624" s="8">
        <v>447.68</v>
      </c>
      <c r="AC5624" s="8">
        <v>0</v>
      </c>
      <c r="AD5624" s="8">
        <v>0</v>
      </c>
      <c r="AF5624" s="8">
        <v>232</v>
      </c>
      <c r="AG5624" s="9">
        <v>1</v>
      </c>
      <c r="AI5624" s="8">
        <v>0</v>
      </c>
      <c r="AJ5624" s="5" t="s">
        <v>5278</v>
      </c>
    </row>
    <row r="5625" spans="1:36">
      <c r="A5625" s="5" t="s">
        <v>1180</v>
      </c>
      <c r="B5625" s="5" t="s">
        <v>3127</v>
      </c>
      <c r="C5625" s="5" t="s">
        <v>3940</v>
      </c>
      <c r="D5625" s="5" t="s">
        <v>4044</v>
      </c>
      <c r="E5625" s="5" t="s">
        <v>4858</v>
      </c>
      <c r="F5625" s="5" t="s">
        <v>4870</v>
      </c>
      <c r="G5625" s="5" t="s">
        <v>4873</v>
      </c>
      <c r="H5625" s="5" t="s">
        <v>5536</v>
      </c>
      <c r="I5625" s="5" t="s">
        <v>5304</v>
      </c>
      <c r="J5625" s="5" t="s">
        <v>5545</v>
      </c>
      <c r="K5625" s="8">
        <v>1</v>
      </c>
      <c r="L5625" s="8">
        <v>0</v>
      </c>
      <c r="M5625" s="8">
        <v>1</v>
      </c>
      <c r="N5625" s="8">
        <v>0</v>
      </c>
      <c r="O5625" s="9">
        <v>0</v>
      </c>
      <c r="P5625" s="8">
        <v>0</v>
      </c>
      <c r="Q5625" s="8">
        <v>0</v>
      </c>
      <c r="S5625" s="8">
        <v>4239.389999999999</v>
      </c>
      <c r="T5625" s="9">
        <v>0.0001015464482662892</v>
      </c>
      <c r="U5625" s="8">
        <v>4239.389999999999</v>
      </c>
      <c r="V5625" s="9">
        <v>0</v>
      </c>
      <c r="W5625" s="8">
        <v>3297.303333333333</v>
      </c>
      <c r="AC5625" s="8">
        <v>0</v>
      </c>
      <c r="AD5625" s="8">
        <v>0</v>
      </c>
      <c r="AF5625" s="8">
        <v>4239.389999999999</v>
      </c>
      <c r="AG5625" s="9">
        <v>1</v>
      </c>
      <c r="AH5625" s="9">
        <v>0.1333333333333333</v>
      </c>
      <c r="AI5625" s="8">
        <v>0</v>
      </c>
      <c r="AJ5625" s="5" t="s">
        <v>5278</v>
      </c>
    </row>
    <row r="5626" spans="1:36">
      <c r="A5626" s="5" t="s">
        <v>988</v>
      </c>
      <c r="B5626" s="5" t="s">
        <v>2935</v>
      </c>
      <c r="C5626" s="5" t="s">
        <v>3940</v>
      </c>
      <c r="D5626" s="5" t="s">
        <v>4044</v>
      </c>
      <c r="E5626" s="5" t="s">
        <v>4858</v>
      </c>
      <c r="F5626" s="5" t="s">
        <v>4870</v>
      </c>
      <c r="G5626" s="5" t="s">
        <v>4875</v>
      </c>
      <c r="H5626" s="5" t="s">
        <v>5536</v>
      </c>
      <c r="I5626" s="5" t="s">
        <v>5304</v>
      </c>
      <c r="J5626" s="5" t="s">
        <v>5545</v>
      </c>
      <c r="K5626" s="8">
        <v>1</v>
      </c>
      <c r="L5626" s="8">
        <v>0</v>
      </c>
      <c r="M5626" s="8">
        <v>1</v>
      </c>
      <c r="N5626" s="8">
        <v>0</v>
      </c>
      <c r="O5626" s="9">
        <v>0</v>
      </c>
      <c r="P5626" s="8">
        <v>0</v>
      </c>
      <c r="Q5626" s="8">
        <v>0</v>
      </c>
      <c r="S5626" s="8">
        <v>10388.77</v>
      </c>
      <c r="T5626" s="9">
        <v>0.0002488430400023063</v>
      </c>
      <c r="U5626" s="8">
        <v>10388.77</v>
      </c>
      <c r="V5626" s="9">
        <v>0</v>
      </c>
      <c r="W5626" s="8">
        <v>5210.621111111112</v>
      </c>
      <c r="X5626" s="10">
        <v>0</v>
      </c>
      <c r="AB5626" s="10">
        <v>0</v>
      </c>
      <c r="AC5626" s="8">
        <v>2949.211548888889</v>
      </c>
      <c r="AD5626" s="8">
        <v>-2949.211548888889</v>
      </c>
      <c r="AE5626" s="9">
        <v>-0.5659999999999999</v>
      </c>
      <c r="AF5626" s="8">
        <v>6699.37</v>
      </c>
      <c r="AG5626" s="9">
        <v>0.6448665241409715</v>
      </c>
      <c r="AH5626" s="9">
        <v>0.1333333333333333</v>
      </c>
      <c r="AI5626" s="8">
        <v>0</v>
      </c>
      <c r="AJ5626" s="5" t="s">
        <v>5278</v>
      </c>
    </row>
    <row r="5627" spans="1:36">
      <c r="A5627" s="5" t="s">
        <v>1962</v>
      </c>
      <c r="B5627" s="5" t="s">
        <v>3909</v>
      </c>
      <c r="C5627" s="5" t="s">
        <v>3942</v>
      </c>
      <c r="D5627" s="5" t="s">
        <v>4044</v>
      </c>
      <c r="E5627" s="5" t="s">
        <v>4836</v>
      </c>
      <c r="F5627" s="5" t="s">
        <v>4844</v>
      </c>
      <c r="G5627" s="5" t="s">
        <v>4854</v>
      </c>
      <c r="H5627" s="5" t="s">
        <v>5536</v>
      </c>
      <c r="I5627" s="5" t="s">
        <v>5304</v>
      </c>
      <c r="J5627" s="5" t="s">
        <v>5539</v>
      </c>
      <c r="K5627" s="8">
        <v>1</v>
      </c>
      <c r="L5627" s="8">
        <v>0</v>
      </c>
      <c r="M5627" s="8">
        <v>1</v>
      </c>
      <c r="N5627" s="8">
        <v>0</v>
      </c>
      <c r="O5627" s="9">
        <v>0</v>
      </c>
      <c r="P5627" s="8">
        <v>0</v>
      </c>
      <c r="Q5627" s="8">
        <v>0</v>
      </c>
      <c r="S5627" s="8">
        <v>24</v>
      </c>
      <c r="T5627" s="9">
        <v>5.748739225197354E-07</v>
      </c>
      <c r="U5627" s="8">
        <v>24</v>
      </c>
      <c r="V5627" s="9">
        <v>0</v>
      </c>
      <c r="W5627" s="8">
        <v>24</v>
      </c>
      <c r="AC5627" s="8">
        <v>0</v>
      </c>
      <c r="AD5627" s="8">
        <v>0</v>
      </c>
      <c r="AF5627" s="8">
        <v>24</v>
      </c>
      <c r="AG5627" s="9">
        <v>1</v>
      </c>
      <c r="AI5627" s="8">
        <v>0</v>
      </c>
      <c r="AJ5627" s="5" t="s">
        <v>5278</v>
      </c>
    </row>
    <row r="5628" spans="1:36">
      <c r="A5628" s="5" t="s">
        <v>9423</v>
      </c>
      <c r="B5628" s="5" t="s">
        <v>13431</v>
      </c>
      <c r="C5628" s="5" t="s">
        <v>3952</v>
      </c>
      <c r="D5628" s="5" t="s">
        <v>4044</v>
      </c>
      <c r="E5628" s="5" t="s">
        <v>4957</v>
      </c>
      <c r="F5628" s="5" t="s">
        <v>4966</v>
      </c>
      <c r="G5628" s="5" t="s">
        <v>4967</v>
      </c>
      <c r="H5628" s="5" t="s">
        <v>5536</v>
      </c>
      <c r="I5628" s="5" t="s">
        <v>5304</v>
      </c>
      <c r="J5628" s="5" t="s">
        <v>5539</v>
      </c>
      <c r="K5628" s="8">
        <v>1</v>
      </c>
      <c r="L5628" s="8">
        <v>0</v>
      </c>
      <c r="M5628" s="8">
        <v>1</v>
      </c>
      <c r="N5628" s="8">
        <v>0</v>
      </c>
      <c r="O5628" s="9">
        <v>0</v>
      </c>
      <c r="P5628" s="8">
        <v>0</v>
      </c>
      <c r="Q5628" s="8">
        <v>0</v>
      </c>
      <c r="S5628" s="8">
        <v>0</v>
      </c>
      <c r="T5628" s="9">
        <v>0</v>
      </c>
      <c r="U5628" s="8">
        <v>0</v>
      </c>
      <c r="W5628" s="8">
        <v>4793.333333333333</v>
      </c>
      <c r="AC5628" s="8">
        <v>0</v>
      </c>
      <c r="AD5628" s="8">
        <v>0</v>
      </c>
      <c r="AF5628" s="8">
        <v>0</v>
      </c>
      <c r="AI5628" s="8">
        <v>0</v>
      </c>
      <c r="AJ5628" s="5" t="s">
        <v>5278</v>
      </c>
    </row>
    <row r="5629" spans="1:36">
      <c r="A5629" s="5" t="s">
        <v>9424</v>
      </c>
      <c r="B5629" s="5" t="s">
        <v>13432</v>
      </c>
      <c r="C5629" s="5" t="s">
        <v>3940</v>
      </c>
      <c r="D5629" s="5" t="s">
        <v>4044</v>
      </c>
      <c r="E5629" s="5" t="s">
        <v>4858</v>
      </c>
      <c r="F5629" s="5" t="s">
        <v>4870</v>
      </c>
      <c r="G5629" s="5" t="s">
        <v>4876</v>
      </c>
      <c r="H5629" s="5" t="s">
        <v>5536</v>
      </c>
      <c r="I5629" s="5" t="s">
        <v>5304</v>
      </c>
      <c r="J5629" s="5" t="s">
        <v>5539</v>
      </c>
      <c r="K5629" s="8">
        <v>1</v>
      </c>
      <c r="L5629" s="8">
        <v>0</v>
      </c>
      <c r="M5629" s="8">
        <v>1</v>
      </c>
      <c r="N5629" s="8">
        <v>0</v>
      </c>
      <c r="O5629" s="9">
        <v>0</v>
      </c>
      <c r="P5629" s="8">
        <v>0</v>
      </c>
      <c r="Q5629" s="8">
        <v>0</v>
      </c>
      <c r="S5629" s="8">
        <v>18273.57</v>
      </c>
      <c r="T5629" s="9">
        <v>0.0004377082860141234</v>
      </c>
      <c r="U5629" s="8">
        <v>18273.57</v>
      </c>
      <c r="V5629" s="9">
        <v>0</v>
      </c>
      <c r="W5629" s="8">
        <v>4060.793333333333</v>
      </c>
      <c r="X5629" s="10">
        <v>0</v>
      </c>
      <c r="AB5629" s="10">
        <v>0</v>
      </c>
      <c r="AC5629" s="8">
        <v>2298.409026666666</v>
      </c>
      <c r="AD5629" s="8">
        <v>-2298.409026666666</v>
      </c>
      <c r="AE5629" s="9">
        <v>-0.5659999999999999</v>
      </c>
      <c r="AF5629" s="8">
        <v>0</v>
      </c>
      <c r="AG5629" s="9">
        <v>0</v>
      </c>
      <c r="AI5629" s="8">
        <v>0</v>
      </c>
      <c r="AJ5629" s="5" t="s">
        <v>5278</v>
      </c>
    </row>
    <row r="5630" spans="1:36">
      <c r="A5630" s="5" t="s">
        <v>1197</v>
      </c>
      <c r="B5630" s="5" t="s">
        <v>3144</v>
      </c>
      <c r="C5630" s="5" t="s">
        <v>3940</v>
      </c>
      <c r="D5630" s="5" t="s">
        <v>4044</v>
      </c>
      <c r="E5630" s="5" t="s">
        <v>4858</v>
      </c>
      <c r="F5630" s="5" t="s">
        <v>4870</v>
      </c>
      <c r="G5630" s="5" t="s">
        <v>4874</v>
      </c>
      <c r="H5630" s="5" t="s">
        <v>5536</v>
      </c>
      <c r="I5630" s="5" t="s">
        <v>5304</v>
      </c>
      <c r="J5630" s="5" t="s">
        <v>5545</v>
      </c>
      <c r="K5630" s="8">
        <v>1</v>
      </c>
      <c r="L5630" s="8">
        <v>0</v>
      </c>
      <c r="M5630" s="8">
        <v>1</v>
      </c>
      <c r="N5630" s="8">
        <v>0</v>
      </c>
      <c r="O5630" s="9">
        <v>0</v>
      </c>
      <c r="P5630" s="8">
        <v>0</v>
      </c>
      <c r="Q5630" s="8">
        <v>0</v>
      </c>
      <c r="S5630" s="8">
        <v>4087.559999999999</v>
      </c>
      <c r="T5630" s="9">
        <v>9.790965211394872E-05</v>
      </c>
      <c r="U5630" s="8">
        <v>4087.559999999999</v>
      </c>
      <c r="V5630" s="9">
        <v>0</v>
      </c>
      <c r="W5630" s="8">
        <v>2050.463333333333</v>
      </c>
      <c r="AC5630" s="8">
        <v>0</v>
      </c>
      <c r="AD5630" s="8">
        <v>0</v>
      </c>
      <c r="AF5630" s="8">
        <v>2636.31</v>
      </c>
      <c r="AG5630" s="9">
        <v>0.6449593400463847</v>
      </c>
      <c r="AH5630" s="9">
        <v>0.1333333333333333</v>
      </c>
      <c r="AI5630" s="8">
        <v>0</v>
      </c>
      <c r="AJ5630" s="5" t="s">
        <v>5278</v>
      </c>
    </row>
    <row r="5631" spans="1:36">
      <c r="A5631" s="5" t="s">
        <v>1176</v>
      </c>
      <c r="B5631" s="5" t="s">
        <v>3123</v>
      </c>
      <c r="C5631" s="5" t="s">
        <v>3940</v>
      </c>
      <c r="D5631" s="5" t="s">
        <v>4044</v>
      </c>
      <c r="E5631" s="5" t="s">
        <v>4858</v>
      </c>
      <c r="F5631" s="5" t="s">
        <v>4870</v>
      </c>
      <c r="G5631" s="5" t="s">
        <v>4874</v>
      </c>
      <c r="H5631" s="5" t="s">
        <v>5536</v>
      </c>
      <c r="I5631" s="5" t="s">
        <v>5304</v>
      </c>
      <c r="J5631" s="5" t="s">
        <v>5545</v>
      </c>
      <c r="K5631" s="8">
        <v>1</v>
      </c>
      <c r="L5631" s="8">
        <v>0</v>
      </c>
      <c r="M5631" s="8">
        <v>1</v>
      </c>
      <c r="N5631" s="8">
        <v>0</v>
      </c>
      <c r="O5631" s="9">
        <v>0</v>
      </c>
      <c r="P5631" s="8">
        <v>0</v>
      </c>
      <c r="Q5631" s="8">
        <v>0</v>
      </c>
      <c r="S5631" s="8">
        <v>4332.74</v>
      </c>
      <c r="T5631" s="9">
        <v>0.00010378246829409</v>
      </c>
      <c r="U5631" s="8">
        <v>4332.74</v>
      </c>
      <c r="V5631" s="9">
        <v>0</v>
      </c>
      <c r="W5631" s="8">
        <v>1604.026666666667</v>
      </c>
      <c r="AC5631" s="8">
        <v>0</v>
      </c>
      <c r="AD5631" s="8">
        <v>0</v>
      </c>
      <c r="AF5631" s="8">
        <v>2062.32</v>
      </c>
      <c r="AG5631" s="9">
        <v>0.4759851733545055</v>
      </c>
      <c r="AH5631" s="9">
        <v>0.1333333333333333</v>
      </c>
      <c r="AI5631" s="8">
        <v>0</v>
      </c>
      <c r="AJ5631" s="5" t="s">
        <v>5278</v>
      </c>
    </row>
    <row r="5632" spans="1:36">
      <c r="A5632" s="5" t="s">
        <v>9425</v>
      </c>
      <c r="B5632" s="5" t="s">
        <v>13433</v>
      </c>
      <c r="C5632" s="5" t="s">
        <v>3940</v>
      </c>
      <c r="D5632" s="5" t="s">
        <v>4044</v>
      </c>
      <c r="E5632" s="5" t="s">
        <v>4858</v>
      </c>
      <c r="F5632" s="5" t="s">
        <v>4870</v>
      </c>
      <c r="G5632" s="5" t="s">
        <v>4873</v>
      </c>
      <c r="H5632" s="5" t="s">
        <v>5536</v>
      </c>
      <c r="I5632" s="5" t="s">
        <v>5304</v>
      </c>
      <c r="J5632" s="5" t="s">
        <v>5545</v>
      </c>
      <c r="K5632" s="8">
        <v>1</v>
      </c>
      <c r="L5632" s="8">
        <v>0</v>
      </c>
      <c r="M5632" s="8">
        <v>1</v>
      </c>
      <c r="N5632" s="8">
        <v>0</v>
      </c>
      <c r="O5632" s="9">
        <v>0</v>
      </c>
      <c r="P5632" s="8">
        <v>0</v>
      </c>
      <c r="Q5632" s="8">
        <v>0</v>
      </c>
      <c r="S5632" s="8">
        <v>4695.58</v>
      </c>
      <c r="T5632" s="9">
        <v>0.0001124736038793842</v>
      </c>
      <c r="U5632" s="8">
        <v>4695.58</v>
      </c>
      <c r="V5632" s="9">
        <v>0</v>
      </c>
      <c r="W5632" s="8">
        <v>0</v>
      </c>
      <c r="AC5632" s="8">
        <v>0</v>
      </c>
      <c r="AD5632" s="8">
        <v>0</v>
      </c>
      <c r="AF5632" s="8">
        <v>0</v>
      </c>
      <c r="AG5632" s="9">
        <v>0</v>
      </c>
      <c r="AI5632" s="8">
        <v>0</v>
      </c>
      <c r="AJ5632" s="5" t="s">
        <v>5278</v>
      </c>
    </row>
    <row r="5633" spans="1:36">
      <c r="A5633" s="5" t="s">
        <v>924</v>
      </c>
      <c r="B5633" s="5" t="s">
        <v>2871</v>
      </c>
      <c r="C5633" s="5" t="s">
        <v>3952</v>
      </c>
      <c r="D5633" s="5" t="s">
        <v>4044</v>
      </c>
      <c r="E5633" s="5" t="s">
        <v>4887</v>
      </c>
      <c r="F5633" s="5" t="s">
        <v>4888</v>
      </c>
      <c r="G5633" s="5" t="s">
        <v>4889</v>
      </c>
      <c r="H5633" s="5" t="s">
        <v>5536</v>
      </c>
      <c r="I5633" s="5" t="s">
        <v>5304</v>
      </c>
      <c r="J5633" s="5" t="s">
        <v>5539</v>
      </c>
      <c r="K5633" s="8">
        <v>1</v>
      </c>
      <c r="L5633" s="8">
        <v>0</v>
      </c>
      <c r="M5633" s="8">
        <v>1</v>
      </c>
      <c r="N5633" s="8">
        <v>0</v>
      </c>
      <c r="O5633" s="9">
        <v>0</v>
      </c>
      <c r="P5633" s="8">
        <v>0</v>
      </c>
      <c r="Q5633" s="8">
        <v>0</v>
      </c>
      <c r="S5633" s="8">
        <v>17097.98</v>
      </c>
      <c r="T5633" s="9">
        <v>0.0004095492845734995</v>
      </c>
      <c r="U5633" s="8">
        <v>17097.98</v>
      </c>
      <c r="V5633" s="9">
        <v>0</v>
      </c>
      <c r="W5633" s="8">
        <v>17097.98</v>
      </c>
      <c r="X5633" s="10">
        <v>0</v>
      </c>
      <c r="AB5633" s="10">
        <v>0</v>
      </c>
      <c r="AC5633" s="8">
        <v>9677.456679999999</v>
      </c>
      <c r="AD5633" s="8">
        <v>-9677.456679999999</v>
      </c>
      <c r="AE5633" s="9">
        <v>-0.5660000000000001</v>
      </c>
      <c r="AF5633" s="8">
        <v>17097.98</v>
      </c>
      <c r="AG5633" s="9">
        <v>1</v>
      </c>
      <c r="AI5633" s="8">
        <v>0</v>
      </c>
      <c r="AJ5633" s="5" t="s">
        <v>5278</v>
      </c>
    </row>
    <row r="5634" spans="1:36">
      <c r="A5634" s="5" t="s">
        <v>9426</v>
      </c>
      <c r="B5634" s="5" t="s">
        <v>13434</v>
      </c>
      <c r="C5634" s="5" t="s">
        <v>3952</v>
      </c>
      <c r="D5634" s="5" t="s">
        <v>4044</v>
      </c>
      <c r="E5634" s="5" t="s">
        <v>4957</v>
      </c>
      <c r="F5634" s="5" t="s">
        <v>4966</v>
      </c>
      <c r="G5634" s="5" t="s">
        <v>4967</v>
      </c>
      <c r="H5634" s="5" t="s">
        <v>5536</v>
      </c>
      <c r="I5634" s="5" t="s">
        <v>5304</v>
      </c>
      <c r="J5634" s="5" t="s">
        <v>5539</v>
      </c>
      <c r="K5634" s="8">
        <v>1</v>
      </c>
      <c r="L5634" s="8">
        <v>0</v>
      </c>
      <c r="M5634" s="8">
        <v>1</v>
      </c>
      <c r="N5634" s="8">
        <v>0</v>
      </c>
      <c r="O5634" s="9">
        <v>0</v>
      </c>
      <c r="P5634" s="8">
        <v>0</v>
      </c>
      <c r="Q5634" s="8">
        <v>0</v>
      </c>
      <c r="S5634" s="8">
        <v>0</v>
      </c>
      <c r="T5634" s="9">
        <v>0</v>
      </c>
      <c r="U5634" s="8">
        <v>0</v>
      </c>
      <c r="W5634" s="8">
        <v>467.32</v>
      </c>
      <c r="AC5634" s="8">
        <v>0</v>
      </c>
      <c r="AD5634" s="8">
        <v>0</v>
      </c>
      <c r="AF5634" s="8">
        <v>0</v>
      </c>
      <c r="AI5634" s="8">
        <v>0</v>
      </c>
      <c r="AJ5634" s="5" t="s">
        <v>5278</v>
      </c>
    </row>
    <row r="5635" spans="1:36">
      <c r="A5635" s="5" t="s">
        <v>9427</v>
      </c>
      <c r="B5635" s="5" t="s">
        <v>13435</v>
      </c>
      <c r="C5635" s="5" t="s">
        <v>3952</v>
      </c>
      <c r="D5635" s="5" t="s">
        <v>4044</v>
      </c>
      <c r="E5635" s="5" t="s">
        <v>4957</v>
      </c>
      <c r="F5635" s="5" t="s">
        <v>4974</v>
      </c>
      <c r="G5635" s="5" t="s">
        <v>4975</v>
      </c>
      <c r="H5635" s="5" t="s">
        <v>5536</v>
      </c>
      <c r="I5635" s="5" t="s">
        <v>5304</v>
      </c>
      <c r="J5635" s="5" t="s">
        <v>5539</v>
      </c>
      <c r="K5635" s="8">
        <v>1</v>
      </c>
      <c r="L5635" s="8">
        <v>0</v>
      </c>
      <c r="M5635" s="8">
        <v>1</v>
      </c>
      <c r="N5635" s="8">
        <v>0</v>
      </c>
      <c r="O5635" s="9">
        <v>0</v>
      </c>
      <c r="P5635" s="8">
        <v>0</v>
      </c>
      <c r="Q5635" s="8">
        <v>0</v>
      </c>
      <c r="S5635" s="8">
        <v>0</v>
      </c>
      <c r="T5635" s="9">
        <v>0</v>
      </c>
      <c r="U5635" s="8">
        <v>0</v>
      </c>
      <c r="W5635" s="8">
        <v>135.1466666666666</v>
      </c>
      <c r="AC5635" s="8">
        <v>0</v>
      </c>
      <c r="AD5635" s="8">
        <v>0</v>
      </c>
      <c r="AF5635" s="8">
        <v>0</v>
      </c>
      <c r="AI5635" s="8">
        <v>0</v>
      </c>
      <c r="AJ5635" s="5" t="s">
        <v>5278</v>
      </c>
    </row>
    <row r="5636" spans="1:36">
      <c r="A5636" s="5" t="s">
        <v>1366</v>
      </c>
      <c r="B5636" s="5" t="s">
        <v>3313</v>
      </c>
      <c r="C5636" s="5" t="s">
        <v>3952</v>
      </c>
      <c r="D5636" s="5" t="s">
        <v>4044</v>
      </c>
      <c r="E5636" s="5" t="s">
        <v>4957</v>
      </c>
      <c r="F5636" s="5" t="s">
        <v>4974</v>
      </c>
      <c r="G5636" s="5" t="s">
        <v>4975</v>
      </c>
      <c r="H5636" s="5" t="s">
        <v>5536</v>
      </c>
      <c r="I5636" s="5" t="s">
        <v>5304</v>
      </c>
      <c r="J5636" s="5" t="s">
        <v>5539</v>
      </c>
      <c r="K5636" s="8">
        <v>1</v>
      </c>
      <c r="L5636" s="8">
        <v>0</v>
      </c>
      <c r="M5636" s="8">
        <v>1</v>
      </c>
      <c r="N5636" s="8">
        <v>0</v>
      </c>
      <c r="O5636" s="9">
        <v>0</v>
      </c>
      <c r="P5636" s="8">
        <v>0</v>
      </c>
      <c r="Q5636" s="8">
        <v>0</v>
      </c>
      <c r="S5636" s="8">
        <v>2024</v>
      </c>
      <c r="T5636" s="9">
        <v>4.848103413249769E-05</v>
      </c>
      <c r="U5636" s="8">
        <v>2024</v>
      </c>
      <c r="V5636" s="9">
        <v>0</v>
      </c>
      <c r="W5636" s="8">
        <v>2024</v>
      </c>
      <c r="AC5636" s="8">
        <v>0</v>
      </c>
      <c r="AD5636" s="8">
        <v>0</v>
      </c>
      <c r="AF5636" s="8">
        <v>2024</v>
      </c>
      <c r="AG5636" s="9">
        <v>1</v>
      </c>
      <c r="AI5636" s="8">
        <v>0</v>
      </c>
      <c r="AJ5636" s="5" t="s">
        <v>5278</v>
      </c>
    </row>
    <row r="5637" spans="1:36">
      <c r="A5637" s="5" t="s">
        <v>933</v>
      </c>
      <c r="B5637" s="5" t="s">
        <v>2880</v>
      </c>
      <c r="C5637" s="5" t="s">
        <v>3952</v>
      </c>
      <c r="D5637" s="5" t="s">
        <v>4044</v>
      </c>
      <c r="E5637" s="5" t="s">
        <v>4922</v>
      </c>
      <c r="F5637" s="5" t="s">
        <v>4923</v>
      </c>
      <c r="G5637" s="5" t="s">
        <v>4936</v>
      </c>
      <c r="H5637" s="5" t="s">
        <v>5536</v>
      </c>
      <c r="I5637" s="5" t="s">
        <v>5304</v>
      </c>
      <c r="J5637" s="5" t="s">
        <v>5539</v>
      </c>
      <c r="K5637" s="8">
        <v>1</v>
      </c>
      <c r="L5637" s="8">
        <v>0</v>
      </c>
      <c r="M5637" s="8">
        <v>1</v>
      </c>
      <c r="N5637" s="8">
        <v>0</v>
      </c>
      <c r="O5637" s="9">
        <v>0</v>
      </c>
      <c r="P5637" s="8">
        <v>0</v>
      </c>
      <c r="Q5637" s="8">
        <v>0</v>
      </c>
      <c r="S5637" s="8">
        <v>15010.93</v>
      </c>
      <c r="T5637" s="9">
        <v>0.0003595580087403822</v>
      </c>
      <c r="U5637" s="8">
        <v>15010.93</v>
      </c>
      <c r="V5637" s="9">
        <v>0</v>
      </c>
      <c r="W5637" s="8">
        <v>15010.93</v>
      </c>
      <c r="X5637" s="10">
        <v>0</v>
      </c>
      <c r="AB5637" s="10">
        <v>0</v>
      </c>
      <c r="AC5637" s="8">
        <v>8496.186379999999</v>
      </c>
      <c r="AD5637" s="8">
        <v>-8496.186379999999</v>
      </c>
      <c r="AE5637" s="9">
        <v>-0.5659999999999999</v>
      </c>
      <c r="AF5637" s="8">
        <v>15010.93</v>
      </c>
      <c r="AG5637" s="9">
        <v>1</v>
      </c>
      <c r="AI5637" s="8">
        <v>0</v>
      </c>
      <c r="AJ5637" s="5" t="s">
        <v>5278</v>
      </c>
    </row>
    <row r="5638" spans="1:36">
      <c r="A5638" s="5" t="s">
        <v>9428</v>
      </c>
      <c r="B5638" s="5" t="s">
        <v>13436</v>
      </c>
      <c r="C5638" s="5" t="s">
        <v>3952</v>
      </c>
      <c r="D5638" s="5" t="s">
        <v>4044</v>
      </c>
      <c r="E5638" s="5" t="s">
        <v>4957</v>
      </c>
      <c r="F5638" s="5" t="s">
        <v>4966</v>
      </c>
      <c r="G5638" s="5" t="s">
        <v>4967</v>
      </c>
      <c r="H5638" s="5" t="s">
        <v>5536</v>
      </c>
      <c r="I5638" s="5" t="s">
        <v>5304</v>
      </c>
      <c r="J5638" s="5" t="s">
        <v>5539</v>
      </c>
      <c r="K5638" s="8">
        <v>1</v>
      </c>
      <c r="L5638" s="8">
        <v>0</v>
      </c>
      <c r="M5638" s="8">
        <v>1</v>
      </c>
      <c r="N5638" s="8">
        <v>0</v>
      </c>
      <c r="O5638" s="9">
        <v>0</v>
      </c>
      <c r="P5638" s="8">
        <v>0</v>
      </c>
      <c r="Q5638" s="8">
        <v>0</v>
      </c>
      <c r="S5638" s="8">
        <v>0</v>
      </c>
      <c r="T5638" s="9">
        <v>0</v>
      </c>
      <c r="U5638" s="8">
        <v>0</v>
      </c>
      <c r="W5638" s="8">
        <v>999.438888888889</v>
      </c>
      <c r="AC5638" s="8">
        <v>0</v>
      </c>
      <c r="AD5638" s="8">
        <v>0</v>
      </c>
      <c r="AF5638" s="8">
        <v>0</v>
      </c>
      <c r="AI5638" s="8">
        <v>0</v>
      </c>
      <c r="AJ5638" s="5" t="s">
        <v>5278</v>
      </c>
    </row>
    <row r="5639" spans="1:36">
      <c r="A5639" s="5" t="s">
        <v>1514</v>
      </c>
      <c r="B5639" s="5" t="s">
        <v>3461</v>
      </c>
      <c r="C5639" s="5" t="s">
        <v>4004</v>
      </c>
      <c r="D5639" s="5" t="s">
        <v>4044</v>
      </c>
      <c r="E5639" s="5" t="s">
        <v>4836</v>
      </c>
      <c r="F5639" s="5" t="s">
        <v>4844</v>
      </c>
      <c r="G5639" s="5" t="s">
        <v>4849</v>
      </c>
      <c r="H5639" s="5" t="s">
        <v>5536</v>
      </c>
      <c r="I5639" s="5" t="s">
        <v>5304</v>
      </c>
      <c r="J5639" s="5" t="s">
        <v>5539</v>
      </c>
      <c r="K5639" s="8">
        <v>1</v>
      </c>
      <c r="L5639" s="8">
        <v>0</v>
      </c>
      <c r="M5639" s="8">
        <v>1</v>
      </c>
      <c r="N5639" s="8">
        <v>0</v>
      </c>
      <c r="O5639" s="9">
        <v>0</v>
      </c>
      <c r="P5639" s="8">
        <v>0</v>
      </c>
      <c r="Q5639" s="8">
        <v>0</v>
      </c>
      <c r="S5639" s="8">
        <v>1044.52</v>
      </c>
      <c r="T5639" s="9">
        <v>2.501947123126309E-05</v>
      </c>
      <c r="U5639" s="8">
        <v>1044.52</v>
      </c>
      <c r="V5639" s="9">
        <v>0</v>
      </c>
      <c r="W5639" s="8">
        <v>928.4622222222222</v>
      </c>
      <c r="AC5639" s="8">
        <v>0</v>
      </c>
      <c r="AD5639" s="8">
        <v>0</v>
      </c>
      <c r="AF5639" s="8">
        <v>1044.52</v>
      </c>
      <c r="AG5639" s="9">
        <v>1</v>
      </c>
      <c r="AI5639" s="8">
        <v>0</v>
      </c>
      <c r="AJ5639" s="5" t="s">
        <v>5278</v>
      </c>
    </row>
    <row r="5640" spans="1:36">
      <c r="A5640" s="5" t="s">
        <v>9429</v>
      </c>
      <c r="B5640" s="5" t="s">
        <v>13437</v>
      </c>
      <c r="C5640" s="5" t="s">
        <v>3952</v>
      </c>
      <c r="D5640" s="5" t="s">
        <v>4048</v>
      </c>
      <c r="E5640" s="5" t="s">
        <v>5176</v>
      </c>
      <c r="F5640" s="5" t="s">
        <v>5177</v>
      </c>
      <c r="G5640" s="5" t="s">
        <v>5179</v>
      </c>
      <c r="H5640" s="5" t="s">
        <v>5536</v>
      </c>
      <c r="I5640" s="5" t="s">
        <v>5304</v>
      </c>
      <c r="J5640" s="5" t="s">
        <v>5539</v>
      </c>
      <c r="K5640" s="8">
        <v>1</v>
      </c>
      <c r="L5640" s="8">
        <v>0</v>
      </c>
      <c r="M5640" s="8">
        <v>1</v>
      </c>
      <c r="N5640" s="8">
        <v>0</v>
      </c>
      <c r="O5640" s="9">
        <v>0</v>
      </c>
      <c r="P5640" s="8">
        <v>0</v>
      </c>
      <c r="Q5640" s="8">
        <v>0</v>
      </c>
      <c r="S5640" s="8">
        <v>0</v>
      </c>
      <c r="T5640" s="9">
        <v>0</v>
      </c>
      <c r="U5640" s="8">
        <v>0</v>
      </c>
      <c r="W5640" s="8">
        <v>75.19999999999999</v>
      </c>
      <c r="AC5640" s="8">
        <v>0</v>
      </c>
      <c r="AD5640" s="8">
        <v>0</v>
      </c>
      <c r="AF5640" s="8">
        <v>0</v>
      </c>
      <c r="AI5640" s="8">
        <v>0</v>
      </c>
      <c r="AJ5640" s="5" t="s">
        <v>5278</v>
      </c>
    </row>
    <row r="5641" spans="1:36">
      <c r="A5641" s="5" t="s">
        <v>9430</v>
      </c>
      <c r="B5641" s="5" t="s">
        <v>13438</v>
      </c>
      <c r="C5641" s="5" t="s">
        <v>3939</v>
      </c>
      <c r="D5641" s="5" t="s">
        <v>4048</v>
      </c>
      <c r="E5641" s="5" t="s">
        <v>5176</v>
      </c>
      <c r="F5641" s="5" t="s">
        <v>5177</v>
      </c>
      <c r="G5641" s="5" t="s">
        <v>5179</v>
      </c>
      <c r="H5641" s="5" t="s">
        <v>5536</v>
      </c>
      <c r="I5641" s="5" t="s">
        <v>5304</v>
      </c>
      <c r="J5641" s="5" t="s">
        <v>5539</v>
      </c>
      <c r="K5641" s="8">
        <v>1</v>
      </c>
      <c r="L5641" s="8">
        <v>0</v>
      </c>
      <c r="M5641" s="8">
        <v>1</v>
      </c>
      <c r="N5641" s="8">
        <v>0</v>
      </c>
      <c r="O5641" s="9">
        <v>0</v>
      </c>
      <c r="P5641" s="8">
        <v>0</v>
      </c>
      <c r="Q5641" s="8">
        <v>0</v>
      </c>
      <c r="S5641" s="8">
        <v>0</v>
      </c>
      <c r="T5641" s="9">
        <v>0</v>
      </c>
      <c r="U5641" s="8">
        <v>0</v>
      </c>
      <c r="W5641" s="8">
        <v>516.3333333333334</v>
      </c>
      <c r="AC5641" s="8">
        <v>0</v>
      </c>
      <c r="AD5641" s="8">
        <v>0</v>
      </c>
      <c r="AF5641" s="8">
        <v>0</v>
      </c>
      <c r="AI5641" s="8">
        <v>0</v>
      </c>
      <c r="AJ5641" s="5" t="s">
        <v>5278</v>
      </c>
    </row>
    <row r="5642" spans="1:36">
      <c r="A5642" s="5" t="s">
        <v>9431</v>
      </c>
      <c r="B5642" s="5" t="s">
        <v>13439</v>
      </c>
      <c r="C5642" s="5" t="s">
        <v>3952</v>
      </c>
      <c r="D5642" s="5" t="s">
        <v>4048</v>
      </c>
      <c r="E5642" s="5" t="s">
        <v>5143</v>
      </c>
      <c r="F5642" s="5" t="s">
        <v>5144</v>
      </c>
      <c r="G5642" s="5" t="s">
        <v>5146</v>
      </c>
      <c r="H5642" s="5" t="s">
        <v>5536</v>
      </c>
      <c r="I5642" s="5" t="s">
        <v>5304</v>
      </c>
      <c r="J5642" s="5" t="s">
        <v>5539</v>
      </c>
      <c r="K5642" s="8">
        <v>1</v>
      </c>
      <c r="L5642" s="8">
        <v>0</v>
      </c>
      <c r="M5642" s="8">
        <v>1</v>
      </c>
      <c r="N5642" s="8">
        <v>0</v>
      </c>
      <c r="O5642" s="9">
        <v>0</v>
      </c>
      <c r="P5642" s="8">
        <v>0</v>
      </c>
      <c r="Q5642" s="8">
        <v>0</v>
      </c>
      <c r="S5642" s="8">
        <v>0</v>
      </c>
      <c r="T5642" s="9">
        <v>0</v>
      </c>
      <c r="U5642" s="8">
        <v>0</v>
      </c>
      <c r="W5642" s="8">
        <v>348.3333333333333</v>
      </c>
      <c r="AC5642" s="8">
        <v>0</v>
      </c>
      <c r="AD5642" s="8">
        <v>0</v>
      </c>
      <c r="AF5642" s="8">
        <v>0</v>
      </c>
      <c r="AI5642" s="8">
        <v>0</v>
      </c>
      <c r="AJ5642" s="5" t="s">
        <v>5278</v>
      </c>
    </row>
    <row r="5643" spans="1:36">
      <c r="A5643" s="5" t="s">
        <v>9432</v>
      </c>
      <c r="B5643" s="5" t="s">
        <v>13440</v>
      </c>
      <c r="C5643" s="5" t="s">
        <v>3977</v>
      </c>
      <c r="D5643" s="5" t="s">
        <v>4048</v>
      </c>
      <c r="E5643" s="5" t="s">
        <v>5176</v>
      </c>
      <c r="F5643" s="5" t="s">
        <v>5177</v>
      </c>
      <c r="G5643" s="5" t="s">
        <v>5179</v>
      </c>
      <c r="H5643" s="5" t="s">
        <v>5536</v>
      </c>
      <c r="I5643" s="5" t="s">
        <v>5304</v>
      </c>
      <c r="J5643" s="5" t="s">
        <v>5539</v>
      </c>
      <c r="K5643" s="8">
        <v>1</v>
      </c>
      <c r="L5643" s="8">
        <v>0</v>
      </c>
      <c r="M5643" s="8">
        <v>1</v>
      </c>
      <c r="N5643" s="8">
        <v>0</v>
      </c>
      <c r="O5643" s="9">
        <v>0</v>
      </c>
      <c r="P5643" s="8">
        <v>0</v>
      </c>
      <c r="Q5643" s="8">
        <v>0</v>
      </c>
      <c r="S5643" s="8">
        <v>0</v>
      </c>
      <c r="T5643" s="9">
        <v>0</v>
      </c>
      <c r="U5643" s="8">
        <v>0</v>
      </c>
      <c r="W5643" s="8">
        <v>316.5066666666667</v>
      </c>
      <c r="AC5643" s="8">
        <v>0</v>
      </c>
      <c r="AD5643" s="8">
        <v>0</v>
      </c>
      <c r="AF5643" s="8">
        <v>0</v>
      </c>
      <c r="AI5643" s="8">
        <v>0</v>
      </c>
      <c r="AJ5643" s="5" t="s">
        <v>5278</v>
      </c>
    </row>
    <row r="5644" spans="1:36">
      <c r="A5644" s="5" t="s">
        <v>1145</v>
      </c>
      <c r="B5644" s="5" t="s">
        <v>3092</v>
      </c>
      <c r="C5644" s="5" t="s">
        <v>3941</v>
      </c>
      <c r="D5644" s="5" t="s">
        <v>4045</v>
      </c>
      <c r="E5644" s="5" t="s">
        <v>5027</v>
      </c>
      <c r="F5644" s="5" t="s">
        <v>5028</v>
      </c>
      <c r="G5644" s="5" t="s">
        <v>5031</v>
      </c>
      <c r="H5644" s="5" t="s">
        <v>5536</v>
      </c>
      <c r="I5644" s="5" t="s">
        <v>5304</v>
      </c>
      <c r="J5644" s="5" t="s">
        <v>5539</v>
      </c>
      <c r="K5644" s="8">
        <v>1</v>
      </c>
      <c r="L5644" s="8">
        <v>0</v>
      </c>
      <c r="M5644" s="8">
        <v>1</v>
      </c>
      <c r="N5644" s="8">
        <v>0</v>
      </c>
      <c r="O5644" s="9">
        <v>0</v>
      </c>
      <c r="P5644" s="8">
        <v>0</v>
      </c>
      <c r="Q5644" s="8">
        <v>0</v>
      </c>
      <c r="S5644" s="8">
        <v>4850.25</v>
      </c>
      <c r="T5644" s="9">
        <v>0.0001161784267792228</v>
      </c>
      <c r="U5644" s="8">
        <v>4850.25</v>
      </c>
      <c r="V5644" s="9">
        <v>0</v>
      </c>
      <c r="W5644" s="8">
        <v>4850.25</v>
      </c>
      <c r="AC5644" s="8">
        <v>0</v>
      </c>
      <c r="AD5644" s="8">
        <v>0</v>
      </c>
      <c r="AF5644" s="8">
        <v>4850.25</v>
      </c>
      <c r="AG5644" s="9">
        <v>1</v>
      </c>
      <c r="AI5644" s="8">
        <v>0</v>
      </c>
      <c r="AJ5644" s="5" t="s">
        <v>5278</v>
      </c>
    </row>
    <row r="5645" spans="1:36">
      <c r="A5645" s="5" t="s">
        <v>943</v>
      </c>
      <c r="B5645" s="5" t="s">
        <v>2890</v>
      </c>
      <c r="C5645" s="5" t="s">
        <v>3941</v>
      </c>
      <c r="D5645" s="5" t="s">
        <v>4049</v>
      </c>
      <c r="E5645" s="5" t="s">
        <v>5242</v>
      </c>
      <c r="F5645" s="5" t="s">
        <v>5249</v>
      </c>
      <c r="G5645" s="5" t="s">
        <v>5244</v>
      </c>
      <c r="H5645" s="5" t="s">
        <v>5536</v>
      </c>
      <c r="I5645" s="5" t="s">
        <v>5304</v>
      </c>
      <c r="J5645" s="5" t="s">
        <v>5545</v>
      </c>
      <c r="K5645" s="8">
        <v>1</v>
      </c>
      <c r="L5645" s="8">
        <v>0</v>
      </c>
      <c r="M5645" s="8">
        <v>1</v>
      </c>
      <c r="N5645" s="8">
        <v>0</v>
      </c>
      <c r="O5645" s="9">
        <v>0</v>
      </c>
      <c r="P5645" s="8">
        <v>0</v>
      </c>
      <c r="Q5645" s="8">
        <v>0</v>
      </c>
      <c r="S5645" s="8">
        <v>14150.36</v>
      </c>
      <c r="T5645" s="9">
        <v>0.0003389447065944318</v>
      </c>
      <c r="U5645" s="8">
        <v>14150.36</v>
      </c>
      <c r="V5645" s="9">
        <v>0</v>
      </c>
      <c r="W5645" s="8">
        <v>10413.30111111111</v>
      </c>
      <c r="X5645" s="10">
        <v>0</v>
      </c>
      <c r="AB5645" s="10">
        <v>0</v>
      </c>
      <c r="AC5645" s="8">
        <v>5893.928428888888</v>
      </c>
      <c r="AD5645" s="8">
        <v>-5893.928428888888</v>
      </c>
      <c r="AE5645" s="9">
        <v>-0.5659999999999999</v>
      </c>
      <c r="AF5645" s="8">
        <v>14150.36</v>
      </c>
      <c r="AG5645" s="9">
        <v>1</v>
      </c>
      <c r="AI5645" s="8">
        <v>0</v>
      </c>
      <c r="AJ5645" s="5" t="s">
        <v>5278</v>
      </c>
    </row>
    <row r="5646" spans="1:36">
      <c r="A5646" s="5" t="s">
        <v>1016</v>
      </c>
      <c r="B5646" s="5" t="s">
        <v>2963</v>
      </c>
      <c r="C5646" s="5" t="s">
        <v>3942</v>
      </c>
      <c r="D5646" s="5" t="s">
        <v>4047</v>
      </c>
      <c r="E5646" s="5" t="s">
        <v>4047</v>
      </c>
      <c r="F5646" s="5" t="s">
        <v>4788</v>
      </c>
      <c r="G5646" s="5" t="s">
        <v>4789</v>
      </c>
      <c r="H5646" s="5" t="s">
        <v>5536</v>
      </c>
      <c r="I5646" s="5" t="s">
        <v>5304</v>
      </c>
      <c r="J5646" s="5" t="s">
        <v>5539</v>
      </c>
      <c r="K5646" s="8">
        <v>1</v>
      </c>
      <c r="L5646" s="8">
        <v>0</v>
      </c>
      <c r="M5646" s="8">
        <v>1</v>
      </c>
      <c r="N5646" s="8">
        <v>0</v>
      </c>
      <c r="O5646" s="9">
        <v>0</v>
      </c>
      <c r="P5646" s="8">
        <v>0</v>
      </c>
      <c r="Q5646" s="8">
        <v>0</v>
      </c>
      <c r="S5646" s="8">
        <v>8784</v>
      </c>
      <c r="T5646" s="9">
        <v>0.0002104038556422232</v>
      </c>
      <c r="U5646" s="8">
        <v>8784</v>
      </c>
      <c r="V5646" s="9">
        <v>0</v>
      </c>
      <c r="W5646" s="8">
        <v>8784</v>
      </c>
      <c r="AC5646" s="8">
        <v>0</v>
      </c>
      <c r="AD5646" s="8">
        <v>0</v>
      </c>
      <c r="AF5646" s="8">
        <v>8784</v>
      </c>
      <c r="AG5646" s="9">
        <v>1</v>
      </c>
      <c r="AI5646" s="8">
        <v>0</v>
      </c>
      <c r="AJ5646" s="5" t="s">
        <v>5278</v>
      </c>
    </row>
    <row r="5647" spans="1:36">
      <c r="A5647" s="5" t="s">
        <v>1348</v>
      </c>
      <c r="B5647" s="5" t="s">
        <v>3295</v>
      </c>
      <c r="C5647" s="5" t="s">
        <v>3942</v>
      </c>
      <c r="D5647" s="5" t="s">
        <v>4047</v>
      </c>
      <c r="E5647" s="5" t="s">
        <v>4047</v>
      </c>
      <c r="F5647" s="5" t="s">
        <v>4788</v>
      </c>
      <c r="G5647" s="5" t="s">
        <v>4789</v>
      </c>
      <c r="H5647" s="5" t="s">
        <v>5536</v>
      </c>
      <c r="I5647" s="5" t="s">
        <v>5304</v>
      </c>
      <c r="J5647" s="5" t="s">
        <v>5539</v>
      </c>
      <c r="K5647" s="8">
        <v>1</v>
      </c>
      <c r="L5647" s="8">
        <v>0</v>
      </c>
      <c r="M5647" s="8">
        <v>1</v>
      </c>
      <c r="N5647" s="8">
        <v>0</v>
      </c>
      <c r="O5647" s="9">
        <v>0</v>
      </c>
      <c r="P5647" s="8">
        <v>0</v>
      </c>
      <c r="Q5647" s="8">
        <v>0</v>
      </c>
      <c r="S5647" s="8">
        <v>2204.8</v>
      </c>
      <c r="T5647" s="9">
        <v>5.28117510154797E-05</v>
      </c>
      <c r="U5647" s="8">
        <v>2204.8</v>
      </c>
      <c r="V5647" s="9">
        <v>0</v>
      </c>
      <c r="W5647" s="8">
        <v>2204.8</v>
      </c>
      <c r="AC5647" s="8">
        <v>0</v>
      </c>
      <c r="AD5647" s="8">
        <v>0</v>
      </c>
      <c r="AF5647" s="8">
        <v>2204.8</v>
      </c>
      <c r="AG5647" s="9">
        <v>1</v>
      </c>
      <c r="AI5647" s="8">
        <v>0</v>
      </c>
      <c r="AJ5647" s="5" t="s">
        <v>5278</v>
      </c>
    </row>
    <row r="5648" spans="1:36">
      <c r="A5648" s="5" t="s">
        <v>9433</v>
      </c>
      <c r="B5648" s="5" t="s">
        <v>13441</v>
      </c>
      <c r="C5648" s="5" t="s">
        <v>3941</v>
      </c>
      <c r="D5648" s="5" t="s">
        <v>4045</v>
      </c>
      <c r="E5648" s="5" t="s">
        <v>5077</v>
      </c>
      <c r="F5648" s="5" t="s">
        <v>5090</v>
      </c>
      <c r="G5648" s="5" t="s">
        <v>5091</v>
      </c>
      <c r="H5648" s="5" t="s">
        <v>5536</v>
      </c>
      <c r="I5648" s="5" t="s">
        <v>5304</v>
      </c>
      <c r="J5648" s="5" t="s">
        <v>5539</v>
      </c>
      <c r="K5648" s="8">
        <v>1</v>
      </c>
      <c r="L5648" s="8">
        <v>0</v>
      </c>
      <c r="M5648" s="8">
        <v>1</v>
      </c>
      <c r="N5648" s="8">
        <v>0</v>
      </c>
      <c r="O5648" s="9">
        <v>0</v>
      </c>
      <c r="P5648" s="8">
        <v>0</v>
      </c>
      <c r="Q5648" s="8">
        <v>0</v>
      </c>
      <c r="S5648" s="8">
        <v>0</v>
      </c>
      <c r="T5648" s="9">
        <v>0</v>
      </c>
      <c r="U5648" s="8">
        <v>0</v>
      </c>
      <c r="W5648" s="8">
        <v>47.99333333333333</v>
      </c>
      <c r="AC5648" s="8">
        <v>0</v>
      </c>
      <c r="AD5648" s="8">
        <v>0</v>
      </c>
      <c r="AF5648" s="8">
        <v>0</v>
      </c>
      <c r="AI5648" s="8">
        <v>0</v>
      </c>
      <c r="AJ5648" s="5" t="s">
        <v>5278</v>
      </c>
    </row>
    <row r="5649" spans="1:36">
      <c r="A5649" s="5" t="s">
        <v>1324</v>
      </c>
      <c r="B5649" s="5" t="s">
        <v>3271</v>
      </c>
      <c r="C5649" s="5" t="s">
        <v>3941</v>
      </c>
      <c r="D5649" s="5" t="s">
        <v>4045</v>
      </c>
      <c r="E5649" s="5" t="s">
        <v>5077</v>
      </c>
      <c r="F5649" s="5" t="s">
        <v>5090</v>
      </c>
      <c r="G5649" s="5" t="s">
        <v>5091</v>
      </c>
      <c r="H5649" s="5" t="s">
        <v>5536</v>
      </c>
      <c r="I5649" s="5" t="s">
        <v>5304</v>
      </c>
      <c r="J5649" s="5" t="s">
        <v>5539</v>
      </c>
      <c r="K5649" s="8">
        <v>1</v>
      </c>
      <c r="L5649" s="8">
        <v>0</v>
      </c>
      <c r="M5649" s="8">
        <v>1</v>
      </c>
      <c r="N5649" s="8">
        <v>0</v>
      </c>
      <c r="O5649" s="9">
        <v>0</v>
      </c>
      <c r="P5649" s="8">
        <v>0</v>
      </c>
      <c r="Q5649" s="8">
        <v>0</v>
      </c>
      <c r="S5649" s="8">
        <v>2386.8</v>
      </c>
      <c r="T5649" s="9">
        <v>5.71712115945877E-05</v>
      </c>
      <c r="U5649" s="8">
        <v>2386.8</v>
      </c>
      <c r="V5649" s="9">
        <v>0</v>
      </c>
      <c r="W5649" s="8">
        <v>2386.8</v>
      </c>
      <c r="AC5649" s="8">
        <v>0</v>
      </c>
      <c r="AD5649" s="8">
        <v>0</v>
      </c>
      <c r="AF5649" s="8">
        <v>0</v>
      </c>
      <c r="AG5649" s="9">
        <v>0</v>
      </c>
      <c r="AI5649" s="8">
        <v>0</v>
      </c>
      <c r="AJ5649" s="5" t="s">
        <v>5278</v>
      </c>
    </row>
    <row r="5650" spans="1:36">
      <c r="A5650" s="5" t="s">
        <v>1194</v>
      </c>
      <c r="B5650" s="5" t="s">
        <v>3141</v>
      </c>
      <c r="C5650" s="5" t="s">
        <v>3952</v>
      </c>
      <c r="D5650" s="5" t="s">
        <v>4044</v>
      </c>
      <c r="E5650" s="5" t="s">
        <v>4887</v>
      </c>
      <c r="F5650" s="5" t="s">
        <v>4888</v>
      </c>
      <c r="G5650" s="5" t="s">
        <v>4890</v>
      </c>
      <c r="H5650" s="5" t="s">
        <v>5536</v>
      </c>
      <c r="I5650" s="5" t="s">
        <v>5304</v>
      </c>
      <c r="J5650" s="5" t="s">
        <v>5539</v>
      </c>
      <c r="K5650" s="8">
        <v>1</v>
      </c>
      <c r="L5650" s="8">
        <v>0</v>
      </c>
      <c r="M5650" s="8">
        <v>1</v>
      </c>
      <c r="N5650" s="8">
        <v>0</v>
      </c>
      <c r="O5650" s="9">
        <v>0</v>
      </c>
      <c r="P5650" s="8">
        <v>0</v>
      </c>
      <c r="Q5650" s="8">
        <v>0</v>
      </c>
      <c r="S5650" s="8">
        <v>4123.86</v>
      </c>
      <c r="T5650" s="9">
        <v>9.877914892175984E-05</v>
      </c>
      <c r="U5650" s="8">
        <v>4123.86</v>
      </c>
      <c r="V5650" s="9">
        <v>0</v>
      </c>
      <c r="W5650" s="8">
        <v>4050.235555555555</v>
      </c>
      <c r="AC5650" s="8">
        <v>0</v>
      </c>
      <c r="AD5650" s="8">
        <v>0</v>
      </c>
      <c r="AF5650" s="8">
        <v>4123.86</v>
      </c>
      <c r="AG5650" s="9">
        <v>1</v>
      </c>
      <c r="AI5650" s="8">
        <v>0</v>
      </c>
      <c r="AJ5650" s="5" t="s">
        <v>5278</v>
      </c>
    </row>
    <row r="5651" spans="1:36">
      <c r="A5651" s="5" t="s">
        <v>9434</v>
      </c>
      <c r="B5651" s="5" t="s">
        <v>13442</v>
      </c>
      <c r="C5651" s="5" t="s">
        <v>3952</v>
      </c>
      <c r="D5651" s="5" t="s">
        <v>4044</v>
      </c>
      <c r="E5651" s="5" t="s">
        <v>4887</v>
      </c>
      <c r="F5651" s="5" t="s">
        <v>4888</v>
      </c>
      <c r="G5651" s="5" t="s">
        <v>4890</v>
      </c>
      <c r="H5651" s="5" t="s">
        <v>5536</v>
      </c>
      <c r="I5651" s="5" t="s">
        <v>5304</v>
      </c>
      <c r="J5651" s="5" t="s">
        <v>5539</v>
      </c>
      <c r="K5651" s="8">
        <v>1</v>
      </c>
      <c r="L5651" s="8">
        <v>0</v>
      </c>
      <c r="M5651" s="8">
        <v>1</v>
      </c>
      <c r="N5651" s="8">
        <v>0</v>
      </c>
      <c r="O5651" s="9">
        <v>0</v>
      </c>
      <c r="P5651" s="8">
        <v>0</v>
      </c>
      <c r="Q5651" s="8">
        <v>0</v>
      </c>
      <c r="S5651" s="8">
        <v>0</v>
      </c>
      <c r="T5651" s="9">
        <v>0</v>
      </c>
      <c r="U5651" s="8">
        <v>0</v>
      </c>
      <c r="W5651" s="8">
        <v>60.66666666666666</v>
      </c>
      <c r="AC5651" s="8">
        <v>0</v>
      </c>
      <c r="AD5651" s="8">
        <v>0</v>
      </c>
      <c r="AF5651" s="8">
        <v>0</v>
      </c>
      <c r="AI5651" s="8">
        <v>0</v>
      </c>
      <c r="AJ5651" s="5" t="s">
        <v>5278</v>
      </c>
    </row>
    <row r="5652" spans="1:36">
      <c r="A5652" s="5" t="s">
        <v>1810</v>
      </c>
      <c r="B5652" s="5" t="s">
        <v>3757</v>
      </c>
      <c r="C5652" s="5" t="s">
        <v>3952</v>
      </c>
      <c r="D5652" s="5" t="s">
        <v>4045</v>
      </c>
      <c r="E5652" s="5" t="s">
        <v>5027</v>
      </c>
      <c r="F5652" s="5" t="s">
        <v>5032</v>
      </c>
      <c r="G5652" s="5" t="s">
        <v>5037</v>
      </c>
      <c r="H5652" s="5" t="s">
        <v>5536</v>
      </c>
      <c r="I5652" s="5" t="s">
        <v>5304</v>
      </c>
      <c r="J5652" s="5" t="s">
        <v>5539</v>
      </c>
      <c r="K5652" s="8">
        <v>1</v>
      </c>
      <c r="L5652" s="8">
        <v>0</v>
      </c>
      <c r="M5652" s="8">
        <v>1</v>
      </c>
      <c r="N5652" s="8">
        <v>0</v>
      </c>
      <c r="O5652" s="9">
        <v>0</v>
      </c>
      <c r="P5652" s="8">
        <v>0</v>
      </c>
      <c r="Q5652" s="8">
        <v>0</v>
      </c>
      <c r="S5652" s="8">
        <v>264</v>
      </c>
      <c r="T5652" s="9">
        <v>6.323613147717091E-06</v>
      </c>
      <c r="U5652" s="8">
        <v>264</v>
      </c>
      <c r="V5652" s="9">
        <v>0</v>
      </c>
      <c r="W5652" s="8">
        <v>337.3333333333333</v>
      </c>
      <c r="AC5652" s="8">
        <v>0</v>
      </c>
      <c r="AD5652" s="8">
        <v>0</v>
      </c>
      <c r="AF5652" s="8">
        <v>264</v>
      </c>
      <c r="AG5652" s="9">
        <v>1</v>
      </c>
      <c r="AI5652" s="8">
        <v>0</v>
      </c>
      <c r="AJ5652" s="5" t="s">
        <v>5278</v>
      </c>
    </row>
    <row r="5653" spans="1:36">
      <c r="A5653" s="5" t="s">
        <v>1839</v>
      </c>
      <c r="B5653" s="5" t="s">
        <v>3786</v>
      </c>
      <c r="C5653" s="5" t="s">
        <v>4012</v>
      </c>
      <c r="D5653" s="5" t="s">
        <v>4044</v>
      </c>
      <c r="E5653" s="5" t="s">
        <v>4836</v>
      </c>
      <c r="F5653" s="5" t="s">
        <v>4844</v>
      </c>
      <c r="G5653" s="5" t="s">
        <v>4851</v>
      </c>
      <c r="H5653" s="5" t="s">
        <v>5536</v>
      </c>
      <c r="I5653" s="5" t="s">
        <v>5304</v>
      </c>
      <c r="J5653" s="5" t="s">
        <v>5539</v>
      </c>
      <c r="K5653" s="8">
        <v>1</v>
      </c>
      <c r="L5653" s="8">
        <v>0</v>
      </c>
      <c r="M5653" s="8">
        <v>1</v>
      </c>
      <c r="N5653" s="8">
        <v>0</v>
      </c>
      <c r="O5653" s="9">
        <v>0</v>
      </c>
      <c r="P5653" s="8">
        <v>0</v>
      </c>
      <c r="Q5653" s="8">
        <v>0</v>
      </c>
      <c r="S5653" s="8">
        <v>218</v>
      </c>
      <c r="T5653" s="9">
        <v>5.221771462887597E-06</v>
      </c>
      <c r="U5653" s="8">
        <v>218</v>
      </c>
      <c r="V5653" s="9">
        <v>0</v>
      </c>
      <c r="W5653" s="8">
        <v>218</v>
      </c>
      <c r="AC5653" s="8">
        <v>0</v>
      </c>
      <c r="AD5653" s="8">
        <v>0</v>
      </c>
      <c r="AF5653" s="8">
        <v>218</v>
      </c>
      <c r="AG5653" s="9">
        <v>1</v>
      </c>
      <c r="AI5653" s="8">
        <v>0</v>
      </c>
      <c r="AJ5653" s="5" t="s">
        <v>5278</v>
      </c>
    </row>
    <row r="5654" spans="1:36">
      <c r="A5654" s="5" t="s">
        <v>1971</v>
      </c>
      <c r="B5654" s="5" t="s">
        <v>3918</v>
      </c>
      <c r="C5654" s="5" t="s">
        <v>3994</v>
      </c>
      <c r="D5654" s="5" t="s">
        <v>4044</v>
      </c>
      <c r="E5654" s="5" t="s">
        <v>4836</v>
      </c>
      <c r="F5654" s="5" t="s">
        <v>4844</v>
      </c>
      <c r="G5654" s="5" t="s">
        <v>4851</v>
      </c>
      <c r="H5654" s="5" t="s">
        <v>5536</v>
      </c>
      <c r="I5654" s="5" t="s">
        <v>5304</v>
      </c>
      <c r="J5654" s="5" t="s">
        <v>5539</v>
      </c>
      <c r="K5654" s="8">
        <v>1</v>
      </c>
      <c r="L5654" s="8">
        <v>0</v>
      </c>
      <c r="M5654" s="8">
        <v>1</v>
      </c>
      <c r="N5654" s="8">
        <v>0</v>
      </c>
      <c r="O5654" s="9">
        <v>0</v>
      </c>
      <c r="P5654" s="8">
        <v>0</v>
      </c>
      <c r="Q5654" s="8">
        <v>0</v>
      </c>
      <c r="S5654" s="8">
        <v>16</v>
      </c>
      <c r="T5654" s="9">
        <v>3.832492816798237E-07</v>
      </c>
      <c r="U5654" s="8">
        <v>16</v>
      </c>
      <c r="V5654" s="9">
        <v>0</v>
      </c>
      <c r="W5654" s="8">
        <v>16</v>
      </c>
      <c r="AC5654" s="8">
        <v>0</v>
      </c>
      <c r="AD5654" s="8">
        <v>0</v>
      </c>
      <c r="AF5654" s="8">
        <v>16</v>
      </c>
      <c r="AG5654" s="9">
        <v>1</v>
      </c>
      <c r="AI5654" s="8">
        <v>0</v>
      </c>
      <c r="AJ5654" s="5" t="s">
        <v>5278</v>
      </c>
    </row>
    <row r="5655" spans="1:36">
      <c r="A5655" s="5" t="s">
        <v>1940</v>
      </c>
      <c r="B5655" s="5" t="s">
        <v>3887</v>
      </c>
      <c r="C5655" s="5" t="s">
        <v>3952</v>
      </c>
      <c r="D5655" s="5" t="s">
        <v>4044</v>
      </c>
      <c r="E5655" s="5" t="s">
        <v>4957</v>
      </c>
      <c r="F5655" s="5" t="s">
        <v>4974</v>
      </c>
      <c r="G5655" s="5" t="s">
        <v>4979</v>
      </c>
      <c r="H5655" s="5" t="s">
        <v>5536</v>
      </c>
      <c r="I5655" s="5" t="s">
        <v>5304</v>
      </c>
      <c r="J5655" s="5" t="s">
        <v>5539</v>
      </c>
      <c r="K5655" s="8">
        <v>1</v>
      </c>
      <c r="L5655" s="8">
        <v>0</v>
      </c>
      <c r="M5655" s="8">
        <v>1</v>
      </c>
      <c r="N5655" s="8">
        <v>0</v>
      </c>
      <c r="O5655" s="9">
        <v>0</v>
      </c>
      <c r="P5655" s="8">
        <v>0</v>
      </c>
      <c r="Q5655" s="8">
        <v>0</v>
      </c>
      <c r="S5655" s="8">
        <v>54</v>
      </c>
      <c r="T5655" s="9">
        <v>1.293466325669405E-06</v>
      </c>
      <c r="U5655" s="8">
        <v>54</v>
      </c>
      <c r="V5655" s="9">
        <v>0</v>
      </c>
      <c r="W5655" s="8">
        <v>54</v>
      </c>
      <c r="AC5655" s="8">
        <v>0</v>
      </c>
      <c r="AD5655" s="8">
        <v>0</v>
      </c>
      <c r="AF5655" s="8">
        <v>54</v>
      </c>
      <c r="AG5655" s="9">
        <v>1</v>
      </c>
      <c r="AI5655" s="8">
        <v>0</v>
      </c>
      <c r="AJ5655" s="5" t="s">
        <v>5278</v>
      </c>
    </row>
    <row r="5656" spans="1:36">
      <c r="A5656" s="5" t="s">
        <v>9435</v>
      </c>
      <c r="B5656" s="5" t="s">
        <v>13443</v>
      </c>
      <c r="C5656" s="5" t="s">
        <v>3944</v>
      </c>
      <c r="D5656" s="5" t="s">
        <v>4044</v>
      </c>
      <c r="E5656" s="5" t="s">
        <v>4957</v>
      </c>
      <c r="F5656" s="5" t="s">
        <v>4958</v>
      </c>
      <c r="G5656" s="5" t="s">
        <v>4964</v>
      </c>
      <c r="H5656" s="5" t="s">
        <v>5536</v>
      </c>
      <c r="I5656" s="5" t="s">
        <v>5304</v>
      </c>
      <c r="J5656" s="5" t="s">
        <v>5539</v>
      </c>
      <c r="K5656" s="8">
        <v>1</v>
      </c>
      <c r="L5656" s="8">
        <v>0</v>
      </c>
      <c r="M5656" s="8">
        <v>1</v>
      </c>
      <c r="N5656" s="8">
        <v>0</v>
      </c>
      <c r="O5656" s="9">
        <v>0</v>
      </c>
      <c r="P5656" s="8">
        <v>0</v>
      </c>
      <c r="Q5656" s="8">
        <v>0</v>
      </c>
      <c r="S5656" s="8">
        <v>0</v>
      </c>
      <c r="T5656" s="9">
        <v>0</v>
      </c>
      <c r="U5656" s="8">
        <v>0</v>
      </c>
      <c r="W5656" s="8">
        <v>180</v>
      </c>
      <c r="AC5656" s="8">
        <v>0</v>
      </c>
      <c r="AD5656" s="8">
        <v>0</v>
      </c>
      <c r="AF5656" s="8">
        <v>0</v>
      </c>
      <c r="AI5656" s="8">
        <v>0</v>
      </c>
      <c r="AJ5656" s="5" t="s">
        <v>5278</v>
      </c>
    </row>
    <row r="5657" spans="1:36">
      <c r="A5657" s="5" t="s">
        <v>9436</v>
      </c>
      <c r="B5657" s="5" t="s">
        <v>13444</v>
      </c>
      <c r="C5657" s="5" t="s">
        <v>3944</v>
      </c>
      <c r="D5657" s="5" t="s">
        <v>4044</v>
      </c>
      <c r="E5657" s="5" t="s">
        <v>4957</v>
      </c>
      <c r="F5657" s="5" t="s">
        <v>4958</v>
      </c>
      <c r="G5657" s="5" t="s">
        <v>4964</v>
      </c>
      <c r="H5657" s="5" t="s">
        <v>5536</v>
      </c>
      <c r="I5657" s="5" t="s">
        <v>5304</v>
      </c>
      <c r="J5657" s="5" t="s">
        <v>5539</v>
      </c>
      <c r="K5657" s="8">
        <v>1</v>
      </c>
      <c r="L5657" s="8">
        <v>0</v>
      </c>
      <c r="M5657" s="8">
        <v>1</v>
      </c>
      <c r="N5657" s="8">
        <v>0</v>
      </c>
      <c r="O5657" s="9">
        <v>0</v>
      </c>
      <c r="P5657" s="8">
        <v>0</v>
      </c>
      <c r="Q5657" s="8">
        <v>0</v>
      </c>
      <c r="S5657" s="8">
        <v>0</v>
      </c>
      <c r="T5657" s="9">
        <v>0</v>
      </c>
      <c r="U5657" s="8">
        <v>0</v>
      </c>
      <c r="W5657" s="8">
        <v>6.828888888888889</v>
      </c>
      <c r="AC5657" s="8">
        <v>0</v>
      </c>
      <c r="AD5657" s="8">
        <v>0</v>
      </c>
      <c r="AF5657" s="8">
        <v>0</v>
      </c>
      <c r="AI5657" s="8">
        <v>0</v>
      </c>
      <c r="AJ5657" s="5" t="s">
        <v>5278</v>
      </c>
    </row>
    <row r="5658" spans="1:36">
      <c r="A5658" s="5" t="s">
        <v>9437</v>
      </c>
      <c r="B5658" s="5" t="s">
        <v>13445</v>
      </c>
      <c r="C5658" s="5" t="s">
        <v>3952</v>
      </c>
      <c r="D5658" s="5" t="s">
        <v>4048</v>
      </c>
      <c r="E5658" s="5" t="s">
        <v>5143</v>
      </c>
      <c r="F5658" s="5" t="s">
        <v>5144</v>
      </c>
      <c r="G5658" s="5" t="s">
        <v>5146</v>
      </c>
      <c r="H5658" s="5" t="s">
        <v>5536</v>
      </c>
      <c r="I5658" s="5" t="s">
        <v>5304</v>
      </c>
      <c r="J5658" s="5" t="s">
        <v>5539</v>
      </c>
      <c r="K5658" s="8">
        <v>1</v>
      </c>
      <c r="L5658" s="8">
        <v>0</v>
      </c>
      <c r="M5658" s="8">
        <v>1</v>
      </c>
      <c r="N5658" s="8">
        <v>0</v>
      </c>
      <c r="O5658" s="9">
        <v>0</v>
      </c>
      <c r="P5658" s="8">
        <v>0</v>
      </c>
      <c r="Q5658" s="8">
        <v>0</v>
      </c>
      <c r="S5658" s="8">
        <v>0</v>
      </c>
      <c r="T5658" s="9">
        <v>0</v>
      </c>
      <c r="U5658" s="8">
        <v>0</v>
      </c>
      <c r="W5658" s="8">
        <v>773.6666666666666</v>
      </c>
      <c r="AC5658" s="8">
        <v>0</v>
      </c>
      <c r="AD5658" s="8">
        <v>0</v>
      </c>
      <c r="AF5658" s="8">
        <v>0</v>
      </c>
      <c r="AI5658" s="8">
        <v>0</v>
      </c>
      <c r="AJ5658" s="5" t="s">
        <v>5278</v>
      </c>
    </row>
    <row r="5659" spans="1:36">
      <c r="A5659" s="5" t="s">
        <v>1902</v>
      </c>
      <c r="B5659" s="5" t="s">
        <v>3849</v>
      </c>
      <c r="C5659" s="5" t="s">
        <v>3939</v>
      </c>
      <c r="D5659" s="5" t="s">
        <v>4048</v>
      </c>
      <c r="E5659" s="5" t="s">
        <v>5176</v>
      </c>
      <c r="F5659" s="5" t="s">
        <v>5177</v>
      </c>
      <c r="G5659" s="5" t="s">
        <v>5179</v>
      </c>
      <c r="H5659" s="5" t="s">
        <v>5536</v>
      </c>
      <c r="I5659" s="5" t="s">
        <v>5304</v>
      </c>
      <c r="J5659" s="5" t="s">
        <v>5539</v>
      </c>
      <c r="K5659" s="8">
        <v>1</v>
      </c>
      <c r="L5659" s="8">
        <v>0</v>
      </c>
      <c r="M5659" s="8">
        <v>1</v>
      </c>
      <c r="N5659" s="8">
        <v>0</v>
      </c>
      <c r="O5659" s="9">
        <v>0</v>
      </c>
      <c r="P5659" s="8">
        <v>0</v>
      </c>
      <c r="Q5659" s="8">
        <v>0</v>
      </c>
      <c r="S5659" s="8">
        <v>112.24</v>
      </c>
      <c r="T5659" s="9">
        <v>2.688493710983963E-06</v>
      </c>
      <c r="U5659" s="8">
        <v>0</v>
      </c>
      <c r="V5659" s="9">
        <v>1</v>
      </c>
      <c r="W5659" s="8">
        <v>112.24</v>
      </c>
      <c r="AC5659" s="8">
        <v>0</v>
      </c>
      <c r="AD5659" s="8">
        <v>0</v>
      </c>
      <c r="AF5659" s="8">
        <v>112.24</v>
      </c>
      <c r="AG5659" s="9">
        <v>1</v>
      </c>
      <c r="AI5659" s="8">
        <v>0</v>
      </c>
      <c r="AJ5659" s="5" t="s">
        <v>5278</v>
      </c>
    </row>
    <row r="5660" spans="1:36">
      <c r="A5660" s="5" t="s">
        <v>1313</v>
      </c>
      <c r="B5660" s="5" t="s">
        <v>3260</v>
      </c>
      <c r="C5660" s="5" t="s">
        <v>3952</v>
      </c>
      <c r="D5660" s="5" t="s">
        <v>4046</v>
      </c>
      <c r="E5660" s="5" t="s">
        <v>5106</v>
      </c>
      <c r="F5660" s="5" t="s">
        <v>5106</v>
      </c>
      <c r="G5660" s="5" t="s">
        <v>5107</v>
      </c>
      <c r="H5660" s="5" t="s">
        <v>5536</v>
      </c>
      <c r="I5660" s="5" t="s">
        <v>5304</v>
      </c>
      <c r="J5660" s="5" t="s">
        <v>5539</v>
      </c>
      <c r="K5660" s="8">
        <v>1</v>
      </c>
      <c r="L5660" s="8">
        <v>0</v>
      </c>
      <c r="M5660" s="8">
        <v>1</v>
      </c>
      <c r="N5660" s="8">
        <v>0</v>
      </c>
      <c r="O5660" s="9">
        <v>0</v>
      </c>
      <c r="P5660" s="8">
        <v>0</v>
      </c>
      <c r="Q5660" s="8">
        <v>0</v>
      </c>
      <c r="S5660" s="8">
        <v>2499.75</v>
      </c>
      <c r="T5660" s="9">
        <v>5.98767119924462E-05</v>
      </c>
      <c r="U5660" s="8">
        <v>2499.75</v>
      </c>
      <c r="V5660" s="9">
        <v>0</v>
      </c>
      <c r="W5660" s="8">
        <v>2499.75</v>
      </c>
      <c r="AC5660" s="8">
        <v>0</v>
      </c>
      <c r="AD5660" s="8">
        <v>0</v>
      </c>
      <c r="AF5660" s="8">
        <v>2499.75</v>
      </c>
      <c r="AG5660" s="9">
        <v>1</v>
      </c>
      <c r="AI5660" s="8">
        <v>0</v>
      </c>
      <c r="AJ5660" s="5" t="s">
        <v>5278</v>
      </c>
    </row>
    <row r="5661" spans="1:36">
      <c r="A5661" s="5" t="s">
        <v>1242</v>
      </c>
      <c r="B5661" s="5" t="s">
        <v>3189</v>
      </c>
      <c r="C5661" s="5" t="s">
        <v>3952</v>
      </c>
      <c r="D5661" s="5" t="s">
        <v>4046</v>
      </c>
      <c r="E5661" s="5" t="s">
        <v>5106</v>
      </c>
      <c r="F5661" s="5" t="s">
        <v>5106</v>
      </c>
      <c r="G5661" s="5" t="s">
        <v>5107</v>
      </c>
      <c r="H5661" s="5" t="s">
        <v>5536</v>
      </c>
      <c r="I5661" s="5" t="s">
        <v>5304</v>
      </c>
      <c r="J5661" s="5" t="s">
        <v>5539</v>
      </c>
      <c r="K5661" s="8">
        <v>1</v>
      </c>
      <c r="L5661" s="8">
        <v>0</v>
      </c>
      <c r="M5661" s="8">
        <v>1</v>
      </c>
      <c r="N5661" s="8">
        <v>0</v>
      </c>
      <c r="O5661" s="9">
        <v>0</v>
      </c>
      <c r="P5661" s="8">
        <v>0</v>
      </c>
      <c r="Q5661" s="8">
        <v>0</v>
      </c>
      <c r="S5661" s="8">
        <v>3456</v>
      </c>
      <c r="T5661" s="9">
        <v>8.27818448428419E-05</v>
      </c>
      <c r="U5661" s="8">
        <v>3456</v>
      </c>
      <c r="V5661" s="9">
        <v>0</v>
      </c>
      <c r="W5661" s="8">
        <v>3456</v>
      </c>
      <c r="AC5661" s="8">
        <v>0</v>
      </c>
      <c r="AD5661" s="8">
        <v>0</v>
      </c>
      <c r="AF5661" s="8">
        <v>3456</v>
      </c>
      <c r="AG5661" s="9">
        <v>1</v>
      </c>
      <c r="AI5661" s="8">
        <v>0</v>
      </c>
      <c r="AJ5661" s="5" t="s">
        <v>5278</v>
      </c>
    </row>
    <row r="5662" spans="1:36">
      <c r="A5662" s="5" t="s">
        <v>1115</v>
      </c>
      <c r="B5662" s="5" t="s">
        <v>3062</v>
      </c>
      <c r="C5662" s="5" t="s">
        <v>3952</v>
      </c>
      <c r="D5662" s="5" t="s">
        <v>4046</v>
      </c>
      <c r="E5662" s="5" t="s">
        <v>5106</v>
      </c>
      <c r="F5662" s="5" t="s">
        <v>5106</v>
      </c>
      <c r="G5662" s="5" t="s">
        <v>5107</v>
      </c>
      <c r="H5662" s="5" t="s">
        <v>5536</v>
      </c>
      <c r="I5662" s="5" t="s">
        <v>5304</v>
      </c>
      <c r="J5662" s="5" t="s">
        <v>5539</v>
      </c>
      <c r="K5662" s="8">
        <v>1</v>
      </c>
      <c r="L5662" s="8">
        <v>0</v>
      </c>
      <c r="M5662" s="8">
        <v>1</v>
      </c>
      <c r="N5662" s="8">
        <v>0</v>
      </c>
      <c r="O5662" s="9">
        <v>0</v>
      </c>
      <c r="P5662" s="8">
        <v>0</v>
      </c>
      <c r="Q5662" s="8">
        <v>0</v>
      </c>
      <c r="S5662" s="8">
        <v>5355.25</v>
      </c>
      <c r="T5662" s="9">
        <v>0.0001282747322322422</v>
      </c>
      <c r="U5662" s="8">
        <v>5355.25</v>
      </c>
      <c r="V5662" s="9">
        <v>0</v>
      </c>
      <c r="W5662" s="8">
        <v>5355.25</v>
      </c>
      <c r="AC5662" s="8">
        <v>0</v>
      </c>
      <c r="AD5662" s="8">
        <v>0</v>
      </c>
      <c r="AF5662" s="8">
        <v>5355.25</v>
      </c>
      <c r="AG5662" s="9">
        <v>1</v>
      </c>
      <c r="AI5662" s="8">
        <v>0</v>
      </c>
      <c r="AJ5662" s="5" t="s">
        <v>5278</v>
      </c>
    </row>
    <row r="5663" spans="1:36">
      <c r="A5663" s="5" t="s">
        <v>1972</v>
      </c>
      <c r="B5663" s="5" t="s">
        <v>3919</v>
      </c>
      <c r="C5663" s="5" t="s">
        <v>3952</v>
      </c>
      <c r="D5663" s="5" t="s">
        <v>4052</v>
      </c>
      <c r="E5663" s="5" t="s">
        <v>5196</v>
      </c>
      <c r="F5663" s="5" t="s">
        <v>5197</v>
      </c>
      <c r="G5663" s="5" t="s">
        <v>5197</v>
      </c>
      <c r="H5663" s="5" t="s">
        <v>5536</v>
      </c>
      <c r="I5663" s="5" t="s">
        <v>5304</v>
      </c>
      <c r="J5663" s="5" t="s">
        <v>5539</v>
      </c>
      <c r="K5663" s="8">
        <v>1</v>
      </c>
      <c r="L5663" s="8">
        <v>0</v>
      </c>
      <c r="M5663" s="8">
        <v>1</v>
      </c>
      <c r="N5663" s="8">
        <v>0</v>
      </c>
      <c r="O5663" s="9">
        <v>0</v>
      </c>
      <c r="P5663" s="8">
        <v>0</v>
      </c>
      <c r="Q5663" s="8">
        <v>0</v>
      </c>
      <c r="S5663" s="8">
        <v>15</v>
      </c>
      <c r="T5663" s="9">
        <v>3.592962015748347E-07</v>
      </c>
      <c r="U5663" s="8">
        <v>15</v>
      </c>
      <c r="V5663" s="9">
        <v>0</v>
      </c>
      <c r="W5663" s="8">
        <v>15</v>
      </c>
      <c r="AC5663" s="8">
        <v>0</v>
      </c>
      <c r="AD5663" s="8">
        <v>0</v>
      </c>
      <c r="AF5663" s="8">
        <v>15</v>
      </c>
      <c r="AG5663" s="9">
        <v>1</v>
      </c>
      <c r="AI5663" s="8">
        <v>0</v>
      </c>
      <c r="AJ5663" s="5" t="s">
        <v>5278</v>
      </c>
    </row>
    <row r="5664" spans="1:36">
      <c r="A5664" s="5" t="s">
        <v>1328</v>
      </c>
      <c r="B5664" s="5" t="s">
        <v>3275</v>
      </c>
      <c r="C5664" s="5" t="s">
        <v>3952</v>
      </c>
      <c r="D5664" s="5" t="s">
        <v>4044</v>
      </c>
      <c r="E5664" s="5" t="s">
        <v>4922</v>
      </c>
      <c r="F5664" s="5" t="s">
        <v>4948</v>
      </c>
      <c r="G5664" s="5" t="s">
        <v>4950</v>
      </c>
      <c r="H5664" s="5" t="s">
        <v>5536</v>
      </c>
      <c r="I5664" s="5" t="s">
        <v>5304</v>
      </c>
      <c r="J5664" s="5" t="s">
        <v>5539</v>
      </c>
      <c r="K5664" s="8">
        <v>1</v>
      </c>
      <c r="L5664" s="8">
        <v>0</v>
      </c>
      <c r="M5664" s="8">
        <v>1</v>
      </c>
      <c r="N5664" s="8">
        <v>0</v>
      </c>
      <c r="O5664" s="9">
        <v>0</v>
      </c>
      <c r="P5664" s="8">
        <v>0</v>
      </c>
      <c r="Q5664" s="8">
        <v>0</v>
      </c>
      <c r="S5664" s="8">
        <v>2350.56</v>
      </c>
      <c r="T5664" s="9">
        <v>5.630315197158289E-05</v>
      </c>
      <c r="U5664" s="8">
        <v>2350.56</v>
      </c>
      <c r="V5664" s="9">
        <v>0</v>
      </c>
      <c r="W5664" s="8">
        <v>2350.56</v>
      </c>
      <c r="AC5664" s="8">
        <v>0</v>
      </c>
      <c r="AD5664" s="8">
        <v>0</v>
      </c>
      <c r="AF5664" s="8">
        <v>2350.56</v>
      </c>
      <c r="AG5664" s="9">
        <v>1</v>
      </c>
      <c r="AI5664" s="8">
        <v>0</v>
      </c>
      <c r="AJ5664" s="5" t="s">
        <v>5278</v>
      </c>
    </row>
    <row r="5665" spans="1:36">
      <c r="A5665" s="5" t="s">
        <v>1502</v>
      </c>
      <c r="B5665" s="5" t="s">
        <v>3449</v>
      </c>
      <c r="C5665" s="5" t="s">
        <v>3952</v>
      </c>
      <c r="D5665" s="5" t="s">
        <v>4044</v>
      </c>
      <c r="E5665" s="5" t="s">
        <v>4922</v>
      </c>
      <c r="F5665" s="5" t="s">
        <v>4948</v>
      </c>
      <c r="G5665" s="5" t="s">
        <v>4950</v>
      </c>
      <c r="H5665" s="5" t="s">
        <v>5536</v>
      </c>
      <c r="I5665" s="5" t="s">
        <v>5304</v>
      </c>
      <c r="J5665" s="5" t="s">
        <v>5539</v>
      </c>
      <c r="K5665" s="8">
        <v>1</v>
      </c>
      <c r="L5665" s="8">
        <v>0</v>
      </c>
      <c r="M5665" s="8">
        <v>1</v>
      </c>
      <c r="N5665" s="8">
        <v>0</v>
      </c>
      <c r="O5665" s="9">
        <v>0</v>
      </c>
      <c r="P5665" s="8">
        <v>0</v>
      </c>
      <c r="Q5665" s="8">
        <v>0</v>
      </c>
      <c r="S5665" s="8">
        <v>1094.72</v>
      </c>
      <c r="T5665" s="9">
        <v>2.622191585253353E-05</v>
      </c>
      <c r="U5665" s="8">
        <v>1094.72</v>
      </c>
      <c r="V5665" s="9">
        <v>0</v>
      </c>
      <c r="W5665" s="8">
        <v>1094.72</v>
      </c>
      <c r="AC5665" s="8">
        <v>0</v>
      </c>
      <c r="AD5665" s="8">
        <v>0</v>
      </c>
      <c r="AF5665" s="8">
        <v>1094.72</v>
      </c>
      <c r="AG5665" s="9">
        <v>1</v>
      </c>
      <c r="AI5665" s="8">
        <v>0</v>
      </c>
      <c r="AJ5665" s="5" t="s">
        <v>5278</v>
      </c>
    </row>
    <row r="5666" spans="1:36">
      <c r="A5666" s="5" t="s">
        <v>9438</v>
      </c>
      <c r="B5666" s="5" t="s">
        <v>13446</v>
      </c>
      <c r="C5666" s="5" t="s">
        <v>3952</v>
      </c>
      <c r="D5666" s="5" t="s">
        <v>4044</v>
      </c>
      <c r="E5666" s="5" t="s">
        <v>4922</v>
      </c>
      <c r="F5666" s="5" t="s">
        <v>4948</v>
      </c>
      <c r="G5666" s="5" t="s">
        <v>4950</v>
      </c>
      <c r="H5666" s="5" t="s">
        <v>5536</v>
      </c>
      <c r="I5666" s="5" t="s">
        <v>5304</v>
      </c>
      <c r="J5666" s="5" t="s">
        <v>5539</v>
      </c>
      <c r="K5666" s="8">
        <v>1</v>
      </c>
      <c r="L5666" s="8">
        <v>0</v>
      </c>
      <c r="M5666" s="8">
        <v>1</v>
      </c>
      <c r="N5666" s="8">
        <v>0</v>
      </c>
      <c r="O5666" s="9">
        <v>0</v>
      </c>
      <c r="P5666" s="8">
        <v>0</v>
      </c>
      <c r="Q5666" s="8">
        <v>0</v>
      </c>
      <c r="S5666" s="8">
        <v>0</v>
      </c>
      <c r="T5666" s="9">
        <v>0</v>
      </c>
      <c r="U5666" s="8">
        <v>0</v>
      </c>
      <c r="W5666" s="8">
        <v>4.217777777777778</v>
      </c>
      <c r="AC5666" s="8">
        <v>0</v>
      </c>
      <c r="AD5666" s="8">
        <v>0</v>
      </c>
      <c r="AF5666" s="8">
        <v>0</v>
      </c>
      <c r="AI5666" s="8">
        <v>0</v>
      </c>
      <c r="AJ5666" s="5" t="s">
        <v>5278</v>
      </c>
    </row>
    <row r="5667" spans="1:36">
      <c r="A5667" s="5" t="s">
        <v>9439</v>
      </c>
      <c r="B5667" s="5" t="s">
        <v>13447</v>
      </c>
      <c r="C5667" s="5" t="s">
        <v>3952</v>
      </c>
      <c r="D5667" s="5" t="s">
        <v>4044</v>
      </c>
      <c r="E5667" s="5" t="s">
        <v>4981</v>
      </c>
      <c r="F5667" s="5" t="s">
        <v>4991</v>
      </c>
      <c r="G5667" s="5" t="s">
        <v>4993</v>
      </c>
      <c r="H5667" s="5" t="s">
        <v>5536</v>
      </c>
      <c r="I5667" s="5" t="s">
        <v>5304</v>
      </c>
      <c r="J5667" s="5" t="s">
        <v>5539</v>
      </c>
      <c r="K5667" s="8">
        <v>1</v>
      </c>
      <c r="L5667" s="8">
        <v>0</v>
      </c>
      <c r="M5667" s="8">
        <v>1</v>
      </c>
      <c r="N5667" s="8">
        <v>0</v>
      </c>
      <c r="O5667" s="9">
        <v>0</v>
      </c>
      <c r="P5667" s="8">
        <v>0</v>
      </c>
      <c r="Q5667" s="8">
        <v>0</v>
      </c>
      <c r="S5667" s="8">
        <v>0</v>
      </c>
      <c r="T5667" s="9">
        <v>0</v>
      </c>
      <c r="U5667" s="8">
        <v>0</v>
      </c>
      <c r="W5667" s="8">
        <v>159.18</v>
      </c>
      <c r="AC5667" s="8">
        <v>0</v>
      </c>
      <c r="AD5667" s="8">
        <v>0</v>
      </c>
      <c r="AF5667" s="8">
        <v>0</v>
      </c>
      <c r="AI5667" s="8">
        <v>0</v>
      </c>
      <c r="AJ5667" s="5" t="s">
        <v>5278</v>
      </c>
    </row>
    <row r="5668" spans="1:36">
      <c r="A5668" s="5" t="s">
        <v>939</v>
      </c>
      <c r="B5668" s="5" t="s">
        <v>2886</v>
      </c>
      <c r="C5668" s="5" t="s">
        <v>3941</v>
      </c>
      <c r="D5668" s="5" t="s">
        <v>4045</v>
      </c>
      <c r="E5668" s="5" t="s">
        <v>5093</v>
      </c>
      <c r="F5668" s="5" t="s">
        <v>5097</v>
      </c>
      <c r="G5668" s="5" t="s">
        <v>5100</v>
      </c>
      <c r="H5668" s="5" t="s">
        <v>5536</v>
      </c>
      <c r="I5668" s="5" t="s">
        <v>5304</v>
      </c>
      <c r="J5668" s="5" t="s">
        <v>5545</v>
      </c>
      <c r="K5668" s="8">
        <v>1</v>
      </c>
      <c r="L5668" s="8">
        <v>0</v>
      </c>
      <c r="M5668" s="8">
        <v>1</v>
      </c>
      <c r="N5668" s="8">
        <v>0</v>
      </c>
      <c r="O5668" s="9">
        <v>0</v>
      </c>
      <c r="P5668" s="8">
        <v>0</v>
      </c>
      <c r="Q5668" s="8">
        <v>0</v>
      </c>
      <c r="S5668" s="8">
        <v>14441.77</v>
      </c>
      <c r="T5668" s="9">
        <v>0.0003459248736678267</v>
      </c>
      <c r="U5668" s="8">
        <v>14441.77</v>
      </c>
      <c r="V5668" s="9">
        <v>0</v>
      </c>
      <c r="W5668" s="8">
        <v>14530.51555555555</v>
      </c>
      <c r="X5668" s="10">
        <v>0</v>
      </c>
      <c r="AB5668" s="10">
        <v>0</v>
      </c>
      <c r="AC5668" s="8">
        <v>8224.271804444443</v>
      </c>
      <c r="AD5668" s="8">
        <v>-8224.271804444443</v>
      </c>
      <c r="AE5668" s="9">
        <v>-0.5659999999999999</v>
      </c>
      <c r="AF5668" s="8">
        <v>0</v>
      </c>
      <c r="AG5668" s="9">
        <v>0</v>
      </c>
      <c r="AH5668" s="9">
        <v>0</v>
      </c>
      <c r="AI5668" s="8">
        <v>0</v>
      </c>
      <c r="AJ5668" s="5" t="s">
        <v>5278</v>
      </c>
    </row>
    <row r="5669" spans="1:36">
      <c r="A5669" s="5" t="s">
        <v>9440</v>
      </c>
      <c r="B5669" s="5" t="s">
        <v>13448</v>
      </c>
      <c r="C5669" s="5" t="s">
        <v>3941</v>
      </c>
      <c r="D5669" s="5" t="s">
        <v>4045</v>
      </c>
      <c r="E5669" s="5" t="s">
        <v>5027</v>
      </c>
      <c r="F5669" s="5" t="s">
        <v>5032</v>
      </c>
      <c r="G5669" s="5" t="s">
        <v>5033</v>
      </c>
      <c r="H5669" s="5" t="s">
        <v>5536</v>
      </c>
      <c r="I5669" s="5" t="s">
        <v>5304</v>
      </c>
      <c r="J5669" s="5" t="s">
        <v>5545</v>
      </c>
      <c r="K5669" s="8">
        <v>1</v>
      </c>
      <c r="L5669" s="8">
        <v>0</v>
      </c>
      <c r="M5669" s="8">
        <v>1</v>
      </c>
      <c r="N5669" s="8">
        <v>0</v>
      </c>
      <c r="O5669" s="9">
        <v>0</v>
      </c>
      <c r="P5669" s="8">
        <v>0</v>
      </c>
      <c r="Q5669" s="8">
        <v>0</v>
      </c>
      <c r="S5669" s="8">
        <v>5983.05</v>
      </c>
      <c r="T5669" s="9">
        <v>0.0001433124759221543</v>
      </c>
      <c r="U5669" s="8">
        <v>5983.05</v>
      </c>
      <c r="V5669" s="9">
        <v>0</v>
      </c>
      <c r="W5669" s="8">
        <v>664.7833333333333</v>
      </c>
      <c r="AC5669" s="8">
        <v>0</v>
      </c>
      <c r="AD5669" s="8">
        <v>0</v>
      </c>
      <c r="AF5669" s="8">
        <v>0</v>
      </c>
      <c r="AG5669" s="9">
        <v>0</v>
      </c>
      <c r="AH5669" s="9">
        <v>0</v>
      </c>
      <c r="AI5669" s="8">
        <v>0</v>
      </c>
      <c r="AJ5669" s="5" t="s">
        <v>5278</v>
      </c>
    </row>
    <row r="5670" spans="1:36">
      <c r="A5670" s="5" t="s">
        <v>1355</v>
      </c>
      <c r="B5670" s="5" t="s">
        <v>3302</v>
      </c>
      <c r="C5670" s="5" t="s">
        <v>3941</v>
      </c>
      <c r="D5670" s="5" t="s">
        <v>4045</v>
      </c>
      <c r="E5670" s="5" t="s">
        <v>5027</v>
      </c>
      <c r="F5670" s="5" t="s">
        <v>5032</v>
      </c>
      <c r="G5670" s="5" t="s">
        <v>5040</v>
      </c>
      <c r="H5670" s="5" t="s">
        <v>5536</v>
      </c>
      <c r="I5670" s="5" t="s">
        <v>5304</v>
      </c>
      <c r="J5670" s="5" t="s">
        <v>5545</v>
      </c>
      <c r="K5670" s="8">
        <v>1</v>
      </c>
      <c r="L5670" s="8">
        <v>0</v>
      </c>
      <c r="M5670" s="8">
        <v>1</v>
      </c>
      <c r="N5670" s="8">
        <v>0</v>
      </c>
      <c r="O5670" s="9">
        <v>0</v>
      </c>
      <c r="P5670" s="8">
        <v>0</v>
      </c>
      <c r="Q5670" s="8">
        <v>0</v>
      </c>
      <c r="S5670" s="8">
        <v>2154.82</v>
      </c>
      <c r="T5670" s="9">
        <v>5.161457607183236E-05</v>
      </c>
      <c r="U5670" s="8">
        <v>2154.82</v>
      </c>
      <c r="V5670" s="9">
        <v>0</v>
      </c>
      <c r="W5670" s="8">
        <v>1915.395555555556</v>
      </c>
      <c r="AC5670" s="8">
        <v>0</v>
      </c>
      <c r="AD5670" s="8">
        <v>0</v>
      </c>
      <c r="AF5670" s="8">
        <v>2154.82</v>
      </c>
      <c r="AG5670" s="9">
        <v>1</v>
      </c>
      <c r="AI5670" s="8">
        <v>0</v>
      </c>
      <c r="AJ5670" s="5" t="s">
        <v>5278</v>
      </c>
    </row>
    <row r="5671" spans="1:36">
      <c r="A5671" s="5" t="s">
        <v>977</v>
      </c>
      <c r="B5671" s="5" t="s">
        <v>2924</v>
      </c>
      <c r="C5671" s="5" t="s">
        <v>3941</v>
      </c>
      <c r="D5671" s="5" t="s">
        <v>4048</v>
      </c>
      <c r="E5671" s="5" t="s">
        <v>5143</v>
      </c>
      <c r="F5671" s="5" t="s">
        <v>5170</v>
      </c>
      <c r="G5671" s="5" t="s">
        <v>5172</v>
      </c>
      <c r="H5671" s="5" t="s">
        <v>5536</v>
      </c>
      <c r="I5671" s="5" t="s">
        <v>5304</v>
      </c>
      <c r="J5671" s="5" t="s">
        <v>5539</v>
      </c>
      <c r="K5671" s="8">
        <v>1</v>
      </c>
      <c r="L5671" s="8">
        <v>0</v>
      </c>
      <c r="M5671" s="8">
        <v>1</v>
      </c>
      <c r="N5671" s="8">
        <v>0</v>
      </c>
      <c r="O5671" s="9">
        <v>0</v>
      </c>
      <c r="P5671" s="8">
        <v>0</v>
      </c>
      <c r="Q5671" s="8">
        <v>0</v>
      </c>
      <c r="S5671" s="8">
        <v>10947.58</v>
      </c>
      <c r="T5671" s="9">
        <v>0.0002622282606957753</v>
      </c>
      <c r="U5671" s="8">
        <v>10947.58</v>
      </c>
      <c r="V5671" s="9">
        <v>0</v>
      </c>
      <c r="W5671" s="8">
        <v>11185.88</v>
      </c>
      <c r="X5671" s="10">
        <v>0</v>
      </c>
      <c r="AB5671" s="10">
        <v>0</v>
      </c>
      <c r="AC5671" s="8">
        <v>6331.20808</v>
      </c>
      <c r="AD5671" s="8">
        <v>-6331.20808</v>
      </c>
      <c r="AE5671" s="9">
        <v>-0.5660000000000001</v>
      </c>
      <c r="AF5671" s="8">
        <v>0</v>
      </c>
      <c r="AG5671" s="9">
        <v>0</v>
      </c>
      <c r="AI5671" s="8">
        <v>0</v>
      </c>
      <c r="AJ5671" s="5" t="s">
        <v>5278</v>
      </c>
    </row>
    <row r="5672" spans="1:36">
      <c r="A5672" s="5" t="s">
        <v>1654</v>
      </c>
      <c r="B5672" s="5" t="s">
        <v>3601</v>
      </c>
      <c r="C5672" s="5" t="s">
        <v>3938</v>
      </c>
      <c r="D5672" s="5" t="s">
        <v>4047</v>
      </c>
      <c r="E5672" s="5" t="s">
        <v>4816</v>
      </c>
      <c r="F5672" s="5" t="s">
        <v>4816</v>
      </c>
      <c r="G5672" s="5" t="s">
        <v>4817</v>
      </c>
      <c r="H5672" s="5" t="s">
        <v>5536</v>
      </c>
      <c r="I5672" s="5" t="s">
        <v>5304</v>
      </c>
      <c r="J5672" s="5" t="s">
        <v>5539</v>
      </c>
      <c r="K5672" s="8">
        <v>1</v>
      </c>
      <c r="L5672" s="8">
        <v>0</v>
      </c>
      <c r="M5672" s="8">
        <v>1</v>
      </c>
      <c r="N5672" s="8">
        <v>0</v>
      </c>
      <c r="O5672" s="9">
        <v>0</v>
      </c>
      <c r="P5672" s="8">
        <v>0</v>
      </c>
      <c r="Q5672" s="8">
        <v>0</v>
      </c>
      <c r="S5672" s="8">
        <v>560</v>
      </c>
      <c r="T5672" s="9">
        <v>1.341372485879383E-05</v>
      </c>
      <c r="U5672" s="8">
        <v>560</v>
      </c>
      <c r="V5672" s="9">
        <v>0</v>
      </c>
      <c r="W5672" s="8">
        <v>248.8888888888889</v>
      </c>
      <c r="AC5672" s="8">
        <v>0</v>
      </c>
      <c r="AD5672" s="8">
        <v>0</v>
      </c>
      <c r="AF5672" s="8">
        <v>560</v>
      </c>
      <c r="AG5672" s="9">
        <v>1</v>
      </c>
      <c r="AI5672" s="8">
        <v>0</v>
      </c>
      <c r="AJ5672" s="5" t="s">
        <v>5278</v>
      </c>
    </row>
    <row r="5673" spans="1:36">
      <c r="A5673" s="5" t="s">
        <v>1744</v>
      </c>
      <c r="B5673" s="5" t="s">
        <v>3691</v>
      </c>
      <c r="C5673" s="5" t="s">
        <v>3938</v>
      </c>
      <c r="D5673" s="5" t="s">
        <v>4047</v>
      </c>
      <c r="E5673" s="5" t="s">
        <v>4816</v>
      </c>
      <c r="F5673" s="5" t="s">
        <v>4816</v>
      </c>
      <c r="G5673" s="5" t="s">
        <v>4817</v>
      </c>
      <c r="H5673" s="5" t="s">
        <v>5536</v>
      </c>
      <c r="I5673" s="5" t="s">
        <v>5304</v>
      </c>
      <c r="J5673" s="5" t="s">
        <v>5539</v>
      </c>
      <c r="K5673" s="8">
        <v>1</v>
      </c>
      <c r="L5673" s="8">
        <v>0</v>
      </c>
      <c r="M5673" s="8">
        <v>1</v>
      </c>
      <c r="N5673" s="8">
        <v>0</v>
      </c>
      <c r="O5673" s="9">
        <v>0</v>
      </c>
      <c r="P5673" s="8">
        <v>0</v>
      </c>
      <c r="Q5673" s="8">
        <v>0</v>
      </c>
      <c r="S5673" s="8">
        <v>370.16</v>
      </c>
      <c r="T5673" s="9">
        <v>8.866472131662721E-06</v>
      </c>
      <c r="U5673" s="8">
        <v>370.16</v>
      </c>
      <c r="V5673" s="9">
        <v>0</v>
      </c>
      <c r="W5673" s="8">
        <v>164.5155555555556</v>
      </c>
      <c r="AC5673" s="8">
        <v>0</v>
      </c>
      <c r="AD5673" s="8">
        <v>0</v>
      </c>
      <c r="AF5673" s="8">
        <v>370.16</v>
      </c>
      <c r="AG5673" s="9">
        <v>1</v>
      </c>
      <c r="AI5673" s="8">
        <v>0</v>
      </c>
      <c r="AJ5673" s="5" t="s">
        <v>5278</v>
      </c>
    </row>
    <row r="5674" spans="1:36">
      <c r="A5674" s="5" t="s">
        <v>9441</v>
      </c>
      <c r="B5674" s="5" t="s">
        <v>13449</v>
      </c>
      <c r="C5674" s="5" t="s">
        <v>3941</v>
      </c>
      <c r="D5674" s="5" t="s">
        <v>4045</v>
      </c>
      <c r="E5674" s="5" t="s">
        <v>5077</v>
      </c>
      <c r="F5674" s="5" t="s">
        <v>5078</v>
      </c>
      <c r="G5674" s="5" t="s">
        <v>5080</v>
      </c>
      <c r="H5674" s="5" t="s">
        <v>5536</v>
      </c>
      <c r="I5674" s="5" t="s">
        <v>5304</v>
      </c>
      <c r="J5674" s="5" t="s">
        <v>5545</v>
      </c>
      <c r="K5674" s="8">
        <v>1</v>
      </c>
      <c r="L5674" s="8">
        <v>0</v>
      </c>
      <c r="M5674" s="8">
        <v>1</v>
      </c>
      <c r="N5674" s="8">
        <v>0</v>
      </c>
      <c r="O5674" s="9">
        <v>0</v>
      </c>
      <c r="P5674" s="8">
        <v>0</v>
      </c>
      <c r="Q5674" s="8">
        <v>0</v>
      </c>
      <c r="S5674" s="8">
        <v>4618.24</v>
      </c>
      <c r="T5674" s="9">
        <v>0.0001106210726640643</v>
      </c>
      <c r="U5674" s="8">
        <v>4618.24</v>
      </c>
      <c r="V5674" s="9">
        <v>0</v>
      </c>
      <c r="W5674" s="8">
        <v>513.1377777777777</v>
      </c>
      <c r="AC5674" s="8">
        <v>0</v>
      </c>
      <c r="AD5674" s="8">
        <v>0</v>
      </c>
      <c r="AF5674" s="8">
        <v>0</v>
      </c>
      <c r="AG5674" s="9">
        <v>0</v>
      </c>
      <c r="AH5674" s="9">
        <v>0</v>
      </c>
      <c r="AI5674" s="8">
        <v>0</v>
      </c>
      <c r="AJ5674" s="5" t="s">
        <v>5278</v>
      </c>
    </row>
    <row r="5675" spans="1:36">
      <c r="A5675" s="5" t="s">
        <v>9442</v>
      </c>
      <c r="B5675" s="5" t="s">
        <v>13450</v>
      </c>
      <c r="C5675" s="5" t="s">
        <v>3952</v>
      </c>
      <c r="D5675" s="5" t="s">
        <v>4048</v>
      </c>
      <c r="E5675" s="5" t="s">
        <v>5143</v>
      </c>
      <c r="F5675" s="5" t="s">
        <v>5144</v>
      </c>
      <c r="G5675" s="5" t="s">
        <v>5146</v>
      </c>
      <c r="H5675" s="5" t="s">
        <v>5536</v>
      </c>
      <c r="I5675" s="5" t="s">
        <v>5304</v>
      </c>
      <c r="J5675" s="5" t="s">
        <v>5539</v>
      </c>
      <c r="K5675" s="8">
        <v>1</v>
      </c>
      <c r="L5675" s="8">
        <v>0</v>
      </c>
      <c r="M5675" s="8">
        <v>1</v>
      </c>
      <c r="N5675" s="8">
        <v>0</v>
      </c>
      <c r="O5675" s="9">
        <v>0</v>
      </c>
      <c r="P5675" s="8">
        <v>0</v>
      </c>
      <c r="Q5675" s="8">
        <v>0</v>
      </c>
      <c r="S5675" s="8">
        <v>0</v>
      </c>
      <c r="T5675" s="9">
        <v>0</v>
      </c>
      <c r="U5675" s="8">
        <v>0</v>
      </c>
      <c r="W5675" s="8">
        <v>846.52</v>
      </c>
      <c r="AC5675" s="8">
        <v>0</v>
      </c>
      <c r="AD5675" s="8">
        <v>0</v>
      </c>
      <c r="AF5675" s="8">
        <v>0</v>
      </c>
      <c r="AI5675" s="8">
        <v>0</v>
      </c>
      <c r="AJ5675" s="5" t="s">
        <v>5278</v>
      </c>
    </row>
    <row r="5676" spans="1:36">
      <c r="A5676" s="5" t="s">
        <v>1119</v>
      </c>
      <c r="B5676" s="5" t="s">
        <v>3066</v>
      </c>
      <c r="C5676" s="5" t="s">
        <v>3941</v>
      </c>
      <c r="D5676" s="5" t="s">
        <v>4045</v>
      </c>
      <c r="E5676" s="5" t="s">
        <v>5027</v>
      </c>
      <c r="F5676" s="5" t="s">
        <v>5032</v>
      </c>
      <c r="G5676" s="5" t="s">
        <v>5034</v>
      </c>
      <c r="H5676" s="5" t="s">
        <v>5536</v>
      </c>
      <c r="I5676" s="5" t="s">
        <v>5304</v>
      </c>
      <c r="J5676" s="5" t="s">
        <v>5545</v>
      </c>
      <c r="K5676" s="8">
        <v>1</v>
      </c>
      <c r="L5676" s="8">
        <v>0</v>
      </c>
      <c r="M5676" s="8">
        <v>1</v>
      </c>
      <c r="N5676" s="8">
        <v>0</v>
      </c>
      <c r="O5676" s="9">
        <v>0</v>
      </c>
      <c r="P5676" s="8">
        <v>0</v>
      </c>
      <c r="Q5676" s="8">
        <v>0</v>
      </c>
      <c r="S5676" s="8">
        <v>5260</v>
      </c>
      <c r="T5676" s="9">
        <v>0.000125993201352242</v>
      </c>
      <c r="U5676" s="8">
        <v>5260</v>
      </c>
      <c r="V5676" s="9">
        <v>0</v>
      </c>
      <c r="W5676" s="8">
        <v>6681.01</v>
      </c>
      <c r="AC5676" s="8">
        <v>0</v>
      </c>
      <c r="AD5676" s="8">
        <v>0</v>
      </c>
      <c r="AF5676" s="8">
        <v>5260</v>
      </c>
      <c r="AG5676" s="9">
        <v>1</v>
      </c>
      <c r="AI5676" s="8">
        <v>0</v>
      </c>
      <c r="AJ5676" s="5" t="s">
        <v>5278</v>
      </c>
    </row>
    <row r="5677" spans="1:36">
      <c r="A5677" s="5" t="s">
        <v>1008</v>
      </c>
      <c r="B5677" s="5" t="s">
        <v>2955</v>
      </c>
      <c r="C5677" s="5" t="s">
        <v>3941</v>
      </c>
      <c r="D5677" s="5" t="s">
        <v>4045</v>
      </c>
      <c r="E5677" s="5" t="s">
        <v>5077</v>
      </c>
      <c r="F5677" s="5" t="s">
        <v>5078</v>
      </c>
      <c r="G5677" s="5" t="s">
        <v>5079</v>
      </c>
      <c r="H5677" s="5" t="s">
        <v>5536</v>
      </c>
      <c r="I5677" s="5" t="s">
        <v>5304</v>
      </c>
      <c r="J5677" s="5" t="s">
        <v>5545</v>
      </c>
      <c r="K5677" s="8">
        <v>1</v>
      </c>
      <c r="L5677" s="8">
        <v>0</v>
      </c>
      <c r="M5677" s="8">
        <v>1</v>
      </c>
      <c r="N5677" s="8">
        <v>0</v>
      </c>
      <c r="O5677" s="9">
        <v>0</v>
      </c>
      <c r="P5677" s="8">
        <v>0</v>
      </c>
      <c r="Q5677" s="8">
        <v>0</v>
      </c>
      <c r="S5677" s="8">
        <v>9079.51</v>
      </c>
      <c r="T5677" s="9">
        <v>0.0002174822303440485</v>
      </c>
      <c r="U5677" s="8">
        <v>9079.51</v>
      </c>
      <c r="V5677" s="9">
        <v>0</v>
      </c>
      <c r="W5677" s="8">
        <v>9079.51</v>
      </c>
      <c r="AC5677" s="8">
        <v>0</v>
      </c>
      <c r="AD5677" s="8">
        <v>0</v>
      </c>
      <c r="AF5677" s="8">
        <v>0</v>
      </c>
      <c r="AG5677" s="9">
        <v>0</v>
      </c>
      <c r="AH5677" s="9">
        <v>0</v>
      </c>
      <c r="AI5677" s="8">
        <v>0</v>
      </c>
      <c r="AJ5677" s="5" t="s">
        <v>5278</v>
      </c>
    </row>
    <row r="5678" spans="1:36">
      <c r="A5678" s="5" t="s">
        <v>9443</v>
      </c>
      <c r="B5678" s="5" t="s">
        <v>13451</v>
      </c>
      <c r="C5678" s="5" t="s">
        <v>3952</v>
      </c>
      <c r="D5678" s="5" t="s">
        <v>4048</v>
      </c>
      <c r="E5678" s="5" t="s">
        <v>5143</v>
      </c>
      <c r="F5678" s="5" t="s">
        <v>5144</v>
      </c>
      <c r="G5678" s="5" t="s">
        <v>5146</v>
      </c>
      <c r="H5678" s="5" t="s">
        <v>5536</v>
      </c>
      <c r="I5678" s="5" t="s">
        <v>5304</v>
      </c>
      <c r="J5678" s="5" t="s">
        <v>5539</v>
      </c>
      <c r="K5678" s="8">
        <v>1</v>
      </c>
      <c r="L5678" s="8">
        <v>0</v>
      </c>
      <c r="M5678" s="8">
        <v>1</v>
      </c>
      <c r="N5678" s="8">
        <v>0</v>
      </c>
      <c r="O5678" s="9">
        <v>0</v>
      </c>
      <c r="P5678" s="8">
        <v>0</v>
      </c>
      <c r="Q5678" s="8">
        <v>0</v>
      </c>
      <c r="S5678" s="8">
        <v>0</v>
      </c>
      <c r="T5678" s="9">
        <v>0</v>
      </c>
      <c r="U5678" s="8">
        <v>0</v>
      </c>
      <c r="W5678" s="8">
        <v>312.56</v>
      </c>
      <c r="AC5678" s="8">
        <v>0</v>
      </c>
      <c r="AD5678" s="8">
        <v>0</v>
      </c>
      <c r="AF5678" s="8">
        <v>0</v>
      </c>
      <c r="AI5678" s="8">
        <v>0</v>
      </c>
      <c r="AJ5678" s="5" t="s">
        <v>5278</v>
      </c>
    </row>
    <row r="5679" spans="1:36">
      <c r="A5679" s="5" t="s">
        <v>9444</v>
      </c>
      <c r="B5679" s="5" t="s">
        <v>13452</v>
      </c>
      <c r="C5679" s="5" t="s">
        <v>5454</v>
      </c>
      <c r="D5679" s="5" t="s">
        <v>4048</v>
      </c>
      <c r="E5679" s="5" t="s">
        <v>5143</v>
      </c>
      <c r="F5679" s="5" t="s">
        <v>5144</v>
      </c>
      <c r="G5679" s="5" t="s">
        <v>5146</v>
      </c>
      <c r="H5679" s="5" t="s">
        <v>5536</v>
      </c>
      <c r="I5679" s="5" t="s">
        <v>5304</v>
      </c>
      <c r="J5679" s="5" t="s">
        <v>5539</v>
      </c>
      <c r="K5679" s="8">
        <v>1</v>
      </c>
      <c r="L5679" s="8">
        <v>0</v>
      </c>
      <c r="M5679" s="8">
        <v>1</v>
      </c>
      <c r="N5679" s="8">
        <v>0</v>
      </c>
      <c r="O5679" s="9">
        <v>0</v>
      </c>
      <c r="P5679" s="8">
        <v>0</v>
      </c>
      <c r="Q5679" s="8">
        <v>0</v>
      </c>
      <c r="S5679" s="8">
        <v>0</v>
      </c>
      <c r="T5679" s="9">
        <v>0</v>
      </c>
      <c r="U5679" s="8">
        <v>0</v>
      </c>
      <c r="W5679" s="8">
        <v>501.3533333333334</v>
      </c>
      <c r="AC5679" s="8">
        <v>0</v>
      </c>
      <c r="AD5679" s="8">
        <v>0</v>
      </c>
      <c r="AF5679" s="8">
        <v>0</v>
      </c>
      <c r="AI5679" s="8">
        <v>0</v>
      </c>
      <c r="AJ5679" s="5" t="s">
        <v>5278</v>
      </c>
    </row>
    <row r="5680" spans="1:36">
      <c r="A5680" s="5" t="s">
        <v>9445</v>
      </c>
      <c r="B5680" s="5" t="s">
        <v>13453</v>
      </c>
      <c r="C5680" s="5" t="s">
        <v>3952</v>
      </c>
      <c r="D5680" s="5" t="s">
        <v>4048</v>
      </c>
      <c r="E5680" s="5" t="s">
        <v>5143</v>
      </c>
      <c r="F5680" s="5" t="s">
        <v>5144</v>
      </c>
      <c r="G5680" s="5" t="s">
        <v>5146</v>
      </c>
      <c r="H5680" s="5" t="s">
        <v>5536</v>
      </c>
      <c r="I5680" s="5" t="s">
        <v>5304</v>
      </c>
      <c r="J5680" s="5" t="s">
        <v>5539</v>
      </c>
      <c r="K5680" s="8">
        <v>1</v>
      </c>
      <c r="L5680" s="8">
        <v>0</v>
      </c>
      <c r="M5680" s="8">
        <v>1</v>
      </c>
      <c r="N5680" s="8">
        <v>0</v>
      </c>
      <c r="O5680" s="9">
        <v>0</v>
      </c>
      <c r="P5680" s="8">
        <v>0</v>
      </c>
      <c r="Q5680" s="8">
        <v>0</v>
      </c>
      <c r="S5680" s="8">
        <v>0</v>
      </c>
      <c r="T5680" s="9">
        <v>0</v>
      </c>
      <c r="U5680" s="8">
        <v>0</v>
      </c>
      <c r="W5680" s="8">
        <v>997.3333333333334</v>
      </c>
      <c r="AC5680" s="8">
        <v>0</v>
      </c>
      <c r="AD5680" s="8">
        <v>0</v>
      </c>
      <c r="AF5680" s="8">
        <v>0</v>
      </c>
      <c r="AI5680" s="8">
        <v>0</v>
      </c>
      <c r="AJ5680" s="5" t="s">
        <v>5278</v>
      </c>
    </row>
    <row r="5681" spans="1:36">
      <c r="A5681" s="5" t="s">
        <v>1420</v>
      </c>
      <c r="B5681" s="5" t="s">
        <v>3367</v>
      </c>
      <c r="C5681" s="5" t="s">
        <v>3968</v>
      </c>
      <c r="D5681" s="5" t="s">
        <v>4044</v>
      </c>
      <c r="E5681" s="5" t="s">
        <v>4981</v>
      </c>
      <c r="F5681" s="5" t="s">
        <v>4982</v>
      </c>
      <c r="G5681" s="5" t="s">
        <v>4983</v>
      </c>
      <c r="H5681" s="5" t="s">
        <v>5536</v>
      </c>
      <c r="I5681" s="5" t="s">
        <v>5304</v>
      </c>
      <c r="J5681" s="5" t="s">
        <v>5539</v>
      </c>
      <c r="K5681" s="8">
        <v>1</v>
      </c>
      <c r="L5681" s="8">
        <v>0</v>
      </c>
      <c r="M5681" s="8">
        <v>1</v>
      </c>
      <c r="N5681" s="8">
        <v>0</v>
      </c>
      <c r="O5681" s="9">
        <v>0</v>
      </c>
      <c r="P5681" s="8">
        <v>0</v>
      </c>
      <c r="Q5681" s="8">
        <v>0</v>
      </c>
      <c r="S5681" s="8">
        <v>1554.39</v>
      </c>
      <c r="T5681" s="9">
        <v>3.723242818439382E-05</v>
      </c>
      <c r="U5681" s="8">
        <v>1554.39</v>
      </c>
      <c r="V5681" s="9">
        <v>0</v>
      </c>
      <c r="W5681" s="8">
        <v>1554.39</v>
      </c>
      <c r="AC5681" s="8">
        <v>0</v>
      </c>
      <c r="AD5681" s="8">
        <v>0</v>
      </c>
      <c r="AF5681" s="8">
        <v>1554.39</v>
      </c>
      <c r="AG5681" s="9">
        <v>1</v>
      </c>
      <c r="AI5681" s="8">
        <v>0</v>
      </c>
      <c r="AJ5681" s="5" t="s">
        <v>5278</v>
      </c>
    </row>
    <row r="5682" spans="1:36">
      <c r="A5682" s="5" t="s">
        <v>1247</v>
      </c>
      <c r="B5682" s="5" t="s">
        <v>3194</v>
      </c>
      <c r="C5682" s="5" t="s">
        <v>4010</v>
      </c>
      <c r="D5682" s="5" t="s">
        <v>4045</v>
      </c>
      <c r="E5682" s="5" t="s">
        <v>5027</v>
      </c>
      <c r="F5682" s="5" t="s">
        <v>5032</v>
      </c>
      <c r="G5682" s="5" t="s">
        <v>5035</v>
      </c>
      <c r="H5682" s="5" t="s">
        <v>5536</v>
      </c>
      <c r="I5682" s="5" t="s">
        <v>5304</v>
      </c>
      <c r="J5682" s="5" t="s">
        <v>5539</v>
      </c>
      <c r="K5682" s="8">
        <v>1</v>
      </c>
      <c r="L5682" s="8">
        <v>0</v>
      </c>
      <c r="M5682" s="8">
        <v>1</v>
      </c>
      <c r="N5682" s="8">
        <v>0</v>
      </c>
      <c r="O5682" s="9">
        <v>0</v>
      </c>
      <c r="P5682" s="8">
        <v>0</v>
      </c>
      <c r="Q5682" s="8">
        <v>0</v>
      </c>
      <c r="S5682" s="8">
        <v>3419.3</v>
      </c>
      <c r="T5682" s="9">
        <v>8.190276680298881E-05</v>
      </c>
      <c r="U5682" s="8">
        <v>3419.3</v>
      </c>
      <c r="V5682" s="9">
        <v>0</v>
      </c>
      <c r="W5682" s="8">
        <v>3469.484444444444</v>
      </c>
      <c r="AC5682" s="8">
        <v>0</v>
      </c>
      <c r="AD5682" s="8">
        <v>0</v>
      </c>
      <c r="AF5682" s="8">
        <v>3419.3</v>
      </c>
      <c r="AG5682" s="9">
        <v>1</v>
      </c>
      <c r="AI5682" s="8">
        <v>0</v>
      </c>
      <c r="AJ5682" s="5" t="s">
        <v>5278</v>
      </c>
    </row>
    <row r="5683" spans="1:36">
      <c r="A5683" s="5" t="s">
        <v>9446</v>
      </c>
      <c r="B5683" s="5" t="s">
        <v>13454</v>
      </c>
      <c r="C5683" s="5" t="s">
        <v>3942</v>
      </c>
      <c r="D5683" s="5" t="s">
        <v>4044</v>
      </c>
      <c r="E5683" s="5" t="s">
        <v>4836</v>
      </c>
      <c r="F5683" s="5" t="s">
        <v>4837</v>
      </c>
      <c r="G5683" s="5" t="s">
        <v>4838</v>
      </c>
      <c r="H5683" s="5" t="s">
        <v>5536</v>
      </c>
      <c r="I5683" s="5" t="s">
        <v>5304</v>
      </c>
      <c r="J5683" s="5" t="s">
        <v>5539</v>
      </c>
      <c r="K5683" s="8">
        <v>1</v>
      </c>
      <c r="L5683" s="8">
        <v>0</v>
      </c>
      <c r="M5683" s="8">
        <v>1</v>
      </c>
      <c r="N5683" s="8">
        <v>0</v>
      </c>
      <c r="O5683" s="9">
        <v>0</v>
      </c>
      <c r="P5683" s="8">
        <v>0</v>
      </c>
      <c r="Q5683" s="8">
        <v>0</v>
      </c>
      <c r="S5683" s="8">
        <v>0</v>
      </c>
      <c r="T5683" s="9">
        <v>0</v>
      </c>
      <c r="U5683" s="8">
        <v>0</v>
      </c>
      <c r="W5683" s="8">
        <v>127.0833333333333</v>
      </c>
      <c r="AC5683" s="8">
        <v>0</v>
      </c>
      <c r="AD5683" s="8">
        <v>0</v>
      </c>
      <c r="AF5683" s="8">
        <v>0</v>
      </c>
      <c r="AI5683" s="8">
        <v>0</v>
      </c>
      <c r="AJ5683" s="5" t="s">
        <v>5278</v>
      </c>
    </row>
    <row r="5684" spans="1:36">
      <c r="A5684" s="5" t="s">
        <v>9447</v>
      </c>
      <c r="B5684" s="5" t="s">
        <v>13455</v>
      </c>
      <c r="C5684" s="5" t="s">
        <v>3942</v>
      </c>
      <c r="D5684" s="5" t="s">
        <v>4044</v>
      </c>
      <c r="E5684" s="5" t="s">
        <v>4836</v>
      </c>
      <c r="F5684" s="5" t="s">
        <v>4837</v>
      </c>
      <c r="G5684" s="5" t="s">
        <v>4838</v>
      </c>
      <c r="H5684" s="5" t="s">
        <v>5536</v>
      </c>
      <c r="I5684" s="5" t="s">
        <v>5304</v>
      </c>
      <c r="J5684" s="5" t="s">
        <v>5539</v>
      </c>
      <c r="K5684" s="8">
        <v>1</v>
      </c>
      <c r="L5684" s="8">
        <v>0</v>
      </c>
      <c r="M5684" s="8">
        <v>1</v>
      </c>
      <c r="N5684" s="8">
        <v>0</v>
      </c>
      <c r="O5684" s="9">
        <v>0</v>
      </c>
      <c r="P5684" s="8">
        <v>0</v>
      </c>
      <c r="Q5684" s="8">
        <v>0</v>
      </c>
      <c r="S5684" s="8">
        <v>0</v>
      </c>
      <c r="T5684" s="9">
        <v>0</v>
      </c>
      <c r="U5684" s="8">
        <v>0</v>
      </c>
      <c r="W5684" s="8">
        <v>451.3733333333333</v>
      </c>
      <c r="AC5684" s="8">
        <v>0</v>
      </c>
      <c r="AD5684" s="8">
        <v>0</v>
      </c>
      <c r="AF5684" s="8">
        <v>0</v>
      </c>
      <c r="AI5684" s="8">
        <v>0</v>
      </c>
      <c r="AJ5684" s="5" t="s">
        <v>5278</v>
      </c>
    </row>
    <row r="5685" spans="1:36">
      <c r="A5685" s="5" t="s">
        <v>1646</v>
      </c>
      <c r="B5685" s="5" t="s">
        <v>3593</v>
      </c>
      <c r="C5685" s="5" t="s">
        <v>3942</v>
      </c>
      <c r="D5685" s="5" t="s">
        <v>4044</v>
      </c>
      <c r="E5685" s="5" t="s">
        <v>4836</v>
      </c>
      <c r="F5685" s="5" t="s">
        <v>4837</v>
      </c>
      <c r="G5685" s="5" t="s">
        <v>4838</v>
      </c>
      <c r="H5685" s="5" t="s">
        <v>5536</v>
      </c>
      <c r="I5685" s="5" t="s">
        <v>5304</v>
      </c>
      <c r="J5685" s="5" t="s">
        <v>5539</v>
      </c>
      <c r="K5685" s="8">
        <v>1</v>
      </c>
      <c r="L5685" s="8">
        <v>0</v>
      </c>
      <c r="M5685" s="8">
        <v>1</v>
      </c>
      <c r="N5685" s="8">
        <v>0</v>
      </c>
      <c r="O5685" s="9">
        <v>0</v>
      </c>
      <c r="P5685" s="8">
        <v>0</v>
      </c>
      <c r="Q5685" s="8">
        <v>0</v>
      </c>
      <c r="S5685" s="8">
        <v>582.77</v>
      </c>
      <c r="T5685" s="9">
        <v>1.395913649278443E-05</v>
      </c>
      <c r="U5685" s="8">
        <v>582.77</v>
      </c>
      <c r="V5685" s="9">
        <v>0</v>
      </c>
      <c r="W5685" s="8">
        <v>854.3099999999999</v>
      </c>
      <c r="AC5685" s="8">
        <v>0</v>
      </c>
      <c r="AD5685" s="8">
        <v>0</v>
      </c>
      <c r="AF5685" s="8">
        <v>582.77</v>
      </c>
      <c r="AG5685" s="9">
        <v>1</v>
      </c>
      <c r="AI5685" s="8">
        <v>0</v>
      </c>
      <c r="AJ5685" s="5" t="s">
        <v>5278</v>
      </c>
    </row>
    <row r="5686" spans="1:36">
      <c r="A5686" s="5" t="s">
        <v>871</v>
      </c>
      <c r="B5686" s="5" t="s">
        <v>2818</v>
      </c>
      <c r="C5686" s="5" t="s">
        <v>3941</v>
      </c>
      <c r="D5686" s="5" t="s">
        <v>4044</v>
      </c>
      <c r="E5686" s="5" t="s">
        <v>4836</v>
      </c>
      <c r="F5686" s="5" t="s">
        <v>4837</v>
      </c>
      <c r="G5686" s="5" t="s">
        <v>4838</v>
      </c>
      <c r="H5686" s="5" t="s">
        <v>5536</v>
      </c>
      <c r="I5686" s="5" t="s">
        <v>5304</v>
      </c>
      <c r="J5686" s="5" t="s">
        <v>5539</v>
      </c>
      <c r="K5686" s="8">
        <v>1</v>
      </c>
      <c r="L5686" s="8">
        <v>0</v>
      </c>
      <c r="M5686" s="8">
        <v>1</v>
      </c>
      <c r="N5686" s="8">
        <v>0</v>
      </c>
      <c r="O5686" s="9">
        <v>0</v>
      </c>
      <c r="P5686" s="8">
        <v>0</v>
      </c>
      <c r="Q5686" s="8">
        <v>0</v>
      </c>
      <c r="S5686" s="8">
        <v>59375</v>
      </c>
      <c r="T5686" s="9">
        <v>0.00142221413123372</v>
      </c>
      <c r="U5686" s="8">
        <v>59375</v>
      </c>
      <c r="V5686" s="9">
        <v>0</v>
      </c>
      <c r="W5686" s="8">
        <v>60093.91555555556</v>
      </c>
      <c r="X5686" s="10">
        <v>0</v>
      </c>
      <c r="AB5686" s="10">
        <v>0</v>
      </c>
      <c r="AC5686" s="8">
        <v>34013.15620444444</v>
      </c>
      <c r="AD5686" s="8">
        <v>-34013.15620444444</v>
      </c>
      <c r="AE5686" s="9">
        <v>-0.5660000000000001</v>
      </c>
      <c r="AF5686" s="8">
        <v>59375</v>
      </c>
      <c r="AG5686" s="9">
        <v>1</v>
      </c>
      <c r="AI5686" s="8">
        <v>0</v>
      </c>
      <c r="AJ5686" s="5" t="s">
        <v>5278</v>
      </c>
    </row>
    <row r="5687" spans="1:36">
      <c r="A5687" s="5" t="s">
        <v>9448</v>
      </c>
      <c r="B5687" s="5" t="s">
        <v>13456</v>
      </c>
      <c r="C5687" s="5" t="s">
        <v>3978</v>
      </c>
      <c r="D5687" s="5" t="s">
        <v>4044</v>
      </c>
      <c r="E5687" s="5" t="s">
        <v>4922</v>
      </c>
      <c r="F5687" s="5" t="s">
        <v>4923</v>
      </c>
      <c r="G5687" s="5" t="s">
        <v>4930</v>
      </c>
      <c r="H5687" s="5" t="s">
        <v>5536</v>
      </c>
      <c r="I5687" s="5" t="s">
        <v>5304</v>
      </c>
      <c r="J5687" s="5" t="s">
        <v>5539</v>
      </c>
      <c r="K5687" s="8">
        <v>1</v>
      </c>
      <c r="L5687" s="8">
        <v>0</v>
      </c>
      <c r="M5687" s="8">
        <v>1</v>
      </c>
      <c r="N5687" s="8">
        <v>0</v>
      </c>
      <c r="O5687" s="9">
        <v>0</v>
      </c>
      <c r="P5687" s="8">
        <v>0</v>
      </c>
      <c r="Q5687" s="8">
        <v>0</v>
      </c>
      <c r="S5687" s="8">
        <v>0</v>
      </c>
      <c r="T5687" s="9">
        <v>0</v>
      </c>
      <c r="U5687" s="8">
        <v>0</v>
      </c>
      <c r="W5687" s="8">
        <v>29.03666666666667</v>
      </c>
      <c r="AC5687" s="8">
        <v>0</v>
      </c>
      <c r="AD5687" s="8">
        <v>0</v>
      </c>
      <c r="AF5687" s="8">
        <v>0</v>
      </c>
      <c r="AI5687" s="8">
        <v>0</v>
      </c>
      <c r="AJ5687" s="5" t="s">
        <v>5278</v>
      </c>
    </row>
    <row r="5688" spans="1:36">
      <c r="A5688" s="5" t="s">
        <v>9449</v>
      </c>
      <c r="B5688" s="5" t="s">
        <v>13457</v>
      </c>
      <c r="C5688" s="5" t="s">
        <v>3941</v>
      </c>
      <c r="D5688" s="5" t="s">
        <v>4044</v>
      </c>
      <c r="E5688" s="5" t="s">
        <v>4836</v>
      </c>
      <c r="F5688" s="5" t="s">
        <v>4837</v>
      </c>
      <c r="G5688" s="5" t="s">
        <v>4840</v>
      </c>
      <c r="H5688" s="5" t="s">
        <v>5536</v>
      </c>
      <c r="I5688" s="5" t="s">
        <v>5304</v>
      </c>
      <c r="J5688" s="5" t="s">
        <v>5539</v>
      </c>
      <c r="K5688" s="8">
        <v>1</v>
      </c>
      <c r="L5688" s="8">
        <v>0</v>
      </c>
      <c r="M5688" s="8">
        <v>1</v>
      </c>
      <c r="N5688" s="8">
        <v>0</v>
      </c>
      <c r="O5688" s="9">
        <v>0</v>
      </c>
      <c r="P5688" s="8">
        <v>0</v>
      </c>
      <c r="Q5688" s="8">
        <v>0</v>
      </c>
      <c r="S5688" s="8">
        <v>0</v>
      </c>
      <c r="T5688" s="9">
        <v>0</v>
      </c>
      <c r="U5688" s="8">
        <v>0</v>
      </c>
      <c r="W5688" s="8">
        <v>159.22</v>
      </c>
      <c r="AC5688" s="8">
        <v>0</v>
      </c>
      <c r="AD5688" s="8">
        <v>0</v>
      </c>
      <c r="AF5688" s="8">
        <v>0</v>
      </c>
      <c r="AI5688" s="8">
        <v>0</v>
      </c>
      <c r="AJ5688" s="5" t="s">
        <v>5278</v>
      </c>
    </row>
    <row r="5689" spans="1:36">
      <c r="A5689" s="5" t="s">
        <v>1907</v>
      </c>
      <c r="B5689" s="5" t="s">
        <v>3854</v>
      </c>
      <c r="C5689" s="5" t="s">
        <v>4034</v>
      </c>
      <c r="D5689" s="5" t="s">
        <v>4044</v>
      </c>
      <c r="E5689" s="5" t="s">
        <v>4836</v>
      </c>
      <c r="F5689" s="5" t="s">
        <v>4837</v>
      </c>
      <c r="G5689" s="5" t="s">
        <v>4840</v>
      </c>
      <c r="H5689" s="5" t="s">
        <v>5536</v>
      </c>
      <c r="I5689" s="5" t="s">
        <v>5304</v>
      </c>
      <c r="J5689" s="5" t="s">
        <v>5539</v>
      </c>
      <c r="K5689" s="8">
        <v>1</v>
      </c>
      <c r="L5689" s="8">
        <v>0</v>
      </c>
      <c r="M5689" s="8">
        <v>1</v>
      </c>
      <c r="N5689" s="8">
        <v>0</v>
      </c>
      <c r="O5689" s="9">
        <v>0</v>
      </c>
      <c r="P5689" s="8">
        <v>0</v>
      </c>
      <c r="Q5689" s="8">
        <v>0</v>
      </c>
      <c r="S5689" s="8">
        <v>110</v>
      </c>
      <c r="T5689" s="9">
        <v>2.634838811548788E-06</v>
      </c>
      <c r="U5689" s="8">
        <v>110</v>
      </c>
      <c r="V5689" s="9">
        <v>0</v>
      </c>
      <c r="W5689" s="8">
        <v>110</v>
      </c>
      <c r="AC5689" s="8">
        <v>0</v>
      </c>
      <c r="AD5689" s="8">
        <v>0</v>
      </c>
      <c r="AF5689" s="8">
        <v>110</v>
      </c>
      <c r="AG5689" s="9">
        <v>1</v>
      </c>
      <c r="AI5689" s="8">
        <v>0</v>
      </c>
      <c r="AJ5689" s="5" t="s">
        <v>5278</v>
      </c>
    </row>
    <row r="5690" spans="1:36">
      <c r="A5690" s="5" t="s">
        <v>1167</v>
      </c>
      <c r="B5690" s="5" t="s">
        <v>3114</v>
      </c>
      <c r="C5690" s="5" t="s">
        <v>3952</v>
      </c>
      <c r="D5690" s="5" t="s">
        <v>4044</v>
      </c>
      <c r="E5690" s="5" t="s">
        <v>4887</v>
      </c>
      <c r="F5690" s="5" t="s">
        <v>4904</v>
      </c>
      <c r="G5690" s="5" t="s">
        <v>4905</v>
      </c>
      <c r="H5690" s="5" t="s">
        <v>5536</v>
      </c>
      <c r="I5690" s="5" t="s">
        <v>5304</v>
      </c>
      <c r="J5690" s="5" t="s">
        <v>5539</v>
      </c>
      <c r="K5690" s="8">
        <v>1</v>
      </c>
      <c r="L5690" s="8">
        <v>0</v>
      </c>
      <c r="M5690" s="8">
        <v>1</v>
      </c>
      <c r="N5690" s="8">
        <v>0</v>
      </c>
      <c r="O5690" s="9">
        <v>0</v>
      </c>
      <c r="P5690" s="8">
        <v>0</v>
      </c>
      <c r="Q5690" s="8">
        <v>0</v>
      </c>
      <c r="S5690" s="8">
        <v>4492</v>
      </c>
      <c r="T5690" s="9">
        <v>0.0001075972358316105</v>
      </c>
      <c r="U5690" s="8">
        <v>4492</v>
      </c>
      <c r="V5690" s="9">
        <v>0</v>
      </c>
      <c r="W5690" s="8">
        <v>5490.222222222223</v>
      </c>
      <c r="AC5690" s="8">
        <v>0</v>
      </c>
      <c r="AD5690" s="8">
        <v>0</v>
      </c>
      <c r="AF5690" s="8">
        <v>4492</v>
      </c>
      <c r="AG5690" s="9">
        <v>1</v>
      </c>
      <c r="AI5690" s="8">
        <v>0</v>
      </c>
      <c r="AJ5690" s="5" t="s">
        <v>5278</v>
      </c>
    </row>
    <row r="5691" spans="1:36">
      <c r="A5691" s="5" t="s">
        <v>964</v>
      </c>
      <c r="B5691" s="5" t="s">
        <v>2911</v>
      </c>
      <c r="C5691" s="5" t="s">
        <v>3952</v>
      </c>
      <c r="D5691" s="5" t="s">
        <v>4044</v>
      </c>
      <c r="E5691" s="5" t="s">
        <v>4957</v>
      </c>
      <c r="F5691" s="5" t="s">
        <v>4958</v>
      </c>
      <c r="G5691" s="5" t="s">
        <v>4959</v>
      </c>
      <c r="H5691" s="5" t="s">
        <v>5536</v>
      </c>
      <c r="I5691" s="5" t="s">
        <v>5304</v>
      </c>
      <c r="J5691" s="5" t="s">
        <v>5539</v>
      </c>
      <c r="K5691" s="8">
        <v>1</v>
      </c>
      <c r="L5691" s="8">
        <v>0</v>
      </c>
      <c r="M5691" s="8">
        <v>1</v>
      </c>
      <c r="N5691" s="8">
        <v>0</v>
      </c>
      <c r="O5691" s="9">
        <v>0</v>
      </c>
      <c r="P5691" s="8">
        <v>0</v>
      </c>
      <c r="Q5691" s="8">
        <v>0</v>
      </c>
      <c r="S5691" s="8">
        <v>11795.76</v>
      </c>
      <c r="T5691" s="9">
        <v>0.0002825447841792248</v>
      </c>
      <c r="U5691" s="8">
        <v>11795.76</v>
      </c>
      <c r="V5691" s="9">
        <v>0</v>
      </c>
      <c r="W5691" s="8">
        <v>11213.25333333333</v>
      </c>
      <c r="X5691" s="10">
        <v>0</v>
      </c>
      <c r="AB5691" s="10">
        <v>0</v>
      </c>
      <c r="AC5691" s="8">
        <v>6346.701386666667</v>
      </c>
      <c r="AD5691" s="8">
        <v>-6346.701386666667</v>
      </c>
      <c r="AE5691" s="9">
        <v>-0.5660000000000001</v>
      </c>
      <c r="AF5691" s="8">
        <v>11795.76</v>
      </c>
      <c r="AG5691" s="9">
        <v>1</v>
      </c>
      <c r="AI5691" s="8">
        <v>0</v>
      </c>
      <c r="AJ5691" s="5" t="s">
        <v>5278</v>
      </c>
    </row>
    <row r="5692" spans="1:36">
      <c r="A5692" s="5" t="s">
        <v>9450</v>
      </c>
      <c r="B5692" s="5" t="s">
        <v>13458</v>
      </c>
      <c r="C5692" s="5" t="s">
        <v>3942</v>
      </c>
      <c r="D5692" s="5" t="s">
        <v>4044</v>
      </c>
      <c r="E5692" s="5" t="s">
        <v>4836</v>
      </c>
      <c r="F5692" s="5" t="s">
        <v>4844</v>
      </c>
      <c r="G5692" s="5" t="s">
        <v>4846</v>
      </c>
      <c r="H5692" s="5" t="s">
        <v>5536</v>
      </c>
      <c r="I5692" s="5" t="s">
        <v>5304</v>
      </c>
      <c r="J5692" s="5" t="s">
        <v>5539</v>
      </c>
      <c r="K5692" s="8">
        <v>1</v>
      </c>
      <c r="L5692" s="8">
        <v>0</v>
      </c>
      <c r="M5692" s="8">
        <v>1</v>
      </c>
      <c r="N5692" s="8">
        <v>0</v>
      </c>
      <c r="O5692" s="9">
        <v>0</v>
      </c>
      <c r="P5692" s="8">
        <v>0</v>
      </c>
      <c r="Q5692" s="8">
        <v>0</v>
      </c>
      <c r="S5692" s="8">
        <v>2194.56</v>
      </c>
      <c r="T5692" s="9">
        <v>5.256647147520461E-05</v>
      </c>
      <c r="U5692" s="8">
        <v>2194.56</v>
      </c>
      <c r="V5692" s="9">
        <v>0</v>
      </c>
      <c r="W5692" s="8">
        <v>920.598888888889</v>
      </c>
      <c r="AC5692" s="8">
        <v>0</v>
      </c>
      <c r="AD5692" s="8">
        <v>0</v>
      </c>
      <c r="AF5692" s="8">
        <v>0</v>
      </c>
      <c r="AG5692" s="9">
        <v>0</v>
      </c>
      <c r="AI5692" s="8">
        <v>0</v>
      </c>
      <c r="AJ5692" s="5" t="s">
        <v>5278</v>
      </c>
    </row>
    <row r="5693" spans="1:36">
      <c r="A5693" s="5" t="s">
        <v>1863</v>
      </c>
      <c r="B5693" s="5" t="s">
        <v>3810</v>
      </c>
      <c r="C5693" s="5" t="s">
        <v>3942</v>
      </c>
      <c r="D5693" s="5" t="s">
        <v>4044</v>
      </c>
      <c r="E5693" s="5" t="s">
        <v>4836</v>
      </c>
      <c r="F5693" s="5" t="s">
        <v>4844</v>
      </c>
      <c r="G5693" s="5" t="s">
        <v>4846</v>
      </c>
      <c r="H5693" s="5" t="s">
        <v>5536</v>
      </c>
      <c r="I5693" s="5" t="s">
        <v>5304</v>
      </c>
      <c r="J5693" s="5" t="s">
        <v>5539</v>
      </c>
      <c r="K5693" s="8">
        <v>1</v>
      </c>
      <c r="L5693" s="8">
        <v>0</v>
      </c>
      <c r="M5693" s="8">
        <v>1</v>
      </c>
      <c r="N5693" s="8">
        <v>0</v>
      </c>
      <c r="O5693" s="9">
        <v>0</v>
      </c>
      <c r="P5693" s="8">
        <v>0</v>
      </c>
      <c r="Q5693" s="8">
        <v>0</v>
      </c>
      <c r="S5693" s="8">
        <v>192</v>
      </c>
      <c r="T5693" s="9">
        <v>4.598991380157884E-06</v>
      </c>
      <c r="U5693" s="8">
        <v>192</v>
      </c>
      <c r="V5693" s="9">
        <v>0</v>
      </c>
      <c r="W5693" s="8">
        <v>258.6666666666667</v>
      </c>
      <c r="AC5693" s="8">
        <v>0</v>
      </c>
      <c r="AD5693" s="8">
        <v>0</v>
      </c>
      <c r="AF5693" s="8">
        <v>192</v>
      </c>
      <c r="AG5693" s="9">
        <v>1</v>
      </c>
      <c r="AI5693" s="8">
        <v>0</v>
      </c>
      <c r="AJ5693" s="5" t="s">
        <v>5278</v>
      </c>
    </row>
    <row r="5694" spans="1:36">
      <c r="A5694" s="5" t="s">
        <v>1688</v>
      </c>
      <c r="B5694" s="5" t="s">
        <v>3635</v>
      </c>
      <c r="C5694" s="5" t="s">
        <v>4034</v>
      </c>
      <c r="D5694" s="5" t="s">
        <v>4044</v>
      </c>
      <c r="E5694" s="5" t="s">
        <v>4836</v>
      </c>
      <c r="F5694" s="5" t="s">
        <v>4837</v>
      </c>
      <c r="G5694" s="5" t="s">
        <v>4840</v>
      </c>
      <c r="H5694" s="5" t="s">
        <v>5536</v>
      </c>
      <c r="I5694" s="5" t="s">
        <v>5304</v>
      </c>
      <c r="J5694" s="5" t="s">
        <v>5539</v>
      </c>
      <c r="K5694" s="8">
        <v>1</v>
      </c>
      <c r="L5694" s="8">
        <v>0</v>
      </c>
      <c r="M5694" s="8">
        <v>1</v>
      </c>
      <c r="N5694" s="8">
        <v>0</v>
      </c>
      <c r="O5694" s="9">
        <v>0</v>
      </c>
      <c r="P5694" s="8">
        <v>0</v>
      </c>
      <c r="Q5694" s="8">
        <v>0</v>
      </c>
      <c r="S5694" s="8">
        <v>486</v>
      </c>
      <c r="T5694" s="9">
        <v>1.164119693102464E-05</v>
      </c>
      <c r="U5694" s="8">
        <v>285</v>
      </c>
      <c r="V5694" s="9">
        <v>0.4135802469135803</v>
      </c>
      <c r="W5694" s="8">
        <v>486</v>
      </c>
      <c r="AC5694" s="8">
        <v>0</v>
      </c>
      <c r="AD5694" s="8">
        <v>0</v>
      </c>
      <c r="AF5694" s="8">
        <v>486</v>
      </c>
      <c r="AG5694" s="9">
        <v>1</v>
      </c>
      <c r="AI5694" s="8">
        <v>0</v>
      </c>
      <c r="AJ5694" s="5" t="s">
        <v>5278</v>
      </c>
    </row>
    <row r="5695" spans="1:36">
      <c r="A5695" s="5" t="s">
        <v>1914</v>
      </c>
      <c r="B5695" s="5" t="s">
        <v>3861</v>
      </c>
      <c r="C5695" s="5" t="s">
        <v>4042</v>
      </c>
      <c r="D5695" s="5" t="s">
        <v>4044</v>
      </c>
      <c r="E5695" s="5" t="s">
        <v>4836</v>
      </c>
      <c r="F5695" s="5" t="s">
        <v>4844</v>
      </c>
      <c r="G5695" s="5" t="s">
        <v>4846</v>
      </c>
      <c r="H5695" s="5" t="s">
        <v>5536</v>
      </c>
      <c r="I5695" s="5" t="s">
        <v>5304</v>
      </c>
      <c r="J5695" s="5" t="s">
        <v>5539</v>
      </c>
      <c r="K5695" s="8">
        <v>1</v>
      </c>
      <c r="L5695" s="8">
        <v>0</v>
      </c>
      <c r="M5695" s="8">
        <v>1</v>
      </c>
      <c r="N5695" s="8">
        <v>0</v>
      </c>
      <c r="O5695" s="9">
        <v>0</v>
      </c>
      <c r="P5695" s="8">
        <v>0</v>
      </c>
      <c r="Q5695" s="8">
        <v>0</v>
      </c>
      <c r="S5695" s="8">
        <v>104</v>
      </c>
      <c r="T5695" s="9">
        <v>2.491120330918854E-06</v>
      </c>
      <c r="U5695" s="8">
        <v>104</v>
      </c>
      <c r="V5695" s="9">
        <v>0</v>
      </c>
      <c r="W5695" s="8">
        <v>135.1111111111111</v>
      </c>
      <c r="AC5695" s="8">
        <v>0</v>
      </c>
      <c r="AD5695" s="8">
        <v>0</v>
      </c>
      <c r="AF5695" s="8">
        <v>104</v>
      </c>
      <c r="AG5695" s="9">
        <v>1</v>
      </c>
      <c r="AI5695" s="8">
        <v>0</v>
      </c>
      <c r="AJ5695" s="5" t="s">
        <v>5278</v>
      </c>
    </row>
    <row r="5696" spans="1:36">
      <c r="A5696" s="5" t="s">
        <v>9451</v>
      </c>
      <c r="B5696" s="5" t="s">
        <v>13459</v>
      </c>
      <c r="C5696" s="5" t="s">
        <v>3994</v>
      </c>
      <c r="D5696" s="5" t="s">
        <v>4044</v>
      </c>
      <c r="E5696" s="5" t="s">
        <v>4836</v>
      </c>
      <c r="F5696" s="5" t="s">
        <v>4844</v>
      </c>
      <c r="G5696" s="5" t="s">
        <v>4846</v>
      </c>
      <c r="H5696" s="5" t="s">
        <v>5536</v>
      </c>
      <c r="I5696" s="5" t="s">
        <v>5304</v>
      </c>
      <c r="J5696" s="5" t="s">
        <v>5539</v>
      </c>
      <c r="K5696" s="8">
        <v>1</v>
      </c>
      <c r="L5696" s="8">
        <v>0</v>
      </c>
      <c r="M5696" s="8">
        <v>1</v>
      </c>
      <c r="N5696" s="8">
        <v>0</v>
      </c>
      <c r="O5696" s="9">
        <v>0</v>
      </c>
      <c r="P5696" s="8">
        <v>0</v>
      </c>
      <c r="Q5696" s="8">
        <v>0</v>
      </c>
      <c r="S5696" s="8">
        <v>0</v>
      </c>
      <c r="T5696" s="9">
        <v>0</v>
      </c>
      <c r="U5696" s="8">
        <v>0</v>
      </c>
      <c r="W5696" s="8">
        <v>38.31333333333333</v>
      </c>
      <c r="AC5696" s="8">
        <v>0</v>
      </c>
      <c r="AD5696" s="8">
        <v>0</v>
      </c>
      <c r="AF5696" s="8">
        <v>0</v>
      </c>
      <c r="AI5696" s="8">
        <v>0</v>
      </c>
      <c r="AJ5696" s="5" t="s">
        <v>5278</v>
      </c>
    </row>
    <row r="5697" spans="1:36">
      <c r="A5697" s="5" t="s">
        <v>9452</v>
      </c>
      <c r="B5697" s="5" t="s">
        <v>13460</v>
      </c>
      <c r="C5697" s="5" t="s">
        <v>3952</v>
      </c>
      <c r="D5697" s="5" t="s">
        <v>4044</v>
      </c>
      <c r="E5697" s="5" t="s">
        <v>5014</v>
      </c>
      <c r="F5697" s="5" t="s">
        <v>5020</v>
      </c>
      <c r="G5697" s="5" t="s">
        <v>5021</v>
      </c>
      <c r="H5697" s="5" t="s">
        <v>5536</v>
      </c>
      <c r="I5697" s="5" t="s">
        <v>5304</v>
      </c>
      <c r="J5697" s="5" t="s">
        <v>5539</v>
      </c>
      <c r="K5697" s="8">
        <v>1</v>
      </c>
      <c r="L5697" s="8">
        <v>0</v>
      </c>
      <c r="M5697" s="8">
        <v>1</v>
      </c>
      <c r="N5697" s="8">
        <v>0</v>
      </c>
      <c r="O5697" s="9">
        <v>0</v>
      </c>
      <c r="P5697" s="8">
        <v>0</v>
      </c>
      <c r="Q5697" s="8">
        <v>0</v>
      </c>
      <c r="S5697" s="8">
        <v>0</v>
      </c>
      <c r="T5697" s="9">
        <v>0</v>
      </c>
      <c r="U5697" s="8">
        <v>0</v>
      </c>
      <c r="W5697" s="8">
        <v>18</v>
      </c>
      <c r="AC5697" s="8">
        <v>0</v>
      </c>
      <c r="AD5697" s="8">
        <v>0</v>
      </c>
      <c r="AF5697" s="8">
        <v>0</v>
      </c>
      <c r="AI5697" s="8">
        <v>0</v>
      </c>
      <c r="AJ5697" s="5" t="s">
        <v>5278</v>
      </c>
    </row>
    <row r="5698" spans="1:36">
      <c r="A5698" s="5" t="s">
        <v>9453</v>
      </c>
      <c r="B5698" s="5" t="s">
        <v>13461</v>
      </c>
      <c r="C5698" s="5" t="s">
        <v>3952</v>
      </c>
      <c r="D5698" s="5" t="s">
        <v>4044</v>
      </c>
      <c r="E5698" s="5" t="s">
        <v>5014</v>
      </c>
      <c r="F5698" s="5" t="s">
        <v>5020</v>
      </c>
      <c r="G5698" s="5" t="s">
        <v>5021</v>
      </c>
      <c r="H5698" s="5" t="s">
        <v>5536</v>
      </c>
      <c r="I5698" s="5" t="s">
        <v>5304</v>
      </c>
      <c r="J5698" s="5" t="s">
        <v>5539</v>
      </c>
      <c r="K5698" s="8">
        <v>1</v>
      </c>
      <c r="L5698" s="8">
        <v>0</v>
      </c>
      <c r="M5698" s="8">
        <v>1</v>
      </c>
      <c r="N5698" s="8">
        <v>0</v>
      </c>
      <c r="O5698" s="9">
        <v>0</v>
      </c>
      <c r="P5698" s="8">
        <v>0</v>
      </c>
      <c r="Q5698" s="8">
        <v>0</v>
      </c>
      <c r="S5698" s="8">
        <v>0</v>
      </c>
      <c r="T5698" s="9">
        <v>0</v>
      </c>
      <c r="U5698" s="8">
        <v>0</v>
      </c>
      <c r="W5698" s="8">
        <v>6.666666666666667</v>
      </c>
      <c r="AC5698" s="8">
        <v>0</v>
      </c>
      <c r="AD5698" s="8">
        <v>0</v>
      </c>
      <c r="AF5698" s="8">
        <v>0</v>
      </c>
      <c r="AI5698" s="8">
        <v>0</v>
      </c>
      <c r="AJ5698" s="5" t="s">
        <v>5278</v>
      </c>
    </row>
    <row r="5699" spans="1:36">
      <c r="A5699" s="5" t="s">
        <v>9454</v>
      </c>
      <c r="B5699" s="5" t="s">
        <v>13462</v>
      </c>
      <c r="C5699" s="5" t="s">
        <v>3952</v>
      </c>
      <c r="D5699" s="5" t="s">
        <v>4044</v>
      </c>
      <c r="E5699" s="5" t="s">
        <v>5014</v>
      </c>
      <c r="F5699" s="5" t="s">
        <v>5020</v>
      </c>
      <c r="G5699" s="5" t="s">
        <v>5021</v>
      </c>
      <c r="H5699" s="5" t="s">
        <v>5536</v>
      </c>
      <c r="I5699" s="5" t="s">
        <v>5304</v>
      </c>
      <c r="J5699" s="5" t="s">
        <v>5539</v>
      </c>
      <c r="K5699" s="8">
        <v>1</v>
      </c>
      <c r="L5699" s="8">
        <v>0</v>
      </c>
      <c r="M5699" s="8">
        <v>1</v>
      </c>
      <c r="N5699" s="8">
        <v>0</v>
      </c>
      <c r="O5699" s="9">
        <v>0</v>
      </c>
      <c r="P5699" s="8">
        <v>0</v>
      </c>
      <c r="Q5699" s="8">
        <v>0</v>
      </c>
      <c r="S5699" s="8">
        <v>0</v>
      </c>
      <c r="T5699" s="9">
        <v>0</v>
      </c>
      <c r="U5699" s="8">
        <v>0</v>
      </c>
      <c r="W5699" s="8">
        <v>83.33333333333333</v>
      </c>
      <c r="AC5699" s="8">
        <v>0</v>
      </c>
      <c r="AD5699" s="8">
        <v>0</v>
      </c>
      <c r="AF5699" s="8">
        <v>0</v>
      </c>
      <c r="AI5699" s="8">
        <v>0</v>
      </c>
      <c r="AJ5699" s="5" t="s">
        <v>5278</v>
      </c>
    </row>
    <row r="5700" spans="1:36">
      <c r="A5700" s="5" t="s">
        <v>1946</v>
      </c>
      <c r="B5700" s="5" t="s">
        <v>3893</v>
      </c>
      <c r="C5700" s="5" t="s">
        <v>4010</v>
      </c>
      <c r="D5700" s="5" t="s">
        <v>4045</v>
      </c>
      <c r="E5700" s="5" t="s">
        <v>5027</v>
      </c>
      <c r="F5700" s="5" t="s">
        <v>5032</v>
      </c>
      <c r="G5700" s="5" t="s">
        <v>5037</v>
      </c>
      <c r="H5700" s="5" t="s">
        <v>5536</v>
      </c>
      <c r="I5700" s="5" t="s">
        <v>5304</v>
      </c>
      <c r="J5700" s="5" t="s">
        <v>5539</v>
      </c>
      <c r="K5700" s="8">
        <v>1</v>
      </c>
      <c r="L5700" s="8">
        <v>0</v>
      </c>
      <c r="M5700" s="8">
        <v>1</v>
      </c>
      <c r="N5700" s="8">
        <v>0</v>
      </c>
      <c r="O5700" s="9">
        <v>0</v>
      </c>
      <c r="P5700" s="8">
        <v>0</v>
      </c>
      <c r="Q5700" s="8">
        <v>0</v>
      </c>
      <c r="S5700" s="8">
        <v>46</v>
      </c>
      <c r="T5700" s="9">
        <v>1.101841684829493E-06</v>
      </c>
      <c r="U5700" s="8">
        <v>46</v>
      </c>
      <c r="V5700" s="9">
        <v>0</v>
      </c>
      <c r="W5700" s="8">
        <v>46</v>
      </c>
      <c r="AC5700" s="8">
        <v>0</v>
      </c>
      <c r="AD5700" s="8">
        <v>0</v>
      </c>
      <c r="AF5700" s="8">
        <v>46</v>
      </c>
      <c r="AG5700" s="9">
        <v>1</v>
      </c>
      <c r="AI5700" s="8">
        <v>0</v>
      </c>
      <c r="AJ5700" s="5" t="s">
        <v>5278</v>
      </c>
    </row>
    <row r="5701" spans="1:36">
      <c r="A5701" s="5" t="s">
        <v>1721</v>
      </c>
      <c r="B5701" s="5" t="s">
        <v>3668</v>
      </c>
      <c r="C5701" s="5" t="s">
        <v>3952</v>
      </c>
      <c r="D5701" s="5" t="s">
        <v>4044</v>
      </c>
      <c r="E5701" s="5" t="s">
        <v>4957</v>
      </c>
      <c r="F5701" s="5" t="s">
        <v>4974</v>
      </c>
      <c r="G5701" s="5" t="s">
        <v>4979</v>
      </c>
      <c r="H5701" s="5" t="s">
        <v>5536</v>
      </c>
      <c r="I5701" s="5" t="s">
        <v>5304</v>
      </c>
      <c r="J5701" s="5" t="s">
        <v>5539</v>
      </c>
      <c r="K5701" s="8">
        <v>1</v>
      </c>
      <c r="L5701" s="8">
        <v>0</v>
      </c>
      <c r="M5701" s="8">
        <v>1</v>
      </c>
      <c r="N5701" s="8">
        <v>0</v>
      </c>
      <c r="O5701" s="9">
        <v>0</v>
      </c>
      <c r="P5701" s="8">
        <v>0</v>
      </c>
      <c r="Q5701" s="8">
        <v>0</v>
      </c>
      <c r="S5701" s="8">
        <v>419</v>
      </c>
      <c r="T5701" s="9">
        <v>1.003634056399038E-05</v>
      </c>
      <c r="U5701" s="8">
        <v>419</v>
      </c>
      <c r="V5701" s="9">
        <v>0</v>
      </c>
      <c r="W5701" s="8">
        <v>419</v>
      </c>
      <c r="AC5701" s="8">
        <v>0</v>
      </c>
      <c r="AD5701" s="8">
        <v>0</v>
      </c>
      <c r="AF5701" s="8">
        <v>419</v>
      </c>
      <c r="AG5701" s="9">
        <v>1</v>
      </c>
      <c r="AI5701" s="8">
        <v>0</v>
      </c>
      <c r="AJ5701" s="5" t="s">
        <v>5278</v>
      </c>
    </row>
    <row r="5702" spans="1:36">
      <c r="A5702" s="5" t="s">
        <v>1581</v>
      </c>
      <c r="B5702" s="5" t="s">
        <v>3528</v>
      </c>
      <c r="C5702" s="5" t="s">
        <v>4034</v>
      </c>
      <c r="D5702" s="5" t="s">
        <v>4044</v>
      </c>
      <c r="E5702" s="5" t="s">
        <v>4836</v>
      </c>
      <c r="F5702" s="5" t="s">
        <v>4837</v>
      </c>
      <c r="G5702" s="5" t="s">
        <v>4840</v>
      </c>
      <c r="H5702" s="5" t="s">
        <v>5536</v>
      </c>
      <c r="I5702" s="5" t="s">
        <v>5304</v>
      </c>
      <c r="J5702" s="5" t="s">
        <v>5539</v>
      </c>
      <c r="K5702" s="8">
        <v>1</v>
      </c>
      <c r="L5702" s="8">
        <v>0</v>
      </c>
      <c r="M5702" s="8">
        <v>1</v>
      </c>
      <c r="N5702" s="8">
        <v>0</v>
      </c>
      <c r="O5702" s="9">
        <v>0</v>
      </c>
      <c r="P5702" s="8">
        <v>0</v>
      </c>
      <c r="Q5702" s="8">
        <v>0</v>
      </c>
      <c r="S5702" s="8">
        <v>777</v>
      </c>
      <c r="T5702" s="9">
        <v>1.861154324157644E-05</v>
      </c>
      <c r="U5702" s="8">
        <v>777</v>
      </c>
      <c r="V5702" s="9">
        <v>0</v>
      </c>
      <c r="W5702" s="8">
        <v>777</v>
      </c>
      <c r="AC5702" s="8">
        <v>0</v>
      </c>
      <c r="AD5702" s="8">
        <v>0</v>
      </c>
      <c r="AF5702" s="8">
        <v>777</v>
      </c>
      <c r="AG5702" s="9">
        <v>1</v>
      </c>
      <c r="AI5702" s="8">
        <v>0</v>
      </c>
      <c r="AJ5702" s="5" t="s">
        <v>5278</v>
      </c>
    </row>
    <row r="5703" spans="1:36">
      <c r="A5703" s="5" t="s">
        <v>1372</v>
      </c>
      <c r="B5703" s="5" t="s">
        <v>3319</v>
      </c>
      <c r="C5703" s="5" t="s">
        <v>3941</v>
      </c>
      <c r="D5703" s="5" t="s">
        <v>4045</v>
      </c>
      <c r="E5703" s="5" t="s">
        <v>5027</v>
      </c>
      <c r="F5703" s="5" t="s">
        <v>5032</v>
      </c>
      <c r="G5703" s="5" t="s">
        <v>5037</v>
      </c>
      <c r="H5703" s="5" t="s">
        <v>5536</v>
      </c>
      <c r="I5703" s="5" t="s">
        <v>5304</v>
      </c>
      <c r="J5703" s="5" t="s">
        <v>5539</v>
      </c>
      <c r="K5703" s="8">
        <v>1</v>
      </c>
      <c r="L5703" s="8">
        <v>0</v>
      </c>
      <c r="M5703" s="8">
        <v>1</v>
      </c>
      <c r="N5703" s="8">
        <v>0</v>
      </c>
      <c r="O5703" s="9">
        <v>0</v>
      </c>
      <c r="P5703" s="8">
        <v>0</v>
      </c>
      <c r="Q5703" s="8">
        <v>0</v>
      </c>
      <c r="S5703" s="8">
        <v>1995</v>
      </c>
      <c r="T5703" s="9">
        <v>4.778639480945301E-05</v>
      </c>
      <c r="U5703" s="8">
        <v>1995</v>
      </c>
      <c r="V5703" s="9">
        <v>0</v>
      </c>
      <c r="W5703" s="8">
        <v>1995</v>
      </c>
      <c r="AC5703" s="8">
        <v>0</v>
      </c>
      <c r="AD5703" s="8">
        <v>0</v>
      </c>
      <c r="AF5703" s="8">
        <v>1995</v>
      </c>
      <c r="AG5703" s="9">
        <v>1</v>
      </c>
      <c r="AI5703" s="8">
        <v>0</v>
      </c>
      <c r="AJ5703" s="5" t="s">
        <v>5278</v>
      </c>
    </row>
    <row r="5704" spans="1:36">
      <c r="A5704" s="5" t="s">
        <v>1952</v>
      </c>
      <c r="B5704" s="5" t="s">
        <v>3899</v>
      </c>
      <c r="C5704" s="5" t="s">
        <v>3971</v>
      </c>
      <c r="D5704" s="5" t="s">
        <v>4045</v>
      </c>
      <c r="E5704" s="5" t="s">
        <v>5077</v>
      </c>
      <c r="F5704" s="5" t="s">
        <v>5078</v>
      </c>
      <c r="G5704" s="5" t="s">
        <v>5086</v>
      </c>
      <c r="H5704" s="5" t="s">
        <v>5536</v>
      </c>
      <c r="I5704" s="5" t="s">
        <v>5304</v>
      </c>
      <c r="J5704" s="5" t="s">
        <v>5539</v>
      </c>
      <c r="K5704" s="8">
        <v>1</v>
      </c>
      <c r="L5704" s="8">
        <v>0</v>
      </c>
      <c r="M5704" s="8">
        <v>1</v>
      </c>
      <c r="N5704" s="8">
        <v>0</v>
      </c>
      <c r="O5704" s="9">
        <v>0</v>
      </c>
      <c r="P5704" s="8">
        <v>0</v>
      </c>
      <c r="Q5704" s="8">
        <v>0</v>
      </c>
      <c r="S5704" s="8">
        <v>39</v>
      </c>
      <c r="T5704" s="9">
        <v>9.341701240945701E-07</v>
      </c>
      <c r="U5704" s="8">
        <v>39</v>
      </c>
      <c r="V5704" s="9">
        <v>0</v>
      </c>
      <c r="W5704" s="8">
        <v>39</v>
      </c>
      <c r="AC5704" s="8">
        <v>0</v>
      </c>
      <c r="AD5704" s="8">
        <v>0</v>
      </c>
      <c r="AF5704" s="8">
        <v>39</v>
      </c>
      <c r="AG5704" s="9">
        <v>1</v>
      </c>
      <c r="AI5704" s="8">
        <v>0</v>
      </c>
      <c r="AJ5704" s="5" t="s">
        <v>5278</v>
      </c>
    </row>
    <row r="5705" spans="1:36">
      <c r="A5705" s="5" t="s">
        <v>9455</v>
      </c>
      <c r="B5705" s="5" t="s">
        <v>13463</v>
      </c>
      <c r="C5705" s="5" t="s">
        <v>3968</v>
      </c>
      <c r="D5705" s="5" t="s">
        <v>4044</v>
      </c>
      <c r="E5705" s="5" t="s">
        <v>4922</v>
      </c>
      <c r="F5705" s="5" t="s">
        <v>4923</v>
      </c>
      <c r="G5705" s="5" t="s">
        <v>4934</v>
      </c>
      <c r="H5705" s="5" t="s">
        <v>5536</v>
      </c>
      <c r="I5705" s="5" t="s">
        <v>5304</v>
      </c>
      <c r="J5705" s="5" t="s">
        <v>5539</v>
      </c>
      <c r="K5705" s="8">
        <v>1</v>
      </c>
      <c r="L5705" s="8">
        <v>0</v>
      </c>
      <c r="M5705" s="8">
        <v>1</v>
      </c>
      <c r="N5705" s="8">
        <v>0</v>
      </c>
      <c r="O5705" s="9">
        <v>0</v>
      </c>
      <c r="P5705" s="8">
        <v>0</v>
      </c>
      <c r="Q5705" s="8">
        <v>0</v>
      </c>
      <c r="S5705" s="8">
        <v>0</v>
      </c>
      <c r="T5705" s="9">
        <v>0</v>
      </c>
      <c r="U5705" s="8">
        <v>0</v>
      </c>
      <c r="W5705" s="8">
        <v>6.96</v>
      </c>
      <c r="AC5705" s="8">
        <v>0</v>
      </c>
      <c r="AD5705" s="8">
        <v>0</v>
      </c>
      <c r="AF5705" s="8">
        <v>0</v>
      </c>
      <c r="AI5705" s="8">
        <v>0</v>
      </c>
      <c r="AJ5705" s="5" t="s">
        <v>5278</v>
      </c>
    </row>
    <row r="5706" spans="1:36">
      <c r="A5706" s="5" t="s">
        <v>1025</v>
      </c>
      <c r="B5706" s="5" t="s">
        <v>2972</v>
      </c>
      <c r="C5706" s="5" t="s">
        <v>3961</v>
      </c>
      <c r="D5706" s="5" t="s">
        <v>4052</v>
      </c>
      <c r="E5706" s="5" t="s">
        <v>5192</v>
      </c>
      <c r="F5706" s="5" t="s">
        <v>5195</v>
      </c>
      <c r="G5706" s="5" t="s">
        <v>5195</v>
      </c>
      <c r="H5706" s="5" t="s">
        <v>5536</v>
      </c>
      <c r="I5706" s="5" t="s">
        <v>5304</v>
      </c>
      <c r="J5706" s="5" t="s">
        <v>5539</v>
      </c>
      <c r="K5706" s="8">
        <v>1</v>
      </c>
      <c r="L5706" s="8">
        <v>0</v>
      </c>
      <c r="M5706" s="8">
        <v>1</v>
      </c>
      <c r="N5706" s="8">
        <v>0</v>
      </c>
      <c r="O5706" s="9">
        <v>0</v>
      </c>
      <c r="P5706" s="8">
        <v>0</v>
      </c>
      <c r="Q5706" s="8">
        <v>0</v>
      </c>
      <c r="S5706" s="8">
        <v>8395</v>
      </c>
      <c r="T5706" s="9">
        <v>0.0002010861074813825</v>
      </c>
      <c r="U5706" s="8">
        <v>8395</v>
      </c>
      <c r="V5706" s="9">
        <v>0</v>
      </c>
      <c r="W5706" s="8">
        <v>8395</v>
      </c>
      <c r="AC5706" s="8">
        <v>0</v>
      </c>
      <c r="AD5706" s="8">
        <v>0</v>
      </c>
      <c r="AF5706" s="8">
        <v>8395</v>
      </c>
      <c r="AG5706" s="9">
        <v>1</v>
      </c>
      <c r="AI5706" s="8">
        <v>0</v>
      </c>
      <c r="AJ5706" s="5" t="s">
        <v>5278</v>
      </c>
    </row>
    <row r="5707" spans="1:36">
      <c r="A5707" s="5" t="s">
        <v>9456</v>
      </c>
      <c r="B5707" s="5" t="s">
        <v>13464</v>
      </c>
      <c r="C5707" s="5" t="s">
        <v>3941</v>
      </c>
      <c r="D5707" s="5" t="s">
        <v>4045</v>
      </c>
      <c r="E5707" s="5" t="s">
        <v>5077</v>
      </c>
      <c r="F5707" s="5" t="s">
        <v>5078</v>
      </c>
      <c r="G5707" s="5" t="s">
        <v>5088</v>
      </c>
      <c r="H5707" s="5" t="s">
        <v>5536</v>
      </c>
      <c r="I5707" s="5" t="s">
        <v>5304</v>
      </c>
      <c r="J5707" s="5" t="s">
        <v>5539</v>
      </c>
      <c r="K5707" s="8">
        <v>1</v>
      </c>
      <c r="L5707" s="8">
        <v>0</v>
      </c>
      <c r="M5707" s="8">
        <v>1</v>
      </c>
      <c r="N5707" s="8">
        <v>0</v>
      </c>
      <c r="O5707" s="9">
        <v>0</v>
      </c>
      <c r="P5707" s="8">
        <v>0</v>
      </c>
      <c r="Q5707" s="8">
        <v>0</v>
      </c>
      <c r="S5707" s="8">
        <v>0</v>
      </c>
      <c r="T5707" s="9">
        <v>0</v>
      </c>
      <c r="U5707" s="8">
        <v>0</v>
      </c>
      <c r="W5707" s="8">
        <v>298.2288888888889</v>
      </c>
      <c r="AC5707" s="8">
        <v>0</v>
      </c>
      <c r="AD5707" s="8">
        <v>0</v>
      </c>
      <c r="AF5707" s="8">
        <v>0</v>
      </c>
      <c r="AI5707" s="8">
        <v>0</v>
      </c>
      <c r="AJ5707" s="5" t="s">
        <v>5278</v>
      </c>
    </row>
    <row r="5708" spans="1:36">
      <c r="A5708" s="5" t="s">
        <v>1788</v>
      </c>
      <c r="B5708" s="5" t="s">
        <v>3735</v>
      </c>
      <c r="C5708" s="5" t="s">
        <v>4015</v>
      </c>
      <c r="D5708" s="5" t="s">
        <v>4044</v>
      </c>
      <c r="E5708" s="5" t="s">
        <v>4994</v>
      </c>
      <c r="F5708" s="5" t="s">
        <v>5003</v>
      </c>
      <c r="G5708" s="5" t="s">
        <v>5010</v>
      </c>
      <c r="H5708" s="5" t="s">
        <v>5536</v>
      </c>
      <c r="I5708" s="5" t="s">
        <v>5304</v>
      </c>
      <c r="J5708" s="5" t="s">
        <v>5539</v>
      </c>
      <c r="K5708" s="8">
        <v>1</v>
      </c>
      <c r="L5708" s="8">
        <v>0</v>
      </c>
      <c r="M5708" s="8">
        <v>1</v>
      </c>
      <c r="N5708" s="8">
        <v>0</v>
      </c>
      <c r="O5708" s="9">
        <v>0</v>
      </c>
      <c r="P5708" s="8">
        <v>0</v>
      </c>
      <c r="Q5708" s="8">
        <v>0</v>
      </c>
      <c r="S5708" s="8">
        <v>294</v>
      </c>
      <c r="T5708" s="9">
        <v>7.04220555086676E-06</v>
      </c>
      <c r="U5708" s="8">
        <v>294</v>
      </c>
      <c r="V5708" s="9">
        <v>0</v>
      </c>
      <c r="W5708" s="8">
        <v>294</v>
      </c>
      <c r="AC5708" s="8">
        <v>0</v>
      </c>
      <c r="AD5708" s="8">
        <v>0</v>
      </c>
      <c r="AF5708" s="8">
        <v>294</v>
      </c>
      <c r="AG5708" s="9">
        <v>1</v>
      </c>
      <c r="AI5708" s="8">
        <v>0</v>
      </c>
      <c r="AJ5708" s="5" t="s">
        <v>5278</v>
      </c>
    </row>
    <row r="5709" spans="1:36">
      <c r="A5709" s="5" t="s">
        <v>9457</v>
      </c>
      <c r="B5709" s="5" t="s">
        <v>13465</v>
      </c>
      <c r="C5709" s="5" t="s">
        <v>3952</v>
      </c>
      <c r="D5709" s="5" t="s">
        <v>4044</v>
      </c>
      <c r="E5709" s="5" t="s">
        <v>5014</v>
      </c>
      <c r="F5709" s="5" t="s">
        <v>5020</v>
      </c>
      <c r="G5709" s="5" t="s">
        <v>5021</v>
      </c>
      <c r="H5709" s="5" t="s">
        <v>5536</v>
      </c>
      <c r="I5709" s="5" t="s">
        <v>5304</v>
      </c>
      <c r="J5709" s="5" t="s">
        <v>5539</v>
      </c>
      <c r="K5709" s="8">
        <v>1</v>
      </c>
      <c r="L5709" s="8">
        <v>0</v>
      </c>
      <c r="M5709" s="8">
        <v>1</v>
      </c>
      <c r="N5709" s="8">
        <v>0</v>
      </c>
      <c r="O5709" s="9">
        <v>0</v>
      </c>
      <c r="P5709" s="8">
        <v>0</v>
      </c>
      <c r="Q5709" s="8">
        <v>0</v>
      </c>
      <c r="S5709" s="8">
        <v>0</v>
      </c>
      <c r="T5709" s="9">
        <v>0</v>
      </c>
      <c r="U5709" s="8">
        <v>0</v>
      </c>
      <c r="W5709" s="8">
        <v>233</v>
      </c>
      <c r="AC5709" s="8">
        <v>0</v>
      </c>
      <c r="AD5709" s="8">
        <v>0</v>
      </c>
      <c r="AF5709" s="8">
        <v>0</v>
      </c>
      <c r="AI5709" s="8">
        <v>0</v>
      </c>
      <c r="AJ5709" s="5" t="s">
        <v>5278</v>
      </c>
    </row>
    <row r="5710" spans="1:36">
      <c r="A5710" s="5" t="s">
        <v>1213</v>
      </c>
      <c r="B5710" s="5" t="s">
        <v>3160</v>
      </c>
      <c r="C5710" s="5" t="s">
        <v>3952</v>
      </c>
      <c r="D5710" s="5" t="s">
        <v>4044</v>
      </c>
      <c r="E5710" s="5" t="s">
        <v>4887</v>
      </c>
      <c r="F5710" s="5" t="s">
        <v>4888</v>
      </c>
      <c r="G5710" s="5" t="s">
        <v>4890</v>
      </c>
      <c r="H5710" s="5" t="s">
        <v>5536</v>
      </c>
      <c r="I5710" s="5" t="s">
        <v>5304</v>
      </c>
      <c r="J5710" s="5" t="s">
        <v>5539</v>
      </c>
      <c r="K5710" s="8">
        <v>1</v>
      </c>
      <c r="L5710" s="8">
        <v>0</v>
      </c>
      <c r="M5710" s="8">
        <v>1</v>
      </c>
      <c r="N5710" s="8">
        <v>0</v>
      </c>
      <c r="O5710" s="9">
        <v>0</v>
      </c>
      <c r="P5710" s="8">
        <v>0</v>
      </c>
      <c r="Q5710" s="8">
        <v>0</v>
      </c>
      <c r="S5710" s="8">
        <v>3885</v>
      </c>
      <c r="T5710" s="9">
        <v>9.305771620788219E-05</v>
      </c>
      <c r="U5710" s="8">
        <v>3885</v>
      </c>
      <c r="V5710" s="9">
        <v>0</v>
      </c>
      <c r="W5710" s="8">
        <v>3885</v>
      </c>
      <c r="AC5710" s="8">
        <v>0</v>
      </c>
      <c r="AD5710" s="8">
        <v>0</v>
      </c>
      <c r="AF5710" s="8">
        <v>3885</v>
      </c>
      <c r="AG5710" s="9">
        <v>1</v>
      </c>
      <c r="AI5710" s="8">
        <v>0</v>
      </c>
      <c r="AJ5710" s="5" t="s">
        <v>5278</v>
      </c>
    </row>
    <row r="5711" spans="1:36">
      <c r="A5711" s="5" t="s">
        <v>1001</v>
      </c>
      <c r="B5711" s="5" t="s">
        <v>2948</v>
      </c>
      <c r="C5711" s="5" t="s">
        <v>3952</v>
      </c>
      <c r="D5711" s="5" t="s">
        <v>4044</v>
      </c>
      <c r="E5711" s="5" t="s">
        <v>4887</v>
      </c>
      <c r="F5711" s="5" t="s">
        <v>4888</v>
      </c>
      <c r="G5711" s="5" t="s">
        <v>4890</v>
      </c>
      <c r="H5711" s="5" t="s">
        <v>5536</v>
      </c>
      <c r="I5711" s="5" t="s">
        <v>5304</v>
      </c>
      <c r="J5711" s="5" t="s">
        <v>5539</v>
      </c>
      <c r="K5711" s="8">
        <v>1</v>
      </c>
      <c r="L5711" s="8">
        <v>0</v>
      </c>
      <c r="M5711" s="8">
        <v>1</v>
      </c>
      <c r="N5711" s="8">
        <v>0</v>
      </c>
      <c r="O5711" s="9">
        <v>0</v>
      </c>
      <c r="P5711" s="8">
        <v>0</v>
      </c>
      <c r="Q5711" s="8">
        <v>0</v>
      </c>
      <c r="S5711" s="8">
        <v>9633.51</v>
      </c>
      <c r="T5711" s="9">
        <v>0.0002307522367222124</v>
      </c>
      <c r="U5711" s="8">
        <v>9633.51</v>
      </c>
      <c r="V5711" s="9">
        <v>0</v>
      </c>
      <c r="W5711" s="8">
        <v>9061.549999999999</v>
      </c>
      <c r="AC5711" s="8">
        <v>0</v>
      </c>
      <c r="AD5711" s="8">
        <v>0</v>
      </c>
      <c r="AF5711" s="8">
        <v>9633.51</v>
      </c>
      <c r="AG5711" s="9">
        <v>1</v>
      </c>
      <c r="AI5711" s="8">
        <v>0</v>
      </c>
      <c r="AJ5711" s="5" t="s">
        <v>5278</v>
      </c>
    </row>
    <row r="5712" spans="1:36">
      <c r="A5712" s="5" t="s">
        <v>9458</v>
      </c>
      <c r="B5712" s="5" t="s">
        <v>13466</v>
      </c>
      <c r="C5712" s="5" t="s">
        <v>3994</v>
      </c>
      <c r="D5712" s="5" t="s">
        <v>4044</v>
      </c>
      <c r="E5712" s="5" t="s">
        <v>4836</v>
      </c>
      <c r="F5712" s="5" t="s">
        <v>4844</v>
      </c>
      <c r="G5712" s="5" t="s">
        <v>4846</v>
      </c>
      <c r="H5712" s="5" t="s">
        <v>5536</v>
      </c>
      <c r="I5712" s="5" t="s">
        <v>5304</v>
      </c>
      <c r="J5712" s="5" t="s">
        <v>5539</v>
      </c>
      <c r="K5712" s="8">
        <v>1</v>
      </c>
      <c r="L5712" s="8">
        <v>0</v>
      </c>
      <c r="M5712" s="8">
        <v>1</v>
      </c>
      <c r="N5712" s="8">
        <v>0</v>
      </c>
      <c r="O5712" s="9">
        <v>0</v>
      </c>
      <c r="P5712" s="8">
        <v>0</v>
      </c>
      <c r="Q5712" s="8">
        <v>0</v>
      </c>
      <c r="S5712" s="8">
        <v>0</v>
      </c>
      <c r="T5712" s="9">
        <v>0</v>
      </c>
      <c r="U5712" s="8">
        <v>0</v>
      </c>
      <c r="W5712" s="8">
        <v>66</v>
      </c>
      <c r="AC5712" s="8">
        <v>0</v>
      </c>
      <c r="AD5712" s="8">
        <v>0</v>
      </c>
      <c r="AF5712" s="8">
        <v>0</v>
      </c>
      <c r="AI5712" s="8">
        <v>0</v>
      </c>
      <c r="AJ5712" s="5" t="s">
        <v>5278</v>
      </c>
    </row>
    <row r="5713" spans="1:36">
      <c r="A5713" s="5" t="s">
        <v>1439</v>
      </c>
      <c r="B5713" s="5" t="s">
        <v>3386</v>
      </c>
      <c r="C5713" s="5" t="s">
        <v>3952</v>
      </c>
      <c r="D5713" s="5" t="s">
        <v>4044</v>
      </c>
      <c r="E5713" s="5" t="s">
        <v>4957</v>
      </c>
      <c r="F5713" s="5" t="s">
        <v>4958</v>
      </c>
      <c r="G5713" s="5" t="s">
        <v>4959</v>
      </c>
      <c r="H5713" s="5" t="s">
        <v>5536</v>
      </c>
      <c r="I5713" s="5" t="s">
        <v>5304</v>
      </c>
      <c r="J5713" s="5" t="s">
        <v>5539</v>
      </c>
      <c r="K5713" s="8">
        <v>1</v>
      </c>
      <c r="L5713" s="8">
        <v>0</v>
      </c>
      <c r="M5713" s="8">
        <v>1</v>
      </c>
      <c r="N5713" s="8">
        <v>0</v>
      </c>
      <c r="O5713" s="9">
        <v>0</v>
      </c>
      <c r="P5713" s="8">
        <v>0</v>
      </c>
      <c r="Q5713" s="8">
        <v>0</v>
      </c>
      <c r="S5713" s="8">
        <v>1443.07</v>
      </c>
      <c r="T5713" s="9">
        <v>3.456597130710645E-05</v>
      </c>
      <c r="U5713" s="8">
        <v>1443.07</v>
      </c>
      <c r="V5713" s="9">
        <v>0</v>
      </c>
      <c r="W5713" s="8">
        <v>1406.564444444444</v>
      </c>
      <c r="AC5713" s="8">
        <v>0</v>
      </c>
      <c r="AD5713" s="8">
        <v>0</v>
      </c>
      <c r="AF5713" s="8">
        <v>1443.07</v>
      </c>
      <c r="AG5713" s="9">
        <v>1</v>
      </c>
      <c r="AI5713" s="8">
        <v>0</v>
      </c>
      <c r="AJ5713" s="5" t="s">
        <v>5278</v>
      </c>
    </row>
    <row r="5714" spans="1:36">
      <c r="A5714" s="5" t="s">
        <v>1269</v>
      </c>
      <c r="B5714" s="5" t="s">
        <v>3216</v>
      </c>
      <c r="C5714" s="5" t="s">
        <v>3941</v>
      </c>
      <c r="D5714" s="5" t="s">
        <v>4045</v>
      </c>
      <c r="E5714" s="5" t="s">
        <v>5077</v>
      </c>
      <c r="F5714" s="5" t="s">
        <v>5078</v>
      </c>
      <c r="G5714" s="5" t="s">
        <v>5081</v>
      </c>
      <c r="H5714" s="5" t="s">
        <v>5536</v>
      </c>
      <c r="I5714" s="5" t="s">
        <v>5304</v>
      </c>
      <c r="J5714" s="5" t="s">
        <v>5539</v>
      </c>
      <c r="K5714" s="8">
        <v>1</v>
      </c>
      <c r="L5714" s="8">
        <v>0</v>
      </c>
      <c r="M5714" s="8">
        <v>1</v>
      </c>
      <c r="N5714" s="8">
        <v>0</v>
      </c>
      <c r="O5714" s="9">
        <v>0</v>
      </c>
      <c r="P5714" s="8">
        <v>0</v>
      </c>
      <c r="Q5714" s="8">
        <v>0</v>
      </c>
      <c r="S5714" s="8">
        <v>3139.46</v>
      </c>
      <c r="T5714" s="9">
        <v>7.519973686640871E-05</v>
      </c>
      <c r="U5714" s="8">
        <v>3139.46</v>
      </c>
      <c r="V5714" s="9">
        <v>0</v>
      </c>
      <c r="W5714" s="8">
        <v>3139.46</v>
      </c>
      <c r="AC5714" s="8">
        <v>0</v>
      </c>
      <c r="AD5714" s="8">
        <v>0</v>
      </c>
      <c r="AF5714" s="8">
        <v>0</v>
      </c>
      <c r="AG5714" s="9">
        <v>0</v>
      </c>
      <c r="AI5714" s="8">
        <v>0</v>
      </c>
      <c r="AJ5714" s="5" t="s">
        <v>5278</v>
      </c>
    </row>
    <row r="5715" spans="1:36">
      <c r="A5715" s="5" t="s">
        <v>9459</v>
      </c>
      <c r="B5715" s="5" t="s">
        <v>13467</v>
      </c>
      <c r="C5715" s="5" t="s">
        <v>3941</v>
      </c>
      <c r="D5715" s="5" t="s">
        <v>4045</v>
      </c>
      <c r="E5715" s="5" t="s">
        <v>5027</v>
      </c>
      <c r="F5715" s="5" t="s">
        <v>5032</v>
      </c>
      <c r="G5715" s="5" t="s">
        <v>5041</v>
      </c>
      <c r="H5715" s="5" t="s">
        <v>5536</v>
      </c>
      <c r="I5715" s="5" t="s">
        <v>5304</v>
      </c>
      <c r="J5715" s="5" t="s">
        <v>5545</v>
      </c>
      <c r="K5715" s="8">
        <v>1</v>
      </c>
      <c r="L5715" s="8">
        <v>0</v>
      </c>
      <c r="M5715" s="8">
        <v>1</v>
      </c>
      <c r="N5715" s="8">
        <v>0</v>
      </c>
      <c r="O5715" s="9">
        <v>0</v>
      </c>
      <c r="P5715" s="8">
        <v>0</v>
      </c>
      <c r="Q5715" s="8">
        <v>0</v>
      </c>
      <c r="S5715" s="8">
        <v>32052</v>
      </c>
      <c r="T5715" s="9">
        <v>0.0007677441235251067</v>
      </c>
      <c r="U5715" s="8">
        <v>32052</v>
      </c>
      <c r="V5715" s="9">
        <v>0</v>
      </c>
      <c r="W5715" s="8">
        <v>4373.006666666667</v>
      </c>
      <c r="X5715" s="10">
        <v>0</v>
      </c>
      <c r="AB5715" s="10">
        <v>0</v>
      </c>
      <c r="AC5715" s="8">
        <v>2475.121773333333</v>
      </c>
      <c r="AD5715" s="8">
        <v>-2475.121773333333</v>
      </c>
      <c r="AE5715" s="9">
        <v>-0.5659999999999999</v>
      </c>
      <c r="AF5715" s="8">
        <v>0</v>
      </c>
      <c r="AG5715" s="9">
        <v>0</v>
      </c>
      <c r="AH5715" s="9">
        <v>1</v>
      </c>
      <c r="AI5715" s="8">
        <v>0</v>
      </c>
      <c r="AJ5715" s="5" t="s">
        <v>5278</v>
      </c>
    </row>
    <row r="5716" spans="1:36">
      <c r="A5716" s="5" t="s">
        <v>9460</v>
      </c>
      <c r="B5716" s="5" t="s">
        <v>13468</v>
      </c>
      <c r="C5716" s="5" t="s">
        <v>3964</v>
      </c>
      <c r="D5716" s="5" t="s">
        <v>4046</v>
      </c>
      <c r="E5716" s="5" t="s">
        <v>5106</v>
      </c>
      <c r="F5716" s="5" t="s">
        <v>5106</v>
      </c>
      <c r="G5716" s="5" t="s">
        <v>5107</v>
      </c>
      <c r="H5716" s="5" t="s">
        <v>5536</v>
      </c>
      <c r="I5716" s="5" t="s">
        <v>5304</v>
      </c>
      <c r="J5716" s="5" t="s">
        <v>5539</v>
      </c>
      <c r="K5716" s="8">
        <v>1</v>
      </c>
      <c r="L5716" s="8">
        <v>0</v>
      </c>
      <c r="M5716" s="8">
        <v>1</v>
      </c>
      <c r="N5716" s="8">
        <v>0</v>
      </c>
      <c r="O5716" s="9">
        <v>0</v>
      </c>
      <c r="P5716" s="8">
        <v>0</v>
      </c>
      <c r="Q5716" s="8">
        <v>0</v>
      </c>
      <c r="S5716" s="8">
        <v>0</v>
      </c>
      <c r="T5716" s="9">
        <v>0</v>
      </c>
      <c r="U5716" s="8">
        <v>0</v>
      </c>
      <c r="W5716" s="8">
        <v>13200</v>
      </c>
      <c r="X5716" s="10">
        <v>0</v>
      </c>
      <c r="AB5716" s="10">
        <v>0</v>
      </c>
      <c r="AC5716" s="8">
        <v>7471.199999999999</v>
      </c>
      <c r="AD5716" s="8">
        <v>-7471.199999999999</v>
      </c>
      <c r="AE5716" s="9">
        <v>-0.5659999999999999</v>
      </c>
      <c r="AF5716" s="8">
        <v>0</v>
      </c>
      <c r="AI5716" s="8">
        <v>0</v>
      </c>
      <c r="AJ5716" s="5" t="s">
        <v>5278</v>
      </c>
    </row>
    <row r="5717" spans="1:36">
      <c r="A5717" s="5" t="s">
        <v>9461</v>
      </c>
      <c r="B5717" s="5" t="s">
        <v>13469</v>
      </c>
      <c r="C5717" s="5" t="s">
        <v>3964</v>
      </c>
      <c r="D5717" s="5" t="s">
        <v>4046</v>
      </c>
      <c r="E5717" s="5" t="s">
        <v>5106</v>
      </c>
      <c r="F5717" s="5" t="s">
        <v>5106</v>
      </c>
      <c r="G5717" s="5" t="s">
        <v>5107</v>
      </c>
      <c r="H5717" s="5" t="s">
        <v>5536</v>
      </c>
      <c r="I5717" s="5" t="s">
        <v>5304</v>
      </c>
      <c r="J5717" s="5" t="s">
        <v>5539</v>
      </c>
      <c r="K5717" s="8">
        <v>1</v>
      </c>
      <c r="L5717" s="8">
        <v>0</v>
      </c>
      <c r="M5717" s="8">
        <v>1</v>
      </c>
      <c r="N5717" s="8">
        <v>0</v>
      </c>
      <c r="O5717" s="9">
        <v>0</v>
      </c>
      <c r="P5717" s="8">
        <v>0</v>
      </c>
      <c r="Q5717" s="8">
        <v>0</v>
      </c>
      <c r="S5717" s="8">
        <v>0</v>
      </c>
      <c r="T5717" s="9">
        <v>0</v>
      </c>
      <c r="U5717" s="8">
        <v>0</v>
      </c>
      <c r="W5717" s="8">
        <v>4200</v>
      </c>
      <c r="AC5717" s="8">
        <v>0</v>
      </c>
      <c r="AD5717" s="8">
        <v>0</v>
      </c>
      <c r="AF5717" s="8">
        <v>0</v>
      </c>
      <c r="AI5717" s="8">
        <v>0</v>
      </c>
      <c r="AJ5717" s="5" t="s">
        <v>5278</v>
      </c>
    </row>
    <row r="5718" spans="1:36">
      <c r="A5718" s="5" t="s">
        <v>1131</v>
      </c>
      <c r="B5718" s="5" t="s">
        <v>3078</v>
      </c>
      <c r="C5718" s="5" t="s">
        <v>3964</v>
      </c>
      <c r="D5718" s="5" t="s">
        <v>4046</v>
      </c>
      <c r="E5718" s="5" t="s">
        <v>5106</v>
      </c>
      <c r="F5718" s="5" t="s">
        <v>5106</v>
      </c>
      <c r="G5718" s="5" t="s">
        <v>5107</v>
      </c>
      <c r="H5718" s="5" t="s">
        <v>5536</v>
      </c>
      <c r="I5718" s="5" t="s">
        <v>5304</v>
      </c>
      <c r="J5718" s="5" t="s">
        <v>5539</v>
      </c>
      <c r="K5718" s="8">
        <v>1</v>
      </c>
      <c r="L5718" s="8">
        <v>0</v>
      </c>
      <c r="M5718" s="8">
        <v>1</v>
      </c>
      <c r="N5718" s="8">
        <v>0</v>
      </c>
      <c r="O5718" s="9">
        <v>0</v>
      </c>
      <c r="P5718" s="8">
        <v>0</v>
      </c>
      <c r="Q5718" s="8">
        <v>0</v>
      </c>
      <c r="S5718" s="8">
        <v>5100</v>
      </c>
      <c r="T5718" s="9">
        <v>0.0001221607085354438</v>
      </c>
      <c r="U5718" s="8">
        <v>5100</v>
      </c>
      <c r="V5718" s="9">
        <v>0</v>
      </c>
      <c r="W5718" s="8">
        <v>6800</v>
      </c>
      <c r="AC5718" s="8">
        <v>0</v>
      </c>
      <c r="AD5718" s="8">
        <v>0</v>
      </c>
      <c r="AF5718" s="8">
        <v>0</v>
      </c>
      <c r="AG5718" s="9">
        <v>0</v>
      </c>
      <c r="AI5718" s="8">
        <v>0</v>
      </c>
      <c r="AJ5718" s="5" t="s">
        <v>5278</v>
      </c>
    </row>
    <row r="5719" spans="1:36">
      <c r="A5719" s="5" t="s">
        <v>1138</v>
      </c>
      <c r="B5719" s="5" t="s">
        <v>3085</v>
      </c>
      <c r="C5719" s="5" t="s">
        <v>3964</v>
      </c>
      <c r="D5719" s="5" t="s">
        <v>4046</v>
      </c>
      <c r="E5719" s="5" t="s">
        <v>5106</v>
      </c>
      <c r="F5719" s="5" t="s">
        <v>5106</v>
      </c>
      <c r="G5719" s="5" t="s">
        <v>5107</v>
      </c>
      <c r="H5719" s="5" t="s">
        <v>5536</v>
      </c>
      <c r="I5719" s="5" t="s">
        <v>5304</v>
      </c>
      <c r="J5719" s="5" t="s">
        <v>5539</v>
      </c>
      <c r="K5719" s="8">
        <v>1</v>
      </c>
      <c r="L5719" s="8">
        <v>0</v>
      </c>
      <c r="M5719" s="8">
        <v>1</v>
      </c>
      <c r="N5719" s="8">
        <v>0</v>
      </c>
      <c r="O5719" s="9">
        <v>0</v>
      </c>
      <c r="P5719" s="8">
        <v>0</v>
      </c>
      <c r="Q5719" s="8">
        <v>0</v>
      </c>
      <c r="S5719" s="8">
        <v>5000</v>
      </c>
      <c r="T5719" s="9">
        <v>0.0001197654005249449</v>
      </c>
      <c r="U5719" s="8">
        <v>5000</v>
      </c>
      <c r="V5719" s="9">
        <v>0</v>
      </c>
      <c r="W5719" s="8">
        <v>2322.222222222222</v>
      </c>
      <c r="AC5719" s="8">
        <v>0</v>
      </c>
      <c r="AD5719" s="8">
        <v>0</v>
      </c>
      <c r="AF5719" s="8">
        <v>0</v>
      </c>
      <c r="AG5719" s="9">
        <v>0</v>
      </c>
      <c r="AI5719" s="8">
        <v>0</v>
      </c>
      <c r="AJ5719" s="5" t="s">
        <v>5278</v>
      </c>
    </row>
    <row r="5720" spans="1:36">
      <c r="A5720" s="5" t="s">
        <v>936</v>
      </c>
      <c r="B5720" s="5" t="s">
        <v>2883</v>
      </c>
      <c r="C5720" s="5" t="s">
        <v>3940</v>
      </c>
      <c r="D5720" s="5" t="s">
        <v>4044</v>
      </c>
      <c r="E5720" s="5" t="s">
        <v>4858</v>
      </c>
      <c r="F5720" s="5" t="s">
        <v>4859</v>
      </c>
      <c r="G5720" s="5" t="s">
        <v>4866</v>
      </c>
      <c r="H5720" s="5" t="s">
        <v>5536</v>
      </c>
      <c r="I5720" s="5" t="s">
        <v>5304</v>
      </c>
      <c r="J5720" s="5" t="s">
        <v>5545</v>
      </c>
      <c r="K5720" s="8">
        <v>1</v>
      </c>
      <c r="L5720" s="8">
        <v>0</v>
      </c>
      <c r="M5720" s="8">
        <v>1</v>
      </c>
      <c r="N5720" s="8">
        <v>0</v>
      </c>
      <c r="O5720" s="9">
        <v>0</v>
      </c>
      <c r="P5720" s="8">
        <v>0</v>
      </c>
      <c r="Q5720" s="8">
        <v>0</v>
      </c>
      <c r="S5720" s="8">
        <v>14811.23</v>
      </c>
      <c r="T5720" s="9">
        <v>0.0003547745786434159</v>
      </c>
      <c r="U5720" s="8">
        <v>14811.23</v>
      </c>
      <c r="V5720" s="9">
        <v>0</v>
      </c>
      <c r="W5720" s="8">
        <v>11519.84555555556</v>
      </c>
      <c r="X5720" s="10">
        <v>0</v>
      </c>
      <c r="AB5720" s="10">
        <v>0</v>
      </c>
      <c r="AC5720" s="8">
        <v>6520.232584444444</v>
      </c>
      <c r="AD5720" s="8">
        <v>-6520.232584444444</v>
      </c>
      <c r="AE5720" s="9">
        <v>-0.5659999999999999</v>
      </c>
      <c r="AF5720" s="8">
        <v>14811.23</v>
      </c>
      <c r="AG5720" s="9">
        <v>1</v>
      </c>
      <c r="AH5720" s="9">
        <v>0.1333333333333333</v>
      </c>
      <c r="AI5720" s="8">
        <v>0</v>
      </c>
      <c r="AJ5720" s="5" t="s">
        <v>5278</v>
      </c>
    </row>
    <row r="5721" spans="1:36">
      <c r="A5721" s="5" t="s">
        <v>917</v>
      </c>
      <c r="B5721" s="5" t="s">
        <v>2864</v>
      </c>
      <c r="C5721" s="5" t="s">
        <v>3940</v>
      </c>
      <c r="D5721" s="5" t="s">
        <v>4044</v>
      </c>
      <c r="E5721" s="5" t="s">
        <v>4858</v>
      </c>
      <c r="F5721" s="5" t="s">
        <v>4859</v>
      </c>
      <c r="G5721" s="5" t="s">
        <v>4866</v>
      </c>
      <c r="H5721" s="5" t="s">
        <v>5536</v>
      </c>
      <c r="I5721" s="5" t="s">
        <v>5304</v>
      </c>
      <c r="J5721" s="5" t="s">
        <v>5545</v>
      </c>
      <c r="K5721" s="8">
        <v>1</v>
      </c>
      <c r="L5721" s="8">
        <v>0</v>
      </c>
      <c r="M5721" s="8">
        <v>1</v>
      </c>
      <c r="N5721" s="8">
        <v>0</v>
      </c>
      <c r="O5721" s="9">
        <v>0</v>
      </c>
      <c r="P5721" s="8">
        <v>0</v>
      </c>
      <c r="Q5721" s="8">
        <v>0</v>
      </c>
      <c r="S5721" s="8">
        <v>18482.79</v>
      </c>
      <c r="T5721" s="9">
        <v>0.0004427197494336892</v>
      </c>
      <c r="U5721" s="8">
        <v>18482.79</v>
      </c>
      <c r="V5721" s="9">
        <v>0</v>
      </c>
      <c r="W5721" s="8">
        <v>14375.50333333333</v>
      </c>
      <c r="X5721" s="10">
        <v>0</v>
      </c>
      <c r="AB5721" s="10">
        <v>0</v>
      </c>
      <c r="AC5721" s="8">
        <v>8136.534886666666</v>
      </c>
      <c r="AD5721" s="8">
        <v>-8136.534886666666</v>
      </c>
      <c r="AE5721" s="9">
        <v>-0.5659999999999999</v>
      </c>
      <c r="AF5721" s="8">
        <v>18482.79</v>
      </c>
      <c r="AG5721" s="9">
        <v>1</v>
      </c>
      <c r="AH5721" s="9">
        <v>0.1333333333333333</v>
      </c>
      <c r="AI5721" s="8">
        <v>0</v>
      </c>
      <c r="AJ5721" s="5" t="s">
        <v>5278</v>
      </c>
    </row>
    <row r="5722" spans="1:36">
      <c r="A5722" s="5" t="s">
        <v>9462</v>
      </c>
      <c r="B5722" s="5" t="s">
        <v>13470</v>
      </c>
      <c r="C5722" s="5" t="s">
        <v>3940</v>
      </c>
      <c r="D5722" s="5" t="s">
        <v>4044</v>
      </c>
      <c r="E5722" s="5" t="s">
        <v>4858</v>
      </c>
      <c r="F5722" s="5" t="s">
        <v>4859</v>
      </c>
      <c r="G5722" s="5" t="s">
        <v>4866</v>
      </c>
      <c r="H5722" s="5" t="s">
        <v>5536</v>
      </c>
      <c r="I5722" s="5" t="s">
        <v>5304</v>
      </c>
      <c r="J5722" s="5" t="s">
        <v>5545</v>
      </c>
      <c r="K5722" s="8">
        <v>1</v>
      </c>
      <c r="L5722" s="8">
        <v>0</v>
      </c>
      <c r="M5722" s="8">
        <v>1</v>
      </c>
      <c r="N5722" s="8">
        <v>0</v>
      </c>
      <c r="O5722" s="9">
        <v>0</v>
      </c>
      <c r="P5722" s="8">
        <v>0</v>
      </c>
      <c r="Q5722" s="8">
        <v>0</v>
      </c>
      <c r="S5722" s="8">
        <v>37990.42</v>
      </c>
      <c r="T5722" s="9">
        <v>0.0009099875734821754</v>
      </c>
      <c r="U5722" s="8">
        <v>37990.42</v>
      </c>
      <c r="V5722" s="9">
        <v>0</v>
      </c>
      <c r="W5722" s="8">
        <v>10040.45555555556</v>
      </c>
      <c r="X5722" s="10">
        <v>0</v>
      </c>
      <c r="AB5722" s="10">
        <v>0</v>
      </c>
      <c r="AC5722" s="8">
        <v>5682.897844444445</v>
      </c>
      <c r="AD5722" s="8">
        <v>-5682.897844444445</v>
      </c>
      <c r="AE5722" s="9">
        <v>-0.5660000000000001</v>
      </c>
      <c r="AF5722" s="8">
        <v>18072.82</v>
      </c>
      <c r="AG5722" s="9">
        <v>0.4757204579470298</v>
      </c>
      <c r="AH5722" s="9">
        <v>1</v>
      </c>
      <c r="AI5722" s="8">
        <v>0</v>
      </c>
      <c r="AJ5722" s="5" t="s">
        <v>5278</v>
      </c>
    </row>
    <row r="5723" spans="1:36">
      <c r="A5723" s="5" t="s">
        <v>969</v>
      </c>
      <c r="B5723" s="5" t="s">
        <v>2916</v>
      </c>
      <c r="C5723" s="5" t="s">
        <v>3940</v>
      </c>
      <c r="D5723" s="5" t="s">
        <v>4044</v>
      </c>
      <c r="E5723" s="5" t="s">
        <v>4858</v>
      </c>
      <c r="F5723" s="5" t="s">
        <v>4859</v>
      </c>
      <c r="G5723" s="5" t="s">
        <v>4866</v>
      </c>
      <c r="H5723" s="5" t="s">
        <v>5536</v>
      </c>
      <c r="I5723" s="5" t="s">
        <v>5304</v>
      </c>
      <c r="J5723" s="5" t="s">
        <v>5545</v>
      </c>
      <c r="K5723" s="8">
        <v>1</v>
      </c>
      <c r="L5723" s="8">
        <v>0</v>
      </c>
      <c r="M5723" s="8">
        <v>1</v>
      </c>
      <c r="N5723" s="8">
        <v>0</v>
      </c>
      <c r="O5723" s="9">
        <v>0</v>
      </c>
      <c r="P5723" s="8">
        <v>0</v>
      </c>
      <c r="Q5723" s="8">
        <v>0</v>
      </c>
      <c r="S5723" s="8">
        <v>11525.06</v>
      </c>
      <c r="T5723" s="9">
        <v>0.0002760606853948043</v>
      </c>
      <c r="U5723" s="8">
        <v>11525.06</v>
      </c>
      <c r="V5723" s="9">
        <v>0</v>
      </c>
      <c r="W5723" s="8">
        <v>8963.935555555556</v>
      </c>
      <c r="X5723" s="10">
        <v>0</v>
      </c>
      <c r="AB5723" s="10">
        <v>0</v>
      </c>
      <c r="AC5723" s="8">
        <v>5073.587524444444</v>
      </c>
      <c r="AD5723" s="8">
        <v>-5073.587524444444</v>
      </c>
      <c r="AE5723" s="9">
        <v>-0.5659999999999999</v>
      </c>
      <c r="AF5723" s="8">
        <v>11525.06</v>
      </c>
      <c r="AG5723" s="9">
        <v>1</v>
      </c>
      <c r="AH5723" s="9">
        <v>0.1333333333333333</v>
      </c>
      <c r="AI5723" s="8">
        <v>0</v>
      </c>
      <c r="AJ5723" s="5" t="s">
        <v>5278</v>
      </c>
    </row>
    <row r="5724" spans="1:36">
      <c r="A5724" s="5" t="s">
        <v>1291</v>
      </c>
      <c r="B5724" s="5" t="s">
        <v>3238</v>
      </c>
      <c r="C5724" s="5" t="s">
        <v>4015</v>
      </c>
      <c r="D5724" s="5" t="s">
        <v>4044</v>
      </c>
      <c r="E5724" s="5" t="s">
        <v>4858</v>
      </c>
      <c r="F5724" s="5" t="s">
        <v>4859</v>
      </c>
      <c r="G5724" s="5" t="s">
        <v>4860</v>
      </c>
      <c r="H5724" s="5" t="s">
        <v>5536</v>
      </c>
      <c r="I5724" s="5" t="s">
        <v>5304</v>
      </c>
      <c r="J5724" s="5" t="s">
        <v>5539</v>
      </c>
      <c r="K5724" s="8">
        <v>1</v>
      </c>
      <c r="L5724" s="8">
        <v>0</v>
      </c>
      <c r="M5724" s="8">
        <v>1</v>
      </c>
      <c r="N5724" s="8">
        <v>0</v>
      </c>
      <c r="O5724" s="9">
        <v>0</v>
      </c>
      <c r="P5724" s="8">
        <v>0</v>
      </c>
      <c r="Q5724" s="8">
        <v>0</v>
      </c>
      <c r="S5724" s="8">
        <v>2744</v>
      </c>
      <c r="T5724" s="9">
        <v>6.572725180808975E-05</v>
      </c>
      <c r="U5724" s="8">
        <v>2744</v>
      </c>
      <c r="V5724" s="9">
        <v>0</v>
      </c>
      <c r="W5724" s="8">
        <v>2744</v>
      </c>
      <c r="AC5724" s="8">
        <v>0</v>
      </c>
      <c r="AD5724" s="8">
        <v>0</v>
      </c>
      <c r="AF5724" s="8">
        <v>2744</v>
      </c>
      <c r="AG5724" s="9">
        <v>1</v>
      </c>
      <c r="AI5724" s="8">
        <v>0</v>
      </c>
      <c r="AJ5724" s="5" t="s">
        <v>5278</v>
      </c>
    </row>
    <row r="5725" spans="1:36">
      <c r="A5725" s="5" t="s">
        <v>9463</v>
      </c>
      <c r="B5725" s="5" t="s">
        <v>13471</v>
      </c>
      <c r="C5725" s="5" t="s">
        <v>3941</v>
      </c>
      <c r="D5725" s="5" t="s">
        <v>4045</v>
      </c>
      <c r="E5725" s="5" t="s">
        <v>5027</v>
      </c>
      <c r="F5725" s="5" t="s">
        <v>5032</v>
      </c>
      <c r="G5725" s="5" t="s">
        <v>5035</v>
      </c>
      <c r="H5725" s="5" t="s">
        <v>5536</v>
      </c>
      <c r="I5725" s="5" t="s">
        <v>5304</v>
      </c>
      <c r="J5725" s="5" t="s">
        <v>5545</v>
      </c>
      <c r="K5725" s="8">
        <v>1</v>
      </c>
      <c r="L5725" s="8">
        <v>0</v>
      </c>
      <c r="M5725" s="8">
        <v>1</v>
      </c>
      <c r="N5725" s="8">
        <v>0</v>
      </c>
      <c r="O5725" s="9">
        <v>0</v>
      </c>
      <c r="P5725" s="8">
        <v>0</v>
      </c>
      <c r="Q5725" s="8">
        <v>0</v>
      </c>
      <c r="S5725" s="8">
        <v>2423.15</v>
      </c>
      <c r="T5725" s="9">
        <v>5.804190605640404E-05</v>
      </c>
      <c r="U5725" s="8">
        <v>2423.15</v>
      </c>
      <c r="V5725" s="9">
        <v>0</v>
      </c>
      <c r="W5725" s="8">
        <v>269.2388888888889</v>
      </c>
      <c r="AC5725" s="8">
        <v>0</v>
      </c>
      <c r="AD5725" s="8">
        <v>0</v>
      </c>
      <c r="AF5725" s="8">
        <v>0</v>
      </c>
      <c r="AG5725" s="9">
        <v>0</v>
      </c>
      <c r="AH5725" s="9">
        <v>0</v>
      </c>
      <c r="AI5725" s="8">
        <v>0</v>
      </c>
      <c r="AJ5725" s="5" t="s">
        <v>5278</v>
      </c>
    </row>
    <row r="5726" spans="1:36">
      <c r="A5726" s="5" t="s">
        <v>1931</v>
      </c>
      <c r="B5726" s="5" t="s">
        <v>3878</v>
      </c>
      <c r="C5726" s="5" t="s">
        <v>4015</v>
      </c>
      <c r="D5726" s="5" t="s">
        <v>4044</v>
      </c>
      <c r="E5726" s="5" t="s">
        <v>4858</v>
      </c>
      <c r="F5726" s="5" t="s">
        <v>4859</v>
      </c>
      <c r="G5726" s="5" t="s">
        <v>4860</v>
      </c>
      <c r="H5726" s="5" t="s">
        <v>5536</v>
      </c>
      <c r="I5726" s="5" t="s">
        <v>5304</v>
      </c>
      <c r="J5726" s="5" t="s">
        <v>5539</v>
      </c>
      <c r="K5726" s="8">
        <v>1</v>
      </c>
      <c r="L5726" s="8">
        <v>0</v>
      </c>
      <c r="M5726" s="8">
        <v>1</v>
      </c>
      <c r="N5726" s="8">
        <v>0</v>
      </c>
      <c r="O5726" s="9">
        <v>0</v>
      </c>
      <c r="P5726" s="8">
        <v>0</v>
      </c>
      <c r="Q5726" s="8">
        <v>0</v>
      </c>
      <c r="S5726" s="8">
        <v>68</v>
      </c>
      <c r="T5726" s="9">
        <v>1.628809447139251E-06</v>
      </c>
      <c r="U5726" s="8">
        <v>68</v>
      </c>
      <c r="V5726" s="9">
        <v>0</v>
      </c>
      <c r="W5726" s="8">
        <v>68</v>
      </c>
      <c r="AC5726" s="8">
        <v>0</v>
      </c>
      <c r="AD5726" s="8">
        <v>0</v>
      </c>
      <c r="AF5726" s="8">
        <v>68</v>
      </c>
      <c r="AG5726" s="9">
        <v>1</v>
      </c>
      <c r="AI5726" s="8">
        <v>0</v>
      </c>
      <c r="AJ5726" s="5" t="s">
        <v>5278</v>
      </c>
    </row>
    <row r="5727" spans="1:36">
      <c r="A5727" s="5" t="s">
        <v>1094</v>
      </c>
      <c r="B5727" s="5" t="s">
        <v>3041</v>
      </c>
      <c r="C5727" s="5" t="s">
        <v>3941</v>
      </c>
      <c r="D5727" s="5" t="s">
        <v>4044</v>
      </c>
      <c r="E5727" s="5" t="s">
        <v>4957</v>
      </c>
      <c r="F5727" s="5" t="s">
        <v>4958</v>
      </c>
      <c r="G5727" s="5" t="s">
        <v>4959</v>
      </c>
      <c r="H5727" s="5" t="s">
        <v>5536</v>
      </c>
      <c r="I5727" s="5" t="s">
        <v>5304</v>
      </c>
      <c r="J5727" s="5" t="s">
        <v>5539</v>
      </c>
      <c r="K5727" s="8">
        <v>1</v>
      </c>
      <c r="L5727" s="8">
        <v>0</v>
      </c>
      <c r="M5727" s="8">
        <v>1</v>
      </c>
      <c r="N5727" s="8">
        <v>0</v>
      </c>
      <c r="O5727" s="9">
        <v>0</v>
      </c>
      <c r="P5727" s="8">
        <v>0</v>
      </c>
      <c r="Q5727" s="8">
        <v>0</v>
      </c>
      <c r="S5727" s="8">
        <v>5830.96</v>
      </c>
      <c r="T5727" s="9">
        <v>0.0001396694519689865</v>
      </c>
      <c r="U5727" s="8">
        <v>5830.96</v>
      </c>
      <c r="V5727" s="9">
        <v>0</v>
      </c>
      <c r="W5727" s="8">
        <v>6027.773333333334</v>
      </c>
      <c r="AC5727" s="8">
        <v>0</v>
      </c>
      <c r="AD5727" s="8">
        <v>0</v>
      </c>
      <c r="AF5727" s="8">
        <v>5830.96</v>
      </c>
      <c r="AG5727" s="9">
        <v>1</v>
      </c>
      <c r="AI5727" s="8">
        <v>0</v>
      </c>
      <c r="AJ5727" s="5" t="s">
        <v>5278</v>
      </c>
    </row>
    <row r="5728" spans="1:36">
      <c r="A5728" s="5" t="s">
        <v>9464</v>
      </c>
      <c r="B5728" s="5" t="s">
        <v>13472</v>
      </c>
      <c r="C5728" s="5" t="s">
        <v>3941</v>
      </c>
      <c r="D5728" s="5" t="s">
        <v>4044</v>
      </c>
      <c r="E5728" s="5" t="s">
        <v>4957</v>
      </c>
      <c r="F5728" s="5" t="s">
        <v>4958</v>
      </c>
      <c r="G5728" s="5" t="s">
        <v>4959</v>
      </c>
      <c r="H5728" s="5" t="s">
        <v>5536</v>
      </c>
      <c r="I5728" s="5" t="s">
        <v>5304</v>
      </c>
      <c r="J5728" s="5" t="s">
        <v>5539</v>
      </c>
      <c r="K5728" s="8">
        <v>1</v>
      </c>
      <c r="L5728" s="8">
        <v>0</v>
      </c>
      <c r="M5728" s="8">
        <v>1</v>
      </c>
      <c r="N5728" s="8">
        <v>0</v>
      </c>
      <c r="O5728" s="9">
        <v>0</v>
      </c>
      <c r="P5728" s="8">
        <v>0</v>
      </c>
      <c r="Q5728" s="8">
        <v>0</v>
      </c>
      <c r="S5728" s="8">
        <v>0</v>
      </c>
      <c r="T5728" s="9">
        <v>0</v>
      </c>
      <c r="U5728" s="8">
        <v>0</v>
      </c>
      <c r="W5728" s="8">
        <v>2948.912222222222</v>
      </c>
      <c r="AC5728" s="8">
        <v>0</v>
      </c>
      <c r="AD5728" s="8">
        <v>0</v>
      </c>
      <c r="AF5728" s="8">
        <v>0</v>
      </c>
      <c r="AI5728" s="8">
        <v>0</v>
      </c>
      <c r="AJ5728" s="5" t="s">
        <v>5278</v>
      </c>
    </row>
    <row r="5729" spans="1:36">
      <c r="A5729" s="5" t="s">
        <v>9465</v>
      </c>
      <c r="B5729" s="5" t="s">
        <v>13473</v>
      </c>
      <c r="C5729" s="5" t="s">
        <v>3967</v>
      </c>
      <c r="D5729" s="5" t="s">
        <v>4044</v>
      </c>
      <c r="E5729" s="5" t="s">
        <v>4957</v>
      </c>
      <c r="F5729" s="5" t="s">
        <v>4958</v>
      </c>
      <c r="G5729" s="5" t="s">
        <v>4959</v>
      </c>
      <c r="H5729" s="5" t="s">
        <v>5536</v>
      </c>
      <c r="I5729" s="5" t="s">
        <v>5304</v>
      </c>
      <c r="J5729" s="5" t="s">
        <v>5539</v>
      </c>
      <c r="K5729" s="8">
        <v>1</v>
      </c>
      <c r="L5729" s="8">
        <v>0</v>
      </c>
      <c r="M5729" s="8">
        <v>1</v>
      </c>
      <c r="N5729" s="8">
        <v>0</v>
      </c>
      <c r="O5729" s="9">
        <v>0</v>
      </c>
      <c r="P5729" s="8">
        <v>0</v>
      </c>
      <c r="Q5729" s="8">
        <v>0</v>
      </c>
      <c r="S5729" s="8">
        <v>0</v>
      </c>
      <c r="T5729" s="9">
        <v>0</v>
      </c>
      <c r="U5729" s="8">
        <v>0</v>
      </c>
      <c r="W5729" s="8">
        <v>28.05777777777778</v>
      </c>
      <c r="AC5729" s="8">
        <v>0</v>
      </c>
      <c r="AD5729" s="8">
        <v>0</v>
      </c>
      <c r="AF5729" s="8">
        <v>0</v>
      </c>
      <c r="AI5729" s="8">
        <v>0</v>
      </c>
      <c r="AJ5729" s="5" t="s">
        <v>5278</v>
      </c>
    </row>
    <row r="5730" spans="1:36">
      <c r="A5730" s="5" t="s">
        <v>9466</v>
      </c>
      <c r="B5730" s="5" t="s">
        <v>13474</v>
      </c>
      <c r="C5730" s="5" t="s">
        <v>3967</v>
      </c>
      <c r="D5730" s="5" t="s">
        <v>4044</v>
      </c>
      <c r="E5730" s="5" t="s">
        <v>4957</v>
      </c>
      <c r="F5730" s="5" t="s">
        <v>4958</v>
      </c>
      <c r="G5730" s="5" t="s">
        <v>4959</v>
      </c>
      <c r="H5730" s="5" t="s">
        <v>5536</v>
      </c>
      <c r="I5730" s="5" t="s">
        <v>5304</v>
      </c>
      <c r="J5730" s="5" t="s">
        <v>5539</v>
      </c>
      <c r="K5730" s="8">
        <v>1</v>
      </c>
      <c r="L5730" s="8">
        <v>0</v>
      </c>
      <c r="M5730" s="8">
        <v>1</v>
      </c>
      <c r="N5730" s="8">
        <v>0</v>
      </c>
      <c r="O5730" s="9">
        <v>0</v>
      </c>
      <c r="P5730" s="8">
        <v>0</v>
      </c>
      <c r="Q5730" s="8">
        <v>0</v>
      </c>
      <c r="S5730" s="8">
        <v>0</v>
      </c>
      <c r="T5730" s="9">
        <v>0</v>
      </c>
      <c r="U5730" s="8">
        <v>0</v>
      </c>
      <c r="W5730" s="8">
        <v>45.26666666666667</v>
      </c>
      <c r="AC5730" s="8">
        <v>0</v>
      </c>
      <c r="AD5730" s="8">
        <v>0</v>
      </c>
      <c r="AF5730" s="8">
        <v>0</v>
      </c>
      <c r="AI5730" s="8">
        <v>0</v>
      </c>
      <c r="AJ5730" s="5" t="s">
        <v>5278</v>
      </c>
    </row>
    <row r="5731" spans="1:36">
      <c r="A5731" s="5" t="s">
        <v>9467</v>
      </c>
      <c r="B5731" s="5" t="s">
        <v>13475</v>
      </c>
      <c r="C5731" s="5" t="s">
        <v>3968</v>
      </c>
      <c r="D5731" s="5" t="s">
        <v>4044</v>
      </c>
      <c r="E5731" s="5" t="s">
        <v>4981</v>
      </c>
      <c r="F5731" s="5" t="s">
        <v>4982</v>
      </c>
      <c r="G5731" s="5" t="s">
        <v>4989</v>
      </c>
      <c r="H5731" s="5" t="s">
        <v>5536</v>
      </c>
      <c r="I5731" s="5" t="s">
        <v>5304</v>
      </c>
      <c r="J5731" s="5" t="s">
        <v>5539</v>
      </c>
      <c r="K5731" s="8">
        <v>1</v>
      </c>
      <c r="L5731" s="8">
        <v>0</v>
      </c>
      <c r="M5731" s="8">
        <v>1</v>
      </c>
      <c r="N5731" s="8">
        <v>0</v>
      </c>
      <c r="O5731" s="9">
        <v>0</v>
      </c>
      <c r="P5731" s="8">
        <v>0</v>
      </c>
      <c r="Q5731" s="8">
        <v>0</v>
      </c>
      <c r="S5731" s="8">
        <v>0</v>
      </c>
      <c r="T5731" s="9">
        <v>0</v>
      </c>
      <c r="U5731" s="8">
        <v>0</v>
      </c>
      <c r="W5731" s="8">
        <v>109.44</v>
      </c>
      <c r="AC5731" s="8">
        <v>0</v>
      </c>
      <c r="AD5731" s="8">
        <v>0</v>
      </c>
      <c r="AF5731" s="8">
        <v>0</v>
      </c>
      <c r="AI5731" s="8">
        <v>0</v>
      </c>
      <c r="AJ5731" s="5" t="s">
        <v>5278</v>
      </c>
    </row>
    <row r="5732" spans="1:36">
      <c r="A5732" s="5" t="s">
        <v>1752</v>
      </c>
      <c r="B5732" s="5" t="s">
        <v>3699</v>
      </c>
      <c r="C5732" s="5" t="s">
        <v>3952</v>
      </c>
      <c r="D5732" s="5" t="s">
        <v>4044</v>
      </c>
      <c r="E5732" s="5" t="s">
        <v>4922</v>
      </c>
      <c r="F5732" s="5" t="s">
        <v>4948</v>
      </c>
      <c r="G5732" s="5" t="s">
        <v>4950</v>
      </c>
      <c r="H5732" s="5" t="s">
        <v>5536</v>
      </c>
      <c r="I5732" s="5" t="s">
        <v>5304</v>
      </c>
      <c r="J5732" s="5" t="s">
        <v>5539</v>
      </c>
      <c r="K5732" s="8">
        <v>1</v>
      </c>
      <c r="L5732" s="8">
        <v>0</v>
      </c>
      <c r="M5732" s="8">
        <v>1</v>
      </c>
      <c r="N5732" s="8">
        <v>0</v>
      </c>
      <c r="O5732" s="9">
        <v>0</v>
      </c>
      <c r="P5732" s="8">
        <v>0</v>
      </c>
      <c r="Q5732" s="8">
        <v>0</v>
      </c>
      <c r="S5732" s="8">
        <v>349.68</v>
      </c>
      <c r="T5732" s="9">
        <v>8.375913051112546E-06</v>
      </c>
      <c r="U5732" s="8">
        <v>349.68</v>
      </c>
      <c r="V5732" s="9">
        <v>0</v>
      </c>
      <c r="W5732" s="8">
        <v>349.68</v>
      </c>
      <c r="AC5732" s="8">
        <v>0</v>
      </c>
      <c r="AD5732" s="8">
        <v>0</v>
      </c>
      <c r="AF5732" s="8">
        <v>349.68</v>
      </c>
      <c r="AG5732" s="9">
        <v>1</v>
      </c>
      <c r="AI5732" s="8">
        <v>0</v>
      </c>
      <c r="AJ5732" s="5" t="s">
        <v>5278</v>
      </c>
    </row>
    <row r="5733" spans="1:36">
      <c r="A5733" s="5" t="s">
        <v>1891</v>
      </c>
      <c r="B5733" s="5" t="s">
        <v>3838</v>
      </c>
      <c r="C5733" s="5" t="s">
        <v>3952</v>
      </c>
      <c r="D5733" s="5" t="s">
        <v>4044</v>
      </c>
      <c r="E5733" s="5" t="s">
        <v>4922</v>
      </c>
      <c r="F5733" s="5" t="s">
        <v>4948</v>
      </c>
      <c r="G5733" s="5" t="s">
        <v>4950</v>
      </c>
      <c r="H5733" s="5" t="s">
        <v>5536</v>
      </c>
      <c r="I5733" s="5" t="s">
        <v>5304</v>
      </c>
      <c r="J5733" s="5" t="s">
        <v>5539</v>
      </c>
      <c r="K5733" s="8">
        <v>1</v>
      </c>
      <c r="L5733" s="8">
        <v>0</v>
      </c>
      <c r="M5733" s="8">
        <v>1</v>
      </c>
      <c r="N5733" s="8">
        <v>0</v>
      </c>
      <c r="O5733" s="9">
        <v>0</v>
      </c>
      <c r="P5733" s="8">
        <v>0</v>
      </c>
      <c r="Q5733" s="8">
        <v>0</v>
      </c>
      <c r="S5733" s="8">
        <v>128.12</v>
      </c>
      <c r="T5733" s="9">
        <v>3.068868623051188E-06</v>
      </c>
      <c r="U5733" s="8">
        <v>128.12</v>
      </c>
      <c r="V5733" s="9">
        <v>0</v>
      </c>
      <c r="W5733" s="8">
        <v>128.12</v>
      </c>
      <c r="AC5733" s="8">
        <v>0</v>
      </c>
      <c r="AD5733" s="8">
        <v>0</v>
      </c>
      <c r="AF5733" s="8">
        <v>128.12</v>
      </c>
      <c r="AG5733" s="9">
        <v>1</v>
      </c>
      <c r="AI5733" s="8">
        <v>0</v>
      </c>
      <c r="AJ5733" s="5" t="s">
        <v>5278</v>
      </c>
    </row>
    <row r="5734" spans="1:36">
      <c r="A5734" s="5" t="s">
        <v>1750</v>
      </c>
      <c r="B5734" s="5" t="s">
        <v>3697</v>
      </c>
      <c r="C5734" s="5" t="s">
        <v>3952</v>
      </c>
      <c r="D5734" s="5" t="s">
        <v>4044</v>
      </c>
      <c r="E5734" s="5" t="s">
        <v>4922</v>
      </c>
      <c r="F5734" s="5" t="s">
        <v>4948</v>
      </c>
      <c r="G5734" s="5" t="s">
        <v>4950</v>
      </c>
      <c r="H5734" s="5" t="s">
        <v>5536</v>
      </c>
      <c r="I5734" s="5" t="s">
        <v>5304</v>
      </c>
      <c r="J5734" s="5" t="s">
        <v>5539</v>
      </c>
      <c r="K5734" s="8">
        <v>1</v>
      </c>
      <c r="L5734" s="8">
        <v>0</v>
      </c>
      <c r="M5734" s="8">
        <v>1</v>
      </c>
      <c r="N5734" s="8">
        <v>0</v>
      </c>
      <c r="O5734" s="9">
        <v>0</v>
      </c>
      <c r="P5734" s="8">
        <v>0</v>
      </c>
      <c r="Q5734" s="8">
        <v>0</v>
      </c>
      <c r="S5734" s="8">
        <v>355.6</v>
      </c>
      <c r="T5734" s="9">
        <v>8.517715285334081E-06</v>
      </c>
      <c r="U5734" s="8">
        <v>355.6</v>
      </c>
      <c r="V5734" s="9">
        <v>0</v>
      </c>
      <c r="W5734" s="8">
        <v>355.6</v>
      </c>
      <c r="AC5734" s="8">
        <v>0</v>
      </c>
      <c r="AD5734" s="8">
        <v>0</v>
      </c>
      <c r="AF5734" s="8">
        <v>355.6</v>
      </c>
      <c r="AG5734" s="9">
        <v>1</v>
      </c>
      <c r="AI5734" s="8">
        <v>0</v>
      </c>
      <c r="AJ5734" s="5" t="s">
        <v>5278</v>
      </c>
    </row>
    <row r="5735" spans="1:36">
      <c r="A5735" s="5" t="s">
        <v>1685</v>
      </c>
      <c r="B5735" s="5" t="s">
        <v>3632</v>
      </c>
      <c r="C5735" s="5" t="s">
        <v>3952</v>
      </c>
      <c r="D5735" s="5" t="s">
        <v>4044</v>
      </c>
      <c r="E5735" s="5" t="s">
        <v>4922</v>
      </c>
      <c r="F5735" s="5" t="s">
        <v>4948</v>
      </c>
      <c r="G5735" s="5" t="s">
        <v>4950</v>
      </c>
      <c r="H5735" s="5" t="s">
        <v>5536</v>
      </c>
      <c r="I5735" s="5" t="s">
        <v>5304</v>
      </c>
      <c r="J5735" s="5" t="s">
        <v>5539</v>
      </c>
      <c r="K5735" s="8">
        <v>1</v>
      </c>
      <c r="L5735" s="8">
        <v>0</v>
      </c>
      <c r="M5735" s="8">
        <v>1</v>
      </c>
      <c r="N5735" s="8">
        <v>0</v>
      </c>
      <c r="O5735" s="9">
        <v>0</v>
      </c>
      <c r="P5735" s="8">
        <v>0</v>
      </c>
      <c r="Q5735" s="8">
        <v>0</v>
      </c>
      <c r="S5735" s="8">
        <v>490.2</v>
      </c>
      <c r="T5735" s="9">
        <v>1.17417998674656E-05</v>
      </c>
      <c r="U5735" s="8">
        <v>490.2</v>
      </c>
      <c r="V5735" s="9">
        <v>0</v>
      </c>
      <c r="W5735" s="8">
        <v>490.2</v>
      </c>
      <c r="AC5735" s="8">
        <v>0</v>
      </c>
      <c r="AD5735" s="8">
        <v>0</v>
      </c>
      <c r="AF5735" s="8">
        <v>490.2</v>
      </c>
      <c r="AG5735" s="9">
        <v>1</v>
      </c>
      <c r="AI5735" s="8">
        <v>0</v>
      </c>
      <c r="AJ5735" s="5" t="s">
        <v>5278</v>
      </c>
    </row>
    <row r="5736" spans="1:36">
      <c r="A5736" s="5" t="s">
        <v>1802</v>
      </c>
      <c r="B5736" s="5" t="s">
        <v>3749</v>
      </c>
      <c r="C5736" s="5" t="s">
        <v>3952</v>
      </c>
      <c r="D5736" s="5" t="s">
        <v>4044</v>
      </c>
      <c r="E5736" s="5" t="s">
        <v>4922</v>
      </c>
      <c r="F5736" s="5" t="s">
        <v>4948</v>
      </c>
      <c r="G5736" s="5" t="s">
        <v>4950</v>
      </c>
      <c r="H5736" s="5" t="s">
        <v>5536</v>
      </c>
      <c r="I5736" s="5" t="s">
        <v>5304</v>
      </c>
      <c r="J5736" s="5" t="s">
        <v>5539</v>
      </c>
      <c r="K5736" s="8">
        <v>1</v>
      </c>
      <c r="L5736" s="8">
        <v>0</v>
      </c>
      <c r="M5736" s="8">
        <v>1</v>
      </c>
      <c r="N5736" s="8">
        <v>0</v>
      </c>
      <c r="O5736" s="9">
        <v>0</v>
      </c>
      <c r="P5736" s="8">
        <v>0</v>
      </c>
      <c r="Q5736" s="8">
        <v>0</v>
      </c>
      <c r="S5736" s="8">
        <v>274.82</v>
      </c>
      <c r="T5736" s="9">
        <v>6.582785474453071E-06</v>
      </c>
      <c r="U5736" s="8">
        <v>274.82</v>
      </c>
      <c r="V5736" s="9">
        <v>0</v>
      </c>
      <c r="W5736" s="8">
        <v>274.82</v>
      </c>
      <c r="AC5736" s="8">
        <v>0</v>
      </c>
      <c r="AD5736" s="8">
        <v>0</v>
      </c>
      <c r="AF5736" s="8">
        <v>274.82</v>
      </c>
      <c r="AG5736" s="9">
        <v>1</v>
      </c>
      <c r="AI5736" s="8">
        <v>0</v>
      </c>
      <c r="AJ5736" s="5" t="s">
        <v>5278</v>
      </c>
    </row>
    <row r="5737" spans="1:36">
      <c r="A5737" s="5" t="s">
        <v>1860</v>
      </c>
      <c r="B5737" s="5" t="s">
        <v>3807</v>
      </c>
      <c r="C5737" s="5" t="s">
        <v>4009</v>
      </c>
      <c r="D5737" s="5" t="s">
        <v>4046</v>
      </c>
      <c r="E5737" s="5" t="s">
        <v>5106</v>
      </c>
      <c r="F5737" s="5" t="s">
        <v>5106</v>
      </c>
      <c r="G5737" s="5" t="s">
        <v>5107</v>
      </c>
      <c r="H5737" s="5" t="s">
        <v>5536</v>
      </c>
      <c r="I5737" s="5" t="s">
        <v>5304</v>
      </c>
      <c r="J5737" s="5" t="s">
        <v>5539</v>
      </c>
      <c r="K5737" s="8">
        <v>1</v>
      </c>
      <c r="L5737" s="8">
        <v>0</v>
      </c>
      <c r="M5737" s="8">
        <v>1</v>
      </c>
      <c r="N5737" s="8">
        <v>0</v>
      </c>
      <c r="O5737" s="9">
        <v>0</v>
      </c>
      <c r="P5737" s="8">
        <v>0</v>
      </c>
      <c r="Q5737" s="8">
        <v>0</v>
      </c>
      <c r="S5737" s="8">
        <v>196</v>
      </c>
      <c r="T5737" s="9">
        <v>4.69480370057784E-06</v>
      </c>
      <c r="U5737" s="8">
        <v>196</v>
      </c>
      <c r="V5737" s="9">
        <v>0</v>
      </c>
      <c r="W5737" s="8">
        <v>196</v>
      </c>
      <c r="AC5737" s="8">
        <v>0</v>
      </c>
      <c r="AD5737" s="8">
        <v>0</v>
      </c>
      <c r="AF5737" s="8">
        <v>196</v>
      </c>
      <c r="AG5737" s="9">
        <v>1</v>
      </c>
      <c r="AI5737" s="8">
        <v>0</v>
      </c>
      <c r="AJ5737" s="5" t="s">
        <v>5278</v>
      </c>
    </row>
    <row r="5738" spans="1:36">
      <c r="A5738" s="5" t="s">
        <v>1784</v>
      </c>
      <c r="B5738" s="5" t="s">
        <v>3731</v>
      </c>
      <c r="C5738" s="5" t="s">
        <v>3941</v>
      </c>
      <c r="D5738" s="5" t="s">
        <v>4047</v>
      </c>
      <c r="E5738" s="5" t="s">
        <v>4824</v>
      </c>
      <c r="F5738" s="5" t="s">
        <v>4831</v>
      </c>
      <c r="G5738" s="5" t="s">
        <v>4832</v>
      </c>
      <c r="H5738" s="5" t="s">
        <v>5536</v>
      </c>
      <c r="I5738" s="5" t="s">
        <v>5304</v>
      </c>
      <c r="J5738" s="5" t="s">
        <v>5545</v>
      </c>
      <c r="K5738" s="8">
        <v>1</v>
      </c>
      <c r="L5738" s="8">
        <v>0</v>
      </c>
      <c r="M5738" s="8">
        <v>1</v>
      </c>
      <c r="N5738" s="8">
        <v>0</v>
      </c>
      <c r="O5738" s="9">
        <v>0</v>
      </c>
      <c r="P5738" s="8">
        <v>0</v>
      </c>
      <c r="Q5738" s="8">
        <v>0</v>
      </c>
      <c r="S5738" s="8">
        <v>299.52</v>
      </c>
      <c r="T5738" s="9">
        <v>7.174426553046299E-06</v>
      </c>
      <c r="U5738" s="8">
        <v>299.52</v>
      </c>
      <c r="V5738" s="9">
        <v>0</v>
      </c>
      <c r="W5738" s="8">
        <v>299.52</v>
      </c>
      <c r="AC5738" s="8">
        <v>0</v>
      </c>
      <c r="AD5738" s="8">
        <v>0</v>
      </c>
      <c r="AF5738" s="8">
        <v>299.52</v>
      </c>
      <c r="AG5738" s="9">
        <v>1</v>
      </c>
      <c r="AH5738" s="9">
        <v>0</v>
      </c>
      <c r="AI5738" s="8">
        <v>0</v>
      </c>
      <c r="AJ5738" s="5" t="s">
        <v>5278</v>
      </c>
    </row>
    <row r="5739" spans="1:36">
      <c r="A5739" s="5" t="s">
        <v>9468</v>
      </c>
      <c r="B5739" s="5" t="s">
        <v>13476</v>
      </c>
      <c r="C5739" s="5" t="s">
        <v>3941</v>
      </c>
      <c r="D5739" s="5" t="s">
        <v>4047</v>
      </c>
      <c r="E5739" s="5" t="s">
        <v>4824</v>
      </c>
      <c r="F5739" s="5" t="s">
        <v>4831</v>
      </c>
      <c r="G5739" s="5" t="s">
        <v>4832</v>
      </c>
      <c r="H5739" s="5" t="s">
        <v>5536</v>
      </c>
      <c r="I5739" s="5" t="s">
        <v>5304</v>
      </c>
      <c r="J5739" s="5" t="s">
        <v>5545</v>
      </c>
      <c r="K5739" s="8">
        <v>1</v>
      </c>
      <c r="L5739" s="8">
        <v>0</v>
      </c>
      <c r="M5739" s="8">
        <v>1</v>
      </c>
      <c r="N5739" s="8">
        <v>0</v>
      </c>
      <c r="O5739" s="9">
        <v>0</v>
      </c>
      <c r="P5739" s="8">
        <v>0</v>
      </c>
      <c r="Q5739" s="8">
        <v>0</v>
      </c>
      <c r="S5739" s="8">
        <v>394</v>
      </c>
      <c r="T5739" s="9">
        <v>9.437513561365658E-06</v>
      </c>
      <c r="U5739" s="8">
        <v>394</v>
      </c>
      <c r="V5739" s="9">
        <v>0</v>
      </c>
      <c r="W5739" s="8">
        <v>43.77777777777778</v>
      </c>
      <c r="AC5739" s="8">
        <v>0</v>
      </c>
      <c r="AD5739" s="8">
        <v>0</v>
      </c>
      <c r="AF5739" s="8">
        <v>0</v>
      </c>
      <c r="AG5739" s="9">
        <v>0</v>
      </c>
      <c r="AH5739" s="9">
        <v>0</v>
      </c>
      <c r="AI5739" s="8">
        <v>0</v>
      </c>
      <c r="AJ5739" s="5" t="s">
        <v>5278</v>
      </c>
    </row>
    <row r="5740" spans="1:36">
      <c r="A5740" s="5" t="s">
        <v>1400</v>
      </c>
      <c r="B5740" s="5" t="s">
        <v>3347</v>
      </c>
      <c r="C5740" s="5" t="s">
        <v>4024</v>
      </c>
      <c r="D5740" s="5" t="s">
        <v>4046</v>
      </c>
      <c r="E5740" s="5" t="s">
        <v>5106</v>
      </c>
      <c r="F5740" s="5" t="s">
        <v>5106</v>
      </c>
      <c r="G5740" s="5" t="s">
        <v>5107</v>
      </c>
      <c r="H5740" s="5" t="s">
        <v>5536</v>
      </c>
      <c r="I5740" s="5" t="s">
        <v>5304</v>
      </c>
      <c r="J5740" s="5" t="s">
        <v>5539</v>
      </c>
      <c r="K5740" s="8">
        <v>1</v>
      </c>
      <c r="L5740" s="8">
        <v>0</v>
      </c>
      <c r="M5740" s="8">
        <v>1</v>
      </c>
      <c r="N5740" s="8">
        <v>0</v>
      </c>
      <c r="O5740" s="9">
        <v>0</v>
      </c>
      <c r="P5740" s="8">
        <v>0</v>
      </c>
      <c r="Q5740" s="8">
        <v>0</v>
      </c>
      <c r="S5740" s="8">
        <v>1755.52</v>
      </c>
      <c r="T5740" s="9">
        <v>4.205011118591025E-05</v>
      </c>
      <c r="U5740" s="8">
        <v>1755.52</v>
      </c>
      <c r="V5740" s="9">
        <v>0</v>
      </c>
      <c r="W5740" s="8">
        <v>780.2311111111111</v>
      </c>
      <c r="AC5740" s="8">
        <v>0</v>
      </c>
      <c r="AD5740" s="8">
        <v>0</v>
      </c>
      <c r="AF5740" s="8">
        <v>1755.52</v>
      </c>
      <c r="AG5740" s="9">
        <v>1</v>
      </c>
      <c r="AI5740" s="8">
        <v>0</v>
      </c>
      <c r="AJ5740" s="5" t="s">
        <v>5278</v>
      </c>
    </row>
    <row r="5741" spans="1:36">
      <c r="A5741" s="5" t="s">
        <v>9469</v>
      </c>
      <c r="B5741" s="5" t="s">
        <v>13477</v>
      </c>
      <c r="C5741" s="5" t="s">
        <v>3967</v>
      </c>
      <c r="D5741" s="5" t="s">
        <v>4044</v>
      </c>
      <c r="E5741" s="5" t="s">
        <v>4836</v>
      </c>
      <c r="F5741" s="5" t="s">
        <v>4837</v>
      </c>
      <c r="G5741" s="5" t="s">
        <v>4838</v>
      </c>
      <c r="H5741" s="5" t="s">
        <v>5536</v>
      </c>
      <c r="I5741" s="5" t="s">
        <v>5304</v>
      </c>
      <c r="J5741" s="5" t="s">
        <v>5539</v>
      </c>
      <c r="K5741" s="8">
        <v>1</v>
      </c>
      <c r="L5741" s="8">
        <v>0</v>
      </c>
      <c r="M5741" s="8">
        <v>1</v>
      </c>
      <c r="N5741" s="8">
        <v>0</v>
      </c>
      <c r="O5741" s="9">
        <v>0</v>
      </c>
      <c r="P5741" s="8">
        <v>0</v>
      </c>
      <c r="Q5741" s="8">
        <v>0</v>
      </c>
      <c r="S5741" s="8">
        <v>0</v>
      </c>
      <c r="T5741" s="9">
        <v>0</v>
      </c>
      <c r="U5741" s="8">
        <v>0</v>
      </c>
      <c r="W5741" s="8">
        <v>52.41</v>
      </c>
      <c r="AC5741" s="8">
        <v>0</v>
      </c>
      <c r="AD5741" s="8">
        <v>0</v>
      </c>
      <c r="AF5741" s="8">
        <v>0</v>
      </c>
      <c r="AI5741" s="8">
        <v>0</v>
      </c>
      <c r="AJ5741" s="5" t="s">
        <v>5278</v>
      </c>
    </row>
    <row r="5742" spans="1:36">
      <c r="A5742" s="5" t="s">
        <v>886</v>
      </c>
      <c r="B5742" s="5" t="s">
        <v>2833</v>
      </c>
      <c r="C5742" s="5" t="s">
        <v>3973</v>
      </c>
      <c r="D5742" s="5" t="s">
        <v>4049</v>
      </c>
      <c r="E5742" s="5" t="s">
        <v>5242</v>
      </c>
      <c r="F5742" s="5" t="s">
        <v>5246</v>
      </c>
      <c r="G5742" s="5" t="s">
        <v>5244</v>
      </c>
      <c r="H5742" s="5" t="s">
        <v>5536</v>
      </c>
      <c r="I5742" s="5" t="s">
        <v>5304</v>
      </c>
      <c r="J5742" s="5" t="s">
        <v>5539</v>
      </c>
      <c r="K5742" s="8">
        <v>1</v>
      </c>
      <c r="L5742" s="8">
        <v>0</v>
      </c>
      <c r="M5742" s="8">
        <v>1</v>
      </c>
      <c r="N5742" s="8">
        <v>0</v>
      </c>
      <c r="O5742" s="9">
        <v>0</v>
      </c>
      <c r="P5742" s="8">
        <v>0</v>
      </c>
      <c r="Q5742" s="8">
        <v>0</v>
      </c>
      <c r="S5742" s="8">
        <v>30514.8</v>
      </c>
      <c r="T5742" s="9">
        <v>0.0007309234487877177</v>
      </c>
      <c r="U5742" s="8">
        <v>30514.8</v>
      </c>
      <c r="V5742" s="9">
        <v>0</v>
      </c>
      <c r="W5742" s="8">
        <v>13562.13333333333</v>
      </c>
      <c r="X5742" s="10">
        <v>0</v>
      </c>
      <c r="AB5742" s="10">
        <v>0</v>
      </c>
      <c r="AC5742" s="8">
        <v>7676.167466666666</v>
      </c>
      <c r="AD5742" s="8">
        <v>-7676.167466666666</v>
      </c>
      <c r="AE5742" s="9">
        <v>-0.5659999999999999</v>
      </c>
      <c r="AF5742" s="8">
        <v>30514.8</v>
      </c>
      <c r="AG5742" s="9">
        <v>1</v>
      </c>
      <c r="AI5742" s="8">
        <v>0</v>
      </c>
      <c r="AJ5742" s="5" t="s">
        <v>5278</v>
      </c>
    </row>
    <row r="5743" spans="1:36">
      <c r="A5743" s="5" t="s">
        <v>979</v>
      </c>
      <c r="B5743" s="5" t="s">
        <v>2926</v>
      </c>
      <c r="C5743" s="5" t="s">
        <v>3973</v>
      </c>
      <c r="D5743" s="5" t="s">
        <v>4049</v>
      </c>
      <c r="E5743" s="5" t="s">
        <v>5242</v>
      </c>
      <c r="F5743" s="5" t="s">
        <v>5246</v>
      </c>
      <c r="G5743" s="5" t="s">
        <v>5244</v>
      </c>
      <c r="H5743" s="5" t="s">
        <v>5536</v>
      </c>
      <c r="I5743" s="5" t="s">
        <v>5304</v>
      </c>
      <c r="J5743" s="5" t="s">
        <v>5539</v>
      </c>
      <c r="K5743" s="8">
        <v>1</v>
      </c>
      <c r="L5743" s="8">
        <v>0</v>
      </c>
      <c r="M5743" s="8">
        <v>1</v>
      </c>
      <c r="N5743" s="8">
        <v>0</v>
      </c>
      <c r="O5743" s="9">
        <v>0</v>
      </c>
      <c r="P5743" s="8">
        <v>0</v>
      </c>
      <c r="Q5743" s="8">
        <v>0</v>
      </c>
      <c r="S5743" s="8">
        <v>10852.8</v>
      </c>
      <c r="T5743" s="9">
        <v>0.0002599579877634244</v>
      </c>
      <c r="U5743" s="8">
        <v>10852.8</v>
      </c>
      <c r="V5743" s="9">
        <v>0</v>
      </c>
      <c r="W5743" s="8">
        <v>4823.466666666666</v>
      </c>
      <c r="X5743" s="10">
        <v>0</v>
      </c>
      <c r="AB5743" s="10">
        <v>0</v>
      </c>
      <c r="AC5743" s="8">
        <v>2730.082133333333</v>
      </c>
      <c r="AD5743" s="8">
        <v>-2730.082133333333</v>
      </c>
      <c r="AE5743" s="9">
        <v>-0.5659999999999998</v>
      </c>
      <c r="AF5743" s="8">
        <v>0</v>
      </c>
      <c r="AG5743" s="9">
        <v>0</v>
      </c>
      <c r="AI5743" s="8">
        <v>0</v>
      </c>
      <c r="AJ5743" s="5" t="s">
        <v>5278</v>
      </c>
    </row>
    <row r="5744" spans="1:36">
      <c r="A5744" s="5" t="s">
        <v>9470</v>
      </c>
      <c r="B5744" s="5" t="s">
        <v>13478</v>
      </c>
      <c r="C5744" s="5" t="s">
        <v>4025</v>
      </c>
      <c r="D5744" s="5" t="s">
        <v>4050</v>
      </c>
      <c r="E5744" s="5" t="s">
        <v>5127</v>
      </c>
      <c r="F5744" s="5" t="s">
        <v>5130</v>
      </c>
      <c r="G5744" s="5" t="s">
        <v>5133</v>
      </c>
      <c r="H5744" s="5" t="s">
        <v>5536</v>
      </c>
      <c r="I5744" s="5" t="s">
        <v>5304</v>
      </c>
      <c r="J5744" s="5" t="s">
        <v>5539</v>
      </c>
      <c r="K5744" s="8">
        <v>1</v>
      </c>
      <c r="L5744" s="8">
        <v>0</v>
      </c>
      <c r="M5744" s="8">
        <v>1</v>
      </c>
      <c r="N5744" s="8">
        <v>0</v>
      </c>
      <c r="O5744" s="9">
        <v>0</v>
      </c>
      <c r="P5744" s="8">
        <v>0</v>
      </c>
      <c r="Q5744" s="8">
        <v>0</v>
      </c>
      <c r="S5744" s="8">
        <v>7410</v>
      </c>
      <c r="T5744" s="9">
        <v>0.0001774923235779683</v>
      </c>
      <c r="U5744" s="8">
        <v>7410</v>
      </c>
      <c r="V5744" s="9">
        <v>0</v>
      </c>
      <c r="W5744" s="8">
        <v>4940</v>
      </c>
      <c r="AC5744" s="8">
        <v>0</v>
      </c>
      <c r="AD5744" s="8">
        <v>0</v>
      </c>
      <c r="AF5744" s="8">
        <v>0</v>
      </c>
      <c r="AG5744" s="9">
        <v>0</v>
      </c>
      <c r="AI5744" s="8">
        <v>0</v>
      </c>
      <c r="AJ5744" s="5" t="s">
        <v>5278</v>
      </c>
    </row>
    <row r="5745" spans="1:36">
      <c r="A5745" s="5" t="s">
        <v>1251</v>
      </c>
      <c r="B5745" s="5" t="s">
        <v>3198</v>
      </c>
      <c r="C5745" s="5" t="s">
        <v>3942</v>
      </c>
      <c r="D5745" s="5" t="s">
        <v>4044</v>
      </c>
      <c r="E5745" s="5" t="s">
        <v>4957</v>
      </c>
      <c r="F5745" s="5" t="s">
        <v>4958</v>
      </c>
      <c r="G5745" s="5" t="s">
        <v>4961</v>
      </c>
      <c r="H5745" s="5" t="s">
        <v>5536</v>
      </c>
      <c r="I5745" s="5" t="s">
        <v>5304</v>
      </c>
      <c r="J5745" s="5" t="s">
        <v>5539</v>
      </c>
      <c r="K5745" s="8">
        <v>1</v>
      </c>
      <c r="L5745" s="8">
        <v>0</v>
      </c>
      <c r="M5745" s="8">
        <v>1</v>
      </c>
      <c r="N5745" s="8">
        <v>0</v>
      </c>
      <c r="O5745" s="9">
        <v>0</v>
      </c>
      <c r="P5745" s="8">
        <v>0</v>
      </c>
      <c r="Q5745" s="8">
        <v>0</v>
      </c>
      <c r="S5745" s="8">
        <v>3364.77</v>
      </c>
      <c r="T5745" s="9">
        <v>8.059660534486377E-05</v>
      </c>
      <c r="U5745" s="8">
        <v>3364.77</v>
      </c>
      <c r="V5745" s="9">
        <v>0</v>
      </c>
      <c r="W5745" s="8">
        <v>2617.043333333333</v>
      </c>
      <c r="AC5745" s="8">
        <v>0</v>
      </c>
      <c r="AD5745" s="8">
        <v>0</v>
      </c>
      <c r="AF5745" s="8">
        <v>3364.77</v>
      </c>
      <c r="AG5745" s="9">
        <v>1</v>
      </c>
      <c r="AI5745" s="8">
        <v>0</v>
      </c>
      <c r="AJ5745" s="5" t="s">
        <v>5278</v>
      </c>
    </row>
    <row r="5746" spans="1:36">
      <c r="A5746" s="5" t="s">
        <v>1264</v>
      </c>
      <c r="B5746" s="5" t="s">
        <v>3211</v>
      </c>
      <c r="C5746" s="5" t="s">
        <v>3945</v>
      </c>
      <c r="D5746" s="5" t="s">
        <v>4044</v>
      </c>
      <c r="E5746" s="5" t="s">
        <v>4887</v>
      </c>
      <c r="F5746" s="5" t="s">
        <v>4888</v>
      </c>
      <c r="G5746" s="5" t="s">
        <v>4889</v>
      </c>
      <c r="H5746" s="5" t="s">
        <v>5536</v>
      </c>
      <c r="I5746" s="5" t="s">
        <v>5304</v>
      </c>
      <c r="J5746" s="5" t="s">
        <v>5539</v>
      </c>
      <c r="K5746" s="8">
        <v>1</v>
      </c>
      <c r="L5746" s="8">
        <v>0</v>
      </c>
      <c r="M5746" s="8">
        <v>1</v>
      </c>
      <c r="N5746" s="8">
        <v>0</v>
      </c>
      <c r="O5746" s="9">
        <v>0</v>
      </c>
      <c r="P5746" s="8">
        <v>0</v>
      </c>
      <c r="Q5746" s="8">
        <v>0</v>
      </c>
      <c r="S5746" s="8">
        <v>3178.8</v>
      </c>
      <c r="T5746" s="9">
        <v>7.614205103773897E-05</v>
      </c>
      <c r="U5746" s="8">
        <v>3178.8</v>
      </c>
      <c r="V5746" s="9">
        <v>0</v>
      </c>
      <c r="W5746" s="8">
        <v>3178.8</v>
      </c>
      <c r="AC5746" s="8">
        <v>0</v>
      </c>
      <c r="AD5746" s="8">
        <v>0</v>
      </c>
      <c r="AF5746" s="8">
        <v>3178.8</v>
      </c>
      <c r="AG5746" s="9">
        <v>1</v>
      </c>
      <c r="AI5746" s="8">
        <v>0</v>
      </c>
      <c r="AJ5746" s="5" t="s">
        <v>5278</v>
      </c>
    </row>
    <row r="5747" spans="1:36">
      <c r="A5747" s="5" t="s">
        <v>9471</v>
      </c>
      <c r="B5747" s="5" t="s">
        <v>13479</v>
      </c>
      <c r="C5747" s="5" t="s">
        <v>5488</v>
      </c>
      <c r="D5747" s="5" t="s">
        <v>4044</v>
      </c>
      <c r="E5747" s="5" t="s">
        <v>4922</v>
      </c>
      <c r="F5747" s="5" t="s">
        <v>4923</v>
      </c>
      <c r="G5747" s="5" t="s">
        <v>4928</v>
      </c>
      <c r="H5747" s="5" t="s">
        <v>5536</v>
      </c>
      <c r="I5747" s="5" t="s">
        <v>5304</v>
      </c>
      <c r="J5747" s="5" t="s">
        <v>5539</v>
      </c>
      <c r="K5747" s="8">
        <v>1</v>
      </c>
      <c r="L5747" s="8">
        <v>0</v>
      </c>
      <c r="M5747" s="8">
        <v>1</v>
      </c>
      <c r="N5747" s="8">
        <v>0</v>
      </c>
      <c r="O5747" s="9">
        <v>0</v>
      </c>
      <c r="P5747" s="8">
        <v>0</v>
      </c>
      <c r="Q5747" s="8">
        <v>0</v>
      </c>
      <c r="S5747" s="8">
        <v>0</v>
      </c>
      <c r="T5747" s="9">
        <v>0</v>
      </c>
      <c r="U5747" s="8">
        <v>0</v>
      </c>
      <c r="W5747" s="8">
        <v>148.3733333333333</v>
      </c>
      <c r="AC5747" s="8">
        <v>0</v>
      </c>
      <c r="AD5747" s="8">
        <v>0</v>
      </c>
      <c r="AF5747" s="8">
        <v>0</v>
      </c>
      <c r="AI5747" s="8">
        <v>0</v>
      </c>
      <c r="AJ5747" s="5" t="s">
        <v>5278</v>
      </c>
    </row>
    <row r="5748" spans="1:36">
      <c r="A5748" s="5" t="s">
        <v>1452</v>
      </c>
      <c r="B5748" s="5" t="s">
        <v>3399</v>
      </c>
      <c r="C5748" s="5" t="s">
        <v>3975</v>
      </c>
      <c r="D5748" s="5" t="s">
        <v>4049</v>
      </c>
      <c r="E5748" s="5" t="s">
        <v>5242</v>
      </c>
      <c r="F5748" s="5" t="s">
        <v>5246</v>
      </c>
      <c r="G5748" s="5" t="s">
        <v>5244</v>
      </c>
      <c r="H5748" s="5" t="s">
        <v>5536</v>
      </c>
      <c r="I5748" s="5" t="s">
        <v>5304</v>
      </c>
      <c r="J5748" s="5" t="s">
        <v>5539</v>
      </c>
      <c r="K5748" s="8">
        <v>1</v>
      </c>
      <c r="L5748" s="8">
        <v>0</v>
      </c>
      <c r="M5748" s="8">
        <v>1</v>
      </c>
      <c r="N5748" s="8">
        <v>0</v>
      </c>
      <c r="O5748" s="9">
        <v>0</v>
      </c>
      <c r="P5748" s="8">
        <v>0</v>
      </c>
      <c r="Q5748" s="8">
        <v>0</v>
      </c>
      <c r="S5748" s="8">
        <v>1376</v>
      </c>
      <c r="T5748" s="9">
        <v>3.295943822446483E-05</v>
      </c>
      <c r="U5748" s="8">
        <v>1376</v>
      </c>
      <c r="V5748" s="9">
        <v>0</v>
      </c>
      <c r="W5748" s="8">
        <v>1528.888888888889</v>
      </c>
      <c r="AC5748" s="8">
        <v>0</v>
      </c>
      <c r="AD5748" s="8">
        <v>0</v>
      </c>
      <c r="AF5748" s="8">
        <v>1376</v>
      </c>
      <c r="AG5748" s="9">
        <v>1</v>
      </c>
      <c r="AI5748" s="8">
        <v>0</v>
      </c>
      <c r="AJ5748" s="5" t="s">
        <v>5278</v>
      </c>
    </row>
    <row r="5749" spans="1:36">
      <c r="A5749" s="5" t="s">
        <v>9472</v>
      </c>
      <c r="B5749" s="5" t="s">
        <v>13480</v>
      </c>
      <c r="C5749" s="5" t="s">
        <v>3941</v>
      </c>
      <c r="D5749" s="5" t="s">
        <v>4045</v>
      </c>
      <c r="E5749" s="5" t="s">
        <v>5077</v>
      </c>
      <c r="F5749" s="5" t="s">
        <v>5078</v>
      </c>
      <c r="G5749" s="5" t="s">
        <v>5083</v>
      </c>
      <c r="H5749" s="5" t="s">
        <v>5536</v>
      </c>
      <c r="I5749" s="5" t="s">
        <v>5304</v>
      </c>
      <c r="J5749" s="5" t="s">
        <v>5545</v>
      </c>
      <c r="K5749" s="8">
        <v>1</v>
      </c>
      <c r="L5749" s="8">
        <v>0</v>
      </c>
      <c r="M5749" s="8">
        <v>1</v>
      </c>
      <c r="N5749" s="8">
        <v>0</v>
      </c>
      <c r="O5749" s="9">
        <v>0</v>
      </c>
      <c r="P5749" s="8">
        <v>0</v>
      </c>
      <c r="Q5749" s="8">
        <v>0</v>
      </c>
      <c r="S5749" s="8">
        <v>4307</v>
      </c>
      <c r="T5749" s="9">
        <v>0.0001031659160121875</v>
      </c>
      <c r="U5749" s="8">
        <v>4307</v>
      </c>
      <c r="V5749" s="9">
        <v>0</v>
      </c>
      <c r="W5749" s="8">
        <v>478.5555555555555</v>
      </c>
      <c r="AC5749" s="8">
        <v>0</v>
      </c>
      <c r="AD5749" s="8">
        <v>0</v>
      </c>
      <c r="AF5749" s="8">
        <v>0</v>
      </c>
      <c r="AG5749" s="9">
        <v>0</v>
      </c>
      <c r="AH5749" s="9">
        <v>0</v>
      </c>
      <c r="AI5749" s="8">
        <v>0</v>
      </c>
      <c r="AJ5749" s="5" t="s">
        <v>5278</v>
      </c>
    </row>
    <row r="5750" spans="1:36">
      <c r="A5750" s="5" t="s">
        <v>9473</v>
      </c>
      <c r="B5750" s="5" t="s">
        <v>13481</v>
      </c>
      <c r="C5750" s="5" t="s">
        <v>3967</v>
      </c>
      <c r="D5750" s="5" t="s">
        <v>4044</v>
      </c>
      <c r="E5750" s="5" t="s">
        <v>4836</v>
      </c>
      <c r="F5750" s="5" t="s">
        <v>4837</v>
      </c>
      <c r="G5750" s="5" t="s">
        <v>4838</v>
      </c>
      <c r="H5750" s="5" t="s">
        <v>5536</v>
      </c>
      <c r="I5750" s="5" t="s">
        <v>5304</v>
      </c>
      <c r="J5750" s="5" t="s">
        <v>5539</v>
      </c>
      <c r="K5750" s="8">
        <v>1</v>
      </c>
      <c r="L5750" s="8">
        <v>0</v>
      </c>
      <c r="M5750" s="8">
        <v>1</v>
      </c>
      <c r="N5750" s="8">
        <v>0</v>
      </c>
      <c r="O5750" s="9">
        <v>0</v>
      </c>
      <c r="P5750" s="8">
        <v>0</v>
      </c>
      <c r="Q5750" s="8">
        <v>0</v>
      </c>
      <c r="S5750" s="8">
        <v>0</v>
      </c>
      <c r="T5750" s="9">
        <v>0</v>
      </c>
      <c r="U5750" s="8">
        <v>0</v>
      </c>
      <c r="W5750" s="8">
        <v>219.38</v>
      </c>
      <c r="AC5750" s="8">
        <v>0</v>
      </c>
      <c r="AD5750" s="8">
        <v>0</v>
      </c>
      <c r="AF5750" s="8">
        <v>0</v>
      </c>
      <c r="AI5750" s="8">
        <v>0</v>
      </c>
      <c r="AJ5750" s="5" t="s">
        <v>5278</v>
      </c>
    </row>
    <row r="5751" spans="1:36">
      <c r="A5751" s="5" t="s">
        <v>9474</v>
      </c>
      <c r="B5751" s="5" t="s">
        <v>13482</v>
      </c>
      <c r="C5751" s="5" t="s">
        <v>3943</v>
      </c>
      <c r="D5751" s="5" t="s">
        <v>4049</v>
      </c>
      <c r="E5751" s="5" t="s">
        <v>5242</v>
      </c>
      <c r="F5751" s="5" t="s">
        <v>4050</v>
      </c>
      <c r="G5751" s="5" t="s">
        <v>5245</v>
      </c>
      <c r="H5751" s="5" t="s">
        <v>5536</v>
      </c>
      <c r="I5751" s="5" t="s">
        <v>5304</v>
      </c>
      <c r="J5751" s="5" t="s">
        <v>5539</v>
      </c>
      <c r="K5751" s="8">
        <v>1</v>
      </c>
      <c r="L5751" s="8">
        <v>0</v>
      </c>
      <c r="M5751" s="8">
        <v>1</v>
      </c>
      <c r="N5751" s="8">
        <v>0</v>
      </c>
      <c r="O5751" s="9">
        <v>0</v>
      </c>
      <c r="P5751" s="8">
        <v>0</v>
      </c>
      <c r="Q5751" s="8">
        <v>0</v>
      </c>
      <c r="S5751" s="8">
        <v>12980</v>
      </c>
      <c r="T5751" s="9">
        <v>0.0003109109797627569</v>
      </c>
      <c r="U5751" s="8">
        <v>0</v>
      </c>
      <c r="V5751" s="9">
        <v>1</v>
      </c>
      <c r="W5751" s="8">
        <v>10095.55555555555</v>
      </c>
      <c r="X5751" s="10">
        <v>0</v>
      </c>
      <c r="AB5751" s="10">
        <v>0</v>
      </c>
      <c r="AC5751" s="8">
        <v>5714.084444444444</v>
      </c>
      <c r="AD5751" s="8">
        <v>-5714.084444444444</v>
      </c>
      <c r="AE5751" s="9">
        <v>-0.5660000000000001</v>
      </c>
      <c r="AF5751" s="8">
        <v>12980</v>
      </c>
      <c r="AG5751" s="9">
        <v>1</v>
      </c>
      <c r="AI5751" s="8">
        <v>0</v>
      </c>
      <c r="AJ5751" s="5" t="s">
        <v>5278</v>
      </c>
    </row>
    <row r="5752" spans="1:36">
      <c r="A5752" s="5" t="s">
        <v>1665</v>
      </c>
      <c r="B5752" s="5" t="s">
        <v>3612</v>
      </c>
      <c r="C5752" s="5" t="s">
        <v>4017</v>
      </c>
      <c r="D5752" s="5" t="s">
        <v>4048</v>
      </c>
      <c r="E5752" s="5" t="s">
        <v>5143</v>
      </c>
      <c r="F5752" s="5" t="s">
        <v>5144</v>
      </c>
      <c r="G5752" s="5" t="s">
        <v>5145</v>
      </c>
      <c r="H5752" s="5" t="s">
        <v>5536</v>
      </c>
      <c r="I5752" s="5" t="s">
        <v>5304</v>
      </c>
      <c r="J5752" s="5" t="s">
        <v>5539</v>
      </c>
      <c r="K5752" s="8">
        <v>1</v>
      </c>
      <c r="L5752" s="8">
        <v>0</v>
      </c>
      <c r="M5752" s="8">
        <v>1</v>
      </c>
      <c r="N5752" s="8">
        <v>0</v>
      </c>
      <c r="O5752" s="9">
        <v>0</v>
      </c>
      <c r="P5752" s="8">
        <v>0</v>
      </c>
      <c r="Q5752" s="8">
        <v>0</v>
      </c>
      <c r="S5752" s="8">
        <v>530</v>
      </c>
      <c r="T5752" s="9">
        <v>1.269513245564416E-05</v>
      </c>
      <c r="U5752" s="8">
        <v>530</v>
      </c>
      <c r="V5752" s="9">
        <v>0</v>
      </c>
      <c r="W5752" s="8">
        <v>530</v>
      </c>
      <c r="AC5752" s="8">
        <v>0</v>
      </c>
      <c r="AD5752" s="8">
        <v>0</v>
      </c>
      <c r="AF5752" s="8">
        <v>530</v>
      </c>
      <c r="AG5752" s="9">
        <v>1</v>
      </c>
      <c r="AI5752" s="8">
        <v>0</v>
      </c>
      <c r="AJ5752" s="5" t="s">
        <v>5278</v>
      </c>
    </row>
    <row r="5753" spans="1:36">
      <c r="A5753" s="5" t="s">
        <v>1684</v>
      </c>
      <c r="B5753" s="5" t="s">
        <v>3631</v>
      </c>
      <c r="C5753" s="5" t="s">
        <v>3967</v>
      </c>
      <c r="D5753" s="5" t="s">
        <v>4044</v>
      </c>
      <c r="E5753" s="5" t="s">
        <v>4836</v>
      </c>
      <c r="F5753" s="5" t="s">
        <v>4837</v>
      </c>
      <c r="G5753" s="5" t="s">
        <v>4840</v>
      </c>
      <c r="H5753" s="5" t="s">
        <v>5536</v>
      </c>
      <c r="I5753" s="5" t="s">
        <v>5304</v>
      </c>
      <c r="J5753" s="5" t="s">
        <v>5539</v>
      </c>
      <c r="K5753" s="8">
        <v>1</v>
      </c>
      <c r="L5753" s="8">
        <v>0</v>
      </c>
      <c r="M5753" s="8">
        <v>1</v>
      </c>
      <c r="N5753" s="8">
        <v>0</v>
      </c>
      <c r="O5753" s="9">
        <v>0</v>
      </c>
      <c r="P5753" s="8">
        <v>0</v>
      </c>
      <c r="Q5753" s="8">
        <v>0</v>
      </c>
      <c r="S5753" s="8">
        <v>492.5</v>
      </c>
      <c r="T5753" s="9">
        <v>1.179689195170707E-05</v>
      </c>
      <c r="U5753" s="8">
        <v>492.5</v>
      </c>
      <c r="V5753" s="9">
        <v>0</v>
      </c>
      <c r="W5753" s="8">
        <v>492.5</v>
      </c>
      <c r="AC5753" s="8">
        <v>0</v>
      </c>
      <c r="AD5753" s="8">
        <v>0</v>
      </c>
      <c r="AF5753" s="8">
        <v>492.5</v>
      </c>
      <c r="AG5753" s="9">
        <v>1</v>
      </c>
      <c r="AI5753" s="8">
        <v>0</v>
      </c>
      <c r="AJ5753" s="5" t="s">
        <v>5278</v>
      </c>
    </row>
    <row r="5754" spans="1:36">
      <c r="A5754" s="5" t="s">
        <v>1778</v>
      </c>
      <c r="B5754" s="5" t="s">
        <v>3725</v>
      </c>
      <c r="C5754" s="5" t="s">
        <v>3967</v>
      </c>
      <c r="D5754" s="5" t="s">
        <v>4044</v>
      </c>
      <c r="E5754" s="5" t="s">
        <v>4836</v>
      </c>
      <c r="F5754" s="5" t="s">
        <v>4844</v>
      </c>
      <c r="G5754" s="5" t="s">
        <v>4847</v>
      </c>
      <c r="H5754" s="5" t="s">
        <v>5536</v>
      </c>
      <c r="I5754" s="5" t="s">
        <v>5304</v>
      </c>
      <c r="J5754" s="5" t="s">
        <v>5539</v>
      </c>
      <c r="K5754" s="8">
        <v>1</v>
      </c>
      <c r="L5754" s="8">
        <v>0</v>
      </c>
      <c r="M5754" s="8">
        <v>1</v>
      </c>
      <c r="N5754" s="8">
        <v>0</v>
      </c>
      <c r="O5754" s="9">
        <v>0</v>
      </c>
      <c r="P5754" s="8">
        <v>0</v>
      </c>
      <c r="Q5754" s="8">
        <v>0</v>
      </c>
      <c r="S5754" s="8">
        <v>305.34</v>
      </c>
      <c r="T5754" s="9">
        <v>7.313833479257334E-06</v>
      </c>
      <c r="U5754" s="8">
        <v>305.34</v>
      </c>
      <c r="V5754" s="9">
        <v>0</v>
      </c>
      <c r="W5754" s="8">
        <v>305.34</v>
      </c>
      <c r="AC5754" s="8">
        <v>0</v>
      </c>
      <c r="AD5754" s="8">
        <v>0</v>
      </c>
      <c r="AF5754" s="8">
        <v>305.34</v>
      </c>
      <c r="AG5754" s="9">
        <v>1</v>
      </c>
      <c r="AI5754" s="8">
        <v>0</v>
      </c>
      <c r="AJ5754" s="5" t="s">
        <v>5278</v>
      </c>
    </row>
    <row r="5755" spans="1:36">
      <c r="A5755" s="5" t="s">
        <v>9475</v>
      </c>
      <c r="B5755" s="5" t="s">
        <v>13483</v>
      </c>
      <c r="C5755" s="5" t="s">
        <v>3942</v>
      </c>
      <c r="D5755" s="5" t="s">
        <v>4044</v>
      </c>
      <c r="E5755" s="5" t="s">
        <v>4957</v>
      </c>
      <c r="F5755" s="5" t="s">
        <v>4958</v>
      </c>
      <c r="G5755" s="5" t="s">
        <v>4963</v>
      </c>
      <c r="H5755" s="5" t="s">
        <v>5536</v>
      </c>
      <c r="I5755" s="5" t="s">
        <v>5304</v>
      </c>
      <c r="J5755" s="5" t="s">
        <v>5539</v>
      </c>
      <c r="K5755" s="8">
        <v>1</v>
      </c>
      <c r="L5755" s="8">
        <v>0</v>
      </c>
      <c r="M5755" s="8">
        <v>1</v>
      </c>
      <c r="N5755" s="8">
        <v>0</v>
      </c>
      <c r="O5755" s="9">
        <v>0</v>
      </c>
      <c r="P5755" s="8">
        <v>0</v>
      </c>
      <c r="Q5755" s="8">
        <v>0</v>
      </c>
      <c r="S5755" s="8">
        <v>5029.200000000001</v>
      </c>
      <c r="T5755" s="9">
        <v>0.0001204648304640106</v>
      </c>
      <c r="U5755" s="8">
        <v>5029.200000000001</v>
      </c>
      <c r="V5755" s="9">
        <v>0</v>
      </c>
      <c r="W5755" s="8">
        <v>2421.466666666667</v>
      </c>
      <c r="AC5755" s="8">
        <v>0</v>
      </c>
      <c r="AD5755" s="8">
        <v>0</v>
      </c>
      <c r="AF5755" s="8">
        <v>0</v>
      </c>
      <c r="AG5755" s="9">
        <v>0</v>
      </c>
      <c r="AI5755" s="8">
        <v>0</v>
      </c>
      <c r="AJ5755" s="5" t="s">
        <v>5278</v>
      </c>
    </row>
    <row r="5756" spans="1:36">
      <c r="A5756" s="5" t="s">
        <v>1154</v>
      </c>
      <c r="B5756" s="5" t="s">
        <v>3101</v>
      </c>
      <c r="C5756" s="5" t="s">
        <v>3973</v>
      </c>
      <c r="D5756" s="5" t="s">
        <v>4049</v>
      </c>
      <c r="E5756" s="5" t="s">
        <v>5242</v>
      </c>
      <c r="F5756" s="5" t="s">
        <v>5246</v>
      </c>
      <c r="G5756" s="5" t="s">
        <v>5244</v>
      </c>
      <c r="H5756" s="5" t="s">
        <v>5536</v>
      </c>
      <c r="I5756" s="5" t="s">
        <v>5304</v>
      </c>
      <c r="J5756" s="5" t="s">
        <v>5539</v>
      </c>
      <c r="K5756" s="8">
        <v>1</v>
      </c>
      <c r="L5756" s="8">
        <v>0</v>
      </c>
      <c r="M5756" s="8">
        <v>1</v>
      </c>
      <c r="N5756" s="8">
        <v>0</v>
      </c>
      <c r="O5756" s="9">
        <v>0</v>
      </c>
      <c r="P5756" s="8">
        <v>0</v>
      </c>
      <c r="Q5756" s="8">
        <v>0</v>
      </c>
      <c r="S5756" s="8">
        <v>4713.8</v>
      </c>
      <c r="T5756" s="9">
        <v>0.000112910028998897</v>
      </c>
      <c r="U5756" s="8">
        <v>4713.8</v>
      </c>
      <c r="V5756" s="9">
        <v>0</v>
      </c>
      <c r="W5756" s="8">
        <v>2095.022222222222</v>
      </c>
      <c r="AC5756" s="8">
        <v>0</v>
      </c>
      <c r="AD5756" s="8">
        <v>0</v>
      </c>
      <c r="AF5756" s="8">
        <v>0</v>
      </c>
      <c r="AG5756" s="9">
        <v>0</v>
      </c>
      <c r="AI5756" s="8">
        <v>0</v>
      </c>
      <c r="AJ5756" s="5" t="s">
        <v>5278</v>
      </c>
    </row>
    <row r="5757" spans="1:36">
      <c r="A5757" s="5" t="s">
        <v>1741</v>
      </c>
      <c r="B5757" s="5" t="s">
        <v>3688</v>
      </c>
      <c r="C5757" s="5" t="s">
        <v>3973</v>
      </c>
      <c r="D5757" s="5" t="s">
        <v>4049</v>
      </c>
      <c r="E5757" s="5" t="s">
        <v>5242</v>
      </c>
      <c r="F5757" s="5" t="s">
        <v>5246</v>
      </c>
      <c r="G5757" s="5" t="s">
        <v>5244</v>
      </c>
      <c r="H5757" s="5" t="s">
        <v>5536</v>
      </c>
      <c r="I5757" s="5" t="s">
        <v>5304</v>
      </c>
      <c r="J5757" s="5" t="s">
        <v>5539</v>
      </c>
      <c r="K5757" s="8">
        <v>1</v>
      </c>
      <c r="L5757" s="8">
        <v>0</v>
      </c>
      <c r="M5757" s="8">
        <v>1</v>
      </c>
      <c r="N5757" s="8">
        <v>0</v>
      </c>
      <c r="O5757" s="9">
        <v>0</v>
      </c>
      <c r="P5757" s="8">
        <v>0</v>
      </c>
      <c r="Q5757" s="8">
        <v>0</v>
      </c>
      <c r="S5757" s="8">
        <v>378.74</v>
      </c>
      <c r="T5757" s="9">
        <v>9.071989558963526E-06</v>
      </c>
      <c r="U5757" s="8">
        <v>0</v>
      </c>
      <c r="V5757" s="9">
        <v>1</v>
      </c>
      <c r="W5757" s="8">
        <v>126.2466666666667</v>
      </c>
      <c r="AC5757" s="8">
        <v>0</v>
      </c>
      <c r="AD5757" s="8">
        <v>0</v>
      </c>
      <c r="AF5757" s="8">
        <v>0</v>
      </c>
      <c r="AG5757" s="9">
        <v>0</v>
      </c>
      <c r="AI5757" s="8">
        <v>0</v>
      </c>
      <c r="AJ5757" s="5" t="s">
        <v>5278</v>
      </c>
    </row>
    <row r="5758" spans="1:36">
      <c r="A5758" s="5" t="s">
        <v>1024</v>
      </c>
      <c r="B5758" s="5" t="s">
        <v>2971</v>
      </c>
      <c r="C5758" s="5" t="s">
        <v>3952</v>
      </c>
      <c r="D5758" s="5" t="s">
        <v>4044</v>
      </c>
      <c r="E5758" s="5" t="s">
        <v>4957</v>
      </c>
      <c r="F5758" s="5" t="s">
        <v>4974</v>
      </c>
      <c r="G5758" s="5" t="s">
        <v>4975</v>
      </c>
      <c r="H5758" s="5" t="s">
        <v>5536</v>
      </c>
      <c r="I5758" s="5" t="s">
        <v>5304</v>
      </c>
      <c r="J5758" s="5" t="s">
        <v>5539</v>
      </c>
      <c r="K5758" s="8">
        <v>1</v>
      </c>
      <c r="L5758" s="8">
        <v>0</v>
      </c>
      <c r="M5758" s="8">
        <v>1</v>
      </c>
      <c r="N5758" s="8">
        <v>0</v>
      </c>
      <c r="O5758" s="9">
        <v>0</v>
      </c>
      <c r="P5758" s="8">
        <v>0</v>
      </c>
      <c r="Q5758" s="8">
        <v>0</v>
      </c>
      <c r="S5758" s="8">
        <v>8424</v>
      </c>
      <c r="T5758" s="9">
        <v>0.0002017807468044272</v>
      </c>
      <c r="U5758" s="8">
        <v>8424</v>
      </c>
      <c r="V5758" s="9">
        <v>0</v>
      </c>
      <c r="W5758" s="8">
        <v>8424</v>
      </c>
      <c r="AC5758" s="8">
        <v>0</v>
      </c>
      <c r="AD5758" s="8">
        <v>0</v>
      </c>
      <c r="AF5758" s="8">
        <v>8424</v>
      </c>
      <c r="AG5758" s="9">
        <v>1</v>
      </c>
      <c r="AI5758" s="8">
        <v>0</v>
      </c>
      <c r="AJ5758" s="5" t="s">
        <v>5278</v>
      </c>
    </row>
    <row r="5759" spans="1:36">
      <c r="A5759" s="5" t="s">
        <v>1090</v>
      </c>
      <c r="B5759" s="5" t="s">
        <v>3037</v>
      </c>
      <c r="C5759" s="5" t="s">
        <v>3952</v>
      </c>
      <c r="D5759" s="5" t="s">
        <v>4044</v>
      </c>
      <c r="E5759" s="5" t="s">
        <v>4957</v>
      </c>
      <c r="F5759" s="5" t="s">
        <v>4974</v>
      </c>
      <c r="G5759" s="5" t="s">
        <v>4975</v>
      </c>
      <c r="H5759" s="5" t="s">
        <v>5536</v>
      </c>
      <c r="I5759" s="5" t="s">
        <v>5304</v>
      </c>
      <c r="J5759" s="5" t="s">
        <v>5539</v>
      </c>
      <c r="K5759" s="8">
        <v>1</v>
      </c>
      <c r="L5759" s="8">
        <v>0</v>
      </c>
      <c r="M5759" s="8">
        <v>1</v>
      </c>
      <c r="N5759" s="8">
        <v>0</v>
      </c>
      <c r="O5759" s="9">
        <v>0</v>
      </c>
      <c r="P5759" s="8">
        <v>0</v>
      </c>
      <c r="Q5759" s="8">
        <v>0</v>
      </c>
      <c r="S5759" s="8">
        <v>5922</v>
      </c>
      <c r="T5759" s="9">
        <v>0.0001418501403817447</v>
      </c>
      <c r="U5759" s="8">
        <v>5922</v>
      </c>
      <c r="V5759" s="9">
        <v>0</v>
      </c>
      <c r="W5759" s="8">
        <v>5922</v>
      </c>
      <c r="AC5759" s="8">
        <v>0</v>
      </c>
      <c r="AD5759" s="8">
        <v>0</v>
      </c>
      <c r="AF5759" s="8">
        <v>5922</v>
      </c>
      <c r="AG5759" s="9">
        <v>1</v>
      </c>
      <c r="AI5759" s="8">
        <v>0</v>
      </c>
      <c r="AJ5759" s="5" t="s">
        <v>5278</v>
      </c>
    </row>
    <row r="5760" spans="1:36">
      <c r="A5760" s="5" t="s">
        <v>9476</v>
      </c>
      <c r="B5760" s="5" t="s">
        <v>13484</v>
      </c>
      <c r="C5760" s="5" t="s">
        <v>3952</v>
      </c>
      <c r="D5760" s="5" t="s">
        <v>4044</v>
      </c>
      <c r="E5760" s="5" t="s">
        <v>4957</v>
      </c>
      <c r="F5760" s="5" t="s">
        <v>4974</v>
      </c>
      <c r="G5760" s="5" t="s">
        <v>4975</v>
      </c>
      <c r="H5760" s="5" t="s">
        <v>5536</v>
      </c>
      <c r="I5760" s="5" t="s">
        <v>5304</v>
      </c>
      <c r="J5760" s="5" t="s">
        <v>5539</v>
      </c>
      <c r="K5760" s="8">
        <v>1</v>
      </c>
      <c r="L5760" s="8">
        <v>0</v>
      </c>
      <c r="M5760" s="8">
        <v>1</v>
      </c>
      <c r="N5760" s="8">
        <v>0</v>
      </c>
      <c r="O5760" s="9">
        <v>0</v>
      </c>
      <c r="P5760" s="8">
        <v>0</v>
      </c>
      <c r="Q5760" s="8">
        <v>0</v>
      </c>
      <c r="S5760" s="8">
        <v>0</v>
      </c>
      <c r="T5760" s="9">
        <v>0</v>
      </c>
      <c r="U5760" s="8">
        <v>0</v>
      </c>
      <c r="W5760" s="8">
        <v>121.3333333333333</v>
      </c>
      <c r="AC5760" s="8">
        <v>0</v>
      </c>
      <c r="AD5760" s="8">
        <v>0</v>
      </c>
      <c r="AF5760" s="8">
        <v>0</v>
      </c>
      <c r="AI5760" s="8">
        <v>0</v>
      </c>
      <c r="AJ5760" s="5" t="s">
        <v>5278</v>
      </c>
    </row>
    <row r="5761" spans="1:36">
      <c r="A5761" s="5" t="s">
        <v>9477</v>
      </c>
      <c r="B5761" s="5" t="s">
        <v>13485</v>
      </c>
      <c r="C5761" s="5" t="s">
        <v>3952</v>
      </c>
      <c r="D5761" s="5" t="s">
        <v>4044</v>
      </c>
      <c r="E5761" s="5" t="s">
        <v>4957</v>
      </c>
      <c r="F5761" s="5" t="s">
        <v>4974</v>
      </c>
      <c r="G5761" s="5" t="s">
        <v>4975</v>
      </c>
      <c r="H5761" s="5" t="s">
        <v>5536</v>
      </c>
      <c r="I5761" s="5" t="s">
        <v>5304</v>
      </c>
      <c r="J5761" s="5" t="s">
        <v>5539</v>
      </c>
      <c r="K5761" s="8">
        <v>1</v>
      </c>
      <c r="L5761" s="8">
        <v>0</v>
      </c>
      <c r="M5761" s="8">
        <v>1</v>
      </c>
      <c r="N5761" s="8">
        <v>0</v>
      </c>
      <c r="O5761" s="9">
        <v>0</v>
      </c>
      <c r="P5761" s="8">
        <v>0</v>
      </c>
      <c r="Q5761" s="8">
        <v>0</v>
      </c>
      <c r="S5761" s="8">
        <v>0</v>
      </c>
      <c r="T5761" s="9">
        <v>0</v>
      </c>
      <c r="U5761" s="8">
        <v>0</v>
      </c>
      <c r="W5761" s="8">
        <v>25</v>
      </c>
      <c r="AC5761" s="8">
        <v>0</v>
      </c>
      <c r="AD5761" s="8">
        <v>0</v>
      </c>
      <c r="AF5761" s="8">
        <v>0</v>
      </c>
      <c r="AI5761" s="8">
        <v>0</v>
      </c>
      <c r="AJ5761" s="5" t="s">
        <v>5278</v>
      </c>
    </row>
    <row r="5762" spans="1:36">
      <c r="A5762" s="5" t="s">
        <v>9478</v>
      </c>
      <c r="B5762" s="5" t="s">
        <v>13486</v>
      </c>
      <c r="C5762" s="5" t="s">
        <v>3952</v>
      </c>
      <c r="D5762" s="5" t="s">
        <v>4044</v>
      </c>
      <c r="E5762" s="5" t="s">
        <v>4957</v>
      </c>
      <c r="F5762" s="5" t="s">
        <v>4974</v>
      </c>
      <c r="G5762" s="5" t="s">
        <v>4975</v>
      </c>
      <c r="H5762" s="5" t="s">
        <v>5536</v>
      </c>
      <c r="I5762" s="5" t="s">
        <v>5304</v>
      </c>
      <c r="J5762" s="5" t="s">
        <v>5539</v>
      </c>
      <c r="K5762" s="8">
        <v>1</v>
      </c>
      <c r="L5762" s="8">
        <v>0</v>
      </c>
      <c r="M5762" s="8">
        <v>1</v>
      </c>
      <c r="N5762" s="8">
        <v>0</v>
      </c>
      <c r="O5762" s="9">
        <v>0</v>
      </c>
      <c r="P5762" s="8">
        <v>0</v>
      </c>
      <c r="Q5762" s="8">
        <v>0</v>
      </c>
      <c r="S5762" s="8">
        <v>0</v>
      </c>
      <c r="T5762" s="9">
        <v>0</v>
      </c>
      <c r="U5762" s="8">
        <v>0</v>
      </c>
      <c r="W5762" s="8">
        <v>65.33333333333333</v>
      </c>
      <c r="AC5762" s="8">
        <v>0</v>
      </c>
      <c r="AD5762" s="8">
        <v>0</v>
      </c>
      <c r="AF5762" s="8">
        <v>0</v>
      </c>
      <c r="AI5762" s="8">
        <v>0</v>
      </c>
      <c r="AJ5762" s="5" t="s">
        <v>5278</v>
      </c>
    </row>
    <row r="5763" spans="1:36">
      <c r="A5763" s="5" t="s">
        <v>9479</v>
      </c>
      <c r="B5763" s="5" t="s">
        <v>13487</v>
      </c>
      <c r="C5763" s="5" t="s">
        <v>4028</v>
      </c>
      <c r="D5763" s="5" t="s">
        <v>4048</v>
      </c>
      <c r="E5763" s="5" t="s">
        <v>5143</v>
      </c>
      <c r="F5763" s="5" t="s">
        <v>5144</v>
      </c>
      <c r="G5763" s="5" t="s">
        <v>5149</v>
      </c>
      <c r="H5763" s="5" t="s">
        <v>5536</v>
      </c>
      <c r="I5763" s="5" t="s">
        <v>5304</v>
      </c>
      <c r="J5763" s="5" t="s">
        <v>5539</v>
      </c>
      <c r="K5763" s="8">
        <v>1</v>
      </c>
      <c r="L5763" s="8">
        <v>0</v>
      </c>
      <c r="M5763" s="8">
        <v>1</v>
      </c>
      <c r="N5763" s="8">
        <v>0</v>
      </c>
      <c r="O5763" s="9">
        <v>0</v>
      </c>
      <c r="P5763" s="8">
        <v>0</v>
      </c>
      <c r="Q5763" s="8">
        <v>0</v>
      </c>
      <c r="S5763" s="8">
        <v>0</v>
      </c>
      <c r="T5763" s="9">
        <v>0</v>
      </c>
      <c r="U5763" s="8">
        <v>0</v>
      </c>
      <c r="W5763" s="8">
        <v>561.7777777777778</v>
      </c>
      <c r="AC5763" s="8">
        <v>0</v>
      </c>
      <c r="AD5763" s="8">
        <v>0</v>
      </c>
      <c r="AF5763" s="8">
        <v>0</v>
      </c>
      <c r="AI5763" s="8">
        <v>0</v>
      </c>
      <c r="AJ5763" s="5" t="s">
        <v>5278</v>
      </c>
    </row>
    <row r="5764" spans="1:36">
      <c r="A5764" s="5" t="s">
        <v>1240</v>
      </c>
      <c r="B5764" s="5" t="s">
        <v>3187</v>
      </c>
      <c r="C5764" s="5" t="s">
        <v>3952</v>
      </c>
      <c r="D5764" s="5" t="s">
        <v>4048</v>
      </c>
      <c r="E5764" s="5" t="s">
        <v>5143</v>
      </c>
      <c r="F5764" s="5" t="s">
        <v>5144</v>
      </c>
      <c r="G5764" s="5" t="s">
        <v>5150</v>
      </c>
      <c r="H5764" s="5" t="s">
        <v>5536</v>
      </c>
      <c r="I5764" s="5" t="s">
        <v>5304</v>
      </c>
      <c r="J5764" s="5" t="s">
        <v>5539</v>
      </c>
      <c r="K5764" s="8">
        <v>1</v>
      </c>
      <c r="L5764" s="8">
        <v>0</v>
      </c>
      <c r="M5764" s="8">
        <v>1</v>
      </c>
      <c r="N5764" s="8">
        <v>0</v>
      </c>
      <c r="O5764" s="9">
        <v>0</v>
      </c>
      <c r="P5764" s="8">
        <v>0</v>
      </c>
      <c r="Q5764" s="8">
        <v>0</v>
      </c>
      <c r="S5764" s="8">
        <v>3543.06</v>
      </c>
      <c r="T5764" s="9">
        <v>8.486719999678224E-05</v>
      </c>
      <c r="U5764" s="8">
        <v>3543.06</v>
      </c>
      <c r="V5764" s="9">
        <v>0</v>
      </c>
      <c r="W5764" s="8">
        <v>3543.06</v>
      </c>
      <c r="AC5764" s="8">
        <v>0</v>
      </c>
      <c r="AD5764" s="8">
        <v>0</v>
      </c>
      <c r="AF5764" s="8">
        <v>3543.06</v>
      </c>
      <c r="AG5764" s="9">
        <v>1</v>
      </c>
      <c r="AI5764" s="8">
        <v>0</v>
      </c>
      <c r="AJ5764" s="5" t="s">
        <v>5278</v>
      </c>
    </row>
    <row r="5765" spans="1:36">
      <c r="A5765" s="5" t="s">
        <v>1912</v>
      </c>
      <c r="B5765" s="5" t="s">
        <v>3859</v>
      </c>
      <c r="C5765" s="5" t="s">
        <v>3971</v>
      </c>
      <c r="D5765" s="5" t="s">
        <v>4045</v>
      </c>
      <c r="E5765" s="5" t="s">
        <v>5077</v>
      </c>
      <c r="F5765" s="5" t="s">
        <v>5090</v>
      </c>
      <c r="G5765" s="5" t="s">
        <v>5091</v>
      </c>
      <c r="H5765" s="5" t="s">
        <v>5536</v>
      </c>
      <c r="I5765" s="5" t="s">
        <v>5304</v>
      </c>
      <c r="J5765" s="5" t="s">
        <v>5539</v>
      </c>
      <c r="K5765" s="8">
        <v>1</v>
      </c>
      <c r="L5765" s="8">
        <v>0</v>
      </c>
      <c r="M5765" s="8">
        <v>1</v>
      </c>
      <c r="N5765" s="8">
        <v>0</v>
      </c>
      <c r="O5765" s="9">
        <v>0</v>
      </c>
      <c r="P5765" s="8">
        <v>0</v>
      </c>
      <c r="Q5765" s="8">
        <v>0</v>
      </c>
      <c r="S5765" s="8">
        <v>104</v>
      </c>
      <c r="T5765" s="9">
        <v>2.491120330918854E-06</v>
      </c>
      <c r="U5765" s="8">
        <v>104</v>
      </c>
      <c r="V5765" s="9">
        <v>0</v>
      </c>
      <c r="W5765" s="8">
        <v>104</v>
      </c>
      <c r="AC5765" s="8">
        <v>0</v>
      </c>
      <c r="AD5765" s="8">
        <v>0</v>
      </c>
      <c r="AF5765" s="8">
        <v>104</v>
      </c>
      <c r="AG5765" s="9">
        <v>1</v>
      </c>
      <c r="AI5765" s="8">
        <v>0</v>
      </c>
      <c r="AJ5765" s="5" t="s">
        <v>5278</v>
      </c>
    </row>
    <row r="5766" spans="1:36">
      <c r="A5766" s="5" t="s">
        <v>1575</v>
      </c>
      <c r="B5766" s="5" t="s">
        <v>3522</v>
      </c>
      <c r="C5766" s="5" t="s">
        <v>3952</v>
      </c>
      <c r="D5766" s="5" t="s">
        <v>4047</v>
      </c>
      <c r="E5766" s="5" t="s">
        <v>4824</v>
      </c>
      <c r="F5766" s="5" t="s">
        <v>4825</v>
      </c>
      <c r="G5766" s="5" t="s">
        <v>4830</v>
      </c>
      <c r="H5766" s="5" t="s">
        <v>5536</v>
      </c>
      <c r="I5766" s="5" t="s">
        <v>5304</v>
      </c>
      <c r="J5766" s="5" t="s">
        <v>5539</v>
      </c>
      <c r="K5766" s="8">
        <v>1</v>
      </c>
      <c r="L5766" s="8">
        <v>0</v>
      </c>
      <c r="M5766" s="8">
        <v>1</v>
      </c>
      <c r="N5766" s="8">
        <v>0</v>
      </c>
      <c r="O5766" s="9">
        <v>0</v>
      </c>
      <c r="P5766" s="8">
        <v>0</v>
      </c>
      <c r="Q5766" s="8">
        <v>0</v>
      </c>
      <c r="S5766" s="8">
        <v>800</v>
      </c>
      <c r="T5766" s="9">
        <v>1.916246408399118E-05</v>
      </c>
      <c r="U5766" s="8">
        <v>800</v>
      </c>
      <c r="V5766" s="9">
        <v>0</v>
      </c>
      <c r="W5766" s="8">
        <v>800</v>
      </c>
      <c r="AC5766" s="8">
        <v>0</v>
      </c>
      <c r="AD5766" s="8">
        <v>0</v>
      </c>
      <c r="AF5766" s="8">
        <v>800</v>
      </c>
      <c r="AG5766" s="9">
        <v>1</v>
      </c>
      <c r="AI5766" s="8">
        <v>0</v>
      </c>
      <c r="AJ5766" s="5" t="s">
        <v>5278</v>
      </c>
    </row>
    <row r="5767" spans="1:36">
      <c r="A5767" s="5" t="s">
        <v>1683</v>
      </c>
      <c r="B5767" s="5" t="s">
        <v>3630</v>
      </c>
      <c r="C5767" s="5" t="s">
        <v>3995</v>
      </c>
      <c r="D5767" s="5" t="s">
        <v>4045</v>
      </c>
      <c r="E5767" s="5" t="s">
        <v>5063</v>
      </c>
      <c r="F5767" s="5" t="s">
        <v>5067</v>
      </c>
      <c r="G5767" s="5" t="s">
        <v>5072</v>
      </c>
      <c r="H5767" s="5" t="s">
        <v>5536</v>
      </c>
      <c r="I5767" s="5" t="s">
        <v>5304</v>
      </c>
      <c r="J5767" s="5" t="s">
        <v>5539</v>
      </c>
      <c r="K5767" s="8">
        <v>1</v>
      </c>
      <c r="L5767" s="8">
        <v>0</v>
      </c>
      <c r="M5767" s="8">
        <v>1</v>
      </c>
      <c r="N5767" s="8">
        <v>0</v>
      </c>
      <c r="O5767" s="9">
        <v>0</v>
      </c>
      <c r="P5767" s="8">
        <v>0</v>
      </c>
      <c r="Q5767" s="8">
        <v>0</v>
      </c>
      <c r="S5767" s="8">
        <v>493.5</v>
      </c>
      <c r="T5767" s="9">
        <v>1.182084503181206E-05</v>
      </c>
      <c r="U5767" s="8">
        <v>493.5</v>
      </c>
      <c r="V5767" s="9">
        <v>0</v>
      </c>
      <c r="W5767" s="8">
        <v>493.5</v>
      </c>
      <c r="AC5767" s="8">
        <v>0</v>
      </c>
      <c r="AD5767" s="8">
        <v>0</v>
      </c>
      <c r="AF5767" s="8">
        <v>493.5</v>
      </c>
      <c r="AG5767" s="9">
        <v>1</v>
      </c>
      <c r="AI5767" s="8">
        <v>0</v>
      </c>
      <c r="AJ5767" s="5" t="s">
        <v>5278</v>
      </c>
    </row>
    <row r="5768" spans="1:36">
      <c r="A5768" s="5" t="s">
        <v>1894</v>
      </c>
      <c r="B5768" s="5" t="s">
        <v>3841</v>
      </c>
      <c r="C5768" s="5" t="s">
        <v>3995</v>
      </c>
      <c r="D5768" s="5" t="s">
        <v>4045</v>
      </c>
      <c r="E5768" s="5" t="s">
        <v>5063</v>
      </c>
      <c r="F5768" s="5" t="s">
        <v>5067</v>
      </c>
      <c r="G5768" s="5" t="s">
        <v>5072</v>
      </c>
      <c r="H5768" s="5" t="s">
        <v>5536</v>
      </c>
      <c r="I5768" s="5" t="s">
        <v>5304</v>
      </c>
      <c r="J5768" s="5" t="s">
        <v>5539</v>
      </c>
      <c r="K5768" s="8">
        <v>1</v>
      </c>
      <c r="L5768" s="8">
        <v>0</v>
      </c>
      <c r="M5768" s="8">
        <v>1</v>
      </c>
      <c r="N5768" s="8">
        <v>0</v>
      </c>
      <c r="O5768" s="9">
        <v>0</v>
      </c>
      <c r="P5768" s="8">
        <v>0</v>
      </c>
      <c r="Q5768" s="8">
        <v>0</v>
      </c>
      <c r="S5768" s="8">
        <v>121</v>
      </c>
      <c r="T5768" s="9">
        <v>2.898322692703667E-06</v>
      </c>
      <c r="U5768" s="8">
        <v>121</v>
      </c>
      <c r="V5768" s="9">
        <v>0</v>
      </c>
      <c r="W5768" s="8">
        <v>121</v>
      </c>
      <c r="AC5768" s="8">
        <v>0</v>
      </c>
      <c r="AD5768" s="8">
        <v>0</v>
      </c>
      <c r="AF5768" s="8">
        <v>121</v>
      </c>
      <c r="AG5768" s="9">
        <v>1</v>
      </c>
      <c r="AI5768" s="8">
        <v>0</v>
      </c>
      <c r="AJ5768" s="5" t="s">
        <v>5278</v>
      </c>
    </row>
    <row r="5769" spans="1:36">
      <c r="A5769" s="5" t="s">
        <v>1776</v>
      </c>
      <c r="B5769" s="5" t="s">
        <v>3723</v>
      </c>
      <c r="C5769" s="5" t="s">
        <v>3995</v>
      </c>
      <c r="D5769" s="5" t="s">
        <v>4045</v>
      </c>
      <c r="E5769" s="5" t="s">
        <v>5063</v>
      </c>
      <c r="F5769" s="5" t="s">
        <v>5067</v>
      </c>
      <c r="G5769" s="5" t="s">
        <v>5072</v>
      </c>
      <c r="H5769" s="5" t="s">
        <v>5536</v>
      </c>
      <c r="I5769" s="5" t="s">
        <v>5304</v>
      </c>
      <c r="J5769" s="5" t="s">
        <v>5539</v>
      </c>
      <c r="K5769" s="8">
        <v>1</v>
      </c>
      <c r="L5769" s="8">
        <v>0</v>
      </c>
      <c r="M5769" s="8">
        <v>1</v>
      </c>
      <c r="N5769" s="8">
        <v>0</v>
      </c>
      <c r="O5769" s="9">
        <v>0</v>
      </c>
      <c r="P5769" s="8">
        <v>0</v>
      </c>
      <c r="Q5769" s="8">
        <v>0</v>
      </c>
      <c r="S5769" s="8">
        <v>308</v>
      </c>
      <c r="T5769" s="9">
        <v>7.377548672336605E-06</v>
      </c>
      <c r="U5769" s="8">
        <v>308</v>
      </c>
      <c r="V5769" s="9">
        <v>0</v>
      </c>
      <c r="W5769" s="8">
        <v>308</v>
      </c>
      <c r="AC5769" s="8">
        <v>0</v>
      </c>
      <c r="AD5769" s="8">
        <v>0</v>
      </c>
      <c r="AF5769" s="8">
        <v>308</v>
      </c>
      <c r="AG5769" s="9">
        <v>1</v>
      </c>
      <c r="AI5769" s="8">
        <v>0</v>
      </c>
      <c r="AJ5769" s="5" t="s">
        <v>5278</v>
      </c>
    </row>
    <row r="5770" spans="1:36">
      <c r="A5770" s="5" t="s">
        <v>1824</v>
      </c>
      <c r="B5770" s="5" t="s">
        <v>3771</v>
      </c>
      <c r="C5770" s="5" t="s">
        <v>3995</v>
      </c>
      <c r="D5770" s="5" t="s">
        <v>4045</v>
      </c>
      <c r="E5770" s="5" t="s">
        <v>5063</v>
      </c>
      <c r="F5770" s="5" t="s">
        <v>5067</v>
      </c>
      <c r="G5770" s="5" t="s">
        <v>5072</v>
      </c>
      <c r="H5770" s="5" t="s">
        <v>5536</v>
      </c>
      <c r="I5770" s="5" t="s">
        <v>5304</v>
      </c>
      <c r="J5770" s="5" t="s">
        <v>5539</v>
      </c>
      <c r="K5770" s="8">
        <v>1</v>
      </c>
      <c r="L5770" s="8">
        <v>0</v>
      </c>
      <c r="M5770" s="8">
        <v>1</v>
      </c>
      <c r="N5770" s="8">
        <v>0</v>
      </c>
      <c r="O5770" s="9">
        <v>0</v>
      </c>
      <c r="P5770" s="8">
        <v>0</v>
      </c>
      <c r="Q5770" s="8">
        <v>0</v>
      </c>
      <c r="S5770" s="8">
        <v>252</v>
      </c>
      <c r="T5770" s="9">
        <v>6.036176186457223E-06</v>
      </c>
      <c r="U5770" s="8">
        <v>252</v>
      </c>
      <c r="V5770" s="9">
        <v>0</v>
      </c>
      <c r="W5770" s="8">
        <v>252</v>
      </c>
      <c r="AC5770" s="8">
        <v>0</v>
      </c>
      <c r="AD5770" s="8">
        <v>0</v>
      </c>
      <c r="AF5770" s="8">
        <v>252</v>
      </c>
      <c r="AG5770" s="9">
        <v>1</v>
      </c>
      <c r="AI5770" s="8">
        <v>0</v>
      </c>
      <c r="AJ5770" s="5" t="s">
        <v>5278</v>
      </c>
    </row>
    <row r="5771" spans="1:36">
      <c r="A5771" s="5" t="s">
        <v>9480</v>
      </c>
      <c r="B5771" s="5" t="s">
        <v>13488</v>
      </c>
      <c r="C5771" s="5" t="s">
        <v>3952</v>
      </c>
      <c r="D5771" s="5" t="s">
        <v>4044</v>
      </c>
      <c r="E5771" s="5" t="s">
        <v>5014</v>
      </c>
      <c r="F5771" s="5" t="s">
        <v>5020</v>
      </c>
      <c r="G5771" s="5" t="s">
        <v>5021</v>
      </c>
      <c r="H5771" s="5" t="s">
        <v>5536</v>
      </c>
      <c r="I5771" s="5" t="s">
        <v>5304</v>
      </c>
      <c r="J5771" s="5" t="s">
        <v>5539</v>
      </c>
      <c r="K5771" s="8">
        <v>1</v>
      </c>
      <c r="L5771" s="8">
        <v>0</v>
      </c>
      <c r="M5771" s="8">
        <v>1</v>
      </c>
      <c r="N5771" s="8">
        <v>0</v>
      </c>
      <c r="O5771" s="9">
        <v>0</v>
      </c>
      <c r="P5771" s="8">
        <v>0</v>
      </c>
      <c r="Q5771" s="8">
        <v>0</v>
      </c>
      <c r="S5771" s="8">
        <v>0</v>
      </c>
      <c r="T5771" s="9">
        <v>0</v>
      </c>
      <c r="U5771" s="8">
        <v>0</v>
      </c>
      <c r="W5771" s="8">
        <v>5.666666666666667</v>
      </c>
      <c r="AC5771" s="8">
        <v>0</v>
      </c>
      <c r="AD5771" s="8">
        <v>0</v>
      </c>
      <c r="AF5771" s="8">
        <v>0</v>
      </c>
      <c r="AI5771" s="8">
        <v>0</v>
      </c>
      <c r="AJ5771" s="5" t="s">
        <v>5278</v>
      </c>
    </row>
    <row r="5772" spans="1:36">
      <c r="A5772" s="5" t="s">
        <v>1018</v>
      </c>
      <c r="B5772" s="5" t="s">
        <v>2965</v>
      </c>
      <c r="C5772" s="5" t="s">
        <v>3951</v>
      </c>
      <c r="D5772" s="5" t="s">
        <v>4049</v>
      </c>
      <c r="E5772" s="5" t="s">
        <v>5242</v>
      </c>
      <c r="F5772" s="5" t="s">
        <v>4050</v>
      </c>
      <c r="G5772" s="5" t="s">
        <v>5245</v>
      </c>
      <c r="H5772" s="5" t="s">
        <v>5536</v>
      </c>
      <c r="I5772" s="5" t="s">
        <v>5304</v>
      </c>
      <c r="J5772" s="5" t="s">
        <v>5539</v>
      </c>
      <c r="K5772" s="8">
        <v>1</v>
      </c>
      <c r="L5772" s="8">
        <v>0</v>
      </c>
      <c r="M5772" s="8">
        <v>1</v>
      </c>
      <c r="N5772" s="8">
        <v>0</v>
      </c>
      <c r="O5772" s="9">
        <v>0</v>
      </c>
      <c r="P5772" s="8">
        <v>0</v>
      </c>
      <c r="Q5772" s="8">
        <v>0</v>
      </c>
      <c r="S5772" s="8">
        <v>8674.25</v>
      </c>
      <c r="T5772" s="9">
        <v>0.0002077750051007006</v>
      </c>
      <c r="U5772" s="8">
        <v>8674.25</v>
      </c>
      <c r="V5772" s="9">
        <v>0</v>
      </c>
      <c r="W5772" s="8">
        <v>4316.111111111111</v>
      </c>
      <c r="AC5772" s="8">
        <v>0</v>
      </c>
      <c r="AD5772" s="8">
        <v>0</v>
      </c>
      <c r="AF5772" s="8">
        <v>0</v>
      </c>
      <c r="AG5772" s="9">
        <v>0</v>
      </c>
      <c r="AI5772" s="8">
        <v>0</v>
      </c>
      <c r="AJ5772" s="5" t="s">
        <v>5278</v>
      </c>
    </row>
    <row r="5773" spans="1:36">
      <c r="A5773" s="5" t="s">
        <v>1521</v>
      </c>
      <c r="B5773" s="5" t="s">
        <v>3468</v>
      </c>
      <c r="C5773" s="5" t="s">
        <v>3943</v>
      </c>
      <c r="D5773" s="5" t="s">
        <v>4044</v>
      </c>
      <c r="E5773" s="5" t="s">
        <v>4858</v>
      </c>
      <c r="F5773" s="5" t="s">
        <v>4870</v>
      </c>
      <c r="G5773" s="5" t="s">
        <v>4875</v>
      </c>
      <c r="H5773" s="5" t="s">
        <v>5536</v>
      </c>
      <c r="I5773" s="5" t="s">
        <v>5304</v>
      </c>
      <c r="J5773" s="5" t="s">
        <v>5539</v>
      </c>
      <c r="K5773" s="8">
        <v>1</v>
      </c>
      <c r="L5773" s="8">
        <v>0</v>
      </c>
      <c r="M5773" s="8">
        <v>1</v>
      </c>
      <c r="N5773" s="8">
        <v>0</v>
      </c>
      <c r="O5773" s="9">
        <v>0</v>
      </c>
      <c r="P5773" s="8">
        <v>0</v>
      </c>
      <c r="Q5773" s="8">
        <v>0</v>
      </c>
      <c r="S5773" s="8">
        <v>1016.4</v>
      </c>
      <c r="T5773" s="9">
        <v>2.43459106187108E-05</v>
      </c>
      <c r="U5773" s="8">
        <v>1016.4</v>
      </c>
      <c r="V5773" s="9">
        <v>0</v>
      </c>
      <c r="W5773" s="8">
        <v>564.6666666666667</v>
      </c>
      <c r="AC5773" s="8">
        <v>0</v>
      </c>
      <c r="AD5773" s="8">
        <v>0</v>
      </c>
      <c r="AF5773" s="8">
        <v>0</v>
      </c>
      <c r="AG5773" s="9">
        <v>0</v>
      </c>
      <c r="AI5773" s="8">
        <v>0</v>
      </c>
      <c r="AJ5773" s="5" t="s">
        <v>5278</v>
      </c>
    </row>
    <row r="5774" spans="1:36">
      <c r="A5774" s="5" t="s">
        <v>1473</v>
      </c>
      <c r="B5774" s="5" t="s">
        <v>3420</v>
      </c>
      <c r="C5774" s="5" t="s">
        <v>4024</v>
      </c>
      <c r="D5774" s="5" t="s">
        <v>4046</v>
      </c>
      <c r="E5774" s="5" t="s">
        <v>5106</v>
      </c>
      <c r="F5774" s="5" t="s">
        <v>5106</v>
      </c>
      <c r="G5774" s="5" t="s">
        <v>5107</v>
      </c>
      <c r="H5774" s="5" t="s">
        <v>5536</v>
      </c>
      <c r="I5774" s="5" t="s">
        <v>5304</v>
      </c>
      <c r="J5774" s="5" t="s">
        <v>5539</v>
      </c>
      <c r="K5774" s="8">
        <v>1</v>
      </c>
      <c r="L5774" s="8">
        <v>0</v>
      </c>
      <c r="M5774" s="8">
        <v>1</v>
      </c>
      <c r="N5774" s="8">
        <v>0</v>
      </c>
      <c r="O5774" s="9">
        <v>0</v>
      </c>
      <c r="P5774" s="8">
        <v>0</v>
      </c>
      <c r="Q5774" s="8">
        <v>0</v>
      </c>
      <c r="S5774" s="8">
        <v>1215.53</v>
      </c>
      <c r="T5774" s="9">
        <v>2.911568746001726E-05</v>
      </c>
      <c r="U5774" s="8">
        <v>1215.53</v>
      </c>
      <c r="V5774" s="9">
        <v>0</v>
      </c>
      <c r="W5774" s="8">
        <v>675.2944444444444</v>
      </c>
      <c r="AC5774" s="8">
        <v>0</v>
      </c>
      <c r="AD5774" s="8">
        <v>0</v>
      </c>
      <c r="AF5774" s="8">
        <v>0</v>
      </c>
      <c r="AG5774" s="9">
        <v>0</v>
      </c>
      <c r="AI5774" s="8">
        <v>0</v>
      </c>
      <c r="AJ5774" s="5" t="s">
        <v>5278</v>
      </c>
    </row>
    <row r="5775" spans="1:36">
      <c r="A5775" s="5" t="s">
        <v>1388</v>
      </c>
      <c r="B5775" s="5" t="s">
        <v>3335</v>
      </c>
      <c r="C5775" s="5" t="s">
        <v>3952</v>
      </c>
      <c r="D5775" s="5" t="s">
        <v>4044</v>
      </c>
      <c r="E5775" s="5" t="s">
        <v>4922</v>
      </c>
      <c r="F5775" s="5" t="s">
        <v>4948</v>
      </c>
      <c r="G5775" s="5" t="s">
        <v>4950</v>
      </c>
      <c r="H5775" s="5" t="s">
        <v>5536</v>
      </c>
      <c r="I5775" s="5" t="s">
        <v>5304</v>
      </c>
      <c r="J5775" s="5" t="s">
        <v>5539</v>
      </c>
      <c r="K5775" s="8">
        <v>1</v>
      </c>
      <c r="L5775" s="8">
        <v>0</v>
      </c>
      <c r="M5775" s="8">
        <v>1</v>
      </c>
      <c r="N5775" s="8">
        <v>0</v>
      </c>
      <c r="O5775" s="9">
        <v>0</v>
      </c>
      <c r="P5775" s="8">
        <v>0</v>
      </c>
      <c r="Q5775" s="8">
        <v>0</v>
      </c>
      <c r="S5775" s="8">
        <v>1870.97</v>
      </c>
      <c r="T5775" s="9">
        <v>4.481549428403122E-05</v>
      </c>
      <c r="U5775" s="8">
        <v>1870.97</v>
      </c>
      <c r="V5775" s="9">
        <v>0</v>
      </c>
      <c r="W5775" s="8">
        <v>1870.97</v>
      </c>
      <c r="AC5775" s="8">
        <v>0</v>
      </c>
      <c r="AD5775" s="8">
        <v>0</v>
      </c>
      <c r="AF5775" s="8">
        <v>1870.97</v>
      </c>
      <c r="AG5775" s="9">
        <v>1</v>
      </c>
      <c r="AI5775" s="8">
        <v>0</v>
      </c>
      <c r="AJ5775" s="5" t="s">
        <v>5278</v>
      </c>
    </row>
    <row r="5776" spans="1:36">
      <c r="A5776" s="5" t="s">
        <v>1897</v>
      </c>
      <c r="B5776" s="5" t="s">
        <v>3844</v>
      </c>
      <c r="C5776" s="5" t="s">
        <v>3942</v>
      </c>
      <c r="D5776" s="5" t="s">
        <v>4044</v>
      </c>
      <c r="E5776" s="5" t="s">
        <v>4836</v>
      </c>
      <c r="F5776" s="5" t="s">
        <v>4844</v>
      </c>
      <c r="G5776" s="5" t="s">
        <v>4846</v>
      </c>
      <c r="H5776" s="5" t="s">
        <v>5536</v>
      </c>
      <c r="I5776" s="5" t="s">
        <v>5304</v>
      </c>
      <c r="J5776" s="5" t="s">
        <v>5539</v>
      </c>
      <c r="K5776" s="8">
        <v>1</v>
      </c>
      <c r="L5776" s="8">
        <v>0</v>
      </c>
      <c r="M5776" s="8">
        <v>1</v>
      </c>
      <c r="N5776" s="8">
        <v>0</v>
      </c>
      <c r="O5776" s="9">
        <v>0</v>
      </c>
      <c r="P5776" s="8">
        <v>0</v>
      </c>
      <c r="Q5776" s="8">
        <v>0</v>
      </c>
      <c r="S5776" s="8">
        <v>119.98</v>
      </c>
      <c r="T5776" s="9">
        <v>2.873890550996578E-06</v>
      </c>
      <c r="U5776" s="8">
        <v>119.98</v>
      </c>
      <c r="V5776" s="9">
        <v>0</v>
      </c>
      <c r="W5776" s="8">
        <v>119.98</v>
      </c>
      <c r="AC5776" s="8">
        <v>0</v>
      </c>
      <c r="AD5776" s="8">
        <v>0</v>
      </c>
      <c r="AF5776" s="8">
        <v>119.98</v>
      </c>
      <c r="AG5776" s="9">
        <v>1</v>
      </c>
      <c r="AI5776" s="8">
        <v>0</v>
      </c>
      <c r="AJ5776" s="5" t="s">
        <v>5278</v>
      </c>
    </row>
    <row r="5777" spans="1:36">
      <c r="A5777" s="5" t="s">
        <v>1806</v>
      </c>
      <c r="B5777" s="5" t="s">
        <v>3753</v>
      </c>
      <c r="C5777" s="5" t="s">
        <v>3994</v>
      </c>
      <c r="D5777" s="5" t="s">
        <v>4044</v>
      </c>
      <c r="E5777" s="5" t="s">
        <v>4836</v>
      </c>
      <c r="F5777" s="5" t="s">
        <v>4844</v>
      </c>
      <c r="G5777" s="5" t="s">
        <v>4846</v>
      </c>
      <c r="H5777" s="5" t="s">
        <v>5536</v>
      </c>
      <c r="I5777" s="5" t="s">
        <v>5304</v>
      </c>
      <c r="J5777" s="5" t="s">
        <v>5539</v>
      </c>
      <c r="K5777" s="8">
        <v>1</v>
      </c>
      <c r="L5777" s="8">
        <v>0</v>
      </c>
      <c r="M5777" s="8">
        <v>1</v>
      </c>
      <c r="N5777" s="8">
        <v>0</v>
      </c>
      <c r="O5777" s="9">
        <v>0</v>
      </c>
      <c r="P5777" s="8">
        <v>0</v>
      </c>
      <c r="Q5777" s="8">
        <v>0</v>
      </c>
      <c r="S5777" s="8">
        <v>266.84</v>
      </c>
      <c r="T5777" s="9">
        <v>6.391639895215258E-06</v>
      </c>
      <c r="U5777" s="8">
        <v>266.84</v>
      </c>
      <c r="V5777" s="9">
        <v>0</v>
      </c>
      <c r="W5777" s="8">
        <v>435.7288888888888</v>
      </c>
      <c r="AC5777" s="8">
        <v>0</v>
      </c>
      <c r="AD5777" s="8">
        <v>0</v>
      </c>
      <c r="AF5777" s="8">
        <v>266.84</v>
      </c>
      <c r="AG5777" s="9">
        <v>1</v>
      </c>
      <c r="AI5777" s="8">
        <v>0</v>
      </c>
      <c r="AJ5777" s="5" t="s">
        <v>5278</v>
      </c>
    </row>
    <row r="5778" spans="1:36">
      <c r="A5778" s="5" t="s">
        <v>1616</v>
      </c>
      <c r="B5778" s="5" t="s">
        <v>3563</v>
      </c>
      <c r="C5778" s="5" t="s">
        <v>3941</v>
      </c>
      <c r="D5778" s="5" t="s">
        <v>4044</v>
      </c>
      <c r="E5778" s="5" t="s">
        <v>4836</v>
      </c>
      <c r="F5778" s="5" t="s">
        <v>4844</v>
      </c>
      <c r="G5778" s="5" t="s">
        <v>4846</v>
      </c>
      <c r="H5778" s="5" t="s">
        <v>5536</v>
      </c>
      <c r="I5778" s="5" t="s">
        <v>5304</v>
      </c>
      <c r="J5778" s="5" t="s">
        <v>5539</v>
      </c>
      <c r="K5778" s="8">
        <v>1</v>
      </c>
      <c r="L5778" s="8">
        <v>0</v>
      </c>
      <c r="M5778" s="8">
        <v>1</v>
      </c>
      <c r="N5778" s="8">
        <v>0</v>
      </c>
      <c r="O5778" s="9">
        <v>0</v>
      </c>
      <c r="P5778" s="8">
        <v>0</v>
      </c>
      <c r="Q5778" s="8">
        <v>0</v>
      </c>
      <c r="S5778" s="8">
        <v>660</v>
      </c>
      <c r="T5778" s="9">
        <v>1.580903286929272E-05</v>
      </c>
      <c r="U5778" s="8">
        <v>660</v>
      </c>
      <c r="V5778" s="9">
        <v>0</v>
      </c>
      <c r="W5778" s="8">
        <v>660</v>
      </c>
      <c r="AC5778" s="8">
        <v>0</v>
      </c>
      <c r="AD5778" s="8">
        <v>0</v>
      </c>
      <c r="AF5778" s="8">
        <v>660</v>
      </c>
      <c r="AG5778" s="9">
        <v>1</v>
      </c>
      <c r="AI5778" s="8">
        <v>0</v>
      </c>
      <c r="AJ5778" s="5" t="s">
        <v>5278</v>
      </c>
    </row>
    <row r="5779" spans="1:36">
      <c r="A5779" s="5" t="s">
        <v>1425</v>
      </c>
      <c r="B5779" s="5" t="s">
        <v>3372</v>
      </c>
      <c r="C5779" s="5" t="s">
        <v>3941</v>
      </c>
      <c r="D5779" s="5" t="s">
        <v>4044</v>
      </c>
      <c r="E5779" s="5" t="s">
        <v>4836</v>
      </c>
      <c r="F5779" s="5" t="s">
        <v>4844</v>
      </c>
      <c r="G5779" s="5" t="s">
        <v>4846</v>
      </c>
      <c r="H5779" s="5" t="s">
        <v>5536</v>
      </c>
      <c r="I5779" s="5" t="s">
        <v>5304</v>
      </c>
      <c r="J5779" s="5" t="s">
        <v>5539</v>
      </c>
      <c r="K5779" s="8">
        <v>1</v>
      </c>
      <c r="L5779" s="8">
        <v>0</v>
      </c>
      <c r="M5779" s="8">
        <v>1</v>
      </c>
      <c r="N5779" s="8">
        <v>0</v>
      </c>
      <c r="O5779" s="9">
        <v>0</v>
      </c>
      <c r="P5779" s="8">
        <v>0</v>
      </c>
      <c r="Q5779" s="8">
        <v>0</v>
      </c>
      <c r="S5779" s="8">
        <v>1507.7</v>
      </c>
      <c r="T5779" s="9">
        <v>3.611405887429188E-05</v>
      </c>
      <c r="U5779" s="8">
        <v>1507.7</v>
      </c>
      <c r="V5779" s="9">
        <v>0</v>
      </c>
      <c r="W5779" s="8">
        <v>1558.26</v>
      </c>
      <c r="AC5779" s="8">
        <v>0</v>
      </c>
      <c r="AD5779" s="8">
        <v>0</v>
      </c>
      <c r="AF5779" s="8">
        <v>1507.7</v>
      </c>
      <c r="AG5779" s="9">
        <v>1</v>
      </c>
      <c r="AI5779" s="8">
        <v>0</v>
      </c>
      <c r="AJ5779" s="5" t="s">
        <v>5278</v>
      </c>
    </row>
    <row r="5780" spans="1:36">
      <c r="A5780" s="5" t="s">
        <v>1967</v>
      </c>
      <c r="B5780" s="5" t="s">
        <v>3914</v>
      </c>
      <c r="C5780" s="5" t="s">
        <v>3941</v>
      </c>
      <c r="D5780" s="5" t="s">
        <v>4044</v>
      </c>
      <c r="E5780" s="5" t="s">
        <v>4836</v>
      </c>
      <c r="F5780" s="5" t="s">
        <v>4844</v>
      </c>
      <c r="G5780" s="5" t="s">
        <v>4846</v>
      </c>
      <c r="H5780" s="5" t="s">
        <v>5536</v>
      </c>
      <c r="I5780" s="5" t="s">
        <v>5304</v>
      </c>
      <c r="J5780" s="5" t="s">
        <v>5539</v>
      </c>
      <c r="K5780" s="8">
        <v>1</v>
      </c>
      <c r="L5780" s="8">
        <v>0</v>
      </c>
      <c r="M5780" s="8">
        <v>1</v>
      </c>
      <c r="N5780" s="8">
        <v>0</v>
      </c>
      <c r="O5780" s="9">
        <v>0</v>
      </c>
      <c r="P5780" s="8">
        <v>0</v>
      </c>
      <c r="Q5780" s="8">
        <v>0</v>
      </c>
      <c r="S5780" s="8">
        <v>20.46</v>
      </c>
      <c r="T5780" s="9">
        <v>4.900800189480745E-07</v>
      </c>
      <c r="U5780" s="8">
        <v>20.46</v>
      </c>
      <c r="V5780" s="9">
        <v>0</v>
      </c>
      <c r="W5780" s="8">
        <v>20.46</v>
      </c>
      <c r="AC5780" s="8">
        <v>0</v>
      </c>
      <c r="AD5780" s="8">
        <v>0</v>
      </c>
      <c r="AF5780" s="8">
        <v>20.46</v>
      </c>
      <c r="AG5780" s="9">
        <v>1</v>
      </c>
      <c r="AI5780" s="8">
        <v>0</v>
      </c>
      <c r="AJ5780" s="5" t="s">
        <v>5278</v>
      </c>
    </row>
    <row r="5781" spans="1:36">
      <c r="A5781" s="5" t="s">
        <v>9481</v>
      </c>
      <c r="B5781" s="5" t="s">
        <v>13489</v>
      </c>
      <c r="C5781" s="5" t="s">
        <v>3942</v>
      </c>
      <c r="D5781" s="5" t="s">
        <v>4044</v>
      </c>
      <c r="E5781" s="5" t="s">
        <v>4836</v>
      </c>
      <c r="F5781" s="5" t="s">
        <v>4844</v>
      </c>
      <c r="G5781" s="5" t="s">
        <v>4846</v>
      </c>
      <c r="H5781" s="5" t="s">
        <v>5536</v>
      </c>
      <c r="I5781" s="5" t="s">
        <v>5304</v>
      </c>
      <c r="J5781" s="5" t="s">
        <v>5539</v>
      </c>
      <c r="K5781" s="8">
        <v>1</v>
      </c>
      <c r="L5781" s="8">
        <v>0</v>
      </c>
      <c r="M5781" s="8">
        <v>1</v>
      </c>
      <c r="N5781" s="8">
        <v>0</v>
      </c>
      <c r="O5781" s="9">
        <v>0</v>
      </c>
      <c r="P5781" s="8">
        <v>0</v>
      </c>
      <c r="Q5781" s="8">
        <v>0</v>
      </c>
      <c r="S5781" s="8">
        <v>0</v>
      </c>
      <c r="T5781" s="9">
        <v>0</v>
      </c>
      <c r="U5781" s="8">
        <v>0</v>
      </c>
      <c r="W5781" s="8">
        <v>23.33333333333334</v>
      </c>
      <c r="AC5781" s="8">
        <v>0</v>
      </c>
      <c r="AD5781" s="8">
        <v>0</v>
      </c>
      <c r="AF5781" s="8">
        <v>0</v>
      </c>
      <c r="AI5781" s="8">
        <v>0</v>
      </c>
      <c r="AJ5781" s="5" t="s">
        <v>5278</v>
      </c>
    </row>
    <row r="5782" spans="1:36">
      <c r="A5782" s="5" t="s">
        <v>1713</v>
      </c>
      <c r="B5782" s="5" t="s">
        <v>3660</v>
      </c>
      <c r="C5782" s="5" t="s">
        <v>3941</v>
      </c>
      <c r="D5782" s="5" t="s">
        <v>4044</v>
      </c>
      <c r="E5782" s="5" t="s">
        <v>4836</v>
      </c>
      <c r="F5782" s="5" t="s">
        <v>4844</v>
      </c>
      <c r="G5782" s="5" t="s">
        <v>4846</v>
      </c>
      <c r="H5782" s="5" t="s">
        <v>5536</v>
      </c>
      <c r="I5782" s="5" t="s">
        <v>5304</v>
      </c>
      <c r="J5782" s="5" t="s">
        <v>5539</v>
      </c>
      <c r="K5782" s="8">
        <v>1</v>
      </c>
      <c r="L5782" s="8">
        <v>0</v>
      </c>
      <c r="M5782" s="8">
        <v>1</v>
      </c>
      <c r="N5782" s="8">
        <v>0</v>
      </c>
      <c r="O5782" s="9">
        <v>0</v>
      </c>
      <c r="P5782" s="8">
        <v>0</v>
      </c>
      <c r="Q5782" s="8">
        <v>0</v>
      </c>
      <c r="S5782" s="8">
        <v>437.74</v>
      </c>
      <c r="T5782" s="9">
        <v>1.048522128515788E-05</v>
      </c>
      <c r="U5782" s="8">
        <v>437.74</v>
      </c>
      <c r="V5782" s="9">
        <v>0</v>
      </c>
      <c r="W5782" s="8">
        <v>590.6900000000001</v>
      </c>
      <c r="AC5782" s="8">
        <v>0</v>
      </c>
      <c r="AD5782" s="8">
        <v>0</v>
      </c>
      <c r="AF5782" s="8">
        <v>437.74</v>
      </c>
      <c r="AG5782" s="9">
        <v>1</v>
      </c>
      <c r="AI5782" s="8">
        <v>0</v>
      </c>
      <c r="AJ5782" s="5" t="s">
        <v>5278</v>
      </c>
    </row>
    <row r="5783" spans="1:36">
      <c r="A5783" s="5" t="s">
        <v>9482</v>
      </c>
      <c r="B5783" s="5" t="s">
        <v>13490</v>
      </c>
      <c r="C5783" s="5" t="s">
        <v>4042</v>
      </c>
      <c r="D5783" s="5" t="s">
        <v>4044</v>
      </c>
      <c r="E5783" s="5" t="s">
        <v>4836</v>
      </c>
      <c r="F5783" s="5" t="s">
        <v>4844</v>
      </c>
      <c r="G5783" s="5" t="s">
        <v>4846</v>
      </c>
      <c r="H5783" s="5" t="s">
        <v>5536</v>
      </c>
      <c r="I5783" s="5" t="s">
        <v>5304</v>
      </c>
      <c r="J5783" s="5" t="s">
        <v>5539</v>
      </c>
      <c r="K5783" s="8">
        <v>1</v>
      </c>
      <c r="L5783" s="8">
        <v>0</v>
      </c>
      <c r="M5783" s="8">
        <v>1</v>
      </c>
      <c r="N5783" s="8">
        <v>0</v>
      </c>
      <c r="O5783" s="9">
        <v>0</v>
      </c>
      <c r="P5783" s="8">
        <v>0</v>
      </c>
      <c r="Q5783" s="8">
        <v>0</v>
      </c>
      <c r="S5783" s="8">
        <v>0</v>
      </c>
      <c r="T5783" s="9">
        <v>0</v>
      </c>
      <c r="U5783" s="8">
        <v>0</v>
      </c>
      <c r="W5783" s="8">
        <v>5</v>
      </c>
      <c r="AC5783" s="8">
        <v>0</v>
      </c>
      <c r="AD5783" s="8">
        <v>0</v>
      </c>
      <c r="AF5783" s="8">
        <v>0</v>
      </c>
      <c r="AI5783" s="8">
        <v>0</v>
      </c>
      <c r="AJ5783" s="5" t="s">
        <v>5278</v>
      </c>
    </row>
    <row r="5784" spans="1:36">
      <c r="A5784" s="5" t="s">
        <v>9483</v>
      </c>
      <c r="B5784" s="5" t="s">
        <v>13491</v>
      </c>
      <c r="C5784" s="5" t="s">
        <v>3994</v>
      </c>
      <c r="D5784" s="5" t="s">
        <v>4044</v>
      </c>
      <c r="E5784" s="5" t="s">
        <v>4836</v>
      </c>
      <c r="F5784" s="5" t="s">
        <v>4844</v>
      </c>
      <c r="G5784" s="5" t="s">
        <v>4846</v>
      </c>
      <c r="H5784" s="5" t="s">
        <v>5536</v>
      </c>
      <c r="I5784" s="5" t="s">
        <v>5304</v>
      </c>
      <c r="J5784" s="5" t="s">
        <v>5539</v>
      </c>
      <c r="K5784" s="8">
        <v>1</v>
      </c>
      <c r="L5784" s="8">
        <v>0</v>
      </c>
      <c r="M5784" s="8">
        <v>1</v>
      </c>
      <c r="N5784" s="8">
        <v>0</v>
      </c>
      <c r="O5784" s="9">
        <v>0</v>
      </c>
      <c r="P5784" s="8">
        <v>0</v>
      </c>
      <c r="Q5784" s="8">
        <v>0</v>
      </c>
      <c r="S5784" s="8">
        <v>0</v>
      </c>
      <c r="T5784" s="9">
        <v>0</v>
      </c>
      <c r="U5784" s="8">
        <v>0</v>
      </c>
      <c r="W5784" s="8">
        <v>40.38</v>
      </c>
      <c r="AC5784" s="8">
        <v>0</v>
      </c>
      <c r="AD5784" s="8">
        <v>0</v>
      </c>
      <c r="AF5784" s="8">
        <v>0</v>
      </c>
      <c r="AI5784" s="8">
        <v>0</v>
      </c>
      <c r="AJ5784" s="5" t="s">
        <v>5278</v>
      </c>
    </row>
    <row r="5785" spans="1:36">
      <c r="A5785" s="5" t="s">
        <v>1968</v>
      </c>
      <c r="B5785" s="5" t="s">
        <v>3915</v>
      </c>
      <c r="C5785" s="5" t="s">
        <v>3994</v>
      </c>
      <c r="D5785" s="5" t="s">
        <v>4044</v>
      </c>
      <c r="E5785" s="5" t="s">
        <v>4836</v>
      </c>
      <c r="F5785" s="5" t="s">
        <v>4844</v>
      </c>
      <c r="G5785" s="5" t="s">
        <v>4846</v>
      </c>
      <c r="H5785" s="5" t="s">
        <v>5536</v>
      </c>
      <c r="I5785" s="5" t="s">
        <v>5304</v>
      </c>
      <c r="J5785" s="5" t="s">
        <v>5539</v>
      </c>
      <c r="K5785" s="8">
        <v>1</v>
      </c>
      <c r="L5785" s="8">
        <v>0</v>
      </c>
      <c r="M5785" s="8">
        <v>1</v>
      </c>
      <c r="N5785" s="8">
        <v>0</v>
      </c>
      <c r="O5785" s="9">
        <v>0</v>
      </c>
      <c r="P5785" s="8">
        <v>0</v>
      </c>
      <c r="Q5785" s="8">
        <v>0</v>
      </c>
      <c r="S5785" s="8">
        <v>20</v>
      </c>
      <c r="T5785" s="9">
        <v>4.790616020997796E-07</v>
      </c>
      <c r="U5785" s="8">
        <v>20</v>
      </c>
      <c r="V5785" s="9">
        <v>0</v>
      </c>
      <c r="W5785" s="8">
        <v>20</v>
      </c>
      <c r="AC5785" s="8">
        <v>0</v>
      </c>
      <c r="AD5785" s="8">
        <v>0</v>
      </c>
      <c r="AF5785" s="8">
        <v>20</v>
      </c>
      <c r="AG5785" s="9">
        <v>1</v>
      </c>
      <c r="AI5785" s="8">
        <v>0</v>
      </c>
      <c r="AJ5785" s="5" t="s">
        <v>5278</v>
      </c>
    </row>
    <row r="5786" spans="1:36">
      <c r="A5786" s="5" t="s">
        <v>1747</v>
      </c>
      <c r="B5786" s="5" t="s">
        <v>3694</v>
      </c>
      <c r="C5786" s="5" t="s">
        <v>4037</v>
      </c>
      <c r="D5786" s="5" t="s">
        <v>4046</v>
      </c>
      <c r="E5786" s="5" t="s">
        <v>5106</v>
      </c>
      <c r="F5786" s="5" t="s">
        <v>5106</v>
      </c>
      <c r="G5786" s="5" t="s">
        <v>5107</v>
      </c>
      <c r="H5786" s="5" t="s">
        <v>5536</v>
      </c>
      <c r="I5786" s="5" t="s">
        <v>5304</v>
      </c>
      <c r="J5786" s="5" t="s">
        <v>5539</v>
      </c>
      <c r="K5786" s="8">
        <v>1</v>
      </c>
      <c r="L5786" s="8">
        <v>0</v>
      </c>
      <c r="M5786" s="8">
        <v>1</v>
      </c>
      <c r="N5786" s="8">
        <v>0</v>
      </c>
      <c r="O5786" s="9">
        <v>0</v>
      </c>
      <c r="P5786" s="8">
        <v>0</v>
      </c>
      <c r="Q5786" s="8">
        <v>0</v>
      </c>
      <c r="S5786" s="8">
        <v>364</v>
      </c>
      <c r="T5786" s="9">
        <v>8.718921158215988E-06</v>
      </c>
      <c r="U5786" s="8">
        <v>364</v>
      </c>
      <c r="V5786" s="9">
        <v>0</v>
      </c>
      <c r="W5786" s="8">
        <v>364</v>
      </c>
      <c r="AC5786" s="8">
        <v>0</v>
      </c>
      <c r="AD5786" s="8">
        <v>0</v>
      </c>
      <c r="AF5786" s="8">
        <v>364</v>
      </c>
      <c r="AG5786" s="9">
        <v>1</v>
      </c>
      <c r="AI5786" s="8">
        <v>0</v>
      </c>
      <c r="AJ5786" s="5" t="s">
        <v>5278</v>
      </c>
    </row>
    <row r="5787" spans="1:36">
      <c r="A5787" s="5" t="s">
        <v>1543</v>
      </c>
      <c r="B5787" s="5" t="s">
        <v>3490</v>
      </c>
      <c r="C5787" s="5" t="s">
        <v>3943</v>
      </c>
      <c r="D5787" s="5" t="s">
        <v>4044</v>
      </c>
      <c r="E5787" s="5" t="s">
        <v>4858</v>
      </c>
      <c r="F5787" s="5" t="s">
        <v>4870</v>
      </c>
      <c r="G5787" s="5" t="s">
        <v>4873</v>
      </c>
      <c r="H5787" s="5" t="s">
        <v>5536</v>
      </c>
      <c r="I5787" s="5" t="s">
        <v>5304</v>
      </c>
      <c r="J5787" s="5" t="s">
        <v>5539</v>
      </c>
      <c r="K5787" s="8">
        <v>1</v>
      </c>
      <c r="L5787" s="8">
        <v>0</v>
      </c>
      <c r="M5787" s="8">
        <v>1</v>
      </c>
      <c r="N5787" s="8">
        <v>0</v>
      </c>
      <c r="O5787" s="9">
        <v>0</v>
      </c>
      <c r="P5787" s="8">
        <v>0</v>
      </c>
      <c r="Q5787" s="8">
        <v>0</v>
      </c>
      <c r="S5787" s="8">
        <v>927.36</v>
      </c>
      <c r="T5787" s="9">
        <v>2.221312836616258E-05</v>
      </c>
      <c r="U5787" s="8">
        <v>927.36</v>
      </c>
      <c r="V5787" s="9">
        <v>0</v>
      </c>
      <c r="W5787" s="8">
        <v>515.2</v>
      </c>
      <c r="AC5787" s="8">
        <v>0</v>
      </c>
      <c r="AD5787" s="8">
        <v>0</v>
      </c>
      <c r="AF5787" s="8">
        <v>927.36</v>
      </c>
      <c r="AG5787" s="9">
        <v>1</v>
      </c>
      <c r="AI5787" s="8">
        <v>0</v>
      </c>
      <c r="AJ5787" s="5" t="s">
        <v>5278</v>
      </c>
    </row>
    <row r="5788" spans="1:36">
      <c r="A5788" s="5" t="s">
        <v>9484</v>
      </c>
      <c r="B5788" s="5" t="s">
        <v>13492</v>
      </c>
      <c r="C5788" s="5" t="s">
        <v>3943</v>
      </c>
      <c r="D5788" s="5" t="s">
        <v>4044</v>
      </c>
      <c r="E5788" s="5" t="s">
        <v>4858</v>
      </c>
      <c r="F5788" s="5" t="s">
        <v>4870</v>
      </c>
      <c r="G5788" s="5" t="s">
        <v>4873</v>
      </c>
      <c r="H5788" s="5" t="s">
        <v>5536</v>
      </c>
      <c r="I5788" s="5" t="s">
        <v>5304</v>
      </c>
      <c r="J5788" s="5" t="s">
        <v>5539</v>
      </c>
      <c r="K5788" s="8">
        <v>1</v>
      </c>
      <c r="L5788" s="8">
        <v>0</v>
      </c>
      <c r="M5788" s="8">
        <v>1</v>
      </c>
      <c r="N5788" s="8">
        <v>0</v>
      </c>
      <c r="O5788" s="9">
        <v>0</v>
      </c>
      <c r="P5788" s="8">
        <v>0</v>
      </c>
      <c r="Q5788" s="8">
        <v>0</v>
      </c>
      <c r="S5788" s="8">
        <v>12447.12</v>
      </c>
      <c r="T5788" s="9">
        <v>0.0002981468624364104</v>
      </c>
      <c r="U5788" s="8">
        <v>12447.12</v>
      </c>
      <c r="V5788" s="9">
        <v>0</v>
      </c>
      <c r="W5788" s="8">
        <v>1784.533333333333</v>
      </c>
      <c r="X5788" s="10">
        <v>0</v>
      </c>
      <c r="AB5788" s="10">
        <v>0</v>
      </c>
      <c r="AC5788" s="8">
        <v>1010.045866666667</v>
      </c>
      <c r="AD5788" s="8">
        <v>-1010.045866666667</v>
      </c>
      <c r="AE5788" s="9">
        <v>-0.5659999999999999</v>
      </c>
      <c r="AF5788" s="8">
        <v>0</v>
      </c>
      <c r="AG5788" s="9">
        <v>0</v>
      </c>
      <c r="AI5788" s="8">
        <v>0</v>
      </c>
      <c r="AJ5788" s="5" t="s">
        <v>5278</v>
      </c>
    </row>
    <row r="5789" spans="1:36">
      <c r="A5789" s="5" t="s">
        <v>1609</v>
      </c>
      <c r="B5789" s="5" t="s">
        <v>3556</v>
      </c>
      <c r="C5789" s="5" t="s">
        <v>3943</v>
      </c>
      <c r="D5789" s="5" t="s">
        <v>4044</v>
      </c>
      <c r="E5789" s="5" t="s">
        <v>4858</v>
      </c>
      <c r="F5789" s="5" t="s">
        <v>4870</v>
      </c>
      <c r="G5789" s="5" t="s">
        <v>4874</v>
      </c>
      <c r="H5789" s="5" t="s">
        <v>5536</v>
      </c>
      <c r="I5789" s="5" t="s">
        <v>5304</v>
      </c>
      <c r="J5789" s="5" t="s">
        <v>5539</v>
      </c>
      <c r="K5789" s="8">
        <v>1</v>
      </c>
      <c r="L5789" s="8">
        <v>0</v>
      </c>
      <c r="M5789" s="8">
        <v>1</v>
      </c>
      <c r="N5789" s="8">
        <v>0</v>
      </c>
      <c r="O5789" s="9">
        <v>0</v>
      </c>
      <c r="P5789" s="8">
        <v>0</v>
      </c>
      <c r="Q5789" s="8">
        <v>0</v>
      </c>
      <c r="S5789" s="8">
        <v>682.08</v>
      </c>
      <c r="T5789" s="9">
        <v>1.633791687801088E-05</v>
      </c>
      <c r="U5789" s="8">
        <v>682.08</v>
      </c>
      <c r="V5789" s="9">
        <v>0</v>
      </c>
      <c r="W5789" s="8">
        <v>378.9333333333333</v>
      </c>
      <c r="AC5789" s="8">
        <v>0</v>
      </c>
      <c r="AD5789" s="8">
        <v>0</v>
      </c>
      <c r="AF5789" s="8">
        <v>682.08</v>
      </c>
      <c r="AG5789" s="9">
        <v>1</v>
      </c>
      <c r="AI5789" s="8">
        <v>0</v>
      </c>
      <c r="AJ5789" s="5" t="s">
        <v>5278</v>
      </c>
    </row>
    <row r="5790" spans="1:36">
      <c r="A5790" s="5" t="s">
        <v>9485</v>
      </c>
      <c r="B5790" s="5" t="s">
        <v>13493</v>
      </c>
      <c r="C5790" s="5" t="s">
        <v>3943</v>
      </c>
      <c r="D5790" s="5" t="s">
        <v>4044</v>
      </c>
      <c r="E5790" s="5" t="s">
        <v>4858</v>
      </c>
      <c r="F5790" s="5" t="s">
        <v>4870</v>
      </c>
      <c r="G5790" s="5" t="s">
        <v>4874</v>
      </c>
      <c r="H5790" s="5" t="s">
        <v>5536</v>
      </c>
      <c r="I5790" s="5" t="s">
        <v>5304</v>
      </c>
      <c r="J5790" s="5" t="s">
        <v>5539</v>
      </c>
      <c r="K5790" s="8">
        <v>1</v>
      </c>
      <c r="L5790" s="8">
        <v>0</v>
      </c>
      <c r="M5790" s="8">
        <v>1</v>
      </c>
      <c r="N5790" s="8">
        <v>0</v>
      </c>
      <c r="O5790" s="9">
        <v>0</v>
      </c>
      <c r="P5790" s="8">
        <v>0</v>
      </c>
      <c r="Q5790" s="8">
        <v>0</v>
      </c>
      <c r="S5790" s="8">
        <v>7494.9</v>
      </c>
      <c r="T5790" s="9">
        <v>0.0001795259400788819</v>
      </c>
      <c r="U5790" s="8">
        <v>7494.9</v>
      </c>
      <c r="V5790" s="9">
        <v>0</v>
      </c>
      <c r="W5790" s="8">
        <v>2033.5</v>
      </c>
      <c r="AC5790" s="8">
        <v>0</v>
      </c>
      <c r="AD5790" s="8">
        <v>0</v>
      </c>
      <c r="AF5790" s="8">
        <v>0</v>
      </c>
      <c r="AG5790" s="9">
        <v>0</v>
      </c>
      <c r="AI5790" s="8">
        <v>0</v>
      </c>
      <c r="AJ5790" s="5" t="s">
        <v>5278</v>
      </c>
    </row>
    <row r="5791" spans="1:36">
      <c r="A5791" s="5" t="s">
        <v>1762</v>
      </c>
      <c r="B5791" s="5" t="s">
        <v>3709</v>
      </c>
      <c r="C5791" s="5" t="s">
        <v>3943</v>
      </c>
      <c r="D5791" s="5" t="s">
        <v>4044</v>
      </c>
      <c r="E5791" s="5" t="s">
        <v>4858</v>
      </c>
      <c r="F5791" s="5" t="s">
        <v>4870</v>
      </c>
      <c r="G5791" s="5" t="s">
        <v>4875</v>
      </c>
      <c r="H5791" s="5" t="s">
        <v>5536</v>
      </c>
      <c r="I5791" s="5" t="s">
        <v>5304</v>
      </c>
      <c r="J5791" s="5" t="s">
        <v>5539</v>
      </c>
      <c r="K5791" s="8">
        <v>1</v>
      </c>
      <c r="L5791" s="8">
        <v>0</v>
      </c>
      <c r="M5791" s="8">
        <v>1</v>
      </c>
      <c r="N5791" s="8">
        <v>0</v>
      </c>
      <c r="O5791" s="9">
        <v>0</v>
      </c>
      <c r="P5791" s="8">
        <v>0</v>
      </c>
      <c r="Q5791" s="8">
        <v>0</v>
      </c>
      <c r="S5791" s="8">
        <v>325.92</v>
      </c>
      <c r="T5791" s="9">
        <v>7.806787867818008E-06</v>
      </c>
      <c r="U5791" s="8">
        <v>325.92</v>
      </c>
      <c r="V5791" s="9">
        <v>0</v>
      </c>
      <c r="W5791" s="8">
        <v>181.0666666666667</v>
      </c>
      <c r="AC5791" s="8">
        <v>0</v>
      </c>
      <c r="AD5791" s="8">
        <v>0</v>
      </c>
      <c r="AF5791" s="8">
        <v>325.92</v>
      </c>
      <c r="AG5791" s="9">
        <v>1</v>
      </c>
      <c r="AI5791" s="8">
        <v>0</v>
      </c>
      <c r="AJ5791" s="5" t="s">
        <v>5278</v>
      </c>
    </row>
    <row r="5792" spans="1:36">
      <c r="A5792" s="5" t="s">
        <v>1627</v>
      </c>
      <c r="B5792" s="5" t="s">
        <v>3574</v>
      </c>
      <c r="C5792" s="5" t="s">
        <v>3943</v>
      </c>
      <c r="D5792" s="5" t="s">
        <v>4044</v>
      </c>
      <c r="E5792" s="5" t="s">
        <v>4858</v>
      </c>
      <c r="F5792" s="5" t="s">
        <v>4870</v>
      </c>
      <c r="G5792" s="5" t="s">
        <v>4875</v>
      </c>
      <c r="H5792" s="5" t="s">
        <v>5536</v>
      </c>
      <c r="I5792" s="5" t="s">
        <v>5304</v>
      </c>
      <c r="J5792" s="5" t="s">
        <v>5539</v>
      </c>
      <c r="K5792" s="8">
        <v>1</v>
      </c>
      <c r="L5792" s="8">
        <v>0</v>
      </c>
      <c r="M5792" s="8">
        <v>1</v>
      </c>
      <c r="N5792" s="8">
        <v>0</v>
      </c>
      <c r="O5792" s="9">
        <v>0</v>
      </c>
      <c r="P5792" s="8">
        <v>0</v>
      </c>
      <c r="Q5792" s="8">
        <v>0</v>
      </c>
      <c r="S5792" s="8">
        <v>632.1</v>
      </c>
      <c r="T5792" s="9">
        <v>1.514074193436353E-05</v>
      </c>
      <c r="U5792" s="8">
        <v>632.1</v>
      </c>
      <c r="V5792" s="9">
        <v>0</v>
      </c>
      <c r="W5792" s="8">
        <v>351.1666666666667</v>
      </c>
      <c r="AC5792" s="8">
        <v>0</v>
      </c>
      <c r="AD5792" s="8">
        <v>0</v>
      </c>
      <c r="AF5792" s="8">
        <v>632.1</v>
      </c>
      <c r="AG5792" s="9">
        <v>1</v>
      </c>
      <c r="AI5792" s="8">
        <v>0</v>
      </c>
      <c r="AJ5792" s="5" t="s">
        <v>5278</v>
      </c>
    </row>
    <row r="5793" spans="1:36">
      <c r="A5793" s="5" t="s">
        <v>1632</v>
      </c>
      <c r="B5793" s="5" t="s">
        <v>3579</v>
      </c>
      <c r="C5793" s="5" t="s">
        <v>3943</v>
      </c>
      <c r="D5793" s="5" t="s">
        <v>4044</v>
      </c>
      <c r="E5793" s="5" t="s">
        <v>4858</v>
      </c>
      <c r="F5793" s="5" t="s">
        <v>4870</v>
      </c>
      <c r="G5793" s="5" t="s">
        <v>4875</v>
      </c>
      <c r="H5793" s="5" t="s">
        <v>5536</v>
      </c>
      <c r="I5793" s="5" t="s">
        <v>5304</v>
      </c>
      <c r="J5793" s="5" t="s">
        <v>5539</v>
      </c>
      <c r="K5793" s="8">
        <v>1</v>
      </c>
      <c r="L5793" s="8">
        <v>0</v>
      </c>
      <c r="M5793" s="8">
        <v>1</v>
      </c>
      <c r="N5793" s="8">
        <v>0</v>
      </c>
      <c r="O5793" s="9">
        <v>0</v>
      </c>
      <c r="P5793" s="8">
        <v>0</v>
      </c>
      <c r="Q5793" s="8">
        <v>0</v>
      </c>
      <c r="S5793" s="8">
        <v>623.28</v>
      </c>
      <c r="T5793" s="9">
        <v>1.492947576783753E-05</v>
      </c>
      <c r="U5793" s="8">
        <v>623.28</v>
      </c>
      <c r="V5793" s="9">
        <v>0</v>
      </c>
      <c r="W5793" s="8">
        <v>346.2666666666667</v>
      </c>
      <c r="AC5793" s="8">
        <v>0</v>
      </c>
      <c r="AD5793" s="8">
        <v>0</v>
      </c>
      <c r="AF5793" s="8">
        <v>623.28</v>
      </c>
      <c r="AG5793" s="9">
        <v>1</v>
      </c>
      <c r="AI5793" s="8">
        <v>0</v>
      </c>
      <c r="AJ5793" s="5" t="s">
        <v>5278</v>
      </c>
    </row>
    <row r="5794" spans="1:36">
      <c r="A5794" s="5" t="s">
        <v>9486</v>
      </c>
      <c r="B5794" s="5" t="s">
        <v>13494</v>
      </c>
      <c r="C5794" s="5" t="s">
        <v>3943</v>
      </c>
      <c r="D5794" s="5" t="s">
        <v>4044</v>
      </c>
      <c r="E5794" s="5" t="s">
        <v>4858</v>
      </c>
      <c r="F5794" s="5" t="s">
        <v>4870</v>
      </c>
      <c r="G5794" s="5" t="s">
        <v>4875</v>
      </c>
      <c r="H5794" s="5" t="s">
        <v>5536</v>
      </c>
      <c r="I5794" s="5" t="s">
        <v>5304</v>
      </c>
      <c r="J5794" s="5" t="s">
        <v>5539</v>
      </c>
      <c r="K5794" s="8">
        <v>1</v>
      </c>
      <c r="L5794" s="8">
        <v>0</v>
      </c>
      <c r="M5794" s="8">
        <v>1</v>
      </c>
      <c r="N5794" s="8">
        <v>0</v>
      </c>
      <c r="O5794" s="9">
        <v>0</v>
      </c>
      <c r="P5794" s="8">
        <v>0</v>
      </c>
      <c r="Q5794" s="8">
        <v>0</v>
      </c>
      <c r="S5794" s="8">
        <v>2180.64</v>
      </c>
      <c r="T5794" s="9">
        <v>5.223304460014317E-05</v>
      </c>
      <c r="U5794" s="8">
        <v>2180.64</v>
      </c>
      <c r="V5794" s="9">
        <v>0</v>
      </c>
      <c r="W5794" s="8">
        <v>220.2666666666667</v>
      </c>
      <c r="AC5794" s="8">
        <v>0</v>
      </c>
      <c r="AD5794" s="8">
        <v>0</v>
      </c>
      <c r="AF5794" s="8">
        <v>396.48</v>
      </c>
      <c r="AG5794" s="9">
        <v>0.1818181818181818</v>
      </c>
      <c r="AI5794" s="8">
        <v>0</v>
      </c>
      <c r="AJ5794" s="5" t="s">
        <v>5278</v>
      </c>
    </row>
    <row r="5795" spans="1:36">
      <c r="A5795" s="5" t="s">
        <v>9487</v>
      </c>
      <c r="B5795" s="5" t="s">
        <v>13495</v>
      </c>
      <c r="C5795" s="5" t="s">
        <v>5454</v>
      </c>
      <c r="D5795" s="5" t="s">
        <v>4048</v>
      </c>
      <c r="E5795" s="5" t="s">
        <v>5143</v>
      </c>
      <c r="F5795" s="5" t="s">
        <v>5144</v>
      </c>
      <c r="G5795" s="5" t="s">
        <v>5146</v>
      </c>
      <c r="H5795" s="5" t="s">
        <v>5536</v>
      </c>
      <c r="I5795" s="5" t="s">
        <v>5304</v>
      </c>
      <c r="J5795" s="5" t="s">
        <v>5539</v>
      </c>
      <c r="K5795" s="8">
        <v>1</v>
      </c>
      <c r="L5795" s="8">
        <v>0</v>
      </c>
      <c r="M5795" s="8">
        <v>1</v>
      </c>
      <c r="N5795" s="8">
        <v>0</v>
      </c>
      <c r="O5795" s="9">
        <v>0</v>
      </c>
      <c r="P5795" s="8">
        <v>0</v>
      </c>
      <c r="Q5795" s="8">
        <v>0</v>
      </c>
      <c r="S5795" s="8">
        <v>0</v>
      </c>
      <c r="T5795" s="9">
        <v>0</v>
      </c>
      <c r="U5795" s="8">
        <v>0</v>
      </c>
      <c r="W5795" s="8">
        <v>511</v>
      </c>
      <c r="AC5795" s="8">
        <v>0</v>
      </c>
      <c r="AD5795" s="8">
        <v>0</v>
      </c>
      <c r="AF5795" s="8">
        <v>0</v>
      </c>
      <c r="AI5795" s="8">
        <v>0</v>
      </c>
      <c r="AJ5795" s="5" t="s">
        <v>5278</v>
      </c>
    </row>
    <row r="5796" spans="1:36">
      <c r="A5796" s="5" t="s">
        <v>9488</v>
      </c>
      <c r="B5796" s="5" t="s">
        <v>13496</v>
      </c>
      <c r="C5796" s="5" t="s">
        <v>5490</v>
      </c>
      <c r="D5796" s="5" t="s">
        <v>4049</v>
      </c>
      <c r="E5796" s="5" t="s">
        <v>5242</v>
      </c>
      <c r="F5796" s="5" t="s">
        <v>5246</v>
      </c>
      <c r="G5796" s="5" t="s">
        <v>5244</v>
      </c>
      <c r="H5796" s="5" t="s">
        <v>5536</v>
      </c>
      <c r="I5796" s="5" t="s">
        <v>5304</v>
      </c>
      <c r="J5796" s="5" t="s">
        <v>5539</v>
      </c>
      <c r="K5796" s="8">
        <v>1</v>
      </c>
      <c r="L5796" s="8">
        <v>0</v>
      </c>
      <c r="M5796" s="8">
        <v>1</v>
      </c>
      <c r="N5796" s="8">
        <v>0</v>
      </c>
      <c r="O5796" s="9">
        <v>0</v>
      </c>
      <c r="P5796" s="8">
        <v>0</v>
      </c>
      <c r="Q5796" s="8">
        <v>0</v>
      </c>
      <c r="S5796" s="8">
        <v>0</v>
      </c>
      <c r="T5796" s="9">
        <v>0</v>
      </c>
      <c r="U5796" s="8">
        <v>0</v>
      </c>
      <c r="W5796" s="8">
        <v>37.33333333333334</v>
      </c>
      <c r="AC5796" s="8">
        <v>0</v>
      </c>
      <c r="AD5796" s="8">
        <v>0</v>
      </c>
      <c r="AF5796" s="8">
        <v>0</v>
      </c>
      <c r="AI5796" s="8">
        <v>0</v>
      </c>
      <c r="AJ5796" s="5" t="s">
        <v>5278</v>
      </c>
    </row>
    <row r="5797" spans="1:36">
      <c r="A5797" s="5" t="s">
        <v>1827</v>
      </c>
      <c r="B5797" s="5" t="s">
        <v>3774</v>
      </c>
      <c r="C5797" s="5" t="s">
        <v>3945</v>
      </c>
      <c r="D5797" s="5" t="s">
        <v>4047</v>
      </c>
      <c r="E5797" s="5" t="s">
        <v>4824</v>
      </c>
      <c r="F5797" s="5" t="s">
        <v>4831</v>
      </c>
      <c r="G5797" s="5" t="s">
        <v>4832</v>
      </c>
      <c r="H5797" s="5" t="s">
        <v>5536</v>
      </c>
      <c r="I5797" s="5" t="s">
        <v>5304</v>
      </c>
      <c r="J5797" s="5" t="s">
        <v>5539</v>
      </c>
      <c r="K5797" s="8">
        <v>1</v>
      </c>
      <c r="L5797" s="8">
        <v>0</v>
      </c>
      <c r="M5797" s="8">
        <v>1</v>
      </c>
      <c r="N5797" s="8">
        <v>0</v>
      </c>
      <c r="O5797" s="9">
        <v>0</v>
      </c>
      <c r="P5797" s="8">
        <v>0</v>
      </c>
      <c r="Q5797" s="8">
        <v>0</v>
      </c>
      <c r="S5797" s="8">
        <v>246.24</v>
      </c>
      <c r="T5797" s="9">
        <v>5.898206445052486E-06</v>
      </c>
      <c r="U5797" s="8">
        <v>246.24</v>
      </c>
      <c r="V5797" s="9">
        <v>0</v>
      </c>
      <c r="W5797" s="8">
        <v>246.24</v>
      </c>
      <c r="AC5797" s="8">
        <v>0</v>
      </c>
      <c r="AD5797" s="8">
        <v>0</v>
      </c>
      <c r="AF5797" s="8">
        <v>246.24</v>
      </c>
      <c r="AG5797" s="9">
        <v>1</v>
      </c>
      <c r="AI5797" s="8">
        <v>0</v>
      </c>
      <c r="AJ5797" s="5" t="s">
        <v>5278</v>
      </c>
    </row>
    <row r="5798" spans="1:36">
      <c r="A5798" s="5" t="s">
        <v>1442</v>
      </c>
      <c r="B5798" s="5" t="s">
        <v>3389</v>
      </c>
      <c r="C5798" s="5" t="s">
        <v>4022</v>
      </c>
      <c r="D5798" s="5" t="s">
        <v>4044</v>
      </c>
      <c r="E5798" s="5" t="s">
        <v>4922</v>
      </c>
      <c r="F5798" s="5" t="s">
        <v>4923</v>
      </c>
      <c r="G5798" s="5" t="s">
        <v>4934</v>
      </c>
      <c r="H5798" s="5" t="s">
        <v>5536</v>
      </c>
      <c r="I5798" s="5" t="s">
        <v>5304</v>
      </c>
      <c r="J5798" s="5" t="s">
        <v>5539</v>
      </c>
      <c r="K5798" s="8">
        <v>1</v>
      </c>
      <c r="L5798" s="8">
        <v>0</v>
      </c>
      <c r="M5798" s="8">
        <v>1</v>
      </c>
      <c r="N5798" s="8">
        <v>0</v>
      </c>
      <c r="O5798" s="9">
        <v>0</v>
      </c>
      <c r="P5798" s="8">
        <v>0</v>
      </c>
      <c r="Q5798" s="8">
        <v>0</v>
      </c>
      <c r="S5798" s="8">
        <v>1430</v>
      </c>
      <c r="T5798" s="9">
        <v>3.425290455013423E-05</v>
      </c>
      <c r="U5798" s="8">
        <v>1430</v>
      </c>
      <c r="V5798" s="9">
        <v>0</v>
      </c>
      <c r="W5798" s="8">
        <v>794.4444444444445</v>
      </c>
      <c r="AC5798" s="8">
        <v>0</v>
      </c>
      <c r="AD5798" s="8">
        <v>0</v>
      </c>
      <c r="AF5798" s="8">
        <v>1430</v>
      </c>
      <c r="AG5798" s="9">
        <v>1</v>
      </c>
      <c r="AI5798" s="8">
        <v>0</v>
      </c>
      <c r="AJ5798" s="5" t="s">
        <v>5278</v>
      </c>
    </row>
    <row r="5799" spans="1:36">
      <c r="A5799" s="5" t="s">
        <v>991</v>
      </c>
      <c r="B5799" s="5" t="s">
        <v>2938</v>
      </c>
      <c r="C5799" s="5" t="s">
        <v>3961</v>
      </c>
      <c r="D5799" s="5" t="s">
        <v>4052</v>
      </c>
      <c r="E5799" s="5" t="s">
        <v>5192</v>
      </c>
      <c r="F5799" s="5" t="s">
        <v>5194</v>
      </c>
      <c r="G5799" s="5" t="s">
        <v>5194</v>
      </c>
      <c r="H5799" s="5" t="s">
        <v>5536</v>
      </c>
      <c r="I5799" s="5" t="s">
        <v>5304</v>
      </c>
      <c r="J5799" s="5" t="s">
        <v>5545</v>
      </c>
      <c r="K5799" s="8">
        <v>1</v>
      </c>
      <c r="L5799" s="8">
        <v>0</v>
      </c>
      <c r="M5799" s="8">
        <v>1</v>
      </c>
      <c r="N5799" s="8">
        <v>0</v>
      </c>
      <c r="O5799" s="9">
        <v>0</v>
      </c>
      <c r="P5799" s="8">
        <v>0</v>
      </c>
      <c r="Q5799" s="8">
        <v>0</v>
      </c>
      <c r="S5799" s="8">
        <v>10262</v>
      </c>
      <c r="T5799" s="9">
        <v>0.0002458065080373969</v>
      </c>
      <c r="U5799" s="8">
        <v>10262</v>
      </c>
      <c r="V5799" s="9">
        <v>0</v>
      </c>
      <c r="W5799" s="8">
        <v>10262</v>
      </c>
      <c r="X5799" s="10">
        <v>0</v>
      </c>
      <c r="AB5799" s="10">
        <v>0</v>
      </c>
      <c r="AC5799" s="8">
        <v>5808.291999999999</v>
      </c>
      <c r="AD5799" s="8">
        <v>-5808.291999999999</v>
      </c>
      <c r="AE5799" s="9">
        <v>-0.5659999999999999</v>
      </c>
      <c r="AF5799" s="8">
        <v>0</v>
      </c>
      <c r="AG5799" s="9">
        <v>0</v>
      </c>
      <c r="AI5799" s="8">
        <v>0</v>
      </c>
      <c r="AJ5799" s="5" t="s">
        <v>5278</v>
      </c>
    </row>
    <row r="5800" spans="1:36">
      <c r="A5800" s="5" t="s">
        <v>1785</v>
      </c>
      <c r="B5800" s="5" t="s">
        <v>3732</v>
      </c>
      <c r="C5800" s="5" t="s">
        <v>3967</v>
      </c>
      <c r="D5800" s="5" t="s">
        <v>4044</v>
      </c>
      <c r="E5800" s="5" t="s">
        <v>4836</v>
      </c>
      <c r="F5800" s="5" t="s">
        <v>4837</v>
      </c>
      <c r="G5800" s="5" t="s">
        <v>4840</v>
      </c>
      <c r="H5800" s="5" t="s">
        <v>5536</v>
      </c>
      <c r="I5800" s="5" t="s">
        <v>5304</v>
      </c>
      <c r="J5800" s="5" t="s">
        <v>5539</v>
      </c>
      <c r="K5800" s="8">
        <v>1</v>
      </c>
      <c r="L5800" s="8">
        <v>0</v>
      </c>
      <c r="M5800" s="8">
        <v>1</v>
      </c>
      <c r="N5800" s="8">
        <v>0</v>
      </c>
      <c r="O5800" s="9">
        <v>0</v>
      </c>
      <c r="P5800" s="8">
        <v>0</v>
      </c>
      <c r="Q5800" s="8">
        <v>0</v>
      </c>
      <c r="S5800" s="8">
        <v>297.52</v>
      </c>
      <c r="T5800" s="9">
        <v>7.12652039283632E-06</v>
      </c>
      <c r="U5800" s="8">
        <v>297.52</v>
      </c>
      <c r="V5800" s="9">
        <v>0</v>
      </c>
      <c r="W5800" s="8">
        <v>297.52</v>
      </c>
      <c r="AC5800" s="8">
        <v>0</v>
      </c>
      <c r="AD5800" s="8">
        <v>0</v>
      </c>
      <c r="AF5800" s="8">
        <v>297.52</v>
      </c>
      <c r="AG5800" s="9">
        <v>1</v>
      </c>
      <c r="AI5800" s="8">
        <v>0</v>
      </c>
      <c r="AJ5800" s="5" t="s">
        <v>5278</v>
      </c>
    </row>
    <row r="5801" spans="1:36">
      <c r="A5801" s="5" t="s">
        <v>1088</v>
      </c>
      <c r="B5801" s="5" t="s">
        <v>3035</v>
      </c>
      <c r="C5801" s="5" t="s">
        <v>3942</v>
      </c>
      <c r="D5801" s="5" t="s">
        <v>4044</v>
      </c>
      <c r="E5801" s="5" t="s">
        <v>4957</v>
      </c>
      <c r="F5801" s="5" t="s">
        <v>4958</v>
      </c>
      <c r="G5801" s="5" t="s">
        <v>4961</v>
      </c>
      <c r="H5801" s="5" t="s">
        <v>5536</v>
      </c>
      <c r="I5801" s="5" t="s">
        <v>5304</v>
      </c>
      <c r="J5801" s="5" t="s">
        <v>5539</v>
      </c>
      <c r="K5801" s="8">
        <v>1</v>
      </c>
      <c r="L5801" s="8">
        <v>0</v>
      </c>
      <c r="M5801" s="8">
        <v>1</v>
      </c>
      <c r="N5801" s="8">
        <v>0</v>
      </c>
      <c r="O5801" s="9">
        <v>0</v>
      </c>
      <c r="P5801" s="8">
        <v>0</v>
      </c>
      <c r="Q5801" s="8">
        <v>0</v>
      </c>
      <c r="S5801" s="8">
        <v>6034.58</v>
      </c>
      <c r="T5801" s="9">
        <v>0.0001445467781399644</v>
      </c>
      <c r="U5801" s="8">
        <v>6034.58</v>
      </c>
      <c r="V5801" s="9">
        <v>0</v>
      </c>
      <c r="W5801" s="8">
        <v>2787.904444444444</v>
      </c>
      <c r="AC5801" s="8">
        <v>0</v>
      </c>
      <c r="AD5801" s="8">
        <v>0</v>
      </c>
      <c r="AF5801" s="8">
        <v>6034.58</v>
      </c>
      <c r="AG5801" s="9">
        <v>1</v>
      </c>
      <c r="AI5801" s="8">
        <v>0</v>
      </c>
      <c r="AJ5801" s="5" t="s">
        <v>5278</v>
      </c>
    </row>
    <row r="5802" spans="1:36">
      <c r="A5802" s="5" t="s">
        <v>9489</v>
      </c>
      <c r="B5802" s="5" t="s">
        <v>13497</v>
      </c>
      <c r="C5802" s="5" t="s">
        <v>3942</v>
      </c>
      <c r="D5802" s="5" t="s">
        <v>4044</v>
      </c>
      <c r="E5802" s="5" t="s">
        <v>4957</v>
      </c>
      <c r="F5802" s="5" t="s">
        <v>4958</v>
      </c>
      <c r="G5802" s="5" t="s">
        <v>4959</v>
      </c>
      <c r="H5802" s="5" t="s">
        <v>5536</v>
      </c>
      <c r="I5802" s="5" t="s">
        <v>5304</v>
      </c>
      <c r="J5802" s="5" t="s">
        <v>5539</v>
      </c>
      <c r="K5802" s="8">
        <v>1</v>
      </c>
      <c r="L5802" s="8">
        <v>0</v>
      </c>
      <c r="M5802" s="8">
        <v>1</v>
      </c>
      <c r="N5802" s="8">
        <v>0</v>
      </c>
      <c r="O5802" s="9">
        <v>0</v>
      </c>
      <c r="P5802" s="8">
        <v>0</v>
      </c>
      <c r="Q5802" s="8">
        <v>0</v>
      </c>
      <c r="S5802" s="8">
        <v>4562.4</v>
      </c>
      <c r="T5802" s="9">
        <v>0.0001092835326710017</v>
      </c>
      <c r="U5802" s="8">
        <v>4562.4</v>
      </c>
      <c r="V5802" s="9">
        <v>0</v>
      </c>
      <c r="W5802" s="8">
        <v>1013.866666666667</v>
      </c>
      <c r="AC5802" s="8">
        <v>0</v>
      </c>
      <c r="AD5802" s="8">
        <v>0</v>
      </c>
      <c r="AF5802" s="8">
        <v>0</v>
      </c>
      <c r="AG5802" s="9">
        <v>0</v>
      </c>
      <c r="AI5802" s="8">
        <v>0</v>
      </c>
      <c r="AJ5802" s="5" t="s">
        <v>5278</v>
      </c>
    </row>
    <row r="5803" spans="1:36">
      <c r="A5803" s="5" t="s">
        <v>9490</v>
      </c>
      <c r="B5803" s="5" t="s">
        <v>13498</v>
      </c>
      <c r="C5803" s="5" t="s">
        <v>3942</v>
      </c>
      <c r="D5803" s="5" t="s">
        <v>4044</v>
      </c>
      <c r="E5803" s="5" t="s">
        <v>4957</v>
      </c>
      <c r="F5803" s="5" t="s">
        <v>4958</v>
      </c>
      <c r="G5803" s="5" t="s">
        <v>4964</v>
      </c>
      <c r="H5803" s="5" t="s">
        <v>5536</v>
      </c>
      <c r="I5803" s="5" t="s">
        <v>5304</v>
      </c>
      <c r="J5803" s="5" t="s">
        <v>5539</v>
      </c>
      <c r="K5803" s="8">
        <v>1</v>
      </c>
      <c r="L5803" s="8">
        <v>0</v>
      </c>
      <c r="M5803" s="8">
        <v>1</v>
      </c>
      <c r="N5803" s="8">
        <v>0</v>
      </c>
      <c r="O5803" s="9">
        <v>0</v>
      </c>
      <c r="P5803" s="8">
        <v>0</v>
      </c>
      <c r="Q5803" s="8">
        <v>0</v>
      </c>
      <c r="S5803" s="8">
        <v>1133.54</v>
      </c>
      <c r="T5803" s="9">
        <v>2.715177442220921E-05</v>
      </c>
      <c r="U5803" s="8">
        <v>1133.54</v>
      </c>
      <c r="V5803" s="9">
        <v>0</v>
      </c>
      <c r="W5803" s="8">
        <v>251.8977777777778</v>
      </c>
      <c r="AC5803" s="8">
        <v>0</v>
      </c>
      <c r="AD5803" s="8">
        <v>0</v>
      </c>
      <c r="AF5803" s="8">
        <v>0</v>
      </c>
      <c r="AG5803" s="9">
        <v>0</v>
      </c>
      <c r="AI5803" s="8">
        <v>0</v>
      </c>
      <c r="AJ5803" s="5" t="s">
        <v>5278</v>
      </c>
    </row>
    <row r="5804" spans="1:36">
      <c r="A5804" s="5" t="s">
        <v>1745</v>
      </c>
      <c r="B5804" s="5" t="s">
        <v>3692</v>
      </c>
      <c r="C5804" s="5" t="s">
        <v>3967</v>
      </c>
      <c r="D5804" s="5" t="s">
        <v>4044</v>
      </c>
      <c r="E5804" s="5" t="s">
        <v>4922</v>
      </c>
      <c r="F5804" s="5" t="s">
        <v>4923</v>
      </c>
      <c r="G5804" s="5" t="s">
        <v>4934</v>
      </c>
      <c r="H5804" s="5" t="s">
        <v>5536</v>
      </c>
      <c r="I5804" s="5" t="s">
        <v>5304</v>
      </c>
      <c r="J5804" s="5" t="s">
        <v>5539</v>
      </c>
      <c r="K5804" s="8">
        <v>1</v>
      </c>
      <c r="L5804" s="8">
        <v>0</v>
      </c>
      <c r="M5804" s="8">
        <v>1</v>
      </c>
      <c r="N5804" s="8">
        <v>0</v>
      </c>
      <c r="O5804" s="9">
        <v>0</v>
      </c>
      <c r="P5804" s="8">
        <v>0</v>
      </c>
      <c r="Q5804" s="8">
        <v>0</v>
      </c>
      <c r="S5804" s="8">
        <v>369</v>
      </c>
      <c r="T5804" s="9">
        <v>8.838686558740934E-06</v>
      </c>
      <c r="U5804" s="8">
        <v>369</v>
      </c>
      <c r="V5804" s="9">
        <v>0</v>
      </c>
      <c r="W5804" s="8">
        <v>369</v>
      </c>
      <c r="AC5804" s="8">
        <v>0</v>
      </c>
      <c r="AD5804" s="8">
        <v>0</v>
      </c>
      <c r="AF5804" s="8">
        <v>369</v>
      </c>
      <c r="AG5804" s="9">
        <v>1</v>
      </c>
      <c r="AI5804" s="8">
        <v>0</v>
      </c>
      <c r="AJ5804" s="5" t="s">
        <v>5278</v>
      </c>
    </row>
    <row r="5805" spans="1:36">
      <c r="A5805" s="5" t="s">
        <v>1732</v>
      </c>
      <c r="B5805" s="5" t="s">
        <v>3679</v>
      </c>
      <c r="C5805" s="5" t="s">
        <v>3967</v>
      </c>
      <c r="D5805" s="5" t="s">
        <v>4049</v>
      </c>
      <c r="E5805" s="5" t="s">
        <v>5242</v>
      </c>
      <c r="F5805" s="5" t="s">
        <v>5250</v>
      </c>
      <c r="G5805" s="5" t="s">
        <v>5251</v>
      </c>
      <c r="H5805" s="5" t="s">
        <v>5536</v>
      </c>
      <c r="I5805" s="5" t="s">
        <v>5304</v>
      </c>
      <c r="J5805" s="5" t="s">
        <v>5539</v>
      </c>
      <c r="K5805" s="8">
        <v>1</v>
      </c>
      <c r="L5805" s="8">
        <v>0</v>
      </c>
      <c r="M5805" s="8">
        <v>1</v>
      </c>
      <c r="N5805" s="8">
        <v>0</v>
      </c>
      <c r="O5805" s="9">
        <v>0</v>
      </c>
      <c r="P5805" s="8">
        <v>0</v>
      </c>
      <c r="Q5805" s="8">
        <v>0</v>
      </c>
      <c r="S5805" s="8">
        <v>390</v>
      </c>
      <c r="T5805" s="9">
        <v>9.341701240945701E-06</v>
      </c>
      <c r="U5805" s="8">
        <v>390</v>
      </c>
      <c r="V5805" s="9">
        <v>0</v>
      </c>
      <c r="W5805" s="8">
        <v>212.3333333333333</v>
      </c>
      <c r="AC5805" s="8">
        <v>0</v>
      </c>
      <c r="AD5805" s="8">
        <v>0</v>
      </c>
      <c r="AF5805" s="8">
        <v>390</v>
      </c>
      <c r="AG5805" s="9">
        <v>1</v>
      </c>
      <c r="AI5805" s="8">
        <v>0</v>
      </c>
      <c r="AJ5805" s="5" t="s">
        <v>5278</v>
      </c>
    </row>
    <row r="5806" spans="1:36">
      <c r="A5806" s="5" t="s">
        <v>1155</v>
      </c>
      <c r="B5806" s="5" t="s">
        <v>3102</v>
      </c>
      <c r="C5806" s="5" t="s">
        <v>3943</v>
      </c>
      <c r="D5806" s="5" t="s">
        <v>4049</v>
      </c>
      <c r="E5806" s="5" t="s">
        <v>5242</v>
      </c>
      <c r="F5806" s="5" t="s">
        <v>4050</v>
      </c>
      <c r="G5806" s="5" t="s">
        <v>5245</v>
      </c>
      <c r="H5806" s="5" t="s">
        <v>5536</v>
      </c>
      <c r="I5806" s="5" t="s">
        <v>5304</v>
      </c>
      <c r="J5806" s="5" t="s">
        <v>5539</v>
      </c>
      <c r="K5806" s="8">
        <v>1</v>
      </c>
      <c r="L5806" s="8">
        <v>0</v>
      </c>
      <c r="M5806" s="8">
        <v>1</v>
      </c>
      <c r="N5806" s="8">
        <v>0</v>
      </c>
      <c r="O5806" s="9">
        <v>0</v>
      </c>
      <c r="P5806" s="8">
        <v>0</v>
      </c>
      <c r="Q5806" s="8">
        <v>0</v>
      </c>
      <c r="S5806" s="8">
        <v>4711.85</v>
      </c>
      <c r="T5806" s="9">
        <v>0.0001128633204926923</v>
      </c>
      <c r="U5806" s="8">
        <v>4711.85</v>
      </c>
      <c r="V5806" s="9">
        <v>0</v>
      </c>
      <c r="W5806" s="8">
        <v>4711.85</v>
      </c>
      <c r="AC5806" s="8">
        <v>0</v>
      </c>
      <c r="AD5806" s="8">
        <v>0</v>
      </c>
      <c r="AF5806" s="8">
        <v>4711.85</v>
      </c>
      <c r="AG5806" s="9">
        <v>1</v>
      </c>
      <c r="AI5806" s="8">
        <v>0</v>
      </c>
      <c r="AJ5806" s="5" t="s">
        <v>5278</v>
      </c>
    </row>
    <row r="5807" spans="1:36">
      <c r="A5807" s="5" t="s">
        <v>9491</v>
      </c>
      <c r="B5807" s="5" t="s">
        <v>13499</v>
      </c>
      <c r="C5807" s="5" t="s">
        <v>3967</v>
      </c>
      <c r="D5807" s="5" t="s">
        <v>4044</v>
      </c>
      <c r="E5807" s="5" t="s">
        <v>4836</v>
      </c>
      <c r="F5807" s="5" t="s">
        <v>4844</v>
      </c>
      <c r="G5807" s="5" t="s">
        <v>4850</v>
      </c>
      <c r="H5807" s="5" t="s">
        <v>5536</v>
      </c>
      <c r="I5807" s="5" t="s">
        <v>5304</v>
      </c>
      <c r="J5807" s="5" t="s">
        <v>5539</v>
      </c>
      <c r="K5807" s="8">
        <v>1</v>
      </c>
      <c r="L5807" s="8">
        <v>0</v>
      </c>
      <c r="M5807" s="8">
        <v>1</v>
      </c>
      <c r="N5807" s="8">
        <v>0</v>
      </c>
      <c r="O5807" s="9">
        <v>0</v>
      </c>
      <c r="P5807" s="8">
        <v>0</v>
      </c>
      <c r="Q5807" s="8">
        <v>0</v>
      </c>
      <c r="S5807" s="8">
        <v>0</v>
      </c>
      <c r="T5807" s="9">
        <v>0</v>
      </c>
      <c r="U5807" s="8">
        <v>0</v>
      </c>
      <c r="W5807" s="8">
        <v>17.19333333333334</v>
      </c>
      <c r="AC5807" s="8">
        <v>0</v>
      </c>
      <c r="AD5807" s="8">
        <v>0</v>
      </c>
      <c r="AF5807" s="8">
        <v>0</v>
      </c>
      <c r="AI5807" s="8">
        <v>0</v>
      </c>
      <c r="AJ5807" s="5" t="s">
        <v>5278</v>
      </c>
    </row>
    <row r="5808" spans="1:36">
      <c r="A5808" s="5" t="s">
        <v>1633</v>
      </c>
      <c r="B5808" s="5" t="s">
        <v>3580</v>
      </c>
      <c r="C5808" s="5" t="s">
        <v>3967</v>
      </c>
      <c r="D5808" s="5" t="s">
        <v>4044</v>
      </c>
      <c r="E5808" s="5" t="s">
        <v>4836</v>
      </c>
      <c r="F5808" s="5" t="s">
        <v>4844</v>
      </c>
      <c r="G5808" s="5" t="s">
        <v>4850</v>
      </c>
      <c r="H5808" s="5" t="s">
        <v>5536</v>
      </c>
      <c r="I5808" s="5" t="s">
        <v>5304</v>
      </c>
      <c r="J5808" s="5" t="s">
        <v>5539</v>
      </c>
      <c r="K5808" s="8">
        <v>1</v>
      </c>
      <c r="L5808" s="8">
        <v>0</v>
      </c>
      <c r="M5808" s="8">
        <v>1</v>
      </c>
      <c r="N5808" s="8">
        <v>0</v>
      </c>
      <c r="O5808" s="9">
        <v>0</v>
      </c>
      <c r="P5808" s="8">
        <v>0</v>
      </c>
      <c r="Q5808" s="8">
        <v>0</v>
      </c>
      <c r="S5808" s="8">
        <v>621.86</v>
      </c>
      <c r="T5808" s="9">
        <v>1.489546239408845E-05</v>
      </c>
      <c r="U5808" s="8">
        <v>621.86</v>
      </c>
      <c r="V5808" s="9">
        <v>0</v>
      </c>
      <c r="W5808" s="8">
        <v>621.86</v>
      </c>
      <c r="AC5808" s="8">
        <v>0</v>
      </c>
      <c r="AD5808" s="8">
        <v>0</v>
      </c>
      <c r="AF5808" s="8">
        <v>621.86</v>
      </c>
      <c r="AG5808" s="9">
        <v>1</v>
      </c>
      <c r="AI5808" s="8">
        <v>0</v>
      </c>
      <c r="AJ5808" s="5" t="s">
        <v>5278</v>
      </c>
    </row>
    <row r="5809" spans="1:36">
      <c r="A5809" s="5" t="s">
        <v>9492</v>
      </c>
      <c r="B5809" s="5" t="s">
        <v>13500</v>
      </c>
      <c r="C5809" s="5" t="s">
        <v>3967</v>
      </c>
      <c r="D5809" s="5" t="s">
        <v>4044</v>
      </c>
      <c r="E5809" s="5" t="s">
        <v>4836</v>
      </c>
      <c r="F5809" s="5" t="s">
        <v>4844</v>
      </c>
      <c r="G5809" s="5" t="s">
        <v>4850</v>
      </c>
      <c r="H5809" s="5" t="s">
        <v>5536</v>
      </c>
      <c r="I5809" s="5" t="s">
        <v>5304</v>
      </c>
      <c r="J5809" s="5" t="s">
        <v>5539</v>
      </c>
      <c r="K5809" s="8">
        <v>1</v>
      </c>
      <c r="L5809" s="8">
        <v>0</v>
      </c>
      <c r="M5809" s="8">
        <v>1</v>
      </c>
      <c r="N5809" s="8">
        <v>0</v>
      </c>
      <c r="O5809" s="9">
        <v>0</v>
      </c>
      <c r="P5809" s="8">
        <v>0</v>
      </c>
      <c r="Q5809" s="8">
        <v>0</v>
      </c>
      <c r="S5809" s="8">
        <v>0</v>
      </c>
      <c r="T5809" s="9">
        <v>0</v>
      </c>
      <c r="U5809" s="8">
        <v>0</v>
      </c>
      <c r="W5809" s="8">
        <v>129.96</v>
      </c>
      <c r="AC5809" s="8">
        <v>0</v>
      </c>
      <c r="AD5809" s="8">
        <v>0</v>
      </c>
      <c r="AF5809" s="8">
        <v>0</v>
      </c>
      <c r="AI5809" s="8">
        <v>0</v>
      </c>
      <c r="AJ5809" s="5" t="s">
        <v>5278</v>
      </c>
    </row>
    <row r="5810" spans="1:36">
      <c r="A5810" s="5" t="s">
        <v>9493</v>
      </c>
      <c r="B5810" s="5" t="s">
        <v>13501</v>
      </c>
      <c r="C5810" s="5" t="s">
        <v>3967</v>
      </c>
      <c r="D5810" s="5" t="s">
        <v>4044</v>
      </c>
      <c r="E5810" s="5" t="s">
        <v>4836</v>
      </c>
      <c r="F5810" s="5" t="s">
        <v>4844</v>
      </c>
      <c r="G5810" s="5" t="s">
        <v>4846</v>
      </c>
      <c r="H5810" s="5" t="s">
        <v>5536</v>
      </c>
      <c r="I5810" s="5" t="s">
        <v>5304</v>
      </c>
      <c r="J5810" s="5" t="s">
        <v>5539</v>
      </c>
      <c r="K5810" s="8">
        <v>1</v>
      </c>
      <c r="L5810" s="8">
        <v>0</v>
      </c>
      <c r="M5810" s="8">
        <v>1</v>
      </c>
      <c r="N5810" s="8">
        <v>0</v>
      </c>
      <c r="O5810" s="9">
        <v>0</v>
      </c>
      <c r="P5810" s="8">
        <v>0</v>
      </c>
      <c r="Q5810" s="8">
        <v>0</v>
      </c>
      <c r="S5810" s="8">
        <v>0</v>
      </c>
      <c r="T5810" s="9">
        <v>0</v>
      </c>
      <c r="U5810" s="8">
        <v>0</v>
      </c>
      <c r="W5810" s="8">
        <v>2.673333333333333</v>
      </c>
      <c r="AC5810" s="8">
        <v>0</v>
      </c>
      <c r="AD5810" s="8">
        <v>0</v>
      </c>
      <c r="AF5810" s="8">
        <v>0</v>
      </c>
      <c r="AI5810" s="8">
        <v>0</v>
      </c>
      <c r="AJ5810" s="5" t="s">
        <v>5278</v>
      </c>
    </row>
    <row r="5811" spans="1:36">
      <c r="A5811" s="5" t="s">
        <v>9494</v>
      </c>
      <c r="B5811" s="5" t="s">
        <v>13502</v>
      </c>
      <c r="C5811" s="5" t="s">
        <v>3934</v>
      </c>
      <c r="D5811" s="5" t="s">
        <v>4047</v>
      </c>
      <c r="E5811" s="5" t="s">
        <v>4047</v>
      </c>
      <c r="F5811" s="5" t="s">
        <v>4791</v>
      </c>
      <c r="G5811" s="5" t="s">
        <v>4794</v>
      </c>
      <c r="H5811" s="5" t="s">
        <v>5536</v>
      </c>
      <c r="I5811" s="5" t="s">
        <v>5304</v>
      </c>
      <c r="J5811" s="5" t="s">
        <v>5545</v>
      </c>
      <c r="K5811" s="8">
        <v>1</v>
      </c>
      <c r="L5811" s="8">
        <v>0</v>
      </c>
      <c r="M5811" s="8">
        <v>1</v>
      </c>
      <c r="N5811" s="8">
        <v>0</v>
      </c>
      <c r="O5811" s="9">
        <v>0</v>
      </c>
      <c r="P5811" s="8">
        <v>0</v>
      </c>
      <c r="Q5811" s="8">
        <v>0</v>
      </c>
      <c r="S5811" s="8">
        <v>80083.75</v>
      </c>
      <c r="T5811" s="9">
        <v>0.001918252478857911</v>
      </c>
      <c r="U5811" s="8">
        <v>0</v>
      </c>
      <c r="V5811" s="9">
        <v>1</v>
      </c>
      <c r="W5811" s="8">
        <v>17796.38888888889</v>
      </c>
      <c r="X5811" s="10">
        <v>0</v>
      </c>
      <c r="AB5811" s="10">
        <v>0</v>
      </c>
      <c r="AC5811" s="8">
        <v>10072.75611111111</v>
      </c>
      <c r="AD5811" s="8">
        <v>-10072.75611111111</v>
      </c>
      <c r="AE5811" s="9">
        <v>-0.5659999999999999</v>
      </c>
      <c r="AF5811" s="8">
        <v>0</v>
      </c>
      <c r="AG5811" s="9">
        <v>0</v>
      </c>
      <c r="AH5811" s="9">
        <v>0</v>
      </c>
      <c r="AI5811" s="8">
        <v>0</v>
      </c>
      <c r="AJ5811" s="5" t="s">
        <v>5278</v>
      </c>
    </row>
    <row r="5812" spans="1:36">
      <c r="A5812" s="5" t="s">
        <v>9495</v>
      </c>
      <c r="B5812" s="5" t="s">
        <v>13503</v>
      </c>
      <c r="C5812" s="5" t="s">
        <v>3952</v>
      </c>
      <c r="D5812" s="5" t="s">
        <v>4048</v>
      </c>
      <c r="E5812" s="5" t="s">
        <v>5143</v>
      </c>
      <c r="F5812" s="5" t="s">
        <v>5144</v>
      </c>
      <c r="G5812" s="5" t="s">
        <v>5146</v>
      </c>
      <c r="H5812" s="5" t="s">
        <v>5536</v>
      </c>
      <c r="I5812" s="5" t="s">
        <v>5304</v>
      </c>
      <c r="J5812" s="5" t="s">
        <v>5539</v>
      </c>
      <c r="K5812" s="8">
        <v>1</v>
      </c>
      <c r="L5812" s="8">
        <v>0</v>
      </c>
      <c r="M5812" s="8">
        <v>1</v>
      </c>
      <c r="N5812" s="8">
        <v>0</v>
      </c>
      <c r="O5812" s="9">
        <v>0</v>
      </c>
      <c r="P5812" s="8">
        <v>0</v>
      </c>
      <c r="Q5812" s="8">
        <v>0</v>
      </c>
      <c r="S5812" s="8">
        <v>0</v>
      </c>
      <c r="T5812" s="9">
        <v>0</v>
      </c>
      <c r="U5812" s="8">
        <v>0</v>
      </c>
      <c r="W5812" s="8">
        <v>1049.666666666667</v>
      </c>
      <c r="AC5812" s="8">
        <v>0</v>
      </c>
      <c r="AD5812" s="8">
        <v>0</v>
      </c>
      <c r="AF5812" s="8">
        <v>0</v>
      </c>
      <c r="AI5812" s="8">
        <v>0</v>
      </c>
      <c r="AJ5812" s="5" t="s">
        <v>5278</v>
      </c>
    </row>
    <row r="5813" spans="1:36">
      <c r="A5813" s="5" t="s">
        <v>1623</v>
      </c>
      <c r="B5813" s="5" t="s">
        <v>3570</v>
      </c>
      <c r="C5813" s="5" t="s">
        <v>4015</v>
      </c>
      <c r="D5813" s="5" t="s">
        <v>4047</v>
      </c>
      <c r="E5813" s="5" t="s">
        <v>4816</v>
      </c>
      <c r="F5813" s="5" t="s">
        <v>4816</v>
      </c>
      <c r="G5813" s="5" t="s">
        <v>4821</v>
      </c>
      <c r="H5813" s="5" t="s">
        <v>5536</v>
      </c>
      <c r="I5813" s="5" t="s">
        <v>5304</v>
      </c>
      <c r="J5813" s="5" t="s">
        <v>5539</v>
      </c>
      <c r="K5813" s="8">
        <v>1</v>
      </c>
      <c r="L5813" s="8">
        <v>0</v>
      </c>
      <c r="M5813" s="8">
        <v>1</v>
      </c>
      <c r="N5813" s="8">
        <v>0</v>
      </c>
      <c r="O5813" s="9">
        <v>0</v>
      </c>
      <c r="P5813" s="8">
        <v>0</v>
      </c>
      <c r="Q5813" s="8">
        <v>0</v>
      </c>
      <c r="S5813" s="8">
        <v>646</v>
      </c>
      <c r="T5813" s="9">
        <v>1.547368974782288E-05</v>
      </c>
      <c r="U5813" s="8">
        <v>0</v>
      </c>
      <c r="V5813" s="9">
        <v>1</v>
      </c>
      <c r="W5813" s="8">
        <v>646</v>
      </c>
      <c r="AC5813" s="8">
        <v>0</v>
      </c>
      <c r="AD5813" s="8">
        <v>0</v>
      </c>
      <c r="AF5813" s="8">
        <v>646</v>
      </c>
      <c r="AG5813" s="9">
        <v>1</v>
      </c>
      <c r="AI5813" s="8">
        <v>0</v>
      </c>
      <c r="AJ5813" s="5" t="s">
        <v>5278</v>
      </c>
    </row>
    <row r="5814" spans="1:36">
      <c r="A5814" s="5" t="s">
        <v>1733</v>
      </c>
      <c r="B5814" s="5" t="s">
        <v>3680</v>
      </c>
      <c r="C5814" s="5" t="s">
        <v>3952</v>
      </c>
      <c r="D5814" s="5" t="s">
        <v>4046</v>
      </c>
      <c r="E5814" s="5" t="s">
        <v>5106</v>
      </c>
      <c r="F5814" s="5" t="s">
        <v>5106</v>
      </c>
      <c r="G5814" s="5" t="s">
        <v>5107</v>
      </c>
      <c r="H5814" s="5" t="s">
        <v>5536</v>
      </c>
      <c r="I5814" s="5" t="s">
        <v>5304</v>
      </c>
      <c r="J5814" s="5" t="s">
        <v>5539</v>
      </c>
      <c r="K5814" s="8">
        <v>1</v>
      </c>
      <c r="L5814" s="8">
        <v>0</v>
      </c>
      <c r="M5814" s="8">
        <v>1</v>
      </c>
      <c r="N5814" s="8">
        <v>0</v>
      </c>
      <c r="O5814" s="9">
        <v>0</v>
      </c>
      <c r="P5814" s="8">
        <v>0</v>
      </c>
      <c r="Q5814" s="8">
        <v>0</v>
      </c>
      <c r="S5814" s="8">
        <v>389.18</v>
      </c>
      <c r="T5814" s="9">
        <v>9.322059715259611E-06</v>
      </c>
      <c r="U5814" s="8">
        <v>0</v>
      </c>
      <c r="V5814" s="9">
        <v>1</v>
      </c>
      <c r="W5814" s="8">
        <v>389.18</v>
      </c>
      <c r="AC5814" s="8">
        <v>0</v>
      </c>
      <c r="AD5814" s="8">
        <v>0</v>
      </c>
      <c r="AF5814" s="8">
        <v>389.18</v>
      </c>
      <c r="AG5814" s="9">
        <v>1</v>
      </c>
      <c r="AI5814" s="8">
        <v>0</v>
      </c>
      <c r="AJ5814" s="5" t="s">
        <v>5278</v>
      </c>
    </row>
    <row r="5815" spans="1:36">
      <c r="A5815" s="5" t="s">
        <v>1563</v>
      </c>
      <c r="B5815" s="5" t="s">
        <v>3510</v>
      </c>
      <c r="C5815" s="5" t="s">
        <v>3939</v>
      </c>
      <c r="D5815" s="5" t="s">
        <v>4047</v>
      </c>
      <c r="E5815" s="5" t="s">
        <v>4824</v>
      </c>
      <c r="F5815" s="5" t="s">
        <v>4825</v>
      </c>
      <c r="G5815" s="5" t="s">
        <v>4827</v>
      </c>
      <c r="H5815" s="5" t="s">
        <v>5536</v>
      </c>
      <c r="I5815" s="5" t="s">
        <v>5304</v>
      </c>
      <c r="J5815" s="5" t="s">
        <v>5539</v>
      </c>
      <c r="K5815" s="8">
        <v>1</v>
      </c>
      <c r="L5815" s="8">
        <v>0</v>
      </c>
      <c r="M5815" s="8">
        <v>1</v>
      </c>
      <c r="N5815" s="8">
        <v>0</v>
      </c>
      <c r="O5815" s="9">
        <v>0</v>
      </c>
      <c r="P5815" s="8">
        <v>0</v>
      </c>
      <c r="Q5815" s="8">
        <v>0</v>
      </c>
      <c r="S5815" s="8">
        <v>850</v>
      </c>
      <c r="T5815" s="9">
        <v>2.036011808924063E-05</v>
      </c>
      <c r="U5815" s="8">
        <v>850</v>
      </c>
      <c r="V5815" s="9">
        <v>0</v>
      </c>
      <c r="W5815" s="8">
        <v>850</v>
      </c>
      <c r="AC5815" s="8">
        <v>0</v>
      </c>
      <c r="AD5815" s="8">
        <v>0</v>
      </c>
      <c r="AF5815" s="8">
        <v>850</v>
      </c>
      <c r="AG5815" s="9">
        <v>1</v>
      </c>
      <c r="AI5815" s="8">
        <v>0</v>
      </c>
      <c r="AJ5815" s="5" t="s">
        <v>5278</v>
      </c>
    </row>
    <row r="5816" spans="1:36">
      <c r="A5816" s="5" t="s">
        <v>1707</v>
      </c>
      <c r="B5816" s="5" t="s">
        <v>3654</v>
      </c>
      <c r="C5816" s="5" t="s">
        <v>3939</v>
      </c>
      <c r="D5816" s="5" t="s">
        <v>4047</v>
      </c>
      <c r="E5816" s="5" t="s">
        <v>4824</v>
      </c>
      <c r="F5816" s="5" t="s">
        <v>4825</v>
      </c>
      <c r="G5816" s="5" t="s">
        <v>4827</v>
      </c>
      <c r="H5816" s="5" t="s">
        <v>5536</v>
      </c>
      <c r="I5816" s="5" t="s">
        <v>5304</v>
      </c>
      <c r="J5816" s="5" t="s">
        <v>5539</v>
      </c>
      <c r="K5816" s="8">
        <v>1</v>
      </c>
      <c r="L5816" s="8">
        <v>0</v>
      </c>
      <c r="M5816" s="8">
        <v>1</v>
      </c>
      <c r="N5816" s="8">
        <v>0</v>
      </c>
      <c r="O5816" s="9">
        <v>0</v>
      </c>
      <c r="P5816" s="8">
        <v>0</v>
      </c>
      <c r="Q5816" s="8">
        <v>0</v>
      </c>
      <c r="S5816" s="8">
        <v>450</v>
      </c>
      <c r="T5816" s="9">
        <v>1.077888604724504E-05</v>
      </c>
      <c r="U5816" s="8">
        <v>450</v>
      </c>
      <c r="V5816" s="9">
        <v>0</v>
      </c>
      <c r="W5816" s="8">
        <v>450</v>
      </c>
      <c r="AC5816" s="8">
        <v>0</v>
      </c>
      <c r="AD5816" s="8">
        <v>0</v>
      </c>
      <c r="AF5816" s="8">
        <v>450</v>
      </c>
      <c r="AG5816" s="9">
        <v>1</v>
      </c>
      <c r="AI5816" s="8">
        <v>0</v>
      </c>
      <c r="AJ5816" s="5" t="s">
        <v>5278</v>
      </c>
    </row>
    <row r="5817" spans="1:36">
      <c r="A5817" s="5" t="s">
        <v>1421</v>
      </c>
      <c r="B5817" s="5" t="s">
        <v>3368</v>
      </c>
      <c r="C5817" s="5" t="s">
        <v>4016</v>
      </c>
      <c r="D5817" s="5" t="s">
        <v>4048</v>
      </c>
      <c r="E5817" s="5" t="s">
        <v>5143</v>
      </c>
      <c r="F5817" s="5" t="s">
        <v>5170</v>
      </c>
      <c r="G5817" s="5" t="s">
        <v>5171</v>
      </c>
      <c r="H5817" s="5" t="s">
        <v>5536</v>
      </c>
      <c r="I5817" s="5" t="s">
        <v>5304</v>
      </c>
      <c r="J5817" s="5" t="s">
        <v>5539</v>
      </c>
      <c r="K5817" s="8">
        <v>1</v>
      </c>
      <c r="L5817" s="8">
        <v>0</v>
      </c>
      <c r="M5817" s="8">
        <v>1</v>
      </c>
      <c r="N5817" s="8">
        <v>0</v>
      </c>
      <c r="O5817" s="9">
        <v>0</v>
      </c>
      <c r="P5817" s="8">
        <v>0</v>
      </c>
      <c r="Q5817" s="8">
        <v>0</v>
      </c>
      <c r="S5817" s="8">
        <v>1548</v>
      </c>
      <c r="T5817" s="9">
        <v>3.707936800252294E-05</v>
      </c>
      <c r="U5817" s="8">
        <v>1548</v>
      </c>
      <c r="V5817" s="9">
        <v>0</v>
      </c>
      <c r="W5817" s="8">
        <v>1548</v>
      </c>
      <c r="AC5817" s="8">
        <v>0</v>
      </c>
      <c r="AD5817" s="8">
        <v>0</v>
      </c>
      <c r="AF5817" s="8">
        <v>1548</v>
      </c>
      <c r="AG5817" s="9">
        <v>1</v>
      </c>
      <c r="AI5817" s="8">
        <v>0</v>
      </c>
      <c r="AJ5817" s="5" t="s">
        <v>5278</v>
      </c>
    </row>
    <row r="5818" spans="1:36">
      <c r="A5818" s="5" t="s">
        <v>1329</v>
      </c>
      <c r="B5818" s="5" t="s">
        <v>3276</v>
      </c>
      <c r="C5818" s="5" t="s">
        <v>3952</v>
      </c>
      <c r="D5818" s="5" t="s">
        <v>4048</v>
      </c>
      <c r="E5818" s="5" t="s">
        <v>5143</v>
      </c>
      <c r="F5818" s="5" t="s">
        <v>5170</v>
      </c>
      <c r="G5818" s="5" t="s">
        <v>5172</v>
      </c>
      <c r="H5818" s="5" t="s">
        <v>5536</v>
      </c>
      <c r="I5818" s="5" t="s">
        <v>5304</v>
      </c>
      <c r="J5818" s="5" t="s">
        <v>5539</v>
      </c>
      <c r="K5818" s="8">
        <v>1</v>
      </c>
      <c r="L5818" s="8">
        <v>0</v>
      </c>
      <c r="M5818" s="8">
        <v>1</v>
      </c>
      <c r="N5818" s="8">
        <v>0</v>
      </c>
      <c r="O5818" s="9">
        <v>0</v>
      </c>
      <c r="P5818" s="8">
        <v>0</v>
      </c>
      <c r="Q5818" s="8">
        <v>0</v>
      </c>
      <c r="S5818" s="8">
        <v>2350</v>
      </c>
      <c r="T5818" s="9">
        <v>5.62897382467241E-05</v>
      </c>
      <c r="U5818" s="8">
        <v>2350</v>
      </c>
      <c r="V5818" s="9">
        <v>0</v>
      </c>
      <c r="W5818" s="8">
        <v>2350</v>
      </c>
      <c r="AC5818" s="8">
        <v>0</v>
      </c>
      <c r="AD5818" s="8">
        <v>0</v>
      </c>
      <c r="AF5818" s="8">
        <v>2350</v>
      </c>
      <c r="AG5818" s="9">
        <v>1</v>
      </c>
      <c r="AI5818" s="8">
        <v>0</v>
      </c>
      <c r="AJ5818" s="5" t="s">
        <v>5278</v>
      </c>
    </row>
    <row r="5819" spans="1:36">
      <c r="A5819" s="5" t="s">
        <v>1293</v>
      </c>
      <c r="B5819" s="5" t="s">
        <v>3240</v>
      </c>
      <c r="C5819" s="5" t="s">
        <v>4016</v>
      </c>
      <c r="D5819" s="5" t="s">
        <v>4048</v>
      </c>
      <c r="E5819" s="5" t="s">
        <v>5143</v>
      </c>
      <c r="F5819" s="5" t="s">
        <v>5144</v>
      </c>
      <c r="G5819" s="5" t="s">
        <v>5147</v>
      </c>
      <c r="H5819" s="5" t="s">
        <v>5536</v>
      </c>
      <c r="I5819" s="5" t="s">
        <v>5304</v>
      </c>
      <c r="J5819" s="5" t="s">
        <v>5539</v>
      </c>
      <c r="K5819" s="8">
        <v>1</v>
      </c>
      <c r="L5819" s="8">
        <v>0</v>
      </c>
      <c r="M5819" s="8">
        <v>1</v>
      </c>
      <c r="N5819" s="8">
        <v>0</v>
      </c>
      <c r="O5819" s="9">
        <v>0</v>
      </c>
      <c r="P5819" s="8">
        <v>0</v>
      </c>
      <c r="Q5819" s="8">
        <v>0</v>
      </c>
      <c r="S5819" s="8">
        <v>2734</v>
      </c>
      <c r="T5819" s="9">
        <v>6.548772100703986E-05</v>
      </c>
      <c r="U5819" s="8">
        <v>2734</v>
      </c>
      <c r="V5819" s="9">
        <v>0</v>
      </c>
      <c r="W5819" s="8">
        <v>2734</v>
      </c>
      <c r="AC5819" s="8">
        <v>0</v>
      </c>
      <c r="AD5819" s="8">
        <v>0</v>
      </c>
      <c r="AF5819" s="8">
        <v>2734</v>
      </c>
      <c r="AG5819" s="9">
        <v>1</v>
      </c>
      <c r="AI5819" s="8">
        <v>0</v>
      </c>
      <c r="AJ5819" s="5" t="s">
        <v>5278</v>
      </c>
    </row>
    <row r="5820" spans="1:36">
      <c r="A5820" s="5" t="s">
        <v>9496</v>
      </c>
      <c r="B5820" s="5" t="s">
        <v>13504</v>
      </c>
      <c r="C5820" s="5" t="s">
        <v>3987</v>
      </c>
      <c r="D5820" s="5" t="s">
        <v>4047</v>
      </c>
      <c r="E5820" s="5" t="s">
        <v>4816</v>
      </c>
      <c r="F5820" s="5" t="s">
        <v>4816</v>
      </c>
      <c r="G5820" s="5" t="s">
        <v>4817</v>
      </c>
      <c r="H5820" s="5" t="s">
        <v>5536</v>
      </c>
      <c r="I5820" s="5" t="s">
        <v>5304</v>
      </c>
      <c r="J5820" s="5" t="s">
        <v>5539</v>
      </c>
      <c r="K5820" s="8">
        <v>1</v>
      </c>
      <c r="L5820" s="8">
        <v>0</v>
      </c>
      <c r="M5820" s="8">
        <v>1</v>
      </c>
      <c r="N5820" s="8">
        <v>0</v>
      </c>
      <c r="O5820" s="9">
        <v>0</v>
      </c>
      <c r="P5820" s="8">
        <v>0</v>
      </c>
      <c r="Q5820" s="8">
        <v>0</v>
      </c>
      <c r="S5820" s="8">
        <v>0</v>
      </c>
      <c r="T5820" s="9">
        <v>0</v>
      </c>
      <c r="U5820" s="8">
        <v>0</v>
      </c>
      <c r="W5820" s="8">
        <v>1518.137777777778</v>
      </c>
      <c r="AC5820" s="8">
        <v>0</v>
      </c>
      <c r="AD5820" s="8">
        <v>0</v>
      </c>
      <c r="AF5820" s="8">
        <v>0</v>
      </c>
      <c r="AI5820" s="8">
        <v>0</v>
      </c>
      <c r="AJ5820" s="5" t="s">
        <v>5278</v>
      </c>
    </row>
    <row r="5821" spans="1:36">
      <c r="A5821" s="5" t="s">
        <v>1191</v>
      </c>
      <c r="B5821" s="5" t="s">
        <v>3138</v>
      </c>
      <c r="C5821" s="5" t="s">
        <v>3980</v>
      </c>
      <c r="D5821" s="5" t="s">
        <v>4048</v>
      </c>
      <c r="E5821" s="5" t="s">
        <v>5143</v>
      </c>
      <c r="F5821" s="5" t="s">
        <v>5144</v>
      </c>
      <c r="G5821" s="5" t="s">
        <v>5147</v>
      </c>
      <c r="H5821" s="5" t="s">
        <v>5536</v>
      </c>
      <c r="I5821" s="5" t="s">
        <v>5304</v>
      </c>
      <c r="J5821" s="5" t="s">
        <v>5539</v>
      </c>
      <c r="K5821" s="8">
        <v>1</v>
      </c>
      <c r="L5821" s="8">
        <v>0</v>
      </c>
      <c r="M5821" s="8">
        <v>1</v>
      </c>
      <c r="N5821" s="8">
        <v>0</v>
      </c>
      <c r="O5821" s="9">
        <v>0</v>
      </c>
      <c r="P5821" s="8">
        <v>0</v>
      </c>
      <c r="Q5821" s="8">
        <v>0</v>
      </c>
      <c r="S5821" s="8">
        <v>4134.42</v>
      </c>
      <c r="T5821" s="9">
        <v>9.903209344766853E-05</v>
      </c>
      <c r="U5821" s="8">
        <v>4134.42</v>
      </c>
      <c r="V5821" s="9">
        <v>0</v>
      </c>
      <c r="W5821" s="8">
        <v>4134.42</v>
      </c>
      <c r="AC5821" s="8">
        <v>0</v>
      </c>
      <c r="AD5821" s="8">
        <v>0</v>
      </c>
      <c r="AF5821" s="8">
        <v>4134.42</v>
      </c>
      <c r="AG5821" s="9">
        <v>1</v>
      </c>
      <c r="AI5821" s="8">
        <v>0</v>
      </c>
      <c r="AJ5821" s="5" t="s">
        <v>5278</v>
      </c>
    </row>
    <row r="5822" spans="1:36">
      <c r="A5822" s="5" t="s">
        <v>912</v>
      </c>
      <c r="B5822" s="5" t="s">
        <v>2859</v>
      </c>
      <c r="C5822" s="5" t="s">
        <v>3952</v>
      </c>
      <c r="D5822" s="5" t="s">
        <v>4046</v>
      </c>
      <c r="E5822" s="5" t="s">
        <v>5106</v>
      </c>
      <c r="F5822" s="5" t="s">
        <v>5106</v>
      </c>
      <c r="G5822" s="5" t="s">
        <v>5107</v>
      </c>
      <c r="H5822" s="5" t="s">
        <v>5536</v>
      </c>
      <c r="I5822" s="5" t="s">
        <v>5304</v>
      </c>
      <c r="J5822" s="5" t="s">
        <v>5539</v>
      </c>
      <c r="K5822" s="8">
        <v>1</v>
      </c>
      <c r="L5822" s="8">
        <v>0</v>
      </c>
      <c r="M5822" s="8">
        <v>1</v>
      </c>
      <c r="N5822" s="8">
        <v>0</v>
      </c>
      <c r="O5822" s="9">
        <v>0</v>
      </c>
      <c r="P5822" s="8">
        <v>0</v>
      </c>
      <c r="Q5822" s="8">
        <v>0</v>
      </c>
      <c r="S5822" s="8">
        <v>21180</v>
      </c>
      <c r="T5822" s="9">
        <v>0.0005073262366236666</v>
      </c>
      <c r="U5822" s="8">
        <v>21180</v>
      </c>
      <c r="V5822" s="9">
        <v>0</v>
      </c>
      <c r="W5822" s="8">
        <v>21180</v>
      </c>
      <c r="X5822" s="10">
        <v>0</v>
      </c>
      <c r="AB5822" s="10">
        <v>0</v>
      </c>
      <c r="AC5822" s="8">
        <v>11987.88</v>
      </c>
      <c r="AD5822" s="8">
        <v>-11987.88</v>
      </c>
      <c r="AE5822" s="9">
        <v>-0.5660000000000001</v>
      </c>
      <c r="AF5822" s="8">
        <v>21180</v>
      </c>
      <c r="AG5822" s="9">
        <v>1</v>
      </c>
      <c r="AI5822" s="8">
        <v>0</v>
      </c>
      <c r="AJ5822" s="5" t="s">
        <v>5278</v>
      </c>
    </row>
    <row r="5823" spans="1:36">
      <c r="A5823" s="5" t="s">
        <v>1314</v>
      </c>
      <c r="B5823" s="5" t="s">
        <v>3261</v>
      </c>
      <c r="C5823" s="5" t="s">
        <v>3952</v>
      </c>
      <c r="D5823" s="5" t="s">
        <v>4046</v>
      </c>
      <c r="E5823" s="5" t="s">
        <v>5106</v>
      </c>
      <c r="F5823" s="5" t="s">
        <v>5106</v>
      </c>
      <c r="G5823" s="5" t="s">
        <v>5107</v>
      </c>
      <c r="H5823" s="5" t="s">
        <v>5536</v>
      </c>
      <c r="I5823" s="5" t="s">
        <v>5304</v>
      </c>
      <c r="J5823" s="5" t="s">
        <v>5539</v>
      </c>
      <c r="K5823" s="8">
        <v>1</v>
      </c>
      <c r="L5823" s="8">
        <v>0</v>
      </c>
      <c r="M5823" s="8">
        <v>1</v>
      </c>
      <c r="N5823" s="8">
        <v>0</v>
      </c>
      <c r="O5823" s="9">
        <v>0</v>
      </c>
      <c r="P5823" s="8">
        <v>0</v>
      </c>
      <c r="Q5823" s="8">
        <v>0</v>
      </c>
      <c r="S5823" s="8">
        <v>2462</v>
      </c>
      <c r="T5823" s="9">
        <v>5.897248321848286E-05</v>
      </c>
      <c r="U5823" s="8">
        <v>2462</v>
      </c>
      <c r="V5823" s="9">
        <v>0</v>
      </c>
      <c r="W5823" s="8">
        <v>2462</v>
      </c>
      <c r="AC5823" s="8">
        <v>0</v>
      </c>
      <c r="AD5823" s="8">
        <v>0</v>
      </c>
      <c r="AF5823" s="8">
        <v>2462</v>
      </c>
      <c r="AG5823" s="9">
        <v>1</v>
      </c>
      <c r="AI5823" s="8">
        <v>0</v>
      </c>
      <c r="AJ5823" s="5" t="s">
        <v>5278</v>
      </c>
    </row>
    <row r="5824" spans="1:36">
      <c r="A5824" s="5" t="s">
        <v>9497</v>
      </c>
      <c r="B5824" s="5" t="s">
        <v>13505</v>
      </c>
      <c r="C5824" s="5" t="s">
        <v>3952</v>
      </c>
      <c r="D5824" s="5" t="s">
        <v>4044</v>
      </c>
      <c r="E5824" s="5" t="s">
        <v>4957</v>
      </c>
      <c r="F5824" s="5" t="s">
        <v>4966</v>
      </c>
      <c r="G5824" s="5" t="s">
        <v>4969</v>
      </c>
      <c r="H5824" s="5" t="s">
        <v>5536</v>
      </c>
      <c r="I5824" s="5" t="s">
        <v>5304</v>
      </c>
      <c r="J5824" s="5" t="s">
        <v>5539</v>
      </c>
      <c r="K5824" s="8">
        <v>1</v>
      </c>
      <c r="L5824" s="8">
        <v>0</v>
      </c>
      <c r="M5824" s="8">
        <v>1</v>
      </c>
      <c r="N5824" s="8">
        <v>0</v>
      </c>
      <c r="O5824" s="9">
        <v>0</v>
      </c>
      <c r="P5824" s="8">
        <v>0</v>
      </c>
      <c r="Q5824" s="8">
        <v>0</v>
      </c>
      <c r="S5824" s="8">
        <v>0</v>
      </c>
      <c r="T5824" s="9">
        <v>0</v>
      </c>
      <c r="U5824" s="8">
        <v>0</v>
      </c>
      <c r="W5824" s="8">
        <v>2710</v>
      </c>
      <c r="AC5824" s="8">
        <v>0</v>
      </c>
      <c r="AD5824" s="8">
        <v>0</v>
      </c>
      <c r="AF5824" s="8">
        <v>0</v>
      </c>
      <c r="AI5824" s="8">
        <v>0</v>
      </c>
      <c r="AJ5824" s="5" t="s">
        <v>5278</v>
      </c>
    </row>
    <row r="5825" spans="1:36">
      <c r="A5825" s="5" t="s">
        <v>9498</v>
      </c>
      <c r="B5825" s="5" t="s">
        <v>13506</v>
      </c>
      <c r="C5825" s="5" t="s">
        <v>5454</v>
      </c>
      <c r="D5825" s="5" t="s">
        <v>4048</v>
      </c>
      <c r="E5825" s="5" t="s">
        <v>5143</v>
      </c>
      <c r="F5825" s="5" t="s">
        <v>5144</v>
      </c>
      <c r="G5825" s="5" t="s">
        <v>5156</v>
      </c>
      <c r="H5825" s="5" t="s">
        <v>5536</v>
      </c>
      <c r="I5825" s="5" t="s">
        <v>5304</v>
      </c>
      <c r="J5825" s="5" t="s">
        <v>5539</v>
      </c>
      <c r="K5825" s="8">
        <v>1</v>
      </c>
      <c r="L5825" s="8">
        <v>0</v>
      </c>
      <c r="M5825" s="8">
        <v>1</v>
      </c>
      <c r="N5825" s="8">
        <v>0</v>
      </c>
      <c r="O5825" s="9">
        <v>0</v>
      </c>
      <c r="P5825" s="8">
        <v>0</v>
      </c>
      <c r="Q5825" s="8">
        <v>0</v>
      </c>
      <c r="S5825" s="8">
        <v>0</v>
      </c>
      <c r="T5825" s="9">
        <v>0</v>
      </c>
      <c r="U5825" s="8">
        <v>0</v>
      </c>
      <c r="W5825" s="8">
        <v>296.8933333333333</v>
      </c>
      <c r="AC5825" s="8">
        <v>0</v>
      </c>
      <c r="AD5825" s="8">
        <v>0</v>
      </c>
      <c r="AF5825" s="8">
        <v>0</v>
      </c>
      <c r="AI5825" s="8">
        <v>0</v>
      </c>
      <c r="AJ5825" s="5" t="s">
        <v>5278</v>
      </c>
    </row>
    <row r="5826" spans="1:36">
      <c r="A5826" s="5" t="s">
        <v>1606</v>
      </c>
      <c r="B5826" s="5" t="s">
        <v>3553</v>
      </c>
      <c r="C5826" s="5" t="s">
        <v>4037</v>
      </c>
      <c r="D5826" s="5" t="s">
        <v>4046</v>
      </c>
      <c r="E5826" s="5" t="s">
        <v>5106</v>
      </c>
      <c r="F5826" s="5" t="s">
        <v>5106</v>
      </c>
      <c r="G5826" s="5" t="s">
        <v>5107</v>
      </c>
      <c r="H5826" s="5" t="s">
        <v>5536</v>
      </c>
      <c r="I5826" s="5" t="s">
        <v>5304</v>
      </c>
      <c r="J5826" s="5" t="s">
        <v>5539</v>
      </c>
      <c r="K5826" s="8">
        <v>1</v>
      </c>
      <c r="L5826" s="8">
        <v>0</v>
      </c>
      <c r="M5826" s="8">
        <v>1</v>
      </c>
      <c r="N5826" s="8">
        <v>0</v>
      </c>
      <c r="O5826" s="9">
        <v>0</v>
      </c>
      <c r="P5826" s="8">
        <v>0</v>
      </c>
      <c r="Q5826" s="8">
        <v>0</v>
      </c>
      <c r="S5826" s="8">
        <v>692</v>
      </c>
      <c r="T5826" s="9">
        <v>1.657553143265237E-05</v>
      </c>
      <c r="U5826" s="8">
        <v>692</v>
      </c>
      <c r="V5826" s="9">
        <v>0</v>
      </c>
      <c r="W5826" s="8">
        <v>692</v>
      </c>
      <c r="AC5826" s="8">
        <v>0</v>
      </c>
      <c r="AD5826" s="8">
        <v>0</v>
      </c>
      <c r="AF5826" s="8">
        <v>692</v>
      </c>
      <c r="AG5826" s="9">
        <v>1</v>
      </c>
      <c r="AI5826" s="8">
        <v>0</v>
      </c>
      <c r="AJ5826" s="5" t="s">
        <v>5278</v>
      </c>
    </row>
    <row r="5827" spans="1:36">
      <c r="A5827" s="5" t="s">
        <v>9499</v>
      </c>
      <c r="B5827" s="5" t="s">
        <v>13507</v>
      </c>
      <c r="C5827" s="5" t="s">
        <v>4025</v>
      </c>
      <c r="D5827" s="5" t="s">
        <v>4050</v>
      </c>
      <c r="E5827" s="5" t="s">
        <v>5127</v>
      </c>
      <c r="F5827" s="5" t="s">
        <v>5130</v>
      </c>
      <c r="G5827" s="5" t="s">
        <v>5133</v>
      </c>
      <c r="H5827" s="5" t="s">
        <v>5536</v>
      </c>
      <c r="I5827" s="5" t="s">
        <v>5304</v>
      </c>
      <c r="J5827" s="5" t="s">
        <v>5539</v>
      </c>
      <c r="K5827" s="8">
        <v>1</v>
      </c>
      <c r="L5827" s="8">
        <v>0</v>
      </c>
      <c r="M5827" s="8">
        <v>1</v>
      </c>
      <c r="N5827" s="8">
        <v>0</v>
      </c>
      <c r="O5827" s="9">
        <v>0</v>
      </c>
      <c r="P5827" s="8">
        <v>0</v>
      </c>
      <c r="Q5827" s="8">
        <v>0</v>
      </c>
      <c r="S5827" s="8">
        <v>560</v>
      </c>
      <c r="T5827" s="9">
        <v>1.341372485879383E-05</v>
      </c>
      <c r="U5827" s="8">
        <v>560</v>
      </c>
      <c r="V5827" s="9">
        <v>0</v>
      </c>
      <c r="W5827" s="8">
        <v>560</v>
      </c>
      <c r="AC5827" s="8">
        <v>0</v>
      </c>
      <c r="AD5827" s="8">
        <v>0</v>
      </c>
      <c r="AF5827" s="8">
        <v>560</v>
      </c>
      <c r="AG5827" s="9">
        <v>1</v>
      </c>
      <c r="AI5827" s="8">
        <v>0</v>
      </c>
      <c r="AJ5827" s="5" t="s">
        <v>5278</v>
      </c>
    </row>
    <row r="5828" spans="1:36">
      <c r="A5828" s="5" t="s">
        <v>9500</v>
      </c>
      <c r="B5828" s="5" t="s">
        <v>13508</v>
      </c>
      <c r="C5828" s="5" t="s">
        <v>3952</v>
      </c>
      <c r="D5828" s="5" t="s">
        <v>4047</v>
      </c>
      <c r="E5828" s="5" t="s">
        <v>4047</v>
      </c>
      <c r="F5828" s="5" t="s">
        <v>4808</v>
      </c>
      <c r="G5828" s="5" t="s">
        <v>4810</v>
      </c>
      <c r="H5828" s="5" t="s">
        <v>5536</v>
      </c>
      <c r="I5828" s="5" t="s">
        <v>5304</v>
      </c>
      <c r="J5828" s="5" t="s">
        <v>5539</v>
      </c>
      <c r="K5828" s="8">
        <v>1</v>
      </c>
      <c r="L5828" s="8">
        <v>0</v>
      </c>
      <c r="M5828" s="8">
        <v>1</v>
      </c>
      <c r="N5828" s="8">
        <v>0</v>
      </c>
      <c r="O5828" s="9">
        <v>0</v>
      </c>
      <c r="P5828" s="8">
        <v>0</v>
      </c>
      <c r="Q5828" s="8">
        <v>0</v>
      </c>
      <c r="S5828" s="8">
        <v>0</v>
      </c>
      <c r="T5828" s="9">
        <v>0</v>
      </c>
      <c r="U5828" s="8">
        <v>0</v>
      </c>
      <c r="W5828" s="8">
        <v>1.666666666666667</v>
      </c>
      <c r="AC5828" s="8">
        <v>0</v>
      </c>
      <c r="AD5828" s="8">
        <v>0</v>
      </c>
      <c r="AF5828" s="8">
        <v>0</v>
      </c>
      <c r="AI5828" s="8">
        <v>0</v>
      </c>
      <c r="AJ5828" s="5" t="s">
        <v>5278</v>
      </c>
    </row>
    <row r="5829" spans="1:36">
      <c r="A5829" s="5" t="s">
        <v>9501</v>
      </c>
      <c r="B5829" s="5" t="s">
        <v>13509</v>
      </c>
      <c r="C5829" s="5" t="s">
        <v>3942</v>
      </c>
      <c r="D5829" s="5" t="s">
        <v>4044</v>
      </c>
      <c r="E5829" s="5" t="s">
        <v>4922</v>
      </c>
      <c r="F5829" s="5" t="s">
        <v>4923</v>
      </c>
      <c r="G5829" s="5" t="s">
        <v>4939</v>
      </c>
      <c r="H5829" s="5" t="s">
        <v>5536</v>
      </c>
      <c r="I5829" s="5" t="s">
        <v>5304</v>
      </c>
      <c r="J5829" s="5" t="s">
        <v>5539</v>
      </c>
      <c r="K5829" s="8">
        <v>1</v>
      </c>
      <c r="L5829" s="8">
        <v>0</v>
      </c>
      <c r="M5829" s="8">
        <v>1</v>
      </c>
      <c r="N5829" s="8">
        <v>0</v>
      </c>
      <c r="O5829" s="9">
        <v>0</v>
      </c>
      <c r="P5829" s="8">
        <v>0</v>
      </c>
      <c r="Q5829" s="8">
        <v>0</v>
      </c>
      <c r="S5829" s="8">
        <v>4298.08</v>
      </c>
      <c r="T5829" s="9">
        <v>0.000102952254537651</v>
      </c>
      <c r="U5829" s="8">
        <v>4298.08</v>
      </c>
      <c r="V5829" s="9">
        <v>0</v>
      </c>
      <c r="W5829" s="8">
        <v>0</v>
      </c>
      <c r="AC5829" s="8">
        <v>0</v>
      </c>
      <c r="AD5829" s="8">
        <v>0</v>
      </c>
      <c r="AF5829" s="8">
        <v>0</v>
      </c>
      <c r="AG5829" s="9">
        <v>0</v>
      </c>
      <c r="AI5829" s="8">
        <v>0</v>
      </c>
      <c r="AJ5829" s="5" t="s">
        <v>5278</v>
      </c>
    </row>
    <row r="5830" spans="1:36">
      <c r="A5830" s="5" t="s">
        <v>9502</v>
      </c>
      <c r="B5830" s="5" t="s">
        <v>13510</v>
      </c>
      <c r="C5830" s="5" t="s">
        <v>3943</v>
      </c>
      <c r="D5830" s="5" t="s">
        <v>4047</v>
      </c>
      <c r="E5830" s="5" t="s">
        <v>4047</v>
      </c>
      <c r="F5830" s="5" t="s">
        <v>4795</v>
      </c>
      <c r="G5830" s="5" t="s">
        <v>4797</v>
      </c>
      <c r="H5830" s="5" t="s">
        <v>5536</v>
      </c>
      <c r="I5830" s="5" t="s">
        <v>5304</v>
      </c>
      <c r="J5830" s="5" t="s">
        <v>5539</v>
      </c>
      <c r="K5830" s="8">
        <v>1</v>
      </c>
      <c r="L5830" s="8">
        <v>0</v>
      </c>
      <c r="M5830" s="8">
        <v>1</v>
      </c>
      <c r="N5830" s="8">
        <v>0</v>
      </c>
      <c r="O5830" s="9">
        <v>0</v>
      </c>
      <c r="P5830" s="8">
        <v>0</v>
      </c>
      <c r="Q5830" s="8">
        <v>0</v>
      </c>
      <c r="S5830" s="8">
        <v>2727.74</v>
      </c>
      <c r="T5830" s="9">
        <v>6.533777472558264E-05</v>
      </c>
      <c r="U5830" s="8">
        <v>2727.74</v>
      </c>
      <c r="V5830" s="9">
        <v>0</v>
      </c>
      <c r="W5830" s="8">
        <v>303.0822222222222</v>
      </c>
      <c r="AC5830" s="8">
        <v>0</v>
      </c>
      <c r="AD5830" s="8">
        <v>0</v>
      </c>
      <c r="AF5830" s="8">
        <v>0</v>
      </c>
      <c r="AG5830" s="9">
        <v>0</v>
      </c>
      <c r="AI5830" s="8">
        <v>0</v>
      </c>
      <c r="AJ5830" s="5" t="s">
        <v>5278</v>
      </c>
    </row>
    <row r="5831" spans="1:36">
      <c r="A5831" s="5" t="s">
        <v>9503</v>
      </c>
      <c r="B5831" s="5" t="s">
        <v>13511</v>
      </c>
      <c r="C5831" s="5" t="s">
        <v>3943</v>
      </c>
      <c r="D5831" s="5" t="s">
        <v>4047</v>
      </c>
      <c r="E5831" s="5" t="s">
        <v>4047</v>
      </c>
      <c r="F5831" s="5" t="s">
        <v>4795</v>
      </c>
      <c r="G5831" s="5" t="s">
        <v>4797</v>
      </c>
      <c r="H5831" s="5" t="s">
        <v>5536</v>
      </c>
      <c r="I5831" s="5" t="s">
        <v>5304</v>
      </c>
      <c r="J5831" s="5" t="s">
        <v>5539</v>
      </c>
      <c r="K5831" s="8">
        <v>1</v>
      </c>
      <c r="L5831" s="8">
        <v>0</v>
      </c>
      <c r="M5831" s="8">
        <v>1</v>
      </c>
      <c r="N5831" s="8">
        <v>0</v>
      </c>
      <c r="O5831" s="9">
        <v>0</v>
      </c>
      <c r="P5831" s="8">
        <v>0</v>
      </c>
      <c r="Q5831" s="8">
        <v>0</v>
      </c>
      <c r="S5831" s="8">
        <v>4048.39</v>
      </c>
      <c r="T5831" s="9">
        <v>9.697140996623632E-05</v>
      </c>
      <c r="U5831" s="8">
        <v>4048.39</v>
      </c>
      <c r="V5831" s="9">
        <v>0</v>
      </c>
      <c r="W5831" s="8">
        <v>449.8211111111111</v>
      </c>
      <c r="AC5831" s="8">
        <v>0</v>
      </c>
      <c r="AD5831" s="8">
        <v>0</v>
      </c>
      <c r="AF5831" s="8">
        <v>0</v>
      </c>
      <c r="AG5831" s="9">
        <v>0</v>
      </c>
      <c r="AI5831" s="8">
        <v>0</v>
      </c>
      <c r="AJ5831" s="5" t="s">
        <v>5278</v>
      </c>
    </row>
    <row r="5832" spans="1:36">
      <c r="A5832" s="5" t="s">
        <v>9504</v>
      </c>
      <c r="B5832" s="5" t="s">
        <v>13512</v>
      </c>
      <c r="C5832" s="5" t="s">
        <v>3952</v>
      </c>
      <c r="D5832" s="5" t="s">
        <v>4047</v>
      </c>
      <c r="E5832" s="5" t="s">
        <v>4047</v>
      </c>
      <c r="F5832" s="5" t="s">
        <v>4808</v>
      </c>
      <c r="G5832" s="5" t="s">
        <v>4810</v>
      </c>
      <c r="H5832" s="5" t="s">
        <v>5536</v>
      </c>
      <c r="I5832" s="5" t="s">
        <v>5304</v>
      </c>
      <c r="J5832" s="5" t="s">
        <v>5539</v>
      </c>
      <c r="K5832" s="8">
        <v>1</v>
      </c>
      <c r="L5832" s="8">
        <v>0</v>
      </c>
      <c r="M5832" s="8">
        <v>1</v>
      </c>
      <c r="N5832" s="8">
        <v>0</v>
      </c>
      <c r="O5832" s="9">
        <v>0</v>
      </c>
      <c r="P5832" s="8">
        <v>0</v>
      </c>
      <c r="Q5832" s="8">
        <v>0</v>
      </c>
      <c r="S5832" s="8">
        <v>0</v>
      </c>
      <c r="T5832" s="9">
        <v>0</v>
      </c>
      <c r="U5832" s="8">
        <v>0</v>
      </c>
      <c r="W5832" s="8">
        <v>82.80666666666667</v>
      </c>
      <c r="AC5832" s="8">
        <v>0</v>
      </c>
      <c r="AD5832" s="8">
        <v>0</v>
      </c>
      <c r="AF5832" s="8">
        <v>0</v>
      </c>
      <c r="AI5832" s="8">
        <v>0</v>
      </c>
      <c r="AJ5832" s="5" t="s">
        <v>5278</v>
      </c>
    </row>
    <row r="5833" spans="1:36">
      <c r="A5833" s="5" t="s">
        <v>1003</v>
      </c>
      <c r="B5833" s="5" t="s">
        <v>2950</v>
      </c>
      <c r="C5833" s="5" t="s">
        <v>3952</v>
      </c>
      <c r="D5833" s="5" t="s">
        <v>4044</v>
      </c>
      <c r="E5833" s="5" t="s">
        <v>4957</v>
      </c>
      <c r="F5833" s="5" t="s">
        <v>4974</v>
      </c>
      <c r="G5833" s="5" t="s">
        <v>4975</v>
      </c>
      <c r="H5833" s="5" t="s">
        <v>5536</v>
      </c>
      <c r="I5833" s="5" t="s">
        <v>5304</v>
      </c>
      <c r="J5833" s="5" t="s">
        <v>5539</v>
      </c>
      <c r="K5833" s="8">
        <v>1</v>
      </c>
      <c r="L5833" s="8">
        <v>0</v>
      </c>
      <c r="M5833" s="8">
        <v>1</v>
      </c>
      <c r="N5833" s="8">
        <v>0</v>
      </c>
      <c r="O5833" s="9">
        <v>0</v>
      </c>
      <c r="P5833" s="8">
        <v>0</v>
      </c>
      <c r="Q5833" s="8">
        <v>0</v>
      </c>
      <c r="S5833" s="8">
        <v>9600</v>
      </c>
      <c r="T5833" s="9">
        <v>0.0002299495690078942</v>
      </c>
      <c r="U5833" s="8">
        <v>9600</v>
      </c>
      <c r="V5833" s="9">
        <v>0</v>
      </c>
      <c r="W5833" s="8">
        <v>5155.555555555556</v>
      </c>
      <c r="AC5833" s="8">
        <v>0</v>
      </c>
      <c r="AD5833" s="8">
        <v>0</v>
      </c>
      <c r="AF5833" s="8">
        <v>9600</v>
      </c>
      <c r="AG5833" s="9">
        <v>1</v>
      </c>
      <c r="AI5833" s="8">
        <v>0</v>
      </c>
      <c r="AJ5833" s="5" t="s">
        <v>5278</v>
      </c>
    </row>
    <row r="5834" spans="1:36">
      <c r="A5834" s="5" t="s">
        <v>1073</v>
      </c>
      <c r="B5834" s="5" t="s">
        <v>3020</v>
      </c>
      <c r="C5834" s="5" t="s">
        <v>3958</v>
      </c>
      <c r="D5834" s="5" t="s">
        <v>4044</v>
      </c>
      <c r="E5834" s="5" t="s">
        <v>4957</v>
      </c>
      <c r="F5834" s="5" t="s">
        <v>4974</v>
      </c>
      <c r="G5834" s="5" t="s">
        <v>4975</v>
      </c>
      <c r="H5834" s="5" t="s">
        <v>5536</v>
      </c>
      <c r="I5834" s="5" t="s">
        <v>5304</v>
      </c>
      <c r="J5834" s="5" t="s">
        <v>5545</v>
      </c>
      <c r="K5834" s="8">
        <v>1</v>
      </c>
      <c r="L5834" s="8">
        <v>0</v>
      </c>
      <c r="M5834" s="8">
        <v>1</v>
      </c>
      <c r="N5834" s="8">
        <v>0</v>
      </c>
      <c r="O5834" s="9">
        <v>0</v>
      </c>
      <c r="P5834" s="8">
        <v>0</v>
      </c>
      <c r="Q5834" s="8">
        <v>0</v>
      </c>
      <c r="S5834" s="8">
        <v>6504</v>
      </c>
      <c r="T5834" s="9">
        <v>0.0001557908330028483</v>
      </c>
      <c r="U5834" s="8">
        <v>6504</v>
      </c>
      <c r="V5834" s="9">
        <v>0</v>
      </c>
      <c r="W5834" s="8">
        <v>4459.555555555556</v>
      </c>
      <c r="AC5834" s="8">
        <v>0</v>
      </c>
      <c r="AD5834" s="8">
        <v>0</v>
      </c>
      <c r="AF5834" s="8">
        <v>6504</v>
      </c>
      <c r="AG5834" s="9">
        <v>1</v>
      </c>
      <c r="AH5834" s="9">
        <v>0.3333333333333334</v>
      </c>
      <c r="AI5834" s="8">
        <v>0</v>
      </c>
      <c r="AJ5834" s="5" t="s">
        <v>5278</v>
      </c>
    </row>
    <row r="5835" spans="1:36">
      <c r="A5835" s="5" t="s">
        <v>1273</v>
      </c>
      <c r="B5835" s="5" t="s">
        <v>3220</v>
      </c>
      <c r="C5835" s="5" t="s">
        <v>3952</v>
      </c>
      <c r="D5835" s="5" t="s">
        <v>4044</v>
      </c>
      <c r="E5835" s="5" t="s">
        <v>4957</v>
      </c>
      <c r="F5835" s="5" t="s">
        <v>4974</v>
      </c>
      <c r="G5835" s="5" t="s">
        <v>4975</v>
      </c>
      <c r="H5835" s="5" t="s">
        <v>5536</v>
      </c>
      <c r="I5835" s="5" t="s">
        <v>5304</v>
      </c>
      <c r="J5835" s="5" t="s">
        <v>5539</v>
      </c>
      <c r="K5835" s="8">
        <v>1</v>
      </c>
      <c r="L5835" s="8">
        <v>0</v>
      </c>
      <c r="M5835" s="8">
        <v>1</v>
      </c>
      <c r="N5835" s="8">
        <v>0</v>
      </c>
      <c r="O5835" s="9">
        <v>0</v>
      </c>
      <c r="P5835" s="8">
        <v>0</v>
      </c>
      <c r="Q5835" s="8">
        <v>0</v>
      </c>
      <c r="S5835" s="8">
        <v>3051.48</v>
      </c>
      <c r="T5835" s="9">
        <v>7.309234487877176E-05</v>
      </c>
      <c r="U5835" s="8">
        <v>3051.48</v>
      </c>
      <c r="V5835" s="9">
        <v>0</v>
      </c>
      <c r="W5835" s="8">
        <v>3051.48</v>
      </c>
      <c r="AC5835" s="8">
        <v>0</v>
      </c>
      <c r="AD5835" s="8">
        <v>0</v>
      </c>
      <c r="AF5835" s="8">
        <v>3051.48</v>
      </c>
      <c r="AG5835" s="9">
        <v>1</v>
      </c>
      <c r="AI5835" s="8">
        <v>0</v>
      </c>
      <c r="AJ5835" s="5" t="s">
        <v>5278</v>
      </c>
    </row>
    <row r="5836" spans="1:36">
      <c r="A5836" s="5" t="s">
        <v>1338</v>
      </c>
      <c r="B5836" s="5" t="s">
        <v>3285</v>
      </c>
      <c r="C5836" s="5" t="s">
        <v>3952</v>
      </c>
      <c r="D5836" s="5" t="s">
        <v>4044</v>
      </c>
      <c r="E5836" s="5" t="s">
        <v>4957</v>
      </c>
      <c r="F5836" s="5" t="s">
        <v>4974</v>
      </c>
      <c r="G5836" s="5" t="s">
        <v>4975</v>
      </c>
      <c r="H5836" s="5" t="s">
        <v>5536</v>
      </c>
      <c r="I5836" s="5" t="s">
        <v>5304</v>
      </c>
      <c r="J5836" s="5" t="s">
        <v>5539</v>
      </c>
      <c r="K5836" s="8">
        <v>1</v>
      </c>
      <c r="L5836" s="8">
        <v>0</v>
      </c>
      <c r="M5836" s="8">
        <v>1</v>
      </c>
      <c r="N5836" s="8">
        <v>0</v>
      </c>
      <c r="O5836" s="9">
        <v>0</v>
      </c>
      <c r="P5836" s="8">
        <v>0</v>
      </c>
      <c r="Q5836" s="8">
        <v>0</v>
      </c>
      <c r="S5836" s="8">
        <v>2260.68</v>
      </c>
      <c r="T5836" s="9">
        <v>5.415024913174648E-05</v>
      </c>
      <c r="U5836" s="8">
        <v>2260.68</v>
      </c>
      <c r="V5836" s="9">
        <v>0</v>
      </c>
      <c r="W5836" s="8">
        <v>2242.826666666667</v>
      </c>
      <c r="AC5836" s="8">
        <v>0</v>
      </c>
      <c r="AD5836" s="8">
        <v>0</v>
      </c>
      <c r="AF5836" s="8">
        <v>2260.68</v>
      </c>
      <c r="AG5836" s="9">
        <v>1</v>
      </c>
      <c r="AI5836" s="8">
        <v>0</v>
      </c>
      <c r="AJ5836" s="5" t="s">
        <v>5278</v>
      </c>
    </row>
    <row r="5837" spans="1:36">
      <c r="A5837" s="5" t="s">
        <v>1259</v>
      </c>
      <c r="B5837" s="5" t="s">
        <v>3206</v>
      </c>
      <c r="C5837" s="5" t="s">
        <v>4014</v>
      </c>
      <c r="D5837" s="5" t="s">
        <v>4045</v>
      </c>
      <c r="E5837" s="5" t="s">
        <v>5077</v>
      </c>
      <c r="F5837" s="5" t="s">
        <v>5078</v>
      </c>
      <c r="G5837" s="5" t="s">
        <v>5089</v>
      </c>
      <c r="H5837" s="5" t="s">
        <v>5536</v>
      </c>
      <c r="I5837" s="5" t="s">
        <v>5304</v>
      </c>
      <c r="J5837" s="5" t="s">
        <v>5539</v>
      </c>
      <c r="K5837" s="8">
        <v>1</v>
      </c>
      <c r="L5837" s="8">
        <v>0</v>
      </c>
      <c r="M5837" s="8">
        <v>1</v>
      </c>
      <c r="N5837" s="8">
        <v>0</v>
      </c>
      <c r="O5837" s="9">
        <v>0</v>
      </c>
      <c r="P5837" s="8">
        <v>0</v>
      </c>
      <c r="Q5837" s="8">
        <v>0</v>
      </c>
      <c r="S5837" s="8">
        <v>3264</v>
      </c>
      <c r="T5837" s="9">
        <v>7.818285346268402E-05</v>
      </c>
      <c r="U5837" s="8">
        <v>3264</v>
      </c>
      <c r="V5837" s="9">
        <v>0</v>
      </c>
      <c r="W5837" s="8">
        <v>3264</v>
      </c>
      <c r="AC5837" s="8">
        <v>0</v>
      </c>
      <c r="AD5837" s="8">
        <v>0</v>
      </c>
      <c r="AF5837" s="8">
        <v>3264</v>
      </c>
      <c r="AG5837" s="9">
        <v>1</v>
      </c>
      <c r="AI5837" s="8">
        <v>0</v>
      </c>
      <c r="AJ5837" s="5" t="s">
        <v>5278</v>
      </c>
    </row>
    <row r="5838" spans="1:36">
      <c r="A5838" s="5" t="s">
        <v>1605</v>
      </c>
      <c r="B5838" s="5" t="s">
        <v>3552</v>
      </c>
      <c r="C5838" s="5" t="s">
        <v>3968</v>
      </c>
      <c r="D5838" s="5" t="s">
        <v>4044</v>
      </c>
      <c r="E5838" s="5" t="s">
        <v>4994</v>
      </c>
      <c r="F5838" s="5" t="s">
        <v>4995</v>
      </c>
      <c r="G5838" s="5" t="s">
        <v>4996</v>
      </c>
      <c r="H5838" s="5" t="s">
        <v>5536</v>
      </c>
      <c r="I5838" s="5" t="s">
        <v>5304</v>
      </c>
      <c r="J5838" s="5" t="s">
        <v>5539</v>
      </c>
      <c r="K5838" s="8">
        <v>1</v>
      </c>
      <c r="L5838" s="8">
        <v>0</v>
      </c>
      <c r="M5838" s="8">
        <v>1</v>
      </c>
      <c r="N5838" s="8">
        <v>0</v>
      </c>
      <c r="O5838" s="9">
        <v>0</v>
      </c>
      <c r="P5838" s="8">
        <v>0</v>
      </c>
      <c r="Q5838" s="8">
        <v>0</v>
      </c>
      <c r="S5838" s="8">
        <v>693</v>
      </c>
      <c r="T5838" s="9">
        <v>1.659948451275736E-05</v>
      </c>
      <c r="U5838" s="8">
        <v>693</v>
      </c>
      <c r="V5838" s="9">
        <v>0</v>
      </c>
      <c r="W5838" s="8">
        <v>693</v>
      </c>
      <c r="AC5838" s="8">
        <v>0</v>
      </c>
      <c r="AD5838" s="8">
        <v>0</v>
      </c>
      <c r="AF5838" s="8">
        <v>0</v>
      </c>
      <c r="AG5838" s="9">
        <v>0</v>
      </c>
      <c r="AI5838" s="8">
        <v>0</v>
      </c>
      <c r="AJ5838" s="5" t="s">
        <v>5278</v>
      </c>
    </row>
    <row r="5839" spans="1:36">
      <c r="A5839" s="5" t="s">
        <v>1650</v>
      </c>
      <c r="B5839" s="5" t="s">
        <v>3597</v>
      </c>
      <c r="C5839" s="5" t="s">
        <v>3940</v>
      </c>
      <c r="D5839" s="5" t="s">
        <v>4044</v>
      </c>
      <c r="E5839" s="5" t="s">
        <v>4858</v>
      </c>
      <c r="F5839" s="5" t="s">
        <v>4859</v>
      </c>
      <c r="G5839" s="5" t="s">
        <v>4866</v>
      </c>
      <c r="H5839" s="5" t="s">
        <v>5536</v>
      </c>
      <c r="I5839" s="5" t="s">
        <v>5304</v>
      </c>
      <c r="J5839" s="5" t="s">
        <v>5539</v>
      </c>
      <c r="K5839" s="8">
        <v>1</v>
      </c>
      <c r="L5839" s="8">
        <v>0</v>
      </c>
      <c r="M5839" s="8">
        <v>1</v>
      </c>
      <c r="N5839" s="8">
        <v>0</v>
      </c>
      <c r="O5839" s="9">
        <v>0</v>
      </c>
      <c r="P5839" s="8">
        <v>0</v>
      </c>
      <c r="Q5839" s="8">
        <v>0</v>
      </c>
      <c r="S5839" s="8">
        <v>573</v>
      </c>
      <c r="T5839" s="9">
        <v>1.372511490015868E-05</v>
      </c>
      <c r="U5839" s="8">
        <v>573</v>
      </c>
      <c r="V5839" s="9">
        <v>0</v>
      </c>
      <c r="W5839" s="8">
        <v>573</v>
      </c>
      <c r="AC5839" s="8">
        <v>0</v>
      </c>
      <c r="AD5839" s="8">
        <v>0</v>
      </c>
      <c r="AF5839" s="8">
        <v>573</v>
      </c>
      <c r="AG5839" s="9">
        <v>1</v>
      </c>
      <c r="AI5839" s="8">
        <v>0</v>
      </c>
      <c r="AJ5839" s="5" t="s">
        <v>5278</v>
      </c>
    </row>
    <row r="5840" spans="1:36">
      <c r="A5840" s="5" t="s">
        <v>9505</v>
      </c>
      <c r="B5840" s="5" t="s">
        <v>13513</v>
      </c>
      <c r="C5840" s="5" t="s">
        <v>5489</v>
      </c>
      <c r="D5840" s="5" t="s">
        <v>4044</v>
      </c>
      <c r="E5840" s="5" t="s">
        <v>4922</v>
      </c>
      <c r="F5840" s="5" t="s">
        <v>4923</v>
      </c>
      <c r="G5840" s="5" t="s">
        <v>4927</v>
      </c>
      <c r="H5840" s="5" t="s">
        <v>5536</v>
      </c>
      <c r="I5840" s="5" t="s">
        <v>5304</v>
      </c>
      <c r="J5840" s="5" t="s">
        <v>5539</v>
      </c>
      <c r="K5840" s="8">
        <v>1</v>
      </c>
      <c r="L5840" s="8">
        <v>0</v>
      </c>
      <c r="M5840" s="8">
        <v>1</v>
      </c>
      <c r="N5840" s="8">
        <v>0</v>
      </c>
      <c r="O5840" s="9">
        <v>0</v>
      </c>
      <c r="P5840" s="8">
        <v>0</v>
      </c>
      <c r="Q5840" s="8">
        <v>0</v>
      </c>
      <c r="S5840" s="8">
        <v>0</v>
      </c>
      <c r="T5840" s="9">
        <v>0</v>
      </c>
      <c r="U5840" s="8">
        <v>0</v>
      </c>
      <c r="W5840" s="8">
        <v>533.3333333333334</v>
      </c>
      <c r="AC5840" s="8">
        <v>0</v>
      </c>
      <c r="AD5840" s="8">
        <v>0</v>
      </c>
      <c r="AF5840" s="8">
        <v>0</v>
      </c>
      <c r="AI5840" s="8">
        <v>0</v>
      </c>
      <c r="AJ5840" s="5" t="s">
        <v>5278</v>
      </c>
    </row>
    <row r="5841" spans="1:36">
      <c r="A5841" s="5" t="s">
        <v>9506</v>
      </c>
      <c r="B5841" s="5" t="s">
        <v>13514</v>
      </c>
      <c r="C5841" s="5" t="s">
        <v>5491</v>
      </c>
      <c r="D5841" s="5" t="s">
        <v>4048</v>
      </c>
      <c r="E5841" s="5" t="s">
        <v>5143</v>
      </c>
      <c r="F5841" s="5" t="s">
        <v>5144</v>
      </c>
      <c r="G5841" s="5" t="s">
        <v>5146</v>
      </c>
      <c r="H5841" s="5" t="s">
        <v>5536</v>
      </c>
      <c r="I5841" s="5" t="s">
        <v>5304</v>
      </c>
      <c r="J5841" s="5" t="s">
        <v>5539</v>
      </c>
      <c r="K5841" s="8">
        <v>1</v>
      </c>
      <c r="L5841" s="8">
        <v>0</v>
      </c>
      <c r="M5841" s="8">
        <v>1</v>
      </c>
      <c r="N5841" s="8">
        <v>0</v>
      </c>
      <c r="O5841" s="9">
        <v>0</v>
      </c>
      <c r="P5841" s="8">
        <v>0</v>
      </c>
      <c r="Q5841" s="8">
        <v>0</v>
      </c>
      <c r="S5841" s="8">
        <v>0</v>
      </c>
      <c r="T5841" s="9">
        <v>0</v>
      </c>
      <c r="U5841" s="8">
        <v>0</v>
      </c>
      <c r="W5841" s="8">
        <v>582.7166666666667</v>
      </c>
      <c r="AC5841" s="8">
        <v>0</v>
      </c>
      <c r="AD5841" s="8">
        <v>0</v>
      </c>
      <c r="AF5841" s="8">
        <v>0</v>
      </c>
      <c r="AI5841" s="8">
        <v>0</v>
      </c>
      <c r="AJ5841" s="5" t="s">
        <v>5278</v>
      </c>
    </row>
    <row r="5842" spans="1:36">
      <c r="A5842" s="5" t="s">
        <v>9507</v>
      </c>
      <c r="B5842" s="5" t="s">
        <v>13515</v>
      </c>
      <c r="C5842" s="5" t="s">
        <v>4043</v>
      </c>
      <c r="D5842" s="5" t="s">
        <v>4044</v>
      </c>
      <c r="E5842" s="5" t="s">
        <v>4858</v>
      </c>
      <c r="F5842" s="5" t="s">
        <v>4870</v>
      </c>
      <c r="G5842" s="5" t="s">
        <v>4875</v>
      </c>
      <c r="H5842" s="5" t="s">
        <v>5536</v>
      </c>
      <c r="I5842" s="5" t="s">
        <v>5304</v>
      </c>
      <c r="J5842" s="5" t="s">
        <v>5539</v>
      </c>
      <c r="K5842" s="8">
        <v>1</v>
      </c>
      <c r="L5842" s="8">
        <v>0</v>
      </c>
      <c r="M5842" s="8">
        <v>1</v>
      </c>
      <c r="N5842" s="8">
        <v>0</v>
      </c>
      <c r="O5842" s="9">
        <v>0</v>
      </c>
      <c r="P5842" s="8">
        <v>0</v>
      </c>
      <c r="Q5842" s="8">
        <v>0</v>
      </c>
      <c r="S5842" s="8">
        <v>0</v>
      </c>
      <c r="T5842" s="9">
        <v>0</v>
      </c>
      <c r="U5842" s="8">
        <v>0</v>
      </c>
      <c r="W5842" s="8">
        <v>60.03777777777778</v>
      </c>
      <c r="AC5842" s="8">
        <v>0</v>
      </c>
      <c r="AD5842" s="8">
        <v>0</v>
      </c>
      <c r="AF5842" s="8">
        <v>0</v>
      </c>
      <c r="AI5842" s="8">
        <v>0</v>
      </c>
      <c r="AJ5842" s="5" t="s">
        <v>5278</v>
      </c>
    </row>
    <row r="5843" spans="1:36">
      <c r="A5843" s="5" t="s">
        <v>9508</v>
      </c>
      <c r="B5843" s="5" t="s">
        <v>13516</v>
      </c>
      <c r="C5843" s="5" t="s">
        <v>5493</v>
      </c>
      <c r="D5843" s="5" t="s">
        <v>4048</v>
      </c>
      <c r="E5843" s="5" t="s">
        <v>5143</v>
      </c>
      <c r="F5843" s="5" t="s">
        <v>5144</v>
      </c>
      <c r="G5843" s="5" t="s">
        <v>5146</v>
      </c>
      <c r="H5843" s="5" t="s">
        <v>5536</v>
      </c>
      <c r="I5843" s="5" t="s">
        <v>5304</v>
      </c>
      <c r="J5843" s="5" t="s">
        <v>5539</v>
      </c>
      <c r="K5843" s="8">
        <v>1</v>
      </c>
      <c r="L5843" s="8">
        <v>0</v>
      </c>
      <c r="M5843" s="8">
        <v>1</v>
      </c>
      <c r="N5843" s="8">
        <v>0</v>
      </c>
      <c r="O5843" s="9">
        <v>0</v>
      </c>
      <c r="P5843" s="8">
        <v>0</v>
      </c>
      <c r="Q5843" s="8">
        <v>0</v>
      </c>
      <c r="S5843" s="8">
        <v>0</v>
      </c>
      <c r="T5843" s="9">
        <v>0</v>
      </c>
      <c r="U5843" s="8">
        <v>0</v>
      </c>
      <c r="W5843" s="8">
        <v>3588</v>
      </c>
      <c r="AC5843" s="8">
        <v>0</v>
      </c>
      <c r="AD5843" s="8">
        <v>0</v>
      </c>
      <c r="AF5843" s="8">
        <v>0</v>
      </c>
      <c r="AI5843" s="8">
        <v>0</v>
      </c>
      <c r="AJ5843" s="5" t="s">
        <v>5278</v>
      </c>
    </row>
    <row r="5844" spans="1:36">
      <c r="A5844" s="5" t="s">
        <v>1731</v>
      </c>
      <c r="B5844" s="5" t="s">
        <v>3678</v>
      </c>
      <c r="C5844" s="5" t="s">
        <v>3967</v>
      </c>
      <c r="D5844" s="5" t="s">
        <v>4044</v>
      </c>
      <c r="E5844" s="5" t="s">
        <v>4836</v>
      </c>
      <c r="F5844" s="5" t="s">
        <v>4844</v>
      </c>
      <c r="G5844" s="5" t="s">
        <v>4845</v>
      </c>
      <c r="H5844" s="5" t="s">
        <v>5536</v>
      </c>
      <c r="I5844" s="5" t="s">
        <v>5304</v>
      </c>
      <c r="J5844" s="5" t="s">
        <v>5539</v>
      </c>
      <c r="K5844" s="8">
        <v>1</v>
      </c>
      <c r="L5844" s="8">
        <v>0</v>
      </c>
      <c r="M5844" s="8">
        <v>1</v>
      </c>
      <c r="N5844" s="8">
        <v>0</v>
      </c>
      <c r="O5844" s="9">
        <v>0</v>
      </c>
      <c r="P5844" s="8">
        <v>0</v>
      </c>
      <c r="Q5844" s="8">
        <v>0</v>
      </c>
      <c r="S5844" s="8">
        <v>391.2</v>
      </c>
      <c r="T5844" s="9">
        <v>9.370444937071689E-06</v>
      </c>
      <c r="U5844" s="8">
        <v>391.2</v>
      </c>
      <c r="V5844" s="9">
        <v>0</v>
      </c>
      <c r="W5844" s="8">
        <v>396.6333333333333</v>
      </c>
      <c r="AC5844" s="8">
        <v>0</v>
      </c>
      <c r="AD5844" s="8">
        <v>0</v>
      </c>
      <c r="AF5844" s="8">
        <v>391.2</v>
      </c>
      <c r="AG5844" s="9">
        <v>1</v>
      </c>
      <c r="AI5844" s="8">
        <v>0</v>
      </c>
      <c r="AJ5844" s="5" t="s">
        <v>5278</v>
      </c>
    </row>
    <row r="5845" spans="1:36">
      <c r="A5845" s="5" t="s">
        <v>1809</v>
      </c>
      <c r="B5845" s="5" t="s">
        <v>3756</v>
      </c>
      <c r="C5845" s="5" t="s">
        <v>3967</v>
      </c>
      <c r="D5845" s="5" t="s">
        <v>4044</v>
      </c>
      <c r="E5845" s="5" t="s">
        <v>4836</v>
      </c>
      <c r="F5845" s="5" t="s">
        <v>4844</v>
      </c>
      <c r="G5845" s="5" t="s">
        <v>4845</v>
      </c>
      <c r="H5845" s="5" t="s">
        <v>5536</v>
      </c>
      <c r="I5845" s="5" t="s">
        <v>5304</v>
      </c>
      <c r="J5845" s="5" t="s">
        <v>5539</v>
      </c>
      <c r="K5845" s="8">
        <v>1</v>
      </c>
      <c r="L5845" s="8">
        <v>0</v>
      </c>
      <c r="M5845" s="8">
        <v>1</v>
      </c>
      <c r="N5845" s="8">
        <v>0</v>
      </c>
      <c r="O5845" s="9">
        <v>0</v>
      </c>
      <c r="P5845" s="8">
        <v>0</v>
      </c>
      <c r="Q5845" s="8">
        <v>0</v>
      </c>
      <c r="S5845" s="8">
        <v>264.5</v>
      </c>
      <c r="T5845" s="9">
        <v>6.335589687769585E-06</v>
      </c>
      <c r="U5845" s="8">
        <v>264.5</v>
      </c>
      <c r="V5845" s="9">
        <v>0</v>
      </c>
      <c r="W5845" s="8">
        <v>264.5</v>
      </c>
      <c r="AC5845" s="8">
        <v>0</v>
      </c>
      <c r="AD5845" s="8">
        <v>0</v>
      </c>
      <c r="AF5845" s="8">
        <v>264.5</v>
      </c>
      <c r="AG5845" s="9">
        <v>1</v>
      </c>
      <c r="AI5845" s="8">
        <v>0</v>
      </c>
      <c r="AJ5845" s="5" t="s">
        <v>5278</v>
      </c>
    </row>
    <row r="5846" spans="1:36">
      <c r="A5846" s="5" t="s">
        <v>1735</v>
      </c>
      <c r="B5846" s="5" t="s">
        <v>3682</v>
      </c>
      <c r="C5846" s="5" t="s">
        <v>3967</v>
      </c>
      <c r="D5846" s="5" t="s">
        <v>4044</v>
      </c>
      <c r="E5846" s="5" t="s">
        <v>4836</v>
      </c>
      <c r="F5846" s="5" t="s">
        <v>4844</v>
      </c>
      <c r="G5846" s="5" t="s">
        <v>4847</v>
      </c>
      <c r="H5846" s="5" t="s">
        <v>5536</v>
      </c>
      <c r="I5846" s="5" t="s">
        <v>5304</v>
      </c>
      <c r="J5846" s="5" t="s">
        <v>5539</v>
      </c>
      <c r="K5846" s="8">
        <v>1</v>
      </c>
      <c r="L5846" s="8">
        <v>0</v>
      </c>
      <c r="M5846" s="8">
        <v>1</v>
      </c>
      <c r="N5846" s="8">
        <v>0</v>
      </c>
      <c r="O5846" s="9">
        <v>0</v>
      </c>
      <c r="P5846" s="8">
        <v>0</v>
      </c>
      <c r="Q5846" s="8">
        <v>0</v>
      </c>
      <c r="S5846" s="8">
        <v>386.85</v>
      </c>
      <c r="T5846" s="9">
        <v>9.266249038614985E-06</v>
      </c>
      <c r="U5846" s="8">
        <v>386.85</v>
      </c>
      <c r="V5846" s="9">
        <v>0</v>
      </c>
      <c r="W5846" s="8">
        <v>386.85</v>
      </c>
      <c r="AC5846" s="8">
        <v>0</v>
      </c>
      <c r="AD5846" s="8">
        <v>0</v>
      </c>
      <c r="AF5846" s="8">
        <v>386.85</v>
      </c>
      <c r="AG5846" s="9">
        <v>1</v>
      </c>
      <c r="AI5846" s="8">
        <v>0</v>
      </c>
      <c r="AJ5846" s="5" t="s">
        <v>5278</v>
      </c>
    </row>
    <row r="5847" spans="1:36">
      <c r="A5847" s="5" t="s">
        <v>1699</v>
      </c>
      <c r="B5847" s="5" t="s">
        <v>3646</v>
      </c>
      <c r="C5847" s="5" t="s">
        <v>3967</v>
      </c>
      <c r="D5847" s="5" t="s">
        <v>4044</v>
      </c>
      <c r="E5847" s="5" t="s">
        <v>4836</v>
      </c>
      <c r="F5847" s="5" t="s">
        <v>4837</v>
      </c>
      <c r="G5847" s="5" t="s">
        <v>4839</v>
      </c>
      <c r="H5847" s="5" t="s">
        <v>5536</v>
      </c>
      <c r="I5847" s="5" t="s">
        <v>5304</v>
      </c>
      <c r="J5847" s="5" t="s">
        <v>5539</v>
      </c>
      <c r="K5847" s="8">
        <v>1</v>
      </c>
      <c r="L5847" s="8">
        <v>0</v>
      </c>
      <c r="M5847" s="8">
        <v>1</v>
      </c>
      <c r="N5847" s="8">
        <v>0</v>
      </c>
      <c r="O5847" s="9">
        <v>0</v>
      </c>
      <c r="P5847" s="8">
        <v>0</v>
      </c>
      <c r="Q5847" s="8">
        <v>0</v>
      </c>
      <c r="S5847" s="8">
        <v>466.76</v>
      </c>
      <c r="T5847" s="9">
        <v>1.118033966980466E-05</v>
      </c>
      <c r="U5847" s="8">
        <v>466.76</v>
      </c>
      <c r="V5847" s="9">
        <v>0</v>
      </c>
      <c r="W5847" s="8">
        <v>466.76</v>
      </c>
      <c r="AC5847" s="8">
        <v>0</v>
      </c>
      <c r="AD5847" s="8">
        <v>0</v>
      </c>
      <c r="AF5847" s="8">
        <v>466.76</v>
      </c>
      <c r="AG5847" s="9">
        <v>1</v>
      </c>
      <c r="AI5847" s="8">
        <v>0</v>
      </c>
      <c r="AJ5847" s="5" t="s">
        <v>5278</v>
      </c>
    </row>
    <row r="5848" spans="1:36">
      <c r="A5848" s="5" t="s">
        <v>1742</v>
      </c>
      <c r="B5848" s="5" t="s">
        <v>3689</v>
      </c>
      <c r="C5848" s="5" t="s">
        <v>3946</v>
      </c>
      <c r="D5848" s="5" t="s">
        <v>4044</v>
      </c>
      <c r="E5848" s="5" t="s">
        <v>4887</v>
      </c>
      <c r="F5848" s="5" t="s">
        <v>4892</v>
      </c>
      <c r="G5848" s="5" t="s">
        <v>4893</v>
      </c>
      <c r="H5848" s="5" t="s">
        <v>5536</v>
      </c>
      <c r="I5848" s="5" t="s">
        <v>5304</v>
      </c>
      <c r="J5848" s="5" t="s">
        <v>5539</v>
      </c>
      <c r="K5848" s="8">
        <v>1</v>
      </c>
      <c r="L5848" s="8">
        <v>0</v>
      </c>
      <c r="M5848" s="8">
        <v>1</v>
      </c>
      <c r="N5848" s="8">
        <v>0</v>
      </c>
      <c r="O5848" s="9">
        <v>0</v>
      </c>
      <c r="P5848" s="8">
        <v>0</v>
      </c>
      <c r="Q5848" s="8">
        <v>0</v>
      </c>
      <c r="S5848" s="8">
        <v>378.06</v>
      </c>
      <c r="T5848" s="9">
        <v>9.055701464492133E-06</v>
      </c>
      <c r="U5848" s="8">
        <v>378.06</v>
      </c>
      <c r="V5848" s="9">
        <v>0</v>
      </c>
      <c r="W5848" s="8">
        <v>378.06</v>
      </c>
      <c r="AC5848" s="8">
        <v>0</v>
      </c>
      <c r="AD5848" s="8">
        <v>0</v>
      </c>
      <c r="AF5848" s="8">
        <v>0</v>
      </c>
      <c r="AG5848" s="9">
        <v>0</v>
      </c>
      <c r="AI5848" s="8">
        <v>0</v>
      </c>
      <c r="AJ5848" s="5" t="s">
        <v>5278</v>
      </c>
    </row>
    <row r="5849" spans="1:36">
      <c r="A5849" s="5" t="s">
        <v>1463</v>
      </c>
      <c r="B5849" s="5" t="s">
        <v>3410</v>
      </c>
      <c r="C5849" s="5" t="s">
        <v>3967</v>
      </c>
      <c r="D5849" s="5" t="s">
        <v>4044</v>
      </c>
      <c r="E5849" s="5" t="s">
        <v>4836</v>
      </c>
      <c r="F5849" s="5" t="s">
        <v>4837</v>
      </c>
      <c r="G5849" s="5" t="s">
        <v>4838</v>
      </c>
      <c r="H5849" s="5" t="s">
        <v>5536</v>
      </c>
      <c r="I5849" s="5" t="s">
        <v>5304</v>
      </c>
      <c r="J5849" s="5" t="s">
        <v>5539</v>
      </c>
      <c r="K5849" s="8">
        <v>1</v>
      </c>
      <c r="L5849" s="8">
        <v>0</v>
      </c>
      <c r="M5849" s="8">
        <v>1</v>
      </c>
      <c r="N5849" s="8">
        <v>0</v>
      </c>
      <c r="O5849" s="9">
        <v>0</v>
      </c>
      <c r="P5849" s="8">
        <v>0</v>
      </c>
      <c r="Q5849" s="8">
        <v>0</v>
      </c>
      <c r="S5849" s="8">
        <v>1296.06</v>
      </c>
      <c r="T5849" s="9">
        <v>3.104462900087201E-05</v>
      </c>
      <c r="U5849" s="8">
        <v>1296.06</v>
      </c>
      <c r="V5849" s="9">
        <v>0</v>
      </c>
      <c r="W5849" s="8">
        <v>576.0266666666666</v>
      </c>
      <c r="AC5849" s="8">
        <v>0</v>
      </c>
      <c r="AD5849" s="8">
        <v>0</v>
      </c>
      <c r="AF5849" s="8">
        <v>1296.06</v>
      </c>
      <c r="AG5849" s="9">
        <v>1</v>
      </c>
      <c r="AI5849" s="8">
        <v>0</v>
      </c>
      <c r="AJ5849" s="5" t="s">
        <v>5278</v>
      </c>
    </row>
    <row r="5850" spans="1:36">
      <c r="A5850" s="5" t="s">
        <v>1822</v>
      </c>
      <c r="B5850" s="5" t="s">
        <v>3769</v>
      </c>
      <c r="C5850" s="5" t="s">
        <v>3967</v>
      </c>
      <c r="D5850" s="5" t="s">
        <v>4044</v>
      </c>
      <c r="E5850" s="5" t="s">
        <v>4836</v>
      </c>
      <c r="F5850" s="5" t="s">
        <v>4844</v>
      </c>
      <c r="G5850" s="5" t="s">
        <v>4847</v>
      </c>
      <c r="H5850" s="5" t="s">
        <v>5536</v>
      </c>
      <c r="I5850" s="5" t="s">
        <v>5304</v>
      </c>
      <c r="J5850" s="5" t="s">
        <v>5539</v>
      </c>
      <c r="K5850" s="8">
        <v>1</v>
      </c>
      <c r="L5850" s="8">
        <v>0</v>
      </c>
      <c r="M5850" s="8">
        <v>1</v>
      </c>
      <c r="N5850" s="8">
        <v>0</v>
      </c>
      <c r="O5850" s="9">
        <v>0</v>
      </c>
      <c r="P5850" s="8">
        <v>0</v>
      </c>
      <c r="Q5850" s="8">
        <v>0</v>
      </c>
      <c r="S5850" s="8">
        <v>254.8</v>
      </c>
      <c r="T5850" s="9">
        <v>6.103244810751192E-06</v>
      </c>
      <c r="U5850" s="8">
        <v>254.8</v>
      </c>
      <c r="V5850" s="9">
        <v>0</v>
      </c>
      <c r="W5850" s="8">
        <v>254.8</v>
      </c>
      <c r="AC5850" s="8">
        <v>0</v>
      </c>
      <c r="AD5850" s="8">
        <v>0</v>
      </c>
      <c r="AF5850" s="8">
        <v>254.8</v>
      </c>
      <c r="AG5850" s="9">
        <v>1</v>
      </c>
      <c r="AI5850" s="8">
        <v>0</v>
      </c>
      <c r="AJ5850" s="5" t="s">
        <v>5278</v>
      </c>
    </row>
    <row r="5851" spans="1:36">
      <c r="A5851" s="5" t="s">
        <v>1835</v>
      </c>
      <c r="B5851" s="5" t="s">
        <v>3782</v>
      </c>
      <c r="C5851" s="5" t="s">
        <v>3967</v>
      </c>
      <c r="D5851" s="5" t="s">
        <v>4044</v>
      </c>
      <c r="E5851" s="5" t="s">
        <v>4836</v>
      </c>
      <c r="F5851" s="5" t="s">
        <v>4837</v>
      </c>
      <c r="G5851" s="5" t="s">
        <v>4839</v>
      </c>
      <c r="H5851" s="5" t="s">
        <v>5536</v>
      </c>
      <c r="I5851" s="5" t="s">
        <v>5304</v>
      </c>
      <c r="J5851" s="5" t="s">
        <v>5539</v>
      </c>
      <c r="K5851" s="8">
        <v>1</v>
      </c>
      <c r="L5851" s="8">
        <v>0</v>
      </c>
      <c r="M5851" s="8">
        <v>1</v>
      </c>
      <c r="N5851" s="8">
        <v>0</v>
      </c>
      <c r="O5851" s="9">
        <v>0</v>
      </c>
      <c r="P5851" s="8">
        <v>0</v>
      </c>
      <c r="Q5851" s="8">
        <v>0</v>
      </c>
      <c r="S5851" s="8">
        <v>229.11</v>
      </c>
      <c r="T5851" s="9">
        <v>5.487890182854024E-06</v>
      </c>
      <c r="U5851" s="8">
        <v>229.11</v>
      </c>
      <c r="V5851" s="9">
        <v>0</v>
      </c>
      <c r="W5851" s="8">
        <v>229.11</v>
      </c>
      <c r="AC5851" s="8">
        <v>0</v>
      </c>
      <c r="AD5851" s="8">
        <v>0</v>
      </c>
      <c r="AF5851" s="8">
        <v>229.11</v>
      </c>
      <c r="AG5851" s="9">
        <v>1</v>
      </c>
      <c r="AI5851" s="8">
        <v>0</v>
      </c>
      <c r="AJ5851" s="5" t="s">
        <v>5278</v>
      </c>
    </row>
    <row r="5852" spans="1:36">
      <c r="A5852" s="5" t="s">
        <v>1875</v>
      </c>
      <c r="B5852" s="5" t="s">
        <v>3822</v>
      </c>
      <c r="C5852" s="5" t="s">
        <v>4022</v>
      </c>
      <c r="D5852" s="5" t="s">
        <v>4044</v>
      </c>
      <c r="E5852" s="5" t="s">
        <v>4922</v>
      </c>
      <c r="F5852" s="5" t="s">
        <v>4923</v>
      </c>
      <c r="G5852" s="5" t="s">
        <v>4935</v>
      </c>
      <c r="H5852" s="5" t="s">
        <v>5536</v>
      </c>
      <c r="I5852" s="5" t="s">
        <v>5304</v>
      </c>
      <c r="J5852" s="5" t="s">
        <v>5539</v>
      </c>
      <c r="K5852" s="8">
        <v>1</v>
      </c>
      <c r="L5852" s="8">
        <v>0</v>
      </c>
      <c r="M5852" s="8">
        <v>1</v>
      </c>
      <c r="N5852" s="8">
        <v>0</v>
      </c>
      <c r="O5852" s="9">
        <v>0</v>
      </c>
      <c r="P5852" s="8">
        <v>0</v>
      </c>
      <c r="Q5852" s="8">
        <v>0</v>
      </c>
      <c r="S5852" s="8">
        <v>162.6</v>
      </c>
      <c r="T5852" s="9">
        <v>3.894770825071207E-06</v>
      </c>
      <c r="U5852" s="8">
        <v>162.6</v>
      </c>
      <c r="V5852" s="9">
        <v>0</v>
      </c>
      <c r="W5852" s="8">
        <v>162.6</v>
      </c>
      <c r="AC5852" s="8">
        <v>0</v>
      </c>
      <c r="AD5852" s="8">
        <v>0</v>
      </c>
      <c r="AF5852" s="8">
        <v>162.6</v>
      </c>
      <c r="AG5852" s="9">
        <v>1</v>
      </c>
      <c r="AI5852" s="8">
        <v>0</v>
      </c>
      <c r="AJ5852" s="5" t="s">
        <v>5278</v>
      </c>
    </row>
    <row r="5853" spans="1:36">
      <c r="A5853" s="5" t="s">
        <v>1953</v>
      </c>
      <c r="B5853" s="5" t="s">
        <v>3900</v>
      </c>
      <c r="C5853" s="5" t="s">
        <v>4022</v>
      </c>
      <c r="D5853" s="5" t="s">
        <v>4044</v>
      </c>
      <c r="E5853" s="5" t="s">
        <v>4922</v>
      </c>
      <c r="F5853" s="5" t="s">
        <v>4923</v>
      </c>
      <c r="G5853" s="5" t="s">
        <v>4935</v>
      </c>
      <c r="H5853" s="5" t="s">
        <v>5536</v>
      </c>
      <c r="I5853" s="5" t="s">
        <v>5304</v>
      </c>
      <c r="J5853" s="5" t="s">
        <v>5539</v>
      </c>
      <c r="K5853" s="8">
        <v>1</v>
      </c>
      <c r="L5853" s="8">
        <v>0</v>
      </c>
      <c r="M5853" s="8">
        <v>1</v>
      </c>
      <c r="N5853" s="8">
        <v>0</v>
      </c>
      <c r="O5853" s="9">
        <v>0</v>
      </c>
      <c r="P5853" s="8">
        <v>0</v>
      </c>
      <c r="Q5853" s="8">
        <v>0</v>
      </c>
      <c r="S5853" s="8">
        <v>38.61</v>
      </c>
      <c r="T5853" s="9">
        <v>9.248284228536244E-07</v>
      </c>
      <c r="U5853" s="8">
        <v>38.61</v>
      </c>
      <c r="V5853" s="9">
        <v>0</v>
      </c>
      <c r="W5853" s="8">
        <v>38.61</v>
      </c>
      <c r="AC5853" s="8">
        <v>0</v>
      </c>
      <c r="AD5853" s="8">
        <v>0</v>
      </c>
      <c r="AF5853" s="8">
        <v>38.61</v>
      </c>
      <c r="AG5853" s="9">
        <v>1</v>
      </c>
      <c r="AI5853" s="8">
        <v>0</v>
      </c>
      <c r="AJ5853" s="5" t="s">
        <v>5278</v>
      </c>
    </row>
    <row r="5854" spans="1:36">
      <c r="A5854" s="5" t="s">
        <v>1436</v>
      </c>
      <c r="B5854" s="5" t="s">
        <v>3383</v>
      </c>
      <c r="C5854" s="5" t="s">
        <v>4022</v>
      </c>
      <c r="D5854" s="5" t="s">
        <v>4044</v>
      </c>
      <c r="E5854" s="5" t="s">
        <v>4922</v>
      </c>
      <c r="F5854" s="5" t="s">
        <v>4923</v>
      </c>
      <c r="G5854" s="5" t="s">
        <v>4928</v>
      </c>
      <c r="H5854" s="5" t="s">
        <v>5536</v>
      </c>
      <c r="I5854" s="5" t="s">
        <v>5304</v>
      </c>
      <c r="J5854" s="5" t="s">
        <v>5539</v>
      </c>
      <c r="K5854" s="8">
        <v>1</v>
      </c>
      <c r="L5854" s="8">
        <v>0</v>
      </c>
      <c r="M5854" s="8">
        <v>1</v>
      </c>
      <c r="N5854" s="8">
        <v>0</v>
      </c>
      <c r="O5854" s="9">
        <v>0</v>
      </c>
      <c r="P5854" s="8">
        <v>0</v>
      </c>
      <c r="Q5854" s="8">
        <v>0</v>
      </c>
      <c r="S5854" s="8">
        <v>1462.8</v>
      </c>
      <c r="T5854" s="9">
        <v>3.503856557757787E-05</v>
      </c>
      <c r="U5854" s="8">
        <v>1462.8</v>
      </c>
      <c r="V5854" s="9">
        <v>0</v>
      </c>
      <c r="W5854" s="8">
        <v>1462.8</v>
      </c>
      <c r="AC5854" s="8">
        <v>0</v>
      </c>
      <c r="AD5854" s="8">
        <v>0</v>
      </c>
      <c r="AF5854" s="8">
        <v>1462.8</v>
      </c>
      <c r="AG5854" s="9">
        <v>1</v>
      </c>
      <c r="AI5854" s="8">
        <v>0</v>
      </c>
      <c r="AJ5854" s="5" t="s">
        <v>5278</v>
      </c>
    </row>
    <row r="5855" spans="1:36">
      <c r="A5855" s="5" t="s">
        <v>9509</v>
      </c>
      <c r="B5855" s="5" t="s">
        <v>13517</v>
      </c>
      <c r="C5855" s="5" t="s">
        <v>3994</v>
      </c>
      <c r="D5855" s="5" t="s">
        <v>4044</v>
      </c>
      <c r="E5855" s="5" t="s">
        <v>4836</v>
      </c>
      <c r="F5855" s="5" t="s">
        <v>4844</v>
      </c>
      <c r="G5855" s="5" t="s">
        <v>4846</v>
      </c>
      <c r="H5855" s="5" t="s">
        <v>5536</v>
      </c>
      <c r="I5855" s="5" t="s">
        <v>5304</v>
      </c>
      <c r="J5855" s="5" t="s">
        <v>5539</v>
      </c>
      <c r="K5855" s="8">
        <v>1</v>
      </c>
      <c r="L5855" s="8">
        <v>0</v>
      </c>
      <c r="M5855" s="8">
        <v>1</v>
      </c>
      <c r="N5855" s="8">
        <v>0</v>
      </c>
      <c r="O5855" s="9">
        <v>0</v>
      </c>
      <c r="P5855" s="8">
        <v>0</v>
      </c>
      <c r="Q5855" s="8">
        <v>0</v>
      </c>
      <c r="S5855" s="8">
        <v>0</v>
      </c>
      <c r="T5855" s="9">
        <v>0</v>
      </c>
      <c r="U5855" s="8">
        <v>0</v>
      </c>
      <c r="W5855" s="8">
        <v>4.444444444444445</v>
      </c>
      <c r="AC5855" s="8">
        <v>0</v>
      </c>
      <c r="AD5855" s="8">
        <v>0</v>
      </c>
      <c r="AF5855" s="8">
        <v>0</v>
      </c>
      <c r="AI5855" s="8">
        <v>0</v>
      </c>
      <c r="AJ5855" s="5" t="s">
        <v>5278</v>
      </c>
    </row>
    <row r="5856" spans="1:36">
      <c r="A5856" s="5" t="s">
        <v>1901</v>
      </c>
      <c r="B5856" s="5" t="s">
        <v>3848</v>
      </c>
      <c r="C5856" s="5" t="s">
        <v>3967</v>
      </c>
      <c r="D5856" s="5" t="s">
        <v>4044</v>
      </c>
      <c r="E5856" s="5" t="s">
        <v>4836</v>
      </c>
      <c r="F5856" s="5" t="s">
        <v>4837</v>
      </c>
      <c r="G5856" s="5" t="s">
        <v>4839</v>
      </c>
      <c r="H5856" s="5" t="s">
        <v>5536</v>
      </c>
      <c r="I5856" s="5" t="s">
        <v>5304</v>
      </c>
      <c r="J5856" s="5" t="s">
        <v>5539</v>
      </c>
      <c r="K5856" s="8">
        <v>1</v>
      </c>
      <c r="L5856" s="8">
        <v>0</v>
      </c>
      <c r="M5856" s="8">
        <v>1</v>
      </c>
      <c r="N5856" s="8">
        <v>0</v>
      </c>
      <c r="O5856" s="9">
        <v>0</v>
      </c>
      <c r="P5856" s="8">
        <v>0</v>
      </c>
      <c r="Q5856" s="8">
        <v>0</v>
      </c>
      <c r="S5856" s="8">
        <v>113.31</v>
      </c>
      <c r="T5856" s="9">
        <v>2.714123506696301E-06</v>
      </c>
      <c r="U5856" s="8">
        <v>113.31</v>
      </c>
      <c r="V5856" s="9">
        <v>0</v>
      </c>
      <c r="W5856" s="8">
        <v>138.49</v>
      </c>
      <c r="AC5856" s="8">
        <v>0</v>
      </c>
      <c r="AD5856" s="8">
        <v>0</v>
      </c>
      <c r="AF5856" s="8">
        <v>113.31</v>
      </c>
      <c r="AG5856" s="9">
        <v>1</v>
      </c>
      <c r="AI5856" s="8">
        <v>0</v>
      </c>
      <c r="AJ5856" s="5" t="s">
        <v>5278</v>
      </c>
    </row>
    <row r="5857" spans="1:36">
      <c r="A5857" s="5" t="s">
        <v>9510</v>
      </c>
      <c r="B5857" s="5" t="s">
        <v>13518</v>
      </c>
      <c r="C5857" s="5" t="s">
        <v>3967</v>
      </c>
      <c r="D5857" s="5" t="s">
        <v>4044</v>
      </c>
      <c r="E5857" s="5" t="s">
        <v>4836</v>
      </c>
      <c r="F5857" s="5" t="s">
        <v>4837</v>
      </c>
      <c r="G5857" s="5" t="s">
        <v>4838</v>
      </c>
      <c r="H5857" s="5" t="s">
        <v>5536</v>
      </c>
      <c r="I5857" s="5" t="s">
        <v>5304</v>
      </c>
      <c r="J5857" s="5" t="s">
        <v>5539</v>
      </c>
      <c r="K5857" s="8">
        <v>1</v>
      </c>
      <c r="L5857" s="8">
        <v>0</v>
      </c>
      <c r="M5857" s="8">
        <v>1</v>
      </c>
      <c r="N5857" s="8">
        <v>0</v>
      </c>
      <c r="O5857" s="9">
        <v>0</v>
      </c>
      <c r="P5857" s="8">
        <v>0</v>
      </c>
      <c r="Q5857" s="8">
        <v>0</v>
      </c>
      <c r="S5857" s="8">
        <v>0</v>
      </c>
      <c r="T5857" s="9">
        <v>0</v>
      </c>
      <c r="U5857" s="8">
        <v>0</v>
      </c>
      <c r="W5857" s="8">
        <v>40.65000000000001</v>
      </c>
      <c r="AC5857" s="8">
        <v>0</v>
      </c>
      <c r="AD5857" s="8">
        <v>0</v>
      </c>
      <c r="AF5857" s="8">
        <v>0</v>
      </c>
      <c r="AI5857" s="8">
        <v>0</v>
      </c>
      <c r="AJ5857" s="5" t="s">
        <v>5278</v>
      </c>
    </row>
    <row r="5858" spans="1:36">
      <c r="A5858" s="5" t="s">
        <v>9511</v>
      </c>
      <c r="B5858" s="5" t="s">
        <v>13519</v>
      </c>
      <c r="C5858" s="5" t="s">
        <v>3967</v>
      </c>
      <c r="D5858" s="5" t="s">
        <v>4044</v>
      </c>
      <c r="E5858" s="5" t="s">
        <v>4836</v>
      </c>
      <c r="F5858" s="5" t="s">
        <v>4844</v>
      </c>
      <c r="G5858" s="5" t="s">
        <v>4846</v>
      </c>
      <c r="H5858" s="5" t="s">
        <v>5536</v>
      </c>
      <c r="I5858" s="5" t="s">
        <v>5304</v>
      </c>
      <c r="J5858" s="5" t="s">
        <v>5539</v>
      </c>
      <c r="K5858" s="8">
        <v>1</v>
      </c>
      <c r="L5858" s="8">
        <v>0</v>
      </c>
      <c r="M5858" s="8">
        <v>1</v>
      </c>
      <c r="N5858" s="8">
        <v>0</v>
      </c>
      <c r="O5858" s="9">
        <v>0</v>
      </c>
      <c r="P5858" s="8">
        <v>0</v>
      </c>
      <c r="Q5858" s="8">
        <v>0</v>
      </c>
      <c r="S5858" s="8">
        <v>0</v>
      </c>
      <c r="T5858" s="9">
        <v>0</v>
      </c>
      <c r="U5858" s="8">
        <v>0</v>
      </c>
      <c r="W5858" s="8">
        <v>78.02666666666667</v>
      </c>
      <c r="AC5858" s="8">
        <v>0</v>
      </c>
      <c r="AD5858" s="8">
        <v>0</v>
      </c>
      <c r="AF5858" s="8">
        <v>0</v>
      </c>
      <c r="AI5858" s="8">
        <v>0</v>
      </c>
      <c r="AJ5858" s="5" t="s">
        <v>5278</v>
      </c>
    </row>
    <row r="5859" spans="1:36">
      <c r="A5859" s="5" t="s">
        <v>1881</v>
      </c>
      <c r="B5859" s="5" t="s">
        <v>3828</v>
      </c>
      <c r="C5859" s="5" t="s">
        <v>3967</v>
      </c>
      <c r="D5859" s="5" t="s">
        <v>4044</v>
      </c>
      <c r="E5859" s="5" t="s">
        <v>4922</v>
      </c>
      <c r="F5859" s="5" t="s">
        <v>4923</v>
      </c>
      <c r="G5859" s="5" t="s">
        <v>4934</v>
      </c>
      <c r="H5859" s="5" t="s">
        <v>5536</v>
      </c>
      <c r="I5859" s="5" t="s">
        <v>5304</v>
      </c>
      <c r="J5859" s="5" t="s">
        <v>5539</v>
      </c>
      <c r="K5859" s="8">
        <v>1</v>
      </c>
      <c r="L5859" s="8">
        <v>0</v>
      </c>
      <c r="M5859" s="8">
        <v>1</v>
      </c>
      <c r="N5859" s="8">
        <v>0</v>
      </c>
      <c r="O5859" s="9">
        <v>0</v>
      </c>
      <c r="P5859" s="8">
        <v>0</v>
      </c>
      <c r="Q5859" s="8">
        <v>0</v>
      </c>
      <c r="S5859" s="8">
        <v>158.73</v>
      </c>
      <c r="T5859" s="9">
        <v>3.8020724050649E-06</v>
      </c>
      <c r="U5859" s="8">
        <v>158.73</v>
      </c>
      <c r="V5859" s="9">
        <v>0</v>
      </c>
      <c r="W5859" s="8">
        <v>158.73</v>
      </c>
      <c r="AC5859" s="8">
        <v>0</v>
      </c>
      <c r="AD5859" s="8">
        <v>0</v>
      </c>
      <c r="AF5859" s="8">
        <v>158.73</v>
      </c>
      <c r="AG5859" s="9">
        <v>1</v>
      </c>
      <c r="AI5859" s="8">
        <v>0</v>
      </c>
      <c r="AJ5859" s="5" t="s">
        <v>5278</v>
      </c>
    </row>
    <row r="5860" spans="1:36">
      <c r="A5860" s="5" t="s">
        <v>1454</v>
      </c>
      <c r="B5860" s="5" t="s">
        <v>3401</v>
      </c>
      <c r="C5860" s="5" t="s">
        <v>3967</v>
      </c>
      <c r="D5860" s="5" t="s">
        <v>4044</v>
      </c>
      <c r="E5860" s="5" t="s">
        <v>4922</v>
      </c>
      <c r="F5860" s="5" t="s">
        <v>4923</v>
      </c>
      <c r="G5860" s="5" t="s">
        <v>4934</v>
      </c>
      <c r="H5860" s="5" t="s">
        <v>5536</v>
      </c>
      <c r="I5860" s="5" t="s">
        <v>5304</v>
      </c>
      <c r="J5860" s="5" t="s">
        <v>5539</v>
      </c>
      <c r="K5860" s="8">
        <v>1</v>
      </c>
      <c r="L5860" s="8">
        <v>0</v>
      </c>
      <c r="M5860" s="8">
        <v>1</v>
      </c>
      <c r="N5860" s="8">
        <v>0</v>
      </c>
      <c r="O5860" s="9">
        <v>0</v>
      </c>
      <c r="P5860" s="8">
        <v>0</v>
      </c>
      <c r="Q5860" s="8">
        <v>0</v>
      </c>
      <c r="S5860" s="8">
        <v>1361.2</v>
      </c>
      <c r="T5860" s="9">
        <v>3.260493263891099E-05</v>
      </c>
      <c r="U5860" s="8">
        <v>1361.2</v>
      </c>
      <c r="V5860" s="9">
        <v>0</v>
      </c>
      <c r="W5860" s="8">
        <v>1361.2</v>
      </c>
      <c r="AC5860" s="8">
        <v>0</v>
      </c>
      <c r="AD5860" s="8">
        <v>0</v>
      </c>
      <c r="AF5860" s="8">
        <v>1361.2</v>
      </c>
      <c r="AG5860" s="9">
        <v>1</v>
      </c>
      <c r="AI5860" s="8">
        <v>0</v>
      </c>
      <c r="AJ5860" s="5" t="s">
        <v>5278</v>
      </c>
    </row>
    <row r="5861" spans="1:36">
      <c r="A5861" s="5" t="s">
        <v>1643</v>
      </c>
      <c r="B5861" s="5" t="s">
        <v>3590</v>
      </c>
      <c r="C5861" s="5" t="s">
        <v>3978</v>
      </c>
      <c r="D5861" s="5" t="s">
        <v>4045</v>
      </c>
      <c r="E5861" s="5" t="s">
        <v>5077</v>
      </c>
      <c r="F5861" s="5" t="s">
        <v>5078</v>
      </c>
      <c r="G5861" s="5" t="s">
        <v>5083</v>
      </c>
      <c r="H5861" s="5" t="s">
        <v>5536</v>
      </c>
      <c r="I5861" s="5" t="s">
        <v>5304</v>
      </c>
      <c r="J5861" s="5" t="s">
        <v>5539</v>
      </c>
      <c r="K5861" s="8">
        <v>1</v>
      </c>
      <c r="L5861" s="8">
        <v>0</v>
      </c>
      <c r="M5861" s="8">
        <v>1</v>
      </c>
      <c r="N5861" s="8">
        <v>0</v>
      </c>
      <c r="O5861" s="9">
        <v>0</v>
      </c>
      <c r="P5861" s="8">
        <v>0</v>
      </c>
      <c r="Q5861" s="8">
        <v>0</v>
      </c>
      <c r="S5861" s="8">
        <v>592.37</v>
      </c>
      <c r="T5861" s="9">
        <v>1.418908606179232E-05</v>
      </c>
      <c r="U5861" s="8">
        <v>592.37</v>
      </c>
      <c r="V5861" s="9">
        <v>0</v>
      </c>
      <c r="W5861" s="8">
        <v>592.37</v>
      </c>
      <c r="AC5861" s="8">
        <v>0</v>
      </c>
      <c r="AD5861" s="8">
        <v>0</v>
      </c>
      <c r="AF5861" s="8">
        <v>592.37</v>
      </c>
      <c r="AG5861" s="9">
        <v>1</v>
      </c>
      <c r="AI5861" s="8">
        <v>0</v>
      </c>
      <c r="AJ5861" s="5" t="s">
        <v>5278</v>
      </c>
    </row>
    <row r="5862" spans="1:36">
      <c r="A5862" s="5" t="s">
        <v>1672</v>
      </c>
      <c r="B5862" s="5" t="s">
        <v>3619</v>
      </c>
      <c r="C5862" s="5" t="s">
        <v>3967</v>
      </c>
      <c r="D5862" s="5" t="s">
        <v>4044</v>
      </c>
      <c r="E5862" s="5" t="s">
        <v>4836</v>
      </c>
      <c r="F5862" s="5" t="s">
        <v>4837</v>
      </c>
      <c r="G5862" s="5" t="s">
        <v>4838</v>
      </c>
      <c r="H5862" s="5" t="s">
        <v>5536</v>
      </c>
      <c r="I5862" s="5" t="s">
        <v>5304</v>
      </c>
      <c r="J5862" s="5" t="s">
        <v>5539</v>
      </c>
      <c r="K5862" s="8">
        <v>1</v>
      </c>
      <c r="L5862" s="8">
        <v>0</v>
      </c>
      <c r="M5862" s="8">
        <v>1</v>
      </c>
      <c r="N5862" s="8">
        <v>0</v>
      </c>
      <c r="O5862" s="9">
        <v>0</v>
      </c>
      <c r="P5862" s="8">
        <v>0</v>
      </c>
      <c r="Q5862" s="8">
        <v>0</v>
      </c>
      <c r="S5862" s="8">
        <v>522.12</v>
      </c>
      <c r="T5862" s="9">
        <v>1.250638218441685E-05</v>
      </c>
      <c r="U5862" s="8">
        <v>522.12</v>
      </c>
      <c r="V5862" s="9">
        <v>0</v>
      </c>
      <c r="W5862" s="8">
        <v>232.0533333333333</v>
      </c>
      <c r="AC5862" s="8">
        <v>0</v>
      </c>
      <c r="AD5862" s="8">
        <v>0</v>
      </c>
      <c r="AF5862" s="8">
        <v>522.12</v>
      </c>
      <c r="AG5862" s="9">
        <v>1</v>
      </c>
      <c r="AI5862" s="8">
        <v>0</v>
      </c>
      <c r="AJ5862" s="5" t="s">
        <v>5278</v>
      </c>
    </row>
    <row r="5863" spans="1:36">
      <c r="A5863" s="5" t="s">
        <v>1808</v>
      </c>
      <c r="B5863" s="5" t="s">
        <v>3755</v>
      </c>
      <c r="C5863" s="5" t="s">
        <v>3967</v>
      </c>
      <c r="D5863" s="5" t="s">
        <v>4044</v>
      </c>
      <c r="E5863" s="5" t="s">
        <v>4836</v>
      </c>
      <c r="F5863" s="5" t="s">
        <v>4837</v>
      </c>
      <c r="G5863" s="5" t="s">
        <v>4838</v>
      </c>
      <c r="H5863" s="5" t="s">
        <v>5536</v>
      </c>
      <c r="I5863" s="5" t="s">
        <v>5304</v>
      </c>
      <c r="J5863" s="5" t="s">
        <v>5539</v>
      </c>
      <c r="K5863" s="8">
        <v>1</v>
      </c>
      <c r="L5863" s="8">
        <v>0</v>
      </c>
      <c r="M5863" s="8">
        <v>1</v>
      </c>
      <c r="N5863" s="8">
        <v>0</v>
      </c>
      <c r="O5863" s="9">
        <v>0</v>
      </c>
      <c r="P5863" s="8">
        <v>0</v>
      </c>
      <c r="Q5863" s="8">
        <v>0</v>
      </c>
      <c r="S5863" s="8">
        <v>265.33</v>
      </c>
      <c r="T5863" s="9">
        <v>6.355470744256726E-06</v>
      </c>
      <c r="U5863" s="8">
        <v>265.33</v>
      </c>
      <c r="V5863" s="9">
        <v>0</v>
      </c>
      <c r="W5863" s="8">
        <v>117.9244444444444</v>
      </c>
      <c r="AC5863" s="8">
        <v>0</v>
      </c>
      <c r="AD5863" s="8">
        <v>0</v>
      </c>
      <c r="AF5863" s="8">
        <v>265.33</v>
      </c>
      <c r="AG5863" s="9">
        <v>1</v>
      </c>
      <c r="AI5863" s="8">
        <v>0</v>
      </c>
      <c r="AJ5863" s="5" t="s">
        <v>5278</v>
      </c>
    </row>
    <row r="5864" spans="1:36">
      <c r="A5864" s="5" t="s">
        <v>1056</v>
      </c>
      <c r="B5864" s="5" t="s">
        <v>3003</v>
      </c>
      <c r="C5864" s="5" t="s">
        <v>3964</v>
      </c>
      <c r="D5864" s="5" t="s">
        <v>4046</v>
      </c>
      <c r="E5864" s="5" t="s">
        <v>5106</v>
      </c>
      <c r="F5864" s="5" t="s">
        <v>5106</v>
      </c>
      <c r="G5864" s="5" t="s">
        <v>5107</v>
      </c>
      <c r="H5864" s="5" t="s">
        <v>5536</v>
      </c>
      <c r="I5864" s="5" t="s">
        <v>5304</v>
      </c>
      <c r="J5864" s="5" t="s">
        <v>5539</v>
      </c>
      <c r="K5864" s="8">
        <v>1</v>
      </c>
      <c r="L5864" s="8">
        <v>0</v>
      </c>
      <c r="M5864" s="8">
        <v>1</v>
      </c>
      <c r="N5864" s="8">
        <v>0</v>
      </c>
      <c r="O5864" s="9">
        <v>0</v>
      </c>
      <c r="P5864" s="8">
        <v>0</v>
      </c>
      <c r="Q5864" s="8">
        <v>0</v>
      </c>
      <c r="S5864" s="8">
        <v>7200</v>
      </c>
      <c r="T5864" s="9">
        <v>0.0001724621767559206</v>
      </c>
      <c r="U5864" s="8">
        <v>7200</v>
      </c>
      <c r="V5864" s="9">
        <v>0</v>
      </c>
      <c r="W5864" s="8">
        <v>3200</v>
      </c>
      <c r="AC5864" s="8">
        <v>0</v>
      </c>
      <c r="AD5864" s="8">
        <v>0</v>
      </c>
      <c r="AF5864" s="8">
        <v>7200</v>
      </c>
      <c r="AG5864" s="9">
        <v>1</v>
      </c>
      <c r="AI5864" s="8">
        <v>0</v>
      </c>
      <c r="AJ5864" s="5" t="s">
        <v>5278</v>
      </c>
    </row>
    <row r="5865" spans="1:36">
      <c r="A5865" s="5" t="s">
        <v>1185</v>
      </c>
      <c r="B5865" s="5" t="s">
        <v>3132</v>
      </c>
      <c r="C5865" s="5" t="s">
        <v>3964</v>
      </c>
      <c r="D5865" s="5" t="s">
        <v>4046</v>
      </c>
      <c r="E5865" s="5" t="s">
        <v>5106</v>
      </c>
      <c r="F5865" s="5" t="s">
        <v>5106</v>
      </c>
      <c r="G5865" s="5" t="s">
        <v>5107</v>
      </c>
      <c r="H5865" s="5" t="s">
        <v>5536</v>
      </c>
      <c r="I5865" s="5" t="s">
        <v>5304</v>
      </c>
      <c r="J5865" s="5" t="s">
        <v>5539</v>
      </c>
      <c r="K5865" s="8">
        <v>1</v>
      </c>
      <c r="L5865" s="8">
        <v>0</v>
      </c>
      <c r="M5865" s="8">
        <v>1</v>
      </c>
      <c r="N5865" s="8">
        <v>0</v>
      </c>
      <c r="O5865" s="9">
        <v>0</v>
      </c>
      <c r="P5865" s="8">
        <v>0</v>
      </c>
      <c r="Q5865" s="8">
        <v>0</v>
      </c>
      <c r="S5865" s="8">
        <v>4200</v>
      </c>
      <c r="T5865" s="9">
        <v>0.0001006029364409537</v>
      </c>
      <c r="U5865" s="8">
        <v>4200</v>
      </c>
      <c r="V5865" s="9">
        <v>0</v>
      </c>
      <c r="W5865" s="8">
        <v>1866.666666666667</v>
      </c>
      <c r="AC5865" s="8">
        <v>0</v>
      </c>
      <c r="AD5865" s="8">
        <v>0</v>
      </c>
      <c r="AF5865" s="8">
        <v>4200</v>
      </c>
      <c r="AG5865" s="9">
        <v>1</v>
      </c>
      <c r="AI5865" s="8">
        <v>0</v>
      </c>
      <c r="AJ5865" s="5" t="s">
        <v>5278</v>
      </c>
    </row>
    <row r="5866" spans="1:36">
      <c r="A5866" s="5" t="s">
        <v>987</v>
      </c>
      <c r="B5866" s="5" t="s">
        <v>2934</v>
      </c>
      <c r="C5866" s="5" t="s">
        <v>3944</v>
      </c>
      <c r="D5866" s="5" t="s">
        <v>4044</v>
      </c>
      <c r="E5866" s="5" t="s">
        <v>4957</v>
      </c>
      <c r="F5866" s="5" t="s">
        <v>4958</v>
      </c>
      <c r="G5866" s="5" t="s">
        <v>4959</v>
      </c>
      <c r="H5866" s="5" t="s">
        <v>5536</v>
      </c>
      <c r="I5866" s="5" t="s">
        <v>5304</v>
      </c>
      <c r="J5866" s="5" t="s">
        <v>5539</v>
      </c>
      <c r="K5866" s="8">
        <v>1</v>
      </c>
      <c r="L5866" s="8">
        <v>0</v>
      </c>
      <c r="M5866" s="8">
        <v>1</v>
      </c>
      <c r="N5866" s="8">
        <v>0</v>
      </c>
      <c r="O5866" s="9">
        <v>0</v>
      </c>
      <c r="P5866" s="8">
        <v>0</v>
      </c>
      <c r="Q5866" s="8">
        <v>0</v>
      </c>
      <c r="S5866" s="8">
        <v>10410.7</v>
      </c>
      <c r="T5866" s="9">
        <v>0.0002493683310490088</v>
      </c>
      <c r="U5866" s="8">
        <v>10410.7</v>
      </c>
      <c r="V5866" s="9">
        <v>0</v>
      </c>
      <c r="W5866" s="8">
        <v>4626.977777777778</v>
      </c>
      <c r="X5866" s="10">
        <v>0</v>
      </c>
      <c r="AB5866" s="10">
        <v>0</v>
      </c>
      <c r="AC5866" s="8">
        <v>2618.869422222222</v>
      </c>
      <c r="AD5866" s="8">
        <v>-2618.869422222222</v>
      </c>
      <c r="AE5866" s="9">
        <v>-0.5659999999999999</v>
      </c>
      <c r="AF5866" s="8">
        <v>0</v>
      </c>
      <c r="AG5866" s="9">
        <v>0</v>
      </c>
      <c r="AI5866" s="8">
        <v>0</v>
      </c>
      <c r="AJ5866" s="5" t="s">
        <v>5278</v>
      </c>
    </row>
    <row r="5867" spans="1:36">
      <c r="A5867" s="5" t="s">
        <v>1053</v>
      </c>
      <c r="B5867" s="5" t="s">
        <v>3000</v>
      </c>
      <c r="C5867" s="5" t="s">
        <v>3939</v>
      </c>
      <c r="D5867" s="5" t="s">
        <v>4048</v>
      </c>
      <c r="E5867" s="5" t="s">
        <v>5176</v>
      </c>
      <c r="F5867" s="5" t="s">
        <v>5177</v>
      </c>
      <c r="G5867" s="5" t="s">
        <v>5178</v>
      </c>
      <c r="H5867" s="5" t="s">
        <v>5536</v>
      </c>
      <c r="I5867" s="5" t="s">
        <v>5304</v>
      </c>
      <c r="J5867" s="5" t="s">
        <v>5545</v>
      </c>
      <c r="K5867" s="8">
        <v>1</v>
      </c>
      <c r="L5867" s="8">
        <v>0</v>
      </c>
      <c r="M5867" s="8">
        <v>1</v>
      </c>
      <c r="N5867" s="8">
        <v>0</v>
      </c>
      <c r="O5867" s="9">
        <v>0</v>
      </c>
      <c r="P5867" s="8">
        <v>0</v>
      </c>
      <c r="Q5867" s="8">
        <v>0</v>
      </c>
      <c r="S5867" s="8">
        <v>7303.200000000001</v>
      </c>
      <c r="T5867" s="9">
        <v>0.0001749341346227555</v>
      </c>
      <c r="U5867" s="8">
        <v>7303.200000000001</v>
      </c>
      <c r="V5867" s="9">
        <v>0</v>
      </c>
      <c r="W5867" s="8">
        <v>3516.355555555555</v>
      </c>
      <c r="AC5867" s="8">
        <v>0</v>
      </c>
      <c r="AD5867" s="8">
        <v>0</v>
      </c>
      <c r="AF5867" s="8">
        <v>0</v>
      </c>
      <c r="AG5867" s="9">
        <v>0</v>
      </c>
      <c r="AH5867" s="9">
        <v>0</v>
      </c>
      <c r="AI5867" s="8">
        <v>0</v>
      </c>
      <c r="AJ5867" s="5" t="s">
        <v>5278</v>
      </c>
    </row>
    <row r="5868" spans="1:36">
      <c r="A5868" s="5" t="s">
        <v>9512</v>
      </c>
      <c r="B5868" s="5" t="s">
        <v>13520</v>
      </c>
      <c r="C5868" s="5" t="s">
        <v>3967</v>
      </c>
      <c r="D5868" s="5" t="s">
        <v>4044</v>
      </c>
      <c r="E5868" s="5" t="s">
        <v>4836</v>
      </c>
      <c r="F5868" s="5" t="s">
        <v>4837</v>
      </c>
      <c r="G5868" s="5" t="s">
        <v>4838</v>
      </c>
      <c r="H5868" s="5" t="s">
        <v>5536</v>
      </c>
      <c r="I5868" s="5" t="s">
        <v>5304</v>
      </c>
      <c r="J5868" s="5" t="s">
        <v>5539</v>
      </c>
      <c r="K5868" s="8">
        <v>1</v>
      </c>
      <c r="L5868" s="8">
        <v>0</v>
      </c>
      <c r="M5868" s="8">
        <v>1</v>
      </c>
      <c r="N5868" s="8">
        <v>0</v>
      </c>
      <c r="O5868" s="9">
        <v>0</v>
      </c>
      <c r="P5868" s="8">
        <v>0</v>
      </c>
      <c r="Q5868" s="8">
        <v>0</v>
      </c>
      <c r="S5868" s="8">
        <v>0</v>
      </c>
      <c r="T5868" s="9">
        <v>0</v>
      </c>
      <c r="U5868" s="8">
        <v>0</v>
      </c>
      <c r="W5868" s="8">
        <v>389.3333333333334</v>
      </c>
      <c r="AC5868" s="8">
        <v>0</v>
      </c>
      <c r="AD5868" s="8">
        <v>0</v>
      </c>
      <c r="AF5868" s="8">
        <v>0</v>
      </c>
      <c r="AI5868" s="8">
        <v>0</v>
      </c>
      <c r="AJ5868" s="5" t="s">
        <v>5278</v>
      </c>
    </row>
    <row r="5869" spans="1:36">
      <c r="A5869" s="5" t="s">
        <v>9513</v>
      </c>
      <c r="B5869" s="5" t="s">
        <v>13521</v>
      </c>
      <c r="C5869" s="5" t="s">
        <v>3967</v>
      </c>
      <c r="D5869" s="5" t="s">
        <v>4047</v>
      </c>
      <c r="E5869" s="5" t="s">
        <v>4824</v>
      </c>
      <c r="F5869" s="5" t="s">
        <v>4825</v>
      </c>
      <c r="G5869" s="5" t="s">
        <v>4828</v>
      </c>
      <c r="H5869" s="5" t="s">
        <v>5536</v>
      </c>
      <c r="I5869" s="5" t="s">
        <v>5304</v>
      </c>
      <c r="J5869" s="5" t="s">
        <v>5539</v>
      </c>
      <c r="K5869" s="8">
        <v>1</v>
      </c>
      <c r="L5869" s="8">
        <v>0</v>
      </c>
      <c r="M5869" s="8">
        <v>1</v>
      </c>
      <c r="N5869" s="8">
        <v>0</v>
      </c>
      <c r="O5869" s="9">
        <v>0</v>
      </c>
      <c r="P5869" s="8">
        <v>0</v>
      </c>
      <c r="Q5869" s="8">
        <v>0</v>
      </c>
      <c r="S5869" s="8">
        <v>0</v>
      </c>
      <c r="T5869" s="9">
        <v>0</v>
      </c>
      <c r="U5869" s="8">
        <v>0</v>
      </c>
      <c r="W5869" s="8">
        <v>17.08</v>
      </c>
      <c r="AC5869" s="8">
        <v>0</v>
      </c>
      <c r="AD5869" s="8">
        <v>0</v>
      </c>
      <c r="AF5869" s="8">
        <v>0</v>
      </c>
      <c r="AI5869" s="8">
        <v>0</v>
      </c>
      <c r="AJ5869" s="5" t="s">
        <v>5278</v>
      </c>
    </row>
    <row r="5870" spans="1:36">
      <c r="A5870" s="5" t="s">
        <v>1798</v>
      </c>
      <c r="B5870" s="5" t="s">
        <v>3745</v>
      </c>
      <c r="C5870" s="5" t="s">
        <v>3967</v>
      </c>
      <c r="D5870" s="5" t="s">
        <v>4047</v>
      </c>
      <c r="E5870" s="5" t="s">
        <v>4824</v>
      </c>
      <c r="F5870" s="5" t="s">
        <v>4825</v>
      </c>
      <c r="G5870" s="5" t="s">
        <v>4828</v>
      </c>
      <c r="H5870" s="5" t="s">
        <v>5536</v>
      </c>
      <c r="I5870" s="5" t="s">
        <v>5304</v>
      </c>
      <c r="J5870" s="5" t="s">
        <v>5539</v>
      </c>
      <c r="K5870" s="8">
        <v>1</v>
      </c>
      <c r="L5870" s="8">
        <v>0</v>
      </c>
      <c r="M5870" s="8">
        <v>1</v>
      </c>
      <c r="N5870" s="8">
        <v>0</v>
      </c>
      <c r="O5870" s="9">
        <v>0</v>
      </c>
      <c r="P5870" s="8">
        <v>0</v>
      </c>
      <c r="Q5870" s="8">
        <v>0</v>
      </c>
      <c r="S5870" s="8">
        <v>280.72</v>
      </c>
      <c r="T5870" s="9">
        <v>6.724108647072507E-06</v>
      </c>
      <c r="U5870" s="8">
        <v>280.72</v>
      </c>
      <c r="V5870" s="9">
        <v>0</v>
      </c>
      <c r="W5870" s="8">
        <v>291.3533333333334</v>
      </c>
      <c r="AC5870" s="8">
        <v>0</v>
      </c>
      <c r="AD5870" s="8">
        <v>0</v>
      </c>
      <c r="AF5870" s="8">
        <v>280.72</v>
      </c>
      <c r="AG5870" s="9">
        <v>1</v>
      </c>
      <c r="AI5870" s="8">
        <v>0</v>
      </c>
      <c r="AJ5870" s="5" t="s">
        <v>5278</v>
      </c>
    </row>
    <row r="5871" spans="1:36">
      <c r="A5871" s="5" t="s">
        <v>9514</v>
      </c>
      <c r="B5871" s="5" t="s">
        <v>13522</v>
      </c>
      <c r="C5871" s="5" t="s">
        <v>3967</v>
      </c>
      <c r="D5871" s="5" t="s">
        <v>4044</v>
      </c>
      <c r="E5871" s="5" t="s">
        <v>4836</v>
      </c>
      <c r="F5871" s="5" t="s">
        <v>4844</v>
      </c>
      <c r="G5871" s="5" t="s">
        <v>4847</v>
      </c>
      <c r="H5871" s="5" t="s">
        <v>5536</v>
      </c>
      <c r="I5871" s="5" t="s">
        <v>5304</v>
      </c>
      <c r="J5871" s="5" t="s">
        <v>5539</v>
      </c>
      <c r="K5871" s="8">
        <v>1</v>
      </c>
      <c r="L5871" s="8">
        <v>0</v>
      </c>
      <c r="M5871" s="8">
        <v>1</v>
      </c>
      <c r="N5871" s="8">
        <v>0</v>
      </c>
      <c r="O5871" s="9">
        <v>0</v>
      </c>
      <c r="P5871" s="8">
        <v>0</v>
      </c>
      <c r="Q5871" s="8">
        <v>0</v>
      </c>
      <c r="S5871" s="8">
        <v>0</v>
      </c>
      <c r="T5871" s="9">
        <v>0</v>
      </c>
      <c r="U5871" s="8">
        <v>0</v>
      </c>
      <c r="W5871" s="8">
        <v>4.316666666666666</v>
      </c>
      <c r="AC5871" s="8">
        <v>0</v>
      </c>
      <c r="AD5871" s="8">
        <v>0</v>
      </c>
      <c r="AF5871" s="8">
        <v>0</v>
      </c>
      <c r="AI5871" s="8">
        <v>0</v>
      </c>
      <c r="AJ5871" s="5" t="s">
        <v>5278</v>
      </c>
    </row>
    <row r="5872" spans="1:36">
      <c r="A5872" s="5" t="s">
        <v>9515</v>
      </c>
      <c r="B5872" s="5" t="s">
        <v>13523</v>
      </c>
      <c r="C5872" s="5" t="s">
        <v>3967</v>
      </c>
      <c r="D5872" s="5" t="s">
        <v>4044</v>
      </c>
      <c r="E5872" s="5" t="s">
        <v>4836</v>
      </c>
      <c r="F5872" s="5" t="s">
        <v>4844</v>
      </c>
      <c r="G5872" s="5" t="s">
        <v>4847</v>
      </c>
      <c r="H5872" s="5" t="s">
        <v>5536</v>
      </c>
      <c r="I5872" s="5" t="s">
        <v>5304</v>
      </c>
      <c r="J5872" s="5" t="s">
        <v>5539</v>
      </c>
      <c r="K5872" s="8">
        <v>1</v>
      </c>
      <c r="L5872" s="8">
        <v>0</v>
      </c>
      <c r="M5872" s="8">
        <v>1</v>
      </c>
      <c r="N5872" s="8">
        <v>0</v>
      </c>
      <c r="O5872" s="9">
        <v>0</v>
      </c>
      <c r="P5872" s="8">
        <v>0</v>
      </c>
      <c r="Q5872" s="8">
        <v>0</v>
      </c>
      <c r="S5872" s="8">
        <v>0</v>
      </c>
      <c r="T5872" s="9">
        <v>0</v>
      </c>
      <c r="U5872" s="8">
        <v>0</v>
      </c>
      <c r="W5872" s="8">
        <v>102.75</v>
      </c>
      <c r="AC5872" s="8">
        <v>0</v>
      </c>
      <c r="AD5872" s="8">
        <v>0</v>
      </c>
      <c r="AF5872" s="8">
        <v>0</v>
      </c>
      <c r="AI5872" s="8">
        <v>0</v>
      </c>
      <c r="AJ5872" s="5" t="s">
        <v>5278</v>
      </c>
    </row>
    <row r="5873" spans="1:36">
      <c r="A5873" s="5" t="s">
        <v>1930</v>
      </c>
      <c r="B5873" s="5" t="s">
        <v>3877</v>
      </c>
      <c r="C5873" s="5" t="s">
        <v>3967</v>
      </c>
      <c r="D5873" s="5" t="s">
        <v>4044</v>
      </c>
      <c r="E5873" s="5" t="s">
        <v>4836</v>
      </c>
      <c r="F5873" s="5" t="s">
        <v>4844</v>
      </c>
      <c r="G5873" s="5" t="s">
        <v>4847</v>
      </c>
      <c r="H5873" s="5" t="s">
        <v>5536</v>
      </c>
      <c r="I5873" s="5" t="s">
        <v>5304</v>
      </c>
      <c r="J5873" s="5" t="s">
        <v>5539</v>
      </c>
      <c r="K5873" s="8">
        <v>1</v>
      </c>
      <c r="L5873" s="8">
        <v>0</v>
      </c>
      <c r="M5873" s="8">
        <v>1</v>
      </c>
      <c r="N5873" s="8">
        <v>0</v>
      </c>
      <c r="O5873" s="9">
        <v>0</v>
      </c>
      <c r="P5873" s="8">
        <v>0</v>
      </c>
      <c r="Q5873" s="8">
        <v>0</v>
      </c>
      <c r="S5873" s="8">
        <v>69.09999999999999</v>
      </c>
      <c r="T5873" s="9">
        <v>1.655157835254738E-06</v>
      </c>
      <c r="U5873" s="8">
        <v>69.09999999999999</v>
      </c>
      <c r="V5873" s="9">
        <v>0</v>
      </c>
      <c r="W5873" s="8">
        <v>69.09999999999999</v>
      </c>
      <c r="AC5873" s="8">
        <v>0</v>
      </c>
      <c r="AD5873" s="8">
        <v>0</v>
      </c>
      <c r="AF5873" s="8">
        <v>69.09999999999999</v>
      </c>
      <c r="AG5873" s="9">
        <v>1</v>
      </c>
      <c r="AI5873" s="8">
        <v>0</v>
      </c>
      <c r="AJ5873" s="5" t="s">
        <v>5278</v>
      </c>
    </row>
    <row r="5874" spans="1:36">
      <c r="A5874" s="5" t="s">
        <v>1933</v>
      </c>
      <c r="B5874" s="5" t="s">
        <v>3880</v>
      </c>
      <c r="C5874" s="5" t="s">
        <v>3967</v>
      </c>
      <c r="D5874" s="5" t="s">
        <v>4044</v>
      </c>
      <c r="E5874" s="5" t="s">
        <v>4836</v>
      </c>
      <c r="F5874" s="5" t="s">
        <v>4844</v>
      </c>
      <c r="G5874" s="5" t="s">
        <v>4847</v>
      </c>
      <c r="H5874" s="5" t="s">
        <v>5536</v>
      </c>
      <c r="I5874" s="5" t="s">
        <v>5304</v>
      </c>
      <c r="J5874" s="5" t="s">
        <v>5539</v>
      </c>
      <c r="K5874" s="8">
        <v>1</v>
      </c>
      <c r="L5874" s="8">
        <v>0</v>
      </c>
      <c r="M5874" s="8">
        <v>1</v>
      </c>
      <c r="N5874" s="8">
        <v>0</v>
      </c>
      <c r="O5874" s="9">
        <v>0</v>
      </c>
      <c r="P5874" s="8">
        <v>0</v>
      </c>
      <c r="Q5874" s="8">
        <v>0</v>
      </c>
      <c r="S5874" s="8">
        <v>63.84</v>
      </c>
      <c r="T5874" s="9">
        <v>1.529164633902496E-06</v>
      </c>
      <c r="U5874" s="8">
        <v>63.84</v>
      </c>
      <c r="V5874" s="9">
        <v>0</v>
      </c>
      <c r="W5874" s="8">
        <v>63.84</v>
      </c>
      <c r="AC5874" s="8">
        <v>0</v>
      </c>
      <c r="AD5874" s="8">
        <v>0</v>
      </c>
      <c r="AF5874" s="8">
        <v>63.84</v>
      </c>
      <c r="AG5874" s="9">
        <v>1</v>
      </c>
      <c r="AI5874" s="8">
        <v>0</v>
      </c>
      <c r="AJ5874" s="5" t="s">
        <v>5278</v>
      </c>
    </row>
    <row r="5875" spans="1:36">
      <c r="A5875" s="5" t="s">
        <v>9516</v>
      </c>
      <c r="B5875" s="5" t="s">
        <v>13524</v>
      </c>
      <c r="C5875" s="5" t="s">
        <v>3945</v>
      </c>
      <c r="D5875" s="5" t="s">
        <v>4047</v>
      </c>
      <c r="E5875" s="5" t="s">
        <v>4824</v>
      </c>
      <c r="F5875" s="5" t="s">
        <v>4825</v>
      </c>
      <c r="G5875" s="5" t="s">
        <v>4826</v>
      </c>
      <c r="H5875" s="5" t="s">
        <v>5536</v>
      </c>
      <c r="I5875" s="5" t="s">
        <v>5304</v>
      </c>
      <c r="J5875" s="5" t="s">
        <v>5539</v>
      </c>
      <c r="K5875" s="8">
        <v>1</v>
      </c>
      <c r="L5875" s="8">
        <v>0</v>
      </c>
      <c r="M5875" s="8">
        <v>1</v>
      </c>
      <c r="N5875" s="8">
        <v>0</v>
      </c>
      <c r="O5875" s="9">
        <v>0</v>
      </c>
      <c r="P5875" s="8">
        <v>0</v>
      </c>
      <c r="Q5875" s="8">
        <v>0</v>
      </c>
      <c r="S5875" s="8">
        <v>674.3</v>
      </c>
      <c r="T5875" s="9">
        <v>1.615156191479407E-05</v>
      </c>
      <c r="U5875" s="8">
        <v>0</v>
      </c>
      <c r="V5875" s="9">
        <v>1</v>
      </c>
      <c r="W5875" s="8">
        <v>224.7666666666667</v>
      </c>
      <c r="AC5875" s="8">
        <v>0</v>
      </c>
      <c r="AD5875" s="8">
        <v>0</v>
      </c>
      <c r="AF5875" s="8">
        <v>0</v>
      </c>
      <c r="AG5875" s="9">
        <v>0</v>
      </c>
      <c r="AI5875" s="8">
        <v>0</v>
      </c>
      <c r="AJ5875" s="5" t="s">
        <v>5278</v>
      </c>
    </row>
    <row r="5876" spans="1:36">
      <c r="A5876" s="5" t="s">
        <v>9517</v>
      </c>
      <c r="B5876" s="5" t="s">
        <v>13525</v>
      </c>
      <c r="C5876" s="5" t="s">
        <v>5495</v>
      </c>
      <c r="D5876" s="5" t="s">
        <v>4045</v>
      </c>
      <c r="E5876" s="5" t="s">
        <v>5077</v>
      </c>
      <c r="F5876" s="5" t="s">
        <v>5078</v>
      </c>
      <c r="G5876" s="5" t="s">
        <v>5081</v>
      </c>
      <c r="H5876" s="5" t="s">
        <v>5536</v>
      </c>
      <c r="I5876" s="5" t="s">
        <v>5304</v>
      </c>
      <c r="J5876" s="5" t="s">
        <v>5539</v>
      </c>
      <c r="K5876" s="8">
        <v>1</v>
      </c>
      <c r="L5876" s="8">
        <v>0</v>
      </c>
      <c r="M5876" s="8">
        <v>1</v>
      </c>
      <c r="N5876" s="8">
        <v>0</v>
      </c>
      <c r="O5876" s="9">
        <v>0</v>
      </c>
      <c r="P5876" s="8">
        <v>0</v>
      </c>
      <c r="Q5876" s="8">
        <v>0</v>
      </c>
      <c r="S5876" s="8">
        <v>54.77</v>
      </c>
      <c r="T5876" s="9">
        <v>1.311910197350246E-06</v>
      </c>
      <c r="U5876" s="8">
        <v>0</v>
      </c>
      <c r="V5876" s="9">
        <v>1</v>
      </c>
      <c r="W5876" s="8">
        <v>18.25666666666667</v>
      </c>
      <c r="AC5876" s="8">
        <v>0</v>
      </c>
      <c r="AD5876" s="8">
        <v>0</v>
      </c>
      <c r="AF5876" s="8">
        <v>0</v>
      </c>
      <c r="AG5876" s="9">
        <v>0</v>
      </c>
      <c r="AI5876" s="8">
        <v>0</v>
      </c>
      <c r="AJ5876" s="5" t="s">
        <v>5278</v>
      </c>
    </row>
    <row r="5877" spans="1:36">
      <c r="A5877" s="5" t="s">
        <v>9518</v>
      </c>
      <c r="B5877" s="5" t="s">
        <v>13526</v>
      </c>
      <c r="C5877" s="5" t="s">
        <v>3945</v>
      </c>
      <c r="D5877" s="5" t="s">
        <v>4045</v>
      </c>
      <c r="E5877" s="5" t="s">
        <v>5077</v>
      </c>
      <c r="F5877" s="5" t="s">
        <v>5078</v>
      </c>
      <c r="G5877" s="5" t="s">
        <v>5079</v>
      </c>
      <c r="H5877" s="5" t="s">
        <v>5536</v>
      </c>
      <c r="I5877" s="5" t="s">
        <v>5304</v>
      </c>
      <c r="J5877" s="5" t="s">
        <v>5539</v>
      </c>
      <c r="K5877" s="8">
        <v>1</v>
      </c>
      <c r="L5877" s="8">
        <v>0</v>
      </c>
      <c r="M5877" s="8">
        <v>1</v>
      </c>
      <c r="N5877" s="8">
        <v>0</v>
      </c>
      <c r="O5877" s="9">
        <v>0</v>
      </c>
      <c r="P5877" s="8">
        <v>0</v>
      </c>
      <c r="Q5877" s="8">
        <v>0</v>
      </c>
      <c r="S5877" s="8">
        <v>4752.12</v>
      </c>
      <c r="T5877" s="9">
        <v>0.0001138279110285202</v>
      </c>
      <c r="U5877" s="8">
        <v>0</v>
      </c>
      <c r="V5877" s="9">
        <v>1</v>
      </c>
      <c r="W5877" s="8">
        <v>1584.04</v>
      </c>
      <c r="AC5877" s="8">
        <v>0</v>
      </c>
      <c r="AD5877" s="8">
        <v>0</v>
      </c>
      <c r="AF5877" s="8">
        <v>0</v>
      </c>
      <c r="AG5877" s="9">
        <v>0</v>
      </c>
      <c r="AI5877" s="8">
        <v>0</v>
      </c>
      <c r="AJ5877" s="5" t="s">
        <v>5278</v>
      </c>
    </row>
    <row r="5878" spans="1:36">
      <c r="A5878" s="5" t="s">
        <v>1300</v>
      </c>
      <c r="B5878" s="5" t="s">
        <v>3247</v>
      </c>
      <c r="C5878" s="5" t="s">
        <v>3964</v>
      </c>
      <c r="D5878" s="5" t="s">
        <v>4046</v>
      </c>
      <c r="E5878" s="5" t="s">
        <v>5106</v>
      </c>
      <c r="F5878" s="5" t="s">
        <v>5106</v>
      </c>
      <c r="G5878" s="5" t="s">
        <v>5107</v>
      </c>
      <c r="H5878" s="5" t="s">
        <v>5536</v>
      </c>
      <c r="I5878" s="5" t="s">
        <v>5304</v>
      </c>
      <c r="J5878" s="5" t="s">
        <v>5539</v>
      </c>
      <c r="K5878" s="8">
        <v>1</v>
      </c>
      <c r="L5878" s="8">
        <v>0</v>
      </c>
      <c r="M5878" s="8">
        <v>1</v>
      </c>
      <c r="N5878" s="8">
        <v>0</v>
      </c>
      <c r="O5878" s="9">
        <v>0</v>
      </c>
      <c r="P5878" s="8">
        <v>0</v>
      </c>
      <c r="Q5878" s="8">
        <v>0</v>
      </c>
      <c r="S5878" s="8">
        <v>2640</v>
      </c>
      <c r="T5878" s="9">
        <v>6.32361314771709E-05</v>
      </c>
      <c r="U5878" s="8">
        <v>2640</v>
      </c>
      <c r="V5878" s="9">
        <v>0</v>
      </c>
      <c r="W5878" s="8">
        <v>1173.333333333333</v>
      </c>
      <c r="AC5878" s="8">
        <v>0</v>
      </c>
      <c r="AD5878" s="8">
        <v>0</v>
      </c>
      <c r="AF5878" s="8">
        <v>2640</v>
      </c>
      <c r="AG5878" s="9">
        <v>1</v>
      </c>
      <c r="AI5878" s="8">
        <v>0</v>
      </c>
      <c r="AJ5878" s="5" t="s">
        <v>5278</v>
      </c>
    </row>
    <row r="5879" spans="1:36">
      <c r="A5879" s="5" t="s">
        <v>992</v>
      </c>
      <c r="B5879" s="5" t="s">
        <v>2939</v>
      </c>
      <c r="C5879" s="5" t="s">
        <v>3964</v>
      </c>
      <c r="D5879" s="5" t="s">
        <v>4046</v>
      </c>
      <c r="E5879" s="5" t="s">
        <v>5106</v>
      </c>
      <c r="F5879" s="5" t="s">
        <v>5106</v>
      </c>
      <c r="G5879" s="5" t="s">
        <v>5107</v>
      </c>
      <c r="H5879" s="5" t="s">
        <v>5536</v>
      </c>
      <c r="I5879" s="5" t="s">
        <v>5304</v>
      </c>
      <c r="J5879" s="5" t="s">
        <v>5539</v>
      </c>
      <c r="K5879" s="8">
        <v>1</v>
      </c>
      <c r="L5879" s="8">
        <v>0</v>
      </c>
      <c r="M5879" s="8">
        <v>1</v>
      </c>
      <c r="N5879" s="8">
        <v>0</v>
      </c>
      <c r="O5879" s="9">
        <v>0</v>
      </c>
      <c r="P5879" s="8">
        <v>0</v>
      </c>
      <c r="Q5879" s="8">
        <v>0</v>
      </c>
      <c r="S5879" s="8">
        <v>10200</v>
      </c>
      <c r="T5879" s="9">
        <v>0.0002443214170708876</v>
      </c>
      <c r="U5879" s="8">
        <v>10200</v>
      </c>
      <c r="V5879" s="9">
        <v>0</v>
      </c>
      <c r="W5879" s="8">
        <v>4533.333333333333</v>
      </c>
      <c r="X5879" s="10">
        <v>0</v>
      </c>
      <c r="AB5879" s="10">
        <v>0</v>
      </c>
      <c r="AC5879" s="8">
        <v>2565.866666666666</v>
      </c>
      <c r="AD5879" s="8">
        <v>-2565.866666666666</v>
      </c>
      <c r="AE5879" s="9">
        <v>-0.5659999999999999</v>
      </c>
      <c r="AF5879" s="8">
        <v>10200</v>
      </c>
      <c r="AG5879" s="9">
        <v>1</v>
      </c>
      <c r="AI5879" s="8">
        <v>0</v>
      </c>
      <c r="AJ5879" s="5" t="s">
        <v>5278</v>
      </c>
    </row>
    <row r="5880" spans="1:36">
      <c r="A5880" s="5" t="s">
        <v>1130</v>
      </c>
      <c r="B5880" s="5" t="s">
        <v>3077</v>
      </c>
      <c r="C5880" s="5" t="s">
        <v>3964</v>
      </c>
      <c r="D5880" s="5" t="s">
        <v>4046</v>
      </c>
      <c r="E5880" s="5" t="s">
        <v>5106</v>
      </c>
      <c r="F5880" s="5" t="s">
        <v>5106</v>
      </c>
      <c r="G5880" s="5" t="s">
        <v>5107</v>
      </c>
      <c r="H5880" s="5" t="s">
        <v>5536</v>
      </c>
      <c r="I5880" s="5" t="s">
        <v>5304</v>
      </c>
      <c r="J5880" s="5" t="s">
        <v>5539</v>
      </c>
      <c r="K5880" s="8">
        <v>1</v>
      </c>
      <c r="L5880" s="8">
        <v>0</v>
      </c>
      <c r="M5880" s="8">
        <v>1</v>
      </c>
      <c r="N5880" s="8">
        <v>0</v>
      </c>
      <c r="O5880" s="9">
        <v>0</v>
      </c>
      <c r="P5880" s="8">
        <v>0</v>
      </c>
      <c r="Q5880" s="8">
        <v>0</v>
      </c>
      <c r="S5880" s="8">
        <v>5100</v>
      </c>
      <c r="T5880" s="9">
        <v>0.0001221607085354438</v>
      </c>
      <c r="U5880" s="8">
        <v>5100</v>
      </c>
      <c r="V5880" s="9">
        <v>0</v>
      </c>
      <c r="W5880" s="8">
        <v>2266.666666666667</v>
      </c>
      <c r="AC5880" s="8">
        <v>0</v>
      </c>
      <c r="AD5880" s="8">
        <v>0</v>
      </c>
      <c r="AF5880" s="8">
        <v>5100</v>
      </c>
      <c r="AG5880" s="9">
        <v>1</v>
      </c>
      <c r="AI5880" s="8">
        <v>0</v>
      </c>
      <c r="AJ5880" s="5" t="s">
        <v>5278</v>
      </c>
    </row>
    <row r="5881" spans="1:36">
      <c r="A5881" s="5" t="s">
        <v>1187</v>
      </c>
      <c r="B5881" s="5" t="s">
        <v>3134</v>
      </c>
      <c r="C5881" s="5" t="s">
        <v>3964</v>
      </c>
      <c r="D5881" s="5" t="s">
        <v>4046</v>
      </c>
      <c r="E5881" s="5" t="s">
        <v>5106</v>
      </c>
      <c r="F5881" s="5" t="s">
        <v>5106</v>
      </c>
      <c r="G5881" s="5" t="s">
        <v>5107</v>
      </c>
      <c r="H5881" s="5" t="s">
        <v>5536</v>
      </c>
      <c r="I5881" s="5" t="s">
        <v>5304</v>
      </c>
      <c r="J5881" s="5" t="s">
        <v>5539</v>
      </c>
      <c r="K5881" s="8">
        <v>1</v>
      </c>
      <c r="L5881" s="8">
        <v>0</v>
      </c>
      <c r="M5881" s="8">
        <v>1</v>
      </c>
      <c r="N5881" s="8">
        <v>0</v>
      </c>
      <c r="O5881" s="9">
        <v>0</v>
      </c>
      <c r="P5881" s="8">
        <v>0</v>
      </c>
      <c r="Q5881" s="8">
        <v>0</v>
      </c>
      <c r="S5881" s="8">
        <v>4200</v>
      </c>
      <c r="T5881" s="9">
        <v>0.0001006029364409537</v>
      </c>
      <c r="U5881" s="8">
        <v>4200</v>
      </c>
      <c r="V5881" s="9">
        <v>0</v>
      </c>
      <c r="W5881" s="8">
        <v>1866.666666666667</v>
      </c>
      <c r="AC5881" s="8">
        <v>0</v>
      </c>
      <c r="AD5881" s="8">
        <v>0</v>
      </c>
      <c r="AF5881" s="8">
        <v>4200</v>
      </c>
      <c r="AG5881" s="9">
        <v>1</v>
      </c>
      <c r="AI5881" s="8">
        <v>0</v>
      </c>
      <c r="AJ5881" s="5" t="s">
        <v>5278</v>
      </c>
    </row>
    <row r="5882" spans="1:36">
      <c r="A5882" s="5" t="s">
        <v>1031</v>
      </c>
      <c r="B5882" s="5" t="s">
        <v>2978</v>
      </c>
      <c r="C5882" s="5" t="s">
        <v>3964</v>
      </c>
      <c r="D5882" s="5" t="s">
        <v>4046</v>
      </c>
      <c r="E5882" s="5" t="s">
        <v>5106</v>
      </c>
      <c r="F5882" s="5" t="s">
        <v>5106</v>
      </c>
      <c r="G5882" s="5" t="s">
        <v>5107</v>
      </c>
      <c r="H5882" s="5" t="s">
        <v>5536</v>
      </c>
      <c r="I5882" s="5" t="s">
        <v>5304</v>
      </c>
      <c r="J5882" s="5" t="s">
        <v>5539</v>
      </c>
      <c r="K5882" s="8">
        <v>1</v>
      </c>
      <c r="L5882" s="8">
        <v>0</v>
      </c>
      <c r="M5882" s="8">
        <v>1</v>
      </c>
      <c r="N5882" s="8">
        <v>0</v>
      </c>
      <c r="O5882" s="9">
        <v>0</v>
      </c>
      <c r="P5882" s="8">
        <v>0</v>
      </c>
      <c r="Q5882" s="8">
        <v>0</v>
      </c>
      <c r="S5882" s="8">
        <v>8100</v>
      </c>
      <c r="T5882" s="9">
        <v>0.0001940199488504107</v>
      </c>
      <c r="U5882" s="8">
        <v>8100</v>
      </c>
      <c r="V5882" s="9">
        <v>0</v>
      </c>
      <c r="W5882" s="8">
        <v>3600</v>
      </c>
      <c r="AC5882" s="8">
        <v>0</v>
      </c>
      <c r="AD5882" s="8">
        <v>0</v>
      </c>
      <c r="AF5882" s="8">
        <v>8100</v>
      </c>
      <c r="AG5882" s="9">
        <v>1</v>
      </c>
      <c r="AI5882" s="8">
        <v>0</v>
      </c>
      <c r="AJ5882" s="5" t="s">
        <v>5278</v>
      </c>
    </row>
    <row r="5883" spans="1:36">
      <c r="A5883" s="5" t="s">
        <v>1558</v>
      </c>
      <c r="B5883" s="5" t="s">
        <v>3505</v>
      </c>
      <c r="C5883" s="5" t="s">
        <v>3967</v>
      </c>
      <c r="D5883" s="5" t="s">
        <v>4044</v>
      </c>
      <c r="E5883" s="5" t="s">
        <v>4836</v>
      </c>
      <c r="F5883" s="5" t="s">
        <v>4837</v>
      </c>
      <c r="G5883" s="5" t="s">
        <v>4839</v>
      </c>
      <c r="H5883" s="5" t="s">
        <v>5536</v>
      </c>
      <c r="I5883" s="5" t="s">
        <v>5304</v>
      </c>
      <c r="J5883" s="5" t="s">
        <v>5539</v>
      </c>
      <c r="K5883" s="8">
        <v>1</v>
      </c>
      <c r="L5883" s="8">
        <v>0</v>
      </c>
      <c r="M5883" s="8">
        <v>1</v>
      </c>
      <c r="N5883" s="8">
        <v>0</v>
      </c>
      <c r="O5883" s="9">
        <v>0</v>
      </c>
      <c r="P5883" s="8">
        <v>0</v>
      </c>
      <c r="Q5883" s="8">
        <v>0</v>
      </c>
      <c r="S5883" s="8">
        <v>860.66</v>
      </c>
      <c r="T5883" s="9">
        <v>2.061545792315981E-05</v>
      </c>
      <c r="U5883" s="8">
        <v>860.66</v>
      </c>
      <c r="V5883" s="9">
        <v>0</v>
      </c>
      <c r="W5883" s="8">
        <v>860.66</v>
      </c>
      <c r="AC5883" s="8">
        <v>0</v>
      </c>
      <c r="AD5883" s="8">
        <v>0</v>
      </c>
      <c r="AF5883" s="8">
        <v>860.66</v>
      </c>
      <c r="AG5883" s="9">
        <v>1</v>
      </c>
      <c r="AI5883" s="8">
        <v>0</v>
      </c>
      <c r="AJ5883" s="5" t="s">
        <v>5278</v>
      </c>
    </row>
    <row r="5884" spans="1:36">
      <c r="A5884" s="5" t="s">
        <v>1651</v>
      </c>
      <c r="B5884" s="5" t="s">
        <v>3598</v>
      </c>
      <c r="C5884" s="5" t="s">
        <v>3946</v>
      </c>
      <c r="D5884" s="5" t="s">
        <v>4044</v>
      </c>
      <c r="E5884" s="5" t="s">
        <v>4981</v>
      </c>
      <c r="F5884" s="5" t="s">
        <v>4982</v>
      </c>
      <c r="G5884" s="5" t="s">
        <v>4984</v>
      </c>
      <c r="H5884" s="5" t="s">
        <v>5536</v>
      </c>
      <c r="I5884" s="5" t="s">
        <v>5304</v>
      </c>
      <c r="J5884" s="5" t="s">
        <v>5539</v>
      </c>
      <c r="K5884" s="8">
        <v>1</v>
      </c>
      <c r="L5884" s="8">
        <v>0</v>
      </c>
      <c r="M5884" s="8">
        <v>1</v>
      </c>
      <c r="N5884" s="8">
        <v>0</v>
      </c>
      <c r="O5884" s="9">
        <v>0</v>
      </c>
      <c r="P5884" s="8">
        <v>0</v>
      </c>
      <c r="Q5884" s="8">
        <v>0</v>
      </c>
      <c r="S5884" s="8">
        <v>570.9299999999999</v>
      </c>
      <c r="T5884" s="9">
        <v>1.367553202434136E-05</v>
      </c>
      <c r="U5884" s="8">
        <v>570.9299999999999</v>
      </c>
      <c r="V5884" s="9">
        <v>0</v>
      </c>
      <c r="W5884" s="8">
        <v>570.9299999999999</v>
      </c>
      <c r="AC5884" s="8">
        <v>0</v>
      </c>
      <c r="AD5884" s="8">
        <v>0</v>
      </c>
      <c r="AF5884" s="8">
        <v>0</v>
      </c>
      <c r="AG5884" s="9">
        <v>0</v>
      </c>
      <c r="AI5884" s="8">
        <v>0</v>
      </c>
      <c r="AJ5884" s="5" t="s">
        <v>5278</v>
      </c>
    </row>
    <row r="5885" spans="1:36">
      <c r="A5885" s="5" t="s">
        <v>9519</v>
      </c>
      <c r="B5885" s="5" t="s">
        <v>13527</v>
      </c>
      <c r="C5885" s="5" t="s">
        <v>3952</v>
      </c>
      <c r="D5885" s="5" t="s">
        <v>4044</v>
      </c>
      <c r="E5885" s="5" t="s">
        <v>4887</v>
      </c>
      <c r="F5885" s="5" t="s">
        <v>4895</v>
      </c>
      <c r="G5885" s="5" t="s">
        <v>4897</v>
      </c>
      <c r="H5885" s="5" t="s">
        <v>5536</v>
      </c>
      <c r="I5885" s="5" t="s">
        <v>5304</v>
      </c>
      <c r="J5885" s="5" t="s">
        <v>5539</v>
      </c>
      <c r="K5885" s="8">
        <v>1</v>
      </c>
      <c r="L5885" s="8">
        <v>0</v>
      </c>
      <c r="M5885" s="8">
        <v>1</v>
      </c>
      <c r="N5885" s="8">
        <v>0</v>
      </c>
      <c r="O5885" s="9">
        <v>0</v>
      </c>
      <c r="P5885" s="8">
        <v>0</v>
      </c>
      <c r="Q5885" s="8">
        <v>0</v>
      </c>
      <c r="S5885" s="8">
        <v>0</v>
      </c>
      <c r="T5885" s="9">
        <v>0</v>
      </c>
      <c r="U5885" s="8">
        <v>0</v>
      </c>
      <c r="W5885" s="8">
        <v>26.94888888888889</v>
      </c>
      <c r="AC5885" s="8">
        <v>0</v>
      </c>
      <c r="AD5885" s="8">
        <v>0</v>
      </c>
      <c r="AF5885" s="8">
        <v>0</v>
      </c>
      <c r="AI5885" s="8">
        <v>0</v>
      </c>
      <c r="AJ5885" s="5" t="s">
        <v>5278</v>
      </c>
    </row>
    <row r="5886" spans="1:36">
      <c r="A5886" s="5" t="s">
        <v>9520</v>
      </c>
      <c r="B5886" s="5" t="s">
        <v>13528</v>
      </c>
      <c r="C5886" s="5" t="s">
        <v>3952</v>
      </c>
      <c r="D5886" s="5" t="s">
        <v>4047</v>
      </c>
      <c r="E5886" s="5" t="s">
        <v>4816</v>
      </c>
      <c r="F5886" s="5" t="s">
        <v>4816</v>
      </c>
      <c r="G5886" s="5" t="s">
        <v>4821</v>
      </c>
      <c r="H5886" s="5" t="s">
        <v>5536</v>
      </c>
      <c r="I5886" s="5" t="s">
        <v>5304</v>
      </c>
      <c r="J5886" s="5" t="s">
        <v>5539</v>
      </c>
      <c r="K5886" s="8">
        <v>1</v>
      </c>
      <c r="L5886" s="8">
        <v>0</v>
      </c>
      <c r="M5886" s="8">
        <v>1</v>
      </c>
      <c r="N5886" s="8">
        <v>0</v>
      </c>
      <c r="O5886" s="9">
        <v>0</v>
      </c>
      <c r="P5886" s="8">
        <v>0</v>
      </c>
      <c r="Q5886" s="8">
        <v>0</v>
      </c>
      <c r="S5886" s="8">
        <v>0</v>
      </c>
      <c r="T5886" s="9">
        <v>0</v>
      </c>
      <c r="U5886" s="8">
        <v>0</v>
      </c>
      <c r="W5886" s="8">
        <v>53.22666666666667</v>
      </c>
      <c r="AC5886" s="8">
        <v>0</v>
      </c>
      <c r="AD5886" s="8">
        <v>0</v>
      </c>
      <c r="AF5886" s="8">
        <v>0</v>
      </c>
      <c r="AI5886" s="8">
        <v>0</v>
      </c>
      <c r="AJ5886" s="5" t="s">
        <v>5278</v>
      </c>
    </row>
    <row r="5887" spans="1:36">
      <c r="A5887" s="5" t="s">
        <v>9521</v>
      </c>
      <c r="B5887" s="5" t="s">
        <v>13529</v>
      </c>
      <c r="C5887" s="5" t="s">
        <v>5486</v>
      </c>
      <c r="D5887" s="5" t="s">
        <v>4046</v>
      </c>
      <c r="E5887" s="5" t="s">
        <v>5106</v>
      </c>
      <c r="F5887" s="5" t="s">
        <v>5106</v>
      </c>
      <c r="G5887" s="5" t="s">
        <v>5107</v>
      </c>
      <c r="H5887" s="5" t="s">
        <v>5536</v>
      </c>
      <c r="I5887" s="5" t="s">
        <v>5304</v>
      </c>
      <c r="J5887" s="5" t="s">
        <v>5539</v>
      </c>
      <c r="K5887" s="8">
        <v>1</v>
      </c>
      <c r="L5887" s="8">
        <v>0</v>
      </c>
      <c r="M5887" s="8">
        <v>1</v>
      </c>
      <c r="N5887" s="8">
        <v>0</v>
      </c>
      <c r="O5887" s="9">
        <v>0</v>
      </c>
      <c r="P5887" s="8">
        <v>0</v>
      </c>
      <c r="Q5887" s="8">
        <v>0</v>
      </c>
      <c r="S5887" s="8">
        <v>0</v>
      </c>
      <c r="T5887" s="9">
        <v>0</v>
      </c>
      <c r="U5887" s="8">
        <v>0</v>
      </c>
      <c r="W5887" s="8">
        <v>256.6666666666667</v>
      </c>
      <c r="AC5887" s="8">
        <v>0</v>
      </c>
      <c r="AD5887" s="8">
        <v>0</v>
      </c>
      <c r="AF5887" s="8">
        <v>0</v>
      </c>
      <c r="AI5887" s="8">
        <v>0</v>
      </c>
      <c r="AJ5887" s="5" t="s">
        <v>5278</v>
      </c>
    </row>
    <row r="5888" spans="1:36">
      <c r="A5888" s="5" t="s">
        <v>1790</v>
      </c>
      <c r="B5888" s="5" t="s">
        <v>3737</v>
      </c>
      <c r="C5888" s="5" t="s">
        <v>3952</v>
      </c>
      <c r="D5888" s="5" t="s">
        <v>4044</v>
      </c>
      <c r="E5888" s="5" t="s">
        <v>4922</v>
      </c>
      <c r="F5888" s="5" t="s">
        <v>4954</v>
      </c>
      <c r="G5888" s="5" t="s">
        <v>4956</v>
      </c>
      <c r="H5888" s="5" t="s">
        <v>5536</v>
      </c>
      <c r="I5888" s="5" t="s">
        <v>5304</v>
      </c>
      <c r="J5888" s="5" t="s">
        <v>5539</v>
      </c>
      <c r="K5888" s="8">
        <v>1</v>
      </c>
      <c r="L5888" s="8">
        <v>0</v>
      </c>
      <c r="M5888" s="8">
        <v>1</v>
      </c>
      <c r="N5888" s="8">
        <v>0</v>
      </c>
      <c r="O5888" s="9">
        <v>0</v>
      </c>
      <c r="P5888" s="8">
        <v>0</v>
      </c>
      <c r="Q5888" s="8">
        <v>0</v>
      </c>
      <c r="S5888" s="8">
        <v>292.48</v>
      </c>
      <c r="T5888" s="9">
        <v>7.005796869107176E-06</v>
      </c>
      <c r="U5888" s="8">
        <v>292.48</v>
      </c>
      <c r="V5888" s="9">
        <v>0</v>
      </c>
      <c r="W5888" s="8">
        <v>327.6133333333333</v>
      </c>
      <c r="AC5888" s="8">
        <v>0</v>
      </c>
      <c r="AD5888" s="8">
        <v>0</v>
      </c>
      <c r="AF5888" s="8">
        <v>292.48</v>
      </c>
      <c r="AG5888" s="9">
        <v>1</v>
      </c>
      <c r="AI5888" s="8">
        <v>0</v>
      </c>
      <c r="AJ5888" s="5" t="s">
        <v>5278</v>
      </c>
    </row>
    <row r="5889" spans="1:36">
      <c r="A5889" s="5" t="s">
        <v>9522</v>
      </c>
      <c r="B5889" s="5" t="s">
        <v>13530</v>
      </c>
      <c r="C5889" s="5" t="s">
        <v>3952</v>
      </c>
      <c r="D5889" s="5" t="s">
        <v>4044</v>
      </c>
      <c r="E5889" s="5" t="s">
        <v>4922</v>
      </c>
      <c r="F5889" s="5" t="s">
        <v>4954</v>
      </c>
      <c r="G5889" s="5" t="s">
        <v>4956</v>
      </c>
      <c r="H5889" s="5" t="s">
        <v>5536</v>
      </c>
      <c r="I5889" s="5" t="s">
        <v>5304</v>
      </c>
      <c r="J5889" s="5" t="s">
        <v>5539</v>
      </c>
      <c r="K5889" s="8">
        <v>1</v>
      </c>
      <c r="L5889" s="8">
        <v>0</v>
      </c>
      <c r="M5889" s="8">
        <v>1</v>
      </c>
      <c r="N5889" s="8">
        <v>0</v>
      </c>
      <c r="O5889" s="9">
        <v>0</v>
      </c>
      <c r="P5889" s="8">
        <v>0</v>
      </c>
      <c r="Q5889" s="8">
        <v>0</v>
      </c>
      <c r="S5889" s="8">
        <v>0</v>
      </c>
      <c r="T5889" s="9">
        <v>0</v>
      </c>
      <c r="U5889" s="8">
        <v>0</v>
      </c>
      <c r="W5889" s="8">
        <v>308.1866666666667</v>
      </c>
      <c r="AC5889" s="8">
        <v>0</v>
      </c>
      <c r="AD5889" s="8">
        <v>0</v>
      </c>
      <c r="AF5889" s="8">
        <v>0</v>
      </c>
      <c r="AI5889" s="8">
        <v>0</v>
      </c>
      <c r="AJ5889" s="5" t="s">
        <v>5278</v>
      </c>
    </row>
    <row r="5890" spans="1:36">
      <c r="A5890" s="5" t="s">
        <v>9523</v>
      </c>
      <c r="B5890" s="5" t="s">
        <v>13531</v>
      </c>
      <c r="C5890" s="5" t="s">
        <v>3967</v>
      </c>
      <c r="D5890" s="5" t="s">
        <v>4044</v>
      </c>
      <c r="E5890" s="5" t="s">
        <v>4836</v>
      </c>
      <c r="F5890" s="5" t="s">
        <v>4837</v>
      </c>
      <c r="G5890" s="5" t="s">
        <v>4838</v>
      </c>
      <c r="H5890" s="5" t="s">
        <v>5536</v>
      </c>
      <c r="I5890" s="5" t="s">
        <v>5304</v>
      </c>
      <c r="J5890" s="5" t="s">
        <v>5539</v>
      </c>
      <c r="K5890" s="8">
        <v>1</v>
      </c>
      <c r="L5890" s="8">
        <v>0</v>
      </c>
      <c r="M5890" s="8">
        <v>1</v>
      </c>
      <c r="N5890" s="8">
        <v>0</v>
      </c>
      <c r="O5890" s="9">
        <v>0</v>
      </c>
      <c r="P5890" s="8">
        <v>0</v>
      </c>
      <c r="Q5890" s="8">
        <v>0</v>
      </c>
      <c r="S5890" s="8">
        <v>0</v>
      </c>
      <c r="T5890" s="9">
        <v>0</v>
      </c>
      <c r="U5890" s="8">
        <v>0</v>
      </c>
      <c r="W5890" s="8">
        <v>134.66</v>
      </c>
      <c r="AC5890" s="8">
        <v>0</v>
      </c>
      <c r="AD5890" s="8">
        <v>0</v>
      </c>
      <c r="AF5890" s="8">
        <v>0</v>
      </c>
      <c r="AI5890" s="8">
        <v>0</v>
      </c>
      <c r="AJ5890" s="5" t="s">
        <v>5278</v>
      </c>
    </row>
    <row r="5891" spans="1:36">
      <c r="A5891" s="5" t="s">
        <v>9524</v>
      </c>
      <c r="B5891" s="5" t="s">
        <v>13532</v>
      </c>
      <c r="C5891" s="5" t="s">
        <v>3967</v>
      </c>
      <c r="D5891" s="5" t="s">
        <v>4044</v>
      </c>
      <c r="E5891" s="5" t="s">
        <v>4836</v>
      </c>
      <c r="F5891" s="5" t="s">
        <v>4837</v>
      </c>
      <c r="G5891" s="5" t="s">
        <v>4838</v>
      </c>
      <c r="H5891" s="5" t="s">
        <v>5536</v>
      </c>
      <c r="I5891" s="5" t="s">
        <v>5304</v>
      </c>
      <c r="J5891" s="5" t="s">
        <v>5539</v>
      </c>
      <c r="K5891" s="8">
        <v>1</v>
      </c>
      <c r="L5891" s="8">
        <v>0</v>
      </c>
      <c r="M5891" s="8">
        <v>1</v>
      </c>
      <c r="N5891" s="8">
        <v>0</v>
      </c>
      <c r="O5891" s="9">
        <v>0</v>
      </c>
      <c r="P5891" s="8">
        <v>0</v>
      </c>
      <c r="Q5891" s="8">
        <v>0</v>
      </c>
      <c r="S5891" s="8">
        <v>0</v>
      </c>
      <c r="T5891" s="9">
        <v>0</v>
      </c>
      <c r="U5891" s="8">
        <v>0</v>
      </c>
      <c r="W5891" s="8">
        <v>70.69999999999999</v>
      </c>
      <c r="AC5891" s="8">
        <v>0</v>
      </c>
      <c r="AD5891" s="8">
        <v>0</v>
      </c>
      <c r="AF5891" s="8">
        <v>0</v>
      </c>
      <c r="AI5891" s="8">
        <v>0</v>
      </c>
      <c r="AJ5891" s="5" t="s">
        <v>5278</v>
      </c>
    </row>
    <row r="5892" spans="1:36">
      <c r="A5892" s="5" t="s">
        <v>9525</v>
      </c>
      <c r="B5892" s="5" t="s">
        <v>13533</v>
      </c>
      <c r="C5892" s="5" t="s">
        <v>3952</v>
      </c>
      <c r="D5892" s="5" t="s">
        <v>4046</v>
      </c>
      <c r="E5892" s="5" t="s">
        <v>5106</v>
      </c>
      <c r="F5892" s="5" t="s">
        <v>5106</v>
      </c>
      <c r="G5892" s="5" t="s">
        <v>5107</v>
      </c>
      <c r="H5892" s="5" t="s">
        <v>5536</v>
      </c>
      <c r="I5892" s="5" t="s">
        <v>5304</v>
      </c>
      <c r="J5892" s="5" t="s">
        <v>5539</v>
      </c>
      <c r="K5892" s="8">
        <v>1</v>
      </c>
      <c r="L5892" s="8">
        <v>0</v>
      </c>
      <c r="M5892" s="8">
        <v>1</v>
      </c>
      <c r="N5892" s="8">
        <v>0</v>
      </c>
      <c r="O5892" s="9">
        <v>0</v>
      </c>
      <c r="P5892" s="8">
        <v>0</v>
      </c>
      <c r="Q5892" s="8">
        <v>0</v>
      </c>
      <c r="S5892" s="8">
        <v>0</v>
      </c>
      <c r="T5892" s="9">
        <v>0</v>
      </c>
      <c r="U5892" s="8">
        <v>0</v>
      </c>
      <c r="W5892" s="8">
        <v>392</v>
      </c>
      <c r="AC5892" s="8">
        <v>0</v>
      </c>
      <c r="AD5892" s="8">
        <v>0</v>
      </c>
      <c r="AF5892" s="8">
        <v>0</v>
      </c>
      <c r="AI5892" s="8">
        <v>0</v>
      </c>
      <c r="AJ5892" s="5" t="s">
        <v>5278</v>
      </c>
    </row>
    <row r="5893" spans="1:36">
      <c r="A5893" s="5" t="s">
        <v>1922</v>
      </c>
      <c r="B5893" s="5" t="s">
        <v>3869</v>
      </c>
      <c r="C5893" s="5" t="s">
        <v>3952</v>
      </c>
      <c r="D5893" s="5" t="s">
        <v>4044</v>
      </c>
      <c r="E5893" s="5" t="s">
        <v>4922</v>
      </c>
      <c r="F5893" s="5" t="s">
        <v>4954</v>
      </c>
      <c r="G5893" s="5" t="s">
        <v>4956</v>
      </c>
      <c r="H5893" s="5" t="s">
        <v>5536</v>
      </c>
      <c r="I5893" s="5" t="s">
        <v>5304</v>
      </c>
      <c r="J5893" s="5" t="s">
        <v>5539</v>
      </c>
      <c r="K5893" s="8">
        <v>1</v>
      </c>
      <c r="L5893" s="8">
        <v>0</v>
      </c>
      <c r="M5893" s="8">
        <v>1</v>
      </c>
      <c r="N5893" s="8">
        <v>0</v>
      </c>
      <c r="O5893" s="9">
        <v>0</v>
      </c>
      <c r="P5893" s="8">
        <v>0</v>
      </c>
      <c r="Q5893" s="8">
        <v>0</v>
      </c>
      <c r="S5893" s="8">
        <v>94</v>
      </c>
      <c r="T5893" s="9">
        <v>2.251589529868964E-06</v>
      </c>
      <c r="U5893" s="8">
        <v>94</v>
      </c>
      <c r="V5893" s="9">
        <v>0</v>
      </c>
      <c r="W5893" s="8">
        <v>158.9</v>
      </c>
      <c r="AC5893" s="8">
        <v>0</v>
      </c>
      <c r="AD5893" s="8">
        <v>0</v>
      </c>
      <c r="AF5893" s="8">
        <v>94</v>
      </c>
      <c r="AG5893" s="9">
        <v>1</v>
      </c>
      <c r="AI5893" s="8">
        <v>0</v>
      </c>
      <c r="AJ5893" s="5" t="s">
        <v>5278</v>
      </c>
    </row>
    <row r="5894" spans="1:36">
      <c r="A5894" s="5" t="s">
        <v>9526</v>
      </c>
      <c r="B5894" s="5" t="s">
        <v>13534</v>
      </c>
      <c r="C5894" s="5" t="s">
        <v>3940</v>
      </c>
      <c r="D5894" s="5" t="s">
        <v>4044</v>
      </c>
      <c r="E5894" s="5" t="s">
        <v>4858</v>
      </c>
      <c r="F5894" s="5" t="s">
        <v>4880</v>
      </c>
      <c r="G5894" s="5" t="s">
        <v>4884</v>
      </c>
      <c r="H5894" s="5" t="s">
        <v>5536</v>
      </c>
      <c r="I5894" s="5" t="s">
        <v>5304</v>
      </c>
      <c r="J5894" s="5" t="s">
        <v>5539</v>
      </c>
      <c r="K5894" s="8">
        <v>1</v>
      </c>
      <c r="L5894" s="8">
        <v>0</v>
      </c>
      <c r="M5894" s="8">
        <v>1</v>
      </c>
      <c r="N5894" s="8">
        <v>0</v>
      </c>
      <c r="O5894" s="9">
        <v>0</v>
      </c>
      <c r="P5894" s="8">
        <v>0</v>
      </c>
      <c r="Q5894" s="8">
        <v>0</v>
      </c>
      <c r="S5894" s="8">
        <v>0</v>
      </c>
      <c r="T5894" s="9">
        <v>0</v>
      </c>
      <c r="U5894" s="8">
        <v>0</v>
      </c>
      <c r="W5894" s="8">
        <v>5.333333333333333</v>
      </c>
      <c r="AC5894" s="8">
        <v>0</v>
      </c>
      <c r="AD5894" s="8">
        <v>0</v>
      </c>
      <c r="AF5894" s="8">
        <v>0</v>
      </c>
      <c r="AI5894" s="8">
        <v>0</v>
      </c>
      <c r="AJ5894" s="5" t="s">
        <v>5278</v>
      </c>
    </row>
    <row r="5895" spans="1:36">
      <c r="A5895" s="5" t="s">
        <v>1663</v>
      </c>
      <c r="B5895" s="5" t="s">
        <v>3610</v>
      </c>
      <c r="C5895" s="5" t="s">
        <v>3967</v>
      </c>
      <c r="D5895" s="5" t="s">
        <v>4044</v>
      </c>
      <c r="E5895" s="5" t="s">
        <v>4836</v>
      </c>
      <c r="F5895" s="5" t="s">
        <v>4844</v>
      </c>
      <c r="G5895" s="5" t="s">
        <v>4847</v>
      </c>
      <c r="H5895" s="5" t="s">
        <v>5536</v>
      </c>
      <c r="I5895" s="5" t="s">
        <v>5304</v>
      </c>
      <c r="J5895" s="5" t="s">
        <v>5539</v>
      </c>
      <c r="K5895" s="8">
        <v>1</v>
      </c>
      <c r="L5895" s="8">
        <v>0</v>
      </c>
      <c r="M5895" s="8">
        <v>1</v>
      </c>
      <c r="N5895" s="8">
        <v>0</v>
      </c>
      <c r="O5895" s="9">
        <v>0</v>
      </c>
      <c r="P5895" s="8">
        <v>0</v>
      </c>
      <c r="Q5895" s="8">
        <v>0</v>
      </c>
      <c r="S5895" s="8">
        <v>536.2</v>
      </c>
      <c r="T5895" s="9">
        <v>1.284364155229509E-05</v>
      </c>
      <c r="U5895" s="8">
        <v>536.2</v>
      </c>
      <c r="V5895" s="9">
        <v>0</v>
      </c>
      <c r="W5895" s="8">
        <v>536.2</v>
      </c>
      <c r="AC5895" s="8">
        <v>0</v>
      </c>
      <c r="AD5895" s="8">
        <v>0</v>
      </c>
      <c r="AF5895" s="8">
        <v>536.2</v>
      </c>
      <c r="AG5895" s="9">
        <v>1</v>
      </c>
      <c r="AI5895" s="8">
        <v>0</v>
      </c>
      <c r="AJ5895" s="5" t="s">
        <v>5278</v>
      </c>
    </row>
    <row r="5896" spans="1:36">
      <c r="A5896" s="5" t="s">
        <v>1708</v>
      </c>
      <c r="B5896" s="5" t="s">
        <v>3655</v>
      </c>
      <c r="C5896" s="5" t="s">
        <v>3967</v>
      </c>
      <c r="D5896" s="5" t="s">
        <v>4044</v>
      </c>
      <c r="E5896" s="5" t="s">
        <v>4836</v>
      </c>
      <c r="F5896" s="5" t="s">
        <v>4837</v>
      </c>
      <c r="G5896" s="5" t="s">
        <v>4840</v>
      </c>
      <c r="H5896" s="5" t="s">
        <v>5536</v>
      </c>
      <c r="I5896" s="5" t="s">
        <v>5304</v>
      </c>
      <c r="J5896" s="5" t="s">
        <v>5539</v>
      </c>
      <c r="K5896" s="8">
        <v>1</v>
      </c>
      <c r="L5896" s="8">
        <v>0</v>
      </c>
      <c r="M5896" s="8">
        <v>1</v>
      </c>
      <c r="N5896" s="8">
        <v>0</v>
      </c>
      <c r="O5896" s="9">
        <v>0</v>
      </c>
      <c r="P5896" s="8">
        <v>0</v>
      </c>
      <c r="Q5896" s="8">
        <v>0</v>
      </c>
      <c r="S5896" s="8">
        <v>447.4</v>
      </c>
      <c r="T5896" s="9">
        <v>1.071660803897207E-05</v>
      </c>
      <c r="U5896" s="8">
        <v>447.4</v>
      </c>
      <c r="V5896" s="9">
        <v>0</v>
      </c>
      <c r="W5896" s="8">
        <v>447.4</v>
      </c>
      <c r="AC5896" s="8">
        <v>0</v>
      </c>
      <c r="AD5896" s="8">
        <v>0</v>
      </c>
      <c r="AF5896" s="8">
        <v>447.4</v>
      </c>
      <c r="AG5896" s="9">
        <v>1</v>
      </c>
      <c r="AI5896" s="8">
        <v>0</v>
      </c>
      <c r="AJ5896" s="5" t="s">
        <v>5278</v>
      </c>
    </row>
    <row r="5897" spans="1:36">
      <c r="A5897" s="5" t="s">
        <v>1657</v>
      </c>
      <c r="B5897" s="5" t="s">
        <v>3604</v>
      </c>
      <c r="C5897" s="5" t="s">
        <v>3967</v>
      </c>
      <c r="D5897" s="5" t="s">
        <v>4044</v>
      </c>
      <c r="E5897" s="5" t="s">
        <v>4836</v>
      </c>
      <c r="F5897" s="5" t="s">
        <v>4837</v>
      </c>
      <c r="G5897" s="5" t="s">
        <v>4840</v>
      </c>
      <c r="H5897" s="5" t="s">
        <v>5536</v>
      </c>
      <c r="I5897" s="5" t="s">
        <v>5304</v>
      </c>
      <c r="J5897" s="5" t="s">
        <v>5539</v>
      </c>
      <c r="K5897" s="8">
        <v>1</v>
      </c>
      <c r="L5897" s="8">
        <v>0</v>
      </c>
      <c r="M5897" s="8">
        <v>1</v>
      </c>
      <c r="N5897" s="8">
        <v>0</v>
      </c>
      <c r="O5897" s="9">
        <v>0</v>
      </c>
      <c r="P5897" s="8">
        <v>0</v>
      </c>
      <c r="Q5897" s="8">
        <v>0</v>
      </c>
      <c r="S5897" s="8">
        <v>552.6</v>
      </c>
      <c r="T5897" s="9">
        <v>1.323647206601691E-05</v>
      </c>
      <c r="U5897" s="8">
        <v>552.6</v>
      </c>
      <c r="V5897" s="9">
        <v>0</v>
      </c>
      <c r="W5897" s="8">
        <v>552.6</v>
      </c>
      <c r="AC5897" s="8">
        <v>0</v>
      </c>
      <c r="AD5897" s="8">
        <v>0</v>
      </c>
      <c r="AF5897" s="8">
        <v>552.6</v>
      </c>
      <c r="AG5897" s="9">
        <v>1</v>
      </c>
      <c r="AI5897" s="8">
        <v>0</v>
      </c>
      <c r="AJ5897" s="5" t="s">
        <v>5278</v>
      </c>
    </row>
    <row r="5898" spans="1:36">
      <c r="A5898" s="5" t="s">
        <v>1382</v>
      </c>
      <c r="B5898" s="5" t="s">
        <v>3329</v>
      </c>
      <c r="C5898" s="5" t="s">
        <v>3967</v>
      </c>
      <c r="D5898" s="5" t="s">
        <v>4044</v>
      </c>
      <c r="E5898" s="5" t="s">
        <v>4836</v>
      </c>
      <c r="F5898" s="5" t="s">
        <v>4837</v>
      </c>
      <c r="G5898" s="5" t="s">
        <v>4840</v>
      </c>
      <c r="H5898" s="5" t="s">
        <v>5536</v>
      </c>
      <c r="I5898" s="5" t="s">
        <v>5304</v>
      </c>
      <c r="J5898" s="5" t="s">
        <v>5539</v>
      </c>
      <c r="K5898" s="8">
        <v>1</v>
      </c>
      <c r="L5898" s="8">
        <v>0</v>
      </c>
      <c r="M5898" s="8">
        <v>1</v>
      </c>
      <c r="N5898" s="8">
        <v>0</v>
      </c>
      <c r="O5898" s="9">
        <v>0</v>
      </c>
      <c r="P5898" s="8">
        <v>0</v>
      </c>
      <c r="Q5898" s="8">
        <v>0</v>
      </c>
      <c r="S5898" s="8">
        <v>1931.2</v>
      </c>
      <c r="T5898" s="9">
        <v>4.625818829875472E-05</v>
      </c>
      <c r="U5898" s="8">
        <v>1931.2</v>
      </c>
      <c r="V5898" s="9">
        <v>0</v>
      </c>
      <c r="W5898" s="8">
        <v>1931.2</v>
      </c>
      <c r="AC5898" s="8">
        <v>0</v>
      </c>
      <c r="AD5898" s="8">
        <v>0</v>
      </c>
      <c r="AF5898" s="8">
        <v>1931.2</v>
      </c>
      <c r="AG5898" s="9">
        <v>1</v>
      </c>
      <c r="AI5898" s="8">
        <v>0</v>
      </c>
      <c r="AJ5898" s="5" t="s">
        <v>5278</v>
      </c>
    </row>
    <row r="5899" spans="1:36">
      <c r="A5899" s="5" t="s">
        <v>1398</v>
      </c>
      <c r="B5899" s="5" t="s">
        <v>3345</v>
      </c>
      <c r="C5899" s="5" t="s">
        <v>3967</v>
      </c>
      <c r="D5899" s="5" t="s">
        <v>4044</v>
      </c>
      <c r="E5899" s="5" t="s">
        <v>4836</v>
      </c>
      <c r="F5899" s="5" t="s">
        <v>4837</v>
      </c>
      <c r="G5899" s="5" t="s">
        <v>4840</v>
      </c>
      <c r="H5899" s="5" t="s">
        <v>5536</v>
      </c>
      <c r="I5899" s="5" t="s">
        <v>5304</v>
      </c>
      <c r="J5899" s="5" t="s">
        <v>5539</v>
      </c>
      <c r="K5899" s="8">
        <v>1</v>
      </c>
      <c r="L5899" s="8">
        <v>0</v>
      </c>
      <c r="M5899" s="8">
        <v>1</v>
      </c>
      <c r="N5899" s="8">
        <v>0</v>
      </c>
      <c r="O5899" s="9">
        <v>0</v>
      </c>
      <c r="P5899" s="8">
        <v>0</v>
      </c>
      <c r="Q5899" s="8">
        <v>0</v>
      </c>
      <c r="S5899" s="8">
        <v>1776.6</v>
      </c>
      <c r="T5899" s="9">
        <v>4.255504211452342E-05</v>
      </c>
      <c r="U5899" s="8">
        <v>1776.6</v>
      </c>
      <c r="V5899" s="9">
        <v>0</v>
      </c>
      <c r="W5899" s="8">
        <v>1776.6</v>
      </c>
      <c r="AC5899" s="8">
        <v>0</v>
      </c>
      <c r="AD5899" s="8">
        <v>0</v>
      </c>
      <c r="AF5899" s="8">
        <v>1776.6</v>
      </c>
      <c r="AG5899" s="9">
        <v>1</v>
      </c>
      <c r="AI5899" s="8">
        <v>0</v>
      </c>
      <c r="AJ5899" s="5" t="s">
        <v>5278</v>
      </c>
    </row>
    <row r="5900" spans="1:36">
      <c r="A5900" s="5" t="s">
        <v>9527</v>
      </c>
      <c r="B5900" s="5" t="s">
        <v>13535</v>
      </c>
      <c r="C5900" s="5" t="s">
        <v>3943</v>
      </c>
      <c r="D5900" s="5" t="s">
        <v>4049</v>
      </c>
      <c r="E5900" s="5" t="s">
        <v>5242</v>
      </c>
      <c r="F5900" s="5" t="s">
        <v>5250</v>
      </c>
      <c r="G5900" s="5" t="s">
        <v>5251</v>
      </c>
      <c r="H5900" s="5" t="s">
        <v>5536</v>
      </c>
      <c r="I5900" s="5" t="s">
        <v>5304</v>
      </c>
      <c r="J5900" s="5" t="s">
        <v>5539</v>
      </c>
      <c r="K5900" s="8">
        <v>1</v>
      </c>
      <c r="L5900" s="8">
        <v>0</v>
      </c>
      <c r="M5900" s="8">
        <v>1</v>
      </c>
      <c r="N5900" s="8">
        <v>0</v>
      </c>
      <c r="O5900" s="9">
        <v>0</v>
      </c>
      <c r="P5900" s="8">
        <v>0</v>
      </c>
      <c r="Q5900" s="8">
        <v>0</v>
      </c>
      <c r="S5900" s="8">
        <v>6703.99</v>
      </c>
      <c r="T5900" s="9">
        <v>0.0001605812094930451</v>
      </c>
      <c r="U5900" s="8">
        <v>6703.99</v>
      </c>
      <c r="V5900" s="9">
        <v>0</v>
      </c>
      <c r="W5900" s="8">
        <v>0</v>
      </c>
      <c r="AC5900" s="8">
        <v>0</v>
      </c>
      <c r="AD5900" s="8">
        <v>0</v>
      </c>
      <c r="AF5900" s="8">
        <v>0</v>
      </c>
      <c r="AG5900" s="9">
        <v>0</v>
      </c>
      <c r="AI5900" s="8">
        <v>0</v>
      </c>
      <c r="AJ5900" s="5" t="s">
        <v>5278</v>
      </c>
    </row>
    <row r="5901" spans="1:36">
      <c r="A5901" s="5" t="s">
        <v>1418</v>
      </c>
      <c r="B5901" s="5" t="s">
        <v>3365</v>
      </c>
      <c r="C5901" s="5" t="s">
        <v>3967</v>
      </c>
      <c r="D5901" s="5" t="s">
        <v>4044</v>
      </c>
      <c r="E5901" s="5" t="s">
        <v>4836</v>
      </c>
      <c r="F5901" s="5" t="s">
        <v>4837</v>
      </c>
      <c r="G5901" s="5" t="s">
        <v>4838</v>
      </c>
      <c r="H5901" s="5" t="s">
        <v>5536</v>
      </c>
      <c r="I5901" s="5" t="s">
        <v>5304</v>
      </c>
      <c r="J5901" s="5" t="s">
        <v>5539</v>
      </c>
      <c r="K5901" s="8">
        <v>1</v>
      </c>
      <c r="L5901" s="8">
        <v>0</v>
      </c>
      <c r="M5901" s="8">
        <v>1</v>
      </c>
      <c r="N5901" s="8">
        <v>0</v>
      </c>
      <c r="O5901" s="9">
        <v>0</v>
      </c>
      <c r="P5901" s="8">
        <v>0</v>
      </c>
      <c r="Q5901" s="8">
        <v>0</v>
      </c>
      <c r="S5901" s="8">
        <v>1562.1</v>
      </c>
      <c r="T5901" s="9">
        <v>3.741710643200328E-05</v>
      </c>
      <c r="U5901" s="8">
        <v>1562.1</v>
      </c>
      <c r="V5901" s="9">
        <v>0</v>
      </c>
      <c r="W5901" s="8">
        <v>694.2666666666667</v>
      </c>
      <c r="AC5901" s="8">
        <v>0</v>
      </c>
      <c r="AD5901" s="8">
        <v>0</v>
      </c>
      <c r="AF5901" s="8">
        <v>1562.1</v>
      </c>
      <c r="AG5901" s="9">
        <v>1</v>
      </c>
      <c r="AI5901" s="8">
        <v>0</v>
      </c>
      <c r="AJ5901" s="5" t="s">
        <v>5278</v>
      </c>
    </row>
    <row r="5902" spans="1:36">
      <c r="A5902" s="5" t="s">
        <v>1676</v>
      </c>
      <c r="B5902" s="5" t="s">
        <v>3623</v>
      </c>
      <c r="C5902" s="5" t="s">
        <v>3967</v>
      </c>
      <c r="D5902" s="5" t="s">
        <v>4044</v>
      </c>
      <c r="E5902" s="5" t="s">
        <v>4836</v>
      </c>
      <c r="F5902" s="5" t="s">
        <v>4844</v>
      </c>
      <c r="G5902" s="5" t="s">
        <v>4847</v>
      </c>
      <c r="H5902" s="5" t="s">
        <v>5536</v>
      </c>
      <c r="I5902" s="5" t="s">
        <v>5304</v>
      </c>
      <c r="J5902" s="5" t="s">
        <v>5539</v>
      </c>
      <c r="K5902" s="8">
        <v>1</v>
      </c>
      <c r="L5902" s="8">
        <v>0</v>
      </c>
      <c r="M5902" s="8">
        <v>1</v>
      </c>
      <c r="N5902" s="8">
        <v>0</v>
      </c>
      <c r="O5902" s="9">
        <v>0</v>
      </c>
      <c r="P5902" s="8">
        <v>0</v>
      </c>
      <c r="Q5902" s="8">
        <v>0</v>
      </c>
      <c r="S5902" s="8">
        <v>518.8200000000001</v>
      </c>
      <c r="T5902" s="9">
        <v>1.242733702007038E-05</v>
      </c>
      <c r="U5902" s="8">
        <v>518.8200000000001</v>
      </c>
      <c r="V5902" s="9">
        <v>0</v>
      </c>
      <c r="W5902" s="8">
        <v>518.8200000000001</v>
      </c>
      <c r="AC5902" s="8">
        <v>0</v>
      </c>
      <c r="AD5902" s="8">
        <v>0</v>
      </c>
      <c r="AF5902" s="8">
        <v>518.8200000000001</v>
      </c>
      <c r="AG5902" s="9">
        <v>1</v>
      </c>
      <c r="AI5902" s="8">
        <v>0</v>
      </c>
      <c r="AJ5902" s="5" t="s">
        <v>5278</v>
      </c>
    </row>
    <row r="5903" spans="1:36">
      <c r="A5903" s="5" t="s">
        <v>1482</v>
      </c>
      <c r="B5903" s="5" t="s">
        <v>3429</v>
      </c>
      <c r="C5903" s="5" t="s">
        <v>3941</v>
      </c>
      <c r="D5903" s="5" t="s">
        <v>4045</v>
      </c>
      <c r="E5903" s="5" t="s">
        <v>5027</v>
      </c>
      <c r="F5903" s="5" t="s">
        <v>5032</v>
      </c>
      <c r="G5903" s="5" t="s">
        <v>5036</v>
      </c>
      <c r="H5903" s="5" t="s">
        <v>5536</v>
      </c>
      <c r="I5903" s="5" t="s">
        <v>5304</v>
      </c>
      <c r="J5903" s="5" t="s">
        <v>5539</v>
      </c>
      <c r="K5903" s="8">
        <v>1</v>
      </c>
      <c r="L5903" s="8">
        <v>0</v>
      </c>
      <c r="M5903" s="8">
        <v>1</v>
      </c>
      <c r="N5903" s="8">
        <v>0</v>
      </c>
      <c r="O5903" s="9">
        <v>0</v>
      </c>
      <c r="P5903" s="8">
        <v>0</v>
      </c>
      <c r="Q5903" s="8">
        <v>0</v>
      </c>
      <c r="S5903" s="8">
        <v>1198</v>
      </c>
      <c r="T5903" s="9">
        <v>2.86957899657768E-05</v>
      </c>
      <c r="U5903" s="8">
        <v>1198</v>
      </c>
      <c r="V5903" s="9">
        <v>0</v>
      </c>
      <c r="W5903" s="8">
        <v>1198</v>
      </c>
      <c r="AC5903" s="8">
        <v>0</v>
      </c>
      <c r="AD5903" s="8">
        <v>0</v>
      </c>
      <c r="AF5903" s="8">
        <v>1198</v>
      </c>
      <c r="AG5903" s="9">
        <v>1</v>
      </c>
      <c r="AI5903" s="8">
        <v>0</v>
      </c>
      <c r="AJ5903" s="5" t="s">
        <v>5278</v>
      </c>
    </row>
    <row r="5904" spans="1:36">
      <c r="A5904" s="5" t="s">
        <v>1821</v>
      </c>
      <c r="B5904" s="5" t="s">
        <v>3768</v>
      </c>
      <c r="C5904" s="5" t="s">
        <v>3941</v>
      </c>
      <c r="D5904" s="5" t="s">
        <v>4045</v>
      </c>
      <c r="E5904" s="5" t="s">
        <v>5027</v>
      </c>
      <c r="F5904" s="5" t="s">
        <v>5032</v>
      </c>
      <c r="G5904" s="5" t="s">
        <v>5036</v>
      </c>
      <c r="H5904" s="5" t="s">
        <v>5536</v>
      </c>
      <c r="I5904" s="5" t="s">
        <v>5304</v>
      </c>
      <c r="J5904" s="5" t="s">
        <v>5539</v>
      </c>
      <c r="K5904" s="8">
        <v>1</v>
      </c>
      <c r="L5904" s="8">
        <v>0</v>
      </c>
      <c r="M5904" s="8">
        <v>1</v>
      </c>
      <c r="N5904" s="8">
        <v>0</v>
      </c>
      <c r="O5904" s="9">
        <v>0</v>
      </c>
      <c r="P5904" s="8">
        <v>0</v>
      </c>
      <c r="Q5904" s="8">
        <v>0</v>
      </c>
      <c r="S5904" s="8">
        <v>255</v>
      </c>
      <c r="T5904" s="9">
        <v>6.108035426772189E-06</v>
      </c>
      <c r="U5904" s="8">
        <v>255</v>
      </c>
      <c r="V5904" s="9">
        <v>0</v>
      </c>
      <c r="W5904" s="8">
        <v>255</v>
      </c>
      <c r="AC5904" s="8">
        <v>0</v>
      </c>
      <c r="AD5904" s="8">
        <v>0</v>
      </c>
      <c r="AF5904" s="8">
        <v>255</v>
      </c>
      <c r="AG5904" s="9">
        <v>1</v>
      </c>
      <c r="AI5904" s="8">
        <v>0</v>
      </c>
      <c r="AJ5904" s="5" t="s">
        <v>5278</v>
      </c>
    </row>
    <row r="5905" spans="1:36">
      <c r="A5905" s="5" t="s">
        <v>9528</v>
      </c>
      <c r="B5905" s="5" t="s">
        <v>13536</v>
      </c>
      <c r="C5905" s="5" t="s">
        <v>3952</v>
      </c>
      <c r="D5905" s="5" t="s">
        <v>4044</v>
      </c>
      <c r="E5905" s="5" t="s">
        <v>4887</v>
      </c>
      <c r="F5905" s="5" t="s">
        <v>4895</v>
      </c>
      <c r="G5905" s="5" t="s">
        <v>4897</v>
      </c>
      <c r="H5905" s="5" t="s">
        <v>5536</v>
      </c>
      <c r="I5905" s="5" t="s">
        <v>5304</v>
      </c>
      <c r="J5905" s="5" t="s">
        <v>5539</v>
      </c>
      <c r="K5905" s="8">
        <v>1</v>
      </c>
      <c r="L5905" s="8">
        <v>0</v>
      </c>
      <c r="M5905" s="8">
        <v>1</v>
      </c>
      <c r="N5905" s="8">
        <v>0</v>
      </c>
      <c r="O5905" s="9">
        <v>0</v>
      </c>
      <c r="P5905" s="8">
        <v>0</v>
      </c>
      <c r="Q5905" s="8">
        <v>0</v>
      </c>
      <c r="S5905" s="8">
        <v>0</v>
      </c>
      <c r="T5905" s="9">
        <v>0</v>
      </c>
      <c r="U5905" s="8">
        <v>0</v>
      </c>
      <c r="W5905" s="8">
        <v>28.54666666666667</v>
      </c>
      <c r="AC5905" s="8">
        <v>0</v>
      </c>
      <c r="AD5905" s="8">
        <v>0</v>
      </c>
      <c r="AF5905" s="8">
        <v>0</v>
      </c>
      <c r="AI5905" s="8">
        <v>0</v>
      </c>
      <c r="AJ5905" s="5" t="s">
        <v>5278</v>
      </c>
    </row>
    <row r="5906" spans="1:36">
      <c r="A5906" s="5" t="s">
        <v>9529</v>
      </c>
      <c r="B5906" s="5" t="s">
        <v>13537</v>
      </c>
      <c r="C5906" s="5" t="s">
        <v>3943</v>
      </c>
      <c r="D5906" s="5" t="s">
        <v>4047</v>
      </c>
      <c r="E5906" s="5" t="s">
        <v>4047</v>
      </c>
      <c r="F5906" s="5" t="s">
        <v>4795</v>
      </c>
      <c r="G5906" s="5" t="s">
        <v>4797</v>
      </c>
      <c r="H5906" s="5" t="s">
        <v>5536</v>
      </c>
      <c r="I5906" s="5" t="s">
        <v>5304</v>
      </c>
      <c r="J5906" s="5" t="s">
        <v>5539</v>
      </c>
      <c r="K5906" s="8">
        <v>1</v>
      </c>
      <c r="L5906" s="8">
        <v>0</v>
      </c>
      <c r="M5906" s="8">
        <v>1</v>
      </c>
      <c r="N5906" s="8">
        <v>0</v>
      </c>
      <c r="O5906" s="9">
        <v>0</v>
      </c>
      <c r="P5906" s="8">
        <v>0</v>
      </c>
      <c r="Q5906" s="8">
        <v>0</v>
      </c>
      <c r="S5906" s="8">
        <v>5968.73</v>
      </c>
      <c r="T5906" s="9">
        <v>0.0001429694678150509</v>
      </c>
      <c r="U5906" s="8">
        <v>5968.73</v>
      </c>
      <c r="V5906" s="9">
        <v>0</v>
      </c>
      <c r="W5906" s="8">
        <v>663.1922222222222</v>
      </c>
      <c r="AC5906" s="8">
        <v>0</v>
      </c>
      <c r="AD5906" s="8">
        <v>0</v>
      </c>
      <c r="AF5906" s="8">
        <v>0</v>
      </c>
      <c r="AG5906" s="9">
        <v>0</v>
      </c>
      <c r="AI5906" s="8">
        <v>0</v>
      </c>
      <c r="AJ5906" s="5" t="s">
        <v>5278</v>
      </c>
    </row>
    <row r="5907" spans="1:36">
      <c r="A5907" s="5" t="s">
        <v>9530</v>
      </c>
      <c r="B5907" s="5" t="s">
        <v>13538</v>
      </c>
      <c r="C5907" s="5" t="s">
        <v>3943</v>
      </c>
      <c r="D5907" s="5" t="s">
        <v>4047</v>
      </c>
      <c r="E5907" s="5" t="s">
        <v>4047</v>
      </c>
      <c r="F5907" s="5" t="s">
        <v>4795</v>
      </c>
      <c r="G5907" s="5" t="s">
        <v>4797</v>
      </c>
      <c r="H5907" s="5" t="s">
        <v>5536</v>
      </c>
      <c r="I5907" s="5" t="s">
        <v>5304</v>
      </c>
      <c r="J5907" s="5" t="s">
        <v>5539</v>
      </c>
      <c r="K5907" s="8">
        <v>1</v>
      </c>
      <c r="L5907" s="8">
        <v>0</v>
      </c>
      <c r="M5907" s="8">
        <v>1</v>
      </c>
      <c r="N5907" s="8">
        <v>0</v>
      </c>
      <c r="O5907" s="9">
        <v>0</v>
      </c>
      <c r="P5907" s="8">
        <v>0</v>
      </c>
      <c r="Q5907" s="8">
        <v>0</v>
      </c>
      <c r="S5907" s="8">
        <v>5121.32</v>
      </c>
      <c r="T5907" s="9">
        <v>0.0001226713882032822</v>
      </c>
      <c r="U5907" s="8">
        <v>5121.32</v>
      </c>
      <c r="V5907" s="9">
        <v>0</v>
      </c>
      <c r="W5907" s="8">
        <v>569.0355555555556</v>
      </c>
      <c r="AC5907" s="8">
        <v>0</v>
      </c>
      <c r="AD5907" s="8">
        <v>0</v>
      </c>
      <c r="AF5907" s="8">
        <v>0</v>
      </c>
      <c r="AG5907" s="9">
        <v>0</v>
      </c>
      <c r="AI5907" s="8">
        <v>0</v>
      </c>
      <c r="AJ5907" s="5" t="s">
        <v>5278</v>
      </c>
    </row>
    <row r="5908" spans="1:36">
      <c r="A5908" s="5" t="s">
        <v>9531</v>
      </c>
      <c r="B5908" s="5" t="s">
        <v>13539</v>
      </c>
      <c r="C5908" s="5" t="s">
        <v>3943</v>
      </c>
      <c r="D5908" s="5" t="s">
        <v>4047</v>
      </c>
      <c r="E5908" s="5" t="s">
        <v>4047</v>
      </c>
      <c r="F5908" s="5" t="s">
        <v>4795</v>
      </c>
      <c r="G5908" s="5" t="s">
        <v>4797</v>
      </c>
      <c r="H5908" s="5" t="s">
        <v>5536</v>
      </c>
      <c r="I5908" s="5" t="s">
        <v>5304</v>
      </c>
      <c r="J5908" s="5" t="s">
        <v>5539</v>
      </c>
      <c r="K5908" s="8">
        <v>1</v>
      </c>
      <c r="L5908" s="8">
        <v>0</v>
      </c>
      <c r="M5908" s="8">
        <v>1</v>
      </c>
      <c r="N5908" s="8">
        <v>0</v>
      </c>
      <c r="O5908" s="9">
        <v>0</v>
      </c>
      <c r="P5908" s="8">
        <v>0</v>
      </c>
      <c r="Q5908" s="8">
        <v>0</v>
      </c>
      <c r="S5908" s="8">
        <v>4458.12</v>
      </c>
      <c r="T5908" s="9">
        <v>0.0001067857054776535</v>
      </c>
      <c r="U5908" s="8">
        <v>4458.12</v>
      </c>
      <c r="V5908" s="9">
        <v>0</v>
      </c>
      <c r="W5908" s="8">
        <v>495.3466666666666</v>
      </c>
      <c r="AC5908" s="8">
        <v>0</v>
      </c>
      <c r="AD5908" s="8">
        <v>0</v>
      </c>
      <c r="AF5908" s="8">
        <v>0</v>
      </c>
      <c r="AG5908" s="9">
        <v>0</v>
      </c>
      <c r="AI5908" s="8">
        <v>0</v>
      </c>
      <c r="AJ5908" s="5" t="s">
        <v>5278</v>
      </c>
    </row>
    <row r="5909" spans="1:36">
      <c r="A5909" s="5" t="s">
        <v>9532</v>
      </c>
      <c r="B5909" s="5" t="s">
        <v>13540</v>
      </c>
      <c r="C5909" s="5" t="s">
        <v>3943</v>
      </c>
      <c r="D5909" s="5" t="s">
        <v>4047</v>
      </c>
      <c r="E5909" s="5" t="s">
        <v>4047</v>
      </c>
      <c r="F5909" s="5" t="s">
        <v>4795</v>
      </c>
      <c r="G5909" s="5" t="s">
        <v>4797</v>
      </c>
      <c r="H5909" s="5" t="s">
        <v>5536</v>
      </c>
      <c r="I5909" s="5" t="s">
        <v>5304</v>
      </c>
      <c r="J5909" s="5" t="s">
        <v>5539</v>
      </c>
      <c r="K5909" s="8">
        <v>1</v>
      </c>
      <c r="L5909" s="8">
        <v>0</v>
      </c>
      <c r="M5909" s="8">
        <v>1</v>
      </c>
      <c r="N5909" s="8">
        <v>0</v>
      </c>
      <c r="O5909" s="9">
        <v>0</v>
      </c>
      <c r="P5909" s="8">
        <v>0</v>
      </c>
      <c r="Q5909" s="8">
        <v>0</v>
      </c>
      <c r="S5909" s="8">
        <v>3290.16</v>
      </c>
      <c r="T5909" s="9">
        <v>7.880946603823053E-05</v>
      </c>
      <c r="U5909" s="8">
        <v>3290.16</v>
      </c>
      <c r="V5909" s="9">
        <v>0</v>
      </c>
      <c r="W5909" s="8">
        <v>365.5733333333333</v>
      </c>
      <c r="AC5909" s="8">
        <v>0</v>
      </c>
      <c r="AD5909" s="8">
        <v>0</v>
      </c>
      <c r="AF5909" s="8">
        <v>0</v>
      </c>
      <c r="AG5909" s="9">
        <v>0</v>
      </c>
      <c r="AI5909" s="8">
        <v>0</v>
      </c>
      <c r="AJ5909" s="5" t="s">
        <v>5278</v>
      </c>
    </row>
    <row r="5910" spans="1:36">
      <c r="A5910" s="5" t="s">
        <v>9533</v>
      </c>
      <c r="B5910" s="5" t="s">
        <v>13541</v>
      </c>
      <c r="C5910" s="5" t="s">
        <v>3952</v>
      </c>
      <c r="D5910" s="5" t="s">
        <v>4044</v>
      </c>
      <c r="E5910" s="5" t="s">
        <v>4887</v>
      </c>
      <c r="F5910" s="5" t="s">
        <v>4895</v>
      </c>
      <c r="G5910" s="5" t="s">
        <v>4897</v>
      </c>
      <c r="H5910" s="5" t="s">
        <v>5536</v>
      </c>
      <c r="I5910" s="5" t="s">
        <v>5304</v>
      </c>
      <c r="J5910" s="5" t="s">
        <v>5539</v>
      </c>
      <c r="K5910" s="8">
        <v>1</v>
      </c>
      <c r="L5910" s="8">
        <v>0</v>
      </c>
      <c r="M5910" s="8">
        <v>1</v>
      </c>
      <c r="N5910" s="8">
        <v>0</v>
      </c>
      <c r="O5910" s="9">
        <v>0</v>
      </c>
      <c r="P5910" s="8">
        <v>0</v>
      </c>
      <c r="Q5910" s="8">
        <v>0</v>
      </c>
      <c r="S5910" s="8">
        <v>0</v>
      </c>
      <c r="T5910" s="9">
        <v>0</v>
      </c>
      <c r="U5910" s="8">
        <v>0</v>
      </c>
      <c r="W5910" s="8">
        <v>74.30000000000001</v>
      </c>
      <c r="AC5910" s="8">
        <v>0</v>
      </c>
      <c r="AD5910" s="8">
        <v>0</v>
      </c>
      <c r="AF5910" s="8">
        <v>0</v>
      </c>
      <c r="AI5910" s="8">
        <v>0</v>
      </c>
      <c r="AJ5910" s="5" t="s">
        <v>5278</v>
      </c>
    </row>
    <row r="5911" spans="1:36">
      <c r="A5911" s="5" t="s">
        <v>1506</v>
      </c>
      <c r="B5911" s="5" t="s">
        <v>3453</v>
      </c>
      <c r="C5911" s="5" t="s">
        <v>3946</v>
      </c>
      <c r="D5911" s="5" t="s">
        <v>4044</v>
      </c>
      <c r="E5911" s="5" t="s">
        <v>4887</v>
      </c>
      <c r="F5911" s="5" t="s">
        <v>4892</v>
      </c>
      <c r="G5911" s="5" t="s">
        <v>4893</v>
      </c>
      <c r="H5911" s="5" t="s">
        <v>5536</v>
      </c>
      <c r="I5911" s="5" t="s">
        <v>5304</v>
      </c>
      <c r="J5911" s="5" t="s">
        <v>5539</v>
      </c>
      <c r="K5911" s="8">
        <v>1</v>
      </c>
      <c r="L5911" s="8">
        <v>0</v>
      </c>
      <c r="M5911" s="8">
        <v>1</v>
      </c>
      <c r="N5911" s="8">
        <v>0</v>
      </c>
      <c r="O5911" s="9">
        <v>0</v>
      </c>
      <c r="P5911" s="8">
        <v>0</v>
      </c>
      <c r="Q5911" s="8">
        <v>0</v>
      </c>
      <c r="S5911" s="8">
        <v>1080.88</v>
      </c>
      <c r="T5911" s="9">
        <v>2.589040522388049E-05</v>
      </c>
      <c r="U5911" s="8">
        <v>1080.88</v>
      </c>
      <c r="V5911" s="9">
        <v>0</v>
      </c>
      <c r="W5911" s="8">
        <v>1080.88</v>
      </c>
      <c r="AC5911" s="8">
        <v>0</v>
      </c>
      <c r="AD5911" s="8">
        <v>0</v>
      </c>
      <c r="AF5911" s="8">
        <v>0</v>
      </c>
      <c r="AG5911" s="9">
        <v>0</v>
      </c>
      <c r="AI5911" s="8">
        <v>0</v>
      </c>
      <c r="AJ5911" s="5" t="s">
        <v>5278</v>
      </c>
    </row>
    <row r="5912" spans="1:36">
      <c r="A5912" s="5" t="s">
        <v>9534</v>
      </c>
      <c r="B5912" s="5" t="s">
        <v>13542</v>
      </c>
      <c r="C5912" s="5" t="s">
        <v>3946</v>
      </c>
      <c r="D5912" s="5" t="s">
        <v>4044</v>
      </c>
      <c r="E5912" s="5" t="s">
        <v>4981</v>
      </c>
      <c r="F5912" s="5" t="s">
        <v>4982</v>
      </c>
      <c r="G5912" s="5" t="s">
        <v>4984</v>
      </c>
      <c r="H5912" s="5" t="s">
        <v>5536</v>
      </c>
      <c r="I5912" s="5" t="s">
        <v>5304</v>
      </c>
      <c r="J5912" s="5" t="s">
        <v>5539</v>
      </c>
      <c r="K5912" s="8">
        <v>1</v>
      </c>
      <c r="L5912" s="8">
        <v>0</v>
      </c>
      <c r="M5912" s="8">
        <v>1</v>
      </c>
      <c r="N5912" s="8">
        <v>0</v>
      </c>
      <c r="O5912" s="9">
        <v>0</v>
      </c>
      <c r="P5912" s="8">
        <v>0</v>
      </c>
      <c r="Q5912" s="8">
        <v>0</v>
      </c>
      <c r="S5912" s="8">
        <v>2559.42</v>
      </c>
      <c r="T5912" s="9">
        <v>6.130599228231089E-05</v>
      </c>
      <c r="U5912" s="8">
        <v>2559.42</v>
      </c>
      <c r="V5912" s="9">
        <v>0</v>
      </c>
      <c r="W5912" s="8">
        <v>568.76</v>
      </c>
      <c r="AC5912" s="8">
        <v>0</v>
      </c>
      <c r="AD5912" s="8">
        <v>0</v>
      </c>
      <c r="AF5912" s="8">
        <v>0</v>
      </c>
      <c r="AG5912" s="9">
        <v>0</v>
      </c>
      <c r="AI5912" s="8">
        <v>0</v>
      </c>
      <c r="AJ5912" s="5" t="s">
        <v>5278</v>
      </c>
    </row>
    <row r="5913" spans="1:36">
      <c r="A5913" s="5" t="s">
        <v>1146</v>
      </c>
      <c r="B5913" s="5" t="s">
        <v>3093</v>
      </c>
      <c r="C5913" s="5" t="s">
        <v>3946</v>
      </c>
      <c r="D5913" s="5" t="s">
        <v>4044</v>
      </c>
      <c r="E5913" s="5" t="s">
        <v>4981</v>
      </c>
      <c r="F5913" s="5" t="s">
        <v>4982</v>
      </c>
      <c r="G5913" s="5" t="s">
        <v>4984</v>
      </c>
      <c r="H5913" s="5" t="s">
        <v>5536</v>
      </c>
      <c r="I5913" s="5" t="s">
        <v>5304</v>
      </c>
      <c r="J5913" s="5" t="s">
        <v>5539</v>
      </c>
      <c r="K5913" s="8">
        <v>1</v>
      </c>
      <c r="L5913" s="8">
        <v>0</v>
      </c>
      <c r="M5913" s="8">
        <v>1</v>
      </c>
      <c r="N5913" s="8">
        <v>0</v>
      </c>
      <c r="O5913" s="9">
        <v>0</v>
      </c>
      <c r="P5913" s="8">
        <v>0</v>
      </c>
      <c r="Q5913" s="8">
        <v>0</v>
      </c>
      <c r="S5913" s="8">
        <v>4847.24</v>
      </c>
      <c r="T5913" s="9">
        <v>0.0001161063280081068</v>
      </c>
      <c r="U5913" s="8">
        <v>4847.24</v>
      </c>
      <c r="V5913" s="9">
        <v>0</v>
      </c>
      <c r="W5913" s="8">
        <v>4847.24</v>
      </c>
      <c r="AC5913" s="8">
        <v>0</v>
      </c>
      <c r="AD5913" s="8">
        <v>0</v>
      </c>
      <c r="AF5913" s="8">
        <v>4847.24</v>
      </c>
      <c r="AG5913" s="9">
        <v>1</v>
      </c>
      <c r="AI5913" s="8">
        <v>0</v>
      </c>
      <c r="AJ5913" s="5" t="s">
        <v>5278</v>
      </c>
    </row>
    <row r="5914" spans="1:36">
      <c r="A5914" s="5" t="s">
        <v>1305</v>
      </c>
      <c r="B5914" s="5" t="s">
        <v>3252</v>
      </c>
      <c r="C5914" s="5" t="s">
        <v>3968</v>
      </c>
      <c r="D5914" s="5" t="s">
        <v>4050</v>
      </c>
      <c r="E5914" s="5" t="s">
        <v>5108</v>
      </c>
      <c r="F5914" s="5" t="s">
        <v>5121</v>
      </c>
      <c r="G5914" s="5" t="s">
        <v>5123</v>
      </c>
      <c r="H5914" s="5" t="s">
        <v>5536</v>
      </c>
      <c r="I5914" s="5" t="s">
        <v>5304</v>
      </c>
      <c r="J5914" s="5" t="s">
        <v>5539</v>
      </c>
      <c r="K5914" s="8">
        <v>1</v>
      </c>
      <c r="L5914" s="8">
        <v>0</v>
      </c>
      <c r="M5914" s="8">
        <v>1</v>
      </c>
      <c r="N5914" s="8">
        <v>0</v>
      </c>
      <c r="O5914" s="9">
        <v>0</v>
      </c>
      <c r="P5914" s="8">
        <v>0</v>
      </c>
      <c r="Q5914" s="8">
        <v>0</v>
      </c>
      <c r="S5914" s="8">
        <v>2604.13</v>
      </c>
      <c r="T5914" s="9">
        <v>6.237693449380494E-05</v>
      </c>
      <c r="U5914" s="8">
        <v>779.47</v>
      </c>
      <c r="V5914" s="9">
        <v>0.7006793055646223</v>
      </c>
      <c r="W5914" s="8">
        <v>2604.13</v>
      </c>
      <c r="AC5914" s="8">
        <v>0</v>
      </c>
      <c r="AD5914" s="8">
        <v>0</v>
      </c>
      <c r="AF5914" s="8">
        <v>2604.13</v>
      </c>
      <c r="AG5914" s="9">
        <v>1</v>
      </c>
      <c r="AI5914" s="8">
        <v>0</v>
      </c>
      <c r="AJ5914" s="5" t="s">
        <v>5278</v>
      </c>
    </row>
    <row r="5915" spans="1:36">
      <c r="A5915" s="5" t="s">
        <v>9535</v>
      </c>
      <c r="B5915" s="5" t="s">
        <v>13543</v>
      </c>
      <c r="C5915" s="5" t="s">
        <v>3942</v>
      </c>
      <c r="D5915" s="5" t="s">
        <v>4044</v>
      </c>
      <c r="E5915" s="5" t="s">
        <v>4922</v>
      </c>
      <c r="F5915" s="5" t="s">
        <v>4923</v>
      </c>
      <c r="G5915" s="5" t="s">
        <v>4927</v>
      </c>
      <c r="H5915" s="5" t="s">
        <v>5536</v>
      </c>
      <c r="I5915" s="5" t="s">
        <v>5304</v>
      </c>
      <c r="J5915" s="5" t="s">
        <v>5545</v>
      </c>
      <c r="K5915" s="8">
        <v>1</v>
      </c>
      <c r="L5915" s="8">
        <v>0</v>
      </c>
      <c r="M5915" s="8">
        <v>1</v>
      </c>
      <c r="N5915" s="8">
        <v>0</v>
      </c>
      <c r="O5915" s="9">
        <v>0</v>
      </c>
      <c r="P5915" s="8">
        <v>0</v>
      </c>
      <c r="Q5915" s="8">
        <v>0</v>
      </c>
      <c r="S5915" s="8">
        <v>4791.81</v>
      </c>
      <c r="T5915" s="9">
        <v>0.0001147786087778873</v>
      </c>
      <c r="U5915" s="8">
        <v>4791.81</v>
      </c>
      <c r="V5915" s="9">
        <v>0</v>
      </c>
      <c r="W5915" s="8">
        <v>254.0433333333333</v>
      </c>
      <c r="AC5915" s="8">
        <v>0</v>
      </c>
      <c r="AD5915" s="8">
        <v>0</v>
      </c>
      <c r="AF5915" s="8">
        <v>0</v>
      </c>
      <c r="AG5915" s="9">
        <v>0</v>
      </c>
      <c r="AH5915" s="9">
        <v>0</v>
      </c>
      <c r="AI5915" s="8">
        <v>0</v>
      </c>
      <c r="AJ5915" s="5" t="s">
        <v>5278</v>
      </c>
    </row>
    <row r="5916" spans="1:36">
      <c r="A5916" s="5" t="s">
        <v>9536</v>
      </c>
      <c r="B5916" s="5" t="s">
        <v>13544</v>
      </c>
      <c r="C5916" s="5" t="s">
        <v>3942</v>
      </c>
      <c r="D5916" s="5" t="s">
        <v>4044</v>
      </c>
      <c r="E5916" s="5" t="s">
        <v>4922</v>
      </c>
      <c r="F5916" s="5" t="s">
        <v>4923</v>
      </c>
      <c r="G5916" s="5" t="s">
        <v>4925</v>
      </c>
      <c r="H5916" s="5" t="s">
        <v>5536</v>
      </c>
      <c r="I5916" s="5" t="s">
        <v>5304</v>
      </c>
      <c r="J5916" s="5" t="s">
        <v>5545</v>
      </c>
      <c r="K5916" s="8">
        <v>1</v>
      </c>
      <c r="L5916" s="8">
        <v>0</v>
      </c>
      <c r="M5916" s="8">
        <v>1</v>
      </c>
      <c r="N5916" s="8">
        <v>0</v>
      </c>
      <c r="O5916" s="9">
        <v>0</v>
      </c>
      <c r="P5916" s="8">
        <v>0</v>
      </c>
      <c r="Q5916" s="8">
        <v>0</v>
      </c>
      <c r="S5916" s="8">
        <v>5239.360000000001</v>
      </c>
      <c r="T5916" s="9">
        <v>0.0001254988097788751</v>
      </c>
      <c r="U5916" s="8">
        <v>5239.360000000001</v>
      </c>
      <c r="V5916" s="9">
        <v>0</v>
      </c>
      <c r="W5916" s="8">
        <v>277.7688888888889</v>
      </c>
      <c r="AC5916" s="8">
        <v>0</v>
      </c>
      <c r="AD5916" s="8">
        <v>0</v>
      </c>
      <c r="AF5916" s="8">
        <v>0</v>
      </c>
      <c r="AG5916" s="9">
        <v>0</v>
      </c>
      <c r="AH5916" s="9">
        <v>0.5</v>
      </c>
      <c r="AI5916" s="8">
        <v>0</v>
      </c>
      <c r="AJ5916" s="5" t="s">
        <v>5278</v>
      </c>
    </row>
    <row r="5917" spans="1:36">
      <c r="A5917" s="5" t="s">
        <v>9537</v>
      </c>
      <c r="B5917" s="5" t="s">
        <v>13545</v>
      </c>
      <c r="C5917" s="5" t="s">
        <v>3943</v>
      </c>
      <c r="D5917" s="5" t="s">
        <v>4047</v>
      </c>
      <c r="E5917" s="5" t="s">
        <v>4047</v>
      </c>
      <c r="F5917" s="5" t="s">
        <v>4795</v>
      </c>
      <c r="G5917" s="5" t="s">
        <v>4797</v>
      </c>
      <c r="H5917" s="5" t="s">
        <v>5536</v>
      </c>
      <c r="I5917" s="5" t="s">
        <v>5304</v>
      </c>
      <c r="J5917" s="5" t="s">
        <v>5539</v>
      </c>
      <c r="K5917" s="8">
        <v>1</v>
      </c>
      <c r="L5917" s="8">
        <v>0</v>
      </c>
      <c r="M5917" s="8">
        <v>1</v>
      </c>
      <c r="N5917" s="8">
        <v>0</v>
      </c>
      <c r="O5917" s="9">
        <v>0</v>
      </c>
      <c r="P5917" s="8">
        <v>0</v>
      </c>
      <c r="Q5917" s="8">
        <v>0</v>
      </c>
      <c r="S5917" s="8">
        <v>2471.65</v>
      </c>
      <c r="T5917" s="9">
        <v>5.920363044149601E-05</v>
      </c>
      <c r="U5917" s="8">
        <v>2471.65</v>
      </c>
      <c r="V5917" s="9">
        <v>0</v>
      </c>
      <c r="W5917" s="8">
        <v>274.6277777777778</v>
      </c>
      <c r="AC5917" s="8">
        <v>0</v>
      </c>
      <c r="AD5917" s="8">
        <v>0</v>
      </c>
      <c r="AF5917" s="8">
        <v>0</v>
      </c>
      <c r="AG5917" s="9">
        <v>0</v>
      </c>
      <c r="AI5917" s="8">
        <v>0</v>
      </c>
      <c r="AJ5917" s="5" t="s">
        <v>5278</v>
      </c>
    </row>
    <row r="5918" spans="1:36">
      <c r="A5918" s="5" t="s">
        <v>9538</v>
      </c>
      <c r="B5918" s="5" t="s">
        <v>13546</v>
      </c>
      <c r="C5918" s="5" t="s">
        <v>3943</v>
      </c>
      <c r="D5918" s="5" t="s">
        <v>4047</v>
      </c>
      <c r="E5918" s="5" t="s">
        <v>4047</v>
      </c>
      <c r="F5918" s="5" t="s">
        <v>4795</v>
      </c>
      <c r="G5918" s="5" t="s">
        <v>4797</v>
      </c>
      <c r="H5918" s="5" t="s">
        <v>5536</v>
      </c>
      <c r="I5918" s="5" t="s">
        <v>5304</v>
      </c>
      <c r="J5918" s="5" t="s">
        <v>5539</v>
      </c>
      <c r="K5918" s="8">
        <v>1</v>
      </c>
      <c r="L5918" s="8">
        <v>0</v>
      </c>
      <c r="M5918" s="8">
        <v>1</v>
      </c>
      <c r="N5918" s="8">
        <v>0</v>
      </c>
      <c r="O5918" s="9">
        <v>0</v>
      </c>
      <c r="P5918" s="8">
        <v>0</v>
      </c>
      <c r="Q5918" s="8">
        <v>0</v>
      </c>
      <c r="S5918" s="8">
        <v>2429.03</v>
      </c>
      <c r="T5918" s="9">
        <v>5.818275016742139E-05</v>
      </c>
      <c r="U5918" s="8">
        <v>2429.03</v>
      </c>
      <c r="V5918" s="9">
        <v>0</v>
      </c>
      <c r="W5918" s="8">
        <v>269.8922222222222</v>
      </c>
      <c r="AC5918" s="8">
        <v>0</v>
      </c>
      <c r="AD5918" s="8">
        <v>0</v>
      </c>
      <c r="AF5918" s="8">
        <v>0</v>
      </c>
      <c r="AG5918" s="9">
        <v>0</v>
      </c>
      <c r="AI5918" s="8">
        <v>0</v>
      </c>
      <c r="AJ5918" s="5" t="s">
        <v>5278</v>
      </c>
    </row>
    <row r="5919" spans="1:36">
      <c r="A5919" s="5" t="s">
        <v>9539</v>
      </c>
      <c r="B5919" s="5" t="s">
        <v>13547</v>
      </c>
      <c r="C5919" s="5" t="s">
        <v>3942</v>
      </c>
      <c r="D5919" s="5" t="s">
        <v>4044</v>
      </c>
      <c r="E5919" s="5" t="s">
        <v>4922</v>
      </c>
      <c r="F5919" s="5" t="s">
        <v>4923</v>
      </c>
      <c r="G5919" s="5" t="s">
        <v>4930</v>
      </c>
      <c r="H5919" s="5" t="s">
        <v>5536</v>
      </c>
      <c r="I5919" s="5" t="s">
        <v>5304</v>
      </c>
      <c r="J5919" s="5" t="s">
        <v>5545</v>
      </c>
      <c r="K5919" s="8">
        <v>1</v>
      </c>
      <c r="L5919" s="8">
        <v>0</v>
      </c>
      <c r="M5919" s="8">
        <v>1</v>
      </c>
      <c r="N5919" s="8">
        <v>0</v>
      </c>
      <c r="O5919" s="9">
        <v>0</v>
      </c>
      <c r="P5919" s="8">
        <v>0</v>
      </c>
      <c r="Q5919" s="8">
        <v>0</v>
      </c>
      <c r="S5919" s="8">
        <v>2863.08</v>
      </c>
      <c r="T5919" s="9">
        <v>6.857958458699185E-05</v>
      </c>
      <c r="U5919" s="8">
        <v>2863.08</v>
      </c>
      <c r="V5919" s="9">
        <v>0</v>
      </c>
      <c r="W5919" s="8">
        <v>0</v>
      </c>
      <c r="AC5919" s="8">
        <v>0</v>
      </c>
      <c r="AD5919" s="8">
        <v>0</v>
      </c>
      <c r="AF5919" s="8">
        <v>0</v>
      </c>
      <c r="AG5919" s="9">
        <v>0</v>
      </c>
      <c r="AI5919" s="8">
        <v>0</v>
      </c>
      <c r="AJ5919" s="5" t="s">
        <v>5278</v>
      </c>
    </row>
    <row r="5920" spans="1:36">
      <c r="A5920" s="5" t="s">
        <v>9540</v>
      </c>
      <c r="B5920" s="5" t="s">
        <v>13548</v>
      </c>
      <c r="C5920" s="5" t="s">
        <v>3942</v>
      </c>
      <c r="D5920" s="5" t="s">
        <v>4044</v>
      </c>
      <c r="E5920" s="5" t="s">
        <v>4922</v>
      </c>
      <c r="F5920" s="5" t="s">
        <v>4923</v>
      </c>
      <c r="G5920" s="5" t="s">
        <v>4933</v>
      </c>
      <c r="H5920" s="5" t="s">
        <v>5536</v>
      </c>
      <c r="I5920" s="5" t="s">
        <v>5304</v>
      </c>
      <c r="J5920" s="5" t="s">
        <v>5545</v>
      </c>
      <c r="K5920" s="8">
        <v>1</v>
      </c>
      <c r="L5920" s="8">
        <v>0</v>
      </c>
      <c r="M5920" s="8">
        <v>1</v>
      </c>
      <c r="N5920" s="8">
        <v>0</v>
      </c>
      <c r="O5920" s="9">
        <v>0</v>
      </c>
      <c r="P5920" s="8">
        <v>0</v>
      </c>
      <c r="Q5920" s="8">
        <v>0</v>
      </c>
      <c r="S5920" s="8">
        <v>2828.73</v>
      </c>
      <c r="T5920" s="9">
        <v>6.775679628538547E-05</v>
      </c>
      <c r="U5920" s="8">
        <v>2828.73</v>
      </c>
      <c r="V5920" s="9">
        <v>0</v>
      </c>
      <c r="W5920" s="8">
        <v>0</v>
      </c>
      <c r="AC5920" s="8">
        <v>0</v>
      </c>
      <c r="AD5920" s="8">
        <v>0</v>
      </c>
      <c r="AF5920" s="8">
        <v>0</v>
      </c>
      <c r="AG5920" s="9">
        <v>0</v>
      </c>
      <c r="AI5920" s="8">
        <v>0</v>
      </c>
      <c r="AJ5920" s="5" t="s">
        <v>5278</v>
      </c>
    </row>
    <row r="5921" spans="1:36">
      <c r="A5921" s="5" t="s">
        <v>1576</v>
      </c>
      <c r="B5921" s="5" t="s">
        <v>3523</v>
      </c>
      <c r="C5921" s="5" t="s">
        <v>3943</v>
      </c>
      <c r="D5921" s="5" t="s">
        <v>4049</v>
      </c>
      <c r="E5921" s="5" t="s">
        <v>5242</v>
      </c>
      <c r="F5921" s="5" t="s">
        <v>4050</v>
      </c>
      <c r="G5921" s="5" t="s">
        <v>5244</v>
      </c>
      <c r="H5921" s="5" t="s">
        <v>5536</v>
      </c>
      <c r="I5921" s="5" t="s">
        <v>5304</v>
      </c>
      <c r="J5921" s="5" t="s">
        <v>5539</v>
      </c>
      <c r="K5921" s="8">
        <v>1</v>
      </c>
      <c r="L5921" s="8">
        <v>0</v>
      </c>
      <c r="M5921" s="8">
        <v>1</v>
      </c>
      <c r="N5921" s="8">
        <v>0</v>
      </c>
      <c r="O5921" s="9">
        <v>0</v>
      </c>
      <c r="P5921" s="8">
        <v>0</v>
      </c>
      <c r="Q5921" s="8">
        <v>0</v>
      </c>
      <c r="S5921" s="8">
        <v>784</v>
      </c>
      <c r="T5921" s="9">
        <v>1.877921480231136E-05</v>
      </c>
      <c r="U5921" s="8">
        <v>784</v>
      </c>
      <c r="V5921" s="9">
        <v>0</v>
      </c>
      <c r="W5921" s="8">
        <v>784</v>
      </c>
      <c r="AC5921" s="8">
        <v>0</v>
      </c>
      <c r="AD5921" s="8">
        <v>0</v>
      </c>
      <c r="AF5921" s="8">
        <v>784</v>
      </c>
      <c r="AG5921" s="9">
        <v>1</v>
      </c>
      <c r="AI5921" s="8">
        <v>0</v>
      </c>
      <c r="AJ5921" s="5" t="s">
        <v>5278</v>
      </c>
    </row>
    <row r="5922" spans="1:36">
      <c r="A5922" s="5" t="s">
        <v>9541</v>
      </c>
      <c r="B5922" s="5" t="s">
        <v>13549</v>
      </c>
      <c r="C5922" s="5" t="s">
        <v>3942</v>
      </c>
      <c r="D5922" s="5" t="s">
        <v>4044</v>
      </c>
      <c r="E5922" s="5" t="s">
        <v>4922</v>
      </c>
      <c r="F5922" s="5" t="s">
        <v>4923</v>
      </c>
      <c r="G5922" s="5" t="s">
        <v>4941</v>
      </c>
      <c r="H5922" s="5" t="s">
        <v>5536</v>
      </c>
      <c r="I5922" s="5" t="s">
        <v>5304</v>
      </c>
      <c r="J5922" s="5" t="s">
        <v>5545</v>
      </c>
      <c r="K5922" s="8">
        <v>1</v>
      </c>
      <c r="L5922" s="8">
        <v>0</v>
      </c>
      <c r="M5922" s="8">
        <v>1</v>
      </c>
      <c r="N5922" s="8">
        <v>0</v>
      </c>
      <c r="O5922" s="9">
        <v>0</v>
      </c>
      <c r="P5922" s="8">
        <v>0</v>
      </c>
      <c r="Q5922" s="8">
        <v>0</v>
      </c>
      <c r="S5922" s="8">
        <v>2499.6</v>
      </c>
      <c r="T5922" s="9">
        <v>5.987311903043046E-05</v>
      </c>
      <c r="U5922" s="8">
        <v>2499.6</v>
      </c>
      <c r="V5922" s="9">
        <v>0</v>
      </c>
      <c r="W5922" s="8">
        <v>0</v>
      </c>
      <c r="AC5922" s="8">
        <v>0</v>
      </c>
      <c r="AD5922" s="8">
        <v>0</v>
      </c>
      <c r="AF5922" s="8">
        <v>0</v>
      </c>
      <c r="AG5922" s="9">
        <v>0</v>
      </c>
      <c r="AI5922" s="8">
        <v>0</v>
      </c>
      <c r="AJ5922" s="5" t="s">
        <v>5278</v>
      </c>
    </row>
    <row r="5923" spans="1:36">
      <c r="A5923" s="5" t="s">
        <v>9542</v>
      </c>
      <c r="B5923" s="5" t="s">
        <v>13550</v>
      </c>
      <c r="C5923" s="5" t="s">
        <v>3942</v>
      </c>
      <c r="D5923" s="5" t="s">
        <v>4044</v>
      </c>
      <c r="E5923" s="5" t="s">
        <v>4922</v>
      </c>
      <c r="F5923" s="5" t="s">
        <v>4923</v>
      </c>
      <c r="G5923" s="5" t="s">
        <v>4927</v>
      </c>
      <c r="H5923" s="5" t="s">
        <v>5536</v>
      </c>
      <c r="I5923" s="5" t="s">
        <v>5304</v>
      </c>
      <c r="J5923" s="5" t="s">
        <v>5545</v>
      </c>
      <c r="K5923" s="8">
        <v>1</v>
      </c>
      <c r="L5923" s="8">
        <v>0</v>
      </c>
      <c r="M5923" s="8">
        <v>1</v>
      </c>
      <c r="N5923" s="8">
        <v>0</v>
      </c>
      <c r="O5923" s="9">
        <v>0</v>
      </c>
      <c r="P5923" s="8">
        <v>0</v>
      </c>
      <c r="Q5923" s="8">
        <v>0</v>
      </c>
      <c r="S5923" s="8">
        <v>4963.32</v>
      </c>
      <c r="T5923" s="9">
        <v>0.0001188868015466939</v>
      </c>
      <c r="U5923" s="8">
        <v>4963.32</v>
      </c>
      <c r="V5923" s="9">
        <v>0</v>
      </c>
      <c r="W5923" s="8">
        <v>0</v>
      </c>
      <c r="AC5923" s="8">
        <v>0</v>
      </c>
      <c r="AD5923" s="8">
        <v>0</v>
      </c>
      <c r="AF5923" s="8">
        <v>0</v>
      </c>
      <c r="AG5923" s="9">
        <v>0</v>
      </c>
      <c r="AI5923" s="8">
        <v>0</v>
      </c>
      <c r="AJ5923" s="5" t="s">
        <v>5278</v>
      </c>
    </row>
    <row r="5924" spans="1:36">
      <c r="A5924" s="5" t="s">
        <v>9543</v>
      </c>
      <c r="B5924" s="5" t="s">
        <v>13551</v>
      </c>
      <c r="C5924" s="5" t="s">
        <v>3942</v>
      </c>
      <c r="D5924" s="5" t="s">
        <v>4044</v>
      </c>
      <c r="E5924" s="5" t="s">
        <v>4922</v>
      </c>
      <c r="F5924" s="5" t="s">
        <v>4923</v>
      </c>
      <c r="G5924" s="5" t="s">
        <v>4927</v>
      </c>
      <c r="H5924" s="5" t="s">
        <v>5536</v>
      </c>
      <c r="I5924" s="5" t="s">
        <v>5304</v>
      </c>
      <c r="J5924" s="5" t="s">
        <v>5539</v>
      </c>
      <c r="K5924" s="8">
        <v>1</v>
      </c>
      <c r="L5924" s="8">
        <v>0</v>
      </c>
      <c r="M5924" s="8">
        <v>1</v>
      </c>
      <c r="N5924" s="8">
        <v>0</v>
      </c>
      <c r="O5924" s="9">
        <v>0</v>
      </c>
      <c r="P5924" s="8">
        <v>0</v>
      </c>
      <c r="Q5924" s="8">
        <v>0</v>
      </c>
      <c r="S5924" s="8">
        <v>5073.299999999999</v>
      </c>
      <c r="T5924" s="9">
        <v>0.0001215211612966406</v>
      </c>
      <c r="U5924" s="8">
        <v>5073.299999999999</v>
      </c>
      <c r="V5924" s="9">
        <v>0</v>
      </c>
      <c r="W5924" s="8">
        <v>0</v>
      </c>
      <c r="AC5924" s="8">
        <v>0</v>
      </c>
      <c r="AD5924" s="8">
        <v>0</v>
      </c>
      <c r="AF5924" s="8">
        <v>0</v>
      </c>
      <c r="AG5924" s="9">
        <v>0</v>
      </c>
      <c r="AI5924" s="8">
        <v>0</v>
      </c>
      <c r="AJ5924" s="5" t="s">
        <v>5278</v>
      </c>
    </row>
    <row r="5925" spans="1:36">
      <c r="A5925" s="5" t="s">
        <v>9544</v>
      </c>
      <c r="B5925" s="5" t="s">
        <v>13552</v>
      </c>
      <c r="C5925" s="5" t="s">
        <v>3942</v>
      </c>
      <c r="D5925" s="5" t="s">
        <v>4044</v>
      </c>
      <c r="E5925" s="5" t="s">
        <v>4922</v>
      </c>
      <c r="F5925" s="5" t="s">
        <v>4923</v>
      </c>
      <c r="G5925" s="5" t="s">
        <v>4927</v>
      </c>
      <c r="H5925" s="5" t="s">
        <v>5536</v>
      </c>
      <c r="I5925" s="5" t="s">
        <v>5304</v>
      </c>
      <c r="J5925" s="5" t="s">
        <v>5545</v>
      </c>
      <c r="K5925" s="8">
        <v>1</v>
      </c>
      <c r="L5925" s="8">
        <v>0</v>
      </c>
      <c r="M5925" s="8">
        <v>1</v>
      </c>
      <c r="N5925" s="8">
        <v>0</v>
      </c>
      <c r="O5925" s="9">
        <v>0</v>
      </c>
      <c r="P5925" s="8">
        <v>0</v>
      </c>
      <c r="Q5925" s="8">
        <v>0</v>
      </c>
      <c r="S5925" s="8">
        <v>3830.58</v>
      </c>
      <c r="T5925" s="9">
        <v>9.175418958856868E-05</v>
      </c>
      <c r="U5925" s="8">
        <v>3830.58</v>
      </c>
      <c r="V5925" s="9">
        <v>0</v>
      </c>
      <c r="W5925" s="8">
        <v>0</v>
      </c>
      <c r="AC5925" s="8">
        <v>0</v>
      </c>
      <c r="AD5925" s="8">
        <v>0</v>
      </c>
      <c r="AF5925" s="8">
        <v>0</v>
      </c>
      <c r="AG5925" s="9">
        <v>0</v>
      </c>
      <c r="AI5925" s="8">
        <v>0</v>
      </c>
      <c r="AJ5925" s="5" t="s">
        <v>5278</v>
      </c>
    </row>
    <row r="5926" spans="1:36">
      <c r="A5926" s="5" t="s">
        <v>9545</v>
      </c>
      <c r="B5926" s="5" t="s">
        <v>13553</v>
      </c>
      <c r="C5926" s="5" t="s">
        <v>3942</v>
      </c>
      <c r="D5926" s="5" t="s">
        <v>4044</v>
      </c>
      <c r="E5926" s="5" t="s">
        <v>4922</v>
      </c>
      <c r="F5926" s="5" t="s">
        <v>4923</v>
      </c>
      <c r="G5926" s="5" t="s">
        <v>4930</v>
      </c>
      <c r="H5926" s="5" t="s">
        <v>5536</v>
      </c>
      <c r="I5926" s="5" t="s">
        <v>5304</v>
      </c>
      <c r="J5926" s="5" t="s">
        <v>5545</v>
      </c>
      <c r="K5926" s="8">
        <v>1</v>
      </c>
      <c r="L5926" s="8">
        <v>0</v>
      </c>
      <c r="M5926" s="8">
        <v>1</v>
      </c>
      <c r="N5926" s="8">
        <v>0</v>
      </c>
      <c r="O5926" s="9">
        <v>0</v>
      </c>
      <c r="P5926" s="8">
        <v>0</v>
      </c>
      <c r="Q5926" s="8">
        <v>0</v>
      </c>
      <c r="S5926" s="8">
        <v>2602.8</v>
      </c>
      <c r="T5926" s="9">
        <v>6.234507689726532E-05</v>
      </c>
      <c r="U5926" s="8">
        <v>2602.8</v>
      </c>
      <c r="V5926" s="9">
        <v>0</v>
      </c>
      <c r="W5926" s="8">
        <v>0</v>
      </c>
      <c r="AC5926" s="8">
        <v>0</v>
      </c>
      <c r="AD5926" s="8">
        <v>0</v>
      </c>
      <c r="AF5926" s="8">
        <v>0</v>
      </c>
      <c r="AG5926" s="9">
        <v>0</v>
      </c>
      <c r="AI5926" s="8">
        <v>0</v>
      </c>
      <c r="AJ5926" s="5" t="s">
        <v>5278</v>
      </c>
    </row>
    <row r="5927" spans="1:36">
      <c r="A5927" s="5" t="s">
        <v>1935</v>
      </c>
      <c r="B5927" s="5" t="s">
        <v>3882</v>
      </c>
      <c r="C5927" s="5" t="s">
        <v>3952</v>
      </c>
      <c r="D5927" s="5" t="s">
        <v>4047</v>
      </c>
      <c r="E5927" s="5" t="s">
        <v>4824</v>
      </c>
      <c r="F5927" s="5" t="s">
        <v>4825</v>
      </c>
      <c r="G5927" s="5" t="s">
        <v>4830</v>
      </c>
      <c r="H5927" s="5" t="s">
        <v>5536</v>
      </c>
      <c r="I5927" s="5" t="s">
        <v>5304</v>
      </c>
      <c r="J5927" s="5" t="s">
        <v>5539</v>
      </c>
      <c r="K5927" s="8">
        <v>1</v>
      </c>
      <c r="L5927" s="8">
        <v>0</v>
      </c>
      <c r="M5927" s="8">
        <v>1</v>
      </c>
      <c r="N5927" s="8">
        <v>0</v>
      </c>
      <c r="O5927" s="9">
        <v>0</v>
      </c>
      <c r="P5927" s="8">
        <v>0</v>
      </c>
      <c r="Q5927" s="8">
        <v>0</v>
      </c>
      <c r="S5927" s="8">
        <v>62</v>
      </c>
      <c r="T5927" s="9">
        <v>1.485090966509316E-06</v>
      </c>
      <c r="U5927" s="8">
        <v>62</v>
      </c>
      <c r="V5927" s="9">
        <v>0</v>
      </c>
      <c r="W5927" s="8">
        <v>62</v>
      </c>
      <c r="AC5927" s="8">
        <v>0</v>
      </c>
      <c r="AD5927" s="8">
        <v>0</v>
      </c>
      <c r="AF5927" s="8">
        <v>62</v>
      </c>
      <c r="AG5927" s="9">
        <v>1</v>
      </c>
      <c r="AI5927" s="8">
        <v>0</v>
      </c>
      <c r="AJ5927" s="5" t="s">
        <v>5278</v>
      </c>
    </row>
    <row r="5928" spans="1:36">
      <c r="A5928" s="5" t="s">
        <v>9546</v>
      </c>
      <c r="B5928" s="5" t="s">
        <v>13554</v>
      </c>
      <c r="C5928" s="5" t="s">
        <v>3952</v>
      </c>
      <c r="D5928" s="5" t="s">
        <v>4047</v>
      </c>
      <c r="E5928" s="5" t="s">
        <v>4824</v>
      </c>
      <c r="F5928" s="5" t="s">
        <v>4825</v>
      </c>
      <c r="G5928" s="5" t="s">
        <v>4830</v>
      </c>
      <c r="H5928" s="5" t="s">
        <v>5536</v>
      </c>
      <c r="I5928" s="5" t="s">
        <v>5304</v>
      </c>
      <c r="J5928" s="5" t="s">
        <v>5539</v>
      </c>
      <c r="K5928" s="8">
        <v>1</v>
      </c>
      <c r="L5928" s="8">
        <v>0</v>
      </c>
      <c r="M5928" s="8">
        <v>1</v>
      </c>
      <c r="N5928" s="8">
        <v>0</v>
      </c>
      <c r="O5928" s="9">
        <v>0</v>
      </c>
      <c r="P5928" s="8">
        <v>0</v>
      </c>
      <c r="Q5928" s="8">
        <v>0</v>
      </c>
      <c r="S5928" s="8">
        <v>0</v>
      </c>
      <c r="T5928" s="9">
        <v>0</v>
      </c>
      <c r="U5928" s="8">
        <v>0</v>
      </c>
      <c r="W5928" s="8">
        <v>19.69777777777778</v>
      </c>
      <c r="AC5928" s="8">
        <v>0</v>
      </c>
      <c r="AD5928" s="8">
        <v>0</v>
      </c>
      <c r="AF5928" s="8">
        <v>0</v>
      </c>
      <c r="AI5928" s="8">
        <v>0</v>
      </c>
      <c r="AJ5928" s="5" t="s">
        <v>5278</v>
      </c>
    </row>
    <row r="5929" spans="1:36">
      <c r="A5929" s="5" t="s">
        <v>1974</v>
      </c>
      <c r="B5929" s="5" t="s">
        <v>3921</v>
      </c>
      <c r="C5929" s="5" t="s">
        <v>3952</v>
      </c>
      <c r="D5929" s="5" t="s">
        <v>4047</v>
      </c>
      <c r="E5929" s="5" t="s">
        <v>4824</v>
      </c>
      <c r="F5929" s="5" t="s">
        <v>4825</v>
      </c>
      <c r="G5929" s="5" t="s">
        <v>4830</v>
      </c>
      <c r="H5929" s="5" t="s">
        <v>5536</v>
      </c>
      <c r="I5929" s="5" t="s">
        <v>5304</v>
      </c>
      <c r="J5929" s="5" t="s">
        <v>5539</v>
      </c>
      <c r="K5929" s="8">
        <v>1</v>
      </c>
      <c r="L5929" s="8">
        <v>0</v>
      </c>
      <c r="M5929" s="8">
        <v>1</v>
      </c>
      <c r="N5929" s="8">
        <v>0</v>
      </c>
      <c r="O5929" s="9">
        <v>0</v>
      </c>
      <c r="P5929" s="8">
        <v>0</v>
      </c>
      <c r="Q5929" s="8">
        <v>0</v>
      </c>
      <c r="S5929" s="8">
        <v>14</v>
      </c>
      <c r="T5929" s="9">
        <v>3.353431214698457E-07</v>
      </c>
      <c r="U5929" s="8">
        <v>14</v>
      </c>
      <c r="V5929" s="9">
        <v>0</v>
      </c>
      <c r="W5929" s="8">
        <v>14</v>
      </c>
      <c r="AC5929" s="8">
        <v>0</v>
      </c>
      <c r="AD5929" s="8">
        <v>0</v>
      </c>
      <c r="AF5929" s="8">
        <v>14</v>
      </c>
      <c r="AG5929" s="9">
        <v>1</v>
      </c>
      <c r="AI5929" s="8">
        <v>0</v>
      </c>
      <c r="AJ5929" s="5" t="s">
        <v>5278</v>
      </c>
    </row>
    <row r="5930" spans="1:36">
      <c r="A5930" s="5" t="s">
        <v>1917</v>
      </c>
      <c r="B5930" s="5" t="s">
        <v>3864</v>
      </c>
      <c r="C5930" s="5" t="s">
        <v>4043</v>
      </c>
      <c r="D5930" s="5" t="s">
        <v>4045</v>
      </c>
      <c r="E5930" s="5" t="s">
        <v>5093</v>
      </c>
      <c r="F5930" s="5" t="s">
        <v>5097</v>
      </c>
      <c r="G5930" s="5" t="s">
        <v>5105</v>
      </c>
      <c r="H5930" s="5" t="s">
        <v>5536</v>
      </c>
      <c r="I5930" s="5" t="s">
        <v>5304</v>
      </c>
      <c r="J5930" s="5" t="s">
        <v>5539</v>
      </c>
      <c r="K5930" s="8">
        <v>1</v>
      </c>
      <c r="L5930" s="8">
        <v>0</v>
      </c>
      <c r="M5930" s="8">
        <v>1</v>
      </c>
      <c r="N5930" s="8">
        <v>0</v>
      </c>
      <c r="O5930" s="9">
        <v>0</v>
      </c>
      <c r="P5930" s="8">
        <v>0</v>
      </c>
      <c r="Q5930" s="8">
        <v>0</v>
      </c>
      <c r="S5930" s="8">
        <v>100</v>
      </c>
      <c r="T5930" s="9">
        <v>2.395308010498898E-06</v>
      </c>
      <c r="U5930" s="8">
        <v>100</v>
      </c>
      <c r="V5930" s="9">
        <v>0</v>
      </c>
      <c r="W5930" s="8">
        <v>100</v>
      </c>
      <c r="AC5930" s="8">
        <v>0</v>
      </c>
      <c r="AD5930" s="8">
        <v>0</v>
      </c>
      <c r="AF5930" s="8">
        <v>100</v>
      </c>
      <c r="AG5930" s="9">
        <v>1</v>
      </c>
      <c r="AI5930" s="8">
        <v>0</v>
      </c>
      <c r="AJ5930" s="5" t="s">
        <v>5278</v>
      </c>
    </row>
    <row r="5931" spans="1:36">
      <c r="A5931" s="5" t="s">
        <v>9547</v>
      </c>
      <c r="B5931" s="5" t="s">
        <v>13555</v>
      </c>
      <c r="C5931" s="5" t="s">
        <v>3952</v>
      </c>
      <c r="D5931" s="5" t="s">
        <v>4047</v>
      </c>
      <c r="E5931" s="5" t="s">
        <v>4824</v>
      </c>
      <c r="F5931" s="5" t="s">
        <v>4825</v>
      </c>
      <c r="G5931" s="5" t="s">
        <v>4830</v>
      </c>
      <c r="H5931" s="5" t="s">
        <v>5536</v>
      </c>
      <c r="I5931" s="5" t="s">
        <v>5304</v>
      </c>
      <c r="J5931" s="5" t="s">
        <v>5539</v>
      </c>
      <c r="K5931" s="8">
        <v>1</v>
      </c>
      <c r="L5931" s="8">
        <v>0</v>
      </c>
      <c r="M5931" s="8">
        <v>1</v>
      </c>
      <c r="N5931" s="8">
        <v>0</v>
      </c>
      <c r="O5931" s="9">
        <v>0</v>
      </c>
      <c r="P5931" s="8">
        <v>0</v>
      </c>
      <c r="Q5931" s="8">
        <v>0</v>
      </c>
      <c r="S5931" s="8">
        <v>0</v>
      </c>
      <c r="T5931" s="9">
        <v>0</v>
      </c>
      <c r="U5931" s="8">
        <v>0</v>
      </c>
      <c r="W5931" s="8">
        <v>1.824444444444445</v>
      </c>
      <c r="AC5931" s="8">
        <v>0</v>
      </c>
      <c r="AD5931" s="8">
        <v>0</v>
      </c>
      <c r="AF5931" s="8">
        <v>0</v>
      </c>
      <c r="AI5931" s="8">
        <v>0</v>
      </c>
      <c r="AJ5931" s="5" t="s">
        <v>5278</v>
      </c>
    </row>
    <row r="5932" spans="1:36">
      <c r="A5932" s="5" t="s">
        <v>1963</v>
      </c>
      <c r="B5932" s="5" t="s">
        <v>3910</v>
      </c>
      <c r="C5932" s="5" t="s">
        <v>3952</v>
      </c>
      <c r="D5932" s="5" t="s">
        <v>4047</v>
      </c>
      <c r="E5932" s="5" t="s">
        <v>4824</v>
      </c>
      <c r="F5932" s="5" t="s">
        <v>4825</v>
      </c>
      <c r="G5932" s="5" t="s">
        <v>4830</v>
      </c>
      <c r="H5932" s="5" t="s">
        <v>5536</v>
      </c>
      <c r="I5932" s="5" t="s">
        <v>5304</v>
      </c>
      <c r="J5932" s="5" t="s">
        <v>5539</v>
      </c>
      <c r="K5932" s="8">
        <v>1</v>
      </c>
      <c r="L5932" s="8">
        <v>0</v>
      </c>
      <c r="M5932" s="8">
        <v>1</v>
      </c>
      <c r="N5932" s="8">
        <v>0</v>
      </c>
      <c r="O5932" s="9">
        <v>0</v>
      </c>
      <c r="P5932" s="8">
        <v>0</v>
      </c>
      <c r="Q5932" s="8">
        <v>0</v>
      </c>
      <c r="S5932" s="8">
        <v>24</v>
      </c>
      <c r="T5932" s="9">
        <v>5.748739225197354E-07</v>
      </c>
      <c r="U5932" s="8">
        <v>24</v>
      </c>
      <c r="V5932" s="9">
        <v>0</v>
      </c>
      <c r="W5932" s="8">
        <v>24</v>
      </c>
      <c r="AC5932" s="8">
        <v>0</v>
      </c>
      <c r="AD5932" s="8">
        <v>0</v>
      </c>
      <c r="AF5932" s="8">
        <v>24</v>
      </c>
      <c r="AG5932" s="9">
        <v>1</v>
      </c>
      <c r="AI5932" s="8">
        <v>0</v>
      </c>
      <c r="AJ5932" s="5" t="s">
        <v>5278</v>
      </c>
    </row>
    <row r="5933" spans="1:36">
      <c r="A5933" s="5" t="s">
        <v>1541</v>
      </c>
      <c r="B5933" s="5" t="s">
        <v>3488</v>
      </c>
      <c r="C5933" s="5" t="s">
        <v>3967</v>
      </c>
      <c r="D5933" s="5" t="s">
        <v>4044</v>
      </c>
      <c r="E5933" s="5" t="s">
        <v>4836</v>
      </c>
      <c r="F5933" s="5" t="s">
        <v>4837</v>
      </c>
      <c r="G5933" s="5" t="s">
        <v>4839</v>
      </c>
      <c r="H5933" s="5" t="s">
        <v>5536</v>
      </c>
      <c r="I5933" s="5" t="s">
        <v>5304</v>
      </c>
      <c r="J5933" s="5" t="s">
        <v>5539</v>
      </c>
      <c r="K5933" s="8">
        <v>1</v>
      </c>
      <c r="L5933" s="8">
        <v>0</v>
      </c>
      <c r="M5933" s="8">
        <v>1</v>
      </c>
      <c r="N5933" s="8">
        <v>0</v>
      </c>
      <c r="O5933" s="9">
        <v>0</v>
      </c>
      <c r="P5933" s="8">
        <v>0</v>
      </c>
      <c r="Q5933" s="8">
        <v>0</v>
      </c>
      <c r="S5933" s="8">
        <v>936.9</v>
      </c>
      <c r="T5933" s="9">
        <v>2.244164075036418E-05</v>
      </c>
      <c r="U5933" s="8">
        <v>936.9</v>
      </c>
      <c r="V5933" s="9">
        <v>0</v>
      </c>
      <c r="W5933" s="8">
        <v>936.9000000000001</v>
      </c>
      <c r="AC5933" s="8">
        <v>0</v>
      </c>
      <c r="AD5933" s="8">
        <v>0</v>
      </c>
      <c r="AF5933" s="8">
        <v>936.9</v>
      </c>
      <c r="AG5933" s="9">
        <v>1</v>
      </c>
      <c r="AI5933" s="8">
        <v>0</v>
      </c>
      <c r="AJ5933" s="5" t="s">
        <v>5278</v>
      </c>
    </row>
    <row r="5934" spans="1:36">
      <c r="A5934" s="5" t="s">
        <v>1408</v>
      </c>
      <c r="B5934" s="5" t="s">
        <v>3355</v>
      </c>
      <c r="C5934" s="5" t="s">
        <v>3967</v>
      </c>
      <c r="D5934" s="5" t="s">
        <v>4044</v>
      </c>
      <c r="E5934" s="5" t="s">
        <v>4836</v>
      </c>
      <c r="F5934" s="5" t="s">
        <v>4837</v>
      </c>
      <c r="G5934" s="5" t="s">
        <v>4839</v>
      </c>
      <c r="H5934" s="5" t="s">
        <v>5536</v>
      </c>
      <c r="I5934" s="5" t="s">
        <v>5304</v>
      </c>
      <c r="J5934" s="5" t="s">
        <v>5539</v>
      </c>
      <c r="K5934" s="8">
        <v>1</v>
      </c>
      <c r="L5934" s="8">
        <v>0</v>
      </c>
      <c r="M5934" s="8">
        <v>1</v>
      </c>
      <c r="N5934" s="8">
        <v>0</v>
      </c>
      <c r="O5934" s="9">
        <v>0</v>
      </c>
      <c r="P5934" s="8">
        <v>0</v>
      </c>
      <c r="Q5934" s="8">
        <v>0</v>
      </c>
      <c r="S5934" s="8">
        <v>1676.16</v>
      </c>
      <c r="T5934" s="9">
        <v>4.014919474877833E-05</v>
      </c>
      <c r="U5934" s="8">
        <v>1676.16</v>
      </c>
      <c r="V5934" s="9">
        <v>0</v>
      </c>
      <c r="W5934" s="8">
        <v>1676.16</v>
      </c>
      <c r="AC5934" s="8">
        <v>0</v>
      </c>
      <c r="AD5934" s="8">
        <v>0</v>
      </c>
      <c r="AF5934" s="8">
        <v>1676.16</v>
      </c>
      <c r="AG5934" s="9">
        <v>1</v>
      </c>
      <c r="AI5934" s="8">
        <v>0</v>
      </c>
      <c r="AJ5934" s="5" t="s">
        <v>5278</v>
      </c>
    </row>
    <row r="5935" spans="1:36">
      <c r="A5935" s="5" t="s">
        <v>9548</v>
      </c>
      <c r="B5935" s="5" t="s">
        <v>13556</v>
      </c>
      <c r="C5935" s="5" t="s">
        <v>3942</v>
      </c>
      <c r="D5935" s="5" t="s">
        <v>4044</v>
      </c>
      <c r="E5935" s="5" t="s">
        <v>4922</v>
      </c>
      <c r="F5935" s="5" t="s">
        <v>4923</v>
      </c>
      <c r="G5935" s="5" t="s">
        <v>4931</v>
      </c>
      <c r="H5935" s="5" t="s">
        <v>5536</v>
      </c>
      <c r="I5935" s="5" t="s">
        <v>5304</v>
      </c>
      <c r="J5935" s="5" t="s">
        <v>5545</v>
      </c>
      <c r="K5935" s="8">
        <v>1</v>
      </c>
      <c r="L5935" s="8">
        <v>0</v>
      </c>
      <c r="M5935" s="8">
        <v>1</v>
      </c>
      <c r="N5935" s="8">
        <v>0</v>
      </c>
      <c r="O5935" s="9">
        <v>0</v>
      </c>
      <c r="P5935" s="8">
        <v>0</v>
      </c>
      <c r="Q5935" s="8">
        <v>0</v>
      </c>
      <c r="S5935" s="8">
        <v>10563.3</v>
      </c>
      <c r="T5935" s="9">
        <v>0.0002530235710730301</v>
      </c>
      <c r="U5935" s="8">
        <v>10563.3</v>
      </c>
      <c r="V5935" s="9">
        <v>0</v>
      </c>
      <c r="W5935" s="8">
        <v>0</v>
      </c>
      <c r="X5935" s="10">
        <v>0</v>
      </c>
      <c r="AB5935" s="10">
        <v>0</v>
      </c>
      <c r="AC5935" s="8">
        <v>5978.827799999999</v>
      </c>
      <c r="AD5935" s="8">
        <v>-5978.827799999999</v>
      </c>
      <c r="AE5935" s="9">
        <v>-0.5659999999999999</v>
      </c>
      <c r="AF5935" s="8">
        <v>0</v>
      </c>
      <c r="AG5935" s="9">
        <v>0</v>
      </c>
      <c r="AI5935" s="8">
        <v>0</v>
      </c>
      <c r="AJ5935" s="5" t="s">
        <v>5278</v>
      </c>
    </row>
    <row r="5936" spans="1:36">
      <c r="A5936" s="5" t="s">
        <v>9549</v>
      </c>
      <c r="B5936" s="5" t="s">
        <v>13557</v>
      </c>
      <c r="C5936" s="5" t="s">
        <v>3942</v>
      </c>
      <c r="D5936" s="5" t="s">
        <v>4044</v>
      </c>
      <c r="E5936" s="5" t="s">
        <v>4922</v>
      </c>
      <c r="F5936" s="5" t="s">
        <v>4923</v>
      </c>
      <c r="G5936" s="5" t="s">
        <v>4939</v>
      </c>
      <c r="H5936" s="5" t="s">
        <v>5536</v>
      </c>
      <c r="I5936" s="5" t="s">
        <v>5304</v>
      </c>
      <c r="J5936" s="5" t="s">
        <v>5545</v>
      </c>
      <c r="K5936" s="8">
        <v>1</v>
      </c>
      <c r="L5936" s="8">
        <v>0</v>
      </c>
      <c r="M5936" s="8">
        <v>1</v>
      </c>
      <c r="N5936" s="8">
        <v>0</v>
      </c>
      <c r="O5936" s="9">
        <v>0</v>
      </c>
      <c r="P5936" s="8">
        <v>0</v>
      </c>
      <c r="Q5936" s="8">
        <v>0</v>
      </c>
      <c r="S5936" s="8">
        <v>2008.5</v>
      </c>
      <c r="T5936" s="9">
        <v>4.810976139087036E-05</v>
      </c>
      <c r="U5936" s="8">
        <v>1807.65</v>
      </c>
      <c r="V5936" s="9">
        <v>0.1000000000000001</v>
      </c>
      <c r="W5936" s="8">
        <v>0</v>
      </c>
      <c r="AC5936" s="8">
        <v>0</v>
      </c>
      <c r="AD5936" s="8">
        <v>0</v>
      </c>
      <c r="AF5936" s="8">
        <v>0</v>
      </c>
      <c r="AG5936" s="9">
        <v>0</v>
      </c>
      <c r="AI5936" s="8">
        <v>0</v>
      </c>
      <c r="AJ5936" s="5" t="s">
        <v>5278</v>
      </c>
    </row>
    <row r="5937" spans="1:36">
      <c r="A5937" s="5" t="s">
        <v>1772</v>
      </c>
      <c r="B5937" s="5" t="s">
        <v>3719</v>
      </c>
      <c r="C5937" s="5" t="s">
        <v>3967</v>
      </c>
      <c r="D5937" s="5" t="s">
        <v>4044</v>
      </c>
      <c r="E5937" s="5" t="s">
        <v>4836</v>
      </c>
      <c r="F5937" s="5" t="s">
        <v>4837</v>
      </c>
      <c r="G5937" s="5" t="s">
        <v>4839</v>
      </c>
      <c r="H5937" s="5" t="s">
        <v>5536</v>
      </c>
      <c r="I5937" s="5" t="s">
        <v>5304</v>
      </c>
      <c r="J5937" s="5" t="s">
        <v>5539</v>
      </c>
      <c r="K5937" s="8">
        <v>1</v>
      </c>
      <c r="L5937" s="8">
        <v>0</v>
      </c>
      <c r="M5937" s="8">
        <v>1</v>
      </c>
      <c r="N5937" s="8">
        <v>0</v>
      </c>
      <c r="O5937" s="9">
        <v>0</v>
      </c>
      <c r="P5937" s="8">
        <v>0</v>
      </c>
      <c r="Q5937" s="8">
        <v>0</v>
      </c>
      <c r="S5937" s="8">
        <v>311.55</v>
      </c>
      <c r="T5937" s="9">
        <v>7.462582106709316E-06</v>
      </c>
      <c r="U5937" s="8">
        <v>311.55</v>
      </c>
      <c r="V5937" s="9">
        <v>0</v>
      </c>
      <c r="W5937" s="8">
        <v>311.55</v>
      </c>
      <c r="AC5937" s="8">
        <v>0</v>
      </c>
      <c r="AD5937" s="8">
        <v>0</v>
      </c>
      <c r="AF5937" s="8">
        <v>311.55</v>
      </c>
      <c r="AG5937" s="9">
        <v>1</v>
      </c>
      <c r="AI5937" s="8">
        <v>0</v>
      </c>
      <c r="AJ5937" s="5" t="s">
        <v>5278</v>
      </c>
    </row>
    <row r="5938" spans="1:36">
      <c r="A5938" s="5" t="s">
        <v>1414</v>
      </c>
      <c r="B5938" s="5" t="s">
        <v>3361</v>
      </c>
      <c r="C5938" s="5" t="s">
        <v>3943</v>
      </c>
      <c r="D5938" s="5" t="s">
        <v>4044</v>
      </c>
      <c r="E5938" s="5" t="s">
        <v>4858</v>
      </c>
      <c r="F5938" s="5" t="s">
        <v>4870</v>
      </c>
      <c r="G5938" s="5" t="s">
        <v>4873</v>
      </c>
      <c r="H5938" s="5" t="s">
        <v>5536</v>
      </c>
      <c r="I5938" s="5" t="s">
        <v>5304</v>
      </c>
      <c r="J5938" s="5" t="s">
        <v>5539</v>
      </c>
      <c r="K5938" s="8">
        <v>1</v>
      </c>
      <c r="L5938" s="8">
        <v>0</v>
      </c>
      <c r="M5938" s="8">
        <v>1</v>
      </c>
      <c r="N5938" s="8">
        <v>0</v>
      </c>
      <c r="O5938" s="9">
        <v>0</v>
      </c>
      <c r="P5938" s="8">
        <v>0</v>
      </c>
      <c r="Q5938" s="8">
        <v>0</v>
      </c>
      <c r="S5938" s="8">
        <v>1610.27</v>
      </c>
      <c r="T5938" s="9">
        <v>3.85709263006606E-05</v>
      </c>
      <c r="U5938" s="8">
        <v>1610.27</v>
      </c>
      <c r="V5938" s="9">
        <v>0</v>
      </c>
      <c r="W5938" s="8">
        <v>1610.27</v>
      </c>
      <c r="AC5938" s="8">
        <v>0</v>
      </c>
      <c r="AD5938" s="8">
        <v>0</v>
      </c>
      <c r="AF5938" s="8">
        <v>0</v>
      </c>
      <c r="AG5938" s="9">
        <v>0</v>
      </c>
      <c r="AI5938" s="8">
        <v>0</v>
      </c>
      <c r="AJ5938" s="5" t="s">
        <v>5278</v>
      </c>
    </row>
    <row r="5939" spans="1:36">
      <c r="A5939" s="5" t="s">
        <v>1087</v>
      </c>
      <c r="B5939" s="5" t="s">
        <v>3034</v>
      </c>
      <c r="C5939" s="5" t="s">
        <v>3943</v>
      </c>
      <c r="D5939" s="5" t="s">
        <v>4049</v>
      </c>
      <c r="E5939" s="5" t="s">
        <v>5242</v>
      </c>
      <c r="F5939" s="5" t="s">
        <v>4050</v>
      </c>
      <c r="G5939" s="5" t="s">
        <v>5245</v>
      </c>
      <c r="H5939" s="5" t="s">
        <v>5536</v>
      </c>
      <c r="I5939" s="5" t="s">
        <v>5304</v>
      </c>
      <c r="J5939" s="5" t="s">
        <v>5539</v>
      </c>
      <c r="K5939" s="8">
        <v>1</v>
      </c>
      <c r="L5939" s="8">
        <v>0</v>
      </c>
      <c r="M5939" s="8">
        <v>1</v>
      </c>
      <c r="N5939" s="8">
        <v>0</v>
      </c>
      <c r="O5939" s="9">
        <v>0</v>
      </c>
      <c r="P5939" s="8">
        <v>0</v>
      </c>
      <c r="Q5939" s="8">
        <v>0</v>
      </c>
      <c r="S5939" s="8">
        <v>6050</v>
      </c>
      <c r="T5939" s="9">
        <v>0.0001449161346351833</v>
      </c>
      <c r="U5939" s="8">
        <v>6050</v>
      </c>
      <c r="V5939" s="9">
        <v>0</v>
      </c>
      <c r="W5939" s="8">
        <v>1344.444444444444</v>
      </c>
      <c r="AC5939" s="8">
        <v>0</v>
      </c>
      <c r="AD5939" s="8">
        <v>0</v>
      </c>
      <c r="AF5939" s="8">
        <v>0</v>
      </c>
      <c r="AG5939" s="9">
        <v>0</v>
      </c>
      <c r="AI5939" s="8">
        <v>0</v>
      </c>
      <c r="AJ5939" s="5" t="s">
        <v>5278</v>
      </c>
    </row>
    <row r="5940" spans="1:36">
      <c r="A5940" s="5" t="s">
        <v>893</v>
      </c>
      <c r="B5940" s="5" t="s">
        <v>2840</v>
      </c>
      <c r="C5940" s="5" t="s">
        <v>3943</v>
      </c>
      <c r="D5940" s="5" t="s">
        <v>4049</v>
      </c>
      <c r="E5940" s="5" t="s">
        <v>5242</v>
      </c>
      <c r="F5940" s="5" t="s">
        <v>4050</v>
      </c>
      <c r="G5940" s="5" t="s">
        <v>5245</v>
      </c>
      <c r="H5940" s="5" t="s">
        <v>5536</v>
      </c>
      <c r="I5940" s="5" t="s">
        <v>5304</v>
      </c>
      <c r="J5940" s="5" t="s">
        <v>5539</v>
      </c>
      <c r="K5940" s="8">
        <v>1</v>
      </c>
      <c r="L5940" s="8">
        <v>0</v>
      </c>
      <c r="M5940" s="8">
        <v>1</v>
      </c>
      <c r="N5940" s="8">
        <v>0</v>
      </c>
      <c r="O5940" s="9">
        <v>0</v>
      </c>
      <c r="P5940" s="8">
        <v>0</v>
      </c>
      <c r="Q5940" s="8">
        <v>0</v>
      </c>
      <c r="S5940" s="8">
        <v>26020.13</v>
      </c>
      <c r="T5940" s="9">
        <v>0.0006232622582322268</v>
      </c>
      <c r="U5940" s="8">
        <v>26020.13</v>
      </c>
      <c r="V5940" s="9">
        <v>0</v>
      </c>
      <c r="W5940" s="8">
        <v>5782.251111111112</v>
      </c>
      <c r="X5940" s="10">
        <v>0</v>
      </c>
      <c r="AB5940" s="10">
        <v>0</v>
      </c>
      <c r="AC5940" s="8">
        <v>3272.754128888889</v>
      </c>
      <c r="AD5940" s="8">
        <v>-3272.754128888889</v>
      </c>
      <c r="AE5940" s="9">
        <v>-0.5659999999999998</v>
      </c>
      <c r="AF5940" s="8">
        <v>0</v>
      </c>
      <c r="AG5940" s="9">
        <v>0</v>
      </c>
      <c r="AI5940" s="8">
        <v>0</v>
      </c>
      <c r="AJ5940" s="5" t="s">
        <v>5278</v>
      </c>
    </row>
    <row r="5941" spans="1:36">
      <c r="A5941" s="5" t="s">
        <v>9550</v>
      </c>
      <c r="B5941" s="5" t="s">
        <v>13558</v>
      </c>
      <c r="C5941" s="5" t="s">
        <v>3943</v>
      </c>
      <c r="D5941" s="5" t="s">
        <v>4047</v>
      </c>
      <c r="E5941" s="5" t="s">
        <v>4047</v>
      </c>
      <c r="F5941" s="5" t="s">
        <v>4795</v>
      </c>
      <c r="G5941" s="5" t="s">
        <v>4797</v>
      </c>
      <c r="H5941" s="5" t="s">
        <v>5536</v>
      </c>
      <c r="I5941" s="5" t="s">
        <v>5304</v>
      </c>
      <c r="J5941" s="5" t="s">
        <v>5539</v>
      </c>
      <c r="K5941" s="8">
        <v>1</v>
      </c>
      <c r="L5941" s="8">
        <v>0</v>
      </c>
      <c r="M5941" s="8">
        <v>1</v>
      </c>
      <c r="N5941" s="8">
        <v>0</v>
      </c>
      <c r="O5941" s="9">
        <v>0</v>
      </c>
      <c r="P5941" s="8">
        <v>0</v>
      </c>
      <c r="Q5941" s="8">
        <v>0</v>
      </c>
      <c r="S5941" s="8">
        <v>4176.23</v>
      </c>
      <c r="T5941" s="9">
        <v>0.0001000335717268581</v>
      </c>
      <c r="U5941" s="8">
        <v>4176.23</v>
      </c>
      <c r="V5941" s="9">
        <v>0</v>
      </c>
      <c r="W5941" s="8">
        <v>464.0255555555555</v>
      </c>
      <c r="AC5941" s="8">
        <v>0</v>
      </c>
      <c r="AD5941" s="8">
        <v>0</v>
      </c>
      <c r="AF5941" s="8">
        <v>0</v>
      </c>
      <c r="AG5941" s="9">
        <v>0</v>
      </c>
      <c r="AI5941" s="8">
        <v>0</v>
      </c>
      <c r="AJ5941" s="5" t="s">
        <v>5278</v>
      </c>
    </row>
    <row r="5942" spans="1:36">
      <c r="A5942" s="5" t="s">
        <v>9551</v>
      </c>
      <c r="B5942" s="5" t="s">
        <v>13559</v>
      </c>
      <c r="C5942" s="5" t="s">
        <v>3943</v>
      </c>
      <c r="D5942" s="5" t="s">
        <v>4047</v>
      </c>
      <c r="E5942" s="5" t="s">
        <v>4047</v>
      </c>
      <c r="F5942" s="5" t="s">
        <v>4795</v>
      </c>
      <c r="G5942" s="5" t="s">
        <v>4797</v>
      </c>
      <c r="H5942" s="5" t="s">
        <v>5536</v>
      </c>
      <c r="I5942" s="5" t="s">
        <v>5304</v>
      </c>
      <c r="J5942" s="5" t="s">
        <v>5539</v>
      </c>
      <c r="K5942" s="8">
        <v>1</v>
      </c>
      <c r="L5942" s="8">
        <v>0</v>
      </c>
      <c r="M5942" s="8">
        <v>1</v>
      </c>
      <c r="N5942" s="8">
        <v>0</v>
      </c>
      <c r="O5942" s="9">
        <v>0</v>
      </c>
      <c r="P5942" s="8">
        <v>0</v>
      </c>
      <c r="Q5942" s="8">
        <v>0</v>
      </c>
      <c r="S5942" s="8">
        <v>2502.77</v>
      </c>
      <c r="T5942" s="9">
        <v>5.994905029436327E-05</v>
      </c>
      <c r="U5942" s="8">
        <v>2502.77</v>
      </c>
      <c r="V5942" s="9">
        <v>0</v>
      </c>
      <c r="W5942" s="8">
        <v>278.0855555555556</v>
      </c>
      <c r="AC5942" s="8">
        <v>0</v>
      </c>
      <c r="AD5942" s="8">
        <v>0</v>
      </c>
      <c r="AF5942" s="8">
        <v>0</v>
      </c>
      <c r="AG5942" s="9">
        <v>0</v>
      </c>
      <c r="AI5942" s="8">
        <v>0</v>
      </c>
      <c r="AJ5942" s="5" t="s">
        <v>5278</v>
      </c>
    </row>
    <row r="5943" spans="1:36">
      <c r="A5943" s="5" t="s">
        <v>9552</v>
      </c>
      <c r="B5943" s="5" t="s">
        <v>13560</v>
      </c>
      <c r="C5943" s="5" t="s">
        <v>3943</v>
      </c>
      <c r="D5943" s="5" t="s">
        <v>4047</v>
      </c>
      <c r="E5943" s="5" t="s">
        <v>4047</v>
      </c>
      <c r="F5943" s="5" t="s">
        <v>4795</v>
      </c>
      <c r="G5943" s="5" t="s">
        <v>4797</v>
      </c>
      <c r="H5943" s="5" t="s">
        <v>5536</v>
      </c>
      <c r="I5943" s="5" t="s">
        <v>5304</v>
      </c>
      <c r="J5943" s="5" t="s">
        <v>5539</v>
      </c>
      <c r="K5943" s="8">
        <v>1</v>
      </c>
      <c r="L5943" s="8">
        <v>0</v>
      </c>
      <c r="M5943" s="8">
        <v>1</v>
      </c>
      <c r="N5943" s="8">
        <v>0</v>
      </c>
      <c r="O5943" s="9">
        <v>0</v>
      </c>
      <c r="P5943" s="8">
        <v>0</v>
      </c>
      <c r="Q5943" s="8">
        <v>0</v>
      </c>
      <c r="S5943" s="8">
        <v>6558.23</v>
      </c>
      <c r="T5943" s="9">
        <v>0.0001570898085369419</v>
      </c>
      <c r="U5943" s="8">
        <v>6558.23</v>
      </c>
      <c r="V5943" s="9">
        <v>0</v>
      </c>
      <c r="W5943" s="8">
        <v>728.6922222222222</v>
      </c>
      <c r="AC5943" s="8">
        <v>0</v>
      </c>
      <c r="AD5943" s="8">
        <v>0</v>
      </c>
      <c r="AF5943" s="8">
        <v>0</v>
      </c>
      <c r="AG5943" s="9">
        <v>0</v>
      </c>
      <c r="AI5943" s="8">
        <v>0</v>
      </c>
      <c r="AJ5943" s="5" t="s">
        <v>5278</v>
      </c>
    </row>
    <row r="5944" spans="1:36">
      <c r="A5944" s="5" t="s">
        <v>1225</v>
      </c>
      <c r="B5944" s="5" t="s">
        <v>3172</v>
      </c>
      <c r="C5944" s="5" t="s">
        <v>3952</v>
      </c>
      <c r="D5944" s="5" t="s">
        <v>4046</v>
      </c>
      <c r="E5944" s="5" t="s">
        <v>5106</v>
      </c>
      <c r="F5944" s="5" t="s">
        <v>5106</v>
      </c>
      <c r="G5944" s="5" t="s">
        <v>5107</v>
      </c>
      <c r="H5944" s="5" t="s">
        <v>5536</v>
      </c>
      <c r="I5944" s="5" t="s">
        <v>5304</v>
      </c>
      <c r="J5944" s="5" t="s">
        <v>5539</v>
      </c>
      <c r="K5944" s="8">
        <v>1</v>
      </c>
      <c r="L5944" s="8">
        <v>0</v>
      </c>
      <c r="M5944" s="8">
        <v>1</v>
      </c>
      <c r="N5944" s="8">
        <v>0</v>
      </c>
      <c r="O5944" s="9">
        <v>0</v>
      </c>
      <c r="P5944" s="8">
        <v>0</v>
      </c>
      <c r="Q5944" s="8">
        <v>0</v>
      </c>
      <c r="S5944" s="8">
        <v>3739</v>
      </c>
      <c r="T5944" s="9">
        <v>8.956056651255378E-05</v>
      </c>
      <c r="U5944" s="8">
        <v>3739</v>
      </c>
      <c r="V5944" s="9">
        <v>0</v>
      </c>
      <c r="W5944" s="8">
        <v>3739</v>
      </c>
      <c r="AC5944" s="8">
        <v>0</v>
      </c>
      <c r="AD5944" s="8">
        <v>0</v>
      </c>
      <c r="AF5944" s="8">
        <v>3739</v>
      </c>
      <c r="AG5944" s="9">
        <v>1</v>
      </c>
      <c r="AI5944" s="8">
        <v>0</v>
      </c>
      <c r="AJ5944" s="5" t="s">
        <v>5278</v>
      </c>
    </row>
    <row r="5945" spans="1:36">
      <c r="A5945" s="5" t="s">
        <v>1701</v>
      </c>
      <c r="B5945" s="5" t="s">
        <v>3648</v>
      </c>
      <c r="C5945" s="5" t="s">
        <v>3952</v>
      </c>
      <c r="D5945" s="5" t="s">
        <v>4044</v>
      </c>
      <c r="E5945" s="5" t="s">
        <v>4957</v>
      </c>
      <c r="F5945" s="5" t="s">
        <v>4966</v>
      </c>
      <c r="G5945" s="5" t="s">
        <v>4970</v>
      </c>
      <c r="H5945" s="5" t="s">
        <v>5536</v>
      </c>
      <c r="I5945" s="5" t="s">
        <v>5304</v>
      </c>
      <c r="J5945" s="5" t="s">
        <v>5539</v>
      </c>
      <c r="K5945" s="8">
        <v>1</v>
      </c>
      <c r="L5945" s="8">
        <v>0</v>
      </c>
      <c r="M5945" s="8">
        <v>1</v>
      </c>
      <c r="N5945" s="8">
        <v>0</v>
      </c>
      <c r="O5945" s="9">
        <v>0</v>
      </c>
      <c r="P5945" s="8">
        <v>0</v>
      </c>
      <c r="Q5945" s="8">
        <v>0</v>
      </c>
      <c r="S5945" s="8">
        <v>465</v>
      </c>
      <c r="T5945" s="9">
        <v>1.113818224881988E-05</v>
      </c>
      <c r="U5945" s="8">
        <v>465</v>
      </c>
      <c r="V5945" s="9">
        <v>0</v>
      </c>
      <c r="W5945" s="8">
        <v>465</v>
      </c>
      <c r="AC5945" s="8">
        <v>0</v>
      </c>
      <c r="AD5945" s="8">
        <v>0</v>
      </c>
      <c r="AF5945" s="8">
        <v>465</v>
      </c>
      <c r="AG5945" s="9">
        <v>1</v>
      </c>
      <c r="AI5945" s="8">
        <v>0</v>
      </c>
      <c r="AJ5945" s="5" t="s">
        <v>5278</v>
      </c>
    </row>
    <row r="5946" spans="1:36">
      <c r="A5946" s="5" t="s">
        <v>1043</v>
      </c>
      <c r="B5946" s="5" t="s">
        <v>2990</v>
      </c>
      <c r="C5946" s="5" t="s">
        <v>3952</v>
      </c>
      <c r="D5946" s="5" t="s">
        <v>4045</v>
      </c>
      <c r="E5946" s="5" t="s">
        <v>5050</v>
      </c>
      <c r="F5946" s="5" t="s">
        <v>5054</v>
      </c>
      <c r="G5946" s="5" t="s">
        <v>5060</v>
      </c>
      <c r="H5946" s="5" t="s">
        <v>5536</v>
      </c>
      <c r="I5946" s="5" t="s">
        <v>5304</v>
      </c>
      <c r="J5946" s="5" t="s">
        <v>5539</v>
      </c>
      <c r="K5946" s="8">
        <v>1</v>
      </c>
      <c r="L5946" s="8">
        <v>0</v>
      </c>
      <c r="M5946" s="8">
        <v>1</v>
      </c>
      <c r="N5946" s="8">
        <v>0</v>
      </c>
      <c r="O5946" s="9">
        <v>0</v>
      </c>
      <c r="P5946" s="8">
        <v>0</v>
      </c>
      <c r="Q5946" s="8">
        <v>0</v>
      </c>
      <c r="S5946" s="8">
        <v>7752</v>
      </c>
      <c r="T5946" s="9">
        <v>0.0001856842769738746</v>
      </c>
      <c r="U5946" s="8">
        <v>7752</v>
      </c>
      <c r="V5946" s="9">
        <v>0</v>
      </c>
      <c r="W5946" s="8">
        <v>7752</v>
      </c>
      <c r="AC5946" s="8">
        <v>0</v>
      </c>
      <c r="AD5946" s="8">
        <v>0</v>
      </c>
      <c r="AF5946" s="8">
        <v>7752</v>
      </c>
      <c r="AG5946" s="9">
        <v>1</v>
      </c>
      <c r="AI5946" s="8">
        <v>0</v>
      </c>
      <c r="AJ5946" s="5" t="s">
        <v>5278</v>
      </c>
    </row>
    <row r="5947" spans="1:36">
      <c r="A5947" s="5" t="s">
        <v>884</v>
      </c>
      <c r="B5947" s="5" t="s">
        <v>2831</v>
      </c>
      <c r="C5947" s="5" t="s">
        <v>3943</v>
      </c>
      <c r="D5947" s="5" t="s">
        <v>4049</v>
      </c>
      <c r="E5947" s="5" t="s">
        <v>5242</v>
      </c>
      <c r="F5947" s="5" t="s">
        <v>4050</v>
      </c>
      <c r="G5947" s="5" t="s">
        <v>5245</v>
      </c>
      <c r="H5947" s="5" t="s">
        <v>5536</v>
      </c>
      <c r="I5947" s="5" t="s">
        <v>5304</v>
      </c>
      <c r="J5947" s="5" t="s">
        <v>5539</v>
      </c>
      <c r="K5947" s="8">
        <v>1</v>
      </c>
      <c r="L5947" s="8">
        <v>0</v>
      </c>
      <c r="M5947" s="8">
        <v>1</v>
      </c>
      <c r="N5947" s="8">
        <v>0</v>
      </c>
      <c r="O5947" s="9">
        <v>0</v>
      </c>
      <c r="P5947" s="8">
        <v>0</v>
      </c>
      <c r="Q5947" s="8">
        <v>0</v>
      </c>
      <c r="S5947" s="8">
        <v>32930.73</v>
      </c>
      <c r="T5947" s="9">
        <v>0.0007887924136057636</v>
      </c>
      <c r="U5947" s="8">
        <v>32930.73</v>
      </c>
      <c r="V5947" s="9">
        <v>0</v>
      </c>
      <c r="W5947" s="8">
        <v>13820.16222222222</v>
      </c>
      <c r="X5947" s="10">
        <v>0</v>
      </c>
      <c r="AB5947" s="10">
        <v>0</v>
      </c>
      <c r="AC5947" s="8">
        <v>7822.211817777777</v>
      </c>
      <c r="AD5947" s="8">
        <v>-7822.211817777777</v>
      </c>
      <c r="AE5947" s="9">
        <v>-0.5659999999999999</v>
      </c>
      <c r="AF5947" s="8">
        <v>0</v>
      </c>
      <c r="AG5947" s="9">
        <v>0</v>
      </c>
      <c r="AI5947" s="8">
        <v>0</v>
      </c>
      <c r="AJ5947" s="5" t="s">
        <v>5278</v>
      </c>
    </row>
    <row r="5948" spans="1:36">
      <c r="A5948" s="5" t="s">
        <v>9553</v>
      </c>
      <c r="B5948" s="5" t="s">
        <v>13561</v>
      </c>
      <c r="C5948" s="5" t="s">
        <v>3943</v>
      </c>
      <c r="D5948" s="5" t="s">
        <v>4047</v>
      </c>
      <c r="E5948" s="5" t="s">
        <v>4047</v>
      </c>
      <c r="F5948" s="5" t="s">
        <v>4795</v>
      </c>
      <c r="G5948" s="5" t="s">
        <v>4797</v>
      </c>
      <c r="H5948" s="5" t="s">
        <v>5536</v>
      </c>
      <c r="I5948" s="5" t="s">
        <v>5304</v>
      </c>
      <c r="J5948" s="5" t="s">
        <v>5539</v>
      </c>
      <c r="K5948" s="8">
        <v>1</v>
      </c>
      <c r="L5948" s="8">
        <v>0</v>
      </c>
      <c r="M5948" s="8">
        <v>1</v>
      </c>
      <c r="N5948" s="8">
        <v>0</v>
      </c>
      <c r="O5948" s="9">
        <v>0</v>
      </c>
      <c r="P5948" s="8">
        <v>0</v>
      </c>
      <c r="Q5948" s="8">
        <v>0</v>
      </c>
      <c r="S5948" s="8">
        <v>1012.36</v>
      </c>
      <c r="T5948" s="9">
        <v>2.424914017508664E-05</v>
      </c>
      <c r="U5948" s="8">
        <v>1012.36</v>
      </c>
      <c r="V5948" s="9">
        <v>0</v>
      </c>
      <c r="W5948" s="8">
        <v>112.4844444444444</v>
      </c>
      <c r="AC5948" s="8">
        <v>0</v>
      </c>
      <c r="AD5948" s="8">
        <v>0</v>
      </c>
      <c r="AF5948" s="8">
        <v>0</v>
      </c>
      <c r="AG5948" s="9">
        <v>0</v>
      </c>
      <c r="AI5948" s="8">
        <v>0</v>
      </c>
      <c r="AJ5948" s="5" t="s">
        <v>5278</v>
      </c>
    </row>
    <row r="5949" spans="1:36">
      <c r="A5949" s="5" t="s">
        <v>9554</v>
      </c>
      <c r="B5949" s="5" t="s">
        <v>13562</v>
      </c>
      <c r="C5949" s="5" t="s">
        <v>3943</v>
      </c>
      <c r="D5949" s="5" t="s">
        <v>4047</v>
      </c>
      <c r="E5949" s="5" t="s">
        <v>4047</v>
      </c>
      <c r="F5949" s="5" t="s">
        <v>4795</v>
      </c>
      <c r="G5949" s="5" t="s">
        <v>4797</v>
      </c>
      <c r="H5949" s="5" t="s">
        <v>5536</v>
      </c>
      <c r="I5949" s="5" t="s">
        <v>5304</v>
      </c>
      <c r="J5949" s="5" t="s">
        <v>5539</v>
      </c>
      <c r="K5949" s="8">
        <v>1</v>
      </c>
      <c r="L5949" s="8">
        <v>0</v>
      </c>
      <c r="M5949" s="8">
        <v>1</v>
      </c>
      <c r="N5949" s="8">
        <v>0</v>
      </c>
      <c r="O5949" s="9">
        <v>0</v>
      </c>
      <c r="P5949" s="8">
        <v>0</v>
      </c>
      <c r="Q5949" s="8">
        <v>0</v>
      </c>
      <c r="S5949" s="8">
        <v>956.11</v>
      </c>
      <c r="T5949" s="9">
        <v>2.290177941918101E-05</v>
      </c>
      <c r="U5949" s="8">
        <v>956.11</v>
      </c>
      <c r="V5949" s="9">
        <v>0</v>
      </c>
      <c r="W5949" s="8">
        <v>106.2344444444444</v>
      </c>
      <c r="AC5949" s="8">
        <v>0</v>
      </c>
      <c r="AD5949" s="8">
        <v>0</v>
      </c>
      <c r="AF5949" s="8">
        <v>0</v>
      </c>
      <c r="AG5949" s="9">
        <v>0</v>
      </c>
      <c r="AI5949" s="8">
        <v>0</v>
      </c>
      <c r="AJ5949" s="5" t="s">
        <v>5278</v>
      </c>
    </row>
    <row r="5950" spans="1:36">
      <c r="A5950" s="5" t="s">
        <v>9555</v>
      </c>
      <c r="B5950" s="5" t="s">
        <v>13563</v>
      </c>
      <c r="C5950" s="5" t="s">
        <v>3943</v>
      </c>
      <c r="D5950" s="5" t="s">
        <v>4047</v>
      </c>
      <c r="E5950" s="5" t="s">
        <v>4047</v>
      </c>
      <c r="F5950" s="5" t="s">
        <v>4795</v>
      </c>
      <c r="G5950" s="5" t="s">
        <v>4797</v>
      </c>
      <c r="H5950" s="5" t="s">
        <v>5536</v>
      </c>
      <c r="I5950" s="5" t="s">
        <v>5304</v>
      </c>
      <c r="J5950" s="5" t="s">
        <v>5539</v>
      </c>
      <c r="K5950" s="8">
        <v>1</v>
      </c>
      <c r="L5950" s="8">
        <v>0</v>
      </c>
      <c r="M5950" s="8">
        <v>1</v>
      </c>
      <c r="N5950" s="8">
        <v>0</v>
      </c>
      <c r="O5950" s="9">
        <v>0</v>
      </c>
      <c r="P5950" s="8">
        <v>0</v>
      </c>
      <c r="Q5950" s="8">
        <v>0</v>
      </c>
      <c r="S5950" s="8">
        <v>7037.2</v>
      </c>
      <c r="T5950" s="9">
        <v>0.0001685626153148284</v>
      </c>
      <c r="U5950" s="8">
        <v>7037.2</v>
      </c>
      <c r="V5950" s="9">
        <v>0</v>
      </c>
      <c r="W5950" s="8">
        <v>781.911111111111</v>
      </c>
      <c r="AC5950" s="8">
        <v>0</v>
      </c>
      <c r="AD5950" s="8">
        <v>0</v>
      </c>
      <c r="AF5950" s="8">
        <v>0</v>
      </c>
      <c r="AG5950" s="9">
        <v>0</v>
      </c>
      <c r="AI5950" s="8">
        <v>0</v>
      </c>
      <c r="AJ5950" s="5" t="s">
        <v>5278</v>
      </c>
    </row>
    <row r="5951" spans="1:36">
      <c r="A5951" s="5" t="s">
        <v>1501</v>
      </c>
      <c r="B5951" s="5" t="s">
        <v>3448</v>
      </c>
      <c r="C5951" s="5" t="s">
        <v>3967</v>
      </c>
      <c r="D5951" s="5" t="s">
        <v>4044</v>
      </c>
      <c r="E5951" s="5" t="s">
        <v>4836</v>
      </c>
      <c r="F5951" s="5" t="s">
        <v>4837</v>
      </c>
      <c r="G5951" s="5" t="s">
        <v>4839</v>
      </c>
      <c r="H5951" s="5" t="s">
        <v>5536</v>
      </c>
      <c r="I5951" s="5" t="s">
        <v>5304</v>
      </c>
      <c r="J5951" s="5" t="s">
        <v>5539</v>
      </c>
      <c r="K5951" s="8">
        <v>1</v>
      </c>
      <c r="L5951" s="8">
        <v>0</v>
      </c>
      <c r="M5951" s="8">
        <v>1</v>
      </c>
      <c r="N5951" s="8">
        <v>0</v>
      </c>
      <c r="O5951" s="9">
        <v>0</v>
      </c>
      <c r="P5951" s="8">
        <v>0</v>
      </c>
      <c r="Q5951" s="8">
        <v>0</v>
      </c>
      <c r="S5951" s="8">
        <v>1099.95</v>
      </c>
      <c r="T5951" s="9">
        <v>2.634719046148262E-05</v>
      </c>
      <c r="U5951" s="8">
        <v>1099.95</v>
      </c>
      <c r="V5951" s="9">
        <v>0</v>
      </c>
      <c r="W5951" s="8">
        <v>1099.95</v>
      </c>
      <c r="AC5951" s="8">
        <v>0</v>
      </c>
      <c r="AD5951" s="8">
        <v>0</v>
      </c>
      <c r="AF5951" s="8">
        <v>1099.95</v>
      </c>
      <c r="AG5951" s="9">
        <v>1</v>
      </c>
      <c r="AI5951" s="8">
        <v>0</v>
      </c>
      <c r="AJ5951" s="5" t="s">
        <v>5278</v>
      </c>
    </row>
    <row r="5952" spans="1:36">
      <c r="A5952" s="5" t="s">
        <v>1253</v>
      </c>
      <c r="B5952" s="5" t="s">
        <v>3200</v>
      </c>
      <c r="C5952" s="5" t="s">
        <v>3952</v>
      </c>
      <c r="D5952" s="5" t="s">
        <v>4046</v>
      </c>
      <c r="E5952" s="5" t="s">
        <v>5106</v>
      </c>
      <c r="F5952" s="5" t="s">
        <v>5106</v>
      </c>
      <c r="G5952" s="5" t="s">
        <v>5107</v>
      </c>
      <c r="H5952" s="5" t="s">
        <v>5536</v>
      </c>
      <c r="I5952" s="5" t="s">
        <v>5304</v>
      </c>
      <c r="J5952" s="5" t="s">
        <v>5539</v>
      </c>
      <c r="K5952" s="8">
        <v>1</v>
      </c>
      <c r="L5952" s="8">
        <v>0</v>
      </c>
      <c r="M5952" s="8">
        <v>1</v>
      </c>
      <c r="N5952" s="8">
        <v>-0.06120000000100845</v>
      </c>
      <c r="O5952" s="9">
        <v>-5.70050898114843E-10</v>
      </c>
      <c r="P5952" s="8">
        <v>-0.0488999999997759</v>
      </c>
      <c r="Q5952" s="8">
        <v>-0.01230000000123255</v>
      </c>
      <c r="R5952" s="9">
        <v>0.2009803921736907</v>
      </c>
      <c r="S5952" s="8">
        <v>3353.24</v>
      </c>
      <c r="T5952" s="9">
        <v>8.032042633125325E-05</v>
      </c>
      <c r="U5952" s="8">
        <v>3353.24</v>
      </c>
      <c r="V5952" s="9">
        <v>0</v>
      </c>
      <c r="W5952" s="8">
        <v>1117.746666666667</v>
      </c>
      <c r="Z5952" s="8">
        <v>-17417647.4438426</v>
      </c>
      <c r="AA5952" s="8">
        <v>-17417647.4438426</v>
      </c>
      <c r="AC5952" s="8">
        <v>0</v>
      </c>
      <c r="AD5952" s="8">
        <v>-0.01767519685216488</v>
      </c>
      <c r="AF5952" s="8">
        <v>0</v>
      </c>
      <c r="AG5952" s="9">
        <v>0</v>
      </c>
      <c r="AI5952" s="8">
        <v>0</v>
      </c>
      <c r="AJ5952" s="5" t="s">
        <v>5278</v>
      </c>
    </row>
    <row r="5953" spans="1:36">
      <c r="A5953" s="5" t="s">
        <v>869</v>
      </c>
      <c r="B5953" s="5" t="s">
        <v>2816</v>
      </c>
      <c r="C5953" s="5" t="s">
        <v>3940</v>
      </c>
      <c r="D5953" s="5" t="s">
        <v>4047</v>
      </c>
      <c r="E5953" s="5" t="s">
        <v>4047</v>
      </c>
      <c r="F5953" s="5" t="s">
        <v>4795</v>
      </c>
      <c r="G5953" s="5" t="s">
        <v>4796</v>
      </c>
      <c r="H5953" s="5" t="s">
        <v>5536</v>
      </c>
      <c r="I5953" s="5" t="s">
        <v>5304</v>
      </c>
      <c r="J5953" s="5" t="s">
        <v>5538</v>
      </c>
      <c r="K5953" s="8">
        <v>1</v>
      </c>
      <c r="L5953" s="8">
        <v>0</v>
      </c>
      <c r="M5953" s="8">
        <v>1</v>
      </c>
      <c r="N5953" s="8">
        <v>-0.3577999999979511</v>
      </c>
      <c r="O5953" s="9">
        <v>-3.332748551322907E-09</v>
      </c>
      <c r="P5953" s="8">
        <v>-0.1856999999999971</v>
      </c>
      <c r="Q5953" s="8">
        <v>-0.172099999997954</v>
      </c>
      <c r="R5953" s="9">
        <v>0.480994969253604</v>
      </c>
      <c r="S5953" s="8">
        <v>80195.07000000001</v>
      </c>
      <c r="T5953" s="9">
        <v>0.001920918935735199</v>
      </c>
      <c r="U5953" s="8">
        <v>80195.07000000001</v>
      </c>
      <c r="V5953" s="9">
        <v>0</v>
      </c>
      <c r="W5953" s="8">
        <v>19777.10555555556</v>
      </c>
      <c r="X5953" s="10">
        <v>-1.349299377783616E-05</v>
      </c>
      <c r="Y5953" s="8">
        <v>-27051075.9887517</v>
      </c>
      <c r="Z5953" s="8">
        <v>-109690618.0937012</v>
      </c>
      <c r="AA5953" s="8">
        <v>-109690618.0937012</v>
      </c>
      <c r="AB5953" s="10">
        <v>-1.250481545039329E-05</v>
      </c>
      <c r="AC5953" s="8">
        <v>11193.84174444444</v>
      </c>
      <c r="AD5953" s="8">
        <v>-11194.08905349956</v>
      </c>
      <c r="AE5953" s="9">
        <v>-0.5660125048154503</v>
      </c>
      <c r="AF5953" s="8">
        <v>0</v>
      </c>
      <c r="AG5953" s="9">
        <v>0</v>
      </c>
      <c r="AH5953" s="9">
        <v>1</v>
      </c>
      <c r="AI5953" s="8">
        <v>0</v>
      </c>
      <c r="AJ5953" s="5" t="s">
        <v>5278</v>
      </c>
    </row>
    <row r="5954" spans="1:36">
      <c r="A5954" s="5" t="s">
        <v>1006</v>
      </c>
      <c r="B5954" s="5" t="s">
        <v>2953</v>
      </c>
      <c r="C5954" s="5" t="s">
        <v>3935</v>
      </c>
      <c r="D5954" s="5" t="s">
        <v>4045</v>
      </c>
      <c r="E5954" s="5" t="s">
        <v>5027</v>
      </c>
      <c r="F5954" s="5" t="s">
        <v>5032</v>
      </c>
      <c r="G5954" s="5" t="s">
        <v>5033</v>
      </c>
      <c r="H5954" s="5" t="s">
        <v>5536</v>
      </c>
      <c r="I5954" s="5" t="s">
        <v>5304</v>
      </c>
      <c r="J5954" s="5" t="s">
        <v>5539</v>
      </c>
      <c r="K5954" s="8">
        <v>1</v>
      </c>
      <c r="L5954" s="8">
        <v>0</v>
      </c>
      <c r="M5954" s="8">
        <v>1</v>
      </c>
      <c r="N5954" s="8">
        <v>-5.853300000000672</v>
      </c>
      <c r="O5954" s="9">
        <v>-5.45208974163564E-08</v>
      </c>
      <c r="P5954" s="8">
        <v>-4.627899999999954</v>
      </c>
      <c r="Q5954" s="8">
        <v>-1.225400000000718</v>
      </c>
      <c r="R5954" s="9">
        <v>0.2093519894761207</v>
      </c>
      <c r="S5954" s="8">
        <v>9331.200000000001</v>
      </c>
      <c r="T5954" s="9">
        <v>0.0002235109810756732</v>
      </c>
      <c r="U5954" s="8">
        <v>9331.200000000001</v>
      </c>
      <c r="V5954" s="9">
        <v>0</v>
      </c>
      <c r="W5954" s="8">
        <v>8916.480000000001</v>
      </c>
      <c r="Z5954" s="8">
        <v>-512138.2916657714</v>
      </c>
      <c r="AA5954" s="8">
        <v>-512138.2916657714</v>
      </c>
      <c r="AC5954" s="8">
        <v>0</v>
      </c>
      <c r="AD5954" s="8">
        <v>-1.76090944881993</v>
      </c>
      <c r="AF5954" s="8">
        <v>9331.200000000001</v>
      </c>
      <c r="AG5954" s="9">
        <v>1</v>
      </c>
      <c r="AI5954" s="8">
        <v>0</v>
      </c>
      <c r="AJ5954" s="5" t="s">
        <v>5278</v>
      </c>
    </row>
    <row r="5955" spans="1:36">
      <c r="A5955" s="5" t="s">
        <v>9556</v>
      </c>
      <c r="B5955" s="5" t="s">
        <v>13564</v>
      </c>
      <c r="C5955" s="5" t="s">
        <v>3943</v>
      </c>
      <c r="D5955" s="5" t="s">
        <v>4044</v>
      </c>
      <c r="E5955" s="5" t="s">
        <v>4858</v>
      </c>
      <c r="F5955" s="5" t="s">
        <v>4870</v>
      </c>
      <c r="G5955" s="5" t="s">
        <v>4873</v>
      </c>
      <c r="H5955" s="5" t="s">
        <v>5536</v>
      </c>
      <c r="I5955" s="5" t="s">
        <v>5304</v>
      </c>
      <c r="J5955" s="5" t="s">
        <v>5540</v>
      </c>
      <c r="K5955" s="8">
        <v>1</v>
      </c>
      <c r="L5955" s="8">
        <v>1</v>
      </c>
      <c r="M5955" s="8">
        <v>0</v>
      </c>
      <c r="N5955" s="8">
        <v>-323.4271999999999</v>
      </c>
      <c r="O5955" s="9">
        <v>-3.012581141041354E-06</v>
      </c>
      <c r="P5955" s="8">
        <v>233.4377</v>
      </c>
      <c r="Q5955" s="8">
        <v>-556.8649</v>
      </c>
      <c r="R5955" s="9">
        <v>1.7217627336229</v>
      </c>
      <c r="S5955" s="8">
        <v>4078.55</v>
      </c>
      <c r="T5955" s="9">
        <v>9.76938348622028E-05</v>
      </c>
      <c r="U5955" s="8">
        <v>4078.55</v>
      </c>
      <c r="V5955" s="9">
        <v>0</v>
      </c>
      <c r="W5955" s="8">
        <v>1528.627777777778</v>
      </c>
      <c r="Z5955" s="8">
        <v>4437.808031864604</v>
      </c>
      <c r="AA5955" s="8">
        <v>4437.808031864604</v>
      </c>
      <c r="AC5955" s="8">
        <v>0</v>
      </c>
      <c r="AD5955" s="8">
        <v>-800.2192460629922</v>
      </c>
      <c r="AF5955" s="8">
        <v>0</v>
      </c>
      <c r="AG5955" s="9">
        <v>0</v>
      </c>
      <c r="AH5955" s="9">
        <v>0.2727272727272727</v>
      </c>
      <c r="AI5955" s="8">
        <v>0</v>
      </c>
      <c r="AJ5955" s="5" t="s">
        <v>5278</v>
      </c>
    </row>
    <row r="5956" spans="1:36">
      <c r="A5956" s="5" t="s">
        <v>9557</v>
      </c>
      <c r="B5956" s="5" t="s">
        <v>13565</v>
      </c>
      <c r="C5956" s="5" t="s">
        <v>3946</v>
      </c>
      <c r="D5956" s="5" t="s">
        <v>4050</v>
      </c>
      <c r="E5956" s="5" t="s">
        <v>5138</v>
      </c>
      <c r="F5956" s="5" t="s">
        <v>5139</v>
      </c>
      <c r="G5956" s="5" t="s">
        <v>5140</v>
      </c>
      <c r="H5956" s="5" t="s">
        <v>5536</v>
      </c>
      <c r="I5956" s="5" t="s">
        <v>5304</v>
      </c>
      <c r="J5956" s="5" t="s">
        <v>5539</v>
      </c>
      <c r="K5956" s="8">
        <v>1</v>
      </c>
      <c r="L5956" s="8">
        <v>0</v>
      </c>
      <c r="M5956" s="8">
        <v>1</v>
      </c>
      <c r="N5956" s="8">
        <v>-7126.3113</v>
      </c>
      <c r="O5956" s="9">
        <v>-6.637843393372574E-05</v>
      </c>
      <c r="P5956" s="8">
        <v>-7330.7761</v>
      </c>
      <c r="Q5956" s="8">
        <v>204.4647999999997</v>
      </c>
      <c r="R5956" s="9">
        <v>-0.0286915335848435</v>
      </c>
      <c r="S5956" s="8">
        <v>28585.66</v>
      </c>
      <c r="T5956" s="9">
        <v>0.0006847146038339793</v>
      </c>
      <c r="U5956" s="8">
        <v>28585.66</v>
      </c>
      <c r="V5956" s="9">
        <v>0</v>
      </c>
      <c r="W5956" s="8">
        <v>22212.34444444445</v>
      </c>
      <c r="X5956" s="10">
        <v>-0.4742580417251372</v>
      </c>
      <c r="Y5956" s="8">
        <v>-769.6232175047455</v>
      </c>
      <c r="Z5956" s="8">
        <v>-990.4486975123958</v>
      </c>
      <c r="AA5956" s="8">
        <v>-990.4486975123958</v>
      </c>
      <c r="AB5956" s="10">
        <v>0.0132276684387785</v>
      </c>
      <c r="AC5956" s="8">
        <v>12572.18695555555</v>
      </c>
      <c r="AD5956" s="8">
        <v>-12278.3694279965</v>
      </c>
      <c r="AE5956" s="9">
        <v>-0.5527723315612214</v>
      </c>
      <c r="AF5956" s="8">
        <v>0</v>
      </c>
      <c r="AG5956" s="9">
        <v>0</v>
      </c>
      <c r="AI5956" s="8">
        <v>0</v>
      </c>
      <c r="AJ5956" s="5" t="s">
        <v>5278</v>
      </c>
    </row>
  </sheetData>
  <autoFilter ref="A1:AJ5956"/>
  <conditionalFormatting sqref="AB2:AB5956">
    <cfRule type="cellIs" dxfId="4" priority="1" operator="lessThan">
      <formula>0.566</formula>
    </cfRule>
    <cfRule type="cellIs" dxfId="5" priority="2" operator="greaterThanOrEqual">
      <formula>1.5</formula>
    </cfRule>
  </conditionalFormatting>
  <conditionalFormatting sqref="AD2:AD5956">
    <cfRule type="cellIs" dxfId="6" priority="3" operator="lessThan">
      <formula>0</formula>
    </cfRule>
  </conditionalFormatting>
  <pageMargins left="0.4" right="0.4" top="0.5" bottom="0.4" header="0.3" footer="0.3"/>
  <pageSetup paperSize="9" fitToHeight="0" orientation="landscape"/>
  <headerFooter>
    <oddHeader>&amp;L&amp;"Arial,Bold"&amp;1018.SKU полный · данные на 11.09.2026&amp;R&amp;"Arial"&amp;9стр. &amp;P из &amp;N</oddHeader>
    <oddFooter>&amp;L&amp;"Arial"&amp;8Категорийная аналитика РТГ · сформировано автоматически&amp;R&amp;"Arial"&amp;8&amp;D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5" customWidth="1"/>
    <col min="2" max="24" width="17.7109375" style="10" customWidth="1"/>
  </cols>
  <sheetData>
    <row r="1" spans="1:24">
      <c r="A1" s="6" t="s">
        <v>5289</v>
      </c>
      <c r="B1" s="6" t="s">
        <v>5509</v>
      </c>
      <c r="C1" s="6" t="s">
        <v>5510</v>
      </c>
      <c r="D1" s="6" t="s">
        <v>5511</v>
      </c>
      <c r="E1" s="6" t="s">
        <v>5512</v>
      </c>
      <c r="F1" s="6" t="s">
        <v>5513</v>
      </c>
      <c r="G1" s="6" t="s">
        <v>5514</v>
      </c>
      <c r="H1" s="6" t="s">
        <v>5515</v>
      </c>
      <c r="I1" s="6" t="s">
        <v>5516</v>
      </c>
      <c r="J1" s="6" t="s">
        <v>5517</v>
      </c>
      <c r="K1" s="6" t="s">
        <v>5518</v>
      </c>
      <c r="L1" s="6" t="s">
        <v>5519</v>
      </c>
      <c r="M1" s="6" t="s">
        <v>5520</v>
      </c>
      <c r="N1" s="6" t="s">
        <v>5521</v>
      </c>
      <c r="O1" s="6" t="s">
        <v>5522</v>
      </c>
      <c r="P1" s="6" t="s">
        <v>5523</v>
      </c>
      <c r="Q1" s="6" t="s">
        <v>5524</v>
      </c>
      <c r="R1" s="6" t="s">
        <v>5525</v>
      </c>
      <c r="S1" s="6" t="s">
        <v>5526</v>
      </c>
      <c r="T1" s="6" t="s">
        <v>5527</v>
      </c>
      <c r="U1" s="6" t="s">
        <v>5528</v>
      </c>
      <c r="V1" s="6" t="s">
        <v>5529</v>
      </c>
      <c r="W1" s="6" t="s">
        <v>5530</v>
      </c>
      <c r="X1" s="6" t="s">
        <v>5531</v>
      </c>
    </row>
    <row r="2" spans="1:24">
      <c r="A2" s="5" t="s">
        <v>4053</v>
      </c>
      <c r="B2" s="10">
        <v>0</v>
      </c>
      <c r="C2" s="10">
        <v>0</v>
      </c>
      <c r="D2" s="10">
        <v>-0.07347324353517959</v>
      </c>
      <c r="E2" s="10">
        <v>0</v>
      </c>
      <c r="F2" s="10">
        <v>0</v>
      </c>
      <c r="G2" s="10">
        <v>0</v>
      </c>
      <c r="I2" s="10">
        <v>0</v>
      </c>
    </row>
    <row r="3" spans="1:24">
      <c r="A3" s="5" t="s">
        <v>4048</v>
      </c>
      <c r="B3" s="10">
        <v>-0.06996734077958534</v>
      </c>
      <c r="C3" s="10">
        <v>0.769057920029391</v>
      </c>
      <c r="D3" s="10">
        <v>0.6175765477615092</v>
      </c>
      <c r="E3" s="10">
        <v>0.7517508271071749</v>
      </c>
      <c r="F3" s="10">
        <v>0</v>
      </c>
      <c r="G3" s="10">
        <v>0</v>
      </c>
      <c r="H3" s="10">
        <v>0</v>
      </c>
      <c r="I3" s="10">
        <v>0</v>
      </c>
      <c r="K3" s="10">
        <v>0.2804225955336251</v>
      </c>
      <c r="L3" s="10">
        <v>0.03859586814129815</v>
      </c>
      <c r="O3" s="10">
        <v>0</v>
      </c>
      <c r="P3" s="10">
        <v>0</v>
      </c>
      <c r="S3" s="10">
        <v>0</v>
      </c>
      <c r="U3" s="10">
        <v>0</v>
      </c>
      <c r="V3" s="10">
        <v>0</v>
      </c>
      <c r="W3" s="10">
        <v>0</v>
      </c>
      <c r="X3" s="10">
        <v>0</v>
      </c>
    </row>
    <row r="4" spans="1:24">
      <c r="A4" s="5" t="s">
        <v>4049</v>
      </c>
      <c r="B4" s="10">
        <v>1.634266038436804</v>
      </c>
      <c r="C4" s="10">
        <v>2.119542496940896</v>
      </c>
      <c r="D4" s="10">
        <v>0.832532363059841</v>
      </c>
      <c r="E4" s="10">
        <v>-0.1945223305784428</v>
      </c>
      <c r="F4" s="10">
        <v>0</v>
      </c>
      <c r="G4" s="10">
        <v>10.50870194583628</v>
      </c>
      <c r="H4" s="10">
        <v>0</v>
      </c>
      <c r="I4" s="10">
        <v>0</v>
      </c>
      <c r="K4" s="10">
        <v>0.2770737850609014</v>
      </c>
      <c r="L4" s="10">
        <v>0.3588988271043462</v>
      </c>
      <c r="M4" s="10">
        <v>0</v>
      </c>
      <c r="N4" s="10">
        <v>0</v>
      </c>
      <c r="P4" s="10">
        <v>0</v>
      </c>
      <c r="W4" s="10">
        <v>0</v>
      </c>
    </row>
    <row r="5" spans="1:24">
      <c r="A5" s="5" t="s">
        <v>4051</v>
      </c>
      <c r="B5" s="10">
        <v>-0.009316985828060221</v>
      </c>
      <c r="C5" s="10">
        <v>-3.104468095129395</v>
      </c>
      <c r="D5" s="10">
        <v>0.7969498285002772</v>
      </c>
      <c r="E5" s="10">
        <v>0.8540705689968803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-0.2545157041541284</v>
      </c>
      <c r="L5" s="10">
        <v>0</v>
      </c>
      <c r="O5" s="10">
        <v>0</v>
      </c>
      <c r="P5" s="10">
        <v>0</v>
      </c>
      <c r="S5" s="10">
        <v>0</v>
      </c>
      <c r="W5" s="10">
        <v>0</v>
      </c>
    </row>
    <row r="6" spans="1:24">
      <c r="A6" s="5" t="s">
        <v>4045</v>
      </c>
      <c r="B6" s="10">
        <v>1.462920781743646</v>
      </c>
      <c r="C6" s="10">
        <v>0.545357150457477</v>
      </c>
      <c r="D6" s="10">
        <v>0.8436427369642396</v>
      </c>
      <c r="E6" s="10">
        <v>0.9523500144797463</v>
      </c>
      <c r="F6" s="10">
        <v>16.84203580441577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0.04889298339497725</v>
      </c>
      <c r="O6" s="10">
        <v>0</v>
      </c>
      <c r="Q6" s="10">
        <v>0</v>
      </c>
      <c r="S6" s="10">
        <v>0</v>
      </c>
      <c r="W6" s="10">
        <v>0.0004296268026289172</v>
      </c>
    </row>
    <row r="7" spans="1:24">
      <c r="A7" s="5" t="s">
        <v>4050</v>
      </c>
      <c r="B7" s="10">
        <v>0.28046562167651</v>
      </c>
      <c r="C7" s="10">
        <v>1.049383942023716</v>
      </c>
      <c r="D7" s="10">
        <v>0.1230288807760029</v>
      </c>
      <c r="E7" s="10">
        <v>0.07666530586644213</v>
      </c>
      <c r="F7" s="10">
        <v>0</v>
      </c>
      <c r="G7" s="10">
        <v>0</v>
      </c>
      <c r="H7" s="10">
        <v>0</v>
      </c>
      <c r="I7" s="10">
        <v>5.492676013468173</v>
      </c>
      <c r="K7" s="10">
        <v>-0.03439766985201078</v>
      </c>
      <c r="L7" s="10">
        <v>0.07411381417914915</v>
      </c>
      <c r="O7" s="10">
        <v>0</v>
      </c>
      <c r="S7" s="10">
        <v>0</v>
      </c>
    </row>
    <row r="8" spans="1:24">
      <c r="A8" s="5" t="s">
        <v>4046</v>
      </c>
      <c r="B8" s="10">
        <v>0.04897397364068992</v>
      </c>
      <c r="C8" s="10">
        <v>1.061819916889118</v>
      </c>
      <c r="D8" s="10">
        <v>0.5184228553919854</v>
      </c>
      <c r="E8" s="10">
        <v>0.5599079770031526</v>
      </c>
      <c r="F8" s="10">
        <v>0</v>
      </c>
      <c r="G8" s="10">
        <v>0</v>
      </c>
      <c r="H8" s="10">
        <v>0</v>
      </c>
      <c r="I8" s="10">
        <v>3.589624891372494</v>
      </c>
      <c r="K8" s="10">
        <v>-0.002604704327418341</v>
      </c>
      <c r="L8" s="10">
        <v>0.01824987688413188</v>
      </c>
      <c r="O8" s="10">
        <v>0</v>
      </c>
      <c r="P8" s="10">
        <v>0</v>
      </c>
      <c r="S8" s="10">
        <v>0.003822193577319666</v>
      </c>
      <c r="W8" s="10">
        <v>0</v>
      </c>
    </row>
    <row r="9" spans="1:24">
      <c r="A9" s="5" t="s">
        <v>5257</v>
      </c>
      <c r="D9" s="10">
        <v>0</v>
      </c>
      <c r="F9" s="10">
        <v>0</v>
      </c>
      <c r="G9" s="10">
        <v>0</v>
      </c>
    </row>
    <row r="10" spans="1:24">
      <c r="A10" s="5" t="s">
        <v>4047</v>
      </c>
      <c r="B10" s="10">
        <v>1.194992027103855</v>
      </c>
      <c r="C10" s="10">
        <v>1.341960848497303</v>
      </c>
      <c r="D10" s="10">
        <v>0.5746031585327348</v>
      </c>
      <c r="E10" s="10">
        <v>2.170592502493917</v>
      </c>
      <c r="F10" s="10">
        <v>11.74784122247463</v>
      </c>
      <c r="G10" s="10">
        <v>0</v>
      </c>
      <c r="H10" s="10">
        <v>4912.161927412119</v>
      </c>
      <c r="I10" s="10">
        <v>16.32337806462139</v>
      </c>
      <c r="J10" s="10">
        <v>0</v>
      </c>
      <c r="K10" s="10">
        <v>0.4534240440094809</v>
      </c>
      <c r="L10" s="10">
        <v>0.7104768430473293</v>
      </c>
      <c r="O10" s="10">
        <v>0</v>
      </c>
      <c r="P10" s="10">
        <v>0.09246714751300465</v>
      </c>
      <c r="Q10" s="10">
        <v>0</v>
      </c>
      <c r="R10" s="10">
        <v>0</v>
      </c>
      <c r="S10" s="10">
        <v>0</v>
      </c>
      <c r="U10" s="10">
        <v>0</v>
      </c>
      <c r="W10" s="10">
        <v>0</v>
      </c>
    </row>
    <row r="11" spans="1:24">
      <c r="A11" s="5" t="s">
        <v>4044</v>
      </c>
      <c r="B11" s="10">
        <v>0.7477425326832127</v>
      </c>
      <c r="C11" s="10">
        <v>0.9494508485491434</v>
      </c>
      <c r="D11" s="10">
        <v>0.417393975467981</v>
      </c>
      <c r="E11" s="10">
        <v>1.901997547358768</v>
      </c>
      <c r="F11" s="10">
        <v>11.05862591490564</v>
      </c>
      <c r="G11" s="10">
        <v>0</v>
      </c>
      <c r="H11" s="10">
        <v>1341.797478497042</v>
      </c>
      <c r="I11" s="10">
        <v>8.168523738184637</v>
      </c>
      <c r="J11" s="10">
        <v>0</v>
      </c>
      <c r="K11" s="10">
        <v>0.1470826160437037</v>
      </c>
      <c r="L11" s="10">
        <v>0.08897199378912468</v>
      </c>
      <c r="O11" s="10">
        <v>0</v>
      </c>
      <c r="P11" s="10">
        <v>0</v>
      </c>
      <c r="Q11" s="10">
        <v>0</v>
      </c>
      <c r="S11" s="10">
        <v>0</v>
      </c>
      <c r="T11" s="10">
        <v>0</v>
      </c>
      <c r="W11" s="10">
        <v>0</v>
      </c>
    </row>
    <row r="12" spans="1:24">
      <c r="A12" s="5" t="s">
        <v>4052</v>
      </c>
      <c r="B12" s="10">
        <v>1.590114275162789</v>
      </c>
      <c r="C12" s="10">
        <v>0.6163929361144288</v>
      </c>
      <c r="D12" s="10">
        <v>0.6771817776798016</v>
      </c>
      <c r="E12" s="10">
        <v>-0.03561717999030427</v>
      </c>
      <c r="F12" s="10">
        <v>0</v>
      </c>
      <c r="G12" s="10">
        <v>0</v>
      </c>
      <c r="H12" s="10">
        <v>0</v>
      </c>
      <c r="I12" s="10">
        <v>0</v>
      </c>
      <c r="K12" s="10">
        <v>0</v>
      </c>
      <c r="L12" s="10">
        <v>0</v>
      </c>
      <c r="M12" s="10">
        <v>0</v>
      </c>
      <c r="O12" s="10">
        <v>0</v>
      </c>
      <c r="W12" s="10">
        <v>0</v>
      </c>
    </row>
  </sheetData>
  <conditionalFormatting sqref="B2:X12">
    <cfRule type="cellIs" dxfId="4" priority="1" operator="lessThan">
      <formula>0.566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5" customWidth="1"/>
    <col min="2" max="24" width="17.7109375" style="8" customWidth="1"/>
  </cols>
  <sheetData>
    <row r="1" spans="1:24">
      <c r="A1" s="6" t="s">
        <v>5289</v>
      </c>
      <c r="B1" s="6" t="s">
        <v>5509</v>
      </c>
      <c r="C1" s="6" t="s">
        <v>5510</v>
      </c>
      <c r="D1" s="6" t="s">
        <v>5511</v>
      </c>
      <c r="E1" s="6" t="s">
        <v>5512</v>
      </c>
      <c r="F1" s="6" t="s">
        <v>5513</v>
      </c>
      <c r="G1" s="6" t="s">
        <v>5514</v>
      </c>
      <c r="H1" s="6" t="s">
        <v>5515</v>
      </c>
      <c r="I1" s="6" t="s">
        <v>5516</v>
      </c>
      <c r="J1" s="6" t="s">
        <v>5517</v>
      </c>
      <c r="K1" s="6" t="s">
        <v>5518</v>
      </c>
      <c r="L1" s="6" t="s">
        <v>5519</v>
      </c>
      <c r="M1" s="6" t="s">
        <v>5520</v>
      </c>
      <c r="N1" s="6" t="s">
        <v>5521</v>
      </c>
      <c r="O1" s="6" t="s">
        <v>5522</v>
      </c>
      <c r="P1" s="6" t="s">
        <v>5523</v>
      </c>
      <c r="Q1" s="6" t="s">
        <v>5524</v>
      </c>
      <c r="R1" s="6" t="s">
        <v>5525</v>
      </c>
      <c r="S1" s="6" t="s">
        <v>5526</v>
      </c>
      <c r="T1" s="6" t="s">
        <v>5527</v>
      </c>
      <c r="U1" s="6" t="s">
        <v>5528</v>
      </c>
      <c r="V1" s="6" t="s">
        <v>5529</v>
      </c>
      <c r="W1" s="6" t="s">
        <v>5530</v>
      </c>
      <c r="X1" s="6" t="s">
        <v>5531</v>
      </c>
    </row>
    <row r="2" spans="1:24">
      <c r="A2" s="5" t="s">
        <v>4053</v>
      </c>
      <c r="B2" s="8">
        <v>-7780.771813333333</v>
      </c>
      <c r="C2" s="8">
        <v>-1114.613576771648</v>
      </c>
      <c r="D2" s="8">
        <v>-88025.26828718284</v>
      </c>
      <c r="E2" s="8">
        <v>0</v>
      </c>
      <c r="F2" s="8">
        <v>27513.15925393701</v>
      </c>
      <c r="G2" s="8">
        <v>-7650.094492125984</v>
      </c>
      <c r="I2" s="8">
        <v>0</v>
      </c>
    </row>
    <row r="3" spans="1:24">
      <c r="A3" s="5" t="s">
        <v>4048</v>
      </c>
      <c r="B3" s="8">
        <v>-332744.771273937</v>
      </c>
      <c r="C3" s="8">
        <v>82385.61526588805</v>
      </c>
      <c r="D3" s="8">
        <v>18285.65886740159</v>
      </c>
      <c r="E3" s="8">
        <v>13255.91108701661</v>
      </c>
      <c r="F3" s="8">
        <v>-57115.95787795276</v>
      </c>
      <c r="G3" s="8">
        <v>-7388.1988011811</v>
      </c>
      <c r="H3" s="8">
        <v>20445.66152362205</v>
      </c>
      <c r="I3" s="8">
        <v>21202.52207480316</v>
      </c>
      <c r="K3" s="8">
        <v>-19372.74072336833</v>
      </c>
      <c r="L3" s="8">
        <v>-28893.587483937</v>
      </c>
      <c r="O3" s="8">
        <v>-1270.929568897638</v>
      </c>
      <c r="P3" s="8">
        <v>-14029.57218</v>
      </c>
      <c r="S3" s="8">
        <v>0</v>
      </c>
      <c r="U3" s="8">
        <v>-1711.658303149606</v>
      </c>
      <c r="V3" s="8">
        <v>128.7261594488194</v>
      </c>
      <c r="W3" s="8">
        <v>0</v>
      </c>
      <c r="X3" s="8">
        <v>364.2086397637795</v>
      </c>
    </row>
    <row r="4" spans="1:24">
      <c r="A4" s="5" t="s">
        <v>4049</v>
      </c>
      <c r="B4" s="8">
        <v>1063375.704052878</v>
      </c>
      <c r="C4" s="8">
        <v>2276149.160011575</v>
      </c>
      <c r="D4" s="8">
        <v>326338.6087824499</v>
      </c>
      <c r="E4" s="8">
        <v>-294243.6289885477</v>
      </c>
      <c r="F4" s="8">
        <v>593984.8039153543</v>
      </c>
      <c r="G4" s="8">
        <v>235549.2707071653</v>
      </c>
      <c r="H4" s="8">
        <v>121897.8219330709</v>
      </c>
      <c r="I4" s="8">
        <v>390939.2348503937</v>
      </c>
      <c r="K4" s="8">
        <v>-12519.11960247594</v>
      </c>
      <c r="L4" s="8">
        <v>-21992.05974304461</v>
      </c>
      <c r="M4" s="8">
        <v>26618.08297440944</v>
      </c>
      <c r="N4" s="8">
        <v>52980.36733858268</v>
      </c>
      <c r="P4" s="8">
        <v>0</v>
      </c>
      <c r="W4" s="8">
        <v>51.57564960629924</v>
      </c>
    </row>
    <row r="5" spans="1:24">
      <c r="A5" s="5" t="s">
        <v>4051</v>
      </c>
      <c r="B5" s="8">
        <v>-94122.71610377952</v>
      </c>
      <c r="C5" s="8">
        <v>-631020.5127699474</v>
      </c>
      <c r="D5" s="8">
        <v>9418.432444741909</v>
      </c>
      <c r="E5" s="8">
        <v>3805.964351706033</v>
      </c>
      <c r="F5" s="8">
        <v>-157170.373492126</v>
      </c>
      <c r="G5" s="8">
        <v>-77529.74915354331</v>
      </c>
      <c r="H5" s="8">
        <v>-36635.06508858268</v>
      </c>
      <c r="I5" s="8">
        <v>-19354.5584015748</v>
      </c>
      <c r="J5" s="8">
        <v>1102.257177165354</v>
      </c>
      <c r="K5" s="8">
        <v>-15254.6541811461</v>
      </c>
      <c r="L5" s="8">
        <v>-14475.55439555555</v>
      </c>
      <c r="O5" s="8">
        <v>-20992.81046259842</v>
      </c>
      <c r="P5" s="8">
        <v>0</v>
      </c>
      <c r="S5" s="8">
        <v>0</v>
      </c>
      <c r="W5" s="8">
        <v>0</v>
      </c>
    </row>
    <row r="6" spans="1:24">
      <c r="A6" s="5" t="s">
        <v>4045</v>
      </c>
      <c r="B6" s="8">
        <v>2405619.125266972</v>
      </c>
      <c r="C6" s="8">
        <v>-18609.71994656173</v>
      </c>
      <c r="D6" s="8">
        <v>361067.8542006912</v>
      </c>
      <c r="E6" s="8">
        <v>221520.6960379439</v>
      </c>
      <c r="F6" s="8">
        <v>187185.6060465179</v>
      </c>
      <c r="G6" s="8">
        <v>904755.7474350393</v>
      </c>
      <c r="H6" s="8">
        <v>698647.9589940944</v>
      </c>
      <c r="I6" s="8">
        <v>124356.7533582677</v>
      </c>
      <c r="J6" s="8">
        <v>139959.0022598425</v>
      </c>
      <c r="K6" s="8">
        <v>0</v>
      </c>
      <c r="L6" s="8">
        <v>-225638.6044376815</v>
      </c>
      <c r="O6" s="8">
        <v>536.2266732283464</v>
      </c>
      <c r="Q6" s="8">
        <v>1178.313836614173</v>
      </c>
      <c r="S6" s="8">
        <v>0</v>
      </c>
      <c r="W6" s="8">
        <v>-180281.4233066667</v>
      </c>
    </row>
    <row r="7" spans="1:24">
      <c r="A7" s="5" t="s">
        <v>4050</v>
      </c>
      <c r="B7" s="8">
        <v>-96766.77625399824</v>
      </c>
      <c r="C7" s="8">
        <v>383779.6225606562</v>
      </c>
      <c r="D7" s="8">
        <v>-200852.790773587</v>
      </c>
      <c r="E7" s="8">
        <v>-29294.40912612424</v>
      </c>
      <c r="F7" s="8">
        <v>10023.1509015748</v>
      </c>
      <c r="G7" s="8">
        <v>20776.46576574802</v>
      </c>
      <c r="H7" s="8">
        <v>13740.24911023622</v>
      </c>
      <c r="I7" s="8">
        <v>20798.14343564305</v>
      </c>
      <c r="K7" s="8">
        <v>-9500.860171977256</v>
      </c>
      <c r="L7" s="8">
        <v>-15755.53974012248</v>
      </c>
      <c r="O7" s="8">
        <v>6575.838994094487</v>
      </c>
      <c r="S7" s="8">
        <v>0</v>
      </c>
    </row>
    <row r="8" spans="1:24">
      <c r="A8" s="5" t="s">
        <v>4046</v>
      </c>
      <c r="B8" s="8">
        <v>-337596.6443356343</v>
      </c>
      <c r="C8" s="8">
        <v>244636.2859577691</v>
      </c>
      <c r="D8" s="8">
        <v>-17894.48805262471</v>
      </c>
      <c r="E8" s="8">
        <v>-315.4007971478532</v>
      </c>
      <c r="F8" s="8">
        <v>-27186.17716535433</v>
      </c>
      <c r="G8" s="8">
        <v>-39466.89919488188</v>
      </c>
      <c r="H8" s="8">
        <v>8221.393641732282</v>
      </c>
      <c r="I8" s="8">
        <v>58979.70062274715</v>
      </c>
      <c r="K8" s="8">
        <v>-20501.0464052231</v>
      </c>
      <c r="L8" s="8">
        <v>-44808.76820317585</v>
      </c>
      <c r="O8" s="8">
        <v>-491.1944389763779</v>
      </c>
      <c r="P8" s="8">
        <v>-12587.04005333333</v>
      </c>
      <c r="S8" s="8">
        <v>-19476.09292284339</v>
      </c>
      <c r="W8" s="8">
        <v>0</v>
      </c>
    </row>
    <row r="9" spans="1:24">
      <c r="A9" s="5" t="s">
        <v>5257</v>
      </c>
      <c r="D9" s="8">
        <v>5869.628515748032</v>
      </c>
      <c r="F9" s="8">
        <v>-11367.97155905512</v>
      </c>
      <c r="G9" s="8">
        <v>-6157.674444881889</v>
      </c>
    </row>
    <row r="10" spans="1:24">
      <c r="A10" s="5" t="s">
        <v>4047</v>
      </c>
      <c r="B10" s="8">
        <v>2106232.324290402</v>
      </c>
      <c r="C10" s="8">
        <v>1610361.562230113</v>
      </c>
      <c r="D10" s="8">
        <v>18554.21183360438</v>
      </c>
      <c r="E10" s="8">
        <v>1129224.637076596</v>
      </c>
      <c r="F10" s="8">
        <v>239513.0759510586</v>
      </c>
      <c r="G10" s="8">
        <v>521703.7165374015</v>
      </c>
      <c r="H10" s="8">
        <v>577527.2784603499</v>
      </c>
      <c r="I10" s="8">
        <v>157785.4372500175</v>
      </c>
      <c r="J10" s="8">
        <v>514892.9953011806</v>
      </c>
      <c r="K10" s="8">
        <v>-28730.1771289326</v>
      </c>
      <c r="L10" s="8">
        <v>29929.5285545144</v>
      </c>
      <c r="O10" s="8">
        <v>-1582.289657480315</v>
      </c>
      <c r="P10" s="8">
        <v>-103785.4112067104</v>
      </c>
      <c r="Q10" s="8">
        <v>1656.791330708661</v>
      </c>
      <c r="R10" s="8">
        <v>3035.275334645669</v>
      </c>
      <c r="S10" s="8">
        <v>-6169.686393700787</v>
      </c>
      <c r="U10" s="8">
        <v>-88.52758858267715</v>
      </c>
      <c r="W10" s="8">
        <v>-45572.02329777777</v>
      </c>
    </row>
    <row r="11" spans="1:24">
      <c r="A11" s="5" t="s">
        <v>4044</v>
      </c>
      <c r="B11" s="8">
        <v>691918.2212638757</v>
      </c>
      <c r="C11" s="8">
        <v>1297718.42868364</v>
      </c>
      <c r="D11" s="8">
        <v>-472007.3343497375</v>
      </c>
      <c r="E11" s="8">
        <v>1118439.283110542</v>
      </c>
      <c r="F11" s="8">
        <v>341782.4246246719</v>
      </c>
      <c r="G11" s="8">
        <v>401047.606785433</v>
      </c>
      <c r="H11" s="8">
        <v>417012.7107799037</v>
      </c>
      <c r="I11" s="8">
        <v>239103.2910892563</v>
      </c>
      <c r="J11" s="8">
        <v>200731.2790925197</v>
      </c>
      <c r="K11" s="8">
        <v>-261881.3249855381</v>
      </c>
      <c r="L11" s="8">
        <v>-157905.2869451793</v>
      </c>
      <c r="O11" s="8">
        <v>-938.0722736220474</v>
      </c>
      <c r="P11" s="8">
        <v>-6645.313553333332</v>
      </c>
      <c r="Q11" s="8">
        <v>1846.913220472441</v>
      </c>
      <c r="S11" s="8">
        <v>0</v>
      </c>
      <c r="T11" s="8">
        <v>-752.5624606299216</v>
      </c>
      <c r="W11" s="8">
        <v>-9623.462166666664</v>
      </c>
    </row>
    <row r="12" spans="1:24">
      <c r="A12" s="5" t="s">
        <v>4052</v>
      </c>
      <c r="B12" s="8">
        <v>47335.29574658796</v>
      </c>
      <c r="C12" s="8">
        <v>3111.770748092735</v>
      </c>
      <c r="D12" s="8">
        <v>4402.614699116359</v>
      </c>
      <c r="E12" s="8">
        <v>-18108.57551125109</v>
      </c>
      <c r="F12" s="8">
        <v>13932.64822637795</v>
      </c>
      <c r="G12" s="8">
        <v>25836.06961220472</v>
      </c>
      <c r="H12" s="8">
        <v>-8412.62921259842</v>
      </c>
      <c r="I12" s="8">
        <v>7365.012535433072</v>
      </c>
      <c r="K12" s="8">
        <v>6803.386460629922</v>
      </c>
      <c r="L12" s="8">
        <v>0</v>
      </c>
      <c r="M12" s="8">
        <v>2452.283970472442</v>
      </c>
      <c r="O12" s="8">
        <v>-14210.45590551181</v>
      </c>
      <c r="W12" s="8">
        <v>0</v>
      </c>
    </row>
  </sheetData>
  <conditionalFormatting sqref="B2:X12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5" customWidth="1"/>
    <col min="2" max="24" width="17.7109375" style="8" customWidth="1"/>
  </cols>
  <sheetData>
    <row r="1" spans="1:24">
      <c r="A1" s="6" t="s">
        <v>5289</v>
      </c>
      <c r="B1" s="6" t="s">
        <v>5509</v>
      </c>
      <c r="C1" s="6" t="s">
        <v>5510</v>
      </c>
      <c r="D1" s="6" t="s">
        <v>5511</v>
      </c>
      <c r="E1" s="6" t="s">
        <v>5512</v>
      </c>
      <c r="F1" s="6" t="s">
        <v>5513</v>
      </c>
      <c r="G1" s="6" t="s">
        <v>5514</v>
      </c>
      <c r="H1" s="6" t="s">
        <v>5515</v>
      </c>
      <c r="I1" s="6" t="s">
        <v>5516</v>
      </c>
      <c r="J1" s="6" t="s">
        <v>5517</v>
      </c>
      <c r="K1" s="6" t="s">
        <v>5518</v>
      </c>
      <c r="L1" s="6" t="s">
        <v>5519</v>
      </c>
      <c r="M1" s="6" t="s">
        <v>5520</v>
      </c>
      <c r="N1" s="6" t="s">
        <v>5521</v>
      </c>
      <c r="O1" s="6" t="s">
        <v>5522</v>
      </c>
      <c r="P1" s="6" t="s">
        <v>5523</v>
      </c>
      <c r="Q1" s="6" t="s">
        <v>5524</v>
      </c>
      <c r="R1" s="6" t="s">
        <v>5525</v>
      </c>
      <c r="S1" s="6" t="s">
        <v>5526</v>
      </c>
      <c r="T1" s="6" t="s">
        <v>5527</v>
      </c>
      <c r="U1" s="6" t="s">
        <v>5528</v>
      </c>
      <c r="V1" s="6" t="s">
        <v>5529</v>
      </c>
      <c r="W1" s="6" t="s">
        <v>5530</v>
      </c>
      <c r="X1" s="6" t="s">
        <v>5531</v>
      </c>
    </row>
    <row r="2" spans="1:24">
      <c r="A2" s="5" t="s">
        <v>4053</v>
      </c>
      <c r="B2" s="8">
        <v>24719.13</v>
      </c>
      <c r="C2" s="8">
        <v>6118</v>
      </c>
      <c r="D2" s="8">
        <v>259640</v>
      </c>
      <c r="E2" s="8">
        <v>0</v>
      </c>
      <c r="F2" s="8">
        <v>0</v>
      </c>
      <c r="G2" s="8">
        <v>0</v>
      </c>
      <c r="I2" s="8">
        <v>0</v>
      </c>
    </row>
    <row r="3" spans="1:24">
      <c r="A3" s="5" t="s">
        <v>4048</v>
      </c>
      <c r="B3" s="8">
        <v>566430.15</v>
      </c>
      <c r="C3" s="8">
        <v>565814.05</v>
      </c>
      <c r="D3" s="8">
        <v>502650.2</v>
      </c>
      <c r="E3" s="8">
        <v>121187.48</v>
      </c>
      <c r="F3" s="8">
        <v>9455.74</v>
      </c>
      <c r="G3" s="8">
        <v>0</v>
      </c>
      <c r="H3" s="8">
        <v>0</v>
      </c>
      <c r="I3" s="8">
        <v>2404</v>
      </c>
      <c r="K3" s="8">
        <v>0</v>
      </c>
      <c r="L3" s="8">
        <v>0</v>
      </c>
      <c r="O3" s="8">
        <v>0</v>
      </c>
      <c r="P3" s="8">
        <v>0</v>
      </c>
      <c r="S3" s="8">
        <v>0</v>
      </c>
      <c r="U3" s="8">
        <v>0</v>
      </c>
      <c r="V3" s="8">
        <v>0</v>
      </c>
      <c r="W3" s="8">
        <v>0</v>
      </c>
      <c r="X3" s="8">
        <v>0</v>
      </c>
    </row>
    <row r="4" spans="1:24">
      <c r="A4" s="5" t="s">
        <v>4049</v>
      </c>
      <c r="B4" s="8">
        <v>1469643.67</v>
      </c>
      <c r="C4" s="8">
        <v>1557153.53</v>
      </c>
      <c r="D4" s="8">
        <v>1700001.22</v>
      </c>
      <c r="E4" s="8">
        <v>487373.26</v>
      </c>
      <c r="F4" s="8">
        <v>2626.76</v>
      </c>
      <c r="G4" s="8">
        <v>30236.53</v>
      </c>
      <c r="H4" s="8">
        <v>0</v>
      </c>
      <c r="I4" s="8">
        <v>6492.309999999999</v>
      </c>
      <c r="K4" s="8">
        <v>0</v>
      </c>
      <c r="L4" s="8">
        <v>0</v>
      </c>
      <c r="M4" s="8">
        <v>0</v>
      </c>
      <c r="N4" s="8">
        <v>0</v>
      </c>
      <c r="P4" s="8">
        <v>0</v>
      </c>
      <c r="W4" s="8">
        <v>0</v>
      </c>
    </row>
    <row r="5" spans="1:24">
      <c r="A5" s="5" t="s">
        <v>4051</v>
      </c>
      <c r="B5" s="8">
        <v>233422.69</v>
      </c>
      <c r="C5" s="8">
        <v>345294.48</v>
      </c>
      <c r="D5" s="8">
        <v>19787.24</v>
      </c>
      <c r="E5" s="8">
        <v>10719.56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O5" s="8">
        <v>0</v>
      </c>
      <c r="P5" s="8">
        <v>0</v>
      </c>
      <c r="S5" s="8">
        <v>0</v>
      </c>
      <c r="W5" s="8">
        <v>0</v>
      </c>
    </row>
    <row r="6" spans="1:24">
      <c r="A6" s="5" t="s">
        <v>4045</v>
      </c>
      <c r="B6" s="8">
        <v>3187036.51</v>
      </c>
      <c r="C6" s="8">
        <v>993583.25</v>
      </c>
      <c r="D6" s="8">
        <v>1774510.08</v>
      </c>
      <c r="E6" s="8">
        <v>413360.47</v>
      </c>
      <c r="F6" s="8">
        <v>1300</v>
      </c>
      <c r="G6" s="8">
        <v>4380</v>
      </c>
      <c r="H6" s="8">
        <v>0</v>
      </c>
      <c r="I6" s="8">
        <v>5672.280000000001</v>
      </c>
      <c r="J6" s="8">
        <v>0</v>
      </c>
      <c r="K6" s="8">
        <v>0</v>
      </c>
      <c r="L6" s="8">
        <v>0</v>
      </c>
      <c r="O6" s="8">
        <v>0</v>
      </c>
      <c r="Q6" s="8">
        <v>0</v>
      </c>
      <c r="S6" s="8">
        <v>0</v>
      </c>
      <c r="W6" s="8">
        <v>0</v>
      </c>
    </row>
    <row r="7" spans="1:24">
      <c r="A7" s="5" t="s">
        <v>4050</v>
      </c>
      <c r="B7" s="8">
        <v>543673.49</v>
      </c>
      <c r="C7" s="8">
        <v>837537.04</v>
      </c>
      <c r="D7" s="8">
        <v>865807.84</v>
      </c>
      <c r="E7" s="8">
        <v>98787.66</v>
      </c>
      <c r="F7" s="8">
        <v>5082</v>
      </c>
      <c r="G7" s="8">
        <v>0</v>
      </c>
      <c r="H7" s="8">
        <v>0</v>
      </c>
      <c r="I7" s="8">
        <v>23401.23</v>
      </c>
      <c r="K7" s="8">
        <v>0</v>
      </c>
      <c r="L7" s="8">
        <v>0</v>
      </c>
      <c r="O7" s="8">
        <v>0</v>
      </c>
      <c r="S7" s="8">
        <v>0</v>
      </c>
    </row>
    <row r="8" spans="1:24">
      <c r="A8" s="5" t="s">
        <v>4046</v>
      </c>
      <c r="B8" s="8">
        <v>957700.7</v>
      </c>
      <c r="C8" s="8">
        <v>538229.9099999999</v>
      </c>
      <c r="D8" s="8">
        <v>458305.18</v>
      </c>
      <c r="E8" s="8">
        <v>61318.67999999999</v>
      </c>
      <c r="F8" s="8">
        <v>3119.02</v>
      </c>
      <c r="G8" s="8">
        <v>1029</v>
      </c>
      <c r="H8" s="8">
        <v>0</v>
      </c>
      <c r="I8" s="8">
        <v>2200</v>
      </c>
      <c r="K8" s="8">
        <v>0</v>
      </c>
      <c r="L8" s="8">
        <v>0</v>
      </c>
      <c r="O8" s="8">
        <v>0</v>
      </c>
      <c r="P8" s="8">
        <v>0</v>
      </c>
      <c r="S8" s="8">
        <v>0</v>
      </c>
      <c r="W8" s="8">
        <v>0</v>
      </c>
    </row>
    <row r="9" spans="1:24">
      <c r="A9" s="5" t="s">
        <v>5257</v>
      </c>
      <c r="D9" s="8">
        <v>0</v>
      </c>
      <c r="F9" s="8">
        <v>0</v>
      </c>
      <c r="G9" s="8">
        <v>0</v>
      </c>
    </row>
    <row r="10" spans="1:24">
      <c r="A10" s="5" t="s">
        <v>4047</v>
      </c>
      <c r="B10" s="8">
        <v>4551525.09</v>
      </c>
      <c r="C10" s="8">
        <v>2484734.81</v>
      </c>
      <c r="D10" s="8">
        <v>1885146.78</v>
      </c>
      <c r="E10" s="8">
        <v>590273.38</v>
      </c>
      <c r="F10" s="8">
        <v>26148.99</v>
      </c>
      <c r="G10" s="8">
        <v>1541.64</v>
      </c>
      <c r="H10" s="8">
        <v>21783.87</v>
      </c>
      <c r="I10" s="8">
        <v>4263.030000000001</v>
      </c>
      <c r="J10" s="8">
        <v>0</v>
      </c>
      <c r="K10" s="8">
        <v>0</v>
      </c>
      <c r="L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U10" s="8">
        <v>0</v>
      </c>
      <c r="W10" s="8">
        <v>0</v>
      </c>
    </row>
    <row r="11" spans="1:24">
      <c r="A11" s="5" t="s">
        <v>4044</v>
      </c>
      <c r="B11" s="8">
        <v>4770651.96</v>
      </c>
      <c r="C11" s="8">
        <v>4119161.28</v>
      </c>
      <c r="D11" s="8">
        <v>3499167.93</v>
      </c>
      <c r="E11" s="8">
        <v>935771.75</v>
      </c>
      <c r="F11" s="8">
        <v>9899.77</v>
      </c>
      <c r="G11" s="8">
        <v>1976.53</v>
      </c>
      <c r="H11" s="8">
        <v>13334.02</v>
      </c>
      <c r="I11" s="8">
        <v>29163.57</v>
      </c>
      <c r="J11" s="8">
        <v>0</v>
      </c>
      <c r="K11" s="8">
        <v>704.64</v>
      </c>
      <c r="L11" s="8">
        <v>0</v>
      </c>
      <c r="O11" s="8">
        <v>0</v>
      </c>
      <c r="P11" s="8">
        <v>0</v>
      </c>
      <c r="Q11" s="8">
        <v>0</v>
      </c>
      <c r="S11" s="8">
        <v>0</v>
      </c>
      <c r="T11" s="8">
        <v>0</v>
      </c>
      <c r="W11" s="8">
        <v>0</v>
      </c>
    </row>
    <row r="12" spans="1:24">
      <c r="A12" s="5" t="s">
        <v>4052</v>
      </c>
      <c r="B12" s="8">
        <v>36653</v>
      </c>
      <c r="C12" s="8">
        <v>27690</v>
      </c>
      <c r="D12" s="8">
        <v>26580</v>
      </c>
      <c r="E12" s="8">
        <v>14908</v>
      </c>
      <c r="F12" s="8">
        <v>0</v>
      </c>
      <c r="G12" s="8">
        <v>0</v>
      </c>
      <c r="H12" s="8">
        <v>0</v>
      </c>
      <c r="I12" s="8">
        <v>0</v>
      </c>
      <c r="K12" s="8">
        <v>0</v>
      </c>
      <c r="L12" s="8">
        <v>0</v>
      </c>
      <c r="M12" s="8">
        <v>0</v>
      </c>
      <c r="O12" s="8">
        <v>0</v>
      </c>
      <c r="W12" s="8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2.7109375" style="5" customWidth="1"/>
    <col min="2" max="24" width="17.7109375" style="9" customWidth="1"/>
  </cols>
  <sheetData>
    <row r="1" spans="1:24">
      <c r="A1" s="6" t="s">
        <v>5289</v>
      </c>
      <c r="B1" s="6" t="s">
        <v>5509</v>
      </c>
      <c r="C1" s="6" t="s">
        <v>5510</v>
      </c>
      <c r="D1" s="6" t="s">
        <v>5511</v>
      </c>
      <c r="E1" s="6" t="s">
        <v>5512</v>
      </c>
      <c r="F1" s="6" t="s">
        <v>5513</v>
      </c>
      <c r="G1" s="6" t="s">
        <v>5514</v>
      </c>
      <c r="H1" s="6" t="s">
        <v>5515</v>
      </c>
      <c r="I1" s="6" t="s">
        <v>5516</v>
      </c>
      <c r="J1" s="6" t="s">
        <v>5517</v>
      </c>
      <c r="K1" s="6" t="s">
        <v>5518</v>
      </c>
      <c r="L1" s="6" t="s">
        <v>5519</v>
      </c>
      <c r="M1" s="6" t="s">
        <v>5520</v>
      </c>
      <c r="N1" s="6" t="s">
        <v>5521</v>
      </c>
      <c r="O1" s="6" t="s">
        <v>5522</v>
      </c>
      <c r="P1" s="6" t="s">
        <v>5523</v>
      </c>
      <c r="Q1" s="6" t="s">
        <v>5524</v>
      </c>
      <c r="R1" s="6" t="s">
        <v>5525</v>
      </c>
      <c r="S1" s="6" t="s">
        <v>5526</v>
      </c>
      <c r="T1" s="6" t="s">
        <v>5527</v>
      </c>
      <c r="U1" s="6" t="s">
        <v>5528</v>
      </c>
      <c r="V1" s="6" t="s">
        <v>5529</v>
      </c>
      <c r="W1" s="6" t="s">
        <v>5530</v>
      </c>
      <c r="X1" s="6" t="s">
        <v>5531</v>
      </c>
    </row>
    <row r="2" spans="1:24">
      <c r="A2" s="5" t="s">
        <v>4053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I2" s="9">
        <v>0</v>
      </c>
    </row>
    <row r="3" spans="1:24">
      <c r="A3" s="5" t="s">
        <v>4048</v>
      </c>
      <c r="B3" s="9">
        <v>0.1966292134831461</v>
      </c>
      <c r="C3" s="9">
        <v>0.1235955056179775</v>
      </c>
      <c r="D3" s="9">
        <v>0.6037735849056604</v>
      </c>
      <c r="E3" s="9">
        <v>0.5068493150684932</v>
      </c>
      <c r="F3" s="9">
        <v>0.5544554455445545</v>
      </c>
      <c r="G3" s="9">
        <v>0.2857142857142858</v>
      </c>
      <c r="H3" s="9">
        <v>0.4429530201342282</v>
      </c>
      <c r="I3" s="9">
        <v>0.2030075187969925</v>
      </c>
      <c r="K3" s="9">
        <v>0</v>
      </c>
      <c r="L3" s="9">
        <v>0</v>
      </c>
      <c r="O3" s="9">
        <v>0</v>
      </c>
      <c r="P3" s="9">
        <v>0</v>
      </c>
      <c r="S3" s="9">
        <v>0</v>
      </c>
      <c r="U3" s="9">
        <v>0</v>
      </c>
      <c r="V3" s="9">
        <v>0</v>
      </c>
      <c r="W3" s="9">
        <v>0</v>
      </c>
      <c r="X3" s="9">
        <v>0</v>
      </c>
    </row>
    <row r="4" spans="1:24">
      <c r="A4" s="5" t="s">
        <v>4049</v>
      </c>
      <c r="B4" s="9">
        <v>0.2021978021978022</v>
      </c>
      <c r="C4" s="9">
        <v>0.2</v>
      </c>
      <c r="D4" s="9">
        <v>0.2711864406779661</v>
      </c>
      <c r="E4" s="9">
        <v>0.7121951219512195</v>
      </c>
      <c r="F4" s="9">
        <v>0.2075471698113208</v>
      </c>
      <c r="G4" s="9">
        <v>0.1373493975903614</v>
      </c>
      <c r="H4" s="9">
        <v>0.2719546742209632</v>
      </c>
      <c r="I4" s="9">
        <v>0.06060606060606061</v>
      </c>
      <c r="K4" s="9">
        <v>0</v>
      </c>
      <c r="L4" s="9">
        <v>0</v>
      </c>
      <c r="M4" s="9">
        <v>0</v>
      </c>
      <c r="N4" s="9">
        <v>0</v>
      </c>
      <c r="P4" s="9">
        <v>0</v>
      </c>
      <c r="W4" s="9">
        <v>0</v>
      </c>
    </row>
    <row r="5" spans="1:24">
      <c r="A5" s="5" t="s">
        <v>4051</v>
      </c>
      <c r="B5" s="9">
        <v>0.07843137254901961</v>
      </c>
      <c r="C5" s="9">
        <v>0</v>
      </c>
      <c r="D5" s="9">
        <v>0.3333333333333334</v>
      </c>
      <c r="E5" s="9">
        <v>0</v>
      </c>
      <c r="F5" s="9">
        <v>0</v>
      </c>
      <c r="G5" s="9">
        <v>0</v>
      </c>
      <c r="H5" s="9">
        <v>0.25</v>
      </c>
      <c r="I5" s="9">
        <v>0</v>
      </c>
      <c r="J5" s="9">
        <v>0</v>
      </c>
      <c r="K5" s="9">
        <v>0</v>
      </c>
      <c r="L5" s="9">
        <v>0</v>
      </c>
      <c r="O5" s="9">
        <v>0</v>
      </c>
      <c r="P5" s="9">
        <v>0</v>
      </c>
      <c r="S5" s="9">
        <v>0</v>
      </c>
      <c r="W5" s="9">
        <v>0</v>
      </c>
    </row>
    <row r="6" spans="1:24">
      <c r="A6" s="5" t="s">
        <v>4045</v>
      </c>
      <c r="B6" s="9">
        <v>0.07228915662650602</v>
      </c>
      <c r="C6" s="9">
        <v>0.1078651685393258</v>
      </c>
      <c r="D6" s="9">
        <v>0.2142857142857143</v>
      </c>
      <c r="E6" s="9">
        <v>0.2755905511811024</v>
      </c>
      <c r="F6" s="9">
        <v>0.09482758620689655</v>
      </c>
      <c r="G6" s="9">
        <v>0.1224899598393574</v>
      </c>
      <c r="H6" s="9">
        <v>0.1388535031847134</v>
      </c>
      <c r="I6" s="9">
        <v>0.06447368421052632</v>
      </c>
      <c r="J6" s="9">
        <v>0</v>
      </c>
      <c r="K6" s="9">
        <v>0</v>
      </c>
      <c r="L6" s="9">
        <v>0</v>
      </c>
      <c r="O6" s="9">
        <v>0</v>
      </c>
      <c r="Q6" s="9">
        <v>0</v>
      </c>
      <c r="S6" s="9">
        <v>0</v>
      </c>
      <c r="W6" s="9">
        <v>0</v>
      </c>
    </row>
    <row r="7" spans="1:24">
      <c r="A7" s="5" t="s">
        <v>4050</v>
      </c>
      <c r="B7" s="9">
        <v>0.3235294117647058</v>
      </c>
      <c r="C7" s="9">
        <v>0.203125</v>
      </c>
      <c r="D7" s="9">
        <v>0.6551724137931035</v>
      </c>
      <c r="E7" s="9">
        <v>0.5161290322580645</v>
      </c>
      <c r="F7" s="9">
        <v>0.2666666666666667</v>
      </c>
      <c r="G7" s="9">
        <v>0.1395348837209302</v>
      </c>
      <c r="H7" s="9">
        <v>0.8055555555555556</v>
      </c>
      <c r="I7" s="9">
        <v>0.03225806451612903</v>
      </c>
      <c r="K7" s="9">
        <v>0</v>
      </c>
      <c r="L7" s="9">
        <v>0</v>
      </c>
      <c r="O7" s="9">
        <v>0</v>
      </c>
      <c r="S7" s="9">
        <v>0</v>
      </c>
    </row>
    <row r="8" spans="1:24">
      <c r="A8" s="5" t="s">
        <v>4046</v>
      </c>
      <c r="B8" s="9">
        <v>0.4615384615384615</v>
      </c>
      <c r="C8" s="9">
        <v>0.1666666666666667</v>
      </c>
      <c r="D8" s="9">
        <v>0.8333333333333333</v>
      </c>
      <c r="E8" s="9">
        <v>0.75</v>
      </c>
      <c r="F8" s="9">
        <v>0.6829268292682927</v>
      </c>
      <c r="G8" s="9">
        <v>0.06666666666666667</v>
      </c>
      <c r="H8" s="9">
        <v>0.3</v>
      </c>
      <c r="I8" s="9">
        <v>0.3018867924528302</v>
      </c>
      <c r="K8" s="9">
        <v>0</v>
      </c>
      <c r="L8" s="9">
        <v>0</v>
      </c>
      <c r="O8" s="9">
        <v>0</v>
      </c>
      <c r="P8" s="9">
        <v>0</v>
      </c>
      <c r="S8" s="9">
        <v>0</v>
      </c>
      <c r="W8" s="9">
        <v>0</v>
      </c>
    </row>
    <row r="9" spans="1:24">
      <c r="A9" s="5" t="s">
        <v>5257</v>
      </c>
      <c r="D9" s="9">
        <v>0</v>
      </c>
      <c r="F9" s="9">
        <v>0</v>
      </c>
      <c r="G9" s="9">
        <v>0</v>
      </c>
    </row>
    <row r="10" spans="1:24">
      <c r="A10" s="5" t="s">
        <v>4047</v>
      </c>
      <c r="B10" s="9">
        <v>0.2097560975609756</v>
      </c>
      <c r="C10" s="9">
        <v>0.1689008042895442</v>
      </c>
      <c r="D10" s="9">
        <v>0.3321428571428571</v>
      </c>
      <c r="E10" s="9">
        <v>0.5985915492957746</v>
      </c>
      <c r="F10" s="9">
        <v>0.2523364485981308</v>
      </c>
      <c r="G10" s="9">
        <v>0.08513708513708514</v>
      </c>
      <c r="H10" s="9">
        <v>0.303030303030303</v>
      </c>
      <c r="I10" s="9">
        <v>0.09929078014184396</v>
      </c>
      <c r="J10" s="9">
        <v>0</v>
      </c>
      <c r="K10" s="9">
        <v>0</v>
      </c>
      <c r="L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U10" s="9">
        <v>0</v>
      </c>
      <c r="W10" s="9">
        <v>0</v>
      </c>
    </row>
    <row r="11" spans="1:24">
      <c r="A11" s="5" t="s">
        <v>4044</v>
      </c>
      <c r="B11" s="9">
        <v>0.1477529906239896</v>
      </c>
      <c r="C11" s="9">
        <v>0.1038383838383838</v>
      </c>
      <c r="D11" s="9">
        <v>0.3357879234167894</v>
      </c>
      <c r="E11" s="9">
        <v>0.4403669724770642</v>
      </c>
      <c r="F11" s="9">
        <v>0.1483121195351411</v>
      </c>
      <c r="G11" s="9">
        <v>0.08076009501187649</v>
      </c>
      <c r="H11" s="9">
        <v>0.165626147631289</v>
      </c>
      <c r="I11" s="9">
        <v>0.05206324720401079</v>
      </c>
      <c r="J11" s="9">
        <v>0</v>
      </c>
      <c r="K11" s="9">
        <v>0.8</v>
      </c>
      <c r="L11" s="9">
        <v>0</v>
      </c>
      <c r="O11" s="9">
        <v>0</v>
      </c>
      <c r="P11" s="9">
        <v>0</v>
      </c>
      <c r="Q11" s="9">
        <v>0</v>
      </c>
      <c r="S11" s="9">
        <v>0</v>
      </c>
      <c r="T11" s="9">
        <v>0</v>
      </c>
      <c r="W11" s="9">
        <v>0</v>
      </c>
    </row>
    <row r="12" spans="1:24">
      <c r="A12" s="5" t="s">
        <v>4052</v>
      </c>
      <c r="B12" s="9">
        <v>0.5</v>
      </c>
      <c r="C12" s="9">
        <v>0</v>
      </c>
      <c r="D12" s="9">
        <v>0</v>
      </c>
      <c r="E12" s="9">
        <v>0</v>
      </c>
      <c r="F12" s="9">
        <v>0.4615384615384615</v>
      </c>
      <c r="G12" s="9">
        <v>0.28</v>
      </c>
      <c r="H12" s="9">
        <v>0.5833333333333334</v>
      </c>
      <c r="I12" s="9">
        <v>0.3888888888888888</v>
      </c>
      <c r="K12" s="9">
        <v>0</v>
      </c>
      <c r="L12" s="9">
        <v>0</v>
      </c>
      <c r="M12" s="9">
        <v>0</v>
      </c>
      <c r="O12" s="9">
        <v>1</v>
      </c>
      <c r="W12" s="9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T1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5" width="34.7109375" style="5" customWidth="1"/>
    <col min="6" max="6" width="26.7109375" style="5" customWidth="1"/>
    <col min="7" max="8" width="16.7109375" style="5" customWidth="1"/>
    <col min="9" max="10" width="14.7109375" style="8" customWidth="1"/>
    <col min="11" max="11" width="10.7109375" style="9" customWidth="1"/>
    <col min="12" max="14" width="14.7109375" style="8" customWidth="1"/>
    <col min="15" max="15" width="26.7109375" style="5" customWidth="1"/>
    <col min="16" max="16" width="11.7109375" style="10" customWidth="1"/>
    <col min="17" max="18" width="14.7109375" style="8" customWidth="1"/>
    <col min="19" max="19" width="10.7109375" style="9" customWidth="1"/>
    <col min="20" max="20" width="14.7109375" style="8" customWidth="1"/>
  </cols>
  <sheetData>
    <row r="1" spans="1:20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5418</v>
      </c>
      <c r="F1" s="6" t="s">
        <v>13571</v>
      </c>
      <c r="G1" s="6" t="s">
        <v>5319</v>
      </c>
      <c r="H1" s="6" t="s">
        <v>5537</v>
      </c>
      <c r="I1" s="6" t="s">
        <v>5321</v>
      </c>
      <c r="J1" s="6" t="s">
        <v>5404</v>
      </c>
      <c r="K1" s="6" t="s">
        <v>7</v>
      </c>
      <c r="L1" s="6" t="s">
        <v>5322</v>
      </c>
      <c r="M1" s="6" t="s">
        <v>13572</v>
      </c>
      <c r="N1" s="6" t="s">
        <v>13573</v>
      </c>
      <c r="O1" s="6" t="s">
        <v>5411</v>
      </c>
      <c r="P1" s="6" t="s">
        <v>4773</v>
      </c>
      <c r="Q1" s="6" t="s">
        <v>13574</v>
      </c>
      <c r="R1" s="6" t="s">
        <v>13575</v>
      </c>
      <c r="S1" s="6" t="s">
        <v>4776</v>
      </c>
      <c r="T1" s="6" t="s">
        <v>13576</v>
      </c>
    </row>
    <row r="2" spans="1:20">
      <c r="A2" s="5" t="s">
        <v>867</v>
      </c>
      <c r="B2" s="5" t="s">
        <v>2814</v>
      </c>
      <c r="C2" s="5" t="s">
        <v>3933</v>
      </c>
      <c r="D2" s="5" t="s">
        <v>4046</v>
      </c>
      <c r="E2" s="5" t="s">
        <v>5106</v>
      </c>
      <c r="F2" s="5" t="s">
        <v>13567</v>
      </c>
      <c r="G2" s="5" t="s">
        <v>5304</v>
      </c>
      <c r="H2" s="5" t="s">
        <v>5536</v>
      </c>
      <c r="I2" s="8">
        <v>0</v>
      </c>
      <c r="J2" s="8">
        <v>0</v>
      </c>
      <c r="L2" s="8">
        <v>373000</v>
      </c>
      <c r="M2" s="8">
        <v>5</v>
      </c>
      <c r="N2" s="8">
        <v>95</v>
      </c>
      <c r="P2" s="10">
        <v>0</v>
      </c>
      <c r="Q2" s="8">
        <v>123325.1111111111</v>
      </c>
      <c r="R2" s="8">
        <v>-123325.1111111111</v>
      </c>
      <c r="S2" s="9">
        <v>0.5714285714285715</v>
      </c>
      <c r="T2" s="8">
        <v>0</v>
      </c>
    </row>
    <row r="3" spans="1:20">
      <c r="A3" s="5" t="s">
        <v>868</v>
      </c>
      <c r="B3" s="5" t="s">
        <v>2815</v>
      </c>
      <c r="C3" s="5" t="s">
        <v>3957</v>
      </c>
      <c r="D3" s="5" t="s">
        <v>4048</v>
      </c>
      <c r="E3" s="5" t="s">
        <v>5143</v>
      </c>
      <c r="F3" s="5" t="s">
        <v>13568</v>
      </c>
      <c r="G3" s="5" t="s">
        <v>5304</v>
      </c>
      <c r="H3" s="5" t="s">
        <v>5536</v>
      </c>
      <c r="I3" s="8">
        <v>0</v>
      </c>
      <c r="J3" s="8">
        <v>0</v>
      </c>
      <c r="L3" s="8">
        <v>108900</v>
      </c>
      <c r="M3" s="8">
        <v>20</v>
      </c>
      <c r="N3" s="8">
        <v>253</v>
      </c>
      <c r="P3" s="10">
        <v>0</v>
      </c>
      <c r="Q3" s="8">
        <v>61637.39999999999</v>
      </c>
      <c r="R3" s="8">
        <v>-61637.39999999999</v>
      </c>
      <c r="T3" s="8">
        <v>0</v>
      </c>
    </row>
    <row r="4" spans="1:20">
      <c r="A4" s="5" t="s">
        <v>869</v>
      </c>
      <c r="B4" s="5" t="s">
        <v>2816</v>
      </c>
      <c r="C4" s="5" t="s">
        <v>3940</v>
      </c>
      <c r="D4" s="5" t="s">
        <v>4047</v>
      </c>
      <c r="E4" s="5" t="s">
        <v>4047</v>
      </c>
      <c r="F4" s="5" t="s">
        <v>13567</v>
      </c>
      <c r="G4" s="5" t="s">
        <v>5304</v>
      </c>
      <c r="H4" s="5" t="s">
        <v>5536</v>
      </c>
      <c r="I4" s="8">
        <v>-0.3577999999979511</v>
      </c>
      <c r="J4" s="8">
        <v>-0.172099999997954</v>
      </c>
      <c r="K4" s="9">
        <v>0.480994969253604</v>
      </c>
      <c r="L4" s="8">
        <v>80195.07000000001</v>
      </c>
      <c r="M4" s="8">
        <v>600</v>
      </c>
      <c r="N4" s="8">
        <v>108</v>
      </c>
      <c r="O4" s="5">
        <v>-109690618.0937012</v>
      </c>
      <c r="P4" s="10">
        <v>-1.250481545039329E-05</v>
      </c>
      <c r="Q4" s="8">
        <v>11193.84174444444</v>
      </c>
      <c r="R4" s="8">
        <v>-11194.08905349956</v>
      </c>
      <c r="S4" s="9">
        <v>1</v>
      </c>
      <c r="T4" s="8">
        <v>1</v>
      </c>
    </row>
    <row r="5" spans="1:20">
      <c r="A5" s="5" t="s">
        <v>870</v>
      </c>
      <c r="B5" s="5" t="s">
        <v>2817</v>
      </c>
      <c r="C5" s="5" t="s">
        <v>3952</v>
      </c>
      <c r="D5" s="5" t="s">
        <v>4053</v>
      </c>
      <c r="E5" s="5" t="s">
        <v>5262</v>
      </c>
      <c r="F5" s="5" t="s">
        <v>13567</v>
      </c>
      <c r="G5" s="5" t="s">
        <v>5304</v>
      </c>
      <c r="H5" s="5" t="s">
        <v>5536</v>
      </c>
      <c r="I5" s="8">
        <v>0</v>
      </c>
      <c r="J5" s="8">
        <v>0</v>
      </c>
      <c r="L5" s="8">
        <v>60000</v>
      </c>
      <c r="M5" s="8">
        <v>20</v>
      </c>
      <c r="N5" s="8">
        <v>112</v>
      </c>
      <c r="P5" s="10">
        <v>0</v>
      </c>
      <c r="Q5" s="8">
        <v>15093.33333333333</v>
      </c>
      <c r="R5" s="8">
        <v>-15093.33333333333</v>
      </c>
      <c r="T5" s="8">
        <v>0</v>
      </c>
    </row>
    <row r="6" spans="1:20">
      <c r="A6" s="5" t="s">
        <v>871</v>
      </c>
      <c r="B6" s="5" t="s">
        <v>2818</v>
      </c>
      <c r="C6" s="5" t="s">
        <v>3941</v>
      </c>
      <c r="D6" s="5" t="s">
        <v>4044</v>
      </c>
      <c r="E6" s="5" t="s">
        <v>4836</v>
      </c>
      <c r="F6" s="5" t="s">
        <v>13569</v>
      </c>
      <c r="G6" s="5" t="s">
        <v>5304</v>
      </c>
      <c r="H6" s="5" t="s">
        <v>5536</v>
      </c>
      <c r="I6" s="8">
        <v>0</v>
      </c>
      <c r="J6" s="8">
        <v>0</v>
      </c>
      <c r="L6" s="8">
        <v>59375</v>
      </c>
      <c r="M6" s="8">
        <v>125</v>
      </c>
      <c r="N6" s="8">
        <v>253</v>
      </c>
      <c r="P6" s="10">
        <v>0</v>
      </c>
      <c r="Q6" s="8">
        <v>34013.15620444444</v>
      </c>
      <c r="R6" s="8">
        <v>-34013.15620444444</v>
      </c>
      <c r="T6" s="8">
        <v>0</v>
      </c>
    </row>
    <row r="7" spans="1:20">
      <c r="A7" s="5" t="s">
        <v>872</v>
      </c>
      <c r="B7" s="5" t="s">
        <v>2819</v>
      </c>
      <c r="C7" s="5" t="s">
        <v>3988</v>
      </c>
      <c r="D7" s="5" t="s">
        <v>4046</v>
      </c>
      <c r="E7" s="5" t="s">
        <v>5106</v>
      </c>
      <c r="F7" s="5" t="s">
        <v>13569</v>
      </c>
      <c r="G7" s="5" t="s">
        <v>5304</v>
      </c>
      <c r="H7" s="5" t="s">
        <v>5536</v>
      </c>
      <c r="I7" s="8">
        <v>0</v>
      </c>
      <c r="J7" s="8">
        <v>0</v>
      </c>
      <c r="L7" s="8">
        <v>58620</v>
      </c>
      <c r="M7" s="8">
        <v>10</v>
      </c>
      <c r="N7" s="8">
        <v>253</v>
      </c>
      <c r="P7" s="10">
        <v>0</v>
      </c>
      <c r="Q7" s="8">
        <v>33178.92</v>
      </c>
      <c r="R7" s="8">
        <v>-33178.92</v>
      </c>
      <c r="T7" s="8">
        <v>0</v>
      </c>
    </row>
    <row r="8" spans="1:20">
      <c r="A8" s="5" t="s">
        <v>873</v>
      </c>
      <c r="B8" s="5" t="s">
        <v>2820</v>
      </c>
      <c r="C8" s="5" t="s">
        <v>3952</v>
      </c>
      <c r="D8" s="5" t="s">
        <v>4045</v>
      </c>
      <c r="E8" s="5" t="s">
        <v>5027</v>
      </c>
      <c r="F8" s="5" t="s">
        <v>13569</v>
      </c>
      <c r="G8" s="5" t="s">
        <v>5304</v>
      </c>
      <c r="H8" s="5" t="s">
        <v>5536</v>
      </c>
      <c r="I8" s="8">
        <v>0</v>
      </c>
      <c r="J8" s="8">
        <v>0</v>
      </c>
      <c r="L8" s="8">
        <v>54796</v>
      </c>
      <c r="M8" s="8">
        <v>28</v>
      </c>
      <c r="N8" s="8">
        <v>253</v>
      </c>
      <c r="P8" s="10">
        <v>0</v>
      </c>
      <c r="Q8" s="8">
        <v>31629.90377777777</v>
      </c>
      <c r="R8" s="8">
        <v>-31629.90377777777</v>
      </c>
      <c r="T8" s="8">
        <v>0</v>
      </c>
    </row>
    <row r="9" spans="1:20">
      <c r="A9" s="5" t="s">
        <v>874</v>
      </c>
      <c r="B9" s="5" t="s">
        <v>2821</v>
      </c>
      <c r="C9" s="5" t="s">
        <v>3969</v>
      </c>
      <c r="D9" s="5" t="s">
        <v>4050</v>
      </c>
      <c r="E9" s="5" t="s">
        <v>5138</v>
      </c>
      <c r="F9" s="5" t="s">
        <v>13568</v>
      </c>
      <c r="G9" s="5" t="s">
        <v>5304</v>
      </c>
      <c r="H9" s="5" t="s">
        <v>5536</v>
      </c>
      <c r="I9" s="8">
        <v>0</v>
      </c>
      <c r="J9" s="8">
        <v>0</v>
      </c>
      <c r="L9" s="8">
        <v>53682.95</v>
      </c>
      <c r="M9" s="8">
        <v>5</v>
      </c>
      <c r="N9" s="8">
        <v>253</v>
      </c>
      <c r="P9" s="10">
        <v>0</v>
      </c>
      <c r="Q9" s="8">
        <v>30384.5497</v>
      </c>
      <c r="R9" s="8">
        <v>-30384.5497</v>
      </c>
      <c r="T9" s="8">
        <v>0</v>
      </c>
    </row>
    <row r="10" spans="1:20">
      <c r="A10" s="5" t="s">
        <v>875</v>
      </c>
      <c r="B10" s="5" t="s">
        <v>2822</v>
      </c>
      <c r="C10" s="5" t="s">
        <v>3943</v>
      </c>
      <c r="D10" s="5" t="s">
        <v>4049</v>
      </c>
      <c r="E10" s="5" t="s">
        <v>5242</v>
      </c>
      <c r="F10" s="5" t="s">
        <v>13567</v>
      </c>
      <c r="G10" s="5" t="s">
        <v>5304</v>
      </c>
      <c r="H10" s="5" t="s">
        <v>5536</v>
      </c>
      <c r="I10" s="8">
        <v>0</v>
      </c>
      <c r="J10" s="8">
        <v>0</v>
      </c>
      <c r="L10" s="8">
        <v>52727.19</v>
      </c>
      <c r="M10" s="8">
        <v>3</v>
      </c>
      <c r="N10" s="8">
        <v>253</v>
      </c>
      <c r="P10" s="10">
        <v>0</v>
      </c>
      <c r="Q10" s="8">
        <v>6631.908786666666</v>
      </c>
      <c r="R10" s="8">
        <v>-6631.908786666666</v>
      </c>
      <c r="T10" s="8">
        <v>0</v>
      </c>
    </row>
    <row r="11" spans="1:20">
      <c r="A11" s="5" t="s">
        <v>876</v>
      </c>
      <c r="B11" s="5" t="s">
        <v>2823</v>
      </c>
      <c r="C11" s="5" t="s">
        <v>3952</v>
      </c>
      <c r="D11" s="5" t="s">
        <v>4044</v>
      </c>
      <c r="E11" s="5" t="s">
        <v>4887</v>
      </c>
      <c r="F11" s="5" t="s">
        <v>13569</v>
      </c>
      <c r="G11" s="5" t="s">
        <v>5304</v>
      </c>
      <c r="H11" s="5" t="s">
        <v>5536</v>
      </c>
      <c r="I11" s="8">
        <v>0</v>
      </c>
      <c r="J11" s="8">
        <v>0</v>
      </c>
      <c r="L11" s="8">
        <v>42368</v>
      </c>
      <c r="M11" s="8">
        <v>8</v>
      </c>
      <c r="N11" s="8">
        <v>253</v>
      </c>
      <c r="P11" s="10">
        <v>0</v>
      </c>
      <c r="Q11" s="8">
        <v>23980.288</v>
      </c>
      <c r="R11" s="8">
        <v>-23980.288</v>
      </c>
      <c r="T11" s="8">
        <v>0</v>
      </c>
    </row>
    <row r="12" spans="1:20">
      <c r="A12" s="5" t="s">
        <v>877</v>
      </c>
      <c r="B12" s="5" t="s">
        <v>2824</v>
      </c>
      <c r="C12" s="5" t="s">
        <v>3935</v>
      </c>
      <c r="D12" s="5" t="s">
        <v>4045</v>
      </c>
      <c r="E12" s="5" t="s">
        <v>5027</v>
      </c>
      <c r="F12" s="5" t="s">
        <v>13567</v>
      </c>
      <c r="G12" s="5" t="s">
        <v>5304</v>
      </c>
      <c r="H12" s="5" t="s">
        <v>5536</v>
      </c>
      <c r="I12" s="8">
        <v>0</v>
      </c>
      <c r="J12" s="8">
        <v>0</v>
      </c>
      <c r="L12" s="8">
        <v>40593.46</v>
      </c>
      <c r="M12" s="8">
        <v>13</v>
      </c>
      <c r="N12" s="8">
        <v>109</v>
      </c>
      <c r="P12" s="10">
        <v>0</v>
      </c>
      <c r="Q12" s="8">
        <v>23761.39944888889</v>
      </c>
      <c r="R12" s="8">
        <v>-23761.39944888889</v>
      </c>
      <c r="T12" s="8">
        <v>0</v>
      </c>
    </row>
    <row r="13" spans="1:20">
      <c r="A13" s="5" t="s">
        <v>878</v>
      </c>
      <c r="B13" s="5" t="s">
        <v>2825</v>
      </c>
      <c r="C13" s="5" t="s">
        <v>3935</v>
      </c>
      <c r="D13" s="5" t="s">
        <v>4045</v>
      </c>
      <c r="E13" s="5" t="s">
        <v>5027</v>
      </c>
      <c r="F13" s="5" t="s">
        <v>13569</v>
      </c>
      <c r="G13" s="5" t="s">
        <v>5304</v>
      </c>
      <c r="H13" s="5" t="s">
        <v>5536</v>
      </c>
      <c r="I13" s="8">
        <v>0</v>
      </c>
      <c r="J13" s="8">
        <v>0</v>
      </c>
      <c r="L13" s="8">
        <v>37870.94</v>
      </c>
      <c r="M13" s="8">
        <v>26</v>
      </c>
      <c r="N13" s="8">
        <v>253</v>
      </c>
      <c r="P13" s="10">
        <v>0</v>
      </c>
      <c r="Q13" s="8">
        <v>21434.95204</v>
      </c>
      <c r="R13" s="8">
        <v>-21434.95204</v>
      </c>
      <c r="T13" s="8">
        <v>0</v>
      </c>
    </row>
    <row r="14" spans="1:20">
      <c r="A14" s="5" t="s">
        <v>879</v>
      </c>
      <c r="B14" s="5" t="s">
        <v>2826</v>
      </c>
      <c r="C14" s="5" t="s">
        <v>3931</v>
      </c>
      <c r="D14" s="5" t="s">
        <v>4044</v>
      </c>
      <c r="E14" s="5" t="s">
        <v>4957</v>
      </c>
      <c r="F14" s="5" t="s">
        <v>13568</v>
      </c>
      <c r="G14" s="5" t="s">
        <v>5304</v>
      </c>
      <c r="H14" s="5" t="s">
        <v>5536</v>
      </c>
      <c r="I14" s="8">
        <v>0</v>
      </c>
      <c r="J14" s="8">
        <v>0</v>
      </c>
      <c r="L14" s="8">
        <v>36920</v>
      </c>
      <c r="M14" s="8">
        <v>20</v>
      </c>
      <c r="N14" s="8">
        <v>253</v>
      </c>
      <c r="P14" s="10">
        <v>0</v>
      </c>
      <c r="Q14" s="8">
        <v>16768.06444444444</v>
      </c>
      <c r="R14" s="8">
        <v>-16768.06444444444</v>
      </c>
      <c r="T14" s="8">
        <v>0</v>
      </c>
    </row>
    <row r="15" spans="1:20">
      <c r="A15" s="5" t="s">
        <v>880</v>
      </c>
      <c r="B15" s="5" t="s">
        <v>2827</v>
      </c>
      <c r="C15" s="5" t="s">
        <v>3952</v>
      </c>
      <c r="D15" s="5" t="s">
        <v>4053</v>
      </c>
      <c r="E15" s="5" t="s">
        <v>5262</v>
      </c>
      <c r="F15" s="5" t="s">
        <v>13570</v>
      </c>
      <c r="G15" s="5" t="s">
        <v>5304</v>
      </c>
      <c r="H15" s="5" t="s">
        <v>5536</v>
      </c>
      <c r="I15" s="8">
        <v>0</v>
      </c>
      <c r="J15" s="8">
        <v>0</v>
      </c>
      <c r="L15" s="8">
        <v>36000</v>
      </c>
      <c r="M15" s="8">
        <v>10</v>
      </c>
      <c r="N15" s="8">
        <v>112</v>
      </c>
      <c r="P15" s="10">
        <v>0</v>
      </c>
      <c r="Q15" s="8">
        <v>9056</v>
      </c>
      <c r="R15" s="8">
        <v>-9056</v>
      </c>
      <c r="T15" s="8">
        <v>0</v>
      </c>
    </row>
    <row r="16" spans="1:20">
      <c r="A16" s="5" t="s">
        <v>881</v>
      </c>
      <c r="B16" s="5" t="s">
        <v>2828</v>
      </c>
      <c r="C16" s="5" t="s">
        <v>3952</v>
      </c>
      <c r="D16" s="5" t="s">
        <v>4053</v>
      </c>
      <c r="E16" s="5" t="s">
        <v>5262</v>
      </c>
      <c r="F16" s="5" t="s">
        <v>13567</v>
      </c>
      <c r="G16" s="5" t="s">
        <v>5304</v>
      </c>
      <c r="H16" s="5" t="s">
        <v>5536</v>
      </c>
      <c r="I16" s="8">
        <v>0</v>
      </c>
      <c r="J16" s="8">
        <v>0</v>
      </c>
      <c r="L16" s="8">
        <v>36000</v>
      </c>
      <c r="M16" s="8">
        <v>4</v>
      </c>
      <c r="N16" s="8">
        <v>112</v>
      </c>
      <c r="P16" s="10">
        <v>0</v>
      </c>
      <c r="Q16" s="8">
        <v>9056</v>
      </c>
      <c r="R16" s="8">
        <v>-9056</v>
      </c>
      <c r="T16" s="8">
        <v>0</v>
      </c>
    </row>
    <row r="17" spans="1:20">
      <c r="A17" s="5" t="s">
        <v>882</v>
      </c>
      <c r="B17" s="5" t="s">
        <v>2829</v>
      </c>
      <c r="C17" s="5" t="s">
        <v>3935</v>
      </c>
      <c r="D17" s="5" t="s">
        <v>4045</v>
      </c>
      <c r="E17" s="5" t="s">
        <v>5027</v>
      </c>
      <c r="F17" s="5" t="s">
        <v>13568</v>
      </c>
      <c r="G17" s="5" t="s">
        <v>5304</v>
      </c>
      <c r="H17" s="5" t="s">
        <v>5536</v>
      </c>
      <c r="I17" s="8">
        <v>0</v>
      </c>
      <c r="J17" s="8">
        <v>0</v>
      </c>
      <c r="L17" s="8">
        <v>35377.85</v>
      </c>
      <c r="M17" s="8">
        <v>15</v>
      </c>
      <c r="N17" s="8">
        <v>253</v>
      </c>
      <c r="P17" s="10">
        <v>0</v>
      </c>
      <c r="Q17" s="8">
        <v>20023.8631</v>
      </c>
      <c r="R17" s="8">
        <v>-20023.8631</v>
      </c>
      <c r="T17" s="8">
        <v>0</v>
      </c>
    </row>
    <row r="18" spans="1:20">
      <c r="A18" s="5" t="s">
        <v>883</v>
      </c>
      <c r="B18" s="5" t="s">
        <v>2830</v>
      </c>
      <c r="C18" s="5" t="s">
        <v>3943</v>
      </c>
      <c r="D18" s="5" t="s">
        <v>4049</v>
      </c>
      <c r="E18" s="5" t="s">
        <v>5242</v>
      </c>
      <c r="F18" s="5" t="s">
        <v>13567</v>
      </c>
      <c r="G18" s="5" t="s">
        <v>5304</v>
      </c>
      <c r="H18" s="5" t="s">
        <v>5536</v>
      </c>
      <c r="I18" s="8">
        <v>0</v>
      </c>
      <c r="J18" s="8">
        <v>0</v>
      </c>
      <c r="L18" s="8">
        <v>33157</v>
      </c>
      <c r="M18" s="8">
        <v>2</v>
      </c>
      <c r="N18" s="8">
        <v>253</v>
      </c>
      <c r="P18" s="10">
        <v>0</v>
      </c>
      <c r="Q18" s="8">
        <v>4170.413777777778</v>
      </c>
      <c r="R18" s="8">
        <v>-4170.413777777778</v>
      </c>
      <c r="T18" s="8">
        <v>0</v>
      </c>
    </row>
    <row r="19" spans="1:20">
      <c r="A19" s="5" t="s">
        <v>884</v>
      </c>
      <c r="B19" s="5" t="s">
        <v>2831</v>
      </c>
      <c r="C19" s="5" t="s">
        <v>3943</v>
      </c>
      <c r="D19" s="5" t="s">
        <v>4049</v>
      </c>
      <c r="E19" s="5" t="s">
        <v>5242</v>
      </c>
      <c r="F19" s="5" t="s">
        <v>13567</v>
      </c>
      <c r="G19" s="5" t="s">
        <v>5304</v>
      </c>
      <c r="H19" s="5" t="s">
        <v>5536</v>
      </c>
      <c r="I19" s="8">
        <v>0</v>
      </c>
      <c r="J19" s="8">
        <v>0</v>
      </c>
      <c r="L19" s="8">
        <v>32930.73</v>
      </c>
      <c r="M19" s="8">
        <v>4</v>
      </c>
      <c r="N19" s="8">
        <v>632</v>
      </c>
      <c r="P19" s="10">
        <v>0</v>
      </c>
      <c r="Q19" s="8">
        <v>7822.211817777777</v>
      </c>
      <c r="R19" s="8">
        <v>-7822.211817777777</v>
      </c>
      <c r="T19" s="8">
        <v>0</v>
      </c>
    </row>
    <row r="20" spans="1:20">
      <c r="A20" s="5" t="s">
        <v>885</v>
      </c>
      <c r="B20" s="5" t="s">
        <v>2832</v>
      </c>
      <c r="C20" s="5" t="s">
        <v>3988</v>
      </c>
      <c r="D20" s="5" t="s">
        <v>4046</v>
      </c>
      <c r="E20" s="5" t="s">
        <v>5106</v>
      </c>
      <c r="F20" s="5" t="s">
        <v>13569</v>
      </c>
      <c r="G20" s="5" t="s">
        <v>5304</v>
      </c>
      <c r="H20" s="5" t="s">
        <v>5536</v>
      </c>
      <c r="I20" s="8">
        <v>0</v>
      </c>
      <c r="J20" s="8">
        <v>0</v>
      </c>
      <c r="L20" s="8">
        <v>32895</v>
      </c>
      <c r="M20" s="8">
        <v>5</v>
      </c>
      <c r="N20" s="8">
        <v>253</v>
      </c>
      <c r="P20" s="10">
        <v>0</v>
      </c>
      <c r="Q20" s="8">
        <v>18618.57</v>
      </c>
      <c r="R20" s="8">
        <v>-18618.57</v>
      </c>
      <c r="T20" s="8">
        <v>0</v>
      </c>
    </row>
    <row r="21" spans="1:20">
      <c r="A21" s="5" t="s">
        <v>886</v>
      </c>
      <c r="B21" s="5" t="s">
        <v>2833</v>
      </c>
      <c r="C21" s="5" t="s">
        <v>3973</v>
      </c>
      <c r="D21" s="5" t="s">
        <v>4049</v>
      </c>
      <c r="E21" s="5" t="s">
        <v>5242</v>
      </c>
      <c r="F21" s="5" t="s">
        <v>13568</v>
      </c>
      <c r="G21" s="5" t="s">
        <v>5304</v>
      </c>
      <c r="H21" s="5" t="s">
        <v>5536</v>
      </c>
      <c r="I21" s="8">
        <v>0</v>
      </c>
      <c r="J21" s="8">
        <v>0</v>
      </c>
      <c r="L21" s="8">
        <v>30514.8</v>
      </c>
      <c r="M21" s="8">
        <v>24</v>
      </c>
      <c r="N21" s="8">
        <v>129</v>
      </c>
      <c r="P21" s="10">
        <v>0</v>
      </c>
      <c r="Q21" s="8">
        <v>7676.167466666666</v>
      </c>
      <c r="R21" s="8">
        <v>-7676.167466666666</v>
      </c>
      <c r="T21" s="8">
        <v>0</v>
      </c>
    </row>
    <row r="22" spans="1:20">
      <c r="A22" s="5" t="s">
        <v>887</v>
      </c>
      <c r="B22" s="5" t="s">
        <v>2834</v>
      </c>
      <c r="C22" s="5" t="s">
        <v>3968</v>
      </c>
      <c r="D22" s="5" t="s">
        <v>4050</v>
      </c>
      <c r="E22" s="5" t="s">
        <v>5108</v>
      </c>
      <c r="F22" s="5" t="s">
        <v>13569</v>
      </c>
      <c r="G22" s="5" t="s">
        <v>5304</v>
      </c>
      <c r="H22" s="5" t="s">
        <v>5536</v>
      </c>
      <c r="I22" s="8">
        <v>0</v>
      </c>
      <c r="J22" s="8">
        <v>0</v>
      </c>
      <c r="L22" s="8">
        <v>30235.4</v>
      </c>
      <c r="M22" s="8">
        <v>7</v>
      </c>
      <c r="N22" s="8">
        <v>253</v>
      </c>
      <c r="P22" s="10">
        <v>0</v>
      </c>
      <c r="Q22" s="8">
        <v>17457.86751111111</v>
      </c>
      <c r="R22" s="8">
        <v>-17457.86751111111</v>
      </c>
      <c r="T22" s="8">
        <v>0</v>
      </c>
    </row>
    <row r="23" spans="1:20">
      <c r="A23" s="5" t="s">
        <v>888</v>
      </c>
      <c r="B23" s="5" t="s">
        <v>2835</v>
      </c>
      <c r="C23" s="5" t="s">
        <v>3969</v>
      </c>
      <c r="D23" s="5" t="s">
        <v>4050</v>
      </c>
      <c r="E23" s="5" t="s">
        <v>5138</v>
      </c>
      <c r="F23" s="5" t="s">
        <v>13568</v>
      </c>
      <c r="G23" s="5" t="s">
        <v>5304</v>
      </c>
      <c r="H23" s="5" t="s">
        <v>5536</v>
      </c>
      <c r="I23" s="8">
        <v>0</v>
      </c>
      <c r="J23" s="8">
        <v>0</v>
      </c>
      <c r="L23" s="8">
        <v>29035.44</v>
      </c>
      <c r="M23" s="8">
        <v>4</v>
      </c>
      <c r="N23" s="8">
        <v>253</v>
      </c>
      <c r="P23" s="10">
        <v>0</v>
      </c>
      <c r="Q23" s="8">
        <v>16434.05904</v>
      </c>
      <c r="R23" s="8">
        <v>-16434.05904</v>
      </c>
      <c r="T23" s="8">
        <v>0</v>
      </c>
    </row>
    <row r="24" spans="1:20">
      <c r="A24" s="5" t="s">
        <v>889</v>
      </c>
      <c r="B24" s="5" t="s">
        <v>2836</v>
      </c>
      <c r="C24" s="5" t="s">
        <v>3952</v>
      </c>
      <c r="D24" s="5" t="s">
        <v>4053</v>
      </c>
      <c r="E24" s="5" t="s">
        <v>5262</v>
      </c>
      <c r="F24" s="5" t="s">
        <v>13570</v>
      </c>
      <c r="G24" s="5" t="s">
        <v>5304</v>
      </c>
      <c r="H24" s="5" t="s">
        <v>5536</v>
      </c>
      <c r="I24" s="8">
        <v>0</v>
      </c>
      <c r="J24" s="8">
        <v>0</v>
      </c>
      <c r="L24" s="8">
        <v>27000</v>
      </c>
      <c r="M24" s="8">
        <v>2</v>
      </c>
      <c r="N24" s="8">
        <v>112</v>
      </c>
      <c r="P24" s="10">
        <v>0</v>
      </c>
      <c r="Q24" s="8">
        <v>6791.999999999999</v>
      </c>
      <c r="R24" s="8">
        <v>-6791.999999999999</v>
      </c>
      <c r="T24" s="8">
        <v>0</v>
      </c>
    </row>
    <row r="25" spans="1:20">
      <c r="A25" s="5" t="s">
        <v>890</v>
      </c>
      <c r="B25" s="5" t="s">
        <v>2837</v>
      </c>
      <c r="C25" s="5" t="s">
        <v>3969</v>
      </c>
      <c r="D25" s="5" t="s">
        <v>4050</v>
      </c>
      <c r="E25" s="5" t="s">
        <v>5138</v>
      </c>
      <c r="F25" s="5" t="s">
        <v>13568</v>
      </c>
      <c r="G25" s="5" t="s">
        <v>5304</v>
      </c>
      <c r="H25" s="5" t="s">
        <v>5536</v>
      </c>
      <c r="I25" s="8">
        <v>0</v>
      </c>
      <c r="J25" s="8">
        <v>0</v>
      </c>
      <c r="L25" s="8">
        <v>26862.03</v>
      </c>
      <c r="M25" s="8">
        <v>3</v>
      </c>
      <c r="N25" s="8">
        <v>253</v>
      </c>
      <c r="P25" s="10">
        <v>0</v>
      </c>
      <c r="Q25" s="8">
        <v>15203.90898</v>
      </c>
      <c r="R25" s="8">
        <v>-15203.90898</v>
      </c>
      <c r="T25" s="8">
        <v>0</v>
      </c>
    </row>
    <row r="26" spans="1:20">
      <c r="A26" s="5" t="s">
        <v>891</v>
      </c>
      <c r="B26" s="5" t="s">
        <v>2838</v>
      </c>
      <c r="C26" s="5" t="s">
        <v>3944</v>
      </c>
      <c r="D26" s="5" t="s">
        <v>4044</v>
      </c>
      <c r="E26" s="5" t="s">
        <v>4957</v>
      </c>
      <c r="F26" s="5" t="s">
        <v>13568</v>
      </c>
      <c r="G26" s="5" t="s">
        <v>5304</v>
      </c>
      <c r="H26" s="5" t="s">
        <v>5536</v>
      </c>
      <c r="I26" s="8">
        <v>0</v>
      </c>
      <c r="J26" s="8">
        <v>0</v>
      </c>
      <c r="L26" s="8">
        <v>26199.2</v>
      </c>
      <c r="M26" s="8">
        <v>10</v>
      </c>
      <c r="N26" s="8">
        <v>253</v>
      </c>
      <c r="P26" s="10">
        <v>0</v>
      </c>
      <c r="Q26" s="8">
        <v>14828.74657111111</v>
      </c>
      <c r="R26" s="8">
        <v>-14828.74657111111</v>
      </c>
      <c r="T26" s="8">
        <v>0</v>
      </c>
    </row>
    <row r="27" spans="1:20">
      <c r="A27" s="5" t="s">
        <v>892</v>
      </c>
      <c r="B27" s="5" t="s">
        <v>2839</v>
      </c>
      <c r="C27" s="5" t="s">
        <v>3952</v>
      </c>
      <c r="D27" s="5" t="s">
        <v>4053</v>
      </c>
      <c r="E27" s="5" t="s">
        <v>5262</v>
      </c>
      <c r="F27" s="5" t="s">
        <v>13567</v>
      </c>
      <c r="G27" s="5" t="s">
        <v>5304</v>
      </c>
      <c r="H27" s="5" t="s">
        <v>5536</v>
      </c>
      <c r="I27" s="8">
        <v>0</v>
      </c>
      <c r="J27" s="8">
        <v>0</v>
      </c>
      <c r="L27" s="8">
        <v>26100</v>
      </c>
      <c r="M27" s="8">
        <v>3</v>
      </c>
      <c r="N27" s="8">
        <v>112</v>
      </c>
      <c r="P27" s="10">
        <v>0</v>
      </c>
      <c r="Q27" s="8">
        <v>10942.66666666666</v>
      </c>
      <c r="R27" s="8">
        <v>-10942.66666666666</v>
      </c>
      <c r="T27" s="8">
        <v>0</v>
      </c>
    </row>
    <row r="28" spans="1:20">
      <c r="A28" s="5" t="s">
        <v>893</v>
      </c>
      <c r="B28" s="5" t="s">
        <v>2840</v>
      </c>
      <c r="C28" s="5" t="s">
        <v>3943</v>
      </c>
      <c r="D28" s="5" t="s">
        <v>4049</v>
      </c>
      <c r="E28" s="5" t="s">
        <v>5242</v>
      </c>
      <c r="F28" s="5" t="s">
        <v>13567</v>
      </c>
      <c r="G28" s="5" t="s">
        <v>5304</v>
      </c>
      <c r="H28" s="5" t="s">
        <v>5536</v>
      </c>
      <c r="I28" s="8">
        <v>0</v>
      </c>
      <c r="J28" s="8">
        <v>0</v>
      </c>
      <c r="L28" s="8">
        <v>26020.13</v>
      </c>
      <c r="M28" s="8">
        <v>4</v>
      </c>
      <c r="N28" s="8">
        <v>632</v>
      </c>
      <c r="P28" s="10">
        <v>0</v>
      </c>
      <c r="Q28" s="8">
        <v>3272.754128888889</v>
      </c>
      <c r="R28" s="8">
        <v>-3272.754128888889</v>
      </c>
      <c r="T28" s="8">
        <v>0</v>
      </c>
    </row>
    <row r="29" spans="1:20">
      <c r="A29" s="5" t="s">
        <v>894</v>
      </c>
      <c r="B29" s="5" t="s">
        <v>2841</v>
      </c>
      <c r="C29" s="5" t="s">
        <v>3931</v>
      </c>
      <c r="D29" s="5" t="s">
        <v>4044</v>
      </c>
      <c r="E29" s="5" t="s">
        <v>4957</v>
      </c>
      <c r="F29" s="5" t="s">
        <v>13568</v>
      </c>
      <c r="G29" s="5" t="s">
        <v>5304</v>
      </c>
      <c r="H29" s="5" t="s">
        <v>5536</v>
      </c>
      <c r="I29" s="8">
        <v>0</v>
      </c>
      <c r="J29" s="8">
        <v>0</v>
      </c>
      <c r="L29" s="8">
        <v>25640</v>
      </c>
      <c r="M29" s="8">
        <v>8</v>
      </c>
      <c r="N29" s="8">
        <v>253</v>
      </c>
      <c r="P29" s="10">
        <v>0</v>
      </c>
      <c r="Q29" s="8">
        <v>9473.267777777777</v>
      </c>
      <c r="R29" s="8">
        <v>-9473.267777777777</v>
      </c>
      <c r="T29" s="8">
        <v>0</v>
      </c>
    </row>
    <row r="30" spans="1:20">
      <c r="A30" s="5" t="s">
        <v>895</v>
      </c>
      <c r="B30" s="5" t="s">
        <v>2842</v>
      </c>
      <c r="C30" s="5" t="s">
        <v>3965</v>
      </c>
      <c r="D30" s="5" t="s">
        <v>4051</v>
      </c>
      <c r="E30" s="5" t="s">
        <v>5226</v>
      </c>
      <c r="F30" s="5" t="s">
        <v>13567</v>
      </c>
      <c r="G30" s="5" t="s">
        <v>5304</v>
      </c>
      <c r="H30" s="5" t="s">
        <v>5536</v>
      </c>
      <c r="I30" s="8">
        <v>0</v>
      </c>
      <c r="J30" s="8">
        <v>0</v>
      </c>
      <c r="L30" s="8">
        <v>25544.8</v>
      </c>
      <c r="M30" s="8">
        <v>4</v>
      </c>
      <c r="N30" s="8">
        <v>253</v>
      </c>
      <c r="P30" s="10">
        <v>0</v>
      </c>
      <c r="Q30" s="8">
        <v>7229.178399999999</v>
      </c>
      <c r="R30" s="8">
        <v>-7229.178399999999</v>
      </c>
      <c r="T30" s="8">
        <v>0</v>
      </c>
    </row>
    <row r="31" spans="1:20">
      <c r="A31" s="5" t="s">
        <v>896</v>
      </c>
      <c r="B31" s="5" t="s">
        <v>2843</v>
      </c>
      <c r="C31" s="5" t="s">
        <v>3952</v>
      </c>
      <c r="D31" s="5" t="s">
        <v>4044</v>
      </c>
      <c r="E31" s="5" t="s">
        <v>4957</v>
      </c>
      <c r="F31" s="5" t="s">
        <v>13569</v>
      </c>
      <c r="G31" s="5" t="s">
        <v>5304</v>
      </c>
      <c r="H31" s="5" t="s">
        <v>5536</v>
      </c>
      <c r="I31" s="8">
        <v>0</v>
      </c>
      <c r="J31" s="8">
        <v>0</v>
      </c>
      <c r="L31" s="8">
        <v>25500</v>
      </c>
      <c r="M31" s="8">
        <v>3</v>
      </c>
      <c r="N31" s="8">
        <v>253</v>
      </c>
      <c r="P31" s="10">
        <v>0</v>
      </c>
      <c r="Q31" s="8">
        <v>14433</v>
      </c>
      <c r="R31" s="8">
        <v>-14433</v>
      </c>
      <c r="T31" s="8">
        <v>0</v>
      </c>
    </row>
    <row r="32" spans="1:20">
      <c r="A32" s="5" t="s">
        <v>897</v>
      </c>
      <c r="B32" s="5" t="s">
        <v>2844</v>
      </c>
      <c r="C32" s="5" t="s">
        <v>3946</v>
      </c>
      <c r="D32" s="5" t="s">
        <v>4050</v>
      </c>
      <c r="E32" s="5" t="s">
        <v>5138</v>
      </c>
      <c r="F32" s="5" t="s">
        <v>13567</v>
      </c>
      <c r="G32" s="5" t="s">
        <v>5304</v>
      </c>
      <c r="H32" s="5" t="s">
        <v>5536</v>
      </c>
      <c r="I32" s="8">
        <v>0</v>
      </c>
      <c r="J32" s="8">
        <v>0</v>
      </c>
      <c r="L32" s="8">
        <v>25370.4</v>
      </c>
      <c r="M32" s="8">
        <v>3</v>
      </c>
      <c r="N32" s="8">
        <v>116</v>
      </c>
      <c r="P32" s="10">
        <v>0</v>
      </c>
      <c r="Q32" s="8">
        <v>22869.06648888889</v>
      </c>
      <c r="R32" s="8">
        <v>-22869.06648888889</v>
      </c>
      <c r="T32" s="8">
        <v>0</v>
      </c>
    </row>
    <row r="33" spans="1:20">
      <c r="A33" s="5" t="s">
        <v>898</v>
      </c>
      <c r="B33" s="5" t="s">
        <v>2845</v>
      </c>
      <c r="C33" s="5" t="s">
        <v>3948</v>
      </c>
      <c r="D33" s="5" t="s">
        <v>4044</v>
      </c>
      <c r="E33" s="5" t="s">
        <v>4922</v>
      </c>
      <c r="F33" s="5" t="s">
        <v>13569</v>
      </c>
      <c r="G33" s="5" t="s">
        <v>5304</v>
      </c>
      <c r="H33" s="5" t="s">
        <v>5536</v>
      </c>
      <c r="I33" s="8">
        <v>0</v>
      </c>
      <c r="J33" s="8">
        <v>0</v>
      </c>
      <c r="L33" s="8">
        <v>23502.18</v>
      </c>
      <c r="M33" s="8">
        <v>189</v>
      </c>
      <c r="N33" s="8">
        <v>253</v>
      </c>
      <c r="P33" s="10">
        <v>0</v>
      </c>
      <c r="Q33" s="8">
        <v>13302.23388</v>
      </c>
      <c r="R33" s="8">
        <v>-13302.23388</v>
      </c>
      <c r="T33" s="8">
        <v>0</v>
      </c>
    </row>
    <row r="34" spans="1:20">
      <c r="A34" s="5" t="s">
        <v>899</v>
      </c>
      <c r="B34" s="5" t="s">
        <v>2846</v>
      </c>
      <c r="C34" s="5" t="s">
        <v>3946</v>
      </c>
      <c r="D34" s="5" t="s">
        <v>4050</v>
      </c>
      <c r="E34" s="5" t="s">
        <v>5138</v>
      </c>
      <c r="F34" s="5" t="s">
        <v>13567</v>
      </c>
      <c r="G34" s="5" t="s">
        <v>5304</v>
      </c>
      <c r="H34" s="5" t="s">
        <v>5536</v>
      </c>
      <c r="I34" s="8">
        <v>0</v>
      </c>
      <c r="J34" s="8">
        <v>0</v>
      </c>
      <c r="L34" s="8">
        <v>23461.68</v>
      </c>
      <c r="M34" s="8">
        <v>3</v>
      </c>
      <c r="N34" s="8">
        <v>116</v>
      </c>
      <c r="P34" s="10">
        <v>0</v>
      </c>
      <c r="Q34" s="8">
        <v>14754.78986666667</v>
      </c>
      <c r="R34" s="8">
        <v>-14754.78986666667</v>
      </c>
      <c r="T34" s="8">
        <v>0</v>
      </c>
    </row>
    <row r="35" spans="1:20">
      <c r="A35" s="5" t="s">
        <v>900</v>
      </c>
      <c r="B35" s="5" t="s">
        <v>2847</v>
      </c>
      <c r="C35" s="5" t="s">
        <v>3989</v>
      </c>
      <c r="D35" s="5" t="s">
        <v>4047</v>
      </c>
      <c r="E35" s="5" t="s">
        <v>4824</v>
      </c>
      <c r="F35" s="5" t="s">
        <v>13569</v>
      </c>
      <c r="G35" s="5" t="s">
        <v>5304</v>
      </c>
      <c r="H35" s="5" t="s">
        <v>5536</v>
      </c>
      <c r="I35" s="8">
        <v>0</v>
      </c>
      <c r="J35" s="8">
        <v>0</v>
      </c>
      <c r="L35" s="8">
        <v>23340</v>
      </c>
      <c r="M35" s="8">
        <v>900</v>
      </c>
      <c r="N35" s="8">
        <v>253</v>
      </c>
      <c r="P35" s="10">
        <v>0</v>
      </c>
      <c r="Q35" s="8">
        <v>13210.44</v>
      </c>
      <c r="R35" s="8">
        <v>-13210.44</v>
      </c>
      <c r="T35" s="8">
        <v>0</v>
      </c>
    </row>
    <row r="36" spans="1:20">
      <c r="A36" s="5" t="s">
        <v>901</v>
      </c>
      <c r="B36" s="5" t="s">
        <v>2848</v>
      </c>
      <c r="C36" s="5" t="s">
        <v>3935</v>
      </c>
      <c r="D36" s="5" t="s">
        <v>4045</v>
      </c>
      <c r="E36" s="5" t="s">
        <v>5027</v>
      </c>
      <c r="F36" s="5" t="s">
        <v>13567</v>
      </c>
      <c r="G36" s="5" t="s">
        <v>5304</v>
      </c>
      <c r="H36" s="5" t="s">
        <v>5536</v>
      </c>
      <c r="I36" s="8">
        <v>0</v>
      </c>
      <c r="J36" s="8">
        <v>0</v>
      </c>
      <c r="L36" s="8">
        <v>23210.25</v>
      </c>
      <c r="M36" s="8">
        <v>8</v>
      </c>
      <c r="N36" s="8">
        <v>109</v>
      </c>
      <c r="P36" s="10">
        <v>0</v>
      </c>
      <c r="Q36" s="8">
        <v>13137.0015</v>
      </c>
      <c r="R36" s="8">
        <v>-13137.0015</v>
      </c>
      <c r="T36" s="8">
        <v>0</v>
      </c>
    </row>
    <row r="37" spans="1:20">
      <c r="A37" s="5" t="s">
        <v>902</v>
      </c>
      <c r="B37" s="5" t="s">
        <v>2849</v>
      </c>
      <c r="C37" s="5" t="s">
        <v>3943</v>
      </c>
      <c r="D37" s="5" t="s">
        <v>4049</v>
      </c>
      <c r="E37" s="5" t="s">
        <v>5242</v>
      </c>
      <c r="F37" s="5" t="s">
        <v>13567</v>
      </c>
      <c r="G37" s="5" t="s">
        <v>5304</v>
      </c>
      <c r="H37" s="5" t="s">
        <v>5536</v>
      </c>
      <c r="I37" s="8">
        <v>0</v>
      </c>
      <c r="J37" s="8">
        <v>0</v>
      </c>
      <c r="L37" s="8">
        <v>23100</v>
      </c>
      <c r="M37" s="8">
        <v>3</v>
      </c>
      <c r="N37" s="8">
        <v>253</v>
      </c>
      <c r="P37" s="10">
        <v>0</v>
      </c>
      <c r="Q37" s="8">
        <v>8232.155555555555</v>
      </c>
      <c r="R37" s="8">
        <v>-8232.155555555555</v>
      </c>
      <c r="S37" s="9">
        <v>0.1666666666666667</v>
      </c>
      <c r="T37" s="8">
        <v>0</v>
      </c>
    </row>
    <row r="38" spans="1:20">
      <c r="A38" s="5" t="s">
        <v>903</v>
      </c>
      <c r="B38" s="5" t="s">
        <v>2850</v>
      </c>
      <c r="C38" s="5" t="s">
        <v>3947</v>
      </c>
      <c r="D38" s="5" t="s">
        <v>4045</v>
      </c>
      <c r="E38" s="5" t="s">
        <v>5050</v>
      </c>
      <c r="F38" s="5" t="s">
        <v>13568</v>
      </c>
      <c r="G38" s="5" t="s">
        <v>5304</v>
      </c>
      <c r="H38" s="5" t="s">
        <v>5536</v>
      </c>
      <c r="I38" s="8">
        <v>0</v>
      </c>
      <c r="J38" s="8">
        <v>0</v>
      </c>
      <c r="L38" s="8">
        <v>22982.51</v>
      </c>
      <c r="M38" s="8">
        <v>1</v>
      </c>
      <c r="N38" s="8">
        <v>253</v>
      </c>
      <c r="P38" s="10">
        <v>0</v>
      </c>
      <c r="Q38" s="8">
        <v>13008.10066</v>
      </c>
      <c r="R38" s="8">
        <v>-13008.10066</v>
      </c>
      <c r="T38" s="8">
        <v>0</v>
      </c>
    </row>
    <row r="39" spans="1:20">
      <c r="A39" s="5" t="s">
        <v>904</v>
      </c>
      <c r="B39" s="5" t="s">
        <v>2851</v>
      </c>
      <c r="C39" s="5" t="s">
        <v>3990</v>
      </c>
      <c r="D39" s="5" t="s">
        <v>4046</v>
      </c>
      <c r="E39" s="5" t="s">
        <v>5106</v>
      </c>
      <c r="F39" s="5" t="s">
        <v>13569</v>
      </c>
      <c r="G39" s="5" t="s">
        <v>5304</v>
      </c>
      <c r="H39" s="5" t="s">
        <v>5536</v>
      </c>
      <c r="I39" s="8">
        <v>0</v>
      </c>
      <c r="J39" s="8">
        <v>0</v>
      </c>
      <c r="L39" s="8">
        <v>22400</v>
      </c>
      <c r="M39" s="8">
        <v>2</v>
      </c>
      <c r="N39" s="8">
        <v>253</v>
      </c>
      <c r="P39" s="10">
        <v>0</v>
      </c>
      <c r="Q39" s="8">
        <v>12678.4</v>
      </c>
      <c r="R39" s="8">
        <v>-12678.4</v>
      </c>
      <c r="T39" s="8">
        <v>0</v>
      </c>
    </row>
    <row r="40" spans="1:20">
      <c r="A40" s="5" t="s">
        <v>905</v>
      </c>
      <c r="B40" s="5" t="s">
        <v>2852</v>
      </c>
      <c r="C40" s="5" t="s">
        <v>3944</v>
      </c>
      <c r="D40" s="5" t="s">
        <v>4044</v>
      </c>
      <c r="E40" s="5" t="s">
        <v>4957</v>
      </c>
      <c r="F40" s="5" t="s">
        <v>13567</v>
      </c>
      <c r="G40" s="5" t="s">
        <v>5304</v>
      </c>
      <c r="H40" s="5" t="s">
        <v>5536</v>
      </c>
      <c r="I40" s="8">
        <v>0</v>
      </c>
      <c r="J40" s="8">
        <v>0</v>
      </c>
      <c r="L40" s="8">
        <v>22261.9</v>
      </c>
      <c r="M40" s="8">
        <v>59</v>
      </c>
      <c r="N40" s="8">
        <v>253</v>
      </c>
      <c r="P40" s="10">
        <v>0</v>
      </c>
      <c r="Q40" s="8">
        <v>13250.08641333333</v>
      </c>
      <c r="R40" s="8">
        <v>-13250.08641333333</v>
      </c>
      <c r="T40" s="8">
        <v>0</v>
      </c>
    </row>
    <row r="41" spans="1:20">
      <c r="A41" s="5" t="s">
        <v>906</v>
      </c>
      <c r="B41" s="5" t="s">
        <v>2853</v>
      </c>
      <c r="C41" s="5" t="s">
        <v>3952</v>
      </c>
      <c r="D41" s="5" t="s">
        <v>4044</v>
      </c>
      <c r="E41" s="5" t="s">
        <v>4957</v>
      </c>
      <c r="F41" s="5" t="s">
        <v>13569</v>
      </c>
      <c r="G41" s="5" t="s">
        <v>5304</v>
      </c>
      <c r="H41" s="5" t="s">
        <v>5536</v>
      </c>
      <c r="I41" s="8">
        <v>0</v>
      </c>
      <c r="J41" s="8">
        <v>0</v>
      </c>
      <c r="L41" s="8">
        <v>22180.52</v>
      </c>
      <c r="M41" s="8">
        <v>15</v>
      </c>
      <c r="N41" s="8">
        <v>253</v>
      </c>
      <c r="P41" s="10">
        <v>0</v>
      </c>
      <c r="Q41" s="8">
        <v>12313.00046222222</v>
      </c>
      <c r="R41" s="8">
        <v>-12313.00046222222</v>
      </c>
      <c r="T41" s="8">
        <v>0</v>
      </c>
    </row>
    <row r="42" spans="1:20">
      <c r="A42" s="5" t="s">
        <v>907</v>
      </c>
      <c r="B42" s="5" t="s">
        <v>2854</v>
      </c>
      <c r="C42" s="5" t="s">
        <v>3943</v>
      </c>
      <c r="D42" s="5" t="s">
        <v>4049</v>
      </c>
      <c r="E42" s="5" t="s">
        <v>5242</v>
      </c>
      <c r="F42" s="5" t="s">
        <v>13567</v>
      </c>
      <c r="G42" s="5" t="s">
        <v>5304</v>
      </c>
      <c r="H42" s="5" t="s">
        <v>5536</v>
      </c>
      <c r="I42" s="8">
        <v>0</v>
      </c>
      <c r="J42" s="8">
        <v>0</v>
      </c>
      <c r="L42" s="8">
        <v>21900</v>
      </c>
      <c r="M42" s="8">
        <v>3</v>
      </c>
      <c r="N42" s="8">
        <v>253</v>
      </c>
      <c r="P42" s="10">
        <v>0</v>
      </c>
      <c r="Q42" s="8">
        <v>8263.599999999999</v>
      </c>
      <c r="R42" s="8">
        <v>-8263.599999999999</v>
      </c>
      <c r="S42" s="9">
        <v>0.08333333333333334</v>
      </c>
      <c r="T42" s="8">
        <v>0</v>
      </c>
    </row>
    <row r="43" spans="1:20">
      <c r="A43" s="5" t="s">
        <v>908</v>
      </c>
      <c r="B43" s="5" t="s">
        <v>2855</v>
      </c>
      <c r="C43" s="5" t="s">
        <v>3952</v>
      </c>
      <c r="D43" s="5" t="s">
        <v>4044</v>
      </c>
      <c r="E43" s="5" t="s">
        <v>4957</v>
      </c>
      <c r="F43" s="5" t="s">
        <v>13569</v>
      </c>
      <c r="G43" s="5" t="s">
        <v>5304</v>
      </c>
      <c r="H43" s="5" t="s">
        <v>5536</v>
      </c>
      <c r="I43" s="8">
        <v>0</v>
      </c>
      <c r="J43" s="8">
        <v>0</v>
      </c>
      <c r="L43" s="8">
        <v>21803.07</v>
      </c>
      <c r="M43" s="8">
        <v>14</v>
      </c>
      <c r="N43" s="8">
        <v>253</v>
      </c>
      <c r="P43" s="10">
        <v>0</v>
      </c>
      <c r="Q43" s="8">
        <v>12340.53762</v>
      </c>
      <c r="R43" s="8">
        <v>-12340.53762</v>
      </c>
      <c r="T43" s="8">
        <v>0</v>
      </c>
    </row>
    <row r="44" spans="1:20">
      <c r="A44" s="5" t="s">
        <v>909</v>
      </c>
      <c r="B44" s="5" t="s">
        <v>2856</v>
      </c>
      <c r="C44" s="5" t="s">
        <v>3943</v>
      </c>
      <c r="D44" s="5" t="s">
        <v>4049</v>
      </c>
      <c r="E44" s="5" t="s">
        <v>5242</v>
      </c>
      <c r="F44" s="5" t="s">
        <v>13567</v>
      </c>
      <c r="G44" s="5" t="s">
        <v>5304</v>
      </c>
      <c r="H44" s="5" t="s">
        <v>5536</v>
      </c>
      <c r="I44" s="8">
        <v>0</v>
      </c>
      <c r="J44" s="8">
        <v>0</v>
      </c>
      <c r="L44" s="8">
        <v>21508.41</v>
      </c>
      <c r="M44" s="8">
        <v>2</v>
      </c>
      <c r="N44" s="8">
        <v>690</v>
      </c>
      <c r="P44" s="10">
        <v>0</v>
      </c>
      <c r="Q44" s="8">
        <v>4470.696902222222</v>
      </c>
      <c r="R44" s="8">
        <v>-4470.696902222222</v>
      </c>
      <c r="T44" s="8">
        <v>0</v>
      </c>
    </row>
    <row r="45" spans="1:20">
      <c r="A45" s="5" t="s">
        <v>910</v>
      </c>
      <c r="B45" s="5" t="s">
        <v>2857</v>
      </c>
      <c r="C45" s="5" t="s">
        <v>3952</v>
      </c>
      <c r="D45" s="5" t="s">
        <v>4046</v>
      </c>
      <c r="E45" s="5" t="s">
        <v>5106</v>
      </c>
      <c r="F45" s="5" t="s">
        <v>13569</v>
      </c>
      <c r="G45" s="5" t="s">
        <v>5304</v>
      </c>
      <c r="H45" s="5" t="s">
        <v>5536</v>
      </c>
      <c r="I45" s="8">
        <v>0</v>
      </c>
      <c r="J45" s="8">
        <v>0</v>
      </c>
      <c r="L45" s="8">
        <v>21492</v>
      </c>
      <c r="M45" s="8">
        <v>27</v>
      </c>
      <c r="N45" s="8">
        <v>253</v>
      </c>
      <c r="P45" s="10">
        <v>0</v>
      </c>
      <c r="Q45" s="8">
        <v>12464.82933333333</v>
      </c>
      <c r="R45" s="8">
        <v>-12464.82933333333</v>
      </c>
      <c r="T45" s="8">
        <v>0</v>
      </c>
    </row>
    <row r="46" spans="1:20">
      <c r="A46" s="5" t="s">
        <v>911</v>
      </c>
      <c r="B46" s="5" t="s">
        <v>2858</v>
      </c>
      <c r="C46" s="5" t="s">
        <v>3943</v>
      </c>
      <c r="D46" s="5" t="s">
        <v>4049</v>
      </c>
      <c r="E46" s="5" t="s">
        <v>5242</v>
      </c>
      <c r="F46" s="5" t="s">
        <v>13567</v>
      </c>
      <c r="G46" s="5" t="s">
        <v>5304</v>
      </c>
      <c r="H46" s="5" t="s">
        <v>5536</v>
      </c>
      <c r="I46" s="8">
        <v>0</v>
      </c>
      <c r="J46" s="8">
        <v>0</v>
      </c>
      <c r="L46" s="8">
        <v>21296</v>
      </c>
      <c r="M46" s="8">
        <v>2</v>
      </c>
      <c r="N46" s="8">
        <v>253</v>
      </c>
      <c r="P46" s="10">
        <v>0</v>
      </c>
      <c r="Q46" s="8">
        <v>7366.049777777777</v>
      </c>
      <c r="R46" s="8">
        <v>-7366.049777777777</v>
      </c>
      <c r="T46" s="8">
        <v>0</v>
      </c>
    </row>
    <row r="47" spans="1:20">
      <c r="A47" s="5" t="s">
        <v>912</v>
      </c>
      <c r="B47" s="5" t="s">
        <v>2859</v>
      </c>
      <c r="C47" s="5" t="s">
        <v>3952</v>
      </c>
      <c r="D47" s="5" t="s">
        <v>4046</v>
      </c>
      <c r="E47" s="5" t="s">
        <v>5106</v>
      </c>
      <c r="F47" s="5" t="s">
        <v>13569</v>
      </c>
      <c r="G47" s="5" t="s">
        <v>5304</v>
      </c>
      <c r="H47" s="5" t="s">
        <v>5536</v>
      </c>
      <c r="I47" s="8">
        <v>0</v>
      </c>
      <c r="J47" s="8">
        <v>0</v>
      </c>
      <c r="L47" s="8">
        <v>21180</v>
      </c>
      <c r="M47" s="8">
        <v>1</v>
      </c>
      <c r="N47" s="8">
        <v>253</v>
      </c>
      <c r="P47" s="10">
        <v>0</v>
      </c>
      <c r="Q47" s="8">
        <v>11987.88</v>
      </c>
      <c r="R47" s="8">
        <v>-11987.88</v>
      </c>
      <c r="T47" s="8">
        <v>0</v>
      </c>
    </row>
    <row r="48" spans="1:20">
      <c r="A48" s="5" t="s">
        <v>913</v>
      </c>
      <c r="B48" s="5" t="s">
        <v>2860</v>
      </c>
      <c r="C48" s="5" t="s">
        <v>3952</v>
      </c>
      <c r="D48" s="5" t="s">
        <v>4047</v>
      </c>
      <c r="E48" s="5" t="s">
        <v>4824</v>
      </c>
      <c r="F48" s="5" t="s">
        <v>13569</v>
      </c>
      <c r="G48" s="5" t="s">
        <v>5304</v>
      </c>
      <c r="H48" s="5" t="s">
        <v>5536</v>
      </c>
      <c r="I48" s="8">
        <v>0</v>
      </c>
      <c r="J48" s="8">
        <v>0</v>
      </c>
      <c r="L48" s="8">
        <v>20466</v>
      </c>
      <c r="M48" s="8">
        <v>27</v>
      </c>
      <c r="N48" s="8">
        <v>253</v>
      </c>
      <c r="P48" s="10">
        <v>0</v>
      </c>
      <c r="Q48" s="8">
        <v>11583.756</v>
      </c>
      <c r="R48" s="8">
        <v>-11583.756</v>
      </c>
      <c r="T48" s="8">
        <v>0</v>
      </c>
    </row>
    <row r="49" spans="1:20">
      <c r="A49" s="5" t="s">
        <v>914</v>
      </c>
      <c r="B49" s="5" t="s">
        <v>2861</v>
      </c>
      <c r="C49" s="5" t="s">
        <v>3943</v>
      </c>
      <c r="D49" s="5" t="s">
        <v>4049</v>
      </c>
      <c r="E49" s="5" t="s">
        <v>5242</v>
      </c>
      <c r="F49" s="5" t="s">
        <v>13567</v>
      </c>
      <c r="G49" s="5" t="s">
        <v>5304</v>
      </c>
      <c r="H49" s="5" t="s">
        <v>5536</v>
      </c>
      <c r="I49" s="8">
        <v>0</v>
      </c>
      <c r="J49" s="8">
        <v>0</v>
      </c>
      <c r="L49" s="8">
        <v>19920.3</v>
      </c>
      <c r="M49" s="8">
        <v>40</v>
      </c>
      <c r="N49" s="8">
        <v>222</v>
      </c>
      <c r="P49" s="10">
        <v>0</v>
      </c>
      <c r="Q49" s="8">
        <v>7516.593199999998</v>
      </c>
      <c r="R49" s="8">
        <v>-7516.593199999998</v>
      </c>
      <c r="T49" s="8">
        <v>0</v>
      </c>
    </row>
    <row r="50" spans="1:20">
      <c r="A50" s="5" t="s">
        <v>915</v>
      </c>
      <c r="B50" s="5" t="s">
        <v>2862</v>
      </c>
      <c r="C50" s="5" t="s">
        <v>3963</v>
      </c>
      <c r="D50" s="5" t="s">
        <v>4044</v>
      </c>
      <c r="E50" s="5" t="s">
        <v>4858</v>
      </c>
      <c r="F50" s="5" t="s">
        <v>13568</v>
      </c>
      <c r="G50" s="5" t="s">
        <v>5304</v>
      </c>
      <c r="H50" s="5" t="s">
        <v>5536</v>
      </c>
      <c r="I50" s="8">
        <v>0</v>
      </c>
      <c r="J50" s="8">
        <v>0</v>
      </c>
      <c r="L50" s="8">
        <v>19786.28</v>
      </c>
      <c r="M50" s="8">
        <v>142</v>
      </c>
      <c r="N50" s="8">
        <v>253</v>
      </c>
      <c r="P50" s="10">
        <v>0</v>
      </c>
      <c r="Q50" s="8">
        <v>9604.179804444442</v>
      </c>
      <c r="R50" s="8">
        <v>-9604.179804444442</v>
      </c>
      <c r="T50" s="8">
        <v>0</v>
      </c>
    </row>
    <row r="51" spans="1:20">
      <c r="A51" s="5" t="s">
        <v>916</v>
      </c>
      <c r="B51" s="5" t="s">
        <v>2863</v>
      </c>
      <c r="C51" s="5" t="s">
        <v>3944</v>
      </c>
      <c r="D51" s="5" t="s">
        <v>4044</v>
      </c>
      <c r="E51" s="5" t="s">
        <v>4957</v>
      </c>
      <c r="F51" s="5" t="s">
        <v>13568</v>
      </c>
      <c r="G51" s="5" t="s">
        <v>5304</v>
      </c>
      <c r="H51" s="5" t="s">
        <v>5536</v>
      </c>
      <c r="I51" s="8">
        <v>0</v>
      </c>
      <c r="J51" s="8">
        <v>0</v>
      </c>
      <c r="L51" s="8">
        <v>18541.41</v>
      </c>
      <c r="M51" s="8">
        <v>15</v>
      </c>
      <c r="N51" s="8">
        <v>253</v>
      </c>
      <c r="P51" s="10">
        <v>0</v>
      </c>
      <c r="Q51" s="8">
        <v>10494.43806</v>
      </c>
      <c r="R51" s="8">
        <v>-10494.43806</v>
      </c>
      <c r="T51" s="8">
        <v>0</v>
      </c>
    </row>
    <row r="52" spans="1:20">
      <c r="A52" s="5" t="s">
        <v>917</v>
      </c>
      <c r="B52" s="5" t="s">
        <v>2864</v>
      </c>
      <c r="C52" s="5" t="s">
        <v>3940</v>
      </c>
      <c r="D52" s="5" t="s">
        <v>4044</v>
      </c>
      <c r="E52" s="5" t="s">
        <v>4858</v>
      </c>
      <c r="F52" s="5" t="s">
        <v>13568</v>
      </c>
      <c r="G52" s="5" t="s">
        <v>5304</v>
      </c>
      <c r="H52" s="5" t="s">
        <v>5536</v>
      </c>
      <c r="I52" s="8">
        <v>0</v>
      </c>
      <c r="J52" s="8">
        <v>0</v>
      </c>
      <c r="L52" s="8">
        <v>18482.79</v>
      </c>
      <c r="M52" s="8">
        <v>40</v>
      </c>
      <c r="N52" s="8">
        <v>175</v>
      </c>
      <c r="P52" s="10">
        <v>0</v>
      </c>
      <c r="Q52" s="8">
        <v>8136.534886666666</v>
      </c>
      <c r="R52" s="8">
        <v>-8136.534886666666</v>
      </c>
      <c r="S52" s="9">
        <v>0.1333333333333333</v>
      </c>
      <c r="T52" s="8">
        <v>0</v>
      </c>
    </row>
    <row r="53" spans="1:20">
      <c r="A53" s="5" t="s">
        <v>918</v>
      </c>
      <c r="B53" s="5" t="s">
        <v>2865</v>
      </c>
      <c r="C53" s="5" t="s">
        <v>3931</v>
      </c>
      <c r="D53" s="5" t="s">
        <v>4044</v>
      </c>
      <c r="E53" s="5" t="s">
        <v>4957</v>
      </c>
      <c r="F53" s="5" t="s">
        <v>13568</v>
      </c>
      <c r="G53" s="5" t="s">
        <v>5304</v>
      </c>
      <c r="H53" s="5" t="s">
        <v>5536</v>
      </c>
      <c r="I53" s="8">
        <v>0</v>
      </c>
      <c r="J53" s="8">
        <v>0</v>
      </c>
      <c r="L53" s="8">
        <v>18460</v>
      </c>
      <c r="M53" s="8">
        <v>10</v>
      </c>
      <c r="N53" s="8">
        <v>253</v>
      </c>
      <c r="P53" s="10">
        <v>0</v>
      </c>
      <c r="Q53" s="8">
        <v>12284.08666666666</v>
      </c>
      <c r="R53" s="8">
        <v>-12284.08666666666</v>
      </c>
      <c r="T53" s="8">
        <v>0</v>
      </c>
    </row>
    <row r="54" spans="1:20">
      <c r="A54" s="5" t="s">
        <v>919</v>
      </c>
      <c r="B54" s="5" t="s">
        <v>2866</v>
      </c>
      <c r="C54" s="5" t="s">
        <v>3989</v>
      </c>
      <c r="D54" s="5" t="s">
        <v>4047</v>
      </c>
      <c r="E54" s="5" t="s">
        <v>4824</v>
      </c>
      <c r="F54" s="5" t="s">
        <v>13569</v>
      </c>
      <c r="G54" s="5" t="s">
        <v>5304</v>
      </c>
      <c r="H54" s="5" t="s">
        <v>5536</v>
      </c>
      <c r="I54" s="8">
        <v>0</v>
      </c>
      <c r="J54" s="8">
        <v>0</v>
      </c>
      <c r="L54" s="8">
        <v>18067</v>
      </c>
      <c r="M54" s="8">
        <v>623</v>
      </c>
      <c r="N54" s="8">
        <v>253</v>
      </c>
      <c r="P54" s="10">
        <v>0</v>
      </c>
      <c r="Q54" s="8">
        <v>10225.922</v>
      </c>
      <c r="R54" s="8">
        <v>-10225.922</v>
      </c>
      <c r="T54" s="8">
        <v>0</v>
      </c>
    </row>
    <row r="55" spans="1:20">
      <c r="A55" s="5" t="s">
        <v>920</v>
      </c>
      <c r="B55" s="5" t="s">
        <v>2867</v>
      </c>
      <c r="C55" s="5" t="s">
        <v>3969</v>
      </c>
      <c r="D55" s="5" t="s">
        <v>4050</v>
      </c>
      <c r="E55" s="5" t="s">
        <v>5138</v>
      </c>
      <c r="F55" s="5" t="s">
        <v>13567</v>
      </c>
      <c r="G55" s="5" t="s">
        <v>5304</v>
      </c>
      <c r="H55" s="5" t="s">
        <v>5536</v>
      </c>
      <c r="I55" s="8">
        <v>0</v>
      </c>
      <c r="J55" s="8">
        <v>0</v>
      </c>
      <c r="L55" s="8">
        <v>18000</v>
      </c>
      <c r="M55" s="8">
        <v>2</v>
      </c>
      <c r="N55" s="8">
        <v>253</v>
      </c>
      <c r="P55" s="10">
        <v>0</v>
      </c>
      <c r="Q55" s="8">
        <v>10188</v>
      </c>
      <c r="R55" s="8">
        <v>-10188</v>
      </c>
      <c r="T55" s="8">
        <v>0</v>
      </c>
    </row>
    <row r="56" spans="1:20">
      <c r="A56" s="5" t="s">
        <v>921</v>
      </c>
      <c r="B56" s="5" t="s">
        <v>2868</v>
      </c>
      <c r="C56" s="5" t="s">
        <v>3991</v>
      </c>
      <c r="D56" s="5" t="s">
        <v>4046</v>
      </c>
      <c r="E56" s="5" t="s">
        <v>5106</v>
      </c>
      <c r="F56" s="5" t="s">
        <v>13569</v>
      </c>
      <c r="G56" s="5" t="s">
        <v>5304</v>
      </c>
      <c r="H56" s="5" t="s">
        <v>5536</v>
      </c>
      <c r="I56" s="8">
        <v>0</v>
      </c>
      <c r="J56" s="8">
        <v>0</v>
      </c>
      <c r="L56" s="8">
        <v>17841.62</v>
      </c>
      <c r="M56" s="8">
        <v>7</v>
      </c>
      <c r="N56" s="8">
        <v>239</v>
      </c>
      <c r="P56" s="10">
        <v>0</v>
      </c>
      <c r="Q56" s="8">
        <v>10098.35692</v>
      </c>
      <c r="R56" s="8">
        <v>-10098.35692</v>
      </c>
      <c r="T56" s="8">
        <v>0</v>
      </c>
    </row>
    <row r="57" spans="1:20">
      <c r="A57" s="5" t="s">
        <v>922</v>
      </c>
      <c r="B57" s="5" t="s">
        <v>2869</v>
      </c>
      <c r="C57" s="5" t="s">
        <v>3971</v>
      </c>
      <c r="D57" s="5" t="s">
        <v>4045</v>
      </c>
      <c r="E57" s="5" t="s">
        <v>5077</v>
      </c>
      <c r="F57" s="5" t="s">
        <v>13569</v>
      </c>
      <c r="G57" s="5" t="s">
        <v>5304</v>
      </c>
      <c r="H57" s="5" t="s">
        <v>5536</v>
      </c>
      <c r="I57" s="8">
        <v>0</v>
      </c>
      <c r="J57" s="8">
        <v>0</v>
      </c>
      <c r="L57" s="8">
        <v>17139</v>
      </c>
      <c r="M57" s="8">
        <v>87</v>
      </c>
      <c r="N57" s="8">
        <v>253</v>
      </c>
      <c r="P57" s="10">
        <v>0</v>
      </c>
      <c r="Q57" s="8">
        <v>9700.673999999999</v>
      </c>
      <c r="R57" s="8">
        <v>-9700.673999999999</v>
      </c>
      <c r="T57" s="8">
        <v>0</v>
      </c>
    </row>
    <row r="58" spans="1:20">
      <c r="A58" s="5" t="s">
        <v>923</v>
      </c>
      <c r="B58" s="5" t="s">
        <v>2870</v>
      </c>
      <c r="C58" s="5" t="s">
        <v>3954</v>
      </c>
      <c r="D58" s="5" t="s">
        <v>4044</v>
      </c>
      <c r="E58" s="5" t="s">
        <v>4994</v>
      </c>
      <c r="F58" s="5" t="s">
        <v>13567</v>
      </c>
      <c r="G58" s="5" t="s">
        <v>5304</v>
      </c>
      <c r="H58" s="5" t="s">
        <v>5536</v>
      </c>
      <c r="I58" s="8">
        <v>0</v>
      </c>
      <c r="J58" s="8">
        <v>0</v>
      </c>
      <c r="L58" s="8">
        <v>17132.28</v>
      </c>
      <c r="M58" s="8">
        <v>33</v>
      </c>
      <c r="N58" s="8">
        <v>155</v>
      </c>
      <c r="P58" s="10">
        <v>0</v>
      </c>
      <c r="Q58" s="8">
        <v>7386.050959999999</v>
      </c>
      <c r="R58" s="8">
        <v>-7386.050959999999</v>
      </c>
      <c r="S58" s="9">
        <v>0.2666666666666667</v>
      </c>
      <c r="T58" s="8">
        <v>0</v>
      </c>
    </row>
    <row r="59" spans="1:20">
      <c r="A59" s="5" t="s">
        <v>924</v>
      </c>
      <c r="B59" s="5" t="s">
        <v>2871</v>
      </c>
      <c r="C59" s="5" t="s">
        <v>3952</v>
      </c>
      <c r="D59" s="5" t="s">
        <v>4044</v>
      </c>
      <c r="E59" s="5" t="s">
        <v>4887</v>
      </c>
      <c r="F59" s="5" t="s">
        <v>13568</v>
      </c>
      <c r="G59" s="5" t="s">
        <v>5304</v>
      </c>
      <c r="H59" s="5" t="s">
        <v>5536</v>
      </c>
      <c r="I59" s="8">
        <v>0</v>
      </c>
      <c r="J59" s="8">
        <v>0</v>
      </c>
      <c r="L59" s="8">
        <v>17097.98</v>
      </c>
      <c r="M59" s="8">
        <v>2</v>
      </c>
      <c r="N59" s="8">
        <v>253</v>
      </c>
      <c r="P59" s="10">
        <v>0</v>
      </c>
      <c r="Q59" s="8">
        <v>9677.456679999999</v>
      </c>
      <c r="R59" s="8">
        <v>-9677.456679999999</v>
      </c>
      <c r="T59" s="8">
        <v>0</v>
      </c>
    </row>
    <row r="60" spans="1:20">
      <c r="A60" s="5" t="s">
        <v>925</v>
      </c>
      <c r="B60" s="5" t="s">
        <v>2872</v>
      </c>
      <c r="C60" s="5" t="s">
        <v>3946</v>
      </c>
      <c r="D60" s="5" t="s">
        <v>4050</v>
      </c>
      <c r="E60" s="5" t="s">
        <v>5138</v>
      </c>
      <c r="F60" s="5" t="s">
        <v>13567</v>
      </c>
      <c r="G60" s="5" t="s">
        <v>5304</v>
      </c>
      <c r="H60" s="5" t="s">
        <v>5536</v>
      </c>
      <c r="I60" s="8">
        <v>0</v>
      </c>
      <c r="J60" s="8">
        <v>0</v>
      </c>
      <c r="L60" s="8">
        <v>15593.16</v>
      </c>
      <c r="M60" s="8">
        <v>3</v>
      </c>
      <c r="N60" s="8">
        <v>164</v>
      </c>
      <c r="P60" s="10">
        <v>0</v>
      </c>
      <c r="Q60" s="8">
        <v>8825.72856</v>
      </c>
      <c r="R60" s="8">
        <v>-8825.72856</v>
      </c>
      <c r="T60" s="8">
        <v>0</v>
      </c>
    </row>
    <row r="61" spans="1:20">
      <c r="A61" s="5" t="s">
        <v>926</v>
      </c>
      <c r="B61" s="5" t="s">
        <v>2873</v>
      </c>
      <c r="C61" s="5" t="s">
        <v>3952</v>
      </c>
      <c r="D61" s="5" t="s">
        <v>4044</v>
      </c>
      <c r="E61" s="5" t="s">
        <v>4957</v>
      </c>
      <c r="F61" s="5" t="s">
        <v>13569</v>
      </c>
      <c r="G61" s="5" t="s">
        <v>5304</v>
      </c>
      <c r="H61" s="5" t="s">
        <v>5536</v>
      </c>
      <c r="I61" s="8">
        <v>0</v>
      </c>
      <c r="J61" s="8">
        <v>0</v>
      </c>
      <c r="L61" s="8">
        <v>15578.1</v>
      </c>
      <c r="M61" s="8">
        <v>9</v>
      </c>
      <c r="N61" s="8">
        <v>253</v>
      </c>
      <c r="P61" s="10">
        <v>0</v>
      </c>
      <c r="Q61" s="8">
        <v>8817.204599999999</v>
      </c>
      <c r="R61" s="8">
        <v>-8817.204599999999</v>
      </c>
      <c r="T61" s="8">
        <v>0</v>
      </c>
    </row>
    <row r="62" spans="1:20">
      <c r="A62" s="5" t="s">
        <v>927</v>
      </c>
      <c r="B62" s="5" t="s">
        <v>2874</v>
      </c>
      <c r="C62" s="5" t="s">
        <v>3936</v>
      </c>
      <c r="D62" s="5" t="s">
        <v>4047</v>
      </c>
      <c r="E62" s="5" t="s">
        <v>4824</v>
      </c>
      <c r="F62" s="5" t="s">
        <v>13568</v>
      </c>
      <c r="G62" s="5" t="s">
        <v>5304</v>
      </c>
      <c r="H62" s="5" t="s">
        <v>5536</v>
      </c>
      <c r="I62" s="8">
        <v>0</v>
      </c>
      <c r="J62" s="8">
        <v>0</v>
      </c>
      <c r="L62" s="8">
        <v>15537.18</v>
      </c>
      <c r="M62" s="8">
        <v>21</v>
      </c>
      <c r="N62" s="8">
        <v>253</v>
      </c>
      <c r="P62" s="10">
        <v>0</v>
      </c>
      <c r="Q62" s="8">
        <v>5390.578968888889</v>
      </c>
      <c r="R62" s="8">
        <v>-5390.578968888889</v>
      </c>
      <c r="S62" s="9">
        <v>0</v>
      </c>
      <c r="T62" s="8">
        <v>0</v>
      </c>
    </row>
    <row r="63" spans="1:20">
      <c r="A63" s="5" t="s">
        <v>928</v>
      </c>
      <c r="B63" s="5" t="s">
        <v>2875</v>
      </c>
      <c r="C63" s="5" t="s">
        <v>3952</v>
      </c>
      <c r="D63" s="5" t="s">
        <v>4044</v>
      </c>
      <c r="E63" s="5" t="s">
        <v>4887</v>
      </c>
      <c r="F63" s="5" t="s">
        <v>13569</v>
      </c>
      <c r="G63" s="5" t="s">
        <v>5304</v>
      </c>
      <c r="H63" s="5" t="s">
        <v>5536</v>
      </c>
      <c r="I63" s="8">
        <v>0</v>
      </c>
      <c r="J63" s="8">
        <v>0</v>
      </c>
      <c r="L63" s="8">
        <v>15461</v>
      </c>
      <c r="M63" s="8">
        <v>1</v>
      </c>
      <c r="N63" s="8">
        <v>253</v>
      </c>
      <c r="P63" s="10">
        <v>0</v>
      </c>
      <c r="Q63" s="8">
        <v>8750.925999999999</v>
      </c>
      <c r="R63" s="8">
        <v>-8750.925999999999</v>
      </c>
      <c r="T63" s="8">
        <v>0</v>
      </c>
    </row>
    <row r="64" spans="1:20">
      <c r="A64" s="5" t="s">
        <v>929</v>
      </c>
      <c r="B64" s="5" t="s">
        <v>2876</v>
      </c>
      <c r="C64" s="5" t="s">
        <v>3943</v>
      </c>
      <c r="D64" s="5" t="s">
        <v>4044</v>
      </c>
      <c r="E64" s="5" t="s">
        <v>4858</v>
      </c>
      <c r="F64" s="5" t="s">
        <v>13567</v>
      </c>
      <c r="G64" s="5" t="s">
        <v>5304</v>
      </c>
      <c r="H64" s="5" t="s">
        <v>5536</v>
      </c>
      <c r="I64" s="8">
        <v>0</v>
      </c>
      <c r="J64" s="8">
        <v>0</v>
      </c>
      <c r="L64" s="8">
        <v>15406.08</v>
      </c>
      <c r="M64" s="8">
        <v>29</v>
      </c>
      <c r="N64" s="8">
        <v>163</v>
      </c>
      <c r="P64" s="10">
        <v>0</v>
      </c>
      <c r="Q64" s="8">
        <v>8157.765546666667</v>
      </c>
      <c r="R64" s="8">
        <v>-8157.765546666667</v>
      </c>
      <c r="S64" s="9">
        <v>0.1666666666666667</v>
      </c>
      <c r="T64" s="8">
        <v>0</v>
      </c>
    </row>
    <row r="65" spans="1:20">
      <c r="A65" s="5" t="s">
        <v>930</v>
      </c>
      <c r="B65" s="5" t="s">
        <v>2877</v>
      </c>
      <c r="C65" s="5" t="s">
        <v>3946</v>
      </c>
      <c r="D65" s="5" t="s">
        <v>4047</v>
      </c>
      <c r="E65" s="5" t="s">
        <v>4047</v>
      </c>
      <c r="F65" s="5" t="s">
        <v>13567</v>
      </c>
      <c r="G65" s="5" t="s">
        <v>5304</v>
      </c>
      <c r="H65" s="5" t="s">
        <v>5536</v>
      </c>
      <c r="I65" s="8">
        <v>0</v>
      </c>
      <c r="J65" s="8">
        <v>0</v>
      </c>
      <c r="L65" s="8">
        <v>15204</v>
      </c>
      <c r="M65" s="8">
        <v>200</v>
      </c>
      <c r="N65" s="8">
        <v>253</v>
      </c>
      <c r="P65" s="10">
        <v>0</v>
      </c>
      <c r="Q65" s="8">
        <v>8605.464</v>
      </c>
      <c r="R65" s="8">
        <v>-8605.464</v>
      </c>
      <c r="T65" s="8">
        <v>0</v>
      </c>
    </row>
    <row r="66" spans="1:20">
      <c r="A66" s="5" t="s">
        <v>931</v>
      </c>
      <c r="B66" s="5" t="s">
        <v>2878</v>
      </c>
      <c r="C66" s="5" t="s">
        <v>3944</v>
      </c>
      <c r="D66" s="5" t="s">
        <v>4044</v>
      </c>
      <c r="E66" s="5" t="s">
        <v>4957</v>
      </c>
      <c r="F66" s="5" t="s">
        <v>13568</v>
      </c>
      <c r="G66" s="5" t="s">
        <v>5304</v>
      </c>
      <c r="H66" s="5" t="s">
        <v>5536</v>
      </c>
      <c r="I66" s="8">
        <v>0</v>
      </c>
      <c r="J66" s="8">
        <v>0</v>
      </c>
      <c r="L66" s="8">
        <v>15146.2</v>
      </c>
      <c r="M66" s="8">
        <v>10</v>
      </c>
      <c r="N66" s="8">
        <v>253</v>
      </c>
      <c r="P66" s="10">
        <v>0</v>
      </c>
      <c r="Q66" s="8">
        <v>8572.7492</v>
      </c>
      <c r="R66" s="8">
        <v>-8572.7492</v>
      </c>
      <c r="T66" s="8">
        <v>0</v>
      </c>
    </row>
    <row r="67" spans="1:20">
      <c r="A67" s="5" t="s">
        <v>932</v>
      </c>
      <c r="B67" s="5" t="s">
        <v>2879</v>
      </c>
      <c r="C67" s="5" t="s">
        <v>3944</v>
      </c>
      <c r="D67" s="5" t="s">
        <v>4044</v>
      </c>
      <c r="E67" s="5" t="s">
        <v>4957</v>
      </c>
      <c r="F67" s="5" t="s">
        <v>13568</v>
      </c>
      <c r="G67" s="5" t="s">
        <v>5304</v>
      </c>
      <c r="H67" s="5" t="s">
        <v>5536</v>
      </c>
      <c r="I67" s="8">
        <v>0</v>
      </c>
      <c r="J67" s="8">
        <v>0</v>
      </c>
      <c r="L67" s="8">
        <v>15146.2</v>
      </c>
      <c r="M67" s="8">
        <v>10</v>
      </c>
      <c r="N67" s="8">
        <v>253</v>
      </c>
      <c r="P67" s="10">
        <v>0</v>
      </c>
      <c r="Q67" s="8">
        <v>8572.7492</v>
      </c>
      <c r="R67" s="8">
        <v>-8572.7492</v>
      </c>
      <c r="T67" s="8">
        <v>0</v>
      </c>
    </row>
    <row r="68" spans="1:20">
      <c r="A68" s="5" t="s">
        <v>933</v>
      </c>
      <c r="B68" s="5" t="s">
        <v>2880</v>
      </c>
      <c r="C68" s="5" t="s">
        <v>3952</v>
      </c>
      <c r="D68" s="5" t="s">
        <v>4044</v>
      </c>
      <c r="E68" s="5" t="s">
        <v>4922</v>
      </c>
      <c r="F68" s="5" t="s">
        <v>13569</v>
      </c>
      <c r="G68" s="5" t="s">
        <v>5304</v>
      </c>
      <c r="H68" s="5" t="s">
        <v>5536</v>
      </c>
      <c r="I68" s="8">
        <v>0</v>
      </c>
      <c r="J68" s="8">
        <v>0</v>
      </c>
      <c r="L68" s="8">
        <v>15010.93</v>
      </c>
      <c r="M68" s="8">
        <v>124</v>
      </c>
      <c r="N68" s="8">
        <v>253</v>
      </c>
      <c r="P68" s="10">
        <v>0</v>
      </c>
      <c r="Q68" s="8">
        <v>8496.186379999999</v>
      </c>
      <c r="R68" s="8">
        <v>-8496.186379999999</v>
      </c>
      <c r="T68" s="8">
        <v>0</v>
      </c>
    </row>
    <row r="69" spans="1:20">
      <c r="A69" s="5" t="s">
        <v>934</v>
      </c>
      <c r="B69" s="5" t="s">
        <v>2881</v>
      </c>
      <c r="C69" s="5" t="s">
        <v>3935</v>
      </c>
      <c r="D69" s="5" t="s">
        <v>4044</v>
      </c>
      <c r="E69" s="5" t="s">
        <v>5014</v>
      </c>
      <c r="F69" s="5" t="s">
        <v>13567</v>
      </c>
      <c r="G69" s="5" t="s">
        <v>5304</v>
      </c>
      <c r="H69" s="5" t="s">
        <v>5536</v>
      </c>
      <c r="I69" s="8">
        <v>0</v>
      </c>
      <c r="J69" s="8">
        <v>0</v>
      </c>
      <c r="L69" s="8">
        <v>14959</v>
      </c>
      <c r="M69" s="8">
        <v>14</v>
      </c>
      <c r="N69" s="8">
        <v>253</v>
      </c>
      <c r="P69" s="10">
        <v>0</v>
      </c>
      <c r="Q69" s="8">
        <v>8466.794</v>
      </c>
      <c r="R69" s="8">
        <v>-8466.794</v>
      </c>
      <c r="T69" s="8">
        <v>0</v>
      </c>
    </row>
    <row r="70" spans="1:20">
      <c r="A70" s="5" t="s">
        <v>935</v>
      </c>
      <c r="B70" s="5" t="s">
        <v>2882</v>
      </c>
      <c r="C70" s="5" t="s">
        <v>3951</v>
      </c>
      <c r="D70" s="5" t="s">
        <v>4050</v>
      </c>
      <c r="E70" s="5" t="s">
        <v>5138</v>
      </c>
      <c r="F70" s="5" t="s">
        <v>13568</v>
      </c>
      <c r="G70" s="5" t="s">
        <v>5304</v>
      </c>
      <c r="H70" s="5" t="s">
        <v>5536</v>
      </c>
      <c r="I70" s="8">
        <v>0</v>
      </c>
      <c r="J70" s="8">
        <v>0</v>
      </c>
      <c r="L70" s="8">
        <v>14888.66</v>
      </c>
      <c r="M70" s="8">
        <v>2</v>
      </c>
      <c r="N70" s="8">
        <v>226</v>
      </c>
      <c r="P70" s="10">
        <v>0</v>
      </c>
      <c r="Q70" s="8">
        <v>7490.650275555554</v>
      </c>
      <c r="R70" s="8">
        <v>-7490.650275555554</v>
      </c>
      <c r="T70" s="8">
        <v>0</v>
      </c>
    </row>
    <row r="71" spans="1:20">
      <c r="A71" s="5" t="s">
        <v>936</v>
      </c>
      <c r="B71" s="5" t="s">
        <v>2883</v>
      </c>
      <c r="C71" s="5" t="s">
        <v>3940</v>
      </c>
      <c r="D71" s="5" t="s">
        <v>4044</v>
      </c>
      <c r="E71" s="5" t="s">
        <v>4858</v>
      </c>
      <c r="F71" s="5" t="s">
        <v>13568</v>
      </c>
      <c r="G71" s="5" t="s">
        <v>5304</v>
      </c>
      <c r="H71" s="5" t="s">
        <v>5536</v>
      </c>
      <c r="I71" s="8">
        <v>0</v>
      </c>
      <c r="J71" s="8">
        <v>0</v>
      </c>
      <c r="L71" s="8">
        <v>14811.23</v>
      </c>
      <c r="M71" s="8">
        <v>85</v>
      </c>
      <c r="N71" s="8">
        <v>175</v>
      </c>
      <c r="P71" s="10">
        <v>0</v>
      </c>
      <c r="Q71" s="8">
        <v>6520.232584444444</v>
      </c>
      <c r="R71" s="8">
        <v>-6520.232584444444</v>
      </c>
      <c r="S71" s="9">
        <v>0.1333333333333333</v>
      </c>
      <c r="T71" s="8">
        <v>0</v>
      </c>
    </row>
    <row r="72" spans="1:20">
      <c r="A72" s="5" t="s">
        <v>937</v>
      </c>
      <c r="B72" s="5" t="s">
        <v>2884</v>
      </c>
      <c r="C72" s="5" t="s">
        <v>3946</v>
      </c>
      <c r="D72" s="5" t="s">
        <v>4050</v>
      </c>
      <c r="E72" s="5" t="s">
        <v>5138</v>
      </c>
      <c r="F72" s="5" t="s">
        <v>13568</v>
      </c>
      <c r="G72" s="5" t="s">
        <v>5304</v>
      </c>
      <c r="H72" s="5" t="s">
        <v>5536</v>
      </c>
      <c r="I72" s="8">
        <v>0</v>
      </c>
      <c r="J72" s="8">
        <v>0</v>
      </c>
      <c r="L72" s="8">
        <v>14583.36</v>
      </c>
      <c r="M72" s="8">
        <v>2</v>
      </c>
      <c r="N72" s="8">
        <v>164</v>
      </c>
      <c r="P72" s="10">
        <v>0</v>
      </c>
      <c r="Q72" s="8">
        <v>8254.181759999999</v>
      </c>
      <c r="R72" s="8">
        <v>-8254.181759999999</v>
      </c>
      <c r="T72" s="8">
        <v>0</v>
      </c>
    </row>
    <row r="73" spans="1:20">
      <c r="A73" s="5" t="s">
        <v>938</v>
      </c>
      <c r="B73" s="5" t="s">
        <v>2885</v>
      </c>
      <c r="C73" s="5" t="s">
        <v>3952</v>
      </c>
      <c r="D73" s="5" t="s">
        <v>4044</v>
      </c>
      <c r="E73" s="5" t="s">
        <v>4887</v>
      </c>
      <c r="F73" s="5" t="s">
        <v>13569</v>
      </c>
      <c r="G73" s="5" t="s">
        <v>5304</v>
      </c>
      <c r="H73" s="5" t="s">
        <v>5536</v>
      </c>
      <c r="I73" s="8">
        <v>0</v>
      </c>
      <c r="J73" s="8">
        <v>0</v>
      </c>
      <c r="L73" s="8">
        <v>14495</v>
      </c>
      <c r="M73" s="8">
        <v>1</v>
      </c>
      <c r="N73" s="8">
        <v>253</v>
      </c>
      <c r="P73" s="10">
        <v>0</v>
      </c>
      <c r="Q73" s="8">
        <v>8204.17</v>
      </c>
      <c r="R73" s="8">
        <v>-8204.17</v>
      </c>
      <c r="T73" s="8">
        <v>0</v>
      </c>
    </row>
    <row r="74" spans="1:20">
      <c r="A74" s="5" t="s">
        <v>939</v>
      </c>
      <c r="B74" s="5" t="s">
        <v>2886</v>
      </c>
      <c r="C74" s="5" t="s">
        <v>3941</v>
      </c>
      <c r="D74" s="5" t="s">
        <v>4045</v>
      </c>
      <c r="E74" s="5" t="s">
        <v>5093</v>
      </c>
      <c r="F74" s="5" t="s">
        <v>13567</v>
      </c>
      <c r="G74" s="5" t="s">
        <v>5304</v>
      </c>
      <c r="H74" s="5" t="s">
        <v>5536</v>
      </c>
      <c r="I74" s="8">
        <v>0</v>
      </c>
      <c r="J74" s="8">
        <v>0</v>
      </c>
      <c r="L74" s="8">
        <v>14441.77</v>
      </c>
      <c r="M74" s="8">
        <v>229</v>
      </c>
      <c r="N74" s="8">
        <v>253</v>
      </c>
      <c r="P74" s="10">
        <v>0</v>
      </c>
      <c r="Q74" s="8">
        <v>8224.271804444443</v>
      </c>
      <c r="R74" s="8">
        <v>-8224.271804444443</v>
      </c>
      <c r="S74" s="9">
        <v>0</v>
      </c>
      <c r="T74" s="8">
        <v>0</v>
      </c>
    </row>
    <row r="75" spans="1:20">
      <c r="A75" s="5" t="s">
        <v>940</v>
      </c>
      <c r="B75" s="5" t="s">
        <v>2887</v>
      </c>
      <c r="C75" s="5" t="s">
        <v>3952</v>
      </c>
      <c r="D75" s="5" t="s">
        <v>4044</v>
      </c>
      <c r="E75" s="5" t="s">
        <v>4887</v>
      </c>
      <c r="F75" s="5" t="s">
        <v>13569</v>
      </c>
      <c r="G75" s="5" t="s">
        <v>5304</v>
      </c>
      <c r="H75" s="5" t="s">
        <v>5536</v>
      </c>
      <c r="I75" s="8">
        <v>0</v>
      </c>
      <c r="J75" s="8">
        <v>0</v>
      </c>
      <c r="L75" s="8">
        <v>14353.54</v>
      </c>
      <c r="M75" s="8">
        <v>6</v>
      </c>
      <c r="N75" s="8">
        <v>253</v>
      </c>
      <c r="P75" s="10">
        <v>0</v>
      </c>
      <c r="Q75" s="8">
        <v>7903.764871111111</v>
      </c>
      <c r="R75" s="8">
        <v>-7903.764871111111</v>
      </c>
      <c r="T75" s="8">
        <v>0</v>
      </c>
    </row>
    <row r="76" spans="1:20">
      <c r="A76" s="5" t="s">
        <v>941</v>
      </c>
      <c r="B76" s="5" t="s">
        <v>2888</v>
      </c>
      <c r="C76" s="5" t="s">
        <v>3940</v>
      </c>
      <c r="D76" s="5" t="s">
        <v>4044</v>
      </c>
      <c r="E76" s="5" t="s">
        <v>4858</v>
      </c>
      <c r="F76" s="5" t="s">
        <v>13567</v>
      </c>
      <c r="G76" s="5" t="s">
        <v>5304</v>
      </c>
      <c r="H76" s="5" t="s">
        <v>5536</v>
      </c>
      <c r="I76" s="8">
        <v>0</v>
      </c>
      <c r="J76" s="8">
        <v>0</v>
      </c>
      <c r="L76" s="8">
        <v>14328.28</v>
      </c>
      <c r="M76" s="8">
        <v>30</v>
      </c>
      <c r="N76" s="8">
        <v>175</v>
      </c>
      <c r="P76" s="10">
        <v>0</v>
      </c>
      <c r="Q76" s="8">
        <v>4068.265242222222</v>
      </c>
      <c r="R76" s="8">
        <v>-4068.265242222222</v>
      </c>
      <c r="S76" s="9">
        <v>0.1333333333333333</v>
      </c>
      <c r="T76" s="8">
        <v>0</v>
      </c>
    </row>
    <row r="77" spans="1:20">
      <c r="A77" s="5" t="s">
        <v>942</v>
      </c>
      <c r="B77" s="5" t="s">
        <v>2889</v>
      </c>
      <c r="C77" s="5" t="s">
        <v>3971</v>
      </c>
      <c r="D77" s="5" t="s">
        <v>4045</v>
      </c>
      <c r="E77" s="5" t="s">
        <v>5077</v>
      </c>
      <c r="F77" s="5" t="s">
        <v>13569</v>
      </c>
      <c r="G77" s="5" t="s">
        <v>5304</v>
      </c>
      <c r="H77" s="5" t="s">
        <v>5536</v>
      </c>
      <c r="I77" s="8">
        <v>0</v>
      </c>
      <c r="J77" s="8">
        <v>0</v>
      </c>
      <c r="L77" s="8">
        <v>14208</v>
      </c>
      <c r="M77" s="8">
        <v>37</v>
      </c>
      <c r="N77" s="8">
        <v>253</v>
      </c>
      <c r="P77" s="10">
        <v>0</v>
      </c>
      <c r="Q77" s="8">
        <v>8041.727999999999</v>
      </c>
      <c r="R77" s="8">
        <v>-8041.727999999999</v>
      </c>
      <c r="T77" s="8">
        <v>0</v>
      </c>
    </row>
    <row r="78" spans="1:20">
      <c r="A78" s="5" t="s">
        <v>943</v>
      </c>
      <c r="B78" s="5" t="s">
        <v>2890</v>
      </c>
      <c r="C78" s="5" t="s">
        <v>3941</v>
      </c>
      <c r="D78" s="5" t="s">
        <v>4049</v>
      </c>
      <c r="E78" s="5" t="s">
        <v>5242</v>
      </c>
      <c r="F78" s="5" t="s">
        <v>13568</v>
      </c>
      <c r="G78" s="5" t="s">
        <v>5304</v>
      </c>
      <c r="H78" s="5" t="s">
        <v>5536</v>
      </c>
      <c r="I78" s="8">
        <v>0</v>
      </c>
      <c r="J78" s="8">
        <v>0</v>
      </c>
      <c r="L78" s="8">
        <v>14150.36</v>
      </c>
      <c r="M78" s="8">
        <v>13</v>
      </c>
      <c r="N78" s="8">
        <v>169</v>
      </c>
      <c r="P78" s="10">
        <v>0</v>
      </c>
      <c r="Q78" s="8">
        <v>5893.928428888888</v>
      </c>
      <c r="R78" s="8">
        <v>-5893.928428888888</v>
      </c>
      <c r="T78" s="8">
        <v>0</v>
      </c>
    </row>
    <row r="79" spans="1:20">
      <c r="A79" s="5" t="s">
        <v>944</v>
      </c>
      <c r="B79" s="5" t="s">
        <v>2891</v>
      </c>
      <c r="C79" s="5" t="s">
        <v>3952</v>
      </c>
      <c r="D79" s="5" t="s">
        <v>4044</v>
      </c>
      <c r="E79" s="5" t="s">
        <v>4957</v>
      </c>
      <c r="F79" s="5" t="s">
        <v>13569</v>
      </c>
      <c r="G79" s="5" t="s">
        <v>5304</v>
      </c>
      <c r="H79" s="5" t="s">
        <v>5536</v>
      </c>
      <c r="I79" s="8">
        <v>0</v>
      </c>
      <c r="J79" s="8">
        <v>0</v>
      </c>
      <c r="L79" s="8">
        <v>13680</v>
      </c>
      <c r="M79" s="8">
        <v>28</v>
      </c>
      <c r="N79" s="8">
        <v>253</v>
      </c>
      <c r="P79" s="10">
        <v>0</v>
      </c>
      <c r="Q79" s="8">
        <v>7742.879999999999</v>
      </c>
      <c r="R79" s="8">
        <v>-7742.879999999999</v>
      </c>
      <c r="T79" s="8">
        <v>0</v>
      </c>
    </row>
    <row r="80" spans="1:20">
      <c r="A80" s="5" t="s">
        <v>945</v>
      </c>
      <c r="B80" s="5" t="s">
        <v>2892</v>
      </c>
      <c r="C80" s="5" t="s">
        <v>3992</v>
      </c>
      <c r="D80" s="5" t="s">
        <v>4053</v>
      </c>
      <c r="E80" s="5" t="s">
        <v>5265</v>
      </c>
      <c r="F80" s="5" t="s">
        <v>13567</v>
      </c>
      <c r="G80" s="5" t="s">
        <v>5304</v>
      </c>
      <c r="H80" s="5" t="s">
        <v>5536</v>
      </c>
      <c r="I80" s="8">
        <v>0</v>
      </c>
      <c r="J80" s="8">
        <v>0</v>
      </c>
      <c r="L80" s="8">
        <v>13571.13</v>
      </c>
      <c r="M80" s="8">
        <v>3</v>
      </c>
      <c r="N80" s="8">
        <v>134</v>
      </c>
      <c r="P80" s="10">
        <v>0</v>
      </c>
      <c r="Q80" s="8">
        <v>4189.461564444444</v>
      </c>
      <c r="R80" s="8">
        <v>-4189.461564444444</v>
      </c>
      <c r="T80" s="8">
        <v>0</v>
      </c>
    </row>
    <row r="81" spans="1:20">
      <c r="A81" s="5" t="s">
        <v>946</v>
      </c>
      <c r="B81" s="5" t="s">
        <v>2893</v>
      </c>
      <c r="C81" s="5" t="s">
        <v>3993</v>
      </c>
      <c r="D81" s="5" t="s">
        <v>4047</v>
      </c>
      <c r="E81" s="5" t="s">
        <v>4047</v>
      </c>
      <c r="F81" s="5" t="s">
        <v>13569</v>
      </c>
      <c r="G81" s="5" t="s">
        <v>5304</v>
      </c>
      <c r="H81" s="5" t="s">
        <v>5536</v>
      </c>
      <c r="I81" s="8">
        <v>0</v>
      </c>
      <c r="J81" s="8">
        <v>0</v>
      </c>
      <c r="L81" s="8">
        <v>13308</v>
      </c>
      <c r="M81" s="8">
        <v>12</v>
      </c>
      <c r="N81" s="8">
        <v>253</v>
      </c>
      <c r="P81" s="10">
        <v>0</v>
      </c>
      <c r="Q81" s="8">
        <v>7532.328</v>
      </c>
      <c r="R81" s="8">
        <v>-7532.328</v>
      </c>
      <c r="T81" s="8">
        <v>0</v>
      </c>
    </row>
    <row r="82" spans="1:20">
      <c r="A82" s="5" t="s">
        <v>947</v>
      </c>
      <c r="B82" s="5" t="s">
        <v>2894</v>
      </c>
      <c r="C82" s="5" t="s">
        <v>3944</v>
      </c>
      <c r="D82" s="5" t="s">
        <v>4044</v>
      </c>
      <c r="E82" s="5" t="s">
        <v>4957</v>
      </c>
      <c r="F82" s="5" t="s">
        <v>13568</v>
      </c>
      <c r="G82" s="5" t="s">
        <v>5304</v>
      </c>
      <c r="H82" s="5" t="s">
        <v>5536</v>
      </c>
      <c r="I82" s="8">
        <v>0</v>
      </c>
      <c r="J82" s="8">
        <v>0</v>
      </c>
      <c r="L82" s="8">
        <v>13139.44</v>
      </c>
      <c r="M82" s="8">
        <v>10</v>
      </c>
      <c r="N82" s="8">
        <v>253</v>
      </c>
      <c r="P82" s="10">
        <v>0</v>
      </c>
      <c r="Q82" s="8">
        <v>7436.923039999999</v>
      </c>
      <c r="R82" s="8">
        <v>-7436.923039999999</v>
      </c>
      <c r="T82" s="8">
        <v>0</v>
      </c>
    </row>
    <row r="83" spans="1:20">
      <c r="A83" s="5" t="s">
        <v>948</v>
      </c>
      <c r="B83" s="5" t="s">
        <v>2895</v>
      </c>
      <c r="C83" s="5" t="s">
        <v>3952</v>
      </c>
      <c r="D83" s="5" t="s">
        <v>4044</v>
      </c>
      <c r="E83" s="5" t="s">
        <v>4957</v>
      </c>
      <c r="F83" s="5" t="s">
        <v>13569</v>
      </c>
      <c r="G83" s="5" t="s">
        <v>5304</v>
      </c>
      <c r="H83" s="5" t="s">
        <v>5536</v>
      </c>
      <c r="I83" s="8">
        <v>0</v>
      </c>
      <c r="J83" s="8">
        <v>0</v>
      </c>
      <c r="L83" s="8">
        <v>13132</v>
      </c>
      <c r="M83" s="8">
        <v>4</v>
      </c>
      <c r="N83" s="8">
        <v>253</v>
      </c>
      <c r="P83" s="10">
        <v>0</v>
      </c>
      <c r="Q83" s="8">
        <v>7432.712</v>
      </c>
      <c r="R83" s="8">
        <v>-7432.712</v>
      </c>
      <c r="T83" s="8">
        <v>0</v>
      </c>
    </row>
    <row r="84" spans="1:20">
      <c r="A84" s="5" t="s">
        <v>949</v>
      </c>
      <c r="B84" s="5" t="s">
        <v>2896</v>
      </c>
      <c r="C84" s="5" t="s">
        <v>3968</v>
      </c>
      <c r="D84" s="5" t="s">
        <v>4050</v>
      </c>
      <c r="E84" s="5" t="s">
        <v>5138</v>
      </c>
      <c r="F84" s="5" t="s">
        <v>13568</v>
      </c>
      <c r="G84" s="5" t="s">
        <v>5304</v>
      </c>
      <c r="H84" s="5" t="s">
        <v>5536</v>
      </c>
      <c r="I84" s="8">
        <v>0</v>
      </c>
      <c r="J84" s="8">
        <v>0</v>
      </c>
      <c r="L84" s="8">
        <v>12859</v>
      </c>
      <c r="M84" s="8">
        <v>1</v>
      </c>
      <c r="N84" s="8">
        <v>239</v>
      </c>
      <c r="P84" s="10">
        <v>0</v>
      </c>
      <c r="Q84" s="8">
        <v>7278.194</v>
      </c>
      <c r="R84" s="8">
        <v>-7278.194</v>
      </c>
      <c r="T84" s="8">
        <v>0</v>
      </c>
    </row>
    <row r="85" spans="1:20">
      <c r="A85" s="5" t="s">
        <v>950</v>
      </c>
      <c r="B85" s="5" t="s">
        <v>2897</v>
      </c>
      <c r="C85" s="5" t="s">
        <v>3982</v>
      </c>
      <c r="D85" s="5" t="s">
        <v>4044</v>
      </c>
      <c r="E85" s="5" t="s">
        <v>4922</v>
      </c>
      <c r="F85" s="5" t="s">
        <v>13569</v>
      </c>
      <c r="G85" s="5" t="s">
        <v>5304</v>
      </c>
      <c r="H85" s="5" t="s">
        <v>5536</v>
      </c>
      <c r="I85" s="8">
        <v>0</v>
      </c>
      <c r="J85" s="8">
        <v>0</v>
      </c>
      <c r="L85" s="8">
        <v>12857</v>
      </c>
      <c r="M85" s="8">
        <v>23</v>
      </c>
      <c r="N85" s="8">
        <v>253</v>
      </c>
      <c r="P85" s="10">
        <v>0</v>
      </c>
      <c r="Q85" s="8">
        <v>7365.548553333332</v>
      </c>
      <c r="R85" s="8">
        <v>-7365.548553333332</v>
      </c>
      <c r="T85" s="8">
        <v>0</v>
      </c>
    </row>
    <row r="86" spans="1:20">
      <c r="A86" s="5" t="s">
        <v>951</v>
      </c>
      <c r="B86" s="5" t="s">
        <v>2898</v>
      </c>
      <c r="C86" s="5" t="s">
        <v>3952</v>
      </c>
      <c r="D86" s="5" t="s">
        <v>4044</v>
      </c>
      <c r="E86" s="5" t="s">
        <v>4957</v>
      </c>
      <c r="F86" s="5" t="s">
        <v>13569</v>
      </c>
      <c r="G86" s="5" t="s">
        <v>5304</v>
      </c>
      <c r="H86" s="5" t="s">
        <v>5536</v>
      </c>
      <c r="I86" s="8">
        <v>0</v>
      </c>
      <c r="J86" s="8">
        <v>0</v>
      </c>
      <c r="L86" s="8">
        <v>12854.02</v>
      </c>
      <c r="M86" s="8">
        <v>2</v>
      </c>
      <c r="N86" s="8">
        <v>253</v>
      </c>
      <c r="P86" s="10">
        <v>0</v>
      </c>
      <c r="Q86" s="8">
        <v>7275.375319999999</v>
      </c>
      <c r="R86" s="8">
        <v>-7275.375319999999</v>
      </c>
      <c r="T86" s="8">
        <v>0</v>
      </c>
    </row>
    <row r="87" spans="1:20">
      <c r="A87" s="5" t="s">
        <v>952</v>
      </c>
      <c r="B87" s="5" t="s">
        <v>2899</v>
      </c>
      <c r="C87" s="5" t="s">
        <v>3963</v>
      </c>
      <c r="D87" s="5" t="s">
        <v>4044</v>
      </c>
      <c r="E87" s="5" t="s">
        <v>4858</v>
      </c>
      <c r="F87" s="5" t="s">
        <v>13568</v>
      </c>
      <c r="G87" s="5" t="s">
        <v>5304</v>
      </c>
      <c r="H87" s="5" t="s">
        <v>5536</v>
      </c>
      <c r="I87" s="8">
        <v>0</v>
      </c>
      <c r="J87" s="8">
        <v>0</v>
      </c>
      <c r="L87" s="8">
        <v>12844.24</v>
      </c>
      <c r="M87" s="8">
        <v>29</v>
      </c>
      <c r="N87" s="8">
        <v>253</v>
      </c>
      <c r="P87" s="10">
        <v>0</v>
      </c>
      <c r="Q87" s="8">
        <v>6705.663617777777</v>
      </c>
      <c r="R87" s="8">
        <v>-6705.663617777777</v>
      </c>
      <c r="T87" s="8">
        <v>0</v>
      </c>
    </row>
    <row r="88" spans="1:20">
      <c r="A88" s="5" t="s">
        <v>953</v>
      </c>
      <c r="B88" s="5" t="s">
        <v>2900</v>
      </c>
      <c r="C88" s="5" t="s">
        <v>3951</v>
      </c>
      <c r="D88" s="5" t="s">
        <v>4050</v>
      </c>
      <c r="E88" s="5" t="s">
        <v>5138</v>
      </c>
      <c r="F88" s="5" t="s">
        <v>13567</v>
      </c>
      <c r="G88" s="5" t="s">
        <v>5304</v>
      </c>
      <c r="H88" s="5" t="s">
        <v>5536</v>
      </c>
      <c r="I88" s="8">
        <v>0</v>
      </c>
      <c r="J88" s="8">
        <v>0</v>
      </c>
      <c r="L88" s="8">
        <v>12779.58</v>
      </c>
      <c r="M88" s="8">
        <v>2</v>
      </c>
      <c r="N88" s="8">
        <v>226</v>
      </c>
      <c r="P88" s="10">
        <v>0</v>
      </c>
      <c r="Q88" s="8">
        <v>6429.548693333333</v>
      </c>
      <c r="R88" s="8">
        <v>-6429.548693333333</v>
      </c>
      <c r="T88" s="8">
        <v>0</v>
      </c>
    </row>
    <row r="89" spans="1:20">
      <c r="A89" s="5" t="s">
        <v>954</v>
      </c>
      <c r="B89" s="5" t="s">
        <v>2901</v>
      </c>
      <c r="C89" s="5" t="s">
        <v>3952</v>
      </c>
      <c r="D89" s="5" t="s">
        <v>4044</v>
      </c>
      <c r="E89" s="5" t="s">
        <v>4957</v>
      </c>
      <c r="F89" s="5" t="s">
        <v>13569</v>
      </c>
      <c r="G89" s="5" t="s">
        <v>5304</v>
      </c>
      <c r="H89" s="5" t="s">
        <v>5536</v>
      </c>
      <c r="I89" s="8">
        <v>0</v>
      </c>
      <c r="J89" s="8">
        <v>0</v>
      </c>
      <c r="L89" s="8">
        <v>12772</v>
      </c>
      <c r="M89" s="8">
        <v>2</v>
      </c>
      <c r="N89" s="8">
        <v>253</v>
      </c>
      <c r="P89" s="10">
        <v>0</v>
      </c>
      <c r="Q89" s="8">
        <v>7228.951999999999</v>
      </c>
      <c r="R89" s="8">
        <v>-7228.951999999999</v>
      </c>
      <c r="T89" s="8">
        <v>0</v>
      </c>
    </row>
    <row r="90" spans="1:20">
      <c r="A90" s="5" t="s">
        <v>955</v>
      </c>
      <c r="B90" s="5" t="s">
        <v>2902</v>
      </c>
      <c r="C90" s="5" t="s">
        <v>3935</v>
      </c>
      <c r="D90" s="5" t="s">
        <v>4045</v>
      </c>
      <c r="E90" s="5" t="s">
        <v>5093</v>
      </c>
      <c r="F90" s="5" t="s">
        <v>13569</v>
      </c>
      <c r="G90" s="5" t="s">
        <v>5304</v>
      </c>
      <c r="H90" s="5" t="s">
        <v>5536</v>
      </c>
      <c r="I90" s="8">
        <v>0</v>
      </c>
      <c r="J90" s="8">
        <v>0</v>
      </c>
      <c r="L90" s="8">
        <v>12594.37</v>
      </c>
      <c r="M90" s="8">
        <v>47</v>
      </c>
      <c r="N90" s="8">
        <v>253</v>
      </c>
      <c r="P90" s="10">
        <v>0</v>
      </c>
      <c r="Q90" s="8">
        <v>7128.41342</v>
      </c>
      <c r="R90" s="8">
        <v>-7128.41342</v>
      </c>
      <c r="T90" s="8">
        <v>0</v>
      </c>
    </row>
    <row r="91" spans="1:20">
      <c r="A91" s="5" t="s">
        <v>956</v>
      </c>
      <c r="B91" s="5" t="s">
        <v>2903</v>
      </c>
      <c r="C91" s="5" t="s">
        <v>3963</v>
      </c>
      <c r="D91" s="5" t="s">
        <v>4044</v>
      </c>
      <c r="E91" s="5" t="s">
        <v>4858</v>
      </c>
      <c r="F91" s="5" t="s">
        <v>13568</v>
      </c>
      <c r="G91" s="5" t="s">
        <v>5304</v>
      </c>
      <c r="H91" s="5" t="s">
        <v>5536</v>
      </c>
      <c r="I91" s="8">
        <v>0</v>
      </c>
      <c r="J91" s="8">
        <v>0</v>
      </c>
      <c r="L91" s="8">
        <v>12474.6</v>
      </c>
      <c r="M91" s="8">
        <v>30</v>
      </c>
      <c r="N91" s="8">
        <v>253</v>
      </c>
      <c r="P91" s="10">
        <v>0</v>
      </c>
      <c r="Q91" s="8">
        <v>7060.6236</v>
      </c>
      <c r="R91" s="8">
        <v>-7060.6236</v>
      </c>
      <c r="T91" s="8">
        <v>0</v>
      </c>
    </row>
    <row r="92" spans="1:20">
      <c r="A92" s="5" t="s">
        <v>957</v>
      </c>
      <c r="B92" s="5" t="s">
        <v>2904</v>
      </c>
      <c r="C92" s="5" t="s">
        <v>3947</v>
      </c>
      <c r="D92" s="5" t="s">
        <v>4045</v>
      </c>
      <c r="E92" s="5" t="s">
        <v>5050</v>
      </c>
      <c r="F92" s="5" t="s">
        <v>13568</v>
      </c>
      <c r="G92" s="5" t="s">
        <v>5304</v>
      </c>
      <c r="H92" s="5" t="s">
        <v>5536</v>
      </c>
      <c r="I92" s="8">
        <v>0</v>
      </c>
      <c r="J92" s="8">
        <v>0</v>
      </c>
      <c r="L92" s="8">
        <v>12376.67</v>
      </c>
      <c r="M92" s="8">
        <v>1</v>
      </c>
      <c r="N92" s="8">
        <v>253</v>
      </c>
      <c r="P92" s="10">
        <v>0</v>
      </c>
      <c r="Q92" s="8">
        <v>7005.19522</v>
      </c>
      <c r="R92" s="8">
        <v>-7005.19522</v>
      </c>
      <c r="T92" s="8">
        <v>0</v>
      </c>
    </row>
    <row r="93" spans="1:20">
      <c r="A93" s="5" t="s">
        <v>958</v>
      </c>
      <c r="B93" s="5" t="s">
        <v>2905</v>
      </c>
      <c r="C93" s="5" t="s">
        <v>3943</v>
      </c>
      <c r="D93" s="5" t="s">
        <v>4049</v>
      </c>
      <c r="E93" s="5" t="s">
        <v>5242</v>
      </c>
      <c r="F93" s="5" t="s">
        <v>13567</v>
      </c>
      <c r="G93" s="5" t="s">
        <v>5304</v>
      </c>
      <c r="H93" s="5" t="s">
        <v>5536</v>
      </c>
      <c r="I93" s="8">
        <v>0</v>
      </c>
      <c r="J93" s="8">
        <v>0</v>
      </c>
      <c r="L93" s="8">
        <v>12342</v>
      </c>
      <c r="M93" s="8">
        <v>1</v>
      </c>
      <c r="N93" s="8">
        <v>253</v>
      </c>
      <c r="P93" s="10">
        <v>0</v>
      </c>
      <c r="Q93" s="8">
        <v>6985.571999999999</v>
      </c>
      <c r="R93" s="8">
        <v>-6985.571999999999</v>
      </c>
      <c r="T93" s="8">
        <v>0</v>
      </c>
    </row>
    <row r="94" spans="1:20">
      <c r="A94" s="5" t="s">
        <v>959</v>
      </c>
      <c r="B94" s="5" t="s">
        <v>2906</v>
      </c>
      <c r="C94" s="5" t="s">
        <v>3949</v>
      </c>
      <c r="D94" s="5" t="s">
        <v>4044</v>
      </c>
      <c r="E94" s="5" t="s">
        <v>4922</v>
      </c>
      <c r="F94" s="5" t="s">
        <v>13568</v>
      </c>
      <c r="G94" s="5" t="s">
        <v>5304</v>
      </c>
      <c r="H94" s="5" t="s">
        <v>5536</v>
      </c>
      <c r="I94" s="8">
        <v>0</v>
      </c>
      <c r="J94" s="8">
        <v>0</v>
      </c>
      <c r="L94" s="8">
        <v>12258.06</v>
      </c>
      <c r="M94" s="8">
        <v>42</v>
      </c>
      <c r="N94" s="8">
        <v>253</v>
      </c>
      <c r="P94" s="10">
        <v>0</v>
      </c>
      <c r="Q94" s="8">
        <v>4832.402346666668</v>
      </c>
      <c r="R94" s="8">
        <v>-4832.402346666668</v>
      </c>
      <c r="S94" s="9">
        <v>0</v>
      </c>
      <c r="T94" s="8">
        <v>0</v>
      </c>
    </row>
    <row r="95" spans="1:20">
      <c r="A95" s="5" t="s">
        <v>960</v>
      </c>
      <c r="B95" s="5" t="s">
        <v>2907</v>
      </c>
      <c r="C95" s="5" t="s">
        <v>3940</v>
      </c>
      <c r="D95" s="5" t="s">
        <v>4044</v>
      </c>
      <c r="E95" s="5" t="s">
        <v>4858</v>
      </c>
      <c r="F95" s="5" t="s">
        <v>13567</v>
      </c>
      <c r="G95" s="5" t="s">
        <v>5304</v>
      </c>
      <c r="H95" s="5" t="s">
        <v>5536</v>
      </c>
      <c r="I95" s="8">
        <v>0</v>
      </c>
      <c r="J95" s="8">
        <v>0</v>
      </c>
      <c r="L95" s="8">
        <v>12243.87</v>
      </c>
      <c r="M95" s="8">
        <v>30</v>
      </c>
      <c r="N95" s="8">
        <v>175</v>
      </c>
      <c r="P95" s="10">
        <v>0</v>
      </c>
      <c r="Q95" s="8">
        <v>3476.241191111111</v>
      </c>
      <c r="R95" s="8">
        <v>-3476.241191111111</v>
      </c>
      <c r="S95" s="9">
        <v>0.1333333333333333</v>
      </c>
      <c r="T95" s="8">
        <v>0</v>
      </c>
    </row>
    <row r="96" spans="1:20">
      <c r="A96" s="5" t="s">
        <v>961</v>
      </c>
      <c r="B96" s="5" t="s">
        <v>2908</v>
      </c>
      <c r="C96" s="5" t="s">
        <v>3944</v>
      </c>
      <c r="D96" s="5" t="s">
        <v>4044</v>
      </c>
      <c r="E96" s="5" t="s">
        <v>4957</v>
      </c>
      <c r="F96" s="5" t="s">
        <v>13568</v>
      </c>
      <c r="G96" s="5" t="s">
        <v>5304</v>
      </c>
      <c r="H96" s="5" t="s">
        <v>5536</v>
      </c>
      <c r="I96" s="8">
        <v>0</v>
      </c>
      <c r="J96" s="8">
        <v>0</v>
      </c>
      <c r="L96" s="8">
        <v>12239.54</v>
      </c>
      <c r="M96" s="8">
        <v>5</v>
      </c>
      <c r="N96" s="8">
        <v>253</v>
      </c>
      <c r="P96" s="10">
        <v>0</v>
      </c>
      <c r="Q96" s="8">
        <v>6927.579639999999</v>
      </c>
      <c r="R96" s="8">
        <v>-6927.579639999999</v>
      </c>
      <c r="T96" s="8">
        <v>0</v>
      </c>
    </row>
    <row r="97" spans="1:20">
      <c r="A97" s="5" t="s">
        <v>962</v>
      </c>
      <c r="B97" s="5" t="s">
        <v>2909</v>
      </c>
      <c r="C97" s="5" t="s">
        <v>3952</v>
      </c>
      <c r="D97" s="5" t="s">
        <v>4044</v>
      </c>
      <c r="E97" s="5" t="s">
        <v>4887</v>
      </c>
      <c r="F97" s="5" t="s">
        <v>13568</v>
      </c>
      <c r="G97" s="5" t="s">
        <v>5304</v>
      </c>
      <c r="H97" s="5" t="s">
        <v>5536</v>
      </c>
      <c r="I97" s="8">
        <v>0</v>
      </c>
      <c r="J97" s="8">
        <v>0</v>
      </c>
      <c r="L97" s="8">
        <v>12212</v>
      </c>
      <c r="M97" s="8">
        <v>2</v>
      </c>
      <c r="N97" s="8">
        <v>253</v>
      </c>
      <c r="P97" s="10">
        <v>0</v>
      </c>
      <c r="Q97" s="8">
        <v>6911.991999999999</v>
      </c>
      <c r="R97" s="8">
        <v>-6911.991999999999</v>
      </c>
      <c r="T97" s="8">
        <v>0</v>
      </c>
    </row>
    <row r="98" spans="1:20">
      <c r="A98" s="5" t="s">
        <v>963</v>
      </c>
      <c r="B98" s="5" t="s">
        <v>2910</v>
      </c>
      <c r="C98" s="5" t="s">
        <v>3944</v>
      </c>
      <c r="D98" s="5" t="s">
        <v>4044</v>
      </c>
      <c r="E98" s="5" t="s">
        <v>4957</v>
      </c>
      <c r="F98" s="5" t="s">
        <v>13568</v>
      </c>
      <c r="G98" s="5" t="s">
        <v>5304</v>
      </c>
      <c r="H98" s="5" t="s">
        <v>5536</v>
      </c>
      <c r="I98" s="8">
        <v>0</v>
      </c>
      <c r="J98" s="8">
        <v>0</v>
      </c>
      <c r="L98" s="8">
        <v>12068.18</v>
      </c>
      <c r="M98" s="8">
        <v>9</v>
      </c>
      <c r="N98" s="8">
        <v>253</v>
      </c>
      <c r="P98" s="10">
        <v>0</v>
      </c>
      <c r="Q98" s="8">
        <v>6830.58988</v>
      </c>
      <c r="R98" s="8">
        <v>-6830.58988</v>
      </c>
      <c r="T98" s="8">
        <v>0</v>
      </c>
    </row>
    <row r="99" spans="1:20">
      <c r="A99" s="5" t="s">
        <v>964</v>
      </c>
      <c r="B99" s="5" t="s">
        <v>2911</v>
      </c>
      <c r="C99" s="5" t="s">
        <v>3952</v>
      </c>
      <c r="D99" s="5" t="s">
        <v>4044</v>
      </c>
      <c r="E99" s="5" t="s">
        <v>4957</v>
      </c>
      <c r="F99" s="5" t="s">
        <v>13569</v>
      </c>
      <c r="G99" s="5" t="s">
        <v>5304</v>
      </c>
      <c r="H99" s="5" t="s">
        <v>5536</v>
      </c>
      <c r="I99" s="8">
        <v>0</v>
      </c>
      <c r="J99" s="8">
        <v>0</v>
      </c>
      <c r="L99" s="8">
        <v>11795.76</v>
      </c>
      <c r="M99" s="8">
        <v>2</v>
      </c>
      <c r="N99" s="8">
        <v>253</v>
      </c>
      <c r="P99" s="10">
        <v>0</v>
      </c>
      <c r="Q99" s="8">
        <v>6346.701386666667</v>
      </c>
      <c r="R99" s="8">
        <v>-6346.701386666667</v>
      </c>
      <c r="T99" s="8">
        <v>0</v>
      </c>
    </row>
    <row r="100" spans="1:20">
      <c r="A100" s="5" t="s">
        <v>965</v>
      </c>
      <c r="B100" s="5" t="s">
        <v>2912</v>
      </c>
      <c r="C100" s="5" t="s">
        <v>3940</v>
      </c>
      <c r="D100" s="5" t="s">
        <v>4044</v>
      </c>
      <c r="E100" s="5" t="s">
        <v>4858</v>
      </c>
      <c r="F100" s="5" t="s">
        <v>13567</v>
      </c>
      <c r="G100" s="5" t="s">
        <v>5304</v>
      </c>
      <c r="H100" s="5" t="s">
        <v>5536</v>
      </c>
      <c r="I100" s="8">
        <v>0</v>
      </c>
      <c r="J100" s="8">
        <v>0</v>
      </c>
      <c r="L100" s="8">
        <v>11675.54</v>
      </c>
      <c r="M100" s="8">
        <v>80</v>
      </c>
      <c r="N100" s="8">
        <v>176</v>
      </c>
      <c r="P100" s="10">
        <v>0</v>
      </c>
      <c r="Q100" s="8">
        <v>3095.453371111111</v>
      </c>
      <c r="R100" s="8">
        <v>-3095.453371111111</v>
      </c>
      <c r="S100" s="9">
        <v>0.1333333333333333</v>
      </c>
      <c r="T100" s="8">
        <v>0</v>
      </c>
    </row>
    <row r="101" spans="1:20">
      <c r="A101" s="5" t="s">
        <v>966</v>
      </c>
      <c r="B101" s="5" t="s">
        <v>2913</v>
      </c>
      <c r="C101" s="5" t="s">
        <v>3942</v>
      </c>
      <c r="D101" s="5" t="s">
        <v>4047</v>
      </c>
      <c r="E101" s="5" t="s">
        <v>4047</v>
      </c>
      <c r="F101" s="5" t="s">
        <v>13568</v>
      </c>
      <c r="G101" s="5" t="s">
        <v>5304</v>
      </c>
      <c r="H101" s="5" t="s">
        <v>5536</v>
      </c>
      <c r="I101" s="8">
        <v>0</v>
      </c>
      <c r="J101" s="8">
        <v>0</v>
      </c>
      <c r="L101" s="8">
        <v>11660</v>
      </c>
      <c r="M101" s="8">
        <v>20</v>
      </c>
      <c r="N101" s="8">
        <v>253</v>
      </c>
      <c r="P101" s="10">
        <v>0</v>
      </c>
      <c r="Q101" s="8">
        <v>6599.559999999999</v>
      </c>
      <c r="R101" s="8">
        <v>-6599.559999999999</v>
      </c>
      <c r="T101" s="8">
        <v>0</v>
      </c>
    </row>
    <row r="102" spans="1:20">
      <c r="A102" s="5" t="s">
        <v>967</v>
      </c>
      <c r="B102" s="5" t="s">
        <v>2914</v>
      </c>
      <c r="C102" s="5" t="s">
        <v>3969</v>
      </c>
      <c r="D102" s="5" t="s">
        <v>4050</v>
      </c>
      <c r="E102" s="5" t="s">
        <v>5138</v>
      </c>
      <c r="F102" s="5" t="s">
        <v>13567</v>
      </c>
      <c r="G102" s="5" t="s">
        <v>5304</v>
      </c>
      <c r="H102" s="5" t="s">
        <v>5536</v>
      </c>
      <c r="I102" s="8">
        <v>0</v>
      </c>
      <c r="J102" s="8">
        <v>0</v>
      </c>
      <c r="L102" s="8">
        <v>11630.52</v>
      </c>
      <c r="M102" s="8">
        <v>2</v>
      </c>
      <c r="N102" s="8">
        <v>253</v>
      </c>
      <c r="P102" s="10">
        <v>0</v>
      </c>
      <c r="Q102" s="8">
        <v>6582.87432</v>
      </c>
      <c r="R102" s="8">
        <v>-6582.87432</v>
      </c>
      <c r="T102" s="8">
        <v>0</v>
      </c>
    </row>
    <row r="103" spans="1:20">
      <c r="A103" s="5" t="s">
        <v>968</v>
      </c>
      <c r="B103" s="5" t="s">
        <v>2915</v>
      </c>
      <c r="C103" s="5" t="s">
        <v>3952</v>
      </c>
      <c r="D103" s="5" t="s">
        <v>4045</v>
      </c>
      <c r="E103" s="5" t="s">
        <v>5027</v>
      </c>
      <c r="F103" s="5" t="s">
        <v>13568</v>
      </c>
      <c r="G103" s="5" t="s">
        <v>5304</v>
      </c>
      <c r="H103" s="5" t="s">
        <v>5536</v>
      </c>
      <c r="I103" s="8">
        <v>0</v>
      </c>
      <c r="J103" s="8">
        <v>0</v>
      </c>
      <c r="L103" s="8">
        <v>11618.35</v>
      </c>
      <c r="M103" s="8">
        <v>24</v>
      </c>
      <c r="N103" s="8">
        <v>253</v>
      </c>
      <c r="P103" s="10">
        <v>0</v>
      </c>
      <c r="Q103" s="8">
        <v>7337.095733333334</v>
      </c>
      <c r="R103" s="8">
        <v>-7337.095733333334</v>
      </c>
      <c r="T103" s="8">
        <v>0</v>
      </c>
    </row>
    <row r="104" spans="1:20">
      <c r="A104" s="5" t="s">
        <v>969</v>
      </c>
      <c r="B104" s="5" t="s">
        <v>2916</v>
      </c>
      <c r="C104" s="5" t="s">
        <v>3940</v>
      </c>
      <c r="D104" s="5" t="s">
        <v>4044</v>
      </c>
      <c r="E104" s="5" t="s">
        <v>4858</v>
      </c>
      <c r="F104" s="5" t="s">
        <v>13568</v>
      </c>
      <c r="G104" s="5" t="s">
        <v>5304</v>
      </c>
      <c r="H104" s="5" t="s">
        <v>5536</v>
      </c>
      <c r="I104" s="8">
        <v>0</v>
      </c>
      <c r="J104" s="8">
        <v>0</v>
      </c>
      <c r="L104" s="8">
        <v>11525.06</v>
      </c>
      <c r="M104" s="8">
        <v>30</v>
      </c>
      <c r="N104" s="8">
        <v>175</v>
      </c>
      <c r="P104" s="10">
        <v>0</v>
      </c>
      <c r="Q104" s="8">
        <v>5073.587524444444</v>
      </c>
      <c r="R104" s="8">
        <v>-5073.587524444444</v>
      </c>
      <c r="S104" s="9">
        <v>0.1333333333333333</v>
      </c>
      <c r="T104" s="8">
        <v>2</v>
      </c>
    </row>
    <row r="105" spans="1:20">
      <c r="A105" s="5" t="s">
        <v>970</v>
      </c>
      <c r="B105" s="5" t="s">
        <v>2917</v>
      </c>
      <c r="C105" s="5" t="s">
        <v>3935</v>
      </c>
      <c r="D105" s="5" t="s">
        <v>4045</v>
      </c>
      <c r="E105" s="5" t="s">
        <v>5093</v>
      </c>
      <c r="F105" s="5" t="s">
        <v>13569</v>
      </c>
      <c r="G105" s="5" t="s">
        <v>5304</v>
      </c>
      <c r="H105" s="5" t="s">
        <v>5536</v>
      </c>
      <c r="I105" s="8">
        <v>0</v>
      </c>
      <c r="J105" s="8">
        <v>0</v>
      </c>
      <c r="L105" s="8">
        <v>11420.69</v>
      </c>
      <c r="M105" s="8">
        <v>20</v>
      </c>
      <c r="N105" s="8">
        <v>253</v>
      </c>
      <c r="P105" s="10">
        <v>0</v>
      </c>
      <c r="Q105" s="8">
        <v>6258.643106666666</v>
      </c>
      <c r="R105" s="8">
        <v>-6258.643106666666</v>
      </c>
      <c r="T105" s="8">
        <v>0</v>
      </c>
    </row>
    <row r="106" spans="1:20">
      <c r="A106" s="5" t="s">
        <v>971</v>
      </c>
      <c r="B106" s="5" t="s">
        <v>2918</v>
      </c>
      <c r="C106" s="5" t="s">
        <v>3943</v>
      </c>
      <c r="D106" s="5" t="s">
        <v>4044</v>
      </c>
      <c r="E106" s="5" t="s">
        <v>4858</v>
      </c>
      <c r="F106" s="5" t="s">
        <v>13567</v>
      </c>
      <c r="G106" s="5" t="s">
        <v>5304</v>
      </c>
      <c r="H106" s="5" t="s">
        <v>5536</v>
      </c>
      <c r="I106" s="8">
        <v>0</v>
      </c>
      <c r="J106" s="8">
        <v>0</v>
      </c>
      <c r="L106" s="8">
        <v>11411.74</v>
      </c>
      <c r="M106" s="8">
        <v>34</v>
      </c>
      <c r="N106" s="8">
        <v>163</v>
      </c>
      <c r="P106" s="10">
        <v>0</v>
      </c>
      <c r="Q106" s="8">
        <v>4516.87244</v>
      </c>
      <c r="R106" s="8">
        <v>-4516.87244</v>
      </c>
      <c r="S106" s="9">
        <v>0.1666666666666667</v>
      </c>
      <c r="T106" s="8">
        <v>0</v>
      </c>
    </row>
    <row r="107" spans="1:20">
      <c r="A107" s="5" t="s">
        <v>972</v>
      </c>
      <c r="B107" s="5" t="s">
        <v>2919</v>
      </c>
      <c r="C107" s="5" t="s">
        <v>3940</v>
      </c>
      <c r="D107" s="5" t="s">
        <v>4044</v>
      </c>
      <c r="E107" s="5" t="s">
        <v>4858</v>
      </c>
      <c r="F107" s="5" t="s">
        <v>13567</v>
      </c>
      <c r="G107" s="5" t="s">
        <v>5304</v>
      </c>
      <c r="H107" s="5" t="s">
        <v>5536</v>
      </c>
      <c r="I107" s="8">
        <v>0</v>
      </c>
      <c r="J107" s="8">
        <v>0</v>
      </c>
      <c r="L107" s="8">
        <v>11239.22</v>
      </c>
      <c r="M107" s="8">
        <v>30</v>
      </c>
      <c r="N107" s="8">
        <v>175</v>
      </c>
      <c r="P107" s="10">
        <v>0</v>
      </c>
      <c r="Q107" s="8">
        <v>3191.082844444444</v>
      </c>
      <c r="R107" s="8">
        <v>-3191.082844444444</v>
      </c>
      <c r="S107" s="9">
        <v>0.1333333333333333</v>
      </c>
      <c r="T107" s="8">
        <v>0</v>
      </c>
    </row>
    <row r="108" spans="1:20">
      <c r="A108" s="5" t="s">
        <v>973</v>
      </c>
      <c r="B108" s="5" t="s">
        <v>2920</v>
      </c>
      <c r="C108" s="5" t="s">
        <v>3994</v>
      </c>
      <c r="D108" s="5" t="s">
        <v>4044</v>
      </c>
      <c r="E108" s="5" t="s">
        <v>4836</v>
      </c>
      <c r="F108" s="5" t="s">
        <v>13569</v>
      </c>
      <c r="G108" s="5" t="s">
        <v>5304</v>
      </c>
      <c r="H108" s="5" t="s">
        <v>5536</v>
      </c>
      <c r="I108" s="8">
        <v>0</v>
      </c>
      <c r="J108" s="8">
        <v>0</v>
      </c>
      <c r="L108" s="8">
        <v>11234</v>
      </c>
      <c r="M108" s="8">
        <v>137</v>
      </c>
      <c r="N108" s="8">
        <v>253</v>
      </c>
      <c r="P108" s="10">
        <v>0</v>
      </c>
      <c r="Q108" s="8">
        <v>6711.175199999999</v>
      </c>
      <c r="R108" s="8">
        <v>-6711.175199999999</v>
      </c>
      <c r="T108" s="8">
        <v>0</v>
      </c>
    </row>
    <row r="109" spans="1:20">
      <c r="A109" s="5" t="s">
        <v>974</v>
      </c>
      <c r="B109" s="5" t="s">
        <v>2921</v>
      </c>
      <c r="C109" s="5" t="s">
        <v>3944</v>
      </c>
      <c r="D109" s="5" t="s">
        <v>4044</v>
      </c>
      <c r="E109" s="5" t="s">
        <v>4957</v>
      </c>
      <c r="F109" s="5" t="s">
        <v>13568</v>
      </c>
      <c r="G109" s="5" t="s">
        <v>5304</v>
      </c>
      <c r="H109" s="5" t="s">
        <v>5536</v>
      </c>
      <c r="I109" s="8">
        <v>0</v>
      </c>
      <c r="J109" s="8">
        <v>0</v>
      </c>
      <c r="L109" s="8">
        <v>11228.21</v>
      </c>
      <c r="M109" s="8">
        <v>10</v>
      </c>
      <c r="N109" s="8">
        <v>253</v>
      </c>
      <c r="P109" s="10">
        <v>0</v>
      </c>
      <c r="Q109" s="8">
        <v>6355.166859999999</v>
      </c>
      <c r="R109" s="8">
        <v>-6355.166859999999</v>
      </c>
      <c r="T109" s="8">
        <v>0</v>
      </c>
    </row>
    <row r="110" spans="1:20">
      <c r="A110" s="5" t="s">
        <v>975</v>
      </c>
      <c r="B110" s="5" t="s">
        <v>2922</v>
      </c>
      <c r="C110" s="5" t="s">
        <v>3971</v>
      </c>
      <c r="D110" s="5" t="s">
        <v>4045</v>
      </c>
      <c r="E110" s="5" t="s">
        <v>5077</v>
      </c>
      <c r="F110" s="5" t="s">
        <v>13569</v>
      </c>
      <c r="G110" s="5" t="s">
        <v>5304</v>
      </c>
      <c r="H110" s="5" t="s">
        <v>5536</v>
      </c>
      <c r="I110" s="8">
        <v>0</v>
      </c>
      <c r="J110" s="8">
        <v>0</v>
      </c>
      <c r="L110" s="8">
        <v>11018</v>
      </c>
      <c r="M110" s="8">
        <v>14</v>
      </c>
      <c r="N110" s="8">
        <v>253</v>
      </c>
      <c r="P110" s="10">
        <v>0</v>
      </c>
      <c r="Q110" s="8">
        <v>6236.187999999999</v>
      </c>
      <c r="R110" s="8">
        <v>-6236.187999999999</v>
      </c>
      <c r="T110" s="8">
        <v>0</v>
      </c>
    </row>
    <row r="111" spans="1:20">
      <c r="A111" s="5" t="s">
        <v>976</v>
      </c>
      <c r="B111" s="5" t="s">
        <v>2923</v>
      </c>
      <c r="C111" s="5" t="s">
        <v>3954</v>
      </c>
      <c r="D111" s="5" t="s">
        <v>4044</v>
      </c>
      <c r="E111" s="5" t="s">
        <v>4994</v>
      </c>
      <c r="F111" s="5" t="s">
        <v>13568</v>
      </c>
      <c r="G111" s="5" t="s">
        <v>5304</v>
      </c>
      <c r="H111" s="5" t="s">
        <v>5536</v>
      </c>
      <c r="I111" s="8">
        <v>0</v>
      </c>
      <c r="J111" s="8">
        <v>0</v>
      </c>
      <c r="L111" s="8">
        <v>10983.36</v>
      </c>
      <c r="M111" s="8">
        <v>16</v>
      </c>
      <c r="N111" s="8">
        <v>234</v>
      </c>
      <c r="P111" s="10">
        <v>0</v>
      </c>
      <c r="Q111" s="8">
        <v>6216.58176</v>
      </c>
      <c r="R111" s="8">
        <v>-6216.58176</v>
      </c>
      <c r="S111" s="9">
        <v>0</v>
      </c>
      <c r="T111" s="8">
        <v>0</v>
      </c>
    </row>
    <row r="112" spans="1:20">
      <c r="A112" s="5" t="s">
        <v>977</v>
      </c>
      <c r="B112" s="5" t="s">
        <v>2924</v>
      </c>
      <c r="C112" s="5" t="s">
        <v>3941</v>
      </c>
      <c r="D112" s="5" t="s">
        <v>4048</v>
      </c>
      <c r="E112" s="5" t="s">
        <v>5143</v>
      </c>
      <c r="F112" s="5" t="s">
        <v>13567</v>
      </c>
      <c r="G112" s="5" t="s">
        <v>5304</v>
      </c>
      <c r="H112" s="5" t="s">
        <v>5536</v>
      </c>
      <c r="I112" s="8">
        <v>0</v>
      </c>
      <c r="J112" s="8">
        <v>0</v>
      </c>
      <c r="L112" s="8">
        <v>10947.58</v>
      </c>
      <c r="M112" s="8">
        <v>59</v>
      </c>
      <c r="N112" s="8">
        <v>253</v>
      </c>
      <c r="P112" s="10">
        <v>0</v>
      </c>
      <c r="Q112" s="8">
        <v>6331.20808</v>
      </c>
      <c r="R112" s="8">
        <v>-6331.20808</v>
      </c>
      <c r="T112" s="8">
        <v>0</v>
      </c>
    </row>
    <row r="113" spans="1:20">
      <c r="A113" s="5" t="s">
        <v>978</v>
      </c>
      <c r="B113" s="5" t="s">
        <v>2925</v>
      </c>
      <c r="C113" s="5" t="s">
        <v>3973</v>
      </c>
      <c r="D113" s="5" t="s">
        <v>4046</v>
      </c>
      <c r="E113" s="5" t="s">
        <v>5106</v>
      </c>
      <c r="F113" s="5" t="s">
        <v>13569</v>
      </c>
      <c r="G113" s="5" t="s">
        <v>5304</v>
      </c>
      <c r="H113" s="5" t="s">
        <v>5536</v>
      </c>
      <c r="I113" s="8">
        <v>0</v>
      </c>
      <c r="J113" s="8">
        <v>0</v>
      </c>
      <c r="L113" s="8">
        <v>10925</v>
      </c>
      <c r="M113" s="8">
        <v>14</v>
      </c>
      <c r="N113" s="8">
        <v>253</v>
      </c>
      <c r="P113" s="10">
        <v>0</v>
      </c>
      <c r="Q113" s="8">
        <v>6183.549999999999</v>
      </c>
      <c r="R113" s="8">
        <v>-6183.549999999999</v>
      </c>
      <c r="T113" s="8">
        <v>0</v>
      </c>
    </row>
    <row r="114" spans="1:20">
      <c r="A114" s="5" t="s">
        <v>979</v>
      </c>
      <c r="B114" s="5" t="s">
        <v>2926</v>
      </c>
      <c r="C114" s="5" t="s">
        <v>3973</v>
      </c>
      <c r="D114" s="5" t="s">
        <v>4049</v>
      </c>
      <c r="E114" s="5" t="s">
        <v>5242</v>
      </c>
      <c r="F114" s="5" t="s">
        <v>13567</v>
      </c>
      <c r="G114" s="5" t="s">
        <v>5304</v>
      </c>
      <c r="H114" s="5" t="s">
        <v>5536</v>
      </c>
      <c r="I114" s="8">
        <v>0</v>
      </c>
      <c r="J114" s="8">
        <v>0</v>
      </c>
      <c r="L114" s="8">
        <v>10852.8</v>
      </c>
      <c r="M114" s="8">
        <v>8</v>
      </c>
      <c r="N114" s="8">
        <v>129</v>
      </c>
      <c r="P114" s="10">
        <v>0</v>
      </c>
      <c r="Q114" s="8">
        <v>2730.082133333333</v>
      </c>
      <c r="R114" s="8">
        <v>-2730.082133333333</v>
      </c>
      <c r="T114" s="8">
        <v>0</v>
      </c>
    </row>
    <row r="115" spans="1:20">
      <c r="A115" s="5" t="s">
        <v>980</v>
      </c>
      <c r="B115" s="5" t="s">
        <v>2927</v>
      </c>
      <c r="C115" s="5" t="s">
        <v>3962</v>
      </c>
      <c r="D115" s="5" t="s">
        <v>4049</v>
      </c>
      <c r="E115" s="5" t="s">
        <v>5242</v>
      </c>
      <c r="F115" s="5" t="s">
        <v>13569</v>
      </c>
      <c r="G115" s="5" t="s">
        <v>5304</v>
      </c>
      <c r="H115" s="5" t="s">
        <v>5536</v>
      </c>
      <c r="I115" s="8">
        <v>0</v>
      </c>
      <c r="J115" s="8">
        <v>0</v>
      </c>
      <c r="L115" s="8">
        <v>10845.39</v>
      </c>
      <c r="M115" s="8">
        <v>62</v>
      </c>
      <c r="N115" s="8">
        <v>148</v>
      </c>
      <c r="P115" s="10">
        <v>0</v>
      </c>
      <c r="Q115" s="8">
        <v>4729.754473333332</v>
      </c>
      <c r="R115" s="8">
        <v>-4729.754473333332</v>
      </c>
      <c r="T115" s="8">
        <v>0</v>
      </c>
    </row>
    <row r="116" spans="1:20">
      <c r="A116" s="5" t="s">
        <v>981</v>
      </c>
      <c r="B116" s="5" t="s">
        <v>2928</v>
      </c>
      <c r="C116" s="5" t="s">
        <v>3995</v>
      </c>
      <c r="D116" s="5" t="s">
        <v>4046</v>
      </c>
      <c r="E116" s="5" t="s">
        <v>5106</v>
      </c>
      <c r="F116" s="5" t="s">
        <v>13569</v>
      </c>
      <c r="G116" s="5" t="s">
        <v>5304</v>
      </c>
      <c r="H116" s="5" t="s">
        <v>5536</v>
      </c>
      <c r="I116" s="8">
        <v>0</v>
      </c>
      <c r="J116" s="8">
        <v>0</v>
      </c>
      <c r="L116" s="8">
        <v>10760</v>
      </c>
      <c r="M116" s="8">
        <v>10</v>
      </c>
      <c r="N116" s="8">
        <v>253</v>
      </c>
      <c r="P116" s="10">
        <v>0</v>
      </c>
      <c r="Q116" s="8">
        <v>6090.16</v>
      </c>
      <c r="R116" s="8">
        <v>-6090.16</v>
      </c>
      <c r="T116" s="8">
        <v>0</v>
      </c>
    </row>
    <row r="117" spans="1:20">
      <c r="A117" s="5" t="s">
        <v>982</v>
      </c>
      <c r="B117" s="5" t="s">
        <v>2929</v>
      </c>
      <c r="C117" s="5" t="s">
        <v>3996</v>
      </c>
      <c r="D117" s="5" t="s">
        <v>4048</v>
      </c>
      <c r="E117" s="5" t="s">
        <v>5176</v>
      </c>
      <c r="F117" s="5" t="s">
        <v>13567</v>
      </c>
      <c r="G117" s="5" t="s">
        <v>5304</v>
      </c>
      <c r="H117" s="5" t="s">
        <v>5536</v>
      </c>
      <c r="I117" s="8">
        <v>0</v>
      </c>
      <c r="J117" s="8">
        <v>0</v>
      </c>
      <c r="L117" s="8">
        <v>10752</v>
      </c>
      <c r="M117" s="8">
        <v>2</v>
      </c>
      <c r="N117" s="8">
        <v>253</v>
      </c>
      <c r="P117" s="10">
        <v>0</v>
      </c>
      <c r="Q117" s="8">
        <v>3380.906666666666</v>
      </c>
      <c r="R117" s="8">
        <v>-3380.906666666666</v>
      </c>
      <c r="T117" s="8">
        <v>0</v>
      </c>
    </row>
    <row r="118" spans="1:20">
      <c r="A118" s="5" t="s">
        <v>983</v>
      </c>
      <c r="B118" s="5" t="s">
        <v>2930</v>
      </c>
      <c r="C118" s="5" t="s">
        <v>3944</v>
      </c>
      <c r="D118" s="5" t="s">
        <v>4044</v>
      </c>
      <c r="E118" s="5" t="s">
        <v>4957</v>
      </c>
      <c r="F118" s="5" t="s">
        <v>13568</v>
      </c>
      <c r="G118" s="5" t="s">
        <v>5304</v>
      </c>
      <c r="H118" s="5" t="s">
        <v>5536</v>
      </c>
      <c r="I118" s="8">
        <v>0</v>
      </c>
      <c r="J118" s="8">
        <v>0</v>
      </c>
      <c r="L118" s="8">
        <v>10641.48</v>
      </c>
      <c r="M118" s="8">
        <v>99</v>
      </c>
      <c r="N118" s="8">
        <v>253</v>
      </c>
      <c r="P118" s="10">
        <v>0</v>
      </c>
      <c r="Q118" s="8">
        <v>5851.391013333333</v>
      </c>
      <c r="R118" s="8">
        <v>-5851.391013333333</v>
      </c>
      <c r="T118" s="8">
        <v>0</v>
      </c>
    </row>
    <row r="119" spans="1:20">
      <c r="A119" s="5" t="s">
        <v>984</v>
      </c>
      <c r="B119" s="5" t="s">
        <v>2931</v>
      </c>
      <c r="C119" s="5" t="s">
        <v>3944</v>
      </c>
      <c r="D119" s="5" t="s">
        <v>4044</v>
      </c>
      <c r="E119" s="5" t="s">
        <v>4957</v>
      </c>
      <c r="F119" s="5" t="s">
        <v>13568</v>
      </c>
      <c r="G119" s="5" t="s">
        <v>5304</v>
      </c>
      <c r="H119" s="5" t="s">
        <v>5536</v>
      </c>
      <c r="I119" s="8">
        <v>0</v>
      </c>
      <c r="J119" s="8">
        <v>0</v>
      </c>
      <c r="L119" s="8">
        <v>10550.73</v>
      </c>
      <c r="M119" s="8">
        <v>47</v>
      </c>
      <c r="N119" s="8">
        <v>253</v>
      </c>
      <c r="P119" s="10">
        <v>0</v>
      </c>
      <c r="Q119" s="8">
        <v>5971.713179999999</v>
      </c>
      <c r="R119" s="8">
        <v>-5971.713179999999</v>
      </c>
      <c r="T119" s="8">
        <v>0</v>
      </c>
    </row>
    <row r="120" spans="1:20">
      <c r="A120" s="5" t="s">
        <v>985</v>
      </c>
      <c r="B120" s="5" t="s">
        <v>2932</v>
      </c>
      <c r="C120" s="5" t="s">
        <v>3997</v>
      </c>
      <c r="D120" s="5" t="s">
        <v>4047</v>
      </c>
      <c r="E120" s="5" t="s">
        <v>4047</v>
      </c>
      <c r="F120" s="5" t="s">
        <v>13569</v>
      </c>
      <c r="G120" s="5" t="s">
        <v>5304</v>
      </c>
      <c r="H120" s="5" t="s">
        <v>5536</v>
      </c>
      <c r="I120" s="8">
        <v>0</v>
      </c>
      <c r="J120" s="8">
        <v>0</v>
      </c>
      <c r="L120" s="8">
        <v>10542</v>
      </c>
      <c r="M120" s="8">
        <v>200</v>
      </c>
      <c r="N120" s="8">
        <v>253</v>
      </c>
      <c r="P120" s="10">
        <v>0</v>
      </c>
      <c r="Q120" s="8">
        <v>5966.771999999999</v>
      </c>
      <c r="R120" s="8">
        <v>-5966.771999999999</v>
      </c>
      <c r="T120" s="8">
        <v>0</v>
      </c>
    </row>
    <row r="121" spans="1:20">
      <c r="A121" s="5" t="s">
        <v>986</v>
      </c>
      <c r="B121" s="5" t="s">
        <v>2933</v>
      </c>
      <c r="C121" s="5" t="s">
        <v>3968</v>
      </c>
      <c r="D121" s="5" t="s">
        <v>4050</v>
      </c>
      <c r="E121" s="5" t="s">
        <v>5108</v>
      </c>
      <c r="F121" s="5" t="s">
        <v>13569</v>
      </c>
      <c r="G121" s="5" t="s">
        <v>5304</v>
      </c>
      <c r="H121" s="5" t="s">
        <v>5536</v>
      </c>
      <c r="I121" s="8">
        <v>0</v>
      </c>
      <c r="J121" s="8">
        <v>0</v>
      </c>
      <c r="L121" s="8">
        <v>10411.26</v>
      </c>
      <c r="M121" s="8">
        <v>7</v>
      </c>
      <c r="N121" s="8">
        <v>253</v>
      </c>
      <c r="P121" s="10">
        <v>0</v>
      </c>
      <c r="Q121" s="8">
        <v>6086.841353333333</v>
      </c>
      <c r="R121" s="8">
        <v>-6086.841353333333</v>
      </c>
      <c r="T121" s="8">
        <v>0</v>
      </c>
    </row>
    <row r="122" spans="1:20">
      <c r="A122" s="5" t="s">
        <v>987</v>
      </c>
      <c r="B122" s="5" t="s">
        <v>2934</v>
      </c>
      <c r="C122" s="5" t="s">
        <v>3944</v>
      </c>
      <c r="D122" s="5" t="s">
        <v>4044</v>
      </c>
      <c r="E122" s="5" t="s">
        <v>4957</v>
      </c>
      <c r="F122" s="5" t="s">
        <v>13567</v>
      </c>
      <c r="G122" s="5" t="s">
        <v>5304</v>
      </c>
      <c r="H122" s="5" t="s">
        <v>5536</v>
      </c>
      <c r="I122" s="8">
        <v>0</v>
      </c>
      <c r="J122" s="8">
        <v>0</v>
      </c>
      <c r="L122" s="8">
        <v>10410.7</v>
      </c>
      <c r="M122" s="8">
        <v>10</v>
      </c>
      <c r="N122" s="8">
        <v>115</v>
      </c>
      <c r="P122" s="10">
        <v>0</v>
      </c>
      <c r="Q122" s="8">
        <v>2618.869422222222</v>
      </c>
      <c r="R122" s="8">
        <v>-2618.869422222222</v>
      </c>
      <c r="T122" s="8">
        <v>0</v>
      </c>
    </row>
    <row r="123" spans="1:20">
      <c r="A123" s="5" t="s">
        <v>988</v>
      </c>
      <c r="B123" s="5" t="s">
        <v>2935</v>
      </c>
      <c r="C123" s="5" t="s">
        <v>3940</v>
      </c>
      <c r="D123" s="5" t="s">
        <v>4044</v>
      </c>
      <c r="E123" s="5" t="s">
        <v>4858</v>
      </c>
      <c r="F123" s="5" t="s">
        <v>13567</v>
      </c>
      <c r="G123" s="5" t="s">
        <v>5304</v>
      </c>
      <c r="H123" s="5" t="s">
        <v>5536</v>
      </c>
      <c r="I123" s="8">
        <v>0</v>
      </c>
      <c r="J123" s="8">
        <v>0</v>
      </c>
      <c r="L123" s="8">
        <v>10388.77</v>
      </c>
      <c r="M123" s="8">
        <v>30</v>
      </c>
      <c r="N123" s="8">
        <v>175</v>
      </c>
      <c r="P123" s="10">
        <v>0</v>
      </c>
      <c r="Q123" s="8">
        <v>2949.211548888889</v>
      </c>
      <c r="R123" s="8">
        <v>-2949.211548888889</v>
      </c>
      <c r="S123" s="9">
        <v>0.1333333333333333</v>
      </c>
      <c r="T123" s="8">
        <v>0</v>
      </c>
    </row>
    <row r="124" spans="1:20">
      <c r="A124" s="5" t="s">
        <v>989</v>
      </c>
      <c r="B124" s="5" t="s">
        <v>2936</v>
      </c>
      <c r="C124" s="5" t="s">
        <v>3944</v>
      </c>
      <c r="D124" s="5" t="s">
        <v>4044</v>
      </c>
      <c r="E124" s="5" t="s">
        <v>4957</v>
      </c>
      <c r="F124" s="5" t="s">
        <v>13568</v>
      </c>
      <c r="G124" s="5" t="s">
        <v>5304</v>
      </c>
      <c r="H124" s="5" t="s">
        <v>5536</v>
      </c>
      <c r="I124" s="8">
        <v>0</v>
      </c>
      <c r="J124" s="8">
        <v>0</v>
      </c>
      <c r="L124" s="8">
        <v>10375.84</v>
      </c>
      <c r="M124" s="8">
        <v>7</v>
      </c>
      <c r="N124" s="8">
        <v>253</v>
      </c>
      <c r="P124" s="10">
        <v>0</v>
      </c>
      <c r="Q124" s="8">
        <v>6719.316166666667</v>
      </c>
      <c r="R124" s="8">
        <v>-6719.316166666667</v>
      </c>
      <c r="T124" s="8">
        <v>0</v>
      </c>
    </row>
    <row r="125" spans="1:20">
      <c r="A125" s="5" t="s">
        <v>990</v>
      </c>
      <c r="B125" s="5" t="s">
        <v>2937</v>
      </c>
      <c r="C125" s="5" t="s">
        <v>3969</v>
      </c>
      <c r="D125" s="5" t="s">
        <v>4050</v>
      </c>
      <c r="E125" s="5" t="s">
        <v>5138</v>
      </c>
      <c r="F125" s="5" t="s">
        <v>13568</v>
      </c>
      <c r="G125" s="5" t="s">
        <v>5304</v>
      </c>
      <c r="H125" s="5" t="s">
        <v>5536</v>
      </c>
      <c r="I125" s="8">
        <v>0</v>
      </c>
      <c r="J125" s="8">
        <v>0</v>
      </c>
      <c r="L125" s="8">
        <v>10269.42</v>
      </c>
      <c r="M125" s="8">
        <v>1</v>
      </c>
      <c r="N125" s="8">
        <v>253</v>
      </c>
      <c r="P125" s="10">
        <v>0</v>
      </c>
      <c r="Q125" s="8">
        <v>5812.491719999999</v>
      </c>
      <c r="R125" s="8">
        <v>-5812.491719999999</v>
      </c>
      <c r="T125" s="8">
        <v>0</v>
      </c>
    </row>
    <row r="126" spans="1:20">
      <c r="A126" s="5" t="s">
        <v>991</v>
      </c>
      <c r="B126" s="5" t="s">
        <v>2938</v>
      </c>
      <c r="C126" s="5" t="s">
        <v>3961</v>
      </c>
      <c r="D126" s="5" t="s">
        <v>4052</v>
      </c>
      <c r="E126" s="5" t="s">
        <v>5192</v>
      </c>
      <c r="F126" s="5" t="s">
        <v>13567</v>
      </c>
      <c r="G126" s="5" t="s">
        <v>5304</v>
      </c>
      <c r="H126" s="5" t="s">
        <v>5536</v>
      </c>
      <c r="I126" s="8">
        <v>0</v>
      </c>
      <c r="J126" s="8">
        <v>0</v>
      </c>
      <c r="L126" s="8">
        <v>10262</v>
      </c>
      <c r="M126" s="8">
        <v>2</v>
      </c>
      <c r="N126" s="8">
        <v>253</v>
      </c>
      <c r="P126" s="10">
        <v>0</v>
      </c>
      <c r="Q126" s="8">
        <v>5808.291999999999</v>
      </c>
      <c r="R126" s="8">
        <v>-5808.291999999999</v>
      </c>
      <c r="T126" s="8">
        <v>0</v>
      </c>
    </row>
    <row r="127" spans="1:20">
      <c r="A127" s="5" t="s">
        <v>992</v>
      </c>
      <c r="B127" s="5" t="s">
        <v>2939</v>
      </c>
      <c r="C127" s="5" t="s">
        <v>3964</v>
      </c>
      <c r="D127" s="5" t="s">
        <v>4046</v>
      </c>
      <c r="E127" s="5" t="s">
        <v>5106</v>
      </c>
      <c r="F127" s="5" t="s">
        <v>13568</v>
      </c>
      <c r="G127" s="5" t="s">
        <v>5304</v>
      </c>
      <c r="H127" s="5" t="s">
        <v>5536</v>
      </c>
      <c r="I127" s="8">
        <v>0</v>
      </c>
      <c r="J127" s="8">
        <v>0</v>
      </c>
      <c r="L127" s="8">
        <v>10200</v>
      </c>
      <c r="M127" s="8">
        <v>10</v>
      </c>
      <c r="N127" s="8">
        <v>112</v>
      </c>
      <c r="P127" s="10">
        <v>0</v>
      </c>
      <c r="Q127" s="8">
        <v>2565.866666666666</v>
      </c>
      <c r="R127" s="8">
        <v>-2565.866666666666</v>
      </c>
      <c r="T127" s="8">
        <v>0</v>
      </c>
    </row>
    <row r="128" spans="1:20">
      <c r="A128" s="5" t="s">
        <v>993</v>
      </c>
      <c r="B128" s="5" t="s">
        <v>2940</v>
      </c>
      <c r="C128" s="5" t="s">
        <v>3952</v>
      </c>
      <c r="D128" s="5" t="s">
        <v>4044</v>
      </c>
      <c r="E128" s="5" t="s">
        <v>4957</v>
      </c>
      <c r="F128" s="5" t="s">
        <v>13569</v>
      </c>
      <c r="G128" s="5" t="s">
        <v>5304</v>
      </c>
      <c r="H128" s="5" t="s">
        <v>5536</v>
      </c>
      <c r="I128" s="8">
        <v>0</v>
      </c>
      <c r="J128" s="8">
        <v>0</v>
      </c>
      <c r="L128" s="8">
        <v>10150</v>
      </c>
      <c r="M128" s="8">
        <v>2</v>
      </c>
      <c r="N128" s="8">
        <v>253</v>
      </c>
      <c r="P128" s="10">
        <v>0</v>
      </c>
      <c r="Q128" s="8">
        <v>5744.9</v>
      </c>
      <c r="R128" s="8">
        <v>-5744.9</v>
      </c>
      <c r="T128" s="8">
        <v>0</v>
      </c>
    </row>
    <row r="129" spans="1:20">
      <c r="A129" s="5" t="s">
        <v>994</v>
      </c>
      <c r="B129" s="5" t="s">
        <v>2941</v>
      </c>
      <c r="C129" s="5" t="s">
        <v>3945</v>
      </c>
      <c r="D129" s="5" t="s">
        <v>4044</v>
      </c>
      <c r="E129" s="5" t="s">
        <v>4887</v>
      </c>
      <c r="F129" s="5" t="s">
        <v>13570</v>
      </c>
      <c r="G129" s="5" t="s">
        <v>5304</v>
      </c>
      <c r="H129" s="5" t="s">
        <v>5536</v>
      </c>
      <c r="I129" s="8">
        <v>0</v>
      </c>
      <c r="J129" s="8">
        <v>0</v>
      </c>
      <c r="L129" s="8">
        <v>10120.08</v>
      </c>
      <c r="M129" s="8">
        <v>2</v>
      </c>
      <c r="N129" s="8">
        <v>253</v>
      </c>
      <c r="P129" s="10">
        <v>0</v>
      </c>
      <c r="Q129" s="8">
        <v>5727.965279999999</v>
      </c>
      <c r="R129" s="8">
        <v>-5727.965279999999</v>
      </c>
      <c r="T129" s="8">
        <v>0</v>
      </c>
    </row>
    <row r="130" spans="1:20">
      <c r="A130" s="5" t="s">
        <v>995</v>
      </c>
      <c r="B130" s="5" t="s">
        <v>2942</v>
      </c>
      <c r="C130" s="5" t="s">
        <v>3940</v>
      </c>
      <c r="D130" s="5" t="s">
        <v>4044</v>
      </c>
      <c r="E130" s="5" t="s">
        <v>4858</v>
      </c>
      <c r="F130" s="5" t="s">
        <v>13567</v>
      </c>
      <c r="G130" s="5" t="s">
        <v>5304</v>
      </c>
      <c r="H130" s="5" t="s">
        <v>5536</v>
      </c>
      <c r="I130" s="8">
        <v>0</v>
      </c>
      <c r="J130" s="8">
        <v>0</v>
      </c>
      <c r="L130" s="8">
        <v>10096.97</v>
      </c>
      <c r="M130" s="8">
        <v>60</v>
      </c>
      <c r="N130" s="8">
        <v>175</v>
      </c>
      <c r="P130" s="10">
        <v>0</v>
      </c>
      <c r="Q130" s="8">
        <v>2866.198844444445</v>
      </c>
      <c r="R130" s="8">
        <v>-2866.198844444445</v>
      </c>
      <c r="S130" s="9">
        <v>0.1333333333333333</v>
      </c>
      <c r="T130" s="8">
        <v>0</v>
      </c>
    </row>
    <row r="131" spans="1:20">
      <c r="A131" s="5" t="s">
        <v>996</v>
      </c>
      <c r="B131" s="5" t="s">
        <v>2943</v>
      </c>
      <c r="C131" s="5" t="s">
        <v>3947</v>
      </c>
      <c r="D131" s="5" t="s">
        <v>4045</v>
      </c>
      <c r="E131" s="5" t="s">
        <v>5050</v>
      </c>
      <c r="F131" s="5" t="s">
        <v>13568</v>
      </c>
      <c r="G131" s="5" t="s">
        <v>5304</v>
      </c>
      <c r="H131" s="5" t="s">
        <v>5536</v>
      </c>
      <c r="I131" s="8">
        <v>0</v>
      </c>
      <c r="J131" s="8">
        <v>0</v>
      </c>
      <c r="L131" s="8">
        <v>9791.860000000001</v>
      </c>
      <c r="M131" s="8">
        <v>1</v>
      </c>
      <c r="N131" s="8">
        <v>164</v>
      </c>
      <c r="Q131" s="8">
        <v>0</v>
      </c>
      <c r="R131" s="8">
        <v>0</v>
      </c>
      <c r="T131" s="8">
        <v>0</v>
      </c>
    </row>
    <row r="132" spans="1:20">
      <c r="A132" s="5" t="s">
        <v>997</v>
      </c>
      <c r="B132" s="5" t="s">
        <v>2944</v>
      </c>
      <c r="C132" s="5" t="s">
        <v>3954</v>
      </c>
      <c r="D132" s="5" t="s">
        <v>4044</v>
      </c>
      <c r="E132" s="5" t="s">
        <v>4994</v>
      </c>
      <c r="F132" s="5" t="s">
        <v>13567</v>
      </c>
      <c r="G132" s="5" t="s">
        <v>5304</v>
      </c>
      <c r="H132" s="5" t="s">
        <v>5536</v>
      </c>
      <c r="I132" s="8">
        <v>0</v>
      </c>
      <c r="J132" s="8">
        <v>0</v>
      </c>
      <c r="L132" s="8">
        <v>9767.709999999999</v>
      </c>
      <c r="M132" s="8">
        <v>35</v>
      </c>
      <c r="N132" s="8">
        <v>253</v>
      </c>
      <c r="Q132" s="8">
        <v>0</v>
      </c>
      <c r="R132" s="8">
        <v>0</v>
      </c>
      <c r="S132" s="9">
        <v>0</v>
      </c>
      <c r="T132" s="8">
        <v>0</v>
      </c>
    </row>
    <row r="133" spans="1:20">
      <c r="A133" s="5" t="s">
        <v>998</v>
      </c>
      <c r="B133" s="5" t="s">
        <v>2945</v>
      </c>
      <c r="C133" s="5" t="s">
        <v>3944</v>
      </c>
      <c r="D133" s="5" t="s">
        <v>4044</v>
      </c>
      <c r="E133" s="5" t="s">
        <v>4957</v>
      </c>
      <c r="F133" s="5" t="s">
        <v>13568</v>
      </c>
      <c r="G133" s="5" t="s">
        <v>5304</v>
      </c>
      <c r="H133" s="5" t="s">
        <v>5536</v>
      </c>
      <c r="I133" s="8">
        <v>0</v>
      </c>
      <c r="J133" s="8">
        <v>0</v>
      </c>
      <c r="L133" s="8">
        <v>9765.639999999999</v>
      </c>
      <c r="M133" s="8">
        <v>56</v>
      </c>
      <c r="N133" s="8">
        <v>253</v>
      </c>
      <c r="Q133" s="8">
        <v>0</v>
      </c>
      <c r="R133" s="8">
        <v>0</v>
      </c>
      <c r="T133" s="8">
        <v>0</v>
      </c>
    </row>
    <row r="134" spans="1:20">
      <c r="A134" s="5" t="s">
        <v>999</v>
      </c>
      <c r="B134" s="5" t="s">
        <v>2946</v>
      </c>
      <c r="C134" s="5" t="s">
        <v>3998</v>
      </c>
      <c r="D134" s="5" t="s">
        <v>4047</v>
      </c>
      <c r="E134" s="5" t="s">
        <v>4816</v>
      </c>
      <c r="F134" s="5" t="s">
        <v>13569</v>
      </c>
      <c r="G134" s="5" t="s">
        <v>5304</v>
      </c>
      <c r="H134" s="5" t="s">
        <v>5536</v>
      </c>
      <c r="I134" s="8">
        <v>0</v>
      </c>
      <c r="J134" s="8">
        <v>0</v>
      </c>
      <c r="L134" s="8">
        <v>9744</v>
      </c>
      <c r="M134" s="8">
        <v>8</v>
      </c>
      <c r="N134" s="8">
        <v>253</v>
      </c>
      <c r="Q134" s="8">
        <v>0</v>
      </c>
      <c r="R134" s="8">
        <v>0</v>
      </c>
      <c r="T134" s="8">
        <v>0</v>
      </c>
    </row>
    <row r="135" spans="1:20">
      <c r="A135" s="5" t="s">
        <v>1000</v>
      </c>
      <c r="B135" s="5" t="s">
        <v>2947</v>
      </c>
      <c r="C135" s="5" t="s">
        <v>3963</v>
      </c>
      <c r="D135" s="5" t="s">
        <v>4044</v>
      </c>
      <c r="E135" s="5" t="s">
        <v>4858</v>
      </c>
      <c r="F135" s="5" t="s">
        <v>13568</v>
      </c>
      <c r="G135" s="5" t="s">
        <v>5304</v>
      </c>
      <c r="H135" s="5" t="s">
        <v>5536</v>
      </c>
      <c r="I135" s="8">
        <v>0</v>
      </c>
      <c r="J135" s="8">
        <v>0</v>
      </c>
      <c r="L135" s="8">
        <v>9719.16</v>
      </c>
      <c r="M135" s="8">
        <v>99</v>
      </c>
      <c r="N135" s="8">
        <v>253</v>
      </c>
      <c r="Q135" s="8">
        <v>0</v>
      </c>
      <c r="R135" s="8">
        <v>0</v>
      </c>
      <c r="T135" s="8">
        <v>0</v>
      </c>
    </row>
    <row r="136" spans="1:20">
      <c r="A136" s="5" t="s">
        <v>1001</v>
      </c>
      <c r="B136" s="5" t="s">
        <v>2948</v>
      </c>
      <c r="C136" s="5" t="s">
        <v>3952</v>
      </c>
      <c r="D136" s="5" t="s">
        <v>4044</v>
      </c>
      <c r="E136" s="5" t="s">
        <v>4887</v>
      </c>
      <c r="F136" s="5" t="s">
        <v>13569</v>
      </c>
      <c r="G136" s="5" t="s">
        <v>5304</v>
      </c>
      <c r="H136" s="5" t="s">
        <v>5536</v>
      </c>
      <c r="I136" s="8">
        <v>0</v>
      </c>
      <c r="J136" s="8">
        <v>0</v>
      </c>
      <c r="L136" s="8">
        <v>9633.51</v>
      </c>
      <c r="M136" s="8">
        <v>6</v>
      </c>
      <c r="N136" s="8">
        <v>253</v>
      </c>
      <c r="Q136" s="8">
        <v>0</v>
      </c>
      <c r="R136" s="8">
        <v>0</v>
      </c>
      <c r="T136" s="8">
        <v>0</v>
      </c>
    </row>
    <row r="137" spans="1:20">
      <c r="A137" s="5" t="s">
        <v>1002</v>
      </c>
      <c r="B137" s="5" t="s">
        <v>2949</v>
      </c>
      <c r="C137" s="5" t="s">
        <v>3999</v>
      </c>
      <c r="D137" s="5" t="s">
        <v>4044</v>
      </c>
      <c r="E137" s="5" t="s">
        <v>4981</v>
      </c>
      <c r="F137" s="5" t="s">
        <v>13569</v>
      </c>
      <c r="G137" s="5" t="s">
        <v>5304</v>
      </c>
      <c r="H137" s="5" t="s">
        <v>5536</v>
      </c>
      <c r="I137" s="8">
        <v>0</v>
      </c>
      <c r="J137" s="8">
        <v>0</v>
      </c>
      <c r="L137" s="8">
        <v>9601.200000000001</v>
      </c>
      <c r="M137" s="8">
        <v>9</v>
      </c>
      <c r="N137" s="8">
        <v>253</v>
      </c>
      <c r="Q137" s="8">
        <v>0</v>
      </c>
      <c r="R137" s="8">
        <v>0</v>
      </c>
      <c r="T137" s="8">
        <v>0</v>
      </c>
    </row>
    <row r="138" spans="1:20">
      <c r="A138" s="5" t="s">
        <v>1003</v>
      </c>
      <c r="B138" s="5" t="s">
        <v>2950</v>
      </c>
      <c r="C138" s="5" t="s">
        <v>3952</v>
      </c>
      <c r="D138" s="5" t="s">
        <v>4044</v>
      </c>
      <c r="E138" s="5" t="s">
        <v>4957</v>
      </c>
      <c r="F138" s="5" t="s">
        <v>13568</v>
      </c>
      <c r="G138" s="5" t="s">
        <v>5304</v>
      </c>
      <c r="H138" s="5" t="s">
        <v>5536</v>
      </c>
      <c r="I138" s="8">
        <v>0</v>
      </c>
      <c r="J138" s="8">
        <v>0</v>
      </c>
      <c r="L138" s="8">
        <v>9600</v>
      </c>
      <c r="M138" s="8">
        <v>6</v>
      </c>
      <c r="N138" s="8">
        <v>129</v>
      </c>
      <c r="Q138" s="8">
        <v>0</v>
      </c>
      <c r="R138" s="8">
        <v>0</v>
      </c>
      <c r="T138" s="8">
        <v>0</v>
      </c>
    </row>
    <row r="139" spans="1:20">
      <c r="A139" s="5" t="s">
        <v>1004</v>
      </c>
      <c r="B139" s="5" t="s">
        <v>2951</v>
      </c>
      <c r="C139" s="5" t="s">
        <v>3999</v>
      </c>
      <c r="D139" s="5" t="s">
        <v>4044</v>
      </c>
      <c r="E139" s="5" t="s">
        <v>4981</v>
      </c>
      <c r="F139" s="5" t="s">
        <v>13569</v>
      </c>
      <c r="G139" s="5" t="s">
        <v>5304</v>
      </c>
      <c r="H139" s="5" t="s">
        <v>5536</v>
      </c>
      <c r="I139" s="8">
        <v>0</v>
      </c>
      <c r="J139" s="8">
        <v>0</v>
      </c>
      <c r="L139" s="8">
        <v>9530.4</v>
      </c>
      <c r="M139" s="8">
        <v>19</v>
      </c>
      <c r="N139" s="8">
        <v>253</v>
      </c>
      <c r="Q139" s="8">
        <v>0</v>
      </c>
      <c r="R139" s="8">
        <v>0</v>
      </c>
      <c r="T139" s="8">
        <v>0</v>
      </c>
    </row>
    <row r="140" spans="1:20">
      <c r="A140" s="5" t="s">
        <v>1005</v>
      </c>
      <c r="B140" s="5" t="s">
        <v>2952</v>
      </c>
      <c r="C140" s="5" t="s">
        <v>3940</v>
      </c>
      <c r="D140" s="5" t="s">
        <v>4044</v>
      </c>
      <c r="E140" s="5" t="s">
        <v>4858</v>
      </c>
      <c r="F140" s="5" t="s">
        <v>13567</v>
      </c>
      <c r="G140" s="5" t="s">
        <v>5304</v>
      </c>
      <c r="H140" s="5" t="s">
        <v>5536</v>
      </c>
      <c r="I140" s="8">
        <v>0</v>
      </c>
      <c r="J140" s="8">
        <v>0</v>
      </c>
      <c r="L140" s="8">
        <v>9465.26</v>
      </c>
      <c r="M140" s="8">
        <v>70</v>
      </c>
      <c r="N140" s="8">
        <v>184</v>
      </c>
      <c r="Q140" s="8">
        <v>0</v>
      </c>
      <c r="R140" s="8">
        <v>0</v>
      </c>
      <c r="S140" s="9">
        <v>0.1333333333333333</v>
      </c>
      <c r="T140" s="8">
        <v>1</v>
      </c>
    </row>
    <row r="141" spans="1:20">
      <c r="A141" s="5" t="s">
        <v>1006</v>
      </c>
      <c r="B141" s="5" t="s">
        <v>2953</v>
      </c>
      <c r="C141" s="5" t="s">
        <v>3935</v>
      </c>
      <c r="D141" s="5" t="s">
        <v>4045</v>
      </c>
      <c r="E141" s="5" t="s">
        <v>5027</v>
      </c>
      <c r="F141" s="5" t="s">
        <v>13568</v>
      </c>
      <c r="G141" s="5" t="s">
        <v>5304</v>
      </c>
      <c r="H141" s="5" t="s">
        <v>5536</v>
      </c>
      <c r="I141" s="8">
        <v>-5.853300000000672</v>
      </c>
      <c r="J141" s="8">
        <v>-1.225400000000718</v>
      </c>
      <c r="K141" s="9">
        <v>0.2093519894761207</v>
      </c>
      <c r="L141" s="8">
        <v>9331.200000000001</v>
      </c>
      <c r="M141" s="8">
        <v>10</v>
      </c>
      <c r="N141" s="8">
        <v>253</v>
      </c>
      <c r="O141" s="5">
        <v>-512138.2916657714</v>
      </c>
      <c r="Q141" s="8">
        <v>0</v>
      </c>
      <c r="R141" s="8">
        <v>-1.76090944881993</v>
      </c>
      <c r="T141" s="8">
        <v>1</v>
      </c>
    </row>
    <row r="142" spans="1:20">
      <c r="A142" s="5" t="s">
        <v>1007</v>
      </c>
      <c r="B142" s="5" t="s">
        <v>2954</v>
      </c>
      <c r="C142" s="5" t="s">
        <v>3969</v>
      </c>
      <c r="D142" s="5" t="s">
        <v>4050</v>
      </c>
      <c r="E142" s="5" t="s">
        <v>5138</v>
      </c>
      <c r="F142" s="5" t="s">
        <v>13568</v>
      </c>
      <c r="G142" s="5" t="s">
        <v>5304</v>
      </c>
      <c r="H142" s="5" t="s">
        <v>5536</v>
      </c>
      <c r="I142" s="8">
        <v>0</v>
      </c>
      <c r="J142" s="8">
        <v>0</v>
      </c>
      <c r="L142" s="8">
        <v>9262.09</v>
      </c>
      <c r="M142" s="8">
        <v>1</v>
      </c>
      <c r="N142" s="8">
        <v>253</v>
      </c>
      <c r="Q142" s="8">
        <v>0</v>
      </c>
      <c r="R142" s="8">
        <v>0</v>
      </c>
      <c r="T142" s="8">
        <v>0</v>
      </c>
    </row>
    <row r="143" spans="1:20">
      <c r="A143" s="5" t="s">
        <v>1008</v>
      </c>
      <c r="B143" s="5" t="s">
        <v>2955</v>
      </c>
      <c r="C143" s="5" t="s">
        <v>3941</v>
      </c>
      <c r="D143" s="5" t="s">
        <v>4045</v>
      </c>
      <c r="E143" s="5" t="s">
        <v>5077</v>
      </c>
      <c r="F143" s="5" t="s">
        <v>13567</v>
      </c>
      <c r="G143" s="5" t="s">
        <v>5304</v>
      </c>
      <c r="H143" s="5" t="s">
        <v>5536</v>
      </c>
      <c r="I143" s="8">
        <v>0</v>
      </c>
      <c r="J143" s="8">
        <v>0</v>
      </c>
      <c r="L143" s="8">
        <v>9079.51</v>
      </c>
      <c r="M143" s="8">
        <v>91</v>
      </c>
      <c r="N143" s="8">
        <v>253</v>
      </c>
      <c r="Q143" s="8">
        <v>0</v>
      </c>
      <c r="R143" s="8">
        <v>0</v>
      </c>
      <c r="S143" s="9">
        <v>0</v>
      </c>
      <c r="T143" s="8">
        <v>0</v>
      </c>
    </row>
    <row r="144" spans="1:20">
      <c r="A144" s="5" t="s">
        <v>1009</v>
      </c>
      <c r="B144" s="5" t="s">
        <v>2956</v>
      </c>
      <c r="C144" s="5" t="s">
        <v>3943</v>
      </c>
      <c r="D144" s="5" t="s">
        <v>4044</v>
      </c>
      <c r="E144" s="5" t="s">
        <v>4858</v>
      </c>
      <c r="F144" s="5" t="s">
        <v>13567</v>
      </c>
      <c r="G144" s="5" t="s">
        <v>5304</v>
      </c>
      <c r="H144" s="5" t="s">
        <v>5536</v>
      </c>
      <c r="I144" s="8">
        <v>0</v>
      </c>
      <c r="J144" s="8">
        <v>0</v>
      </c>
      <c r="L144" s="8">
        <v>9061.719999999999</v>
      </c>
      <c r="M144" s="8">
        <v>32</v>
      </c>
      <c r="N144" s="8">
        <v>163</v>
      </c>
      <c r="Q144" s="8">
        <v>0</v>
      </c>
      <c r="R144" s="8">
        <v>0</v>
      </c>
      <c r="S144" s="9">
        <v>0.1666666666666667</v>
      </c>
      <c r="T144" s="8">
        <v>0</v>
      </c>
    </row>
    <row r="145" spans="1:20">
      <c r="A145" s="5" t="s">
        <v>1010</v>
      </c>
      <c r="B145" s="5" t="s">
        <v>2957</v>
      </c>
      <c r="C145" s="5" t="s">
        <v>3940</v>
      </c>
      <c r="D145" s="5" t="s">
        <v>4044</v>
      </c>
      <c r="E145" s="5" t="s">
        <v>4858</v>
      </c>
      <c r="F145" s="5" t="s">
        <v>13567</v>
      </c>
      <c r="G145" s="5" t="s">
        <v>5304</v>
      </c>
      <c r="H145" s="5" t="s">
        <v>5536</v>
      </c>
      <c r="I145" s="8">
        <v>0</v>
      </c>
      <c r="J145" s="8">
        <v>0</v>
      </c>
      <c r="L145" s="8">
        <v>9042.360000000001</v>
      </c>
      <c r="M145" s="8">
        <v>30</v>
      </c>
      <c r="N145" s="8">
        <v>175</v>
      </c>
      <c r="Q145" s="8">
        <v>0</v>
      </c>
      <c r="R145" s="8">
        <v>0</v>
      </c>
      <c r="S145" s="9">
        <v>0.1333333333333333</v>
      </c>
      <c r="T145" s="8">
        <v>0</v>
      </c>
    </row>
    <row r="146" spans="1:20">
      <c r="A146" s="5" t="s">
        <v>1011</v>
      </c>
      <c r="B146" s="5" t="s">
        <v>2958</v>
      </c>
      <c r="C146" s="5" t="s">
        <v>3942</v>
      </c>
      <c r="D146" s="5" t="s">
        <v>4044</v>
      </c>
      <c r="E146" s="5" t="s">
        <v>4836</v>
      </c>
      <c r="F146" s="5" t="s">
        <v>13568</v>
      </c>
      <c r="G146" s="5" t="s">
        <v>5304</v>
      </c>
      <c r="H146" s="5" t="s">
        <v>5536</v>
      </c>
      <c r="I146" s="8">
        <v>0</v>
      </c>
      <c r="J146" s="8">
        <v>0</v>
      </c>
      <c r="L146" s="8">
        <v>8955.619999999999</v>
      </c>
      <c r="M146" s="8">
        <v>4</v>
      </c>
      <c r="N146" s="8">
        <v>253</v>
      </c>
      <c r="P146" s="10">
        <v>0</v>
      </c>
      <c r="Q146" s="8">
        <v>5828.830253333333</v>
      </c>
      <c r="R146" s="8">
        <v>-5828.830253333333</v>
      </c>
      <c r="T146" s="8">
        <v>0</v>
      </c>
    </row>
    <row r="147" spans="1:20">
      <c r="A147" s="5" t="s">
        <v>1012</v>
      </c>
      <c r="B147" s="5" t="s">
        <v>2959</v>
      </c>
      <c r="C147" s="5" t="s">
        <v>3944</v>
      </c>
      <c r="D147" s="5" t="s">
        <v>4044</v>
      </c>
      <c r="E147" s="5" t="s">
        <v>4957</v>
      </c>
      <c r="F147" s="5" t="s">
        <v>13568</v>
      </c>
      <c r="G147" s="5" t="s">
        <v>5304</v>
      </c>
      <c r="H147" s="5" t="s">
        <v>5536</v>
      </c>
      <c r="I147" s="8">
        <v>0</v>
      </c>
      <c r="J147" s="8">
        <v>0</v>
      </c>
      <c r="L147" s="8">
        <v>8950.780000000001</v>
      </c>
      <c r="M147" s="8">
        <v>10</v>
      </c>
      <c r="N147" s="8">
        <v>253</v>
      </c>
      <c r="Q147" s="8">
        <v>0</v>
      </c>
      <c r="R147" s="8">
        <v>0</v>
      </c>
      <c r="T147" s="8">
        <v>0</v>
      </c>
    </row>
    <row r="148" spans="1:20">
      <c r="A148" s="5" t="s">
        <v>1013</v>
      </c>
      <c r="B148" s="5" t="s">
        <v>2960</v>
      </c>
      <c r="C148" s="5" t="s">
        <v>3944</v>
      </c>
      <c r="D148" s="5" t="s">
        <v>4044</v>
      </c>
      <c r="E148" s="5" t="s">
        <v>4957</v>
      </c>
      <c r="F148" s="5" t="s">
        <v>13568</v>
      </c>
      <c r="G148" s="5" t="s">
        <v>5304</v>
      </c>
      <c r="H148" s="5" t="s">
        <v>5536</v>
      </c>
      <c r="I148" s="8">
        <v>0</v>
      </c>
      <c r="J148" s="8">
        <v>0</v>
      </c>
      <c r="L148" s="8">
        <v>8950.780000000001</v>
      </c>
      <c r="M148" s="8">
        <v>10</v>
      </c>
      <c r="N148" s="8">
        <v>253</v>
      </c>
      <c r="Q148" s="8">
        <v>0</v>
      </c>
      <c r="R148" s="8">
        <v>0</v>
      </c>
      <c r="T148" s="8">
        <v>0</v>
      </c>
    </row>
    <row r="149" spans="1:20">
      <c r="A149" s="5" t="s">
        <v>1014</v>
      </c>
      <c r="B149" s="5" t="s">
        <v>2961</v>
      </c>
      <c r="C149" s="5" t="s">
        <v>3944</v>
      </c>
      <c r="D149" s="5" t="s">
        <v>4044</v>
      </c>
      <c r="E149" s="5" t="s">
        <v>4957</v>
      </c>
      <c r="F149" s="5" t="s">
        <v>13568</v>
      </c>
      <c r="G149" s="5" t="s">
        <v>5304</v>
      </c>
      <c r="H149" s="5" t="s">
        <v>5536</v>
      </c>
      <c r="I149" s="8">
        <v>0</v>
      </c>
      <c r="J149" s="8">
        <v>0</v>
      </c>
      <c r="L149" s="8">
        <v>8950.780000000001</v>
      </c>
      <c r="M149" s="8">
        <v>10</v>
      </c>
      <c r="N149" s="8">
        <v>253</v>
      </c>
      <c r="Q149" s="8">
        <v>0</v>
      </c>
      <c r="R149" s="8">
        <v>0</v>
      </c>
      <c r="T149" s="8">
        <v>0</v>
      </c>
    </row>
    <row r="150" spans="1:20">
      <c r="A150" s="5" t="s">
        <v>1015</v>
      </c>
      <c r="B150" s="5" t="s">
        <v>2962</v>
      </c>
      <c r="C150" s="5" t="s">
        <v>3952</v>
      </c>
      <c r="D150" s="5" t="s">
        <v>4051</v>
      </c>
      <c r="E150" s="5" t="s">
        <v>5211</v>
      </c>
      <c r="F150" s="5" t="s">
        <v>13569</v>
      </c>
      <c r="G150" s="5" t="s">
        <v>5304</v>
      </c>
      <c r="H150" s="5" t="s">
        <v>5536</v>
      </c>
      <c r="I150" s="8">
        <v>0</v>
      </c>
      <c r="J150" s="8">
        <v>0</v>
      </c>
      <c r="L150" s="8">
        <v>8883</v>
      </c>
      <c r="M150" s="8">
        <v>1</v>
      </c>
      <c r="N150" s="8">
        <v>253</v>
      </c>
      <c r="Q150" s="8">
        <v>0</v>
      </c>
      <c r="R150" s="8">
        <v>0</v>
      </c>
      <c r="T150" s="8">
        <v>0</v>
      </c>
    </row>
    <row r="151" spans="1:20">
      <c r="A151" s="5" t="s">
        <v>1016</v>
      </c>
      <c r="B151" s="5" t="s">
        <v>2963</v>
      </c>
      <c r="C151" s="5" t="s">
        <v>3942</v>
      </c>
      <c r="D151" s="5" t="s">
        <v>4047</v>
      </c>
      <c r="E151" s="5" t="s">
        <v>4047</v>
      </c>
      <c r="F151" s="5" t="s">
        <v>13568</v>
      </c>
      <c r="G151" s="5" t="s">
        <v>5304</v>
      </c>
      <c r="H151" s="5" t="s">
        <v>5536</v>
      </c>
      <c r="I151" s="8">
        <v>0</v>
      </c>
      <c r="J151" s="8">
        <v>0</v>
      </c>
      <c r="L151" s="8">
        <v>8784</v>
      </c>
      <c r="M151" s="8">
        <v>16</v>
      </c>
      <c r="N151" s="8">
        <v>253</v>
      </c>
      <c r="Q151" s="8">
        <v>0</v>
      </c>
      <c r="R151" s="8">
        <v>0</v>
      </c>
      <c r="T151" s="8">
        <v>0</v>
      </c>
    </row>
    <row r="152" spans="1:20">
      <c r="A152" s="5" t="s">
        <v>1017</v>
      </c>
      <c r="B152" s="5" t="s">
        <v>2964</v>
      </c>
      <c r="C152" s="5" t="s">
        <v>3942</v>
      </c>
      <c r="D152" s="5" t="s">
        <v>4044</v>
      </c>
      <c r="E152" s="5" t="s">
        <v>4836</v>
      </c>
      <c r="F152" s="5" t="s">
        <v>13567</v>
      </c>
      <c r="G152" s="5" t="s">
        <v>5304</v>
      </c>
      <c r="H152" s="5" t="s">
        <v>5536</v>
      </c>
      <c r="I152" s="8">
        <v>0</v>
      </c>
      <c r="J152" s="8">
        <v>0</v>
      </c>
      <c r="L152" s="8">
        <v>8765.08</v>
      </c>
      <c r="M152" s="8">
        <v>31</v>
      </c>
      <c r="N152" s="8">
        <v>253</v>
      </c>
      <c r="P152" s="10">
        <v>0</v>
      </c>
      <c r="Q152" s="8">
        <v>5786.399119999999</v>
      </c>
      <c r="R152" s="8">
        <v>-5786.399119999999</v>
      </c>
      <c r="T152" s="8">
        <v>0</v>
      </c>
    </row>
    <row r="153" spans="1:20">
      <c r="A153" s="5" t="s">
        <v>1018</v>
      </c>
      <c r="B153" s="5" t="s">
        <v>2965</v>
      </c>
      <c r="C153" s="5" t="s">
        <v>3951</v>
      </c>
      <c r="D153" s="5" t="s">
        <v>4049</v>
      </c>
      <c r="E153" s="5" t="s">
        <v>5242</v>
      </c>
      <c r="F153" s="5" t="s">
        <v>13567</v>
      </c>
      <c r="G153" s="5" t="s">
        <v>5304</v>
      </c>
      <c r="H153" s="5" t="s">
        <v>5536</v>
      </c>
      <c r="I153" s="8">
        <v>0</v>
      </c>
      <c r="J153" s="8">
        <v>0</v>
      </c>
      <c r="L153" s="8">
        <v>8674.25</v>
      </c>
      <c r="M153" s="8">
        <v>2</v>
      </c>
      <c r="N153" s="8">
        <v>137</v>
      </c>
      <c r="Q153" s="8">
        <v>0</v>
      </c>
      <c r="R153" s="8">
        <v>0</v>
      </c>
      <c r="T153" s="8">
        <v>0</v>
      </c>
    </row>
    <row r="154" spans="1:20">
      <c r="A154" s="5" t="s">
        <v>1019</v>
      </c>
      <c r="B154" s="5" t="s">
        <v>2966</v>
      </c>
      <c r="C154" s="5" t="s">
        <v>3963</v>
      </c>
      <c r="D154" s="5" t="s">
        <v>4044</v>
      </c>
      <c r="E154" s="5" t="s">
        <v>4858</v>
      </c>
      <c r="F154" s="5" t="s">
        <v>13568</v>
      </c>
      <c r="G154" s="5" t="s">
        <v>5304</v>
      </c>
      <c r="H154" s="5" t="s">
        <v>5536</v>
      </c>
      <c r="I154" s="8">
        <v>0</v>
      </c>
      <c r="J154" s="8">
        <v>0</v>
      </c>
      <c r="L154" s="8">
        <v>8639.540000000001</v>
      </c>
      <c r="M154" s="8">
        <v>73</v>
      </c>
      <c r="N154" s="8">
        <v>253</v>
      </c>
      <c r="Q154" s="8">
        <v>0</v>
      </c>
      <c r="R154" s="8">
        <v>0</v>
      </c>
      <c r="T154" s="8">
        <v>0</v>
      </c>
    </row>
    <row r="155" spans="1:20">
      <c r="A155" s="5" t="s">
        <v>1020</v>
      </c>
      <c r="B155" s="5" t="s">
        <v>2967</v>
      </c>
      <c r="C155" s="5" t="s">
        <v>3952</v>
      </c>
      <c r="D155" s="5" t="s">
        <v>4047</v>
      </c>
      <c r="E155" s="5" t="s">
        <v>4824</v>
      </c>
      <c r="F155" s="5" t="s">
        <v>13569</v>
      </c>
      <c r="G155" s="5" t="s">
        <v>5304</v>
      </c>
      <c r="H155" s="5" t="s">
        <v>5536</v>
      </c>
      <c r="I155" s="8">
        <v>0</v>
      </c>
      <c r="J155" s="8">
        <v>0</v>
      </c>
      <c r="L155" s="8">
        <v>8547</v>
      </c>
      <c r="M155" s="8">
        <v>37</v>
      </c>
      <c r="N155" s="8">
        <v>253</v>
      </c>
      <c r="Q155" s="8">
        <v>0</v>
      </c>
      <c r="R155" s="8">
        <v>0</v>
      </c>
      <c r="T155" s="8">
        <v>0</v>
      </c>
    </row>
    <row r="156" spans="1:20">
      <c r="A156" s="5" t="s">
        <v>1021</v>
      </c>
      <c r="B156" s="5" t="s">
        <v>2968</v>
      </c>
      <c r="C156" s="5" t="s">
        <v>3952</v>
      </c>
      <c r="D156" s="5" t="s">
        <v>4044</v>
      </c>
      <c r="E156" s="5" t="s">
        <v>4957</v>
      </c>
      <c r="F156" s="5" t="s">
        <v>13569</v>
      </c>
      <c r="G156" s="5" t="s">
        <v>5304</v>
      </c>
      <c r="H156" s="5" t="s">
        <v>5536</v>
      </c>
      <c r="I156" s="8">
        <v>0</v>
      </c>
      <c r="J156" s="8">
        <v>0</v>
      </c>
      <c r="L156" s="8">
        <v>8539.65</v>
      </c>
      <c r="M156" s="8">
        <v>13</v>
      </c>
      <c r="N156" s="8">
        <v>253</v>
      </c>
      <c r="Q156" s="8">
        <v>0</v>
      </c>
      <c r="R156" s="8">
        <v>0</v>
      </c>
      <c r="T156" s="8">
        <v>0</v>
      </c>
    </row>
    <row r="157" spans="1:20">
      <c r="A157" s="5" t="s">
        <v>1022</v>
      </c>
      <c r="B157" s="5" t="s">
        <v>2969</v>
      </c>
      <c r="C157" s="5" t="s">
        <v>3951</v>
      </c>
      <c r="D157" s="5" t="s">
        <v>4050</v>
      </c>
      <c r="E157" s="5" t="s">
        <v>5138</v>
      </c>
      <c r="F157" s="5" t="s">
        <v>13568</v>
      </c>
      <c r="G157" s="5" t="s">
        <v>5304</v>
      </c>
      <c r="H157" s="5" t="s">
        <v>5536</v>
      </c>
      <c r="I157" s="8">
        <v>0</v>
      </c>
      <c r="J157" s="8">
        <v>0</v>
      </c>
      <c r="L157" s="8">
        <v>8466.24</v>
      </c>
      <c r="M157" s="8">
        <v>1</v>
      </c>
      <c r="N157" s="8">
        <v>253</v>
      </c>
      <c r="Q157" s="8">
        <v>0</v>
      </c>
      <c r="R157" s="8">
        <v>0</v>
      </c>
      <c r="T157" s="8">
        <v>0</v>
      </c>
    </row>
    <row r="158" spans="1:20">
      <c r="A158" s="5" t="s">
        <v>1023</v>
      </c>
      <c r="B158" s="5" t="s">
        <v>2970</v>
      </c>
      <c r="C158" s="5" t="s">
        <v>3949</v>
      </c>
      <c r="D158" s="5" t="s">
        <v>4044</v>
      </c>
      <c r="E158" s="5" t="s">
        <v>4922</v>
      </c>
      <c r="F158" s="5" t="s">
        <v>13567</v>
      </c>
      <c r="G158" s="5" t="s">
        <v>5304</v>
      </c>
      <c r="H158" s="5" t="s">
        <v>5536</v>
      </c>
      <c r="I158" s="8">
        <v>0</v>
      </c>
      <c r="J158" s="8">
        <v>0</v>
      </c>
      <c r="L158" s="8">
        <v>8449.389999999999</v>
      </c>
      <c r="M158" s="8">
        <v>29</v>
      </c>
      <c r="N158" s="8">
        <v>137</v>
      </c>
      <c r="Q158" s="8">
        <v>0</v>
      </c>
      <c r="R158" s="8">
        <v>0</v>
      </c>
      <c r="S158" s="9">
        <v>0</v>
      </c>
      <c r="T158" s="8">
        <v>0</v>
      </c>
    </row>
    <row r="159" spans="1:20">
      <c r="A159" s="5" t="s">
        <v>1024</v>
      </c>
      <c r="B159" s="5" t="s">
        <v>2971</v>
      </c>
      <c r="C159" s="5" t="s">
        <v>3952</v>
      </c>
      <c r="D159" s="5" t="s">
        <v>4044</v>
      </c>
      <c r="E159" s="5" t="s">
        <v>4957</v>
      </c>
      <c r="F159" s="5" t="s">
        <v>13569</v>
      </c>
      <c r="G159" s="5" t="s">
        <v>5304</v>
      </c>
      <c r="H159" s="5" t="s">
        <v>5536</v>
      </c>
      <c r="I159" s="8">
        <v>0</v>
      </c>
      <c r="J159" s="8">
        <v>0</v>
      </c>
      <c r="L159" s="8">
        <v>8424</v>
      </c>
      <c r="M159" s="8">
        <v>46</v>
      </c>
      <c r="N159" s="8">
        <v>253</v>
      </c>
      <c r="Q159" s="8">
        <v>0</v>
      </c>
      <c r="R159" s="8">
        <v>0</v>
      </c>
      <c r="T159" s="8">
        <v>0</v>
      </c>
    </row>
    <row r="160" spans="1:20">
      <c r="A160" s="5" t="s">
        <v>1025</v>
      </c>
      <c r="B160" s="5" t="s">
        <v>2972</v>
      </c>
      <c r="C160" s="5" t="s">
        <v>3961</v>
      </c>
      <c r="D160" s="5" t="s">
        <v>4052</v>
      </c>
      <c r="E160" s="5" t="s">
        <v>5192</v>
      </c>
      <c r="F160" s="5" t="s">
        <v>13569</v>
      </c>
      <c r="G160" s="5" t="s">
        <v>5304</v>
      </c>
      <c r="H160" s="5" t="s">
        <v>5536</v>
      </c>
      <c r="I160" s="8">
        <v>0</v>
      </c>
      <c r="J160" s="8">
        <v>0</v>
      </c>
      <c r="L160" s="8">
        <v>8395</v>
      </c>
      <c r="M160" s="8">
        <v>1</v>
      </c>
      <c r="N160" s="8">
        <v>253</v>
      </c>
      <c r="Q160" s="8">
        <v>0</v>
      </c>
      <c r="R160" s="8">
        <v>0</v>
      </c>
      <c r="T160" s="8">
        <v>0</v>
      </c>
    </row>
    <row r="161" spans="1:20">
      <c r="A161" s="5" t="s">
        <v>1026</v>
      </c>
      <c r="B161" s="5" t="s">
        <v>2973</v>
      </c>
      <c r="C161" s="5" t="s">
        <v>3952</v>
      </c>
      <c r="D161" s="5" t="s">
        <v>4044</v>
      </c>
      <c r="E161" s="5" t="s">
        <v>4887</v>
      </c>
      <c r="F161" s="5" t="s">
        <v>13569</v>
      </c>
      <c r="G161" s="5" t="s">
        <v>5304</v>
      </c>
      <c r="H161" s="5" t="s">
        <v>5536</v>
      </c>
      <c r="I161" s="8">
        <v>0</v>
      </c>
      <c r="J161" s="8">
        <v>0</v>
      </c>
      <c r="L161" s="8">
        <v>8382.85</v>
      </c>
      <c r="M161" s="8">
        <v>12</v>
      </c>
      <c r="N161" s="8">
        <v>253</v>
      </c>
      <c r="Q161" s="8">
        <v>0</v>
      </c>
      <c r="R161" s="8">
        <v>0</v>
      </c>
      <c r="T161" s="8">
        <v>0</v>
      </c>
    </row>
    <row r="162" spans="1:20">
      <c r="A162" s="5" t="s">
        <v>1027</v>
      </c>
      <c r="B162" s="5" t="s">
        <v>2974</v>
      </c>
      <c r="C162" s="5" t="s">
        <v>3943</v>
      </c>
      <c r="D162" s="5" t="s">
        <v>4049</v>
      </c>
      <c r="E162" s="5" t="s">
        <v>5242</v>
      </c>
      <c r="F162" s="5" t="s">
        <v>13567</v>
      </c>
      <c r="G162" s="5" t="s">
        <v>5304</v>
      </c>
      <c r="H162" s="5" t="s">
        <v>5536</v>
      </c>
      <c r="I162" s="8">
        <v>0</v>
      </c>
      <c r="J162" s="8">
        <v>0</v>
      </c>
      <c r="L162" s="8">
        <v>8316</v>
      </c>
      <c r="M162" s="8">
        <v>1</v>
      </c>
      <c r="N162" s="8">
        <v>253</v>
      </c>
      <c r="Q162" s="8">
        <v>0</v>
      </c>
      <c r="R162" s="8">
        <v>0</v>
      </c>
      <c r="T162" s="8">
        <v>0</v>
      </c>
    </row>
    <row r="163" spans="1:20">
      <c r="A163" s="5" t="s">
        <v>1028</v>
      </c>
      <c r="B163" s="5" t="s">
        <v>2975</v>
      </c>
      <c r="C163" s="5" t="s">
        <v>3963</v>
      </c>
      <c r="D163" s="5" t="s">
        <v>4044</v>
      </c>
      <c r="E163" s="5" t="s">
        <v>4858</v>
      </c>
      <c r="F163" s="5" t="s">
        <v>13568</v>
      </c>
      <c r="G163" s="5" t="s">
        <v>5304</v>
      </c>
      <c r="H163" s="5" t="s">
        <v>5536</v>
      </c>
      <c r="I163" s="8">
        <v>0</v>
      </c>
      <c r="J163" s="8">
        <v>0</v>
      </c>
      <c r="L163" s="8">
        <v>8301.48</v>
      </c>
      <c r="M163" s="8">
        <v>57</v>
      </c>
      <c r="N163" s="8">
        <v>253</v>
      </c>
      <c r="Q163" s="8">
        <v>0</v>
      </c>
      <c r="R163" s="8">
        <v>0</v>
      </c>
      <c r="T163" s="8">
        <v>0</v>
      </c>
    </row>
    <row r="164" spans="1:20">
      <c r="A164" s="5" t="s">
        <v>1029</v>
      </c>
      <c r="B164" s="5" t="s">
        <v>2976</v>
      </c>
      <c r="C164" s="5" t="s">
        <v>4000</v>
      </c>
      <c r="D164" s="5" t="s">
        <v>4048</v>
      </c>
      <c r="E164" s="5" t="s">
        <v>5143</v>
      </c>
      <c r="F164" s="5" t="s">
        <v>13569</v>
      </c>
      <c r="G164" s="5" t="s">
        <v>5304</v>
      </c>
      <c r="H164" s="5" t="s">
        <v>5536</v>
      </c>
      <c r="I164" s="8">
        <v>0</v>
      </c>
      <c r="J164" s="8">
        <v>0</v>
      </c>
      <c r="L164" s="8">
        <v>8290</v>
      </c>
      <c r="M164" s="8">
        <v>5</v>
      </c>
      <c r="N164" s="8">
        <v>253</v>
      </c>
      <c r="Q164" s="8">
        <v>0</v>
      </c>
      <c r="R164" s="8">
        <v>0</v>
      </c>
      <c r="T164" s="8">
        <v>0</v>
      </c>
    </row>
    <row r="165" spans="1:20">
      <c r="A165" s="5" t="s">
        <v>1030</v>
      </c>
      <c r="B165" s="5" t="s">
        <v>2977</v>
      </c>
      <c r="C165" s="5" t="s">
        <v>3970</v>
      </c>
      <c r="D165" s="5" t="s">
        <v>4051</v>
      </c>
      <c r="E165" s="5" t="s">
        <v>5200</v>
      </c>
      <c r="F165" s="5" t="s">
        <v>13567</v>
      </c>
      <c r="G165" s="5" t="s">
        <v>5304</v>
      </c>
      <c r="H165" s="5" t="s">
        <v>5536</v>
      </c>
      <c r="I165" s="8">
        <v>0</v>
      </c>
      <c r="J165" s="8">
        <v>0</v>
      </c>
      <c r="L165" s="8">
        <v>8133.6</v>
      </c>
      <c r="M165" s="8">
        <v>20</v>
      </c>
      <c r="N165" s="8">
        <v>253</v>
      </c>
      <c r="Q165" s="8">
        <v>0</v>
      </c>
      <c r="R165" s="8">
        <v>0</v>
      </c>
      <c r="S165" s="9">
        <v>0</v>
      </c>
      <c r="T165" s="8">
        <v>0</v>
      </c>
    </row>
    <row r="166" spans="1:20">
      <c r="A166" s="5" t="s">
        <v>1031</v>
      </c>
      <c r="B166" s="5" t="s">
        <v>2978</v>
      </c>
      <c r="C166" s="5" t="s">
        <v>3964</v>
      </c>
      <c r="D166" s="5" t="s">
        <v>4046</v>
      </c>
      <c r="E166" s="5" t="s">
        <v>5106</v>
      </c>
      <c r="F166" s="5" t="s">
        <v>13568</v>
      </c>
      <c r="G166" s="5" t="s">
        <v>5304</v>
      </c>
      <c r="H166" s="5" t="s">
        <v>5536</v>
      </c>
      <c r="I166" s="8">
        <v>0</v>
      </c>
      <c r="J166" s="8">
        <v>0</v>
      </c>
      <c r="L166" s="8">
        <v>8100</v>
      </c>
      <c r="M166" s="8">
        <v>30</v>
      </c>
      <c r="N166" s="8">
        <v>112</v>
      </c>
      <c r="Q166" s="8">
        <v>0</v>
      </c>
      <c r="R166" s="8">
        <v>0</v>
      </c>
      <c r="T166" s="8">
        <v>0</v>
      </c>
    </row>
    <row r="167" spans="1:20">
      <c r="A167" s="5" t="s">
        <v>1032</v>
      </c>
      <c r="B167" s="5" t="s">
        <v>2979</v>
      </c>
      <c r="C167" s="5" t="s">
        <v>4001</v>
      </c>
      <c r="D167" s="5" t="s">
        <v>4046</v>
      </c>
      <c r="E167" s="5" t="s">
        <v>5106</v>
      </c>
      <c r="F167" s="5" t="s">
        <v>13569</v>
      </c>
      <c r="G167" s="5" t="s">
        <v>5304</v>
      </c>
      <c r="H167" s="5" t="s">
        <v>5536</v>
      </c>
      <c r="I167" s="8">
        <v>0</v>
      </c>
      <c r="J167" s="8">
        <v>0</v>
      </c>
      <c r="L167" s="8">
        <v>8079</v>
      </c>
      <c r="M167" s="8">
        <v>1</v>
      </c>
      <c r="N167" s="8">
        <v>253</v>
      </c>
      <c r="Q167" s="8">
        <v>0</v>
      </c>
      <c r="R167" s="8">
        <v>0</v>
      </c>
      <c r="T167" s="8">
        <v>0</v>
      </c>
    </row>
    <row r="168" spans="1:20">
      <c r="A168" s="5" t="s">
        <v>1033</v>
      </c>
      <c r="B168" s="5" t="s">
        <v>2980</v>
      </c>
      <c r="C168" s="5" t="s">
        <v>3941</v>
      </c>
      <c r="D168" s="5" t="s">
        <v>4044</v>
      </c>
      <c r="E168" s="5" t="s">
        <v>4836</v>
      </c>
      <c r="F168" s="5" t="s">
        <v>13569</v>
      </c>
      <c r="G168" s="5" t="s">
        <v>5304</v>
      </c>
      <c r="H168" s="5" t="s">
        <v>5536</v>
      </c>
      <c r="I168" s="8">
        <v>0</v>
      </c>
      <c r="J168" s="8">
        <v>0</v>
      </c>
      <c r="L168" s="8">
        <v>8058</v>
      </c>
      <c r="M168" s="8">
        <v>158</v>
      </c>
      <c r="N168" s="8">
        <v>253</v>
      </c>
      <c r="Q168" s="8">
        <v>0</v>
      </c>
      <c r="R168" s="8">
        <v>0</v>
      </c>
      <c r="T168" s="8">
        <v>0</v>
      </c>
    </row>
    <row r="169" spans="1:20">
      <c r="A169" s="5" t="s">
        <v>1034</v>
      </c>
      <c r="B169" s="5" t="s">
        <v>2981</v>
      </c>
      <c r="C169" s="5" t="s">
        <v>3952</v>
      </c>
      <c r="D169" s="5" t="s">
        <v>4046</v>
      </c>
      <c r="E169" s="5" t="s">
        <v>5106</v>
      </c>
      <c r="F169" s="5" t="s">
        <v>13569</v>
      </c>
      <c r="G169" s="5" t="s">
        <v>5304</v>
      </c>
      <c r="H169" s="5" t="s">
        <v>5536</v>
      </c>
      <c r="I169" s="8">
        <v>0</v>
      </c>
      <c r="J169" s="8">
        <v>0</v>
      </c>
      <c r="L169" s="8">
        <v>8004</v>
      </c>
      <c r="M169" s="8">
        <v>2</v>
      </c>
      <c r="N169" s="8">
        <v>253</v>
      </c>
      <c r="Q169" s="8">
        <v>0</v>
      </c>
      <c r="R169" s="8">
        <v>0</v>
      </c>
      <c r="T169" s="8">
        <v>0</v>
      </c>
    </row>
    <row r="170" spans="1:20">
      <c r="A170" s="5" t="s">
        <v>1035</v>
      </c>
      <c r="B170" s="5" t="s">
        <v>2982</v>
      </c>
      <c r="C170" s="5" t="s">
        <v>3952</v>
      </c>
      <c r="D170" s="5" t="s">
        <v>4044</v>
      </c>
      <c r="E170" s="5" t="s">
        <v>4957</v>
      </c>
      <c r="F170" s="5" t="s">
        <v>13569</v>
      </c>
      <c r="G170" s="5" t="s">
        <v>5304</v>
      </c>
      <c r="H170" s="5" t="s">
        <v>5536</v>
      </c>
      <c r="I170" s="8">
        <v>0</v>
      </c>
      <c r="J170" s="8">
        <v>0</v>
      </c>
      <c r="L170" s="8">
        <v>8000</v>
      </c>
      <c r="M170" s="8">
        <v>20</v>
      </c>
      <c r="N170" s="8">
        <v>253</v>
      </c>
      <c r="Q170" s="8">
        <v>0</v>
      </c>
      <c r="R170" s="8">
        <v>0</v>
      </c>
      <c r="T170" s="8">
        <v>0</v>
      </c>
    </row>
    <row r="171" spans="1:20">
      <c r="A171" s="5" t="s">
        <v>1036</v>
      </c>
      <c r="B171" s="5" t="s">
        <v>2983</v>
      </c>
      <c r="C171" s="5" t="s">
        <v>4002</v>
      </c>
      <c r="D171" s="5" t="s">
        <v>4046</v>
      </c>
      <c r="E171" s="5" t="s">
        <v>5106</v>
      </c>
      <c r="F171" s="5" t="s">
        <v>13568</v>
      </c>
      <c r="G171" s="5" t="s">
        <v>5304</v>
      </c>
      <c r="H171" s="5" t="s">
        <v>5536</v>
      </c>
      <c r="I171" s="8">
        <v>0</v>
      </c>
      <c r="J171" s="8">
        <v>0</v>
      </c>
      <c r="L171" s="8">
        <v>8000</v>
      </c>
      <c r="M171" s="8">
        <v>8</v>
      </c>
      <c r="N171" s="8">
        <v>253</v>
      </c>
      <c r="Q171" s="8">
        <v>0</v>
      </c>
      <c r="R171" s="8">
        <v>0</v>
      </c>
      <c r="T171" s="8">
        <v>0</v>
      </c>
    </row>
    <row r="172" spans="1:20">
      <c r="A172" s="5" t="s">
        <v>1037</v>
      </c>
      <c r="B172" s="5" t="s">
        <v>2984</v>
      </c>
      <c r="C172" s="5" t="s">
        <v>3945</v>
      </c>
      <c r="D172" s="5" t="s">
        <v>4044</v>
      </c>
      <c r="E172" s="5" t="s">
        <v>4887</v>
      </c>
      <c r="F172" s="5" t="s">
        <v>13568</v>
      </c>
      <c r="G172" s="5" t="s">
        <v>5304</v>
      </c>
      <c r="H172" s="5" t="s">
        <v>5536</v>
      </c>
      <c r="I172" s="8">
        <v>0</v>
      </c>
      <c r="J172" s="8">
        <v>0</v>
      </c>
      <c r="L172" s="8">
        <v>8000</v>
      </c>
      <c r="M172" s="8">
        <v>5</v>
      </c>
      <c r="N172" s="8">
        <v>129</v>
      </c>
      <c r="Q172" s="8">
        <v>0</v>
      </c>
      <c r="R172" s="8">
        <v>0</v>
      </c>
      <c r="T172" s="8">
        <v>0</v>
      </c>
    </row>
    <row r="173" spans="1:20">
      <c r="A173" s="5" t="s">
        <v>1038</v>
      </c>
      <c r="B173" s="5" t="s">
        <v>2985</v>
      </c>
      <c r="C173" s="5" t="s">
        <v>3940</v>
      </c>
      <c r="D173" s="5" t="s">
        <v>4044</v>
      </c>
      <c r="E173" s="5" t="s">
        <v>4858</v>
      </c>
      <c r="F173" s="5" t="s">
        <v>13567</v>
      </c>
      <c r="G173" s="5" t="s">
        <v>5304</v>
      </c>
      <c r="H173" s="5" t="s">
        <v>5536</v>
      </c>
      <c r="I173" s="8">
        <v>0</v>
      </c>
      <c r="J173" s="8">
        <v>0</v>
      </c>
      <c r="L173" s="8">
        <v>7995.74</v>
      </c>
      <c r="M173" s="8">
        <v>30</v>
      </c>
      <c r="N173" s="8">
        <v>175</v>
      </c>
      <c r="Q173" s="8">
        <v>0</v>
      </c>
      <c r="R173" s="8">
        <v>0</v>
      </c>
      <c r="S173" s="9">
        <v>0.1333333333333333</v>
      </c>
      <c r="T173" s="8">
        <v>0</v>
      </c>
    </row>
    <row r="174" spans="1:20">
      <c r="A174" s="5" t="s">
        <v>1039</v>
      </c>
      <c r="B174" s="5" t="s">
        <v>2986</v>
      </c>
      <c r="C174" s="5" t="s">
        <v>3956</v>
      </c>
      <c r="D174" s="5" t="s">
        <v>4046</v>
      </c>
      <c r="E174" s="5" t="s">
        <v>5106</v>
      </c>
      <c r="F174" s="5" t="s">
        <v>13567</v>
      </c>
      <c r="G174" s="5" t="s">
        <v>5304</v>
      </c>
      <c r="H174" s="5" t="s">
        <v>5536</v>
      </c>
      <c r="I174" s="8">
        <v>0</v>
      </c>
      <c r="J174" s="8">
        <v>0</v>
      </c>
      <c r="L174" s="8">
        <v>7988</v>
      </c>
      <c r="M174" s="8">
        <v>4</v>
      </c>
      <c r="N174" s="8">
        <v>253</v>
      </c>
      <c r="Q174" s="8">
        <v>0</v>
      </c>
      <c r="R174" s="8">
        <v>0</v>
      </c>
      <c r="T174" s="8">
        <v>0</v>
      </c>
    </row>
    <row r="175" spans="1:20">
      <c r="A175" s="5" t="s">
        <v>1040</v>
      </c>
      <c r="B175" s="5" t="s">
        <v>2987</v>
      </c>
      <c r="C175" s="5" t="s">
        <v>3963</v>
      </c>
      <c r="D175" s="5" t="s">
        <v>4044</v>
      </c>
      <c r="E175" s="5" t="s">
        <v>4858</v>
      </c>
      <c r="F175" s="5" t="s">
        <v>13568</v>
      </c>
      <c r="G175" s="5" t="s">
        <v>5304</v>
      </c>
      <c r="H175" s="5" t="s">
        <v>5536</v>
      </c>
      <c r="I175" s="8">
        <v>0</v>
      </c>
      <c r="J175" s="8">
        <v>0</v>
      </c>
      <c r="L175" s="8">
        <v>7949.77</v>
      </c>
      <c r="M175" s="8">
        <v>19</v>
      </c>
      <c r="N175" s="8">
        <v>253</v>
      </c>
      <c r="Q175" s="8">
        <v>0</v>
      </c>
      <c r="R175" s="8">
        <v>0</v>
      </c>
      <c r="T175" s="8">
        <v>0</v>
      </c>
    </row>
    <row r="176" spans="1:20">
      <c r="A176" s="5" t="s">
        <v>1041</v>
      </c>
      <c r="B176" s="5" t="s">
        <v>2988</v>
      </c>
      <c r="C176" s="5" t="s">
        <v>3936</v>
      </c>
      <c r="D176" s="5" t="s">
        <v>4047</v>
      </c>
      <c r="E176" s="5" t="s">
        <v>4824</v>
      </c>
      <c r="F176" s="5" t="s">
        <v>13568</v>
      </c>
      <c r="G176" s="5" t="s">
        <v>5304</v>
      </c>
      <c r="H176" s="5" t="s">
        <v>5536</v>
      </c>
      <c r="I176" s="8">
        <v>0</v>
      </c>
      <c r="J176" s="8">
        <v>0</v>
      </c>
      <c r="L176" s="8">
        <v>7947</v>
      </c>
      <c r="M176" s="8">
        <v>9</v>
      </c>
      <c r="N176" s="8">
        <v>137</v>
      </c>
      <c r="Q176" s="8">
        <v>0</v>
      </c>
      <c r="R176" s="8">
        <v>0</v>
      </c>
      <c r="T176" s="8">
        <v>0</v>
      </c>
    </row>
    <row r="177" spans="1:20">
      <c r="A177" s="5" t="s">
        <v>1042</v>
      </c>
      <c r="B177" s="5" t="s">
        <v>2989</v>
      </c>
      <c r="C177" s="5" t="s">
        <v>3935</v>
      </c>
      <c r="D177" s="5" t="s">
        <v>4045</v>
      </c>
      <c r="E177" s="5" t="s">
        <v>5027</v>
      </c>
      <c r="F177" s="5" t="s">
        <v>13568</v>
      </c>
      <c r="G177" s="5" t="s">
        <v>5304</v>
      </c>
      <c r="H177" s="5" t="s">
        <v>5536</v>
      </c>
      <c r="I177" s="8">
        <v>0</v>
      </c>
      <c r="J177" s="8">
        <v>0</v>
      </c>
      <c r="L177" s="8">
        <v>7884.66</v>
      </c>
      <c r="M177" s="8">
        <v>7</v>
      </c>
      <c r="N177" s="8">
        <v>253</v>
      </c>
      <c r="Q177" s="8">
        <v>0</v>
      </c>
      <c r="R177" s="8">
        <v>0</v>
      </c>
      <c r="T177" s="8">
        <v>0</v>
      </c>
    </row>
    <row r="178" spans="1:20">
      <c r="A178" s="5" t="s">
        <v>1043</v>
      </c>
      <c r="B178" s="5" t="s">
        <v>2990</v>
      </c>
      <c r="C178" s="5" t="s">
        <v>3952</v>
      </c>
      <c r="D178" s="5" t="s">
        <v>4045</v>
      </c>
      <c r="E178" s="5" t="s">
        <v>5050</v>
      </c>
      <c r="F178" s="5" t="s">
        <v>13569</v>
      </c>
      <c r="G178" s="5" t="s">
        <v>5304</v>
      </c>
      <c r="H178" s="5" t="s">
        <v>5536</v>
      </c>
      <c r="I178" s="8">
        <v>0</v>
      </c>
      <c r="J178" s="8">
        <v>0</v>
      </c>
      <c r="L178" s="8">
        <v>7752</v>
      </c>
      <c r="M178" s="8">
        <v>1</v>
      </c>
      <c r="N178" s="8">
        <v>253</v>
      </c>
      <c r="Q178" s="8">
        <v>0</v>
      </c>
      <c r="R178" s="8">
        <v>0</v>
      </c>
      <c r="T178" s="8">
        <v>0</v>
      </c>
    </row>
    <row r="179" spans="1:20">
      <c r="A179" s="5" t="s">
        <v>1044</v>
      </c>
      <c r="B179" s="5" t="s">
        <v>2991</v>
      </c>
      <c r="C179" s="5" t="s">
        <v>3944</v>
      </c>
      <c r="D179" s="5" t="s">
        <v>4044</v>
      </c>
      <c r="E179" s="5" t="s">
        <v>4957</v>
      </c>
      <c r="F179" s="5" t="s">
        <v>13568</v>
      </c>
      <c r="G179" s="5" t="s">
        <v>5304</v>
      </c>
      <c r="H179" s="5" t="s">
        <v>5536</v>
      </c>
      <c r="I179" s="8">
        <v>0</v>
      </c>
      <c r="J179" s="8">
        <v>0</v>
      </c>
      <c r="L179" s="8">
        <v>7744.18</v>
      </c>
      <c r="M179" s="8">
        <v>41</v>
      </c>
      <c r="N179" s="8">
        <v>253</v>
      </c>
      <c r="Q179" s="8">
        <v>0</v>
      </c>
      <c r="R179" s="8">
        <v>0</v>
      </c>
      <c r="T179" s="8">
        <v>0</v>
      </c>
    </row>
    <row r="180" spans="1:20">
      <c r="A180" s="5" t="s">
        <v>1045</v>
      </c>
      <c r="B180" s="5" t="s">
        <v>2992</v>
      </c>
      <c r="C180" s="5" t="s">
        <v>3970</v>
      </c>
      <c r="D180" s="5" t="s">
        <v>4051</v>
      </c>
      <c r="E180" s="5" t="s">
        <v>5200</v>
      </c>
      <c r="F180" s="5" t="s">
        <v>13567</v>
      </c>
      <c r="G180" s="5" t="s">
        <v>5304</v>
      </c>
      <c r="H180" s="5" t="s">
        <v>5536</v>
      </c>
      <c r="I180" s="8">
        <v>0</v>
      </c>
      <c r="J180" s="8">
        <v>0</v>
      </c>
      <c r="L180" s="8">
        <v>7681.2</v>
      </c>
      <c r="M180" s="8">
        <v>10</v>
      </c>
      <c r="N180" s="8">
        <v>253</v>
      </c>
      <c r="Q180" s="8">
        <v>0</v>
      </c>
      <c r="R180" s="8">
        <v>0</v>
      </c>
      <c r="S180" s="9">
        <v>0</v>
      </c>
      <c r="T180" s="8">
        <v>0</v>
      </c>
    </row>
    <row r="181" spans="1:20">
      <c r="A181" s="5" t="s">
        <v>1046</v>
      </c>
      <c r="B181" s="5" t="s">
        <v>2993</v>
      </c>
      <c r="C181" s="5" t="s">
        <v>3988</v>
      </c>
      <c r="D181" s="5" t="s">
        <v>4046</v>
      </c>
      <c r="E181" s="5" t="s">
        <v>5106</v>
      </c>
      <c r="F181" s="5" t="s">
        <v>13569</v>
      </c>
      <c r="G181" s="5" t="s">
        <v>5304</v>
      </c>
      <c r="H181" s="5" t="s">
        <v>5536</v>
      </c>
      <c r="I181" s="8">
        <v>0</v>
      </c>
      <c r="J181" s="8">
        <v>0</v>
      </c>
      <c r="L181" s="8">
        <v>7609.06</v>
      </c>
      <c r="M181" s="8">
        <v>1</v>
      </c>
      <c r="N181" s="8">
        <v>253</v>
      </c>
      <c r="Q181" s="8">
        <v>0</v>
      </c>
      <c r="R181" s="8">
        <v>0</v>
      </c>
      <c r="T181" s="8">
        <v>0</v>
      </c>
    </row>
    <row r="182" spans="1:20">
      <c r="A182" s="5" t="s">
        <v>1047</v>
      </c>
      <c r="B182" s="5" t="s">
        <v>2994</v>
      </c>
      <c r="C182" s="5" t="s">
        <v>3952</v>
      </c>
      <c r="D182" s="5" t="s">
        <v>4044</v>
      </c>
      <c r="E182" s="5" t="s">
        <v>4922</v>
      </c>
      <c r="F182" s="5" t="s">
        <v>13567</v>
      </c>
      <c r="G182" s="5" t="s">
        <v>5304</v>
      </c>
      <c r="H182" s="5" t="s">
        <v>5536</v>
      </c>
      <c r="I182" s="8">
        <v>0</v>
      </c>
      <c r="J182" s="8">
        <v>0</v>
      </c>
      <c r="L182" s="8">
        <v>7540.58</v>
      </c>
      <c r="M182" s="8">
        <v>117</v>
      </c>
      <c r="N182" s="8">
        <v>253</v>
      </c>
      <c r="Q182" s="8">
        <v>0</v>
      </c>
      <c r="R182" s="8">
        <v>0</v>
      </c>
      <c r="T182" s="8">
        <v>0</v>
      </c>
    </row>
    <row r="183" spans="1:20">
      <c r="A183" s="5" t="s">
        <v>1048</v>
      </c>
      <c r="B183" s="5" t="s">
        <v>2995</v>
      </c>
      <c r="C183" s="5" t="s">
        <v>3972</v>
      </c>
      <c r="D183" s="5" t="s">
        <v>4051</v>
      </c>
      <c r="E183" s="5" t="s">
        <v>5211</v>
      </c>
      <c r="F183" s="5" t="s">
        <v>13569</v>
      </c>
      <c r="G183" s="5" t="s">
        <v>5304</v>
      </c>
      <c r="H183" s="5" t="s">
        <v>5536</v>
      </c>
      <c r="I183" s="8">
        <v>0</v>
      </c>
      <c r="J183" s="8">
        <v>0</v>
      </c>
      <c r="L183" s="8">
        <v>7501.57</v>
      </c>
      <c r="M183" s="8">
        <v>4</v>
      </c>
      <c r="N183" s="8">
        <v>253</v>
      </c>
      <c r="Q183" s="8">
        <v>0</v>
      </c>
      <c r="R183" s="8">
        <v>0</v>
      </c>
      <c r="T183" s="8">
        <v>0</v>
      </c>
    </row>
    <row r="184" spans="1:20">
      <c r="A184" s="5" t="s">
        <v>1049</v>
      </c>
      <c r="B184" s="5" t="s">
        <v>2996</v>
      </c>
      <c r="C184" s="5" t="s">
        <v>3952</v>
      </c>
      <c r="D184" s="5" t="s">
        <v>4048</v>
      </c>
      <c r="E184" s="5" t="s">
        <v>5143</v>
      </c>
      <c r="F184" s="5" t="s">
        <v>13569</v>
      </c>
      <c r="G184" s="5" t="s">
        <v>5304</v>
      </c>
      <c r="H184" s="5" t="s">
        <v>5536</v>
      </c>
      <c r="I184" s="8">
        <v>0</v>
      </c>
      <c r="J184" s="8">
        <v>0</v>
      </c>
      <c r="L184" s="8">
        <v>7451.18</v>
      </c>
      <c r="M184" s="8">
        <v>1</v>
      </c>
      <c r="N184" s="8">
        <v>253</v>
      </c>
      <c r="Q184" s="8">
        <v>0</v>
      </c>
      <c r="R184" s="8">
        <v>0</v>
      </c>
      <c r="T184" s="8">
        <v>0</v>
      </c>
    </row>
    <row r="185" spans="1:20">
      <c r="A185" s="5" t="s">
        <v>1050</v>
      </c>
      <c r="B185" s="5" t="s">
        <v>2997</v>
      </c>
      <c r="C185" s="5" t="s">
        <v>3952</v>
      </c>
      <c r="D185" s="5" t="s">
        <v>4044</v>
      </c>
      <c r="E185" s="5" t="s">
        <v>4957</v>
      </c>
      <c r="F185" s="5" t="s">
        <v>13569</v>
      </c>
      <c r="G185" s="5" t="s">
        <v>5304</v>
      </c>
      <c r="H185" s="5" t="s">
        <v>5536</v>
      </c>
      <c r="I185" s="8">
        <v>0</v>
      </c>
      <c r="J185" s="8">
        <v>0</v>
      </c>
      <c r="L185" s="8">
        <v>7440</v>
      </c>
      <c r="M185" s="8">
        <v>1</v>
      </c>
      <c r="N185" s="8">
        <v>253</v>
      </c>
      <c r="Q185" s="8">
        <v>0</v>
      </c>
      <c r="R185" s="8">
        <v>0</v>
      </c>
      <c r="T185" s="8">
        <v>0</v>
      </c>
    </row>
    <row r="186" spans="1:20">
      <c r="A186" s="5" t="s">
        <v>1051</v>
      </c>
      <c r="B186" s="5" t="s">
        <v>2998</v>
      </c>
      <c r="C186" s="5" t="s">
        <v>3945</v>
      </c>
      <c r="D186" s="5" t="s">
        <v>4048</v>
      </c>
      <c r="E186" s="5" t="s">
        <v>5143</v>
      </c>
      <c r="F186" s="5" t="s">
        <v>13567</v>
      </c>
      <c r="G186" s="5" t="s">
        <v>5304</v>
      </c>
      <c r="H186" s="5" t="s">
        <v>5536</v>
      </c>
      <c r="I186" s="8">
        <v>0</v>
      </c>
      <c r="J186" s="8">
        <v>0</v>
      </c>
      <c r="L186" s="8">
        <v>7372.690000000001</v>
      </c>
      <c r="M186" s="8">
        <v>4</v>
      </c>
      <c r="N186" s="8">
        <v>95</v>
      </c>
      <c r="Q186" s="8">
        <v>0</v>
      </c>
      <c r="R186" s="8">
        <v>0</v>
      </c>
      <c r="T186" s="8">
        <v>0</v>
      </c>
    </row>
    <row r="187" spans="1:20">
      <c r="A187" s="5" t="s">
        <v>1052</v>
      </c>
      <c r="B187" s="5" t="s">
        <v>2999</v>
      </c>
      <c r="C187" s="5" t="s">
        <v>4003</v>
      </c>
      <c r="D187" s="5" t="s">
        <v>4046</v>
      </c>
      <c r="E187" s="5" t="s">
        <v>5106</v>
      </c>
      <c r="F187" s="5" t="s">
        <v>13569</v>
      </c>
      <c r="G187" s="5" t="s">
        <v>5304</v>
      </c>
      <c r="H187" s="5" t="s">
        <v>5536</v>
      </c>
      <c r="I187" s="8">
        <v>0</v>
      </c>
      <c r="J187" s="8">
        <v>0</v>
      </c>
      <c r="L187" s="8">
        <v>7330</v>
      </c>
      <c r="M187" s="8">
        <v>2</v>
      </c>
      <c r="N187" s="8">
        <v>253</v>
      </c>
      <c r="Q187" s="8">
        <v>0</v>
      </c>
      <c r="R187" s="8">
        <v>0</v>
      </c>
      <c r="T187" s="8">
        <v>0</v>
      </c>
    </row>
    <row r="188" spans="1:20">
      <c r="A188" s="5" t="s">
        <v>1053</v>
      </c>
      <c r="B188" s="5" t="s">
        <v>3000</v>
      </c>
      <c r="C188" s="5" t="s">
        <v>3939</v>
      </c>
      <c r="D188" s="5" t="s">
        <v>4048</v>
      </c>
      <c r="E188" s="5" t="s">
        <v>5176</v>
      </c>
      <c r="F188" s="5" t="s">
        <v>13567</v>
      </c>
      <c r="G188" s="5" t="s">
        <v>5304</v>
      </c>
      <c r="H188" s="5" t="s">
        <v>5536</v>
      </c>
      <c r="I188" s="8">
        <v>0</v>
      </c>
      <c r="J188" s="8">
        <v>0</v>
      </c>
      <c r="L188" s="8">
        <v>7303.200000000001</v>
      </c>
      <c r="M188" s="8">
        <v>6</v>
      </c>
      <c r="N188" s="8">
        <v>120</v>
      </c>
      <c r="Q188" s="8">
        <v>0</v>
      </c>
      <c r="R188" s="8">
        <v>0</v>
      </c>
      <c r="S188" s="9">
        <v>0</v>
      </c>
      <c r="T188" s="8">
        <v>0</v>
      </c>
    </row>
    <row r="189" spans="1:20">
      <c r="A189" s="5" t="s">
        <v>1054</v>
      </c>
      <c r="B189" s="5" t="s">
        <v>3001</v>
      </c>
      <c r="C189" s="5" t="s">
        <v>3979</v>
      </c>
      <c r="D189" s="5" t="s">
        <v>4046</v>
      </c>
      <c r="E189" s="5" t="s">
        <v>5106</v>
      </c>
      <c r="F189" s="5" t="s">
        <v>13569</v>
      </c>
      <c r="G189" s="5" t="s">
        <v>5304</v>
      </c>
      <c r="H189" s="5" t="s">
        <v>5536</v>
      </c>
      <c r="I189" s="8">
        <v>0</v>
      </c>
      <c r="J189" s="8">
        <v>0</v>
      </c>
      <c r="L189" s="8">
        <v>7298</v>
      </c>
      <c r="M189" s="8">
        <v>89</v>
      </c>
      <c r="N189" s="8">
        <v>253</v>
      </c>
      <c r="Q189" s="8">
        <v>0</v>
      </c>
      <c r="R189" s="8">
        <v>0</v>
      </c>
      <c r="T189" s="8">
        <v>0</v>
      </c>
    </row>
    <row r="190" spans="1:20">
      <c r="A190" s="5" t="s">
        <v>1055</v>
      </c>
      <c r="B190" s="5" t="s">
        <v>3002</v>
      </c>
      <c r="C190" s="5" t="s">
        <v>3959</v>
      </c>
      <c r="D190" s="5" t="s">
        <v>4046</v>
      </c>
      <c r="E190" s="5" t="s">
        <v>5106</v>
      </c>
      <c r="F190" s="5" t="s">
        <v>13569</v>
      </c>
      <c r="G190" s="5" t="s">
        <v>5304</v>
      </c>
      <c r="H190" s="5" t="s">
        <v>5536</v>
      </c>
      <c r="I190" s="8">
        <v>0</v>
      </c>
      <c r="J190" s="8">
        <v>0</v>
      </c>
      <c r="L190" s="8">
        <v>7240</v>
      </c>
      <c r="M190" s="8">
        <v>2</v>
      </c>
      <c r="N190" s="8">
        <v>253</v>
      </c>
      <c r="Q190" s="8">
        <v>0</v>
      </c>
      <c r="R190" s="8">
        <v>0</v>
      </c>
      <c r="T190" s="8">
        <v>0</v>
      </c>
    </row>
    <row r="191" spans="1:20">
      <c r="A191" s="5" t="s">
        <v>1056</v>
      </c>
      <c r="B191" s="5" t="s">
        <v>3003</v>
      </c>
      <c r="C191" s="5" t="s">
        <v>3964</v>
      </c>
      <c r="D191" s="5" t="s">
        <v>4046</v>
      </c>
      <c r="E191" s="5" t="s">
        <v>5106</v>
      </c>
      <c r="F191" s="5" t="s">
        <v>13568</v>
      </c>
      <c r="G191" s="5" t="s">
        <v>5304</v>
      </c>
      <c r="H191" s="5" t="s">
        <v>5536</v>
      </c>
      <c r="I191" s="8">
        <v>0</v>
      </c>
      <c r="J191" s="8">
        <v>0</v>
      </c>
      <c r="L191" s="8">
        <v>7200</v>
      </c>
      <c r="M191" s="8">
        <v>30</v>
      </c>
      <c r="N191" s="8">
        <v>112</v>
      </c>
      <c r="Q191" s="8">
        <v>0</v>
      </c>
      <c r="R191" s="8">
        <v>0</v>
      </c>
      <c r="T191" s="8">
        <v>0</v>
      </c>
    </row>
    <row r="192" spans="1:20">
      <c r="A192" s="5" t="s">
        <v>1057</v>
      </c>
      <c r="B192" s="5" t="s">
        <v>3004</v>
      </c>
      <c r="C192" s="5" t="s">
        <v>3988</v>
      </c>
      <c r="D192" s="5" t="s">
        <v>4046</v>
      </c>
      <c r="E192" s="5" t="s">
        <v>5106</v>
      </c>
      <c r="F192" s="5" t="s">
        <v>13569</v>
      </c>
      <c r="G192" s="5" t="s">
        <v>5304</v>
      </c>
      <c r="H192" s="5" t="s">
        <v>5536</v>
      </c>
      <c r="I192" s="8">
        <v>0</v>
      </c>
      <c r="J192" s="8">
        <v>0</v>
      </c>
      <c r="L192" s="8">
        <v>7173.24</v>
      </c>
      <c r="M192" s="8">
        <v>1</v>
      </c>
      <c r="N192" s="8">
        <v>253</v>
      </c>
      <c r="Q192" s="8">
        <v>0</v>
      </c>
      <c r="R192" s="8">
        <v>0</v>
      </c>
      <c r="T192" s="8">
        <v>0</v>
      </c>
    </row>
    <row r="193" spans="1:20">
      <c r="A193" s="5" t="s">
        <v>1058</v>
      </c>
      <c r="B193" s="5" t="s">
        <v>3005</v>
      </c>
      <c r="C193" s="5" t="s">
        <v>3940</v>
      </c>
      <c r="D193" s="5" t="s">
        <v>4044</v>
      </c>
      <c r="E193" s="5" t="s">
        <v>4858</v>
      </c>
      <c r="F193" s="5" t="s">
        <v>13567</v>
      </c>
      <c r="G193" s="5" t="s">
        <v>5304</v>
      </c>
      <c r="H193" s="5" t="s">
        <v>5536</v>
      </c>
      <c r="I193" s="8">
        <v>0</v>
      </c>
      <c r="J193" s="8">
        <v>0</v>
      </c>
      <c r="L193" s="8">
        <v>7082.93</v>
      </c>
      <c r="M193" s="8">
        <v>30</v>
      </c>
      <c r="N193" s="8">
        <v>175</v>
      </c>
      <c r="Q193" s="8">
        <v>0</v>
      </c>
      <c r="R193" s="8">
        <v>0</v>
      </c>
      <c r="S193" s="9">
        <v>0.1333333333333333</v>
      </c>
      <c r="T193" s="8">
        <v>0</v>
      </c>
    </row>
    <row r="194" spans="1:20">
      <c r="A194" s="5" t="s">
        <v>1059</v>
      </c>
      <c r="B194" s="5" t="s">
        <v>3006</v>
      </c>
      <c r="C194" s="5" t="s">
        <v>3936</v>
      </c>
      <c r="D194" s="5" t="s">
        <v>4047</v>
      </c>
      <c r="E194" s="5" t="s">
        <v>4824</v>
      </c>
      <c r="F194" s="5" t="s">
        <v>13567</v>
      </c>
      <c r="G194" s="5" t="s">
        <v>5304</v>
      </c>
      <c r="H194" s="5" t="s">
        <v>5536</v>
      </c>
      <c r="I194" s="8">
        <v>0</v>
      </c>
      <c r="J194" s="8">
        <v>0</v>
      </c>
      <c r="L194" s="8">
        <v>7067.02</v>
      </c>
      <c r="M194" s="8">
        <v>4</v>
      </c>
      <c r="N194" s="8">
        <v>103</v>
      </c>
      <c r="Q194" s="8">
        <v>0</v>
      </c>
      <c r="R194" s="8">
        <v>0</v>
      </c>
      <c r="T194" s="8">
        <v>0</v>
      </c>
    </row>
    <row r="195" spans="1:20">
      <c r="A195" s="5" t="s">
        <v>1060</v>
      </c>
      <c r="B195" s="5" t="s">
        <v>3007</v>
      </c>
      <c r="C195" s="5" t="s">
        <v>3944</v>
      </c>
      <c r="D195" s="5" t="s">
        <v>4044</v>
      </c>
      <c r="E195" s="5" t="s">
        <v>4957</v>
      </c>
      <c r="F195" s="5" t="s">
        <v>13568</v>
      </c>
      <c r="G195" s="5" t="s">
        <v>5304</v>
      </c>
      <c r="H195" s="5" t="s">
        <v>5536</v>
      </c>
      <c r="I195" s="8">
        <v>0</v>
      </c>
      <c r="J195" s="8">
        <v>0</v>
      </c>
      <c r="L195" s="8">
        <v>7054.15</v>
      </c>
      <c r="M195" s="8">
        <v>5</v>
      </c>
      <c r="N195" s="8">
        <v>253</v>
      </c>
      <c r="Q195" s="8">
        <v>0</v>
      </c>
      <c r="R195" s="8">
        <v>0</v>
      </c>
      <c r="T195" s="8">
        <v>0</v>
      </c>
    </row>
    <row r="196" spans="1:20">
      <c r="A196" s="5" t="s">
        <v>1061</v>
      </c>
      <c r="B196" s="5" t="s">
        <v>3008</v>
      </c>
      <c r="C196" s="5" t="s">
        <v>3971</v>
      </c>
      <c r="D196" s="5" t="s">
        <v>4045</v>
      </c>
      <c r="E196" s="5" t="s">
        <v>5077</v>
      </c>
      <c r="F196" s="5" t="s">
        <v>13569</v>
      </c>
      <c r="G196" s="5" t="s">
        <v>5304</v>
      </c>
      <c r="H196" s="5" t="s">
        <v>5536</v>
      </c>
      <c r="I196" s="8">
        <v>0</v>
      </c>
      <c r="J196" s="8">
        <v>0</v>
      </c>
      <c r="L196" s="8">
        <v>7032</v>
      </c>
      <c r="M196" s="8">
        <v>8</v>
      </c>
      <c r="N196" s="8">
        <v>253</v>
      </c>
      <c r="Q196" s="8">
        <v>0</v>
      </c>
      <c r="R196" s="8">
        <v>0</v>
      </c>
      <c r="T196" s="8">
        <v>0</v>
      </c>
    </row>
    <row r="197" spans="1:20">
      <c r="A197" s="5" t="s">
        <v>1062</v>
      </c>
      <c r="B197" s="5" t="s">
        <v>3009</v>
      </c>
      <c r="C197" s="5" t="s">
        <v>3952</v>
      </c>
      <c r="D197" s="5" t="s">
        <v>4044</v>
      </c>
      <c r="E197" s="5" t="s">
        <v>4957</v>
      </c>
      <c r="F197" s="5" t="s">
        <v>13569</v>
      </c>
      <c r="G197" s="5" t="s">
        <v>5304</v>
      </c>
      <c r="H197" s="5" t="s">
        <v>5536</v>
      </c>
      <c r="I197" s="8">
        <v>0</v>
      </c>
      <c r="J197" s="8">
        <v>0</v>
      </c>
      <c r="L197" s="8">
        <v>7004</v>
      </c>
      <c r="M197" s="8">
        <v>1</v>
      </c>
      <c r="N197" s="8">
        <v>253</v>
      </c>
      <c r="Q197" s="8">
        <v>0</v>
      </c>
      <c r="R197" s="8">
        <v>0</v>
      </c>
      <c r="T197" s="8">
        <v>0</v>
      </c>
    </row>
    <row r="198" spans="1:20">
      <c r="A198" s="5" t="s">
        <v>1063</v>
      </c>
      <c r="B198" s="5" t="s">
        <v>3010</v>
      </c>
      <c r="C198" s="5" t="s">
        <v>3952</v>
      </c>
      <c r="D198" s="5" t="s">
        <v>4047</v>
      </c>
      <c r="E198" s="5" t="s">
        <v>4824</v>
      </c>
      <c r="F198" s="5" t="s">
        <v>13569</v>
      </c>
      <c r="G198" s="5" t="s">
        <v>5304</v>
      </c>
      <c r="H198" s="5" t="s">
        <v>5536</v>
      </c>
      <c r="I198" s="8">
        <v>0</v>
      </c>
      <c r="J198" s="8">
        <v>0</v>
      </c>
      <c r="L198" s="8">
        <v>6986</v>
      </c>
      <c r="M198" s="8">
        <v>14</v>
      </c>
      <c r="N198" s="8">
        <v>253</v>
      </c>
      <c r="Q198" s="8">
        <v>0</v>
      </c>
      <c r="R198" s="8">
        <v>0</v>
      </c>
      <c r="T198" s="8">
        <v>0</v>
      </c>
    </row>
    <row r="199" spans="1:20">
      <c r="A199" s="5" t="s">
        <v>1064</v>
      </c>
      <c r="B199" s="5" t="s">
        <v>3011</v>
      </c>
      <c r="C199" s="5" t="s">
        <v>3940</v>
      </c>
      <c r="D199" s="5" t="s">
        <v>4044</v>
      </c>
      <c r="E199" s="5" t="s">
        <v>4858</v>
      </c>
      <c r="F199" s="5" t="s">
        <v>13567</v>
      </c>
      <c r="G199" s="5" t="s">
        <v>5304</v>
      </c>
      <c r="H199" s="5" t="s">
        <v>5536</v>
      </c>
      <c r="I199" s="8">
        <v>0</v>
      </c>
      <c r="J199" s="8">
        <v>0</v>
      </c>
      <c r="L199" s="8">
        <v>6941.08</v>
      </c>
      <c r="M199" s="8">
        <v>30</v>
      </c>
      <c r="N199" s="8">
        <v>175</v>
      </c>
      <c r="Q199" s="8">
        <v>0</v>
      </c>
      <c r="R199" s="8">
        <v>0</v>
      </c>
      <c r="S199" s="9">
        <v>0.1333333333333333</v>
      </c>
      <c r="T199" s="8">
        <v>0</v>
      </c>
    </row>
    <row r="200" spans="1:20">
      <c r="A200" s="5" t="s">
        <v>1065</v>
      </c>
      <c r="B200" s="5" t="s">
        <v>3012</v>
      </c>
      <c r="C200" s="5" t="s">
        <v>3940</v>
      </c>
      <c r="D200" s="5" t="s">
        <v>4044</v>
      </c>
      <c r="E200" s="5" t="s">
        <v>4858</v>
      </c>
      <c r="F200" s="5" t="s">
        <v>13567</v>
      </c>
      <c r="G200" s="5" t="s">
        <v>5304</v>
      </c>
      <c r="H200" s="5" t="s">
        <v>5536</v>
      </c>
      <c r="I200" s="8">
        <v>0</v>
      </c>
      <c r="J200" s="8">
        <v>0</v>
      </c>
      <c r="L200" s="8">
        <v>6878.559999999999</v>
      </c>
      <c r="M200" s="8">
        <v>30</v>
      </c>
      <c r="N200" s="8">
        <v>175</v>
      </c>
      <c r="Q200" s="8">
        <v>0</v>
      </c>
      <c r="R200" s="8">
        <v>0</v>
      </c>
      <c r="S200" s="9">
        <v>0.1333333333333333</v>
      </c>
      <c r="T200" s="8">
        <v>0</v>
      </c>
    </row>
    <row r="201" spans="1:20">
      <c r="A201" s="5" t="s">
        <v>1066</v>
      </c>
      <c r="B201" s="5" t="s">
        <v>3013</v>
      </c>
      <c r="C201" s="5" t="s">
        <v>3980</v>
      </c>
      <c r="D201" s="5" t="s">
        <v>4048</v>
      </c>
      <c r="E201" s="5" t="s">
        <v>5143</v>
      </c>
      <c r="F201" s="5" t="s">
        <v>13569</v>
      </c>
      <c r="G201" s="5" t="s">
        <v>5304</v>
      </c>
      <c r="H201" s="5" t="s">
        <v>5536</v>
      </c>
      <c r="I201" s="8">
        <v>0</v>
      </c>
      <c r="J201" s="8">
        <v>0</v>
      </c>
      <c r="L201" s="8">
        <v>6770.77</v>
      </c>
      <c r="M201" s="8">
        <v>35</v>
      </c>
      <c r="N201" s="8">
        <v>253</v>
      </c>
      <c r="Q201" s="8">
        <v>0</v>
      </c>
      <c r="R201" s="8">
        <v>0</v>
      </c>
      <c r="T201" s="8">
        <v>0</v>
      </c>
    </row>
    <row r="202" spans="1:20">
      <c r="A202" s="5" t="s">
        <v>1067</v>
      </c>
      <c r="B202" s="5" t="s">
        <v>3014</v>
      </c>
      <c r="C202" s="5" t="s">
        <v>4004</v>
      </c>
      <c r="D202" s="5" t="s">
        <v>4044</v>
      </c>
      <c r="E202" s="5" t="s">
        <v>4836</v>
      </c>
      <c r="F202" s="5" t="s">
        <v>13569</v>
      </c>
      <c r="G202" s="5" t="s">
        <v>5304</v>
      </c>
      <c r="H202" s="5" t="s">
        <v>5536</v>
      </c>
      <c r="I202" s="8">
        <v>0</v>
      </c>
      <c r="J202" s="8">
        <v>0</v>
      </c>
      <c r="L202" s="8">
        <v>6704</v>
      </c>
      <c r="M202" s="8">
        <v>16</v>
      </c>
      <c r="N202" s="8">
        <v>253</v>
      </c>
      <c r="Q202" s="8">
        <v>0</v>
      </c>
      <c r="R202" s="8">
        <v>0</v>
      </c>
      <c r="T202" s="8">
        <v>0</v>
      </c>
    </row>
    <row r="203" spans="1:20">
      <c r="A203" s="5" t="s">
        <v>1068</v>
      </c>
      <c r="B203" s="5" t="s">
        <v>3015</v>
      </c>
      <c r="C203" s="5" t="s">
        <v>3952</v>
      </c>
      <c r="D203" s="5" t="s">
        <v>4051</v>
      </c>
      <c r="E203" s="5" t="s">
        <v>5211</v>
      </c>
      <c r="F203" s="5" t="s">
        <v>13569</v>
      </c>
      <c r="G203" s="5" t="s">
        <v>5304</v>
      </c>
      <c r="H203" s="5" t="s">
        <v>5536</v>
      </c>
      <c r="I203" s="8">
        <v>0</v>
      </c>
      <c r="J203" s="8">
        <v>0</v>
      </c>
      <c r="L203" s="8">
        <v>6651</v>
      </c>
      <c r="M203" s="8">
        <v>1</v>
      </c>
      <c r="N203" s="8">
        <v>253</v>
      </c>
      <c r="Q203" s="8">
        <v>0</v>
      </c>
      <c r="R203" s="8">
        <v>0</v>
      </c>
      <c r="T203" s="8">
        <v>0</v>
      </c>
    </row>
    <row r="204" spans="1:20">
      <c r="A204" s="5" t="s">
        <v>1069</v>
      </c>
      <c r="B204" s="5" t="s">
        <v>3016</v>
      </c>
      <c r="C204" s="5" t="s">
        <v>3944</v>
      </c>
      <c r="D204" s="5" t="s">
        <v>4044</v>
      </c>
      <c r="E204" s="5" t="s">
        <v>4957</v>
      </c>
      <c r="F204" s="5" t="s">
        <v>13568</v>
      </c>
      <c r="G204" s="5" t="s">
        <v>5304</v>
      </c>
      <c r="H204" s="5" t="s">
        <v>5536</v>
      </c>
      <c r="I204" s="8">
        <v>0</v>
      </c>
      <c r="J204" s="8">
        <v>0</v>
      </c>
      <c r="L204" s="8">
        <v>6576.559999999999</v>
      </c>
      <c r="M204" s="8">
        <v>17</v>
      </c>
      <c r="N204" s="8">
        <v>253</v>
      </c>
      <c r="Q204" s="8">
        <v>0</v>
      </c>
      <c r="R204" s="8">
        <v>0</v>
      </c>
      <c r="T204" s="8">
        <v>0</v>
      </c>
    </row>
    <row r="205" spans="1:20">
      <c r="A205" s="5" t="s">
        <v>1070</v>
      </c>
      <c r="B205" s="5" t="s">
        <v>3017</v>
      </c>
      <c r="C205" s="5" t="s">
        <v>3963</v>
      </c>
      <c r="D205" s="5" t="s">
        <v>4044</v>
      </c>
      <c r="E205" s="5" t="s">
        <v>4858</v>
      </c>
      <c r="F205" s="5" t="s">
        <v>13568</v>
      </c>
      <c r="G205" s="5" t="s">
        <v>5304</v>
      </c>
      <c r="H205" s="5" t="s">
        <v>5536</v>
      </c>
      <c r="I205" s="8">
        <v>0</v>
      </c>
      <c r="J205" s="8">
        <v>0</v>
      </c>
      <c r="L205" s="8">
        <v>6551.39</v>
      </c>
      <c r="M205" s="8">
        <v>39</v>
      </c>
      <c r="N205" s="8">
        <v>253</v>
      </c>
      <c r="Q205" s="8">
        <v>0</v>
      </c>
      <c r="R205" s="8">
        <v>0</v>
      </c>
      <c r="T205" s="8">
        <v>0</v>
      </c>
    </row>
    <row r="206" spans="1:20">
      <c r="A206" s="5" t="s">
        <v>1071</v>
      </c>
      <c r="B206" s="5" t="s">
        <v>3018</v>
      </c>
      <c r="C206" s="5" t="s">
        <v>3952</v>
      </c>
      <c r="D206" s="5" t="s">
        <v>4044</v>
      </c>
      <c r="E206" s="5" t="s">
        <v>4957</v>
      </c>
      <c r="F206" s="5" t="s">
        <v>13569</v>
      </c>
      <c r="G206" s="5" t="s">
        <v>5304</v>
      </c>
      <c r="H206" s="5" t="s">
        <v>5536</v>
      </c>
      <c r="I206" s="8">
        <v>0</v>
      </c>
      <c r="J206" s="8">
        <v>0</v>
      </c>
      <c r="L206" s="8">
        <v>6527.059999999999</v>
      </c>
      <c r="M206" s="8">
        <v>15</v>
      </c>
      <c r="N206" s="8">
        <v>253</v>
      </c>
      <c r="Q206" s="8">
        <v>0</v>
      </c>
      <c r="R206" s="8">
        <v>0</v>
      </c>
      <c r="T206" s="8">
        <v>0</v>
      </c>
    </row>
    <row r="207" spans="1:20">
      <c r="A207" s="5" t="s">
        <v>1072</v>
      </c>
      <c r="B207" s="5" t="s">
        <v>3019</v>
      </c>
      <c r="C207" s="5" t="s">
        <v>3944</v>
      </c>
      <c r="D207" s="5" t="s">
        <v>4044</v>
      </c>
      <c r="E207" s="5" t="s">
        <v>4957</v>
      </c>
      <c r="F207" s="5" t="s">
        <v>13568</v>
      </c>
      <c r="G207" s="5" t="s">
        <v>5304</v>
      </c>
      <c r="H207" s="5" t="s">
        <v>5536</v>
      </c>
      <c r="I207" s="8">
        <v>0</v>
      </c>
      <c r="J207" s="8">
        <v>0</v>
      </c>
      <c r="L207" s="8">
        <v>6513.969999999999</v>
      </c>
      <c r="M207" s="8">
        <v>4</v>
      </c>
      <c r="N207" s="8">
        <v>253</v>
      </c>
      <c r="Q207" s="8">
        <v>0</v>
      </c>
      <c r="R207" s="8">
        <v>0</v>
      </c>
      <c r="T207" s="8">
        <v>0</v>
      </c>
    </row>
    <row r="208" spans="1:20">
      <c r="A208" s="5" t="s">
        <v>1073</v>
      </c>
      <c r="B208" s="5" t="s">
        <v>3020</v>
      </c>
      <c r="C208" s="5" t="s">
        <v>3958</v>
      </c>
      <c r="D208" s="5" t="s">
        <v>4044</v>
      </c>
      <c r="E208" s="5" t="s">
        <v>4957</v>
      </c>
      <c r="F208" s="5" t="s">
        <v>13568</v>
      </c>
      <c r="G208" s="5" t="s">
        <v>5304</v>
      </c>
      <c r="H208" s="5" t="s">
        <v>5536</v>
      </c>
      <c r="I208" s="8">
        <v>0</v>
      </c>
      <c r="J208" s="8">
        <v>0</v>
      </c>
      <c r="L208" s="8">
        <v>6504</v>
      </c>
      <c r="M208" s="8">
        <v>3</v>
      </c>
      <c r="N208" s="8">
        <v>161</v>
      </c>
      <c r="Q208" s="8">
        <v>0</v>
      </c>
      <c r="R208" s="8">
        <v>0</v>
      </c>
      <c r="S208" s="9">
        <v>0.3333333333333334</v>
      </c>
      <c r="T208" s="8">
        <v>0</v>
      </c>
    </row>
    <row r="209" spans="1:20">
      <c r="A209" s="5" t="s">
        <v>1074</v>
      </c>
      <c r="B209" s="5" t="s">
        <v>3021</v>
      </c>
      <c r="C209" s="5" t="s">
        <v>3952</v>
      </c>
      <c r="D209" s="5" t="s">
        <v>4046</v>
      </c>
      <c r="E209" s="5" t="s">
        <v>5106</v>
      </c>
      <c r="F209" s="5" t="s">
        <v>13569</v>
      </c>
      <c r="G209" s="5" t="s">
        <v>5304</v>
      </c>
      <c r="H209" s="5" t="s">
        <v>5536</v>
      </c>
      <c r="I209" s="8">
        <v>0</v>
      </c>
      <c r="J209" s="8">
        <v>0</v>
      </c>
      <c r="L209" s="8">
        <v>6504</v>
      </c>
      <c r="M209" s="8">
        <v>1</v>
      </c>
      <c r="N209" s="8">
        <v>253</v>
      </c>
      <c r="Q209" s="8">
        <v>0</v>
      </c>
      <c r="R209" s="8">
        <v>0</v>
      </c>
      <c r="T209" s="8">
        <v>0</v>
      </c>
    </row>
    <row r="210" spans="1:20">
      <c r="A210" s="5" t="s">
        <v>1075</v>
      </c>
      <c r="B210" s="5" t="s">
        <v>3022</v>
      </c>
      <c r="C210" s="5" t="s">
        <v>3941</v>
      </c>
      <c r="D210" s="5" t="s">
        <v>4044</v>
      </c>
      <c r="E210" s="5" t="s">
        <v>4836</v>
      </c>
      <c r="F210" s="5" t="s">
        <v>13569</v>
      </c>
      <c r="G210" s="5" t="s">
        <v>5304</v>
      </c>
      <c r="H210" s="5" t="s">
        <v>5536</v>
      </c>
      <c r="I210" s="8">
        <v>0</v>
      </c>
      <c r="J210" s="8">
        <v>0</v>
      </c>
      <c r="L210" s="8">
        <v>6394.68</v>
      </c>
      <c r="M210" s="8">
        <v>38</v>
      </c>
      <c r="N210" s="8">
        <v>253</v>
      </c>
      <c r="Q210" s="8">
        <v>0</v>
      </c>
      <c r="R210" s="8">
        <v>0</v>
      </c>
      <c r="T210" s="8">
        <v>0</v>
      </c>
    </row>
    <row r="211" spans="1:20">
      <c r="A211" s="5" t="s">
        <v>1076</v>
      </c>
      <c r="B211" s="5" t="s">
        <v>3023</v>
      </c>
      <c r="C211" s="5" t="s">
        <v>3952</v>
      </c>
      <c r="D211" s="5" t="s">
        <v>4046</v>
      </c>
      <c r="E211" s="5" t="s">
        <v>5106</v>
      </c>
      <c r="F211" s="5" t="s">
        <v>13569</v>
      </c>
      <c r="G211" s="5" t="s">
        <v>5304</v>
      </c>
      <c r="H211" s="5" t="s">
        <v>5536</v>
      </c>
      <c r="I211" s="8">
        <v>0</v>
      </c>
      <c r="J211" s="8">
        <v>0</v>
      </c>
      <c r="L211" s="8">
        <v>6388.8</v>
      </c>
      <c r="M211" s="8">
        <v>1</v>
      </c>
      <c r="N211" s="8">
        <v>253</v>
      </c>
      <c r="Q211" s="8">
        <v>0</v>
      </c>
      <c r="R211" s="8">
        <v>0</v>
      </c>
      <c r="T211" s="8">
        <v>0</v>
      </c>
    </row>
    <row r="212" spans="1:20">
      <c r="A212" s="5" t="s">
        <v>1077</v>
      </c>
      <c r="B212" s="5" t="s">
        <v>3024</v>
      </c>
      <c r="C212" s="5" t="s">
        <v>3978</v>
      </c>
      <c r="D212" s="5" t="s">
        <v>4047</v>
      </c>
      <c r="E212" s="5" t="s">
        <v>4824</v>
      </c>
      <c r="F212" s="5" t="s">
        <v>13569</v>
      </c>
      <c r="G212" s="5" t="s">
        <v>5304</v>
      </c>
      <c r="H212" s="5" t="s">
        <v>5536</v>
      </c>
      <c r="I212" s="8">
        <v>0</v>
      </c>
      <c r="J212" s="8">
        <v>0</v>
      </c>
      <c r="L212" s="8">
        <v>6360</v>
      </c>
      <c r="M212" s="8">
        <v>318</v>
      </c>
      <c r="N212" s="8">
        <v>253</v>
      </c>
      <c r="Q212" s="8">
        <v>0</v>
      </c>
      <c r="R212" s="8">
        <v>0</v>
      </c>
      <c r="T212" s="8">
        <v>0</v>
      </c>
    </row>
    <row r="213" spans="1:20">
      <c r="A213" s="5" t="s">
        <v>1078</v>
      </c>
      <c r="B213" s="5" t="s">
        <v>3025</v>
      </c>
      <c r="C213" s="5" t="s">
        <v>3946</v>
      </c>
      <c r="D213" s="5" t="s">
        <v>4050</v>
      </c>
      <c r="E213" s="5" t="s">
        <v>5108</v>
      </c>
      <c r="F213" s="5" t="s">
        <v>13567</v>
      </c>
      <c r="G213" s="5" t="s">
        <v>5304</v>
      </c>
      <c r="H213" s="5" t="s">
        <v>5536</v>
      </c>
      <c r="I213" s="8">
        <v>0</v>
      </c>
      <c r="J213" s="8">
        <v>0</v>
      </c>
      <c r="L213" s="8">
        <v>6336.200000000001</v>
      </c>
      <c r="M213" s="8">
        <v>3</v>
      </c>
      <c r="N213" s="8">
        <v>253</v>
      </c>
      <c r="Q213" s="8">
        <v>0</v>
      </c>
      <c r="R213" s="8">
        <v>0</v>
      </c>
      <c r="T213" s="8">
        <v>0</v>
      </c>
    </row>
    <row r="214" spans="1:20">
      <c r="A214" s="5" t="s">
        <v>1079</v>
      </c>
      <c r="B214" s="5" t="s">
        <v>3026</v>
      </c>
      <c r="C214" s="5" t="s">
        <v>3971</v>
      </c>
      <c r="D214" s="5" t="s">
        <v>4045</v>
      </c>
      <c r="E214" s="5" t="s">
        <v>5077</v>
      </c>
      <c r="F214" s="5" t="s">
        <v>13569</v>
      </c>
      <c r="G214" s="5" t="s">
        <v>5304</v>
      </c>
      <c r="H214" s="5" t="s">
        <v>5536</v>
      </c>
      <c r="I214" s="8">
        <v>0</v>
      </c>
      <c r="J214" s="8">
        <v>0</v>
      </c>
      <c r="L214" s="8">
        <v>6296</v>
      </c>
      <c r="M214" s="8">
        <v>8</v>
      </c>
      <c r="N214" s="8">
        <v>253</v>
      </c>
      <c r="Q214" s="8">
        <v>0</v>
      </c>
      <c r="R214" s="8">
        <v>0</v>
      </c>
      <c r="T214" s="8">
        <v>0</v>
      </c>
    </row>
    <row r="215" spans="1:20">
      <c r="A215" s="5" t="s">
        <v>1080</v>
      </c>
      <c r="B215" s="5" t="s">
        <v>3027</v>
      </c>
      <c r="C215" s="5" t="s">
        <v>3952</v>
      </c>
      <c r="D215" s="5" t="s">
        <v>4046</v>
      </c>
      <c r="E215" s="5" t="s">
        <v>5106</v>
      </c>
      <c r="F215" s="5" t="s">
        <v>13567</v>
      </c>
      <c r="G215" s="5" t="s">
        <v>5304</v>
      </c>
      <c r="H215" s="5" t="s">
        <v>5536</v>
      </c>
      <c r="I215" s="8">
        <v>0</v>
      </c>
      <c r="J215" s="8">
        <v>0</v>
      </c>
      <c r="L215" s="8">
        <v>6238.04</v>
      </c>
      <c r="M215" s="8">
        <v>2</v>
      </c>
      <c r="N215" s="8">
        <v>234</v>
      </c>
      <c r="Q215" s="8">
        <v>0</v>
      </c>
      <c r="R215" s="8">
        <v>0</v>
      </c>
      <c r="T215" s="8">
        <v>0</v>
      </c>
    </row>
    <row r="216" spans="1:20">
      <c r="A216" s="5" t="s">
        <v>1081</v>
      </c>
      <c r="B216" s="5" t="s">
        <v>3028</v>
      </c>
      <c r="C216" s="5" t="s">
        <v>3968</v>
      </c>
      <c r="D216" s="5" t="s">
        <v>4050</v>
      </c>
      <c r="E216" s="5" t="s">
        <v>5138</v>
      </c>
      <c r="F216" s="5" t="s">
        <v>13569</v>
      </c>
      <c r="G216" s="5" t="s">
        <v>5304</v>
      </c>
      <c r="H216" s="5" t="s">
        <v>5536</v>
      </c>
      <c r="I216" s="8">
        <v>0</v>
      </c>
      <c r="J216" s="8">
        <v>0</v>
      </c>
      <c r="L216" s="8">
        <v>6189.89</v>
      </c>
      <c r="M216" s="8">
        <v>1</v>
      </c>
      <c r="N216" s="8">
        <v>253</v>
      </c>
      <c r="Q216" s="8">
        <v>0</v>
      </c>
      <c r="R216" s="8">
        <v>0</v>
      </c>
      <c r="T216" s="8">
        <v>0</v>
      </c>
    </row>
    <row r="217" spans="1:20">
      <c r="A217" s="5" t="s">
        <v>1082</v>
      </c>
      <c r="B217" s="5" t="s">
        <v>3029</v>
      </c>
      <c r="C217" s="5" t="s">
        <v>3940</v>
      </c>
      <c r="D217" s="5" t="s">
        <v>4044</v>
      </c>
      <c r="E217" s="5" t="s">
        <v>4858</v>
      </c>
      <c r="F217" s="5" t="s">
        <v>13567</v>
      </c>
      <c r="G217" s="5" t="s">
        <v>5304</v>
      </c>
      <c r="H217" s="5" t="s">
        <v>5536</v>
      </c>
      <c r="I217" s="8">
        <v>0</v>
      </c>
      <c r="J217" s="8">
        <v>0</v>
      </c>
      <c r="L217" s="8">
        <v>6168.670000000001</v>
      </c>
      <c r="M217" s="8">
        <v>25</v>
      </c>
      <c r="N217" s="8">
        <v>175</v>
      </c>
      <c r="Q217" s="8">
        <v>0</v>
      </c>
      <c r="R217" s="8">
        <v>0</v>
      </c>
      <c r="S217" s="9">
        <v>0.1333333333333333</v>
      </c>
      <c r="T217" s="8">
        <v>0</v>
      </c>
    </row>
    <row r="218" spans="1:20">
      <c r="A218" s="5" t="s">
        <v>1083</v>
      </c>
      <c r="B218" s="5" t="s">
        <v>3030</v>
      </c>
      <c r="C218" s="5" t="s">
        <v>3963</v>
      </c>
      <c r="D218" s="5" t="s">
        <v>4044</v>
      </c>
      <c r="E218" s="5" t="s">
        <v>4858</v>
      </c>
      <c r="F218" s="5" t="s">
        <v>13568</v>
      </c>
      <c r="G218" s="5" t="s">
        <v>5304</v>
      </c>
      <c r="H218" s="5" t="s">
        <v>5536</v>
      </c>
      <c r="I218" s="8">
        <v>0</v>
      </c>
      <c r="J218" s="8">
        <v>0</v>
      </c>
      <c r="L218" s="8">
        <v>6102.9</v>
      </c>
      <c r="M218" s="8">
        <v>10</v>
      </c>
      <c r="N218" s="8">
        <v>253</v>
      </c>
      <c r="Q218" s="8">
        <v>0</v>
      </c>
      <c r="R218" s="8">
        <v>0</v>
      </c>
      <c r="T218" s="8">
        <v>0</v>
      </c>
    </row>
    <row r="219" spans="1:20">
      <c r="A219" s="5" t="s">
        <v>1084</v>
      </c>
      <c r="B219" s="5" t="s">
        <v>3031</v>
      </c>
      <c r="C219" s="5" t="s">
        <v>3943</v>
      </c>
      <c r="D219" s="5" t="s">
        <v>4044</v>
      </c>
      <c r="E219" s="5" t="s">
        <v>4858</v>
      </c>
      <c r="F219" s="5" t="s">
        <v>13568</v>
      </c>
      <c r="G219" s="5" t="s">
        <v>5304</v>
      </c>
      <c r="H219" s="5" t="s">
        <v>5536</v>
      </c>
      <c r="I219" s="8">
        <v>0</v>
      </c>
      <c r="J219" s="8">
        <v>0</v>
      </c>
      <c r="L219" s="8">
        <v>6084.16</v>
      </c>
      <c r="M219" s="8">
        <v>12</v>
      </c>
      <c r="N219" s="8">
        <v>163</v>
      </c>
      <c r="Q219" s="8">
        <v>0</v>
      </c>
      <c r="R219" s="8">
        <v>0</v>
      </c>
      <c r="S219" s="9">
        <v>0.2222222222222222</v>
      </c>
      <c r="T219" s="8">
        <v>0</v>
      </c>
    </row>
    <row r="220" spans="1:20">
      <c r="A220" s="5" t="s">
        <v>1085</v>
      </c>
      <c r="B220" s="5" t="s">
        <v>3032</v>
      </c>
      <c r="C220" s="5" t="s">
        <v>3952</v>
      </c>
      <c r="D220" s="5" t="s">
        <v>4044</v>
      </c>
      <c r="E220" s="5" t="s">
        <v>4887</v>
      </c>
      <c r="F220" s="5" t="s">
        <v>13569</v>
      </c>
      <c r="G220" s="5" t="s">
        <v>5304</v>
      </c>
      <c r="H220" s="5" t="s">
        <v>5536</v>
      </c>
      <c r="I220" s="8">
        <v>0</v>
      </c>
      <c r="J220" s="8">
        <v>0</v>
      </c>
      <c r="L220" s="8">
        <v>6073.82</v>
      </c>
      <c r="M220" s="8">
        <v>7</v>
      </c>
      <c r="N220" s="8">
        <v>253</v>
      </c>
      <c r="Q220" s="8">
        <v>0</v>
      </c>
      <c r="R220" s="8">
        <v>0</v>
      </c>
      <c r="T220" s="8">
        <v>0</v>
      </c>
    </row>
    <row r="221" spans="1:20">
      <c r="A221" s="5" t="s">
        <v>1086</v>
      </c>
      <c r="B221" s="5" t="s">
        <v>3033</v>
      </c>
      <c r="C221" s="5" t="s">
        <v>4005</v>
      </c>
      <c r="D221" s="5" t="s">
        <v>4044</v>
      </c>
      <c r="E221" s="5" t="s">
        <v>4957</v>
      </c>
      <c r="F221" s="5" t="s">
        <v>13569</v>
      </c>
      <c r="G221" s="5" t="s">
        <v>5304</v>
      </c>
      <c r="H221" s="5" t="s">
        <v>5536</v>
      </c>
      <c r="I221" s="8">
        <v>0</v>
      </c>
      <c r="J221" s="8">
        <v>0</v>
      </c>
      <c r="L221" s="8">
        <v>6066</v>
      </c>
      <c r="M221" s="8">
        <v>6</v>
      </c>
      <c r="N221" s="8">
        <v>253</v>
      </c>
      <c r="Q221" s="8">
        <v>0</v>
      </c>
      <c r="R221" s="8">
        <v>0</v>
      </c>
      <c r="T221" s="8">
        <v>0</v>
      </c>
    </row>
    <row r="222" spans="1:20">
      <c r="A222" s="5" t="s">
        <v>1087</v>
      </c>
      <c r="B222" s="5" t="s">
        <v>3034</v>
      </c>
      <c r="C222" s="5" t="s">
        <v>3943</v>
      </c>
      <c r="D222" s="5" t="s">
        <v>4049</v>
      </c>
      <c r="E222" s="5" t="s">
        <v>5242</v>
      </c>
      <c r="F222" s="5" t="s">
        <v>13567</v>
      </c>
      <c r="G222" s="5" t="s">
        <v>5304</v>
      </c>
      <c r="H222" s="5" t="s">
        <v>5536</v>
      </c>
      <c r="I222" s="8">
        <v>0</v>
      </c>
      <c r="J222" s="8">
        <v>0</v>
      </c>
      <c r="L222" s="8">
        <v>6050</v>
      </c>
      <c r="M222" s="8">
        <v>1</v>
      </c>
      <c r="N222" s="8">
        <v>253</v>
      </c>
      <c r="Q222" s="8">
        <v>0</v>
      </c>
      <c r="R222" s="8">
        <v>0</v>
      </c>
      <c r="T222" s="8">
        <v>0</v>
      </c>
    </row>
    <row r="223" spans="1:20">
      <c r="A223" s="5" t="s">
        <v>1088</v>
      </c>
      <c r="B223" s="5" t="s">
        <v>3035</v>
      </c>
      <c r="C223" s="5" t="s">
        <v>3942</v>
      </c>
      <c r="D223" s="5" t="s">
        <v>4044</v>
      </c>
      <c r="E223" s="5" t="s">
        <v>4957</v>
      </c>
      <c r="F223" s="5" t="s">
        <v>13568</v>
      </c>
      <c r="G223" s="5" t="s">
        <v>5304</v>
      </c>
      <c r="H223" s="5" t="s">
        <v>5536</v>
      </c>
      <c r="I223" s="8">
        <v>0</v>
      </c>
      <c r="J223" s="8">
        <v>0</v>
      </c>
      <c r="L223" s="8">
        <v>6034.58</v>
      </c>
      <c r="M223" s="8">
        <v>19</v>
      </c>
      <c r="N223" s="8">
        <v>129</v>
      </c>
      <c r="Q223" s="8">
        <v>0</v>
      </c>
      <c r="R223" s="8">
        <v>0</v>
      </c>
      <c r="T223" s="8">
        <v>0</v>
      </c>
    </row>
    <row r="224" spans="1:20">
      <c r="A224" s="5" t="s">
        <v>1089</v>
      </c>
      <c r="B224" s="5" t="s">
        <v>3036</v>
      </c>
      <c r="C224" s="5" t="s">
        <v>3940</v>
      </c>
      <c r="D224" s="5" t="s">
        <v>4044</v>
      </c>
      <c r="E224" s="5" t="s">
        <v>4858</v>
      </c>
      <c r="F224" s="5" t="s">
        <v>13568</v>
      </c>
      <c r="G224" s="5" t="s">
        <v>5304</v>
      </c>
      <c r="H224" s="5" t="s">
        <v>5536</v>
      </c>
      <c r="I224" s="8">
        <v>0</v>
      </c>
      <c r="J224" s="8">
        <v>0</v>
      </c>
      <c r="L224" s="8">
        <v>5974.12</v>
      </c>
      <c r="M224" s="8">
        <v>50</v>
      </c>
      <c r="N224" s="8">
        <v>253</v>
      </c>
      <c r="Q224" s="8">
        <v>0</v>
      </c>
      <c r="R224" s="8">
        <v>0</v>
      </c>
      <c r="T224" s="8">
        <v>0</v>
      </c>
    </row>
    <row r="225" spans="1:20">
      <c r="A225" s="5" t="s">
        <v>1090</v>
      </c>
      <c r="B225" s="5" t="s">
        <v>3037</v>
      </c>
      <c r="C225" s="5" t="s">
        <v>3952</v>
      </c>
      <c r="D225" s="5" t="s">
        <v>4044</v>
      </c>
      <c r="E225" s="5" t="s">
        <v>4957</v>
      </c>
      <c r="F225" s="5" t="s">
        <v>13569</v>
      </c>
      <c r="G225" s="5" t="s">
        <v>5304</v>
      </c>
      <c r="H225" s="5" t="s">
        <v>5536</v>
      </c>
      <c r="I225" s="8">
        <v>0</v>
      </c>
      <c r="J225" s="8">
        <v>0</v>
      </c>
      <c r="L225" s="8">
        <v>5922</v>
      </c>
      <c r="M225" s="8">
        <v>14</v>
      </c>
      <c r="N225" s="8">
        <v>253</v>
      </c>
      <c r="Q225" s="8">
        <v>0</v>
      </c>
      <c r="R225" s="8">
        <v>0</v>
      </c>
      <c r="T225" s="8">
        <v>0</v>
      </c>
    </row>
    <row r="226" spans="1:20">
      <c r="A226" s="5" t="s">
        <v>1091</v>
      </c>
      <c r="B226" s="5" t="s">
        <v>3038</v>
      </c>
      <c r="C226" s="5" t="s">
        <v>3954</v>
      </c>
      <c r="D226" s="5" t="s">
        <v>4044</v>
      </c>
      <c r="E226" s="5" t="s">
        <v>4922</v>
      </c>
      <c r="F226" s="5" t="s">
        <v>13567</v>
      </c>
      <c r="G226" s="5" t="s">
        <v>5304</v>
      </c>
      <c r="H226" s="5" t="s">
        <v>5536</v>
      </c>
      <c r="I226" s="8">
        <v>0</v>
      </c>
      <c r="J226" s="8">
        <v>0</v>
      </c>
      <c r="L226" s="8">
        <v>5919.66</v>
      </c>
      <c r="M226" s="8">
        <v>25</v>
      </c>
      <c r="N226" s="8">
        <v>253</v>
      </c>
      <c r="Q226" s="8">
        <v>0</v>
      </c>
      <c r="R226" s="8">
        <v>0</v>
      </c>
      <c r="S226" s="9">
        <v>0.05555555555555555</v>
      </c>
      <c r="T226" s="8">
        <v>0</v>
      </c>
    </row>
    <row r="227" spans="1:20">
      <c r="A227" s="5" t="s">
        <v>1092</v>
      </c>
      <c r="B227" s="5" t="s">
        <v>3039</v>
      </c>
      <c r="C227" s="5" t="s">
        <v>3952</v>
      </c>
      <c r="D227" s="5" t="s">
        <v>4047</v>
      </c>
      <c r="E227" s="5" t="s">
        <v>4824</v>
      </c>
      <c r="F227" s="5" t="s">
        <v>13569</v>
      </c>
      <c r="G227" s="5" t="s">
        <v>5304</v>
      </c>
      <c r="H227" s="5" t="s">
        <v>5536</v>
      </c>
      <c r="I227" s="8">
        <v>0</v>
      </c>
      <c r="J227" s="8">
        <v>0</v>
      </c>
      <c r="L227" s="8">
        <v>5896</v>
      </c>
      <c r="M227" s="8">
        <v>8</v>
      </c>
      <c r="N227" s="8">
        <v>253</v>
      </c>
      <c r="Q227" s="8">
        <v>0</v>
      </c>
      <c r="R227" s="8">
        <v>0</v>
      </c>
      <c r="T227" s="8">
        <v>0</v>
      </c>
    </row>
    <row r="228" spans="1:20">
      <c r="A228" s="5" t="s">
        <v>1093</v>
      </c>
      <c r="B228" s="5" t="s">
        <v>3040</v>
      </c>
      <c r="C228" s="5" t="s">
        <v>3952</v>
      </c>
      <c r="D228" s="5" t="s">
        <v>4046</v>
      </c>
      <c r="E228" s="5" t="s">
        <v>5106</v>
      </c>
      <c r="F228" s="5" t="s">
        <v>13569</v>
      </c>
      <c r="G228" s="5" t="s">
        <v>5304</v>
      </c>
      <c r="H228" s="5" t="s">
        <v>5536</v>
      </c>
      <c r="I228" s="8">
        <v>0</v>
      </c>
      <c r="J228" s="8">
        <v>0</v>
      </c>
      <c r="L228" s="8">
        <v>5882.51</v>
      </c>
      <c r="M228" s="8">
        <v>1</v>
      </c>
      <c r="N228" s="8">
        <v>253</v>
      </c>
      <c r="Q228" s="8">
        <v>0</v>
      </c>
      <c r="R228" s="8">
        <v>0</v>
      </c>
      <c r="T228" s="8">
        <v>0</v>
      </c>
    </row>
    <row r="229" spans="1:20">
      <c r="A229" s="5" t="s">
        <v>1094</v>
      </c>
      <c r="B229" s="5" t="s">
        <v>3041</v>
      </c>
      <c r="C229" s="5" t="s">
        <v>3941</v>
      </c>
      <c r="D229" s="5" t="s">
        <v>4044</v>
      </c>
      <c r="E229" s="5" t="s">
        <v>4957</v>
      </c>
      <c r="F229" s="5" t="s">
        <v>13569</v>
      </c>
      <c r="G229" s="5" t="s">
        <v>5304</v>
      </c>
      <c r="H229" s="5" t="s">
        <v>5536</v>
      </c>
      <c r="I229" s="8">
        <v>0</v>
      </c>
      <c r="J229" s="8">
        <v>0</v>
      </c>
      <c r="L229" s="8">
        <v>5830.96</v>
      </c>
      <c r="M229" s="8">
        <v>38</v>
      </c>
      <c r="N229" s="8">
        <v>253</v>
      </c>
      <c r="Q229" s="8">
        <v>0</v>
      </c>
      <c r="R229" s="8">
        <v>0</v>
      </c>
      <c r="T229" s="8">
        <v>0</v>
      </c>
    </row>
    <row r="230" spans="1:20">
      <c r="A230" s="5" t="s">
        <v>1095</v>
      </c>
      <c r="B230" s="5" t="s">
        <v>3042</v>
      </c>
      <c r="C230" s="5" t="s">
        <v>3963</v>
      </c>
      <c r="D230" s="5" t="s">
        <v>4044</v>
      </c>
      <c r="E230" s="5" t="s">
        <v>4858</v>
      </c>
      <c r="F230" s="5" t="s">
        <v>13568</v>
      </c>
      <c r="G230" s="5" t="s">
        <v>5304</v>
      </c>
      <c r="H230" s="5" t="s">
        <v>5536</v>
      </c>
      <c r="I230" s="8">
        <v>0</v>
      </c>
      <c r="J230" s="8">
        <v>0</v>
      </c>
      <c r="L230" s="8">
        <v>5825.9</v>
      </c>
      <c r="M230" s="8">
        <v>10</v>
      </c>
      <c r="N230" s="8">
        <v>253</v>
      </c>
      <c r="Q230" s="8">
        <v>0</v>
      </c>
      <c r="R230" s="8">
        <v>0</v>
      </c>
      <c r="T230" s="8">
        <v>0</v>
      </c>
    </row>
    <row r="231" spans="1:20">
      <c r="A231" s="5" t="s">
        <v>1096</v>
      </c>
      <c r="B231" s="5" t="s">
        <v>3043</v>
      </c>
      <c r="C231" s="5" t="s">
        <v>3965</v>
      </c>
      <c r="D231" s="5" t="s">
        <v>4051</v>
      </c>
      <c r="E231" s="5" t="s">
        <v>5233</v>
      </c>
      <c r="F231" s="5" t="s">
        <v>13567</v>
      </c>
      <c r="G231" s="5" t="s">
        <v>5304</v>
      </c>
      <c r="H231" s="5" t="s">
        <v>5536</v>
      </c>
      <c r="I231" s="8">
        <v>0</v>
      </c>
      <c r="J231" s="8">
        <v>0</v>
      </c>
      <c r="L231" s="8">
        <v>5727.6</v>
      </c>
      <c r="M231" s="8">
        <v>9</v>
      </c>
      <c r="N231" s="8">
        <v>253</v>
      </c>
      <c r="Q231" s="8">
        <v>0</v>
      </c>
      <c r="R231" s="8">
        <v>0</v>
      </c>
      <c r="T231" s="8">
        <v>0</v>
      </c>
    </row>
    <row r="232" spans="1:20">
      <c r="A232" s="5" t="s">
        <v>1097</v>
      </c>
      <c r="B232" s="5" t="s">
        <v>3044</v>
      </c>
      <c r="C232" s="5" t="s">
        <v>3943</v>
      </c>
      <c r="D232" s="5" t="s">
        <v>4044</v>
      </c>
      <c r="E232" s="5" t="s">
        <v>4858</v>
      </c>
      <c r="F232" s="5" t="s">
        <v>13567</v>
      </c>
      <c r="G232" s="5" t="s">
        <v>5304</v>
      </c>
      <c r="H232" s="5" t="s">
        <v>5536</v>
      </c>
      <c r="I232" s="8">
        <v>0</v>
      </c>
      <c r="J232" s="8">
        <v>0</v>
      </c>
      <c r="L232" s="8">
        <v>5685.12</v>
      </c>
      <c r="M232" s="8">
        <v>42</v>
      </c>
      <c r="N232" s="8">
        <v>163</v>
      </c>
      <c r="Q232" s="8">
        <v>0</v>
      </c>
      <c r="R232" s="8">
        <v>0</v>
      </c>
      <c r="S232" s="9">
        <v>0.1666666666666667</v>
      </c>
      <c r="T232" s="8">
        <v>0</v>
      </c>
    </row>
    <row r="233" spans="1:20">
      <c r="A233" s="5" t="s">
        <v>1098</v>
      </c>
      <c r="B233" s="5" t="s">
        <v>3045</v>
      </c>
      <c r="C233" s="5" t="s">
        <v>3952</v>
      </c>
      <c r="D233" s="5" t="s">
        <v>4046</v>
      </c>
      <c r="E233" s="5" t="s">
        <v>5106</v>
      </c>
      <c r="F233" s="5" t="s">
        <v>13569</v>
      </c>
      <c r="G233" s="5" t="s">
        <v>5304</v>
      </c>
      <c r="H233" s="5" t="s">
        <v>5536</v>
      </c>
      <c r="I233" s="8">
        <v>0</v>
      </c>
      <c r="J233" s="8">
        <v>0</v>
      </c>
      <c r="L233" s="8">
        <v>5661</v>
      </c>
      <c r="M233" s="8">
        <v>3</v>
      </c>
      <c r="N233" s="8">
        <v>253</v>
      </c>
      <c r="Q233" s="8">
        <v>0</v>
      </c>
      <c r="R233" s="8">
        <v>0</v>
      </c>
      <c r="T233" s="8">
        <v>0</v>
      </c>
    </row>
    <row r="234" spans="1:20">
      <c r="A234" s="5" t="s">
        <v>1099</v>
      </c>
      <c r="B234" s="5" t="s">
        <v>3046</v>
      </c>
      <c r="C234" s="5" t="s">
        <v>3954</v>
      </c>
      <c r="D234" s="5" t="s">
        <v>4044</v>
      </c>
      <c r="E234" s="5" t="s">
        <v>4994</v>
      </c>
      <c r="F234" s="5" t="s">
        <v>13568</v>
      </c>
      <c r="G234" s="5" t="s">
        <v>5304</v>
      </c>
      <c r="H234" s="5" t="s">
        <v>5536</v>
      </c>
      <c r="I234" s="8">
        <v>0</v>
      </c>
      <c r="J234" s="8">
        <v>0</v>
      </c>
      <c r="L234" s="8">
        <v>5658.46</v>
      </c>
      <c r="M234" s="8">
        <v>8</v>
      </c>
      <c r="N234" s="8">
        <v>253</v>
      </c>
      <c r="Q234" s="8">
        <v>0</v>
      </c>
      <c r="R234" s="8">
        <v>0</v>
      </c>
      <c r="T234" s="8">
        <v>0</v>
      </c>
    </row>
    <row r="235" spans="1:20">
      <c r="A235" s="5" t="s">
        <v>1100</v>
      </c>
      <c r="B235" s="5" t="s">
        <v>3047</v>
      </c>
      <c r="C235" s="5" t="s">
        <v>3999</v>
      </c>
      <c r="D235" s="5" t="s">
        <v>4044</v>
      </c>
      <c r="E235" s="5" t="s">
        <v>4981</v>
      </c>
      <c r="F235" s="5" t="s">
        <v>13569</v>
      </c>
      <c r="G235" s="5" t="s">
        <v>5304</v>
      </c>
      <c r="H235" s="5" t="s">
        <v>5536</v>
      </c>
      <c r="I235" s="8">
        <v>0</v>
      </c>
      <c r="J235" s="8">
        <v>0</v>
      </c>
      <c r="L235" s="8">
        <v>5650.8</v>
      </c>
      <c r="M235" s="8">
        <v>17</v>
      </c>
      <c r="N235" s="8">
        <v>253</v>
      </c>
      <c r="Q235" s="8">
        <v>0</v>
      </c>
      <c r="R235" s="8">
        <v>0</v>
      </c>
      <c r="T235" s="8">
        <v>0</v>
      </c>
    </row>
    <row r="236" spans="1:20">
      <c r="A236" s="5" t="s">
        <v>1101</v>
      </c>
      <c r="B236" s="5" t="s">
        <v>3048</v>
      </c>
      <c r="C236" s="5" t="s">
        <v>4006</v>
      </c>
      <c r="D236" s="5" t="s">
        <v>4048</v>
      </c>
      <c r="E236" s="5" t="s">
        <v>5143</v>
      </c>
      <c r="F236" s="5" t="s">
        <v>13569</v>
      </c>
      <c r="G236" s="5" t="s">
        <v>5304</v>
      </c>
      <c r="H236" s="5" t="s">
        <v>5536</v>
      </c>
      <c r="I236" s="8">
        <v>0</v>
      </c>
      <c r="J236" s="8">
        <v>0</v>
      </c>
      <c r="L236" s="8">
        <v>5602</v>
      </c>
      <c r="M236" s="8">
        <v>2</v>
      </c>
      <c r="N236" s="8">
        <v>253</v>
      </c>
      <c r="Q236" s="8">
        <v>0</v>
      </c>
      <c r="R236" s="8">
        <v>0</v>
      </c>
      <c r="T236" s="8">
        <v>0</v>
      </c>
    </row>
    <row r="237" spans="1:20">
      <c r="A237" s="5" t="s">
        <v>1102</v>
      </c>
      <c r="B237" s="5" t="s">
        <v>3049</v>
      </c>
      <c r="C237" s="5" t="s">
        <v>3940</v>
      </c>
      <c r="D237" s="5" t="s">
        <v>4044</v>
      </c>
      <c r="E237" s="5" t="s">
        <v>4858</v>
      </c>
      <c r="F237" s="5" t="s">
        <v>13567</v>
      </c>
      <c r="G237" s="5" t="s">
        <v>5304</v>
      </c>
      <c r="H237" s="5" t="s">
        <v>5536</v>
      </c>
      <c r="I237" s="8">
        <v>0</v>
      </c>
      <c r="J237" s="8">
        <v>0</v>
      </c>
      <c r="L237" s="8">
        <v>5544.629999999999</v>
      </c>
      <c r="M237" s="8">
        <v>30</v>
      </c>
      <c r="N237" s="8">
        <v>175</v>
      </c>
      <c r="Q237" s="8">
        <v>0</v>
      </c>
      <c r="R237" s="8">
        <v>0</v>
      </c>
      <c r="S237" s="9">
        <v>0.1333333333333333</v>
      </c>
      <c r="T237" s="8">
        <v>0</v>
      </c>
    </row>
    <row r="238" spans="1:20">
      <c r="A238" s="5" t="s">
        <v>1103</v>
      </c>
      <c r="B238" s="5" t="s">
        <v>3050</v>
      </c>
      <c r="C238" s="5" t="s">
        <v>3954</v>
      </c>
      <c r="D238" s="5" t="s">
        <v>4044</v>
      </c>
      <c r="E238" s="5" t="s">
        <v>4922</v>
      </c>
      <c r="F238" s="5" t="s">
        <v>13568</v>
      </c>
      <c r="G238" s="5" t="s">
        <v>5304</v>
      </c>
      <c r="H238" s="5" t="s">
        <v>5536</v>
      </c>
      <c r="I238" s="8">
        <v>0</v>
      </c>
      <c r="J238" s="8">
        <v>0</v>
      </c>
      <c r="L238" s="8">
        <v>5485.24</v>
      </c>
      <c r="M238" s="8">
        <v>123</v>
      </c>
      <c r="N238" s="8">
        <v>253</v>
      </c>
      <c r="Q238" s="8">
        <v>0</v>
      </c>
      <c r="R238" s="8">
        <v>0</v>
      </c>
      <c r="T238" s="8">
        <v>0</v>
      </c>
    </row>
    <row r="239" spans="1:20">
      <c r="A239" s="5" t="s">
        <v>1104</v>
      </c>
      <c r="B239" s="5" t="s">
        <v>3051</v>
      </c>
      <c r="C239" s="5" t="s">
        <v>3963</v>
      </c>
      <c r="D239" s="5" t="s">
        <v>4044</v>
      </c>
      <c r="E239" s="5" t="s">
        <v>4858</v>
      </c>
      <c r="F239" s="5" t="s">
        <v>13568</v>
      </c>
      <c r="G239" s="5" t="s">
        <v>5304</v>
      </c>
      <c r="H239" s="5" t="s">
        <v>5536</v>
      </c>
      <c r="I239" s="8">
        <v>0</v>
      </c>
      <c r="J239" s="8">
        <v>0</v>
      </c>
      <c r="L239" s="8">
        <v>5483.52</v>
      </c>
      <c r="M239" s="8">
        <v>17</v>
      </c>
      <c r="N239" s="8">
        <v>253</v>
      </c>
      <c r="Q239" s="8">
        <v>0</v>
      </c>
      <c r="R239" s="8">
        <v>0</v>
      </c>
      <c r="T239" s="8">
        <v>0</v>
      </c>
    </row>
    <row r="240" spans="1:20">
      <c r="A240" s="5" t="s">
        <v>1105</v>
      </c>
      <c r="B240" s="5" t="s">
        <v>3052</v>
      </c>
      <c r="C240" s="5" t="s">
        <v>3985</v>
      </c>
      <c r="D240" s="5" t="s">
        <v>4050</v>
      </c>
      <c r="E240" s="5" t="s">
        <v>5127</v>
      </c>
      <c r="F240" s="5" t="s">
        <v>13567</v>
      </c>
      <c r="G240" s="5" t="s">
        <v>5304</v>
      </c>
      <c r="H240" s="5" t="s">
        <v>5536</v>
      </c>
      <c r="I240" s="8">
        <v>0</v>
      </c>
      <c r="J240" s="8">
        <v>0</v>
      </c>
      <c r="L240" s="8">
        <v>5472.03</v>
      </c>
      <c r="M240" s="8">
        <v>1</v>
      </c>
      <c r="N240" s="8">
        <v>235</v>
      </c>
      <c r="Q240" s="8">
        <v>0</v>
      </c>
      <c r="R240" s="8">
        <v>0</v>
      </c>
      <c r="T240" s="8">
        <v>0</v>
      </c>
    </row>
    <row r="241" spans="1:20">
      <c r="A241" s="5" t="s">
        <v>1106</v>
      </c>
      <c r="B241" s="5" t="s">
        <v>3053</v>
      </c>
      <c r="C241" s="5" t="s">
        <v>3963</v>
      </c>
      <c r="D241" s="5" t="s">
        <v>4047</v>
      </c>
      <c r="E241" s="5" t="s">
        <v>4824</v>
      </c>
      <c r="F241" s="5" t="s">
        <v>13567</v>
      </c>
      <c r="G241" s="5" t="s">
        <v>5304</v>
      </c>
      <c r="H241" s="5" t="s">
        <v>5536</v>
      </c>
      <c r="I241" s="8">
        <v>0</v>
      </c>
      <c r="J241" s="8">
        <v>0</v>
      </c>
      <c r="L241" s="8">
        <v>5448.8</v>
      </c>
      <c r="M241" s="8">
        <v>980</v>
      </c>
      <c r="N241" s="8">
        <v>253</v>
      </c>
      <c r="Q241" s="8">
        <v>0</v>
      </c>
      <c r="R241" s="8">
        <v>0</v>
      </c>
      <c r="T241" s="8">
        <v>0</v>
      </c>
    </row>
    <row r="242" spans="1:20">
      <c r="A242" s="5" t="s">
        <v>1107</v>
      </c>
      <c r="B242" s="5" t="s">
        <v>3054</v>
      </c>
      <c r="C242" s="5" t="s">
        <v>3944</v>
      </c>
      <c r="D242" s="5" t="s">
        <v>4044</v>
      </c>
      <c r="E242" s="5" t="s">
        <v>4957</v>
      </c>
      <c r="F242" s="5" t="s">
        <v>13568</v>
      </c>
      <c r="G242" s="5" t="s">
        <v>5304</v>
      </c>
      <c r="H242" s="5" t="s">
        <v>5536</v>
      </c>
      <c r="I242" s="8">
        <v>0</v>
      </c>
      <c r="J242" s="8">
        <v>0</v>
      </c>
      <c r="L242" s="8">
        <v>5444.92</v>
      </c>
      <c r="M242" s="8">
        <v>2</v>
      </c>
      <c r="N242" s="8">
        <v>253</v>
      </c>
      <c r="Q242" s="8">
        <v>0</v>
      </c>
      <c r="R242" s="8">
        <v>0</v>
      </c>
      <c r="T242" s="8">
        <v>0</v>
      </c>
    </row>
    <row r="243" spans="1:20">
      <c r="A243" s="5" t="s">
        <v>1108</v>
      </c>
      <c r="B243" s="5" t="s">
        <v>3055</v>
      </c>
      <c r="C243" s="5" t="s">
        <v>3995</v>
      </c>
      <c r="D243" s="5" t="s">
        <v>4046</v>
      </c>
      <c r="E243" s="5" t="s">
        <v>5106</v>
      </c>
      <c r="F243" s="5" t="s">
        <v>13569</v>
      </c>
      <c r="G243" s="5" t="s">
        <v>5304</v>
      </c>
      <c r="H243" s="5" t="s">
        <v>5536</v>
      </c>
      <c r="I243" s="8">
        <v>0</v>
      </c>
      <c r="J243" s="8">
        <v>0</v>
      </c>
      <c r="L243" s="8">
        <v>5440</v>
      </c>
      <c r="M243" s="8">
        <v>8</v>
      </c>
      <c r="N243" s="8">
        <v>253</v>
      </c>
      <c r="Q243" s="8">
        <v>0</v>
      </c>
      <c r="R243" s="8">
        <v>0</v>
      </c>
      <c r="T243" s="8">
        <v>0</v>
      </c>
    </row>
    <row r="244" spans="1:20">
      <c r="A244" s="5" t="s">
        <v>1109</v>
      </c>
      <c r="B244" s="5" t="s">
        <v>3056</v>
      </c>
      <c r="C244" s="5" t="s">
        <v>3968</v>
      </c>
      <c r="D244" s="5" t="s">
        <v>4050</v>
      </c>
      <c r="E244" s="5" t="s">
        <v>5108</v>
      </c>
      <c r="F244" s="5" t="s">
        <v>13569</v>
      </c>
      <c r="G244" s="5" t="s">
        <v>5304</v>
      </c>
      <c r="H244" s="5" t="s">
        <v>5536</v>
      </c>
      <c r="I244" s="8">
        <v>0</v>
      </c>
      <c r="J244" s="8">
        <v>0</v>
      </c>
      <c r="L244" s="8">
        <v>5430.88</v>
      </c>
      <c r="M244" s="8">
        <v>4</v>
      </c>
      <c r="N244" s="8">
        <v>253</v>
      </c>
      <c r="Q244" s="8">
        <v>0</v>
      </c>
      <c r="R244" s="8">
        <v>0</v>
      </c>
      <c r="T244" s="8">
        <v>0</v>
      </c>
    </row>
    <row r="245" spans="1:20">
      <c r="A245" s="5" t="s">
        <v>1110</v>
      </c>
      <c r="B245" s="5" t="s">
        <v>3057</v>
      </c>
      <c r="C245" s="5" t="s">
        <v>3968</v>
      </c>
      <c r="D245" s="5" t="s">
        <v>4050</v>
      </c>
      <c r="E245" s="5" t="s">
        <v>5108</v>
      </c>
      <c r="F245" s="5" t="s">
        <v>13569</v>
      </c>
      <c r="G245" s="5" t="s">
        <v>5304</v>
      </c>
      <c r="H245" s="5" t="s">
        <v>5536</v>
      </c>
      <c r="I245" s="8">
        <v>0</v>
      </c>
      <c r="J245" s="8">
        <v>0</v>
      </c>
      <c r="L245" s="8">
        <v>5421.8</v>
      </c>
      <c r="M245" s="8">
        <v>3</v>
      </c>
      <c r="N245" s="8">
        <v>253</v>
      </c>
      <c r="Q245" s="8">
        <v>0</v>
      </c>
      <c r="R245" s="8">
        <v>0</v>
      </c>
      <c r="T245" s="8">
        <v>0</v>
      </c>
    </row>
    <row r="246" spans="1:20">
      <c r="A246" s="5" t="s">
        <v>1111</v>
      </c>
      <c r="B246" s="5" t="s">
        <v>3058</v>
      </c>
      <c r="C246" s="5" t="s">
        <v>3941</v>
      </c>
      <c r="D246" s="5" t="s">
        <v>4045</v>
      </c>
      <c r="E246" s="5" t="s">
        <v>5027</v>
      </c>
      <c r="F246" s="5" t="s">
        <v>13569</v>
      </c>
      <c r="G246" s="5" t="s">
        <v>5304</v>
      </c>
      <c r="H246" s="5" t="s">
        <v>5536</v>
      </c>
      <c r="I246" s="8">
        <v>0</v>
      </c>
      <c r="J246" s="8">
        <v>0</v>
      </c>
      <c r="L246" s="8">
        <v>5421</v>
      </c>
      <c r="M246" s="8">
        <v>3</v>
      </c>
      <c r="N246" s="8">
        <v>253</v>
      </c>
      <c r="Q246" s="8">
        <v>0</v>
      </c>
      <c r="R246" s="8">
        <v>0</v>
      </c>
      <c r="T246" s="8">
        <v>0</v>
      </c>
    </row>
    <row r="247" spans="1:20">
      <c r="A247" s="5" t="s">
        <v>1112</v>
      </c>
      <c r="B247" s="5" t="s">
        <v>3059</v>
      </c>
      <c r="C247" s="5" t="s">
        <v>3942</v>
      </c>
      <c r="D247" s="5" t="s">
        <v>4044</v>
      </c>
      <c r="E247" s="5" t="s">
        <v>4836</v>
      </c>
      <c r="F247" s="5" t="s">
        <v>13568</v>
      </c>
      <c r="G247" s="5" t="s">
        <v>5304</v>
      </c>
      <c r="H247" s="5" t="s">
        <v>5536</v>
      </c>
      <c r="I247" s="8">
        <v>0</v>
      </c>
      <c r="J247" s="8">
        <v>0</v>
      </c>
      <c r="L247" s="8">
        <v>5413.78</v>
      </c>
      <c r="M247" s="8">
        <v>12</v>
      </c>
      <c r="N247" s="8">
        <v>253</v>
      </c>
      <c r="Q247" s="8">
        <v>0</v>
      </c>
      <c r="R247" s="8">
        <v>0</v>
      </c>
      <c r="T247" s="8">
        <v>0</v>
      </c>
    </row>
    <row r="248" spans="1:20">
      <c r="A248" s="5" t="s">
        <v>1113</v>
      </c>
      <c r="B248" s="5" t="s">
        <v>3060</v>
      </c>
      <c r="C248" s="5" t="s">
        <v>3952</v>
      </c>
      <c r="D248" s="5" t="s">
        <v>4050</v>
      </c>
      <c r="E248" s="5" t="s">
        <v>5108</v>
      </c>
      <c r="F248" s="5" t="s">
        <v>13569</v>
      </c>
      <c r="G248" s="5" t="s">
        <v>5304</v>
      </c>
      <c r="H248" s="5" t="s">
        <v>5536</v>
      </c>
      <c r="I248" s="8">
        <v>0</v>
      </c>
      <c r="J248" s="8">
        <v>0</v>
      </c>
      <c r="L248" s="8">
        <v>5375.76</v>
      </c>
      <c r="M248" s="8">
        <v>6</v>
      </c>
      <c r="N248" s="8">
        <v>253</v>
      </c>
      <c r="Q248" s="8">
        <v>0</v>
      </c>
      <c r="R248" s="8">
        <v>0</v>
      </c>
      <c r="T248" s="8">
        <v>0</v>
      </c>
    </row>
    <row r="249" spans="1:20">
      <c r="A249" s="5" t="s">
        <v>1114</v>
      </c>
      <c r="B249" s="5" t="s">
        <v>3061</v>
      </c>
      <c r="C249" s="5" t="s">
        <v>3943</v>
      </c>
      <c r="D249" s="5" t="s">
        <v>4049</v>
      </c>
      <c r="E249" s="5" t="s">
        <v>5252</v>
      </c>
      <c r="F249" s="5" t="s">
        <v>13569</v>
      </c>
      <c r="G249" s="5" t="s">
        <v>5304</v>
      </c>
      <c r="H249" s="5" t="s">
        <v>5536</v>
      </c>
      <c r="I249" s="8">
        <v>0</v>
      </c>
      <c r="J249" s="8">
        <v>0</v>
      </c>
      <c r="L249" s="8">
        <v>5358.66</v>
      </c>
      <c r="M249" s="8">
        <v>5</v>
      </c>
      <c r="N249" s="8">
        <v>239</v>
      </c>
      <c r="Q249" s="8">
        <v>0</v>
      </c>
      <c r="R249" s="8">
        <v>0</v>
      </c>
      <c r="T249" s="8">
        <v>0</v>
      </c>
    </row>
    <row r="250" spans="1:20">
      <c r="A250" s="5" t="s">
        <v>1115</v>
      </c>
      <c r="B250" s="5" t="s">
        <v>3062</v>
      </c>
      <c r="C250" s="5" t="s">
        <v>3952</v>
      </c>
      <c r="D250" s="5" t="s">
        <v>4046</v>
      </c>
      <c r="E250" s="5" t="s">
        <v>5106</v>
      </c>
      <c r="F250" s="5" t="s">
        <v>13568</v>
      </c>
      <c r="G250" s="5" t="s">
        <v>5304</v>
      </c>
      <c r="H250" s="5" t="s">
        <v>5536</v>
      </c>
      <c r="I250" s="8">
        <v>0</v>
      </c>
      <c r="J250" s="8">
        <v>0</v>
      </c>
      <c r="L250" s="8">
        <v>5355.25</v>
      </c>
      <c r="M250" s="8">
        <v>173</v>
      </c>
      <c r="N250" s="8">
        <v>253</v>
      </c>
      <c r="Q250" s="8">
        <v>0</v>
      </c>
      <c r="R250" s="8">
        <v>0</v>
      </c>
      <c r="T250" s="8">
        <v>0</v>
      </c>
    </row>
    <row r="251" spans="1:20">
      <c r="A251" s="5" t="s">
        <v>1116</v>
      </c>
      <c r="B251" s="5" t="s">
        <v>3063</v>
      </c>
      <c r="C251" s="5" t="s">
        <v>3951</v>
      </c>
      <c r="D251" s="5" t="s">
        <v>4050</v>
      </c>
      <c r="E251" s="5" t="s">
        <v>5138</v>
      </c>
      <c r="F251" s="5" t="s">
        <v>13568</v>
      </c>
      <c r="G251" s="5" t="s">
        <v>5304</v>
      </c>
      <c r="H251" s="5" t="s">
        <v>5536</v>
      </c>
      <c r="I251" s="8">
        <v>0</v>
      </c>
      <c r="J251" s="8">
        <v>0</v>
      </c>
      <c r="L251" s="8">
        <v>5337.2</v>
      </c>
      <c r="M251" s="8">
        <v>1</v>
      </c>
      <c r="N251" s="8">
        <v>129</v>
      </c>
      <c r="Q251" s="8">
        <v>0</v>
      </c>
      <c r="R251" s="8">
        <v>0</v>
      </c>
      <c r="T251" s="8">
        <v>0</v>
      </c>
    </row>
    <row r="252" spans="1:20">
      <c r="A252" s="5" t="s">
        <v>1117</v>
      </c>
      <c r="B252" s="5" t="s">
        <v>3064</v>
      </c>
      <c r="C252" s="5" t="s">
        <v>3945</v>
      </c>
      <c r="D252" s="5" t="s">
        <v>4044</v>
      </c>
      <c r="E252" s="5" t="s">
        <v>4887</v>
      </c>
      <c r="F252" s="5" t="s">
        <v>13568</v>
      </c>
      <c r="G252" s="5" t="s">
        <v>5304</v>
      </c>
      <c r="H252" s="5" t="s">
        <v>5536</v>
      </c>
      <c r="I252" s="8">
        <v>0</v>
      </c>
      <c r="J252" s="8">
        <v>0</v>
      </c>
      <c r="L252" s="8">
        <v>5276.16</v>
      </c>
      <c r="M252" s="8">
        <v>6</v>
      </c>
      <c r="N252" s="8">
        <v>253</v>
      </c>
      <c r="Q252" s="8">
        <v>0</v>
      </c>
      <c r="R252" s="8">
        <v>0</v>
      </c>
      <c r="T252" s="8">
        <v>0</v>
      </c>
    </row>
    <row r="253" spans="1:20">
      <c r="A253" s="5" t="s">
        <v>1118</v>
      </c>
      <c r="B253" s="5" t="s">
        <v>3065</v>
      </c>
      <c r="C253" s="5" t="s">
        <v>3935</v>
      </c>
      <c r="D253" s="5" t="s">
        <v>4046</v>
      </c>
      <c r="E253" s="5" t="s">
        <v>5106</v>
      </c>
      <c r="F253" s="5" t="s">
        <v>13569</v>
      </c>
      <c r="G253" s="5" t="s">
        <v>5304</v>
      </c>
      <c r="H253" s="5" t="s">
        <v>5536</v>
      </c>
      <c r="I253" s="8">
        <v>0</v>
      </c>
      <c r="J253" s="8">
        <v>0</v>
      </c>
      <c r="L253" s="8">
        <v>5265</v>
      </c>
      <c r="M253" s="8">
        <v>5</v>
      </c>
      <c r="N253" s="8">
        <v>253</v>
      </c>
      <c r="Q253" s="8">
        <v>0</v>
      </c>
      <c r="R253" s="8">
        <v>0</v>
      </c>
      <c r="T253" s="8">
        <v>0</v>
      </c>
    </row>
    <row r="254" spans="1:20">
      <c r="A254" s="5" t="s">
        <v>1119</v>
      </c>
      <c r="B254" s="5" t="s">
        <v>3066</v>
      </c>
      <c r="C254" s="5" t="s">
        <v>3941</v>
      </c>
      <c r="D254" s="5" t="s">
        <v>4045</v>
      </c>
      <c r="E254" s="5" t="s">
        <v>5027</v>
      </c>
      <c r="F254" s="5" t="s">
        <v>13568</v>
      </c>
      <c r="G254" s="5" t="s">
        <v>5304</v>
      </c>
      <c r="H254" s="5" t="s">
        <v>5536</v>
      </c>
      <c r="I254" s="8">
        <v>0</v>
      </c>
      <c r="J254" s="8">
        <v>0</v>
      </c>
      <c r="L254" s="8">
        <v>5260</v>
      </c>
      <c r="M254" s="8">
        <v>4</v>
      </c>
      <c r="N254" s="8">
        <v>253</v>
      </c>
      <c r="Q254" s="8">
        <v>0</v>
      </c>
      <c r="R254" s="8">
        <v>0</v>
      </c>
      <c r="T254" s="8">
        <v>0</v>
      </c>
    </row>
    <row r="255" spans="1:20">
      <c r="A255" s="5" t="s">
        <v>1120</v>
      </c>
      <c r="B255" s="5" t="s">
        <v>3067</v>
      </c>
      <c r="C255" s="5" t="s">
        <v>3952</v>
      </c>
      <c r="D255" s="5" t="s">
        <v>4044</v>
      </c>
      <c r="E255" s="5" t="s">
        <v>5014</v>
      </c>
      <c r="F255" s="5" t="s">
        <v>13569</v>
      </c>
      <c r="G255" s="5" t="s">
        <v>5304</v>
      </c>
      <c r="H255" s="5" t="s">
        <v>5536</v>
      </c>
      <c r="I255" s="8">
        <v>0</v>
      </c>
      <c r="J255" s="8">
        <v>0</v>
      </c>
      <c r="L255" s="8">
        <v>5246</v>
      </c>
      <c r="M255" s="8">
        <v>2</v>
      </c>
      <c r="N255" s="8">
        <v>253</v>
      </c>
      <c r="Q255" s="8">
        <v>0</v>
      </c>
      <c r="R255" s="8">
        <v>0</v>
      </c>
      <c r="T255" s="8">
        <v>0</v>
      </c>
    </row>
    <row r="256" spans="1:20">
      <c r="A256" s="5" t="s">
        <v>1121</v>
      </c>
      <c r="B256" s="5" t="s">
        <v>3068</v>
      </c>
      <c r="C256" s="5" t="s">
        <v>3963</v>
      </c>
      <c r="D256" s="5" t="s">
        <v>4044</v>
      </c>
      <c r="E256" s="5" t="s">
        <v>4858</v>
      </c>
      <c r="F256" s="5" t="s">
        <v>13568</v>
      </c>
      <c r="G256" s="5" t="s">
        <v>5304</v>
      </c>
      <c r="H256" s="5" t="s">
        <v>5536</v>
      </c>
      <c r="I256" s="8">
        <v>0</v>
      </c>
      <c r="J256" s="8">
        <v>0</v>
      </c>
      <c r="L256" s="8">
        <v>5228.98</v>
      </c>
      <c r="M256" s="8">
        <v>15</v>
      </c>
      <c r="N256" s="8">
        <v>253</v>
      </c>
      <c r="Q256" s="8">
        <v>0</v>
      </c>
      <c r="R256" s="8">
        <v>0</v>
      </c>
      <c r="T256" s="8">
        <v>0</v>
      </c>
    </row>
    <row r="257" spans="1:20">
      <c r="A257" s="5" t="s">
        <v>1122</v>
      </c>
      <c r="B257" s="5" t="s">
        <v>3069</v>
      </c>
      <c r="C257" s="5" t="s">
        <v>3944</v>
      </c>
      <c r="D257" s="5" t="s">
        <v>4044</v>
      </c>
      <c r="E257" s="5" t="s">
        <v>4957</v>
      </c>
      <c r="F257" s="5" t="s">
        <v>13568</v>
      </c>
      <c r="G257" s="5" t="s">
        <v>5304</v>
      </c>
      <c r="H257" s="5" t="s">
        <v>5536</v>
      </c>
      <c r="I257" s="8">
        <v>0</v>
      </c>
      <c r="J257" s="8">
        <v>0</v>
      </c>
      <c r="L257" s="8">
        <v>5227.64</v>
      </c>
      <c r="M257" s="8">
        <v>30</v>
      </c>
      <c r="N257" s="8">
        <v>253</v>
      </c>
      <c r="Q257" s="8">
        <v>0</v>
      </c>
      <c r="R257" s="8">
        <v>0</v>
      </c>
      <c r="T257" s="8">
        <v>0</v>
      </c>
    </row>
    <row r="258" spans="1:20">
      <c r="A258" s="5" t="s">
        <v>1123</v>
      </c>
      <c r="B258" s="5" t="s">
        <v>3070</v>
      </c>
      <c r="C258" s="5" t="s">
        <v>3952</v>
      </c>
      <c r="D258" s="5" t="s">
        <v>4047</v>
      </c>
      <c r="E258" s="5" t="s">
        <v>4824</v>
      </c>
      <c r="F258" s="5" t="s">
        <v>13569</v>
      </c>
      <c r="G258" s="5" t="s">
        <v>5304</v>
      </c>
      <c r="H258" s="5" t="s">
        <v>5536</v>
      </c>
      <c r="I258" s="8">
        <v>0</v>
      </c>
      <c r="J258" s="8">
        <v>0</v>
      </c>
      <c r="L258" s="8">
        <v>5208</v>
      </c>
      <c r="M258" s="8">
        <v>24</v>
      </c>
      <c r="N258" s="8">
        <v>253</v>
      </c>
      <c r="Q258" s="8">
        <v>0</v>
      </c>
      <c r="R258" s="8">
        <v>0</v>
      </c>
      <c r="T258" s="8">
        <v>0</v>
      </c>
    </row>
    <row r="259" spans="1:20">
      <c r="A259" s="5" t="s">
        <v>1124</v>
      </c>
      <c r="B259" s="5" t="s">
        <v>3071</v>
      </c>
      <c r="C259" s="5" t="s">
        <v>3954</v>
      </c>
      <c r="D259" s="5" t="s">
        <v>4044</v>
      </c>
      <c r="E259" s="5" t="s">
        <v>4994</v>
      </c>
      <c r="F259" s="5" t="s">
        <v>13567</v>
      </c>
      <c r="G259" s="5" t="s">
        <v>5304</v>
      </c>
      <c r="H259" s="5" t="s">
        <v>5536</v>
      </c>
      <c r="I259" s="8">
        <v>0</v>
      </c>
      <c r="J259" s="8">
        <v>0</v>
      </c>
      <c r="L259" s="8">
        <v>5206.23</v>
      </c>
      <c r="M259" s="8">
        <v>26</v>
      </c>
      <c r="N259" s="8">
        <v>239</v>
      </c>
      <c r="Q259" s="8">
        <v>0</v>
      </c>
      <c r="R259" s="8">
        <v>0</v>
      </c>
      <c r="S259" s="9">
        <v>0</v>
      </c>
      <c r="T259" s="8">
        <v>0</v>
      </c>
    </row>
    <row r="260" spans="1:20">
      <c r="A260" s="5" t="s">
        <v>1125</v>
      </c>
      <c r="B260" s="5" t="s">
        <v>3072</v>
      </c>
      <c r="C260" s="5" t="s">
        <v>3944</v>
      </c>
      <c r="D260" s="5" t="s">
        <v>4044</v>
      </c>
      <c r="E260" s="5" t="s">
        <v>4957</v>
      </c>
      <c r="F260" s="5" t="s">
        <v>13568</v>
      </c>
      <c r="G260" s="5" t="s">
        <v>5304</v>
      </c>
      <c r="H260" s="5" t="s">
        <v>5536</v>
      </c>
      <c r="I260" s="8">
        <v>0</v>
      </c>
      <c r="J260" s="8">
        <v>0</v>
      </c>
      <c r="L260" s="8">
        <v>5204.81</v>
      </c>
      <c r="M260" s="8">
        <v>10</v>
      </c>
      <c r="N260" s="8">
        <v>253</v>
      </c>
      <c r="Q260" s="8">
        <v>0</v>
      </c>
      <c r="R260" s="8">
        <v>0</v>
      </c>
      <c r="T260" s="8">
        <v>0</v>
      </c>
    </row>
    <row r="261" spans="1:20">
      <c r="A261" s="5" t="s">
        <v>1126</v>
      </c>
      <c r="B261" s="5" t="s">
        <v>3073</v>
      </c>
      <c r="C261" s="5" t="s">
        <v>3963</v>
      </c>
      <c r="D261" s="5" t="s">
        <v>4044</v>
      </c>
      <c r="E261" s="5" t="s">
        <v>4858</v>
      </c>
      <c r="F261" s="5" t="s">
        <v>13568</v>
      </c>
      <c r="G261" s="5" t="s">
        <v>5304</v>
      </c>
      <c r="H261" s="5" t="s">
        <v>5536</v>
      </c>
      <c r="I261" s="8">
        <v>0</v>
      </c>
      <c r="J261" s="8">
        <v>0</v>
      </c>
      <c r="L261" s="8">
        <v>5180.74</v>
      </c>
      <c r="M261" s="8">
        <v>62</v>
      </c>
      <c r="N261" s="8">
        <v>253</v>
      </c>
      <c r="Q261" s="8">
        <v>0</v>
      </c>
      <c r="R261" s="8">
        <v>0</v>
      </c>
      <c r="T261" s="8">
        <v>0</v>
      </c>
    </row>
    <row r="262" spans="1:20">
      <c r="A262" s="5" t="s">
        <v>1127</v>
      </c>
      <c r="B262" s="5" t="s">
        <v>3074</v>
      </c>
      <c r="C262" s="5" t="s">
        <v>4007</v>
      </c>
      <c r="D262" s="5" t="s">
        <v>4046</v>
      </c>
      <c r="E262" s="5" t="s">
        <v>5106</v>
      </c>
      <c r="F262" s="5" t="s">
        <v>13569</v>
      </c>
      <c r="G262" s="5" t="s">
        <v>5304</v>
      </c>
      <c r="H262" s="5" t="s">
        <v>5536</v>
      </c>
      <c r="I262" s="8">
        <v>0</v>
      </c>
      <c r="J262" s="8">
        <v>0</v>
      </c>
      <c r="L262" s="8">
        <v>5117.29</v>
      </c>
      <c r="M262" s="8">
        <v>1</v>
      </c>
      <c r="N262" s="8">
        <v>253</v>
      </c>
      <c r="Q262" s="8">
        <v>0</v>
      </c>
      <c r="R262" s="8">
        <v>0</v>
      </c>
      <c r="T262" s="8">
        <v>0</v>
      </c>
    </row>
    <row r="263" spans="1:20">
      <c r="A263" s="5" t="s">
        <v>1128</v>
      </c>
      <c r="B263" s="5" t="s">
        <v>3075</v>
      </c>
      <c r="C263" s="5" t="s">
        <v>3952</v>
      </c>
      <c r="D263" s="5" t="s">
        <v>4047</v>
      </c>
      <c r="E263" s="5" t="s">
        <v>4824</v>
      </c>
      <c r="F263" s="5" t="s">
        <v>13569</v>
      </c>
      <c r="G263" s="5" t="s">
        <v>5304</v>
      </c>
      <c r="H263" s="5" t="s">
        <v>5536</v>
      </c>
      <c r="I263" s="8">
        <v>0</v>
      </c>
      <c r="J263" s="8">
        <v>0</v>
      </c>
      <c r="L263" s="8">
        <v>5117</v>
      </c>
      <c r="M263" s="8">
        <v>7</v>
      </c>
      <c r="N263" s="8">
        <v>253</v>
      </c>
      <c r="Q263" s="8">
        <v>0</v>
      </c>
      <c r="R263" s="8">
        <v>0</v>
      </c>
      <c r="T263" s="8">
        <v>0</v>
      </c>
    </row>
    <row r="264" spans="1:20">
      <c r="A264" s="5" t="s">
        <v>1129</v>
      </c>
      <c r="B264" s="5" t="s">
        <v>3076</v>
      </c>
      <c r="C264" s="5" t="s">
        <v>3944</v>
      </c>
      <c r="D264" s="5" t="s">
        <v>4044</v>
      </c>
      <c r="E264" s="5" t="s">
        <v>4957</v>
      </c>
      <c r="F264" s="5" t="s">
        <v>13568</v>
      </c>
      <c r="G264" s="5" t="s">
        <v>5304</v>
      </c>
      <c r="H264" s="5" t="s">
        <v>5536</v>
      </c>
      <c r="I264" s="8">
        <v>0</v>
      </c>
      <c r="J264" s="8">
        <v>0</v>
      </c>
      <c r="L264" s="8">
        <v>5108.41</v>
      </c>
      <c r="M264" s="8">
        <v>4</v>
      </c>
      <c r="N264" s="8">
        <v>253</v>
      </c>
      <c r="Q264" s="8">
        <v>0</v>
      </c>
      <c r="R264" s="8">
        <v>0</v>
      </c>
      <c r="T264" s="8">
        <v>0</v>
      </c>
    </row>
    <row r="265" spans="1:20">
      <c r="A265" s="5" t="s">
        <v>1130</v>
      </c>
      <c r="B265" s="5" t="s">
        <v>3077</v>
      </c>
      <c r="C265" s="5" t="s">
        <v>3964</v>
      </c>
      <c r="D265" s="5" t="s">
        <v>4046</v>
      </c>
      <c r="E265" s="5" t="s">
        <v>5106</v>
      </c>
      <c r="F265" s="5" t="s">
        <v>13568</v>
      </c>
      <c r="G265" s="5" t="s">
        <v>5304</v>
      </c>
      <c r="H265" s="5" t="s">
        <v>5536</v>
      </c>
      <c r="I265" s="8">
        <v>0</v>
      </c>
      <c r="J265" s="8">
        <v>0</v>
      </c>
      <c r="L265" s="8">
        <v>5100</v>
      </c>
      <c r="M265" s="8">
        <v>1</v>
      </c>
      <c r="N265" s="8">
        <v>112</v>
      </c>
      <c r="Q265" s="8">
        <v>0</v>
      </c>
      <c r="R265" s="8">
        <v>0</v>
      </c>
      <c r="T265" s="8">
        <v>0</v>
      </c>
    </row>
    <row r="266" spans="1:20">
      <c r="A266" s="5" t="s">
        <v>1131</v>
      </c>
      <c r="B266" s="5" t="s">
        <v>3078</v>
      </c>
      <c r="C266" s="5" t="s">
        <v>3964</v>
      </c>
      <c r="D266" s="5" t="s">
        <v>4046</v>
      </c>
      <c r="E266" s="5" t="s">
        <v>5106</v>
      </c>
      <c r="F266" s="5" t="s">
        <v>13567</v>
      </c>
      <c r="G266" s="5" t="s">
        <v>5304</v>
      </c>
      <c r="H266" s="5" t="s">
        <v>5536</v>
      </c>
      <c r="I266" s="8">
        <v>0</v>
      </c>
      <c r="J266" s="8">
        <v>0</v>
      </c>
      <c r="L266" s="8">
        <v>5100</v>
      </c>
      <c r="M266" s="8">
        <v>1</v>
      </c>
      <c r="N266" s="8">
        <v>164</v>
      </c>
      <c r="Q266" s="8">
        <v>0</v>
      </c>
      <c r="R266" s="8">
        <v>0</v>
      </c>
      <c r="T266" s="8">
        <v>0</v>
      </c>
    </row>
    <row r="267" spans="1:20">
      <c r="A267" s="5" t="s">
        <v>1132</v>
      </c>
      <c r="B267" s="5" t="s">
        <v>3079</v>
      </c>
      <c r="C267" s="5" t="s">
        <v>3971</v>
      </c>
      <c r="D267" s="5" t="s">
        <v>4045</v>
      </c>
      <c r="E267" s="5" t="s">
        <v>5077</v>
      </c>
      <c r="F267" s="5" t="s">
        <v>13569</v>
      </c>
      <c r="G267" s="5" t="s">
        <v>5304</v>
      </c>
      <c r="H267" s="5" t="s">
        <v>5536</v>
      </c>
      <c r="I267" s="8">
        <v>0</v>
      </c>
      <c r="J267" s="8">
        <v>0</v>
      </c>
      <c r="L267" s="8">
        <v>5076</v>
      </c>
      <c r="M267" s="8">
        <v>18</v>
      </c>
      <c r="N267" s="8">
        <v>253</v>
      </c>
      <c r="Q267" s="8">
        <v>0</v>
      </c>
      <c r="R267" s="8">
        <v>0</v>
      </c>
      <c r="T267" s="8">
        <v>0</v>
      </c>
    </row>
    <row r="268" spans="1:20">
      <c r="A268" s="5" t="s">
        <v>1133</v>
      </c>
      <c r="B268" s="5" t="s">
        <v>3080</v>
      </c>
      <c r="C268" s="5" t="s">
        <v>3968</v>
      </c>
      <c r="D268" s="5" t="s">
        <v>4050</v>
      </c>
      <c r="E268" s="5" t="s">
        <v>5108</v>
      </c>
      <c r="F268" s="5" t="s">
        <v>13569</v>
      </c>
      <c r="G268" s="5" t="s">
        <v>5304</v>
      </c>
      <c r="H268" s="5" t="s">
        <v>5536</v>
      </c>
      <c r="I268" s="8">
        <v>0</v>
      </c>
      <c r="J268" s="8">
        <v>0</v>
      </c>
      <c r="L268" s="8">
        <v>5068.46</v>
      </c>
      <c r="M268" s="8">
        <v>3</v>
      </c>
      <c r="N268" s="8">
        <v>253</v>
      </c>
      <c r="Q268" s="8">
        <v>0</v>
      </c>
      <c r="R268" s="8">
        <v>0</v>
      </c>
      <c r="T268" s="8">
        <v>0</v>
      </c>
    </row>
    <row r="269" spans="1:20">
      <c r="A269" s="5" t="s">
        <v>1134</v>
      </c>
      <c r="B269" s="5" t="s">
        <v>3081</v>
      </c>
      <c r="C269" s="5" t="s">
        <v>3952</v>
      </c>
      <c r="D269" s="5" t="s">
        <v>4050</v>
      </c>
      <c r="E269" s="5" t="s">
        <v>5108</v>
      </c>
      <c r="F269" s="5" t="s">
        <v>13569</v>
      </c>
      <c r="G269" s="5" t="s">
        <v>5304</v>
      </c>
      <c r="H269" s="5" t="s">
        <v>5536</v>
      </c>
      <c r="I269" s="8">
        <v>0</v>
      </c>
      <c r="J269" s="8">
        <v>0</v>
      </c>
      <c r="L269" s="8">
        <v>5065.5</v>
      </c>
      <c r="M269" s="8">
        <v>4</v>
      </c>
      <c r="N269" s="8">
        <v>253</v>
      </c>
      <c r="Q269" s="8">
        <v>0</v>
      </c>
      <c r="R269" s="8">
        <v>0</v>
      </c>
      <c r="T269" s="8">
        <v>0</v>
      </c>
    </row>
    <row r="270" spans="1:20">
      <c r="A270" s="5" t="s">
        <v>1135</v>
      </c>
      <c r="B270" s="5" t="s">
        <v>3082</v>
      </c>
      <c r="C270" s="5" t="s">
        <v>3943</v>
      </c>
      <c r="D270" s="5" t="s">
        <v>4044</v>
      </c>
      <c r="E270" s="5" t="s">
        <v>4858</v>
      </c>
      <c r="F270" s="5" t="s">
        <v>13568</v>
      </c>
      <c r="G270" s="5" t="s">
        <v>5304</v>
      </c>
      <c r="H270" s="5" t="s">
        <v>5536</v>
      </c>
      <c r="I270" s="8">
        <v>0</v>
      </c>
      <c r="J270" s="8">
        <v>0</v>
      </c>
      <c r="L270" s="8">
        <v>5047.82</v>
      </c>
      <c r="M270" s="8">
        <v>30</v>
      </c>
      <c r="N270" s="8">
        <v>253</v>
      </c>
      <c r="Q270" s="8">
        <v>0</v>
      </c>
      <c r="R270" s="8">
        <v>0</v>
      </c>
      <c r="S270" s="9">
        <v>0.1666666666666667</v>
      </c>
      <c r="T270" s="8">
        <v>0</v>
      </c>
    </row>
    <row r="271" spans="1:20">
      <c r="A271" s="5" t="s">
        <v>1136</v>
      </c>
      <c r="B271" s="5" t="s">
        <v>3083</v>
      </c>
      <c r="C271" s="5" t="s">
        <v>3963</v>
      </c>
      <c r="D271" s="5" t="s">
        <v>4044</v>
      </c>
      <c r="E271" s="5" t="s">
        <v>4858</v>
      </c>
      <c r="F271" s="5" t="s">
        <v>13568</v>
      </c>
      <c r="G271" s="5" t="s">
        <v>5304</v>
      </c>
      <c r="H271" s="5" t="s">
        <v>5536</v>
      </c>
      <c r="I271" s="8">
        <v>0</v>
      </c>
      <c r="J271" s="8">
        <v>0</v>
      </c>
      <c r="L271" s="8">
        <v>5020.48</v>
      </c>
      <c r="M271" s="8">
        <v>32</v>
      </c>
      <c r="N271" s="8">
        <v>253</v>
      </c>
      <c r="Q271" s="8">
        <v>0</v>
      </c>
      <c r="R271" s="8">
        <v>0</v>
      </c>
      <c r="T271" s="8">
        <v>0</v>
      </c>
    </row>
    <row r="272" spans="1:20">
      <c r="A272" s="5" t="s">
        <v>1137</v>
      </c>
      <c r="B272" s="5" t="s">
        <v>3084</v>
      </c>
      <c r="C272" s="5" t="s">
        <v>3952</v>
      </c>
      <c r="D272" s="5" t="s">
        <v>4046</v>
      </c>
      <c r="E272" s="5" t="s">
        <v>5106</v>
      </c>
      <c r="F272" s="5" t="s">
        <v>13569</v>
      </c>
      <c r="G272" s="5" t="s">
        <v>5304</v>
      </c>
      <c r="H272" s="5" t="s">
        <v>5536</v>
      </c>
      <c r="I272" s="8">
        <v>0</v>
      </c>
      <c r="J272" s="8">
        <v>0</v>
      </c>
      <c r="L272" s="8">
        <v>5010</v>
      </c>
      <c r="M272" s="8">
        <v>3</v>
      </c>
      <c r="N272" s="8">
        <v>253</v>
      </c>
      <c r="Q272" s="8">
        <v>0</v>
      </c>
      <c r="R272" s="8">
        <v>0</v>
      </c>
      <c r="T272" s="8">
        <v>0</v>
      </c>
    </row>
    <row r="273" spans="1:20">
      <c r="A273" s="5" t="s">
        <v>1138</v>
      </c>
      <c r="B273" s="5" t="s">
        <v>3085</v>
      </c>
      <c r="C273" s="5" t="s">
        <v>3964</v>
      </c>
      <c r="D273" s="5" t="s">
        <v>4046</v>
      </c>
      <c r="E273" s="5" t="s">
        <v>5106</v>
      </c>
      <c r="F273" s="5" t="s">
        <v>13567</v>
      </c>
      <c r="G273" s="5" t="s">
        <v>5304</v>
      </c>
      <c r="H273" s="5" t="s">
        <v>5536</v>
      </c>
      <c r="I273" s="8">
        <v>0</v>
      </c>
      <c r="J273" s="8">
        <v>0</v>
      </c>
      <c r="L273" s="8">
        <v>5000</v>
      </c>
      <c r="M273" s="8">
        <v>50</v>
      </c>
      <c r="N273" s="8">
        <v>112</v>
      </c>
      <c r="Q273" s="8">
        <v>0</v>
      </c>
      <c r="R273" s="8">
        <v>0</v>
      </c>
      <c r="T273" s="8">
        <v>0</v>
      </c>
    </row>
    <row r="274" spans="1:20">
      <c r="A274" s="5" t="s">
        <v>1139</v>
      </c>
      <c r="B274" s="5" t="s">
        <v>3086</v>
      </c>
      <c r="C274" s="5" t="s">
        <v>3963</v>
      </c>
      <c r="D274" s="5" t="s">
        <v>4044</v>
      </c>
      <c r="E274" s="5" t="s">
        <v>4858</v>
      </c>
      <c r="F274" s="5" t="s">
        <v>13568</v>
      </c>
      <c r="G274" s="5" t="s">
        <v>5304</v>
      </c>
      <c r="H274" s="5" t="s">
        <v>5536</v>
      </c>
      <c r="I274" s="8">
        <v>0</v>
      </c>
      <c r="J274" s="8">
        <v>0</v>
      </c>
      <c r="L274" s="8">
        <v>4985.6</v>
      </c>
      <c r="M274" s="8">
        <v>16</v>
      </c>
      <c r="N274" s="8">
        <v>253</v>
      </c>
      <c r="Q274" s="8">
        <v>0</v>
      </c>
      <c r="R274" s="8">
        <v>0</v>
      </c>
      <c r="T274" s="8">
        <v>0</v>
      </c>
    </row>
    <row r="275" spans="1:20">
      <c r="A275" s="5" t="s">
        <v>1140</v>
      </c>
      <c r="B275" s="5" t="s">
        <v>3087</v>
      </c>
      <c r="C275" s="5" t="s">
        <v>3976</v>
      </c>
      <c r="D275" s="5" t="s">
        <v>4048</v>
      </c>
      <c r="E275" s="5" t="s">
        <v>5176</v>
      </c>
      <c r="F275" s="5" t="s">
        <v>13568</v>
      </c>
      <c r="G275" s="5" t="s">
        <v>5304</v>
      </c>
      <c r="H275" s="5" t="s">
        <v>5536</v>
      </c>
      <c r="I275" s="8">
        <v>0</v>
      </c>
      <c r="J275" s="8">
        <v>0</v>
      </c>
      <c r="L275" s="8">
        <v>4961.4</v>
      </c>
      <c r="M275" s="8">
        <v>6</v>
      </c>
      <c r="N275" s="8">
        <v>253</v>
      </c>
      <c r="Q275" s="8">
        <v>0</v>
      </c>
      <c r="R275" s="8">
        <v>0</v>
      </c>
      <c r="T275" s="8">
        <v>0</v>
      </c>
    </row>
    <row r="276" spans="1:20">
      <c r="A276" s="5" t="s">
        <v>1141</v>
      </c>
      <c r="B276" s="5" t="s">
        <v>3088</v>
      </c>
      <c r="C276" s="5" t="s">
        <v>3941</v>
      </c>
      <c r="D276" s="5" t="s">
        <v>4044</v>
      </c>
      <c r="E276" s="5" t="s">
        <v>4836</v>
      </c>
      <c r="F276" s="5" t="s">
        <v>13569</v>
      </c>
      <c r="G276" s="5" t="s">
        <v>5304</v>
      </c>
      <c r="H276" s="5" t="s">
        <v>5536</v>
      </c>
      <c r="I276" s="8">
        <v>0</v>
      </c>
      <c r="J276" s="8">
        <v>0</v>
      </c>
      <c r="L276" s="8">
        <v>4960.41</v>
      </c>
      <c r="M276" s="8">
        <v>615</v>
      </c>
      <c r="N276" s="8">
        <v>253</v>
      </c>
      <c r="Q276" s="8">
        <v>0</v>
      </c>
      <c r="R276" s="8">
        <v>0</v>
      </c>
      <c r="T276" s="8">
        <v>0</v>
      </c>
    </row>
    <row r="277" spans="1:20">
      <c r="A277" s="5" t="s">
        <v>1142</v>
      </c>
      <c r="B277" s="5" t="s">
        <v>3089</v>
      </c>
      <c r="C277" s="5" t="s">
        <v>3952</v>
      </c>
      <c r="D277" s="5" t="s">
        <v>4044</v>
      </c>
      <c r="E277" s="5" t="s">
        <v>4957</v>
      </c>
      <c r="F277" s="5" t="s">
        <v>13569</v>
      </c>
      <c r="G277" s="5" t="s">
        <v>5304</v>
      </c>
      <c r="H277" s="5" t="s">
        <v>5536</v>
      </c>
      <c r="I277" s="8">
        <v>0</v>
      </c>
      <c r="J277" s="8">
        <v>0</v>
      </c>
      <c r="L277" s="8">
        <v>4911</v>
      </c>
      <c r="M277" s="8">
        <v>3</v>
      </c>
      <c r="N277" s="8">
        <v>253</v>
      </c>
      <c r="Q277" s="8">
        <v>0</v>
      </c>
      <c r="R277" s="8">
        <v>0</v>
      </c>
      <c r="T277" s="8">
        <v>0</v>
      </c>
    </row>
    <row r="278" spans="1:20">
      <c r="A278" s="5" t="s">
        <v>1143</v>
      </c>
      <c r="B278" s="5" t="s">
        <v>3090</v>
      </c>
      <c r="C278" s="5" t="s">
        <v>3954</v>
      </c>
      <c r="D278" s="5" t="s">
        <v>4047</v>
      </c>
      <c r="E278" s="5" t="s">
        <v>4824</v>
      </c>
      <c r="F278" s="5" t="s">
        <v>13569</v>
      </c>
      <c r="G278" s="5" t="s">
        <v>5304</v>
      </c>
      <c r="H278" s="5" t="s">
        <v>5536</v>
      </c>
      <c r="I278" s="8">
        <v>0</v>
      </c>
      <c r="J278" s="8">
        <v>0</v>
      </c>
      <c r="L278" s="8">
        <v>4899.6</v>
      </c>
      <c r="M278" s="8">
        <v>90</v>
      </c>
      <c r="N278" s="8">
        <v>253</v>
      </c>
      <c r="Q278" s="8">
        <v>0</v>
      </c>
      <c r="R278" s="8">
        <v>0</v>
      </c>
      <c r="T278" s="8">
        <v>0</v>
      </c>
    </row>
    <row r="279" spans="1:20">
      <c r="A279" s="5" t="s">
        <v>1144</v>
      </c>
      <c r="B279" s="5" t="s">
        <v>3091</v>
      </c>
      <c r="C279" s="5" t="s">
        <v>3946</v>
      </c>
      <c r="D279" s="5" t="s">
        <v>4051</v>
      </c>
      <c r="E279" s="5" t="s">
        <v>5211</v>
      </c>
      <c r="F279" s="5" t="s">
        <v>13568</v>
      </c>
      <c r="G279" s="5" t="s">
        <v>5304</v>
      </c>
      <c r="H279" s="5" t="s">
        <v>5536</v>
      </c>
      <c r="I279" s="8">
        <v>0</v>
      </c>
      <c r="J279" s="8">
        <v>0</v>
      </c>
      <c r="L279" s="8">
        <v>4859.8</v>
      </c>
      <c r="M279" s="8">
        <v>1</v>
      </c>
      <c r="N279" s="8">
        <v>253</v>
      </c>
      <c r="Q279" s="8">
        <v>0</v>
      </c>
      <c r="R279" s="8">
        <v>0</v>
      </c>
      <c r="T279" s="8">
        <v>0</v>
      </c>
    </row>
    <row r="280" spans="1:20">
      <c r="A280" s="5" t="s">
        <v>1145</v>
      </c>
      <c r="B280" s="5" t="s">
        <v>3092</v>
      </c>
      <c r="C280" s="5" t="s">
        <v>3941</v>
      </c>
      <c r="D280" s="5" t="s">
        <v>4045</v>
      </c>
      <c r="E280" s="5" t="s">
        <v>5027</v>
      </c>
      <c r="F280" s="5" t="s">
        <v>13568</v>
      </c>
      <c r="G280" s="5" t="s">
        <v>5304</v>
      </c>
      <c r="H280" s="5" t="s">
        <v>5536</v>
      </c>
      <c r="I280" s="8">
        <v>0</v>
      </c>
      <c r="J280" s="8">
        <v>0</v>
      </c>
      <c r="L280" s="8">
        <v>4850.25</v>
      </c>
      <c r="M280" s="8">
        <v>3</v>
      </c>
      <c r="N280" s="8">
        <v>253</v>
      </c>
      <c r="Q280" s="8">
        <v>0</v>
      </c>
      <c r="R280" s="8">
        <v>0</v>
      </c>
      <c r="T280" s="8">
        <v>0</v>
      </c>
    </row>
    <row r="281" spans="1:20">
      <c r="A281" s="5" t="s">
        <v>1146</v>
      </c>
      <c r="B281" s="5" t="s">
        <v>3093</v>
      </c>
      <c r="C281" s="5" t="s">
        <v>3946</v>
      </c>
      <c r="D281" s="5" t="s">
        <v>4044</v>
      </c>
      <c r="E281" s="5" t="s">
        <v>4981</v>
      </c>
      <c r="F281" s="5" t="s">
        <v>13568</v>
      </c>
      <c r="G281" s="5" t="s">
        <v>5304</v>
      </c>
      <c r="H281" s="5" t="s">
        <v>5536</v>
      </c>
      <c r="I281" s="8">
        <v>0</v>
      </c>
      <c r="J281" s="8">
        <v>0</v>
      </c>
      <c r="L281" s="8">
        <v>4847.24</v>
      </c>
      <c r="M281" s="8">
        <v>22</v>
      </c>
      <c r="N281" s="8">
        <v>253</v>
      </c>
      <c r="Q281" s="8">
        <v>0</v>
      </c>
      <c r="R281" s="8">
        <v>0</v>
      </c>
      <c r="T281" s="8">
        <v>0</v>
      </c>
    </row>
    <row r="282" spans="1:20">
      <c r="A282" s="5" t="s">
        <v>1147</v>
      </c>
      <c r="B282" s="5" t="s">
        <v>3094</v>
      </c>
      <c r="C282" s="5" t="s">
        <v>3940</v>
      </c>
      <c r="D282" s="5" t="s">
        <v>4044</v>
      </c>
      <c r="E282" s="5" t="s">
        <v>4858</v>
      </c>
      <c r="F282" s="5" t="s">
        <v>13567</v>
      </c>
      <c r="G282" s="5" t="s">
        <v>5304</v>
      </c>
      <c r="H282" s="5" t="s">
        <v>5536</v>
      </c>
      <c r="I282" s="8">
        <v>0</v>
      </c>
      <c r="J282" s="8">
        <v>0</v>
      </c>
      <c r="L282" s="8">
        <v>4844.25</v>
      </c>
      <c r="M282" s="8">
        <v>30</v>
      </c>
      <c r="N282" s="8">
        <v>175</v>
      </c>
      <c r="Q282" s="8">
        <v>0</v>
      </c>
      <c r="R282" s="8">
        <v>0</v>
      </c>
      <c r="S282" s="9">
        <v>0.1333333333333333</v>
      </c>
      <c r="T282" s="8">
        <v>0</v>
      </c>
    </row>
    <row r="283" spans="1:20">
      <c r="A283" s="5" t="s">
        <v>1148</v>
      </c>
      <c r="B283" s="5" t="s">
        <v>3095</v>
      </c>
      <c r="C283" s="5" t="s">
        <v>3952</v>
      </c>
      <c r="D283" s="5" t="s">
        <v>4047</v>
      </c>
      <c r="E283" s="5" t="s">
        <v>4047</v>
      </c>
      <c r="F283" s="5" t="s">
        <v>13569</v>
      </c>
      <c r="G283" s="5" t="s">
        <v>5304</v>
      </c>
      <c r="H283" s="5" t="s">
        <v>5536</v>
      </c>
      <c r="I283" s="8">
        <v>0</v>
      </c>
      <c r="J283" s="8">
        <v>0</v>
      </c>
      <c r="L283" s="8">
        <v>4840</v>
      </c>
      <c r="M283" s="8">
        <v>11</v>
      </c>
      <c r="N283" s="8">
        <v>253</v>
      </c>
      <c r="Q283" s="8">
        <v>0</v>
      </c>
      <c r="R283" s="8">
        <v>0</v>
      </c>
      <c r="T283" s="8">
        <v>0</v>
      </c>
    </row>
    <row r="284" spans="1:20">
      <c r="A284" s="5" t="s">
        <v>1149</v>
      </c>
      <c r="B284" s="5" t="s">
        <v>3096</v>
      </c>
      <c r="C284" s="5" t="s">
        <v>3997</v>
      </c>
      <c r="D284" s="5" t="s">
        <v>4044</v>
      </c>
      <c r="E284" s="5" t="s">
        <v>4858</v>
      </c>
      <c r="F284" s="5" t="s">
        <v>13569</v>
      </c>
      <c r="G284" s="5" t="s">
        <v>5304</v>
      </c>
      <c r="H284" s="5" t="s">
        <v>5536</v>
      </c>
      <c r="I284" s="8">
        <v>0</v>
      </c>
      <c r="J284" s="8">
        <v>0</v>
      </c>
      <c r="L284" s="8">
        <v>4838.53</v>
      </c>
      <c r="M284" s="8">
        <v>12</v>
      </c>
      <c r="N284" s="8">
        <v>253</v>
      </c>
      <c r="Q284" s="8">
        <v>0</v>
      </c>
      <c r="R284" s="8">
        <v>0</v>
      </c>
      <c r="T284" s="8">
        <v>0</v>
      </c>
    </row>
    <row r="285" spans="1:20">
      <c r="A285" s="5" t="s">
        <v>1150</v>
      </c>
      <c r="B285" s="5" t="s">
        <v>3097</v>
      </c>
      <c r="C285" s="5" t="s">
        <v>3941</v>
      </c>
      <c r="D285" s="5" t="s">
        <v>4045</v>
      </c>
      <c r="E285" s="5" t="s">
        <v>5027</v>
      </c>
      <c r="F285" s="5" t="s">
        <v>13569</v>
      </c>
      <c r="G285" s="5" t="s">
        <v>5304</v>
      </c>
      <c r="H285" s="5" t="s">
        <v>5536</v>
      </c>
      <c r="I285" s="8">
        <v>0</v>
      </c>
      <c r="J285" s="8">
        <v>0</v>
      </c>
      <c r="L285" s="8">
        <v>4824</v>
      </c>
      <c r="M285" s="8">
        <v>2</v>
      </c>
      <c r="N285" s="8">
        <v>253</v>
      </c>
      <c r="Q285" s="8">
        <v>0</v>
      </c>
      <c r="R285" s="8">
        <v>0</v>
      </c>
      <c r="T285" s="8">
        <v>0</v>
      </c>
    </row>
    <row r="286" spans="1:20">
      <c r="A286" s="5" t="s">
        <v>1151</v>
      </c>
      <c r="B286" s="5" t="s">
        <v>3098</v>
      </c>
      <c r="C286" s="5" t="s">
        <v>3939</v>
      </c>
      <c r="D286" s="5" t="s">
        <v>4048</v>
      </c>
      <c r="E286" s="5" t="s">
        <v>5176</v>
      </c>
      <c r="F286" s="5" t="s">
        <v>13569</v>
      </c>
      <c r="G286" s="5" t="s">
        <v>5304</v>
      </c>
      <c r="H286" s="5" t="s">
        <v>5536</v>
      </c>
      <c r="I286" s="8">
        <v>0</v>
      </c>
      <c r="J286" s="8">
        <v>0</v>
      </c>
      <c r="L286" s="8">
        <v>4785</v>
      </c>
      <c r="M286" s="8">
        <v>5</v>
      </c>
      <c r="N286" s="8">
        <v>253</v>
      </c>
      <c r="Q286" s="8">
        <v>0</v>
      </c>
      <c r="R286" s="8">
        <v>0</v>
      </c>
      <c r="T286" s="8">
        <v>0</v>
      </c>
    </row>
    <row r="287" spans="1:20">
      <c r="A287" s="5" t="s">
        <v>1152</v>
      </c>
      <c r="B287" s="5" t="s">
        <v>3099</v>
      </c>
      <c r="C287" s="5" t="s">
        <v>3944</v>
      </c>
      <c r="D287" s="5" t="s">
        <v>4044</v>
      </c>
      <c r="E287" s="5" t="s">
        <v>4957</v>
      </c>
      <c r="F287" s="5" t="s">
        <v>13568</v>
      </c>
      <c r="G287" s="5" t="s">
        <v>5304</v>
      </c>
      <c r="H287" s="5" t="s">
        <v>5536</v>
      </c>
      <c r="I287" s="8">
        <v>0</v>
      </c>
      <c r="J287" s="8">
        <v>0</v>
      </c>
      <c r="L287" s="8">
        <v>4781.559999999999</v>
      </c>
      <c r="M287" s="8">
        <v>17</v>
      </c>
      <c r="N287" s="8">
        <v>253</v>
      </c>
      <c r="Q287" s="8">
        <v>0</v>
      </c>
      <c r="R287" s="8">
        <v>0</v>
      </c>
      <c r="T287" s="8">
        <v>0</v>
      </c>
    </row>
    <row r="288" spans="1:20">
      <c r="A288" s="5" t="s">
        <v>1153</v>
      </c>
      <c r="B288" s="5" t="s">
        <v>3100</v>
      </c>
      <c r="C288" s="5" t="s">
        <v>3952</v>
      </c>
      <c r="D288" s="5" t="s">
        <v>4044</v>
      </c>
      <c r="E288" s="5" t="s">
        <v>4957</v>
      </c>
      <c r="F288" s="5" t="s">
        <v>13568</v>
      </c>
      <c r="G288" s="5" t="s">
        <v>5304</v>
      </c>
      <c r="H288" s="5" t="s">
        <v>5536</v>
      </c>
      <c r="I288" s="8">
        <v>0</v>
      </c>
      <c r="J288" s="8">
        <v>0</v>
      </c>
      <c r="L288" s="8">
        <v>4760</v>
      </c>
      <c r="M288" s="8">
        <v>4</v>
      </c>
      <c r="N288" s="8">
        <v>129</v>
      </c>
      <c r="Q288" s="8">
        <v>0</v>
      </c>
      <c r="R288" s="8">
        <v>0</v>
      </c>
      <c r="T288" s="8">
        <v>0</v>
      </c>
    </row>
    <row r="289" spans="1:20">
      <c r="A289" s="5" t="s">
        <v>1154</v>
      </c>
      <c r="B289" s="5" t="s">
        <v>3101</v>
      </c>
      <c r="C289" s="5" t="s">
        <v>3973</v>
      </c>
      <c r="D289" s="5" t="s">
        <v>4049</v>
      </c>
      <c r="E289" s="5" t="s">
        <v>5242</v>
      </c>
      <c r="F289" s="5" t="s">
        <v>13567</v>
      </c>
      <c r="G289" s="5" t="s">
        <v>5304</v>
      </c>
      <c r="H289" s="5" t="s">
        <v>5536</v>
      </c>
      <c r="I289" s="8">
        <v>0</v>
      </c>
      <c r="J289" s="8">
        <v>0</v>
      </c>
      <c r="L289" s="8">
        <v>4713.8</v>
      </c>
      <c r="M289" s="8">
        <v>26</v>
      </c>
      <c r="N289" s="8">
        <v>129</v>
      </c>
      <c r="Q289" s="8">
        <v>0</v>
      </c>
      <c r="R289" s="8">
        <v>0</v>
      </c>
      <c r="T289" s="8">
        <v>0</v>
      </c>
    </row>
    <row r="290" spans="1:20">
      <c r="A290" s="5" t="s">
        <v>1155</v>
      </c>
      <c r="B290" s="5" t="s">
        <v>3102</v>
      </c>
      <c r="C290" s="5" t="s">
        <v>3943</v>
      </c>
      <c r="D290" s="5" t="s">
        <v>4049</v>
      </c>
      <c r="E290" s="5" t="s">
        <v>5242</v>
      </c>
      <c r="F290" s="5" t="s">
        <v>13569</v>
      </c>
      <c r="G290" s="5" t="s">
        <v>5304</v>
      </c>
      <c r="H290" s="5" t="s">
        <v>5536</v>
      </c>
      <c r="I290" s="8">
        <v>0</v>
      </c>
      <c r="J290" s="8">
        <v>0</v>
      </c>
      <c r="L290" s="8">
        <v>4711.85</v>
      </c>
      <c r="M290" s="8">
        <v>1</v>
      </c>
      <c r="N290" s="8">
        <v>253</v>
      </c>
      <c r="Q290" s="8">
        <v>0</v>
      </c>
      <c r="R290" s="8">
        <v>0</v>
      </c>
      <c r="T290" s="8">
        <v>0</v>
      </c>
    </row>
    <row r="291" spans="1:20">
      <c r="A291" s="5" t="s">
        <v>1156</v>
      </c>
      <c r="B291" s="5" t="s">
        <v>3103</v>
      </c>
      <c r="C291" s="5" t="s">
        <v>3945</v>
      </c>
      <c r="D291" s="5" t="s">
        <v>4044</v>
      </c>
      <c r="E291" s="5" t="s">
        <v>4887</v>
      </c>
      <c r="F291" s="5" t="s">
        <v>13568</v>
      </c>
      <c r="G291" s="5" t="s">
        <v>5304</v>
      </c>
      <c r="H291" s="5" t="s">
        <v>5536</v>
      </c>
      <c r="I291" s="8">
        <v>0</v>
      </c>
      <c r="J291" s="8">
        <v>0</v>
      </c>
      <c r="L291" s="8">
        <v>4700.16</v>
      </c>
      <c r="M291" s="8">
        <v>3</v>
      </c>
      <c r="N291" s="8">
        <v>253</v>
      </c>
      <c r="Q291" s="8">
        <v>0</v>
      </c>
      <c r="R291" s="8">
        <v>0</v>
      </c>
      <c r="T291" s="8">
        <v>0</v>
      </c>
    </row>
    <row r="292" spans="1:20">
      <c r="A292" s="5" t="s">
        <v>1157</v>
      </c>
      <c r="B292" s="5" t="s">
        <v>3104</v>
      </c>
      <c r="C292" s="5" t="s">
        <v>4002</v>
      </c>
      <c r="D292" s="5" t="s">
        <v>4046</v>
      </c>
      <c r="E292" s="5" t="s">
        <v>5106</v>
      </c>
      <c r="F292" s="5" t="s">
        <v>13569</v>
      </c>
      <c r="G292" s="5" t="s">
        <v>5304</v>
      </c>
      <c r="H292" s="5" t="s">
        <v>5536</v>
      </c>
      <c r="I292" s="8">
        <v>0</v>
      </c>
      <c r="J292" s="8">
        <v>0</v>
      </c>
      <c r="L292" s="8">
        <v>4677</v>
      </c>
      <c r="M292" s="8">
        <v>1</v>
      </c>
      <c r="N292" s="8">
        <v>253</v>
      </c>
      <c r="Q292" s="8">
        <v>0</v>
      </c>
      <c r="R292" s="8">
        <v>0</v>
      </c>
      <c r="T292" s="8">
        <v>0</v>
      </c>
    </row>
    <row r="293" spans="1:20">
      <c r="A293" s="5" t="s">
        <v>1158</v>
      </c>
      <c r="B293" s="5" t="s">
        <v>3105</v>
      </c>
      <c r="C293" s="5" t="s">
        <v>3969</v>
      </c>
      <c r="D293" s="5" t="s">
        <v>4050</v>
      </c>
      <c r="E293" s="5" t="s">
        <v>5138</v>
      </c>
      <c r="F293" s="5" t="s">
        <v>13568</v>
      </c>
      <c r="G293" s="5" t="s">
        <v>5304</v>
      </c>
      <c r="H293" s="5" t="s">
        <v>5536</v>
      </c>
      <c r="I293" s="8">
        <v>0</v>
      </c>
      <c r="J293" s="8">
        <v>0</v>
      </c>
      <c r="L293" s="8">
        <v>4674.54</v>
      </c>
      <c r="M293" s="8">
        <v>1</v>
      </c>
      <c r="N293" s="8">
        <v>129</v>
      </c>
      <c r="Q293" s="8">
        <v>0</v>
      </c>
      <c r="R293" s="8">
        <v>0</v>
      </c>
      <c r="T293" s="8">
        <v>0</v>
      </c>
    </row>
    <row r="294" spans="1:20">
      <c r="A294" s="5" t="s">
        <v>1159</v>
      </c>
      <c r="B294" s="5" t="s">
        <v>3106</v>
      </c>
      <c r="C294" s="5" t="s">
        <v>3970</v>
      </c>
      <c r="D294" s="5" t="s">
        <v>4051</v>
      </c>
      <c r="E294" s="5" t="s">
        <v>5200</v>
      </c>
      <c r="F294" s="5" t="s">
        <v>13567</v>
      </c>
      <c r="G294" s="5" t="s">
        <v>5304</v>
      </c>
      <c r="H294" s="5" t="s">
        <v>5536</v>
      </c>
      <c r="I294" s="8">
        <v>0</v>
      </c>
      <c r="J294" s="8">
        <v>0</v>
      </c>
      <c r="L294" s="8">
        <v>4660.8</v>
      </c>
      <c r="M294" s="8">
        <v>10</v>
      </c>
      <c r="N294" s="8">
        <v>253</v>
      </c>
      <c r="Q294" s="8">
        <v>0</v>
      </c>
      <c r="R294" s="8">
        <v>0</v>
      </c>
      <c r="S294" s="9">
        <v>0</v>
      </c>
      <c r="T294" s="8">
        <v>0</v>
      </c>
    </row>
    <row r="295" spans="1:20">
      <c r="A295" s="5" t="s">
        <v>1160</v>
      </c>
      <c r="B295" s="5" t="s">
        <v>3107</v>
      </c>
      <c r="C295" s="5" t="s">
        <v>4008</v>
      </c>
      <c r="D295" s="5" t="s">
        <v>4045</v>
      </c>
      <c r="E295" s="5" t="s">
        <v>5027</v>
      </c>
      <c r="F295" s="5" t="s">
        <v>13569</v>
      </c>
      <c r="G295" s="5" t="s">
        <v>5304</v>
      </c>
      <c r="H295" s="5" t="s">
        <v>5536</v>
      </c>
      <c r="I295" s="8">
        <v>0</v>
      </c>
      <c r="J295" s="8">
        <v>0</v>
      </c>
      <c r="L295" s="8">
        <v>4632</v>
      </c>
      <c r="M295" s="8">
        <v>6</v>
      </c>
      <c r="N295" s="8">
        <v>253</v>
      </c>
      <c r="Q295" s="8">
        <v>0</v>
      </c>
      <c r="R295" s="8">
        <v>0</v>
      </c>
      <c r="T295" s="8">
        <v>0</v>
      </c>
    </row>
    <row r="296" spans="1:20">
      <c r="A296" s="5" t="s">
        <v>1161</v>
      </c>
      <c r="B296" s="5" t="s">
        <v>3108</v>
      </c>
      <c r="C296" s="5" t="s">
        <v>3944</v>
      </c>
      <c r="D296" s="5" t="s">
        <v>4044</v>
      </c>
      <c r="E296" s="5" t="s">
        <v>4957</v>
      </c>
      <c r="F296" s="5" t="s">
        <v>13568</v>
      </c>
      <c r="G296" s="5" t="s">
        <v>5304</v>
      </c>
      <c r="H296" s="5" t="s">
        <v>5536</v>
      </c>
      <c r="I296" s="8">
        <v>0</v>
      </c>
      <c r="J296" s="8">
        <v>0</v>
      </c>
      <c r="L296" s="8">
        <v>4624.09</v>
      </c>
      <c r="M296" s="8">
        <v>39</v>
      </c>
      <c r="N296" s="8">
        <v>253</v>
      </c>
      <c r="Q296" s="8">
        <v>0</v>
      </c>
      <c r="R296" s="8">
        <v>0</v>
      </c>
      <c r="T296" s="8">
        <v>0</v>
      </c>
    </row>
    <row r="297" spans="1:20">
      <c r="A297" s="5" t="s">
        <v>1162</v>
      </c>
      <c r="B297" s="5" t="s">
        <v>3109</v>
      </c>
      <c r="C297" s="5" t="s">
        <v>3942</v>
      </c>
      <c r="D297" s="5" t="s">
        <v>4044</v>
      </c>
      <c r="E297" s="5" t="s">
        <v>4836</v>
      </c>
      <c r="F297" s="5" t="s">
        <v>13568</v>
      </c>
      <c r="G297" s="5" t="s">
        <v>5304</v>
      </c>
      <c r="H297" s="5" t="s">
        <v>5536</v>
      </c>
      <c r="I297" s="8">
        <v>0</v>
      </c>
      <c r="J297" s="8">
        <v>0</v>
      </c>
      <c r="L297" s="8">
        <v>4615.03</v>
      </c>
      <c r="M297" s="8">
        <v>4</v>
      </c>
      <c r="N297" s="8">
        <v>253</v>
      </c>
      <c r="Q297" s="8">
        <v>0</v>
      </c>
      <c r="R297" s="8">
        <v>0</v>
      </c>
      <c r="T297" s="8">
        <v>0</v>
      </c>
    </row>
    <row r="298" spans="1:20">
      <c r="A298" s="5" t="s">
        <v>1163</v>
      </c>
      <c r="B298" s="5" t="s">
        <v>3110</v>
      </c>
      <c r="C298" s="5" t="s">
        <v>3974</v>
      </c>
      <c r="D298" s="5" t="s">
        <v>4047</v>
      </c>
      <c r="E298" s="5" t="s">
        <v>4824</v>
      </c>
      <c r="F298" s="5" t="s">
        <v>13567</v>
      </c>
      <c r="G298" s="5" t="s">
        <v>5304</v>
      </c>
      <c r="H298" s="5" t="s">
        <v>5536</v>
      </c>
      <c r="I298" s="8">
        <v>0</v>
      </c>
      <c r="J298" s="8">
        <v>0</v>
      </c>
      <c r="L298" s="8">
        <v>4594.4</v>
      </c>
      <c r="M298" s="8">
        <v>80</v>
      </c>
      <c r="N298" s="8">
        <v>191</v>
      </c>
      <c r="Q298" s="8">
        <v>0</v>
      </c>
      <c r="R298" s="8">
        <v>0</v>
      </c>
      <c r="T298" s="8">
        <v>0</v>
      </c>
    </row>
    <row r="299" spans="1:20">
      <c r="A299" s="5" t="s">
        <v>1164</v>
      </c>
      <c r="B299" s="5" t="s">
        <v>3111</v>
      </c>
      <c r="C299" s="5" t="s">
        <v>3946</v>
      </c>
      <c r="D299" s="5" t="s">
        <v>4044</v>
      </c>
      <c r="E299" s="5" t="s">
        <v>4858</v>
      </c>
      <c r="F299" s="5" t="s">
        <v>13567</v>
      </c>
      <c r="G299" s="5" t="s">
        <v>5304</v>
      </c>
      <c r="H299" s="5" t="s">
        <v>5536</v>
      </c>
      <c r="I299" s="8">
        <v>0</v>
      </c>
      <c r="J299" s="8">
        <v>0</v>
      </c>
      <c r="L299" s="8">
        <v>4578</v>
      </c>
      <c r="M299" s="8">
        <v>10</v>
      </c>
      <c r="N299" s="8">
        <v>253</v>
      </c>
      <c r="Q299" s="8">
        <v>0</v>
      </c>
      <c r="R299" s="8">
        <v>0</v>
      </c>
      <c r="T299" s="8">
        <v>0</v>
      </c>
    </row>
    <row r="300" spans="1:20">
      <c r="A300" s="5" t="s">
        <v>1165</v>
      </c>
      <c r="B300" s="5" t="s">
        <v>3112</v>
      </c>
      <c r="C300" s="5" t="s">
        <v>3943</v>
      </c>
      <c r="D300" s="5" t="s">
        <v>4049</v>
      </c>
      <c r="E300" s="5" t="s">
        <v>5242</v>
      </c>
      <c r="F300" s="5" t="s">
        <v>13567</v>
      </c>
      <c r="G300" s="5" t="s">
        <v>5304</v>
      </c>
      <c r="H300" s="5" t="s">
        <v>5536</v>
      </c>
      <c r="I300" s="8">
        <v>0</v>
      </c>
      <c r="J300" s="8">
        <v>0</v>
      </c>
      <c r="L300" s="8">
        <v>4566.4</v>
      </c>
      <c r="M300" s="8">
        <v>40</v>
      </c>
      <c r="N300" s="8">
        <v>222</v>
      </c>
      <c r="Q300" s="8">
        <v>0</v>
      </c>
      <c r="R300" s="8">
        <v>0</v>
      </c>
      <c r="T300" s="8">
        <v>0</v>
      </c>
    </row>
    <row r="301" spans="1:20">
      <c r="A301" s="5" t="s">
        <v>1166</v>
      </c>
      <c r="B301" s="5" t="s">
        <v>3113</v>
      </c>
      <c r="C301" s="5" t="s">
        <v>3971</v>
      </c>
      <c r="D301" s="5" t="s">
        <v>4045</v>
      </c>
      <c r="E301" s="5" t="s">
        <v>5077</v>
      </c>
      <c r="F301" s="5" t="s">
        <v>13569</v>
      </c>
      <c r="G301" s="5" t="s">
        <v>5304</v>
      </c>
      <c r="H301" s="5" t="s">
        <v>5536</v>
      </c>
      <c r="I301" s="8">
        <v>0</v>
      </c>
      <c r="J301" s="8">
        <v>0</v>
      </c>
      <c r="L301" s="8">
        <v>4506</v>
      </c>
      <c r="M301" s="8">
        <v>1</v>
      </c>
      <c r="N301" s="8">
        <v>253</v>
      </c>
      <c r="Q301" s="8">
        <v>0</v>
      </c>
      <c r="R301" s="8">
        <v>0</v>
      </c>
      <c r="T301" s="8">
        <v>0</v>
      </c>
    </row>
    <row r="302" spans="1:20">
      <c r="A302" s="5" t="s">
        <v>1167</v>
      </c>
      <c r="B302" s="5" t="s">
        <v>3114</v>
      </c>
      <c r="C302" s="5" t="s">
        <v>3952</v>
      </c>
      <c r="D302" s="5" t="s">
        <v>4044</v>
      </c>
      <c r="E302" s="5" t="s">
        <v>4887</v>
      </c>
      <c r="F302" s="5" t="s">
        <v>13569</v>
      </c>
      <c r="G302" s="5" t="s">
        <v>5304</v>
      </c>
      <c r="H302" s="5" t="s">
        <v>5536</v>
      </c>
      <c r="I302" s="8">
        <v>0</v>
      </c>
      <c r="J302" s="8">
        <v>0</v>
      </c>
      <c r="L302" s="8">
        <v>4492</v>
      </c>
      <c r="M302" s="8">
        <v>2</v>
      </c>
      <c r="N302" s="8">
        <v>253</v>
      </c>
      <c r="Q302" s="8">
        <v>0</v>
      </c>
      <c r="R302" s="8">
        <v>0</v>
      </c>
      <c r="T302" s="8">
        <v>0</v>
      </c>
    </row>
    <row r="303" spans="1:20">
      <c r="A303" s="5" t="s">
        <v>1168</v>
      </c>
      <c r="B303" s="5" t="s">
        <v>3115</v>
      </c>
      <c r="C303" s="5" t="s">
        <v>3963</v>
      </c>
      <c r="D303" s="5" t="s">
        <v>4044</v>
      </c>
      <c r="E303" s="5" t="s">
        <v>4858</v>
      </c>
      <c r="F303" s="5" t="s">
        <v>13568</v>
      </c>
      <c r="G303" s="5" t="s">
        <v>5304</v>
      </c>
      <c r="H303" s="5" t="s">
        <v>5536</v>
      </c>
      <c r="I303" s="8">
        <v>0</v>
      </c>
      <c r="J303" s="8">
        <v>0</v>
      </c>
      <c r="L303" s="8">
        <v>4472.66</v>
      </c>
      <c r="M303" s="8">
        <v>16</v>
      </c>
      <c r="N303" s="8">
        <v>253</v>
      </c>
      <c r="Q303" s="8">
        <v>0</v>
      </c>
      <c r="R303" s="8">
        <v>0</v>
      </c>
      <c r="T303" s="8">
        <v>0</v>
      </c>
    </row>
    <row r="304" spans="1:20">
      <c r="A304" s="5" t="s">
        <v>1169</v>
      </c>
      <c r="B304" s="5" t="s">
        <v>3116</v>
      </c>
      <c r="C304" s="5" t="s">
        <v>3980</v>
      </c>
      <c r="D304" s="5" t="s">
        <v>4048</v>
      </c>
      <c r="E304" s="5" t="s">
        <v>5143</v>
      </c>
      <c r="F304" s="5" t="s">
        <v>13568</v>
      </c>
      <c r="G304" s="5" t="s">
        <v>5304</v>
      </c>
      <c r="H304" s="5" t="s">
        <v>5536</v>
      </c>
      <c r="I304" s="8">
        <v>0</v>
      </c>
      <c r="J304" s="8">
        <v>0</v>
      </c>
      <c r="L304" s="8">
        <v>4471</v>
      </c>
      <c r="M304" s="8">
        <v>1</v>
      </c>
      <c r="N304" s="8">
        <v>234</v>
      </c>
      <c r="Q304" s="8">
        <v>0</v>
      </c>
      <c r="R304" s="8">
        <v>0</v>
      </c>
      <c r="T304" s="8">
        <v>0</v>
      </c>
    </row>
    <row r="305" spans="1:20">
      <c r="A305" s="5" t="s">
        <v>1170</v>
      </c>
      <c r="B305" s="5" t="s">
        <v>3117</v>
      </c>
      <c r="C305" s="5" t="s">
        <v>4009</v>
      </c>
      <c r="D305" s="5" t="s">
        <v>4046</v>
      </c>
      <c r="E305" s="5" t="s">
        <v>5106</v>
      </c>
      <c r="F305" s="5" t="s">
        <v>13569</v>
      </c>
      <c r="G305" s="5" t="s">
        <v>5304</v>
      </c>
      <c r="H305" s="5" t="s">
        <v>5536</v>
      </c>
      <c r="I305" s="8">
        <v>0</v>
      </c>
      <c r="J305" s="8">
        <v>0</v>
      </c>
      <c r="L305" s="8">
        <v>4457</v>
      </c>
      <c r="M305" s="8">
        <v>1</v>
      </c>
      <c r="N305" s="8">
        <v>253</v>
      </c>
      <c r="Q305" s="8">
        <v>0</v>
      </c>
      <c r="R305" s="8">
        <v>0</v>
      </c>
      <c r="T305" s="8">
        <v>0</v>
      </c>
    </row>
    <row r="306" spans="1:20">
      <c r="A306" s="5" t="s">
        <v>1171</v>
      </c>
      <c r="B306" s="5" t="s">
        <v>3118</v>
      </c>
      <c r="C306" s="5" t="s">
        <v>3963</v>
      </c>
      <c r="D306" s="5" t="s">
        <v>4044</v>
      </c>
      <c r="E306" s="5" t="s">
        <v>4858</v>
      </c>
      <c r="F306" s="5" t="s">
        <v>13568</v>
      </c>
      <c r="G306" s="5" t="s">
        <v>5304</v>
      </c>
      <c r="H306" s="5" t="s">
        <v>5536</v>
      </c>
      <c r="I306" s="8">
        <v>0</v>
      </c>
      <c r="J306" s="8">
        <v>0</v>
      </c>
      <c r="L306" s="8">
        <v>4426.19</v>
      </c>
      <c r="M306" s="8">
        <v>17</v>
      </c>
      <c r="N306" s="8">
        <v>253</v>
      </c>
      <c r="Q306" s="8">
        <v>0</v>
      </c>
      <c r="R306" s="8">
        <v>0</v>
      </c>
      <c r="T306" s="8">
        <v>0</v>
      </c>
    </row>
    <row r="307" spans="1:20">
      <c r="A307" s="5" t="s">
        <v>1172</v>
      </c>
      <c r="B307" s="5" t="s">
        <v>3119</v>
      </c>
      <c r="C307" s="5" t="s">
        <v>3952</v>
      </c>
      <c r="D307" s="5" t="s">
        <v>4044</v>
      </c>
      <c r="E307" s="5" t="s">
        <v>4957</v>
      </c>
      <c r="F307" s="5" t="s">
        <v>13569</v>
      </c>
      <c r="G307" s="5" t="s">
        <v>5304</v>
      </c>
      <c r="H307" s="5" t="s">
        <v>5536</v>
      </c>
      <c r="I307" s="8">
        <v>0</v>
      </c>
      <c r="J307" s="8">
        <v>0</v>
      </c>
      <c r="L307" s="8">
        <v>4407</v>
      </c>
      <c r="M307" s="8">
        <v>1</v>
      </c>
      <c r="N307" s="8">
        <v>253</v>
      </c>
      <c r="Q307" s="8">
        <v>0</v>
      </c>
      <c r="R307" s="8">
        <v>0</v>
      </c>
      <c r="T307" s="8">
        <v>0</v>
      </c>
    </row>
    <row r="308" spans="1:20">
      <c r="A308" s="5" t="s">
        <v>1173</v>
      </c>
      <c r="B308" s="5" t="s">
        <v>3120</v>
      </c>
      <c r="C308" s="5" t="s">
        <v>3963</v>
      </c>
      <c r="D308" s="5" t="s">
        <v>4044</v>
      </c>
      <c r="E308" s="5" t="s">
        <v>4858</v>
      </c>
      <c r="F308" s="5" t="s">
        <v>13568</v>
      </c>
      <c r="G308" s="5" t="s">
        <v>5304</v>
      </c>
      <c r="H308" s="5" t="s">
        <v>5536</v>
      </c>
      <c r="I308" s="8">
        <v>0</v>
      </c>
      <c r="J308" s="8">
        <v>0</v>
      </c>
      <c r="L308" s="8">
        <v>4391.64</v>
      </c>
      <c r="M308" s="8">
        <v>9</v>
      </c>
      <c r="N308" s="8">
        <v>253</v>
      </c>
      <c r="Q308" s="8">
        <v>0</v>
      </c>
      <c r="R308" s="8">
        <v>0</v>
      </c>
      <c r="T308" s="8">
        <v>0</v>
      </c>
    </row>
    <row r="309" spans="1:20">
      <c r="A309" s="5" t="s">
        <v>1174</v>
      </c>
      <c r="B309" s="5" t="s">
        <v>3121</v>
      </c>
      <c r="C309" s="5" t="s">
        <v>3944</v>
      </c>
      <c r="D309" s="5" t="s">
        <v>4044</v>
      </c>
      <c r="E309" s="5" t="s">
        <v>4957</v>
      </c>
      <c r="F309" s="5" t="s">
        <v>13568</v>
      </c>
      <c r="G309" s="5" t="s">
        <v>5304</v>
      </c>
      <c r="H309" s="5" t="s">
        <v>5536</v>
      </c>
      <c r="I309" s="8">
        <v>0</v>
      </c>
      <c r="J309" s="8">
        <v>0</v>
      </c>
      <c r="L309" s="8">
        <v>4384.309999999999</v>
      </c>
      <c r="M309" s="8">
        <v>19</v>
      </c>
      <c r="N309" s="8">
        <v>253</v>
      </c>
      <c r="Q309" s="8">
        <v>0</v>
      </c>
      <c r="R309" s="8">
        <v>0</v>
      </c>
      <c r="T309" s="8">
        <v>0</v>
      </c>
    </row>
    <row r="310" spans="1:20">
      <c r="A310" s="5" t="s">
        <v>1175</v>
      </c>
      <c r="B310" s="5" t="s">
        <v>3122</v>
      </c>
      <c r="C310" s="5" t="s">
        <v>3954</v>
      </c>
      <c r="D310" s="5" t="s">
        <v>4044</v>
      </c>
      <c r="E310" s="5" t="s">
        <v>4994</v>
      </c>
      <c r="F310" s="5" t="s">
        <v>13567</v>
      </c>
      <c r="G310" s="5" t="s">
        <v>5304</v>
      </c>
      <c r="H310" s="5" t="s">
        <v>5536</v>
      </c>
      <c r="I310" s="8">
        <v>0</v>
      </c>
      <c r="J310" s="8">
        <v>0</v>
      </c>
      <c r="L310" s="8">
        <v>4341.59</v>
      </c>
      <c r="M310" s="8">
        <v>17</v>
      </c>
      <c r="N310" s="8">
        <v>253</v>
      </c>
      <c r="Q310" s="8">
        <v>0</v>
      </c>
      <c r="R310" s="8">
        <v>0</v>
      </c>
      <c r="T310" s="8">
        <v>0</v>
      </c>
    </row>
    <row r="311" spans="1:20">
      <c r="A311" s="5" t="s">
        <v>1176</v>
      </c>
      <c r="B311" s="5" t="s">
        <v>3123</v>
      </c>
      <c r="C311" s="5" t="s">
        <v>3940</v>
      </c>
      <c r="D311" s="5" t="s">
        <v>4044</v>
      </c>
      <c r="E311" s="5" t="s">
        <v>4858</v>
      </c>
      <c r="F311" s="5" t="s">
        <v>13567</v>
      </c>
      <c r="G311" s="5" t="s">
        <v>5304</v>
      </c>
      <c r="H311" s="5" t="s">
        <v>5536</v>
      </c>
      <c r="I311" s="8">
        <v>0</v>
      </c>
      <c r="J311" s="8">
        <v>0</v>
      </c>
      <c r="L311" s="8">
        <v>4332.74</v>
      </c>
      <c r="M311" s="8">
        <v>20</v>
      </c>
      <c r="N311" s="8">
        <v>171</v>
      </c>
      <c r="Q311" s="8">
        <v>0</v>
      </c>
      <c r="R311" s="8">
        <v>0</v>
      </c>
      <c r="S311" s="9">
        <v>0.1333333333333333</v>
      </c>
      <c r="T311" s="8">
        <v>0</v>
      </c>
    </row>
    <row r="312" spans="1:20">
      <c r="A312" s="5" t="s">
        <v>1177</v>
      </c>
      <c r="B312" s="5" t="s">
        <v>3124</v>
      </c>
      <c r="C312" s="5" t="s">
        <v>3995</v>
      </c>
      <c r="D312" s="5" t="s">
        <v>4045</v>
      </c>
      <c r="E312" s="5" t="s">
        <v>5063</v>
      </c>
      <c r="F312" s="5" t="s">
        <v>13569</v>
      </c>
      <c r="G312" s="5" t="s">
        <v>5304</v>
      </c>
      <c r="H312" s="5" t="s">
        <v>5536</v>
      </c>
      <c r="I312" s="8">
        <v>0</v>
      </c>
      <c r="J312" s="8">
        <v>0</v>
      </c>
      <c r="L312" s="8">
        <v>4319</v>
      </c>
      <c r="M312" s="8">
        <v>7</v>
      </c>
      <c r="N312" s="8">
        <v>253</v>
      </c>
      <c r="Q312" s="8">
        <v>0</v>
      </c>
      <c r="R312" s="8">
        <v>0</v>
      </c>
      <c r="T312" s="8">
        <v>0</v>
      </c>
    </row>
    <row r="313" spans="1:20">
      <c r="A313" s="5" t="s">
        <v>1178</v>
      </c>
      <c r="B313" s="5" t="s">
        <v>3125</v>
      </c>
      <c r="C313" s="5" t="s">
        <v>3952</v>
      </c>
      <c r="D313" s="5" t="s">
        <v>4044</v>
      </c>
      <c r="E313" s="5" t="s">
        <v>4957</v>
      </c>
      <c r="F313" s="5" t="s">
        <v>13569</v>
      </c>
      <c r="G313" s="5" t="s">
        <v>5304</v>
      </c>
      <c r="H313" s="5" t="s">
        <v>5536</v>
      </c>
      <c r="I313" s="8">
        <v>0</v>
      </c>
      <c r="J313" s="8">
        <v>0</v>
      </c>
      <c r="L313" s="8">
        <v>4306.66</v>
      </c>
      <c r="M313" s="8">
        <v>8</v>
      </c>
      <c r="N313" s="8">
        <v>253</v>
      </c>
      <c r="Q313" s="8">
        <v>0</v>
      </c>
      <c r="R313" s="8">
        <v>0</v>
      </c>
      <c r="T313" s="8">
        <v>0</v>
      </c>
    </row>
    <row r="314" spans="1:20">
      <c r="A314" s="5" t="s">
        <v>1179</v>
      </c>
      <c r="B314" s="5" t="s">
        <v>3126</v>
      </c>
      <c r="C314" s="5" t="s">
        <v>3944</v>
      </c>
      <c r="D314" s="5" t="s">
        <v>4044</v>
      </c>
      <c r="E314" s="5" t="s">
        <v>4957</v>
      </c>
      <c r="F314" s="5" t="s">
        <v>13568</v>
      </c>
      <c r="G314" s="5" t="s">
        <v>5304</v>
      </c>
      <c r="H314" s="5" t="s">
        <v>5536</v>
      </c>
      <c r="I314" s="8">
        <v>0</v>
      </c>
      <c r="J314" s="8">
        <v>0</v>
      </c>
      <c r="L314" s="8">
        <v>4253.35</v>
      </c>
      <c r="M314" s="8">
        <v>14</v>
      </c>
      <c r="N314" s="8">
        <v>253</v>
      </c>
      <c r="Q314" s="8">
        <v>0</v>
      </c>
      <c r="R314" s="8">
        <v>0</v>
      </c>
      <c r="T314" s="8">
        <v>0</v>
      </c>
    </row>
    <row r="315" spans="1:20">
      <c r="A315" s="5" t="s">
        <v>1180</v>
      </c>
      <c r="B315" s="5" t="s">
        <v>3127</v>
      </c>
      <c r="C315" s="5" t="s">
        <v>3940</v>
      </c>
      <c r="D315" s="5" t="s">
        <v>4044</v>
      </c>
      <c r="E315" s="5" t="s">
        <v>4858</v>
      </c>
      <c r="F315" s="5" t="s">
        <v>13568</v>
      </c>
      <c r="G315" s="5" t="s">
        <v>5304</v>
      </c>
      <c r="H315" s="5" t="s">
        <v>5536</v>
      </c>
      <c r="I315" s="8">
        <v>0</v>
      </c>
      <c r="J315" s="8">
        <v>0</v>
      </c>
      <c r="L315" s="8">
        <v>4239.389999999999</v>
      </c>
      <c r="M315" s="8">
        <v>20</v>
      </c>
      <c r="N315" s="8">
        <v>175</v>
      </c>
      <c r="Q315" s="8">
        <v>0</v>
      </c>
      <c r="R315" s="8">
        <v>0</v>
      </c>
      <c r="S315" s="9">
        <v>0.1333333333333333</v>
      </c>
      <c r="T315" s="8">
        <v>0</v>
      </c>
    </row>
    <row r="316" spans="1:20">
      <c r="A316" s="5" t="s">
        <v>1181</v>
      </c>
      <c r="B316" s="5" t="s">
        <v>3128</v>
      </c>
      <c r="C316" s="5" t="s">
        <v>3969</v>
      </c>
      <c r="D316" s="5" t="s">
        <v>4044</v>
      </c>
      <c r="E316" s="5" t="s">
        <v>4922</v>
      </c>
      <c r="F316" s="5" t="s">
        <v>13568</v>
      </c>
      <c r="G316" s="5" t="s">
        <v>5304</v>
      </c>
      <c r="H316" s="5" t="s">
        <v>5536</v>
      </c>
      <c r="I316" s="8">
        <v>0</v>
      </c>
      <c r="J316" s="8">
        <v>0</v>
      </c>
      <c r="L316" s="8">
        <v>4235.22</v>
      </c>
      <c r="M316" s="8">
        <v>9</v>
      </c>
      <c r="N316" s="8">
        <v>253</v>
      </c>
      <c r="Q316" s="8">
        <v>0</v>
      </c>
      <c r="R316" s="8">
        <v>0</v>
      </c>
      <c r="T316" s="8">
        <v>0</v>
      </c>
    </row>
    <row r="317" spans="1:20">
      <c r="A317" s="5" t="s">
        <v>1182</v>
      </c>
      <c r="B317" s="5" t="s">
        <v>3129</v>
      </c>
      <c r="C317" s="5" t="s">
        <v>3945</v>
      </c>
      <c r="D317" s="5" t="s">
        <v>4044</v>
      </c>
      <c r="E317" s="5" t="s">
        <v>4887</v>
      </c>
      <c r="F317" s="5" t="s">
        <v>13567</v>
      </c>
      <c r="G317" s="5" t="s">
        <v>5304</v>
      </c>
      <c r="H317" s="5" t="s">
        <v>5536</v>
      </c>
      <c r="I317" s="8">
        <v>0</v>
      </c>
      <c r="J317" s="8">
        <v>0</v>
      </c>
      <c r="L317" s="8">
        <v>4220.26</v>
      </c>
      <c r="M317" s="8">
        <v>9</v>
      </c>
      <c r="N317" s="8">
        <v>137</v>
      </c>
      <c r="Q317" s="8">
        <v>0</v>
      </c>
      <c r="R317" s="8">
        <v>0</v>
      </c>
      <c r="T317" s="8">
        <v>0</v>
      </c>
    </row>
    <row r="318" spans="1:20">
      <c r="A318" s="5" t="s">
        <v>1183</v>
      </c>
      <c r="B318" s="5" t="s">
        <v>3130</v>
      </c>
      <c r="C318" s="5" t="s">
        <v>3963</v>
      </c>
      <c r="D318" s="5" t="s">
        <v>4044</v>
      </c>
      <c r="E318" s="5" t="s">
        <v>4858</v>
      </c>
      <c r="F318" s="5" t="s">
        <v>13568</v>
      </c>
      <c r="G318" s="5" t="s">
        <v>5304</v>
      </c>
      <c r="H318" s="5" t="s">
        <v>5536</v>
      </c>
      <c r="I318" s="8">
        <v>0</v>
      </c>
      <c r="J318" s="8">
        <v>0</v>
      </c>
      <c r="L318" s="8">
        <v>4213.51</v>
      </c>
      <c r="M318" s="8">
        <v>21</v>
      </c>
      <c r="N318" s="8">
        <v>253</v>
      </c>
      <c r="Q318" s="8">
        <v>0</v>
      </c>
      <c r="R318" s="8">
        <v>0</v>
      </c>
      <c r="T318" s="8">
        <v>0</v>
      </c>
    </row>
    <row r="319" spans="1:20">
      <c r="A319" s="5" t="s">
        <v>1184</v>
      </c>
      <c r="B319" s="5" t="s">
        <v>3131</v>
      </c>
      <c r="C319" s="5" t="s">
        <v>3952</v>
      </c>
      <c r="D319" s="5" t="s">
        <v>4044</v>
      </c>
      <c r="E319" s="5" t="s">
        <v>4957</v>
      </c>
      <c r="F319" s="5" t="s">
        <v>13568</v>
      </c>
      <c r="G319" s="5" t="s">
        <v>5304</v>
      </c>
      <c r="H319" s="5" t="s">
        <v>5536</v>
      </c>
      <c r="I319" s="8">
        <v>0</v>
      </c>
      <c r="J319" s="8">
        <v>0</v>
      </c>
      <c r="L319" s="8">
        <v>4210</v>
      </c>
      <c r="M319" s="8">
        <v>5</v>
      </c>
      <c r="N319" s="8">
        <v>129</v>
      </c>
      <c r="Q319" s="8">
        <v>0</v>
      </c>
      <c r="R319" s="8">
        <v>0</v>
      </c>
      <c r="T319" s="8">
        <v>0</v>
      </c>
    </row>
    <row r="320" spans="1:20">
      <c r="A320" s="5" t="s">
        <v>1185</v>
      </c>
      <c r="B320" s="5" t="s">
        <v>3132</v>
      </c>
      <c r="C320" s="5" t="s">
        <v>3964</v>
      </c>
      <c r="D320" s="5" t="s">
        <v>4046</v>
      </c>
      <c r="E320" s="5" t="s">
        <v>5106</v>
      </c>
      <c r="F320" s="5" t="s">
        <v>13568</v>
      </c>
      <c r="G320" s="5" t="s">
        <v>5304</v>
      </c>
      <c r="H320" s="5" t="s">
        <v>5536</v>
      </c>
      <c r="I320" s="8">
        <v>0</v>
      </c>
      <c r="J320" s="8">
        <v>0</v>
      </c>
      <c r="L320" s="8">
        <v>4200</v>
      </c>
      <c r="M320" s="8">
        <v>1</v>
      </c>
      <c r="N320" s="8">
        <v>112</v>
      </c>
      <c r="Q320" s="8">
        <v>0</v>
      </c>
      <c r="R320" s="8">
        <v>0</v>
      </c>
      <c r="T320" s="8">
        <v>0</v>
      </c>
    </row>
    <row r="321" spans="1:20">
      <c r="A321" s="5" t="s">
        <v>1186</v>
      </c>
      <c r="B321" s="5" t="s">
        <v>3133</v>
      </c>
      <c r="C321" s="5" t="s">
        <v>3952</v>
      </c>
      <c r="D321" s="5" t="s">
        <v>4053</v>
      </c>
      <c r="E321" s="5" t="s">
        <v>5262</v>
      </c>
      <c r="F321" s="5" t="s">
        <v>13570</v>
      </c>
      <c r="G321" s="5" t="s">
        <v>5304</v>
      </c>
      <c r="H321" s="5" t="s">
        <v>5536</v>
      </c>
      <c r="I321" s="8">
        <v>0</v>
      </c>
      <c r="J321" s="8">
        <v>0</v>
      </c>
      <c r="L321" s="8">
        <v>4200</v>
      </c>
      <c r="M321" s="8">
        <v>1</v>
      </c>
      <c r="N321" s="8">
        <v>112</v>
      </c>
      <c r="Q321" s="8">
        <v>0</v>
      </c>
      <c r="R321" s="8">
        <v>0</v>
      </c>
      <c r="T321" s="8">
        <v>0</v>
      </c>
    </row>
    <row r="322" spans="1:20">
      <c r="A322" s="5" t="s">
        <v>1187</v>
      </c>
      <c r="B322" s="5" t="s">
        <v>3134</v>
      </c>
      <c r="C322" s="5" t="s">
        <v>3964</v>
      </c>
      <c r="D322" s="5" t="s">
        <v>4046</v>
      </c>
      <c r="E322" s="5" t="s">
        <v>5106</v>
      </c>
      <c r="F322" s="5" t="s">
        <v>13568</v>
      </c>
      <c r="G322" s="5" t="s">
        <v>5304</v>
      </c>
      <c r="H322" s="5" t="s">
        <v>5536</v>
      </c>
      <c r="I322" s="8">
        <v>0</v>
      </c>
      <c r="J322" s="8">
        <v>0</v>
      </c>
      <c r="L322" s="8">
        <v>4200</v>
      </c>
      <c r="M322" s="8">
        <v>1</v>
      </c>
      <c r="N322" s="8">
        <v>112</v>
      </c>
      <c r="Q322" s="8">
        <v>0</v>
      </c>
      <c r="R322" s="8">
        <v>0</v>
      </c>
      <c r="T322" s="8">
        <v>0</v>
      </c>
    </row>
    <row r="323" spans="1:20">
      <c r="A323" s="5" t="s">
        <v>1188</v>
      </c>
      <c r="B323" s="5" t="s">
        <v>3135</v>
      </c>
      <c r="C323" s="5" t="s">
        <v>3976</v>
      </c>
      <c r="D323" s="5" t="s">
        <v>4048</v>
      </c>
      <c r="E323" s="5" t="s">
        <v>5176</v>
      </c>
      <c r="F323" s="5" t="s">
        <v>13568</v>
      </c>
      <c r="G323" s="5" t="s">
        <v>5304</v>
      </c>
      <c r="H323" s="5" t="s">
        <v>5536</v>
      </c>
      <c r="I323" s="8">
        <v>0</v>
      </c>
      <c r="J323" s="8">
        <v>0</v>
      </c>
      <c r="L323" s="8">
        <v>4190</v>
      </c>
      <c r="M323" s="8">
        <v>10</v>
      </c>
      <c r="N323" s="8">
        <v>253</v>
      </c>
      <c r="Q323" s="8">
        <v>0</v>
      </c>
      <c r="R323" s="8">
        <v>0</v>
      </c>
      <c r="T323" s="8">
        <v>0</v>
      </c>
    </row>
    <row r="324" spans="1:20">
      <c r="A324" s="5" t="s">
        <v>1189</v>
      </c>
      <c r="B324" s="5" t="s">
        <v>3136</v>
      </c>
      <c r="C324" s="5" t="s">
        <v>3963</v>
      </c>
      <c r="D324" s="5" t="s">
        <v>4044</v>
      </c>
      <c r="E324" s="5" t="s">
        <v>4858</v>
      </c>
      <c r="F324" s="5" t="s">
        <v>13568</v>
      </c>
      <c r="G324" s="5" t="s">
        <v>5304</v>
      </c>
      <c r="H324" s="5" t="s">
        <v>5536</v>
      </c>
      <c r="I324" s="8">
        <v>0</v>
      </c>
      <c r="J324" s="8">
        <v>0</v>
      </c>
      <c r="L324" s="8">
        <v>4144.4</v>
      </c>
      <c r="M324" s="8">
        <v>11</v>
      </c>
      <c r="N324" s="8">
        <v>253</v>
      </c>
      <c r="Q324" s="8">
        <v>0</v>
      </c>
      <c r="R324" s="8">
        <v>0</v>
      </c>
      <c r="T324" s="8">
        <v>0</v>
      </c>
    </row>
    <row r="325" spans="1:20">
      <c r="A325" s="5" t="s">
        <v>1190</v>
      </c>
      <c r="B325" s="5" t="s">
        <v>3137</v>
      </c>
      <c r="C325" s="5" t="s">
        <v>3952</v>
      </c>
      <c r="D325" s="5" t="s">
        <v>4044</v>
      </c>
      <c r="E325" s="5" t="s">
        <v>4957</v>
      </c>
      <c r="F325" s="5" t="s">
        <v>13569</v>
      </c>
      <c r="G325" s="5" t="s">
        <v>5304</v>
      </c>
      <c r="H325" s="5" t="s">
        <v>5536</v>
      </c>
      <c r="I325" s="8">
        <v>0</v>
      </c>
      <c r="J325" s="8">
        <v>0</v>
      </c>
      <c r="L325" s="8">
        <v>4142.84</v>
      </c>
      <c r="M325" s="8">
        <v>22</v>
      </c>
      <c r="N325" s="8">
        <v>253</v>
      </c>
      <c r="Q325" s="8">
        <v>0</v>
      </c>
      <c r="R325" s="8">
        <v>0</v>
      </c>
      <c r="T325" s="8">
        <v>0</v>
      </c>
    </row>
    <row r="326" spans="1:20">
      <c r="A326" s="5" t="s">
        <v>1191</v>
      </c>
      <c r="B326" s="5" t="s">
        <v>3138</v>
      </c>
      <c r="C326" s="5" t="s">
        <v>3980</v>
      </c>
      <c r="D326" s="5" t="s">
        <v>4048</v>
      </c>
      <c r="E326" s="5" t="s">
        <v>5143</v>
      </c>
      <c r="F326" s="5" t="s">
        <v>13569</v>
      </c>
      <c r="G326" s="5" t="s">
        <v>5304</v>
      </c>
      <c r="H326" s="5" t="s">
        <v>5536</v>
      </c>
      <c r="I326" s="8">
        <v>0</v>
      </c>
      <c r="J326" s="8">
        <v>0</v>
      </c>
      <c r="L326" s="8">
        <v>4134.42</v>
      </c>
      <c r="M326" s="8">
        <v>16</v>
      </c>
      <c r="N326" s="8">
        <v>253</v>
      </c>
      <c r="Q326" s="8">
        <v>0</v>
      </c>
      <c r="R326" s="8">
        <v>0</v>
      </c>
      <c r="T326" s="8">
        <v>0</v>
      </c>
    </row>
    <row r="327" spans="1:20">
      <c r="A327" s="5" t="s">
        <v>1192</v>
      </c>
      <c r="B327" s="5" t="s">
        <v>3139</v>
      </c>
      <c r="C327" s="5" t="s">
        <v>3946</v>
      </c>
      <c r="D327" s="5" t="s">
        <v>4044</v>
      </c>
      <c r="E327" s="5" t="s">
        <v>4858</v>
      </c>
      <c r="F327" s="5" t="s">
        <v>13567</v>
      </c>
      <c r="G327" s="5" t="s">
        <v>5304</v>
      </c>
      <c r="H327" s="5" t="s">
        <v>5536</v>
      </c>
      <c r="I327" s="8">
        <v>0</v>
      </c>
      <c r="J327" s="8">
        <v>0</v>
      </c>
      <c r="L327" s="8">
        <v>4131.21</v>
      </c>
      <c r="M327" s="8">
        <v>11</v>
      </c>
      <c r="N327" s="8">
        <v>253</v>
      </c>
      <c r="Q327" s="8">
        <v>0</v>
      </c>
      <c r="R327" s="8">
        <v>0</v>
      </c>
      <c r="T327" s="8">
        <v>0</v>
      </c>
    </row>
    <row r="328" spans="1:20">
      <c r="A328" s="5" t="s">
        <v>1193</v>
      </c>
      <c r="B328" s="5" t="s">
        <v>3140</v>
      </c>
      <c r="C328" s="5" t="s">
        <v>3952</v>
      </c>
      <c r="D328" s="5" t="s">
        <v>4044</v>
      </c>
      <c r="E328" s="5" t="s">
        <v>4957</v>
      </c>
      <c r="F328" s="5" t="s">
        <v>13569</v>
      </c>
      <c r="G328" s="5" t="s">
        <v>5304</v>
      </c>
      <c r="H328" s="5" t="s">
        <v>5536</v>
      </c>
      <c r="I328" s="8">
        <v>0</v>
      </c>
      <c r="J328" s="8">
        <v>0</v>
      </c>
      <c r="L328" s="8">
        <v>4128</v>
      </c>
      <c r="M328" s="8">
        <v>1</v>
      </c>
      <c r="N328" s="8">
        <v>253</v>
      </c>
      <c r="Q328" s="8">
        <v>0</v>
      </c>
      <c r="R328" s="8">
        <v>0</v>
      </c>
      <c r="T328" s="8">
        <v>0</v>
      </c>
    </row>
    <row r="329" spans="1:20">
      <c r="A329" s="5" t="s">
        <v>1194</v>
      </c>
      <c r="B329" s="5" t="s">
        <v>3141</v>
      </c>
      <c r="C329" s="5" t="s">
        <v>3952</v>
      </c>
      <c r="D329" s="5" t="s">
        <v>4044</v>
      </c>
      <c r="E329" s="5" t="s">
        <v>4887</v>
      </c>
      <c r="F329" s="5" t="s">
        <v>13569</v>
      </c>
      <c r="G329" s="5" t="s">
        <v>5304</v>
      </c>
      <c r="H329" s="5" t="s">
        <v>5536</v>
      </c>
      <c r="I329" s="8">
        <v>0</v>
      </c>
      <c r="J329" s="8">
        <v>0</v>
      </c>
      <c r="L329" s="8">
        <v>4123.86</v>
      </c>
      <c r="M329" s="8">
        <v>5</v>
      </c>
      <c r="N329" s="8">
        <v>253</v>
      </c>
      <c r="Q329" s="8">
        <v>0</v>
      </c>
      <c r="R329" s="8">
        <v>0</v>
      </c>
      <c r="T329" s="8">
        <v>0</v>
      </c>
    </row>
    <row r="330" spans="1:20">
      <c r="A330" s="5" t="s">
        <v>1195</v>
      </c>
      <c r="B330" s="5" t="s">
        <v>3142</v>
      </c>
      <c r="C330" s="5" t="s">
        <v>3963</v>
      </c>
      <c r="D330" s="5" t="s">
        <v>4044</v>
      </c>
      <c r="E330" s="5" t="s">
        <v>4858</v>
      </c>
      <c r="F330" s="5" t="s">
        <v>13568</v>
      </c>
      <c r="G330" s="5" t="s">
        <v>5304</v>
      </c>
      <c r="H330" s="5" t="s">
        <v>5536</v>
      </c>
      <c r="I330" s="8">
        <v>0</v>
      </c>
      <c r="J330" s="8">
        <v>0</v>
      </c>
      <c r="L330" s="8">
        <v>4106.96</v>
      </c>
      <c r="M330" s="8">
        <v>26</v>
      </c>
      <c r="N330" s="8">
        <v>253</v>
      </c>
      <c r="Q330" s="8">
        <v>0</v>
      </c>
      <c r="R330" s="8">
        <v>0</v>
      </c>
      <c r="T330" s="8">
        <v>0</v>
      </c>
    </row>
    <row r="331" spans="1:20">
      <c r="A331" s="5" t="s">
        <v>1196</v>
      </c>
      <c r="B331" s="5" t="s">
        <v>3143</v>
      </c>
      <c r="C331" s="5" t="s">
        <v>3948</v>
      </c>
      <c r="D331" s="5" t="s">
        <v>4044</v>
      </c>
      <c r="E331" s="5" t="s">
        <v>4922</v>
      </c>
      <c r="F331" s="5" t="s">
        <v>13569</v>
      </c>
      <c r="G331" s="5" t="s">
        <v>5304</v>
      </c>
      <c r="H331" s="5" t="s">
        <v>5536</v>
      </c>
      <c r="I331" s="8">
        <v>0</v>
      </c>
      <c r="J331" s="8">
        <v>0</v>
      </c>
      <c r="L331" s="8">
        <v>4093.56</v>
      </c>
      <c r="M331" s="8">
        <v>32</v>
      </c>
      <c r="N331" s="8">
        <v>253</v>
      </c>
      <c r="Q331" s="8">
        <v>0</v>
      </c>
      <c r="R331" s="8">
        <v>0</v>
      </c>
      <c r="T331" s="8">
        <v>0</v>
      </c>
    </row>
    <row r="332" spans="1:20">
      <c r="A332" s="5" t="s">
        <v>1197</v>
      </c>
      <c r="B332" s="5" t="s">
        <v>3144</v>
      </c>
      <c r="C332" s="5" t="s">
        <v>3940</v>
      </c>
      <c r="D332" s="5" t="s">
        <v>4044</v>
      </c>
      <c r="E332" s="5" t="s">
        <v>4858</v>
      </c>
      <c r="F332" s="5" t="s">
        <v>13567</v>
      </c>
      <c r="G332" s="5" t="s">
        <v>5304</v>
      </c>
      <c r="H332" s="5" t="s">
        <v>5536</v>
      </c>
      <c r="I332" s="8">
        <v>0</v>
      </c>
      <c r="J332" s="8">
        <v>0</v>
      </c>
      <c r="L332" s="8">
        <v>4087.559999999999</v>
      </c>
      <c r="M332" s="8">
        <v>15</v>
      </c>
      <c r="N332" s="8">
        <v>175</v>
      </c>
      <c r="Q332" s="8">
        <v>0</v>
      </c>
      <c r="R332" s="8">
        <v>0</v>
      </c>
      <c r="S332" s="9">
        <v>0.1333333333333333</v>
      </c>
      <c r="T332" s="8">
        <v>0</v>
      </c>
    </row>
    <row r="333" spans="1:20">
      <c r="A333" s="5" t="s">
        <v>1198</v>
      </c>
      <c r="B333" s="5" t="s">
        <v>3145</v>
      </c>
      <c r="C333" s="5" t="s">
        <v>3965</v>
      </c>
      <c r="D333" s="5" t="s">
        <v>4051</v>
      </c>
      <c r="E333" s="5" t="s">
        <v>5211</v>
      </c>
      <c r="F333" s="5" t="s">
        <v>13567</v>
      </c>
      <c r="G333" s="5" t="s">
        <v>5304</v>
      </c>
      <c r="H333" s="5" t="s">
        <v>5536</v>
      </c>
      <c r="I333" s="8">
        <v>0</v>
      </c>
      <c r="J333" s="8">
        <v>0</v>
      </c>
      <c r="L333" s="8">
        <v>4084.8</v>
      </c>
      <c r="M333" s="8">
        <v>1</v>
      </c>
      <c r="N333" s="8">
        <v>253</v>
      </c>
      <c r="Q333" s="8">
        <v>0</v>
      </c>
      <c r="R333" s="8">
        <v>0</v>
      </c>
      <c r="T333" s="8">
        <v>0</v>
      </c>
    </row>
    <row r="334" spans="1:20">
      <c r="A334" s="5" t="s">
        <v>1199</v>
      </c>
      <c r="B334" s="5" t="s">
        <v>3146</v>
      </c>
      <c r="C334" s="5" t="s">
        <v>3985</v>
      </c>
      <c r="D334" s="5" t="s">
        <v>4048</v>
      </c>
      <c r="E334" s="5" t="s">
        <v>5143</v>
      </c>
      <c r="F334" s="5" t="s">
        <v>13567</v>
      </c>
      <c r="G334" s="5" t="s">
        <v>5304</v>
      </c>
      <c r="H334" s="5" t="s">
        <v>5536</v>
      </c>
      <c r="I334" s="8">
        <v>0</v>
      </c>
      <c r="J334" s="8">
        <v>0</v>
      </c>
      <c r="L334" s="8">
        <v>4056.8</v>
      </c>
      <c r="M334" s="8">
        <v>1</v>
      </c>
      <c r="N334" s="8">
        <v>101</v>
      </c>
      <c r="Q334" s="8">
        <v>0</v>
      </c>
      <c r="R334" s="8">
        <v>0</v>
      </c>
      <c r="T334" s="8">
        <v>0</v>
      </c>
    </row>
    <row r="335" spans="1:20">
      <c r="A335" s="5" t="s">
        <v>1200</v>
      </c>
      <c r="B335" s="5" t="s">
        <v>3147</v>
      </c>
      <c r="C335" s="5" t="s">
        <v>3952</v>
      </c>
      <c r="D335" s="5" t="s">
        <v>4046</v>
      </c>
      <c r="E335" s="5" t="s">
        <v>5106</v>
      </c>
      <c r="F335" s="5" t="s">
        <v>13569</v>
      </c>
      <c r="G335" s="5" t="s">
        <v>5304</v>
      </c>
      <c r="H335" s="5" t="s">
        <v>5536</v>
      </c>
      <c r="I335" s="8">
        <v>0</v>
      </c>
      <c r="J335" s="8">
        <v>0</v>
      </c>
      <c r="L335" s="8">
        <v>4047</v>
      </c>
      <c r="M335" s="8">
        <v>3</v>
      </c>
      <c r="N335" s="8">
        <v>253</v>
      </c>
      <c r="Q335" s="8">
        <v>0</v>
      </c>
      <c r="R335" s="8">
        <v>0</v>
      </c>
      <c r="T335" s="8">
        <v>0</v>
      </c>
    </row>
    <row r="336" spans="1:20">
      <c r="A336" s="5" t="s">
        <v>1201</v>
      </c>
      <c r="B336" s="5" t="s">
        <v>3148</v>
      </c>
      <c r="C336" s="5" t="s">
        <v>3963</v>
      </c>
      <c r="D336" s="5" t="s">
        <v>4044</v>
      </c>
      <c r="E336" s="5" t="s">
        <v>4858</v>
      </c>
      <c r="F336" s="5" t="s">
        <v>13568</v>
      </c>
      <c r="G336" s="5" t="s">
        <v>5304</v>
      </c>
      <c r="H336" s="5" t="s">
        <v>5536</v>
      </c>
      <c r="I336" s="8">
        <v>0</v>
      </c>
      <c r="J336" s="8">
        <v>0</v>
      </c>
      <c r="L336" s="8">
        <v>4045.7</v>
      </c>
      <c r="M336" s="8">
        <v>10</v>
      </c>
      <c r="N336" s="8">
        <v>253</v>
      </c>
      <c r="Q336" s="8">
        <v>0</v>
      </c>
      <c r="R336" s="8">
        <v>0</v>
      </c>
      <c r="T336" s="8">
        <v>0</v>
      </c>
    </row>
    <row r="337" spans="1:20">
      <c r="A337" s="5" t="s">
        <v>1202</v>
      </c>
      <c r="B337" s="5" t="s">
        <v>3149</v>
      </c>
      <c r="C337" s="5" t="s">
        <v>3952</v>
      </c>
      <c r="D337" s="5" t="s">
        <v>4050</v>
      </c>
      <c r="E337" s="5" t="s">
        <v>5108</v>
      </c>
      <c r="F337" s="5" t="s">
        <v>13569</v>
      </c>
      <c r="G337" s="5" t="s">
        <v>5304</v>
      </c>
      <c r="H337" s="5" t="s">
        <v>5536</v>
      </c>
      <c r="I337" s="8">
        <v>0</v>
      </c>
      <c r="J337" s="8">
        <v>0</v>
      </c>
      <c r="L337" s="8">
        <v>4040</v>
      </c>
      <c r="M337" s="8">
        <v>1</v>
      </c>
      <c r="N337" s="8">
        <v>253</v>
      </c>
      <c r="Q337" s="8">
        <v>0</v>
      </c>
      <c r="R337" s="8">
        <v>0</v>
      </c>
      <c r="T337" s="8">
        <v>0</v>
      </c>
    </row>
    <row r="338" spans="1:20">
      <c r="A338" s="5" t="s">
        <v>1203</v>
      </c>
      <c r="B338" s="5" t="s">
        <v>3150</v>
      </c>
      <c r="C338" s="5" t="s">
        <v>3952</v>
      </c>
      <c r="D338" s="5" t="s">
        <v>4045</v>
      </c>
      <c r="E338" s="5" t="s">
        <v>5027</v>
      </c>
      <c r="F338" s="5" t="s">
        <v>13569</v>
      </c>
      <c r="G338" s="5" t="s">
        <v>5304</v>
      </c>
      <c r="H338" s="5" t="s">
        <v>5536</v>
      </c>
      <c r="I338" s="8">
        <v>0</v>
      </c>
      <c r="J338" s="8">
        <v>0</v>
      </c>
      <c r="L338" s="8">
        <v>4038</v>
      </c>
      <c r="M338" s="8">
        <v>1</v>
      </c>
      <c r="N338" s="8">
        <v>253</v>
      </c>
      <c r="Q338" s="8">
        <v>0</v>
      </c>
      <c r="R338" s="8">
        <v>0</v>
      </c>
      <c r="T338" s="8">
        <v>0</v>
      </c>
    </row>
    <row r="339" spans="1:20">
      <c r="A339" s="5" t="s">
        <v>1204</v>
      </c>
      <c r="B339" s="5" t="s">
        <v>3151</v>
      </c>
      <c r="C339" s="5" t="s">
        <v>3971</v>
      </c>
      <c r="D339" s="5" t="s">
        <v>4045</v>
      </c>
      <c r="E339" s="5" t="s">
        <v>5077</v>
      </c>
      <c r="F339" s="5" t="s">
        <v>13569</v>
      </c>
      <c r="G339" s="5" t="s">
        <v>5304</v>
      </c>
      <c r="H339" s="5" t="s">
        <v>5536</v>
      </c>
      <c r="I339" s="8">
        <v>0</v>
      </c>
      <c r="J339" s="8">
        <v>0</v>
      </c>
      <c r="L339" s="8">
        <v>4026.38</v>
      </c>
      <c r="M339" s="8">
        <v>61</v>
      </c>
      <c r="N339" s="8">
        <v>253</v>
      </c>
      <c r="Q339" s="8">
        <v>0</v>
      </c>
      <c r="R339" s="8">
        <v>0</v>
      </c>
      <c r="T339" s="8">
        <v>0</v>
      </c>
    </row>
    <row r="340" spans="1:20">
      <c r="A340" s="5" t="s">
        <v>1205</v>
      </c>
      <c r="B340" s="5" t="s">
        <v>3152</v>
      </c>
      <c r="C340" s="5" t="s">
        <v>3944</v>
      </c>
      <c r="D340" s="5" t="s">
        <v>4044</v>
      </c>
      <c r="E340" s="5" t="s">
        <v>4957</v>
      </c>
      <c r="F340" s="5" t="s">
        <v>13568</v>
      </c>
      <c r="G340" s="5" t="s">
        <v>5304</v>
      </c>
      <c r="H340" s="5" t="s">
        <v>5536</v>
      </c>
      <c r="I340" s="8">
        <v>0</v>
      </c>
      <c r="J340" s="8">
        <v>0</v>
      </c>
      <c r="L340" s="8">
        <v>4021.32</v>
      </c>
      <c r="M340" s="8">
        <v>18</v>
      </c>
      <c r="N340" s="8">
        <v>253</v>
      </c>
      <c r="Q340" s="8">
        <v>0</v>
      </c>
      <c r="R340" s="8">
        <v>0</v>
      </c>
      <c r="T340" s="8">
        <v>0</v>
      </c>
    </row>
    <row r="341" spans="1:20">
      <c r="A341" s="5" t="s">
        <v>1206</v>
      </c>
      <c r="B341" s="5" t="s">
        <v>3153</v>
      </c>
      <c r="C341" s="5" t="s">
        <v>3944</v>
      </c>
      <c r="D341" s="5" t="s">
        <v>4044</v>
      </c>
      <c r="E341" s="5" t="s">
        <v>4957</v>
      </c>
      <c r="F341" s="5" t="s">
        <v>13568</v>
      </c>
      <c r="G341" s="5" t="s">
        <v>5304</v>
      </c>
      <c r="H341" s="5" t="s">
        <v>5536</v>
      </c>
      <c r="I341" s="8">
        <v>0</v>
      </c>
      <c r="J341" s="8">
        <v>0</v>
      </c>
      <c r="L341" s="8">
        <v>3985.09</v>
      </c>
      <c r="M341" s="8">
        <v>97</v>
      </c>
      <c r="N341" s="8">
        <v>253</v>
      </c>
      <c r="Q341" s="8">
        <v>0</v>
      </c>
      <c r="R341" s="8">
        <v>0</v>
      </c>
      <c r="T341" s="8">
        <v>0</v>
      </c>
    </row>
    <row r="342" spans="1:20">
      <c r="A342" s="5" t="s">
        <v>1207</v>
      </c>
      <c r="B342" s="5" t="s">
        <v>3154</v>
      </c>
      <c r="C342" s="5" t="s">
        <v>3977</v>
      </c>
      <c r="D342" s="5" t="s">
        <v>4048</v>
      </c>
      <c r="E342" s="5" t="s">
        <v>5176</v>
      </c>
      <c r="F342" s="5" t="s">
        <v>13569</v>
      </c>
      <c r="G342" s="5" t="s">
        <v>5304</v>
      </c>
      <c r="H342" s="5" t="s">
        <v>5536</v>
      </c>
      <c r="I342" s="8">
        <v>0</v>
      </c>
      <c r="J342" s="8">
        <v>0</v>
      </c>
      <c r="L342" s="8">
        <v>3984</v>
      </c>
      <c r="M342" s="8">
        <v>4</v>
      </c>
      <c r="N342" s="8">
        <v>253</v>
      </c>
      <c r="Q342" s="8">
        <v>0</v>
      </c>
      <c r="R342" s="8">
        <v>0</v>
      </c>
      <c r="T342" s="8">
        <v>0</v>
      </c>
    </row>
    <row r="343" spans="1:20">
      <c r="A343" s="5" t="s">
        <v>1208</v>
      </c>
      <c r="B343" s="5" t="s">
        <v>3155</v>
      </c>
      <c r="C343" s="5" t="s">
        <v>3944</v>
      </c>
      <c r="D343" s="5" t="s">
        <v>4044</v>
      </c>
      <c r="E343" s="5" t="s">
        <v>4957</v>
      </c>
      <c r="F343" s="5" t="s">
        <v>13568</v>
      </c>
      <c r="G343" s="5" t="s">
        <v>5304</v>
      </c>
      <c r="H343" s="5" t="s">
        <v>5536</v>
      </c>
      <c r="I343" s="8">
        <v>0</v>
      </c>
      <c r="J343" s="8">
        <v>0</v>
      </c>
      <c r="L343" s="8">
        <v>3981.88</v>
      </c>
      <c r="M343" s="8">
        <v>4</v>
      </c>
      <c r="N343" s="8">
        <v>253</v>
      </c>
      <c r="Q343" s="8">
        <v>0</v>
      </c>
      <c r="R343" s="8">
        <v>0</v>
      </c>
      <c r="T343" s="8">
        <v>0</v>
      </c>
    </row>
    <row r="344" spans="1:20">
      <c r="A344" s="5" t="s">
        <v>1209</v>
      </c>
      <c r="B344" s="5" t="s">
        <v>3156</v>
      </c>
      <c r="C344" s="5" t="s">
        <v>3963</v>
      </c>
      <c r="D344" s="5" t="s">
        <v>4044</v>
      </c>
      <c r="E344" s="5" t="s">
        <v>4858</v>
      </c>
      <c r="F344" s="5" t="s">
        <v>13568</v>
      </c>
      <c r="G344" s="5" t="s">
        <v>5304</v>
      </c>
      <c r="H344" s="5" t="s">
        <v>5536</v>
      </c>
      <c r="I344" s="8">
        <v>0</v>
      </c>
      <c r="J344" s="8">
        <v>0</v>
      </c>
      <c r="L344" s="8">
        <v>3974.94</v>
      </c>
      <c r="M344" s="8">
        <v>51</v>
      </c>
      <c r="N344" s="8">
        <v>253</v>
      </c>
      <c r="Q344" s="8">
        <v>0</v>
      </c>
      <c r="R344" s="8">
        <v>0</v>
      </c>
      <c r="T344" s="8">
        <v>0</v>
      </c>
    </row>
    <row r="345" spans="1:20">
      <c r="A345" s="5" t="s">
        <v>1210</v>
      </c>
      <c r="B345" s="5" t="s">
        <v>3157</v>
      </c>
      <c r="C345" s="5" t="s">
        <v>3941</v>
      </c>
      <c r="D345" s="5" t="s">
        <v>4045</v>
      </c>
      <c r="E345" s="5" t="s">
        <v>5093</v>
      </c>
      <c r="F345" s="5" t="s">
        <v>13569</v>
      </c>
      <c r="G345" s="5" t="s">
        <v>5304</v>
      </c>
      <c r="H345" s="5" t="s">
        <v>5536</v>
      </c>
      <c r="I345" s="8">
        <v>0</v>
      </c>
      <c r="J345" s="8">
        <v>0</v>
      </c>
      <c r="L345" s="8">
        <v>3932.58</v>
      </c>
      <c r="M345" s="8">
        <v>280</v>
      </c>
      <c r="N345" s="8">
        <v>253</v>
      </c>
      <c r="Q345" s="8">
        <v>0</v>
      </c>
      <c r="R345" s="8">
        <v>0</v>
      </c>
      <c r="T345" s="8">
        <v>0</v>
      </c>
    </row>
    <row r="346" spans="1:20">
      <c r="A346" s="5" t="s">
        <v>1211</v>
      </c>
      <c r="B346" s="5" t="s">
        <v>3158</v>
      </c>
      <c r="C346" s="5" t="s">
        <v>3963</v>
      </c>
      <c r="D346" s="5" t="s">
        <v>4044</v>
      </c>
      <c r="E346" s="5" t="s">
        <v>4858</v>
      </c>
      <c r="F346" s="5" t="s">
        <v>13568</v>
      </c>
      <c r="G346" s="5" t="s">
        <v>5304</v>
      </c>
      <c r="H346" s="5" t="s">
        <v>5536</v>
      </c>
      <c r="I346" s="8">
        <v>0</v>
      </c>
      <c r="J346" s="8">
        <v>0</v>
      </c>
      <c r="L346" s="8">
        <v>3924.84</v>
      </c>
      <c r="M346" s="8">
        <v>11</v>
      </c>
      <c r="N346" s="8">
        <v>253</v>
      </c>
      <c r="Q346" s="8">
        <v>0</v>
      </c>
      <c r="R346" s="8">
        <v>0</v>
      </c>
      <c r="T346" s="8">
        <v>0</v>
      </c>
    </row>
    <row r="347" spans="1:20">
      <c r="A347" s="5" t="s">
        <v>1212</v>
      </c>
      <c r="B347" s="5" t="s">
        <v>3159</v>
      </c>
      <c r="C347" s="5" t="s">
        <v>3940</v>
      </c>
      <c r="D347" s="5" t="s">
        <v>4044</v>
      </c>
      <c r="E347" s="5" t="s">
        <v>4858</v>
      </c>
      <c r="F347" s="5" t="s">
        <v>13567</v>
      </c>
      <c r="G347" s="5" t="s">
        <v>5304</v>
      </c>
      <c r="H347" s="5" t="s">
        <v>5536</v>
      </c>
      <c r="I347" s="8">
        <v>0</v>
      </c>
      <c r="J347" s="8">
        <v>0</v>
      </c>
      <c r="L347" s="8">
        <v>3895.06</v>
      </c>
      <c r="M347" s="8">
        <v>25</v>
      </c>
      <c r="N347" s="8">
        <v>175</v>
      </c>
      <c r="Q347" s="8">
        <v>0</v>
      </c>
      <c r="R347" s="8">
        <v>0</v>
      </c>
      <c r="S347" s="9">
        <v>0.1333333333333333</v>
      </c>
      <c r="T347" s="8">
        <v>0</v>
      </c>
    </row>
    <row r="348" spans="1:20">
      <c r="A348" s="5" t="s">
        <v>1213</v>
      </c>
      <c r="B348" s="5" t="s">
        <v>3160</v>
      </c>
      <c r="C348" s="5" t="s">
        <v>3952</v>
      </c>
      <c r="D348" s="5" t="s">
        <v>4044</v>
      </c>
      <c r="E348" s="5" t="s">
        <v>4887</v>
      </c>
      <c r="F348" s="5" t="s">
        <v>13569</v>
      </c>
      <c r="G348" s="5" t="s">
        <v>5304</v>
      </c>
      <c r="H348" s="5" t="s">
        <v>5536</v>
      </c>
      <c r="I348" s="8">
        <v>0</v>
      </c>
      <c r="J348" s="8">
        <v>0</v>
      </c>
      <c r="L348" s="8">
        <v>3885</v>
      </c>
      <c r="M348" s="8">
        <v>3</v>
      </c>
      <c r="N348" s="8">
        <v>253</v>
      </c>
      <c r="Q348" s="8">
        <v>0</v>
      </c>
      <c r="R348" s="8">
        <v>0</v>
      </c>
      <c r="T348" s="8">
        <v>0</v>
      </c>
    </row>
    <row r="349" spans="1:20">
      <c r="A349" s="5" t="s">
        <v>1214</v>
      </c>
      <c r="B349" s="5" t="s">
        <v>3161</v>
      </c>
      <c r="C349" s="5" t="s">
        <v>3963</v>
      </c>
      <c r="D349" s="5" t="s">
        <v>4044</v>
      </c>
      <c r="E349" s="5" t="s">
        <v>4858</v>
      </c>
      <c r="F349" s="5" t="s">
        <v>13568</v>
      </c>
      <c r="G349" s="5" t="s">
        <v>5304</v>
      </c>
      <c r="H349" s="5" t="s">
        <v>5536</v>
      </c>
      <c r="I349" s="8">
        <v>0</v>
      </c>
      <c r="J349" s="8">
        <v>0</v>
      </c>
      <c r="L349" s="8">
        <v>3882</v>
      </c>
      <c r="M349" s="8">
        <v>13</v>
      </c>
      <c r="N349" s="8">
        <v>253</v>
      </c>
      <c r="Q349" s="8">
        <v>0</v>
      </c>
      <c r="R349" s="8">
        <v>0</v>
      </c>
      <c r="T349" s="8">
        <v>0</v>
      </c>
    </row>
    <row r="350" spans="1:20">
      <c r="A350" s="5" t="s">
        <v>1215</v>
      </c>
      <c r="B350" s="5" t="s">
        <v>3162</v>
      </c>
      <c r="C350" s="5" t="s">
        <v>3952</v>
      </c>
      <c r="D350" s="5" t="s">
        <v>4044</v>
      </c>
      <c r="E350" s="5" t="s">
        <v>4981</v>
      </c>
      <c r="F350" s="5" t="s">
        <v>13569</v>
      </c>
      <c r="G350" s="5" t="s">
        <v>5304</v>
      </c>
      <c r="H350" s="5" t="s">
        <v>5536</v>
      </c>
      <c r="I350" s="8">
        <v>0</v>
      </c>
      <c r="J350" s="8">
        <v>0</v>
      </c>
      <c r="L350" s="8">
        <v>3872</v>
      </c>
      <c r="M350" s="8">
        <v>2</v>
      </c>
      <c r="N350" s="8">
        <v>253</v>
      </c>
      <c r="Q350" s="8">
        <v>0</v>
      </c>
      <c r="R350" s="8">
        <v>0</v>
      </c>
      <c r="T350" s="8">
        <v>0</v>
      </c>
    </row>
    <row r="351" spans="1:20">
      <c r="A351" s="5" t="s">
        <v>1216</v>
      </c>
      <c r="B351" s="5" t="s">
        <v>3163</v>
      </c>
      <c r="C351" s="5" t="s">
        <v>3976</v>
      </c>
      <c r="D351" s="5" t="s">
        <v>4048</v>
      </c>
      <c r="E351" s="5" t="s">
        <v>5176</v>
      </c>
      <c r="F351" s="5" t="s">
        <v>13568</v>
      </c>
      <c r="G351" s="5" t="s">
        <v>5304</v>
      </c>
      <c r="H351" s="5" t="s">
        <v>5536</v>
      </c>
      <c r="I351" s="8">
        <v>0</v>
      </c>
      <c r="J351" s="8">
        <v>0</v>
      </c>
      <c r="L351" s="8">
        <v>3870</v>
      </c>
      <c r="M351" s="8">
        <v>9</v>
      </c>
      <c r="N351" s="8">
        <v>253</v>
      </c>
      <c r="Q351" s="8">
        <v>0</v>
      </c>
      <c r="R351" s="8">
        <v>0</v>
      </c>
      <c r="T351" s="8">
        <v>0</v>
      </c>
    </row>
    <row r="352" spans="1:20">
      <c r="A352" s="5" t="s">
        <v>1217</v>
      </c>
      <c r="B352" s="5" t="s">
        <v>3164</v>
      </c>
      <c r="C352" s="5" t="s">
        <v>3942</v>
      </c>
      <c r="D352" s="5" t="s">
        <v>4044</v>
      </c>
      <c r="E352" s="5" t="s">
        <v>4836</v>
      </c>
      <c r="F352" s="5" t="s">
        <v>13568</v>
      </c>
      <c r="G352" s="5" t="s">
        <v>5304</v>
      </c>
      <c r="H352" s="5" t="s">
        <v>5536</v>
      </c>
      <c r="I352" s="8">
        <v>0</v>
      </c>
      <c r="J352" s="8">
        <v>0</v>
      </c>
      <c r="L352" s="8">
        <v>3860</v>
      </c>
      <c r="M352" s="8">
        <v>4</v>
      </c>
      <c r="N352" s="8">
        <v>253</v>
      </c>
      <c r="Q352" s="8">
        <v>0</v>
      </c>
      <c r="R352" s="8">
        <v>0</v>
      </c>
      <c r="T352" s="8">
        <v>0</v>
      </c>
    </row>
    <row r="353" spans="1:20">
      <c r="A353" s="5" t="s">
        <v>1218</v>
      </c>
      <c r="B353" s="5" t="s">
        <v>3165</v>
      </c>
      <c r="C353" s="5" t="s">
        <v>3963</v>
      </c>
      <c r="D353" s="5" t="s">
        <v>4044</v>
      </c>
      <c r="E353" s="5" t="s">
        <v>4858</v>
      </c>
      <c r="F353" s="5" t="s">
        <v>13568</v>
      </c>
      <c r="G353" s="5" t="s">
        <v>5304</v>
      </c>
      <c r="H353" s="5" t="s">
        <v>5536</v>
      </c>
      <c r="I353" s="8">
        <v>0</v>
      </c>
      <c r="J353" s="8">
        <v>0</v>
      </c>
      <c r="L353" s="8">
        <v>3853.48</v>
      </c>
      <c r="M353" s="8">
        <v>30</v>
      </c>
      <c r="N353" s="8">
        <v>253</v>
      </c>
      <c r="Q353" s="8">
        <v>0</v>
      </c>
      <c r="R353" s="8">
        <v>0</v>
      </c>
      <c r="T353" s="8">
        <v>0</v>
      </c>
    </row>
    <row r="354" spans="1:20">
      <c r="A354" s="5" t="s">
        <v>1219</v>
      </c>
      <c r="B354" s="5" t="s">
        <v>3166</v>
      </c>
      <c r="C354" s="5" t="s">
        <v>3952</v>
      </c>
      <c r="D354" s="5" t="s">
        <v>4047</v>
      </c>
      <c r="E354" s="5" t="s">
        <v>4047</v>
      </c>
      <c r="F354" s="5" t="s">
        <v>13569</v>
      </c>
      <c r="G354" s="5" t="s">
        <v>5304</v>
      </c>
      <c r="H354" s="5" t="s">
        <v>5536</v>
      </c>
      <c r="I354" s="8">
        <v>0</v>
      </c>
      <c r="J354" s="8">
        <v>0</v>
      </c>
      <c r="L354" s="8">
        <v>3840</v>
      </c>
      <c r="M354" s="8">
        <v>6</v>
      </c>
      <c r="N354" s="8">
        <v>253</v>
      </c>
      <c r="Q354" s="8">
        <v>0</v>
      </c>
      <c r="R354" s="8">
        <v>0</v>
      </c>
      <c r="T354" s="8">
        <v>0</v>
      </c>
    </row>
    <row r="355" spans="1:20">
      <c r="A355" s="5" t="s">
        <v>1220</v>
      </c>
      <c r="B355" s="5" t="s">
        <v>3167</v>
      </c>
      <c r="C355" s="5" t="s">
        <v>3952</v>
      </c>
      <c r="D355" s="5" t="s">
        <v>4046</v>
      </c>
      <c r="E355" s="5" t="s">
        <v>5106</v>
      </c>
      <c r="F355" s="5" t="s">
        <v>13569</v>
      </c>
      <c r="G355" s="5" t="s">
        <v>5304</v>
      </c>
      <c r="H355" s="5" t="s">
        <v>5536</v>
      </c>
      <c r="I355" s="8">
        <v>0</v>
      </c>
      <c r="J355" s="8">
        <v>0</v>
      </c>
      <c r="L355" s="8">
        <v>3826</v>
      </c>
      <c r="M355" s="8">
        <v>1</v>
      </c>
      <c r="N355" s="8">
        <v>253</v>
      </c>
      <c r="Q355" s="8">
        <v>0</v>
      </c>
      <c r="R355" s="8">
        <v>0</v>
      </c>
      <c r="T355" s="8">
        <v>0</v>
      </c>
    </row>
    <row r="356" spans="1:20">
      <c r="A356" s="5" t="s">
        <v>1221</v>
      </c>
      <c r="B356" s="5" t="s">
        <v>3168</v>
      </c>
      <c r="C356" s="5" t="s">
        <v>3971</v>
      </c>
      <c r="D356" s="5" t="s">
        <v>4045</v>
      </c>
      <c r="E356" s="5" t="s">
        <v>5027</v>
      </c>
      <c r="F356" s="5" t="s">
        <v>13569</v>
      </c>
      <c r="G356" s="5" t="s">
        <v>5304</v>
      </c>
      <c r="H356" s="5" t="s">
        <v>5536</v>
      </c>
      <c r="I356" s="8">
        <v>0</v>
      </c>
      <c r="J356" s="8">
        <v>0</v>
      </c>
      <c r="L356" s="8">
        <v>3825</v>
      </c>
      <c r="M356" s="8">
        <v>15</v>
      </c>
      <c r="N356" s="8">
        <v>253</v>
      </c>
      <c r="Q356" s="8">
        <v>0</v>
      </c>
      <c r="R356" s="8">
        <v>0</v>
      </c>
      <c r="T356" s="8">
        <v>0</v>
      </c>
    </row>
    <row r="357" spans="1:20">
      <c r="A357" s="5" t="s">
        <v>1222</v>
      </c>
      <c r="B357" s="5" t="s">
        <v>3169</v>
      </c>
      <c r="C357" s="5" t="s">
        <v>3963</v>
      </c>
      <c r="D357" s="5" t="s">
        <v>4044</v>
      </c>
      <c r="E357" s="5" t="s">
        <v>4858</v>
      </c>
      <c r="F357" s="5" t="s">
        <v>13568</v>
      </c>
      <c r="G357" s="5" t="s">
        <v>5304</v>
      </c>
      <c r="H357" s="5" t="s">
        <v>5536</v>
      </c>
      <c r="I357" s="8">
        <v>0</v>
      </c>
      <c r="J357" s="8">
        <v>0</v>
      </c>
      <c r="L357" s="8">
        <v>3804.97</v>
      </c>
      <c r="M357" s="8">
        <v>7</v>
      </c>
      <c r="N357" s="8">
        <v>253</v>
      </c>
      <c r="Q357" s="8">
        <v>0</v>
      </c>
      <c r="R357" s="8">
        <v>0</v>
      </c>
      <c r="T357" s="8">
        <v>0</v>
      </c>
    </row>
    <row r="358" spans="1:20">
      <c r="A358" s="5" t="s">
        <v>1223</v>
      </c>
      <c r="B358" s="5" t="s">
        <v>3170</v>
      </c>
      <c r="C358" s="5" t="s">
        <v>3962</v>
      </c>
      <c r="D358" s="5" t="s">
        <v>4049</v>
      </c>
      <c r="E358" s="5" t="s">
        <v>5242</v>
      </c>
      <c r="F358" s="5" t="s">
        <v>13569</v>
      </c>
      <c r="G358" s="5" t="s">
        <v>5304</v>
      </c>
      <c r="H358" s="5" t="s">
        <v>5536</v>
      </c>
      <c r="I358" s="8">
        <v>0</v>
      </c>
      <c r="J358" s="8">
        <v>0</v>
      </c>
      <c r="L358" s="8">
        <v>3781.42</v>
      </c>
      <c r="M358" s="8">
        <v>62</v>
      </c>
      <c r="N358" s="8">
        <v>253</v>
      </c>
      <c r="Q358" s="8">
        <v>0</v>
      </c>
      <c r="R358" s="8">
        <v>0</v>
      </c>
      <c r="T358" s="8">
        <v>0</v>
      </c>
    </row>
    <row r="359" spans="1:20">
      <c r="A359" s="5" t="s">
        <v>1224</v>
      </c>
      <c r="B359" s="5" t="s">
        <v>3171</v>
      </c>
      <c r="C359" s="5" t="s">
        <v>3952</v>
      </c>
      <c r="D359" s="5" t="s">
        <v>4044</v>
      </c>
      <c r="E359" s="5" t="s">
        <v>4957</v>
      </c>
      <c r="F359" s="5" t="s">
        <v>13569</v>
      </c>
      <c r="G359" s="5" t="s">
        <v>5304</v>
      </c>
      <c r="H359" s="5" t="s">
        <v>5536</v>
      </c>
      <c r="I359" s="8">
        <v>0</v>
      </c>
      <c r="J359" s="8">
        <v>0</v>
      </c>
      <c r="L359" s="8">
        <v>3757</v>
      </c>
      <c r="M359" s="8">
        <v>1</v>
      </c>
      <c r="N359" s="8">
        <v>253</v>
      </c>
      <c r="Q359" s="8">
        <v>0</v>
      </c>
      <c r="R359" s="8">
        <v>0</v>
      </c>
      <c r="T359" s="8">
        <v>0</v>
      </c>
    </row>
    <row r="360" spans="1:20">
      <c r="A360" s="5" t="s">
        <v>1225</v>
      </c>
      <c r="B360" s="5" t="s">
        <v>3172</v>
      </c>
      <c r="C360" s="5" t="s">
        <v>3952</v>
      </c>
      <c r="D360" s="5" t="s">
        <v>4046</v>
      </c>
      <c r="E360" s="5" t="s">
        <v>5106</v>
      </c>
      <c r="F360" s="5" t="s">
        <v>13569</v>
      </c>
      <c r="G360" s="5" t="s">
        <v>5304</v>
      </c>
      <c r="H360" s="5" t="s">
        <v>5536</v>
      </c>
      <c r="I360" s="8">
        <v>0</v>
      </c>
      <c r="J360" s="8">
        <v>0</v>
      </c>
      <c r="L360" s="8">
        <v>3739</v>
      </c>
      <c r="M360" s="8">
        <v>1</v>
      </c>
      <c r="N360" s="8">
        <v>253</v>
      </c>
      <c r="Q360" s="8">
        <v>0</v>
      </c>
      <c r="R360" s="8">
        <v>0</v>
      </c>
      <c r="T360" s="8">
        <v>0</v>
      </c>
    </row>
    <row r="361" spans="1:20">
      <c r="A361" s="5" t="s">
        <v>1226</v>
      </c>
      <c r="B361" s="5" t="s">
        <v>3173</v>
      </c>
      <c r="C361" s="5" t="s">
        <v>3952</v>
      </c>
      <c r="D361" s="5" t="s">
        <v>4046</v>
      </c>
      <c r="E361" s="5" t="s">
        <v>5106</v>
      </c>
      <c r="F361" s="5" t="s">
        <v>13569</v>
      </c>
      <c r="G361" s="5" t="s">
        <v>5304</v>
      </c>
      <c r="H361" s="5" t="s">
        <v>5536</v>
      </c>
      <c r="I361" s="8">
        <v>0</v>
      </c>
      <c r="J361" s="8">
        <v>0</v>
      </c>
      <c r="L361" s="8">
        <v>3739</v>
      </c>
      <c r="M361" s="8">
        <v>1</v>
      </c>
      <c r="N361" s="8">
        <v>253</v>
      </c>
      <c r="Q361" s="8">
        <v>0</v>
      </c>
      <c r="R361" s="8">
        <v>0</v>
      </c>
      <c r="T361" s="8">
        <v>0</v>
      </c>
    </row>
    <row r="362" spans="1:20">
      <c r="A362" s="5" t="s">
        <v>1227</v>
      </c>
      <c r="B362" s="5" t="s">
        <v>3174</v>
      </c>
      <c r="C362" s="5" t="s">
        <v>3952</v>
      </c>
      <c r="D362" s="5" t="s">
        <v>4050</v>
      </c>
      <c r="E362" s="5" t="s">
        <v>5108</v>
      </c>
      <c r="F362" s="5" t="s">
        <v>13569</v>
      </c>
      <c r="G362" s="5" t="s">
        <v>5304</v>
      </c>
      <c r="H362" s="5" t="s">
        <v>5536</v>
      </c>
      <c r="I362" s="8">
        <v>0</v>
      </c>
      <c r="J362" s="8">
        <v>0</v>
      </c>
      <c r="L362" s="8">
        <v>3736.34</v>
      </c>
      <c r="M362" s="8">
        <v>2</v>
      </c>
      <c r="N362" s="8">
        <v>253</v>
      </c>
      <c r="Q362" s="8">
        <v>0</v>
      </c>
      <c r="R362" s="8">
        <v>0</v>
      </c>
      <c r="T362" s="8">
        <v>0</v>
      </c>
    </row>
    <row r="363" spans="1:20">
      <c r="A363" s="5" t="s">
        <v>1228</v>
      </c>
      <c r="B363" s="5" t="s">
        <v>3175</v>
      </c>
      <c r="C363" s="5" t="s">
        <v>3968</v>
      </c>
      <c r="D363" s="5" t="s">
        <v>4044</v>
      </c>
      <c r="E363" s="5" t="s">
        <v>4981</v>
      </c>
      <c r="F363" s="5" t="s">
        <v>13568</v>
      </c>
      <c r="G363" s="5" t="s">
        <v>5304</v>
      </c>
      <c r="H363" s="5" t="s">
        <v>5536</v>
      </c>
      <c r="I363" s="8">
        <v>0</v>
      </c>
      <c r="J363" s="8">
        <v>0</v>
      </c>
      <c r="L363" s="8">
        <v>3702</v>
      </c>
      <c r="M363" s="8">
        <v>10</v>
      </c>
      <c r="N363" s="8">
        <v>234</v>
      </c>
      <c r="Q363" s="8">
        <v>0</v>
      </c>
      <c r="R363" s="8">
        <v>0</v>
      </c>
      <c r="T363" s="8">
        <v>0</v>
      </c>
    </row>
    <row r="364" spans="1:20">
      <c r="A364" s="5" t="s">
        <v>1229</v>
      </c>
      <c r="B364" s="5" t="s">
        <v>3176</v>
      </c>
      <c r="C364" s="5" t="s">
        <v>3963</v>
      </c>
      <c r="D364" s="5" t="s">
        <v>4044</v>
      </c>
      <c r="E364" s="5" t="s">
        <v>4858</v>
      </c>
      <c r="F364" s="5" t="s">
        <v>13568</v>
      </c>
      <c r="G364" s="5" t="s">
        <v>5304</v>
      </c>
      <c r="H364" s="5" t="s">
        <v>5536</v>
      </c>
      <c r="I364" s="8">
        <v>0</v>
      </c>
      <c r="J364" s="8">
        <v>0</v>
      </c>
      <c r="L364" s="8">
        <v>3700.39</v>
      </c>
      <c r="M364" s="8">
        <v>28</v>
      </c>
      <c r="N364" s="8">
        <v>253</v>
      </c>
      <c r="Q364" s="8">
        <v>0</v>
      </c>
      <c r="R364" s="8">
        <v>0</v>
      </c>
      <c r="T364" s="8">
        <v>0</v>
      </c>
    </row>
    <row r="365" spans="1:20">
      <c r="A365" s="5" t="s">
        <v>1230</v>
      </c>
      <c r="B365" s="5" t="s">
        <v>3177</v>
      </c>
      <c r="C365" s="5" t="s">
        <v>3988</v>
      </c>
      <c r="D365" s="5" t="s">
        <v>4046</v>
      </c>
      <c r="E365" s="5" t="s">
        <v>5106</v>
      </c>
      <c r="F365" s="5" t="s">
        <v>13569</v>
      </c>
      <c r="G365" s="5" t="s">
        <v>5304</v>
      </c>
      <c r="H365" s="5" t="s">
        <v>5536</v>
      </c>
      <c r="I365" s="8">
        <v>0</v>
      </c>
      <c r="J365" s="8">
        <v>0</v>
      </c>
      <c r="L365" s="8">
        <v>3694.09</v>
      </c>
      <c r="M365" s="8">
        <v>1</v>
      </c>
      <c r="N365" s="8">
        <v>253</v>
      </c>
      <c r="Q365" s="8">
        <v>0</v>
      </c>
      <c r="R365" s="8">
        <v>0</v>
      </c>
      <c r="T365" s="8">
        <v>0</v>
      </c>
    </row>
    <row r="366" spans="1:20">
      <c r="A366" s="5" t="s">
        <v>1231</v>
      </c>
      <c r="B366" s="5" t="s">
        <v>3178</v>
      </c>
      <c r="C366" s="5" t="s">
        <v>3954</v>
      </c>
      <c r="D366" s="5" t="s">
        <v>4044</v>
      </c>
      <c r="E366" s="5" t="s">
        <v>4922</v>
      </c>
      <c r="F366" s="5" t="s">
        <v>13568</v>
      </c>
      <c r="G366" s="5" t="s">
        <v>5304</v>
      </c>
      <c r="H366" s="5" t="s">
        <v>5536</v>
      </c>
      <c r="I366" s="8">
        <v>0</v>
      </c>
      <c r="J366" s="8">
        <v>0</v>
      </c>
      <c r="L366" s="8">
        <v>3681.86</v>
      </c>
      <c r="M366" s="8">
        <v>26</v>
      </c>
      <c r="N366" s="8">
        <v>253</v>
      </c>
      <c r="Q366" s="8">
        <v>0</v>
      </c>
      <c r="R366" s="8">
        <v>0</v>
      </c>
      <c r="T366" s="8">
        <v>0</v>
      </c>
    </row>
    <row r="367" spans="1:20">
      <c r="A367" s="5" t="s">
        <v>1232</v>
      </c>
      <c r="B367" s="5" t="s">
        <v>3179</v>
      </c>
      <c r="C367" s="5" t="s">
        <v>3952</v>
      </c>
      <c r="D367" s="5" t="s">
        <v>4044</v>
      </c>
      <c r="E367" s="5" t="s">
        <v>4887</v>
      </c>
      <c r="F367" s="5" t="s">
        <v>13569</v>
      </c>
      <c r="G367" s="5" t="s">
        <v>5304</v>
      </c>
      <c r="H367" s="5" t="s">
        <v>5536</v>
      </c>
      <c r="I367" s="8">
        <v>0</v>
      </c>
      <c r="J367" s="8">
        <v>0</v>
      </c>
      <c r="L367" s="8">
        <v>3678</v>
      </c>
      <c r="M367" s="8">
        <v>1</v>
      </c>
      <c r="N367" s="8">
        <v>253</v>
      </c>
      <c r="Q367" s="8">
        <v>0</v>
      </c>
      <c r="R367" s="8">
        <v>0</v>
      </c>
      <c r="T367" s="8">
        <v>0</v>
      </c>
    </row>
    <row r="368" spans="1:20">
      <c r="A368" s="5" t="s">
        <v>1233</v>
      </c>
      <c r="B368" s="5" t="s">
        <v>3180</v>
      </c>
      <c r="C368" s="5" t="s">
        <v>3952</v>
      </c>
      <c r="D368" s="5" t="s">
        <v>4047</v>
      </c>
      <c r="E368" s="5" t="s">
        <v>4824</v>
      </c>
      <c r="F368" s="5" t="s">
        <v>13569</v>
      </c>
      <c r="G368" s="5" t="s">
        <v>5304</v>
      </c>
      <c r="H368" s="5" t="s">
        <v>5536</v>
      </c>
      <c r="I368" s="8">
        <v>0</v>
      </c>
      <c r="J368" s="8">
        <v>0</v>
      </c>
      <c r="L368" s="8">
        <v>3675</v>
      </c>
      <c r="M368" s="8">
        <v>15</v>
      </c>
      <c r="N368" s="8">
        <v>253</v>
      </c>
      <c r="Q368" s="8">
        <v>0</v>
      </c>
      <c r="R368" s="8">
        <v>0</v>
      </c>
      <c r="T368" s="8">
        <v>0</v>
      </c>
    </row>
    <row r="369" spans="1:20">
      <c r="A369" s="5" t="s">
        <v>1234</v>
      </c>
      <c r="B369" s="5" t="s">
        <v>3181</v>
      </c>
      <c r="C369" s="5" t="s">
        <v>3952</v>
      </c>
      <c r="D369" s="5" t="s">
        <v>4044</v>
      </c>
      <c r="E369" s="5" t="s">
        <v>4957</v>
      </c>
      <c r="F369" s="5" t="s">
        <v>13569</v>
      </c>
      <c r="G369" s="5" t="s">
        <v>5304</v>
      </c>
      <c r="H369" s="5" t="s">
        <v>5536</v>
      </c>
      <c r="I369" s="8">
        <v>0</v>
      </c>
      <c r="J369" s="8">
        <v>0</v>
      </c>
      <c r="L369" s="8">
        <v>3675</v>
      </c>
      <c r="M369" s="8">
        <v>7</v>
      </c>
      <c r="N369" s="8">
        <v>253</v>
      </c>
      <c r="Q369" s="8">
        <v>0</v>
      </c>
      <c r="R369" s="8">
        <v>0</v>
      </c>
      <c r="T369" s="8">
        <v>0</v>
      </c>
    </row>
    <row r="370" spans="1:20">
      <c r="A370" s="5" t="s">
        <v>1235</v>
      </c>
      <c r="B370" s="5" t="s">
        <v>3182</v>
      </c>
      <c r="C370" s="5" t="s">
        <v>3982</v>
      </c>
      <c r="D370" s="5" t="s">
        <v>4046</v>
      </c>
      <c r="E370" s="5" t="s">
        <v>5106</v>
      </c>
      <c r="F370" s="5" t="s">
        <v>13569</v>
      </c>
      <c r="G370" s="5" t="s">
        <v>5304</v>
      </c>
      <c r="H370" s="5" t="s">
        <v>5536</v>
      </c>
      <c r="I370" s="8">
        <v>0</v>
      </c>
      <c r="J370" s="8">
        <v>0</v>
      </c>
      <c r="L370" s="8">
        <v>3663.6</v>
      </c>
      <c r="M370" s="8">
        <v>4</v>
      </c>
      <c r="N370" s="8">
        <v>253</v>
      </c>
      <c r="Q370" s="8">
        <v>0</v>
      </c>
      <c r="R370" s="8">
        <v>0</v>
      </c>
      <c r="T370" s="8">
        <v>0</v>
      </c>
    </row>
    <row r="371" spans="1:20">
      <c r="A371" s="5" t="s">
        <v>1236</v>
      </c>
      <c r="B371" s="5" t="s">
        <v>3183</v>
      </c>
      <c r="C371" s="5" t="s">
        <v>3952</v>
      </c>
      <c r="D371" s="5" t="s">
        <v>4046</v>
      </c>
      <c r="E371" s="5" t="s">
        <v>5106</v>
      </c>
      <c r="F371" s="5" t="s">
        <v>13568</v>
      </c>
      <c r="G371" s="5" t="s">
        <v>5304</v>
      </c>
      <c r="H371" s="5" t="s">
        <v>5536</v>
      </c>
      <c r="I371" s="8">
        <v>0</v>
      </c>
      <c r="J371" s="8">
        <v>0</v>
      </c>
      <c r="L371" s="8">
        <v>3662.4</v>
      </c>
      <c r="M371" s="8">
        <v>28</v>
      </c>
      <c r="N371" s="8">
        <v>234</v>
      </c>
      <c r="Q371" s="8">
        <v>0</v>
      </c>
      <c r="R371" s="8">
        <v>0</v>
      </c>
      <c r="T371" s="8">
        <v>0</v>
      </c>
    </row>
    <row r="372" spans="1:20">
      <c r="A372" s="5" t="s">
        <v>1237</v>
      </c>
      <c r="B372" s="5" t="s">
        <v>3184</v>
      </c>
      <c r="C372" s="5" t="s">
        <v>3952</v>
      </c>
      <c r="D372" s="5" t="s">
        <v>4046</v>
      </c>
      <c r="E372" s="5" t="s">
        <v>5106</v>
      </c>
      <c r="F372" s="5" t="s">
        <v>13569</v>
      </c>
      <c r="G372" s="5" t="s">
        <v>5304</v>
      </c>
      <c r="H372" s="5" t="s">
        <v>5536</v>
      </c>
      <c r="I372" s="8">
        <v>0</v>
      </c>
      <c r="J372" s="8">
        <v>0</v>
      </c>
      <c r="L372" s="8">
        <v>3637</v>
      </c>
      <c r="M372" s="8">
        <v>13</v>
      </c>
      <c r="N372" s="8">
        <v>253</v>
      </c>
      <c r="Q372" s="8">
        <v>0</v>
      </c>
      <c r="R372" s="8">
        <v>0</v>
      </c>
      <c r="T372" s="8">
        <v>0</v>
      </c>
    </row>
    <row r="373" spans="1:20">
      <c r="A373" s="5" t="s">
        <v>1238</v>
      </c>
      <c r="B373" s="5" t="s">
        <v>3185</v>
      </c>
      <c r="C373" s="5" t="s">
        <v>3968</v>
      </c>
      <c r="D373" s="5" t="s">
        <v>4044</v>
      </c>
      <c r="E373" s="5" t="s">
        <v>4922</v>
      </c>
      <c r="F373" s="5" t="s">
        <v>13568</v>
      </c>
      <c r="G373" s="5" t="s">
        <v>5304</v>
      </c>
      <c r="H373" s="5" t="s">
        <v>5536</v>
      </c>
      <c r="I373" s="8">
        <v>0</v>
      </c>
      <c r="J373" s="8">
        <v>0</v>
      </c>
      <c r="L373" s="8">
        <v>3585.21</v>
      </c>
      <c r="M373" s="8">
        <v>12</v>
      </c>
      <c r="N373" s="8">
        <v>140</v>
      </c>
      <c r="Q373" s="8">
        <v>0</v>
      </c>
      <c r="R373" s="8">
        <v>0</v>
      </c>
      <c r="T373" s="8">
        <v>0</v>
      </c>
    </row>
    <row r="374" spans="1:20">
      <c r="A374" s="5" t="s">
        <v>1239</v>
      </c>
      <c r="B374" s="5" t="s">
        <v>3186</v>
      </c>
      <c r="C374" s="5" t="s">
        <v>3967</v>
      </c>
      <c r="D374" s="5" t="s">
        <v>4045</v>
      </c>
      <c r="E374" s="5" t="s">
        <v>5027</v>
      </c>
      <c r="F374" s="5" t="s">
        <v>13569</v>
      </c>
      <c r="G374" s="5" t="s">
        <v>5304</v>
      </c>
      <c r="H374" s="5" t="s">
        <v>5536</v>
      </c>
      <c r="I374" s="8">
        <v>0</v>
      </c>
      <c r="J374" s="8">
        <v>0</v>
      </c>
      <c r="L374" s="8">
        <v>3567.04</v>
      </c>
      <c r="M374" s="8">
        <v>4</v>
      </c>
      <c r="N374" s="8">
        <v>253</v>
      </c>
      <c r="Q374" s="8">
        <v>0</v>
      </c>
      <c r="R374" s="8">
        <v>0</v>
      </c>
      <c r="T374" s="8">
        <v>0</v>
      </c>
    </row>
    <row r="375" spans="1:20">
      <c r="A375" s="5" t="s">
        <v>1240</v>
      </c>
      <c r="B375" s="5" t="s">
        <v>3187</v>
      </c>
      <c r="C375" s="5" t="s">
        <v>3952</v>
      </c>
      <c r="D375" s="5" t="s">
        <v>4048</v>
      </c>
      <c r="E375" s="5" t="s">
        <v>5143</v>
      </c>
      <c r="F375" s="5" t="s">
        <v>13569</v>
      </c>
      <c r="G375" s="5" t="s">
        <v>5304</v>
      </c>
      <c r="H375" s="5" t="s">
        <v>5536</v>
      </c>
      <c r="I375" s="8">
        <v>0</v>
      </c>
      <c r="J375" s="8">
        <v>0</v>
      </c>
      <c r="L375" s="8">
        <v>3543.06</v>
      </c>
      <c r="M375" s="8">
        <v>1</v>
      </c>
      <c r="N375" s="8">
        <v>253</v>
      </c>
      <c r="Q375" s="8">
        <v>0</v>
      </c>
      <c r="R375" s="8">
        <v>0</v>
      </c>
      <c r="T375" s="8">
        <v>0</v>
      </c>
    </row>
    <row r="376" spans="1:20">
      <c r="A376" s="5" t="s">
        <v>1241</v>
      </c>
      <c r="B376" s="5" t="s">
        <v>3188</v>
      </c>
      <c r="C376" s="5" t="s">
        <v>3963</v>
      </c>
      <c r="D376" s="5" t="s">
        <v>4044</v>
      </c>
      <c r="E376" s="5" t="s">
        <v>4858</v>
      </c>
      <c r="F376" s="5" t="s">
        <v>13568</v>
      </c>
      <c r="G376" s="5" t="s">
        <v>5304</v>
      </c>
      <c r="H376" s="5" t="s">
        <v>5536</v>
      </c>
      <c r="I376" s="8">
        <v>0</v>
      </c>
      <c r="J376" s="8">
        <v>0</v>
      </c>
      <c r="L376" s="8">
        <v>3520.23</v>
      </c>
      <c r="M376" s="8">
        <v>21</v>
      </c>
      <c r="N376" s="8">
        <v>253</v>
      </c>
      <c r="Q376" s="8">
        <v>0</v>
      </c>
      <c r="R376" s="8">
        <v>0</v>
      </c>
      <c r="T376" s="8">
        <v>0</v>
      </c>
    </row>
    <row r="377" spans="1:20">
      <c r="A377" s="5" t="s">
        <v>1242</v>
      </c>
      <c r="B377" s="5" t="s">
        <v>3189</v>
      </c>
      <c r="C377" s="5" t="s">
        <v>3952</v>
      </c>
      <c r="D377" s="5" t="s">
        <v>4046</v>
      </c>
      <c r="E377" s="5" t="s">
        <v>5106</v>
      </c>
      <c r="F377" s="5" t="s">
        <v>13569</v>
      </c>
      <c r="G377" s="5" t="s">
        <v>5304</v>
      </c>
      <c r="H377" s="5" t="s">
        <v>5536</v>
      </c>
      <c r="I377" s="8">
        <v>0</v>
      </c>
      <c r="J377" s="8">
        <v>0</v>
      </c>
      <c r="L377" s="8">
        <v>3456</v>
      </c>
      <c r="M377" s="8">
        <v>2</v>
      </c>
      <c r="N377" s="8">
        <v>253</v>
      </c>
      <c r="Q377" s="8">
        <v>0</v>
      </c>
      <c r="R377" s="8">
        <v>0</v>
      </c>
      <c r="T377" s="8">
        <v>0</v>
      </c>
    </row>
    <row r="378" spans="1:20">
      <c r="A378" s="5" t="s">
        <v>1243</v>
      </c>
      <c r="B378" s="5" t="s">
        <v>3190</v>
      </c>
      <c r="C378" s="5" t="s">
        <v>3954</v>
      </c>
      <c r="D378" s="5" t="s">
        <v>4044</v>
      </c>
      <c r="E378" s="5" t="s">
        <v>4922</v>
      </c>
      <c r="F378" s="5" t="s">
        <v>13568</v>
      </c>
      <c r="G378" s="5" t="s">
        <v>5304</v>
      </c>
      <c r="H378" s="5" t="s">
        <v>5536</v>
      </c>
      <c r="I378" s="8">
        <v>0</v>
      </c>
      <c r="J378" s="8">
        <v>0</v>
      </c>
      <c r="L378" s="8">
        <v>3454.78</v>
      </c>
      <c r="M378" s="8">
        <v>102</v>
      </c>
      <c r="N378" s="8">
        <v>253</v>
      </c>
      <c r="Q378" s="8">
        <v>0</v>
      </c>
      <c r="R378" s="8">
        <v>0</v>
      </c>
      <c r="T378" s="8">
        <v>0</v>
      </c>
    </row>
    <row r="379" spans="1:20">
      <c r="A379" s="5" t="s">
        <v>1244</v>
      </c>
      <c r="B379" s="5" t="s">
        <v>3191</v>
      </c>
      <c r="C379" s="5" t="s">
        <v>3952</v>
      </c>
      <c r="D379" s="5" t="s">
        <v>4046</v>
      </c>
      <c r="E379" s="5" t="s">
        <v>5106</v>
      </c>
      <c r="F379" s="5" t="s">
        <v>13569</v>
      </c>
      <c r="G379" s="5" t="s">
        <v>5304</v>
      </c>
      <c r="H379" s="5" t="s">
        <v>5536</v>
      </c>
      <c r="I379" s="8">
        <v>0</v>
      </c>
      <c r="J379" s="8">
        <v>0</v>
      </c>
      <c r="L379" s="8">
        <v>3441</v>
      </c>
      <c r="M379" s="8">
        <v>1</v>
      </c>
      <c r="N379" s="8">
        <v>253</v>
      </c>
      <c r="Q379" s="8">
        <v>0</v>
      </c>
      <c r="R379" s="8">
        <v>0</v>
      </c>
      <c r="T379" s="8">
        <v>0</v>
      </c>
    </row>
    <row r="380" spans="1:20">
      <c r="A380" s="5" t="s">
        <v>1245</v>
      </c>
      <c r="B380" s="5" t="s">
        <v>3192</v>
      </c>
      <c r="C380" s="5" t="s">
        <v>3963</v>
      </c>
      <c r="D380" s="5" t="s">
        <v>4044</v>
      </c>
      <c r="E380" s="5" t="s">
        <v>4858</v>
      </c>
      <c r="F380" s="5" t="s">
        <v>13568</v>
      </c>
      <c r="G380" s="5" t="s">
        <v>5304</v>
      </c>
      <c r="H380" s="5" t="s">
        <v>5536</v>
      </c>
      <c r="I380" s="8">
        <v>0</v>
      </c>
      <c r="J380" s="8">
        <v>0</v>
      </c>
      <c r="L380" s="8">
        <v>3421.44</v>
      </c>
      <c r="M380" s="8">
        <v>33</v>
      </c>
      <c r="N380" s="8">
        <v>253</v>
      </c>
      <c r="Q380" s="8">
        <v>0</v>
      </c>
      <c r="R380" s="8">
        <v>0</v>
      </c>
      <c r="T380" s="8">
        <v>0</v>
      </c>
    </row>
    <row r="381" spans="1:20">
      <c r="A381" s="5" t="s">
        <v>1246</v>
      </c>
      <c r="B381" s="5" t="s">
        <v>3193</v>
      </c>
      <c r="C381" s="5" t="s">
        <v>3967</v>
      </c>
      <c r="D381" s="5" t="s">
        <v>4048</v>
      </c>
      <c r="E381" s="5" t="s">
        <v>5143</v>
      </c>
      <c r="F381" s="5" t="s">
        <v>13569</v>
      </c>
      <c r="G381" s="5" t="s">
        <v>5304</v>
      </c>
      <c r="H381" s="5" t="s">
        <v>5536</v>
      </c>
      <c r="I381" s="8">
        <v>0</v>
      </c>
      <c r="J381" s="8">
        <v>0</v>
      </c>
      <c r="L381" s="8">
        <v>3420</v>
      </c>
      <c r="M381" s="8">
        <v>5</v>
      </c>
      <c r="N381" s="8">
        <v>253</v>
      </c>
      <c r="Q381" s="8">
        <v>0</v>
      </c>
      <c r="R381" s="8">
        <v>0</v>
      </c>
      <c r="T381" s="8">
        <v>0</v>
      </c>
    </row>
    <row r="382" spans="1:20">
      <c r="A382" s="5" t="s">
        <v>1247</v>
      </c>
      <c r="B382" s="5" t="s">
        <v>3194</v>
      </c>
      <c r="C382" s="5" t="s">
        <v>4010</v>
      </c>
      <c r="D382" s="5" t="s">
        <v>4045</v>
      </c>
      <c r="E382" s="5" t="s">
        <v>5027</v>
      </c>
      <c r="F382" s="5" t="s">
        <v>13569</v>
      </c>
      <c r="G382" s="5" t="s">
        <v>5304</v>
      </c>
      <c r="H382" s="5" t="s">
        <v>5536</v>
      </c>
      <c r="I382" s="8">
        <v>0</v>
      </c>
      <c r="J382" s="8">
        <v>0</v>
      </c>
      <c r="L382" s="8">
        <v>3419.3</v>
      </c>
      <c r="M382" s="8">
        <v>38</v>
      </c>
      <c r="N382" s="8">
        <v>253</v>
      </c>
      <c r="Q382" s="8">
        <v>0</v>
      </c>
      <c r="R382" s="8">
        <v>0</v>
      </c>
      <c r="T382" s="8">
        <v>0</v>
      </c>
    </row>
    <row r="383" spans="1:20">
      <c r="A383" s="5" t="s">
        <v>1248</v>
      </c>
      <c r="B383" s="5" t="s">
        <v>3195</v>
      </c>
      <c r="C383" s="5" t="s">
        <v>3988</v>
      </c>
      <c r="D383" s="5" t="s">
        <v>4046</v>
      </c>
      <c r="E383" s="5" t="s">
        <v>5106</v>
      </c>
      <c r="F383" s="5" t="s">
        <v>13569</v>
      </c>
      <c r="G383" s="5" t="s">
        <v>5304</v>
      </c>
      <c r="H383" s="5" t="s">
        <v>5536</v>
      </c>
      <c r="I383" s="8">
        <v>0</v>
      </c>
      <c r="J383" s="8">
        <v>0</v>
      </c>
      <c r="L383" s="8">
        <v>3380</v>
      </c>
      <c r="M383" s="8">
        <v>1</v>
      </c>
      <c r="N383" s="8">
        <v>253</v>
      </c>
      <c r="Q383" s="8">
        <v>0</v>
      </c>
      <c r="R383" s="8">
        <v>0</v>
      </c>
      <c r="T383" s="8">
        <v>0</v>
      </c>
    </row>
    <row r="384" spans="1:20">
      <c r="A384" s="5" t="s">
        <v>1249</v>
      </c>
      <c r="B384" s="5" t="s">
        <v>3196</v>
      </c>
      <c r="C384" s="5" t="s">
        <v>4011</v>
      </c>
      <c r="D384" s="5" t="s">
        <v>4044</v>
      </c>
      <c r="E384" s="5" t="s">
        <v>4957</v>
      </c>
      <c r="F384" s="5" t="s">
        <v>13569</v>
      </c>
      <c r="G384" s="5" t="s">
        <v>5304</v>
      </c>
      <c r="H384" s="5" t="s">
        <v>5536</v>
      </c>
      <c r="I384" s="8">
        <v>0</v>
      </c>
      <c r="J384" s="8">
        <v>0</v>
      </c>
      <c r="L384" s="8">
        <v>3369.42</v>
      </c>
      <c r="M384" s="8">
        <v>17</v>
      </c>
      <c r="N384" s="8">
        <v>253</v>
      </c>
      <c r="Q384" s="8">
        <v>0</v>
      </c>
      <c r="R384" s="8">
        <v>0</v>
      </c>
      <c r="T384" s="8">
        <v>0</v>
      </c>
    </row>
    <row r="385" spans="1:20">
      <c r="A385" s="5" t="s">
        <v>1250</v>
      </c>
      <c r="B385" s="5" t="s">
        <v>3197</v>
      </c>
      <c r="C385" s="5" t="s">
        <v>4012</v>
      </c>
      <c r="D385" s="5" t="s">
        <v>4044</v>
      </c>
      <c r="E385" s="5" t="s">
        <v>4836</v>
      </c>
      <c r="F385" s="5" t="s">
        <v>13569</v>
      </c>
      <c r="G385" s="5" t="s">
        <v>5304</v>
      </c>
      <c r="H385" s="5" t="s">
        <v>5536</v>
      </c>
      <c r="I385" s="8">
        <v>0</v>
      </c>
      <c r="J385" s="8">
        <v>0</v>
      </c>
      <c r="L385" s="8">
        <v>3366</v>
      </c>
      <c r="M385" s="8">
        <v>18</v>
      </c>
      <c r="N385" s="8">
        <v>253</v>
      </c>
      <c r="Q385" s="8">
        <v>0</v>
      </c>
      <c r="R385" s="8">
        <v>0</v>
      </c>
      <c r="T385" s="8">
        <v>0</v>
      </c>
    </row>
    <row r="386" spans="1:20">
      <c r="A386" s="5" t="s">
        <v>1251</v>
      </c>
      <c r="B386" s="5" t="s">
        <v>3198</v>
      </c>
      <c r="C386" s="5" t="s">
        <v>3942</v>
      </c>
      <c r="D386" s="5" t="s">
        <v>4044</v>
      </c>
      <c r="E386" s="5" t="s">
        <v>4957</v>
      </c>
      <c r="F386" s="5" t="s">
        <v>13568</v>
      </c>
      <c r="G386" s="5" t="s">
        <v>5304</v>
      </c>
      <c r="H386" s="5" t="s">
        <v>5536</v>
      </c>
      <c r="I386" s="8">
        <v>0</v>
      </c>
      <c r="J386" s="8">
        <v>0</v>
      </c>
      <c r="L386" s="8">
        <v>3364.77</v>
      </c>
      <c r="M386" s="8">
        <v>3</v>
      </c>
      <c r="N386" s="8">
        <v>179</v>
      </c>
      <c r="Q386" s="8">
        <v>0</v>
      </c>
      <c r="R386" s="8">
        <v>0</v>
      </c>
      <c r="T386" s="8">
        <v>0</v>
      </c>
    </row>
    <row r="387" spans="1:20">
      <c r="A387" s="5" t="s">
        <v>1252</v>
      </c>
      <c r="B387" s="5" t="s">
        <v>3199</v>
      </c>
      <c r="C387" s="5" t="s">
        <v>3954</v>
      </c>
      <c r="D387" s="5" t="s">
        <v>4044</v>
      </c>
      <c r="E387" s="5" t="s">
        <v>4887</v>
      </c>
      <c r="F387" s="5" t="s">
        <v>13568</v>
      </c>
      <c r="G387" s="5" t="s">
        <v>5304</v>
      </c>
      <c r="H387" s="5" t="s">
        <v>5536</v>
      </c>
      <c r="I387" s="8">
        <v>0</v>
      </c>
      <c r="J387" s="8">
        <v>0</v>
      </c>
      <c r="L387" s="8">
        <v>3362.45</v>
      </c>
      <c r="M387" s="8">
        <v>5</v>
      </c>
      <c r="N387" s="8">
        <v>253</v>
      </c>
      <c r="Q387" s="8">
        <v>0</v>
      </c>
      <c r="R387" s="8">
        <v>0</v>
      </c>
      <c r="T387" s="8">
        <v>0</v>
      </c>
    </row>
    <row r="388" spans="1:20">
      <c r="A388" s="5" t="s">
        <v>1253</v>
      </c>
      <c r="B388" s="5" t="s">
        <v>3200</v>
      </c>
      <c r="C388" s="5" t="s">
        <v>3952</v>
      </c>
      <c r="D388" s="5" t="s">
        <v>4046</v>
      </c>
      <c r="E388" s="5" t="s">
        <v>5106</v>
      </c>
      <c r="F388" s="5" t="s">
        <v>13570</v>
      </c>
      <c r="G388" s="5" t="s">
        <v>5304</v>
      </c>
      <c r="H388" s="5" t="s">
        <v>5536</v>
      </c>
      <c r="I388" s="8">
        <v>-0.06120000000100845</v>
      </c>
      <c r="J388" s="8">
        <v>-0.01230000000123255</v>
      </c>
      <c r="K388" s="9">
        <v>0.2009803921736907</v>
      </c>
      <c r="L388" s="8">
        <v>3353.24</v>
      </c>
      <c r="M388" s="8">
        <v>1</v>
      </c>
      <c r="N388" s="8">
        <v>112</v>
      </c>
      <c r="O388" s="5">
        <v>-17417647.4438426</v>
      </c>
      <c r="Q388" s="8">
        <v>0</v>
      </c>
      <c r="R388" s="8">
        <v>-0.01767519685216488</v>
      </c>
      <c r="T388" s="8">
        <v>1</v>
      </c>
    </row>
    <row r="389" spans="1:20">
      <c r="A389" s="5" t="s">
        <v>1254</v>
      </c>
      <c r="B389" s="5" t="s">
        <v>3201</v>
      </c>
      <c r="C389" s="5" t="s">
        <v>3952</v>
      </c>
      <c r="D389" s="5" t="s">
        <v>4044</v>
      </c>
      <c r="E389" s="5" t="s">
        <v>4957</v>
      </c>
      <c r="F389" s="5" t="s">
        <v>13569</v>
      </c>
      <c r="G389" s="5" t="s">
        <v>5304</v>
      </c>
      <c r="H389" s="5" t="s">
        <v>5536</v>
      </c>
      <c r="I389" s="8">
        <v>0</v>
      </c>
      <c r="J389" s="8">
        <v>0</v>
      </c>
      <c r="L389" s="8">
        <v>3352</v>
      </c>
      <c r="M389" s="8">
        <v>4</v>
      </c>
      <c r="N389" s="8">
        <v>253</v>
      </c>
      <c r="Q389" s="8">
        <v>0</v>
      </c>
      <c r="R389" s="8">
        <v>0</v>
      </c>
      <c r="T389" s="8">
        <v>0</v>
      </c>
    </row>
    <row r="390" spans="1:20">
      <c r="A390" s="5" t="s">
        <v>1255</v>
      </c>
      <c r="B390" s="5" t="s">
        <v>3202</v>
      </c>
      <c r="C390" s="5" t="s">
        <v>3943</v>
      </c>
      <c r="D390" s="5" t="s">
        <v>4049</v>
      </c>
      <c r="E390" s="5" t="s">
        <v>5242</v>
      </c>
      <c r="F390" s="5" t="s">
        <v>13567</v>
      </c>
      <c r="G390" s="5" t="s">
        <v>5304</v>
      </c>
      <c r="H390" s="5" t="s">
        <v>5536</v>
      </c>
      <c r="I390" s="8">
        <v>0</v>
      </c>
      <c r="J390" s="8">
        <v>0</v>
      </c>
      <c r="L390" s="8">
        <v>3330.27</v>
      </c>
      <c r="M390" s="8">
        <v>40</v>
      </c>
      <c r="N390" s="8">
        <v>222</v>
      </c>
      <c r="Q390" s="8">
        <v>0</v>
      </c>
      <c r="R390" s="8">
        <v>0</v>
      </c>
      <c r="T390" s="8">
        <v>0</v>
      </c>
    </row>
    <row r="391" spans="1:20">
      <c r="A391" s="5" t="s">
        <v>1256</v>
      </c>
      <c r="B391" s="5" t="s">
        <v>3203</v>
      </c>
      <c r="C391" s="5" t="s">
        <v>3976</v>
      </c>
      <c r="D391" s="5" t="s">
        <v>4048</v>
      </c>
      <c r="E391" s="5" t="s">
        <v>5176</v>
      </c>
      <c r="F391" s="5" t="s">
        <v>13568</v>
      </c>
      <c r="G391" s="5" t="s">
        <v>5304</v>
      </c>
      <c r="H391" s="5" t="s">
        <v>5536</v>
      </c>
      <c r="I391" s="8">
        <v>0</v>
      </c>
      <c r="J391" s="8">
        <v>0</v>
      </c>
      <c r="L391" s="8">
        <v>3298</v>
      </c>
      <c r="M391" s="8">
        <v>17</v>
      </c>
      <c r="N391" s="8">
        <v>253</v>
      </c>
      <c r="Q391" s="8">
        <v>0</v>
      </c>
      <c r="R391" s="8">
        <v>0</v>
      </c>
      <c r="T391" s="8">
        <v>0</v>
      </c>
    </row>
    <row r="392" spans="1:20">
      <c r="A392" s="5" t="s">
        <v>1257</v>
      </c>
      <c r="B392" s="5" t="s">
        <v>3204</v>
      </c>
      <c r="C392" s="5" t="s">
        <v>4013</v>
      </c>
      <c r="D392" s="5" t="s">
        <v>4048</v>
      </c>
      <c r="E392" s="5" t="s">
        <v>5143</v>
      </c>
      <c r="F392" s="5" t="s">
        <v>13568</v>
      </c>
      <c r="G392" s="5" t="s">
        <v>5304</v>
      </c>
      <c r="H392" s="5" t="s">
        <v>5536</v>
      </c>
      <c r="I392" s="8">
        <v>0</v>
      </c>
      <c r="J392" s="8">
        <v>0</v>
      </c>
      <c r="L392" s="8">
        <v>3279.96</v>
      </c>
      <c r="M392" s="8">
        <v>3</v>
      </c>
      <c r="N392" s="8">
        <v>253</v>
      </c>
      <c r="Q392" s="8">
        <v>0</v>
      </c>
      <c r="R392" s="8">
        <v>0</v>
      </c>
      <c r="T392" s="8">
        <v>0</v>
      </c>
    </row>
    <row r="393" spans="1:20">
      <c r="A393" s="5" t="s">
        <v>1258</v>
      </c>
      <c r="B393" s="5" t="s">
        <v>3205</v>
      </c>
      <c r="C393" s="5" t="s">
        <v>3945</v>
      </c>
      <c r="D393" s="5" t="s">
        <v>4044</v>
      </c>
      <c r="E393" s="5" t="s">
        <v>4887</v>
      </c>
      <c r="F393" s="5" t="s">
        <v>13568</v>
      </c>
      <c r="G393" s="5" t="s">
        <v>5304</v>
      </c>
      <c r="H393" s="5" t="s">
        <v>5536</v>
      </c>
      <c r="I393" s="8">
        <v>0</v>
      </c>
      <c r="J393" s="8">
        <v>0</v>
      </c>
      <c r="L393" s="8">
        <v>3278.4</v>
      </c>
      <c r="M393" s="8">
        <v>8</v>
      </c>
      <c r="N393" s="8">
        <v>253</v>
      </c>
      <c r="Q393" s="8">
        <v>0</v>
      </c>
      <c r="R393" s="8">
        <v>0</v>
      </c>
      <c r="T393" s="8">
        <v>0</v>
      </c>
    </row>
    <row r="394" spans="1:20">
      <c r="A394" s="5" t="s">
        <v>1259</v>
      </c>
      <c r="B394" s="5" t="s">
        <v>3206</v>
      </c>
      <c r="C394" s="5" t="s">
        <v>4014</v>
      </c>
      <c r="D394" s="5" t="s">
        <v>4045</v>
      </c>
      <c r="E394" s="5" t="s">
        <v>5077</v>
      </c>
      <c r="F394" s="5" t="s">
        <v>13569</v>
      </c>
      <c r="G394" s="5" t="s">
        <v>5304</v>
      </c>
      <c r="H394" s="5" t="s">
        <v>5536</v>
      </c>
      <c r="I394" s="8">
        <v>0</v>
      </c>
      <c r="J394" s="8">
        <v>0</v>
      </c>
      <c r="L394" s="8">
        <v>3264</v>
      </c>
      <c r="M394" s="8">
        <v>2</v>
      </c>
      <c r="N394" s="8">
        <v>253</v>
      </c>
      <c r="Q394" s="8">
        <v>0</v>
      </c>
      <c r="R394" s="8">
        <v>0</v>
      </c>
      <c r="T394" s="8">
        <v>0</v>
      </c>
    </row>
    <row r="395" spans="1:20">
      <c r="A395" s="5" t="s">
        <v>1260</v>
      </c>
      <c r="B395" s="5" t="s">
        <v>3207</v>
      </c>
      <c r="C395" s="5" t="s">
        <v>3946</v>
      </c>
      <c r="D395" s="5" t="s">
        <v>4044</v>
      </c>
      <c r="E395" s="5" t="s">
        <v>4858</v>
      </c>
      <c r="F395" s="5" t="s">
        <v>13567</v>
      </c>
      <c r="G395" s="5" t="s">
        <v>5304</v>
      </c>
      <c r="H395" s="5" t="s">
        <v>5536</v>
      </c>
      <c r="I395" s="8">
        <v>0</v>
      </c>
      <c r="J395" s="8">
        <v>0</v>
      </c>
      <c r="L395" s="8">
        <v>3250.8</v>
      </c>
      <c r="M395" s="8">
        <v>20</v>
      </c>
      <c r="N395" s="8">
        <v>253</v>
      </c>
      <c r="Q395" s="8">
        <v>0</v>
      </c>
      <c r="R395" s="8">
        <v>0</v>
      </c>
      <c r="T395" s="8">
        <v>0</v>
      </c>
    </row>
    <row r="396" spans="1:20">
      <c r="A396" s="5" t="s">
        <v>1261</v>
      </c>
      <c r="B396" s="5" t="s">
        <v>3208</v>
      </c>
      <c r="C396" s="5" t="s">
        <v>3952</v>
      </c>
      <c r="D396" s="5" t="s">
        <v>4044</v>
      </c>
      <c r="E396" s="5" t="s">
        <v>4957</v>
      </c>
      <c r="F396" s="5" t="s">
        <v>13569</v>
      </c>
      <c r="G396" s="5" t="s">
        <v>5304</v>
      </c>
      <c r="H396" s="5" t="s">
        <v>5536</v>
      </c>
      <c r="I396" s="8">
        <v>0</v>
      </c>
      <c r="J396" s="8">
        <v>0</v>
      </c>
      <c r="L396" s="8">
        <v>3250.06</v>
      </c>
      <c r="M396" s="8">
        <v>12</v>
      </c>
      <c r="N396" s="8">
        <v>253</v>
      </c>
      <c r="Q396" s="8">
        <v>0</v>
      </c>
      <c r="R396" s="8">
        <v>0</v>
      </c>
      <c r="T396" s="8">
        <v>0</v>
      </c>
    </row>
    <row r="397" spans="1:20">
      <c r="A397" s="5" t="s">
        <v>1262</v>
      </c>
      <c r="B397" s="5" t="s">
        <v>3209</v>
      </c>
      <c r="C397" s="5" t="s">
        <v>3952</v>
      </c>
      <c r="D397" s="5" t="s">
        <v>4044</v>
      </c>
      <c r="E397" s="5" t="s">
        <v>4957</v>
      </c>
      <c r="F397" s="5" t="s">
        <v>13569</v>
      </c>
      <c r="G397" s="5" t="s">
        <v>5304</v>
      </c>
      <c r="H397" s="5" t="s">
        <v>5536</v>
      </c>
      <c r="I397" s="8">
        <v>0</v>
      </c>
      <c r="J397" s="8">
        <v>0</v>
      </c>
      <c r="L397" s="8">
        <v>3236</v>
      </c>
      <c r="M397" s="8">
        <v>2</v>
      </c>
      <c r="N397" s="8">
        <v>253</v>
      </c>
      <c r="Q397" s="8">
        <v>0</v>
      </c>
      <c r="R397" s="8">
        <v>0</v>
      </c>
      <c r="T397" s="8">
        <v>0</v>
      </c>
    </row>
    <row r="398" spans="1:20">
      <c r="A398" s="5" t="s">
        <v>1263</v>
      </c>
      <c r="B398" s="5" t="s">
        <v>3210</v>
      </c>
      <c r="C398" s="5" t="s">
        <v>3952</v>
      </c>
      <c r="D398" s="5" t="s">
        <v>4051</v>
      </c>
      <c r="E398" s="5" t="s">
        <v>5211</v>
      </c>
      <c r="F398" s="5" t="s">
        <v>13569</v>
      </c>
      <c r="G398" s="5" t="s">
        <v>5304</v>
      </c>
      <c r="H398" s="5" t="s">
        <v>5536</v>
      </c>
      <c r="I398" s="8">
        <v>0</v>
      </c>
      <c r="J398" s="8">
        <v>0</v>
      </c>
      <c r="L398" s="8">
        <v>3198.01</v>
      </c>
      <c r="M398" s="8">
        <v>5</v>
      </c>
      <c r="N398" s="8">
        <v>253</v>
      </c>
      <c r="Q398" s="8">
        <v>0</v>
      </c>
      <c r="R398" s="8">
        <v>0</v>
      </c>
      <c r="T398" s="8">
        <v>0</v>
      </c>
    </row>
    <row r="399" spans="1:20">
      <c r="A399" s="5" t="s">
        <v>1264</v>
      </c>
      <c r="B399" s="5" t="s">
        <v>3211</v>
      </c>
      <c r="C399" s="5" t="s">
        <v>3945</v>
      </c>
      <c r="D399" s="5" t="s">
        <v>4044</v>
      </c>
      <c r="E399" s="5" t="s">
        <v>4887</v>
      </c>
      <c r="F399" s="5" t="s">
        <v>13568</v>
      </c>
      <c r="G399" s="5" t="s">
        <v>5304</v>
      </c>
      <c r="H399" s="5" t="s">
        <v>5536</v>
      </c>
      <c r="I399" s="8">
        <v>0</v>
      </c>
      <c r="J399" s="8">
        <v>0</v>
      </c>
      <c r="L399" s="8">
        <v>3178.8</v>
      </c>
      <c r="M399" s="8">
        <v>6</v>
      </c>
      <c r="N399" s="8">
        <v>253</v>
      </c>
      <c r="Q399" s="8">
        <v>0</v>
      </c>
      <c r="R399" s="8">
        <v>0</v>
      </c>
      <c r="T399" s="8">
        <v>0</v>
      </c>
    </row>
    <row r="400" spans="1:20">
      <c r="A400" s="5" t="s">
        <v>1265</v>
      </c>
      <c r="B400" s="5" t="s">
        <v>3212</v>
      </c>
      <c r="C400" s="5" t="s">
        <v>3952</v>
      </c>
      <c r="D400" s="5" t="s">
        <v>4046</v>
      </c>
      <c r="E400" s="5" t="s">
        <v>5106</v>
      </c>
      <c r="F400" s="5" t="s">
        <v>13569</v>
      </c>
      <c r="G400" s="5" t="s">
        <v>5304</v>
      </c>
      <c r="H400" s="5" t="s">
        <v>5536</v>
      </c>
      <c r="I400" s="8">
        <v>0</v>
      </c>
      <c r="J400" s="8">
        <v>0</v>
      </c>
      <c r="L400" s="8">
        <v>3173</v>
      </c>
      <c r="M400" s="8">
        <v>1</v>
      </c>
      <c r="N400" s="8">
        <v>253</v>
      </c>
      <c r="Q400" s="8">
        <v>0</v>
      </c>
      <c r="R400" s="8">
        <v>0</v>
      </c>
      <c r="T400" s="8">
        <v>0</v>
      </c>
    </row>
    <row r="401" spans="1:20">
      <c r="A401" s="5" t="s">
        <v>1266</v>
      </c>
      <c r="B401" s="5" t="s">
        <v>3213</v>
      </c>
      <c r="C401" s="5" t="s">
        <v>3941</v>
      </c>
      <c r="D401" s="5" t="s">
        <v>4044</v>
      </c>
      <c r="E401" s="5" t="s">
        <v>4957</v>
      </c>
      <c r="F401" s="5" t="s">
        <v>13569</v>
      </c>
      <c r="G401" s="5" t="s">
        <v>5304</v>
      </c>
      <c r="H401" s="5" t="s">
        <v>5536</v>
      </c>
      <c r="I401" s="8">
        <v>0</v>
      </c>
      <c r="J401" s="8">
        <v>0</v>
      </c>
      <c r="L401" s="8">
        <v>3171.61</v>
      </c>
      <c r="M401" s="8">
        <v>99</v>
      </c>
      <c r="N401" s="8">
        <v>253</v>
      </c>
      <c r="Q401" s="8">
        <v>0</v>
      </c>
      <c r="R401" s="8">
        <v>0</v>
      </c>
      <c r="T401" s="8">
        <v>0</v>
      </c>
    </row>
    <row r="402" spans="1:20">
      <c r="A402" s="5" t="s">
        <v>1267</v>
      </c>
      <c r="B402" s="5" t="s">
        <v>3214</v>
      </c>
      <c r="C402" s="5" t="s">
        <v>3952</v>
      </c>
      <c r="D402" s="5" t="s">
        <v>4047</v>
      </c>
      <c r="E402" s="5" t="s">
        <v>4824</v>
      </c>
      <c r="F402" s="5" t="s">
        <v>13569</v>
      </c>
      <c r="G402" s="5" t="s">
        <v>5304</v>
      </c>
      <c r="H402" s="5" t="s">
        <v>5536</v>
      </c>
      <c r="I402" s="8">
        <v>0</v>
      </c>
      <c r="J402" s="8">
        <v>0</v>
      </c>
      <c r="L402" s="8">
        <v>3148.8</v>
      </c>
      <c r="M402" s="8">
        <v>126</v>
      </c>
      <c r="N402" s="8">
        <v>253</v>
      </c>
      <c r="Q402" s="8">
        <v>0</v>
      </c>
      <c r="R402" s="8">
        <v>0</v>
      </c>
      <c r="T402" s="8">
        <v>0</v>
      </c>
    </row>
    <row r="403" spans="1:20">
      <c r="A403" s="5" t="s">
        <v>1268</v>
      </c>
      <c r="B403" s="5" t="s">
        <v>3215</v>
      </c>
      <c r="C403" s="5" t="s">
        <v>3935</v>
      </c>
      <c r="D403" s="5" t="s">
        <v>4045</v>
      </c>
      <c r="E403" s="5" t="s">
        <v>5093</v>
      </c>
      <c r="F403" s="5" t="s">
        <v>13569</v>
      </c>
      <c r="G403" s="5" t="s">
        <v>5304</v>
      </c>
      <c r="H403" s="5" t="s">
        <v>5536</v>
      </c>
      <c r="I403" s="8">
        <v>0</v>
      </c>
      <c r="J403" s="8">
        <v>0</v>
      </c>
      <c r="L403" s="8">
        <v>3147.09</v>
      </c>
      <c r="M403" s="8">
        <v>40</v>
      </c>
      <c r="N403" s="8">
        <v>253</v>
      </c>
      <c r="Q403" s="8">
        <v>0</v>
      </c>
      <c r="R403" s="8">
        <v>0</v>
      </c>
      <c r="T403" s="8">
        <v>0</v>
      </c>
    </row>
    <row r="404" spans="1:20">
      <c r="A404" s="5" t="s">
        <v>1269</v>
      </c>
      <c r="B404" s="5" t="s">
        <v>3216</v>
      </c>
      <c r="C404" s="5" t="s">
        <v>3941</v>
      </c>
      <c r="D404" s="5" t="s">
        <v>4045</v>
      </c>
      <c r="E404" s="5" t="s">
        <v>5077</v>
      </c>
      <c r="F404" s="5" t="s">
        <v>13567</v>
      </c>
      <c r="G404" s="5" t="s">
        <v>5304</v>
      </c>
      <c r="H404" s="5" t="s">
        <v>5536</v>
      </c>
      <c r="I404" s="8">
        <v>0</v>
      </c>
      <c r="J404" s="8">
        <v>0</v>
      </c>
      <c r="L404" s="8">
        <v>3139.46</v>
      </c>
      <c r="M404" s="8">
        <v>119</v>
      </c>
      <c r="N404" s="8">
        <v>176</v>
      </c>
      <c r="Q404" s="8">
        <v>0</v>
      </c>
      <c r="R404" s="8">
        <v>0</v>
      </c>
      <c r="T404" s="8">
        <v>0</v>
      </c>
    </row>
    <row r="405" spans="1:20">
      <c r="A405" s="5" t="s">
        <v>1270</v>
      </c>
      <c r="B405" s="5" t="s">
        <v>3217</v>
      </c>
      <c r="C405" s="5" t="s">
        <v>3971</v>
      </c>
      <c r="D405" s="5" t="s">
        <v>4045</v>
      </c>
      <c r="E405" s="5" t="s">
        <v>5077</v>
      </c>
      <c r="F405" s="5" t="s">
        <v>13569</v>
      </c>
      <c r="G405" s="5" t="s">
        <v>5304</v>
      </c>
      <c r="H405" s="5" t="s">
        <v>5536</v>
      </c>
      <c r="I405" s="8">
        <v>0</v>
      </c>
      <c r="J405" s="8">
        <v>0</v>
      </c>
      <c r="L405" s="8">
        <v>3132</v>
      </c>
      <c r="M405" s="8">
        <v>9</v>
      </c>
      <c r="N405" s="8">
        <v>253</v>
      </c>
      <c r="Q405" s="8">
        <v>0</v>
      </c>
      <c r="R405" s="8">
        <v>0</v>
      </c>
      <c r="T405" s="8">
        <v>0</v>
      </c>
    </row>
    <row r="406" spans="1:20">
      <c r="A406" s="5" t="s">
        <v>1271</v>
      </c>
      <c r="B406" s="5" t="s">
        <v>3218</v>
      </c>
      <c r="C406" s="5" t="s">
        <v>3963</v>
      </c>
      <c r="D406" s="5" t="s">
        <v>4044</v>
      </c>
      <c r="E406" s="5" t="s">
        <v>4858</v>
      </c>
      <c r="F406" s="5" t="s">
        <v>13568</v>
      </c>
      <c r="G406" s="5" t="s">
        <v>5304</v>
      </c>
      <c r="H406" s="5" t="s">
        <v>5536</v>
      </c>
      <c r="I406" s="8">
        <v>0</v>
      </c>
      <c r="J406" s="8">
        <v>0</v>
      </c>
      <c r="L406" s="8">
        <v>3083.5</v>
      </c>
      <c r="M406" s="8">
        <v>14</v>
      </c>
      <c r="N406" s="8">
        <v>253</v>
      </c>
      <c r="Q406" s="8">
        <v>0</v>
      </c>
      <c r="R406" s="8">
        <v>0</v>
      </c>
      <c r="T406" s="8">
        <v>0</v>
      </c>
    </row>
    <row r="407" spans="1:20">
      <c r="A407" s="5" t="s">
        <v>1272</v>
      </c>
      <c r="B407" s="5" t="s">
        <v>3219</v>
      </c>
      <c r="C407" s="5" t="s">
        <v>3943</v>
      </c>
      <c r="D407" s="5" t="s">
        <v>4049</v>
      </c>
      <c r="E407" s="5" t="s">
        <v>5242</v>
      </c>
      <c r="F407" s="5" t="s">
        <v>13567</v>
      </c>
      <c r="G407" s="5" t="s">
        <v>5304</v>
      </c>
      <c r="H407" s="5" t="s">
        <v>5536</v>
      </c>
      <c r="I407" s="8">
        <v>0</v>
      </c>
      <c r="J407" s="8">
        <v>0</v>
      </c>
      <c r="L407" s="8">
        <v>3059.55</v>
      </c>
      <c r="M407" s="8">
        <v>40</v>
      </c>
      <c r="N407" s="8">
        <v>222</v>
      </c>
      <c r="Q407" s="8">
        <v>0</v>
      </c>
      <c r="R407" s="8">
        <v>0</v>
      </c>
      <c r="T407" s="8">
        <v>0</v>
      </c>
    </row>
    <row r="408" spans="1:20">
      <c r="A408" s="5" t="s">
        <v>1273</v>
      </c>
      <c r="B408" s="5" t="s">
        <v>3220</v>
      </c>
      <c r="C408" s="5" t="s">
        <v>3952</v>
      </c>
      <c r="D408" s="5" t="s">
        <v>4044</v>
      </c>
      <c r="E408" s="5" t="s">
        <v>4957</v>
      </c>
      <c r="F408" s="5" t="s">
        <v>13568</v>
      </c>
      <c r="G408" s="5" t="s">
        <v>5304</v>
      </c>
      <c r="H408" s="5" t="s">
        <v>5536</v>
      </c>
      <c r="I408" s="8">
        <v>0</v>
      </c>
      <c r="J408" s="8">
        <v>0</v>
      </c>
      <c r="L408" s="8">
        <v>3051.48</v>
      </c>
      <c r="M408" s="8">
        <v>2</v>
      </c>
      <c r="N408" s="8">
        <v>253</v>
      </c>
      <c r="Q408" s="8">
        <v>0</v>
      </c>
      <c r="R408" s="8">
        <v>0</v>
      </c>
      <c r="T408" s="8">
        <v>0</v>
      </c>
    </row>
    <row r="409" spans="1:20">
      <c r="A409" s="5" t="s">
        <v>1274</v>
      </c>
      <c r="B409" s="5" t="s">
        <v>3221</v>
      </c>
      <c r="C409" s="5" t="s">
        <v>3952</v>
      </c>
      <c r="D409" s="5" t="s">
        <v>4044</v>
      </c>
      <c r="E409" s="5" t="s">
        <v>4922</v>
      </c>
      <c r="F409" s="5" t="s">
        <v>13569</v>
      </c>
      <c r="G409" s="5" t="s">
        <v>5304</v>
      </c>
      <c r="H409" s="5" t="s">
        <v>5536</v>
      </c>
      <c r="I409" s="8">
        <v>0</v>
      </c>
      <c r="J409" s="8">
        <v>0</v>
      </c>
      <c r="L409" s="8">
        <v>3049</v>
      </c>
      <c r="M409" s="8">
        <v>145</v>
      </c>
      <c r="N409" s="8">
        <v>253</v>
      </c>
      <c r="Q409" s="8">
        <v>0</v>
      </c>
      <c r="R409" s="8">
        <v>0</v>
      </c>
      <c r="T409" s="8">
        <v>0</v>
      </c>
    </row>
    <row r="410" spans="1:20">
      <c r="A410" s="5" t="s">
        <v>1275</v>
      </c>
      <c r="B410" s="5" t="s">
        <v>3222</v>
      </c>
      <c r="C410" s="5" t="s">
        <v>3943</v>
      </c>
      <c r="D410" s="5" t="s">
        <v>4044</v>
      </c>
      <c r="E410" s="5" t="s">
        <v>4858</v>
      </c>
      <c r="F410" s="5" t="s">
        <v>13567</v>
      </c>
      <c r="G410" s="5" t="s">
        <v>5304</v>
      </c>
      <c r="H410" s="5" t="s">
        <v>5536</v>
      </c>
      <c r="I410" s="8">
        <v>0</v>
      </c>
      <c r="J410" s="8">
        <v>0</v>
      </c>
      <c r="L410" s="8">
        <v>3045</v>
      </c>
      <c r="M410" s="8">
        <v>100</v>
      </c>
      <c r="N410" s="8">
        <v>163</v>
      </c>
      <c r="Q410" s="8">
        <v>0</v>
      </c>
      <c r="R410" s="8">
        <v>0</v>
      </c>
      <c r="T410" s="8">
        <v>0</v>
      </c>
    </row>
    <row r="411" spans="1:20">
      <c r="A411" s="5" t="s">
        <v>1276</v>
      </c>
      <c r="B411" s="5" t="s">
        <v>3223</v>
      </c>
      <c r="C411" s="5" t="s">
        <v>3952</v>
      </c>
      <c r="D411" s="5" t="s">
        <v>4044</v>
      </c>
      <c r="E411" s="5" t="s">
        <v>4957</v>
      </c>
      <c r="F411" s="5" t="s">
        <v>13569</v>
      </c>
      <c r="G411" s="5" t="s">
        <v>5304</v>
      </c>
      <c r="H411" s="5" t="s">
        <v>5536</v>
      </c>
      <c r="I411" s="8">
        <v>0</v>
      </c>
      <c r="J411" s="8">
        <v>0</v>
      </c>
      <c r="L411" s="8">
        <v>3012.02</v>
      </c>
      <c r="M411" s="8">
        <v>6</v>
      </c>
      <c r="N411" s="8">
        <v>253</v>
      </c>
      <c r="Q411" s="8">
        <v>0</v>
      </c>
      <c r="R411" s="8">
        <v>0</v>
      </c>
      <c r="T411" s="8">
        <v>0</v>
      </c>
    </row>
    <row r="412" spans="1:20">
      <c r="A412" s="5" t="s">
        <v>1277</v>
      </c>
      <c r="B412" s="5" t="s">
        <v>3224</v>
      </c>
      <c r="C412" s="5" t="s">
        <v>3969</v>
      </c>
      <c r="D412" s="5" t="s">
        <v>4044</v>
      </c>
      <c r="E412" s="5" t="s">
        <v>4922</v>
      </c>
      <c r="F412" s="5" t="s">
        <v>13567</v>
      </c>
      <c r="G412" s="5" t="s">
        <v>5304</v>
      </c>
      <c r="H412" s="5" t="s">
        <v>5536</v>
      </c>
      <c r="I412" s="8">
        <v>0</v>
      </c>
      <c r="J412" s="8">
        <v>0</v>
      </c>
      <c r="L412" s="8">
        <v>3003.28</v>
      </c>
      <c r="M412" s="8">
        <v>56</v>
      </c>
      <c r="N412" s="8">
        <v>253</v>
      </c>
      <c r="Q412" s="8">
        <v>0</v>
      </c>
      <c r="R412" s="8">
        <v>0</v>
      </c>
      <c r="T412" s="8">
        <v>0</v>
      </c>
    </row>
    <row r="413" spans="1:20">
      <c r="A413" s="5" t="s">
        <v>1278</v>
      </c>
      <c r="B413" s="5" t="s">
        <v>3225</v>
      </c>
      <c r="C413" s="5" t="s">
        <v>3944</v>
      </c>
      <c r="D413" s="5" t="s">
        <v>4044</v>
      </c>
      <c r="E413" s="5" t="s">
        <v>4957</v>
      </c>
      <c r="F413" s="5" t="s">
        <v>13567</v>
      </c>
      <c r="G413" s="5" t="s">
        <v>5304</v>
      </c>
      <c r="H413" s="5" t="s">
        <v>5536</v>
      </c>
      <c r="I413" s="8">
        <v>0</v>
      </c>
      <c r="J413" s="8">
        <v>0</v>
      </c>
      <c r="L413" s="8">
        <v>2964.18</v>
      </c>
      <c r="M413" s="8">
        <v>36</v>
      </c>
      <c r="N413" s="8">
        <v>109</v>
      </c>
      <c r="Q413" s="8">
        <v>0</v>
      </c>
      <c r="R413" s="8">
        <v>0</v>
      </c>
      <c r="T413" s="8">
        <v>0</v>
      </c>
    </row>
    <row r="414" spans="1:20">
      <c r="A414" s="5" t="s">
        <v>1279</v>
      </c>
      <c r="B414" s="5" t="s">
        <v>3226</v>
      </c>
      <c r="C414" s="5" t="s">
        <v>4010</v>
      </c>
      <c r="D414" s="5" t="s">
        <v>4047</v>
      </c>
      <c r="E414" s="5" t="s">
        <v>4047</v>
      </c>
      <c r="F414" s="5" t="s">
        <v>13569</v>
      </c>
      <c r="G414" s="5" t="s">
        <v>5304</v>
      </c>
      <c r="H414" s="5" t="s">
        <v>5536</v>
      </c>
      <c r="I414" s="8">
        <v>0</v>
      </c>
      <c r="J414" s="8">
        <v>0</v>
      </c>
      <c r="L414" s="8">
        <v>2952</v>
      </c>
      <c r="M414" s="8">
        <v>6</v>
      </c>
      <c r="N414" s="8">
        <v>253</v>
      </c>
      <c r="Q414" s="8">
        <v>0</v>
      </c>
      <c r="R414" s="8">
        <v>0</v>
      </c>
      <c r="T414" s="8">
        <v>0</v>
      </c>
    </row>
    <row r="415" spans="1:20">
      <c r="A415" s="5" t="s">
        <v>1280</v>
      </c>
      <c r="B415" s="5" t="s">
        <v>3227</v>
      </c>
      <c r="C415" s="5" t="s">
        <v>3954</v>
      </c>
      <c r="D415" s="5" t="s">
        <v>4044</v>
      </c>
      <c r="E415" s="5" t="s">
        <v>4994</v>
      </c>
      <c r="F415" s="5" t="s">
        <v>13567</v>
      </c>
      <c r="G415" s="5" t="s">
        <v>5304</v>
      </c>
      <c r="H415" s="5" t="s">
        <v>5536</v>
      </c>
      <c r="I415" s="8">
        <v>0</v>
      </c>
      <c r="J415" s="8">
        <v>0</v>
      </c>
      <c r="L415" s="8">
        <v>2941.08</v>
      </c>
      <c r="M415" s="8">
        <v>17</v>
      </c>
      <c r="N415" s="8">
        <v>239</v>
      </c>
      <c r="Q415" s="8">
        <v>0</v>
      </c>
      <c r="R415" s="8">
        <v>0</v>
      </c>
      <c r="S415" s="9">
        <v>0</v>
      </c>
      <c r="T415" s="8">
        <v>0</v>
      </c>
    </row>
    <row r="416" spans="1:20">
      <c r="A416" s="5" t="s">
        <v>1281</v>
      </c>
      <c r="B416" s="5" t="s">
        <v>3228</v>
      </c>
      <c r="C416" s="5" t="s">
        <v>3988</v>
      </c>
      <c r="D416" s="5" t="s">
        <v>4046</v>
      </c>
      <c r="E416" s="5" t="s">
        <v>5106</v>
      </c>
      <c r="F416" s="5" t="s">
        <v>13569</v>
      </c>
      <c r="G416" s="5" t="s">
        <v>5304</v>
      </c>
      <c r="H416" s="5" t="s">
        <v>5536</v>
      </c>
      <c r="I416" s="8">
        <v>0</v>
      </c>
      <c r="J416" s="8">
        <v>0</v>
      </c>
      <c r="L416" s="8">
        <v>2914</v>
      </c>
      <c r="M416" s="8">
        <v>1</v>
      </c>
      <c r="N416" s="8">
        <v>253</v>
      </c>
      <c r="Q416" s="8">
        <v>0</v>
      </c>
      <c r="R416" s="8">
        <v>0</v>
      </c>
      <c r="T416" s="8">
        <v>0</v>
      </c>
    </row>
    <row r="417" spans="1:20">
      <c r="A417" s="5" t="s">
        <v>1282</v>
      </c>
      <c r="B417" s="5" t="s">
        <v>3229</v>
      </c>
      <c r="C417" s="5" t="s">
        <v>3944</v>
      </c>
      <c r="D417" s="5" t="s">
        <v>4044</v>
      </c>
      <c r="E417" s="5" t="s">
        <v>4957</v>
      </c>
      <c r="F417" s="5" t="s">
        <v>13568</v>
      </c>
      <c r="G417" s="5" t="s">
        <v>5304</v>
      </c>
      <c r="H417" s="5" t="s">
        <v>5536</v>
      </c>
      <c r="I417" s="8">
        <v>0</v>
      </c>
      <c r="J417" s="8">
        <v>0</v>
      </c>
      <c r="L417" s="8">
        <v>2898.97</v>
      </c>
      <c r="M417" s="8">
        <v>6</v>
      </c>
      <c r="N417" s="8">
        <v>253</v>
      </c>
      <c r="Q417" s="8">
        <v>0</v>
      </c>
      <c r="R417" s="8">
        <v>0</v>
      </c>
      <c r="T417" s="8">
        <v>0</v>
      </c>
    </row>
    <row r="418" spans="1:20">
      <c r="A418" s="5" t="s">
        <v>1283</v>
      </c>
      <c r="B418" s="5" t="s">
        <v>3230</v>
      </c>
      <c r="C418" s="5" t="s">
        <v>3997</v>
      </c>
      <c r="D418" s="5" t="s">
        <v>4044</v>
      </c>
      <c r="E418" s="5" t="s">
        <v>4922</v>
      </c>
      <c r="F418" s="5" t="s">
        <v>13569</v>
      </c>
      <c r="G418" s="5" t="s">
        <v>5304</v>
      </c>
      <c r="H418" s="5" t="s">
        <v>5536</v>
      </c>
      <c r="I418" s="8">
        <v>0</v>
      </c>
      <c r="J418" s="8">
        <v>0</v>
      </c>
      <c r="L418" s="8">
        <v>2898.9</v>
      </c>
      <c r="M418" s="8">
        <v>10</v>
      </c>
      <c r="N418" s="8">
        <v>253</v>
      </c>
      <c r="Q418" s="8">
        <v>0</v>
      </c>
      <c r="R418" s="8">
        <v>0</v>
      </c>
      <c r="T418" s="8">
        <v>0</v>
      </c>
    </row>
    <row r="419" spans="1:20">
      <c r="A419" s="5" t="s">
        <v>1284</v>
      </c>
      <c r="B419" s="5" t="s">
        <v>3231</v>
      </c>
      <c r="C419" s="5" t="s">
        <v>3971</v>
      </c>
      <c r="D419" s="5" t="s">
        <v>4045</v>
      </c>
      <c r="E419" s="5" t="s">
        <v>5077</v>
      </c>
      <c r="F419" s="5" t="s">
        <v>13569</v>
      </c>
      <c r="G419" s="5" t="s">
        <v>5304</v>
      </c>
      <c r="H419" s="5" t="s">
        <v>5536</v>
      </c>
      <c r="I419" s="8">
        <v>0</v>
      </c>
      <c r="J419" s="8">
        <v>0</v>
      </c>
      <c r="L419" s="8">
        <v>2884</v>
      </c>
      <c r="M419" s="8">
        <v>2</v>
      </c>
      <c r="N419" s="8">
        <v>253</v>
      </c>
      <c r="Q419" s="8">
        <v>0</v>
      </c>
      <c r="R419" s="8">
        <v>0</v>
      </c>
      <c r="T419" s="8">
        <v>0</v>
      </c>
    </row>
    <row r="420" spans="1:20">
      <c r="A420" s="5" t="s">
        <v>1285</v>
      </c>
      <c r="B420" s="5" t="s">
        <v>3232</v>
      </c>
      <c r="C420" s="5" t="s">
        <v>3935</v>
      </c>
      <c r="D420" s="5" t="s">
        <v>4045</v>
      </c>
      <c r="E420" s="5" t="s">
        <v>5027</v>
      </c>
      <c r="F420" s="5" t="s">
        <v>13568</v>
      </c>
      <c r="G420" s="5" t="s">
        <v>5304</v>
      </c>
      <c r="H420" s="5" t="s">
        <v>5536</v>
      </c>
      <c r="I420" s="8">
        <v>0</v>
      </c>
      <c r="J420" s="8">
        <v>0</v>
      </c>
      <c r="L420" s="8">
        <v>2879</v>
      </c>
      <c r="M420" s="8">
        <v>1</v>
      </c>
      <c r="N420" s="8">
        <v>253</v>
      </c>
      <c r="Q420" s="8">
        <v>0</v>
      </c>
      <c r="R420" s="8">
        <v>0</v>
      </c>
      <c r="T420" s="8">
        <v>0</v>
      </c>
    </row>
    <row r="421" spans="1:20">
      <c r="A421" s="5" t="s">
        <v>1286</v>
      </c>
      <c r="B421" s="5" t="s">
        <v>3233</v>
      </c>
      <c r="C421" s="5" t="s">
        <v>3963</v>
      </c>
      <c r="D421" s="5" t="s">
        <v>4044</v>
      </c>
      <c r="E421" s="5" t="s">
        <v>4858</v>
      </c>
      <c r="F421" s="5" t="s">
        <v>13568</v>
      </c>
      <c r="G421" s="5" t="s">
        <v>5304</v>
      </c>
      <c r="H421" s="5" t="s">
        <v>5536</v>
      </c>
      <c r="I421" s="8">
        <v>0</v>
      </c>
      <c r="J421" s="8">
        <v>0</v>
      </c>
      <c r="L421" s="8">
        <v>2846.85</v>
      </c>
      <c r="M421" s="8">
        <v>15</v>
      </c>
      <c r="N421" s="8">
        <v>253</v>
      </c>
      <c r="Q421" s="8">
        <v>0</v>
      </c>
      <c r="R421" s="8">
        <v>0</v>
      </c>
      <c r="T421" s="8">
        <v>0</v>
      </c>
    </row>
    <row r="422" spans="1:20">
      <c r="A422" s="5" t="s">
        <v>1287</v>
      </c>
      <c r="B422" s="5" t="s">
        <v>3234</v>
      </c>
      <c r="C422" s="5" t="s">
        <v>3972</v>
      </c>
      <c r="D422" s="5" t="s">
        <v>4051</v>
      </c>
      <c r="E422" s="5" t="s">
        <v>5211</v>
      </c>
      <c r="F422" s="5" t="s">
        <v>13569</v>
      </c>
      <c r="G422" s="5" t="s">
        <v>5304</v>
      </c>
      <c r="H422" s="5" t="s">
        <v>5536</v>
      </c>
      <c r="I422" s="8">
        <v>0</v>
      </c>
      <c r="J422" s="8">
        <v>0</v>
      </c>
      <c r="L422" s="8">
        <v>2817</v>
      </c>
      <c r="M422" s="8">
        <v>9</v>
      </c>
      <c r="N422" s="8">
        <v>253</v>
      </c>
      <c r="Q422" s="8">
        <v>0</v>
      </c>
      <c r="R422" s="8">
        <v>0</v>
      </c>
      <c r="T422" s="8">
        <v>0</v>
      </c>
    </row>
    <row r="423" spans="1:20">
      <c r="A423" s="5" t="s">
        <v>1288</v>
      </c>
      <c r="B423" s="5" t="s">
        <v>3235</v>
      </c>
      <c r="C423" s="5" t="s">
        <v>3952</v>
      </c>
      <c r="D423" s="5" t="s">
        <v>4044</v>
      </c>
      <c r="E423" s="5" t="s">
        <v>4957</v>
      </c>
      <c r="F423" s="5" t="s">
        <v>13568</v>
      </c>
      <c r="G423" s="5" t="s">
        <v>5304</v>
      </c>
      <c r="H423" s="5" t="s">
        <v>5536</v>
      </c>
      <c r="I423" s="8">
        <v>0</v>
      </c>
      <c r="J423" s="8">
        <v>0</v>
      </c>
      <c r="L423" s="8">
        <v>2767.73</v>
      </c>
      <c r="M423" s="8">
        <v>5</v>
      </c>
      <c r="N423" s="8">
        <v>253</v>
      </c>
      <c r="Q423" s="8">
        <v>0</v>
      </c>
      <c r="R423" s="8">
        <v>0</v>
      </c>
      <c r="T423" s="8">
        <v>0</v>
      </c>
    </row>
    <row r="424" spans="1:20">
      <c r="A424" s="5" t="s">
        <v>1289</v>
      </c>
      <c r="B424" s="5" t="s">
        <v>3236</v>
      </c>
      <c r="C424" s="5" t="s">
        <v>3952</v>
      </c>
      <c r="D424" s="5" t="s">
        <v>4046</v>
      </c>
      <c r="E424" s="5" t="s">
        <v>5106</v>
      </c>
      <c r="F424" s="5" t="s">
        <v>13569</v>
      </c>
      <c r="G424" s="5" t="s">
        <v>5304</v>
      </c>
      <c r="H424" s="5" t="s">
        <v>5536</v>
      </c>
      <c r="I424" s="8">
        <v>0</v>
      </c>
      <c r="J424" s="8">
        <v>0</v>
      </c>
      <c r="L424" s="8">
        <v>2758.96</v>
      </c>
      <c r="M424" s="8">
        <v>1</v>
      </c>
      <c r="N424" s="8">
        <v>253</v>
      </c>
      <c r="Q424" s="8">
        <v>0</v>
      </c>
      <c r="R424" s="8">
        <v>0</v>
      </c>
      <c r="T424" s="8">
        <v>0</v>
      </c>
    </row>
    <row r="425" spans="1:20">
      <c r="A425" s="5" t="s">
        <v>1290</v>
      </c>
      <c r="B425" s="5" t="s">
        <v>3237</v>
      </c>
      <c r="C425" s="5" t="s">
        <v>3954</v>
      </c>
      <c r="D425" s="5" t="s">
        <v>4044</v>
      </c>
      <c r="E425" s="5" t="s">
        <v>4922</v>
      </c>
      <c r="F425" s="5" t="s">
        <v>13568</v>
      </c>
      <c r="G425" s="5" t="s">
        <v>5304</v>
      </c>
      <c r="H425" s="5" t="s">
        <v>5536</v>
      </c>
      <c r="I425" s="8">
        <v>0</v>
      </c>
      <c r="J425" s="8">
        <v>0</v>
      </c>
      <c r="L425" s="8">
        <v>2748.13</v>
      </c>
      <c r="M425" s="8">
        <v>43</v>
      </c>
      <c r="N425" s="8">
        <v>253</v>
      </c>
      <c r="Q425" s="8">
        <v>0</v>
      </c>
      <c r="R425" s="8">
        <v>0</v>
      </c>
      <c r="T425" s="8">
        <v>0</v>
      </c>
    </row>
    <row r="426" spans="1:20">
      <c r="A426" s="5" t="s">
        <v>1291</v>
      </c>
      <c r="B426" s="5" t="s">
        <v>3238</v>
      </c>
      <c r="C426" s="5" t="s">
        <v>4015</v>
      </c>
      <c r="D426" s="5" t="s">
        <v>4044</v>
      </c>
      <c r="E426" s="5" t="s">
        <v>4858</v>
      </c>
      <c r="F426" s="5" t="s">
        <v>13569</v>
      </c>
      <c r="G426" s="5" t="s">
        <v>5304</v>
      </c>
      <c r="H426" s="5" t="s">
        <v>5536</v>
      </c>
      <c r="I426" s="8">
        <v>0</v>
      </c>
      <c r="J426" s="8">
        <v>0</v>
      </c>
      <c r="L426" s="8">
        <v>2744</v>
      </c>
      <c r="M426" s="8">
        <v>56</v>
      </c>
      <c r="N426" s="8">
        <v>253</v>
      </c>
      <c r="Q426" s="8">
        <v>0</v>
      </c>
      <c r="R426" s="8">
        <v>0</v>
      </c>
      <c r="T426" s="8">
        <v>0</v>
      </c>
    </row>
    <row r="427" spans="1:20">
      <c r="A427" s="5" t="s">
        <v>1292</v>
      </c>
      <c r="B427" s="5" t="s">
        <v>3239</v>
      </c>
      <c r="C427" s="5" t="s">
        <v>3971</v>
      </c>
      <c r="D427" s="5" t="s">
        <v>4045</v>
      </c>
      <c r="E427" s="5" t="s">
        <v>5077</v>
      </c>
      <c r="F427" s="5" t="s">
        <v>13569</v>
      </c>
      <c r="G427" s="5" t="s">
        <v>5304</v>
      </c>
      <c r="H427" s="5" t="s">
        <v>5536</v>
      </c>
      <c r="I427" s="8">
        <v>0</v>
      </c>
      <c r="J427" s="8">
        <v>0</v>
      </c>
      <c r="L427" s="8">
        <v>2740</v>
      </c>
      <c r="M427" s="8">
        <v>4</v>
      </c>
      <c r="N427" s="8">
        <v>253</v>
      </c>
      <c r="Q427" s="8">
        <v>0</v>
      </c>
      <c r="R427" s="8">
        <v>0</v>
      </c>
      <c r="T427" s="8">
        <v>0</v>
      </c>
    </row>
    <row r="428" spans="1:20">
      <c r="A428" s="5" t="s">
        <v>1293</v>
      </c>
      <c r="B428" s="5" t="s">
        <v>3240</v>
      </c>
      <c r="C428" s="5" t="s">
        <v>4016</v>
      </c>
      <c r="D428" s="5" t="s">
        <v>4048</v>
      </c>
      <c r="E428" s="5" t="s">
        <v>5143</v>
      </c>
      <c r="F428" s="5" t="s">
        <v>13569</v>
      </c>
      <c r="G428" s="5" t="s">
        <v>5304</v>
      </c>
      <c r="H428" s="5" t="s">
        <v>5536</v>
      </c>
      <c r="I428" s="8">
        <v>0</v>
      </c>
      <c r="J428" s="8">
        <v>0</v>
      </c>
      <c r="L428" s="8">
        <v>2734</v>
      </c>
      <c r="M428" s="8">
        <v>2</v>
      </c>
      <c r="N428" s="8">
        <v>253</v>
      </c>
      <c r="Q428" s="8">
        <v>0</v>
      </c>
      <c r="R428" s="8">
        <v>0</v>
      </c>
      <c r="T428" s="8">
        <v>0</v>
      </c>
    </row>
    <row r="429" spans="1:20">
      <c r="A429" s="5" t="s">
        <v>1294</v>
      </c>
      <c r="B429" s="5" t="s">
        <v>3241</v>
      </c>
      <c r="C429" s="5" t="s">
        <v>3963</v>
      </c>
      <c r="D429" s="5" t="s">
        <v>4044</v>
      </c>
      <c r="E429" s="5" t="s">
        <v>4858</v>
      </c>
      <c r="F429" s="5" t="s">
        <v>13568</v>
      </c>
      <c r="G429" s="5" t="s">
        <v>5304</v>
      </c>
      <c r="H429" s="5" t="s">
        <v>5536</v>
      </c>
      <c r="I429" s="8">
        <v>0</v>
      </c>
      <c r="J429" s="8">
        <v>0</v>
      </c>
      <c r="L429" s="8">
        <v>2712.7</v>
      </c>
      <c r="M429" s="8">
        <v>10</v>
      </c>
      <c r="N429" s="8">
        <v>253</v>
      </c>
      <c r="Q429" s="8">
        <v>0</v>
      </c>
      <c r="R429" s="8">
        <v>0</v>
      </c>
      <c r="T429" s="8">
        <v>0</v>
      </c>
    </row>
    <row r="430" spans="1:20">
      <c r="A430" s="5" t="s">
        <v>1295</v>
      </c>
      <c r="B430" s="5" t="s">
        <v>3242</v>
      </c>
      <c r="C430" s="5" t="s">
        <v>3988</v>
      </c>
      <c r="D430" s="5" t="s">
        <v>4046</v>
      </c>
      <c r="E430" s="5" t="s">
        <v>5106</v>
      </c>
      <c r="F430" s="5" t="s">
        <v>13569</v>
      </c>
      <c r="G430" s="5" t="s">
        <v>5304</v>
      </c>
      <c r="H430" s="5" t="s">
        <v>5536</v>
      </c>
      <c r="I430" s="8">
        <v>0</v>
      </c>
      <c r="J430" s="8">
        <v>0</v>
      </c>
      <c r="L430" s="8">
        <v>2692</v>
      </c>
      <c r="M430" s="8">
        <v>1</v>
      </c>
      <c r="N430" s="8">
        <v>253</v>
      </c>
      <c r="Q430" s="8">
        <v>0</v>
      </c>
      <c r="R430" s="8">
        <v>0</v>
      </c>
      <c r="T430" s="8">
        <v>0</v>
      </c>
    </row>
    <row r="431" spans="1:20">
      <c r="A431" s="5" t="s">
        <v>1296</v>
      </c>
      <c r="B431" s="5" t="s">
        <v>3243</v>
      </c>
      <c r="C431" s="5" t="s">
        <v>3944</v>
      </c>
      <c r="D431" s="5" t="s">
        <v>4044</v>
      </c>
      <c r="E431" s="5" t="s">
        <v>4957</v>
      </c>
      <c r="F431" s="5" t="s">
        <v>13568</v>
      </c>
      <c r="G431" s="5" t="s">
        <v>5304</v>
      </c>
      <c r="H431" s="5" t="s">
        <v>5536</v>
      </c>
      <c r="I431" s="8">
        <v>0</v>
      </c>
      <c r="J431" s="8">
        <v>0</v>
      </c>
      <c r="L431" s="8">
        <v>2677.82</v>
      </c>
      <c r="M431" s="8">
        <v>35</v>
      </c>
      <c r="N431" s="8">
        <v>253</v>
      </c>
      <c r="Q431" s="8">
        <v>0</v>
      </c>
      <c r="R431" s="8">
        <v>0</v>
      </c>
      <c r="T431" s="8">
        <v>0</v>
      </c>
    </row>
    <row r="432" spans="1:20">
      <c r="A432" s="5" t="s">
        <v>1297</v>
      </c>
      <c r="B432" s="5" t="s">
        <v>3244</v>
      </c>
      <c r="C432" s="5" t="s">
        <v>3952</v>
      </c>
      <c r="D432" s="5" t="s">
        <v>4046</v>
      </c>
      <c r="E432" s="5" t="s">
        <v>5106</v>
      </c>
      <c r="F432" s="5" t="s">
        <v>13569</v>
      </c>
      <c r="G432" s="5" t="s">
        <v>5304</v>
      </c>
      <c r="H432" s="5" t="s">
        <v>5536</v>
      </c>
      <c r="I432" s="8">
        <v>0</v>
      </c>
      <c r="J432" s="8">
        <v>0</v>
      </c>
      <c r="L432" s="8">
        <v>2677</v>
      </c>
      <c r="M432" s="8">
        <v>2</v>
      </c>
      <c r="N432" s="8">
        <v>253</v>
      </c>
      <c r="Q432" s="8">
        <v>0</v>
      </c>
      <c r="R432" s="8">
        <v>0</v>
      </c>
      <c r="T432" s="8">
        <v>0</v>
      </c>
    </row>
    <row r="433" spans="1:20">
      <c r="A433" s="5" t="s">
        <v>1298</v>
      </c>
      <c r="B433" s="5" t="s">
        <v>3245</v>
      </c>
      <c r="C433" s="5" t="s">
        <v>3963</v>
      </c>
      <c r="D433" s="5" t="s">
        <v>4044</v>
      </c>
      <c r="E433" s="5" t="s">
        <v>4858</v>
      </c>
      <c r="F433" s="5" t="s">
        <v>13568</v>
      </c>
      <c r="G433" s="5" t="s">
        <v>5304</v>
      </c>
      <c r="H433" s="5" t="s">
        <v>5536</v>
      </c>
      <c r="I433" s="8">
        <v>0</v>
      </c>
      <c r="J433" s="8">
        <v>0</v>
      </c>
      <c r="L433" s="8">
        <v>2658.69</v>
      </c>
      <c r="M433" s="8">
        <v>9</v>
      </c>
      <c r="N433" s="8">
        <v>253</v>
      </c>
      <c r="Q433" s="8">
        <v>0</v>
      </c>
      <c r="R433" s="8">
        <v>0</v>
      </c>
      <c r="T433" s="8">
        <v>0</v>
      </c>
    </row>
    <row r="434" spans="1:20">
      <c r="A434" s="5" t="s">
        <v>1299</v>
      </c>
      <c r="B434" s="5" t="s">
        <v>3246</v>
      </c>
      <c r="C434" s="5" t="s">
        <v>3944</v>
      </c>
      <c r="D434" s="5" t="s">
        <v>4044</v>
      </c>
      <c r="E434" s="5" t="s">
        <v>4957</v>
      </c>
      <c r="F434" s="5" t="s">
        <v>13568</v>
      </c>
      <c r="G434" s="5" t="s">
        <v>5304</v>
      </c>
      <c r="H434" s="5" t="s">
        <v>5536</v>
      </c>
      <c r="I434" s="8">
        <v>0</v>
      </c>
      <c r="J434" s="8">
        <v>0</v>
      </c>
      <c r="L434" s="8">
        <v>2648.06</v>
      </c>
      <c r="M434" s="8">
        <v>20</v>
      </c>
      <c r="N434" s="8">
        <v>253</v>
      </c>
      <c r="Q434" s="8">
        <v>0</v>
      </c>
      <c r="R434" s="8">
        <v>0</v>
      </c>
      <c r="T434" s="8">
        <v>0</v>
      </c>
    </row>
    <row r="435" spans="1:20">
      <c r="A435" s="5" t="s">
        <v>1300</v>
      </c>
      <c r="B435" s="5" t="s">
        <v>3247</v>
      </c>
      <c r="C435" s="5" t="s">
        <v>3964</v>
      </c>
      <c r="D435" s="5" t="s">
        <v>4046</v>
      </c>
      <c r="E435" s="5" t="s">
        <v>5106</v>
      </c>
      <c r="F435" s="5" t="s">
        <v>13568</v>
      </c>
      <c r="G435" s="5" t="s">
        <v>5304</v>
      </c>
      <c r="H435" s="5" t="s">
        <v>5536</v>
      </c>
      <c r="I435" s="8">
        <v>0</v>
      </c>
      <c r="J435" s="8">
        <v>0</v>
      </c>
      <c r="L435" s="8">
        <v>2640</v>
      </c>
      <c r="M435" s="8">
        <v>2</v>
      </c>
      <c r="N435" s="8">
        <v>112</v>
      </c>
      <c r="Q435" s="8">
        <v>0</v>
      </c>
      <c r="R435" s="8">
        <v>0</v>
      </c>
      <c r="T435" s="8">
        <v>0</v>
      </c>
    </row>
    <row r="436" spans="1:20">
      <c r="A436" s="5" t="s">
        <v>1301</v>
      </c>
      <c r="B436" s="5" t="s">
        <v>3248</v>
      </c>
      <c r="C436" s="5" t="s">
        <v>3945</v>
      </c>
      <c r="D436" s="5" t="s">
        <v>4044</v>
      </c>
      <c r="E436" s="5" t="s">
        <v>4887</v>
      </c>
      <c r="F436" s="5" t="s">
        <v>13568</v>
      </c>
      <c r="G436" s="5" t="s">
        <v>5304</v>
      </c>
      <c r="H436" s="5" t="s">
        <v>5536</v>
      </c>
      <c r="I436" s="8">
        <v>0</v>
      </c>
      <c r="J436" s="8">
        <v>0</v>
      </c>
      <c r="L436" s="8">
        <v>2638.08</v>
      </c>
      <c r="M436" s="8">
        <v>3</v>
      </c>
      <c r="N436" s="8">
        <v>253</v>
      </c>
      <c r="Q436" s="8">
        <v>0</v>
      </c>
      <c r="R436" s="8">
        <v>0</v>
      </c>
      <c r="T436" s="8">
        <v>0</v>
      </c>
    </row>
    <row r="437" spans="1:20">
      <c r="A437" s="5" t="s">
        <v>1302</v>
      </c>
      <c r="B437" s="5" t="s">
        <v>3249</v>
      </c>
      <c r="C437" s="5" t="s">
        <v>3945</v>
      </c>
      <c r="D437" s="5" t="s">
        <v>4044</v>
      </c>
      <c r="E437" s="5" t="s">
        <v>4887</v>
      </c>
      <c r="F437" s="5" t="s">
        <v>13568</v>
      </c>
      <c r="G437" s="5" t="s">
        <v>5304</v>
      </c>
      <c r="H437" s="5" t="s">
        <v>5536</v>
      </c>
      <c r="I437" s="8">
        <v>0</v>
      </c>
      <c r="J437" s="8">
        <v>0</v>
      </c>
      <c r="L437" s="8">
        <v>2638.08</v>
      </c>
      <c r="M437" s="8">
        <v>3</v>
      </c>
      <c r="N437" s="8">
        <v>253</v>
      </c>
      <c r="Q437" s="8">
        <v>0</v>
      </c>
      <c r="R437" s="8">
        <v>0</v>
      </c>
      <c r="T437" s="8">
        <v>0</v>
      </c>
    </row>
    <row r="438" spans="1:20">
      <c r="A438" s="5" t="s">
        <v>1303</v>
      </c>
      <c r="B438" s="5" t="s">
        <v>3250</v>
      </c>
      <c r="C438" s="5" t="s">
        <v>3963</v>
      </c>
      <c r="D438" s="5" t="s">
        <v>4044</v>
      </c>
      <c r="E438" s="5" t="s">
        <v>4858</v>
      </c>
      <c r="F438" s="5" t="s">
        <v>13568</v>
      </c>
      <c r="G438" s="5" t="s">
        <v>5304</v>
      </c>
      <c r="H438" s="5" t="s">
        <v>5536</v>
      </c>
      <c r="I438" s="8">
        <v>0</v>
      </c>
      <c r="J438" s="8">
        <v>0</v>
      </c>
      <c r="L438" s="8">
        <v>2632.25</v>
      </c>
      <c r="M438" s="8">
        <v>15</v>
      </c>
      <c r="N438" s="8">
        <v>253</v>
      </c>
      <c r="Q438" s="8">
        <v>0</v>
      </c>
      <c r="R438" s="8">
        <v>0</v>
      </c>
      <c r="T438" s="8">
        <v>0</v>
      </c>
    </row>
    <row r="439" spans="1:20">
      <c r="A439" s="5" t="s">
        <v>1304</v>
      </c>
      <c r="B439" s="5" t="s">
        <v>3251</v>
      </c>
      <c r="C439" s="5" t="s">
        <v>3963</v>
      </c>
      <c r="D439" s="5" t="s">
        <v>4047</v>
      </c>
      <c r="E439" s="5" t="s">
        <v>4047</v>
      </c>
      <c r="F439" s="5" t="s">
        <v>13568</v>
      </c>
      <c r="G439" s="5" t="s">
        <v>5304</v>
      </c>
      <c r="H439" s="5" t="s">
        <v>5536</v>
      </c>
      <c r="I439" s="8">
        <v>0</v>
      </c>
      <c r="J439" s="8">
        <v>0</v>
      </c>
      <c r="L439" s="8">
        <v>2616.85</v>
      </c>
      <c r="M439" s="8">
        <v>49</v>
      </c>
      <c r="N439" s="8">
        <v>253</v>
      </c>
      <c r="Q439" s="8">
        <v>0</v>
      </c>
      <c r="R439" s="8">
        <v>0</v>
      </c>
      <c r="T439" s="8">
        <v>0</v>
      </c>
    </row>
    <row r="440" spans="1:20">
      <c r="A440" s="5" t="s">
        <v>1305</v>
      </c>
      <c r="B440" s="5" t="s">
        <v>3252</v>
      </c>
      <c r="C440" s="5" t="s">
        <v>3968</v>
      </c>
      <c r="D440" s="5" t="s">
        <v>4050</v>
      </c>
      <c r="E440" s="5" t="s">
        <v>5108</v>
      </c>
      <c r="F440" s="5" t="s">
        <v>13569</v>
      </c>
      <c r="G440" s="5" t="s">
        <v>5304</v>
      </c>
      <c r="H440" s="5" t="s">
        <v>5536</v>
      </c>
      <c r="I440" s="8">
        <v>0</v>
      </c>
      <c r="J440" s="8">
        <v>0</v>
      </c>
      <c r="L440" s="8">
        <v>2604.13</v>
      </c>
      <c r="M440" s="8">
        <v>4</v>
      </c>
      <c r="N440" s="8">
        <v>253</v>
      </c>
      <c r="Q440" s="8">
        <v>0</v>
      </c>
      <c r="R440" s="8">
        <v>0</v>
      </c>
      <c r="T440" s="8">
        <v>0</v>
      </c>
    </row>
    <row r="441" spans="1:20">
      <c r="A441" s="5" t="s">
        <v>1306</v>
      </c>
      <c r="B441" s="5" t="s">
        <v>3253</v>
      </c>
      <c r="C441" s="5" t="s">
        <v>3973</v>
      </c>
      <c r="D441" s="5" t="s">
        <v>4046</v>
      </c>
      <c r="E441" s="5" t="s">
        <v>5106</v>
      </c>
      <c r="F441" s="5" t="s">
        <v>13569</v>
      </c>
      <c r="G441" s="5" t="s">
        <v>5304</v>
      </c>
      <c r="H441" s="5" t="s">
        <v>5536</v>
      </c>
      <c r="I441" s="8">
        <v>0</v>
      </c>
      <c r="J441" s="8">
        <v>0</v>
      </c>
      <c r="L441" s="8">
        <v>2602</v>
      </c>
      <c r="M441" s="8">
        <v>1</v>
      </c>
      <c r="N441" s="8">
        <v>253</v>
      </c>
      <c r="Q441" s="8">
        <v>0</v>
      </c>
      <c r="R441" s="8">
        <v>0</v>
      </c>
      <c r="T441" s="8">
        <v>0</v>
      </c>
    </row>
    <row r="442" spans="1:20">
      <c r="A442" s="5" t="s">
        <v>1307</v>
      </c>
      <c r="B442" s="5" t="s">
        <v>3254</v>
      </c>
      <c r="C442" s="5" t="s">
        <v>4017</v>
      </c>
      <c r="D442" s="5" t="s">
        <v>4048</v>
      </c>
      <c r="E442" s="5" t="s">
        <v>5143</v>
      </c>
      <c r="F442" s="5" t="s">
        <v>13569</v>
      </c>
      <c r="G442" s="5" t="s">
        <v>5304</v>
      </c>
      <c r="H442" s="5" t="s">
        <v>5536</v>
      </c>
      <c r="I442" s="8">
        <v>0</v>
      </c>
      <c r="J442" s="8">
        <v>0</v>
      </c>
      <c r="L442" s="8">
        <v>2579</v>
      </c>
      <c r="M442" s="8">
        <v>12</v>
      </c>
      <c r="N442" s="8">
        <v>253</v>
      </c>
      <c r="Q442" s="8">
        <v>0</v>
      </c>
      <c r="R442" s="8">
        <v>0</v>
      </c>
      <c r="T442" s="8">
        <v>0</v>
      </c>
    </row>
    <row r="443" spans="1:20">
      <c r="A443" s="5" t="s">
        <v>1308</v>
      </c>
      <c r="B443" s="5" t="s">
        <v>3255</v>
      </c>
      <c r="C443" s="5" t="s">
        <v>3952</v>
      </c>
      <c r="D443" s="5" t="s">
        <v>4044</v>
      </c>
      <c r="E443" s="5" t="s">
        <v>4957</v>
      </c>
      <c r="F443" s="5" t="s">
        <v>13569</v>
      </c>
      <c r="G443" s="5" t="s">
        <v>5304</v>
      </c>
      <c r="H443" s="5" t="s">
        <v>5536</v>
      </c>
      <c r="I443" s="8">
        <v>0</v>
      </c>
      <c r="J443" s="8">
        <v>0</v>
      </c>
      <c r="L443" s="8">
        <v>2574.32</v>
      </c>
      <c r="M443" s="8">
        <v>2</v>
      </c>
      <c r="N443" s="8">
        <v>253</v>
      </c>
      <c r="Q443" s="8">
        <v>0</v>
      </c>
      <c r="R443" s="8">
        <v>0</v>
      </c>
      <c r="T443" s="8">
        <v>0</v>
      </c>
    </row>
    <row r="444" spans="1:20">
      <c r="A444" s="5" t="s">
        <v>1309</v>
      </c>
      <c r="B444" s="5" t="s">
        <v>3256</v>
      </c>
      <c r="C444" s="5" t="s">
        <v>3943</v>
      </c>
      <c r="D444" s="5" t="s">
        <v>4049</v>
      </c>
      <c r="E444" s="5" t="s">
        <v>5242</v>
      </c>
      <c r="F444" s="5" t="s">
        <v>13567</v>
      </c>
      <c r="G444" s="5" t="s">
        <v>5304</v>
      </c>
      <c r="H444" s="5" t="s">
        <v>5536</v>
      </c>
      <c r="I444" s="8">
        <v>0</v>
      </c>
      <c r="J444" s="8">
        <v>0</v>
      </c>
      <c r="L444" s="8">
        <v>2531.34</v>
      </c>
      <c r="M444" s="8">
        <v>10</v>
      </c>
      <c r="N444" s="8">
        <v>222</v>
      </c>
      <c r="Q444" s="8">
        <v>0</v>
      </c>
      <c r="R444" s="8">
        <v>0</v>
      </c>
      <c r="T444" s="8">
        <v>0</v>
      </c>
    </row>
    <row r="445" spans="1:20">
      <c r="A445" s="5" t="s">
        <v>1310</v>
      </c>
      <c r="B445" s="5" t="s">
        <v>3257</v>
      </c>
      <c r="C445" s="5" t="s">
        <v>4018</v>
      </c>
      <c r="D445" s="5" t="s">
        <v>4044</v>
      </c>
      <c r="E445" s="5" t="s">
        <v>4887</v>
      </c>
      <c r="F445" s="5" t="s">
        <v>13568</v>
      </c>
      <c r="G445" s="5" t="s">
        <v>5304</v>
      </c>
      <c r="H445" s="5" t="s">
        <v>5536</v>
      </c>
      <c r="I445" s="8">
        <v>0</v>
      </c>
      <c r="J445" s="8">
        <v>0</v>
      </c>
      <c r="L445" s="8">
        <v>2520</v>
      </c>
      <c r="M445" s="8">
        <v>4</v>
      </c>
      <c r="N445" s="8">
        <v>253</v>
      </c>
      <c r="Q445" s="8">
        <v>0</v>
      </c>
      <c r="R445" s="8">
        <v>0</v>
      </c>
      <c r="T445" s="8">
        <v>0</v>
      </c>
    </row>
    <row r="446" spans="1:20">
      <c r="A446" s="5" t="s">
        <v>1311</v>
      </c>
      <c r="B446" s="5" t="s">
        <v>3258</v>
      </c>
      <c r="C446" s="5" t="s">
        <v>3994</v>
      </c>
      <c r="D446" s="5" t="s">
        <v>4044</v>
      </c>
      <c r="E446" s="5" t="s">
        <v>4836</v>
      </c>
      <c r="F446" s="5" t="s">
        <v>13569</v>
      </c>
      <c r="G446" s="5" t="s">
        <v>5304</v>
      </c>
      <c r="H446" s="5" t="s">
        <v>5536</v>
      </c>
      <c r="I446" s="8">
        <v>0</v>
      </c>
      <c r="J446" s="8">
        <v>0</v>
      </c>
      <c r="L446" s="8">
        <v>2520</v>
      </c>
      <c r="M446" s="8">
        <v>21</v>
      </c>
      <c r="N446" s="8">
        <v>253</v>
      </c>
      <c r="Q446" s="8">
        <v>0</v>
      </c>
      <c r="R446" s="8">
        <v>0</v>
      </c>
      <c r="T446" s="8">
        <v>0</v>
      </c>
    </row>
    <row r="447" spans="1:20">
      <c r="A447" s="5" t="s">
        <v>1312</v>
      </c>
      <c r="B447" s="5" t="s">
        <v>3259</v>
      </c>
      <c r="C447" s="5" t="s">
        <v>3944</v>
      </c>
      <c r="D447" s="5" t="s">
        <v>4044</v>
      </c>
      <c r="E447" s="5" t="s">
        <v>4957</v>
      </c>
      <c r="F447" s="5" t="s">
        <v>13568</v>
      </c>
      <c r="G447" s="5" t="s">
        <v>5304</v>
      </c>
      <c r="H447" s="5" t="s">
        <v>5536</v>
      </c>
      <c r="I447" s="8">
        <v>0</v>
      </c>
      <c r="J447" s="8">
        <v>0</v>
      </c>
      <c r="L447" s="8">
        <v>2508.6</v>
      </c>
      <c r="M447" s="8">
        <v>12</v>
      </c>
      <c r="N447" s="8">
        <v>176</v>
      </c>
      <c r="Q447" s="8">
        <v>0</v>
      </c>
      <c r="R447" s="8">
        <v>0</v>
      </c>
      <c r="T447" s="8">
        <v>0</v>
      </c>
    </row>
    <row r="448" spans="1:20">
      <c r="A448" s="5" t="s">
        <v>1313</v>
      </c>
      <c r="B448" s="5" t="s">
        <v>3260</v>
      </c>
      <c r="C448" s="5" t="s">
        <v>3952</v>
      </c>
      <c r="D448" s="5" t="s">
        <v>4046</v>
      </c>
      <c r="E448" s="5" t="s">
        <v>5106</v>
      </c>
      <c r="F448" s="5" t="s">
        <v>13569</v>
      </c>
      <c r="G448" s="5" t="s">
        <v>5304</v>
      </c>
      <c r="H448" s="5" t="s">
        <v>5536</v>
      </c>
      <c r="I448" s="8">
        <v>0</v>
      </c>
      <c r="J448" s="8">
        <v>0</v>
      </c>
      <c r="L448" s="8">
        <v>2499.75</v>
      </c>
      <c r="M448" s="8">
        <v>1</v>
      </c>
      <c r="N448" s="8">
        <v>253</v>
      </c>
      <c r="Q448" s="8">
        <v>0</v>
      </c>
      <c r="R448" s="8">
        <v>0</v>
      </c>
      <c r="T448" s="8">
        <v>0</v>
      </c>
    </row>
    <row r="449" spans="1:20">
      <c r="A449" s="5" t="s">
        <v>1314</v>
      </c>
      <c r="B449" s="5" t="s">
        <v>3261</v>
      </c>
      <c r="C449" s="5" t="s">
        <v>3952</v>
      </c>
      <c r="D449" s="5" t="s">
        <v>4046</v>
      </c>
      <c r="E449" s="5" t="s">
        <v>5106</v>
      </c>
      <c r="F449" s="5" t="s">
        <v>13569</v>
      </c>
      <c r="G449" s="5" t="s">
        <v>5304</v>
      </c>
      <c r="H449" s="5" t="s">
        <v>5536</v>
      </c>
      <c r="I449" s="8">
        <v>0</v>
      </c>
      <c r="J449" s="8">
        <v>0</v>
      </c>
      <c r="L449" s="8">
        <v>2462</v>
      </c>
      <c r="M449" s="8">
        <v>1</v>
      </c>
      <c r="N449" s="8">
        <v>253</v>
      </c>
      <c r="Q449" s="8">
        <v>0</v>
      </c>
      <c r="R449" s="8">
        <v>0</v>
      </c>
      <c r="T449" s="8">
        <v>0</v>
      </c>
    </row>
    <row r="450" spans="1:20">
      <c r="A450" s="5" t="s">
        <v>1315</v>
      </c>
      <c r="B450" s="5" t="s">
        <v>3262</v>
      </c>
      <c r="C450" s="5" t="s">
        <v>3985</v>
      </c>
      <c r="D450" s="5" t="s">
        <v>4044</v>
      </c>
      <c r="E450" s="5" t="s">
        <v>4922</v>
      </c>
      <c r="F450" s="5" t="s">
        <v>13569</v>
      </c>
      <c r="G450" s="5" t="s">
        <v>5304</v>
      </c>
      <c r="H450" s="5" t="s">
        <v>5536</v>
      </c>
      <c r="I450" s="8">
        <v>0</v>
      </c>
      <c r="J450" s="8">
        <v>0</v>
      </c>
      <c r="L450" s="8">
        <v>2460.95</v>
      </c>
      <c r="M450" s="8">
        <v>15</v>
      </c>
      <c r="N450" s="8">
        <v>253</v>
      </c>
      <c r="Q450" s="8">
        <v>0</v>
      </c>
      <c r="R450" s="8">
        <v>0</v>
      </c>
      <c r="T450" s="8">
        <v>0</v>
      </c>
    </row>
    <row r="451" spans="1:20">
      <c r="A451" s="5" t="s">
        <v>1316</v>
      </c>
      <c r="B451" s="5" t="s">
        <v>3263</v>
      </c>
      <c r="C451" s="5" t="s">
        <v>4018</v>
      </c>
      <c r="D451" s="5" t="s">
        <v>4044</v>
      </c>
      <c r="E451" s="5" t="s">
        <v>4887</v>
      </c>
      <c r="F451" s="5" t="s">
        <v>13568</v>
      </c>
      <c r="G451" s="5" t="s">
        <v>5304</v>
      </c>
      <c r="H451" s="5" t="s">
        <v>5536</v>
      </c>
      <c r="I451" s="8">
        <v>0</v>
      </c>
      <c r="J451" s="8">
        <v>0</v>
      </c>
      <c r="L451" s="8">
        <v>2455.2</v>
      </c>
      <c r="M451" s="8">
        <v>4</v>
      </c>
      <c r="N451" s="8">
        <v>253</v>
      </c>
      <c r="Q451" s="8">
        <v>0</v>
      </c>
      <c r="R451" s="8">
        <v>0</v>
      </c>
      <c r="T451" s="8">
        <v>0</v>
      </c>
    </row>
    <row r="452" spans="1:20">
      <c r="A452" s="5" t="s">
        <v>1317</v>
      </c>
      <c r="B452" s="5" t="s">
        <v>3264</v>
      </c>
      <c r="C452" s="5" t="s">
        <v>3952</v>
      </c>
      <c r="D452" s="5" t="s">
        <v>4045</v>
      </c>
      <c r="E452" s="5" t="s">
        <v>5027</v>
      </c>
      <c r="F452" s="5" t="s">
        <v>13569</v>
      </c>
      <c r="G452" s="5" t="s">
        <v>5304</v>
      </c>
      <c r="H452" s="5" t="s">
        <v>5536</v>
      </c>
      <c r="I452" s="8">
        <v>0</v>
      </c>
      <c r="J452" s="8">
        <v>0</v>
      </c>
      <c r="L452" s="8">
        <v>2442</v>
      </c>
      <c r="M452" s="8">
        <v>3</v>
      </c>
      <c r="N452" s="8">
        <v>253</v>
      </c>
      <c r="Q452" s="8">
        <v>0</v>
      </c>
      <c r="R452" s="8">
        <v>0</v>
      </c>
      <c r="T452" s="8">
        <v>0</v>
      </c>
    </row>
    <row r="453" spans="1:20">
      <c r="A453" s="5" t="s">
        <v>1318</v>
      </c>
      <c r="B453" s="5" t="s">
        <v>3265</v>
      </c>
      <c r="C453" s="5" t="s">
        <v>3944</v>
      </c>
      <c r="D453" s="5" t="s">
        <v>4044</v>
      </c>
      <c r="E453" s="5" t="s">
        <v>4957</v>
      </c>
      <c r="F453" s="5" t="s">
        <v>13568</v>
      </c>
      <c r="G453" s="5" t="s">
        <v>5304</v>
      </c>
      <c r="H453" s="5" t="s">
        <v>5536</v>
      </c>
      <c r="I453" s="8">
        <v>0</v>
      </c>
      <c r="J453" s="8">
        <v>0</v>
      </c>
      <c r="L453" s="8">
        <v>2432.31</v>
      </c>
      <c r="M453" s="8">
        <v>39</v>
      </c>
      <c r="N453" s="8">
        <v>253</v>
      </c>
      <c r="Q453" s="8">
        <v>0</v>
      </c>
      <c r="R453" s="8">
        <v>0</v>
      </c>
      <c r="T453" s="8">
        <v>0</v>
      </c>
    </row>
    <row r="454" spans="1:20">
      <c r="A454" s="5" t="s">
        <v>1319</v>
      </c>
      <c r="B454" s="5" t="s">
        <v>3266</v>
      </c>
      <c r="C454" s="5" t="s">
        <v>3952</v>
      </c>
      <c r="D454" s="5" t="s">
        <v>4045</v>
      </c>
      <c r="E454" s="5" t="s">
        <v>5027</v>
      </c>
      <c r="F454" s="5" t="s">
        <v>13569</v>
      </c>
      <c r="G454" s="5" t="s">
        <v>5304</v>
      </c>
      <c r="H454" s="5" t="s">
        <v>5536</v>
      </c>
      <c r="I454" s="8">
        <v>0</v>
      </c>
      <c r="J454" s="8">
        <v>0</v>
      </c>
      <c r="L454" s="8">
        <v>2428</v>
      </c>
      <c r="M454" s="8">
        <v>2</v>
      </c>
      <c r="N454" s="8">
        <v>253</v>
      </c>
      <c r="Q454" s="8">
        <v>0</v>
      </c>
      <c r="R454" s="8">
        <v>0</v>
      </c>
      <c r="T454" s="8">
        <v>0</v>
      </c>
    </row>
    <row r="455" spans="1:20">
      <c r="A455" s="5" t="s">
        <v>1320</v>
      </c>
      <c r="B455" s="5" t="s">
        <v>3267</v>
      </c>
      <c r="C455" s="5" t="s">
        <v>4017</v>
      </c>
      <c r="D455" s="5" t="s">
        <v>4048</v>
      </c>
      <c r="E455" s="5" t="s">
        <v>5143</v>
      </c>
      <c r="F455" s="5" t="s">
        <v>13569</v>
      </c>
      <c r="G455" s="5" t="s">
        <v>5304</v>
      </c>
      <c r="H455" s="5" t="s">
        <v>5536</v>
      </c>
      <c r="I455" s="8">
        <v>0</v>
      </c>
      <c r="J455" s="8">
        <v>0</v>
      </c>
      <c r="L455" s="8">
        <v>2421</v>
      </c>
      <c r="M455" s="8">
        <v>1</v>
      </c>
      <c r="N455" s="8">
        <v>253</v>
      </c>
      <c r="Q455" s="8">
        <v>0</v>
      </c>
      <c r="R455" s="8">
        <v>0</v>
      </c>
      <c r="T455" s="8">
        <v>0</v>
      </c>
    </row>
    <row r="456" spans="1:20">
      <c r="A456" s="5" t="s">
        <v>1321</v>
      </c>
      <c r="B456" s="5" t="s">
        <v>3268</v>
      </c>
      <c r="C456" s="5" t="s">
        <v>3943</v>
      </c>
      <c r="D456" s="5" t="s">
        <v>4044</v>
      </c>
      <c r="E456" s="5" t="s">
        <v>4858</v>
      </c>
      <c r="F456" s="5" t="s">
        <v>13568</v>
      </c>
      <c r="G456" s="5" t="s">
        <v>5304</v>
      </c>
      <c r="H456" s="5" t="s">
        <v>5536</v>
      </c>
      <c r="I456" s="8">
        <v>0</v>
      </c>
      <c r="J456" s="8">
        <v>0</v>
      </c>
      <c r="L456" s="8">
        <v>2405.07</v>
      </c>
      <c r="M456" s="8">
        <v>50</v>
      </c>
      <c r="N456" s="8">
        <v>163</v>
      </c>
      <c r="Q456" s="8">
        <v>0</v>
      </c>
      <c r="R456" s="8">
        <v>0</v>
      </c>
      <c r="T456" s="8">
        <v>0</v>
      </c>
    </row>
    <row r="457" spans="1:20">
      <c r="A457" s="5" t="s">
        <v>1322</v>
      </c>
      <c r="B457" s="5" t="s">
        <v>3269</v>
      </c>
      <c r="C457" s="5" t="s">
        <v>3952</v>
      </c>
      <c r="D457" s="5" t="s">
        <v>4046</v>
      </c>
      <c r="E457" s="5" t="s">
        <v>5106</v>
      </c>
      <c r="F457" s="5" t="s">
        <v>13569</v>
      </c>
      <c r="G457" s="5" t="s">
        <v>5304</v>
      </c>
      <c r="H457" s="5" t="s">
        <v>5536</v>
      </c>
      <c r="I457" s="8">
        <v>0</v>
      </c>
      <c r="J457" s="8">
        <v>0</v>
      </c>
      <c r="L457" s="8">
        <v>2400</v>
      </c>
      <c r="M457" s="8">
        <v>1</v>
      </c>
      <c r="N457" s="8">
        <v>253</v>
      </c>
      <c r="Q457" s="8">
        <v>0</v>
      </c>
      <c r="R457" s="8">
        <v>0</v>
      </c>
      <c r="T457" s="8">
        <v>0</v>
      </c>
    </row>
    <row r="458" spans="1:20">
      <c r="A458" s="5" t="s">
        <v>1323</v>
      </c>
      <c r="B458" s="5" t="s">
        <v>3270</v>
      </c>
      <c r="C458" s="5" t="s">
        <v>3935</v>
      </c>
      <c r="D458" s="5" t="s">
        <v>4045</v>
      </c>
      <c r="E458" s="5" t="s">
        <v>5077</v>
      </c>
      <c r="F458" s="5" t="s">
        <v>13569</v>
      </c>
      <c r="G458" s="5" t="s">
        <v>5304</v>
      </c>
      <c r="H458" s="5" t="s">
        <v>5536</v>
      </c>
      <c r="I458" s="8">
        <v>0</v>
      </c>
      <c r="J458" s="8">
        <v>0</v>
      </c>
      <c r="L458" s="8">
        <v>2387.7</v>
      </c>
      <c r="M458" s="8">
        <v>10</v>
      </c>
      <c r="N458" s="8">
        <v>253</v>
      </c>
      <c r="Q458" s="8">
        <v>0</v>
      </c>
      <c r="R458" s="8">
        <v>0</v>
      </c>
      <c r="T458" s="8">
        <v>0</v>
      </c>
    </row>
    <row r="459" spans="1:20">
      <c r="A459" s="5" t="s">
        <v>1324</v>
      </c>
      <c r="B459" s="5" t="s">
        <v>3271</v>
      </c>
      <c r="C459" s="5" t="s">
        <v>3941</v>
      </c>
      <c r="D459" s="5" t="s">
        <v>4045</v>
      </c>
      <c r="E459" s="5" t="s">
        <v>5077</v>
      </c>
      <c r="F459" s="5" t="s">
        <v>13567</v>
      </c>
      <c r="G459" s="5" t="s">
        <v>5304</v>
      </c>
      <c r="H459" s="5" t="s">
        <v>5536</v>
      </c>
      <c r="I459" s="8">
        <v>0</v>
      </c>
      <c r="J459" s="8">
        <v>0</v>
      </c>
      <c r="L459" s="8">
        <v>2386.8</v>
      </c>
      <c r="M459" s="8">
        <v>72</v>
      </c>
      <c r="N459" s="8">
        <v>176</v>
      </c>
      <c r="Q459" s="8">
        <v>0</v>
      </c>
      <c r="R459" s="8">
        <v>0</v>
      </c>
      <c r="T459" s="8">
        <v>0</v>
      </c>
    </row>
    <row r="460" spans="1:20">
      <c r="A460" s="5" t="s">
        <v>1325</v>
      </c>
      <c r="B460" s="5" t="s">
        <v>3272</v>
      </c>
      <c r="C460" s="5" t="s">
        <v>3971</v>
      </c>
      <c r="D460" s="5" t="s">
        <v>4045</v>
      </c>
      <c r="E460" s="5" t="s">
        <v>5077</v>
      </c>
      <c r="F460" s="5" t="s">
        <v>13569</v>
      </c>
      <c r="G460" s="5" t="s">
        <v>5304</v>
      </c>
      <c r="H460" s="5" t="s">
        <v>5536</v>
      </c>
      <c r="I460" s="8">
        <v>0</v>
      </c>
      <c r="J460" s="8">
        <v>0</v>
      </c>
      <c r="L460" s="8">
        <v>2376</v>
      </c>
      <c r="M460" s="8">
        <v>27</v>
      </c>
      <c r="N460" s="8">
        <v>253</v>
      </c>
      <c r="Q460" s="8">
        <v>0</v>
      </c>
      <c r="R460" s="8">
        <v>0</v>
      </c>
      <c r="T460" s="8">
        <v>0</v>
      </c>
    </row>
    <row r="461" spans="1:20">
      <c r="A461" s="5" t="s">
        <v>1326</v>
      </c>
      <c r="B461" s="5" t="s">
        <v>3273</v>
      </c>
      <c r="C461" s="5" t="s">
        <v>3952</v>
      </c>
      <c r="D461" s="5" t="s">
        <v>4045</v>
      </c>
      <c r="E461" s="5" t="s">
        <v>5027</v>
      </c>
      <c r="F461" s="5" t="s">
        <v>13569</v>
      </c>
      <c r="G461" s="5" t="s">
        <v>5304</v>
      </c>
      <c r="H461" s="5" t="s">
        <v>5536</v>
      </c>
      <c r="I461" s="8">
        <v>0</v>
      </c>
      <c r="J461" s="8">
        <v>0</v>
      </c>
      <c r="L461" s="8">
        <v>2366</v>
      </c>
      <c r="M461" s="8">
        <v>13</v>
      </c>
      <c r="N461" s="8">
        <v>253</v>
      </c>
      <c r="Q461" s="8">
        <v>0</v>
      </c>
      <c r="R461" s="8">
        <v>0</v>
      </c>
      <c r="T461" s="8">
        <v>0</v>
      </c>
    </row>
    <row r="462" spans="1:20">
      <c r="A462" s="5" t="s">
        <v>1327</v>
      </c>
      <c r="B462" s="5" t="s">
        <v>3274</v>
      </c>
      <c r="C462" s="5" t="s">
        <v>4015</v>
      </c>
      <c r="D462" s="5" t="s">
        <v>4046</v>
      </c>
      <c r="E462" s="5" t="s">
        <v>5106</v>
      </c>
      <c r="F462" s="5" t="s">
        <v>13569</v>
      </c>
      <c r="G462" s="5" t="s">
        <v>5304</v>
      </c>
      <c r="H462" s="5" t="s">
        <v>5536</v>
      </c>
      <c r="I462" s="8">
        <v>0</v>
      </c>
      <c r="J462" s="8">
        <v>0</v>
      </c>
      <c r="L462" s="8">
        <v>2352</v>
      </c>
      <c r="M462" s="8">
        <v>24</v>
      </c>
      <c r="N462" s="8">
        <v>253</v>
      </c>
      <c r="Q462" s="8">
        <v>0</v>
      </c>
      <c r="R462" s="8">
        <v>0</v>
      </c>
      <c r="T462" s="8">
        <v>0</v>
      </c>
    </row>
    <row r="463" spans="1:20">
      <c r="A463" s="5" t="s">
        <v>1328</v>
      </c>
      <c r="B463" s="5" t="s">
        <v>3275</v>
      </c>
      <c r="C463" s="5" t="s">
        <v>3952</v>
      </c>
      <c r="D463" s="5" t="s">
        <v>4044</v>
      </c>
      <c r="E463" s="5" t="s">
        <v>4922</v>
      </c>
      <c r="F463" s="5" t="s">
        <v>13569</v>
      </c>
      <c r="G463" s="5" t="s">
        <v>5304</v>
      </c>
      <c r="H463" s="5" t="s">
        <v>5536</v>
      </c>
      <c r="I463" s="8">
        <v>0</v>
      </c>
      <c r="J463" s="8">
        <v>0</v>
      </c>
      <c r="L463" s="8">
        <v>2350.56</v>
      </c>
      <c r="M463" s="8">
        <v>48</v>
      </c>
      <c r="N463" s="8">
        <v>253</v>
      </c>
      <c r="Q463" s="8">
        <v>0</v>
      </c>
      <c r="R463" s="8">
        <v>0</v>
      </c>
      <c r="T463" s="8">
        <v>0</v>
      </c>
    </row>
    <row r="464" spans="1:20">
      <c r="A464" s="5" t="s">
        <v>1329</v>
      </c>
      <c r="B464" s="5" t="s">
        <v>3276</v>
      </c>
      <c r="C464" s="5" t="s">
        <v>3952</v>
      </c>
      <c r="D464" s="5" t="s">
        <v>4048</v>
      </c>
      <c r="E464" s="5" t="s">
        <v>5143</v>
      </c>
      <c r="F464" s="5" t="s">
        <v>13569</v>
      </c>
      <c r="G464" s="5" t="s">
        <v>5304</v>
      </c>
      <c r="H464" s="5" t="s">
        <v>5536</v>
      </c>
      <c r="I464" s="8">
        <v>0</v>
      </c>
      <c r="J464" s="8">
        <v>0</v>
      </c>
      <c r="L464" s="8">
        <v>2350</v>
      </c>
      <c r="M464" s="8">
        <v>1</v>
      </c>
      <c r="N464" s="8">
        <v>253</v>
      </c>
      <c r="Q464" s="8">
        <v>0</v>
      </c>
      <c r="R464" s="8">
        <v>0</v>
      </c>
      <c r="T464" s="8">
        <v>0</v>
      </c>
    </row>
    <row r="465" spans="1:20">
      <c r="A465" s="5" t="s">
        <v>1330</v>
      </c>
      <c r="B465" s="5" t="s">
        <v>3277</v>
      </c>
      <c r="C465" s="5" t="s">
        <v>3942</v>
      </c>
      <c r="D465" s="5" t="s">
        <v>4044</v>
      </c>
      <c r="E465" s="5" t="s">
        <v>4836</v>
      </c>
      <c r="F465" s="5" t="s">
        <v>13568</v>
      </c>
      <c r="G465" s="5" t="s">
        <v>5304</v>
      </c>
      <c r="H465" s="5" t="s">
        <v>5536</v>
      </c>
      <c r="I465" s="8">
        <v>0</v>
      </c>
      <c r="J465" s="8">
        <v>0</v>
      </c>
      <c r="L465" s="8">
        <v>2349.76</v>
      </c>
      <c r="M465" s="8">
        <v>22</v>
      </c>
      <c r="N465" s="8">
        <v>253</v>
      </c>
      <c r="Q465" s="8">
        <v>0</v>
      </c>
      <c r="R465" s="8">
        <v>0</v>
      </c>
      <c r="S465" s="9">
        <v>0</v>
      </c>
      <c r="T465" s="8">
        <v>0</v>
      </c>
    </row>
    <row r="466" spans="1:20">
      <c r="A466" s="5" t="s">
        <v>1331</v>
      </c>
      <c r="B466" s="5" t="s">
        <v>3278</v>
      </c>
      <c r="C466" s="5" t="s">
        <v>4019</v>
      </c>
      <c r="D466" s="5" t="s">
        <v>4048</v>
      </c>
      <c r="E466" s="5" t="s">
        <v>5143</v>
      </c>
      <c r="F466" s="5" t="s">
        <v>13568</v>
      </c>
      <c r="G466" s="5" t="s">
        <v>5304</v>
      </c>
      <c r="H466" s="5" t="s">
        <v>5536</v>
      </c>
      <c r="I466" s="8">
        <v>0</v>
      </c>
      <c r="J466" s="8">
        <v>0</v>
      </c>
      <c r="L466" s="8">
        <v>2328</v>
      </c>
      <c r="M466" s="8">
        <v>2</v>
      </c>
      <c r="N466" s="8">
        <v>253</v>
      </c>
      <c r="Q466" s="8">
        <v>0</v>
      </c>
      <c r="R466" s="8">
        <v>0</v>
      </c>
      <c r="T466" s="8">
        <v>0</v>
      </c>
    </row>
    <row r="467" spans="1:20">
      <c r="A467" s="5" t="s">
        <v>1332</v>
      </c>
      <c r="B467" s="5" t="s">
        <v>3279</v>
      </c>
      <c r="C467" s="5" t="s">
        <v>3942</v>
      </c>
      <c r="D467" s="5" t="s">
        <v>4044</v>
      </c>
      <c r="E467" s="5" t="s">
        <v>4836</v>
      </c>
      <c r="F467" s="5" t="s">
        <v>13568</v>
      </c>
      <c r="G467" s="5" t="s">
        <v>5304</v>
      </c>
      <c r="H467" s="5" t="s">
        <v>5536</v>
      </c>
      <c r="I467" s="8">
        <v>0</v>
      </c>
      <c r="J467" s="8">
        <v>0</v>
      </c>
      <c r="L467" s="8">
        <v>2322.98</v>
      </c>
      <c r="M467" s="8">
        <v>2</v>
      </c>
      <c r="N467" s="8">
        <v>253</v>
      </c>
      <c r="Q467" s="8">
        <v>0</v>
      </c>
      <c r="R467" s="8">
        <v>0</v>
      </c>
      <c r="T467" s="8">
        <v>0</v>
      </c>
    </row>
    <row r="468" spans="1:20">
      <c r="A468" s="5" t="s">
        <v>1333</v>
      </c>
      <c r="B468" s="5" t="s">
        <v>3280</v>
      </c>
      <c r="C468" s="5" t="s">
        <v>3952</v>
      </c>
      <c r="D468" s="5" t="s">
        <v>4046</v>
      </c>
      <c r="E468" s="5" t="s">
        <v>5106</v>
      </c>
      <c r="F468" s="5" t="s">
        <v>13569</v>
      </c>
      <c r="G468" s="5" t="s">
        <v>5304</v>
      </c>
      <c r="H468" s="5" t="s">
        <v>5536</v>
      </c>
      <c r="I468" s="8">
        <v>0</v>
      </c>
      <c r="J468" s="8">
        <v>0</v>
      </c>
      <c r="L468" s="8">
        <v>2320</v>
      </c>
      <c r="M468" s="8">
        <v>2</v>
      </c>
      <c r="N468" s="8">
        <v>253</v>
      </c>
      <c r="Q468" s="8">
        <v>0</v>
      </c>
      <c r="R468" s="8">
        <v>0</v>
      </c>
      <c r="T468" s="8">
        <v>0</v>
      </c>
    </row>
    <row r="469" spans="1:20">
      <c r="A469" s="5" t="s">
        <v>1334</v>
      </c>
      <c r="B469" s="5" t="s">
        <v>3281</v>
      </c>
      <c r="C469" s="5" t="s">
        <v>3952</v>
      </c>
      <c r="D469" s="5" t="s">
        <v>4044</v>
      </c>
      <c r="E469" s="5" t="s">
        <v>5014</v>
      </c>
      <c r="F469" s="5" t="s">
        <v>13569</v>
      </c>
      <c r="G469" s="5" t="s">
        <v>5304</v>
      </c>
      <c r="H469" s="5" t="s">
        <v>5536</v>
      </c>
      <c r="I469" s="8">
        <v>0</v>
      </c>
      <c r="J469" s="8">
        <v>0</v>
      </c>
      <c r="L469" s="8">
        <v>2302.5</v>
      </c>
      <c r="M469" s="8">
        <v>1</v>
      </c>
      <c r="N469" s="8">
        <v>253</v>
      </c>
      <c r="Q469" s="8">
        <v>0</v>
      </c>
      <c r="R469" s="8">
        <v>0</v>
      </c>
      <c r="T469" s="8">
        <v>0</v>
      </c>
    </row>
    <row r="470" spans="1:20">
      <c r="A470" s="5" t="s">
        <v>1335</v>
      </c>
      <c r="B470" s="5" t="s">
        <v>3282</v>
      </c>
      <c r="C470" s="5" t="s">
        <v>3963</v>
      </c>
      <c r="D470" s="5" t="s">
        <v>4044</v>
      </c>
      <c r="E470" s="5" t="s">
        <v>4858</v>
      </c>
      <c r="F470" s="5" t="s">
        <v>13568</v>
      </c>
      <c r="G470" s="5" t="s">
        <v>5304</v>
      </c>
      <c r="H470" s="5" t="s">
        <v>5536</v>
      </c>
      <c r="I470" s="8">
        <v>0</v>
      </c>
      <c r="J470" s="8">
        <v>0</v>
      </c>
      <c r="L470" s="8">
        <v>2279.08</v>
      </c>
      <c r="M470" s="8">
        <v>8</v>
      </c>
      <c r="N470" s="8">
        <v>253</v>
      </c>
      <c r="Q470" s="8">
        <v>0</v>
      </c>
      <c r="R470" s="8">
        <v>0</v>
      </c>
      <c r="T470" s="8">
        <v>0</v>
      </c>
    </row>
    <row r="471" spans="1:20">
      <c r="A471" s="5" t="s">
        <v>1336</v>
      </c>
      <c r="B471" s="5" t="s">
        <v>3283</v>
      </c>
      <c r="C471" s="5" t="s">
        <v>3952</v>
      </c>
      <c r="D471" s="5" t="s">
        <v>4044</v>
      </c>
      <c r="E471" s="5" t="s">
        <v>4957</v>
      </c>
      <c r="F471" s="5" t="s">
        <v>13569</v>
      </c>
      <c r="G471" s="5" t="s">
        <v>5304</v>
      </c>
      <c r="H471" s="5" t="s">
        <v>5536</v>
      </c>
      <c r="I471" s="8">
        <v>0</v>
      </c>
      <c r="J471" s="8">
        <v>0</v>
      </c>
      <c r="L471" s="8">
        <v>2277.68</v>
      </c>
      <c r="M471" s="8">
        <v>7</v>
      </c>
      <c r="N471" s="8">
        <v>253</v>
      </c>
      <c r="Q471" s="8">
        <v>0</v>
      </c>
      <c r="R471" s="8">
        <v>0</v>
      </c>
      <c r="T471" s="8">
        <v>0</v>
      </c>
    </row>
    <row r="472" spans="1:20">
      <c r="A472" s="5" t="s">
        <v>1337</v>
      </c>
      <c r="B472" s="5" t="s">
        <v>3284</v>
      </c>
      <c r="C472" s="5" t="s">
        <v>3971</v>
      </c>
      <c r="D472" s="5" t="s">
        <v>4045</v>
      </c>
      <c r="E472" s="5" t="s">
        <v>5077</v>
      </c>
      <c r="F472" s="5" t="s">
        <v>13569</v>
      </c>
      <c r="G472" s="5" t="s">
        <v>5304</v>
      </c>
      <c r="H472" s="5" t="s">
        <v>5536</v>
      </c>
      <c r="I472" s="8">
        <v>0</v>
      </c>
      <c r="J472" s="8">
        <v>0</v>
      </c>
      <c r="L472" s="8">
        <v>2268</v>
      </c>
      <c r="M472" s="8">
        <v>12</v>
      </c>
      <c r="N472" s="8">
        <v>253</v>
      </c>
      <c r="Q472" s="8">
        <v>0</v>
      </c>
      <c r="R472" s="8">
        <v>0</v>
      </c>
      <c r="T472" s="8">
        <v>0</v>
      </c>
    </row>
    <row r="473" spans="1:20">
      <c r="A473" s="5" t="s">
        <v>1338</v>
      </c>
      <c r="B473" s="5" t="s">
        <v>3285</v>
      </c>
      <c r="C473" s="5" t="s">
        <v>3952</v>
      </c>
      <c r="D473" s="5" t="s">
        <v>4044</v>
      </c>
      <c r="E473" s="5" t="s">
        <v>4957</v>
      </c>
      <c r="F473" s="5" t="s">
        <v>13569</v>
      </c>
      <c r="G473" s="5" t="s">
        <v>5304</v>
      </c>
      <c r="H473" s="5" t="s">
        <v>5536</v>
      </c>
      <c r="I473" s="8">
        <v>0</v>
      </c>
      <c r="J473" s="8">
        <v>0</v>
      </c>
      <c r="L473" s="8">
        <v>2260.68</v>
      </c>
      <c r="M473" s="8">
        <v>23</v>
      </c>
      <c r="N473" s="8">
        <v>253</v>
      </c>
      <c r="Q473" s="8">
        <v>0</v>
      </c>
      <c r="R473" s="8">
        <v>0</v>
      </c>
      <c r="T473" s="8">
        <v>0</v>
      </c>
    </row>
    <row r="474" spans="1:20">
      <c r="A474" s="5" t="s">
        <v>1339</v>
      </c>
      <c r="B474" s="5" t="s">
        <v>3286</v>
      </c>
      <c r="C474" s="5" t="s">
        <v>3971</v>
      </c>
      <c r="D474" s="5" t="s">
        <v>4045</v>
      </c>
      <c r="E474" s="5" t="s">
        <v>5077</v>
      </c>
      <c r="F474" s="5" t="s">
        <v>13569</v>
      </c>
      <c r="G474" s="5" t="s">
        <v>5304</v>
      </c>
      <c r="H474" s="5" t="s">
        <v>5536</v>
      </c>
      <c r="I474" s="8">
        <v>0</v>
      </c>
      <c r="J474" s="8">
        <v>0</v>
      </c>
      <c r="L474" s="8">
        <v>2249</v>
      </c>
      <c r="M474" s="8">
        <v>13</v>
      </c>
      <c r="N474" s="8">
        <v>253</v>
      </c>
      <c r="Q474" s="8">
        <v>0</v>
      </c>
      <c r="R474" s="8">
        <v>0</v>
      </c>
      <c r="T474" s="8">
        <v>0</v>
      </c>
    </row>
    <row r="475" spans="1:20">
      <c r="A475" s="5" t="s">
        <v>1340</v>
      </c>
      <c r="B475" s="5" t="s">
        <v>3287</v>
      </c>
      <c r="C475" s="5" t="s">
        <v>3963</v>
      </c>
      <c r="D475" s="5" t="s">
        <v>4044</v>
      </c>
      <c r="E475" s="5" t="s">
        <v>4858</v>
      </c>
      <c r="F475" s="5" t="s">
        <v>13568</v>
      </c>
      <c r="G475" s="5" t="s">
        <v>5304</v>
      </c>
      <c r="H475" s="5" t="s">
        <v>5536</v>
      </c>
      <c r="I475" s="8">
        <v>0</v>
      </c>
      <c r="J475" s="8">
        <v>0</v>
      </c>
      <c r="L475" s="8">
        <v>2246.4</v>
      </c>
      <c r="M475" s="8">
        <v>18</v>
      </c>
      <c r="N475" s="8">
        <v>253</v>
      </c>
      <c r="Q475" s="8">
        <v>0</v>
      </c>
      <c r="R475" s="8">
        <v>0</v>
      </c>
      <c r="T475" s="8">
        <v>0</v>
      </c>
    </row>
    <row r="476" spans="1:20">
      <c r="A476" s="5" t="s">
        <v>1341</v>
      </c>
      <c r="B476" s="5" t="s">
        <v>3288</v>
      </c>
      <c r="C476" s="5" t="s">
        <v>3952</v>
      </c>
      <c r="D476" s="5" t="s">
        <v>4044</v>
      </c>
      <c r="E476" s="5" t="s">
        <v>4910</v>
      </c>
      <c r="F476" s="5" t="s">
        <v>13569</v>
      </c>
      <c r="G476" s="5" t="s">
        <v>5304</v>
      </c>
      <c r="H476" s="5" t="s">
        <v>5536</v>
      </c>
      <c r="I476" s="8">
        <v>0</v>
      </c>
      <c r="J476" s="8">
        <v>0</v>
      </c>
      <c r="L476" s="8">
        <v>2246</v>
      </c>
      <c r="M476" s="8">
        <v>2</v>
      </c>
      <c r="N476" s="8">
        <v>253</v>
      </c>
      <c r="Q476" s="8">
        <v>0</v>
      </c>
      <c r="R476" s="8">
        <v>0</v>
      </c>
      <c r="T476" s="8">
        <v>0</v>
      </c>
    </row>
    <row r="477" spans="1:20">
      <c r="A477" s="5" t="s">
        <v>1342</v>
      </c>
      <c r="B477" s="5" t="s">
        <v>3289</v>
      </c>
      <c r="C477" s="5" t="s">
        <v>3952</v>
      </c>
      <c r="D477" s="5" t="s">
        <v>4044</v>
      </c>
      <c r="E477" s="5" t="s">
        <v>4957</v>
      </c>
      <c r="F477" s="5" t="s">
        <v>13569</v>
      </c>
      <c r="G477" s="5" t="s">
        <v>5304</v>
      </c>
      <c r="H477" s="5" t="s">
        <v>5536</v>
      </c>
      <c r="I477" s="8">
        <v>0</v>
      </c>
      <c r="J477" s="8">
        <v>0</v>
      </c>
      <c r="L477" s="8">
        <v>2238</v>
      </c>
      <c r="M477" s="8">
        <v>2</v>
      </c>
      <c r="N477" s="8">
        <v>253</v>
      </c>
      <c r="Q477" s="8">
        <v>0</v>
      </c>
      <c r="R477" s="8">
        <v>0</v>
      </c>
      <c r="T477" s="8">
        <v>0</v>
      </c>
    </row>
    <row r="478" spans="1:20">
      <c r="A478" s="5" t="s">
        <v>1343</v>
      </c>
      <c r="B478" s="5" t="s">
        <v>3290</v>
      </c>
      <c r="C478" s="5" t="s">
        <v>3952</v>
      </c>
      <c r="D478" s="5" t="s">
        <v>4046</v>
      </c>
      <c r="E478" s="5" t="s">
        <v>5106</v>
      </c>
      <c r="F478" s="5" t="s">
        <v>13568</v>
      </c>
      <c r="G478" s="5" t="s">
        <v>5304</v>
      </c>
      <c r="H478" s="5" t="s">
        <v>5536</v>
      </c>
      <c r="I478" s="8">
        <v>0</v>
      </c>
      <c r="J478" s="8">
        <v>0</v>
      </c>
      <c r="L478" s="8">
        <v>2237.27</v>
      </c>
      <c r="M478" s="8">
        <v>1</v>
      </c>
      <c r="N478" s="8">
        <v>234</v>
      </c>
      <c r="Q478" s="8">
        <v>0</v>
      </c>
      <c r="R478" s="8">
        <v>0</v>
      </c>
      <c r="T478" s="8">
        <v>0</v>
      </c>
    </row>
    <row r="479" spans="1:20">
      <c r="A479" s="5" t="s">
        <v>1344</v>
      </c>
      <c r="B479" s="5" t="s">
        <v>3291</v>
      </c>
      <c r="C479" s="5" t="s">
        <v>3952</v>
      </c>
      <c r="D479" s="5" t="s">
        <v>4044</v>
      </c>
      <c r="E479" s="5" t="s">
        <v>4957</v>
      </c>
      <c r="F479" s="5" t="s">
        <v>13569</v>
      </c>
      <c r="G479" s="5" t="s">
        <v>5304</v>
      </c>
      <c r="H479" s="5" t="s">
        <v>5536</v>
      </c>
      <c r="I479" s="8">
        <v>0</v>
      </c>
      <c r="J479" s="8">
        <v>0</v>
      </c>
      <c r="L479" s="8">
        <v>2229.72</v>
      </c>
      <c r="M479" s="8">
        <v>33</v>
      </c>
      <c r="N479" s="8">
        <v>253</v>
      </c>
      <c r="Q479" s="8">
        <v>0</v>
      </c>
      <c r="R479" s="8">
        <v>0</v>
      </c>
      <c r="T479" s="8">
        <v>0</v>
      </c>
    </row>
    <row r="480" spans="1:20">
      <c r="A480" s="5" t="s">
        <v>1345</v>
      </c>
      <c r="B480" s="5" t="s">
        <v>3292</v>
      </c>
      <c r="C480" s="5" t="s">
        <v>3957</v>
      </c>
      <c r="D480" s="5" t="s">
        <v>4048</v>
      </c>
      <c r="E480" s="5" t="s">
        <v>5143</v>
      </c>
      <c r="F480" s="5" t="s">
        <v>13567</v>
      </c>
      <c r="G480" s="5" t="s">
        <v>5304</v>
      </c>
      <c r="H480" s="5" t="s">
        <v>5536</v>
      </c>
      <c r="I480" s="8">
        <v>0</v>
      </c>
      <c r="J480" s="8">
        <v>0</v>
      </c>
      <c r="L480" s="8">
        <v>2222</v>
      </c>
      <c r="M480" s="8">
        <v>4</v>
      </c>
      <c r="N480" s="8">
        <v>253</v>
      </c>
      <c r="Q480" s="8">
        <v>0</v>
      </c>
      <c r="R480" s="8">
        <v>0</v>
      </c>
      <c r="T480" s="8">
        <v>0</v>
      </c>
    </row>
    <row r="481" spans="1:20">
      <c r="A481" s="5" t="s">
        <v>1346</v>
      </c>
      <c r="B481" s="5" t="s">
        <v>3293</v>
      </c>
      <c r="C481" s="5" t="s">
        <v>3972</v>
      </c>
      <c r="D481" s="5" t="s">
        <v>4051</v>
      </c>
      <c r="E481" s="5" t="s">
        <v>5211</v>
      </c>
      <c r="F481" s="5" t="s">
        <v>13569</v>
      </c>
      <c r="G481" s="5" t="s">
        <v>5304</v>
      </c>
      <c r="H481" s="5" t="s">
        <v>5536</v>
      </c>
      <c r="I481" s="8">
        <v>0</v>
      </c>
      <c r="J481" s="8">
        <v>0</v>
      </c>
      <c r="L481" s="8">
        <v>2216</v>
      </c>
      <c r="M481" s="8">
        <v>4</v>
      </c>
      <c r="N481" s="8">
        <v>253</v>
      </c>
      <c r="Q481" s="8">
        <v>0</v>
      </c>
      <c r="R481" s="8">
        <v>0</v>
      </c>
      <c r="T481" s="8">
        <v>0</v>
      </c>
    </row>
    <row r="482" spans="1:20">
      <c r="A482" s="5" t="s">
        <v>1347</v>
      </c>
      <c r="B482" s="5" t="s">
        <v>3294</v>
      </c>
      <c r="C482" s="5" t="s">
        <v>3976</v>
      </c>
      <c r="D482" s="5" t="s">
        <v>4048</v>
      </c>
      <c r="E482" s="5" t="s">
        <v>5176</v>
      </c>
      <c r="F482" s="5" t="s">
        <v>13568</v>
      </c>
      <c r="G482" s="5" t="s">
        <v>5304</v>
      </c>
      <c r="H482" s="5" t="s">
        <v>5536</v>
      </c>
      <c r="I482" s="8">
        <v>0</v>
      </c>
      <c r="J482" s="8">
        <v>0</v>
      </c>
      <c r="L482" s="8">
        <v>2214</v>
      </c>
      <c r="M482" s="8">
        <v>1</v>
      </c>
      <c r="N482" s="8">
        <v>155</v>
      </c>
      <c r="Q482" s="8">
        <v>0</v>
      </c>
      <c r="R482" s="8">
        <v>0</v>
      </c>
      <c r="S482" s="9">
        <v>0.4166666666666666</v>
      </c>
      <c r="T482" s="8">
        <v>0</v>
      </c>
    </row>
    <row r="483" spans="1:20">
      <c r="A483" s="5" t="s">
        <v>1348</v>
      </c>
      <c r="B483" s="5" t="s">
        <v>3295</v>
      </c>
      <c r="C483" s="5" t="s">
        <v>3942</v>
      </c>
      <c r="D483" s="5" t="s">
        <v>4047</v>
      </c>
      <c r="E483" s="5" t="s">
        <v>4047</v>
      </c>
      <c r="F483" s="5" t="s">
        <v>13568</v>
      </c>
      <c r="G483" s="5" t="s">
        <v>5304</v>
      </c>
      <c r="H483" s="5" t="s">
        <v>5536</v>
      </c>
      <c r="I483" s="8">
        <v>0</v>
      </c>
      <c r="J483" s="8">
        <v>0</v>
      </c>
      <c r="L483" s="8">
        <v>2204.8</v>
      </c>
      <c r="M483" s="8">
        <v>4</v>
      </c>
      <c r="N483" s="8">
        <v>253</v>
      </c>
      <c r="Q483" s="8">
        <v>0</v>
      </c>
      <c r="R483" s="8">
        <v>0</v>
      </c>
      <c r="T483" s="8">
        <v>0</v>
      </c>
    </row>
    <row r="484" spans="1:20">
      <c r="A484" s="5" t="s">
        <v>1349</v>
      </c>
      <c r="B484" s="5" t="s">
        <v>3296</v>
      </c>
      <c r="C484" s="5" t="s">
        <v>3963</v>
      </c>
      <c r="D484" s="5" t="s">
        <v>4044</v>
      </c>
      <c r="E484" s="5" t="s">
        <v>4858</v>
      </c>
      <c r="F484" s="5" t="s">
        <v>13568</v>
      </c>
      <c r="G484" s="5" t="s">
        <v>5304</v>
      </c>
      <c r="H484" s="5" t="s">
        <v>5536</v>
      </c>
      <c r="I484" s="8">
        <v>0</v>
      </c>
      <c r="J484" s="8">
        <v>0</v>
      </c>
      <c r="L484" s="8">
        <v>2201</v>
      </c>
      <c r="M484" s="8">
        <v>10</v>
      </c>
      <c r="N484" s="8">
        <v>253</v>
      </c>
      <c r="Q484" s="8">
        <v>0</v>
      </c>
      <c r="R484" s="8">
        <v>0</v>
      </c>
      <c r="T484" s="8">
        <v>0</v>
      </c>
    </row>
    <row r="485" spans="1:20">
      <c r="A485" s="5" t="s">
        <v>1350</v>
      </c>
      <c r="B485" s="5" t="s">
        <v>3297</v>
      </c>
      <c r="C485" s="5" t="s">
        <v>3963</v>
      </c>
      <c r="D485" s="5" t="s">
        <v>4044</v>
      </c>
      <c r="E485" s="5" t="s">
        <v>4858</v>
      </c>
      <c r="F485" s="5" t="s">
        <v>13568</v>
      </c>
      <c r="G485" s="5" t="s">
        <v>5304</v>
      </c>
      <c r="H485" s="5" t="s">
        <v>5536</v>
      </c>
      <c r="I485" s="8">
        <v>0</v>
      </c>
      <c r="J485" s="8">
        <v>0</v>
      </c>
      <c r="L485" s="8">
        <v>2197.1</v>
      </c>
      <c r="M485" s="8">
        <v>10</v>
      </c>
      <c r="N485" s="8">
        <v>253</v>
      </c>
      <c r="Q485" s="8">
        <v>0</v>
      </c>
      <c r="R485" s="8">
        <v>0</v>
      </c>
      <c r="T485" s="8">
        <v>0</v>
      </c>
    </row>
    <row r="486" spans="1:20">
      <c r="A486" s="5" t="s">
        <v>1351</v>
      </c>
      <c r="B486" s="5" t="s">
        <v>3298</v>
      </c>
      <c r="C486" s="5" t="s">
        <v>3997</v>
      </c>
      <c r="D486" s="5" t="s">
        <v>4044</v>
      </c>
      <c r="E486" s="5" t="s">
        <v>4922</v>
      </c>
      <c r="F486" s="5" t="s">
        <v>13569</v>
      </c>
      <c r="G486" s="5" t="s">
        <v>5304</v>
      </c>
      <c r="H486" s="5" t="s">
        <v>5536</v>
      </c>
      <c r="I486" s="8">
        <v>0</v>
      </c>
      <c r="J486" s="8">
        <v>0</v>
      </c>
      <c r="L486" s="8">
        <v>2182.84</v>
      </c>
      <c r="M486" s="8">
        <v>11</v>
      </c>
      <c r="N486" s="8">
        <v>253</v>
      </c>
      <c r="Q486" s="8">
        <v>0</v>
      </c>
      <c r="R486" s="8">
        <v>0</v>
      </c>
      <c r="T486" s="8">
        <v>0</v>
      </c>
    </row>
    <row r="487" spans="1:20">
      <c r="A487" s="5" t="s">
        <v>1352</v>
      </c>
      <c r="B487" s="5" t="s">
        <v>3299</v>
      </c>
      <c r="C487" s="5" t="s">
        <v>3952</v>
      </c>
      <c r="D487" s="5" t="s">
        <v>4044</v>
      </c>
      <c r="E487" s="5" t="s">
        <v>4887</v>
      </c>
      <c r="F487" s="5" t="s">
        <v>13568</v>
      </c>
      <c r="G487" s="5" t="s">
        <v>5304</v>
      </c>
      <c r="H487" s="5" t="s">
        <v>5536</v>
      </c>
      <c r="I487" s="8">
        <v>0</v>
      </c>
      <c r="J487" s="8">
        <v>0</v>
      </c>
      <c r="L487" s="8">
        <v>2175.6</v>
      </c>
      <c r="M487" s="8">
        <v>4</v>
      </c>
      <c r="N487" s="8">
        <v>253</v>
      </c>
      <c r="Q487" s="8">
        <v>0</v>
      </c>
      <c r="R487" s="8">
        <v>0</v>
      </c>
      <c r="T487" s="8">
        <v>0</v>
      </c>
    </row>
    <row r="488" spans="1:20">
      <c r="A488" s="5" t="s">
        <v>1353</v>
      </c>
      <c r="B488" s="5" t="s">
        <v>3300</v>
      </c>
      <c r="C488" s="5" t="s">
        <v>3952</v>
      </c>
      <c r="D488" s="5" t="s">
        <v>4044</v>
      </c>
      <c r="E488" s="5" t="s">
        <v>4957</v>
      </c>
      <c r="F488" s="5" t="s">
        <v>13568</v>
      </c>
      <c r="G488" s="5" t="s">
        <v>5304</v>
      </c>
      <c r="H488" s="5" t="s">
        <v>5536</v>
      </c>
      <c r="I488" s="8">
        <v>0</v>
      </c>
      <c r="J488" s="8">
        <v>0</v>
      </c>
      <c r="L488" s="8">
        <v>2162</v>
      </c>
      <c r="M488" s="8">
        <v>1</v>
      </c>
      <c r="N488" s="8">
        <v>129</v>
      </c>
      <c r="Q488" s="8">
        <v>0</v>
      </c>
      <c r="R488" s="8">
        <v>0</v>
      </c>
      <c r="T488" s="8">
        <v>0</v>
      </c>
    </row>
    <row r="489" spans="1:20">
      <c r="A489" s="5" t="s">
        <v>1354</v>
      </c>
      <c r="B489" s="5" t="s">
        <v>3301</v>
      </c>
      <c r="C489" s="5" t="s">
        <v>3952</v>
      </c>
      <c r="D489" s="5" t="s">
        <v>4044</v>
      </c>
      <c r="E489" s="5" t="s">
        <v>4957</v>
      </c>
      <c r="F489" s="5" t="s">
        <v>13569</v>
      </c>
      <c r="G489" s="5" t="s">
        <v>5304</v>
      </c>
      <c r="H489" s="5" t="s">
        <v>5536</v>
      </c>
      <c r="I489" s="8">
        <v>0</v>
      </c>
      <c r="J489" s="8">
        <v>0</v>
      </c>
      <c r="L489" s="8">
        <v>2160</v>
      </c>
      <c r="M489" s="8">
        <v>3</v>
      </c>
      <c r="N489" s="8">
        <v>253</v>
      </c>
      <c r="Q489" s="8">
        <v>0</v>
      </c>
      <c r="R489" s="8">
        <v>0</v>
      </c>
      <c r="T489" s="8">
        <v>0</v>
      </c>
    </row>
    <row r="490" spans="1:20">
      <c r="A490" s="5" t="s">
        <v>1355</v>
      </c>
      <c r="B490" s="5" t="s">
        <v>3302</v>
      </c>
      <c r="C490" s="5" t="s">
        <v>3941</v>
      </c>
      <c r="D490" s="5" t="s">
        <v>4045</v>
      </c>
      <c r="E490" s="5" t="s">
        <v>5027</v>
      </c>
      <c r="F490" s="5" t="s">
        <v>13568</v>
      </c>
      <c r="G490" s="5" t="s">
        <v>5304</v>
      </c>
      <c r="H490" s="5" t="s">
        <v>5536</v>
      </c>
      <c r="I490" s="8">
        <v>0</v>
      </c>
      <c r="J490" s="8">
        <v>0</v>
      </c>
      <c r="L490" s="8">
        <v>2154.82</v>
      </c>
      <c r="M490" s="8">
        <v>2</v>
      </c>
      <c r="N490" s="8">
        <v>253</v>
      </c>
      <c r="Q490" s="8">
        <v>0</v>
      </c>
      <c r="R490" s="8">
        <v>0</v>
      </c>
      <c r="T490" s="8">
        <v>0</v>
      </c>
    </row>
    <row r="491" spans="1:20">
      <c r="A491" s="5" t="s">
        <v>1356</v>
      </c>
      <c r="B491" s="5" t="s">
        <v>3303</v>
      </c>
      <c r="C491" s="5" t="s">
        <v>4020</v>
      </c>
      <c r="D491" s="5" t="s">
        <v>4044</v>
      </c>
      <c r="E491" s="5" t="s">
        <v>4957</v>
      </c>
      <c r="F491" s="5" t="s">
        <v>13568</v>
      </c>
      <c r="G491" s="5" t="s">
        <v>5304</v>
      </c>
      <c r="H491" s="5" t="s">
        <v>5536</v>
      </c>
      <c r="I491" s="8">
        <v>0</v>
      </c>
      <c r="J491" s="8">
        <v>0</v>
      </c>
      <c r="L491" s="8">
        <v>2142.72</v>
      </c>
      <c r="M491" s="8">
        <v>4</v>
      </c>
      <c r="N491" s="8">
        <v>253</v>
      </c>
      <c r="Q491" s="8">
        <v>0</v>
      </c>
      <c r="R491" s="8">
        <v>0</v>
      </c>
      <c r="T491" s="8">
        <v>0</v>
      </c>
    </row>
    <row r="492" spans="1:20">
      <c r="A492" s="5" t="s">
        <v>1357</v>
      </c>
      <c r="B492" s="5" t="s">
        <v>3304</v>
      </c>
      <c r="C492" s="5" t="s">
        <v>4017</v>
      </c>
      <c r="D492" s="5" t="s">
        <v>4048</v>
      </c>
      <c r="E492" s="5" t="s">
        <v>5143</v>
      </c>
      <c r="F492" s="5" t="s">
        <v>13568</v>
      </c>
      <c r="G492" s="5" t="s">
        <v>5304</v>
      </c>
      <c r="H492" s="5" t="s">
        <v>5536</v>
      </c>
      <c r="I492" s="8">
        <v>0</v>
      </c>
      <c r="J492" s="8">
        <v>0</v>
      </c>
      <c r="L492" s="8">
        <v>2133.46</v>
      </c>
      <c r="M492" s="8">
        <v>1</v>
      </c>
      <c r="N492" s="8">
        <v>164</v>
      </c>
      <c r="Q492" s="8">
        <v>0</v>
      </c>
      <c r="R492" s="8">
        <v>0</v>
      </c>
      <c r="T492" s="8">
        <v>0</v>
      </c>
    </row>
    <row r="493" spans="1:20">
      <c r="A493" s="5" t="s">
        <v>1358</v>
      </c>
      <c r="B493" s="5" t="s">
        <v>3305</v>
      </c>
      <c r="C493" s="5" t="s">
        <v>3952</v>
      </c>
      <c r="D493" s="5" t="s">
        <v>4044</v>
      </c>
      <c r="E493" s="5" t="s">
        <v>4957</v>
      </c>
      <c r="F493" s="5" t="s">
        <v>13569</v>
      </c>
      <c r="G493" s="5" t="s">
        <v>5304</v>
      </c>
      <c r="H493" s="5" t="s">
        <v>5536</v>
      </c>
      <c r="I493" s="8">
        <v>0</v>
      </c>
      <c r="J493" s="8">
        <v>0</v>
      </c>
      <c r="L493" s="8">
        <v>2117.76</v>
      </c>
      <c r="M493" s="8">
        <v>12</v>
      </c>
      <c r="N493" s="8">
        <v>253</v>
      </c>
      <c r="Q493" s="8">
        <v>0</v>
      </c>
      <c r="R493" s="8">
        <v>0</v>
      </c>
      <c r="T493" s="8">
        <v>0</v>
      </c>
    </row>
    <row r="494" spans="1:20">
      <c r="A494" s="5" t="s">
        <v>1359</v>
      </c>
      <c r="B494" s="5" t="s">
        <v>3306</v>
      </c>
      <c r="C494" s="5" t="s">
        <v>3969</v>
      </c>
      <c r="D494" s="5" t="s">
        <v>4044</v>
      </c>
      <c r="E494" s="5" t="s">
        <v>4922</v>
      </c>
      <c r="F494" s="5" t="s">
        <v>13568</v>
      </c>
      <c r="G494" s="5" t="s">
        <v>5304</v>
      </c>
      <c r="H494" s="5" t="s">
        <v>5536</v>
      </c>
      <c r="I494" s="8">
        <v>0</v>
      </c>
      <c r="J494" s="8">
        <v>0</v>
      </c>
      <c r="L494" s="8">
        <v>2079.15</v>
      </c>
      <c r="M494" s="8">
        <v>19</v>
      </c>
      <c r="N494" s="8">
        <v>253</v>
      </c>
      <c r="Q494" s="8">
        <v>0</v>
      </c>
      <c r="R494" s="8">
        <v>0</v>
      </c>
      <c r="T494" s="8">
        <v>0</v>
      </c>
    </row>
    <row r="495" spans="1:20">
      <c r="A495" s="5" t="s">
        <v>1360</v>
      </c>
      <c r="B495" s="5" t="s">
        <v>3307</v>
      </c>
      <c r="C495" s="5" t="s">
        <v>3945</v>
      </c>
      <c r="D495" s="5" t="s">
        <v>4047</v>
      </c>
      <c r="E495" s="5" t="s">
        <v>4824</v>
      </c>
      <c r="F495" s="5" t="s">
        <v>13568</v>
      </c>
      <c r="G495" s="5" t="s">
        <v>5304</v>
      </c>
      <c r="H495" s="5" t="s">
        <v>5536</v>
      </c>
      <c r="I495" s="8">
        <v>0</v>
      </c>
      <c r="J495" s="8">
        <v>0</v>
      </c>
      <c r="L495" s="8">
        <v>2077.2</v>
      </c>
      <c r="M495" s="8">
        <v>30</v>
      </c>
      <c r="N495" s="8">
        <v>253</v>
      </c>
      <c r="Q495" s="8">
        <v>0</v>
      </c>
      <c r="R495" s="8">
        <v>0</v>
      </c>
      <c r="T495" s="8">
        <v>0</v>
      </c>
    </row>
    <row r="496" spans="1:20">
      <c r="A496" s="5" t="s">
        <v>1361</v>
      </c>
      <c r="B496" s="5" t="s">
        <v>3308</v>
      </c>
      <c r="C496" s="5" t="s">
        <v>3944</v>
      </c>
      <c r="D496" s="5" t="s">
        <v>4044</v>
      </c>
      <c r="E496" s="5" t="s">
        <v>4957</v>
      </c>
      <c r="F496" s="5" t="s">
        <v>13568</v>
      </c>
      <c r="G496" s="5" t="s">
        <v>5304</v>
      </c>
      <c r="H496" s="5" t="s">
        <v>5536</v>
      </c>
      <c r="I496" s="8">
        <v>0</v>
      </c>
      <c r="J496" s="8">
        <v>0</v>
      </c>
      <c r="L496" s="8">
        <v>2072.79</v>
      </c>
      <c r="M496" s="8">
        <v>6</v>
      </c>
      <c r="N496" s="8">
        <v>169</v>
      </c>
      <c r="Q496" s="8">
        <v>0</v>
      </c>
      <c r="R496" s="8">
        <v>0</v>
      </c>
      <c r="T496" s="8">
        <v>0</v>
      </c>
    </row>
    <row r="497" spans="1:20">
      <c r="A497" s="5" t="s">
        <v>1362</v>
      </c>
      <c r="B497" s="5" t="s">
        <v>3309</v>
      </c>
      <c r="C497" s="5" t="s">
        <v>3952</v>
      </c>
      <c r="D497" s="5" t="s">
        <v>4046</v>
      </c>
      <c r="E497" s="5" t="s">
        <v>5106</v>
      </c>
      <c r="F497" s="5" t="s">
        <v>13568</v>
      </c>
      <c r="G497" s="5" t="s">
        <v>5304</v>
      </c>
      <c r="H497" s="5" t="s">
        <v>5536</v>
      </c>
      <c r="I497" s="8">
        <v>0</v>
      </c>
      <c r="J497" s="8">
        <v>0</v>
      </c>
      <c r="L497" s="8">
        <v>2060.75</v>
      </c>
      <c r="M497" s="8">
        <v>1</v>
      </c>
      <c r="N497" s="8">
        <v>239</v>
      </c>
      <c r="Q497" s="8">
        <v>0</v>
      </c>
      <c r="R497" s="8">
        <v>0</v>
      </c>
      <c r="T497" s="8">
        <v>0</v>
      </c>
    </row>
    <row r="498" spans="1:20">
      <c r="A498" s="5" t="s">
        <v>1363</v>
      </c>
      <c r="B498" s="5" t="s">
        <v>3310</v>
      </c>
      <c r="C498" s="5" t="s">
        <v>4018</v>
      </c>
      <c r="D498" s="5" t="s">
        <v>4044</v>
      </c>
      <c r="E498" s="5" t="s">
        <v>4887</v>
      </c>
      <c r="F498" s="5" t="s">
        <v>13568</v>
      </c>
      <c r="G498" s="5" t="s">
        <v>5304</v>
      </c>
      <c r="H498" s="5" t="s">
        <v>5536</v>
      </c>
      <c r="I498" s="8">
        <v>0</v>
      </c>
      <c r="J498" s="8">
        <v>0</v>
      </c>
      <c r="L498" s="8">
        <v>2041.44</v>
      </c>
      <c r="M498" s="8">
        <v>4</v>
      </c>
      <c r="N498" s="8">
        <v>253</v>
      </c>
      <c r="Q498" s="8">
        <v>0</v>
      </c>
      <c r="R498" s="8">
        <v>0</v>
      </c>
      <c r="T498" s="8">
        <v>0</v>
      </c>
    </row>
    <row r="499" spans="1:20">
      <c r="A499" s="5" t="s">
        <v>1364</v>
      </c>
      <c r="B499" s="5" t="s">
        <v>3311</v>
      </c>
      <c r="C499" s="5" t="s">
        <v>3943</v>
      </c>
      <c r="D499" s="5" t="s">
        <v>4049</v>
      </c>
      <c r="E499" s="5" t="s">
        <v>5242</v>
      </c>
      <c r="F499" s="5" t="s">
        <v>13567</v>
      </c>
      <c r="G499" s="5" t="s">
        <v>5304</v>
      </c>
      <c r="H499" s="5" t="s">
        <v>5536</v>
      </c>
      <c r="I499" s="8">
        <v>0</v>
      </c>
      <c r="J499" s="8">
        <v>0</v>
      </c>
      <c r="L499" s="8">
        <v>2037.38</v>
      </c>
      <c r="M499" s="8">
        <v>20</v>
      </c>
      <c r="N499" s="8">
        <v>222</v>
      </c>
      <c r="Q499" s="8">
        <v>0</v>
      </c>
      <c r="R499" s="8">
        <v>0</v>
      </c>
      <c r="S499" s="9">
        <v>0</v>
      </c>
      <c r="T499" s="8">
        <v>0</v>
      </c>
    </row>
    <row r="500" spans="1:20">
      <c r="A500" s="5" t="s">
        <v>1365</v>
      </c>
      <c r="B500" s="5" t="s">
        <v>3312</v>
      </c>
      <c r="C500" s="5" t="s">
        <v>3935</v>
      </c>
      <c r="D500" s="5" t="s">
        <v>4045</v>
      </c>
      <c r="E500" s="5" t="s">
        <v>5093</v>
      </c>
      <c r="F500" s="5" t="s">
        <v>13569</v>
      </c>
      <c r="G500" s="5" t="s">
        <v>5304</v>
      </c>
      <c r="H500" s="5" t="s">
        <v>5536</v>
      </c>
      <c r="I500" s="8">
        <v>0</v>
      </c>
      <c r="J500" s="8">
        <v>0</v>
      </c>
      <c r="L500" s="8">
        <v>2035.44</v>
      </c>
      <c r="M500" s="8">
        <v>10</v>
      </c>
      <c r="N500" s="8">
        <v>253</v>
      </c>
      <c r="Q500" s="8">
        <v>0</v>
      </c>
      <c r="R500" s="8">
        <v>0</v>
      </c>
      <c r="T500" s="8">
        <v>0</v>
      </c>
    </row>
    <row r="501" spans="1:20">
      <c r="A501" s="5" t="s">
        <v>1366</v>
      </c>
      <c r="B501" s="5" t="s">
        <v>3313</v>
      </c>
      <c r="C501" s="5" t="s">
        <v>3952</v>
      </c>
      <c r="D501" s="5" t="s">
        <v>4044</v>
      </c>
      <c r="E501" s="5" t="s">
        <v>4957</v>
      </c>
      <c r="F501" s="5" t="s">
        <v>13569</v>
      </c>
      <c r="G501" s="5" t="s">
        <v>5304</v>
      </c>
      <c r="H501" s="5" t="s">
        <v>5536</v>
      </c>
      <c r="I501" s="8">
        <v>0</v>
      </c>
      <c r="J501" s="8">
        <v>0</v>
      </c>
      <c r="L501" s="8">
        <v>2024</v>
      </c>
      <c r="M501" s="8">
        <v>3</v>
      </c>
      <c r="N501" s="8">
        <v>253</v>
      </c>
      <c r="Q501" s="8">
        <v>0</v>
      </c>
      <c r="R501" s="8">
        <v>0</v>
      </c>
      <c r="T501" s="8">
        <v>0</v>
      </c>
    </row>
    <row r="502" spans="1:20">
      <c r="A502" s="5" t="s">
        <v>1367</v>
      </c>
      <c r="B502" s="5" t="s">
        <v>3314</v>
      </c>
      <c r="C502" s="5" t="s">
        <v>3946</v>
      </c>
      <c r="D502" s="5" t="s">
        <v>4044</v>
      </c>
      <c r="E502" s="5" t="s">
        <v>4981</v>
      </c>
      <c r="F502" s="5" t="s">
        <v>13567</v>
      </c>
      <c r="G502" s="5" t="s">
        <v>5304</v>
      </c>
      <c r="H502" s="5" t="s">
        <v>5536</v>
      </c>
      <c r="I502" s="8">
        <v>0</v>
      </c>
      <c r="J502" s="8">
        <v>0</v>
      </c>
      <c r="L502" s="8">
        <v>2020.42</v>
      </c>
      <c r="M502" s="8">
        <v>11</v>
      </c>
      <c r="N502" s="8">
        <v>253</v>
      </c>
      <c r="Q502" s="8">
        <v>0</v>
      </c>
      <c r="R502" s="8">
        <v>0</v>
      </c>
      <c r="T502" s="8">
        <v>0</v>
      </c>
    </row>
    <row r="503" spans="1:20">
      <c r="A503" s="5" t="s">
        <v>1368</v>
      </c>
      <c r="B503" s="5" t="s">
        <v>3315</v>
      </c>
      <c r="C503" s="5" t="s">
        <v>3952</v>
      </c>
      <c r="D503" s="5" t="s">
        <v>4044</v>
      </c>
      <c r="E503" s="5" t="s">
        <v>4887</v>
      </c>
      <c r="F503" s="5" t="s">
        <v>13569</v>
      </c>
      <c r="G503" s="5" t="s">
        <v>5304</v>
      </c>
      <c r="H503" s="5" t="s">
        <v>5536</v>
      </c>
      <c r="I503" s="8">
        <v>0</v>
      </c>
      <c r="J503" s="8">
        <v>0</v>
      </c>
      <c r="L503" s="8">
        <v>2008.8</v>
      </c>
      <c r="M503" s="8">
        <v>4</v>
      </c>
      <c r="N503" s="8">
        <v>115</v>
      </c>
      <c r="Q503" s="8">
        <v>0</v>
      </c>
      <c r="R503" s="8">
        <v>0</v>
      </c>
      <c r="T503" s="8">
        <v>0</v>
      </c>
    </row>
    <row r="504" spans="1:20">
      <c r="A504" s="5" t="s">
        <v>1369</v>
      </c>
      <c r="B504" s="5" t="s">
        <v>3316</v>
      </c>
      <c r="C504" s="5" t="s">
        <v>4021</v>
      </c>
      <c r="D504" s="5" t="s">
        <v>4045</v>
      </c>
      <c r="E504" s="5" t="s">
        <v>5077</v>
      </c>
      <c r="F504" s="5" t="s">
        <v>13569</v>
      </c>
      <c r="G504" s="5" t="s">
        <v>5304</v>
      </c>
      <c r="H504" s="5" t="s">
        <v>5536</v>
      </c>
      <c r="I504" s="8">
        <v>0</v>
      </c>
      <c r="J504" s="8">
        <v>0</v>
      </c>
      <c r="L504" s="8">
        <v>2006</v>
      </c>
      <c r="M504" s="8">
        <v>1</v>
      </c>
      <c r="N504" s="8">
        <v>253</v>
      </c>
      <c r="Q504" s="8">
        <v>0</v>
      </c>
      <c r="R504" s="8">
        <v>0</v>
      </c>
      <c r="T504" s="8">
        <v>0</v>
      </c>
    </row>
    <row r="505" spans="1:20">
      <c r="A505" s="5" t="s">
        <v>1370</v>
      </c>
      <c r="B505" s="5" t="s">
        <v>3317</v>
      </c>
      <c r="C505" s="5" t="s">
        <v>3942</v>
      </c>
      <c r="D505" s="5" t="s">
        <v>4044</v>
      </c>
      <c r="E505" s="5" t="s">
        <v>4922</v>
      </c>
      <c r="F505" s="5" t="s">
        <v>13567</v>
      </c>
      <c r="G505" s="5" t="s">
        <v>5304</v>
      </c>
      <c r="H505" s="5" t="s">
        <v>5536</v>
      </c>
      <c r="I505" s="8">
        <v>0</v>
      </c>
      <c r="J505" s="8">
        <v>0</v>
      </c>
      <c r="L505" s="8">
        <v>2001.01</v>
      </c>
      <c r="M505" s="8">
        <v>11</v>
      </c>
      <c r="N505" s="8">
        <v>253</v>
      </c>
      <c r="Q505" s="8">
        <v>0</v>
      </c>
      <c r="R505" s="8">
        <v>0</v>
      </c>
      <c r="S505" s="9">
        <v>0</v>
      </c>
      <c r="T505" s="8">
        <v>0</v>
      </c>
    </row>
    <row r="506" spans="1:20">
      <c r="A506" s="5" t="s">
        <v>1371</v>
      </c>
      <c r="B506" s="5" t="s">
        <v>3318</v>
      </c>
      <c r="C506" s="5" t="s">
        <v>3952</v>
      </c>
      <c r="D506" s="5" t="s">
        <v>4053</v>
      </c>
      <c r="E506" s="5" t="s">
        <v>5262</v>
      </c>
      <c r="F506" s="5" t="s">
        <v>13570</v>
      </c>
      <c r="G506" s="5" t="s">
        <v>5304</v>
      </c>
      <c r="H506" s="5" t="s">
        <v>5536</v>
      </c>
      <c r="I506" s="8">
        <v>0</v>
      </c>
      <c r="J506" s="8">
        <v>0</v>
      </c>
      <c r="L506" s="8">
        <v>2000</v>
      </c>
      <c r="M506" s="8">
        <v>5</v>
      </c>
      <c r="N506" s="8">
        <v>112</v>
      </c>
      <c r="Q506" s="8">
        <v>0</v>
      </c>
      <c r="R506" s="8">
        <v>0</v>
      </c>
      <c r="T506" s="8">
        <v>0</v>
      </c>
    </row>
    <row r="507" spans="1:20">
      <c r="A507" s="5" t="s">
        <v>1372</v>
      </c>
      <c r="B507" s="5" t="s">
        <v>3319</v>
      </c>
      <c r="C507" s="5" t="s">
        <v>3941</v>
      </c>
      <c r="D507" s="5" t="s">
        <v>4045</v>
      </c>
      <c r="E507" s="5" t="s">
        <v>5027</v>
      </c>
      <c r="F507" s="5" t="s">
        <v>13569</v>
      </c>
      <c r="G507" s="5" t="s">
        <v>5304</v>
      </c>
      <c r="H507" s="5" t="s">
        <v>5536</v>
      </c>
      <c r="I507" s="8">
        <v>0</v>
      </c>
      <c r="J507" s="8">
        <v>0</v>
      </c>
      <c r="L507" s="8">
        <v>1995</v>
      </c>
      <c r="M507" s="8">
        <v>7</v>
      </c>
      <c r="N507" s="8">
        <v>253</v>
      </c>
      <c r="Q507" s="8">
        <v>0</v>
      </c>
      <c r="R507" s="8">
        <v>0</v>
      </c>
      <c r="T507" s="8">
        <v>0</v>
      </c>
    </row>
    <row r="508" spans="1:20">
      <c r="A508" s="5" t="s">
        <v>1373</v>
      </c>
      <c r="B508" s="5" t="s">
        <v>3320</v>
      </c>
      <c r="C508" s="5" t="s">
        <v>3971</v>
      </c>
      <c r="D508" s="5" t="s">
        <v>4045</v>
      </c>
      <c r="E508" s="5" t="s">
        <v>5077</v>
      </c>
      <c r="F508" s="5" t="s">
        <v>13569</v>
      </c>
      <c r="G508" s="5" t="s">
        <v>5304</v>
      </c>
      <c r="H508" s="5" t="s">
        <v>5536</v>
      </c>
      <c r="I508" s="8">
        <v>0</v>
      </c>
      <c r="J508" s="8">
        <v>0</v>
      </c>
      <c r="L508" s="8">
        <v>1990</v>
      </c>
      <c r="M508" s="8">
        <v>10</v>
      </c>
      <c r="N508" s="8">
        <v>253</v>
      </c>
      <c r="Q508" s="8">
        <v>0</v>
      </c>
      <c r="R508" s="8">
        <v>0</v>
      </c>
      <c r="T508" s="8">
        <v>0</v>
      </c>
    </row>
    <row r="509" spans="1:20">
      <c r="A509" s="5" t="s">
        <v>1374</v>
      </c>
      <c r="B509" s="5" t="s">
        <v>3321</v>
      </c>
      <c r="C509" s="5" t="s">
        <v>3949</v>
      </c>
      <c r="D509" s="5" t="s">
        <v>4044</v>
      </c>
      <c r="E509" s="5" t="s">
        <v>4922</v>
      </c>
      <c r="F509" s="5" t="s">
        <v>13568</v>
      </c>
      <c r="G509" s="5" t="s">
        <v>5304</v>
      </c>
      <c r="H509" s="5" t="s">
        <v>5536</v>
      </c>
      <c r="I509" s="8">
        <v>0</v>
      </c>
      <c r="J509" s="8">
        <v>0</v>
      </c>
      <c r="L509" s="8">
        <v>1989</v>
      </c>
      <c r="M509" s="8">
        <v>4</v>
      </c>
      <c r="N509" s="8">
        <v>253</v>
      </c>
      <c r="Q509" s="8">
        <v>0</v>
      </c>
      <c r="R509" s="8">
        <v>0</v>
      </c>
      <c r="T509" s="8">
        <v>0</v>
      </c>
    </row>
    <row r="510" spans="1:20">
      <c r="A510" s="5" t="s">
        <v>1375</v>
      </c>
      <c r="B510" s="5" t="s">
        <v>3322</v>
      </c>
      <c r="C510" s="5" t="s">
        <v>3981</v>
      </c>
      <c r="D510" s="5" t="s">
        <v>4047</v>
      </c>
      <c r="E510" s="5" t="s">
        <v>4824</v>
      </c>
      <c r="F510" s="5" t="s">
        <v>13569</v>
      </c>
      <c r="G510" s="5" t="s">
        <v>5304</v>
      </c>
      <c r="H510" s="5" t="s">
        <v>5536</v>
      </c>
      <c r="I510" s="8">
        <v>0</v>
      </c>
      <c r="J510" s="8">
        <v>0</v>
      </c>
      <c r="L510" s="8">
        <v>1980</v>
      </c>
      <c r="M510" s="8">
        <v>22</v>
      </c>
      <c r="N510" s="8">
        <v>253</v>
      </c>
      <c r="Q510" s="8">
        <v>0</v>
      </c>
      <c r="R510" s="8">
        <v>0</v>
      </c>
      <c r="T510" s="8">
        <v>0</v>
      </c>
    </row>
    <row r="511" spans="1:20">
      <c r="A511" s="5" t="s">
        <v>1376</v>
      </c>
      <c r="B511" s="5" t="s">
        <v>3323</v>
      </c>
      <c r="C511" s="5" t="s">
        <v>3942</v>
      </c>
      <c r="D511" s="5" t="s">
        <v>4044</v>
      </c>
      <c r="E511" s="5" t="s">
        <v>4836</v>
      </c>
      <c r="F511" s="5" t="s">
        <v>13568</v>
      </c>
      <c r="G511" s="5" t="s">
        <v>5304</v>
      </c>
      <c r="H511" s="5" t="s">
        <v>5536</v>
      </c>
      <c r="I511" s="8">
        <v>0</v>
      </c>
      <c r="J511" s="8">
        <v>0</v>
      </c>
      <c r="L511" s="8">
        <v>1973.1</v>
      </c>
      <c r="M511" s="8">
        <v>23</v>
      </c>
      <c r="N511" s="8">
        <v>253</v>
      </c>
      <c r="Q511" s="8">
        <v>0</v>
      </c>
      <c r="R511" s="8">
        <v>0</v>
      </c>
      <c r="T511" s="8">
        <v>0</v>
      </c>
    </row>
    <row r="512" spans="1:20">
      <c r="A512" s="5" t="s">
        <v>1377</v>
      </c>
      <c r="B512" s="5" t="s">
        <v>3324</v>
      </c>
      <c r="C512" s="5" t="s">
        <v>3945</v>
      </c>
      <c r="D512" s="5" t="s">
        <v>4044</v>
      </c>
      <c r="E512" s="5" t="s">
        <v>4887</v>
      </c>
      <c r="F512" s="5" t="s">
        <v>13568</v>
      </c>
      <c r="G512" s="5" t="s">
        <v>5304</v>
      </c>
      <c r="H512" s="5" t="s">
        <v>5536</v>
      </c>
      <c r="I512" s="8">
        <v>0</v>
      </c>
      <c r="J512" s="8">
        <v>0</v>
      </c>
      <c r="L512" s="8">
        <v>1953.12</v>
      </c>
      <c r="M512" s="8">
        <v>4</v>
      </c>
      <c r="N512" s="8">
        <v>253</v>
      </c>
      <c r="Q512" s="8">
        <v>0</v>
      </c>
      <c r="R512" s="8">
        <v>0</v>
      </c>
      <c r="T512" s="8">
        <v>0</v>
      </c>
    </row>
    <row r="513" spans="1:20">
      <c r="A513" s="5" t="s">
        <v>1378</v>
      </c>
      <c r="B513" s="5" t="s">
        <v>3325</v>
      </c>
      <c r="C513" s="5" t="s">
        <v>3954</v>
      </c>
      <c r="D513" s="5" t="s">
        <v>4044</v>
      </c>
      <c r="E513" s="5" t="s">
        <v>4922</v>
      </c>
      <c r="F513" s="5" t="s">
        <v>13568</v>
      </c>
      <c r="G513" s="5" t="s">
        <v>5304</v>
      </c>
      <c r="H513" s="5" t="s">
        <v>5536</v>
      </c>
      <c r="I513" s="8">
        <v>0</v>
      </c>
      <c r="J513" s="8">
        <v>0</v>
      </c>
      <c r="L513" s="8">
        <v>1948.26</v>
      </c>
      <c r="M513" s="8">
        <v>114</v>
      </c>
      <c r="N513" s="8">
        <v>253</v>
      </c>
      <c r="Q513" s="8">
        <v>0</v>
      </c>
      <c r="R513" s="8">
        <v>0</v>
      </c>
      <c r="T513" s="8">
        <v>0</v>
      </c>
    </row>
    <row r="514" spans="1:20">
      <c r="A514" s="5" t="s">
        <v>1379</v>
      </c>
      <c r="B514" s="5" t="s">
        <v>3326</v>
      </c>
      <c r="C514" s="5" t="s">
        <v>4003</v>
      </c>
      <c r="D514" s="5" t="s">
        <v>4046</v>
      </c>
      <c r="E514" s="5" t="s">
        <v>5106</v>
      </c>
      <c r="F514" s="5" t="s">
        <v>13569</v>
      </c>
      <c r="G514" s="5" t="s">
        <v>5304</v>
      </c>
      <c r="H514" s="5" t="s">
        <v>5536</v>
      </c>
      <c r="I514" s="8">
        <v>0</v>
      </c>
      <c r="J514" s="8">
        <v>0</v>
      </c>
      <c r="L514" s="8">
        <v>1948</v>
      </c>
      <c r="M514" s="8">
        <v>2</v>
      </c>
      <c r="N514" s="8">
        <v>253</v>
      </c>
      <c r="Q514" s="8">
        <v>0</v>
      </c>
      <c r="R514" s="8">
        <v>0</v>
      </c>
      <c r="T514" s="8">
        <v>0</v>
      </c>
    </row>
    <row r="515" spans="1:20">
      <c r="A515" s="5" t="s">
        <v>1380</v>
      </c>
      <c r="B515" s="5" t="s">
        <v>3327</v>
      </c>
      <c r="C515" s="5" t="s">
        <v>3935</v>
      </c>
      <c r="D515" s="5" t="s">
        <v>4045</v>
      </c>
      <c r="E515" s="5" t="s">
        <v>5077</v>
      </c>
      <c r="F515" s="5" t="s">
        <v>13569</v>
      </c>
      <c r="G515" s="5" t="s">
        <v>5304</v>
      </c>
      <c r="H515" s="5" t="s">
        <v>5536</v>
      </c>
      <c r="I515" s="8">
        <v>0</v>
      </c>
      <c r="J515" s="8">
        <v>0</v>
      </c>
      <c r="L515" s="8">
        <v>1940.08</v>
      </c>
      <c r="M515" s="8">
        <v>30</v>
      </c>
      <c r="N515" s="8">
        <v>253</v>
      </c>
      <c r="Q515" s="8">
        <v>0</v>
      </c>
      <c r="R515" s="8">
        <v>0</v>
      </c>
      <c r="T515" s="8">
        <v>0</v>
      </c>
    </row>
    <row r="516" spans="1:20">
      <c r="A516" s="5" t="s">
        <v>1381</v>
      </c>
      <c r="B516" s="5" t="s">
        <v>3328</v>
      </c>
      <c r="C516" s="5" t="s">
        <v>3941</v>
      </c>
      <c r="D516" s="5" t="s">
        <v>4048</v>
      </c>
      <c r="E516" s="5" t="s">
        <v>5143</v>
      </c>
      <c r="F516" s="5" t="s">
        <v>13569</v>
      </c>
      <c r="G516" s="5" t="s">
        <v>5304</v>
      </c>
      <c r="H516" s="5" t="s">
        <v>5536</v>
      </c>
      <c r="I516" s="8">
        <v>0</v>
      </c>
      <c r="J516" s="8">
        <v>0</v>
      </c>
      <c r="L516" s="8">
        <v>1931.46</v>
      </c>
      <c r="M516" s="8">
        <v>18</v>
      </c>
      <c r="N516" s="8">
        <v>253</v>
      </c>
      <c r="Q516" s="8">
        <v>0</v>
      </c>
      <c r="R516" s="8">
        <v>0</v>
      </c>
      <c r="T516" s="8">
        <v>0</v>
      </c>
    </row>
    <row r="517" spans="1:20">
      <c r="A517" s="5" t="s">
        <v>1382</v>
      </c>
      <c r="B517" s="5" t="s">
        <v>3329</v>
      </c>
      <c r="C517" s="5" t="s">
        <v>3967</v>
      </c>
      <c r="D517" s="5" t="s">
        <v>4044</v>
      </c>
      <c r="E517" s="5" t="s">
        <v>4836</v>
      </c>
      <c r="F517" s="5" t="s">
        <v>13569</v>
      </c>
      <c r="G517" s="5" t="s">
        <v>5304</v>
      </c>
      <c r="H517" s="5" t="s">
        <v>5536</v>
      </c>
      <c r="I517" s="8">
        <v>0</v>
      </c>
      <c r="J517" s="8">
        <v>0</v>
      </c>
      <c r="L517" s="8">
        <v>1931.2</v>
      </c>
      <c r="M517" s="8">
        <v>20</v>
      </c>
      <c r="N517" s="8">
        <v>253</v>
      </c>
      <c r="Q517" s="8">
        <v>0</v>
      </c>
      <c r="R517" s="8">
        <v>0</v>
      </c>
      <c r="T517" s="8">
        <v>0</v>
      </c>
    </row>
    <row r="518" spans="1:20">
      <c r="A518" s="5" t="s">
        <v>1383</v>
      </c>
      <c r="B518" s="5" t="s">
        <v>3330</v>
      </c>
      <c r="C518" s="5" t="s">
        <v>3952</v>
      </c>
      <c r="D518" s="5" t="s">
        <v>4047</v>
      </c>
      <c r="E518" s="5" t="s">
        <v>4824</v>
      </c>
      <c r="F518" s="5" t="s">
        <v>13569</v>
      </c>
      <c r="G518" s="5" t="s">
        <v>5304</v>
      </c>
      <c r="H518" s="5" t="s">
        <v>5536</v>
      </c>
      <c r="I518" s="8">
        <v>0</v>
      </c>
      <c r="J518" s="8">
        <v>0</v>
      </c>
      <c r="L518" s="8">
        <v>1924.17</v>
      </c>
      <c r="M518" s="8">
        <v>28</v>
      </c>
      <c r="N518" s="8">
        <v>253</v>
      </c>
      <c r="Q518" s="8">
        <v>0</v>
      </c>
      <c r="R518" s="8">
        <v>0</v>
      </c>
      <c r="T518" s="8">
        <v>0</v>
      </c>
    </row>
    <row r="519" spans="1:20">
      <c r="A519" s="5" t="s">
        <v>1384</v>
      </c>
      <c r="B519" s="5" t="s">
        <v>3331</v>
      </c>
      <c r="C519" s="5" t="s">
        <v>3935</v>
      </c>
      <c r="D519" s="5" t="s">
        <v>4049</v>
      </c>
      <c r="E519" s="5" t="s">
        <v>5242</v>
      </c>
      <c r="F519" s="5" t="s">
        <v>13568</v>
      </c>
      <c r="G519" s="5" t="s">
        <v>5304</v>
      </c>
      <c r="H519" s="5" t="s">
        <v>5536</v>
      </c>
      <c r="I519" s="8">
        <v>0</v>
      </c>
      <c r="J519" s="8">
        <v>0</v>
      </c>
      <c r="L519" s="8">
        <v>1911.35</v>
      </c>
      <c r="M519" s="8">
        <v>1</v>
      </c>
      <c r="N519" s="8">
        <v>253</v>
      </c>
      <c r="Q519" s="8">
        <v>0</v>
      </c>
      <c r="R519" s="8">
        <v>0</v>
      </c>
      <c r="T519" s="8">
        <v>0</v>
      </c>
    </row>
    <row r="520" spans="1:20">
      <c r="A520" s="5" t="s">
        <v>1385</v>
      </c>
      <c r="B520" s="5" t="s">
        <v>3332</v>
      </c>
      <c r="C520" s="5" t="s">
        <v>3935</v>
      </c>
      <c r="D520" s="5" t="s">
        <v>4045</v>
      </c>
      <c r="E520" s="5" t="s">
        <v>5077</v>
      </c>
      <c r="F520" s="5" t="s">
        <v>13569</v>
      </c>
      <c r="G520" s="5" t="s">
        <v>5304</v>
      </c>
      <c r="H520" s="5" t="s">
        <v>5536</v>
      </c>
      <c r="I520" s="8">
        <v>0</v>
      </c>
      <c r="J520" s="8">
        <v>0</v>
      </c>
      <c r="L520" s="8">
        <v>1905.35</v>
      </c>
      <c r="M520" s="8">
        <v>10</v>
      </c>
      <c r="N520" s="8">
        <v>253</v>
      </c>
      <c r="Q520" s="8">
        <v>0</v>
      </c>
      <c r="R520" s="8">
        <v>0</v>
      </c>
      <c r="T520" s="8">
        <v>0</v>
      </c>
    </row>
    <row r="521" spans="1:20">
      <c r="A521" s="5" t="s">
        <v>1386</v>
      </c>
      <c r="B521" s="5" t="s">
        <v>3333</v>
      </c>
      <c r="C521" s="5" t="s">
        <v>3963</v>
      </c>
      <c r="D521" s="5" t="s">
        <v>4044</v>
      </c>
      <c r="E521" s="5" t="s">
        <v>4858</v>
      </c>
      <c r="F521" s="5" t="s">
        <v>13568</v>
      </c>
      <c r="G521" s="5" t="s">
        <v>5304</v>
      </c>
      <c r="H521" s="5" t="s">
        <v>5536</v>
      </c>
      <c r="I521" s="8">
        <v>0</v>
      </c>
      <c r="J521" s="8">
        <v>0</v>
      </c>
      <c r="L521" s="8">
        <v>1901.29</v>
      </c>
      <c r="M521" s="8">
        <v>12</v>
      </c>
      <c r="N521" s="8">
        <v>253</v>
      </c>
      <c r="Q521" s="8">
        <v>0</v>
      </c>
      <c r="R521" s="8">
        <v>0</v>
      </c>
      <c r="T521" s="8">
        <v>0</v>
      </c>
    </row>
    <row r="522" spans="1:20">
      <c r="A522" s="5" t="s">
        <v>1387</v>
      </c>
      <c r="B522" s="5" t="s">
        <v>3334</v>
      </c>
      <c r="C522" s="5" t="s">
        <v>3952</v>
      </c>
      <c r="D522" s="5" t="s">
        <v>4047</v>
      </c>
      <c r="E522" s="5" t="s">
        <v>4824</v>
      </c>
      <c r="F522" s="5" t="s">
        <v>13568</v>
      </c>
      <c r="G522" s="5" t="s">
        <v>5304</v>
      </c>
      <c r="H522" s="5" t="s">
        <v>5536</v>
      </c>
      <c r="I522" s="8">
        <v>0</v>
      </c>
      <c r="J522" s="8">
        <v>0</v>
      </c>
      <c r="L522" s="8">
        <v>1872</v>
      </c>
      <c r="M522" s="8">
        <v>468</v>
      </c>
      <c r="N522" s="8">
        <v>234</v>
      </c>
      <c r="Q522" s="8">
        <v>0</v>
      </c>
      <c r="R522" s="8">
        <v>0</v>
      </c>
      <c r="T522" s="8">
        <v>0</v>
      </c>
    </row>
    <row r="523" spans="1:20">
      <c r="A523" s="5" t="s">
        <v>1388</v>
      </c>
      <c r="B523" s="5" t="s">
        <v>3335</v>
      </c>
      <c r="C523" s="5" t="s">
        <v>3952</v>
      </c>
      <c r="D523" s="5" t="s">
        <v>4044</v>
      </c>
      <c r="E523" s="5" t="s">
        <v>4922</v>
      </c>
      <c r="F523" s="5" t="s">
        <v>13569</v>
      </c>
      <c r="G523" s="5" t="s">
        <v>5304</v>
      </c>
      <c r="H523" s="5" t="s">
        <v>5536</v>
      </c>
      <c r="I523" s="8">
        <v>0</v>
      </c>
      <c r="J523" s="8">
        <v>0</v>
      </c>
      <c r="L523" s="8">
        <v>1870.97</v>
      </c>
      <c r="M523" s="8">
        <v>298</v>
      </c>
      <c r="N523" s="8">
        <v>253</v>
      </c>
      <c r="Q523" s="8">
        <v>0</v>
      </c>
      <c r="R523" s="8">
        <v>0</v>
      </c>
      <c r="T523" s="8">
        <v>0</v>
      </c>
    </row>
    <row r="524" spans="1:20">
      <c r="A524" s="5" t="s">
        <v>1389</v>
      </c>
      <c r="B524" s="5" t="s">
        <v>3336</v>
      </c>
      <c r="C524" s="5" t="s">
        <v>3971</v>
      </c>
      <c r="D524" s="5" t="s">
        <v>4045</v>
      </c>
      <c r="E524" s="5" t="s">
        <v>5077</v>
      </c>
      <c r="F524" s="5" t="s">
        <v>13569</v>
      </c>
      <c r="G524" s="5" t="s">
        <v>5304</v>
      </c>
      <c r="H524" s="5" t="s">
        <v>5536</v>
      </c>
      <c r="I524" s="8">
        <v>0</v>
      </c>
      <c r="J524" s="8">
        <v>0</v>
      </c>
      <c r="L524" s="8">
        <v>1864</v>
      </c>
      <c r="M524" s="8">
        <v>4</v>
      </c>
      <c r="N524" s="8">
        <v>253</v>
      </c>
      <c r="Q524" s="8">
        <v>0</v>
      </c>
      <c r="R524" s="8">
        <v>0</v>
      </c>
      <c r="T524" s="8">
        <v>0</v>
      </c>
    </row>
    <row r="525" spans="1:20">
      <c r="A525" s="5" t="s">
        <v>1390</v>
      </c>
      <c r="B525" s="5" t="s">
        <v>3337</v>
      </c>
      <c r="C525" s="5" t="s">
        <v>3945</v>
      </c>
      <c r="D525" s="5" t="s">
        <v>4044</v>
      </c>
      <c r="E525" s="5" t="s">
        <v>4887</v>
      </c>
      <c r="F525" s="5" t="s">
        <v>13568</v>
      </c>
      <c r="G525" s="5" t="s">
        <v>5304</v>
      </c>
      <c r="H525" s="5" t="s">
        <v>5536</v>
      </c>
      <c r="I525" s="8">
        <v>0</v>
      </c>
      <c r="J525" s="8">
        <v>0</v>
      </c>
      <c r="L525" s="8">
        <v>1847.16</v>
      </c>
      <c r="M525" s="8">
        <v>3</v>
      </c>
      <c r="N525" s="8">
        <v>253</v>
      </c>
      <c r="Q525" s="8">
        <v>0</v>
      </c>
      <c r="R525" s="8">
        <v>0</v>
      </c>
      <c r="T525" s="8">
        <v>0</v>
      </c>
    </row>
    <row r="526" spans="1:20">
      <c r="A526" s="5" t="s">
        <v>1391</v>
      </c>
      <c r="B526" s="5" t="s">
        <v>3338</v>
      </c>
      <c r="C526" s="5" t="s">
        <v>3944</v>
      </c>
      <c r="D526" s="5" t="s">
        <v>4044</v>
      </c>
      <c r="E526" s="5" t="s">
        <v>4957</v>
      </c>
      <c r="F526" s="5" t="s">
        <v>13568</v>
      </c>
      <c r="G526" s="5" t="s">
        <v>5304</v>
      </c>
      <c r="H526" s="5" t="s">
        <v>5536</v>
      </c>
      <c r="I526" s="8">
        <v>0</v>
      </c>
      <c r="J526" s="8">
        <v>0</v>
      </c>
      <c r="L526" s="8">
        <v>1844.08</v>
      </c>
      <c r="M526" s="8">
        <v>2</v>
      </c>
      <c r="N526" s="8">
        <v>253</v>
      </c>
      <c r="Q526" s="8">
        <v>0</v>
      </c>
      <c r="R526" s="8">
        <v>0</v>
      </c>
      <c r="T526" s="8">
        <v>0</v>
      </c>
    </row>
    <row r="527" spans="1:20">
      <c r="A527" s="5" t="s">
        <v>1392</v>
      </c>
      <c r="B527" s="5" t="s">
        <v>3339</v>
      </c>
      <c r="C527" s="5" t="s">
        <v>3946</v>
      </c>
      <c r="D527" s="5" t="s">
        <v>4044</v>
      </c>
      <c r="E527" s="5" t="s">
        <v>4858</v>
      </c>
      <c r="F527" s="5" t="s">
        <v>13567</v>
      </c>
      <c r="G527" s="5" t="s">
        <v>5304</v>
      </c>
      <c r="H527" s="5" t="s">
        <v>5536</v>
      </c>
      <c r="I527" s="8">
        <v>0</v>
      </c>
      <c r="J527" s="8">
        <v>0</v>
      </c>
      <c r="L527" s="8">
        <v>1839.6</v>
      </c>
      <c r="M527" s="8">
        <v>20</v>
      </c>
      <c r="N527" s="8">
        <v>253</v>
      </c>
      <c r="Q527" s="8">
        <v>0</v>
      </c>
      <c r="R527" s="8">
        <v>0</v>
      </c>
      <c r="T527" s="8">
        <v>0</v>
      </c>
    </row>
    <row r="528" spans="1:20">
      <c r="A528" s="5" t="s">
        <v>1393</v>
      </c>
      <c r="B528" s="5" t="s">
        <v>3340</v>
      </c>
      <c r="C528" s="5" t="s">
        <v>3963</v>
      </c>
      <c r="D528" s="5" t="s">
        <v>4044</v>
      </c>
      <c r="E528" s="5" t="s">
        <v>4858</v>
      </c>
      <c r="F528" s="5" t="s">
        <v>13568</v>
      </c>
      <c r="G528" s="5" t="s">
        <v>5304</v>
      </c>
      <c r="H528" s="5" t="s">
        <v>5536</v>
      </c>
      <c r="I528" s="8">
        <v>0</v>
      </c>
      <c r="J528" s="8">
        <v>0</v>
      </c>
      <c r="L528" s="8">
        <v>1816.65</v>
      </c>
      <c r="M528" s="8">
        <v>11</v>
      </c>
      <c r="N528" s="8">
        <v>253</v>
      </c>
      <c r="Q528" s="8">
        <v>0</v>
      </c>
      <c r="R528" s="8">
        <v>0</v>
      </c>
      <c r="T528" s="8">
        <v>0</v>
      </c>
    </row>
    <row r="529" spans="1:20">
      <c r="A529" s="5" t="s">
        <v>1394</v>
      </c>
      <c r="B529" s="5" t="s">
        <v>3341</v>
      </c>
      <c r="C529" s="5" t="s">
        <v>3943</v>
      </c>
      <c r="D529" s="5" t="s">
        <v>4044</v>
      </c>
      <c r="E529" s="5" t="s">
        <v>4858</v>
      </c>
      <c r="F529" s="5" t="s">
        <v>13567</v>
      </c>
      <c r="G529" s="5" t="s">
        <v>5304</v>
      </c>
      <c r="H529" s="5" t="s">
        <v>5536</v>
      </c>
      <c r="I529" s="8">
        <v>0</v>
      </c>
      <c r="J529" s="8">
        <v>0</v>
      </c>
      <c r="L529" s="8">
        <v>1816.43</v>
      </c>
      <c r="M529" s="8">
        <v>22</v>
      </c>
      <c r="N529" s="8">
        <v>115</v>
      </c>
      <c r="Q529" s="8">
        <v>0</v>
      </c>
      <c r="R529" s="8">
        <v>0</v>
      </c>
      <c r="S529" s="9">
        <v>0.1851851851851852</v>
      </c>
      <c r="T529" s="8">
        <v>0</v>
      </c>
    </row>
    <row r="530" spans="1:20">
      <c r="A530" s="5" t="s">
        <v>1395</v>
      </c>
      <c r="B530" s="5" t="s">
        <v>3342</v>
      </c>
      <c r="C530" s="5" t="s">
        <v>4022</v>
      </c>
      <c r="D530" s="5" t="s">
        <v>4044</v>
      </c>
      <c r="E530" s="5" t="s">
        <v>4922</v>
      </c>
      <c r="F530" s="5" t="s">
        <v>13568</v>
      </c>
      <c r="G530" s="5" t="s">
        <v>5304</v>
      </c>
      <c r="H530" s="5" t="s">
        <v>5536</v>
      </c>
      <c r="I530" s="8">
        <v>0</v>
      </c>
      <c r="J530" s="8">
        <v>0</v>
      </c>
      <c r="L530" s="8">
        <v>1816.1</v>
      </c>
      <c r="M530" s="8">
        <v>55</v>
      </c>
      <c r="N530" s="8">
        <v>140</v>
      </c>
      <c r="Q530" s="8">
        <v>0</v>
      </c>
      <c r="R530" s="8">
        <v>0</v>
      </c>
      <c r="T530" s="8">
        <v>0</v>
      </c>
    </row>
    <row r="531" spans="1:20">
      <c r="A531" s="5" t="s">
        <v>1396</v>
      </c>
      <c r="B531" s="5" t="s">
        <v>3343</v>
      </c>
      <c r="C531" s="5" t="s">
        <v>4018</v>
      </c>
      <c r="D531" s="5" t="s">
        <v>4044</v>
      </c>
      <c r="E531" s="5" t="s">
        <v>4887</v>
      </c>
      <c r="F531" s="5" t="s">
        <v>13568</v>
      </c>
      <c r="G531" s="5" t="s">
        <v>5304</v>
      </c>
      <c r="H531" s="5" t="s">
        <v>5536</v>
      </c>
      <c r="I531" s="8">
        <v>0</v>
      </c>
      <c r="J531" s="8">
        <v>0</v>
      </c>
      <c r="L531" s="8">
        <v>1814.4</v>
      </c>
      <c r="M531" s="8">
        <v>4</v>
      </c>
      <c r="N531" s="8">
        <v>253</v>
      </c>
      <c r="Q531" s="8">
        <v>0</v>
      </c>
      <c r="R531" s="8">
        <v>0</v>
      </c>
      <c r="T531" s="8">
        <v>0</v>
      </c>
    </row>
    <row r="532" spans="1:20">
      <c r="A532" s="5" t="s">
        <v>1397</v>
      </c>
      <c r="B532" s="5" t="s">
        <v>3344</v>
      </c>
      <c r="C532" s="5" t="s">
        <v>4023</v>
      </c>
      <c r="D532" s="5" t="s">
        <v>4046</v>
      </c>
      <c r="E532" s="5" t="s">
        <v>5106</v>
      </c>
      <c r="F532" s="5" t="s">
        <v>13569</v>
      </c>
      <c r="G532" s="5" t="s">
        <v>5304</v>
      </c>
      <c r="H532" s="5" t="s">
        <v>5536</v>
      </c>
      <c r="I532" s="8">
        <v>0</v>
      </c>
      <c r="J532" s="8">
        <v>0</v>
      </c>
      <c r="L532" s="8">
        <v>1778</v>
      </c>
      <c r="M532" s="8">
        <v>1</v>
      </c>
      <c r="N532" s="8">
        <v>253</v>
      </c>
      <c r="Q532" s="8">
        <v>0</v>
      </c>
      <c r="R532" s="8">
        <v>0</v>
      </c>
      <c r="T532" s="8">
        <v>0</v>
      </c>
    </row>
    <row r="533" spans="1:20">
      <c r="A533" s="5" t="s">
        <v>1398</v>
      </c>
      <c r="B533" s="5" t="s">
        <v>3345</v>
      </c>
      <c r="C533" s="5" t="s">
        <v>3967</v>
      </c>
      <c r="D533" s="5" t="s">
        <v>4044</v>
      </c>
      <c r="E533" s="5" t="s">
        <v>4836</v>
      </c>
      <c r="F533" s="5" t="s">
        <v>13569</v>
      </c>
      <c r="G533" s="5" t="s">
        <v>5304</v>
      </c>
      <c r="H533" s="5" t="s">
        <v>5536</v>
      </c>
      <c r="I533" s="8">
        <v>0</v>
      </c>
      <c r="J533" s="8">
        <v>0</v>
      </c>
      <c r="L533" s="8">
        <v>1776.6</v>
      </c>
      <c r="M533" s="8">
        <v>20</v>
      </c>
      <c r="N533" s="8">
        <v>253</v>
      </c>
      <c r="Q533" s="8">
        <v>0</v>
      </c>
      <c r="R533" s="8">
        <v>0</v>
      </c>
      <c r="T533" s="8">
        <v>0</v>
      </c>
    </row>
    <row r="534" spans="1:20">
      <c r="A534" s="5" t="s">
        <v>1399</v>
      </c>
      <c r="B534" s="5" t="s">
        <v>3346</v>
      </c>
      <c r="C534" s="5" t="s">
        <v>3968</v>
      </c>
      <c r="D534" s="5" t="s">
        <v>4044</v>
      </c>
      <c r="E534" s="5" t="s">
        <v>4981</v>
      </c>
      <c r="F534" s="5" t="s">
        <v>13568</v>
      </c>
      <c r="G534" s="5" t="s">
        <v>5304</v>
      </c>
      <c r="H534" s="5" t="s">
        <v>5536</v>
      </c>
      <c r="I534" s="8">
        <v>0</v>
      </c>
      <c r="J534" s="8">
        <v>0</v>
      </c>
      <c r="L534" s="8">
        <v>1756</v>
      </c>
      <c r="M534" s="8">
        <v>4</v>
      </c>
      <c r="N534" s="8">
        <v>234</v>
      </c>
      <c r="Q534" s="8">
        <v>0</v>
      </c>
      <c r="R534" s="8">
        <v>0</v>
      </c>
      <c r="T534" s="8">
        <v>0</v>
      </c>
    </row>
    <row r="535" spans="1:20">
      <c r="A535" s="5" t="s">
        <v>1400</v>
      </c>
      <c r="B535" s="5" t="s">
        <v>3347</v>
      </c>
      <c r="C535" s="5" t="s">
        <v>4024</v>
      </c>
      <c r="D535" s="5" t="s">
        <v>4046</v>
      </c>
      <c r="E535" s="5" t="s">
        <v>5106</v>
      </c>
      <c r="F535" s="5" t="s">
        <v>13568</v>
      </c>
      <c r="G535" s="5" t="s">
        <v>5304</v>
      </c>
      <c r="H535" s="5" t="s">
        <v>5536</v>
      </c>
      <c r="I535" s="8">
        <v>0</v>
      </c>
      <c r="J535" s="8">
        <v>0</v>
      </c>
      <c r="L535" s="8">
        <v>1755.52</v>
      </c>
      <c r="M535" s="8">
        <v>1</v>
      </c>
      <c r="N535" s="8">
        <v>129</v>
      </c>
      <c r="Q535" s="8">
        <v>0</v>
      </c>
      <c r="R535" s="8">
        <v>0</v>
      </c>
      <c r="T535" s="8">
        <v>0</v>
      </c>
    </row>
    <row r="536" spans="1:20">
      <c r="A536" s="5" t="s">
        <v>1401</v>
      </c>
      <c r="B536" s="5" t="s">
        <v>3348</v>
      </c>
      <c r="C536" s="5" t="s">
        <v>3952</v>
      </c>
      <c r="D536" s="5" t="s">
        <v>4044</v>
      </c>
      <c r="E536" s="5" t="s">
        <v>4957</v>
      </c>
      <c r="F536" s="5" t="s">
        <v>13569</v>
      </c>
      <c r="G536" s="5" t="s">
        <v>5304</v>
      </c>
      <c r="H536" s="5" t="s">
        <v>5536</v>
      </c>
      <c r="I536" s="8">
        <v>0</v>
      </c>
      <c r="J536" s="8">
        <v>0</v>
      </c>
      <c r="L536" s="8">
        <v>1739.41</v>
      </c>
      <c r="M536" s="8">
        <v>6</v>
      </c>
      <c r="N536" s="8">
        <v>253</v>
      </c>
      <c r="Q536" s="8">
        <v>0</v>
      </c>
      <c r="R536" s="8">
        <v>0</v>
      </c>
      <c r="T536" s="8">
        <v>0</v>
      </c>
    </row>
    <row r="537" spans="1:20">
      <c r="A537" s="5" t="s">
        <v>1402</v>
      </c>
      <c r="B537" s="5" t="s">
        <v>3349</v>
      </c>
      <c r="C537" s="5" t="s">
        <v>4012</v>
      </c>
      <c r="D537" s="5" t="s">
        <v>4044</v>
      </c>
      <c r="E537" s="5" t="s">
        <v>4836</v>
      </c>
      <c r="F537" s="5" t="s">
        <v>13569</v>
      </c>
      <c r="G537" s="5" t="s">
        <v>5304</v>
      </c>
      <c r="H537" s="5" t="s">
        <v>5536</v>
      </c>
      <c r="I537" s="8">
        <v>0</v>
      </c>
      <c r="J537" s="8">
        <v>0</v>
      </c>
      <c r="L537" s="8">
        <v>1721</v>
      </c>
      <c r="M537" s="8">
        <v>1</v>
      </c>
      <c r="N537" s="8">
        <v>253</v>
      </c>
      <c r="Q537" s="8">
        <v>0</v>
      </c>
      <c r="R537" s="8">
        <v>0</v>
      </c>
      <c r="T537" s="8">
        <v>0</v>
      </c>
    </row>
    <row r="538" spans="1:20">
      <c r="A538" s="5" t="s">
        <v>1403</v>
      </c>
      <c r="B538" s="5" t="s">
        <v>3350</v>
      </c>
      <c r="C538" s="5" t="s">
        <v>3971</v>
      </c>
      <c r="D538" s="5" t="s">
        <v>4045</v>
      </c>
      <c r="E538" s="5" t="s">
        <v>5077</v>
      </c>
      <c r="F538" s="5" t="s">
        <v>13569</v>
      </c>
      <c r="G538" s="5" t="s">
        <v>5304</v>
      </c>
      <c r="H538" s="5" t="s">
        <v>5536</v>
      </c>
      <c r="I538" s="8">
        <v>0</v>
      </c>
      <c r="J538" s="8">
        <v>0</v>
      </c>
      <c r="L538" s="8">
        <v>1716</v>
      </c>
      <c r="M538" s="8">
        <v>13</v>
      </c>
      <c r="N538" s="8">
        <v>253</v>
      </c>
      <c r="Q538" s="8">
        <v>0</v>
      </c>
      <c r="R538" s="8">
        <v>0</v>
      </c>
      <c r="T538" s="8">
        <v>0</v>
      </c>
    </row>
    <row r="539" spans="1:20">
      <c r="A539" s="5" t="s">
        <v>1404</v>
      </c>
      <c r="B539" s="5" t="s">
        <v>3351</v>
      </c>
      <c r="C539" s="5" t="s">
        <v>3954</v>
      </c>
      <c r="D539" s="5" t="s">
        <v>4044</v>
      </c>
      <c r="E539" s="5" t="s">
        <v>4994</v>
      </c>
      <c r="F539" s="5" t="s">
        <v>13567</v>
      </c>
      <c r="G539" s="5" t="s">
        <v>5304</v>
      </c>
      <c r="H539" s="5" t="s">
        <v>5536</v>
      </c>
      <c r="I539" s="8">
        <v>0</v>
      </c>
      <c r="J539" s="8">
        <v>0</v>
      </c>
      <c r="L539" s="8">
        <v>1704.8</v>
      </c>
      <c r="M539" s="8">
        <v>4</v>
      </c>
      <c r="N539" s="8">
        <v>253</v>
      </c>
      <c r="Q539" s="8">
        <v>0</v>
      </c>
      <c r="R539" s="8">
        <v>0</v>
      </c>
      <c r="T539" s="8">
        <v>0</v>
      </c>
    </row>
    <row r="540" spans="1:20">
      <c r="A540" s="5" t="s">
        <v>1405</v>
      </c>
      <c r="B540" s="5" t="s">
        <v>3352</v>
      </c>
      <c r="C540" s="5" t="s">
        <v>3939</v>
      </c>
      <c r="D540" s="5" t="s">
        <v>4048</v>
      </c>
      <c r="E540" s="5" t="s">
        <v>5176</v>
      </c>
      <c r="F540" s="5" t="s">
        <v>13567</v>
      </c>
      <c r="G540" s="5" t="s">
        <v>5304</v>
      </c>
      <c r="H540" s="5" t="s">
        <v>5536</v>
      </c>
      <c r="I540" s="8">
        <v>0</v>
      </c>
      <c r="J540" s="8">
        <v>0</v>
      </c>
      <c r="L540" s="8">
        <v>1683.6</v>
      </c>
      <c r="M540" s="8">
        <v>4</v>
      </c>
      <c r="N540" s="8">
        <v>253</v>
      </c>
      <c r="Q540" s="8">
        <v>0</v>
      </c>
      <c r="R540" s="8">
        <v>0</v>
      </c>
      <c r="T540" s="8">
        <v>0</v>
      </c>
    </row>
    <row r="541" spans="1:20">
      <c r="A541" s="5" t="s">
        <v>1406</v>
      </c>
      <c r="B541" s="5" t="s">
        <v>3353</v>
      </c>
      <c r="C541" s="5" t="s">
        <v>3952</v>
      </c>
      <c r="D541" s="5" t="s">
        <v>4044</v>
      </c>
      <c r="E541" s="5" t="s">
        <v>4957</v>
      </c>
      <c r="F541" s="5" t="s">
        <v>13569</v>
      </c>
      <c r="G541" s="5" t="s">
        <v>5304</v>
      </c>
      <c r="H541" s="5" t="s">
        <v>5536</v>
      </c>
      <c r="I541" s="8">
        <v>0</v>
      </c>
      <c r="J541" s="8">
        <v>0</v>
      </c>
      <c r="L541" s="8">
        <v>1680</v>
      </c>
      <c r="M541" s="8">
        <v>15</v>
      </c>
      <c r="N541" s="8">
        <v>253</v>
      </c>
      <c r="Q541" s="8">
        <v>0</v>
      </c>
      <c r="R541" s="8">
        <v>0</v>
      </c>
      <c r="T541" s="8">
        <v>0</v>
      </c>
    </row>
    <row r="542" spans="1:20">
      <c r="A542" s="5" t="s">
        <v>1407</v>
      </c>
      <c r="B542" s="5" t="s">
        <v>3354</v>
      </c>
      <c r="C542" s="5" t="s">
        <v>3968</v>
      </c>
      <c r="D542" s="5" t="s">
        <v>4044</v>
      </c>
      <c r="E542" s="5" t="s">
        <v>4981</v>
      </c>
      <c r="F542" s="5" t="s">
        <v>13568</v>
      </c>
      <c r="G542" s="5" t="s">
        <v>5304</v>
      </c>
      <c r="H542" s="5" t="s">
        <v>5536</v>
      </c>
      <c r="I542" s="8">
        <v>0</v>
      </c>
      <c r="J542" s="8">
        <v>0</v>
      </c>
      <c r="L542" s="8">
        <v>1676.96</v>
      </c>
      <c r="M542" s="8">
        <v>10</v>
      </c>
      <c r="N542" s="8">
        <v>235</v>
      </c>
      <c r="Q542" s="8">
        <v>0</v>
      </c>
      <c r="R542" s="8">
        <v>0</v>
      </c>
      <c r="T542" s="8">
        <v>0</v>
      </c>
    </row>
    <row r="543" spans="1:20">
      <c r="A543" s="5" t="s">
        <v>1408</v>
      </c>
      <c r="B543" s="5" t="s">
        <v>3355</v>
      </c>
      <c r="C543" s="5" t="s">
        <v>3967</v>
      </c>
      <c r="D543" s="5" t="s">
        <v>4044</v>
      </c>
      <c r="E543" s="5" t="s">
        <v>4836</v>
      </c>
      <c r="F543" s="5" t="s">
        <v>13569</v>
      </c>
      <c r="G543" s="5" t="s">
        <v>5304</v>
      </c>
      <c r="H543" s="5" t="s">
        <v>5536</v>
      </c>
      <c r="I543" s="8">
        <v>0</v>
      </c>
      <c r="J543" s="8">
        <v>0</v>
      </c>
      <c r="L543" s="8">
        <v>1676.16</v>
      </c>
      <c r="M543" s="8">
        <v>32</v>
      </c>
      <c r="N543" s="8">
        <v>253</v>
      </c>
      <c r="Q543" s="8">
        <v>0</v>
      </c>
      <c r="R543" s="8">
        <v>0</v>
      </c>
      <c r="T543" s="8">
        <v>0</v>
      </c>
    </row>
    <row r="544" spans="1:20">
      <c r="A544" s="5" t="s">
        <v>1409</v>
      </c>
      <c r="B544" s="5" t="s">
        <v>3356</v>
      </c>
      <c r="C544" s="5" t="s">
        <v>3935</v>
      </c>
      <c r="D544" s="5" t="s">
        <v>4045</v>
      </c>
      <c r="E544" s="5" t="s">
        <v>5077</v>
      </c>
      <c r="F544" s="5" t="s">
        <v>13569</v>
      </c>
      <c r="G544" s="5" t="s">
        <v>5304</v>
      </c>
      <c r="H544" s="5" t="s">
        <v>5536</v>
      </c>
      <c r="I544" s="8">
        <v>0</v>
      </c>
      <c r="J544" s="8">
        <v>0</v>
      </c>
      <c r="L544" s="8">
        <v>1666.48</v>
      </c>
      <c r="M544" s="8">
        <v>29</v>
      </c>
      <c r="N544" s="8">
        <v>253</v>
      </c>
      <c r="Q544" s="8">
        <v>0</v>
      </c>
      <c r="R544" s="8">
        <v>0</v>
      </c>
      <c r="T544" s="8">
        <v>0</v>
      </c>
    </row>
    <row r="545" spans="1:20">
      <c r="A545" s="5" t="s">
        <v>1410</v>
      </c>
      <c r="B545" s="5" t="s">
        <v>3357</v>
      </c>
      <c r="C545" s="5" t="s">
        <v>3942</v>
      </c>
      <c r="D545" s="5" t="s">
        <v>4044</v>
      </c>
      <c r="E545" s="5" t="s">
        <v>4836</v>
      </c>
      <c r="F545" s="5" t="s">
        <v>13568</v>
      </c>
      <c r="G545" s="5" t="s">
        <v>5304</v>
      </c>
      <c r="H545" s="5" t="s">
        <v>5536</v>
      </c>
      <c r="I545" s="8">
        <v>0</v>
      </c>
      <c r="J545" s="8">
        <v>0</v>
      </c>
      <c r="L545" s="8">
        <v>1657.1</v>
      </c>
      <c r="M545" s="8">
        <v>2</v>
      </c>
      <c r="N545" s="8">
        <v>253</v>
      </c>
      <c r="Q545" s="8">
        <v>0</v>
      </c>
      <c r="R545" s="8">
        <v>0</v>
      </c>
      <c r="T545" s="8">
        <v>0</v>
      </c>
    </row>
    <row r="546" spans="1:20">
      <c r="A546" s="5" t="s">
        <v>1411</v>
      </c>
      <c r="B546" s="5" t="s">
        <v>3358</v>
      </c>
      <c r="C546" s="5" t="s">
        <v>3952</v>
      </c>
      <c r="D546" s="5" t="s">
        <v>4044</v>
      </c>
      <c r="E546" s="5" t="s">
        <v>4957</v>
      </c>
      <c r="F546" s="5" t="s">
        <v>13569</v>
      </c>
      <c r="G546" s="5" t="s">
        <v>5304</v>
      </c>
      <c r="H546" s="5" t="s">
        <v>5536</v>
      </c>
      <c r="I546" s="8">
        <v>0</v>
      </c>
      <c r="J546" s="8">
        <v>0</v>
      </c>
      <c r="L546" s="8">
        <v>1623.41</v>
      </c>
      <c r="M546" s="8">
        <v>3</v>
      </c>
      <c r="N546" s="8">
        <v>253</v>
      </c>
      <c r="Q546" s="8">
        <v>0</v>
      </c>
      <c r="R546" s="8">
        <v>0</v>
      </c>
      <c r="T546" s="8">
        <v>0</v>
      </c>
    </row>
    <row r="547" spans="1:20">
      <c r="A547" s="5" t="s">
        <v>1412</v>
      </c>
      <c r="B547" s="5" t="s">
        <v>3359</v>
      </c>
      <c r="C547" s="5" t="s">
        <v>3952</v>
      </c>
      <c r="D547" s="5" t="s">
        <v>4046</v>
      </c>
      <c r="E547" s="5" t="s">
        <v>5106</v>
      </c>
      <c r="F547" s="5" t="s">
        <v>13569</v>
      </c>
      <c r="G547" s="5" t="s">
        <v>5304</v>
      </c>
      <c r="H547" s="5" t="s">
        <v>5536</v>
      </c>
      <c r="I547" s="8">
        <v>0</v>
      </c>
      <c r="J547" s="8">
        <v>0</v>
      </c>
      <c r="L547" s="8">
        <v>1620</v>
      </c>
      <c r="M547" s="8">
        <v>2</v>
      </c>
      <c r="N547" s="8">
        <v>253</v>
      </c>
      <c r="Q547" s="8">
        <v>0</v>
      </c>
      <c r="R547" s="8">
        <v>0</v>
      </c>
      <c r="T547" s="8">
        <v>0</v>
      </c>
    </row>
    <row r="548" spans="1:20">
      <c r="A548" s="5" t="s">
        <v>1413</v>
      </c>
      <c r="B548" s="5" t="s">
        <v>3360</v>
      </c>
      <c r="C548" s="5" t="s">
        <v>3963</v>
      </c>
      <c r="D548" s="5" t="s">
        <v>4044</v>
      </c>
      <c r="E548" s="5" t="s">
        <v>4858</v>
      </c>
      <c r="F548" s="5" t="s">
        <v>13568</v>
      </c>
      <c r="G548" s="5" t="s">
        <v>5304</v>
      </c>
      <c r="H548" s="5" t="s">
        <v>5536</v>
      </c>
      <c r="I548" s="8">
        <v>0</v>
      </c>
      <c r="J548" s="8">
        <v>0</v>
      </c>
      <c r="L548" s="8">
        <v>1616.16</v>
      </c>
      <c r="M548" s="8">
        <v>12</v>
      </c>
      <c r="N548" s="8">
        <v>253</v>
      </c>
      <c r="Q548" s="8">
        <v>0</v>
      </c>
      <c r="R548" s="8">
        <v>0</v>
      </c>
      <c r="T548" s="8">
        <v>0</v>
      </c>
    </row>
    <row r="549" spans="1:20">
      <c r="A549" s="5" t="s">
        <v>1414</v>
      </c>
      <c r="B549" s="5" t="s">
        <v>3361</v>
      </c>
      <c r="C549" s="5" t="s">
        <v>3943</v>
      </c>
      <c r="D549" s="5" t="s">
        <v>4044</v>
      </c>
      <c r="E549" s="5" t="s">
        <v>4858</v>
      </c>
      <c r="F549" s="5" t="s">
        <v>13567</v>
      </c>
      <c r="G549" s="5" t="s">
        <v>5304</v>
      </c>
      <c r="H549" s="5" t="s">
        <v>5536</v>
      </c>
      <c r="I549" s="8">
        <v>0</v>
      </c>
      <c r="J549" s="8">
        <v>0</v>
      </c>
      <c r="L549" s="8">
        <v>1610.27</v>
      </c>
      <c r="M549" s="8">
        <v>14</v>
      </c>
      <c r="N549" s="8">
        <v>253</v>
      </c>
      <c r="Q549" s="8">
        <v>0</v>
      </c>
      <c r="R549" s="8">
        <v>0</v>
      </c>
      <c r="T549" s="8">
        <v>0</v>
      </c>
    </row>
    <row r="550" spans="1:20">
      <c r="A550" s="5" t="s">
        <v>1415</v>
      </c>
      <c r="B550" s="5" t="s">
        <v>3362</v>
      </c>
      <c r="C550" s="5" t="s">
        <v>3963</v>
      </c>
      <c r="D550" s="5" t="s">
        <v>4044</v>
      </c>
      <c r="E550" s="5" t="s">
        <v>4858</v>
      </c>
      <c r="F550" s="5" t="s">
        <v>13568</v>
      </c>
      <c r="G550" s="5" t="s">
        <v>5304</v>
      </c>
      <c r="H550" s="5" t="s">
        <v>5536</v>
      </c>
      <c r="I550" s="8">
        <v>0</v>
      </c>
      <c r="J550" s="8">
        <v>0</v>
      </c>
      <c r="L550" s="8">
        <v>1600.94</v>
      </c>
      <c r="M550" s="8">
        <v>12</v>
      </c>
      <c r="N550" s="8">
        <v>253</v>
      </c>
      <c r="Q550" s="8">
        <v>0</v>
      </c>
      <c r="R550" s="8">
        <v>0</v>
      </c>
      <c r="T550" s="8">
        <v>0</v>
      </c>
    </row>
    <row r="551" spans="1:20">
      <c r="A551" s="5" t="s">
        <v>1416</v>
      </c>
      <c r="B551" s="5" t="s">
        <v>3363</v>
      </c>
      <c r="C551" s="5" t="s">
        <v>4025</v>
      </c>
      <c r="D551" s="5" t="s">
        <v>4050</v>
      </c>
      <c r="E551" s="5" t="s">
        <v>5108</v>
      </c>
      <c r="F551" s="5" t="s">
        <v>13569</v>
      </c>
      <c r="G551" s="5" t="s">
        <v>5304</v>
      </c>
      <c r="H551" s="5" t="s">
        <v>5536</v>
      </c>
      <c r="I551" s="8">
        <v>0</v>
      </c>
      <c r="J551" s="8">
        <v>0</v>
      </c>
      <c r="L551" s="8">
        <v>1596</v>
      </c>
      <c r="M551" s="8">
        <v>2</v>
      </c>
      <c r="N551" s="8">
        <v>253</v>
      </c>
      <c r="Q551" s="8">
        <v>0</v>
      </c>
      <c r="R551" s="8">
        <v>0</v>
      </c>
      <c r="T551" s="8">
        <v>0</v>
      </c>
    </row>
    <row r="552" spans="1:20">
      <c r="A552" s="5" t="s">
        <v>1417</v>
      </c>
      <c r="B552" s="5" t="s">
        <v>3364</v>
      </c>
      <c r="C552" s="5" t="s">
        <v>3968</v>
      </c>
      <c r="D552" s="5" t="s">
        <v>4050</v>
      </c>
      <c r="E552" s="5" t="s">
        <v>5108</v>
      </c>
      <c r="F552" s="5" t="s">
        <v>13569</v>
      </c>
      <c r="G552" s="5" t="s">
        <v>5304</v>
      </c>
      <c r="H552" s="5" t="s">
        <v>5536</v>
      </c>
      <c r="I552" s="8">
        <v>0</v>
      </c>
      <c r="J552" s="8">
        <v>0</v>
      </c>
      <c r="L552" s="8">
        <v>1580.16</v>
      </c>
      <c r="M552" s="8">
        <v>2</v>
      </c>
      <c r="N552" s="8">
        <v>253</v>
      </c>
      <c r="Q552" s="8">
        <v>0</v>
      </c>
      <c r="R552" s="8">
        <v>0</v>
      </c>
      <c r="T552" s="8">
        <v>0</v>
      </c>
    </row>
    <row r="553" spans="1:20">
      <c r="A553" s="5" t="s">
        <v>1418</v>
      </c>
      <c r="B553" s="5" t="s">
        <v>3365</v>
      </c>
      <c r="C553" s="5" t="s">
        <v>3967</v>
      </c>
      <c r="D553" s="5" t="s">
        <v>4044</v>
      </c>
      <c r="E553" s="5" t="s">
        <v>4836</v>
      </c>
      <c r="F553" s="5" t="s">
        <v>13569</v>
      </c>
      <c r="G553" s="5" t="s">
        <v>5304</v>
      </c>
      <c r="H553" s="5" t="s">
        <v>5536</v>
      </c>
      <c r="I553" s="8">
        <v>0</v>
      </c>
      <c r="J553" s="8">
        <v>0</v>
      </c>
      <c r="L553" s="8">
        <v>1562.1</v>
      </c>
      <c r="M553" s="8">
        <v>5</v>
      </c>
      <c r="N553" s="8">
        <v>129</v>
      </c>
      <c r="Q553" s="8">
        <v>0</v>
      </c>
      <c r="R553" s="8">
        <v>0</v>
      </c>
      <c r="T553" s="8">
        <v>0</v>
      </c>
    </row>
    <row r="554" spans="1:20">
      <c r="A554" s="5" t="s">
        <v>1419</v>
      </c>
      <c r="B554" s="5" t="s">
        <v>3366</v>
      </c>
      <c r="C554" s="5" t="s">
        <v>3963</v>
      </c>
      <c r="D554" s="5" t="s">
        <v>4044</v>
      </c>
      <c r="E554" s="5" t="s">
        <v>4858</v>
      </c>
      <c r="F554" s="5" t="s">
        <v>13568</v>
      </c>
      <c r="G554" s="5" t="s">
        <v>5304</v>
      </c>
      <c r="H554" s="5" t="s">
        <v>5536</v>
      </c>
      <c r="I554" s="8">
        <v>0</v>
      </c>
      <c r="J554" s="8">
        <v>0</v>
      </c>
      <c r="L554" s="8">
        <v>1560.12</v>
      </c>
      <c r="M554" s="8">
        <v>12</v>
      </c>
      <c r="N554" s="8">
        <v>253</v>
      </c>
      <c r="Q554" s="8">
        <v>0</v>
      </c>
      <c r="R554" s="8">
        <v>0</v>
      </c>
      <c r="T554" s="8">
        <v>0</v>
      </c>
    </row>
    <row r="555" spans="1:20">
      <c r="A555" s="5" t="s">
        <v>1420</v>
      </c>
      <c r="B555" s="5" t="s">
        <v>3367</v>
      </c>
      <c r="C555" s="5" t="s">
        <v>3968</v>
      </c>
      <c r="D555" s="5" t="s">
        <v>4044</v>
      </c>
      <c r="E555" s="5" t="s">
        <v>4981</v>
      </c>
      <c r="F555" s="5" t="s">
        <v>13568</v>
      </c>
      <c r="G555" s="5" t="s">
        <v>5304</v>
      </c>
      <c r="H555" s="5" t="s">
        <v>5536</v>
      </c>
      <c r="I555" s="8">
        <v>0</v>
      </c>
      <c r="J555" s="8">
        <v>0</v>
      </c>
      <c r="L555" s="8">
        <v>1554.39</v>
      </c>
      <c r="M555" s="8">
        <v>3</v>
      </c>
      <c r="N555" s="8">
        <v>235</v>
      </c>
      <c r="Q555" s="8">
        <v>0</v>
      </c>
      <c r="R555" s="8">
        <v>0</v>
      </c>
      <c r="T555" s="8">
        <v>0</v>
      </c>
    </row>
    <row r="556" spans="1:20">
      <c r="A556" s="5" t="s">
        <v>1421</v>
      </c>
      <c r="B556" s="5" t="s">
        <v>3368</v>
      </c>
      <c r="C556" s="5" t="s">
        <v>4016</v>
      </c>
      <c r="D556" s="5" t="s">
        <v>4048</v>
      </c>
      <c r="E556" s="5" t="s">
        <v>5143</v>
      </c>
      <c r="F556" s="5" t="s">
        <v>13569</v>
      </c>
      <c r="G556" s="5" t="s">
        <v>5304</v>
      </c>
      <c r="H556" s="5" t="s">
        <v>5536</v>
      </c>
      <c r="I556" s="8">
        <v>0</v>
      </c>
      <c r="J556" s="8">
        <v>0</v>
      </c>
      <c r="L556" s="8">
        <v>1548</v>
      </c>
      <c r="M556" s="8">
        <v>1</v>
      </c>
      <c r="N556" s="8">
        <v>253</v>
      </c>
      <c r="Q556" s="8">
        <v>0</v>
      </c>
      <c r="R556" s="8">
        <v>0</v>
      </c>
      <c r="T556" s="8">
        <v>0</v>
      </c>
    </row>
    <row r="557" spans="1:20">
      <c r="A557" s="5" t="s">
        <v>1422</v>
      </c>
      <c r="B557" s="5" t="s">
        <v>3369</v>
      </c>
      <c r="C557" s="5" t="s">
        <v>3952</v>
      </c>
      <c r="D557" s="5" t="s">
        <v>4045</v>
      </c>
      <c r="E557" s="5" t="s">
        <v>5027</v>
      </c>
      <c r="F557" s="5" t="s">
        <v>13569</v>
      </c>
      <c r="G557" s="5" t="s">
        <v>5304</v>
      </c>
      <c r="H557" s="5" t="s">
        <v>5536</v>
      </c>
      <c r="I557" s="8">
        <v>0</v>
      </c>
      <c r="J557" s="8">
        <v>0</v>
      </c>
      <c r="L557" s="8">
        <v>1522</v>
      </c>
      <c r="M557" s="8">
        <v>1</v>
      </c>
      <c r="N557" s="8">
        <v>253</v>
      </c>
      <c r="Q557" s="8">
        <v>0</v>
      </c>
      <c r="R557" s="8">
        <v>0</v>
      </c>
      <c r="T557" s="8">
        <v>0</v>
      </c>
    </row>
    <row r="558" spans="1:20">
      <c r="A558" s="5" t="s">
        <v>1423</v>
      </c>
      <c r="B558" s="5" t="s">
        <v>3370</v>
      </c>
      <c r="C558" s="5" t="s">
        <v>3939</v>
      </c>
      <c r="D558" s="5" t="s">
        <v>4048</v>
      </c>
      <c r="E558" s="5" t="s">
        <v>5176</v>
      </c>
      <c r="F558" s="5" t="s">
        <v>13569</v>
      </c>
      <c r="G558" s="5" t="s">
        <v>5304</v>
      </c>
      <c r="H558" s="5" t="s">
        <v>5536</v>
      </c>
      <c r="I558" s="8">
        <v>0</v>
      </c>
      <c r="J558" s="8">
        <v>0</v>
      </c>
      <c r="L558" s="8">
        <v>1519</v>
      </c>
      <c r="M558" s="8">
        <v>1</v>
      </c>
      <c r="N558" s="8">
        <v>253</v>
      </c>
      <c r="Q558" s="8">
        <v>0</v>
      </c>
      <c r="R558" s="8">
        <v>0</v>
      </c>
      <c r="T558" s="8">
        <v>0</v>
      </c>
    </row>
    <row r="559" spans="1:20">
      <c r="A559" s="5" t="s">
        <v>1424</v>
      </c>
      <c r="B559" s="5" t="s">
        <v>3371</v>
      </c>
      <c r="C559" s="5" t="s">
        <v>3949</v>
      </c>
      <c r="D559" s="5" t="s">
        <v>4044</v>
      </c>
      <c r="E559" s="5" t="s">
        <v>4887</v>
      </c>
      <c r="F559" s="5" t="s">
        <v>13568</v>
      </c>
      <c r="G559" s="5" t="s">
        <v>5304</v>
      </c>
      <c r="H559" s="5" t="s">
        <v>5536</v>
      </c>
      <c r="I559" s="8">
        <v>0</v>
      </c>
      <c r="J559" s="8">
        <v>0</v>
      </c>
      <c r="L559" s="8">
        <v>1508.7</v>
      </c>
      <c r="M559" s="8">
        <v>6</v>
      </c>
      <c r="N559" s="8">
        <v>253</v>
      </c>
      <c r="Q559" s="8">
        <v>0</v>
      </c>
      <c r="R559" s="8">
        <v>0</v>
      </c>
      <c r="T559" s="8">
        <v>0</v>
      </c>
    </row>
    <row r="560" spans="1:20">
      <c r="A560" s="5" t="s">
        <v>1425</v>
      </c>
      <c r="B560" s="5" t="s">
        <v>3372</v>
      </c>
      <c r="C560" s="5" t="s">
        <v>3941</v>
      </c>
      <c r="D560" s="5" t="s">
        <v>4044</v>
      </c>
      <c r="E560" s="5" t="s">
        <v>4836</v>
      </c>
      <c r="F560" s="5" t="s">
        <v>13569</v>
      </c>
      <c r="G560" s="5" t="s">
        <v>5304</v>
      </c>
      <c r="H560" s="5" t="s">
        <v>5536</v>
      </c>
      <c r="I560" s="8">
        <v>0</v>
      </c>
      <c r="J560" s="8">
        <v>0</v>
      </c>
      <c r="L560" s="8">
        <v>1507.7</v>
      </c>
      <c r="M560" s="8">
        <v>76</v>
      </c>
      <c r="N560" s="8">
        <v>253</v>
      </c>
      <c r="Q560" s="8">
        <v>0</v>
      </c>
      <c r="R560" s="8">
        <v>0</v>
      </c>
      <c r="T560" s="8">
        <v>0</v>
      </c>
    </row>
    <row r="561" spans="1:20">
      <c r="A561" s="5" t="s">
        <v>1426</v>
      </c>
      <c r="B561" s="5" t="s">
        <v>3373</v>
      </c>
      <c r="C561" s="5" t="s">
        <v>3952</v>
      </c>
      <c r="D561" s="5" t="s">
        <v>4044</v>
      </c>
      <c r="E561" s="5" t="s">
        <v>4887</v>
      </c>
      <c r="F561" s="5" t="s">
        <v>13569</v>
      </c>
      <c r="G561" s="5" t="s">
        <v>5304</v>
      </c>
      <c r="H561" s="5" t="s">
        <v>5536</v>
      </c>
      <c r="I561" s="8">
        <v>0</v>
      </c>
      <c r="J561" s="8">
        <v>0</v>
      </c>
      <c r="L561" s="8">
        <v>1507.4</v>
      </c>
      <c r="M561" s="8">
        <v>5</v>
      </c>
      <c r="N561" s="8">
        <v>234</v>
      </c>
      <c r="Q561" s="8">
        <v>0</v>
      </c>
      <c r="R561" s="8">
        <v>0</v>
      </c>
      <c r="T561" s="8">
        <v>0</v>
      </c>
    </row>
    <row r="562" spans="1:20">
      <c r="A562" s="5" t="s">
        <v>1427</v>
      </c>
      <c r="B562" s="5" t="s">
        <v>3374</v>
      </c>
      <c r="C562" s="5" t="s">
        <v>4026</v>
      </c>
      <c r="D562" s="5" t="s">
        <v>4044</v>
      </c>
      <c r="E562" s="5" t="s">
        <v>4981</v>
      </c>
      <c r="F562" s="5" t="s">
        <v>13568</v>
      </c>
      <c r="G562" s="5" t="s">
        <v>5304</v>
      </c>
      <c r="H562" s="5" t="s">
        <v>5536</v>
      </c>
      <c r="I562" s="8">
        <v>0</v>
      </c>
      <c r="J562" s="8">
        <v>0</v>
      </c>
      <c r="L562" s="8">
        <v>1502.8</v>
      </c>
      <c r="M562" s="8">
        <v>10</v>
      </c>
      <c r="N562" s="8">
        <v>129</v>
      </c>
      <c r="Q562" s="8">
        <v>0</v>
      </c>
      <c r="R562" s="8">
        <v>0</v>
      </c>
      <c r="T562" s="8">
        <v>0</v>
      </c>
    </row>
    <row r="563" spans="1:20">
      <c r="A563" s="5" t="s">
        <v>1428</v>
      </c>
      <c r="B563" s="5" t="s">
        <v>3375</v>
      </c>
      <c r="C563" s="5" t="s">
        <v>3946</v>
      </c>
      <c r="D563" s="5" t="s">
        <v>4044</v>
      </c>
      <c r="E563" s="5" t="s">
        <v>4981</v>
      </c>
      <c r="F563" s="5" t="s">
        <v>13568</v>
      </c>
      <c r="G563" s="5" t="s">
        <v>5304</v>
      </c>
      <c r="H563" s="5" t="s">
        <v>5536</v>
      </c>
      <c r="I563" s="8">
        <v>0</v>
      </c>
      <c r="J563" s="8">
        <v>0</v>
      </c>
      <c r="L563" s="8">
        <v>1502.58</v>
      </c>
      <c r="M563" s="8">
        <v>3</v>
      </c>
      <c r="N563" s="8">
        <v>253</v>
      </c>
      <c r="Q563" s="8">
        <v>0</v>
      </c>
      <c r="R563" s="8">
        <v>0</v>
      </c>
      <c r="T563" s="8">
        <v>0</v>
      </c>
    </row>
    <row r="564" spans="1:20">
      <c r="A564" s="5" t="s">
        <v>1429</v>
      </c>
      <c r="B564" s="5" t="s">
        <v>3376</v>
      </c>
      <c r="C564" s="5" t="s">
        <v>3952</v>
      </c>
      <c r="D564" s="5" t="s">
        <v>4047</v>
      </c>
      <c r="E564" s="5" t="s">
        <v>4824</v>
      </c>
      <c r="F564" s="5" t="s">
        <v>13569</v>
      </c>
      <c r="G564" s="5" t="s">
        <v>5304</v>
      </c>
      <c r="H564" s="5" t="s">
        <v>5536</v>
      </c>
      <c r="I564" s="8">
        <v>0</v>
      </c>
      <c r="J564" s="8">
        <v>0</v>
      </c>
      <c r="L564" s="8">
        <v>1499.2</v>
      </c>
      <c r="M564" s="8">
        <v>19</v>
      </c>
      <c r="N564" s="8">
        <v>253</v>
      </c>
      <c r="Q564" s="8">
        <v>0</v>
      </c>
      <c r="R564" s="8">
        <v>0</v>
      </c>
      <c r="T564" s="8">
        <v>0</v>
      </c>
    </row>
    <row r="565" spans="1:20">
      <c r="A565" s="5" t="s">
        <v>1430</v>
      </c>
      <c r="B565" s="5" t="s">
        <v>3377</v>
      </c>
      <c r="C565" s="5" t="s">
        <v>3985</v>
      </c>
      <c r="D565" s="5" t="s">
        <v>4044</v>
      </c>
      <c r="E565" s="5" t="s">
        <v>4922</v>
      </c>
      <c r="F565" s="5" t="s">
        <v>13569</v>
      </c>
      <c r="G565" s="5" t="s">
        <v>5304</v>
      </c>
      <c r="H565" s="5" t="s">
        <v>5536</v>
      </c>
      <c r="I565" s="8">
        <v>0</v>
      </c>
      <c r="J565" s="8">
        <v>0</v>
      </c>
      <c r="L565" s="8">
        <v>1496</v>
      </c>
      <c r="M565" s="8">
        <v>8</v>
      </c>
      <c r="N565" s="8">
        <v>253</v>
      </c>
      <c r="Q565" s="8">
        <v>0</v>
      </c>
      <c r="R565" s="8">
        <v>0</v>
      </c>
      <c r="T565" s="8">
        <v>0</v>
      </c>
    </row>
    <row r="566" spans="1:20">
      <c r="A566" s="5" t="s">
        <v>1431</v>
      </c>
      <c r="B566" s="5" t="s">
        <v>3378</v>
      </c>
      <c r="C566" s="5" t="s">
        <v>3942</v>
      </c>
      <c r="D566" s="5" t="s">
        <v>4044</v>
      </c>
      <c r="E566" s="5" t="s">
        <v>4836</v>
      </c>
      <c r="F566" s="5" t="s">
        <v>13568</v>
      </c>
      <c r="G566" s="5" t="s">
        <v>5304</v>
      </c>
      <c r="H566" s="5" t="s">
        <v>5536</v>
      </c>
      <c r="I566" s="8">
        <v>0</v>
      </c>
      <c r="J566" s="8">
        <v>0</v>
      </c>
      <c r="L566" s="8">
        <v>1493.37</v>
      </c>
      <c r="M566" s="8">
        <v>27</v>
      </c>
      <c r="N566" s="8">
        <v>253</v>
      </c>
      <c r="Q566" s="8">
        <v>0</v>
      </c>
      <c r="R566" s="8">
        <v>0</v>
      </c>
      <c r="T566" s="8">
        <v>0</v>
      </c>
    </row>
    <row r="567" spans="1:20">
      <c r="A567" s="5" t="s">
        <v>1432</v>
      </c>
      <c r="B567" s="5" t="s">
        <v>3379</v>
      </c>
      <c r="C567" s="5" t="s">
        <v>4012</v>
      </c>
      <c r="D567" s="5" t="s">
        <v>4044</v>
      </c>
      <c r="E567" s="5" t="s">
        <v>4836</v>
      </c>
      <c r="F567" s="5" t="s">
        <v>13569</v>
      </c>
      <c r="G567" s="5" t="s">
        <v>5304</v>
      </c>
      <c r="H567" s="5" t="s">
        <v>5536</v>
      </c>
      <c r="I567" s="8">
        <v>0</v>
      </c>
      <c r="J567" s="8">
        <v>0</v>
      </c>
      <c r="L567" s="8">
        <v>1492</v>
      </c>
      <c r="M567" s="8">
        <v>4</v>
      </c>
      <c r="N567" s="8">
        <v>253</v>
      </c>
      <c r="Q567" s="8">
        <v>0</v>
      </c>
      <c r="R567" s="8">
        <v>0</v>
      </c>
      <c r="T567" s="8">
        <v>0</v>
      </c>
    </row>
    <row r="568" spans="1:20">
      <c r="A568" s="5" t="s">
        <v>1433</v>
      </c>
      <c r="B568" s="5" t="s">
        <v>3380</v>
      </c>
      <c r="C568" s="5" t="s">
        <v>3957</v>
      </c>
      <c r="D568" s="5" t="s">
        <v>4048</v>
      </c>
      <c r="E568" s="5" t="s">
        <v>5143</v>
      </c>
      <c r="F568" s="5" t="s">
        <v>13568</v>
      </c>
      <c r="G568" s="5" t="s">
        <v>5304</v>
      </c>
      <c r="H568" s="5" t="s">
        <v>5536</v>
      </c>
      <c r="I568" s="8">
        <v>0</v>
      </c>
      <c r="J568" s="8">
        <v>0</v>
      </c>
      <c r="L568" s="8">
        <v>1485</v>
      </c>
      <c r="M568" s="8">
        <v>1</v>
      </c>
      <c r="N568" s="8">
        <v>164</v>
      </c>
      <c r="Q568" s="8">
        <v>0</v>
      </c>
      <c r="R568" s="8">
        <v>0</v>
      </c>
      <c r="T568" s="8">
        <v>0</v>
      </c>
    </row>
    <row r="569" spans="1:20">
      <c r="A569" s="5" t="s">
        <v>1434</v>
      </c>
      <c r="B569" s="5" t="s">
        <v>3381</v>
      </c>
      <c r="C569" s="5" t="s">
        <v>3946</v>
      </c>
      <c r="D569" s="5" t="s">
        <v>4044</v>
      </c>
      <c r="E569" s="5" t="s">
        <v>4858</v>
      </c>
      <c r="F569" s="5" t="s">
        <v>13567</v>
      </c>
      <c r="G569" s="5" t="s">
        <v>5304</v>
      </c>
      <c r="H569" s="5" t="s">
        <v>5536</v>
      </c>
      <c r="I569" s="8">
        <v>0</v>
      </c>
      <c r="J569" s="8">
        <v>0</v>
      </c>
      <c r="L569" s="8">
        <v>1469.16</v>
      </c>
      <c r="M569" s="8">
        <v>6</v>
      </c>
      <c r="N569" s="8">
        <v>253</v>
      </c>
      <c r="Q569" s="8">
        <v>0</v>
      </c>
      <c r="R569" s="8">
        <v>0</v>
      </c>
      <c r="T569" s="8">
        <v>0</v>
      </c>
    </row>
    <row r="570" spans="1:20">
      <c r="A570" s="5" t="s">
        <v>1435</v>
      </c>
      <c r="B570" s="5" t="s">
        <v>3382</v>
      </c>
      <c r="C570" s="5" t="s">
        <v>3945</v>
      </c>
      <c r="D570" s="5" t="s">
        <v>4044</v>
      </c>
      <c r="E570" s="5" t="s">
        <v>4887</v>
      </c>
      <c r="F570" s="5" t="s">
        <v>13568</v>
      </c>
      <c r="G570" s="5" t="s">
        <v>5304</v>
      </c>
      <c r="H570" s="5" t="s">
        <v>5536</v>
      </c>
      <c r="I570" s="8">
        <v>0</v>
      </c>
      <c r="J570" s="8">
        <v>0</v>
      </c>
      <c r="L570" s="8">
        <v>1464.84</v>
      </c>
      <c r="M570" s="8">
        <v>3</v>
      </c>
      <c r="N570" s="8">
        <v>253</v>
      </c>
      <c r="Q570" s="8">
        <v>0</v>
      </c>
      <c r="R570" s="8">
        <v>0</v>
      </c>
      <c r="T570" s="8">
        <v>0</v>
      </c>
    </row>
    <row r="571" spans="1:20">
      <c r="A571" s="5" t="s">
        <v>1436</v>
      </c>
      <c r="B571" s="5" t="s">
        <v>3383</v>
      </c>
      <c r="C571" s="5" t="s">
        <v>4022</v>
      </c>
      <c r="D571" s="5" t="s">
        <v>4044</v>
      </c>
      <c r="E571" s="5" t="s">
        <v>4922</v>
      </c>
      <c r="F571" s="5" t="s">
        <v>13569</v>
      </c>
      <c r="G571" s="5" t="s">
        <v>5304</v>
      </c>
      <c r="H571" s="5" t="s">
        <v>5536</v>
      </c>
      <c r="I571" s="8">
        <v>0</v>
      </c>
      <c r="J571" s="8">
        <v>0</v>
      </c>
      <c r="L571" s="8">
        <v>1462.8</v>
      </c>
      <c r="M571" s="8">
        <v>15</v>
      </c>
      <c r="N571" s="8">
        <v>253</v>
      </c>
      <c r="Q571" s="8">
        <v>0</v>
      </c>
      <c r="R571" s="8">
        <v>0</v>
      </c>
      <c r="T571" s="8">
        <v>0</v>
      </c>
    </row>
    <row r="572" spans="1:20">
      <c r="A572" s="5" t="s">
        <v>1437</v>
      </c>
      <c r="B572" s="5" t="s">
        <v>3384</v>
      </c>
      <c r="C572" s="5" t="s">
        <v>3941</v>
      </c>
      <c r="D572" s="5" t="s">
        <v>4047</v>
      </c>
      <c r="E572" s="5" t="s">
        <v>4047</v>
      </c>
      <c r="F572" s="5" t="s">
        <v>13569</v>
      </c>
      <c r="G572" s="5" t="s">
        <v>5304</v>
      </c>
      <c r="H572" s="5" t="s">
        <v>5536</v>
      </c>
      <c r="I572" s="8">
        <v>0</v>
      </c>
      <c r="J572" s="8">
        <v>0</v>
      </c>
      <c r="L572" s="8">
        <v>1460</v>
      </c>
      <c r="M572" s="8">
        <v>292</v>
      </c>
      <c r="N572" s="8">
        <v>253</v>
      </c>
      <c r="Q572" s="8">
        <v>0</v>
      </c>
      <c r="R572" s="8">
        <v>0</v>
      </c>
      <c r="T572" s="8">
        <v>0</v>
      </c>
    </row>
    <row r="573" spans="1:20">
      <c r="A573" s="5" t="s">
        <v>1438</v>
      </c>
      <c r="B573" s="5" t="s">
        <v>3385</v>
      </c>
      <c r="C573" s="5" t="s">
        <v>4004</v>
      </c>
      <c r="D573" s="5" t="s">
        <v>4044</v>
      </c>
      <c r="E573" s="5" t="s">
        <v>4836</v>
      </c>
      <c r="F573" s="5" t="s">
        <v>13569</v>
      </c>
      <c r="G573" s="5" t="s">
        <v>5304</v>
      </c>
      <c r="H573" s="5" t="s">
        <v>5536</v>
      </c>
      <c r="I573" s="8">
        <v>0</v>
      </c>
      <c r="J573" s="8">
        <v>0</v>
      </c>
      <c r="L573" s="8">
        <v>1459.84</v>
      </c>
      <c r="M573" s="8">
        <v>8</v>
      </c>
      <c r="N573" s="8">
        <v>253</v>
      </c>
      <c r="Q573" s="8">
        <v>0</v>
      </c>
      <c r="R573" s="8">
        <v>0</v>
      </c>
      <c r="T573" s="8">
        <v>0</v>
      </c>
    </row>
    <row r="574" spans="1:20">
      <c r="A574" s="5" t="s">
        <v>1439</v>
      </c>
      <c r="B574" s="5" t="s">
        <v>3386</v>
      </c>
      <c r="C574" s="5" t="s">
        <v>3952</v>
      </c>
      <c r="D574" s="5" t="s">
        <v>4044</v>
      </c>
      <c r="E574" s="5" t="s">
        <v>4957</v>
      </c>
      <c r="F574" s="5" t="s">
        <v>13569</v>
      </c>
      <c r="G574" s="5" t="s">
        <v>5304</v>
      </c>
      <c r="H574" s="5" t="s">
        <v>5536</v>
      </c>
      <c r="I574" s="8">
        <v>0</v>
      </c>
      <c r="J574" s="8">
        <v>0</v>
      </c>
      <c r="L574" s="8">
        <v>1443.07</v>
      </c>
      <c r="M574" s="8">
        <v>5</v>
      </c>
      <c r="N574" s="8">
        <v>253</v>
      </c>
      <c r="Q574" s="8">
        <v>0</v>
      </c>
      <c r="R574" s="8">
        <v>0</v>
      </c>
      <c r="T574" s="8">
        <v>0</v>
      </c>
    </row>
    <row r="575" spans="1:20">
      <c r="A575" s="5" t="s">
        <v>1440</v>
      </c>
      <c r="B575" s="5" t="s">
        <v>3387</v>
      </c>
      <c r="C575" s="5" t="s">
        <v>3952</v>
      </c>
      <c r="D575" s="5" t="s">
        <v>4045</v>
      </c>
      <c r="E575" s="5" t="s">
        <v>5027</v>
      </c>
      <c r="F575" s="5" t="s">
        <v>13569</v>
      </c>
      <c r="G575" s="5" t="s">
        <v>5304</v>
      </c>
      <c r="H575" s="5" t="s">
        <v>5536</v>
      </c>
      <c r="I575" s="8">
        <v>0</v>
      </c>
      <c r="J575" s="8">
        <v>0</v>
      </c>
      <c r="L575" s="8">
        <v>1435</v>
      </c>
      <c r="M575" s="8">
        <v>1</v>
      </c>
      <c r="N575" s="8">
        <v>253</v>
      </c>
      <c r="Q575" s="8">
        <v>0</v>
      </c>
      <c r="R575" s="8">
        <v>0</v>
      </c>
      <c r="T575" s="8">
        <v>0</v>
      </c>
    </row>
    <row r="576" spans="1:20">
      <c r="A576" s="5" t="s">
        <v>1441</v>
      </c>
      <c r="B576" s="5" t="s">
        <v>3388</v>
      </c>
      <c r="C576" s="5" t="s">
        <v>3946</v>
      </c>
      <c r="D576" s="5" t="s">
        <v>4051</v>
      </c>
      <c r="E576" s="5" t="s">
        <v>5211</v>
      </c>
      <c r="F576" s="5" t="s">
        <v>13567</v>
      </c>
      <c r="G576" s="5" t="s">
        <v>5304</v>
      </c>
      <c r="H576" s="5" t="s">
        <v>5536</v>
      </c>
      <c r="I576" s="8">
        <v>0</v>
      </c>
      <c r="J576" s="8">
        <v>0</v>
      </c>
      <c r="L576" s="8">
        <v>1432.2</v>
      </c>
      <c r="M576" s="8">
        <v>3</v>
      </c>
      <c r="N576" s="8">
        <v>253</v>
      </c>
      <c r="Q576" s="8">
        <v>0</v>
      </c>
      <c r="R576" s="8">
        <v>0</v>
      </c>
      <c r="T576" s="8">
        <v>0</v>
      </c>
    </row>
    <row r="577" spans="1:20">
      <c r="A577" s="5" t="s">
        <v>1442</v>
      </c>
      <c r="B577" s="5" t="s">
        <v>3389</v>
      </c>
      <c r="C577" s="5" t="s">
        <v>4022</v>
      </c>
      <c r="D577" s="5" t="s">
        <v>4044</v>
      </c>
      <c r="E577" s="5" t="s">
        <v>4922</v>
      </c>
      <c r="F577" s="5" t="s">
        <v>13569</v>
      </c>
      <c r="G577" s="5" t="s">
        <v>5304</v>
      </c>
      <c r="H577" s="5" t="s">
        <v>5536</v>
      </c>
      <c r="I577" s="8">
        <v>0</v>
      </c>
      <c r="J577" s="8">
        <v>0</v>
      </c>
      <c r="L577" s="8">
        <v>1430</v>
      </c>
      <c r="M577" s="8">
        <v>20</v>
      </c>
      <c r="N577" s="8">
        <v>155</v>
      </c>
      <c r="Q577" s="8">
        <v>0</v>
      </c>
      <c r="R577" s="8">
        <v>0</v>
      </c>
      <c r="T577" s="8">
        <v>0</v>
      </c>
    </row>
    <row r="578" spans="1:20">
      <c r="A578" s="5" t="s">
        <v>1443</v>
      </c>
      <c r="B578" s="5" t="s">
        <v>3390</v>
      </c>
      <c r="C578" s="5" t="s">
        <v>3952</v>
      </c>
      <c r="D578" s="5" t="s">
        <v>4044</v>
      </c>
      <c r="E578" s="5" t="s">
        <v>4957</v>
      </c>
      <c r="F578" s="5" t="s">
        <v>13569</v>
      </c>
      <c r="G578" s="5" t="s">
        <v>5304</v>
      </c>
      <c r="H578" s="5" t="s">
        <v>5536</v>
      </c>
      <c r="I578" s="8">
        <v>0</v>
      </c>
      <c r="J578" s="8">
        <v>0</v>
      </c>
      <c r="L578" s="8">
        <v>1424.81</v>
      </c>
      <c r="M578" s="8">
        <v>2</v>
      </c>
      <c r="N578" s="8">
        <v>253</v>
      </c>
      <c r="Q578" s="8">
        <v>0</v>
      </c>
      <c r="R578" s="8">
        <v>0</v>
      </c>
      <c r="T578" s="8">
        <v>0</v>
      </c>
    </row>
    <row r="579" spans="1:20">
      <c r="A579" s="5" t="s">
        <v>1444</v>
      </c>
      <c r="B579" s="5" t="s">
        <v>3391</v>
      </c>
      <c r="C579" s="5" t="s">
        <v>3952</v>
      </c>
      <c r="D579" s="5" t="s">
        <v>4047</v>
      </c>
      <c r="E579" s="5" t="s">
        <v>4824</v>
      </c>
      <c r="F579" s="5" t="s">
        <v>13568</v>
      </c>
      <c r="G579" s="5" t="s">
        <v>5304</v>
      </c>
      <c r="H579" s="5" t="s">
        <v>5536</v>
      </c>
      <c r="I579" s="8">
        <v>0</v>
      </c>
      <c r="J579" s="8">
        <v>0</v>
      </c>
      <c r="L579" s="8">
        <v>1424</v>
      </c>
      <c r="M579" s="8">
        <v>712</v>
      </c>
      <c r="N579" s="8">
        <v>234</v>
      </c>
      <c r="Q579" s="8">
        <v>0</v>
      </c>
      <c r="R579" s="8">
        <v>0</v>
      </c>
      <c r="T579" s="8">
        <v>0</v>
      </c>
    </row>
    <row r="580" spans="1:20">
      <c r="A580" s="5" t="s">
        <v>1445</v>
      </c>
      <c r="B580" s="5" t="s">
        <v>3392</v>
      </c>
      <c r="C580" s="5" t="s">
        <v>3944</v>
      </c>
      <c r="D580" s="5" t="s">
        <v>4047</v>
      </c>
      <c r="E580" s="5" t="s">
        <v>4824</v>
      </c>
      <c r="F580" s="5" t="s">
        <v>13568</v>
      </c>
      <c r="G580" s="5" t="s">
        <v>5304</v>
      </c>
      <c r="H580" s="5" t="s">
        <v>5536</v>
      </c>
      <c r="I580" s="8">
        <v>0</v>
      </c>
      <c r="J580" s="8">
        <v>0</v>
      </c>
      <c r="L580" s="8">
        <v>1415.56</v>
      </c>
      <c r="M580" s="8">
        <v>6</v>
      </c>
      <c r="N580" s="8">
        <v>253</v>
      </c>
      <c r="Q580" s="8">
        <v>0</v>
      </c>
      <c r="R580" s="8">
        <v>0</v>
      </c>
      <c r="T580" s="8">
        <v>0</v>
      </c>
    </row>
    <row r="581" spans="1:20">
      <c r="A581" s="5" t="s">
        <v>1446</v>
      </c>
      <c r="B581" s="5" t="s">
        <v>3393</v>
      </c>
      <c r="C581" s="5" t="s">
        <v>4015</v>
      </c>
      <c r="D581" s="5" t="s">
        <v>4044</v>
      </c>
      <c r="E581" s="5" t="s">
        <v>4858</v>
      </c>
      <c r="F581" s="5" t="s">
        <v>13569</v>
      </c>
      <c r="G581" s="5" t="s">
        <v>5304</v>
      </c>
      <c r="H581" s="5" t="s">
        <v>5536</v>
      </c>
      <c r="I581" s="8">
        <v>0</v>
      </c>
      <c r="J581" s="8">
        <v>0</v>
      </c>
      <c r="L581" s="8">
        <v>1410</v>
      </c>
      <c r="M581" s="8">
        <v>6</v>
      </c>
      <c r="N581" s="8">
        <v>253</v>
      </c>
      <c r="Q581" s="8">
        <v>0</v>
      </c>
      <c r="R581" s="8">
        <v>0</v>
      </c>
      <c r="T581" s="8">
        <v>0</v>
      </c>
    </row>
    <row r="582" spans="1:20">
      <c r="A582" s="5" t="s">
        <v>1447</v>
      </c>
      <c r="B582" s="5" t="s">
        <v>3394</v>
      </c>
      <c r="C582" s="5" t="s">
        <v>3954</v>
      </c>
      <c r="D582" s="5" t="s">
        <v>4044</v>
      </c>
      <c r="E582" s="5" t="s">
        <v>4994</v>
      </c>
      <c r="F582" s="5" t="s">
        <v>13567</v>
      </c>
      <c r="G582" s="5" t="s">
        <v>5304</v>
      </c>
      <c r="H582" s="5" t="s">
        <v>5536</v>
      </c>
      <c r="I582" s="8">
        <v>0</v>
      </c>
      <c r="J582" s="8">
        <v>0</v>
      </c>
      <c r="L582" s="8">
        <v>1408.29</v>
      </c>
      <c r="M582" s="8">
        <v>3</v>
      </c>
      <c r="N582" s="8">
        <v>253</v>
      </c>
      <c r="Q582" s="8">
        <v>0</v>
      </c>
      <c r="R582" s="8">
        <v>0</v>
      </c>
      <c r="T582" s="8">
        <v>0</v>
      </c>
    </row>
    <row r="583" spans="1:20">
      <c r="A583" s="5" t="s">
        <v>1448</v>
      </c>
      <c r="B583" s="5" t="s">
        <v>3395</v>
      </c>
      <c r="C583" s="5" t="s">
        <v>3952</v>
      </c>
      <c r="D583" s="5" t="s">
        <v>4044</v>
      </c>
      <c r="E583" s="5" t="s">
        <v>4887</v>
      </c>
      <c r="F583" s="5" t="s">
        <v>13569</v>
      </c>
      <c r="G583" s="5" t="s">
        <v>5304</v>
      </c>
      <c r="H583" s="5" t="s">
        <v>5536</v>
      </c>
      <c r="I583" s="8">
        <v>0</v>
      </c>
      <c r="J583" s="8">
        <v>0</v>
      </c>
      <c r="L583" s="8">
        <v>1406</v>
      </c>
      <c r="M583" s="8">
        <v>1</v>
      </c>
      <c r="N583" s="8">
        <v>253</v>
      </c>
      <c r="Q583" s="8">
        <v>0</v>
      </c>
      <c r="R583" s="8">
        <v>0</v>
      </c>
      <c r="T583" s="8">
        <v>0</v>
      </c>
    </row>
    <row r="584" spans="1:20">
      <c r="A584" s="5" t="s">
        <v>1449</v>
      </c>
      <c r="B584" s="5" t="s">
        <v>3396</v>
      </c>
      <c r="C584" s="5" t="s">
        <v>3952</v>
      </c>
      <c r="D584" s="5" t="s">
        <v>4044</v>
      </c>
      <c r="E584" s="5" t="s">
        <v>4887</v>
      </c>
      <c r="F584" s="5" t="s">
        <v>13569</v>
      </c>
      <c r="G584" s="5" t="s">
        <v>5304</v>
      </c>
      <c r="H584" s="5" t="s">
        <v>5536</v>
      </c>
      <c r="I584" s="8">
        <v>0</v>
      </c>
      <c r="J584" s="8">
        <v>0</v>
      </c>
      <c r="L584" s="8">
        <v>1405.74</v>
      </c>
      <c r="M584" s="8">
        <v>1</v>
      </c>
      <c r="N584" s="8">
        <v>253</v>
      </c>
      <c r="Q584" s="8">
        <v>0</v>
      </c>
      <c r="R584" s="8">
        <v>0</v>
      </c>
      <c r="T584" s="8">
        <v>0</v>
      </c>
    </row>
    <row r="585" spans="1:20">
      <c r="A585" s="5" t="s">
        <v>1450</v>
      </c>
      <c r="B585" s="5" t="s">
        <v>3397</v>
      </c>
      <c r="C585" s="5" t="s">
        <v>4027</v>
      </c>
      <c r="D585" s="5" t="s">
        <v>4048</v>
      </c>
      <c r="E585" s="5" t="s">
        <v>5143</v>
      </c>
      <c r="F585" s="5" t="s">
        <v>13569</v>
      </c>
      <c r="G585" s="5" t="s">
        <v>5304</v>
      </c>
      <c r="H585" s="5" t="s">
        <v>5536</v>
      </c>
      <c r="I585" s="8">
        <v>0</v>
      </c>
      <c r="J585" s="8">
        <v>0</v>
      </c>
      <c r="L585" s="8">
        <v>1394</v>
      </c>
      <c r="M585" s="8">
        <v>1</v>
      </c>
      <c r="N585" s="8">
        <v>253</v>
      </c>
      <c r="Q585" s="8">
        <v>0</v>
      </c>
      <c r="R585" s="8">
        <v>0</v>
      </c>
      <c r="T585" s="8">
        <v>0</v>
      </c>
    </row>
    <row r="586" spans="1:20">
      <c r="A586" s="5" t="s">
        <v>1451</v>
      </c>
      <c r="B586" s="5" t="s">
        <v>3398</v>
      </c>
      <c r="C586" s="5" t="s">
        <v>3952</v>
      </c>
      <c r="D586" s="5" t="s">
        <v>4044</v>
      </c>
      <c r="E586" s="5" t="s">
        <v>4922</v>
      </c>
      <c r="F586" s="5" t="s">
        <v>13569</v>
      </c>
      <c r="G586" s="5" t="s">
        <v>5304</v>
      </c>
      <c r="H586" s="5" t="s">
        <v>5536</v>
      </c>
      <c r="I586" s="8">
        <v>0</v>
      </c>
      <c r="J586" s="8">
        <v>0</v>
      </c>
      <c r="L586" s="8">
        <v>1380</v>
      </c>
      <c r="M586" s="8">
        <v>20</v>
      </c>
      <c r="N586" s="8">
        <v>253</v>
      </c>
      <c r="Q586" s="8">
        <v>0</v>
      </c>
      <c r="R586" s="8">
        <v>0</v>
      </c>
      <c r="T586" s="8">
        <v>0</v>
      </c>
    </row>
    <row r="587" spans="1:20">
      <c r="A587" s="5" t="s">
        <v>1452</v>
      </c>
      <c r="B587" s="5" t="s">
        <v>3399</v>
      </c>
      <c r="C587" s="5" t="s">
        <v>3975</v>
      </c>
      <c r="D587" s="5" t="s">
        <v>4049</v>
      </c>
      <c r="E587" s="5" t="s">
        <v>5242</v>
      </c>
      <c r="F587" s="5" t="s">
        <v>13569</v>
      </c>
      <c r="G587" s="5" t="s">
        <v>5304</v>
      </c>
      <c r="H587" s="5" t="s">
        <v>5536</v>
      </c>
      <c r="I587" s="8">
        <v>0</v>
      </c>
      <c r="J587" s="8">
        <v>0</v>
      </c>
      <c r="L587" s="8">
        <v>1376</v>
      </c>
      <c r="M587" s="8">
        <v>4</v>
      </c>
      <c r="N587" s="8">
        <v>253</v>
      </c>
      <c r="Q587" s="8">
        <v>0</v>
      </c>
      <c r="R587" s="8">
        <v>0</v>
      </c>
      <c r="T587" s="8">
        <v>0</v>
      </c>
    </row>
    <row r="588" spans="1:20">
      <c r="A588" s="5" t="s">
        <v>1453</v>
      </c>
      <c r="B588" s="5" t="s">
        <v>3400</v>
      </c>
      <c r="C588" s="5" t="s">
        <v>3952</v>
      </c>
      <c r="D588" s="5" t="s">
        <v>4047</v>
      </c>
      <c r="E588" s="5" t="s">
        <v>4047</v>
      </c>
      <c r="F588" s="5" t="s">
        <v>13569</v>
      </c>
      <c r="G588" s="5" t="s">
        <v>5304</v>
      </c>
      <c r="H588" s="5" t="s">
        <v>5536</v>
      </c>
      <c r="I588" s="8">
        <v>0</v>
      </c>
      <c r="J588" s="8">
        <v>0</v>
      </c>
      <c r="L588" s="8">
        <v>1368.29</v>
      </c>
      <c r="M588" s="8">
        <v>11</v>
      </c>
      <c r="N588" s="8">
        <v>253</v>
      </c>
      <c r="Q588" s="8">
        <v>0</v>
      </c>
      <c r="R588" s="8">
        <v>0</v>
      </c>
      <c r="T588" s="8">
        <v>0</v>
      </c>
    </row>
    <row r="589" spans="1:20">
      <c r="A589" s="5" t="s">
        <v>1454</v>
      </c>
      <c r="B589" s="5" t="s">
        <v>3401</v>
      </c>
      <c r="C589" s="5" t="s">
        <v>3967</v>
      </c>
      <c r="D589" s="5" t="s">
        <v>4044</v>
      </c>
      <c r="E589" s="5" t="s">
        <v>4922</v>
      </c>
      <c r="F589" s="5" t="s">
        <v>13569</v>
      </c>
      <c r="G589" s="5" t="s">
        <v>5304</v>
      </c>
      <c r="H589" s="5" t="s">
        <v>5536</v>
      </c>
      <c r="I589" s="8">
        <v>0</v>
      </c>
      <c r="J589" s="8">
        <v>0</v>
      </c>
      <c r="L589" s="8">
        <v>1361.2</v>
      </c>
      <c r="M589" s="8">
        <v>205</v>
      </c>
      <c r="N589" s="8">
        <v>253</v>
      </c>
      <c r="Q589" s="8">
        <v>0</v>
      </c>
      <c r="R589" s="8">
        <v>0</v>
      </c>
      <c r="T589" s="8">
        <v>0</v>
      </c>
    </row>
    <row r="590" spans="1:20">
      <c r="A590" s="5" t="s">
        <v>1455</v>
      </c>
      <c r="B590" s="5" t="s">
        <v>3402</v>
      </c>
      <c r="C590" s="5" t="s">
        <v>3954</v>
      </c>
      <c r="D590" s="5" t="s">
        <v>4044</v>
      </c>
      <c r="E590" s="5" t="s">
        <v>4994</v>
      </c>
      <c r="F590" s="5" t="s">
        <v>13568</v>
      </c>
      <c r="G590" s="5" t="s">
        <v>5304</v>
      </c>
      <c r="H590" s="5" t="s">
        <v>5536</v>
      </c>
      <c r="I590" s="8">
        <v>0</v>
      </c>
      <c r="J590" s="8">
        <v>0</v>
      </c>
      <c r="L590" s="8">
        <v>1360.88</v>
      </c>
      <c r="M590" s="8">
        <v>10</v>
      </c>
      <c r="N590" s="8">
        <v>253</v>
      </c>
      <c r="Q590" s="8">
        <v>0</v>
      </c>
      <c r="R590" s="8">
        <v>0</v>
      </c>
      <c r="T590" s="8">
        <v>0</v>
      </c>
    </row>
    <row r="591" spans="1:20">
      <c r="A591" s="5" t="s">
        <v>1456</v>
      </c>
      <c r="B591" s="5" t="s">
        <v>3403</v>
      </c>
      <c r="C591" s="5" t="s">
        <v>3946</v>
      </c>
      <c r="D591" s="5" t="s">
        <v>4044</v>
      </c>
      <c r="E591" s="5" t="s">
        <v>4981</v>
      </c>
      <c r="F591" s="5" t="s">
        <v>13568</v>
      </c>
      <c r="G591" s="5" t="s">
        <v>5304</v>
      </c>
      <c r="H591" s="5" t="s">
        <v>5536</v>
      </c>
      <c r="I591" s="8">
        <v>0</v>
      </c>
      <c r="J591" s="8">
        <v>0</v>
      </c>
      <c r="L591" s="8">
        <v>1353.1</v>
      </c>
      <c r="M591" s="8">
        <v>15</v>
      </c>
      <c r="N591" s="8">
        <v>191</v>
      </c>
      <c r="Q591" s="8">
        <v>0</v>
      </c>
      <c r="R591" s="8">
        <v>0</v>
      </c>
      <c r="T591" s="8">
        <v>0</v>
      </c>
    </row>
    <row r="592" spans="1:20">
      <c r="A592" s="5" t="s">
        <v>1457</v>
      </c>
      <c r="B592" s="5" t="s">
        <v>3404</v>
      </c>
      <c r="C592" s="5" t="s">
        <v>3952</v>
      </c>
      <c r="D592" s="5" t="s">
        <v>4044</v>
      </c>
      <c r="E592" s="5" t="s">
        <v>4922</v>
      </c>
      <c r="F592" s="5" t="s">
        <v>13569</v>
      </c>
      <c r="G592" s="5" t="s">
        <v>5304</v>
      </c>
      <c r="H592" s="5" t="s">
        <v>5536</v>
      </c>
      <c r="I592" s="8">
        <v>0</v>
      </c>
      <c r="J592" s="8">
        <v>0</v>
      </c>
      <c r="L592" s="8">
        <v>1351.39</v>
      </c>
      <c r="M592" s="8">
        <v>40</v>
      </c>
      <c r="N592" s="8">
        <v>253</v>
      </c>
      <c r="Q592" s="8">
        <v>0</v>
      </c>
      <c r="R592" s="8">
        <v>0</v>
      </c>
      <c r="T592" s="8">
        <v>0</v>
      </c>
    </row>
    <row r="593" spans="1:20">
      <c r="A593" s="5" t="s">
        <v>1458</v>
      </c>
      <c r="B593" s="5" t="s">
        <v>3405</v>
      </c>
      <c r="C593" s="5" t="s">
        <v>3963</v>
      </c>
      <c r="D593" s="5" t="s">
        <v>4044</v>
      </c>
      <c r="E593" s="5" t="s">
        <v>4858</v>
      </c>
      <c r="F593" s="5" t="s">
        <v>13568</v>
      </c>
      <c r="G593" s="5" t="s">
        <v>5304</v>
      </c>
      <c r="H593" s="5" t="s">
        <v>5536</v>
      </c>
      <c r="I593" s="8">
        <v>0</v>
      </c>
      <c r="J593" s="8">
        <v>0</v>
      </c>
      <c r="L593" s="8">
        <v>1346.8</v>
      </c>
      <c r="M593" s="8">
        <v>10</v>
      </c>
      <c r="N593" s="8">
        <v>253</v>
      </c>
      <c r="Q593" s="8">
        <v>0</v>
      </c>
      <c r="R593" s="8">
        <v>0</v>
      </c>
      <c r="T593" s="8">
        <v>0</v>
      </c>
    </row>
    <row r="594" spans="1:20">
      <c r="A594" s="5" t="s">
        <v>1459</v>
      </c>
      <c r="B594" s="5" t="s">
        <v>3406</v>
      </c>
      <c r="C594" s="5" t="s">
        <v>3966</v>
      </c>
      <c r="D594" s="5" t="s">
        <v>4044</v>
      </c>
      <c r="E594" s="5" t="s">
        <v>4858</v>
      </c>
      <c r="F594" s="5" t="s">
        <v>13567</v>
      </c>
      <c r="G594" s="5" t="s">
        <v>5304</v>
      </c>
      <c r="H594" s="5" t="s">
        <v>5536</v>
      </c>
      <c r="I594" s="8">
        <v>0</v>
      </c>
      <c r="J594" s="8">
        <v>0</v>
      </c>
      <c r="L594" s="8">
        <v>1345.9</v>
      </c>
      <c r="M594" s="8">
        <v>5</v>
      </c>
      <c r="N594" s="8">
        <v>185</v>
      </c>
      <c r="Q594" s="8">
        <v>0</v>
      </c>
      <c r="R594" s="8">
        <v>0</v>
      </c>
      <c r="T594" s="8">
        <v>0</v>
      </c>
    </row>
    <row r="595" spans="1:20">
      <c r="A595" s="5" t="s">
        <v>1460</v>
      </c>
      <c r="B595" s="5" t="s">
        <v>3407</v>
      </c>
      <c r="C595" s="5" t="s">
        <v>3952</v>
      </c>
      <c r="D595" s="5" t="s">
        <v>4047</v>
      </c>
      <c r="E595" s="5" t="s">
        <v>4824</v>
      </c>
      <c r="F595" s="5" t="s">
        <v>13568</v>
      </c>
      <c r="G595" s="5" t="s">
        <v>5304</v>
      </c>
      <c r="H595" s="5" t="s">
        <v>5536</v>
      </c>
      <c r="I595" s="8">
        <v>0</v>
      </c>
      <c r="J595" s="8">
        <v>0</v>
      </c>
      <c r="L595" s="8">
        <v>1340</v>
      </c>
      <c r="M595" s="8">
        <v>1</v>
      </c>
      <c r="N595" s="8">
        <v>253</v>
      </c>
      <c r="Q595" s="8">
        <v>0</v>
      </c>
      <c r="R595" s="8">
        <v>0</v>
      </c>
      <c r="T595" s="8">
        <v>0</v>
      </c>
    </row>
    <row r="596" spans="1:20">
      <c r="A596" s="5" t="s">
        <v>1461</v>
      </c>
      <c r="B596" s="5" t="s">
        <v>3408</v>
      </c>
      <c r="C596" s="5" t="s">
        <v>3976</v>
      </c>
      <c r="D596" s="5" t="s">
        <v>4048</v>
      </c>
      <c r="E596" s="5" t="s">
        <v>5176</v>
      </c>
      <c r="F596" s="5" t="s">
        <v>13568</v>
      </c>
      <c r="G596" s="5" t="s">
        <v>5304</v>
      </c>
      <c r="H596" s="5" t="s">
        <v>5536</v>
      </c>
      <c r="I596" s="8">
        <v>0</v>
      </c>
      <c r="J596" s="8">
        <v>0</v>
      </c>
      <c r="L596" s="8">
        <v>1332</v>
      </c>
      <c r="M596" s="8">
        <v>37</v>
      </c>
      <c r="N596" s="8">
        <v>253</v>
      </c>
      <c r="Q596" s="8">
        <v>0</v>
      </c>
      <c r="R596" s="8">
        <v>0</v>
      </c>
      <c r="T596" s="8">
        <v>0</v>
      </c>
    </row>
    <row r="597" spans="1:20">
      <c r="A597" s="5" t="s">
        <v>1462</v>
      </c>
      <c r="B597" s="5" t="s">
        <v>3409</v>
      </c>
      <c r="C597" s="5" t="s">
        <v>3954</v>
      </c>
      <c r="D597" s="5" t="s">
        <v>4044</v>
      </c>
      <c r="E597" s="5" t="s">
        <v>4887</v>
      </c>
      <c r="F597" s="5" t="s">
        <v>13568</v>
      </c>
      <c r="G597" s="5" t="s">
        <v>5304</v>
      </c>
      <c r="H597" s="5" t="s">
        <v>5536</v>
      </c>
      <c r="I597" s="8">
        <v>0</v>
      </c>
      <c r="J597" s="8">
        <v>0</v>
      </c>
      <c r="L597" s="8">
        <v>1308.69</v>
      </c>
      <c r="M597" s="8">
        <v>3</v>
      </c>
      <c r="N597" s="8">
        <v>253</v>
      </c>
      <c r="Q597" s="8">
        <v>0</v>
      </c>
      <c r="R597" s="8">
        <v>0</v>
      </c>
      <c r="T597" s="8">
        <v>0</v>
      </c>
    </row>
    <row r="598" spans="1:20">
      <c r="A598" s="5" t="s">
        <v>1463</v>
      </c>
      <c r="B598" s="5" t="s">
        <v>3410</v>
      </c>
      <c r="C598" s="5" t="s">
        <v>3967</v>
      </c>
      <c r="D598" s="5" t="s">
        <v>4044</v>
      </c>
      <c r="E598" s="5" t="s">
        <v>4836</v>
      </c>
      <c r="F598" s="5" t="s">
        <v>13569</v>
      </c>
      <c r="G598" s="5" t="s">
        <v>5304</v>
      </c>
      <c r="H598" s="5" t="s">
        <v>5536</v>
      </c>
      <c r="I598" s="8">
        <v>0</v>
      </c>
      <c r="J598" s="8">
        <v>0</v>
      </c>
      <c r="L598" s="8">
        <v>1296.06</v>
      </c>
      <c r="M598" s="8">
        <v>6</v>
      </c>
      <c r="N598" s="8">
        <v>129</v>
      </c>
      <c r="Q598" s="8">
        <v>0</v>
      </c>
      <c r="R598" s="8">
        <v>0</v>
      </c>
      <c r="T598" s="8">
        <v>0</v>
      </c>
    </row>
    <row r="599" spans="1:20">
      <c r="A599" s="5" t="s">
        <v>1464</v>
      </c>
      <c r="B599" s="5" t="s">
        <v>3411</v>
      </c>
      <c r="C599" s="5" t="s">
        <v>3954</v>
      </c>
      <c r="D599" s="5" t="s">
        <v>4051</v>
      </c>
      <c r="E599" s="5" t="s">
        <v>5211</v>
      </c>
      <c r="F599" s="5" t="s">
        <v>13569</v>
      </c>
      <c r="G599" s="5" t="s">
        <v>5304</v>
      </c>
      <c r="H599" s="5" t="s">
        <v>5536</v>
      </c>
      <c r="I599" s="8">
        <v>0</v>
      </c>
      <c r="J599" s="8">
        <v>0</v>
      </c>
      <c r="L599" s="8">
        <v>1288.18</v>
      </c>
      <c r="M599" s="8">
        <v>1</v>
      </c>
      <c r="N599" s="8">
        <v>253</v>
      </c>
      <c r="Q599" s="8">
        <v>0</v>
      </c>
      <c r="R599" s="8">
        <v>0</v>
      </c>
      <c r="T599" s="8">
        <v>0</v>
      </c>
    </row>
    <row r="600" spans="1:20">
      <c r="A600" s="5" t="s">
        <v>1465</v>
      </c>
      <c r="B600" s="5" t="s">
        <v>3412</v>
      </c>
      <c r="C600" s="5" t="s">
        <v>3965</v>
      </c>
      <c r="D600" s="5" t="s">
        <v>4051</v>
      </c>
      <c r="E600" s="5" t="s">
        <v>5236</v>
      </c>
      <c r="F600" s="5" t="s">
        <v>13569</v>
      </c>
      <c r="G600" s="5" t="s">
        <v>5304</v>
      </c>
      <c r="H600" s="5" t="s">
        <v>5536</v>
      </c>
      <c r="I600" s="8">
        <v>0</v>
      </c>
      <c r="J600" s="8">
        <v>0</v>
      </c>
      <c r="L600" s="8">
        <v>1287.6</v>
      </c>
      <c r="M600" s="8">
        <v>1</v>
      </c>
      <c r="N600" s="8">
        <v>253</v>
      </c>
      <c r="Q600" s="8">
        <v>0</v>
      </c>
      <c r="R600" s="8">
        <v>0</v>
      </c>
      <c r="T600" s="8">
        <v>0</v>
      </c>
    </row>
    <row r="601" spans="1:20">
      <c r="A601" s="5" t="s">
        <v>1466</v>
      </c>
      <c r="B601" s="5" t="s">
        <v>3413</v>
      </c>
      <c r="C601" s="5" t="s">
        <v>3952</v>
      </c>
      <c r="D601" s="5" t="s">
        <v>4044</v>
      </c>
      <c r="E601" s="5" t="s">
        <v>4887</v>
      </c>
      <c r="F601" s="5" t="s">
        <v>13569</v>
      </c>
      <c r="G601" s="5" t="s">
        <v>5304</v>
      </c>
      <c r="H601" s="5" t="s">
        <v>5536</v>
      </c>
      <c r="I601" s="8">
        <v>0</v>
      </c>
      <c r="J601" s="8">
        <v>0</v>
      </c>
      <c r="L601" s="8">
        <v>1275.12</v>
      </c>
      <c r="M601" s="8">
        <v>14</v>
      </c>
      <c r="N601" s="8">
        <v>253</v>
      </c>
      <c r="Q601" s="8">
        <v>0</v>
      </c>
      <c r="R601" s="8">
        <v>0</v>
      </c>
      <c r="T601" s="8">
        <v>0</v>
      </c>
    </row>
    <row r="602" spans="1:20">
      <c r="A602" s="5" t="s">
        <v>1467</v>
      </c>
      <c r="B602" s="5" t="s">
        <v>3414</v>
      </c>
      <c r="C602" s="5" t="s">
        <v>3952</v>
      </c>
      <c r="D602" s="5" t="s">
        <v>4047</v>
      </c>
      <c r="E602" s="5" t="s">
        <v>4824</v>
      </c>
      <c r="F602" s="5" t="s">
        <v>13568</v>
      </c>
      <c r="G602" s="5" t="s">
        <v>5304</v>
      </c>
      <c r="H602" s="5" t="s">
        <v>5536</v>
      </c>
      <c r="I602" s="8">
        <v>0</v>
      </c>
      <c r="J602" s="8">
        <v>0</v>
      </c>
      <c r="L602" s="8">
        <v>1265</v>
      </c>
      <c r="M602" s="8">
        <v>1</v>
      </c>
      <c r="N602" s="8">
        <v>253</v>
      </c>
      <c r="Q602" s="8">
        <v>0</v>
      </c>
      <c r="R602" s="8">
        <v>0</v>
      </c>
      <c r="T602" s="8">
        <v>0</v>
      </c>
    </row>
    <row r="603" spans="1:20">
      <c r="A603" s="5" t="s">
        <v>1468</v>
      </c>
      <c r="B603" s="5" t="s">
        <v>3415</v>
      </c>
      <c r="C603" s="5" t="s">
        <v>3952</v>
      </c>
      <c r="D603" s="5" t="s">
        <v>4045</v>
      </c>
      <c r="E603" s="5" t="s">
        <v>5050</v>
      </c>
      <c r="F603" s="5" t="s">
        <v>13569</v>
      </c>
      <c r="G603" s="5" t="s">
        <v>5304</v>
      </c>
      <c r="H603" s="5" t="s">
        <v>5536</v>
      </c>
      <c r="I603" s="8">
        <v>0</v>
      </c>
      <c r="J603" s="8">
        <v>0</v>
      </c>
      <c r="L603" s="8">
        <v>1240</v>
      </c>
      <c r="M603" s="8">
        <v>2</v>
      </c>
      <c r="N603" s="8">
        <v>253</v>
      </c>
      <c r="Q603" s="8">
        <v>0</v>
      </c>
      <c r="R603" s="8">
        <v>0</v>
      </c>
      <c r="T603" s="8">
        <v>0</v>
      </c>
    </row>
    <row r="604" spans="1:20">
      <c r="A604" s="5" t="s">
        <v>1469</v>
      </c>
      <c r="B604" s="5" t="s">
        <v>3416</v>
      </c>
      <c r="C604" s="5" t="s">
        <v>3944</v>
      </c>
      <c r="D604" s="5" t="s">
        <v>4044</v>
      </c>
      <c r="E604" s="5" t="s">
        <v>4957</v>
      </c>
      <c r="F604" s="5" t="s">
        <v>13568</v>
      </c>
      <c r="G604" s="5" t="s">
        <v>5304</v>
      </c>
      <c r="H604" s="5" t="s">
        <v>5536</v>
      </c>
      <c r="I604" s="8">
        <v>0</v>
      </c>
      <c r="J604" s="8">
        <v>0</v>
      </c>
      <c r="L604" s="8">
        <v>1234.24</v>
      </c>
      <c r="M604" s="8">
        <v>4</v>
      </c>
      <c r="N604" s="8">
        <v>169</v>
      </c>
      <c r="Q604" s="8">
        <v>0</v>
      </c>
      <c r="R604" s="8">
        <v>0</v>
      </c>
      <c r="T604" s="8">
        <v>0</v>
      </c>
    </row>
    <row r="605" spans="1:20">
      <c r="A605" s="5" t="s">
        <v>1470</v>
      </c>
      <c r="B605" s="5" t="s">
        <v>3417</v>
      </c>
      <c r="C605" s="5" t="s">
        <v>3952</v>
      </c>
      <c r="D605" s="5" t="s">
        <v>4044</v>
      </c>
      <c r="E605" s="5" t="s">
        <v>4922</v>
      </c>
      <c r="F605" s="5" t="s">
        <v>13569</v>
      </c>
      <c r="G605" s="5" t="s">
        <v>5304</v>
      </c>
      <c r="H605" s="5" t="s">
        <v>5536</v>
      </c>
      <c r="I605" s="8">
        <v>0</v>
      </c>
      <c r="J605" s="8">
        <v>0</v>
      </c>
      <c r="L605" s="8">
        <v>1232.64</v>
      </c>
      <c r="M605" s="8">
        <v>36</v>
      </c>
      <c r="N605" s="8">
        <v>253</v>
      </c>
      <c r="Q605" s="8">
        <v>0</v>
      </c>
      <c r="R605" s="8">
        <v>0</v>
      </c>
      <c r="T605" s="8">
        <v>0</v>
      </c>
    </row>
    <row r="606" spans="1:20">
      <c r="A606" s="5" t="s">
        <v>1471</v>
      </c>
      <c r="B606" s="5" t="s">
        <v>3418</v>
      </c>
      <c r="C606" s="5" t="s">
        <v>3952</v>
      </c>
      <c r="D606" s="5" t="s">
        <v>4044</v>
      </c>
      <c r="E606" s="5" t="s">
        <v>4957</v>
      </c>
      <c r="F606" s="5" t="s">
        <v>13569</v>
      </c>
      <c r="G606" s="5" t="s">
        <v>5304</v>
      </c>
      <c r="H606" s="5" t="s">
        <v>5536</v>
      </c>
      <c r="I606" s="8">
        <v>0</v>
      </c>
      <c r="J606" s="8">
        <v>0</v>
      </c>
      <c r="L606" s="8">
        <v>1229.66</v>
      </c>
      <c r="M606" s="8">
        <v>35</v>
      </c>
      <c r="N606" s="8">
        <v>253</v>
      </c>
      <c r="Q606" s="8">
        <v>0</v>
      </c>
      <c r="R606" s="8">
        <v>0</v>
      </c>
      <c r="T606" s="8">
        <v>0</v>
      </c>
    </row>
    <row r="607" spans="1:20">
      <c r="A607" s="5" t="s">
        <v>1472</v>
      </c>
      <c r="B607" s="5" t="s">
        <v>3419</v>
      </c>
      <c r="C607" s="5" t="s">
        <v>4028</v>
      </c>
      <c r="D607" s="5" t="s">
        <v>4048</v>
      </c>
      <c r="E607" s="5" t="s">
        <v>5143</v>
      </c>
      <c r="F607" s="5" t="s">
        <v>13568</v>
      </c>
      <c r="G607" s="5" t="s">
        <v>5304</v>
      </c>
      <c r="H607" s="5" t="s">
        <v>5536</v>
      </c>
      <c r="I607" s="8">
        <v>0</v>
      </c>
      <c r="J607" s="8">
        <v>0</v>
      </c>
      <c r="L607" s="8">
        <v>1216.8</v>
      </c>
      <c r="M607" s="8">
        <v>1</v>
      </c>
      <c r="N607" s="8">
        <v>253</v>
      </c>
      <c r="Q607" s="8">
        <v>0</v>
      </c>
      <c r="R607" s="8">
        <v>0</v>
      </c>
      <c r="T607" s="8">
        <v>0</v>
      </c>
    </row>
    <row r="608" spans="1:20">
      <c r="A608" s="5" t="s">
        <v>1473</v>
      </c>
      <c r="B608" s="5" t="s">
        <v>3420</v>
      </c>
      <c r="C608" s="5" t="s">
        <v>4024</v>
      </c>
      <c r="D608" s="5" t="s">
        <v>4046</v>
      </c>
      <c r="E608" s="5" t="s">
        <v>5106</v>
      </c>
      <c r="F608" s="5" t="s">
        <v>13567</v>
      </c>
      <c r="G608" s="5" t="s">
        <v>5304</v>
      </c>
      <c r="H608" s="5" t="s">
        <v>5536</v>
      </c>
      <c r="I608" s="8">
        <v>0</v>
      </c>
      <c r="J608" s="8">
        <v>0</v>
      </c>
      <c r="L608" s="8">
        <v>1215.53</v>
      </c>
      <c r="M608" s="8">
        <v>1</v>
      </c>
      <c r="N608" s="8">
        <v>253</v>
      </c>
      <c r="Q608" s="8">
        <v>0</v>
      </c>
      <c r="R608" s="8">
        <v>0</v>
      </c>
      <c r="T608" s="8">
        <v>0</v>
      </c>
    </row>
    <row r="609" spans="1:20">
      <c r="A609" s="5" t="s">
        <v>1474</v>
      </c>
      <c r="B609" s="5" t="s">
        <v>3421</v>
      </c>
      <c r="C609" s="5" t="s">
        <v>3952</v>
      </c>
      <c r="D609" s="5" t="s">
        <v>4044</v>
      </c>
      <c r="E609" s="5" t="s">
        <v>4957</v>
      </c>
      <c r="F609" s="5" t="s">
        <v>13569</v>
      </c>
      <c r="G609" s="5" t="s">
        <v>5304</v>
      </c>
      <c r="H609" s="5" t="s">
        <v>5536</v>
      </c>
      <c r="I609" s="8">
        <v>0</v>
      </c>
      <c r="J609" s="8">
        <v>0</v>
      </c>
      <c r="L609" s="8">
        <v>1213</v>
      </c>
      <c r="M609" s="8">
        <v>1</v>
      </c>
      <c r="N609" s="8">
        <v>112</v>
      </c>
      <c r="Q609" s="8">
        <v>0</v>
      </c>
      <c r="R609" s="8">
        <v>0</v>
      </c>
      <c r="T609" s="8">
        <v>0</v>
      </c>
    </row>
    <row r="610" spans="1:20">
      <c r="A610" s="5" t="s">
        <v>1475</v>
      </c>
      <c r="B610" s="5" t="s">
        <v>3422</v>
      </c>
      <c r="C610" s="5" t="s">
        <v>3952</v>
      </c>
      <c r="D610" s="5" t="s">
        <v>4045</v>
      </c>
      <c r="E610" s="5" t="s">
        <v>5027</v>
      </c>
      <c r="F610" s="5" t="s">
        <v>13569</v>
      </c>
      <c r="G610" s="5" t="s">
        <v>5304</v>
      </c>
      <c r="H610" s="5" t="s">
        <v>5536</v>
      </c>
      <c r="I610" s="8">
        <v>0</v>
      </c>
      <c r="J610" s="8">
        <v>0</v>
      </c>
      <c r="L610" s="8">
        <v>1211</v>
      </c>
      <c r="M610" s="8">
        <v>1</v>
      </c>
      <c r="N610" s="8">
        <v>253</v>
      </c>
      <c r="Q610" s="8">
        <v>0</v>
      </c>
      <c r="R610" s="8">
        <v>0</v>
      </c>
      <c r="T610" s="8">
        <v>0</v>
      </c>
    </row>
    <row r="611" spans="1:20">
      <c r="A611" s="5" t="s">
        <v>1476</v>
      </c>
      <c r="B611" s="5" t="s">
        <v>3423</v>
      </c>
      <c r="C611" s="5" t="s">
        <v>4025</v>
      </c>
      <c r="D611" s="5" t="s">
        <v>4050</v>
      </c>
      <c r="E611" s="5" t="s">
        <v>5108</v>
      </c>
      <c r="F611" s="5" t="s">
        <v>13569</v>
      </c>
      <c r="G611" s="5" t="s">
        <v>5304</v>
      </c>
      <c r="H611" s="5" t="s">
        <v>5536</v>
      </c>
      <c r="I611" s="8">
        <v>0</v>
      </c>
      <c r="J611" s="8">
        <v>0</v>
      </c>
      <c r="L611" s="8">
        <v>1210</v>
      </c>
      <c r="M611" s="8">
        <v>1</v>
      </c>
      <c r="N611" s="8">
        <v>253</v>
      </c>
      <c r="Q611" s="8">
        <v>0</v>
      </c>
      <c r="R611" s="8">
        <v>0</v>
      </c>
      <c r="T611" s="8">
        <v>0</v>
      </c>
    </row>
    <row r="612" spans="1:20">
      <c r="A612" s="5" t="s">
        <v>1477</v>
      </c>
      <c r="B612" s="5" t="s">
        <v>3424</v>
      </c>
      <c r="C612" s="5" t="s">
        <v>3948</v>
      </c>
      <c r="D612" s="5" t="s">
        <v>4044</v>
      </c>
      <c r="E612" s="5" t="s">
        <v>4922</v>
      </c>
      <c r="F612" s="5" t="s">
        <v>13568</v>
      </c>
      <c r="G612" s="5" t="s">
        <v>5304</v>
      </c>
      <c r="H612" s="5" t="s">
        <v>5536</v>
      </c>
      <c r="I612" s="8">
        <v>0</v>
      </c>
      <c r="J612" s="8">
        <v>0</v>
      </c>
      <c r="L612" s="8">
        <v>1209.6</v>
      </c>
      <c r="M612" s="8">
        <v>20</v>
      </c>
      <c r="N612" s="8">
        <v>253</v>
      </c>
      <c r="Q612" s="8">
        <v>0</v>
      </c>
      <c r="R612" s="8">
        <v>0</v>
      </c>
      <c r="T612" s="8">
        <v>0</v>
      </c>
    </row>
    <row r="613" spans="1:20">
      <c r="A613" s="5" t="s">
        <v>1478</v>
      </c>
      <c r="B613" s="5" t="s">
        <v>3425</v>
      </c>
      <c r="C613" s="5" t="s">
        <v>3941</v>
      </c>
      <c r="D613" s="5" t="s">
        <v>4048</v>
      </c>
      <c r="E613" s="5" t="s">
        <v>5143</v>
      </c>
      <c r="F613" s="5" t="s">
        <v>13569</v>
      </c>
      <c r="G613" s="5" t="s">
        <v>5304</v>
      </c>
      <c r="H613" s="5" t="s">
        <v>5536</v>
      </c>
      <c r="I613" s="8">
        <v>0</v>
      </c>
      <c r="J613" s="8">
        <v>0</v>
      </c>
      <c r="L613" s="8">
        <v>1207.84</v>
      </c>
      <c r="M613" s="8">
        <v>10</v>
      </c>
      <c r="N613" s="8">
        <v>253</v>
      </c>
      <c r="Q613" s="8">
        <v>0</v>
      </c>
      <c r="R613" s="8">
        <v>0</v>
      </c>
      <c r="T613" s="8">
        <v>0</v>
      </c>
    </row>
    <row r="614" spans="1:20">
      <c r="A614" s="5" t="s">
        <v>1479</v>
      </c>
      <c r="B614" s="5" t="s">
        <v>3426</v>
      </c>
      <c r="C614" s="5" t="s">
        <v>3945</v>
      </c>
      <c r="D614" s="5" t="s">
        <v>4048</v>
      </c>
      <c r="E614" s="5" t="s">
        <v>5143</v>
      </c>
      <c r="F614" s="5" t="s">
        <v>13569</v>
      </c>
      <c r="G614" s="5" t="s">
        <v>5304</v>
      </c>
      <c r="H614" s="5" t="s">
        <v>5536</v>
      </c>
      <c r="I614" s="8">
        <v>0</v>
      </c>
      <c r="J614" s="8">
        <v>0</v>
      </c>
      <c r="L614" s="8">
        <v>1207.1</v>
      </c>
      <c r="M614" s="8">
        <v>1</v>
      </c>
      <c r="N614" s="8">
        <v>253</v>
      </c>
      <c r="Q614" s="8">
        <v>0</v>
      </c>
      <c r="R614" s="8">
        <v>0</v>
      </c>
      <c r="T614" s="8">
        <v>0</v>
      </c>
    </row>
    <row r="615" spans="1:20">
      <c r="A615" s="5" t="s">
        <v>1480</v>
      </c>
      <c r="B615" s="5" t="s">
        <v>3427</v>
      </c>
      <c r="C615" s="5" t="s">
        <v>3952</v>
      </c>
      <c r="D615" s="5" t="s">
        <v>4044</v>
      </c>
      <c r="E615" s="5" t="s">
        <v>4957</v>
      </c>
      <c r="F615" s="5" t="s">
        <v>13569</v>
      </c>
      <c r="G615" s="5" t="s">
        <v>5304</v>
      </c>
      <c r="H615" s="5" t="s">
        <v>5536</v>
      </c>
      <c r="I615" s="8">
        <v>0</v>
      </c>
      <c r="J615" s="8">
        <v>0</v>
      </c>
      <c r="L615" s="8">
        <v>1206</v>
      </c>
      <c r="M615" s="8">
        <v>9</v>
      </c>
      <c r="N615" s="8">
        <v>253</v>
      </c>
      <c r="Q615" s="8">
        <v>0</v>
      </c>
      <c r="R615" s="8">
        <v>0</v>
      </c>
      <c r="T615" s="8">
        <v>0</v>
      </c>
    </row>
    <row r="616" spans="1:20">
      <c r="A616" s="5" t="s">
        <v>1481</v>
      </c>
      <c r="B616" s="5" t="s">
        <v>3428</v>
      </c>
      <c r="C616" s="5" t="s">
        <v>4004</v>
      </c>
      <c r="D616" s="5" t="s">
        <v>4044</v>
      </c>
      <c r="E616" s="5" t="s">
        <v>4836</v>
      </c>
      <c r="F616" s="5" t="s">
        <v>13569</v>
      </c>
      <c r="G616" s="5" t="s">
        <v>5304</v>
      </c>
      <c r="H616" s="5" t="s">
        <v>5536</v>
      </c>
      <c r="I616" s="8">
        <v>0</v>
      </c>
      <c r="J616" s="8">
        <v>0</v>
      </c>
      <c r="L616" s="8">
        <v>1203.96</v>
      </c>
      <c r="M616" s="8">
        <v>1</v>
      </c>
      <c r="N616" s="8">
        <v>253</v>
      </c>
      <c r="Q616" s="8">
        <v>0</v>
      </c>
      <c r="R616" s="8">
        <v>0</v>
      </c>
      <c r="T616" s="8">
        <v>0</v>
      </c>
    </row>
    <row r="617" spans="1:20">
      <c r="A617" s="5" t="s">
        <v>1482</v>
      </c>
      <c r="B617" s="5" t="s">
        <v>3429</v>
      </c>
      <c r="C617" s="5" t="s">
        <v>3941</v>
      </c>
      <c r="D617" s="5" t="s">
        <v>4045</v>
      </c>
      <c r="E617" s="5" t="s">
        <v>5027</v>
      </c>
      <c r="F617" s="5" t="s">
        <v>13569</v>
      </c>
      <c r="G617" s="5" t="s">
        <v>5304</v>
      </c>
      <c r="H617" s="5" t="s">
        <v>5536</v>
      </c>
      <c r="I617" s="8">
        <v>0</v>
      </c>
      <c r="J617" s="8">
        <v>0</v>
      </c>
      <c r="L617" s="8">
        <v>1198</v>
      </c>
      <c r="M617" s="8">
        <v>1</v>
      </c>
      <c r="N617" s="8">
        <v>253</v>
      </c>
      <c r="Q617" s="8">
        <v>0</v>
      </c>
      <c r="R617" s="8">
        <v>0</v>
      </c>
      <c r="T617" s="8">
        <v>0</v>
      </c>
    </row>
    <row r="618" spans="1:20">
      <c r="A618" s="5" t="s">
        <v>1483</v>
      </c>
      <c r="B618" s="5" t="s">
        <v>3430</v>
      </c>
      <c r="C618" s="5" t="s">
        <v>3948</v>
      </c>
      <c r="D618" s="5" t="s">
        <v>4044</v>
      </c>
      <c r="E618" s="5" t="s">
        <v>4922</v>
      </c>
      <c r="F618" s="5" t="s">
        <v>13568</v>
      </c>
      <c r="G618" s="5" t="s">
        <v>5304</v>
      </c>
      <c r="H618" s="5" t="s">
        <v>5536</v>
      </c>
      <c r="I618" s="8">
        <v>0</v>
      </c>
      <c r="J618" s="8">
        <v>0</v>
      </c>
      <c r="L618" s="8">
        <v>1196.16</v>
      </c>
      <c r="M618" s="8">
        <v>8</v>
      </c>
      <c r="N618" s="8">
        <v>253</v>
      </c>
      <c r="Q618" s="8">
        <v>0</v>
      </c>
      <c r="R618" s="8">
        <v>0</v>
      </c>
      <c r="T618" s="8">
        <v>0</v>
      </c>
    </row>
    <row r="619" spans="1:20">
      <c r="A619" s="5" t="s">
        <v>1484</v>
      </c>
      <c r="B619" s="5" t="s">
        <v>3431</v>
      </c>
      <c r="C619" s="5" t="s">
        <v>3940</v>
      </c>
      <c r="D619" s="5" t="s">
        <v>4044</v>
      </c>
      <c r="E619" s="5" t="s">
        <v>4858</v>
      </c>
      <c r="F619" s="5" t="s">
        <v>13568</v>
      </c>
      <c r="G619" s="5" t="s">
        <v>5304</v>
      </c>
      <c r="H619" s="5" t="s">
        <v>5536</v>
      </c>
      <c r="I619" s="8">
        <v>0</v>
      </c>
      <c r="J619" s="8">
        <v>0</v>
      </c>
      <c r="L619" s="8">
        <v>1192</v>
      </c>
      <c r="M619" s="8">
        <v>4</v>
      </c>
      <c r="N619" s="8">
        <v>234</v>
      </c>
      <c r="Q619" s="8">
        <v>0</v>
      </c>
      <c r="R619" s="8">
        <v>0</v>
      </c>
      <c r="T619" s="8">
        <v>0</v>
      </c>
    </row>
    <row r="620" spans="1:20">
      <c r="A620" s="5" t="s">
        <v>1485</v>
      </c>
      <c r="B620" s="5" t="s">
        <v>3432</v>
      </c>
      <c r="C620" s="5" t="s">
        <v>3952</v>
      </c>
      <c r="D620" s="5" t="s">
        <v>4044</v>
      </c>
      <c r="E620" s="5" t="s">
        <v>4922</v>
      </c>
      <c r="F620" s="5" t="s">
        <v>13569</v>
      </c>
      <c r="G620" s="5" t="s">
        <v>5304</v>
      </c>
      <c r="H620" s="5" t="s">
        <v>5536</v>
      </c>
      <c r="I620" s="8">
        <v>0</v>
      </c>
      <c r="J620" s="8">
        <v>0</v>
      </c>
      <c r="L620" s="8">
        <v>1176.78</v>
      </c>
      <c r="M620" s="8">
        <v>22</v>
      </c>
      <c r="N620" s="8">
        <v>253</v>
      </c>
      <c r="Q620" s="8">
        <v>0</v>
      </c>
      <c r="R620" s="8">
        <v>0</v>
      </c>
      <c r="T620" s="8">
        <v>0</v>
      </c>
    </row>
    <row r="621" spans="1:20">
      <c r="A621" s="5" t="s">
        <v>1486</v>
      </c>
      <c r="B621" s="5" t="s">
        <v>3433</v>
      </c>
      <c r="C621" s="5" t="s">
        <v>3942</v>
      </c>
      <c r="D621" s="5" t="s">
        <v>4044</v>
      </c>
      <c r="E621" s="5" t="s">
        <v>4836</v>
      </c>
      <c r="F621" s="5" t="s">
        <v>13568</v>
      </c>
      <c r="G621" s="5" t="s">
        <v>5304</v>
      </c>
      <c r="H621" s="5" t="s">
        <v>5536</v>
      </c>
      <c r="I621" s="8">
        <v>0</v>
      </c>
      <c r="J621" s="8">
        <v>0</v>
      </c>
      <c r="L621" s="8">
        <v>1170.25</v>
      </c>
      <c r="M621" s="8">
        <v>1</v>
      </c>
      <c r="N621" s="8">
        <v>253</v>
      </c>
      <c r="Q621" s="8">
        <v>0</v>
      </c>
      <c r="R621" s="8">
        <v>0</v>
      </c>
      <c r="T621" s="8">
        <v>0</v>
      </c>
    </row>
    <row r="622" spans="1:20">
      <c r="A622" s="5" t="s">
        <v>1487</v>
      </c>
      <c r="B622" s="5" t="s">
        <v>3434</v>
      </c>
      <c r="C622" s="5" t="s">
        <v>3963</v>
      </c>
      <c r="D622" s="5" t="s">
        <v>4044</v>
      </c>
      <c r="E622" s="5" t="s">
        <v>4858</v>
      </c>
      <c r="F622" s="5" t="s">
        <v>13568</v>
      </c>
      <c r="G622" s="5" t="s">
        <v>5304</v>
      </c>
      <c r="H622" s="5" t="s">
        <v>5536</v>
      </c>
      <c r="I622" s="8">
        <v>0</v>
      </c>
      <c r="J622" s="8">
        <v>0</v>
      </c>
      <c r="L622" s="8">
        <v>1168.48</v>
      </c>
      <c r="M622" s="8">
        <v>4</v>
      </c>
      <c r="N622" s="8">
        <v>253</v>
      </c>
      <c r="Q622" s="8">
        <v>0</v>
      </c>
      <c r="R622" s="8">
        <v>0</v>
      </c>
      <c r="T622" s="8">
        <v>0</v>
      </c>
    </row>
    <row r="623" spans="1:20">
      <c r="A623" s="5" t="s">
        <v>1488</v>
      </c>
      <c r="B623" s="5" t="s">
        <v>3435</v>
      </c>
      <c r="C623" s="5" t="s">
        <v>3941</v>
      </c>
      <c r="D623" s="5" t="s">
        <v>4045</v>
      </c>
      <c r="E623" s="5" t="s">
        <v>5027</v>
      </c>
      <c r="F623" s="5" t="s">
        <v>13569</v>
      </c>
      <c r="G623" s="5" t="s">
        <v>5304</v>
      </c>
      <c r="H623" s="5" t="s">
        <v>5536</v>
      </c>
      <c r="I623" s="8">
        <v>0</v>
      </c>
      <c r="J623" s="8">
        <v>0</v>
      </c>
      <c r="L623" s="8">
        <v>1166.11</v>
      </c>
      <c r="M623" s="8">
        <v>15</v>
      </c>
      <c r="N623" s="8">
        <v>253</v>
      </c>
      <c r="Q623" s="8">
        <v>0</v>
      </c>
      <c r="R623" s="8">
        <v>0</v>
      </c>
      <c r="T623" s="8">
        <v>0</v>
      </c>
    </row>
    <row r="624" spans="1:20">
      <c r="A624" s="5" t="s">
        <v>1489</v>
      </c>
      <c r="B624" s="5" t="s">
        <v>3436</v>
      </c>
      <c r="C624" s="5" t="s">
        <v>3978</v>
      </c>
      <c r="D624" s="5" t="s">
        <v>4047</v>
      </c>
      <c r="E624" s="5" t="s">
        <v>4824</v>
      </c>
      <c r="F624" s="5" t="s">
        <v>13569</v>
      </c>
      <c r="G624" s="5" t="s">
        <v>5304</v>
      </c>
      <c r="H624" s="5" t="s">
        <v>5536</v>
      </c>
      <c r="I624" s="8">
        <v>0</v>
      </c>
      <c r="J624" s="8">
        <v>0</v>
      </c>
      <c r="L624" s="8">
        <v>1163.44</v>
      </c>
      <c r="M624" s="8">
        <v>25</v>
      </c>
      <c r="N624" s="8">
        <v>253</v>
      </c>
      <c r="Q624" s="8">
        <v>0</v>
      </c>
      <c r="R624" s="8">
        <v>0</v>
      </c>
      <c r="T624" s="8">
        <v>0</v>
      </c>
    </row>
    <row r="625" spans="1:20">
      <c r="A625" s="5" t="s">
        <v>1490</v>
      </c>
      <c r="B625" s="5" t="s">
        <v>3437</v>
      </c>
      <c r="C625" s="5" t="s">
        <v>4017</v>
      </c>
      <c r="D625" s="5" t="s">
        <v>4048</v>
      </c>
      <c r="E625" s="5" t="s">
        <v>5143</v>
      </c>
      <c r="F625" s="5" t="s">
        <v>13568</v>
      </c>
      <c r="G625" s="5" t="s">
        <v>5304</v>
      </c>
      <c r="H625" s="5" t="s">
        <v>5536</v>
      </c>
      <c r="I625" s="8">
        <v>0</v>
      </c>
      <c r="J625" s="8">
        <v>0</v>
      </c>
      <c r="L625" s="8">
        <v>1160</v>
      </c>
      <c r="M625" s="8">
        <v>1</v>
      </c>
      <c r="N625" s="8">
        <v>129</v>
      </c>
      <c r="Q625" s="8">
        <v>0</v>
      </c>
      <c r="R625" s="8">
        <v>0</v>
      </c>
      <c r="T625" s="8">
        <v>0</v>
      </c>
    </row>
    <row r="626" spans="1:20">
      <c r="A626" s="5" t="s">
        <v>1491</v>
      </c>
      <c r="B626" s="5" t="s">
        <v>3438</v>
      </c>
      <c r="C626" s="5" t="s">
        <v>3986</v>
      </c>
      <c r="D626" s="5" t="s">
        <v>4047</v>
      </c>
      <c r="E626" s="5" t="s">
        <v>4824</v>
      </c>
      <c r="F626" s="5" t="s">
        <v>13569</v>
      </c>
      <c r="G626" s="5" t="s">
        <v>5304</v>
      </c>
      <c r="H626" s="5" t="s">
        <v>5536</v>
      </c>
      <c r="I626" s="8">
        <v>0</v>
      </c>
      <c r="J626" s="8">
        <v>0</v>
      </c>
      <c r="L626" s="8">
        <v>1152.36</v>
      </c>
      <c r="M626" s="8">
        <v>396</v>
      </c>
      <c r="N626" s="8">
        <v>253</v>
      </c>
      <c r="Q626" s="8">
        <v>0</v>
      </c>
      <c r="R626" s="8">
        <v>0</v>
      </c>
      <c r="T626" s="8">
        <v>0</v>
      </c>
    </row>
    <row r="627" spans="1:20">
      <c r="A627" s="5" t="s">
        <v>1492</v>
      </c>
      <c r="B627" s="5" t="s">
        <v>3439</v>
      </c>
      <c r="C627" s="5" t="s">
        <v>3945</v>
      </c>
      <c r="D627" s="5" t="s">
        <v>4044</v>
      </c>
      <c r="E627" s="5" t="s">
        <v>4887</v>
      </c>
      <c r="F627" s="5" t="s">
        <v>13568</v>
      </c>
      <c r="G627" s="5" t="s">
        <v>5304</v>
      </c>
      <c r="H627" s="5" t="s">
        <v>5536</v>
      </c>
      <c r="I627" s="8">
        <v>0</v>
      </c>
      <c r="J627" s="8">
        <v>0</v>
      </c>
      <c r="L627" s="8">
        <v>1151.04</v>
      </c>
      <c r="M627" s="8">
        <v>4</v>
      </c>
      <c r="N627" s="8">
        <v>253</v>
      </c>
      <c r="Q627" s="8">
        <v>0</v>
      </c>
      <c r="R627" s="8">
        <v>0</v>
      </c>
      <c r="T627" s="8">
        <v>0</v>
      </c>
    </row>
    <row r="628" spans="1:20">
      <c r="A628" s="5" t="s">
        <v>1493</v>
      </c>
      <c r="B628" s="5" t="s">
        <v>3440</v>
      </c>
      <c r="C628" s="5" t="s">
        <v>3968</v>
      </c>
      <c r="D628" s="5" t="s">
        <v>4050</v>
      </c>
      <c r="E628" s="5" t="s">
        <v>5108</v>
      </c>
      <c r="F628" s="5" t="s">
        <v>13569</v>
      </c>
      <c r="G628" s="5" t="s">
        <v>5304</v>
      </c>
      <c r="H628" s="5" t="s">
        <v>5536</v>
      </c>
      <c r="I628" s="8">
        <v>0</v>
      </c>
      <c r="J628" s="8">
        <v>0</v>
      </c>
      <c r="L628" s="8">
        <v>1147.32</v>
      </c>
      <c r="M628" s="8">
        <v>1</v>
      </c>
      <c r="N628" s="8">
        <v>253</v>
      </c>
      <c r="Q628" s="8">
        <v>0</v>
      </c>
      <c r="R628" s="8">
        <v>0</v>
      </c>
      <c r="T628" s="8">
        <v>0</v>
      </c>
    </row>
    <row r="629" spans="1:20">
      <c r="A629" s="5" t="s">
        <v>1494</v>
      </c>
      <c r="B629" s="5" t="s">
        <v>3441</v>
      </c>
      <c r="C629" s="5" t="s">
        <v>4029</v>
      </c>
      <c r="D629" s="5" t="s">
        <v>4046</v>
      </c>
      <c r="E629" s="5" t="s">
        <v>5106</v>
      </c>
      <c r="F629" s="5" t="s">
        <v>13568</v>
      </c>
      <c r="G629" s="5" t="s">
        <v>5304</v>
      </c>
      <c r="H629" s="5" t="s">
        <v>5536</v>
      </c>
      <c r="I629" s="8">
        <v>0</v>
      </c>
      <c r="J629" s="8">
        <v>0</v>
      </c>
      <c r="L629" s="8">
        <v>1128</v>
      </c>
      <c r="M629" s="8">
        <v>2</v>
      </c>
      <c r="N629" s="8">
        <v>253</v>
      </c>
      <c r="Q629" s="8">
        <v>0</v>
      </c>
      <c r="R629" s="8">
        <v>0</v>
      </c>
      <c r="T629" s="8">
        <v>0</v>
      </c>
    </row>
    <row r="630" spans="1:20">
      <c r="A630" s="5" t="s">
        <v>1495</v>
      </c>
      <c r="B630" s="5" t="s">
        <v>3442</v>
      </c>
      <c r="C630" s="5" t="s">
        <v>3952</v>
      </c>
      <c r="D630" s="5" t="s">
        <v>4044</v>
      </c>
      <c r="E630" s="5" t="s">
        <v>4957</v>
      </c>
      <c r="F630" s="5" t="s">
        <v>13569</v>
      </c>
      <c r="G630" s="5" t="s">
        <v>5304</v>
      </c>
      <c r="H630" s="5" t="s">
        <v>5536</v>
      </c>
      <c r="I630" s="8">
        <v>0</v>
      </c>
      <c r="J630" s="8">
        <v>0</v>
      </c>
      <c r="L630" s="8">
        <v>1126</v>
      </c>
      <c r="M630" s="8">
        <v>1</v>
      </c>
      <c r="N630" s="8">
        <v>253</v>
      </c>
      <c r="Q630" s="8">
        <v>0</v>
      </c>
      <c r="R630" s="8">
        <v>0</v>
      </c>
      <c r="T630" s="8">
        <v>0</v>
      </c>
    </row>
    <row r="631" spans="1:20">
      <c r="A631" s="5" t="s">
        <v>1496</v>
      </c>
      <c r="B631" s="5" t="s">
        <v>3443</v>
      </c>
      <c r="C631" s="5" t="s">
        <v>3946</v>
      </c>
      <c r="D631" s="5" t="s">
        <v>4044</v>
      </c>
      <c r="E631" s="5" t="s">
        <v>4858</v>
      </c>
      <c r="F631" s="5" t="s">
        <v>13567</v>
      </c>
      <c r="G631" s="5" t="s">
        <v>5304</v>
      </c>
      <c r="H631" s="5" t="s">
        <v>5536</v>
      </c>
      <c r="I631" s="8">
        <v>0</v>
      </c>
      <c r="J631" s="8">
        <v>0</v>
      </c>
      <c r="L631" s="8">
        <v>1122.24</v>
      </c>
      <c r="M631" s="8">
        <v>4</v>
      </c>
      <c r="N631" s="8">
        <v>253</v>
      </c>
      <c r="Q631" s="8">
        <v>0</v>
      </c>
      <c r="R631" s="8">
        <v>0</v>
      </c>
      <c r="T631" s="8">
        <v>0</v>
      </c>
    </row>
    <row r="632" spans="1:20">
      <c r="A632" s="5" t="s">
        <v>1497</v>
      </c>
      <c r="B632" s="5" t="s">
        <v>3444</v>
      </c>
      <c r="C632" s="5" t="s">
        <v>3949</v>
      </c>
      <c r="D632" s="5" t="s">
        <v>4044</v>
      </c>
      <c r="E632" s="5" t="s">
        <v>4922</v>
      </c>
      <c r="F632" s="5" t="s">
        <v>13568</v>
      </c>
      <c r="G632" s="5" t="s">
        <v>5304</v>
      </c>
      <c r="H632" s="5" t="s">
        <v>5536</v>
      </c>
      <c r="I632" s="8">
        <v>0</v>
      </c>
      <c r="J632" s="8">
        <v>0</v>
      </c>
      <c r="L632" s="8">
        <v>1116.25</v>
      </c>
      <c r="M632" s="8">
        <v>5</v>
      </c>
      <c r="N632" s="8">
        <v>253</v>
      </c>
      <c r="Q632" s="8">
        <v>0</v>
      </c>
      <c r="R632" s="8">
        <v>0</v>
      </c>
      <c r="T632" s="8">
        <v>0</v>
      </c>
    </row>
    <row r="633" spans="1:20">
      <c r="A633" s="5" t="s">
        <v>1498</v>
      </c>
      <c r="B633" s="5" t="s">
        <v>3445</v>
      </c>
      <c r="C633" s="5" t="s">
        <v>3954</v>
      </c>
      <c r="D633" s="5" t="s">
        <v>4044</v>
      </c>
      <c r="E633" s="5" t="s">
        <v>4994</v>
      </c>
      <c r="F633" s="5" t="s">
        <v>13568</v>
      </c>
      <c r="G633" s="5" t="s">
        <v>5304</v>
      </c>
      <c r="H633" s="5" t="s">
        <v>5536</v>
      </c>
      <c r="I633" s="8">
        <v>0</v>
      </c>
      <c r="J633" s="8">
        <v>0</v>
      </c>
      <c r="L633" s="8">
        <v>1104.15</v>
      </c>
      <c r="M633" s="8">
        <v>12</v>
      </c>
      <c r="N633" s="8">
        <v>234</v>
      </c>
      <c r="Q633" s="8">
        <v>0</v>
      </c>
      <c r="R633" s="8">
        <v>0</v>
      </c>
      <c r="T633" s="8">
        <v>0</v>
      </c>
    </row>
    <row r="634" spans="1:20">
      <c r="A634" s="5" t="s">
        <v>1499</v>
      </c>
      <c r="B634" s="5" t="s">
        <v>3446</v>
      </c>
      <c r="C634" s="5" t="s">
        <v>3952</v>
      </c>
      <c r="D634" s="5" t="s">
        <v>4044</v>
      </c>
      <c r="E634" s="5" t="s">
        <v>4887</v>
      </c>
      <c r="F634" s="5" t="s">
        <v>13569</v>
      </c>
      <c r="G634" s="5" t="s">
        <v>5304</v>
      </c>
      <c r="H634" s="5" t="s">
        <v>5536</v>
      </c>
      <c r="I634" s="8">
        <v>0</v>
      </c>
      <c r="J634" s="8">
        <v>0</v>
      </c>
      <c r="L634" s="8">
        <v>1100.63</v>
      </c>
      <c r="M634" s="8">
        <v>13</v>
      </c>
      <c r="N634" s="8">
        <v>253</v>
      </c>
      <c r="Q634" s="8">
        <v>0</v>
      </c>
      <c r="R634" s="8">
        <v>0</v>
      </c>
      <c r="T634" s="8">
        <v>0</v>
      </c>
    </row>
    <row r="635" spans="1:20">
      <c r="A635" s="5" t="s">
        <v>1500</v>
      </c>
      <c r="B635" s="5" t="s">
        <v>3447</v>
      </c>
      <c r="C635" s="5" t="s">
        <v>3952</v>
      </c>
      <c r="D635" s="5" t="s">
        <v>4050</v>
      </c>
      <c r="E635" s="5" t="s">
        <v>5108</v>
      </c>
      <c r="F635" s="5" t="s">
        <v>13569</v>
      </c>
      <c r="G635" s="5" t="s">
        <v>5304</v>
      </c>
      <c r="H635" s="5" t="s">
        <v>5536</v>
      </c>
      <c r="I635" s="8">
        <v>0</v>
      </c>
      <c r="J635" s="8">
        <v>0</v>
      </c>
      <c r="L635" s="8">
        <v>1100</v>
      </c>
      <c r="M635" s="8">
        <v>5</v>
      </c>
      <c r="N635" s="8">
        <v>253</v>
      </c>
      <c r="Q635" s="8">
        <v>0</v>
      </c>
      <c r="R635" s="8">
        <v>0</v>
      </c>
      <c r="T635" s="8">
        <v>0</v>
      </c>
    </row>
    <row r="636" spans="1:20">
      <c r="A636" s="5" t="s">
        <v>1501</v>
      </c>
      <c r="B636" s="5" t="s">
        <v>3448</v>
      </c>
      <c r="C636" s="5" t="s">
        <v>3967</v>
      </c>
      <c r="D636" s="5" t="s">
        <v>4044</v>
      </c>
      <c r="E636" s="5" t="s">
        <v>4836</v>
      </c>
      <c r="F636" s="5" t="s">
        <v>13569</v>
      </c>
      <c r="G636" s="5" t="s">
        <v>5304</v>
      </c>
      <c r="H636" s="5" t="s">
        <v>5536</v>
      </c>
      <c r="I636" s="8">
        <v>0</v>
      </c>
      <c r="J636" s="8">
        <v>0</v>
      </c>
      <c r="L636" s="8">
        <v>1099.95</v>
      </c>
      <c r="M636" s="8">
        <v>15</v>
      </c>
      <c r="N636" s="8">
        <v>253</v>
      </c>
      <c r="Q636" s="8">
        <v>0</v>
      </c>
      <c r="R636" s="8">
        <v>0</v>
      </c>
      <c r="T636" s="8">
        <v>0</v>
      </c>
    </row>
    <row r="637" spans="1:20">
      <c r="A637" s="5" t="s">
        <v>1502</v>
      </c>
      <c r="B637" s="5" t="s">
        <v>3449</v>
      </c>
      <c r="C637" s="5" t="s">
        <v>3952</v>
      </c>
      <c r="D637" s="5" t="s">
        <v>4044</v>
      </c>
      <c r="E637" s="5" t="s">
        <v>4922</v>
      </c>
      <c r="F637" s="5" t="s">
        <v>13569</v>
      </c>
      <c r="G637" s="5" t="s">
        <v>5304</v>
      </c>
      <c r="H637" s="5" t="s">
        <v>5536</v>
      </c>
      <c r="I637" s="8">
        <v>0</v>
      </c>
      <c r="J637" s="8">
        <v>0</v>
      </c>
      <c r="L637" s="8">
        <v>1094.72</v>
      </c>
      <c r="M637" s="8">
        <v>32</v>
      </c>
      <c r="N637" s="8">
        <v>253</v>
      </c>
      <c r="Q637" s="8">
        <v>0</v>
      </c>
      <c r="R637" s="8">
        <v>0</v>
      </c>
      <c r="T637" s="8">
        <v>0</v>
      </c>
    </row>
    <row r="638" spans="1:20">
      <c r="A638" s="5" t="s">
        <v>1503</v>
      </c>
      <c r="B638" s="5" t="s">
        <v>3450</v>
      </c>
      <c r="C638" s="5" t="s">
        <v>4009</v>
      </c>
      <c r="D638" s="5" t="s">
        <v>4046</v>
      </c>
      <c r="E638" s="5" t="s">
        <v>5106</v>
      </c>
      <c r="F638" s="5" t="s">
        <v>13569</v>
      </c>
      <c r="G638" s="5" t="s">
        <v>5304</v>
      </c>
      <c r="H638" s="5" t="s">
        <v>5536</v>
      </c>
      <c r="I638" s="8">
        <v>0</v>
      </c>
      <c r="J638" s="8">
        <v>0</v>
      </c>
      <c r="L638" s="8">
        <v>1093.12</v>
      </c>
      <c r="M638" s="8">
        <v>1</v>
      </c>
      <c r="N638" s="8">
        <v>253</v>
      </c>
      <c r="Q638" s="8">
        <v>0</v>
      </c>
      <c r="R638" s="8">
        <v>0</v>
      </c>
      <c r="T638" s="8">
        <v>0</v>
      </c>
    </row>
    <row r="639" spans="1:20">
      <c r="A639" s="5" t="s">
        <v>1504</v>
      </c>
      <c r="B639" s="5" t="s">
        <v>3451</v>
      </c>
      <c r="C639" s="5" t="s">
        <v>4030</v>
      </c>
      <c r="D639" s="5" t="s">
        <v>4044</v>
      </c>
      <c r="E639" s="5" t="s">
        <v>4887</v>
      </c>
      <c r="F639" s="5" t="s">
        <v>13567</v>
      </c>
      <c r="G639" s="5" t="s">
        <v>5304</v>
      </c>
      <c r="H639" s="5" t="s">
        <v>5536</v>
      </c>
      <c r="I639" s="8">
        <v>0</v>
      </c>
      <c r="J639" s="8">
        <v>0</v>
      </c>
      <c r="L639" s="8">
        <v>1090.8</v>
      </c>
      <c r="M639" s="8">
        <v>30</v>
      </c>
      <c r="N639" s="8">
        <v>109</v>
      </c>
      <c r="Q639" s="8">
        <v>0</v>
      </c>
      <c r="R639" s="8">
        <v>0</v>
      </c>
      <c r="S639" s="9">
        <v>0.4166666666666666</v>
      </c>
      <c r="T639" s="8">
        <v>0</v>
      </c>
    </row>
    <row r="640" spans="1:20">
      <c r="A640" s="5" t="s">
        <v>1505</v>
      </c>
      <c r="B640" s="5" t="s">
        <v>3452</v>
      </c>
      <c r="C640" s="5" t="s">
        <v>3963</v>
      </c>
      <c r="D640" s="5" t="s">
        <v>4044</v>
      </c>
      <c r="E640" s="5" t="s">
        <v>4858</v>
      </c>
      <c r="F640" s="5" t="s">
        <v>13568</v>
      </c>
      <c r="G640" s="5" t="s">
        <v>5304</v>
      </c>
      <c r="H640" s="5" t="s">
        <v>5536</v>
      </c>
      <c r="I640" s="8">
        <v>0</v>
      </c>
      <c r="J640" s="8">
        <v>0</v>
      </c>
      <c r="L640" s="8">
        <v>1081.68</v>
      </c>
      <c r="M640" s="8">
        <v>8</v>
      </c>
      <c r="N640" s="8">
        <v>253</v>
      </c>
      <c r="Q640" s="8">
        <v>0</v>
      </c>
      <c r="R640" s="8">
        <v>0</v>
      </c>
      <c r="T640" s="8">
        <v>0</v>
      </c>
    </row>
    <row r="641" spans="1:20">
      <c r="A641" s="5" t="s">
        <v>1506</v>
      </c>
      <c r="B641" s="5" t="s">
        <v>3453</v>
      </c>
      <c r="C641" s="5" t="s">
        <v>3946</v>
      </c>
      <c r="D641" s="5" t="s">
        <v>4044</v>
      </c>
      <c r="E641" s="5" t="s">
        <v>4887</v>
      </c>
      <c r="F641" s="5" t="s">
        <v>13567</v>
      </c>
      <c r="G641" s="5" t="s">
        <v>5304</v>
      </c>
      <c r="H641" s="5" t="s">
        <v>5536</v>
      </c>
      <c r="I641" s="8">
        <v>0</v>
      </c>
      <c r="J641" s="8">
        <v>0</v>
      </c>
      <c r="L641" s="8">
        <v>1080.88</v>
      </c>
      <c r="M641" s="8">
        <v>2</v>
      </c>
      <c r="N641" s="8">
        <v>253</v>
      </c>
      <c r="Q641" s="8">
        <v>0</v>
      </c>
      <c r="R641" s="8">
        <v>0</v>
      </c>
      <c r="T641" s="8">
        <v>0</v>
      </c>
    </row>
    <row r="642" spans="1:20">
      <c r="A642" s="5" t="s">
        <v>1507</v>
      </c>
      <c r="B642" s="5" t="s">
        <v>3454</v>
      </c>
      <c r="C642" s="5" t="s">
        <v>4031</v>
      </c>
      <c r="D642" s="5" t="s">
        <v>4046</v>
      </c>
      <c r="E642" s="5" t="s">
        <v>5106</v>
      </c>
      <c r="F642" s="5" t="s">
        <v>13569</v>
      </c>
      <c r="G642" s="5" t="s">
        <v>5304</v>
      </c>
      <c r="H642" s="5" t="s">
        <v>5536</v>
      </c>
      <c r="I642" s="8">
        <v>0</v>
      </c>
      <c r="J642" s="8">
        <v>0</v>
      </c>
      <c r="L642" s="8">
        <v>1080</v>
      </c>
      <c r="M642" s="8">
        <v>40</v>
      </c>
      <c r="N642" s="8">
        <v>253</v>
      </c>
      <c r="Q642" s="8">
        <v>0</v>
      </c>
      <c r="R642" s="8">
        <v>0</v>
      </c>
      <c r="T642" s="8">
        <v>0</v>
      </c>
    </row>
    <row r="643" spans="1:20">
      <c r="A643" s="5" t="s">
        <v>1508</v>
      </c>
      <c r="B643" s="5" t="s">
        <v>3455</v>
      </c>
      <c r="C643" s="5" t="s">
        <v>3952</v>
      </c>
      <c r="D643" s="5" t="s">
        <v>4047</v>
      </c>
      <c r="E643" s="5" t="s">
        <v>4047</v>
      </c>
      <c r="F643" s="5" t="s">
        <v>13569</v>
      </c>
      <c r="G643" s="5" t="s">
        <v>5304</v>
      </c>
      <c r="H643" s="5" t="s">
        <v>5536</v>
      </c>
      <c r="I643" s="8">
        <v>0</v>
      </c>
      <c r="J643" s="8">
        <v>0</v>
      </c>
      <c r="L643" s="8">
        <v>1076.5</v>
      </c>
      <c r="M643" s="8">
        <v>5</v>
      </c>
      <c r="N643" s="8">
        <v>253</v>
      </c>
      <c r="Q643" s="8">
        <v>0</v>
      </c>
      <c r="R643" s="8">
        <v>0</v>
      </c>
      <c r="T643" s="8">
        <v>0</v>
      </c>
    </row>
    <row r="644" spans="1:20">
      <c r="A644" s="5" t="s">
        <v>1509</v>
      </c>
      <c r="B644" s="5" t="s">
        <v>3456</v>
      </c>
      <c r="C644" s="5" t="s">
        <v>3946</v>
      </c>
      <c r="D644" s="5" t="s">
        <v>4044</v>
      </c>
      <c r="E644" s="5" t="s">
        <v>4981</v>
      </c>
      <c r="F644" s="5" t="s">
        <v>13567</v>
      </c>
      <c r="G644" s="5" t="s">
        <v>5304</v>
      </c>
      <c r="H644" s="5" t="s">
        <v>5536</v>
      </c>
      <c r="I644" s="8">
        <v>0</v>
      </c>
      <c r="J644" s="8">
        <v>0</v>
      </c>
      <c r="L644" s="8">
        <v>1072.39</v>
      </c>
      <c r="M644" s="8">
        <v>6</v>
      </c>
      <c r="N644" s="8">
        <v>253</v>
      </c>
      <c r="Q644" s="8">
        <v>0</v>
      </c>
      <c r="R644" s="8">
        <v>0</v>
      </c>
      <c r="T644" s="8">
        <v>0</v>
      </c>
    </row>
    <row r="645" spans="1:20">
      <c r="A645" s="5" t="s">
        <v>1510</v>
      </c>
      <c r="B645" s="5" t="s">
        <v>3457</v>
      </c>
      <c r="C645" s="5" t="s">
        <v>3948</v>
      </c>
      <c r="D645" s="5" t="s">
        <v>4044</v>
      </c>
      <c r="E645" s="5" t="s">
        <v>4922</v>
      </c>
      <c r="F645" s="5" t="s">
        <v>13568</v>
      </c>
      <c r="G645" s="5" t="s">
        <v>5304</v>
      </c>
      <c r="H645" s="5" t="s">
        <v>5536</v>
      </c>
      <c r="I645" s="8">
        <v>0</v>
      </c>
      <c r="J645" s="8">
        <v>0</v>
      </c>
      <c r="L645" s="8">
        <v>1063.8</v>
      </c>
      <c r="M645" s="8">
        <v>15</v>
      </c>
      <c r="N645" s="8">
        <v>253</v>
      </c>
      <c r="Q645" s="8">
        <v>0</v>
      </c>
      <c r="R645" s="8">
        <v>0</v>
      </c>
      <c r="T645" s="8">
        <v>0</v>
      </c>
    </row>
    <row r="646" spans="1:20">
      <c r="A646" s="5" t="s">
        <v>1511</v>
      </c>
      <c r="B646" s="5" t="s">
        <v>3458</v>
      </c>
      <c r="C646" s="5" t="s">
        <v>3952</v>
      </c>
      <c r="D646" s="5" t="s">
        <v>4044</v>
      </c>
      <c r="E646" s="5" t="s">
        <v>4957</v>
      </c>
      <c r="F646" s="5" t="s">
        <v>13569</v>
      </c>
      <c r="G646" s="5" t="s">
        <v>5304</v>
      </c>
      <c r="H646" s="5" t="s">
        <v>5536</v>
      </c>
      <c r="I646" s="8">
        <v>0</v>
      </c>
      <c r="J646" s="8">
        <v>0</v>
      </c>
      <c r="L646" s="8">
        <v>1056</v>
      </c>
      <c r="M646" s="8">
        <v>4</v>
      </c>
      <c r="N646" s="8">
        <v>253</v>
      </c>
      <c r="Q646" s="8">
        <v>0</v>
      </c>
      <c r="R646" s="8">
        <v>0</v>
      </c>
      <c r="T646" s="8">
        <v>0</v>
      </c>
    </row>
    <row r="647" spans="1:20">
      <c r="A647" s="5" t="s">
        <v>1512</v>
      </c>
      <c r="B647" s="5" t="s">
        <v>3459</v>
      </c>
      <c r="C647" s="5" t="s">
        <v>3944</v>
      </c>
      <c r="D647" s="5" t="s">
        <v>4047</v>
      </c>
      <c r="E647" s="5" t="s">
        <v>4824</v>
      </c>
      <c r="F647" s="5" t="s">
        <v>13568</v>
      </c>
      <c r="G647" s="5" t="s">
        <v>5304</v>
      </c>
      <c r="H647" s="5" t="s">
        <v>5536</v>
      </c>
      <c r="I647" s="8">
        <v>0</v>
      </c>
      <c r="J647" s="8">
        <v>0</v>
      </c>
      <c r="L647" s="8">
        <v>1052.24</v>
      </c>
      <c r="M647" s="8">
        <v>6</v>
      </c>
      <c r="N647" s="8">
        <v>253</v>
      </c>
      <c r="Q647" s="8">
        <v>0</v>
      </c>
      <c r="R647" s="8">
        <v>0</v>
      </c>
      <c r="T647" s="8">
        <v>0</v>
      </c>
    </row>
    <row r="648" spans="1:20">
      <c r="A648" s="5" t="s">
        <v>1513</v>
      </c>
      <c r="B648" s="5" t="s">
        <v>3460</v>
      </c>
      <c r="C648" s="5" t="s">
        <v>3952</v>
      </c>
      <c r="D648" s="5" t="s">
        <v>4045</v>
      </c>
      <c r="E648" s="5" t="s">
        <v>5050</v>
      </c>
      <c r="F648" s="5" t="s">
        <v>13569</v>
      </c>
      <c r="G648" s="5" t="s">
        <v>5304</v>
      </c>
      <c r="H648" s="5" t="s">
        <v>5536</v>
      </c>
      <c r="I648" s="8">
        <v>0</v>
      </c>
      <c r="J648" s="8">
        <v>0</v>
      </c>
      <c r="L648" s="8">
        <v>1050</v>
      </c>
      <c r="M648" s="8">
        <v>1</v>
      </c>
      <c r="N648" s="8">
        <v>253</v>
      </c>
      <c r="Q648" s="8">
        <v>0</v>
      </c>
      <c r="R648" s="8">
        <v>0</v>
      </c>
      <c r="T648" s="8">
        <v>0</v>
      </c>
    </row>
    <row r="649" spans="1:20">
      <c r="A649" s="5" t="s">
        <v>1514</v>
      </c>
      <c r="B649" s="5" t="s">
        <v>3461</v>
      </c>
      <c r="C649" s="5" t="s">
        <v>4004</v>
      </c>
      <c r="D649" s="5" t="s">
        <v>4044</v>
      </c>
      <c r="E649" s="5" t="s">
        <v>4836</v>
      </c>
      <c r="F649" s="5" t="s">
        <v>13569</v>
      </c>
      <c r="G649" s="5" t="s">
        <v>5304</v>
      </c>
      <c r="H649" s="5" t="s">
        <v>5536</v>
      </c>
      <c r="I649" s="8">
        <v>0</v>
      </c>
      <c r="J649" s="8">
        <v>0</v>
      </c>
      <c r="L649" s="8">
        <v>1044.52</v>
      </c>
      <c r="M649" s="8">
        <v>2</v>
      </c>
      <c r="N649" s="8">
        <v>253</v>
      </c>
      <c r="Q649" s="8">
        <v>0</v>
      </c>
      <c r="R649" s="8">
        <v>0</v>
      </c>
      <c r="T649" s="8">
        <v>0</v>
      </c>
    </row>
    <row r="650" spans="1:20">
      <c r="A650" s="5" t="s">
        <v>1515</v>
      </c>
      <c r="B650" s="5" t="s">
        <v>3462</v>
      </c>
      <c r="C650" s="5" t="s">
        <v>3946</v>
      </c>
      <c r="D650" s="5" t="s">
        <v>4044</v>
      </c>
      <c r="E650" s="5" t="s">
        <v>4858</v>
      </c>
      <c r="F650" s="5" t="s">
        <v>13567</v>
      </c>
      <c r="G650" s="5" t="s">
        <v>5304</v>
      </c>
      <c r="H650" s="5" t="s">
        <v>5536</v>
      </c>
      <c r="I650" s="8">
        <v>0</v>
      </c>
      <c r="J650" s="8">
        <v>0</v>
      </c>
      <c r="L650" s="8">
        <v>1040.76</v>
      </c>
      <c r="M650" s="8">
        <v>6</v>
      </c>
      <c r="N650" s="8">
        <v>253</v>
      </c>
      <c r="Q650" s="8">
        <v>0</v>
      </c>
      <c r="R650" s="8">
        <v>0</v>
      </c>
      <c r="T650" s="8">
        <v>0</v>
      </c>
    </row>
    <row r="651" spans="1:20">
      <c r="A651" s="5" t="s">
        <v>1516</v>
      </c>
      <c r="B651" s="5" t="s">
        <v>3463</v>
      </c>
      <c r="C651" s="5" t="s">
        <v>3962</v>
      </c>
      <c r="D651" s="5" t="s">
        <v>4049</v>
      </c>
      <c r="E651" s="5" t="s">
        <v>5242</v>
      </c>
      <c r="F651" s="5" t="s">
        <v>13569</v>
      </c>
      <c r="G651" s="5" t="s">
        <v>5304</v>
      </c>
      <c r="H651" s="5" t="s">
        <v>5536</v>
      </c>
      <c r="I651" s="8">
        <v>0</v>
      </c>
      <c r="J651" s="8">
        <v>0</v>
      </c>
      <c r="L651" s="8">
        <v>1034</v>
      </c>
      <c r="M651" s="8">
        <v>22</v>
      </c>
      <c r="N651" s="8">
        <v>253</v>
      </c>
      <c r="Q651" s="8">
        <v>0</v>
      </c>
      <c r="R651" s="8">
        <v>0</v>
      </c>
      <c r="T651" s="8">
        <v>1</v>
      </c>
    </row>
    <row r="652" spans="1:20">
      <c r="A652" s="5" t="s">
        <v>1517</v>
      </c>
      <c r="B652" s="5" t="s">
        <v>3464</v>
      </c>
      <c r="C652" s="5" t="s">
        <v>3952</v>
      </c>
      <c r="D652" s="5" t="s">
        <v>4044</v>
      </c>
      <c r="E652" s="5" t="s">
        <v>4957</v>
      </c>
      <c r="F652" s="5" t="s">
        <v>13569</v>
      </c>
      <c r="G652" s="5" t="s">
        <v>5304</v>
      </c>
      <c r="H652" s="5" t="s">
        <v>5536</v>
      </c>
      <c r="I652" s="8">
        <v>0</v>
      </c>
      <c r="J652" s="8">
        <v>0</v>
      </c>
      <c r="L652" s="8">
        <v>1029</v>
      </c>
      <c r="M652" s="8">
        <v>1</v>
      </c>
      <c r="N652" s="8">
        <v>253</v>
      </c>
      <c r="Q652" s="8">
        <v>0</v>
      </c>
      <c r="R652" s="8">
        <v>0</v>
      </c>
      <c r="T652" s="8">
        <v>0</v>
      </c>
    </row>
    <row r="653" spans="1:20">
      <c r="A653" s="5" t="s">
        <v>1518</v>
      </c>
      <c r="B653" s="5" t="s">
        <v>3465</v>
      </c>
      <c r="C653" s="5" t="s">
        <v>3942</v>
      </c>
      <c r="D653" s="5" t="s">
        <v>4044</v>
      </c>
      <c r="E653" s="5" t="s">
        <v>4836</v>
      </c>
      <c r="F653" s="5" t="s">
        <v>13568</v>
      </c>
      <c r="G653" s="5" t="s">
        <v>5304</v>
      </c>
      <c r="H653" s="5" t="s">
        <v>5536</v>
      </c>
      <c r="I653" s="8">
        <v>0</v>
      </c>
      <c r="J653" s="8">
        <v>0</v>
      </c>
      <c r="L653" s="8">
        <v>1021.54</v>
      </c>
      <c r="M653" s="8">
        <v>14</v>
      </c>
      <c r="N653" s="8">
        <v>253</v>
      </c>
      <c r="Q653" s="8">
        <v>0</v>
      </c>
      <c r="R653" s="8">
        <v>0</v>
      </c>
      <c r="T653" s="8">
        <v>0</v>
      </c>
    </row>
    <row r="654" spans="1:20">
      <c r="A654" s="5" t="s">
        <v>1519</v>
      </c>
      <c r="B654" s="5" t="s">
        <v>3466</v>
      </c>
      <c r="C654" s="5" t="s">
        <v>4023</v>
      </c>
      <c r="D654" s="5" t="s">
        <v>4046</v>
      </c>
      <c r="E654" s="5" t="s">
        <v>5106</v>
      </c>
      <c r="F654" s="5" t="s">
        <v>13569</v>
      </c>
      <c r="G654" s="5" t="s">
        <v>5304</v>
      </c>
      <c r="H654" s="5" t="s">
        <v>5536</v>
      </c>
      <c r="I654" s="8">
        <v>0</v>
      </c>
      <c r="J654" s="8">
        <v>0</v>
      </c>
      <c r="L654" s="8">
        <v>1020.24</v>
      </c>
      <c r="M654" s="8">
        <v>1</v>
      </c>
      <c r="N654" s="8">
        <v>253</v>
      </c>
      <c r="Q654" s="8">
        <v>0</v>
      </c>
      <c r="R654" s="8">
        <v>0</v>
      </c>
      <c r="T654" s="8">
        <v>0</v>
      </c>
    </row>
    <row r="655" spans="1:20">
      <c r="A655" s="5" t="s">
        <v>1520</v>
      </c>
      <c r="B655" s="5" t="s">
        <v>3467</v>
      </c>
      <c r="C655" s="5" t="s">
        <v>3952</v>
      </c>
      <c r="D655" s="5" t="s">
        <v>4053</v>
      </c>
      <c r="E655" s="5" t="s">
        <v>5262</v>
      </c>
      <c r="F655" s="5" t="s">
        <v>13567</v>
      </c>
      <c r="G655" s="5" t="s">
        <v>5304</v>
      </c>
      <c r="H655" s="5" t="s">
        <v>5536</v>
      </c>
      <c r="I655" s="8">
        <v>0</v>
      </c>
      <c r="J655" s="8">
        <v>0</v>
      </c>
      <c r="L655" s="8">
        <v>1020</v>
      </c>
      <c r="M655" s="8">
        <v>1</v>
      </c>
      <c r="N655" s="8">
        <v>164</v>
      </c>
      <c r="Q655" s="8">
        <v>0</v>
      </c>
      <c r="R655" s="8">
        <v>0</v>
      </c>
      <c r="T655" s="8">
        <v>0</v>
      </c>
    </row>
    <row r="656" spans="1:20">
      <c r="A656" s="5" t="s">
        <v>1521</v>
      </c>
      <c r="B656" s="5" t="s">
        <v>3468</v>
      </c>
      <c r="C656" s="5" t="s">
        <v>3943</v>
      </c>
      <c r="D656" s="5" t="s">
        <v>4044</v>
      </c>
      <c r="E656" s="5" t="s">
        <v>4858</v>
      </c>
      <c r="F656" s="5" t="s">
        <v>13567</v>
      </c>
      <c r="G656" s="5" t="s">
        <v>5304</v>
      </c>
      <c r="H656" s="5" t="s">
        <v>5536</v>
      </c>
      <c r="I656" s="8">
        <v>0</v>
      </c>
      <c r="J656" s="8">
        <v>0</v>
      </c>
      <c r="L656" s="8">
        <v>1016.4</v>
      </c>
      <c r="M656" s="8">
        <v>4</v>
      </c>
      <c r="N656" s="8">
        <v>163</v>
      </c>
      <c r="Q656" s="8">
        <v>0</v>
      </c>
      <c r="R656" s="8">
        <v>0</v>
      </c>
      <c r="T656" s="8">
        <v>0</v>
      </c>
    </row>
    <row r="657" spans="1:20">
      <c r="A657" s="5" t="s">
        <v>1522</v>
      </c>
      <c r="B657" s="5" t="s">
        <v>3469</v>
      </c>
      <c r="C657" s="5" t="s">
        <v>4004</v>
      </c>
      <c r="D657" s="5" t="s">
        <v>4044</v>
      </c>
      <c r="E657" s="5" t="s">
        <v>4836</v>
      </c>
      <c r="F657" s="5" t="s">
        <v>13569</v>
      </c>
      <c r="G657" s="5" t="s">
        <v>5304</v>
      </c>
      <c r="H657" s="5" t="s">
        <v>5536</v>
      </c>
      <c r="I657" s="8">
        <v>0</v>
      </c>
      <c r="J657" s="8">
        <v>0</v>
      </c>
      <c r="L657" s="8">
        <v>1008</v>
      </c>
      <c r="M657" s="8">
        <v>8</v>
      </c>
      <c r="N657" s="8">
        <v>253</v>
      </c>
      <c r="Q657" s="8">
        <v>0</v>
      </c>
      <c r="R657" s="8">
        <v>0</v>
      </c>
      <c r="T657" s="8">
        <v>0</v>
      </c>
    </row>
    <row r="658" spans="1:20">
      <c r="A658" s="5" t="s">
        <v>1523</v>
      </c>
      <c r="B658" s="5" t="s">
        <v>3470</v>
      </c>
      <c r="C658" s="5" t="s">
        <v>4032</v>
      </c>
      <c r="D658" s="5" t="s">
        <v>4044</v>
      </c>
      <c r="E658" s="5" t="s">
        <v>4887</v>
      </c>
      <c r="F658" s="5" t="s">
        <v>13569</v>
      </c>
      <c r="G658" s="5" t="s">
        <v>5304</v>
      </c>
      <c r="H658" s="5" t="s">
        <v>5536</v>
      </c>
      <c r="I658" s="8">
        <v>0</v>
      </c>
      <c r="J658" s="8">
        <v>0</v>
      </c>
      <c r="L658" s="8">
        <v>1002</v>
      </c>
      <c r="M658" s="8">
        <v>2</v>
      </c>
      <c r="N658" s="8">
        <v>253</v>
      </c>
      <c r="Q658" s="8">
        <v>0</v>
      </c>
      <c r="R658" s="8">
        <v>0</v>
      </c>
      <c r="T658" s="8">
        <v>0</v>
      </c>
    </row>
    <row r="659" spans="1:20">
      <c r="A659" s="5" t="s">
        <v>1524</v>
      </c>
      <c r="B659" s="5" t="s">
        <v>3471</v>
      </c>
      <c r="C659" s="5" t="s">
        <v>3944</v>
      </c>
      <c r="D659" s="5" t="s">
        <v>4047</v>
      </c>
      <c r="E659" s="5" t="s">
        <v>4824</v>
      </c>
      <c r="F659" s="5" t="s">
        <v>13568</v>
      </c>
      <c r="G659" s="5" t="s">
        <v>5304</v>
      </c>
      <c r="H659" s="5" t="s">
        <v>5536</v>
      </c>
      <c r="I659" s="8">
        <v>0</v>
      </c>
      <c r="J659" s="8">
        <v>0</v>
      </c>
      <c r="L659" s="8">
        <v>999.8800000000001</v>
      </c>
      <c r="M659" s="8">
        <v>12</v>
      </c>
      <c r="N659" s="8">
        <v>253</v>
      </c>
      <c r="Q659" s="8">
        <v>0</v>
      </c>
      <c r="R659" s="8">
        <v>0</v>
      </c>
      <c r="T659" s="8">
        <v>0</v>
      </c>
    </row>
    <row r="660" spans="1:20">
      <c r="A660" s="5" t="s">
        <v>1525</v>
      </c>
      <c r="B660" s="5" t="s">
        <v>3472</v>
      </c>
      <c r="C660" s="5" t="s">
        <v>3963</v>
      </c>
      <c r="D660" s="5" t="s">
        <v>4044</v>
      </c>
      <c r="E660" s="5" t="s">
        <v>4858</v>
      </c>
      <c r="F660" s="5" t="s">
        <v>13568</v>
      </c>
      <c r="G660" s="5" t="s">
        <v>5304</v>
      </c>
      <c r="H660" s="5" t="s">
        <v>5536</v>
      </c>
      <c r="I660" s="8">
        <v>0</v>
      </c>
      <c r="J660" s="8">
        <v>0</v>
      </c>
      <c r="L660" s="8">
        <v>999.8</v>
      </c>
      <c r="M660" s="8">
        <v>5</v>
      </c>
      <c r="N660" s="8">
        <v>253</v>
      </c>
      <c r="Q660" s="8">
        <v>0</v>
      </c>
      <c r="R660" s="8">
        <v>0</v>
      </c>
      <c r="T660" s="8">
        <v>0</v>
      </c>
    </row>
    <row r="661" spans="1:20">
      <c r="A661" s="5" t="s">
        <v>1526</v>
      </c>
      <c r="B661" s="5" t="s">
        <v>3473</v>
      </c>
      <c r="C661" s="5" t="s">
        <v>3962</v>
      </c>
      <c r="D661" s="5" t="s">
        <v>4049</v>
      </c>
      <c r="E661" s="5" t="s">
        <v>5242</v>
      </c>
      <c r="F661" s="5" t="s">
        <v>13569</v>
      </c>
      <c r="G661" s="5" t="s">
        <v>5304</v>
      </c>
      <c r="H661" s="5" t="s">
        <v>5536</v>
      </c>
      <c r="I661" s="8">
        <v>0</v>
      </c>
      <c r="J661" s="8">
        <v>0</v>
      </c>
      <c r="L661" s="8">
        <v>989.34</v>
      </c>
      <c r="M661" s="8">
        <v>22</v>
      </c>
      <c r="N661" s="8">
        <v>253</v>
      </c>
      <c r="Q661" s="8">
        <v>0</v>
      </c>
      <c r="R661" s="8">
        <v>0</v>
      </c>
      <c r="T661" s="8">
        <v>0</v>
      </c>
    </row>
    <row r="662" spans="1:20">
      <c r="A662" s="5" t="s">
        <v>1527</v>
      </c>
      <c r="B662" s="5" t="s">
        <v>3474</v>
      </c>
      <c r="C662" s="5" t="s">
        <v>3948</v>
      </c>
      <c r="D662" s="5" t="s">
        <v>4044</v>
      </c>
      <c r="E662" s="5" t="s">
        <v>4922</v>
      </c>
      <c r="F662" s="5" t="s">
        <v>13568</v>
      </c>
      <c r="G662" s="5" t="s">
        <v>5304</v>
      </c>
      <c r="H662" s="5" t="s">
        <v>5536</v>
      </c>
      <c r="I662" s="8">
        <v>0</v>
      </c>
      <c r="J662" s="8">
        <v>0</v>
      </c>
      <c r="L662" s="8">
        <v>982.4400000000001</v>
      </c>
      <c r="M662" s="8">
        <v>25</v>
      </c>
      <c r="N662" s="8">
        <v>253</v>
      </c>
      <c r="Q662" s="8">
        <v>0</v>
      </c>
      <c r="R662" s="8">
        <v>0</v>
      </c>
      <c r="S662" s="9">
        <v>0.25</v>
      </c>
      <c r="T662" s="8">
        <v>0</v>
      </c>
    </row>
    <row r="663" spans="1:20">
      <c r="A663" s="5" t="s">
        <v>1528</v>
      </c>
      <c r="B663" s="5" t="s">
        <v>3475</v>
      </c>
      <c r="C663" s="5" t="s">
        <v>3943</v>
      </c>
      <c r="D663" s="5" t="s">
        <v>4044</v>
      </c>
      <c r="E663" s="5" t="s">
        <v>4858</v>
      </c>
      <c r="F663" s="5" t="s">
        <v>13568</v>
      </c>
      <c r="G663" s="5" t="s">
        <v>5304</v>
      </c>
      <c r="H663" s="5" t="s">
        <v>5536</v>
      </c>
      <c r="I663" s="8">
        <v>0</v>
      </c>
      <c r="J663" s="8">
        <v>0</v>
      </c>
      <c r="L663" s="8">
        <v>980.58</v>
      </c>
      <c r="M663" s="8">
        <v>8</v>
      </c>
      <c r="N663" s="8">
        <v>253</v>
      </c>
      <c r="Q663" s="8">
        <v>0</v>
      </c>
      <c r="R663" s="8">
        <v>0</v>
      </c>
      <c r="T663" s="8">
        <v>0</v>
      </c>
    </row>
    <row r="664" spans="1:20">
      <c r="A664" s="5" t="s">
        <v>1529</v>
      </c>
      <c r="B664" s="5" t="s">
        <v>3476</v>
      </c>
      <c r="C664" s="5" t="s">
        <v>3952</v>
      </c>
      <c r="D664" s="5" t="s">
        <v>4044</v>
      </c>
      <c r="E664" s="5" t="s">
        <v>4957</v>
      </c>
      <c r="F664" s="5" t="s">
        <v>13569</v>
      </c>
      <c r="G664" s="5" t="s">
        <v>5304</v>
      </c>
      <c r="H664" s="5" t="s">
        <v>5536</v>
      </c>
      <c r="I664" s="8">
        <v>0</v>
      </c>
      <c r="J664" s="8">
        <v>0</v>
      </c>
      <c r="L664" s="8">
        <v>980.39</v>
      </c>
      <c r="M664" s="8">
        <v>1</v>
      </c>
      <c r="N664" s="8">
        <v>253</v>
      </c>
      <c r="Q664" s="8">
        <v>0</v>
      </c>
      <c r="R664" s="8">
        <v>0</v>
      </c>
      <c r="T664" s="8">
        <v>0</v>
      </c>
    </row>
    <row r="665" spans="1:20">
      <c r="A665" s="5" t="s">
        <v>1530</v>
      </c>
      <c r="B665" s="5" t="s">
        <v>3477</v>
      </c>
      <c r="C665" s="5" t="s">
        <v>3952</v>
      </c>
      <c r="D665" s="5" t="s">
        <v>4046</v>
      </c>
      <c r="E665" s="5" t="s">
        <v>5106</v>
      </c>
      <c r="F665" s="5" t="s">
        <v>13569</v>
      </c>
      <c r="G665" s="5" t="s">
        <v>5304</v>
      </c>
      <c r="H665" s="5" t="s">
        <v>5536</v>
      </c>
      <c r="I665" s="8">
        <v>0</v>
      </c>
      <c r="J665" s="8">
        <v>0</v>
      </c>
      <c r="L665" s="8">
        <v>980</v>
      </c>
      <c r="M665" s="8">
        <v>1</v>
      </c>
      <c r="N665" s="8">
        <v>253</v>
      </c>
      <c r="Q665" s="8">
        <v>0</v>
      </c>
      <c r="R665" s="8">
        <v>0</v>
      </c>
      <c r="T665" s="8">
        <v>0</v>
      </c>
    </row>
    <row r="666" spans="1:20">
      <c r="A666" s="5" t="s">
        <v>1531</v>
      </c>
      <c r="B666" s="5" t="s">
        <v>3478</v>
      </c>
      <c r="C666" s="5" t="s">
        <v>3962</v>
      </c>
      <c r="D666" s="5" t="s">
        <v>4049</v>
      </c>
      <c r="E666" s="5" t="s">
        <v>5242</v>
      </c>
      <c r="F666" s="5" t="s">
        <v>13569</v>
      </c>
      <c r="G666" s="5" t="s">
        <v>5304</v>
      </c>
      <c r="H666" s="5" t="s">
        <v>5536</v>
      </c>
      <c r="I666" s="8">
        <v>0</v>
      </c>
      <c r="J666" s="8">
        <v>0</v>
      </c>
      <c r="L666" s="8">
        <v>979.5599999999999</v>
      </c>
      <c r="M666" s="8">
        <v>110</v>
      </c>
      <c r="N666" s="8">
        <v>253</v>
      </c>
      <c r="Q666" s="8">
        <v>0</v>
      </c>
      <c r="R666" s="8">
        <v>0</v>
      </c>
      <c r="T666" s="8">
        <v>0</v>
      </c>
    </row>
    <row r="667" spans="1:20">
      <c r="A667" s="5" t="s">
        <v>1532</v>
      </c>
      <c r="B667" s="5" t="s">
        <v>3479</v>
      </c>
      <c r="C667" s="5" t="s">
        <v>3948</v>
      </c>
      <c r="D667" s="5" t="s">
        <v>4044</v>
      </c>
      <c r="E667" s="5" t="s">
        <v>4922</v>
      </c>
      <c r="F667" s="5" t="s">
        <v>13568</v>
      </c>
      <c r="G667" s="5" t="s">
        <v>5304</v>
      </c>
      <c r="H667" s="5" t="s">
        <v>5536</v>
      </c>
      <c r="I667" s="8">
        <v>0</v>
      </c>
      <c r="J667" s="8">
        <v>0</v>
      </c>
      <c r="L667" s="8">
        <v>974.4</v>
      </c>
      <c r="M667" s="8">
        <v>40</v>
      </c>
      <c r="N667" s="8">
        <v>253</v>
      </c>
      <c r="Q667" s="8">
        <v>0</v>
      </c>
      <c r="R667" s="8">
        <v>0</v>
      </c>
      <c r="T667" s="8">
        <v>0</v>
      </c>
    </row>
    <row r="668" spans="1:20">
      <c r="A668" s="5" t="s">
        <v>1533</v>
      </c>
      <c r="B668" s="5" t="s">
        <v>3480</v>
      </c>
      <c r="C668" s="5" t="s">
        <v>4025</v>
      </c>
      <c r="D668" s="5" t="s">
        <v>4050</v>
      </c>
      <c r="E668" s="5" t="s">
        <v>5108</v>
      </c>
      <c r="F668" s="5" t="s">
        <v>13569</v>
      </c>
      <c r="G668" s="5" t="s">
        <v>5304</v>
      </c>
      <c r="H668" s="5" t="s">
        <v>5536</v>
      </c>
      <c r="I668" s="8">
        <v>0</v>
      </c>
      <c r="J668" s="8">
        <v>0</v>
      </c>
      <c r="L668" s="8">
        <v>968</v>
      </c>
      <c r="M668" s="8">
        <v>1</v>
      </c>
      <c r="N668" s="8">
        <v>253</v>
      </c>
      <c r="Q668" s="8">
        <v>0</v>
      </c>
      <c r="R668" s="8">
        <v>0</v>
      </c>
      <c r="T668" s="8">
        <v>0</v>
      </c>
    </row>
    <row r="669" spans="1:20">
      <c r="A669" s="5" t="s">
        <v>1534</v>
      </c>
      <c r="B669" s="5" t="s">
        <v>3481</v>
      </c>
      <c r="C669" s="5" t="s">
        <v>4015</v>
      </c>
      <c r="D669" s="5" t="s">
        <v>4044</v>
      </c>
      <c r="E669" s="5" t="s">
        <v>4994</v>
      </c>
      <c r="F669" s="5" t="s">
        <v>13569</v>
      </c>
      <c r="G669" s="5" t="s">
        <v>5304</v>
      </c>
      <c r="H669" s="5" t="s">
        <v>5536</v>
      </c>
      <c r="I669" s="8">
        <v>0</v>
      </c>
      <c r="J669" s="8">
        <v>0</v>
      </c>
      <c r="L669" s="8">
        <v>952</v>
      </c>
      <c r="M669" s="8">
        <v>8</v>
      </c>
      <c r="N669" s="8">
        <v>253</v>
      </c>
      <c r="Q669" s="8">
        <v>0</v>
      </c>
      <c r="R669" s="8">
        <v>0</v>
      </c>
      <c r="T669" s="8">
        <v>0</v>
      </c>
    </row>
    <row r="670" spans="1:20">
      <c r="A670" s="5" t="s">
        <v>1535</v>
      </c>
      <c r="B670" s="5" t="s">
        <v>3482</v>
      </c>
      <c r="C670" s="5" t="s">
        <v>3941</v>
      </c>
      <c r="D670" s="5" t="s">
        <v>4048</v>
      </c>
      <c r="E670" s="5" t="s">
        <v>5143</v>
      </c>
      <c r="F670" s="5" t="s">
        <v>13569</v>
      </c>
      <c r="G670" s="5" t="s">
        <v>5304</v>
      </c>
      <c r="H670" s="5" t="s">
        <v>5536</v>
      </c>
      <c r="I670" s="8">
        <v>0</v>
      </c>
      <c r="J670" s="8">
        <v>0</v>
      </c>
      <c r="L670" s="8">
        <v>951.05</v>
      </c>
      <c r="M670" s="8">
        <v>8</v>
      </c>
      <c r="N670" s="8">
        <v>253</v>
      </c>
      <c r="Q670" s="8">
        <v>0</v>
      </c>
      <c r="R670" s="8">
        <v>0</v>
      </c>
      <c r="T670" s="8">
        <v>0</v>
      </c>
    </row>
    <row r="671" spans="1:20">
      <c r="A671" s="5" t="s">
        <v>1536</v>
      </c>
      <c r="B671" s="5" t="s">
        <v>3483</v>
      </c>
      <c r="C671" s="5" t="s">
        <v>3946</v>
      </c>
      <c r="D671" s="5" t="s">
        <v>4044</v>
      </c>
      <c r="E671" s="5" t="s">
        <v>4981</v>
      </c>
      <c r="F671" s="5" t="s">
        <v>13567</v>
      </c>
      <c r="G671" s="5" t="s">
        <v>5304</v>
      </c>
      <c r="H671" s="5" t="s">
        <v>5536</v>
      </c>
      <c r="I671" s="8">
        <v>0</v>
      </c>
      <c r="J671" s="8">
        <v>0</v>
      </c>
      <c r="L671" s="8">
        <v>950.4</v>
      </c>
      <c r="M671" s="8">
        <v>2</v>
      </c>
      <c r="N671" s="8">
        <v>164</v>
      </c>
      <c r="Q671" s="8">
        <v>0</v>
      </c>
      <c r="R671" s="8">
        <v>0</v>
      </c>
      <c r="T671" s="8">
        <v>0</v>
      </c>
    </row>
    <row r="672" spans="1:20">
      <c r="A672" s="5" t="s">
        <v>1537</v>
      </c>
      <c r="B672" s="5" t="s">
        <v>3484</v>
      </c>
      <c r="C672" s="5" t="s">
        <v>3977</v>
      </c>
      <c r="D672" s="5" t="s">
        <v>4048</v>
      </c>
      <c r="E672" s="5" t="s">
        <v>5176</v>
      </c>
      <c r="F672" s="5" t="s">
        <v>13569</v>
      </c>
      <c r="G672" s="5" t="s">
        <v>5304</v>
      </c>
      <c r="H672" s="5" t="s">
        <v>5536</v>
      </c>
      <c r="I672" s="8">
        <v>0</v>
      </c>
      <c r="J672" s="8">
        <v>0</v>
      </c>
      <c r="L672" s="8">
        <v>947.12</v>
      </c>
      <c r="M672" s="8">
        <v>2</v>
      </c>
      <c r="N672" s="8">
        <v>253</v>
      </c>
      <c r="Q672" s="8">
        <v>0</v>
      </c>
      <c r="R672" s="8">
        <v>0</v>
      </c>
      <c r="T672" s="8">
        <v>0</v>
      </c>
    </row>
    <row r="673" spans="1:20">
      <c r="A673" s="5" t="s">
        <v>1538</v>
      </c>
      <c r="B673" s="5" t="s">
        <v>3485</v>
      </c>
      <c r="C673" s="5" t="s">
        <v>3963</v>
      </c>
      <c r="D673" s="5" t="s">
        <v>4044</v>
      </c>
      <c r="E673" s="5" t="s">
        <v>4858</v>
      </c>
      <c r="F673" s="5" t="s">
        <v>13568</v>
      </c>
      <c r="G673" s="5" t="s">
        <v>5304</v>
      </c>
      <c r="H673" s="5" t="s">
        <v>5536</v>
      </c>
      <c r="I673" s="8">
        <v>0</v>
      </c>
      <c r="J673" s="8">
        <v>0</v>
      </c>
      <c r="L673" s="8">
        <v>945.48</v>
      </c>
      <c r="M673" s="8">
        <v>3</v>
      </c>
      <c r="N673" s="8">
        <v>253</v>
      </c>
      <c r="Q673" s="8">
        <v>0</v>
      </c>
      <c r="R673" s="8">
        <v>0</v>
      </c>
      <c r="T673" s="8">
        <v>0</v>
      </c>
    </row>
    <row r="674" spans="1:20">
      <c r="A674" s="5" t="s">
        <v>1539</v>
      </c>
      <c r="B674" s="5" t="s">
        <v>3486</v>
      </c>
      <c r="C674" s="5" t="s">
        <v>3952</v>
      </c>
      <c r="D674" s="5" t="s">
        <v>4047</v>
      </c>
      <c r="E674" s="5" t="s">
        <v>4047</v>
      </c>
      <c r="F674" s="5" t="s">
        <v>13569</v>
      </c>
      <c r="G674" s="5" t="s">
        <v>5304</v>
      </c>
      <c r="H674" s="5" t="s">
        <v>5536</v>
      </c>
      <c r="I674" s="8">
        <v>0</v>
      </c>
      <c r="J674" s="8">
        <v>0</v>
      </c>
      <c r="L674" s="8">
        <v>944</v>
      </c>
      <c r="M674" s="8">
        <v>16</v>
      </c>
      <c r="N674" s="8">
        <v>253</v>
      </c>
      <c r="Q674" s="8">
        <v>0</v>
      </c>
      <c r="R674" s="8">
        <v>0</v>
      </c>
      <c r="T674" s="8">
        <v>0</v>
      </c>
    </row>
    <row r="675" spans="1:20">
      <c r="A675" s="5" t="s">
        <v>1540</v>
      </c>
      <c r="B675" s="5" t="s">
        <v>3487</v>
      </c>
      <c r="C675" s="5" t="s">
        <v>3952</v>
      </c>
      <c r="D675" s="5" t="s">
        <v>4048</v>
      </c>
      <c r="E675" s="5" t="s">
        <v>5143</v>
      </c>
      <c r="F675" s="5" t="s">
        <v>13569</v>
      </c>
      <c r="G675" s="5" t="s">
        <v>5304</v>
      </c>
      <c r="H675" s="5" t="s">
        <v>5536</v>
      </c>
      <c r="I675" s="8">
        <v>0</v>
      </c>
      <c r="J675" s="8">
        <v>0</v>
      </c>
      <c r="L675" s="8">
        <v>939</v>
      </c>
      <c r="M675" s="8">
        <v>1</v>
      </c>
      <c r="N675" s="8">
        <v>253</v>
      </c>
      <c r="Q675" s="8">
        <v>0</v>
      </c>
      <c r="R675" s="8">
        <v>0</v>
      </c>
      <c r="T675" s="8">
        <v>0</v>
      </c>
    </row>
    <row r="676" spans="1:20">
      <c r="A676" s="5" t="s">
        <v>1541</v>
      </c>
      <c r="B676" s="5" t="s">
        <v>3488</v>
      </c>
      <c r="C676" s="5" t="s">
        <v>3967</v>
      </c>
      <c r="D676" s="5" t="s">
        <v>4044</v>
      </c>
      <c r="E676" s="5" t="s">
        <v>4836</v>
      </c>
      <c r="F676" s="5" t="s">
        <v>13569</v>
      </c>
      <c r="G676" s="5" t="s">
        <v>5304</v>
      </c>
      <c r="H676" s="5" t="s">
        <v>5536</v>
      </c>
      <c r="I676" s="8">
        <v>0</v>
      </c>
      <c r="J676" s="8">
        <v>0</v>
      </c>
      <c r="L676" s="8">
        <v>936.9</v>
      </c>
      <c r="M676" s="8">
        <v>15</v>
      </c>
      <c r="N676" s="8">
        <v>253</v>
      </c>
      <c r="Q676" s="8">
        <v>0</v>
      </c>
      <c r="R676" s="8">
        <v>0</v>
      </c>
      <c r="T676" s="8">
        <v>0</v>
      </c>
    </row>
    <row r="677" spans="1:20">
      <c r="A677" s="5" t="s">
        <v>1542</v>
      </c>
      <c r="B677" s="5" t="s">
        <v>3489</v>
      </c>
      <c r="C677" s="5" t="s">
        <v>3948</v>
      </c>
      <c r="D677" s="5" t="s">
        <v>4044</v>
      </c>
      <c r="E677" s="5" t="s">
        <v>4922</v>
      </c>
      <c r="F677" s="5" t="s">
        <v>13568</v>
      </c>
      <c r="G677" s="5" t="s">
        <v>5304</v>
      </c>
      <c r="H677" s="5" t="s">
        <v>5536</v>
      </c>
      <c r="I677" s="8">
        <v>0</v>
      </c>
      <c r="J677" s="8">
        <v>0</v>
      </c>
      <c r="L677" s="8">
        <v>931.2</v>
      </c>
      <c r="M677" s="8">
        <v>40</v>
      </c>
      <c r="N677" s="8">
        <v>253</v>
      </c>
      <c r="Q677" s="8">
        <v>0</v>
      </c>
      <c r="R677" s="8">
        <v>0</v>
      </c>
      <c r="T677" s="8">
        <v>0</v>
      </c>
    </row>
    <row r="678" spans="1:20">
      <c r="A678" s="5" t="s">
        <v>1543</v>
      </c>
      <c r="B678" s="5" t="s">
        <v>3490</v>
      </c>
      <c r="C678" s="5" t="s">
        <v>3943</v>
      </c>
      <c r="D678" s="5" t="s">
        <v>4044</v>
      </c>
      <c r="E678" s="5" t="s">
        <v>4858</v>
      </c>
      <c r="F678" s="5" t="s">
        <v>13568</v>
      </c>
      <c r="G678" s="5" t="s">
        <v>5304</v>
      </c>
      <c r="H678" s="5" t="s">
        <v>5536</v>
      </c>
      <c r="I678" s="8">
        <v>0</v>
      </c>
      <c r="J678" s="8">
        <v>0</v>
      </c>
      <c r="L678" s="8">
        <v>927.36</v>
      </c>
      <c r="M678" s="8">
        <v>4</v>
      </c>
      <c r="N678" s="8">
        <v>163</v>
      </c>
      <c r="Q678" s="8">
        <v>0</v>
      </c>
      <c r="R678" s="8">
        <v>0</v>
      </c>
      <c r="T678" s="8">
        <v>0</v>
      </c>
    </row>
    <row r="679" spans="1:20">
      <c r="A679" s="5" t="s">
        <v>1544</v>
      </c>
      <c r="B679" s="5" t="s">
        <v>3491</v>
      </c>
      <c r="C679" s="5" t="s">
        <v>3952</v>
      </c>
      <c r="D679" s="5" t="s">
        <v>4044</v>
      </c>
      <c r="E679" s="5" t="s">
        <v>4957</v>
      </c>
      <c r="F679" s="5" t="s">
        <v>13569</v>
      </c>
      <c r="G679" s="5" t="s">
        <v>5304</v>
      </c>
      <c r="H679" s="5" t="s">
        <v>5536</v>
      </c>
      <c r="I679" s="8">
        <v>0</v>
      </c>
      <c r="J679" s="8">
        <v>0</v>
      </c>
      <c r="L679" s="8">
        <v>921</v>
      </c>
      <c r="M679" s="8">
        <v>3</v>
      </c>
      <c r="N679" s="8">
        <v>253</v>
      </c>
      <c r="Q679" s="8">
        <v>0</v>
      </c>
      <c r="R679" s="8">
        <v>0</v>
      </c>
      <c r="T679" s="8">
        <v>0</v>
      </c>
    </row>
    <row r="680" spans="1:20">
      <c r="A680" s="5" t="s">
        <v>1545</v>
      </c>
      <c r="B680" s="5" t="s">
        <v>3492</v>
      </c>
      <c r="C680" s="5" t="s">
        <v>3939</v>
      </c>
      <c r="D680" s="5" t="s">
        <v>4048</v>
      </c>
      <c r="E680" s="5" t="s">
        <v>5176</v>
      </c>
      <c r="F680" s="5" t="s">
        <v>13569</v>
      </c>
      <c r="G680" s="5" t="s">
        <v>5304</v>
      </c>
      <c r="H680" s="5" t="s">
        <v>5536</v>
      </c>
      <c r="I680" s="8">
        <v>0</v>
      </c>
      <c r="J680" s="8">
        <v>0</v>
      </c>
      <c r="L680" s="8">
        <v>916</v>
      </c>
      <c r="M680" s="8">
        <v>2</v>
      </c>
      <c r="N680" s="8">
        <v>253</v>
      </c>
      <c r="Q680" s="8">
        <v>0</v>
      </c>
      <c r="R680" s="8">
        <v>0</v>
      </c>
      <c r="T680" s="8">
        <v>0</v>
      </c>
    </row>
    <row r="681" spans="1:20">
      <c r="A681" s="5" t="s">
        <v>1546</v>
      </c>
      <c r="B681" s="5" t="s">
        <v>3493</v>
      </c>
      <c r="C681" s="5" t="s">
        <v>3948</v>
      </c>
      <c r="D681" s="5" t="s">
        <v>4044</v>
      </c>
      <c r="E681" s="5" t="s">
        <v>4922</v>
      </c>
      <c r="F681" s="5" t="s">
        <v>13568</v>
      </c>
      <c r="G681" s="5" t="s">
        <v>5304</v>
      </c>
      <c r="H681" s="5" t="s">
        <v>5536</v>
      </c>
      <c r="I681" s="8">
        <v>0</v>
      </c>
      <c r="J681" s="8">
        <v>0</v>
      </c>
      <c r="L681" s="8">
        <v>897.6</v>
      </c>
      <c r="M681" s="8">
        <v>20</v>
      </c>
      <c r="N681" s="8">
        <v>253</v>
      </c>
      <c r="Q681" s="8">
        <v>0</v>
      </c>
      <c r="R681" s="8">
        <v>0</v>
      </c>
      <c r="T681" s="8">
        <v>0</v>
      </c>
    </row>
    <row r="682" spans="1:20">
      <c r="A682" s="5" t="s">
        <v>1547</v>
      </c>
      <c r="B682" s="5" t="s">
        <v>3494</v>
      </c>
      <c r="C682" s="5" t="s">
        <v>4010</v>
      </c>
      <c r="D682" s="5" t="s">
        <v>4047</v>
      </c>
      <c r="E682" s="5" t="s">
        <v>4824</v>
      </c>
      <c r="F682" s="5" t="s">
        <v>13569</v>
      </c>
      <c r="G682" s="5" t="s">
        <v>5304</v>
      </c>
      <c r="H682" s="5" t="s">
        <v>5536</v>
      </c>
      <c r="I682" s="8">
        <v>0</v>
      </c>
      <c r="J682" s="8">
        <v>0</v>
      </c>
      <c r="L682" s="8">
        <v>896.4</v>
      </c>
      <c r="M682" s="8">
        <v>18</v>
      </c>
      <c r="N682" s="8">
        <v>253</v>
      </c>
      <c r="Q682" s="8">
        <v>0</v>
      </c>
      <c r="R682" s="8">
        <v>0</v>
      </c>
      <c r="T682" s="8">
        <v>0</v>
      </c>
    </row>
    <row r="683" spans="1:20">
      <c r="A683" s="5" t="s">
        <v>1548</v>
      </c>
      <c r="B683" s="5" t="s">
        <v>3495</v>
      </c>
      <c r="C683" s="5" t="s">
        <v>3952</v>
      </c>
      <c r="D683" s="5" t="s">
        <v>4048</v>
      </c>
      <c r="E683" s="5" t="s">
        <v>5143</v>
      </c>
      <c r="F683" s="5" t="s">
        <v>13569</v>
      </c>
      <c r="G683" s="5" t="s">
        <v>5304</v>
      </c>
      <c r="H683" s="5" t="s">
        <v>5536</v>
      </c>
      <c r="I683" s="8">
        <v>0</v>
      </c>
      <c r="J683" s="8">
        <v>0</v>
      </c>
      <c r="L683" s="8">
        <v>887</v>
      </c>
      <c r="M683" s="8">
        <v>1</v>
      </c>
      <c r="N683" s="8">
        <v>253</v>
      </c>
      <c r="Q683" s="8">
        <v>0</v>
      </c>
      <c r="R683" s="8">
        <v>0</v>
      </c>
      <c r="T683" s="8">
        <v>0</v>
      </c>
    </row>
    <row r="684" spans="1:20">
      <c r="A684" s="5" t="s">
        <v>1549</v>
      </c>
      <c r="B684" s="5" t="s">
        <v>3496</v>
      </c>
      <c r="C684" s="5" t="s">
        <v>3968</v>
      </c>
      <c r="D684" s="5" t="s">
        <v>4044</v>
      </c>
      <c r="E684" s="5" t="s">
        <v>4922</v>
      </c>
      <c r="F684" s="5" t="s">
        <v>13570</v>
      </c>
      <c r="G684" s="5" t="s">
        <v>5304</v>
      </c>
      <c r="H684" s="5" t="s">
        <v>5536</v>
      </c>
      <c r="I684" s="8">
        <v>0</v>
      </c>
      <c r="J684" s="8">
        <v>0</v>
      </c>
      <c r="L684" s="8">
        <v>883</v>
      </c>
      <c r="M684" s="8">
        <v>1</v>
      </c>
      <c r="N684" s="8">
        <v>221</v>
      </c>
      <c r="Q684" s="8">
        <v>0</v>
      </c>
      <c r="R684" s="8">
        <v>0</v>
      </c>
      <c r="T684" s="8">
        <v>0</v>
      </c>
    </row>
    <row r="685" spans="1:20">
      <c r="A685" s="5" t="s">
        <v>1550</v>
      </c>
      <c r="B685" s="5" t="s">
        <v>3497</v>
      </c>
      <c r="C685" s="5" t="s">
        <v>3954</v>
      </c>
      <c r="D685" s="5" t="s">
        <v>4044</v>
      </c>
      <c r="E685" s="5" t="s">
        <v>4994</v>
      </c>
      <c r="F685" s="5" t="s">
        <v>13567</v>
      </c>
      <c r="G685" s="5" t="s">
        <v>5304</v>
      </c>
      <c r="H685" s="5" t="s">
        <v>5536</v>
      </c>
      <c r="I685" s="8">
        <v>0</v>
      </c>
      <c r="J685" s="8">
        <v>0</v>
      </c>
      <c r="L685" s="8">
        <v>882.8</v>
      </c>
      <c r="M685" s="8">
        <v>2</v>
      </c>
      <c r="N685" s="8">
        <v>253</v>
      </c>
      <c r="Q685" s="8">
        <v>0</v>
      </c>
      <c r="R685" s="8">
        <v>0</v>
      </c>
      <c r="T685" s="8">
        <v>1</v>
      </c>
    </row>
    <row r="686" spans="1:20">
      <c r="A686" s="5" t="s">
        <v>1551</v>
      </c>
      <c r="B686" s="5" t="s">
        <v>3498</v>
      </c>
      <c r="C686" s="5" t="s">
        <v>3995</v>
      </c>
      <c r="D686" s="5" t="s">
        <v>4045</v>
      </c>
      <c r="E686" s="5" t="s">
        <v>5063</v>
      </c>
      <c r="F686" s="5" t="s">
        <v>13569</v>
      </c>
      <c r="G686" s="5" t="s">
        <v>5304</v>
      </c>
      <c r="H686" s="5" t="s">
        <v>5536</v>
      </c>
      <c r="I686" s="8">
        <v>0</v>
      </c>
      <c r="J686" s="8">
        <v>0</v>
      </c>
      <c r="L686" s="8">
        <v>882</v>
      </c>
      <c r="M686" s="8">
        <v>2</v>
      </c>
      <c r="N686" s="8">
        <v>253</v>
      </c>
      <c r="Q686" s="8">
        <v>0</v>
      </c>
      <c r="R686" s="8">
        <v>0</v>
      </c>
      <c r="T686" s="8">
        <v>0</v>
      </c>
    </row>
    <row r="687" spans="1:20">
      <c r="A687" s="5" t="s">
        <v>1552</v>
      </c>
      <c r="B687" s="5" t="s">
        <v>3499</v>
      </c>
      <c r="C687" s="5" t="s">
        <v>4030</v>
      </c>
      <c r="D687" s="5" t="s">
        <v>4044</v>
      </c>
      <c r="E687" s="5" t="s">
        <v>4887</v>
      </c>
      <c r="F687" s="5" t="s">
        <v>13567</v>
      </c>
      <c r="G687" s="5" t="s">
        <v>5304</v>
      </c>
      <c r="H687" s="5" t="s">
        <v>5536</v>
      </c>
      <c r="I687" s="8">
        <v>0</v>
      </c>
      <c r="J687" s="8">
        <v>0</v>
      </c>
      <c r="L687" s="8">
        <v>878.4000000000001</v>
      </c>
      <c r="M687" s="8">
        <v>30</v>
      </c>
      <c r="N687" s="8">
        <v>109</v>
      </c>
      <c r="Q687" s="8">
        <v>0</v>
      </c>
      <c r="R687" s="8">
        <v>0</v>
      </c>
      <c r="S687" s="9">
        <v>0.5</v>
      </c>
      <c r="T687" s="8">
        <v>0</v>
      </c>
    </row>
    <row r="688" spans="1:20">
      <c r="A688" s="5" t="s">
        <v>1553</v>
      </c>
      <c r="B688" s="5" t="s">
        <v>3500</v>
      </c>
      <c r="C688" s="5" t="s">
        <v>3952</v>
      </c>
      <c r="D688" s="5" t="s">
        <v>4044</v>
      </c>
      <c r="E688" s="5" t="s">
        <v>4887</v>
      </c>
      <c r="F688" s="5" t="s">
        <v>13569</v>
      </c>
      <c r="G688" s="5" t="s">
        <v>5304</v>
      </c>
      <c r="H688" s="5" t="s">
        <v>5536</v>
      </c>
      <c r="I688" s="8">
        <v>0</v>
      </c>
      <c r="J688" s="8">
        <v>0</v>
      </c>
      <c r="L688" s="8">
        <v>877.58</v>
      </c>
      <c r="M688" s="8">
        <v>1</v>
      </c>
      <c r="N688" s="8">
        <v>253</v>
      </c>
      <c r="Q688" s="8">
        <v>0</v>
      </c>
      <c r="R688" s="8">
        <v>0</v>
      </c>
      <c r="T688" s="8">
        <v>0</v>
      </c>
    </row>
    <row r="689" spans="1:20">
      <c r="A689" s="5" t="s">
        <v>1554</v>
      </c>
      <c r="B689" s="5" t="s">
        <v>3501</v>
      </c>
      <c r="C689" s="5" t="s">
        <v>3971</v>
      </c>
      <c r="D689" s="5" t="s">
        <v>4045</v>
      </c>
      <c r="E689" s="5" t="s">
        <v>5077</v>
      </c>
      <c r="F689" s="5" t="s">
        <v>13569</v>
      </c>
      <c r="G689" s="5" t="s">
        <v>5304</v>
      </c>
      <c r="H689" s="5" t="s">
        <v>5536</v>
      </c>
      <c r="I689" s="8">
        <v>0</v>
      </c>
      <c r="J689" s="8">
        <v>0</v>
      </c>
      <c r="L689" s="8">
        <v>873</v>
      </c>
      <c r="M689" s="8">
        <v>3</v>
      </c>
      <c r="N689" s="8">
        <v>253</v>
      </c>
      <c r="Q689" s="8">
        <v>0</v>
      </c>
      <c r="R689" s="8">
        <v>0</v>
      </c>
      <c r="T689" s="8">
        <v>0</v>
      </c>
    </row>
    <row r="690" spans="1:20">
      <c r="A690" s="5" t="s">
        <v>1555</v>
      </c>
      <c r="B690" s="5" t="s">
        <v>3502</v>
      </c>
      <c r="C690" s="5" t="s">
        <v>3954</v>
      </c>
      <c r="D690" s="5" t="s">
        <v>4044</v>
      </c>
      <c r="E690" s="5" t="s">
        <v>4994</v>
      </c>
      <c r="F690" s="5" t="s">
        <v>13567</v>
      </c>
      <c r="G690" s="5" t="s">
        <v>5304</v>
      </c>
      <c r="H690" s="5" t="s">
        <v>5536</v>
      </c>
      <c r="I690" s="8">
        <v>0</v>
      </c>
      <c r="J690" s="8">
        <v>0</v>
      </c>
      <c r="L690" s="8">
        <v>872.2</v>
      </c>
      <c r="M690" s="8">
        <v>14</v>
      </c>
      <c r="N690" s="8">
        <v>234</v>
      </c>
      <c r="Q690" s="8">
        <v>0</v>
      </c>
      <c r="R690" s="8">
        <v>0</v>
      </c>
      <c r="T690" s="8">
        <v>0</v>
      </c>
    </row>
    <row r="691" spans="1:20">
      <c r="A691" s="5" t="s">
        <v>1556</v>
      </c>
      <c r="B691" s="5" t="s">
        <v>3503</v>
      </c>
      <c r="C691" s="5" t="s">
        <v>3948</v>
      </c>
      <c r="D691" s="5" t="s">
        <v>4044</v>
      </c>
      <c r="E691" s="5" t="s">
        <v>4922</v>
      </c>
      <c r="F691" s="5" t="s">
        <v>13568</v>
      </c>
      <c r="G691" s="5" t="s">
        <v>5304</v>
      </c>
      <c r="H691" s="5" t="s">
        <v>5536</v>
      </c>
      <c r="I691" s="8">
        <v>0</v>
      </c>
      <c r="J691" s="8">
        <v>0</v>
      </c>
      <c r="L691" s="8">
        <v>871.2</v>
      </c>
      <c r="M691" s="8">
        <v>30</v>
      </c>
      <c r="N691" s="8">
        <v>253</v>
      </c>
      <c r="Q691" s="8">
        <v>0</v>
      </c>
      <c r="R691" s="8">
        <v>0</v>
      </c>
      <c r="T691" s="8">
        <v>0</v>
      </c>
    </row>
    <row r="692" spans="1:20">
      <c r="A692" s="5" t="s">
        <v>1557</v>
      </c>
      <c r="B692" s="5" t="s">
        <v>3504</v>
      </c>
      <c r="C692" s="5" t="s">
        <v>3948</v>
      </c>
      <c r="D692" s="5" t="s">
        <v>4044</v>
      </c>
      <c r="E692" s="5" t="s">
        <v>4922</v>
      </c>
      <c r="F692" s="5" t="s">
        <v>13568</v>
      </c>
      <c r="G692" s="5" t="s">
        <v>5304</v>
      </c>
      <c r="H692" s="5" t="s">
        <v>5536</v>
      </c>
      <c r="I692" s="8">
        <v>0</v>
      </c>
      <c r="J692" s="8">
        <v>0</v>
      </c>
      <c r="L692" s="8">
        <v>864</v>
      </c>
      <c r="M692" s="8">
        <v>40</v>
      </c>
      <c r="N692" s="8">
        <v>253</v>
      </c>
      <c r="Q692" s="8">
        <v>0</v>
      </c>
      <c r="R692" s="8">
        <v>0</v>
      </c>
      <c r="T692" s="8">
        <v>0</v>
      </c>
    </row>
    <row r="693" spans="1:20">
      <c r="A693" s="5" t="s">
        <v>1558</v>
      </c>
      <c r="B693" s="5" t="s">
        <v>3505</v>
      </c>
      <c r="C693" s="5" t="s">
        <v>3967</v>
      </c>
      <c r="D693" s="5" t="s">
        <v>4044</v>
      </c>
      <c r="E693" s="5" t="s">
        <v>4836</v>
      </c>
      <c r="F693" s="5" t="s">
        <v>13569</v>
      </c>
      <c r="G693" s="5" t="s">
        <v>5304</v>
      </c>
      <c r="H693" s="5" t="s">
        <v>5536</v>
      </c>
      <c r="I693" s="8">
        <v>0</v>
      </c>
      <c r="J693" s="8">
        <v>0</v>
      </c>
      <c r="L693" s="8">
        <v>860.66</v>
      </c>
      <c r="M693" s="8">
        <v>10</v>
      </c>
      <c r="N693" s="8">
        <v>253</v>
      </c>
      <c r="Q693" s="8">
        <v>0</v>
      </c>
      <c r="R693" s="8">
        <v>0</v>
      </c>
      <c r="T693" s="8">
        <v>0</v>
      </c>
    </row>
    <row r="694" spans="1:20">
      <c r="A694" s="5" t="s">
        <v>1559</v>
      </c>
      <c r="B694" s="5" t="s">
        <v>3506</v>
      </c>
      <c r="C694" s="5" t="s">
        <v>3944</v>
      </c>
      <c r="D694" s="5" t="s">
        <v>4047</v>
      </c>
      <c r="E694" s="5" t="s">
        <v>4824</v>
      </c>
      <c r="F694" s="5" t="s">
        <v>13568</v>
      </c>
      <c r="G694" s="5" t="s">
        <v>5304</v>
      </c>
      <c r="H694" s="5" t="s">
        <v>5536</v>
      </c>
      <c r="I694" s="8">
        <v>0</v>
      </c>
      <c r="J694" s="8">
        <v>0</v>
      </c>
      <c r="L694" s="8">
        <v>859.8</v>
      </c>
      <c r="M694" s="8">
        <v>9</v>
      </c>
      <c r="N694" s="8">
        <v>253</v>
      </c>
      <c r="Q694" s="8">
        <v>0</v>
      </c>
      <c r="R694" s="8">
        <v>0</v>
      </c>
      <c r="T694" s="8">
        <v>0</v>
      </c>
    </row>
    <row r="695" spans="1:20">
      <c r="A695" s="5" t="s">
        <v>1560</v>
      </c>
      <c r="B695" s="5" t="s">
        <v>3507</v>
      </c>
      <c r="C695" s="5" t="s">
        <v>3952</v>
      </c>
      <c r="D695" s="5" t="s">
        <v>4044</v>
      </c>
      <c r="E695" s="5" t="s">
        <v>4887</v>
      </c>
      <c r="F695" s="5" t="s">
        <v>13569</v>
      </c>
      <c r="G695" s="5" t="s">
        <v>5304</v>
      </c>
      <c r="H695" s="5" t="s">
        <v>5536</v>
      </c>
      <c r="I695" s="8">
        <v>0</v>
      </c>
      <c r="J695" s="8">
        <v>0</v>
      </c>
      <c r="L695" s="8">
        <v>854.5</v>
      </c>
      <c r="M695" s="8">
        <v>2</v>
      </c>
      <c r="N695" s="8">
        <v>253</v>
      </c>
      <c r="Q695" s="8">
        <v>0</v>
      </c>
      <c r="R695" s="8">
        <v>0</v>
      </c>
      <c r="T695" s="8">
        <v>0</v>
      </c>
    </row>
    <row r="696" spans="1:20">
      <c r="A696" s="5" t="s">
        <v>1561</v>
      </c>
      <c r="B696" s="5" t="s">
        <v>3508</v>
      </c>
      <c r="C696" s="5" t="s">
        <v>3968</v>
      </c>
      <c r="D696" s="5" t="s">
        <v>4044</v>
      </c>
      <c r="E696" s="5" t="s">
        <v>4887</v>
      </c>
      <c r="F696" s="5" t="s">
        <v>13568</v>
      </c>
      <c r="G696" s="5" t="s">
        <v>5304</v>
      </c>
      <c r="H696" s="5" t="s">
        <v>5536</v>
      </c>
      <c r="I696" s="8">
        <v>0</v>
      </c>
      <c r="J696" s="8">
        <v>0</v>
      </c>
      <c r="L696" s="8">
        <v>854</v>
      </c>
      <c r="M696" s="8">
        <v>2</v>
      </c>
      <c r="N696" s="8">
        <v>234</v>
      </c>
      <c r="Q696" s="8">
        <v>0</v>
      </c>
      <c r="R696" s="8">
        <v>0</v>
      </c>
      <c r="T696" s="8">
        <v>0</v>
      </c>
    </row>
    <row r="697" spans="1:20">
      <c r="A697" s="5" t="s">
        <v>1562</v>
      </c>
      <c r="B697" s="5" t="s">
        <v>3509</v>
      </c>
      <c r="C697" s="5" t="s">
        <v>3963</v>
      </c>
      <c r="D697" s="5" t="s">
        <v>4044</v>
      </c>
      <c r="E697" s="5" t="s">
        <v>4858</v>
      </c>
      <c r="F697" s="5" t="s">
        <v>13568</v>
      </c>
      <c r="G697" s="5" t="s">
        <v>5304</v>
      </c>
      <c r="H697" s="5" t="s">
        <v>5536</v>
      </c>
      <c r="I697" s="8">
        <v>0</v>
      </c>
      <c r="J697" s="8">
        <v>0</v>
      </c>
      <c r="L697" s="8">
        <v>850.78</v>
      </c>
      <c r="M697" s="8">
        <v>9</v>
      </c>
      <c r="N697" s="8">
        <v>253</v>
      </c>
      <c r="Q697" s="8">
        <v>0</v>
      </c>
      <c r="R697" s="8">
        <v>0</v>
      </c>
      <c r="T697" s="8">
        <v>0</v>
      </c>
    </row>
    <row r="698" spans="1:20">
      <c r="A698" s="5" t="s">
        <v>1563</v>
      </c>
      <c r="B698" s="5" t="s">
        <v>3510</v>
      </c>
      <c r="C698" s="5" t="s">
        <v>3939</v>
      </c>
      <c r="D698" s="5" t="s">
        <v>4047</v>
      </c>
      <c r="E698" s="5" t="s">
        <v>4824</v>
      </c>
      <c r="F698" s="5" t="s">
        <v>13569</v>
      </c>
      <c r="G698" s="5" t="s">
        <v>5304</v>
      </c>
      <c r="H698" s="5" t="s">
        <v>5536</v>
      </c>
      <c r="I698" s="8">
        <v>0</v>
      </c>
      <c r="J698" s="8">
        <v>0</v>
      </c>
      <c r="L698" s="8">
        <v>850</v>
      </c>
      <c r="M698" s="8">
        <v>10</v>
      </c>
      <c r="N698" s="8">
        <v>253</v>
      </c>
      <c r="Q698" s="8">
        <v>0</v>
      </c>
      <c r="R698" s="8">
        <v>0</v>
      </c>
      <c r="T698" s="8">
        <v>0</v>
      </c>
    </row>
    <row r="699" spans="1:20">
      <c r="A699" s="5" t="s">
        <v>1564</v>
      </c>
      <c r="B699" s="5" t="s">
        <v>3511</v>
      </c>
      <c r="C699" s="5" t="s">
        <v>3952</v>
      </c>
      <c r="D699" s="5" t="s">
        <v>4044</v>
      </c>
      <c r="E699" s="5" t="s">
        <v>4957</v>
      </c>
      <c r="F699" s="5" t="s">
        <v>13569</v>
      </c>
      <c r="G699" s="5" t="s">
        <v>5304</v>
      </c>
      <c r="H699" s="5" t="s">
        <v>5536</v>
      </c>
      <c r="I699" s="8">
        <v>0</v>
      </c>
      <c r="J699" s="8">
        <v>0</v>
      </c>
      <c r="L699" s="8">
        <v>840</v>
      </c>
      <c r="M699" s="8">
        <v>21</v>
      </c>
      <c r="N699" s="8">
        <v>253</v>
      </c>
      <c r="Q699" s="8">
        <v>0</v>
      </c>
      <c r="R699" s="8">
        <v>0</v>
      </c>
      <c r="T699" s="8">
        <v>0</v>
      </c>
    </row>
    <row r="700" spans="1:20">
      <c r="A700" s="5" t="s">
        <v>1565</v>
      </c>
      <c r="B700" s="5" t="s">
        <v>3512</v>
      </c>
      <c r="C700" s="5" t="s">
        <v>4033</v>
      </c>
      <c r="D700" s="5" t="s">
        <v>4046</v>
      </c>
      <c r="E700" s="5" t="s">
        <v>5106</v>
      </c>
      <c r="F700" s="5" t="s">
        <v>13569</v>
      </c>
      <c r="G700" s="5" t="s">
        <v>5304</v>
      </c>
      <c r="H700" s="5" t="s">
        <v>5536</v>
      </c>
      <c r="I700" s="8">
        <v>0</v>
      </c>
      <c r="J700" s="8">
        <v>0</v>
      </c>
      <c r="L700" s="8">
        <v>840</v>
      </c>
      <c r="M700" s="8">
        <v>2</v>
      </c>
      <c r="N700" s="8">
        <v>253</v>
      </c>
      <c r="Q700" s="8">
        <v>0</v>
      </c>
      <c r="R700" s="8">
        <v>0</v>
      </c>
      <c r="T700" s="8">
        <v>0</v>
      </c>
    </row>
    <row r="701" spans="1:20">
      <c r="A701" s="5" t="s">
        <v>1566</v>
      </c>
      <c r="B701" s="5" t="s">
        <v>3513</v>
      </c>
      <c r="C701" s="5" t="s">
        <v>3967</v>
      </c>
      <c r="D701" s="5" t="s">
        <v>4044</v>
      </c>
      <c r="E701" s="5" t="s">
        <v>4957</v>
      </c>
      <c r="F701" s="5" t="s">
        <v>13569</v>
      </c>
      <c r="G701" s="5" t="s">
        <v>5304</v>
      </c>
      <c r="H701" s="5" t="s">
        <v>5536</v>
      </c>
      <c r="I701" s="8">
        <v>0</v>
      </c>
      <c r="J701" s="8">
        <v>0</v>
      </c>
      <c r="L701" s="8">
        <v>839.76</v>
      </c>
      <c r="M701" s="8">
        <v>8</v>
      </c>
      <c r="N701" s="8">
        <v>253</v>
      </c>
      <c r="Q701" s="8">
        <v>0</v>
      </c>
      <c r="R701" s="8">
        <v>0</v>
      </c>
      <c r="T701" s="8">
        <v>0</v>
      </c>
    </row>
    <row r="702" spans="1:20">
      <c r="A702" s="5" t="s">
        <v>1567</v>
      </c>
      <c r="B702" s="5" t="s">
        <v>3514</v>
      </c>
      <c r="C702" s="5" t="s">
        <v>3963</v>
      </c>
      <c r="D702" s="5" t="s">
        <v>4044</v>
      </c>
      <c r="E702" s="5" t="s">
        <v>4858</v>
      </c>
      <c r="F702" s="5" t="s">
        <v>13568</v>
      </c>
      <c r="G702" s="5" t="s">
        <v>5304</v>
      </c>
      <c r="H702" s="5" t="s">
        <v>5536</v>
      </c>
      <c r="I702" s="8">
        <v>0</v>
      </c>
      <c r="J702" s="8">
        <v>0</v>
      </c>
      <c r="L702" s="8">
        <v>838.24</v>
      </c>
      <c r="M702" s="8">
        <v>8</v>
      </c>
      <c r="N702" s="8">
        <v>253</v>
      </c>
      <c r="Q702" s="8">
        <v>0</v>
      </c>
      <c r="R702" s="8">
        <v>0</v>
      </c>
      <c r="T702" s="8">
        <v>0</v>
      </c>
    </row>
    <row r="703" spans="1:20">
      <c r="A703" s="5" t="s">
        <v>1568</v>
      </c>
      <c r="B703" s="5" t="s">
        <v>3515</v>
      </c>
      <c r="C703" s="5" t="s">
        <v>3948</v>
      </c>
      <c r="D703" s="5" t="s">
        <v>4044</v>
      </c>
      <c r="E703" s="5" t="s">
        <v>4922</v>
      </c>
      <c r="F703" s="5" t="s">
        <v>13568</v>
      </c>
      <c r="G703" s="5" t="s">
        <v>5304</v>
      </c>
      <c r="H703" s="5" t="s">
        <v>5536</v>
      </c>
      <c r="I703" s="8">
        <v>0</v>
      </c>
      <c r="J703" s="8">
        <v>0</v>
      </c>
      <c r="L703" s="8">
        <v>834.6</v>
      </c>
      <c r="M703" s="8">
        <v>5</v>
      </c>
      <c r="N703" s="8">
        <v>253</v>
      </c>
      <c r="Q703" s="8">
        <v>0</v>
      </c>
      <c r="R703" s="8">
        <v>0</v>
      </c>
      <c r="T703" s="8">
        <v>0</v>
      </c>
    </row>
    <row r="704" spans="1:20">
      <c r="A704" s="5" t="s">
        <v>1569</v>
      </c>
      <c r="B704" s="5" t="s">
        <v>3516</v>
      </c>
      <c r="C704" s="5" t="s">
        <v>3976</v>
      </c>
      <c r="D704" s="5" t="s">
        <v>4048</v>
      </c>
      <c r="E704" s="5" t="s">
        <v>5176</v>
      </c>
      <c r="F704" s="5" t="s">
        <v>13568</v>
      </c>
      <c r="G704" s="5" t="s">
        <v>5304</v>
      </c>
      <c r="H704" s="5" t="s">
        <v>5536</v>
      </c>
      <c r="I704" s="8">
        <v>0</v>
      </c>
      <c r="J704" s="8">
        <v>0</v>
      </c>
      <c r="L704" s="8">
        <v>828</v>
      </c>
      <c r="M704" s="8">
        <v>23</v>
      </c>
      <c r="N704" s="8">
        <v>253</v>
      </c>
      <c r="Q704" s="8">
        <v>0</v>
      </c>
      <c r="R704" s="8">
        <v>0</v>
      </c>
      <c r="T704" s="8">
        <v>0</v>
      </c>
    </row>
    <row r="705" spans="1:20">
      <c r="A705" s="5" t="s">
        <v>1570</v>
      </c>
      <c r="B705" s="5" t="s">
        <v>3517</v>
      </c>
      <c r="C705" s="5" t="s">
        <v>3962</v>
      </c>
      <c r="D705" s="5" t="s">
        <v>4049</v>
      </c>
      <c r="E705" s="5" t="s">
        <v>5242</v>
      </c>
      <c r="F705" s="5" t="s">
        <v>13569</v>
      </c>
      <c r="G705" s="5" t="s">
        <v>5304</v>
      </c>
      <c r="H705" s="5" t="s">
        <v>5536</v>
      </c>
      <c r="I705" s="8">
        <v>0</v>
      </c>
      <c r="J705" s="8">
        <v>0</v>
      </c>
      <c r="L705" s="8">
        <v>823.2</v>
      </c>
      <c r="M705" s="8">
        <v>10</v>
      </c>
      <c r="N705" s="8">
        <v>253</v>
      </c>
      <c r="Q705" s="8">
        <v>0</v>
      </c>
      <c r="R705" s="8">
        <v>0</v>
      </c>
      <c r="T705" s="8">
        <v>0</v>
      </c>
    </row>
    <row r="706" spans="1:20">
      <c r="A706" s="5" t="s">
        <v>1571</v>
      </c>
      <c r="B706" s="5" t="s">
        <v>3518</v>
      </c>
      <c r="C706" s="5" t="s">
        <v>3949</v>
      </c>
      <c r="D706" s="5" t="s">
        <v>4044</v>
      </c>
      <c r="E706" s="5" t="s">
        <v>4922</v>
      </c>
      <c r="F706" s="5" t="s">
        <v>13568</v>
      </c>
      <c r="G706" s="5" t="s">
        <v>5304</v>
      </c>
      <c r="H706" s="5" t="s">
        <v>5536</v>
      </c>
      <c r="I706" s="8">
        <v>0</v>
      </c>
      <c r="J706" s="8">
        <v>0</v>
      </c>
      <c r="L706" s="8">
        <v>816</v>
      </c>
      <c r="M706" s="8">
        <v>3</v>
      </c>
      <c r="N706" s="8">
        <v>253</v>
      </c>
      <c r="Q706" s="8">
        <v>0</v>
      </c>
      <c r="R706" s="8">
        <v>0</v>
      </c>
      <c r="T706" s="8">
        <v>0</v>
      </c>
    </row>
    <row r="707" spans="1:20">
      <c r="A707" s="5" t="s">
        <v>1572</v>
      </c>
      <c r="B707" s="5" t="s">
        <v>3519</v>
      </c>
      <c r="C707" s="5" t="s">
        <v>3945</v>
      </c>
      <c r="D707" s="5" t="s">
        <v>4044</v>
      </c>
      <c r="E707" s="5" t="s">
        <v>4887</v>
      </c>
      <c r="F707" s="5" t="s">
        <v>13568</v>
      </c>
      <c r="G707" s="5" t="s">
        <v>5304</v>
      </c>
      <c r="H707" s="5" t="s">
        <v>5536</v>
      </c>
      <c r="I707" s="8">
        <v>0</v>
      </c>
      <c r="J707" s="8">
        <v>0</v>
      </c>
      <c r="L707" s="8">
        <v>809.64</v>
      </c>
      <c r="M707" s="8">
        <v>3</v>
      </c>
      <c r="N707" s="8">
        <v>253</v>
      </c>
      <c r="Q707" s="8">
        <v>0</v>
      </c>
      <c r="R707" s="8">
        <v>0</v>
      </c>
      <c r="T707" s="8">
        <v>0</v>
      </c>
    </row>
    <row r="708" spans="1:20">
      <c r="A708" s="5" t="s">
        <v>1573</v>
      </c>
      <c r="B708" s="5" t="s">
        <v>3520</v>
      </c>
      <c r="C708" s="5" t="s">
        <v>3967</v>
      </c>
      <c r="D708" s="5" t="s">
        <v>4044</v>
      </c>
      <c r="E708" s="5" t="s">
        <v>4922</v>
      </c>
      <c r="F708" s="5" t="s">
        <v>13568</v>
      </c>
      <c r="G708" s="5" t="s">
        <v>5304</v>
      </c>
      <c r="H708" s="5" t="s">
        <v>5536</v>
      </c>
      <c r="I708" s="8">
        <v>0</v>
      </c>
      <c r="J708" s="8">
        <v>0</v>
      </c>
      <c r="L708" s="8">
        <v>805.4</v>
      </c>
      <c r="M708" s="8">
        <v>20</v>
      </c>
      <c r="N708" s="8">
        <v>253</v>
      </c>
      <c r="Q708" s="8">
        <v>0</v>
      </c>
      <c r="R708" s="8">
        <v>0</v>
      </c>
      <c r="T708" s="8">
        <v>0</v>
      </c>
    </row>
    <row r="709" spans="1:20">
      <c r="A709" s="5" t="s">
        <v>1574</v>
      </c>
      <c r="B709" s="5" t="s">
        <v>3521</v>
      </c>
      <c r="C709" s="5" t="s">
        <v>3966</v>
      </c>
      <c r="D709" s="5" t="s">
        <v>4044</v>
      </c>
      <c r="E709" s="5" t="s">
        <v>4922</v>
      </c>
      <c r="F709" s="5" t="s">
        <v>13567</v>
      </c>
      <c r="G709" s="5" t="s">
        <v>5304</v>
      </c>
      <c r="H709" s="5" t="s">
        <v>5536</v>
      </c>
      <c r="I709" s="8">
        <v>0</v>
      </c>
      <c r="J709" s="8">
        <v>0</v>
      </c>
      <c r="L709" s="8">
        <v>805.08</v>
      </c>
      <c r="M709" s="8">
        <v>1</v>
      </c>
      <c r="N709" s="8">
        <v>253</v>
      </c>
      <c r="Q709" s="8">
        <v>0</v>
      </c>
      <c r="R709" s="8">
        <v>0</v>
      </c>
      <c r="T709" s="8">
        <v>0</v>
      </c>
    </row>
    <row r="710" spans="1:20">
      <c r="A710" s="5" t="s">
        <v>1575</v>
      </c>
      <c r="B710" s="5" t="s">
        <v>3522</v>
      </c>
      <c r="C710" s="5" t="s">
        <v>3952</v>
      </c>
      <c r="D710" s="5" t="s">
        <v>4047</v>
      </c>
      <c r="E710" s="5" t="s">
        <v>4824</v>
      </c>
      <c r="F710" s="5" t="s">
        <v>13569</v>
      </c>
      <c r="G710" s="5" t="s">
        <v>5304</v>
      </c>
      <c r="H710" s="5" t="s">
        <v>5536</v>
      </c>
      <c r="I710" s="8">
        <v>0</v>
      </c>
      <c r="J710" s="8">
        <v>0</v>
      </c>
      <c r="L710" s="8">
        <v>800</v>
      </c>
      <c r="M710" s="8">
        <v>4</v>
      </c>
      <c r="N710" s="8">
        <v>253</v>
      </c>
      <c r="Q710" s="8">
        <v>0</v>
      </c>
      <c r="R710" s="8">
        <v>0</v>
      </c>
      <c r="T710" s="8">
        <v>0</v>
      </c>
    </row>
    <row r="711" spans="1:20">
      <c r="A711" s="5" t="s">
        <v>1576</v>
      </c>
      <c r="B711" s="5" t="s">
        <v>3523</v>
      </c>
      <c r="C711" s="5" t="s">
        <v>3943</v>
      </c>
      <c r="D711" s="5" t="s">
        <v>4049</v>
      </c>
      <c r="E711" s="5" t="s">
        <v>5242</v>
      </c>
      <c r="F711" s="5" t="s">
        <v>13568</v>
      </c>
      <c r="G711" s="5" t="s">
        <v>5304</v>
      </c>
      <c r="H711" s="5" t="s">
        <v>5536</v>
      </c>
      <c r="I711" s="8">
        <v>0</v>
      </c>
      <c r="J711" s="8">
        <v>0</v>
      </c>
      <c r="L711" s="8">
        <v>784</v>
      </c>
      <c r="M711" s="8">
        <v>1</v>
      </c>
      <c r="N711" s="8">
        <v>253</v>
      </c>
      <c r="Q711" s="8">
        <v>0</v>
      </c>
      <c r="R711" s="8">
        <v>0</v>
      </c>
      <c r="T711" s="8">
        <v>0</v>
      </c>
    </row>
    <row r="712" spans="1:20">
      <c r="A712" s="5" t="s">
        <v>1577</v>
      </c>
      <c r="B712" s="5" t="s">
        <v>3524</v>
      </c>
      <c r="C712" s="5" t="s">
        <v>3954</v>
      </c>
      <c r="D712" s="5" t="s">
        <v>4044</v>
      </c>
      <c r="E712" s="5" t="s">
        <v>4922</v>
      </c>
      <c r="F712" s="5" t="s">
        <v>13568</v>
      </c>
      <c r="G712" s="5" t="s">
        <v>5304</v>
      </c>
      <c r="H712" s="5" t="s">
        <v>5536</v>
      </c>
      <c r="I712" s="8">
        <v>0</v>
      </c>
      <c r="J712" s="8">
        <v>0</v>
      </c>
      <c r="L712" s="8">
        <v>782.28</v>
      </c>
      <c r="M712" s="8">
        <v>6</v>
      </c>
      <c r="N712" s="8">
        <v>253</v>
      </c>
      <c r="Q712" s="8">
        <v>0</v>
      </c>
      <c r="R712" s="8">
        <v>0</v>
      </c>
      <c r="T712" s="8">
        <v>0</v>
      </c>
    </row>
    <row r="713" spans="1:20">
      <c r="A713" s="5" t="s">
        <v>1578</v>
      </c>
      <c r="B713" s="5" t="s">
        <v>3525</v>
      </c>
      <c r="C713" s="5" t="s">
        <v>3952</v>
      </c>
      <c r="D713" s="5" t="s">
        <v>4051</v>
      </c>
      <c r="E713" s="5" t="s">
        <v>5200</v>
      </c>
      <c r="F713" s="5" t="s">
        <v>13569</v>
      </c>
      <c r="G713" s="5" t="s">
        <v>5304</v>
      </c>
      <c r="H713" s="5" t="s">
        <v>5536</v>
      </c>
      <c r="I713" s="8">
        <v>0</v>
      </c>
      <c r="J713" s="8">
        <v>0</v>
      </c>
      <c r="L713" s="8">
        <v>780.8</v>
      </c>
      <c r="M713" s="8">
        <v>202</v>
      </c>
      <c r="N713" s="8">
        <v>253</v>
      </c>
      <c r="Q713" s="8">
        <v>0</v>
      </c>
      <c r="R713" s="8">
        <v>0</v>
      </c>
      <c r="T713" s="8">
        <v>0</v>
      </c>
    </row>
    <row r="714" spans="1:20">
      <c r="A714" s="5" t="s">
        <v>1579</v>
      </c>
      <c r="B714" s="5" t="s">
        <v>3526</v>
      </c>
      <c r="C714" s="5" t="s">
        <v>3946</v>
      </c>
      <c r="D714" s="5" t="s">
        <v>4044</v>
      </c>
      <c r="E714" s="5" t="s">
        <v>4981</v>
      </c>
      <c r="F714" s="5" t="s">
        <v>13568</v>
      </c>
      <c r="G714" s="5" t="s">
        <v>5304</v>
      </c>
      <c r="H714" s="5" t="s">
        <v>5536</v>
      </c>
      <c r="I714" s="8">
        <v>0</v>
      </c>
      <c r="J714" s="8">
        <v>0</v>
      </c>
      <c r="L714" s="8">
        <v>779.58</v>
      </c>
      <c r="M714" s="8">
        <v>3</v>
      </c>
      <c r="N714" s="8">
        <v>253</v>
      </c>
      <c r="Q714" s="8">
        <v>0</v>
      </c>
      <c r="R714" s="8">
        <v>0</v>
      </c>
      <c r="T714" s="8">
        <v>0</v>
      </c>
    </row>
    <row r="715" spans="1:20">
      <c r="A715" s="5" t="s">
        <v>1580</v>
      </c>
      <c r="B715" s="5" t="s">
        <v>3527</v>
      </c>
      <c r="C715" s="5" t="s">
        <v>3952</v>
      </c>
      <c r="D715" s="5" t="s">
        <v>4045</v>
      </c>
      <c r="E715" s="5" t="s">
        <v>5077</v>
      </c>
      <c r="F715" s="5" t="s">
        <v>13569</v>
      </c>
      <c r="G715" s="5" t="s">
        <v>5304</v>
      </c>
      <c r="H715" s="5" t="s">
        <v>5536</v>
      </c>
      <c r="I715" s="8">
        <v>0</v>
      </c>
      <c r="J715" s="8">
        <v>0</v>
      </c>
      <c r="L715" s="8">
        <v>778</v>
      </c>
      <c r="M715" s="8">
        <v>1</v>
      </c>
      <c r="N715" s="8">
        <v>253</v>
      </c>
      <c r="Q715" s="8">
        <v>0</v>
      </c>
      <c r="R715" s="8">
        <v>0</v>
      </c>
      <c r="T715" s="8">
        <v>0</v>
      </c>
    </row>
    <row r="716" spans="1:20">
      <c r="A716" s="5" t="s">
        <v>1581</v>
      </c>
      <c r="B716" s="5" t="s">
        <v>3528</v>
      </c>
      <c r="C716" s="5" t="s">
        <v>4034</v>
      </c>
      <c r="D716" s="5" t="s">
        <v>4044</v>
      </c>
      <c r="E716" s="5" t="s">
        <v>4836</v>
      </c>
      <c r="F716" s="5" t="s">
        <v>13569</v>
      </c>
      <c r="G716" s="5" t="s">
        <v>5304</v>
      </c>
      <c r="H716" s="5" t="s">
        <v>5536</v>
      </c>
      <c r="I716" s="8">
        <v>0</v>
      </c>
      <c r="J716" s="8">
        <v>0</v>
      </c>
      <c r="L716" s="8">
        <v>777</v>
      </c>
      <c r="M716" s="8">
        <v>111</v>
      </c>
      <c r="N716" s="8">
        <v>253</v>
      </c>
      <c r="Q716" s="8">
        <v>0</v>
      </c>
      <c r="R716" s="8">
        <v>0</v>
      </c>
      <c r="T716" s="8">
        <v>0</v>
      </c>
    </row>
    <row r="717" spans="1:20">
      <c r="A717" s="5" t="s">
        <v>1582</v>
      </c>
      <c r="B717" s="5" t="s">
        <v>3529</v>
      </c>
      <c r="C717" s="5" t="s">
        <v>3944</v>
      </c>
      <c r="D717" s="5" t="s">
        <v>4047</v>
      </c>
      <c r="E717" s="5" t="s">
        <v>4824</v>
      </c>
      <c r="F717" s="5" t="s">
        <v>13568</v>
      </c>
      <c r="G717" s="5" t="s">
        <v>5304</v>
      </c>
      <c r="H717" s="5" t="s">
        <v>5536</v>
      </c>
      <c r="I717" s="8">
        <v>0</v>
      </c>
      <c r="J717" s="8">
        <v>0</v>
      </c>
      <c r="L717" s="8">
        <v>775.78</v>
      </c>
      <c r="M717" s="8">
        <v>12</v>
      </c>
      <c r="N717" s="8">
        <v>253</v>
      </c>
      <c r="Q717" s="8">
        <v>0</v>
      </c>
      <c r="R717" s="8">
        <v>0</v>
      </c>
      <c r="T717" s="8">
        <v>0</v>
      </c>
    </row>
    <row r="718" spans="1:20">
      <c r="A718" s="5" t="s">
        <v>1583</v>
      </c>
      <c r="B718" s="5" t="s">
        <v>3530</v>
      </c>
      <c r="C718" s="5" t="s">
        <v>4035</v>
      </c>
      <c r="D718" s="5" t="s">
        <v>4044</v>
      </c>
      <c r="E718" s="5" t="s">
        <v>4922</v>
      </c>
      <c r="F718" s="5" t="s">
        <v>13568</v>
      </c>
      <c r="G718" s="5" t="s">
        <v>5304</v>
      </c>
      <c r="H718" s="5" t="s">
        <v>5536</v>
      </c>
      <c r="I718" s="8">
        <v>0</v>
      </c>
      <c r="J718" s="8">
        <v>0</v>
      </c>
      <c r="L718" s="8">
        <v>774.84</v>
      </c>
      <c r="M718" s="8">
        <v>11</v>
      </c>
      <c r="N718" s="8">
        <v>253</v>
      </c>
      <c r="Q718" s="8">
        <v>0</v>
      </c>
      <c r="R718" s="8">
        <v>0</v>
      </c>
      <c r="T718" s="8">
        <v>0</v>
      </c>
    </row>
    <row r="719" spans="1:20">
      <c r="A719" s="5" t="s">
        <v>1584</v>
      </c>
      <c r="B719" s="5" t="s">
        <v>3531</v>
      </c>
      <c r="C719" s="5" t="s">
        <v>3952</v>
      </c>
      <c r="D719" s="5" t="s">
        <v>4044</v>
      </c>
      <c r="E719" s="5" t="s">
        <v>4957</v>
      </c>
      <c r="F719" s="5" t="s">
        <v>13569</v>
      </c>
      <c r="G719" s="5" t="s">
        <v>5304</v>
      </c>
      <c r="H719" s="5" t="s">
        <v>5536</v>
      </c>
      <c r="I719" s="8">
        <v>0</v>
      </c>
      <c r="J719" s="8">
        <v>0</v>
      </c>
      <c r="L719" s="8">
        <v>767.5699999999999</v>
      </c>
      <c r="M719" s="8">
        <v>59</v>
      </c>
      <c r="N719" s="8">
        <v>253</v>
      </c>
      <c r="Q719" s="8">
        <v>0</v>
      </c>
      <c r="R719" s="8">
        <v>0</v>
      </c>
      <c r="T719" s="8">
        <v>0</v>
      </c>
    </row>
    <row r="720" spans="1:20">
      <c r="A720" s="5" t="s">
        <v>1585</v>
      </c>
      <c r="B720" s="5" t="s">
        <v>3532</v>
      </c>
      <c r="C720" s="5" t="s">
        <v>3952</v>
      </c>
      <c r="D720" s="5" t="s">
        <v>4051</v>
      </c>
      <c r="E720" s="5" t="s">
        <v>5200</v>
      </c>
      <c r="F720" s="5" t="s">
        <v>13569</v>
      </c>
      <c r="G720" s="5" t="s">
        <v>5304</v>
      </c>
      <c r="H720" s="5" t="s">
        <v>5536</v>
      </c>
      <c r="I720" s="8">
        <v>0</v>
      </c>
      <c r="J720" s="8">
        <v>0</v>
      </c>
      <c r="L720" s="8">
        <v>765</v>
      </c>
      <c r="M720" s="8">
        <v>255</v>
      </c>
      <c r="N720" s="8">
        <v>239</v>
      </c>
      <c r="Q720" s="8">
        <v>0</v>
      </c>
      <c r="R720" s="8">
        <v>0</v>
      </c>
      <c r="T720" s="8">
        <v>0</v>
      </c>
    </row>
    <row r="721" spans="1:20">
      <c r="A721" s="5" t="s">
        <v>1586</v>
      </c>
      <c r="B721" s="5" t="s">
        <v>3533</v>
      </c>
      <c r="C721" s="5" t="s">
        <v>3969</v>
      </c>
      <c r="D721" s="5" t="s">
        <v>4044</v>
      </c>
      <c r="E721" s="5" t="s">
        <v>4922</v>
      </c>
      <c r="F721" s="5" t="s">
        <v>13568</v>
      </c>
      <c r="G721" s="5" t="s">
        <v>5304</v>
      </c>
      <c r="H721" s="5" t="s">
        <v>5536</v>
      </c>
      <c r="I721" s="8">
        <v>0</v>
      </c>
      <c r="J721" s="8">
        <v>0</v>
      </c>
      <c r="L721" s="8">
        <v>760.75</v>
      </c>
      <c r="M721" s="8">
        <v>5</v>
      </c>
      <c r="N721" s="8">
        <v>253</v>
      </c>
      <c r="Q721" s="8">
        <v>0</v>
      </c>
      <c r="R721" s="8">
        <v>0</v>
      </c>
      <c r="T721" s="8">
        <v>0</v>
      </c>
    </row>
    <row r="722" spans="1:20">
      <c r="A722" s="5" t="s">
        <v>1587</v>
      </c>
      <c r="B722" s="5" t="s">
        <v>3534</v>
      </c>
      <c r="C722" s="5" t="s">
        <v>3952</v>
      </c>
      <c r="D722" s="5" t="s">
        <v>4044</v>
      </c>
      <c r="E722" s="5" t="s">
        <v>4957</v>
      </c>
      <c r="F722" s="5" t="s">
        <v>13569</v>
      </c>
      <c r="G722" s="5" t="s">
        <v>5304</v>
      </c>
      <c r="H722" s="5" t="s">
        <v>5536</v>
      </c>
      <c r="I722" s="8">
        <v>0</v>
      </c>
      <c r="J722" s="8">
        <v>0</v>
      </c>
      <c r="L722" s="8">
        <v>760</v>
      </c>
      <c r="M722" s="8">
        <v>2</v>
      </c>
      <c r="N722" s="8">
        <v>253</v>
      </c>
      <c r="Q722" s="8">
        <v>0</v>
      </c>
      <c r="R722" s="8">
        <v>0</v>
      </c>
      <c r="T722" s="8">
        <v>0</v>
      </c>
    </row>
    <row r="723" spans="1:20">
      <c r="A723" s="5" t="s">
        <v>1588</v>
      </c>
      <c r="B723" s="5" t="s">
        <v>3535</v>
      </c>
      <c r="C723" s="5" t="s">
        <v>3945</v>
      </c>
      <c r="D723" s="5" t="s">
        <v>4044</v>
      </c>
      <c r="E723" s="5" t="s">
        <v>4887</v>
      </c>
      <c r="F723" s="5" t="s">
        <v>13568</v>
      </c>
      <c r="G723" s="5" t="s">
        <v>5304</v>
      </c>
      <c r="H723" s="5" t="s">
        <v>5536</v>
      </c>
      <c r="I723" s="8">
        <v>0</v>
      </c>
      <c r="J723" s="8">
        <v>0</v>
      </c>
      <c r="L723" s="8">
        <v>758.64</v>
      </c>
      <c r="M723" s="8">
        <v>2</v>
      </c>
      <c r="N723" s="8">
        <v>253</v>
      </c>
      <c r="Q723" s="8">
        <v>0</v>
      </c>
      <c r="R723" s="8">
        <v>0</v>
      </c>
      <c r="T723" s="8">
        <v>0</v>
      </c>
    </row>
    <row r="724" spans="1:20">
      <c r="A724" s="5" t="s">
        <v>1589</v>
      </c>
      <c r="B724" s="5" t="s">
        <v>3536</v>
      </c>
      <c r="C724" s="5" t="s">
        <v>3943</v>
      </c>
      <c r="D724" s="5" t="s">
        <v>4044</v>
      </c>
      <c r="E724" s="5" t="s">
        <v>4858</v>
      </c>
      <c r="F724" s="5" t="s">
        <v>13569</v>
      </c>
      <c r="G724" s="5" t="s">
        <v>5304</v>
      </c>
      <c r="H724" s="5" t="s">
        <v>5536</v>
      </c>
      <c r="I724" s="8">
        <v>0</v>
      </c>
      <c r="J724" s="8">
        <v>0</v>
      </c>
      <c r="L724" s="8">
        <v>756</v>
      </c>
      <c r="M724" s="8">
        <v>4</v>
      </c>
      <c r="N724" s="8">
        <v>253</v>
      </c>
      <c r="Q724" s="8">
        <v>0</v>
      </c>
      <c r="R724" s="8">
        <v>0</v>
      </c>
      <c r="T724" s="8">
        <v>0</v>
      </c>
    </row>
    <row r="725" spans="1:20">
      <c r="A725" s="5" t="s">
        <v>1590</v>
      </c>
      <c r="B725" s="5" t="s">
        <v>3537</v>
      </c>
      <c r="C725" s="5" t="s">
        <v>4034</v>
      </c>
      <c r="D725" s="5" t="s">
        <v>4044</v>
      </c>
      <c r="E725" s="5" t="s">
        <v>4836</v>
      </c>
      <c r="F725" s="5" t="s">
        <v>13569</v>
      </c>
      <c r="G725" s="5" t="s">
        <v>5304</v>
      </c>
      <c r="H725" s="5" t="s">
        <v>5536</v>
      </c>
      <c r="I725" s="8">
        <v>0</v>
      </c>
      <c r="J725" s="8">
        <v>0</v>
      </c>
      <c r="L725" s="8">
        <v>753.27</v>
      </c>
      <c r="M725" s="8">
        <v>21</v>
      </c>
      <c r="N725" s="8">
        <v>253</v>
      </c>
      <c r="Q725" s="8">
        <v>0</v>
      </c>
      <c r="R725" s="8">
        <v>0</v>
      </c>
      <c r="T725" s="8">
        <v>0</v>
      </c>
    </row>
    <row r="726" spans="1:20">
      <c r="A726" s="5" t="s">
        <v>1591</v>
      </c>
      <c r="B726" s="5" t="s">
        <v>3538</v>
      </c>
      <c r="C726" s="5" t="s">
        <v>3939</v>
      </c>
      <c r="D726" s="5" t="s">
        <v>4048</v>
      </c>
      <c r="E726" s="5" t="s">
        <v>5176</v>
      </c>
      <c r="F726" s="5" t="s">
        <v>13568</v>
      </c>
      <c r="G726" s="5" t="s">
        <v>5304</v>
      </c>
      <c r="H726" s="5" t="s">
        <v>5536</v>
      </c>
      <c r="I726" s="8">
        <v>0</v>
      </c>
      <c r="J726" s="8">
        <v>0</v>
      </c>
      <c r="L726" s="8">
        <v>752.1</v>
      </c>
      <c r="M726" s="8">
        <v>1</v>
      </c>
      <c r="N726" s="8">
        <v>253</v>
      </c>
      <c r="Q726" s="8">
        <v>0</v>
      </c>
      <c r="R726" s="8">
        <v>0</v>
      </c>
      <c r="T726" s="8">
        <v>0</v>
      </c>
    </row>
    <row r="727" spans="1:20">
      <c r="A727" s="5" t="s">
        <v>1592</v>
      </c>
      <c r="B727" s="5" t="s">
        <v>3539</v>
      </c>
      <c r="C727" s="5" t="s">
        <v>3945</v>
      </c>
      <c r="D727" s="5" t="s">
        <v>4044</v>
      </c>
      <c r="E727" s="5" t="s">
        <v>4887</v>
      </c>
      <c r="F727" s="5" t="s">
        <v>13568</v>
      </c>
      <c r="G727" s="5" t="s">
        <v>5304</v>
      </c>
      <c r="H727" s="5" t="s">
        <v>5536</v>
      </c>
      <c r="I727" s="8">
        <v>0</v>
      </c>
      <c r="J727" s="8">
        <v>0</v>
      </c>
      <c r="L727" s="8">
        <v>750.96</v>
      </c>
      <c r="M727" s="8">
        <v>2</v>
      </c>
      <c r="N727" s="8">
        <v>253</v>
      </c>
      <c r="Q727" s="8">
        <v>0</v>
      </c>
      <c r="R727" s="8">
        <v>0</v>
      </c>
      <c r="T727" s="8">
        <v>0</v>
      </c>
    </row>
    <row r="728" spans="1:20">
      <c r="A728" s="5" t="s">
        <v>1593</v>
      </c>
      <c r="B728" s="5" t="s">
        <v>3540</v>
      </c>
      <c r="C728" s="5" t="s">
        <v>3968</v>
      </c>
      <c r="D728" s="5" t="s">
        <v>4044</v>
      </c>
      <c r="E728" s="5" t="s">
        <v>4994</v>
      </c>
      <c r="F728" s="5" t="s">
        <v>13568</v>
      </c>
      <c r="G728" s="5" t="s">
        <v>5304</v>
      </c>
      <c r="H728" s="5" t="s">
        <v>5536</v>
      </c>
      <c r="I728" s="8">
        <v>0</v>
      </c>
      <c r="J728" s="8">
        <v>0</v>
      </c>
      <c r="L728" s="8">
        <v>749.85</v>
      </c>
      <c r="M728" s="8">
        <v>4</v>
      </c>
      <c r="N728" s="8">
        <v>234</v>
      </c>
      <c r="Q728" s="8">
        <v>0</v>
      </c>
      <c r="R728" s="8">
        <v>0</v>
      </c>
      <c r="T728" s="8">
        <v>0</v>
      </c>
    </row>
    <row r="729" spans="1:20">
      <c r="A729" s="5" t="s">
        <v>1594</v>
      </c>
      <c r="B729" s="5" t="s">
        <v>3541</v>
      </c>
      <c r="C729" s="5" t="s">
        <v>4005</v>
      </c>
      <c r="D729" s="5" t="s">
        <v>4044</v>
      </c>
      <c r="E729" s="5" t="s">
        <v>4957</v>
      </c>
      <c r="F729" s="5" t="s">
        <v>13569</v>
      </c>
      <c r="G729" s="5" t="s">
        <v>5304</v>
      </c>
      <c r="H729" s="5" t="s">
        <v>5536</v>
      </c>
      <c r="I729" s="8">
        <v>0</v>
      </c>
      <c r="J729" s="8">
        <v>0</v>
      </c>
      <c r="L729" s="8">
        <v>740</v>
      </c>
      <c r="M729" s="8">
        <v>5</v>
      </c>
      <c r="N729" s="8">
        <v>253</v>
      </c>
      <c r="Q729" s="8">
        <v>0</v>
      </c>
      <c r="R729" s="8">
        <v>0</v>
      </c>
      <c r="T729" s="8">
        <v>0</v>
      </c>
    </row>
    <row r="730" spans="1:20">
      <c r="A730" s="5" t="s">
        <v>1595</v>
      </c>
      <c r="B730" s="5" t="s">
        <v>3542</v>
      </c>
      <c r="C730" s="5" t="s">
        <v>3962</v>
      </c>
      <c r="D730" s="5" t="s">
        <v>4049</v>
      </c>
      <c r="E730" s="5" t="s">
        <v>5242</v>
      </c>
      <c r="F730" s="5" t="s">
        <v>13569</v>
      </c>
      <c r="G730" s="5" t="s">
        <v>5304</v>
      </c>
      <c r="H730" s="5" t="s">
        <v>5536</v>
      </c>
      <c r="I730" s="8">
        <v>0</v>
      </c>
      <c r="J730" s="8">
        <v>0</v>
      </c>
      <c r="L730" s="8">
        <v>732.6799999999999</v>
      </c>
      <c r="M730" s="8">
        <v>1</v>
      </c>
      <c r="N730" s="8">
        <v>253</v>
      </c>
      <c r="Q730" s="8">
        <v>0</v>
      </c>
      <c r="R730" s="8">
        <v>0</v>
      </c>
      <c r="T730" s="8">
        <v>0</v>
      </c>
    </row>
    <row r="731" spans="1:20">
      <c r="A731" s="5" t="s">
        <v>1596</v>
      </c>
      <c r="B731" s="5" t="s">
        <v>3543</v>
      </c>
      <c r="C731" s="5" t="s">
        <v>4036</v>
      </c>
      <c r="D731" s="5" t="s">
        <v>4044</v>
      </c>
      <c r="E731" s="5" t="s">
        <v>4922</v>
      </c>
      <c r="F731" s="5" t="s">
        <v>13568</v>
      </c>
      <c r="G731" s="5" t="s">
        <v>5304</v>
      </c>
      <c r="H731" s="5" t="s">
        <v>5536</v>
      </c>
      <c r="I731" s="8">
        <v>0</v>
      </c>
      <c r="J731" s="8">
        <v>0</v>
      </c>
      <c r="L731" s="8">
        <v>729</v>
      </c>
      <c r="M731" s="8">
        <v>27</v>
      </c>
      <c r="N731" s="8">
        <v>253</v>
      </c>
      <c r="Q731" s="8">
        <v>0</v>
      </c>
      <c r="R731" s="8">
        <v>0</v>
      </c>
      <c r="T731" s="8">
        <v>0</v>
      </c>
    </row>
    <row r="732" spans="1:20">
      <c r="A732" s="5" t="s">
        <v>1597</v>
      </c>
      <c r="B732" s="5" t="s">
        <v>3544</v>
      </c>
      <c r="C732" s="5" t="s">
        <v>3971</v>
      </c>
      <c r="D732" s="5" t="s">
        <v>4045</v>
      </c>
      <c r="E732" s="5" t="s">
        <v>5027</v>
      </c>
      <c r="F732" s="5" t="s">
        <v>13569</v>
      </c>
      <c r="G732" s="5" t="s">
        <v>5304</v>
      </c>
      <c r="H732" s="5" t="s">
        <v>5536</v>
      </c>
      <c r="I732" s="8">
        <v>0</v>
      </c>
      <c r="J732" s="8">
        <v>0</v>
      </c>
      <c r="L732" s="8">
        <v>725</v>
      </c>
      <c r="M732" s="8">
        <v>1</v>
      </c>
      <c r="N732" s="8">
        <v>253</v>
      </c>
      <c r="Q732" s="8">
        <v>0</v>
      </c>
      <c r="R732" s="8">
        <v>0</v>
      </c>
      <c r="T732" s="8">
        <v>0</v>
      </c>
    </row>
    <row r="733" spans="1:20">
      <c r="A733" s="5" t="s">
        <v>1598</v>
      </c>
      <c r="B733" s="5" t="s">
        <v>3545</v>
      </c>
      <c r="C733" s="5" t="s">
        <v>3969</v>
      </c>
      <c r="D733" s="5" t="s">
        <v>4044</v>
      </c>
      <c r="E733" s="5" t="s">
        <v>4922</v>
      </c>
      <c r="F733" s="5" t="s">
        <v>13567</v>
      </c>
      <c r="G733" s="5" t="s">
        <v>5304</v>
      </c>
      <c r="H733" s="5" t="s">
        <v>5536</v>
      </c>
      <c r="I733" s="8">
        <v>0</v>
      </c>
      <c r="J733" s="8">
        <v>0</v>
      </c>
      <c r="L733" s="8">
        <v>719.4</v>
      </c>
      <c r="M733" s="8">
        <v>7</v>
      </c>
      <c r="N733" s="8">
        <v>253</v>
      </c>
      <c r="Q733" s="8">
        <v>0</v>
      </c>
      <c r="R733" s="8">
        <v>0</v>
      </c>
      <c r="T733" s="8">
        <v>0</v>
      </c>
    </row>
    <row r="734" spans="1:20">
      <c r="A734" s="5" t="s">
        <v>1599</v>
      </c>
      <c r="B734" s="5" t="s">
        <v>3546</v>
      </c>
      <c r="C734" s="5" t="s">
        <v>3952</v>
      </c>
      <c r="D734" s="5" t="s">
        <v>4044</v>
      </c>
      <c r="E734" s="5" t="s">
        <v>4957</v>
      </c>
      <c r="F734" s="5" t="s">
        <v>13569</v>
      </c>
      <c r="G734" s="5" t="s">
        <v>5304</v>
      </c>
      <c r="H734" s="5" t="s">
        <v>5536</v>
      </c>
      <c r="I734" s="8">
        <v>0</v>
      </c>
      <c r="J734" s="8">
        <v>0</v>
      </c>
      <c r="L734" s="8">
        <v>713</v>
      </c>
      <c r="M734" s="8">
        <v>1</v>
      </c>
      <c r="N734" s="8">
        <v>253</v>
      </c>
      <c r="Q734" s="8">
        <v>0</v>
      </c>
      <c r="R734" s="8">
        <v>0</v>
      </c>
      <c r="T734" s="8">
        <v>0</v>
      </c>
    </row>
    <row r="735" spans="1:20">
      <c r="A735" s="5" t="s">
        <v>1600</v>
      </c>
      <c r="B735" s="5" t="s">
        <v>3547</v>
      </c>
      <c r="C735" s="5" t="s">
        <v>3954</v>
      </c>
      <c r="D735" s="5" t="s">
        <v>4044</v>
      </c>
      <c r="E735" s="5" t="s">
        <v>4994</v>
      </c>
      <c r="F735" s="5" t="s">
        <v>13568</v>
      </c>
      <c r="G735" s="5" t="s">
        <v>5304</v>
      </c>
      <c r="H735" s="5" t="s">
        <v>5536</v>
      </c>
      <c r="I735" s="8">
        <v>0</v>
      </c>
      <c r="J735" s="8">
        <v>0</v>
      </c>
      <c r="L735" s="8">
        <v>710.73</v>
      </c>
      <c r="M735" s="8">
        <v>3</v>
      </c>
      <c r="N735" s="8">
        <v>253</v>
      </c>
      <c r="Q735" s="8">
        <v>0</v>
      </c>
      <c r="R735" s="8">
        <v>0</v>
      </c>
      <c r="T735" s="8">
        <v>0</v>
      </c>
    </row>
    <row r="736" spans="1:20">
      <c r="A736" s="5" t="s">
        <v>1601</v>
      </c>
      <c r="B736" s="5" t="s">
        <v>3548</v>
      </c>
      <c r="C736" s="5" t="s">
        <v>3948</v>
      </c>
      <c r="D736" s="5" t="s">
        <v>4044</v>
      </c>
      <c r="E736" s="5" t="s">
        <v>4922</v>
      </c>
      <c r="F736" s="5" t="s">
        <v>13568</v>
      </c>
      <c r="G736" s="5" t="s">
        <v>5304</v>
      </c>
      <c r="H736" s="5" t="s">
        <v>5536</v>
      </c>
      <c r="I736" s="8">
        <v>0</v>
      </c>
      <c r="J736" s="8">
        <v>0</v>
      </c>
      <c r="L736" s="8">
        <v>708</v>
      </c>
      <c r="M736" s="8">
        <v>10</v>
      </c>
      <c r="N736" s="8">
        <v>253</v>
      </c>
      <c r="Q736" s="8">
        <v>0</v>
      </c>
      <c r="R736" s="8">
        <v>0</v>
      </c>
      <c r="T736" s="8">
        <v>0</v>
      </c>
    </row>
    <row r="737" spans="1:20">
      <c r="A737" s="5" t="s">
        <v>1602</v>
      </c>
      <c r="B737" s="5" t="s">
        <v>3549</v>
      </c>
      <c r="C737" s="5" t="s">
        <v>3954</v>
      </c>
      <c r="D737" s="5" t="s">
        <v>4044</v>
      </c>
      <c r="E737" s="5" t="s">
        <v>4922</v>
      </c>
      <c r="F737" s="5" t="s">
        <v>13568</v>
      </c>
      <c r="G737" s="5" t="s">
        <v>5304</v>
      </c>
      <c r="H737" s="5" t="s">
        <v>5536</v>
      </c>
      <c r="I737" s="8">
        <v>0</v>
      </c>
      <c r="J737" s="8">
        <v>0</v>
      </c>
      <c r="L737" s="8">
        <v>700.86</v>
      </c>
      <c r="M737" s="8">
        <v>6</v>
      </c>
      <c r="N737" s="8">
        <v>253</v>
      </c>
      <c r="Q737" s="8">
        <v>0</v>
      </c>
      <c r="R737" s="8">
        <v>0</v>
      </c>
      <c r="T737" s="8">
        <v>0</v>
      </c>
    </row>
    <row r="738" spans="1:20">
      <c r="A738" s="5" t="s">
        <v>1603</v>
      </c>
      <c r="B738" s="5" t="s">
        <v>3550</v>
      </c>
      <c r="C738" s="5" t="s">
        <v>3952</v>
      </c>
      <c r="D738" s="5" t="s">
        <v>4044</v>
      </c>
      <c r="E738" s="5" t="s">
        <v>4836</v>
      </c>
      <c r="F738" s="5" t="s">
        <v>13569</v>
      </c>
      <c r="G738" s="5" t="s">
        <v>5304</v>
      </c>
      <c r="H738" s="5" t="s">
        <v>5536</v>
      </c>
      <c r="I738" s="8">
        <v>0</v>
      </c>
      <c r="J738" s="8">
        <v>0</v>
      </c>
      <c r="L738" s="8">
        <v>700.26</v>
      </c>
      <c r="M738" s="8">
        <v>11</v>
      </c>
      <c r="N738" s="8">
        <v>253</v>
      </c>
      <c r="Q738" s="8">
        <v>0</v>
      </c>
      <c r="R738" s="8">
        <v>0</v>
      </c>
      <c r="T738" s="8">
        <v>0</v>
      </c>
    </row>
    <row r="739" spans="1:20">
      <c r="A739" s="5" t="s">
        <v>1604</v>
      </c>
      <c r="B739" s="5" t="s">
        <v>3551</v>
      </c>
      <c r="C739" s="5" t="s">
        <v>3969</v>
      </c>
      <c r="D739" s="5" t="s">
        <v>4044</v>
      </c>
      <c r="E739" s="5" t="s">
        <v>4922</v>
      </c>
      <c r="F739" s="5" t="s">
        <v>13568</v>
      </c>
      <c r="G739" s="5" t="s">
        <v>5304</v>
      </c>
      <c r="H739" s="5" t="s">
        <v>5536</v>
      </c>
      <c r="I739" s="8">
        <v>0</v>
      </c>
      <c r="J739" s="8">
        <v>0</v>
      </c>
      <c r="L739" s="8">
        <v>696</v>
      </c>
      <c r="M739" s="8">
        <v>4</v>
      </c>
      <c r="N739" s="8">
        <v>253</v>
      </c>
      <c r="Q739" s="8">
        <v>0</v>
      </c>
      <c r="R739" s="8">
        <v>0</v>
      </c>
      <c r="T739" s="8">
        <v>0</v>
      </c>
    </row>
    <row r="740" spans="1:20">
      <c r="A740" s="5" t="s">
        <v>1605</v>
      </c>
      <c r="B740" s="5" t="s">
        <v>3552</v>
      </c>
      <c r="C740" s="5" t="s">
        <v>3968</v>
      </c>
      <c r="D740" s="5" t="s">
        <v>4044</v>
      </c>
      <c r="E740" s="5" t="s">
        <v>4994</v>
      </c>
      <c r="F740" s="5" t="s">
        <v>13567</v>
      </c>
      <c r="G740" s="5" t="s">
        <v>5304</v>
      </c>
      <c r="H740" s="5" t="s">
        <v>5536</v>
      </c>
      <c r="I740" s="8">
        <v>0</v>
      </c>
      <c r="J740" s="8">
        <v>0</v>
      </c>
      <c r="L740" s="8">
        <v>693</v>
      </c>
      <c r="M740" s="8">
        <v>3</v>
      </c>
      <c r="N740" s="8">
        <v>234</v>
      </c>
      <c r="Q740" s="8">
        <v>0</v>
      </c>
      <c r="R740" s="8">
        <v>0</v>
      </c>
      <c r="T740" s="8">
        <v>0</v>
      </c>
    </row>
    <row r="741" spans="1:20">
      <c r="A741" s="5" t="s">
        <v>1606</v>
      </c>
      <c r="B741" s="5" t="s">
        <v>3553</v>
      </c>
      <c r="C741" s="5" t="s">
        <v>4037</v>
      </c>
      <c r="D741" s="5" t="s">
        <v>4046</v>
      </c>
      <c r="E741" s="5" t="s">
        <v>5106</v>
      </c>
      <c r="F741" s="5" t="s">
        <v>13569</v>
      </c>
      <c r="G741" s="5" t="s">
        <v>5304</v>
      </c>
      <c r="H741" s="5" t="s">
        <v>5536</v>
      </c>
      <c r="I741" s="8">
        <v>0</v>
      </c>
      <c r="J741" s="8">
        <v>0</v>
      </c>
      <c r="L741" s="8">
        <v>692</v>
      </c>
      <c r="M741" s="8">
        <v>4</v>
      </c>
      <c r="N741" s="8">
        <v>253</v>
      </c>
      <c r="Q741" s="8">
        <v>0</v>
      </c>
      <c r="R741" s="8">
        <v>0</v>
      </c>
      <c r="T741" s="8">
        <v>0</v>
      </c>
    </row>
    <row r="742" spans="1:20">
      <c r="A742" s="5" t="s">
        <v>1607</v>
      </c>
      <c r="B742" s="5" t="s">
        <v>3554</v>
      </c>
      <c r="C742" s="5" t="s">
        <v>4038</v>
      </c>
      <c r="D742" s="5" t="s">
        <v>4045</v>
      </c>
      <c r="E742" s="5" t="s">
        <v>5063</v>
      </c>
      <c r="F742" s="5" t="s">
        <v>13569</v>
      </c>
      <c r="G742" s="5" t="s">
        <v>5304</v>
      </c>
      <c r="H742" s="5" t="s">
        <v>5536</v>
      </c>
      <c r="I742" s="8">
        <v>0</v>
      </c>
      <c r="J742" s="8">
        <v>0</v>
      </c>
      <c r="L742" s="8">
        <v>691.64</v>
      </c>
      <c r="M742" s="8">
        <v>2</v>
      </c>
      <c r="N742" s="8">
        <v>253</v>
      </c>
      <c r="Q742" s="8">
        <v>0</v>
      </c>
      <c r="R742" s="8">
        <v>0</v>
      </c>
      <c r="T742" s="8">
        <v>0</v>
      </c>
    </row>
    <row r="743" spans="1:20">
      <c r="A743" s="5" t="s">
        <v>1608</v>
      </c>
      <c r="B743" s="5" t="s">
        <v>3555</v>
      </c>
      <c r="C743" s="5" t="s">
        <v>3944</v>
      </c>
      <c r="D743" s="5" t="s">
        <v>4047</v>
      </c>
      <c r="E743" s="5" t="s">
        <v>4824</v>
      </c>
      <c r="F743" s="5" t="s">
        <v>13568</v>
      </c>
      <c r="G743" s="5" t="s">
        <v>5304</v>
      </c>
      <c r="H743" s="5" t="s">
        <v>5536</v>
      </c>
      <c r="I743" s="8">
        <v>0</v>
      </c>
      <c r="J743" s="8">
        <v>0</v>
      </c>
      <c r="L743" s="8">
        <v>689.5699999999999</v>
      </c>
      <c r="M743" s="8">
        <v>6</v>
      </c>
      <c r="N743" s="8">
        <v>253</v>
      </c>
      <c r="Q743" s="8">
        <v>0</v>
      </c>
      <c r="R743" s="8">
        <v>0</v>
      </c>
      <c r="T743" s="8">
        <v>0</v>
      </c>
    </row>
    <row r="744" spans="1:20">
      <c r="A744" s="5" t="s">
        <v>1609</v>
      </c>
      <c r="B744" s="5" t="s">
        <v>3556</v>
      </c>
      <c r="C744" s="5" t="s">
        <v>3943</v>
      </c>
      <c r="D744" s="5" t="s">
        <v>4044</v>
      </c>
      <c r="E744" s="5" t="s">
        <v>4858</v>
      </c>
      <c r="F744" s="5" t="s">
        <v>13568</v>
      </c>
      <c r="G744" s="5" t="s">
        <v>5304</v>
      </c>
      <c r="H744" s="5" t="s">
        <v>5536</v>
      </c>
      <c r="I744" s="8">
        <v>0</v>
      </c>
      <c r="J744" s="8">
        <v>0</v>
      </c>
      <c r="L744" s="8">
        <v>682.08</v>
      </c>
      <c r="M744" s="8">
        <v>4</v>
      </c>
      <c r="N744" s="8">
        <v>163</v>
      </c>
      <c r="Q744" s="8">
        <v>0</v>
      </c>
      <c r="R744" s="8">
        <v>0</v>
      </c>
      <c r="T744" s="8">
        <v>0</v>
      </c>
    </row>
    <row r="745" spans="1:20">
      <c r="A745" s="5" t="s">
        <v>1610</v>
      </c>
      <c r="B745" s="5" t="s">
        <v>3557</v>
      </c>
      <c r="C745" s="5" t="s">
        <v>3952</v>
      </c>
      <c r="D745" s="5" t="s">
        <v>4044</v>
      </c>
      <c r="E745" s="5" t="s">
        <v>4887</v>
      </c>
      <c r="F745" s="5" t="s">
        <v>13569</v>
      </c>
      <c r="G745" s="5" t="s">
        <v>5304</v>
      </c>
      <c r="H745" s="5" t="s">
        <v>5536</v>
      </c>
      <c r="I745" s="8">
        <v>0</v>
      </c>
      <c r="J745" s="8">
        <v>0</v>
      </c>
      <c r="L745" s="8">
        <v>681.3</v>
      </c>
      <c r="M745" s="8">
        <v>1</v>
      </c>
      <c r="N745" s="8">
        <v>253</v>
      </c>
      <c r="Q745" s="8">
        <v>0</v>
      </c>
      <c r="R745" s="8">
        <v>0</v>
      </c>
      <c r="T745" s="8">
        <v>0</v>
      </c>
    </row>
    <row r="746" spans="1:20">
      <c r="A746" s="5" t="s">
        <v>1611</v>
      </c>
      <c r="B746" s="5" t="s">
        <v>3558</v>
      </c>
      <c r="C746" s="5" t="s">
        <v>3952</v>
      </c>
      <c r="D746" s="5" t="s">
        <v>4047</v>
      </c>
      <c r="E746" s="5" t="s">
        <v>4824</v>
      </c>
      <c r="F746" s="5" t="s">
        <v>13568</v>
      </c>
      <c r="G746" s="5" t="s">
        <v>5304</v>
      </c>
      <c r="H746" s="5" t="s">
        <v>5536</v>
      </c>
      <c r="I746" s="8">
        <v>0</v>
      </c>
      <c r="J746" s="8">
        <v>0</v>
      </c>
      <c r="L746" s="8">
        <v>680</v>
      </c>
      <c r="M746" s="8">
        <v>200</v>
      </c>
      <c r="N746" s="8">
        <v>253</v>
      </c>
      <c r="Q746" s="8">
        <v>0</v>
      </c>
      <c r="R746" s="8">
        <v>0</v>
      </c>
      <c r="T746" s="8">
        <v>0</v>
      </c>
    </row>
    <row r="747" spans="1:20">
      <c r="A747" s="5" t="s">
        <v>1612</v>
      </c>
      <c r="B747" s="5" t="s">
        <v>3559</v>
      </c>
      <c r="C747" s="5" t="s">
        <v>3941</v>
      </c>
      <c r="D747" s="5" t="s">
        <v>4044</v>
      </c>
      <c r="E747" s="5" t="s">
        <v>4957</v>
      </c>
      <c r="F747" s="5" t="s">
        <v>13569</v>
      </c>
      <c r="G747" s="5" t="s">
        <v>5304</v>
      </c>
      <c r="H747" s="5" t="s">
        <v>5536</v>
      </c>
      <c r="I747" s="8">
        <v>0</v>
      </c>
      <c r="J747" s="8">
        <v>0</v>
      </c>
      <c r="L747" s="8">
        <v>680</v>
      </c>
      <c r="M747" s="8">
        <v>5</v>
      </c>
      <c r="N747" s="8">
        <v>253</v>
      </c>
      <c r="Q747" s="8">
        <v>0</v>
      </c>
      <c r="R747" s="8">
        <v>0</v>
      </c>
      <c r="T747" s="8">
        <v>0</v>
      </c>
    </row>
    <row r="748" spans="1:20">
      <c r="A748" s="5" t="s">
        <v>1613</v>
      </c>
      <c r="B748" s="5" t="s">
        <v>3560</v>
      </c>
      <c r="C748" s="5" t="s">
        <v>3946</v>
      </c>
      <c r="D748" s="5" t="s">
        <v>4044</v>
      </c>
      <c r="E748" s="5" t="s">
        <v>4858</v>
      </c>
      <c r="F748" s="5" t="s">
        <v>13567</v>
      </c>
      <c r="G748" s="5" t="s">
        <v>5304</v>
      </c>
      <c r="H748" s="5" t="s">
        <v>5536</v>
      </c>
      <c r="I748" s="8">
        <v>0</v>
      </c>
      <c r="J748" s="8">
        <v>0</v>
      </c>
      <c r="L748" s="8">
        <v>679.5599999999999</v>
      </c>
      <c r="M748" s="8">
        <v>2</v>
      </c>
      <c r="N748" s="8">
        <v>253</v>
      </c>
      <c r="Q748" s="8">
        <v>0</v>
      </c>
      <c r="R748" s="8">
        <v>0</v>
      </c>
      <c r="T748" s="8">
        <v>0</v>
      </c>
    </row>
    <row r="749" spans="1:20">
      <c r="A749" s="5" t="s">
        <v>1614</v>
      </c>
      <c r="B749" s="5" t="s">
        <v>3561</v>
      </c>
      <c r="C749" s="5" t="s">
        <v>3952</v>
      </c>
      <c r="D749" s="5" t="s">
        <v>4046</v>
      </c>
      <c r="E749" s="5" t="s">
        <v>5106</v>
      </c>
      <c r="F749" s="5" t="s">
        <v>13569</v>
      </c>
      <c r="G749" s="5" t="s">
        <v>5304</v>
      </c>
      <c r="H749" s="5" t="s">
        <v>5536</v>
      </c>
      <c r="I749" s="8">
        <v>0</v>
      </c>
      <c r="J749" s="8">
        <v>0</v>
      </c>
      <c r="L749" s="8">
        <v>671.4</v>
      </c>
      <c r="M749" s="8">
        <v>31</v>
      </c>
      <c r="N749" s="8">
        <v>253</v>
      </c>
      <c r="Q749" s="8">
        <v>0</v>
      </c>
      <c r="R749" s="8">
        <v>0</v>
      </c>
      <c r="T749" s="8">
        <v>0</v>
      </c>
    </row>
    <row r="750" spans="1:20">
      <c r="A750" s="5" t="s">
        <v>1615</v>
      </c>
      <c r="B750" s="5" t="s">
        <v>3562</v>
      </c>
      <c r="C750" s="5" t="s">
        <v>4038</v>
      </c>
      <c r="D750" s="5" t="s">
        <v>4045</v>
      </c>
      <c r="E750" s="5" t="s">
        <v>5063</v>
      </c>
      <c r="F750" s="5" t="s">
        <v>13569</v>
      </c>
      <c r="G750" s="5" t="s">
        <v>5304</v>
      </c>
      <c r="H750" s="5" t="s">
        <v>5536</v>
      </c>
      <c r="I750" s="8">
        <v>0</v>
      </c>
      <c r="J750" s="8">
        <v>0</v>
      </c>
      <c r="L750" s="8">
        <v>668.61</v>
      </c>
      <c r="M750" s="8">
        <v>2</v>
      </c>
      <c r="N750" s="8">
        <v>253</v>
      </c>
      <c r="Q750" s="8">
        <v>0</v>
      </c>
      <c r="R750" s="8">
        <v>0</v>
      </c>
      <c r="T750" s="8">
        <v>0</v>
      </c>
    </row>
    <row r="751" spans="1:20">
      <c r="A751" s="5" t="s">
        <v>1616</v>
      </c>
      <c r="B751" s="5" t="s">
        <v>3563</v>
      </c>
      <c r="C751" s="5" t="s">
        <v>3941</v>
      </c>
      <c r="D751" s="5" t="s">
        <v>4044</v>
      </c>
      <c r="E751" s="5" t="s">
        <v>4836</v>
      </c>
      <c r="F751" s="5" t="s">
        <v>13569</v>
      </c>
      <c r="G751" s="5" t="s">
        <v>5304</v>
      </c>
      <c r="H751" s="5" t="s">
        <v>5536</v>
      </c>
      <c r="I751" s="8">
        <v>0</v>
      </c>
      <c r="J751" s="8">
        <v>0</v>
      </c>
      <c r="L751" s="8">
        <v>660</v>
      </c>
      <c r="M751" s="8">
        <v>110</v>
      </c>
      <c r="N751" s="8">
        <v>253</v>
      </c>
      <c r="Q751" s="8">
        <v>0</v>
      </c>
      <c r="R751" s="8">
        <v>0</v>
      </c>
      <c r="T751" s="8">
        <v>0</v>
      </c>
    </row>
    <row r="752" spans="1:20">
      <c r="A752" s="5" t="s">
        <v>1617</v>
      </c>
      <c r="B752" s="5" t="s">
        <v>3564</v>
      </c>
      <c r="C752" s="5" t="s">
        <v>3935</v>
      </c>
      <c r="D752" s="5" t="s">
        <v>4045</v>
      </c>
      <c r="E752" s="5" t="s">
        <v>5027</v>
      </c>
      <c r="F752" s="5" t="s">
        <v>13568</v>
      </c>
      <c r="G752" s="5" t="s">
        <v>5304</v>
      </c>
      <c r="H752" s="5" t="s">
        <v>5536</v>
      </c>
      <c r="I752" s="8">
        <v>0</v>
      </c>
      <c r="J752" s="8">
        <v>0</v>
      </c>
      <c r="L752" s="8">
        <v>659</v>
      </c>
      <c r="M752" s="8">
        <v>1</v>
      </c>
      <c r="N752" s="8">
        <v>253</v>
      </c>
      <c r="Q752" s="8">
        <v>0</v>
      </c>
      <c r="R752" s="8">
        <v>0</v>
      </c>
      <c r="T752" s="8">
        <v>0</v>
      </c>
    </row>
    <row r="753" spans="1:20">
      <c r="A753" s="5" t="s">
        <v>1618</v>
      </c>
      <c r="B753" s="5" t="s">
        <v>3565</v>
      </c>
      <c r="C753" s="5" t="s">
        <v>3967</v>
      </c>
      <c r="D753" s="5" t="s">
        <v>4044</v>
      </c>
      <c r="E753" s="5" t="s">
        <v>4836</v>
      </c>
      <c r="F753" s="5" t="s">
        <v>13569</v>
      </c>
      <c r="G753" s="5" t="s">
        <v>5304</v>
      </c>
      <c r="H753" s="5" t="s">
        <v>5536</v>
      </c>
      <c r="I753" s="8">
        <v>0</v>
      </c>
      <c r="J753" s="8">
        <v>0</v>
      </c>
      <c r="L753" s="8">
        <v>658</v>
      </c>
      <c r="M753" s="8">
        <v>14</v>
      </c>
      <c r="N753" s="8">
        <v>253</v>
      </c>
      <c r="Q753" s="8">
        <v>0</v>
      </c>
      <c r="R753" s="8">
        <v>0</v>
      </c>
      <c r="T753" s="8">
        <v>0</v>
      </c>
    </row>
    <row r="754" spans="1:20">
      <c r="A754" s="5" t="s">
        <v>1619</v>
      </c>
      <c r="B754" s="5" t="s">
        <v>3566</v>
      </c>
      <c r="C754" s="5" t="s">
        <v>3952</v>
      </c>
      <c r="D754" s="5" t="s">
        <v>4046</v>
      </c>
      <c r="E754" s="5" t="s">
        <v>5106</v>
      </c>
      <c r="F754" s="5" t="s">
        <v>13569</v>
      </c>
      <c r="G754" s="5" t="s">
        <v>5304</v>
      </c>
      <c r="H754" s="5" t="s">
        <v>5536</v>
      </c>
      <c r="I754" s="8">
        <v>0</v>
      </c>
      <c r="J754" s="8">
        <v>0</v>
      </c>
      <c r="L754" s="8">
        <v>654.35</v>
      </c>
      <c r="M754" s="8">
        <v>5</v>
      </c>
      <c r="N754" s="8">
        <v>253</v>
      </c>
      <c r="Q754" s="8">
        <v>0</v>
      </c>
      <c r="R754" s="8">
        <v>0</v>
      </c>
      <c r="T754" s="8">
        <v>0</v>
      </c>
    </row>
    <row r="755" spans="1:20">
      <c r="A755" s="5" t="s">
        <v>1620</v>
      </c>
      <c r="B755" s="5" t="s">
        <v>3567</v>
      </c>
      <c r="C755" s="5" t="s">
        <v>3948</v>
      </c>
      <c r="D755" s="5" t="s">
        <v>4044</v>
      </c>
      <c r="E755" s="5" t="s">
        <v>4922</v>
      </c>
      <c r="F755" s="5" t="s">
        <v>13568</v>
      </c>
      <c r="G755" s="5" t="s">
        <v>5304</v>
      </c>
      <c r="H755" s="5" t="s">
        <v>5536</v>
      </c>
      <c r="I755" s="8">
        <v>0</v>
      </c>
      <c r="J755" s="8">
        <v>0</v>
      </c>
      <c r="L755" s="8">
        <v>652.8</v>
      </c>
      <c r="M755" s="8">
        <v>40</v>
      </c>
      <c r="N755" s="8">
        <v>253</v>
      </c>
      <c r="Q755" s="8">
        <v>0</v>
      </c>
      <c r="R755" s="8">
        <v>0</v>
      </c>
      <c r="T755" s="8">
        <v>0</v>
      </c>
    </row>
    <row r="756" spans="1:20">
      <c r="A756" s="5" t="s">
        <v>1621</v>
      </c>
      <c r="B756" s="5" t="s">
        <v>3568</v>
      </c>
      <c r="C756" s="5" t="s">
        <v>3946</v>
      </c>
      <c r="D756" s="5" t="s">
        <v>4044</v>
      </c>
      <c r="E756" s="5" t="s">
        <v>4858</v>
      </c>
      <c r="F756" s="5" t="s">
        <v>13568</v>
      </c>
      <c r="G756" s="5" t="s">
        <v>5304</v>
      </c>
      <c r="H756" s="5" t="s">
        <v>5536</v>
      </c>
      <c r="I756" s="8">
        <v>0</v>
      </c>
      <c r="J756" s="8">
        <v>0</v>
      </c>
      <c r="L756" s="8">
        <v>649.74</v>
      </c>
      <c r="M756" s="8">
        <v>13</v>
      </c>
      <c r="N756" s="8">
        <v>253</v>
      </c>
      <c r="Q756" s="8">
        <v>0</v>
      </c>
      <c r="R756" s="8">
        <v>0</v>
      </c>
      <c r="T756" s="8">
        <v>0</v>
      </c>
    </row>
    <row r="757" spans="1:20">
      <c r="A757" s="5" t="s">
        <v>1622</v>
      </c>
      <c r="B757" s="5" t="s">
        <v>3569</v>
      </c>
      <c r="C757" s="5" t="s">
        <v>3995</v>
      </c>
      <c r="D757" s="5" t="s">
        <v>4045</v>
      </c>
      <c r="E757" s="5" t="s">
        <v>5063</v>
      </c>
      <c r="F757" s="5" t="s">
        <v>13569</v>
      </c>
      <c r="G757" s="5" t="s">
        <v>5304</v>
      </c>
      <c r="H757" s="5" t="s">
        <v>5536</v>
      </c>
      <c r="I757" s="8">
        <v>0</v>
      </c>
      <c r="J757" s="8">
        <v>0</v>
      </c>
      <c r="L757" s="8">
        <v>649.23</v>
      </c>
      <c r="M757" s="8">
        <v>1</v>
      </c>
      <c r="N757" s="8">
        <v>253</v>
      </c>
      <c r="Q757" s="8">
        <v>0</v>
      </c>
      <c r="R757" s="8">
        <v>0</v>
      </c>
      <c r="T757" s="8">
        <v>0</v>
      </c>
    </row>
    <row r="758" spans="1:20">
      <c r="A758" s="5" t="s">
        <v>1623</v>
      </c>
      <c r="B758" s="5" t="s">
        <v>3570</v>
      </c>
      <c r="C758" s="5" t="s">
        <v>4015</v>
      </c>
      <c r="D758" s="5" t="s">
        <v>4047</v>
      </c>
      <c r="E758" s="5" t="s">
        <v>4816</v>
      </c>
      <c r="F758" s="5" t="s">
        <v>13569</v>
      </c>
      <c r="G758" s="5" t="s">
        <v>5304</v>
      </c>
      <c r="H758" s="5" t="s">
        <v>5536</v>
      </c>
      <c r="I758" s="8">
        <v>0</v>
      </c>
      <c r="J758" s="8">
        <v>0</v>
      </c>
      <c r="L758" s="8">
        <v>646</v>
      </c>
      <c r="M758" s="8">
        <v>1</v>
      </c>
      <c r="N758" s="8">
        <v>253</v>
      </c>
      <c r="Q758" s="8">
        <v>0</v>
      </c>
      <c r="R758" s="8">
        <v>0</v>
      </c>
      <c r="T758" s="8">
        <v>0</v>
      </c>
    </row>
    <row r="759" spans="1:20">
      <c r="A759" s="5" t="s">
        <v>1624</v>
      </c>
      <c r="B759" s="5" t="s">
        <v>3571</v>
      </c>
      <c r="C759" s="5" t="s">
        <v>3968</v>
      </c>
      <c r="D759" s="5" t="s">
        <v>4044</v>
      </c>
      <c r="E759" s="5" t="s">
        <v>4922</v>
      </c>
      <c r="F759" s="5" t="s">
        <v>13569</v>
      </c>
      <c r="G759" s="5" t="s">
        <v>5304</v>
      </c>
      <c r="H759" s="5" t="s">
        <v>5536</v>
      </c>
      <c r="I759" s="8">
        <v>0</v>
      </c>
      <c r="J759" s="8">
        <v>0</v>
      </c>
      <c r="L759" s="8">
        <v>641.26</v>
      </c>
      <c r="M759" s="8">
        <v>2</v>
      </c>
      <c r="N759" s="8">
        <v>253</v>
      </c>
      <c r="Q759" s="8">
        <v>0</v>
      </c>
      <c r="R759" s="8">
        <v>0</v>
      </c>
      <c r="T759" s="8">
        <v>0</v>
      </c>
    </row>
    <row r="760" spans="1:20">
      <c r="A760" s="5" t="s">
        <v>1625</v>
      </c>
      <c r="B760" s="5" t="s">
        <v>3572</v>
      </c>
      <c r="C760" s="5" t="s">
        <v>3946</v>
      </c>
      <c r="D760" s="5" t="s">
        <v>4044</v>
      </c>
      <c r="E760" s="5" t="s">
        <v>4981</v>
      </c>
      <c r="F760" s="5" t="s">
        <v>13568</v>
      </c>
      <c r="G760" s="5" t="s">
        <v>5304</v>
      </c>
      <c r="H760" s="5" t="s">
        <v>5536</v>
      </c>
      <c r="I760" s="8">
        <v>0</v>
      </c>
      <c r="J760" s="8">
        <v>0</v>
      </c>
      <c r="L760" s="8">
        <v>637.1</v>
      </c>
      <c r="M760" s="8">
        <v>5</v>
      </c>
      <c r="N760" s="8">
        <v>253</v>
      </c>
      <c r="Q760" s="8">
        <v>0</v>
      </c>
      <c r="R760" s="8">
        <v>0</v>
      </c>
      <c r="T760" s="8">
        <v>0</v>
      </c>
    </row>
    <row r="761" spans="1:20">
      <c r="A761" s="5" t="s">
        <v>1626</v>
      </c>
      <c r="B761" s="5" t="s">
        <v>3573</v>
      </c>
      <c r="C761" s="5" t="s">
        <v>3948</v>
      </c>
      <c r="D761" s="5" t="s">
        <v>4044</v>
      </c>
      <c r="E761" s="5" t="s">
        <v>4922</v>
      </c>
      <c r="F761" s="5" t="s">
        <v>13568</v>
      </c>
      <c r="G761" s="5" t="s">
        <v>5304</v>
      </c>
      <c r="H761" s="5" t="s">
        <v>5536</v>
      </c>
      <c r="I761" s="8">
        <v>0</v>
      </c>
      <c r="J761" s="8">
        <v>0</v>
      </c>
      <c r="L761" s="8">
        <v>633.6</v>
      </c>
      <c r="M761" s="8">
        <v>20</v>
      </c>
      <c r="N761" s="8">
        <v>253</v>
      </c>
      <c r="Q761" s="8">
        <v>0</v>
      </c>
      <c r="R761" s="8">
        <v>0</v>
      </c>
      <c r="T761" s="8">
        <v>0</v>
      </c>
    </row>
    <row r="762" spans="1:20">
      <c r="A762" s="5" t="s">
        <v>1627</v>
      </c>
      <c r="B762" s="5" t="s">
        <v>3574</v>
      </c>
      <c r="C762" s="5" t="s">
        <v>3943</v>
      </c>
      <c r="D762" s="5" t="s">
        <v>4044</v>
      </c>
      <c r="E762" s="5" t="s">
        <v>4858</v>
      </c>
      <c r="F762" s="5" t="s">
        <v>13568</v>
      </c>
      <c r="G762" s="5" t="s">
        <v>5304</v>
      </c>
      <c r="H762" s="5" t="s">
        <v>5536</v>
      </c>
      <c r="I762" s="8">
        <v>0</v>
      </c>
      <c r="J762" s="8">
        <v>0</v>
      </c>
      <c r="L762" s="8">
        <v>632.1</v>
      </c>
      <c r="M762" s="8">
        <v>7</v>
      </c>
      <c r="N762" s="8">
        <v>163</v>
      </c>
      <c r="Q762" s="8">
        <v>0</v>
      </c>
      <c r="R762" s="8">
        <v>0</v>
      </c>
      <c r="T762" s="8">
        <v>0</v>
      </c>
    </row>
    <row r="763" spans="1:20">
      <c r="A763" s="5" t="s">
        <v>1628</v>
      </c>
      <c r="B763" s="5" t="s">
        <v>3575</v>
      </c>
      <c r="C763" s="5" t="s">
        <v>3941</v>
      </c>
      <c r="D763" s="5" t="s">
        <v>4044</v>
      </c>
      <c r="E763" s="5" t="s">
        <v>4836</v>
      </c>
      <c r="F763" s="5" t="s">
        <v>13569</v>
      </c>
      <c r="G763" s="5" t="s">
        <v>5304</v>
      </c>
      <c r="H763" s="5" t="s">
        <v>5536</v>
      </c>
      <c r="I763" s="8">
        <v>0</v>
      </c>
      <c r="J763" s="8">
        <v>0</v>
      </c>
      <c r="L763" s="8">
        <v>631.2</v>
      </c>
      <c r="M763" s="8">
        <v>29</v>
      </c>
      <c r="N763" s="8">
        <v>234</v>
      </c>
      <c r="Q763" s="8">
        <v>0</v>
      </c>
      <c r="R763" s="8">
        <v>0</v>
      </c>
      <c r="T763" s="8">
        <v>0</v>
      </c>
    </row>
    <row r="764" spans="1:20">
      <c r="A764" s="5" t="s">
        <v>1629</v>
      </c>
      <c r="B764" s="5" t="s">
        <v>3576</v>
      </c>
      <c r="C764" s="5" t="s">
        <v>4010</v>
      </c>
      <c r="D764" s="5" t="s">
        <v>4047</v>
      </c>
      <c r="E764" s="5" t="s">
        <v>4824</v>
      </c>
      <c r="F764" s="5" t="s">
        <v>13569</v>
      </c>
      <c r="G764" s="5" t="s">
        <v>5304</v>
      </c>
      <c r="H764" s="5" t="s">
        <v>5536</v>
      </c>
      <c r="I764" s="8">
        <v>0</v>
      </c>
      <c r="J764" s="8">
        <v>0</v>
      </c>
      <c r="L764" s="8">
        <v>630</v>
      </c>
      <c r="M764" s="8">
        <v>3</v>
      </c>
      <c r="N764" s="8">
        <v>253</v>
      </c>
      <c r="Q764" s="8">
        <v>0</v>
      </c>
      <c r="R764" s="8">
        <v>0</v>
      </c>
      <c r="T764" s="8">
        <v>0</v>
      </c>
    </row>
    <row r="765" spans="1:20">
      <c r="A765" s="5" t="s">
        <v>1630</v>
      </c>
      <c r="B765" s="5" t="s">
        <v>3577</v>
      </c>
      <c r="C765" s="5" t="s">
        <v>4038</v>
      </c>
      <c r="D765" s="5" t="s">
        <v>4045</v>
      </c>
      <c r="E765" s="5" t="s">
        <v>5063</v>
      </c>
      <c r="F765" s="5" t="s">
        <v>13569</v>
      </c>
      <c r="G765" s="5" t="s">
        <v>5304</v>
      </c>
      <c r="H765" s="5" t="s">
        <v>5536</v>
      </c>
      <c r="I765" s="8">
        <v>0</v>
      </c>
      <c r="J765" s="8">
        <v>0</v>
      </c>
      <c r="L765" s="8">
        <v>628.04</v>
      </c>
      <c r="M765" s="8">
        <v>2</v>
      </c>
      <c r="N765" s="8">
        <v>253</v>
      </c>
      <c r="Q765" s="8">
        <v>0</v>
      </c>
      <c r="R765" s="8">
        <v>0</v>
      </c>
      <c r="T765" s="8">
        <v>0</v>
      </c>
    </row>
    <row r="766" spans="1:20">
      <c r="A766" s="5" t="s">
        <v>1631</v>
      </c>
      <c r="B766" s="5" t="s">
        <v>3578</v>
      </c>
      <c r="C766" s="5" t="s">
        <v>3967</v>
      </c>
      <c r="D766" s="5" t="s">
        <v>4045</v>
      </c>
      <c r="E766" s="5" t="s">
        <v>5077</v>
      </c>
      <c r="F766" s="5" t="s">
        <v>13568</v>
      </c>
      <c r="G766" s="5" t="s">
        <v>5304</v>
      </c>
      <c r="H766" s="5" t="s">
        <v>5536</v>
      </c>
      <c r="I766" s="8">
        <v>0</v>
      </c>
      <c r="J766" s="8">
        <v>0</v>
      </c>
      <c r="L766" s="8">
        <v>624.26</v>
      </c>
      <c r="M766" s="8">
        <v>7</v>
      </c>
      <c r="N766" s="8">
        <v>234</v>
      </c>
      <c r="Q766" s="8">
        <v>0</v>
      </c>
      <c r="R766" s="8">
        <v>0</v>
      </c>
      <c r="T766" s="8">
        <v>0</v>
      </c>
    </row>
    <row r="767" spans="1:20">
      <c r="A767" s="5" t="s">
        <v>1632</v>
      </c>
      <c r="B767" s="5" t="s">
        <v>3579</v>
      </c>
      <c r="C767" s="5" t="s">
        <v>3943</v>
      </c>
      <c r="D767" s="5" t="s">
        <v>4044</v>
      </c>
      <c r="E767" s="5" t="s">
        <v>4858</v>
      </c>
      <c r="F767" s="5" t="s">
        <v>13568</v>
      </c>
      <c r="G767" s="5" t="s">
        <v>5304</v>
      </c>
      <c r="H767" s="5" t="s">
        <v>5536</v>
      </c>
      <c r="I767" s="8">
        <v>0</v>
      </c>
      <c r="J767" s="8">
        <v>0</v>
      </c>
      <c r="L767" s="8">
        <v>623.28</v>
      </c>
      <c r="M767" s="8">
        <v>7</v>
      </c>
      <c r="N767" s="8">
        <v>163</v>
      </c>
      <c r="Q767" s="8">
        <v>0</v>
      </c>
      <c r="R767" s="8">
        <v>0</v>
      </c>
      <c r="T767" s="8">
        <v>0</v>
      </c>
    </row>
    <row r="768" spans="1:20">
      <c r="A768" s="5" t="s">
        <v>1633</v>
      </c>
      <c r="B768" s="5" t="s">
        <v>3580</v>
      </c>
      <c r="C768" s="5" t="s">
        <v>3967</v>
      </c>
      <c r="D768" s="5" t="s">
        <v>4044</v>
      </c>
      <c r="E768" s="5" t="s">
        <v>4836</v>
      </c>
      <c r="F768" s="5" t="s">
        <v>13569</v>
      </c>
      <c r="G768" s="5" t="s">
        <v>5304</v>
      </c>
      <c r="H768" s="5" t="s">
        <v>5536</v>
      </c>
      <c r="I768" s="8">
        <v>0</v>
      </c>
      <c r="J768" s="8">
        <v>0</v>
      </c>
      <c r="L768" s="8">
        <v>621.86</v>
      </c>
      <c r="M768" s="8">
        <v>13</v>
      </c>
      <c r="N768" s="8">
        <v>253</v>
      </c>
      <c r="Q768" s="8">
        <v>0</v>
      </c>
      <c r="R768" s="8">
        <v>0</v>
      </c>
      <c r="T768" s="8">
        <v>0</v>
      </c>
    </row>
    <row r="769" spans="1:20">
      <c r="A769" s="5" t="s">
        <v>1634</v>
      </c>
      <c r="B769" s="5" t="s">
        <v>3581</v>
      </c>
      <c r="C769" s="5" t="s">
        <v>4012</v>
      </c>
      <c r="D769" s="5" t="s">
        <v>4047</v>
      </c>
      <c r="E769" s="5" t="s">
        <v>4047</v>
      </c>
      <c r="F769" s="5" t="s">
        <v>13569</v>
      </c>
      <c r="G769" s="5" t="s">
        <v>5304</v>
      </c>
      <c r="H769" s="5" t="s">
        <v>5536</v>
      </c>
      <c r="I769" s="8">
        <v>0</v>
      </c>
      <c r="J769" s="8">
        <v>0</v>
      </c>
      <c r="L769" s="8">
        <v>620</v>
      </c>
      <c r="M769" s="8">
        <v>4</v>
      </c>
      <c r="N769" s="8">
        <v>253</v>
      </c>
      <c r="Q769" s="8">
        <v>0</v>
      </c>
      <c r="R769" s="8">
        <v>0</v>
      </c>
      <c r="T769" s="8">
        <v>0</v>
      </c>
    </row>
    <row r="770" spans="1:20">
      <c r="A770" s="5" t="s">
        <v>1635</v>
      </c>
      <c r="B770" s="5" t="s">
        <v>3582</v>
      </c>
      <c r="C770" s="5" t="s">
        <v>4005</v>
      </c>
      <c r="D770" s="5" t="s">
        <v>4044</v>
      </c>
      <c r="E770" s="5" t="s">
        <v>4957</v>
      </c>
      <c r="F770" s="5" t="s">
        <v>13569</v>
      </c>
      <c r="G770" s="5" t="s">
        <v>5304</v>
      </c>
      <c r="H770" s="5" t="s">
        <v>5536</v>
      </c>
      <c r="I770" s="8">
        <v>0</v>
      </c>
      <c r="J770" s="8">
        <v>0</v>
      </c>
      <c r="L770" s="8">
        <v>618</v>
      </c>
      <c r="M770" s="8">
        <v>6</v>
      </c>
      <c r="N770" s="8">
        <v>253</v>
      </c>
      <c r="Q770" s="8">
        <v>0</v>
      </c>
      <c r="R770" s="8">
        <v>0</v>
      </c>
      <c r="T770" s="8">
        <v>0</v>
      </c>
    </row>
    <row r="771" spans="1:20">
      <c r="A771" s="5" t="s">
        <v>1636</v>
      </c>
      <c r="B771" s="5" t="s">
        <v>3583</v>
      </c>
      <c r="C771" s="5" t="s">
        <v>3952</v>
      </c>
      <c r="D771" s="5" t="s">
        <v>4044</v>
      </c>
      <c r="E771" s="5" t="s">
        <v>4887</v>
      </c>
      <c r="F771" s="5" t="s">
        <v>13569</v>
      </c>
      <c r="G771" s="5" t="s">
        <v>5304</v>
      </c>
      <c r="H771" s="5" t="s">
        <v>5536</v>
      </c>
      <c r="I771" s="8">
        <v>0</v>
      </c>
      <c r="J771" s="8">
        <v>0</v>
      </c>
      <c r="L771" s="8">
        <v>615.88</v>
      </c>
      <c r="M771" s="8">
        <v>1</v>
      </c>
      <c r="N771" s="8">
        <v>253</v>
      </c>
      <c r="Q771" s="8">
        <v>0</v>
      </c>
      <c r="R771" s="8">
        <v>0</v>
      </c>
      <c r="T771" s="8">
        <v>0</v>
      </c>
    </row>
    <row r="772" spans="1:20">
      <c r="A772" s="5" t="s">
        <v>1637</v>
      </c>
      <c r="B772" s="5" t="s">
        <v>3584</v>
      </c>
      <c r="C772" s="5" t="s">
        <v>3968</v>
      </c>
      <c r="D772" s="5" t="s">
        <v>4044</v>
      </c>
      <c r="E772" s="5" t="s">
        <v>4922</v>
      </c>
      <c r="F772" s="5" t="s">
        <v>13569</v>
      </c>
      <c r="G772" s="5" t="s">
        <v>5304</v>
      </c>
      <c r="H772" s="5" t="s">
        <v>5536</v>
      </c>
      <c r="I772" s="8">
        <v>0</v>
      </c>
      <c r="J772" s="8">
        <v>0</v>
      </c>
      <c r="L772" s="8">
        <v>615.6799999999999</v>
      </c>
      <c r="M772" s="8">
        <v>4</v>
      </c>
      <c r="N772" s="8">
        <v>253</v>
      </c>
      <c r="Q772" s="8">
        <v>0</v>
      </c>
      <c r="R772" s="8">
        <v>0</v>
      </c>
      <c r="T772" s="8">
        <v>0</v>
      </c>
    </row>
    <row r="773" spans="1:20">
      <c r="A773" s="5" t="s">
        <v>1638</v>
      </c>
      <c r="B773" s="5" t="s">
        <v>3585</v>
      </c>
      <c r="C773" s="5" t="s">
        <v>4011</v>
      </c>
      <c r="D773" s="5" t="s">
        <v>4044</v>
      </c>
      <c r="E773" s="5" t="s">
        <v>4957</v>
      </c>
      <c r="F773" s="5" t="s">
        <v>13568</v>
      </c>
      <c r="G773" s="5" t="s">
        <v>5304</v>
      </c>
      <c r="H773" s="5" t="s">
        <v>5536</v>
      </c>
      <c r="I773" s="8">
        <v>0</v>
      </c>
      <c r="J773" s="8">
        <v>0</v>
      </c>
      <c r="L773" s="8">
        <v>609</v>
      </c>
      <c r="M773" s="8">
        <v>29</v>
      </c>
      <c r="N773" s="8">
        <v>234</v>
      </c>
      <c r="Q773" s="8">
        <v>0</v>
      </c>
      <c r="R773" s="8">
        <v>0</v>
      </c>
      <c r="T773" s="8">
        <v>0</v>
      </c>
    </row>
    <row r="774" spans="1:20">
      <c r="A774" s="5" t="s">
        <v>1639</v>
      </c>
      <c r="B774" s="5" t="s">
        <v>3586</v>
      </c>
      <c r="C774" s="5" t="s">
        <v>3941</v>
      </c>
      <c r="D774" s="5" t="s">
        <v>4044</v>
      </c>
      <c r="E774" s="5" t="s">
        <v>4836</v>
      </c>
      <c r="F774" s="5" t="s">
        <v>13569</v>
      </c>
      <c r="G774" s="5" t="s">
        <v>5304</v>
      </c>
      <c r="H774" s="5" t="s">
        <v>5536</v>
      </c>
      <c r="I774" s="8">
        <v>0</v>
      </c>
      <c r="J774" s="8">
        <v>0</v>
      </c>
      <c r="L774" s="8">
        <v>608</v>
      </c>
      <c r="M774" s="8">
        <v>76</v>
      </c>
      <c r="N774" s="8">
        <v>253</v>
      </c>
      <c r="Q774" s="8">
        <v>0</v>
      </c>
      <c r="R774" s="8">
        <v>0</v>
      </c>
      <c r="T774" s="8">
        <v>0</v>
      </c>
    </row>
    <row r="775" spans="1:20">
      <c r="A775" s="5" t="s">
        <v>1640</v>
      </c>
      <c r="B775" s="5" t="s">
        <v>3587</v>
      </c>
      <c r="C775" s="5" t="s">
        <v>3967</v>
      </c>
      <c r="D775" s="5" t="s">
        <v>4044</v>
      </c>
      <c r="E775" s="5" t="s">
        <v>4957</v>
      </c>
      <c r="F775" s="5" t="s">
        <v>13569</v>
      </c>
      <c r="G775" s="5" t="s">
        <v>5304</v>
      </c>
      <c r="H775" s="5" t="s">
        <v>5536</v>
      </c>
      <c r="I775" s="8">
        <v>0</v>
      </c>
      <c r="J775" s="8">
        <v>0</v>
      </c>
      <c r="L775" s="8">
        <v>607.9</v>
      </c>
      <c r="M775" s="8">
        <v>20</v>
      </c>
      <c r="N775" s="8">
        <v>235</v>
      </c>
      <c r="Q775" s="8">
        <v>0</v>
      </c>
      <c r="R775" s="8">
        <v>0</v>
      </c>
      <c r="T775" s="8">
        <v>0</v>
      </c>
    </row>
    <row r="776" spans="1:20">
      <c r="A776" s="5" t="s">
        <v>1641</v>
      </c>
      <c r="B776" s="5" t="s">
        <v>3588</v>
      </c>
      <c r="C776" s="5" t="s">
        <v>3938</v>
      </c>
      <c r="D776" s="5" t="s">
        <v>4047</v>
      </c>
      <c r="E776" s="5" t="s">
        <v>4816</v>
      </c>
      <c r="F776" s="5" t="s">
        <v>13568</v>
      </c>
      <c r="G776" s="5" t="s">
        <v>5304</v>
      </c>
      <c r="H776" s="5" t="s">
        <v>5536</v>
      </c>
      <c r="I776" s="8">
        <v>0</v>
      </c>
      <c r="J776" s="8">
        <v>0</v>
      </c>
      <c r="L776" s="8">
        <v>598.92</v>
      </c>
      <c r="M776" s="8">
        <v>14</v>
      </c>
      <c r="N776" s="8">
        <v>253</v>
      </c>
      <c r="Q776" s="8">
        <v>0</v>
      </c>
      <c r="R776" s="8">
        <v>0</v>
      </c>
      <c r="T776" s="8">
        <v>0</v>
      </c>
    </row>
    <row r="777" spans="1:20">
      <c r="A777" s="5" t="s">
        <v>1642</v>
      </c>
      <c r="B777" s="5" t="s">
        <v>3589</v>
      </c>
      <c r="C777" s="5" t="s">
        <v>3952</v>
      </c>
      <c r="D777" s="5" t="s">
        <v>4044</v>
      </c>
      <c r="E777" s="5" t="s">
        <v>4887</v>
      </c>
      <c r="F777" s="5" t="s">
        <v>13569</v>
      </c>
      <c r="G777" s="5" t="s">
        <v>5304</v>
      </c>
      <c r="H777" s="5" t="s">
        <v>5536</v>
      </c>
      <c r="I777" s="8">
        <v>0</v>
      </c>
      <c r="J777" s="8">
        <v>0</v>
      </c>
      <c r="L777" s="8">
        <v>592.54</v>
      </c>
      <c r="M777" s="8">
        <v>1</v>
      </c>
      <c r="N777" s="8">
        <v>253</v>
      </c>
      <c r="Q777" s="8">
        <v>0</v>
      </c>
      <c r="R777" s="8">
        <v>0</v>
      </c>
      <c r="T777" s="8">
        <v>0</v>
      </c>
    </row>
    <row r="778" spans="1:20">
      <c r="A778" s="5" t="s">
        <v>1643</v>
      </c>
      <c r="B778" s="5" t="s">
        <v>3590</v>
      </c>
      <c r="C778" s="5" t="s">
        <v>3978</v>
      </c>
      <c r="D778" s="5" t="s">
        <v>4045</v>
      </c>
      <c r="E778" s="5" t="s">
        <v>5077</v>
      </c>
      <c r="F778" s="5" t="s">
        <v>13569</v>
      </c>
      <c r="G778" s="5" t="s">
        <v>5304</v>
      </c>
      <c r="H778" s="5" t="s">
        <v>5536</v>
      </c>
      <c r="I778" s="8">
        <v>0</v>
      </c>
      <c r="J778" s="8">
        <v>0</v>
      </c>
      <c r="L778" s="8">
        <v>592.37</v>
      </c>
      <c r="M778" s="8">
        <v>5</v>
      </c>
      <c r="N778" s="8">
        <v>253</v>
      </c>
      <c r="Q778" s="8">
        <v>0</v>
      </c>
      <c r="R778" s="8">
        <v>0</v>
      </c>
      <c r="T778" s="8">
        <v>0</v>
      </c>
    </row>
    <row r="779" spans="1:20">
      <c r="A779" s="5" t="s">
        <v>1644</v>
      </c>
      <c r="B779" s="5" t="s">
        <v>3591</v>
      </c>
      <c r="C779" s="5" t="s">
        <v>3952</v>
      </c>
      <c r="D779" s="5" t="s">
        <v>4047</v>
      </c>
      <c r="E779" s="5" t="s">
        <v>4824</v>
      </c>
      <c r="F779" s="5" t="s">
        <v>13568</v>
      </c>
      <c r="G779" s="5" t="s">
        <v>5304</v>
      </c>
      <c r="H779" s="5" t="s">
        <v>5536</v>
      </c>
      <c r="I779" s="8">
        <v>0</v>
      </c>
      <c r="J779" s="8">
        <v>0</v>
      </c>
      <c r="L779" s="8">
        <v>588.8</v>
      </c>
      <c r="M779" s="8">
        <v>22</v>
      </c>
      <c r="N779" s="8">
        <v>234</v>
      </c>
      <c r="Q779" s="8">
        <v>0</v>
      </c>
      <c r="R779" s="8">
        <v>0</v>
      </c>
      <c r="T779" s="8">
        <v>0</v>
      </c>
    </row>
    <row r="780" spans="1:20">
      <c r="A780" s="5" t="s">
        <v>1645</v>
      </c>
      <c r="B780" s="5" t="s">
        <v>3592</v>
      </c>
      <c r="C780" s="5" t="s">
        <v>3954</v>
      </c>
      <c r="D780" s="5" t="s">
        <v>4047</v>
      </c>
      <c r="E780" s="5" t="s">
        <v>4824</v>
      </c>
      <c r="F780" s="5" t="s">
        <v>13569</v>
      </c>
      <c r="G780" s="5" t="s">
        <v>5304</v>
      </c>
      <c r="H780" s="5" t="s">
        <v>5536</v>
      </c>
      <c r="I780" s="8">
        <v>0</v>
      </c>
      <c r="J780" s="8">
        <v>0</v>
      </c>
      <c r="L780" s="8">
        <v>588.6799999999999</v>
      </c>
      <c r="M780" s="8">
        <v>33</v>
      </c>
      <c r="N780" s="8">
        <v>253</v>
      </c>
      <c r="Q780" s="8">
        <v>0</v>
      </c>
      <c r="R780" s="8">
        <v>0</v>
      </c>
      <c r="T780" s="8">
        <v>0</v>
      </c>
    </row>
    <row r="781" spans="1:20">
      <c r="A781" s="5" t="s">
        <v>1646</v>
      </c>
      <c r="B781" s="5" t="s">
        <v>3593</v>
      </c>
      <c r="C781" s="5" t="s">
        <v>3942</v>
      </c>
      <c r="D781" s="5" t="s">
        <v>4044</v>
      </c>
      <c r="E781" s="5" t="s">
        <v>4836</v>
      </c>
      <c r="F781" s="5" t="s">
        <v>13568</v>
      </c>
      <c r="G781" s="5" t="s">
        <v>5304</v>
      </c>
      <c r="H781" s="5" t="s">
        <v>5536</v>
      </c>
      <c r="I781" s="8">
        <v>0</v>
      </c>
      <c r="J781" s="8">
        <v>0</v>
      </c>
      <c r="L781" s="8">
        <v>582.77</v>
      </c>
      <c r="M781" s="8">
        <v>4</v>
      </c>
      <c r="N781" s="8">
        <v>253</v>
      </c>
      <c r="Q781" s="8">
        <v>0</v>
      </c>
      <c r="R781" s="8">
        <v>0</v>
      </c>
      <c r="T781" s="8">
        <v>0</v>
      </c>
    </row>
    <row r="782" spans="1:20">
      <c r="A782" s="5" t="s">
        <v>1647</v>
      </c>
      <c r="B782" s="5" t="s">
        <v>3594</v>
      </c>
      <c r="C782" s="5" t="s">
        <v>3968</v>
      </c>
      <c r="D782" s="5" t="s">
        <v>4044</v>
      </c>
      <c r="E782" s="5" t="s">
        <v>4994</v>
      </c>
      <c r="F782" s="5" t="s">
        <v>13568</v>
      </c>
      <c r="G782" s="5" t="s">
        <v>5304</v>
      </c>
      <c r="H782" s="5" t="s">
        <v>5536</v>
      </c>
      <c r="I782" s="8">
        <v>0</v>
      </c>
      <c r="J782" s="8">
        <v>0</v>
      </c>
      <c r="L782" s="8">
        <v>579</v>
      </c>
      <c r="M782" s="8">
        <v>1</v>
      </c>
      <c r="N782" s="8">
        <v>234</v>
      </c>
      <c r="Q782" s="8">
        <v>0</v>
      </c>
      <c r="R782" s="8">
        <v>0</v>
      </c>
      <c r="T782" s="8">
        <v>0</v>
      </c>
    </row>
    <row r="783" spans="1:20">
      <c r="A783" s="5" t="s">
        <v>1648</v>
      </c>
      <c r="B783" s="5" t="s">
        <v>3595</v>
      </c>
      <c r="C783" s="5" t="s">
        <v>3952</v>
      </c>
      <c r="D783" s="5" t="s">
        <v>4044</v>
      </c>
      <c r="E783" s="5" t="s">
        <v>4957</v>
      </c>
      <c r="F783" s="5" t="s">
        <v>13569</v>
      </c>
      <c r="G783" s="5" t="s">
        <v>5304</v>
      </c>
      <c r="H783" s="5" t="s">
        <v>5536</v>
      </c>
      <c r="I783" s="8">
        <v>0</v>
      </c>
      <c r="J783" s="8">
        <v>0</v>
      </c>
      <c r="L783" s="8">
        <v>576</v>
      </c>
      <c r="M783" s="8">
        <v>1</v>
      </c>
      <c r="N783" s="8">
        <v>253</v>
      </c>
      <c r="Q783" s="8">
        <v>0</v>
      </c>
      <c r="R783" s="8">
        <v>0</v>
      </c>
      <c r="T783" s="8">
        <v>0</v>
      </c>
    </row>
    <row r="784" spans="1:20">
      <c r="A784" s="5" t="s">
        <v>1649</v>
      </c>
      <c r="B784" s="5" t="s">
        <v>3596</v>
      </c>
      <c r="C784" s="5" t="s">
        <v>3942</v>
      </c>
      <c r="D784" s="5" t="s">
        <v>4044</v>
      </c>
      <c r="E784" s="5" t="s">
        <v>4836</v>
      </c>
      <c r="F784" s="5" t="s">
        <v>13568</v>
      </c>
      <c r="G784" s="5" t="s">
        <v>5304</v>
      </c>
      <c r="H784" s="5" t="s">
        <v>5536</v>
      </c>
      <c r="I784" s="8">
        <v>0</v>
      </c>
      <c r="J784" s="8">
        <v>0</v>
      </c>
      <c r="L784" s="8">
        <v>575.5599999999999</v>
      </c>
      <c r="M784" s="8">
        <v>7</v>
      </c>
      <c r="N784" s="8">
        <v>253</v>
      </c>
      <c r="Q784" s="8">
        <v>0</v>
      </c>
      <c r="R784" s="8">
        <v>0</v>
      </c>
      <c r="T784" s="8">
        <v>0</v>
      </c>
    </row>
    <row r="785" spans="1:20">
      <c r="A785" s="5" t="s">
        <v>1650</v>
      </c>
      <c r="B785" s="5" t="s">
        <v>3597</v>
      </c>
      <c r="C785" s="5" t="s">
        <v>3940</v>
      </c>
      <c r="D785" s="5" t="s">
        <v>4044</v>
      </c>
      <c r="E785" s="5" t="s">
        <v>4858</v>
      </c>
      <c r="F785" s="5" t="s">
        <v>13568</v>
      </c>
      <c r="G785" s="5" t="s">
        <v>5304</v>
      </c>
      <c r="H785" s="5" t="s">
        <v>5536</v>
      </c>
      <c r="I785" s="8">
        <v>0</v>
      </c>
      <c r="J785" s="8">
        <v>0</v>
      </c>
      <c r="L785" s="8">
        <v>573</v>
      </c>
      <c r="M785" s="8">
        <v>3</v>
      </c>
      <c r="N785" s="8">
        <v>234</v>
      </c>
      <c r="Q785" s="8">
        <v>0</v>
      </c>
      <c r="R785" s="8">
        <v>0</v>
      </c>
      <c r="T785" s="8">
        <v>0</v>
      </c>
    </row>
    <row r="786" spans="1:20">
      <c r="A786" s="5" t="s">
        <v>1651</v>
      </c>
      <c r="B786" s="5" t="s">
        <v>3598</v>
      </c>
      <c r="C786" s="5" t="s">
        <v>3946</v>
      </c>
      <c r="D786" s="5" t="s">
        <v>4044</v>
      </c>
      <c r="E786" s="5" t="s">
        <v>4981</v>
      </c>
      <c r="F786" s="5" t="s">
        <v>13567</v>
      </c>
      <c r="G786" s="5" t="s">
        <v>5304</v>
      </c>
      <c r="H786" s="5" t="s">
        <v>5536</v>
      </c>
      <c r="I786" s="8">
        <v>0</v>
      </c>
      <c r="J786" s="8">
        <v>0</v>
      </c>
      <c r="L786" s="8">
        <v>570.9299999999999</v>
      </c>
      <c r="M786" s="8">
        <v>1</v>
      </c>
      <c r="N786" s="8">
        <v>253</v>
      </c>
      <c r="Q786" s="8">
        <v>0</v>
      </c>
      <c r="R786" s="8">
        <v>0</v>
      </c>
      <c r="T786" s="8">
        <v>0</v>
      </c>
    </row>
    <row r="787" spans="1:20">
      <c r="A787" s="5" t="s">
        <v>1652</v>
      </c>
      <c r="B787" s="5" t="s">
        <v>3599</v>
      </c>
      <c r="C787" s="5" t="s">
        <v>3995</v>
      </c>
      <c r="D787" s="5" t="s">
        <v>4045</v>
      </c>
      <c r="E787" s="5" t="s">
        <v>5063</v>
      </c>
      <c r="F787" s="5" t="s">
        <v>13569</v>
      </c>
      <c r="G787" s="5" t="s">
        <v>5304</v>
      </c>
      <c r="H787" s="5" t="s">
        <v>5536</v>
      </c>
      <c r="I787" s="8">
        <v>0</v>
      </c>
      <c r="J787" s="8">
        <v>0</v>
      </c>
      <c r="L787" s="8">
        <v>567</v>
      </c>
      <c r="M787" s="8">
        <v>6</v>
      </c>
      <c r="N787" s="8">
        <v>253</v>
      </c>
      <c r="Q787" s="8">
        <v>0</v>
      </c>
      <c r="R787" s="8">
        <v>0</v>
      </c>
      <c r="T787" s="8">
        <v>0</v>
      </c>
    </row>
    <row r="788" spans="1:20">
      <c r="A788" s="5" t="s">
        <v>1653</v>
      </c>
      <c r="B788" s="5" t="s">
        <v>3600</v>
      </c>
      <c r="C788" s="5" t="s">
        <v>3952</v>
      </c>
      <c r="D788" s="5" t="s">
        <v>4051</v>
      </c>
      <c r="E788" s="5" t="s">
        <v>5200</v>
      </c>
      <c r="F788" s="5" t="s">
        <v>13568</v>
      </c>
      <c r="G788" s="5" t="s">
        <v>5304</v>
      </c>
      <c r="H788" s="5" t="s">
        <v>5536</v>
      </c>
      <c r="I788" s="8">
        <v>0</v>
      </c>
      <c r="J788" s="8">
        <v>0</v>
      </c>
      <c r="L788" s="8">
        <v>563.2</v>
      </c>
      <c r="M788" s="8">
        <v>512</v>
      </c>
      <c r="N788" s="8">
        <v>239</v>
      </c>
      <c r="Q788" s="8">
        <v>0</v>
      </c>
      <c r="R788" s="8">
        <v>0</v>
      </c>
      <c r="T788" s="8">
        <v>0</v>
      </c>
    </row>
    <row r="789" spans="1:20">
      <c r="A789" s="5" t="s">
        <v>1654</v>
      </c>
      <c r="B789" s="5" t="s">
        <v>3601</v>
      </c>
      <c r="C789" s="5" t="s">
        <v>3938</v>
      </c>
      <c r="D789" s="5" t="s">
        <v>4047</v>
      </c>
      <c r="E789" s="5" t="s">
        <v>4816</v>
      </c>
      <c r="F789" s="5" t="s">
        <v>13568</v>
      </c>
      <c r="G789" s="5" t="s">
        <v>5304</v>
      </c>
      <c r="H789" s="5" t="s">
        <v>5536</v>
      </c>
      <c r="I789" s="8">
        <v>0</v>
      </c>
      <c r="J789" s="8">
        <v>0</v>
      </c>
      <c r="L789" s="8">
        <v>560</v>
      </c>
      <c r="M789" s="8">
        <v>16</v>
      </c>
      <c r="N789" s="8">
        <v>121</v>
      </c>
      <c r="Q789" s="8">
        <v>0</v>
      </c>
      <c r="R789" s="8">
        <v>0</v>
      </c>
      <c r="T789" s="8">
        <v>0</v>
      </c>
    </row>
    <row r="790" spans="1:20">
      <c r="A790" s="5" t="s">
        <v>1655</v>
      </c>
      <c r="B790" s="5" t="s">
        <v>3602</v>
      </c>
      <c r="C790" s="5" t="s">
        <v>3941</v>
      </c>
      <c r="D790" s="5" t="s">
        <v>4045</v>
      </c>
      <c r="E790" s="5" t="s">
        <v>5027</v>
      </c>
      <c r="F790" s="5" t="s">
        <v>13569</v>
      </c>
      <c r="G790" s="5" t="s">
        <v>5304</v>
      </c>
      <c r="H790" s="5" t="s">
        <v>5536</v>
      </c>
      <c r="I790" s="8">
        <v>0</v>
      </c>
      <c r="J790" s="8">
        <v>0</v>
      </c>
      <c r="L790" s="8">
        <v>559</v>
      </c>
      <c r="M790" s="8">
        <v>1</v>
      </c>
      <c r="N790" s="8">
        <v>253</v>
      </c>
      <c r="Q790" s="8">
        <v>0</v>
      </c>
      <c r="R790" s="8">
        <v>0</v>
      </c>
      <c r="T790" s="8">
        <v>0</v>
      </c>
    </row>
    <row r="791" spans="1:20">
      <c r="A791" s="5" t="s">
        <v>1656</v>
      </c>
      <c r="B791" s="5" t="s">
        <v>3603</v>
      </c>
      <c r="C791" s="5" t="s">
        <v>3980</v>
      </c>
      <c r="D791" s="5" t="s">
        <v>4048</v>
      </c>
      <c r="E791" s="5" t="s">
        <v>5143</v>
      </c>
      <c r="F791" s="5" t="s">
        <v>13569</v>
      </c>
      <c r="G791" s="5" t="s">
        <v>5304</v>
      </c>
      <c r="H791" s="5" t="s">
        <v>5536</v>
      </c>
      <c r="I791" s="8">
        <v>0</v>
      </c>
      <c r="J791" s="8">
        <v>0</v>
      </c>
      <c r="L791" s="8">
        <v>554.28</v>
      </c>
      <c r="M791" s="8">
        <v>3</v>
      </c>
      <c r="N791" s="8">
        <v>253</v>
      </c>
      <c r="Q791" s="8">
        <v>0</v>
      </c>
      <c r="R791" s="8">
        <v>0</v>
      </c>
      <c r="T791" s="8">
        <v>0</v>
      </c>
    </row>
    <row r="792" spans="1:20">
      <c r="A792" s="5" t="s">
        <v>1657</v>
      </c>
      <c r="B792" s="5" t="s">
        <v>3604</v>
      </c>
      <c r="C792" s="5" t="s">
        <v>3967</v>
      </c>
      <c r="D792" s="5" t="s">
        <v>4044</v>
      </c>
      <c r="E792" s="5" t="s">
        <v>4836</v>
      </c>
      <c r="F792" s="5" t="s">
        <v>13569</v>
      </c>
      <c r="G792" s="5" t="s">
        <v>5304</v>
      </c>
      <c r="H792" s="5" t="s">
        <v>5536</v>
      </c>
      <c r="I792" s="8">
        <v>0</v>
      </c>
      <c r="J792" s="8">
        <v>0</v>
      </c>
      <c r="L792" s="8">
        <v>552.6</v>
      </c>
      <c r="M792" s="8">
        <v>15</v>
      </c>
      <c r="N792" s="8">
        <v>253</v>
      </c>
      <c r="Q792" s="8">
        <v>0</v>
      </c>
      <c r="R792" s="8">
        <v>0</v>
      </c>
      <c r="T792" s="8">
        <v>0</v>
      </c>
    </row>
    <row r="793" spans="1:20">
      <c r="A793" s="5" t="s">
        <v>1658</v>
      </c>
      <c r="B793" s="5" t="s">
        <v>3605</v>
      </c>
      <c r="C793" s="5" t="s">
        <v>3952</v>
      </c>
      <c r="D793" s="5" t="s">
        <v>4045</v>
      </c>
      <c r="E793" s="5" t="s">
        <v>5027</v>
      </c>
      <c r="F793" s="5" t="s">
        <v>13569</v>
      </c>
      <c r="G793" s="5" t="s">
        <v>5304</v>
      </c>
      <c r="H793" s="5" t="s">
        <v>5536</v>
      </c>
      <c r="I793" s="8">
        <v>0</v>
      </c>
      <c r="J793" s="8">
        <v>0</v>
      </c>
      <c r="L793" s="8">
        <v>544</v>
      </c>
      <c r="M793" s="8">
        <v>1</v>
      </c>
      <c r="N793" s="8">
        <v>253</v>
      </c>
      <c r="Q793" s="8">
        <v>0</v>
      </c>
      <c r="R793" s="8">
        <v>0</v>
      </c>
      <c r="T793" s="8">
        <v>0</v>
      </c>
    </row>
    <row r="794" spans="1:20">
      <c r="A794" s="5" t="s">
        <v>1659</v>
      </c>
      <c r="B794" s="5" t="s">
        <v>3606</v>
      </c>
      <c r="C794" s="5" t="s">
        <v>3968</v>
      </c>
      <c r="D794" s="5" t="s">
        <v>4050</v>
      </c>
      <c r="E794" s="5" t="s">
        <v>5108</v>
      </c>
      <c r="F794" s="5" t="s">
        <v>13569</v>
      </c>
      <c r="G794" s="5" t="s">
        <v>5304</v>
      </c>
      <c r="H794" s="5" t="s">
        <v>5536</v>
      </c>
      <c r="I794" s="8">
        <v>0</v>
      </c>
      <c r="J794" s="8">
        <v>0</v>
      </c>
      <c r="L794" s="8">
        <v>539.75</v>
      </c>
      <c r="M794" s="8">
        <v>1</v>
      </c>
      <c r="N794" s="8">
        <v>253</v>
      </c>
      <c r="Q794" s="8">
        <v>0</v>
      </c>
      <c r="R794" s="8">
        <v>0</v>
      </c>
      <c r="T794" s="8">
        <v>0</v>
      </c>
    </row>
    <row r="795" spans="1:20">
      <c r="A795" s="5" t="s">
        <v>1660</v>
      </c>
      <c r="B795" s="5" t="s">
        <v>3607</v>
      </c>
      <c r="C795" s="5" t="s">
        <v>3945</v>
      </c>
      <c r="D795" s="5" t="s">
        <v>4044</v>
      </c>
      <c r="E795" s="5" t="s">
        <v>4887</v>
      </c>
      <c r="F795" s="5" t="s">
        <v>13568</v>
      </c>
      <c r="G795" s="5" t="s">
        <v>5304</v>
      </c>
      <c r="H795" s="5" t="s">
        <v>5536</v>
      </c>
      <c r="I795" s="8">
        <v>0</v>
      </c>
      <c r="J795" s="8">
        <v>0</v>
      </c>
      <c r="L795" s="8">
        <v>538.76</v>
      </c>
      <c r="M795" s="8">
        <v>2</v>
      </c>
      <c r="N795" s="8">
        <v>140</v>
      </c>
      <c r="Q795" s="8">
        <v>0</v>
      </c>
      <c r="R795" s="8">
        <v>0</v>
      </c>
      <c r="T795" s="8">
        <v>0</v>
      </c>
    </row>
    <row r="796" spans="1:20">
      <c r="A796" s="5" t="s">
        <v>1661</v>
      </c>
      <c r="B796" s="5" t="s">
        <v>3608</v>
      </c>
      <c r="C796" s="5" t="s">
        <v>3945</v>
      </c>
      <c r="D796" s="5" t="s">
        <v>4044</v>
      </c>
      <c r="E796" s="5" t="s">
        <v>4887</v>
      </c>
      <c r="F796" s="5" t="s">
        <v>13568</v>
      </c>
      <c r="G796" s="5" t="s">
        <v>5304</v>
      </c>
      <c r="H796" s="5" t="s">
        <v>5536</v>
      </c>
      <c r="I796" s="8">
        <v>0</v>
      </c>
      <c r="J796" s="8">
        <v>0</v>
      </c>
      <c r="L796" s="8">
        <v>537.12</v>
      </c>
      <c r="M796" s="8">
        <v>4</v>
      </c>
      <c r="N796" s="8">
        <v>253</v>
      </c>
      <c r="Q796" s="8">
        <v>0</v>
      </c>
      <c r="R796" s="8">
        <v>0</v>
      </c>
      <c r="T796" s="8">
        <v>0</v>
      </c>
    </row>
    <row r="797" spans="1:20">
      <c r="A797" s="5" t="s">
        <v>1662</v>
      </c>
      <c r="B797" s="5" t="s">
        <v>3609</v>
      </c>
      <c r="C797" s="5" t="s">
        <v>3952</v>
      </c>
      <c r="D797" s="5" t="s">
        <v>4045</v>
      </c>
      <c r="E797" s="5" t="s">
        <v>5027</v>
      </c>
      <c r="F797" s="5" t="s">
        <v>13569</v>
      </c>
      <c r="G797" s="5" t="s">
        <v>5304</v>
      </c>
      <c r="H797" s="5" t="s">
        <v>5536</v>
      </c>
      <c r="I797" s="8">
        <v>0</v>
      </c>
      <c r="J797" s="8">
        <v>0</v>
      </c>
      <c r="L797" s="8">
        <v>537</v>
      </c>
      <c r="M797" s="8">
        <v>1</v>
      </c>
      <c r="N797" s="8">
        <v>253</v>
      </c>
      <c r="Q797" s="8">
        <v>0</v>
      </c>
      <c r="R797" s="8">
        <v>0</v>
      </c>
      <c r="T797" s="8">
        <v>0</v>
      </c>
    </row>
    <row r="798" spans="1:20">
      <c r="A798" s="5" t="s">
        <v>1663</v>
      </c>
      <c r="B798" s="5" t="s">
        <v>3610</v>
      </c>
      <c r="C798" s="5" t="s">
        <v>3967</v>
      </c>
      <c r="D798" s="5" t="s">
        <v>4044</v>
      </c>
      <c r="E798" s="5" t="s">
        <v>4836</v>
      </c>
      <c r="F798" s="5" t="s">
        <v>13569</v>
      </c>
      <c r="G798" s="5" t="s">
        <v>5304</v>
      </c>
      <c r="H798" s="5" t="s">
        <v>5536</v>
      </c>
      <c r="I798" s="8">
        <v>0</v>
      </c>
      <c r="J798" s="8">
        <v>0</v>
      </c>
      <c r="L798" s="8">
        <v>536.2</v>
      </c>
      <c r="M798" s="8">
        <v>35</v>
      </c>
      <c r="N798" s="8">
        <v>253</v>
      </c>
      <c r="Q798" s="8">
        <v>0</v>
      </c>
      <c r="R798" s="8">
        <v>0</v>
      </c>
      <c r="T798" s="8">
        <v>0</v>
      </c>
    </row>
    <row r="799" spans="1:20">
      <c r="A799" s="5" t="s">
        <v>1664</v>
      </c>
      <c r="B799" s="5" t="s">
        <v>3611</v>
      </c>
      <c r="C799" s="5" t="s">
        <v>3942</v>
      </c>
      <c r="D799" s="5" t="s">
        <v>4044</v>
      </c>
      <c r="E799" s="5" t="s">
        <v>4836</v>
      </c>
      <c r="F799" s="5" t="s">
        <v>13568</v>
      </c>
      <c r="G799" s="5" t="s">
        <v>5304</v>
      </c>
      <c r="H799" s="5" t="s">
        <v>5536</v>
      </c>
      <c r="I799" s="8">
        <v>0</v>
      </c>
      <c r="J799" s="8">
        <v>0</v>
      </c>
      <c r="L799" s="8">
        <v>532.12</v>
      </c>
      <c r="M799" s="8">
        <v>12</v>
      </c>
      <c r="N799" s="8">
        <v>253</v>
      </c>
      <c r="Q799" s="8">
        <v>0</v>
      </c>
      <c r="R799" s="8">
        <v>0</v>
      </c>
      <c r="T799" s="8">
        <v>0</v>
      </c>
    </row>
    <row r="800" spans="1:20">
      <c r="A800" s="5" t="s">
        <v>1665</v>
      </c>
      <c r="B800" s="5" t="s">
        <v>3612</v>
      </c>
      <c r="C800" s="5" t="s">
        <v>4017</v>
      </c>
      <c r="D800" s="5" t="s">
        <v>4048</v>
      </c>
      <c r="E800" s="5" t="s">
        <v>5143</v>
      </c>
      <c r="F800" s="5" t="s">
        <v>13568</v>
      </c>
      <c r="G800" s="5" t="s">
        <v>5304</v>
      </c>
      <c r="H800" s="5" t="s">
        <v>5536</v>
      </c>
      <c r="I800" s="8">
        <v>0</v>
      </c>
      <c r="J800" s="8">
        <v>0</v>
      </c>
      <c r="L800" s="8">
        <v>530</v>
      </c>
      <c r="M800" s="8">
        <v>2</v>
      </c>
      <c r="N800" s="8">
        <v>164</v>
      </c>
      <c r="Q800" s="8">
        <v>0</v>
      </c>
      <c r="R800" s="8">
        <v>0</v>
      </c>
      <c r="T800" s="8">
        <v>0</v>
      </c>
    </row>
    <row r="801" spans="1:20">
      <c r="A801" s="5" t="s">
        <v>1666</v>
      </c>
      <c r="B801" s="5" t="s">
        <v>3613</v>
      </c>
      <c r="C801" s="5" t="s">
        <v>3976</v>
      </c>
      <c r="D801" s="5" t="s">
        <v>4048</v>
      </c>
      <c r="E801" s="5" t="s">
        <v>5176</v>
      </c>
      <c r="F801" s="5" t="s">
        <v>13568</v>
      </c>
      <c r="G801" s="5" t="s">
        <v>5304</v>
      </c>
      <c r="H801" s="5" t="s">
        <v>5536</v>
      </c>
      <c r="I801" s="8">
        <v>0</v>
      </c>
      <c r="J801" s="8">
        <v>0</v>
      </c>
      <c r="L801" s="8">
        <v>529.2</v>
      </c>
      <c r="M801" s="8">
        <v>1</v>
      </c>
      <c r="N801" s="8">
        <v>253</v>
      </c>
      <c r="Q801" s="8">
        <v>0</v>
      </c>
      <c r="R801" s="8">
        <v>0</v>
      </c>
      <c r="T801" s="8">
        <v>0</v>
      </c>
    </row>
    <row r="802" spans="1:20">
      <c r="A802" s="5" t="s">
        <v>1667</v>
      </c>
      <c r="B802" s="5" t="s">
        <v>3614</v>
      </c>
      <c r="C802" s="5" t="s">
        <v>3969</v>
      </c>
      <c r="D802" s="5" t="s">
        <v>4044</v>
      </c>
      <c r="E802" s="5" t="s">
        <v>4922</v>
      </c>
      <c r="F802" s="5" t="s">
        <v>13568</v>
      </c>
      <c r="G802" s="5" t="s">
        <v>5304</v>
      </c>
      <c r="H802" s="5" t="s">
        <v>5536</v>
      </c>
      <c r="I802" s="8">
        <v>0</v>
      </c>
      <c r="J802" s="8">
        <v>0</v>
      </c>
      <c r="L802" s="8">
        <v>528.96</v>
      </c>
      <c r="M802" s="8">
        <v>3</v>
      </c>
      <c r="N802" s="8">
        <v>253</v>
      </c>
      <c r="Q802" s="8">
        <v>0</v>
      </c>
      <c r="R802" s="8">
        <v>0</v>
      </c>
      <c r="T802" s="8">
        <v>0</v>
      </c>
    </row>
    <row r="803" spans="1:20">
      <c r="A803" s="5" t="s">
        <v>1668</v>
      </c>
      <c r="B803" s="5" t="s">
        <v>3615</v>
      </c>
      <c r="C803" s="5" t="s">
        <v>4038</v>
      </c>
      <c r="D803" s="5" t="s">
        <v>4045</v>
      </c>
      <c r="E803" s="5" t="s">
        <v>5063</v>
      </c>
      <c r="F803" s="5" t="s">
        <v>13569</v>
      </c>
      <c r="G803" s="5" t="s">
        <v>5304</v>
      </c>
      <c r="H803" s="5" t="s">
        <v>5536</v>
      </c>
      <c r="I803" s="8">
        <v>0</v>
      </c>
      <c r="J803" s="8">
        <v>0</v>
      </c>
      <c r="L803" s="8">
        <v>528.76</v>
      </c>
      <c r="M803" s="8">
        <v>1</v>
      </c>
      <c r="N803" s="8">
        <v>253</v>
      </c>
      <c r="Q803" s="8">
        <v>0</v>
      </c>
      <c r="R803" s="8">
        <v>0</v>
      </c>
      <c r="T803" s="8">
        <v>0</v>
      </c>
    </row>
    <row r="804" spans="1:20">
      <c r="A804" s="5" t="s">
        <v>1669</v>
      </c>
      <c r="B804" s="5" t="s">
        <v>3616</v>
      </c>
      <c r="C804" s="5" t="s">
        <v>3952</v>
      </c>
      <c r="D804" s="5" t="s">
        <v>4044</v>
      </c>
      <c r="E804" s="5" t="s">
        <v>4957</v>
      </c>
      <c r="F804" s="5" t="s">
        <v>13569</v>
      </c>
      <c r="G804" s="5" t="s">
        <v>5304</v>
      </c>
      <c r="H804" s="5" t="s">
        <v>5536</v>
      </c>
      <c r="I804" s="8">
        <v>0</v>
      </c>
      <c r="J804" s="8">
        <v>0</v>
      </c>
      <c r="L804" s="8">
        <v>525</v>
      </c>
      <c r="M804" s="8">
        <v>7</v>
      </c>
      <c r="N804" s="8">
        <v>253</v>
      </c>
      <c r="Q804" s="8">
        <v>0</v>
      </c>
      <c r="R804" s="8">
        <v>0</v>
      </c>
      <c r="T804" s="8">
        <v>0</v>
      </c>
    </row>
    <row r="805" spans="1:20">
      <c r="A805" s="5" t="s">
        <v>1670</v>
      </c>
      <c r="B805" s="5" t="s">
        <v>3617</v>
      </c>
      <c r="C805" s="5" t="s">
        <v>3952</v>
      </c>
      <c r="D805" s="5" t="s">
        <v>4044</v>
      </c>
      <c r="E805" s="5" t="s">
        <v>4887</v>
      </c>
      <c r="F805" s="5" t="s">
        <v>13568</v>
      </c>
      <c r="G805" s="5" t="s">
        <v>5304</v>
      </c>
      <c r="H805" s="5" t="s">
        <v>5536</v>
      </c>
      <c r="I805" s="8">
        <v>0</v>
      </c>
      <c r="J805" s="8">
        <v>0</v>
      </c>
      <c r="L805" s="8">
        <v>523.71</v>
      </c>
      <c r="M805" s="8">
        <v>3</v>
      </c>
      <c r="N805" s="8">
        <v>129</v>
      </c>
      <c r="Q805" s="8">
        <v>0</v>
      </c>
      <c r="R805" s="8">
        <v>0</v>
      </c>
      <c r="T805" s="8">
        <v>0</v>
      </c>
    </row>
    <row r="806" spans="1:20">
      <c r="A806" s="5" t="s">
        <v>1671</v>
      </c>
      <c r="B806" s="5" t="s">
        <v>3618</v>
      </c>
      <c r="C806" s="5" t="s">
        <v>3963</v>
      </c>
      <c r="D806" s="5" t="s">
        <v>4044</v>
      </c>
      <c r="E806" s="5" t="s">
        <v>4858</v>
      </c>
      <c r="F806" s="5" t="s">
        <v>13568</v>
      </c>
      <c r="G806" s="5" t="s">
        <v>5304</v>
      </c>
      <c r="H806" s="5" t="s">
        <v>5536</v>
      </c>
      <c r="I806" s="8">
        <v>0</v>
      </c>
      <c r="J806" s="8">
        <v>0</v>
      </c>
      <c r="L806" s="8">
        <v>523.41</v>
      </c>
      <c r="M806" s="8">
        <v>3</v>
      </c>
      <c r="N806" s="8">
        <v>253</v>
      </c>
      <c r="Q806" s="8">
        <v>0</v>
      </c>
      <c r="R806" s="8">
        <v>0</v>
      </c>
      <c r="T806" s="8">
        <v>0</v>
      </c>
    </row>
    <row r="807" spans="1:20">
      <c r="A807" s="5" t="s">
        <v>1672</v>
      </c>
      <c r="B807" s="5" t="s">
        <v>3619</v>
      </c>
      <c r="C807" s="5" t="s">
        <v>3967</v>
      </c>
      <c r="D807" s="5" t="s">
        <v>4044</v>
      </c>
      <c r="E807" s="5" t="s">
        <v>4836</v>
      </c>
      <c r="F807" s="5" t="s">
        <v>13569</v>
      </c>
      <c r="G807" s="5" t="s">
        <v>5304</v>
      </c>
      <c r="H807" s="5" t="s">
        <v>5536</v>
      </c>
      <c r="I807" s="8">
        <v>0</v>
      </c>
      <c r="J807" s="8">
        <v>0</v>
      </c>
      <c r="L807" s="8">
        <v>522.12</v>
      </c>
      <c r="M807" s="8">
        <v>1</v>
      </c>
      <c r="N807" s="8">
        <v>129</v>
      </c>
      <c r="Q807" s="8">
        <v>0</v>
      </c>
      <c r="R807" s="8">
        <v>0</v>
      </c>
      <c r="T807" s="8">
        <v>0</v>
      </c>
    </row>
    <row r="808" spans="1:20">
      <c r="A808" s="5" t="s">
        <v>1673</v>
      </c>
      <c r="B808" s="5" t="s">
        <v>3620</v>
      </c>
      <c r="C808" s="5" t="s">
        <v>4010</v>
      </c>
      <c r="D808" s="5" t="s">
        <v>4047</v>
      </c>
      <c r="E808" s="5" t="s">
        <v>4824</v>
      </c>
      <c r="F808" s="5" t="s">
        <v>13569</v>
      </c>
      <c r="G808" s="5" t="s">
        <v>5304</v>
      </c>
      <c r="H808" s="5" t="s">
        <v>5536</v>
      </c>
      <c r="I808" s="8">
        <v>0</v>
      </c>
      <c r="J808" s="8">
        <v>0</v>
      </c>
      <c r="L808" s="8">
        <v>520</v>
      </c>
      <c r="M808" s="8">
        <v>1</v>
      </c>
      <c r="N808" s="8">
        <v>253</v>
      </c>
      <c r="Q808" s="8">
        <v>0</v>
      </c>
      <c r="R808" s="8">
        <v>0</v>
      </c>
      <c r="T808" s="8">
        <v>0</v>
      </c>
    </row>
    <row r="809" spans="1:20">
      <c r="A809" s="5" t="s">
        <v>1674</v>
      </c>
      <c r="B809" s="5" t="s">
        <v>3621</v>
      </c>
      <c r="C809" s="5" t="s">
        <v>4025</v>
      </c>
      <c r="D809" s="5" t="s">
        <v>4050</v>
      </c>
      <c r="E809" s="5" t="s">
        <v>5108</v>
      </c>
      <c r="F809" s="5" t="s">
        <v>13569</v>
      </c>
      <c r="G809" s="5" t="s">
        <v>5304</v>
      </c>
      <c r="H809" s="5" t="s">
        <v>5536</v>
      </c>
      <c r="I809" s="8">
        <v>0</v>
      </c>
      <c r="J809" s="8">
        <v>0</v>
      </c>
      <c r="L809" s="8">
        <v>520</v>
      </c>
      <c r="M809" s="8">
        <v>1</v>
      </c>
      <c r="N809" s="8">
        <v>253</v>
      </c>
      <c r="Q809" s="8">
        <v>0</v>
      </c>
      <c r="R809" s="8">
        <v>0</v>
      </c>
      <c r="T809" s="8">
        <v>0</v>
      </c>
    </row>
    <row r="810" spans="1:20">
      <c r="A810" s="5" t="s">
        <v>1675</v>
      </c>
      <c r="B810" s="5" t="s">
        <v>3622</v>
      </c>
      <c r="C810" s="5" t="s">
        <v>3952</v>
      </c>
      <c r="D810" s="5" t="s">
        <v>4044</v>
      </c>
      <c r="E810" s="5" t="s">
        <v>4957</v>
      </c>
      <c r="F810" s="5" t="s">
        <v>13569</v>
      </c>
      <c r="G810" s="5" t="s">
        <v>5304</v>
      </c>
      <c r="H810" s="5" t="s">
        <v>5536</v>
      </c>
      <c r="I810" s="8">
        <v>0</v>
      </c>
      <c r="J810" s="8">
        <v>0</v>
      </c>
      <c r="L810" s="8">
        <v>519.2</v>
      </c>
      <c r="M810" s="8">
        <v>1</v>
      </c>
      <c r="N810" s="8">
        <v>253</v>
      </c>
      <c r="Q810" s="8">
        <v>0</v>
      </c>
      <c r="R810" s="8">
        <v>0</v>
      </c>
      <c r="T810" s="8">
        <v>0</v>
      </c>
    </row>
    <row r="811" spans="1:20">
      <c r="A811" s="5" t="s">
        <v>1676</v>
      </c>
      <c r="B811" s="5" t="s">
        <v>3623</v>
      </c>
      <c r="C811" s="5" t="s">
        <v>3967</v>
      </c>
      <c r="D811" s="5" t="s">
        <v>4044</v>
      </c>
      <c r="E811" s="5" t="s">
        <v>4836</v>
      </c>
      <c r="F811" s="5" t="s">
        <v>13569</v>
      </c>
      <c r="G811" s="5" t="s">
        <v>5304</v>
      </c>
      <c r="H811" s="5" t="s">
        <v>5536</v>
      </c>
      <c r="I811" s="8">
        <v>0</v>
      </c>
      <c r="J811" s="8">
        <v>0</v>
      </c>
      <c r="L811" s="8">
        <v>518.8200000000001</v>
      </c>
      <c r="M811" s="8">
        <v>3</v>
      </c>
      <c r="N811" s="8">
        <v>253</v>
      </c>
      <c r="Q811" s="8">
        <v>0</v>
      </c>
      <c r="R811" s="8">
        <v>0</v>
      </c>
      <c r="T811" s="8">
        <v>0</v>
      </c>
    </row>
    <row r="812" spans="1:20">
      <c r="A812" s="5" t="s">
        <v>1677</v>
      </c>
      <c r="B812" s="5" t="s">
        <v>3624</v>
      </c>
      <c r="C812" s="5" t="s">
        <v>3985</v>
      </c>
      <c r="D812" s="5" t="s">
        <v>4044</v>
      </c>
      <c r="E812" s="5" t="s">
        <v>4981</v>
      </c>
      <c r="F812" s="5" t="s">
        <v>13569</v>
      </c>
      <c r="G812" s="5" t="s">
        <v>5304</v>
      </c>
      <c r="H812" s="5" t="s">
        <v>5536</v>
      </c>
      <c r="I812" s="8">
        <v>0</v>
      </c>
      <c r="J812" s="8">
        <v>0</v>
      </c>
      <c r="L812" s="8">
        <v>515.85</v>
      </c>
      <c r="M812" s="8">
        <v>3</v>
      </c>
      <c r="N812" s="8">
        <v>253</v>
      </c>
      <c r="Q812" s="8">
        <v>0</v>
      </c>
      <c r="R812" s="8">
        <v>0</v>
      </c>
      <c r="T812" s="8">
        <v>0</v>
      </c>
    </row>
    <row r="813" spans="1:20">
      <c r="A813" s="5" t="s">
        <v>1678</v>
      </c>
      <c r="B813" s="5" t="s">
        <v>3625</v>
      </c>
      <c r="C813" s="5" t="s">
        <v>3982</v>
      </c>
      <c r="D813" s="5" t="s">
        <v>4044</v>
      </c>
      <c r="E813" s="5" t="s">
        <v>4922</v>
      </c>
      <c r="F813" s="5" t="s">
        <v>13569</v>
      </c>
      <c r="G813" s="5" t="s">
        <v>5304</v>
      </c>
      <c r="H813" s="5" t="s">
        <v>5536</v>
      </c>
      <c r="I813" s="8">
        <v>0</v>
      </c>
      <c r="J813" s="8">
        <v>0</v>
      </c>
      <c r="L813" s="8">
        <v>504</v>
      </c>
      <c r="M813" s="8">
        <v>1</v>
      </c>
      <c r="N813" s="8">
        <v>253</v>
      </c>
      <c r="Q813" s="8">
        <v>0</v>
      </c>
      <c r="R813" s="8">
        <v>0</v>
      </c>
      <c r="T813" s="8">
        <v>0</v>
      </c>
    </row>
    <row r="814" spans="1:20">
      <c r="A814" s="5" t="s">
        <v>1679</v>
      </c>
      <c r="B814" s="5" t="s">
        <v>3626</v>
      </c>
      <c r="C814" s="5" t="s">
        <v>3952</v>
      </c>
      <c r="D814" s="5" t="s">
        <v>4047</v>
      </c>
      <c r="E814" s="5" t="s">
        <v>4824</v>
      </c>
      <c r="F814" s="5" t="s">
        <v>13569</v>
      </c>
      <c r="G814" s="5" t="s">
        <v>5304</v>
      </c>
      <c r="H814" s="5" t="s">
        <v>5536</v>
      </c>
      <c r="I814" s="8">
        <v>0</v>
      </c>
      <c r="J814" s="8">
        <v>0</v>
      </c>
      <c r="L814" s="8">
        <v>501.2</v>
      </c>
      <c r="M814" s="8">
        <v>20</v>
      </c>
      <c r="N814" s="8">
        <v>253</v>
      </c>
      <c r="Q814" s="8">
        <v>0</v>
      </c>
      <c r="R814" s="8">
        <v>0</v>
      </c>
      <c r="T814" s="8">
        <v>0</v>
      </c>
    </row>
    <row r="815" spans="1:20">
      <c r="A815" s="5" t="s">
        <v>1680</v>
      </c>
      <c r="B815" s="5" t="s">
        <v>3627</v>
      </c>
      <c r="C815" s="5" t="s">
        <v>3952</v>
      </c>
      <c r="D815" s="5" t="s">
        <v>4044</v>
      </c>
      <c r="E815" s="5" t="s">
        <v>4922</v>
      </c>
      <c r="F815" s="5" t="s">
        <v>13569</v>
      </c>
      <c r="G815" s="5" t="s">
        <v>5304</v>
      </c>
      <c r="H815" s="5" t="s">
        <v>5536</v>
      </c>
      <c r="I815" s="8">
        <v>0</v>
      </c>
      <c r="J815" s="8">
        <v>0</v>
      </c>
      <c r="L815" s="8">
        <v>498.44</v>
      </c>
      <c r="M815" s="8">
        <v>53</v>
      </c>
      <c r="N815" s="8">
        <v>253</v>
      </c>
      <c r="Q815" s="8">
        <v>0</v>
      </c>
      <c r="R815" s="8">
        <v>0</v>
      </c>
      <c r="T815" s="8">
        <v>0</v>
      </c>
    </row>
    <row r="816" spans="1:20">
      <c r="A816" s="5" t="s">
        <v>1681</v>
      </c>
      <c r="B816" s="5" t="s">
        <v>3628</v>
      </c>
      <c r="C816" s="5" t="s">
        <v>4023</v>
      </c>
      <c r="D816" s="5" t="s">
        <v>4046</v>
      </c>
      <c r="E816" s="5" t="s">
        <v>5106</v>
      </c>
      <c r="F816" s="5" t="s">
        <v>13569</v>
      </c>
      <c r="G816" s="5" t="s">
        <v>5304</v>
      </c>
      <c r="H816" s="5" t="s">
        <v>5536</v>
      </c>
      <c r="I816" s="8">
        <v>0</v>
      </c>
      <c r="J816" s="8">
        <v>0</v>
      </c>
      <c r="L816" s="8">
        <v>496</v>
      </c>
      <c r="M816" s="8">
        <v>2</v>
      </c>
      <c r="N816" s="8">
        <v>253</v>
      </c>
      <c r="Q816" s="8">
        <v>0</v>
      </c>
      <c r="R816" s="8">
        <v>0</v>
      </c>
      <c r="T816" s="8">
        <v>0</v>
      </c>
    </row>
    <row r="817" spans="1:20">
      <c r="A817" s="5" t="s">
        <v>1682</v>
      </c>
      <c r="B817" s="5" t="s">
        <v>3629</v>
      </c>
      <c r="C817" s="5" t="s">
        <v>3952</v>
      </c>
      <c r="D817" s="5" t="s">
        <v>4044</v>
      </c>
      <c r="E817" s="5" t="s">
        <v>4887</v>
      </c>
      <c r="F817" s="5" t="s">
        <v>13569</v>
      </c>
      <c r="G817" s="5" t="s">
        <v>5304</v>
      </c>
      <c r="H817" s="5" t="s">
        <v>5536</v>
      </c>
      <c r="I817" s="8">
        <v>0</v>
      </c>
      <c r="J817" s="8">
        <v>0</v>
      </c>
      <c r="L817" s="8">
        <v>495.92</v>
      </c>
      <c r="M817" s="8">
        <v>1</v>
      </c>
      <c r="N817" s="8">
        <v>253</v>
      </c>
      <c r="Q817" s="8">
        <v>0</v>
      </c>
      <c r="R817" s="8">
        <v>0</v>
      </c>
      <c r="T817" s="8">
        <v>0</v>
      </c>
    </row>
    <row r="818" spans="1:20">
      <c r="A818" s="5" t="s">
        <v>1683</v>
      </c>
      <c r="B818" s="5" t="s">
        <v>3630</v>
      </c>
      <c r="C818" s="5" t="s">
        <v>3995</v>
      </c>
      <c r="D818" s="5" t="s">
        <v>4045</v>
      </c>
      <c r="E818" s="5" t="s">
        <v>5063</v>
      </c>
      <c r="F818" s="5" t="s">
        <v>13569</v>
      </c>
      <c r="G818" s="5" t="s">
        <v>5304</v>
      </c>
      <c r="H818" s="5" t="s">
        <v>5536</v>
      </c>
      <c r="I818" s="8">
        <v>0</v>
      </c>
      <c r="J818" s="8">
        <v>0</v>
      </c>
      <c r="L818" s="8">
        <v>493.5</v>
      </c>
      <c r="M818" s="8">
        <v>6</v>
      </c>
      <c r="N818" s="8">
        <v>253</v>
      </c>
      <c r="Q818" s="8">
        <v>0</v>
      </c>
      <c r="R818" s="8">
        <v>0</v>
      </c>
      <c r="T818" s="8">
        <v>0</v>
      </c>
    </row>
    <row r="819" spans="1:20">
      <c r="A819" s="5" t="s">
        <v>1684</v>
      </c>
      <c r="B819" s="5" t="s">
        <v>3631</v>
      </c>
      <c r="C819" s="5" t="s">
        <v>3967</v>
      </c>
      <c r="D819" s="5" t="s">
        <v>4044</v>
      </c>
      <c r="E819" s="5" t="s">
        <v>4836</v>
      </c>
      <c r="F819" s="5" t="s">
        <v>13569</v>
      </c>
      <c r="G819" s="5" t="s">
        <v>5304</v>
      </c>
      <c r="H819" s="5" t="s">
        <v>5536</v>
      </c>
      <c r="I819" s="8">
        <v>0</v>
      </c>
      <c r="J819" s="8">
        <v>0</v>
      </c>
      <c r="L819" s="8">
        <v>492.5</v>
      </c>
      <c r="M819" s="8">
        <v>10</v>
      </c>
      <c r="N819" s="8">
        <v>253</v>
      </c>
      <c r="Q819" s="8">
        <v>0</v>
      </c>
      <c r="R819" s="8">
        <v>0</v>
      </c>
      <c r="T819" s="8">
        <v>0</v>
      </c>
    </row>
    <row r="820" spans="1:20">
      <c r="A820" s="5" t="s">
        <v>1685</v>
      </c>
      <c r="B820" s="5" t="s">
        <v>3632</v>
      </c>
      <c r="C820" s="5" t="s">
        <v>3952</v>
      </c>
      <c r="D820" s="5" t="s">
        <v>4044</v>
      </c>
      <c r="E820" s="5" t="s">
        <v>4922</v>
      </c>
      <c r="F820" s="5" t="s">
        <v>13569</v>
      </c>
      <c r="G820" s="5" t="s">
        <v>5304</v>
      </c>
      <c r="H820" s="5" t="s">
        <v>5536</v>
      </c>
      <c r="I820" s="8">
        <v>0</v>
      </c>
      <c r="J820" s="8">
        <v>0</v>
      </c>
      <c r="L820" s="8">
        <v>490.2</v>
      </c>
      <c r="M820" s="8">
        <v>39</v>
      </c>
      <c r="N820" s="8">
        <v>253</v>
      </c>
      <c r="Q820" s="8">
        <v>0</v>
      </c>
      <c r="R820" s="8">
        <v>0</v>
      </c>
      <c r="T820" s="8">
        <v>0</v>
      </c>
    </row>
    <row r="821" spans="1:20">
      <c r="A821" s="5" t="s">
        <v>1686</v>
      </c>
      <c r="B821" s="5" t="s">
        <v>3633</v>
      </c>
      <c r="C821" s="5" t="s">
        <v>4038</v>
      </c>
      <c r="D821" s="5" t="s">
        <v>4045</v>
      </c>
      <c r="E821" s="5" t="s">
        <v>5063</v>
      </c>
      <c r="F821" s="5" t="s">
        <v>13569</v>
      </c>
      <c r="G821" s="5" t="s">
        <v>5304</v>
      </c>
      <c r="H821" s="5" t="s">
        <v>5536</v>
      </c>
      <c r="I821" s="8">
        <v>0</v>
      </c>
      <c r="J821" s="8">
        <v>0</v>
      </c>
      <c r="L821" s="8">
        <v>489.38</v>
      </c>
      <c r="M821" s="8">
        <v>2</v>
      </c>
      <c r="N821" s="8">
        <v>253</v>
      </c>
      <c r="Q821" s="8">
        <v>0</v>
      </c>
      <c r="R821" s="8">
        <v>0</v>
      </c>
      <c r="T821" s="8">
        <v>0</v>
      </c>
    </row>
    <row r="822" spans="1:20">
      <c r="A822" s="5" t="s">
        <v>1687</v>
      </c>
      <c r="B822" s="5" t="s">
        <v>3634</v>
      </c>
      <c r="C822" s="5" t="s">
        <v>3954</v>
      </c>
      <c r="D822" s="5" t="s">
        <v>4044</v>
      </c>
      <c r="E822" s="5" t="s">
        <v>4922</v>
      </c>
      <c r="F822" s="5" t="s">
        <v>13568</v>
      </c>
      <c r="G822" s="5" t="s">
        <v>5304</v>
      </c>
      <c r="H822" s="5" t="s">
        <v>5536</v>
      </c>
      <c r="I822" s="8">
        <v>0</v>
      </c>
      <c r="J822" s="8">
        <v>0</v>
      </c>
      <c r="L822" s="8">
        <v>487.5</v>
      </c>
      <c r="M822" s="8">
        <v>5</v>
      </c>
      <c r="N822" s="8">
        <v>253</v>
      </c>
      <c r="Q822" s="8">
        <v>0</v>
      </c>
      <c r="R822" s="8">
        <v>0</v>
      </c>
      <c r="T822" s="8">
        <v>0</v>
      </c>
    </row>
    <row r="823" spans="1:20">
      <c r="A823" s="5" t="s">
        <v>1688</v>
      </c>
      <c r="B823" s="5" t="s">
        <v>3635</v>
      </c>
      <c r="C823" s="5" t="s">
        <v>4034</v>
      </c>
      <c r="D823" s="5" t="s">
        <v>4044</v>
      </c>
      <c r="E823" s="5" t="s">
        <v>4836</v>
      </c>
      <c r="F823" s="5" t="s">
        <v>13569</v>
      </c>
      <c r="G823" s="5" t="s">
        <v>5304</v>
      </c>
      <c r="H823" s="5" t="s">
        <v>5536</v>
      </c>
      <c r="I823" s="8">
        <v>0</v>
      </c>
      <c r="J823" s="8">
        <v>0</v>
      </c>
      <c r="L823" s="8">
        <v>486</v>
      </c>
      <c r="M823" s="8">
        <v>67</v>
      </c>
      <c r="N823" s="8">
        <v>253</v>
      </c>
      <c r="Q823" s="8">
        <v>0</v>
      </c>
      <c r="R823" s="8">
        <v>0</v>
      </c>
      <c r="T823" s="8">
        <v>0</v>
      </c>
    </row>
    <row r="824" spans="1:20">
      <c r="A824" s="5" t="s">
        <v>1689</v>
      </c>
      <c r="B824" s="5" t="s">
        <v>3636</v>
      </c>
      <c r="C824" s="5" t="s">
        <v>3954</v>
      </c>
      <c r="D824" s="5" t="s">
        <v>4044</v>
      </c>
      <c r="E824" s="5" t="s">
        <v>4994</v>
      </c>
      <c r="F824" s="5" t="s">
        <v>13568</v>
      </c>
      <c r="G824" s="5" t="s">
        <v>5304</v>
      </c>
      <c r="H824" s="5" t="s">
        <v>5536</v>
      </c>
      <c r="I824" s="8">
        <v>0</v>
      </c>
      <c r="J824" s="8">
        <v>0</v>
      </c>
      <c r="L824" s="8">
        <v>485.42</v>
      </c>
      <c r="M824" s="8">
        <v>2</v>
      </c>
      <c r="N824" s="8">
        <v>253</v>
      </c>
      <c r="Q824" s="8">
        <v>0</v>
      </c>
      <c r="R824" s="8">
        <v>0</v>
      </c>
      <c r="T824" s="8">
        <v>0</v>
      </c>
    </row>
    <row r="825" spans="1:20">
      <c r="A825" s="5" t="s">
        <v>1690</v>
      </c>
      <c r="B825" s="5" t="s">
        <v>3637</v>
      </c>
      <c r="C825" s="5" t="s">
        <v>3954</v>
      </c>
      <c r="D825" s="5" t="s">
        <v>4044</v>
      </c>
      <c r="E825" s="5" t="s">
        <v>4887</v>
      </c>
      <c r="F825" s="5" t="s">
        <v>13568</v>
      </c>
      <c r="G825" s="5" t="s">
        <v>5304</v>
      </c>
      <c r="H825" s="5" t="s">
        <v>5536</v>
      </c>
      <c r="I825" s="8">
        <v>0</v>
      </c>
      <c r="J825" s="8">
        <v>0</v>
      </c>
      <c r="L825" s="8">
        <v>484.3</v>
      </c>
      <c r="M825" s="8">
        <v>2</v>
      </c>
      <c r="N825" s="8">
        <v>253</v>
      </c>
      <c r="Q825" s="8">
        <v>0</v>
      </c>
      <c r="R825" s="8">
        <v>0</v>
      </c>
      <c r="T825" s="8">
        <v>0</v>
      </c>
    </row>
    <row r="826" spans="1:20">
      <c r="A826" s="5" t="s">
        <v>1691</v>
      </c>
      <c r="B826" s="5" t="s">
        <v>3638</v>
      </c>
      <c r="C826" s="5" t="s">
        <v>3968</v>
      </c>
      <c r="D826" s="5" t="s">
        <v>4050</v>
      </c>
      <c r="E826" s="5" t="s">
        <v>5108</v>
      </c>
      <c r="F826" s="5" t="s">
        <v>13569</v>
      </c>
      <c r="G826" s="5" t="s">
        <v>5304</v>
      </c>
      <c r="H826" s="5" t="s">
        <v>5536</v>
      </c>
      <c r="I826" s="8">
        <v>0</v>
      </c>
      <c r="J826" s="8">
        <v>0</v>
      </c>
      <c r="L826" s="8">
        <v>482.6</v>
      </c>
      <c r="M826" s="8">
        <v>1</v>
      </c>
      <c r="N826" s="8">
        <v>253</v>
      </c>
      <c r="Q826" s="8">
        <v>0</v>
      </c>
      <c r="R826" s="8">
        <v>0</v>
      </c>
      <c r="T826" s="8">
        <v>0</v>
      </c>
    </row>
    <row r="827" spans="1:20">
      <c r="A827" s="5" t="s">
        <v>1692</v>
      </c>
      <c r="B827" s="5" t="s">
        <v>3639</v>
      </c>
      <c r="C827" s="5" t="s">
        <v>3954</v>
      </c>
      <c r="D827" s="5" t="s">
        <v>4044</v>
      </c>
      <c r="E827" s="5" t="s">
        <v>4994</v>
      </c>
      <c r="F827" s="5" t="s">
        <v>13568</v>
      </c>
      <c r="G827" s="5" t="s">
        <v>5304</v>
      </c>
      <c r="H827" s="5" t="s">
        <v>5536</v>
      </c>
      <c r="I827" s="8">
        <v>0</v>
      </c>
      <c r="J827" s="8">
        <v>0</v>
      </c>
      <c r="L827" s="8">
        <v>476.4</v>
      </c>
      <c r="M827" s="8">
        <v>5</v>
      </c>
      <c r="N827" s="8">
        <v>253</v>
      </c>
      <c r="Q827" s="8">
        <v>0</v>
      </c>
      <c r="R827" s="8">
        <v>0</v>
      </c>
      <c r="T827" s="8">
        <v>0</v>
      </c>
    </row>
    <row r="828" spans="1:20">
      <c r="A828" s="5" t="s">
        <v>1693</v>
      </c>
      <c r="B828" s="5" t="s">
        <v>3640</v>
      </c>
      <c r="C828" s="5" t="s">
        <v>3945</v>
      </c>
      <c r="D828" s="5" t="s">
        <v>4044</v>
      </c>
      <c r="E828" s="5" t="s">
        <v>4887</v>
      </c>
      <c r="F828" s="5" t="s">
        <v>13568</v>
      </c>
      <c r="G828" s="5" t="s">
        <v>5304</v>
      </c>
      <c r="H828" s="5" t="s">
        <v>5536</v>
      </c>
      <c r="I828" s="8">
        <v>0</v>
      </c>
      <c r="J828" s="8">
        <v>0</v>
      </c>
      <c r="L828" s="8">
        <v>475.92</v>
      </c>
      <c r="M828" s="8">
        <v>6</v>
      </c>
      <c r="N828" s="8">
        <v>253</v>
      </c>
      <c r="Q828" s="8">
        <v>0</v>
      </c>
      <c r="R828" s="8">
        <v>0</v>
      </c>
      <c r="T828" s="8">
        <v>0</v>
      </c>
    </row>
    <row r="829" spans="1:20">
      <c r="A829" s="5" t="s">
        <v>1694</v>
      </c>
      <c r="B829" s="5" t="s">
        <v>3641</v>
      </c>
      <c r="C829" s="5" t="s">
        <v>3962</v>
      </c>
      <c r="D829" s="5" t="s">
        <v>4049</v>
      </c>
      <c r="E829" s="5" t="s">
        <v>5242</v>
      </c>
      <c r="F829" s="5" t="s">
        <v>13569</v>
      </c>
      <c r="G829" s="5" t="s">
        <v>5304</v>
      </c>
      <c r="H829" s="5" t="s">
        <v>5536</v>
      </c>
      <c r="I829" s="8">
        <v>0</v>
      </c>
      <c r="J829" s="8">
        <v>0</v>
      </c>
      <c r="L829" s="8">
        <v>474.24</v>
      </c>
      <c r="M829" s="8">
        <v>39</v>
      </c>
      <c r="N829" s="8">
        <v>253</v>
      </c>
      <c r="Q829" s="8">
        <v>0</v>
      </c>
      <c r="R829" s="8">
        <v>0</v>
      </c>
      <c r="T829" s="8">
        <v>0</v>
      </c>
    </row>
    <row r="830" spans="1:20">
      <c r="A830" s="5" t="s">
        <v>1695</v>
      </c>
      <c r="B830" s="5" t="s">
        <v>3642</v>
      </c>
      <c r="C830" s="5" t="s">
        <v>3967</v>
      </c>
      <c r="D830" s="5" t="s">
        <v>4044</v>
      </c>
      <c r="E830" s="5" t="s">
        <v>4957</v>
      </c>
      <c r="F830" s="5" t="s">
        <v>13569</v>
      </c>
      <c r="G830" s="5" t="s">
        <v>5304</v>
      </c>
      <c r="H830" s="5" t="s">
        <v>5536</v>
      </c>
      <c r="I830" s="8">
        <v>0</v>
      </c>
      <c r="J830" s="8">
        <v>0</v>
      </c>
      <c r="L830" s="8">
        <v>473.48</v>
      </c>
      <c r="M830" s="8">
        <v>8</v>
      </c>
      <c r="N830" s="8">
        <v>147</v>
      </c>
      <c r="Q830" s="8">
        <v>0</v>
      </c>
      <c r="R830" s="8">
        <v>0</v>
      </c>
      <c r="T830" s="8">
        <v>0</v>
      </c>
    </row>
    <row r="831" spans="1:20">
      <c r="A831" s="5" t="s">
        <v>1696</v>
      </c>
      <c r="B831" s="5" t="s">
        <v>3643</v>
      </c>
      <c r="C831" s="5" t="s">
        <v>3952</v>
      </c>
      <c r="D831" s="5" t="s">
        <v>4044</v>
      </c>
      <c r="E831" s="5" t="s">
        <v>4957</v>
      </c>
      <c r="F831" s="5" t="s">
        <v>13569</v>
      </c>
      <c r="G831" s="5" t="s">
        <v>5304</v>
      </c>
      <c r="H831" s="5" t="s">
        <v>5536</v>
      </c>
      <c r="I831" s="8">
        <v>0</v>
      </c>
      <c r="J831" s="8">
        <v>0</v>
      </c>
      <c r="L831" s="8">
        <v>472</v>
      </c>
      <c r="M831" s="8">
        <v>1</v>
      </c>
      <c r="N831" s="8">
        <v>253</v>
      </c>
      <c r="Q831" s="8">
        <v>0</v>
      </c>
      <c r="R831" s="8">
        <v>0</v>
      </c>
      <c r="T831" s="8">
        <v>0</v>
      </c>
    </row>
    <row r="832" spans="1:20">
      <c r="A832" s="5" t="s">
        <v>1697</v>
      </c>
      <c r="B832" s="5" t="s">
        <v>3644</v>
      </c>
      <c r="C832" s="5" t="s">
        <v>3954</v>
      </c>
      <c r="D832" s="5" t="s">
        <v>4051</v>
      </c>
      <c r="E832" s="5" t="s">
        <v>5211</v>
      </c>
      <c r="F832" s="5" t="s">
        <v>13569</v>
      </c>
      <c r="G832" s="5" t="s">
        <v>5304</v>
      </c>
      <c r="H832" s="5" t="s">
        <v>5536</v>
      </c>
      <c r="I832" s="8">
        <v>0</v>
      </c>
      <c r="J832" s="8">
        <v>0</v>
      </c>
      <c r="L832" s="8">
        <v>471</v>
      </c>
      <c r="M832" s="8">
        <v>1</v>
      </c>
      <c r="N832" s="8">
        <v>253</v>
      </c>
      <c r="Q832" s="8">
        <v>0</v>
      </c>
      <c r="R832" s="8">
        <v>0</v>
      </c>
      <c r="T832" s="8">
        <v>0</v>
      </c>
    </row>
    <row r="833" spans="1:20">
      <c r="A833" s="5" t="s">
        <v>1698</v>
      </c>
      <c r="B833" s="5" t="s">
        <v>3645</v>
      </c>
      <c r="C833" s="5" t="s">
        <v>3969</v>
      </c>
      <c r="D833" s="5" t="s">
        <v>4044</v>
      </c>
      <c r="E833" s="5" t="s">
        <v>4922</v>
      </c>
      <c r="F833" s="5" t="s">
        <v>13567</v>
      </c>
      <c r="G833" s="5" t="s">
        <v>5304</v>
      </c>
      <c r="H833" s="5" t="s">
        <v>5536</v>
      </c>
      <c r="I833" s="8">
        <v>0</v>
      </c>
      <c r="J833" s="8">
        <v>0</v>
      </c>
      <c r="L833" s="8">
        <v>468.72</v>
      </c>
      <c r="M833" s="8">
        <v>2</v>
      </c>
      <c r="N833" s="8">
        <v>253</v>
      </c>
      <c r="Q833" s="8">
        <v>0</v>
      </c>
      <c r="R833" s="8">
        <v>0</v>
      </c>
      <c r="T833" s="8">
        <v>0</v>
      </c>
    </row>
    <row r="834" spans="1:20">
      <c r="A834" s="5" t="s">
        <v>1699</v>
      </c>
      <c r="B834" s="5" t="s">
        <v>3646</v>
      </c>
      <c r="C834" s="5" t="s">
        <v>3967</v>
      </c>
      <c r="D834" s="5" t="s">
        <v>4044</v>
      </c>
      <c r="E834" s="5" t="s">
        <v>4836</v>
      </c>
      <c r="F834" s="5" t="s">
        <v>13569</v>
      </c>
      <c r="G834" s="5" t="s">
        <v>5304</v>
      </c>
      <c r="H834" s="5" t="s">
        <v>5536</v>
      </c>
      <c r="I834" s="8">
        <v>0</v>
      </c>
      <c r="J834" s="8">
        <v>0</v>
      </c>
      <c r="L834" s="8">
        <v>466.76</v>
      </c>
      <c r="M834" s="8">
        <v>7</v>
      </c>
      <c r="N834" s="8">
        <v>253</v>
      </c>
      <c r="Q834" s="8">
        <v>0</v>
      </c>
      <c r="R834" s="8">
        <v>0</v>
      </c>
      <c r="T834" s="8">
        <v>0</v>
      </c>
    </row>
    <row r="835" spans="1:20">
      <c r="A835" s="5" t="s">
        <v>1700</v>
      </c>
      <c r="B835" s="5" t="s">
        <v>3647</v>
      </c>
      <c r="C835" s="5" t="s">
        <v>3952</v>
      </c>
      <c r="D835" s="5" t="s">
        <v>4047</v>
      </c>
      <c r="E835" s="5" t="s">
        <v>4824</v>
      </c>
      <c r="F835" s="5" t="s">
        <v>13569</v>
      </c>
      <c r="G835" s="5" t="s">
        <v>5304</v>
      </c>
      <c r="H835" s="5" t="s">
        <v>5536</v>
      </c>
      <c r="I835" s="8">
        <v>0</v>
      </c>
      <c r="J835" s="8">
        <v>0</v>
      </c>
      <c r="L835" s="8">
        <v>465.88</v>
      </c>
      <c r="M835" s="8">
        <v>14</v>
      </c>
      <c r="N835" s="8">
        <v>253</v>
      </c>
      <c r="Q835" s="8">
        <v>0</v>
      </c>
      <c r="R835" s="8">
        <v>0</v>
      </c>
      <c r="T835" s="8">
        <v>0</v>
      </c>
    </row>
    <row r="836" spans="1:20">
      <c r="A836" s="5" t="s">
        <v>1701</v>
      </c>
      <c r="B836" s="5" t="s">
        <v>3648</v>
      </c>
      <c r="C836" s="5" t="s">
        <v>3952</v>
      </c>
      <c r="D836" s="5" t="s">
        <v>4044</v>
      </c>
      <c r="E836" s="5" t="s">
        <v>4957</v>
      </c>
      <c r="F836" s="5" t="s">
        <v>13569</v>
      </c>
      <c r="G836" s="5" t="s">
        <v>5304</v>
      </c>
      <c r="H836" s="5" t="s">
        <v>5536</v>
      </c>
      <c r="I836" s="8">
        <v>0</v>
      </c>
      <c r="J836" s="8">
        <v>0</v>
      </c>
      <c r="L836" s="8">
        <v>465</v>
      </c>
      <c r="M836" s="8">
        <v>5</v>
      </c>
      <c r="N836" s="8">
        <v>253</v>
      </c>
      <c r="Q836" s="8">
        <v>0</v>
      </c>
      <c r="R836" s="8">
        <v>0</v>
      </c>
      <c r="T836" s="8">
        <v>0</v>
      </c>
    </row>
    <row r="837" spans="1:20">
      <c r="A837" s="5" t="s">
        <v>1702</v>
      </c>
      <c r="B837" s="5" t="s">
        <v>3649</v>
      </c>
      <c r="C837" s="5" t="s">
        <v>3971</v>
      </c>
      <c r="D837" s="5" t="s">
        <v>4045</v>
      </c>
      <c r="E837" s="5" t="s">
        <v>5077</v>
      </c>
      <c r="F837" s="5" t="s">
        <v>13569</v>
      </c>
      <c r="G837" s="5" t="s">
        <v>5304</v>
      </c>
      <c r="H837" s="5" t="s">
        <v>5536</v>
      </c>
      <c r="I837" s="8">
        <v>0</v>
      </c>
      <c r="J837" s="8">
        <v>0</v>
      </c>
      <c r="L837" s="8">
        <v>462</v>
      </c>
      <c r="M837" s="8">
        <v>21</v>
      </c>
      <c r="N837" s="8">
        <v>253</v>
      </c>
      <c r="Q837" s="8">
        <v>0</v>
      </c>
      <c r="R837" s="8">
        <v>0</v>
      </c>
      <c r="T837" s="8">
        <v>0</v>
      </c>
    </row>
    <row r="838" spans="1:20">
      <c r="A838" s="5" t="s">
        <v>1703</v>
      </c>
      <c r="B838" s="5" t="s">
        <v>3650</v>
      </c>
      <c r="C838" s="5" t="s">
        <v>3968</v>
      </c>
      <c r="D838" s="5" t="s">
        <v>4050</v>
      </c>
      <c r="E838" s="5" t="s">
        <v>5108</v>
      </c>
      <c r="F838" s="5" t="s">
        <v>13569</v>
      </c>
      <c r="G838" s="5" t="s">
        <v>5304</v>
      </c>
      <c r="H838" s="5" t="s">
        <v>5536</v>
      </c>
      <c r="I838" s="8">
        <v>0</v>
      </c>
      <c r="J838" s="8">
        <v>0</v>
      </c>
      <c r="L838" s="8">
        <v>455.56</v>
      </c>
      <c r="M838" s="8">
        <v>1</v>
      </c>
      <c r="N838" s="8">
        <v>253</v>
      </c>
      <c r="Q838" s="8">
        <v>0</v>
      </c>
      <c r="R838" s="8">
        <v>0</v>
      </c>
      <c r="T838" s="8">
        <v>0</v>
      </c>
    </row>
    <row r="839" spans="1:20">
      <c r="A839" s="5" t="s">
        <v>1704</v>
      </c>
      <c r="B839" s="5" t="s">
        <v>3651</v>
      </c>
      <c r="C839" s="5" t="s">
        <v>3943</v>
      </c>
      <c r="D839" s="5" t="s">
        <v>4044</v>
      </c>
      <c r="E839" s="5" t="s">
        <v>4858</v>
      </c>
      <c r="F839" s="5" t="s">
        <v>13569</v>
      </c>
      <c r="G839" s="5" t="s">
        <v>5304</v>
      </c>
      <c r="H839" s="5" t="s">
        <v>5536</v>
      </c>
      <c r="I839" s="8">
        <v>0</v>
      </c>
      <c r="J839" s="8">
        <v>0</v>
      </c>
      <c r="L839" s="8">
        <v>452</v>
      </c>
      <c r="M839" s="8">
        <v>8</v>
      </c>
      <c r="N839" s="8">
        <v>253</v>
      </c>
      <c r="Q839" s="8">
        <v>0</v>
      </c>
      <c r="R839" s="8">
        <v>0</v>
      </c>
      <c r="T839" s="8">
        <v>0</v>
      </c>
    </row>
    <row r="840" spans="1:20">
      <c r="A840" s="5" t="s">
        <v>1705</v>
      </c>
      <c r="B840" s="5" t="s">
        <v>3652</v>
      </c>
      <c r="C840" s="5" t="s">
        <v>3962</v>
      </c>
      <c r="D840" s="5" t="s">
        <v>4049</v>
      </c>
      <c r="E840" s="5" t="s">
        <v>5242</v>
      </c>
      <c r="F840" s="5" t="s">
        <v>13569</v>
      </c>
      <c r="G840" s="5" t="s">
        <v>5304</v>
      </c>
      <c r="H840" s="5" t="s">
        <v>5536</v>
      </c>
      <c r="I840" s="8">
        <v>0</v>
      </c>
      <c r="J840" s="8">
        <v>0</v>
      </c>
      <c r="L840" s="8">
        <v>451.2</v>
      </c>
      <c r="M840" s="8">
        <v>10</v>
      </c>
      <c r="N840" s="8">
        <v>253</v>
      </c>
      <c r="Q840" s="8">
        <v>0</v>
      </c>
      <c r="R840" s="8">
        <v>0</v>
      </c>
      <c r="T840" s="8">
        <v>0</v>
      </c>
    </row>
    <row r="841" spans="1:20">
      <c r="A841" s="5" t="s">
        <v>1706</v>
      </c>
      <c r="B841" s="5" t="s">
        <v>3653</v>
      </c>
      <c r="C841" s="5" t="s">
        <v>3952</v>
      </c>
      <c r="D841" s="5" t="s">
        <v>4047</v>
      </c>
      <c r="E841" s="5" t="s">
        <v>4824</v>
      </c>
      <c r="F841" s="5" t="s">
        <v>13569</v>
      </c>
      <c r="G841" s="5" t="s">
        <v>5304</v>
      </c>
      <c r="H841" s="5" t="s">
        <v>5536</v>
      </c>
      <c r="I841" s="8">
        <v>0</v>
      </c>
      <c r="J841" s="8">
        <v>0</v>
      </c>
      <c r="L841" s="8">
        <v>450.16</v>
      </c>
      <c r="M841" s="8">
        <v>1</v>
      </c>
      <c r="N841" s="8">
        <v>253</v>
      </c>
      <c r="Q841" s="8">
        <v>0</v>
      </c>
      <c r="R841" s="8">
        <v>0</v>
      </c>
      <c r="T841" s="8">
        <v>0</v>
      </c>
    </row>
    <row r="842" spans="1:20">
      <c r="A842" s="5" t="s">
        <v>1707</v>
      </c>
      <c r="B842" s="5" t="s">
        <v>3654</v>
      </c>
      <c r="C842" s="5" t="s">
        <v>3939</v>
      </c>
      <c r="D842" s="5" t="s">
        <v>4047</v>
      </c>
      <c r="E842" s="5" t="s">
        <v>4824</v>
      </c>
      <c r="F842" s="5" t="s">
        <v>13569</v>
      </c>
      <c r="G842" s="5" t="s">
        <v>5304</v>
      </c>
      <c r="H842" s="5" t="s">
        <v>5536</v>
      </c>
      <c r="I842" s="8">
        <v>0</v>
      </c>
      <c r="J842" s="8">
        <v>0</v>
      </c>
      <c r="L842" s="8">
        <v>450</v>
      </c>
      <c r="M842" s="8">
        <v>10</v>
      </c>
      <c r="N842" s="8">
        <v>253</v>
      </c>
      <c r="Q842" s="8">
        <v>0</v>
      </c>
      <c r="R842" s="8">
        <v>0</v>
      </c>
      <c r="T842" s="8">
        <v>0</v>
      </c>
    </row>
    <row r="843" spans="1:20">
      <c r="A843" s="5" t="s">
        <v>1708</v>
      </c>
      <c r="B843" s="5" t="s">
        <v>3655</v>
      </c>
      <c r="C843" s="5" t="s">
        <v>3967</v>
      </c>
      <c r="D843" s="5" t="s">
        <v>4044</v>
      </c>
      <c r="E843" s="5" t="s">
        <v>4836</v>
      </c>
      <c r="F843" s="5" t="s">
        <v>13569</v>
      </c>
      <c r="G843" s="5" t="s">
        <v>5304</v>
      </c>
      <c r="H843" s="5" t="s">
        <v>5536</v>
      </c>
      <c r="I843" s="8">
        <v>0</v>
      </c>
      <c r="J843" s="8">
        <v>0</v>
      </c>
      <c r="L843" s="8">
        <v>447.4</v>
      </c>
      <c r="M843" s="8">
        <v>10</v>
      </c>
      <c r="N843" s="8">
        <v>253</v>
      </c>
      <c r="Q843" s="8">
        <v>0</v>
      </c>
      <c r="R843" s="8">
        <v>0</v>
      </c>
      <c r="T843" s="8">
        <v>0</v>
      </c>
    </row>
    <row r="844" spans="1:20">
      <c r="A844" s="5" t="s">
        <v>1709</v>
      </c>
      <c r="B844" s="5" t="s">
        <v>3656</v>
      </c>
      <c r="C844" s="5" t="s">
        <v>3969</v>
      </c>
      <c r="D844" s="5" t="s">
        <v>4044</v>
      </c>
      <c r="E844" s="5" t="s">
        <v>4922</v>
      </c>
      <c r="F844" s="5" t="s">
        <v>13567</v>
      </c>
      <c r="G844" s="5" t="s">
        <v>5304</v>
      </c>
      <c r="H844" s="5" t="s">
        <v>5536</v>
      </c>
      <c r="I844" s="8">
        <v>0</v>
      </c>
      <c r="J844" s="8">
        <v>0</v>
      </c>
      <c r="L844" s="8">
        <v>445.5</v>
      </c>
      <c r="M844" s="8">
        <v>2</v>
      </c>
      <c r="N844" s="8">
        <v>253</v>
      </c>
      <c r="Q844" s="8">
        <v>0</v>
      </c>
      <c r="R844" s="8">
        <v>0</v>
      </c>
      <c r="T844" s="8">
        <v>0</v>
      </c>
    </row>
    <row r="845" spans="1:20">
      <c r="A845" s="5" t="s">
        <v>1710</v>
      </c>
      <c r="B845" s="5" t="s">
        <v>3657</v>
      </c>
      <c r="C845" s="5" t="s">
        <v>3968</v>
      </c>
      <c r="D845" s="5" t="s">
        <v>4044</v>
      </c>
      <c r="E845" s="5" t="s">
        <v>4981</v>
      </c>
      <c r="F845" s="5" t="s">
        <v>13568</v>
      </c>
      <c r="G845" s="5" t="s">
        <v>5304</v>
      </c>
      <c r="H845" s="5" t="s">
        <v>5536</v>
      </c>
      <c r="I845" s="8">
        <v>0</v>
      </c>
      <c r="J845" s="8">
        <v>0</v>
      </c>
      <c r="L845" s="8">
        <v>443</v>
      </c>
      <c r="M845" s="8">
        <v>1</v>
      </c>
      <c r="N845" s="8">
        <v>234</v>
      </c>
      <c r="Q845" s="8">
        <v>0</v>
      </c>
      <c r="R845" s="8">
        <v>0</v>
      </c>
      <c r="T845" s="8">
        <v>0</v>
      </c>
    </row>
    <row r="846" spans="1:20">
      <c r="A846" s="5" t="s">
        <v>1711</v>
      </c>
      <c r="B846" s="5" t="s">
        <v>3658</v>
      </c>
      <c r="C846" s="5" t="s">
        <v>3942</v>
      </c>
      <c r="D846" s="5" t="s">
        <v>4050</v>
      </c>
      <c r="E846" s="5" t="s">
        <v>5108</v>
      </c>
      <c r="F846" s="5" t="s">
        <v>13568</v>
      </c>
      <c r="G846" s="5" t="s">
        <v>5304</v>
      </c>
      <c r="H846" s="5" t="s">
        <v>5536</v>
      </c>
      <c r="I846" s="8">
        <v>0</v>
      </c>
      <c r="J846" s="8">
        <v>0</v>
      </c>
      <c r="L846" s="8">
        <v>439.19</v>
      </c>
      <c r="M846" s="8">
        <v>1</v>
      </c>
      <c r="N846" s="8">
        <v>253</v>
      </c>
      <c r="Q846" s="8">
        <v>0</v>
      </c>
      <c r="R846" s="8">
        <v>0</v>
      </c>
      <c r="T846" s="8">
        <v>0</v>
      </c>
    </row>
    <row r="847" spans="1:20">
      <c r="A847" s="5" t="s">
        <v>1712</v>
      </c>
      <c r="B847" s="5" t="s">
        <v>3659</v>
      </c>
      <c r="C847" s="5" t="s">
        <v>3952</v>
      </c>
      <c r="D847" s="5" t="s">
        <v>4045</v>
      </c>
      <c r="E847" s="5" t="s">
        <v>5027</v>
      </c>
      <c r="F847" s="5" t="s">
        <v>13569</v>
      </c>
      <c r="G847" s="5" t="s">
        <v>5304</v>
      </c>
      <c r="H847" s="5" t="s">
        <v>5536</v>
      </c>
      <c r="I847" s="8">
        <v>0</v>
      </c>
      <c r="J847" s="8">
        <v>0</v>
      </c>
      <c r="L847" s="8">
        <v>439</v>
      </c>
      <c r="M847" s="8">
        <v>1</v>
      </c>
      <c r="N847" s="8">
        <v>253</v>
      </c>
      <c r="Q847" s="8">
        <v>0</v>
      </c>
      <c r="R847" s="8">
        <v>0</v>
      </c>
      <c r="T847" s="8">
        <v>0</v>
      </c>
    </row>
    <row r="848" spans="1:20">
      <c r="A848" s="5" t="s">
        <v>1713</v>
      </c>
      <c r="B848" s="5" t="s">
        <v>3660</v>
      </c>
      <c r="C848" s="5" t="s">
        <v>3941</v>
      </c>
      <c r="D848" s="5" t="s">
        <v>4044</v>
      </c>
      <c r="E848" s="5" t="s">
        <v>4836</v>
      </c>
      <c r="F848" s="5" t="s">
        <v>13569</v>
      </c>
      <c r="G848" s="5" t="s">
        <v>5304</v>
      </c>
      <c r="H848" s="5" t="s">
        <v>5536</v>
      </c>
      <c r="I848" s="8">
        <v>0</v>
      </c>
      <c r="J848" s="8">
        <v>0</v>
      </c>
      <c r="L848" s="8">
        <v>437.74</v>
      </c>
      <c r="M848" s="8">
        <v>43</v>
      </c>
      <c r="N848" s="8">
        <v>253</v>
      </c>
      <c r="Q848" s="8">
        <v>0</v>
      </c>
      <c r="R848" s="8">
        <v>0</v>
      </c>
      <c r="T848" s="8">
        <v>0</v>
      </c>
    </row>
    <row r="849" spans="1:20">
      <c r="A849" s="5" t="s">
        <v>1714</v>
      </c>
      <c r="B849" s="5" t="s">
        <v>3661</v>
      </c>
      <c r="C849" s="5" t="s">
        <v>4039</v>
      </c>
      <c r="D849" s="5" t="s">
        <v>4044</v>
      </c>
      <c r="E849" s="5" t="s">
        <v>4836</v>
      </c>
      <c r="F849" s="5" t="s">
        <v>13569</v>
      </c>
      <c r="G849" s="5" t="s">
        <v>5304</v>
      </c>
      <c r="H849" s="5" t="s">
        <v>5536</v>
      </c>
      <c r="I849" s="8">
        <v>0</v>
      </c>
      <c r="J849" s="8">
        <v>0</v>
      </c>
      <c r="L849" s="8">
        <v>435</v>
      </c>
      <c r="M849" s="8">
        <v>29</v>
      </c>
      <c r="N849" s="8">
        <v>253</v>
      </c>
      <c r="Q849" s="8">
        <v>0</v>
      </c>
      <c r="R849" s="8">
        <v>0</v>
      </c>
      <c r="T849" s="8">
        <v>0</v>
      </c>
    </row>
    <row r="850" spans="1:20">
      <c r="A850" s="5" t="s">
        <v>1715</v>
      </c>
      <c r="B850" s="5" t="s">
        <v>3662</v>
      </c>
      <c r="C850" s="5" t="s">
        <v>4038</v>
      </c>
      <c r="D850" s="5" t="s">
        <v>4045</v>
      </c>
      <c r="E850" s="5" t="s">
        <v>5063</v>
      </c>
      <c r="F850" s="5" t="s">
        <v>13569</v>
      </c>
      <c r="G850" s="5" t="s">
        <v>5304</v>
      </c>
      <c r="H850" s="5" t="s">
        <v>5536</v>
      </c>
      <c r="I850" s="8">
        <v>0</v>
      </c>
      <c r="J850" s="8">
        <v>0</v>
      </c>
      <c r="L850" s="8">
        <v>433.78</v>
      </c>
      <c r="M850" s="8">
        <v>1</v>
      </c>
      <c r="N850" s="8">
        <v>253</v>
      </c>
      <c r="Q850" s="8">
        <v>0</v>
      </c>
      <c r="R850" s="8">
        <v>0</v>
      </c>
      <c r="T850" s="8">
        <v>0</v>
      </c>
    </row>
    <row r="851" spans="1:20">
      <c r="A851" s="5" t="s">
        <v>1716</v>
      </c>
      <c r="B851" s="5" t="s">
        <v>3663</v>
      </c>
      <c r="C851" s="5" t="s">
        <v>3952</v>
      </c>
      <c r="D851" s="5" t="s">
        <v>4047</v>
      </c>
      <c r="E851" s="5" t="s">
        <v>4047</v>
      </c>
      <c r="F851" s="5" t="s">
        <v>13569</v>
      </c>
      <c r="G851" s="5" t="s">
        <v>5304</v>
      </c>
      <c r="H851" s="5" t="s">
        <v>5536</v>
      </c>
      <c r="I851" s="8">
        <v>0</v>
      </c>
      <c r="J851" s="8">
        <v>0</v>
      </c>
      <c r="L851" s="8">
        <v>432</v>
      </c>
      <c r="M851" s="8">
        <v>27</v>
      </c>
      <c r="N851" s="8">
        <v>253</v>
      </c>
      <c r="Q851" s="8">
        <v>0</v>
      </c>
      <c r="R851" s="8">
        <v>0</v>
      </c>
      <c r="T851" s="8">
        <v>0</v>
      </c>
    </row>
    <row r="852" spans="1:20">
      <c r="A852" s="5" t="s">
        <v>1717</v>
      </c>
      <c r="B852" s="5" t="s">
        <v>3664</v>
      </c>
      <c r="C852" s="5" t="s">
        <v>4040</v>
      </c>
      <c r="D852" s="5" t="s">
        <v>4044</v>
      </c>
      <c r="E852" s="5" t="s">
        <v>4922</v>
      </c>
      <c r="F852" s="5" t="s">
        <v>13568</v>
      </c>
      <c r="G852" s="5" t="s">
        <v>5304</v>
      </c>
      <c r="H852" s="5" t="s">
        <v>5536</v>
      </c>
      <c r="I852" s="8">
        <v>0</v>
      </c>
      <c r="J852" s="8">
        <v>0</v>
      </c>
      <c r="L852" s="8">
        <v>431.28</v>
      </c>
      <c r="M852" s="8">
        <v>2</v>
      </c>
      <c r="N852" s="8">
        <v>253</v>
      </c>
      <c r="Q852" s="8">
        <v>0</v>
      </c>
      <c r="R852" s="8">
        <v>0</v>
      </c>
      <c r="T852" s="8">
        <v>0</v>
      </c>
    </row>
    <row r="853" spans="1:20">
      <c r="A853" s="5" t="s">
        <v>1718</v>
      </c>
      <c r="B853" s="5" t="s">
        <v>3665</v>
      </c>
      <c r="C853" s="5" t="s">
        <v>3954</v>
      </c>
      <c r="D853" s="5" t="s">
        <v>4044</v>
      </c>
      <c r="E853" s="5" t="s">
        <v>4887</v>
      </c>
      <c r="F853" s="5" t="s">
        <v>13568</v>
      </c>
      <c r="G853" s="5" t="s">
        <v>5304</v>
      </c>
      <c r="H853" s="5" t="s">
        <v>5536</v>
      </c>
      <c r="I853" s="8">
        <v>0</v>
      </c>
      <c r="J853" s="8">
        <v>0</v>
      </c>
      <c r="L853" s="8">
        <v>429.82</v>
      </c>
      <c r="M853" s="8">
        <v>2</v>
      </c>
      <c r="N853" s="8">
        <v>253</v>
      </c>
      <c r="Q853" s="8">
        <v>0</v>
      </c>
      <c r="R853" s="8">
        <v>0</v>
      </c>
      <c r="T853" s="8">
        <v>0</v>
      </c>
    </row>
    <row r="854" spans="1:20">
      <c r="A854" s="5" t="s">
        <v>1719</v>
      </c>
      <c r="B854" s="5" t="s">
        <v>3666</v>
      </c>
      <c r="C854" s="5" t="s">
        <v>3952</v>
      </c>
      <c r="D854" s="5" t="s">
        <v>4044</v>
      </c>
      <c r="E854" s="5" t="s">
        <v>4957</v>
      </c>
      <c r="F854" s="5" t="s">
        <v>13569</v>
      </c>
      <c r="G854" s="5" t="s">
        <v>5304</v>
      </c>
      <c r="H854" s="5" t="s">
        <v>5536</v>
      </c>
      <c r="I854" s="8">
        <v>0</v>
      </c>
      <c r="J854" s="8">
        <v>0</v>
      </c>
      <c r="L854" s="8">
        <v>424</v>
      </c>
      <c r="M854" s="8">
        <v>8</v>
      </c>
      <c r="N854" s="8">
        <v>253</v>
      </c>
      <c r="Q854" s="8">
        <v>0</v>
      </c>
      <c r="R854" s="8">
        <v>0</v>
      </c>
      <c r="T854" s="8">
        <v>0</v>
      </c>
    </row>
    <row r="855" spans="1:20">
      <c r="A855" s="5" t="s">
        <v>1720</v>
      </c>
      <c r="B855" s="5" t="s">
        <v>3667</v>
      </c>
      <c r="C855" s="5" t="s">
        <v>3938</v>
      </c>
      <c r="D855" s="5" t="s">
        <v>4046</v>
      </c>
      <c r="E855" s="5" t="s">
        <v>5106</v>
      </c>
      <c r="F855" s="5" t="s">
        <v>13569</v>
      </c>
      <c r="G855" s="5" t="s">
        <v>5304</v>
      </c>
      <c r="H855" s="5" t="s">
        <v>5536</v>
      </c>
      <c r="I855" s="8">
        <v>0</v>
      </c>
      <c r="J855" s="8">
        <v>0</v>
      </c>
      <c r="L855" s="8">
        <v>420</v>
      </c>
      <c r="M855" s="8">
        <v>30</v>
      </c>
      <c r="N855" s="8">
        <v>253</v>
      </c>
      <c r="Q855" s="8">
        <v>0</v>
      </c>
      <c r="R855" s="8">
        <v>0</v>
      </c>
      <c r="T855" s="8">
        <v>0</v>
      </c>
    </row>
    <row r="856" spans="1:20">
      <c r="A856" s="5" t="s">
        <v>1721</v>
      </c>
      <c r="B856" s="5" t="s">
        <v>3668</v>
      </c>
      <c r="C856" s="5" t="s">
        <v>3952</v>
      </c>
      <c r="D856" s="5" t="s">
        <v>4044</v>
      </c>
      <c r="E856" s="5" t="s">
        <v>4957</v>
      </c>
      <c r="F856" s="5" t="s">
        <v>13569</v>
      </c>
      <c r="G856" s="5" t="s">
        <v>5304</v>
      </c>
      <c r="H856" s="5" t="s">
        <v>5536</v>
      </c>
      <c r="I856" s="8">
        <v>0</v>
      </c>
      <c r="J856" s="8">
        <v>0</v>
      </c>
      <c r="L856" s="8">
        <v>419</v>
      </c>
      <c r="M856" s="8">
        <v>1</v>
      </c>
      <c r="N856" s="8">
        <v>253</v>
      </c>
      <c r="Q856" s="8">
        <v>0</v>
      </c>
      <c r="R856" s="8">
        <v>0</v>
      </c>
      <c r="T856" s="8">
        <v>0</v>
      </c>
    </row>
    <row r="857" spans="1:20">
      <c r="A857" s="5" t="s">
        <v>1722</v>
      </c>
      <c r="B857" s="5" t="s">
        <v>3669</v>
      </c>
      <c r="C857" s="5" t="s">
        <v>3944</v>
      </c>
      <c r="D857" s="5" t="s">
        <v>4044</v>
      </c>
      <c r="E857" s="5" t="s">
        <v>4957</v>
      </c>
      <c r="F857" s="5" t="s">
        <v>13568</v>
      </c>
      <c r="G857" s="5" t="s">
        <v>5304</v>
      </c>
      <c r="H857" s="5" t="s">
        <v>5536</v>
      </c>
      <c r="I857" s="8">
        <v>0</v>
      </c>
      <c r="J857" s="8">
        <v>0</v>
      </c>
      <c r="L857" s="8">
        <v>418.97</v>
      </c>
      <c r="M857" s="8">
        <v>2</v>
      </c>
      <c r="N857" s="8">
        <v>253</v>
      </c>
      <c r="Q857" s="8">
        <v>0</v>
      </c>
      <c r="R857" s="8">
        <v>0</v>
      </c>
      <c r="T857" s="8">
        <v>0</v>
      </c>
    </row>
    <row r="858" spans="1:20">
      <c r="A858" s="5" t="s">
        <v>1723</v>
      </c>
      <c r="B858" s="5" t="s">
        <v>3670</v>
      </c>
      <c r="C858" s="5" t="s">
        <v>3969</v>
      </c>
      <c r="D858" s="5" t="s">
        <v>4044</v>
      </c>
      <c r="E858" s="5" t="s">
        <v>4922</v>
      </c>
      <c r="F858" s="5" t="s">
        <v>13568</v>
      </c>
      <c r="G858" s="5" t="s">
        <v>5304</v>
      </c>
      <c r="H858" s="5" t="s">
        <v>5536</v>
      </c>
      <c r="I858" s="8">
        <v>0</v>
      </c>
      <c r="J858" s="8">
        <v>0</v>
      </c>
      <c r="L858" s="8">
        <v>414.72</v>
      </c>
      <c r="M858" s="8">
        <v>4</v>
      </c>
      <c r="N858" s="8">
        <v>253</v>
      </c>
      <c r="Q858" s="8">
        <v>0</v>
      </c>
      <c r="R858" s="8">
        <v>0</v>
      </c>
      <c r="T858" s="8">
        <v>0</v>
      </c>
    </row>
    <row r="859" spans="1:20">
      <c r="A859" s="5" t="s">
        <v>1724</v>
      </c>
      <c r="B859" s="5" t="s">
        <v>3671</v>
      </c>
      <c r="C859" s="5" t="s">
        <v>3952</v>
      </c>
      <c r="D859" s="5" t="s">
        <v>4044</v>
      </c>
      <c r="E859" s="5" t="s">
        <v>4957</v>
      </c>
      <c r="F859" s="5" t="s">
        <v>13569</v>
      </c>
      <c r="G859" s="5" t="s">
        <v>5304</v>
      </c>
      <c r="H859" s="5" t="s">
        <v>5536</v>
      </c>
      <c r="I859" s="8">
        <v>0</v>
      </c>
      <c r="J859" s="8">
        <v>0</v>
      </c>
      <c r="L859" s="8">
        <v>410.24</v>
      </c>
      <c r="M859" s="8">
        <v>2</v>
      </c>
      <c r="N859" s="8">
        <v>253</v>
      </c>
      <c r="Q859" s="8">
        <v>0</v>
      </c>
      <c r="R859" s="8">
        <v>0</v>
      </c>
      <c r="T859" s="8">
        <v>0</v>
      </c>
    </row>
    <row r="860" spans="1:20">
      <c r="A860" s="5" t="s">
        <v>1725</v>
      </c>
      <c r="B860" s="5" t="s">
        <v>3672</v>
      </c>
      <c r="C860" s="5" t="s">
        <v>3946</v>
      </c>
      <c r="D860" s="5" t="s">
        <v>4044</v>
      </c>
      <c r="E860" s="5" t="s">
        <v>4858</v>
      </c>
      <c r="F860" s="5" t="s">
        <v>13567</v>
      </c>
      <c r="G860" s="5" t="s">
        <v>5304</v>
      </c>
      <c r="H860" s="5" t="s">
        <v>5536</v>
      </c>
      <c r="I860" s="8">
        <v>0</v>
      </c>
      <c r="J860" s="8">
        <v>0</v>
      </c>
      <c r="L860" s="8">
        <v>405.72</v>
      </c>
      <c r="M860" s="8">
        <v>2</v>
      </c>
      <c r="N860" s="8">
        <v>253</v>
      </c>
      <c r="Q860" s="8">
        <v>0</v>
      </c>
      <c r="R860" s="8">
        <v>0</v>
      </c>
      <c r="T860" s="8">
        <v>0</v>
      </c>
    </row>
    <row r="861" spans="1:20">
      <c r="A861" s="5" t="s">
        <v>1726</v>
      </c>
      <c r="B861" s="5" t="s">
        <v>3673</v>
      </c>
      <c r="C861" s="5" t="s">
        <v>3954</v>
      </c>
      <c r="D861" s="5" t="s">
        <v>4044</v>
      </c>
      <c r="E861" s="5" t="s">
        <v>4858</v>
      </c>
      <c r="F861" s="5" t="s">
        <v>13568</v>
      </c>
      <c r="G861" s="5" t="s">
        <v>5304</v>
      </c>
      <c r="H861" s="5" t="s">
        <v>5536</v>
      </c>
      <c r="I861" s="8">
        <v>0</v>
      </c>
      <c r="J861" s="8">
        <v>0</v>
      </c>
      <c r="L861" s="8">
        <v>402.3</v>
      </c>
      <c r="M861" s="8">
        <v>5</v>
      </c>
      <c r="N861" s="8">
        <v>253</v>
      </c>
      <c r="Q861" s="8">
        <v>0</v>
      </c>
      <c r="R861" s="8">
        <v>0</v>
      </c>
      <c r="T861" s="8">
        <v>0</v>
      </c>
    </row>
    <row r="862" spans="1:20">
      <c r="A862" s="5" t="s">
        <v>1727</v>
      </c>
      <c r="B862" s="5" t="s">
        <v>3674</v>
      </c>
      <c r="C862" s="5" t="s">
        <v>3941</v>
      </c>
      <c r="D862" s="5" t="s">
        <v>4047</v>
      </c>
      <c r="E862" s="5" t="s">
        <v>4824</v>
      </c>
      <c r="F862" s="5" t="s">
        <v>13569</v>
      </c>
      <c r="G862" s="5" t="s">
        <v>5304</v>
      </c>
      <c r="H862" s="5" t="s">
        <v>5536</v>
      </c>
      <c r="I862" s="8">
        <v>0</v>
      </c>
      <c r="J862" s="8">
        <v>0</v>
      </c>
      <c r="L862" s="8">
        <v>402</v>
      </c>
      <c r="M862" s="8">
        <v>6</v>
      </c>
      <c r="N862" s="8">
        <v>253</v>
      </c>
      <c r="Q862" s="8">
        <v>0</v>
      </c>
      <c r="R862" s="8">
        <v>0</v>
      </c>
      <c r="T862" s="8">
        <v>0</v>
      </c>
    </row>
    <row r="863" spans="1:20">
      <c r="A863" s="5" t="s">
        <v>1728</v>
      </c>
      <c r="B863" s="5" t="s">
        <v>3675</v>
      </c>
      <c r="C863" s="5" t="s">
        <v>4040</v>
      </c>
      <c r="D863" s="5" t="s">
        <v>4044</v>
      </c>
      <c r="E863" s="5" t="s">
        <v>4922</v>
      </c>
      <c r="F863" s="5" t="s">
        <v>13569</v>
      </c>
      <c r="G863" s="5" t="s">
        <v>5304</v>
      </c>
      <c r="H863" s="5" t="s">
        <v>5536</v>
      </c>
      <c r="I863" s="8">
        <v>0</v>
      </c>
      <c r="J863" s="8">
        <v>0</v>
      </c>
      <c r="L863" s="8">
        <v>399</v>
      </c>
      <c r="M863" s="8">
        <v>19</v>
      </c>
      <c r="N863" s="8">
        <v>253</v>
      </c>
      <c r="Q863" s="8">
        <v>0</v>
      </c>
      <c r="R863" s="8">
        <v>0</v>
      </c>
      <c r="T863" s="8">
        <v>0</v>
      </c>
    </row>
    <row r="864" spans="1:20">
      <c r="A864" s="5" t="s">
        <v>1729</v>
      </c>
      <c r="B864" s="5" t="s">
        <v>3676</v>
      </c>
      <c r="C864" s="5" t="s">
        <v>3954</v>
      </c>
      <c r="D864" s="5" t="s">
        <v>4044</v>
      </c>
      <c r="E864" s="5" t="s">
        <v>4994</v>
      </c>
      <c r="F864" s="5" t="s">
        <v>13568</v>
      </c>
      <c r="G864" s="5" t="s">
        <v>5304</v>
      </c>
      <c r="H864" s="5" t="s">
        <v>5536</v>
      </c>
      <c r="I864" s="8">
        <v>0</v>
      </c>
      <c r="J864" s="8">
        <v>0</v>
      </c>
      <c r="L864" s="8">
        <v>393.24</v>
      </c>
      <c r="M864" s="8">
        <v>3</v>
      </c>
      <c r="N864" s="8">
        <v>253</v>
      </c>
      <c r="Q864" s="8">
        <v>0</v>
      </c>
      <c r="R864" s="8">
        <v>0</v>
      </c>
      <c r="T864" s="8">
        <v>0</v>
      </c>
    </row>
    <row r="865" spans="1:20">
      <c r="A865" s="5" t="s">
        <v>1730</v>
      </c>
      <c r="B865" s="5" t="s">
        <v>3677</v>
      </c>
      <c r="C865" s="5" t="s">
        <v>3935</v>
      </c>
      <c r="D865" s="5" t="s">
        <v>4045</v>
      </c>
      <c r="E865" s="5" t="s">
        <v>5027</v>
      </c>
      <c r="F865" s="5" t="s">
        <v>13568</v>
      </c>
      <c r="G865" s="5" t="s">
        <v>5304</v>
      </c>
      <c r="H865" s="5" t="s">
        <v>5536</v>
      </c>
      <c r="I865" s="8">
        <v>0</v>
      </c>
      <c r="J865" s="8">
        <v>0</v>
      </c>
      <c r="L865" s="8">
        <v>392</v>
      </c>
      <c r="M865" s="8">
        <v>1</v>
      </c>
      <c r="N865" s="8">
        <v>253</v>
      </c>
      <c r="Q865" s="8">
        <v>0</v>
      </c>
      <c r="R865" s="8">
        <v>0</v>
      </c>
      <c r="T865" s="8">
        <v>0</v>
      </c>
    </row>
    <row r="866" spans="1:20">
      <c r="A866" s="5" t="s">
        <v>1731</v>
      </c>
      <c r="B866" s="5" t="s">
        <v>3678</v>
      </c>
      <c r="C866" s="5" t="s">
        <v>3967</v>
      </c>
      <c r="D866" s="5" t="s">
        <v>4044</v>
      </c>
      <c r="E866" s="5" t="s">
        <v>4836</v>
      </c>
      <c r="F866" s="5" t="s">
        <v>13569</v>
      </c>
      <c r="G866" s="5" t="s">
        <v>5304</v>
      </c>
      <c r="H866" s="5" t="s">
        <v>5536</v>
      </c>
      <c r="I866" s="8">
        <v>0</v>
      </c>
      <c r="J866" s="8">
        <v>0</v>
      </c>
      <c r="L866" s="8">
        <v>391.2</v>
      </c>
      <c r="M866" s="8">
        <v>48</v>
      </c>
      <c r="N866" s="8">
        <v>253</v>
      </c>
      <c r="Q866" s="8">
        <v>0</v>
      </c>
      <c r="R866" s="8">
        <v>0</v>
      </c>
      <c r="T866" s="8">
        <v>0</v>
      </c>
    </row>
    <row r="867" spans="1:20">
      <c r="A867" s="5" t="s">
        <v>1732</v>
      </c>
      <c r="B867" s="5" t="s">
        <v>3679</v>
      </c>
      <c r="C867" s="5" t="s">
        <v>3967</v>
      </c>
      <c r="D867" s="5" t="s">
        <v>4049</v>
      </c>
      <c r="E867" s="5" t="s">
        <v>5242</v>
      </c>
      <c r="F867" s="5" t="s">
        <v>13568</v>
      </c>
      <c r="G867" s="5" t="s">
        <v>5304</v>
      </c>
      <c r="H867" s="5" t="s">
        <v>5536</v>
      </c>
      <c r="I867" s="8">
        <v>0</v>
      </c>
      <c r="J867" s="8">
        <v>0</v>
      </c>
      <c r="L867" s="8">
        <v>390</v>
      </c>
      <c r="M867" s="8">
        <v>10</v>
      </c>
      <c r="N867" s="8">
        <v>140</v>
      </c>
      <c r="Q867" s="8">
        <v>0</v>
      </c>
      <c r="R867" s="8">
        <v>0</v>
      </c>
      <c r="T867" s="8">
        <v>0</v>
      </c>
    </row>
    <row r="868" spans="1:20">
      <c r="A868" s="5" t="s">
        <v>1733</v>
      </c>
      <c r="B868" s="5" t="s">
        <v>3680</v>
      </c>
      <c r="C868" s="5" t="s">
        <v>3952</v>
      </c>
      <c r="D868" s="5" t="s">
        <v>4046</v>
      </c>
      <c r="E868" s="5" t="s">
        <v>5106</v>
      </c>
      <c r="F868" s="5" t="s">
        <v>13569</v>
      </c>
      <c r="G868" s="5" t="s">
        <v>5304</v>
      </c>
      <c r="H868" s="5" t="s">
        <v>5536</v>
      </c>
      <c r="I868" s="8">
        <v>0</v>
      </c>
      <c r="J868" s="8">
        <v>0</v>
      </c>
      <c r="L868" s="8">
        <v>389.18</v>
      </c>
      <c r="M868" s="8">
        <v>2</v>
      </c>
      <c r="N868" s="8">
        <v>253</v>
      </c>
      <c r="Q868" s="8">
        <v>0</v>
      </c>
      <c r="R868" s="8">
        <v>0</v>
      </c>
      <c r="T868" s="8">
        <v>0</v>
      </c>
    </row>
    <row r="869" spans="1:20">
      <c r="A869" s="5" t="s">
        <v>1734</v>
      </c>
      <c r="B869" s="5" t="s">
        <v>3681</v>
      </c>
      <c r="C869" s="5" t="s">
        <v>3945</v>
      </c>
      <c r="D869" s="5" t="s">
        <v>4044</v>
      </c>
      <c r="E869" s="5" t="s">
        <v>4887</v>
      </c>
      <c r="F869" s="5" t="s">
        <v>13568</v>
      </c>
      <c r="G869" s="5" t="s">
        <v>5304</v>
      </c>
      <c r="H869" s="5" t="s">
        <v>5536</v>
      </c>
      <c r="I869" s="8">
        <v>0</v>
      </c>
      <c r="J869" s="8">
        <v>0</v>
      </c>
      <c r="L869" s="8">
        <v>388.8</v>
      </c>
      <c r="M869" s="8">
        <v>8</v>
      </c>
      <c r="N869" s="8">
        <v>253</v>
      </c>
      <c r="Q869" s="8">
        <v>0</v>
      </c>
      <c r="R869" s="8">
        <v>0</v>
      </c>
      <c r="T869" s="8">
        <v>0</v>
      </c>
    </row>
    <row r="870" spans="1:20">
      <c r="A870" s="5" t="s">
        <v>1735</v>
      </c>
      <c r="B870" s="5" t="s">
        <v>3682</v>
      </c>
      <c r="C870" s="5" t="s">
        <v>3967</v>
      </c>
      <c r="D870" s="5" t="s">
        <v>4044</v>
      </c>
      <c r="E870" s="5" t="s">
        <v>4836</v>
      </c>
      <c r="F870" s="5" t="s">
        <v>13569</v>
      </c>
      <c r="G870" s="5" t="s">
        <v>5304</v>
      </c>
      <c r="H870" s="5" t="s">
        <v>5536</v>
      </c>
      <c r="I870" s="8">
        <v>0</v>
      </c>
      <c r="J870" s="8">
        <v>0</v>
      </c>
      <c r="L870" s="8">
        <v>386.85</v>
      </c>
      <c r="M870" s="8">
        <v>31</v>
      </c>
      <c r="N870" s="8">
        <v>253</v>
      </c>
      <c r="Q870" s="8">
        <v>0</v>
      </c>
      <c r="R870" s="8">
        <v>0</v>
      </c>
      <c r="T870" s="8">
        <v>0</v>
      </c>
    </row>
    <row r="871" spans="1:20">
      <c r="A871" s="5" t="s">
        <v>1736</v>
      </c>
      <c r="B871" s="5" t="s">
        <v>3683</v>
      </c>
      <c r="C871" s="5" t="s">
        <v>3968</v>
      </c>
      <c r="D871" s="5" t="s">
        <v>4044</v>
      </c>
      <c r="E871" s="5" t="s">
        <v>4922</v>
      </c>
      <c r="F871" s="5" t="s">
        <v>13569</v>
      </c>
      <c r="G871" s="5" t="s">
        <v>5304</v>
      </c>
      <c r="H871" s="5" t="s">
        <v>5536</v>
      </c>
      <c r="I871" s="8">
        <v>0</v>
      </c>
      <c r="J871" s="8">
        <v>0</v>
      </c>
      <c r="L871" s="8">
        <v>383.2</v>
      </c>
      <c r="M871" s="8">
        <v>2</v>
      </c>
      <c r="N871" s="8">
        <v>253</v>
      </c>
      <c r="Q871" s="8">
        <v>0</v>
      </c>
      <c r="R871" s="8">
        <v>0</v>
      </c>
      <c r="T871" s="8">
        <v>0</v>
      </c>
    </row>
    <row r="872" spans="1:20">
      <c r="A872" s="5" t="s">
        <v>1737</v>
      </c>
      <c r="B872" s="5" t="s">
        <v>3684</v>
      </c>
      <c r="C872" s="5" t="s">
        <v>3968</v>
      </c>
      <c r="D872" s="5" t="s">
        <v>4051</v>
      </c>
      <c r="E872" s="5" t="s">
        <v>5211</v>
      </c>
      <c r="F872" s="5" t="s">
        <v>13569</v>
      </c>
      <c r="G872" s="5" t="s">
        <v>5304</v>
      </c>
      <c r="H872" s="5" t="s">
        <v>5536</v>
      </c>
      <c r="I872" s="8">
        <v>0</v>
      </c>
      <c r="J872" s="8">
        <v>0</v>
      </c>
      <c r="L872" s="8">
        <v>383.12</v>
      </c>
      <c r="M872" s="8">
        <v>1</v>
      </c>
      <c r="N872" s="8">
        <v>253</v>
      </c>
      <c r="Q872" s="8">
        <v>0</v>
      </c>
      <c r="R872" s="8">
        <v>0</v>
      </c>
      <c r="T872" s="8">
        <v>0</v>
      </c>
    </row>
    <row r="873" spans="1:20">
      <c r="A873" s="5" t="s">
        <v>1738</v>
      </c>
      <c r="B873" s="5" t="s">
        <v>3685</v>
      </c>
      <c r="C873" s="5" t="s">
        <v>3952</v>
      </c>
      <c r="D873" s="5" t="s">
        <v>4045</v>
      </c>
      <c r="E873" s="5" t="s">
        <v>5027</v>
      </c>
      <c r="F873" s="5" t="s">
        <v>13569</v>
      </c>
      <c r="G873" s="5" t="s">
        <v>5304</v>
      </c>
      <c r="H873" s="5" t="s">
        <v>5536</v>
      </c>
      <c r="I873" s="8">
        <v>0</v>
      </c>
      <c r="J873" s="8">
        <v>0</v>
      </c>
      <c r="L873" s="8">
        <v>382</v>
      </c>
      <c r="M873" s="8">
        <v>2</v>
      </c>
      <c r="N873" s="8">
        <v>253</v>
      </c>
      <c r="Q873" s="8">
        <v>0</v>
      </c>
      <c r="R873" s="8">
        <v>0</v>
      </c>
      <c r="T873" s="8">
        <v>0</v>
      </c>
    </row>
    <row r="874" spans="1:20">
      <c r="A874" s="5" t="s">
        <v>1739</v>
      </c>
      <c r="B874" s="5" t="s">
        <v>3686</v>
      </c>
      <c r="C874" s="5" t="s">
        <v>3968</v>
      </c>
      <c r="D874" s="5" t="s">
        <v>4051</v>
      </c>
      <c r="E874" s="5" t="s">
        <v>5211</v>
      </c>
      <c r="F874" s="5" t="s">
        <v>13569</v>
      </c>
      <c r="G874" s="5" t="s">
        <v>5304</v>
      </c>
      <c r="H874" s="5" t="s">
        <v>5536</v>
      </c>
      <c r="I874" s="8">
        <v>0</v>
      </c>
      <c r="J874" s="8">
        <v>0</v>
      </c>
      <c r="L874" s="8">
        <v>379.36</v>
      </c>
      <c r="M874" s="8">
        <v>1</v>
      </c>
      <c r="N874" s="8">
        <v>253</v>
      </c>
      <c r="Q874" s="8">
        <v>0</v>
      </c>
      <c r="R874" s="8">
        <v>0</v>
      </c>
      <c r="T874" s="8">
        <v>0</v>
      </c>
    </row>
    <row r="875" spans="1:20">
      <c r="A875" s="5" t="s">
        <v>1740</v>
      </c>
      <c r="B875" s="5" t="s">
        <v>3687</v>
      </c>
      <c r="C875" s="5" t="s">
        <v>3935</v>
      </c>
      <c r="D875" s="5" t="s">
        <v>4045</v>
      </c>
      <c r="E875" s="5" t="s">
        <v>5077</v>
      </c>
      <c r="F875" s="5" t="s">
        <v>13569</v>
      </c>
      <c r="G875" s="5" t="s">
        <v>5304</v>
      </c>
      <c r="H875" s="5" t="s">
        <v>5536</v>
      </c>
      <c r="I875" s="8">
        <v>0</v>
      </c>
      <c r="J875" s="8">
        <v>0</v>
      </c>
      <c r="L875" s="8">
        <v>378.77</v>
      </c>
      <c r="M875" s="8">
        <v>10</v>
      </c>
      <c r="N875" s="8">
        <v>253</v>
      </c>
      <c r="Q875" s="8">
        <v>0</v>
      </c>
      <c r="R875" s="8">
        <v>0</v>
      </c>
      <c r="T875" s="8">
        <v>0</v>
      </c>
    </row>
    <row r="876" spans="1:20">
      <c r="A876" s="5" t="s">
        <v>1741</v>
      </c>
      <c r="B876" s="5" t="s">
        <v>3688</v>
      </c>
      <c r="C876" s="5" t="s">
        <v>3973</v>
      </c>
      <c r="D876" s="5" t="s">
        <v>4049</v>
      </c>
      <c r="E876" s="5" t="s">
        <v>5242</v>
      </c>
      <c r="F876" s="5" t="s">
        <v>13567</v>
      </c>
      <c r="G876" s="5" t="s">
        <v>5304</v>
      </c>
      <c r="H876" s="5" t="s">
        <v>5536</v>
      </c>
      <c r="I876" s="8">
        <v>0</v>
      </c>
      <c r="J876" s="8">
        <v>0</v>
      </c>
      <c r="L876" s="8">
        <v>378.74</v>
      </c>
      <c r="M876" s="8">
        <v>2</v>
      </c>
      <c r="N876" s="8">
        <v>99</v>
      </c>
      <c r="Q876" s="8">
        <v>0</v>
      </c>
      <c r="R876" s="8">
        <v>0</v>
      </c>
      <c r="T876" s="8">
        <v>0</v>
      </c>
    </row>
    <row r="877" spans="1:20">
      <c r="A877" s="5" t="s">
        <v>1742</v>
      </c>
      <c r="B877" s="5" t="s">
        <v>3689</v>
      </c>
      <c r="C877" s="5" t="s">
        <v>3946</v>
      </c>
      <c r="D877" s="5" t="s">
        <v>4044</v>
      </c>
      <c r="E877" s="5" t="s">
        <v>4887</v>
      </c>
      <c r="F877" s="5" t="s">
        <v>13567</v>
      </c>
      <c r="G877" s="5" t="s">
        <v>5304</v>
      </c>
      <c r="H877" s="5" t="s">
        <v>5536</v>
      </c>
      <c r="I877" s="8">
        <v>0</v>
      </c>
      <c r="J877" s="8">
        <v>0</v>
      </c>
      <c r="L877" s="8">
        <v>378.06</v>
      </c>
      <c r="M877" s="8">
        <v>1</v>
      </c>
      <c r="N877" s="8">
        <v>253</v>
      </c>
      <c r="Q877" s="8">
        <v>0</v>
      </c>
      <c r="R877" s="8">
        <v>0</v>
      </c>
      <c r="T877" s="8">
        <v>0</v>
      </c>
    </row>
    <row r="878" spans="1:20">
      <c r="A878" s="5" t="s">
        <v>1743</v>
      </c>
      <c r="B878" s="5" t="s">
        <v>3690</v>
      </c>
      <c r="C878" s="5" t="s">
        <v>3952</v>
      </c>
      <c r="D878" s="5" t="s">
        <v>4052</v>
      </c>
      <c r="E878" s="5" t="s">
        <v>5192</v>
      </c>
      <c r="F878" s="5" t="s">
        <v>13569</v>
      </c>
      <c r="G878" s="5" t="s">
        <v>5304</v>
      </c>
      <c r="H878" s="5" t="s">
        <v>5536</v>
      </c>
      <c r="I878" s="8">
        <v>0</v>
      </c>
      <c r="J878" s="8">
        <v>0</v>
      </c>
      <c r="L878" s="8">
        <v>372</v>
      </c>
      <c r="M878" s="8">
        <v>1</v>
      </c>
      <c r="N878" s="8">
        <v>253</v>
      </c>
      <c r="Q878" s="8">
        <v>0</v>
      </c>
      <c r="R878" s="8">
        <v>0</v>
      </c>
      <c r="T878" s="8">
        <v>0</v>
      </c>
    </row>
    <row r="879" spans="1:20">
      <c r="A879" s="5" t="s">
        <v>1744</v>
      </c>
      <c r="B879" s="5" t="s">
        <v>3691</v>
      </c>
      <c r="C879" s="5" t="s">
        <v>3938</v>
      </c>
      <c r="D879" s="5" t="s">
        <v>4047</v>
      </c>
      <c r="E879" s="5" t="s">
        <v>4816</v>
      </c>
      <c r="F879" s="5" t="s">
        <v>13568</v>
      </c>
      <c r="G879" s="5" t="s">
        <v>5304</v>
      </c>
      <c r="H879" s="5" t="s">
        <v>5536</v>
      </c>
      <c r="I879" s="8">
        <v>0</v>
      </c>
      <c r="J879" s="8">
        <v>0</v>
      </c>
      <c r="L879" s="8">
        <v>370.16</v>
      </c>
      <c r="M879" s="8">
        <v>14</v>
      </c>
      <c r="N879" s="8">
        <v>121</v>
      </c>
      <c r="Q879" s="8">
        <v>0</v>
      </c>
      <c r="R879" s="8">
        <v>0</v>
      </c>
      <c r="T879" s="8">
        <v>0</v>
      </c>
    </row>
    <row r="880" spans="1:20">
      <c r="A880" s="5" t="s">
        <v>1745</v>
      </c>
      <c r="B880" s="5" t="s">
        <v>3692</v>
      </c>
      <c r="C880" s="5" t="s">
        <v>3967</v>
      </c>
      <c r="D880" s="5" t="s">
        <v>4044</v>
      </c>
      <c r="E880" s="5" t="s">
        <v>4922</v>
      </c>
      <c r="F880" s="5" t="s">
        <v>13569</v>
      </c>
      <c r="G880" s="5" t="s">
        <v>5304</v>
      </c>
      <c r="H880" s="5" t="s">
        <v>5536</v>
      </c>
      <c r="I880" s="8">
        <v>0</v>
      </c>
      <c r="J880" s="8">
        <v>0</v>
      </c>
      <c r="L880" s="8">
        <v>369</v>
      </c>
      <c r="M880" s="8">
        <v>15</v>
      </c>
      <c r="N880" s="8">
        <v>253</v>
      </c>
      <c r="Q880" s="8">
        <v>0</v>
      </c>
      <c r="R880" s="8">
        <v>0</v>
      </c>
      <c r="T880" s="8">
        <v>0</v>
      </c>
    </row>
    <row r="881" spans="1:20">
      <c r="A881" s="5" t="s">
        <v>1746</v>
      </c>
      <c r="B881" s="5" t="s">
        <v>3693</v>
      </c>
      <c r="C881" s="5" t="s">
        <v>3952</v>
      </c>
      <c r="D881" s="5" t="s">
        <v>4047</v>
      </c>
      <c r="E881" s="5" t="s">
        <v>4824</v>
      </c>
      <c r="F881" s="5" t="s">
        <v>13569</v>
      </c>
      <c r="G881" s="5" t="s">
        <v>5304</v>
      </c>
      <c r="H881" s="5" t="s">
        <v>5536</v>
      </c>
      <c r="I881" s="8">
        <v>0</v>
      </c>
      <c r="J881" s="8">
        <v>0</v>
      </c>
      <c r="L881" s="8">
        <v>368</v>
      </c>
      <c r="M881" s="8">
        <v>1</v>
      </c>
      <c r="N881" s="8">
        <v>253</v>
      </c>
      <c r="Q881" s="8">
        <v>0</v>
      </c>
      <c r="R881" s="8">
        <v>0</v>
      </c>
      <c r="T881" s="8">
        <v>0</v>
      </c>
    </row>
    <row r="882" spans="1:20">
      <c r="A882" s="5" t="s">
        <v>1747</v>
      </c>
      <c r="B882" s="5" t="s">
        <v>3694</v>
      </c>
      <c r="C882" s="5" t="s">
        <v>4037</v>
      </c>
      <c r="D882" s="5" t="s">
        <v>4046</v>
      </c>
      <c r="E882" s="5" t="s">
        <v>5106</v>
      </c>
      <c r="F882" s="5" t="s">
        <v>13569</v>
      </c>
      <c r="G882" s="5" t="s">
        <v>5304</v>
      </c>
      <c r="H882" s="5" t="s">
        <v>5536</v>
      </c>
      <c r="I882" s="8">
        <v>0</v>
      </c>
      <c r="J882" s="8">
        <v>0</v>
      </c>
      <c r="L882" s="8">
        <v>364</v>
      </c>
      <c r="M882" s="8">
        <v>1</v>
      </c>
      <c r="N882" s="8">
        <v>253</v>
      </c>
      <c r="Q882" s="8">
        <v>0</v>
      </c>
      <c r="R882" s="8">
        <v>0</v>
      </c>
      <c r="T882" s="8">
        <v>0</v>
      </c>
    </row>
    <row r="883" spans="1:20">
      <c r="A883" s="5" t="s">
        <v>1748</v>
      </c>
      <c r="B883" s="5" t="s">
        <v>3695</v>
      </c>
      <c r="C883" s="5" t="s">
        <v>3945</v>
      </c>
      <c r="D883" s="5" t="s">
        <v>4044</v>
      </c>
      <c r="E883" s="5" t="s">
        <v>4887</v>
      </c>
      <c r="F883" s="5" t="s">
        <v>13568</v>
      </c>
      <c r="G883" s="5" t="s">
        <v>5304</v>
      </c>
      <c r="H883" s="5" t="s">
        <v>5536</v>
      </c>
      <c r="I883" s="8">
        <v>0</v>
      </c>
      <c r="J883" s="8">
        <v>0</v>
      </c>
      <c r="L883" s="8">
        <v>356.16</v>
      </c>
      <c r="M883" s="8">
        <v>8</v>
      </c>
      <c r="N883" s="8">
        <v>253</v>
      </c>
      <c r="Q883" s="8">
        <v>0</v>
      </c>
      <c r="R883" s="8">
        <v>0</v>
      </c>
      <c r="T883" s="8">
        <v>0</v>
      </c>
    </row>
    <row r="884" spans="1:20">
      <c r="A884" s="5" t="s">
        <v>1749</v>
      </c>
      <c r="B884" s="5" t="s">
        <v>3696</v>
      </c>
      <c r="C884" s="5" t="s">
        <v>3952</v>
      </c>
      <c r="D884" s="5" t="s">
        <v>4046</v>
      </c>
      <c r="E884" s="5" t="s">
        <v>5106</v>
      </c>
      <c r="F884" s="5" t="s">
        <v>13569</v>
      </c>
      <c r="G884" s="5" t="s">
        <v>5304</v>
      </c>
      <c r="H884" s="5" t="s">
        <v>5536</v>
      </c>
      <c r="I884" s="8">
        <v>0</v>
      </c>
      <c r="J884" s="8">
        <v>0</v>
      </c>
      <c r="L884" s="8">
        <v>356.12</v>
      </c>
      <c r="M884" s="8">
        <v>3</v>
      </c>
      <c r="N884" s="8">
        <v>253</v>
      </c>
      <c r="Q884" s="8">
        <v>0</v>
      </c>
      <c r="R884" s="8">
        <v>0</v>
      </c>
      <c r="T884" s="8">
        <v>0</v>
      </c>
    </row>
    <row r="885" spans="1:20">
      <c r="A885" s="5" t="s">
        <v>1750</v>
      </c>
      <c r="B885" s="5" t="s">
        <v>3697</v>
      </c>
      <c r="C885" s="5" t="s">
        <v>3952</v>
      </c>
      <c r="D885" s="5" t="s">
        <v>4044</v>
      </c>
      <c r="E885" s="5" t="s">
        <v>4922</v>
      </c>
      <c r="F885" s="5" t="s">
        <v>13569</v>
      </c>
      <c r="G885" s="5" t="s">
        <v>5304</v>
      </c>
      <c r="H885" s="5" t="s">
        <v>5536</v>
      </c>
      <c r="I885" s="8">
        <v>0</v>
      </c>
      <c r="J885" s="8">
        <v>0</v>
      </c>
      <c r="L885" s="8">
        <v>355.6</v>
      </c>
      <c r="M885" s="8">
        <v>20</v>
      </c>
      <c r="N885" s="8">
        <v>253</v>
      </c>
      <c r="Q885" s="8">
        <v>0</v>
      </c>
      <c r="R885" s="8">
        <v>0</v>
      </c>
      <c r="T885" s="8">
        <v>0</v>
      </c>
    </row>
    <row r="886" spans="1:20">
      <c r="A886" s="5" t="s">
        <v>1751</v>
      </c>
      <c r="B886" s="5" t="s">
        <v>3698</v>
      </c>
      <c r="C886" s="5" t="s">
        <v>3945</v>
      </c>
      <c r="D886" s="5" t="s">
        <v>4044</v>
      </c>
      <c r="E886" s="5" t="s">
        <v>4887</v>
      </c>
      <c r="F886" s="5" t="s">
        <v>13568</v>
      </c>
      <c r="G886" s="5" t="s">
        <v>5304</v>
      </c>
      <c r="H886" s="5" t="s">
        <v>5536</v>
      </c>
      <c r="I886" s="8">
        <v>0</v>
      </c>
      <c r="J886" s="8">
        <v>0</v>
      </c>
      <c r="L886" s="8">
        <v>350.4</v>
      </c>
      <c r="M886" s="8">
        <v>8</v>
      </c>
      <c r="N886" s="8">
        <v>253</v>
      </c>
      <c r="Q886" s="8">
        <v>0</v>
      </c>
      <c r="R886" s="8">
        <v>0</v>
      </c>
      <c r="T886" s="8">
        <v>0</v>
      </c>
    </row>
    <row r="887" spans="1:20">
      <c r="A887" s="5" t="s">
        <v>1752</v>
      </c>
      <c r="B887" s="5" t="s">
        <v>3699</v>
      </c>
      <c r="C887" s="5" t="s">
        <v>3952</v>
      </c>
      <c r="D887" s="5" t="s">
        <v>4044</v>
      </c>
      <c r="E887" s="5" t="s">
        <v>4922</v>
      </c>
      <c r="F887" s="5" t="s">
        <v>13569</v>
      </c>
      <c r="G887" s="5" t="s">
        <v>5304</v>
      </c>
      <c r="H887" s="5" t="s">
        <v>5536</v>
      </c>
      <c r="I887" s="8">
        <v>0</v>
      </c>
      <c r="J887" s="8">
        <v>0</v>
      </c>
      <c r="L887" s="8">
        <v>349.68</v>
      </c>
      <c r="M887" s="8">
        <v>13</v>
      </c>
      <c r="N887" s="8">
        <v>253</v>
      </c>
      <c r="Q887" s="8">
        <v>0</v>
      </c>
      <c r="R887" s="8">
        <v>0</v>
      </c>
      <c r="T887" s="8">
        <v>0</v>
      </c>
    </row>
    <row r="888" spans="1:20">
      <c r="A888" s="5" t="s">
        <v>1753</v>
      </c>
      <c r="B888" s="5" t="s">
        <v>3700</v>
      </c>
      <c r="C888" s="5" t="s">
        <v>3952</v>
      </c>
      <c r="D888" s="5" t="s">
        <v>4046</v>
      </c>
      <c r="E888" s="5" t="s">
        <v>5106</v>
      </c>
      <c r="F888" s="5" t="s">
        <v>13569</v>
      </c>
      <c r="G888" s="5" t="s">
        <v>5304</v>
      </c>
      <c r="H888" s="5" t="s">
        <v>5536</v>
      </c>
      <c r="I888" s="8">
        <v>0</v>
      </c>
      <c r="J888" s="8">
        <v>0</v>
      </c>
      <c r="L888" s="8">
        <v>349.2</v>
      </c>
      <c r="M888" s="8">
        <v>1</v>
      </c>
      <c r="N888" s="8">
        <v>253</v>
      </c>
      <c r="Q888" s="8">
        <v>0</v>
      </c>
      <c r="R888" s="8">
        <v>0</v>
      </c>
      <c r="T888" s="8">
        <v>0</v>
      </c>
    </row>
    <row r="889" spans="1:20">
      <c r="A889" s="5" t="s">
        <v>1754</v>
      </c>
      <c r="B889" s="5" t="s">
        <v>3701</v>
      </c>
      <c r="C889" s="5" t="s">
        <v>3944</v>
      </c>
      <c r="D889" s="5" t="s">
        <v>4044</v>
      </c>
      <c r="E889" s="5" t="s">
        <v>4957</v>
      </c>
      <c r="F889" s="5" t="s">
        <v>13568</v>
      </c>
      <c r="G889" s="5" t="s">
        <v>5304</v>
      </c>
      <c r="H889" s="5" t="s">
        <v>5536</v>
      </c>
      <c r="I889" s="8">
        <v>0</v>
      </c>
      <c r="J889" s="8">
        <v>0</v>
      </c>
      <c r="L889" s="8">
        <v>349.01</v>
      </c>
      <c r="M889" s="8">
        <v>2</v>
      </c>
      <c r="N889" s="8">
        <v>253</v>
      </c>
      <c r="Q889" s="8">
        <v>0</v>
      </c>
      <c r="R889" s="8">
        <v>0</v>
      </c>
      <c r="T889" s="8">
        <v>0</v>
      </c>
    </row>
    <row r="890" spans="1:20">
      <c r="A890" s="5" t="s">
        <v>1755</v>
      </c>
      <c r="B890" s="5" t="s">
        <v>3702</v>
      </c>
      <c r="C890" s="5" t="s">
        <v>3945</v>
      </c>
      <c r="D890" s="5" t="s">
        <v>4044</v>
      </c>
      <c r="E890" s="5" t="s">
        <v>4887</v>
      </c>
      <c r="F890" s="5" t="s">
        <v>13568</v>
      </c>
      <c r="G890" s="5" t="s">
        <v>5304</v>
      </c>
      <c r="H890" s="5" t="s">
        <v>5536</v>
      </c>
      <c r="I890" s="8">
        <v>0</v>
      </c>
      <c r="J890" s="8">
        <v>0</v>
      </c>
      <c r="L890" s="8">
        <v>348.48</v>
      </c>
      <c r="M890" s="8">
        <v>4</v>
      </c>
      <c r="N890" s="8">
        <v>253</v>
      </c>
      <c r="Q890" s="8">
        <v>0</v>
      </c>
      <c r="R890" s="8">
        <v>0</v>
      </c>
      <c r="T890" s="8">
        <v>0</v>
      </c>
    </row>
    <row r="891" spans="1:20">
      <c r="A891" s="5" t="s">
        <v>1756</v>
      </c>
      <c r="B891" s="5" t="s">
        <v>3703</v>
      </c>
      <c r="C891" s="5" t="s">
        <v>3941</v>
      </c>
      <c r="D891" s="5" t="s">
        <v>4045</v>
      </c>
      <c r="E891" s="5" t="s">
        <v>5077</v>
      </c>
      <c r="F891" s="5" t="s">
        <v>13569</v>
      </c>
      <c r="G891" s="5" t="s">
        <v>5304</v>
      </c>
      <c r="H891" s="5" t="s">
        <v>5536</v>
      </c>
      <c r="I891" s="8">
        <v>0</v>
      </c>
      <c r="J891" s="8">
        <v>0</v>
      </c>
      <c r="L891" s="8">
        <v>348</v>
      </c>
      <c r="M891" s="8">
        <v>6</v>
      </c>
      <c r="N891" s="8">
        <v>253</v>
      </c>
      <c r="Q891" s="8">
        <v>0</v>
      </c>
      <c r="R891" s="8">
        <v>0</v>
      </c>
      <c r="T891" s="8">
        <v>0</v>
      </c>
    </row>
    <row r="892" spans="1:20">
      <c r="A892" s="5" t="s">
        <v>1757</v>
      </c>
      <c r="B892" s="5" t="s">
        <v>3704</v>
      </c>
      <c r="C892" s="5" t="s">
        <v>3952</v>
      </c>
      <c r="D892" s="5" t="s">
        <v>4044</v>
      </c>
      <c r="E892" s="5" t="s">
        <v>4957</v>
      </c>
      <c r="F892" s="5" t="s">
        <v>13569</v>
      </c>
      <c r="G892" s="5" t="s">
        <v>5304</v>
      </c>
      <c r="H892" s="5" t="s">
        <v>5536</v>
      </c>
      <c r="I892" s="8">
        <v>0</v>
      </c>
      <c r="J892" s="8">
        <v>0</v>
      </c>
      <c r="L892" s="8">
        <v>344.04</v>
      </c>
      <c r="M892" s="8">
        <v>3</v>
      </c>
      <c r="N892" s="8">
        <v>120</v>
      </c>
      <c r="Q892" s="8">
        <v>0</v>
      </c>
      <c r="R892" s="8">
        <v>0</v>
      </c>
      <c r="T892" s="8">
        <v>0</v>
      </c>
    </row>
    <row r="893" spans="1:20">
      <c r="A893" s="5" t="s">
        <v>1758</v>
      </c>
      <c r="B893" s="5" t="s">
        <v>3705</v>
      </c>
      <c r="C893" s="5" t="s">
        <v>4012</v>
      </c>
      <c r="D893" s="5" t="s">
        <v>4044</v>
      </c>
      <c r="E893" s="5" t="s">
        <v>4836</v>
      </c>
      <c r="F893" s="5" t="s">
        <v>13569</v>
      </c>
      <c r="G893" s="5" t="s">
        <v>5304</v>
      </c>
      <c r="H893" s="5" t="s">
        <v>5536</v>
      </c>
      <c r="I893" s="8">
        <v>0</v>
      </c>
      <c r="J893" s="8">
        <v>0</v>
      </c>
      <c r="L893" s="8">
        <v>336</v>
      </c>
      <c r="M893" s="8">
        <v>2</v>
      </c>
      <c r="N893" s="8">
        <v>253</v>
      </c>
      <c r="Q893" s="8">
        <v>0</v>
      </c>
      <c r="R893" s="8">
        <v>0</v>
      </c>
      <c r="T893" s="8">
        <v>0</v>
      </c>
    </row>
    <row r="894" spans="1:20">
      <c r="A894" s="5" t="s">
        <v>1759</v>
      </c>
      <c r="B894" s="5" t="s">
        <v>3706</v>
      </c>
      <c r="C894" s="5" t="s">
        <v>3963</v>
      </c>
      <c r="D894" s="5" t="s">
        <v>4044</v>
      </c>
      <c r="E894" s="5" t="s">
        <v>4858</v>
      </c>
      <c r="F894" s="5" t="s">
        <v>13568</v>
      </c>
      <c r="G894" s="5" t="s">
        <v>5304</v>
      </c>
      <c r="H894" s="5" t="s">
        <v>5536</v>
      </c>
      <c r="I894" s="8">
        <v>0</v>
      </c>
      <c r="J894" s="8">
        <v>0</v>
      </c>
      <c r="L894" s="8">
        <v>331.98</v>
      </c>
      <c r="M894" s="8">
        <v>2</v>
      </c>
      <c r="N894" s="8">
        <v>253</v>
      </c>
      <c r="Q894" s="8">
        <v>0</v>
      </c>
      <c r="R894" s="8">
        <v>0</v>
      </c>
      <c r="T894" s="8">
        <v>0</v>
      </c>
    </row>
    <row r="895" spans="1:20">
      <c r="A895" s="5" t="s">
        <v>1760</v>
      </c>
      <c r="B895" s="5" t="s">
        <v>3707</v>
      </c>
      <c r="C895" s="5" t="s">
        <v>3968</v>
      </c>
      <c r="D895" s="5" t="s">
        <v>4050</v>
      </c>
      <c r="E895" s="5" t="s">
        <v>5108</v>
      </c>
      <c r="F895" s="5" t="s">
        <v>13569</v>
      </c>
      <c r="G895" s="5" t="s">
        <v>5304</v>
      </c>
      <c r="H895" s="5" t="s">
        <v>5536</v>
      </c>
      <c r="I895" s="8">
        <v>0</v>
      </c>
      <c r="J895" s="8">
        <v>0</v>
      </c>
      <c r="L895" s="8">
        <v>328.61</v>
      </c>
      <c r="M895" s="8">
        <v>1</v>
      </c>
      <c r="N895" s="8">
        <v>253</v>
      </c>
      <c r="Q895" s="8">
        <v>0</v>
      </c>
      <c r="R895" s="8">
        <v>0</v>
      </c>
      <c r="T895" s="8">
        <v>0</v>
      </c>
    </row>
    <row r="896" spans="1:20">
      <c r="A896" s="5" t="s">
        <v>1761</v>
      </c>
      <c r="B896" s="5" t="s">
        <v>3708</v>
      </c>
      <c r="C896" s="5" t="s">
        <v>3954</v>
      </c>
      <c r="D896" s="5" t="s">
        <v>4044</v>
      </c>
      <c r="E896" s="5" t="s">
        <v>4922</v>
      </c>
      <c r="F896" s="5" t="s">
        <v>13568</v>
      </c>
      <c r="G896" s="5" t="s">
        <v>5304</v>
      </c>
      <c r="H896" s="5" t="s">
        <v>5536</v>
      </c>
      <c r="I896" s="8">
        <v>0</v>
      </c>
      <c r="J896" s="8">
        <v>0</v>
      </c>
      <c r="L896" s="8">
        <v>326.19</v>
      </c>
      <c r="M896" s="8">
        <v>3</v>
      </c>
      <c r="N896" s="8">
        <v>253</v>
      </c>
      <c r="Q896" s="8">
        <v>0</v>
      </c>
      <c r="R896" s="8">
        <v>0</v>
      </c>
      <c r="T896" s="8">
        <v>0</v>
      </c>
    </row>
    <row r="897" spans="1:20">
      <c r="A897" s="5" t="s">
        <v>1762</v>
      </c>
      <c r="B897" s="5" t="s">
        <v>3709</v>
      </c>
      <c r="C897" s="5" t="s">
        <v>3943</v>
      </c>
      <c r="D897" s="5" t="s">
        <v>4044</v>
      </c>
      <c r="E897" s="5" t="s">
        <v>4858</v>
      </c>
      <c r="F897" s="5" t="s">
        <v>13568</v>
      </c>
      <c r="G897" s="5" t="s">
        <v>5304</v>
      </c>
      <c r="H897" s="5" t="s">
        <v>5536</v>
      </c>
      <c r="I897" s="8">
        <v>0</v>
      </c>
      <c r="J897" s="8">
        <v>0</v>
      </c>
      <c r="L897" s="8">
        <v>325.92</v>
      </c>
      <c r="M897" s="8">
        <v>4</v>
      </c>
      <c r="N897" s="8">
        <v>163</v>
      </c>
      <c r="Q897" s="8">
        <v>0</v>
      </c>
      <c r="R897" s="8">
        <v>0</v>
      </c>
      <c r="T897" s="8">
        <v>0</v>
      </c>
    </row>
    <row r="898" spans="1:20">
      <c r="A898" s="5" t="s">
        <v>1763</v>
      </c>
      <c r="B898" s="5" t="s">
        <v>3710</v>
      </c>
      <c r="C898" s="5" t="s">
        <v>3945</v>
      </c>
      <c r="D898" s="5" t="s">
        <v>4044</v>
      </c>
      <c r="E898" s="5" t="s">
        <v>4887</v>
      </c>
      <c r="F898" s="5" t="s">
        <v>13568</v>
      </c>
      <c r="G898" s="5" t="s">
        <v>5304</v>
      </c>
      <c r="H898" s="5" t="s">
        <v>5536</v>
      </c>
      <c r="I898" s="8">
        <v>0</v>
      </c>
      <c r="J898" s="8">
        <v>0</v>
      </c>
      <c r="L898" s="8">
        <v>325.92</v>
      </c>
      <c r="M898" s="8">
        <v>4</v>
      </c>
      <c r="N898" s="8">
        <v>253</v>
      </c>
      <c r="Q898" s="8">
        <v>0</v>
      </c>
      <c r="R898" s="8">
        <v>0</v>
      </c>
      <c r="T898" s="8">
        <v>0</v>
      </c>
    </row>
    <row r="899" spans="1:20">
      <c r="A899" s="5" t="s">
        <v>1764</v>
      </c>
      <c r="B899" s="5" t="s">
        <v>3711</v>
      </c>
      <c r="C899" s="5" t="s">
        <v>3945</v>
      </c>
      <c r="D899" s="5" t="s">
        <v>4044</v>
      </c>
      <c r="E899" s="5" t="s">
        <v>4887</v>
      </c>
      <c r="F899" s="5" t="s">
        <v>13568</v>
      </c>
      <c r="G899" s="5" t="s">
        <v>5304</v>
      </c>
      <c r="H899" s="5" t="s">
        <v>5536</v>
      </c>
      <c r="I899" s="8">
        <v>0</v>
      </c>
      <c r="J899" s="8">
        <v>0</v>
      </c>
      <c r="L899" s="8">
        <v>325.92</v>
      </c>
      <c r="M899" s="8">
        <v>4</v>
      </c>
      <c r="N899" s="8">
        <v>253</v>
      </c>
      <c r="Q899" s="8">
        <v>0</v>
      </c>
      <c r="R899" s="8">
        <v>0</v>
      </c>
      <c r="T899" s="8">
        <v>0</v>
      </c>
    </row>
    <row r="900" spans="1:20">
      <c r="A900" s="5" t="s">
        <v>1765</v>
      </c>
      <c r="B900" s="5" t="s">
        <v>3712</v>
      </c>
      <c r="C900" s="5" t="s">
        <v>3952</v>
      </c>
      <c r="D900" s="5" t="s">
        <v>4045</v>
      </c>
      <c r="E900" s="5" t="s">
        <v>5027</v>
      </c>
      <c r="F900" s="5" t="s">
        <v>13569</v>
      </c>
      <c r="G900" s="5" t="s">
        <v>5304</v>
      </c>
      <c r="H900" s="5" t="s">
        <v>5536</v>
      </c>
      <c r="I900" s="8">
        <v>0</v>
      </c>
      <c r="J900" s="8">
        <v>0</v>
      </c>
      <c r="L900" s="8">
        <v>324</v>
      </c>
      <c r="M900" s="8">
        <v>1</v>
      </c>
      <c r="N900" s="8">
        <v>253</v>
      </c>
      <c r="Q900" s="8">
        <v>0</v>
      </c>
      <c r="R900" s="8">
        <v>0</v>
      </c>
      <c r="T900" s="8">
        <v>0</v>
      </c>
    </row>
    <row r="901" spans="1:20">
      <c r="A901" s="5" t="s">
        <v>1766</v>
      </c>
      <c r="B901" s="5" t="s">
        <v>3713</v>
      </c>
      <c r="C901" s="5" t="s">
        <v>3963</v>
      </c>
      <c r="D901" s="5" t="s">
        <v>4044</v>
      </c>
      <c r="E901" s="5" t="s">
        <v>4858</v>
      </c>
      <c r="F901" s="5" t="s">
        <v>13568</v>
      </c>
      <c r="G901" s="5" t="s">
        <v>5304</v>
      </c>
      <c r="H901" s="5" t="s">
        <v>5536</v>
      </c>
      <c r="I901" s="8">
        <v>0</v>
      </c>
      <c r="J901" s="8">
        <v>0</v>
      </c>
      <c r="L901" s="8">
        <v>321.28</v>
      </c>
      <c r="M901" s="8">
        <v>2</v>
      </c>
      <c r="N901" s="8">
        <v>253</v>
      </c>
      <c r="Q901" s="8">
        <v>0</v>
      </c>
      <c r="R901" s="8">
        <v>0</v>
      </c>
      <c r="T901" s="8">
        <v>0</v>
      </c>
    </row>
    <row r="902" spans="1:20">
      <c r="A902" s="5" t="s">
        <v>1767</v>
      </c>
      <c r="B902" s="5" t="s">
        <v>3714</v>
      </c>
      <c r="C902" s="5" t="s">
        <v>4003</v>
      </c>
      <c r="D902" s="5" t="s">
        <v>4046</v>
      </c>
      <c r="E902" s="5" t="s">
        <v>5106</v>
      </c>
      <c r="F902" s="5" t="s">
        <v>13569</v>
      </c>
      <c r="G902" s="5" t="s">
        <v>5304</v>
      </c>
      <c r="H902" s="5" t="s">
        <v>5536</v>
      </c>
      <c r="I902" s="8">
        <v>0</v>
      </c>
      <c r="J902" s="8">
        <v>0</v>
      </c>
      <c r="L902" s="8">
        <v>320</v>
      </c>
      <c r="M902" s="8">
        <v>1</v>
      </c>
      <c r="N902" s="8">
        <v>253</v>
      </c>
      <c r="Q902" s="8">
        <v>0</v>
      </c>
      <c r="R902" s="8">
        <v>0</v>
      </c>
      <c r="T902" s="8">
        <v>0</v>
      </c>
    </row>
    <row r="903" spans="1:20">
      <c r="A903" s="5" t="s">
        <v>1768</v>
      </c>
      <c r="B903" s="5" t="s">
        <v>3715</v>
      </c>
      <c r="C903" s="5" t="s">
        <v>3935</v>
      </c>
      <c r="D903" s="5" t="s">
        <v>4045</v>
      </c>
      <c r="E903" s="5" t="s">
        <v>5077</v>
      </c>
      <c r="F903" s="5" t="s">
        <v>13569</v>
      </c>
      <c r="G903" s="5" t="s">
        <v>5304</v>
      </c>
      <c r="H903" s="5" t="s">
        <v>5536</v>
      </c>
      <c r="I903" s="8">
        <v>0</v>
      </c>
      <c r="J903" s="8">
        <v>0</v>
      </c>
      <c r="L903" s="8">
        <v>318.33</v>
      </c>
      <c r="M903" s="8">
        <v>10</v>
      </c>
      <c r="N903" s="8">
        <v>253</v>
      </c>
      <c r="Q903" s="8">
        <v>0</v>
      </c>
      <c r="R903" s="8">
        <v>0</v>
      </c>
      <c r="T903" s="8">
        <v>0</v>
      </c>
    </row>
    <row r="904" spans="1:20">
      <c r="A904" s="5" t="s">
        <v>1769</v>
      </c>
      <c r="B904" s="5" t="s">
        <v>3716</v>
      </c>
      <c r="C904" s="5" t="s">
        <v>3945</v>
      </c>
      <c r="D904" s="5" t="s">
        <v>4044</v>
      </c>
      <c r="E904" s="5" t="s">
        <v>4887</v>
      </c>
      <c r="F904" s="5" t="s">
        <v>13568</v>
      </c>
      <c r="G904" s="5" t="s">
        <v>5304</v>
      </c>
      <c r="H904" s="5" t="s">
        <v>5536</v>
      </c>
      <c r="I904" s="8">
        <v>0</v>
      </c>
      <c r="J904" s="8">
        <v>0</v>
      </c>
      <c r="L904" s="8">
        <v>317.28</v>
      </c>
      <c r="M904" s="8">
        <v>4</v>
      </c>
      <c r="N904" s="8">
        <v>253</v>
      </c>
      <c r="Q904" s="8">
        <v>0</v>
      </c>
      <c r="R904" s="8">
        <v>0</v>
      </c>
      <c r="T904" s="8">
        <v>0</v>
      </c>
    </row>
    <row r="905" spans="1:20">
      <c r="A905" s="5" t="s">
        <v>1770</v>
      </c>
      <c r="B905" s="5" t="s">
        <v>3717</v>
      </c>
      <c r="C905" s="5" t="s">
        <v>3954</v>
      </c>
      <c r="D905" s="5" t="s">
        <v>4047</v>
      </c>
      <c r="E905" s="5" t="s">
        <v>4047</v>
      </c>
      <c r="F905" s="5" t="s">
        <v>13568</v>
      </c>
      <c r="G905" s="5" t="s">
        <v>5304</v>
      </c>
      <c r="H905" s="5" t="s">
        <v>5536</v>
      </c>
      <c r="I905" s="8">
        <v>0</v>
      </c>
      <c r="J905" s="8">
        <v>0</v>
      </c>
      <c r="L905" s="8">
        <v>314.05</v>
      </c>
      <c r="M905" s="8">
        <v>5</v>
      </c>
      <c r="N905" s="8">
        <v>253</v>
      </c>
      <c r="Q905" s="8">
        <v>0</v>
      </c>
      <c r="R905" s="8">
        <v>0</v>
      </c>
      <c r="T905" s="8">
        <v>0</v>
      </c>
    </row>
    <row r="906" spans="1:20">
      <c r="A906" s="5" t="s">
        <v>1771</v>
      </c>
      <c r="B906" s="5" t="s">
        <v>3718</v>
      </c>
      <c r="C906" s="5" t="s">
        <v>3945</v>
      </c>
      <c r="D906" s="5" t="s">
        <v>4044</v>
      </c>
      <c r="E906" s="5" t="s">
        <v>4887</v>
      </c>
      <c r="F906" s="5" t="s">
        <v>13568</v>
      </c>
      <c r="G906" s="5" t="s">
        <v>5304</v>
      </c>
      <c r="H906" s="5" t="s">
        <v>5536</v>
      </c>
      <c r="I906" s="8">
        <v>0</v>
      </c>
      <c r="J906" s="8">
        <v>0</v>
      </c>
      <c r="L906" s="8">
        <v>311.64</v>
      </c>
      <c r="M906" s="8">
        <v>7</v>
      </c>
      <c r="N906" s="8">
        <v>253</v>
      </c>
      <c r="Q906" s="8">
        <v>0</v>
      </c>
      <c r="R906" s="8">
        <v>0</v>
      </c>
      <c r="T906" s="8">
        <v>0</v>
      </c>
    </row>
    <row r="907" spans="1:20">
      <c r="A907" s="5" t="s">
        <v>1772</v>
      </c>
      <c r="B907" s="5" t="s">
        <v>3719</v>
      </c>
      <c r="C907" s="5" t="s">
        <v>3967</v>
      </c>
      <c r="D907" s="5" t="s">
        <v>4044</v>
      </c>
      <c r="E907" s="5" t="s">
        <v>4836</v>
      </c>
      <c r="F907" s="5" t="s">
        <v>13569</v>
      </c>
      <c r="G907" s="5" t="s">
        <v>5304</v>
      </c>
      <c r="H907" s="5" t="s">
        <v>5536</v>
      </c>
      <c r="I907" s="8">
        <v>0</v>
      </c>
      <c r="J907" s="8">
        <v>0</v>
      </c>
      <c r="L907" s="8">
        <v>311.55</v>
      </c>
      <c r="M907" s="8">
        <v>5</v>
      </c>
      <c r="N907" s="8">
        <v>253</v>
      </c>
      <c r="Q907" s="8">
        <v>0</v>
      </c>
      <c r="R907" s="8">
        <v>0</v>
      </c>
      <c r="T907" s="8">
        <v>0</v>
      </c>
    </row>
    <row r="908" spans="1:20">
      <c r="A908" s="5" t="s">
        <v>1773</v>
      </c>
      <c r="B908" s="5" t="s">
        <v>3720</v>
      </c>
      <c r="C908" s="5" t="s">
        <v>4009</v>
      </c>
      <c r="D908" s="5" t="s">
        <v>4046</v>
      </c>
      <c r="E908" s="5" t="s">
        <v>5106</v>
      </c>
      <c r="F908" s="5" t="s">
        <v>13569</v>
      </c>
      <c r="G908" s="5" t="s">
        <v>5304</v>
      </c>
      <c r="H908" s="5" t="s">
        <v>5536</v>
      </c>
      <c r="I908" s="8">
        <v>0</v>
      </c>
      <c r="J908" s="8">
        <v>0</v>
      </c>
      <c r="L908" s="8">
        <v>310</v>
      </c>
      <c r="M908" s="8">
        <v>1</v>
      </c>
      <c r="N908" s="8">
        <v>253</v>
      </c>
      <c r="Q908" s="8">
        <v>0</v>
      </c>
      <c r="R908" s="8">
        <v>0</v>
      </c>
      <c r="T908" s="8">
        <v>0</v>
      </c>
    </row>
    <row r="909" spans="1:20">
      <c r="A909" s="5" t="s">
        <v>1774</v>
      </c>
      <c r="B909" s="5" t="s">
        <v>3721</v>
      </c>
      <c r="C909" s="5" t="s">
        <v>3945</v>
      </c>
      <c r="D909" s="5" t="s">
        <v>4044</v>
      </c>
      <c r="E909" s="5" t="s">
        <v>4887</v>
      </c>
      <c r="F909" s="5" t="s">
        <v>13568</v>
      </c>
      <c r="G909" s="5" t="s">
        <v>5304</v>
      </c>
      <c r="H909" s="5" t="s">
        <v>5536</v>
      </c>
      <c r="I909" s="8">
        <v>0</v>
      </c>
      <c r="J909" s="8">
        <v>0</v>
      </c>
      <c r="L909" s="8">
        <v>309.12</v>
      </c>
      <c r="M909" s="8">
        <v>4</v>
      </c>
      <c r="N909" s="8">
        <v>253</v>
      </c>
      <c r="Q909" s="8">
        <v>0</v>
      </c>
      <c r="R909" s="8">
        <v>0</v>
      </c>
      <c r="T909" s="8">
        <v>0</v>
      </c>
    </row>
    <row r="910" spans="1:20">
      <c r="A910" s="5" t="s">
        <v>1775</v>
      </c>
      <c r="B910" s="5" t="s">
        <v>3722</v>
      </c>
      <c r="C910" s="5" t="s">
        <v>3968</v>
      </c>
      <c r="D910" s="5" t="s">
        <v>4047</v>
      </c>
      <c r="E910" s="5" t="s">
        <v>4824</v>
      </c>
      <c r="F910" s="5" t="s">
        <v>13568</v>
      </c>
      <c r="G910" s="5" t="s">
        <v>5304</v>
      </c>
      <c r="H910" s="5" t="s">
        <v>5536</v>
      </c>
      <c r="I910" s="8">
        <v>0</v>
      </c>
      <c r="J910" s="8">
        <v>0</v>
      </c>
      <c r="L910" s="8">
        <v>308</v>
      </c>
      <c r="M910" s="8">
        <v>20</v>
      </c>
      <c r="N910" s="8">
        <v>234</v>
      </c>
      <c r="Q910" s="8">
        <v>0</v>
      </c>
      <c r="R910" s="8">
        <v>0</v>
      </c>
      <c r="T910" s="8">
        <v>0</v>
      </c>
    </row>
    <row r="911" spans="1:20">
      <c r="A911" s="5" t="s">
        <v>1776</v>
      </c>
      <c r="B911" s="5" t="s">
        <v>3723</v>
      </c>
      <c r="C911" s="5" t="s">
        <v>3995</v>
      </c>
      <c r="D911" s="5" t="s">
        <v>4045</v>
      </c>
      <c r="E911" s="5" t="s">
        <v>5063</v>
      </c>
      <c r="F911" s="5" t="s">
        <v>13569</v>
      </c>
      <c r="G911" s="5" t="s">
        <v>5304</v>
      </c>
      <c r="H911" s="5" t="s">
        <v>5536</v>
      </c>
      <c r="I911" s="8">
        <v>0</v>
      </c>
      <c r="J911" s="8">
        <v>0</v>
      </c>
      <c r="L911" s="8">
        <v>308</v>
      </c>
      <c r="M911" s="8">
        <v>22</v>
      </c>
      <c r="N911" s="8">
        <v>253</v>
      </c>
      <c r="Q911" s="8">
        <v>0</v>
      </c>
      <c r="R911" s="8">
        <v>0</v>
      </c>
      <c r="T911" s="8">
        <v>0</v>
      </c>
    </row>
    <row r="912" spans="1:20">
      <c r="A912" s="5" t="s">
        <v>1777</v>
      </c>
      <c r="B912" s="5" t="s">
        <v>3724</v>
      </c>
      <c r="C912" s="5" t="s">
        <v>3952</v>
      </c>
      <c r="D912" s="5" t="s">
        <v>4045</v>
      </c>
      <c r="E912" s="5" t="s">
        <v>5027</v>
      </c>
      <c r="F912" s="5" t="s">
        <v>13569</v>
      </c>
      <c r="G912" s="5" t="s">
        <v>5304</v>
      </c>
      <c r="H912" s="5" t="s">
        <v>5536</v>
      </c>
      <c r="I912" s="8">
        <v>0</v>
      </c>
      <c r="J912" s="8">
        <v>0</v>
      </c>
      <c r="L912" s="8">
        <v>307</v>
      </c>
      <c r="M912" s="8">
        <v>1</v>
      </c>
      <c r="N912" s="8">
        <v>253</v>
      </c>
      <c r="Q912" s="8">
        <v>0</v>
      </c>
      <c r="R912" s="8">
        <v>0</v>
      </c>
      <c r="T912" s="8">
        <v>0</v>
      </c>
    </row>
    <row r="913" spans="1:20">
      <c r="A913" s="5" t="s">
        <v>1778</v>
      </c>
      <c r="B913" s="5" t="s">
        <v>3725</v>
      </c>
      <c r="C913" s="5" t="s">
        <v>3967</v>
      </c>
      <c r="D913" s="5" t="s">
        <v>4044</v>
      </c>
      <c r="E913" s="5" t="s">
        <v>4836</v>
      </c>
      <c r="F913" s="5" t="s">
        <v>13569</v>
      </c>
      <c r="G913" s="5" t="s">
        <v>5304</v>
      </c>
      <c r="H913" s="5" t="s">
        <v>5536</v>
      </c>
      <c r="I913" s="8">
        <v>0</v>
      </c>
      <c r="J913" s="8">
        <v>0</v>
      </c>
      <c r="L913" s="8">
        <v>305.34</v>
      </c>
      <c r="M913" s="8">
        <v>21</v>
      </c>
      <c r="N913" s="8">
        <v>253</v>
      </c>
      <c r="Q913" s="8">
        <v>0</v>
      </c>
      <c r="R913" s="8">
        <v>0</v>
      </c>
      <c r="T913" s="8">
        <v>0</v>
      </c>
    </row>
    <row r="914" spans="1:20">
      <c r="A914" s="5" t="s">
        <v>1779</v>
      </c>
      <c r="B914" s="5" t="s">
        <v>3726</v>
      </c>
      <c r="C914" s="5" t="s">
        <v>3952</v>
      </c>
      <c r="D914" s="5" t="s">
        <v>4046</v>
      </c>
      <c r="E914" s="5" t="s">
        <v>5106</v>
      </c>
      <c r="F914" s="5" t="s">
        <v>13569</v>
      </c>
      <c r="G914" s="5" t="s">
        <v>5304</v>
      </c>
      <c r="H914" s="5" t="s">
        <v>5536</v>
      </c>
      <c r="I914" s="8">
        <v>0</v>
      </c>
      <c r="J914" s="8">
        <v>0</v>
      </c>
      <c r="L914" s="8">
        <v>304</v>
      </c>
      <c r="M914" s="8">
        <v>2</v>
      </c>
      <c r="N914" s="8">
        <v>253</v>
      </c>
      <c r="Q914" s="8">
        <v>0</v>
      </c>
      <c r="R914" s="8">
        <v>0</v>
      </c>
      <c r="T914" s="8">
        <v>0</v>
      </c>
    </row>
    <row r="915" spans="1:20">
      <c r="A915" s="5" t="s">
        <v>1780</v>
      </c>
      <c r="B915" s="5" t="s">
        <v>3727</v>
      </c>
      <c r="C915" s="5" t="s">
        <v>3945</v>
      </c>
      <c r="D915" s="5" t="s">
        <v>4044</v>
      </c>
      <c r="E915" s="5" t="s">
        <v>4887</v>
      </c>
      <c r="F915" s="5" t="s">
        <v>13568</v>
      </c>
      <c r="G915" s="5" t="s">
        <v>5304</v>
      </c>
      <c r="H915" s="5" t="s">
        <v>5536</v>
      </c>
      <c r="I915" s="8">
        <v>0</v>
      </c>
      <c r="J915" s="8">
        <v>0</v>
      </c>
      <c r="L915" s="8">
        <v>303.84</v>
      </c>
      <c r="M915" s="8">
        <v>4</v>
      </c>
      <c r="N915" s="8">
        <v>253</v>
      </c>
      <c r="Q915" s="8">
        <v>0</v>
      </c>
      <c r="R915" s="8">
        <v>0</v>
      </c>
      <c r="T915" s="8">
        <v>0</v>
      </c>
    </row>
    <row r="916" spans="1:20">
      <c r="A916" s="5" t="s">
        <v>1781</v>
      </c>
      <c r="B916" s="5" t="s">
        <v>3728</v>
      </c>
      <c r="C916" s="5" t="s">
        <v>4010</v>
      </c>
      <c r="D916" s="5" t="s">
        <v>4044</v>
      </c>
      <c r="E916" s="5" t="s">
        <v>4957</v>
      </c>
      <c r="F916" s="5" t="s">
        <v>13569</v>
      </c>
      <c r="G916" s="5" t="s">
        <v>5304</v>
      </c>
      <c r="H916" s="5" t="s">
        <v>5536</v>
      </c>
      <c r="I916" s="8">
        <v>0</v>
      </c>
      <c r="J916" s="8">
        <v>0</v>
      </c>
      <c r="L916" s="8">
        <v>303</v>
      </c>
      <c r="M916" s="8">
        <v>2</v>
      </c>
      <c r="N916" s="8">
        <v>253</v>
      </c>
      <c r="Q916" s="8">
        <v>0</v>
      </c>
      <c r="R916" s="8">
        <v>0</v>
      </c>
      <c r="T916" s="8">
        <v>0</v>
      </c>
    </row>
    <row r="917" spans="1:20">
      <c r="A917" s="5" t="s">
        <v>1782</v>
      </c>
      <c r="B917" s="5" t="s">
        <v>3729</v>
      </c>
      <c r="C917" s="5" t="s">
        <v>3945</v>
      </c>
      <c r="D917" s="5" t="s">
        <v>4044</v>
      </c>
      <c r="E917" s="5" t="s">
        <v>4887</v>
      </c>
      <c r="F917" s="5" t="s">
        <v>13568</v>
      </c>
      <c r="G917" s="5" t="s">
        <v>5304</v>
      </c>
      <c r="H917" s="5" t="s">
        <v>5536</v>
      </c>
      <c r="I917" s="8">
        <v>0</v>
      </c>
      <c r="J917" s="8">
        <v>0</v>
      </c>
      <c r="L917" s="8">
        <v>301.92</v>
      </c>
      <c r="M917" s="8">
        <v>4</v>
      </c>
      <c r="N917" s="8">
        <v>253</v>
      </c>
      <c r="Q917" s="8">
        <v>0</v>
      </c>
      <c r="R917" s="8">
        <v>0</v>
      </c>
      <c r="T917" s="8">
        <v>0</v>
      </c>
    </row>
    <row r="918" spans="1:20">
      <c r="A918" s="5" t="s">
        <v>1783</v>
      </c>
      <c r="B918" s="5" t="s">
        <v>3730</v>
      </c>
      <c r="C918" s="5" t="s">
        <v>4033</v>
      </c>
      <c r="D918" s="5" t="s">
        <v>4046</v>
      </c>
      <c r="E918" s="5" t="s">
        <v>5106</v>
      </c>
      <c r="F918" s="5" t="s">
        <v>13569</v>
      </c>
      <c r="G918" s="5" t="s">
        <v>5304</v>
      </c>
      <c r="H918" s="5" t="s">
        <v>5536</v>
      </c>
      <c r="I918" s="8">
        <v>0</v>
      </c>
      <c r="J918" s="8">
        <v>0</v>
      </c>
      <c r="L918" s="8">
        <v>300</v>
      </c>
      <c r="M918" s="8">
        <v>2</v>
      </c>
      <c r="N918" s="8">
        <v>253</v>
      </c>
      <c r="Q918" s="8">
        <v>0</v>
      </c>
      <c r="R918" s="8">
        <v>0</v>
      </c>
      <c r="T918" s="8">
        <v>0</v>
      </c>
    </row>
    <row r="919" spans="1:20">
      <c r="A919" s="5" t="s">
        <v>1784</v>
      </c>
      <c r="B919" s="5" t="s">
        <v>3731</v>
      </c>
      <c r="C919" s="5" t="s">
        <v>3941</v>
      </c>
      <c r="D919" s="5" t="s">
        <v>4047</v>
      </c>
      <c r="E919" s="5" t="s">
        <v>4824</v>
      </c>
      <c r="F919" s="5" t="s">
        <v>13568</v>
      </c>
      <c r="G919" s="5" t="s">
        <v>5304</v>
      </c>
      <c r="H919" s="5" t="s">
        <v>5536</v>
      </c>
      <c r="I919" s="8">
        <v>0</v>
      </c>
      <c r="J919" s="8">
        <v>0</v>
      </c>
      <c r="L919" s="8">
        <v>299.52</v>
      </c>
      <c r="M919" s="8">
        <v>40</v>
      </c>
      <c r="N919" s="8">
        <v>253</v>
      </c>
      <c r="Q919" s="8">
        <v>0</v>
      </c>
      <c r="R919" s="8">
        <v>0</v>
      </c>
      <c r="S919" s="9">
        <v>0</v>
      </c>
      <c r="T919" s="8">
        <v>0</v>
      </c>
    </row>
    <row r="920" spans="1:20">
      <c r="A920" s="5" t="s">
        <v>1785</v>
      </c>
      <c r="B920" s="5" t="s">
        <v>3732</v>
      </c>
      <c r="C920" s="5" t="s">
        <v>3967</v>
      </c>
      <c r="D920" s="5" t="s">
        <v>4044</v>
      </c>
      <c r="E920" s="5" t="s">
        <v>4836</v>
      </c>
      <c r="F920" s="5" t="s">
        <v>13569</v>
      </c>
      <c r="G920" s="5" t="s">
        <v>5304</v>
      </c>
      <c r="H920" s="5" t="s">
        <v>5536</v>
      </c>
      <c r="I920" s="8">
        <v>0</v>
      </c>
      <c r="J920" s="8">
        <v>0</v>
      </c>
      <c r="L920" s="8">
        <v>297.52</v>
      </c>
      <c r="M920" s="8">
        <v>8</v>
      </c>
      <c r="N920" s="8">
        <v>253</v>
      </c>
      <c r="Q920" s="8">
        <v>0</v>
      </c>
      <c r="R920" s="8">
        <v>0</v>
      </c>
      <c r="T920" s="8">
        <v>0</v>
      </c>
    </row>
    <row r="921" spans="1:20">
      <c r="A921" s="5" t="s">
        <v>1786</v>
      </c>
      <c r="B921" s="5" t="s">
        <v>3733</v>
      </c>
      <c r="C921" s="5" t="s">
        <v>3952</v>
      </c>
      <c r="D921" s="5" t="s">
        <v>4044</v>
      </c>
      <c r="E921" s="5" t="s">
        <v>4887</v>
      </c>
      <c r="F921" s="5" t="s">
        <v>13569</v>
      </c>
      <c r="G921" s="5" t="s">
        <v>5304</v>
      </c>
      <c r="H921" s="5" t="s">
        <v>5536</v>
      </c>
      <c r="I921" s="8">
        <v>0</v>
      </c>
      <c r="J921" s="8">
        <v>0</v>
      </c>
      <c r="L921" s="8">
        <v>295.37</v>
      </c>
      <c r="M921" s="8">
        <v>1</v>
      </c>
      <c r="N921" s="8">
        <v>253</v>
      </c>
      <c r="Q921" s="8">
        <v>0</v>
      </c>
      <c r="R921" s="8">
        <v>0</v>
      </c>
      <c r="T921" s="8">
        <v>0</v>
      </c>
    </row>
    <row r="922" spans="1:20">
      <c r="A922" s="5" t="s">
        <v>1787</v>
      </c>
      <c r="B922" s="5" t="s">
        <v>3734</v>
      </c>
      <c r="C922" s="5" t="s">
        <v>4034</v>
      </c>
      <c r="D922" s="5" t="s">
        <v>4044</v>
      </c>
      <c r="E922" s="5" t="s">
        <v>4836</v>
      </c>
      <c r="F922" s="5" t="s">
        <v>13569</v>
      </c>
      <c r="G922" s="5" t="s">
        <v>5304</v>
      </c>
      <c r="H922" s="5" t="s">
        <v>5536</v>
      </c>
      <c r="I922" s="8">
        <v>0</v>
      </c>
      <c r="J922" s="8">
        <v>0</v>
      </c>
      <c r="L922" s="8">
        <v>294</v>
      </c>
      <c r="M922" s="8">
        <v>42</v>
      </c>
      <c r="N922" s="8">
        <v>253</v>
      </c>
      <c r="Q922" s="8">
        <v>0</v>
      </c>
      <c r="R922" s="8">
        <v>0</v>
      </c>
      <c r="T922" s="8">
        <v>0</v>
      </c>
    </row>
    <row r="923" spans="1:20">
      <c r="A923" s="5" t="s">
        <v>1788</v>
      </c>
      <c r="B923" s="5" t="s">
        <v>3735</v>
      </c>
      <c r="C923" s="5" t="s">
        <v>4015</v>
      </c>
      <c r="D923" s="5" t="s">
        <v>4044</v>
      </c>
      <c r="E923" s="5" t="s">
        <v>4994</v>
      </c>
      <c r="F923" s="5" t="s">
        <v>13569</v>
      </c>
      <c r="G923" s="5" t="s">
        <v>5304</v>
      </c>
      <c r="H923" s="5" t="s">
        <v>5536</v>
      </c>
      <c r="I923" s="8">
        <v>0</v>
      </c>
      <c r="J923" s="8">
        <v>0</v>
      </c>
      <c r="L923" s="8">
        <v>294</v>
      </c>
      <c r="M923" s="8">
        <v>7</v>
      </c>
      <c r="N923" s="8">
        <v>253</v>
      </c>
      <c r="Q923" s="8">
        <v>0</v>
      </c>
      <c r="R923" s="8">
        <v>0</v>
      </c>
      <c r="T923" s="8">
        <v>0</v>
      </c>
    </row>
    <row r="924" spans="1:20">
      <c r="A924" s="5" t="s">
        <v>1789</v>
      </c>
      <c r="B924" s="5" t="s">
        <v>3736</v>
      </c>
      <c r="C924" s="5" t="s">
        <v>3976</v>
      </c>
      <c r="D924" s="5" t="s">
        <v>4048</v>
      </c>
      <c r="E924" s="5" t="s">
        <v>5176</v>
      </c>
      <c r="F924" s="5" t="s">
        <v>13568</v>
      </c>
      <c r="G924" s="5" t="s">
        <v>5304</v>
      </c>
      <c r="H924" s="5" t="s">
        <v>5536</v>
      </c>
      <c r="I924" s="8">
        <v>0</v>
      </c>
      <c r="J924" s="8">
        <v>0</v>
      </c>
      <c r="L924" s="8">
        <v>294</v>
      </c>
      <c r="M924" s="8">
        <v>1</v>
      </c>
      <c r="N924" s="8">
        <v>253</v>
      </c>
      <c r="Q924" s="8">
        <v>0</v>
      </c>
      <c r="R924" s="8">
        <v>0</v>
      </c>
      <c r="T924" s="8">
        <v>0</v>
      </c>
    </row>
    <row r="925" spans="1:20">
      <c r="A925" s="5" t="s">
        <v>1790</v>
      </c>
      <c r="B925" s="5" t="s">
        <v>3737</v>
      </c>
      <c r="C925" s="5" t="s">
        <v>3952</v>
      </c>
      <c r="D925" s="5" t="s">
        <v>4044</v>
      </c>
      <c r="E925" s="5" t="s">
        <v>4922</v>
      </c>
      <c r="F925" s="5" t="s">
        <v>13569</v>
      </c>
      <c r="G925" s="5" t="s">
        <v>5304</v>
      </c>
      <c r="H925" s="5" t="s">
        <v>5536</v>
      </c>
      <c r="I925" s="8">
        <v>0</v>
      </c>
      <c r="J925" s="8">
        <v>0</v>
      </c>
      <c r="L925" s="8">
        <v>292.48</v>
      </c>
      <c r="M925" s="8">
        <v>16</v>
      </c>
      <c r="N925" s="8">
        <v>253</v>
      </c>
      <c r="Q925" s="8">
        <v>0</v>
      </c>
      <c r="R925" s="8">
        <v>0</v>
      </c>
      <c r="T925" s="8">
        <v>0</v>
      </c>
    </row>
    <row r="926" spans="1:20">
      <c r="A926" s="5" t="s">
        <v>1791</v>
      </c>
      <c r="B926" s="5" t="s">
        <v>3738</v>
      </c>
      <c r="C926" s="5" t="s">
        <v>3941</v>
      </c>
      <c r="D926" s="5" t="s">
        <v>4047</v>
      </c>
      <c r="E926" s="5" t="s">
        <v>4824</v>
      </c>
      <c r="F926" s="5" t="s">
        <v>13569</v>
      </c>
      <c r="G926" s="5" t="s">
        <v>5304</v>
      </c>
      <c r="H926" s="5" t="s">
        <v>5536</v>
      </c>
      <c r="I926" s="8">
        <v>0</v>
      </c>
      <c r="J926" s="8">
        <v>0</v>
      </c>
      <c r="L926" s="8">
        <v>292</v>
      </c>
      <c r="M926" s="8">
        <v>4</v>
      </c>
      <c r="N926" s="8">
        <v>253</v>
      </c>
      <c r="Q926" s="8">
        <v>0</v>
      </c>
      <c r="R926" s="8">
        <v>0</v>
      </c>
      <c r="T926" s="8">
        <v>0</v>
      </c>
    </row>
    <row r="927" spans="1:20">
      <c r="A927" s="5" t="s">
        <v>1792</v>
      </c>
      <c r="B927" s="5" t="s">
        <v>3739</v>
      </c>
      <c r="C927" s="5" t="s">
        <v>3954</v>
      </c>
      <c r="D927" s="5" t="s">
        <v>4044</v>
      </c>
      <c r="E927" s="5" t="s">
        <v>4994</v>
      </c>
      <c r="F927" s="5" t="s">
        <v>13568</v>
      </c>
      <c r="G927" s="5" t="s">
        <v>5304</v>
      </c>
      <c r="H927" s="5" t="s">
        <v>5536</v>
      </c>
      <c r="I927" s="8">
        <v>0</v>
      </c>
      <c r="J927" s="8">
        <v>0</v>
      </c>
      <c r="L927" s="8">
        <v>290.04</v>
      </c>
      <c r="M927" s="8">
        <v>4</v>
      </c>
      <c r="N927" s="8">
        <v>239</v>
      </c>
      <c r="Q927" s="8">
        <v>0</v>
      </c>
      <c r="R927" s="8">
        <v>0</v>
      </c>
      <c r="S927" s="9">
        <v>0</v>
      </c>
      <c r="T927" s="8">
        <v>0</v>
      </c>
    </row>
    <row r="928" spans="1:20">
      <c r="A928" s="5" t="s">
        <v>1793</v>
      </c>
      <c r="B928" s="5" t="s">
        <v>3740</v>
      </c>
      <c r="C928" s="5" t="s">
        <v>3945</v>
      </c>
      <c r="D928" s="5" t="s">
        <v>4047</v>
      </c>
      <c r="E928" s="5" t="s">
        <v>4824</v>
      </c>
      <c r="F928" s="5" t="s">
        <v>13568</v>
      </c>
      <c r="G928" s="5" t="s">
        <v>5304</v>
      </c>
      <c r="H928" s="5" t="s">
        <v>5536</v>
      </c>
      <c r="I928" s="8">
        <v>0</v>
      </c>
      <c r="J928" s="8">
        <v>0</v>
      </c>
      <c r="L928" s="8">
        <v>286.86</v>
      </c>
      <c r="M928" s="8">
        <v>3</v>
      </c>
      <c r="N928" s="8">
        <v>137</v>
      </c>
      <c r="Q928" s="8">
        <v>0</v>
      </c>
      <c r="R928" s="8">
        <v>0</v>
      </c>
      <c r="T928" s="8">
        <v>0</v>
      </c>
    </row>
    <row r="929" spans="1:20">
      <c r="A929" s="5" t="s">
        <v>1794</v>
      </c>
      <c r="B929" s="5" t="s">
        <v>3741</v>
      </c>
      <c r="C929" s="5" t="s">
        <v>3952</v>
      </c>
      <c r="D929" s="5" t="s">
        <v>4044</v>
      </c>
      <c r="E929" s="5" t="s">
        <v>4957</v>
      </c>
      <c r="F929" s="5" t="s">
        <v>13569</v>
      </c>
      <c r="G929" s="5" t="s">
        <v>5304</v>
      </c>
      <c r="H929" s="5" t="s">
        <v>5536</v>
      </c>
      <c r="I929" s="8">
        <v>0</v>
      </c>
      <c r="J929" s="8">
        <v>0</v>
      </c>
      <c r="L929" s="8">
        <v>286</v>
      </c>
      <c r="M929" s="8">
        <v>22</v>
      </c>
      <c r="N929" s="8">
        <v>253</v>
      </c>
      <c r="Q929" s="8">
        <v>0</v>
      </c>
      <c r="R929" s="8">
        <v>0</v>
      </c>
      <c r="T929" s="8">
        <v>0</v>
      </c>
    </row>
    <row r="930" spans="1:20">
      <c r="A930" s="5" t="s">
        <v>1795</v>
      </c>
      <c r="B930" s="5" t="s">
        <v>3742</v>
      </c>
      <c r="C930" s="5" t="s">
        <v>3952</v>
      </c>
      <c r="D930" s="5" t="s">
        <v>4044</v>
      </c>
      <c r="E930" s="5" t="s">
        <v>4887</v>
      </c>
      <c r="F930" s="5" t="s">
        <v>13569</v>
      </c>
      <c r="G930" s="5" t="s">
        <v>5304</v>
      </c>
      <c r="H930" s="5" t="s">
        <v>5536</v>
      </c>
      <c r="I930" s="8">
        <v>0</v>
      </c>
      <c r="J930" s="8">
        <v>0</v>
      </c>
      <c r="L930" s="8">
        <v>283.13</v>
      </c>
      <c r="M930" s="8">
        <v>1</v>
      </c>
      <c r="N930" s="8">
        <v>253</v>
      </c>
      <c r="Q930" s="8">
        <v>0</v>
      </c>
      <c r="R930" s="8">
        <v>0</v>
      </c>
      <c r="T930" s="8">
        <v>0</v>
      </c>
    </row>
    <row r="931" spans="1:20">
      <c r="A931" s="5" t="s">
        <v>1796</v>
      </c>
      <c r="B931" s="5" t="s">
        <v>3743</v>
      </c>
      <c r="C931" s="5" t="s">
        <v>3954</v>
      </c>
      <c r="D931" s="5" t="s">
        <v>4044</v>
      </c>
      <c r="E931" s="5" t="s">
        <v>4994</v>
      </c>
      <c r="F931" s="5" t="s">
        <v>13568</v>
      </c>
      <c r="G931" s="5" t="s">
        <v>5304</v>
      </c>
      <c r="H931" s="5" t="s">
        <v>5536</v>
      </c>
      <c r="I931" s="8">
        <v>0</v>
      </c>
      <c r="J931" s="8">
        <v>0</v>
      </c>
      <c r="L931" s="8">
        <v>283.08</v>
      </c>
      <c r="M931" s="8">
        <v>3</v>
      </c>
      <c r="N931" s="8">
        <v>253</v>
      </c>
      <c r="Q931" s="8">
        <v>0</v>
      </c>
      <c r="R931" s="8">
        <v>0</v>
      </c>
      <c r="T931" s="8">
        <v>0</v>
      </c>
    </row>
    <row r="932" spans="1:20">
      <c r="A932" s="5" t="s">
        <v>1797</v>
      </c>
      <c r="B932" s="5" t="s">
        <v>3744</v>
      </c>
      <c r="C932" s="5" t="s">
        <v>4010</v>
      </c>
      <c r="D932" s="5" t="s">
        <v>4047</v>
      </c>
      <c r="E932" s="5" t="s">
        <v>4824</v>
      </c>
      <c r="F932" s="5" t="s">
        <v>13569</v>
      </c>
      <c r="G932" s="5" t="s">
        <v>5304</v>
      </c>
      <c r="H932" s="5" t="s">
        <v>5536</v>
      </c>
      <c r="I932" s="8">
        <v>0</v>
      </c>
      <c r="J932" s="8">
        <v>0</v>
      </c>
      <c r="L932" s="8">
        <v>283</v>
      </c>
      <c r="M932" s="8">
        <v>1</v>
      </c>
      <c r="N932" s="8">
        <v>253</v>
      </c>
      <c r="Q932" s="8">
        <v>0</v>
      </c>
      <c r="R932" s="8">
        <v>0</v>
      </c>
      <c r="T932" s="8">
        <v>0</v>
      </c>
    </row>
    <row r="933" spans="1:20">
      <c r="A933" s="5" t="s">
        <v>1798</v>
      </c>
      <c r="B933" s="5" t="s">
        <v>3745</v>
      </c>
      <c r="C933" s="5" t="s">
        <v>3967</v>
      </c>
      <c r="D933" s="5" t="s">
        <v>4047</v>
      </c>
      <c r="E933" s="5" t="s">
        <v>4824</v>
      </c>
      <c r="F933" s="5" t="s">
        <v>13569</v>
      </c>
      <c r="G933" s="5" t="s">
        <v>5304</v>
      </c>
      <c r="H933" s="5" t="s">
        <v>5536</v>
      </c>
      <c r="I933" s="8">
        <v>0</v>
      </c>
      <c r="J933" s="8">
        <v>0</v>
      </c>
      <c r="L933" s="8">
        <v>280.72</v>
      </c>
      <c r="M933" s="8">
        <v>88</v>
      </c>
      <c r="N933" s="8">
        <v>253</v>
      </c>
      <c r="Q933" s="8">
        <v>0</v>
      </c>
      <c r="R933" s="8">
        <v>0</v>
      </c>
      <c r="T933" s="8">
        <v>0</v>
      </c>
    </row>
    <row r="934" spans="1:20">
      <c r="A934" s="5" t="s">
        <v>1799</v>
      </c>
      <c r="B934" s="5" t="s">
        <v>3746</v>
      </c>
      <c r="C934" s="5" t="s">
        <v>3941</v>
      </c>
      <c r="D934" s="5" t="s">
        <v>4044</v>
      </c>
      <c r="E934" s="5" t="s">
        <v>4836</v>
      </c>
      <c r="F934" s="5" t="s">
        <v>13569</v>
      </c>
      <c r="G934" s="5" t="s">
        <v>5304</v>
      </c>
      <c r="H934" s="5" t="s">
        <v>5536</v>
      </c>
      <c r="I934" s="8">
        <v>0</v>
      </c>
      <c r="J934" s="8">
        <v>0</v>
      </c>
      <c r="L934" s="8">
        <v>280</v>
      </c>
      <c r="M934" s="8">
        <v>40</v>
      </c>
      <c r="N934" s="8">
        <v>253</v>
      </c>
      <c r="Q934" s="8">
        <v>0</v>
      </c>
      <c r="R934" s="8">
        <v>0</v>
      </c>
      <c r="T934" s="8">
        <v>0</v>
      </c>
    </row>
    <row r="935" spans="1:20">
      <c r="A935" s="5" t="s">
        <v>1800</v>
      </c>
      <c r="B935" s="5" t="s">
        <v>3747</v>
      </c>
      <c r="C935" s="5" t="s">
        <v>3954</v>
      </c>
      <c r="D935" s="5" t="s">
        <v>4044</v>
      </c>
      <c r="E935" s="5" t="s">
        <v>4994</v>
      </c>
      <c r="F935" s="5" t="s">
        <v>13568</v>
      </c>
      <c r="G935" s="5" t="s">
        <v>5304</v>
      </c>
      <c r="H935" s="5" t="s">
        <v>5536</v>
      </c>
      <c r="I935" s="8">
        <v>0</v>
      </c>
      <c r="J935" s="8">
        <v>0</v>
      </c>
      <c r="L935" s="8">
        <v>278.16</v>
      </c>
      <c r="M935" s="8">
        <v>5</v>
      </c>
      <c r="N935" s="8">
        <v>239</v>
      </c>
      <c r="Q935" s="8">
        <v>0</v>
      </c>
      <c r="R935" s="8">
        <v>0</v>
      </c>
      <c r="T935" s="8">
        <v>0</v>
      </c>
    </row>
    <row r="936" spans="1:20">
      <c r="A936" s="5" t="s">
        <v>1801</v>
      </c>
      <c r="B936" s="5" t="s">
        <v>3748</v>
      </c>
      <c r="C936" s="5" t="s">
        <v>3954</v>
      </c>
      <c r="D936" s="5" t="s">
        <v>4044</v>
      </c>
      <c r="E936" s="5" t="s">
        <v>4994</v>
      </c>
      <c r="F936" s="5" t="s">
        <v>13568</v>
      </c>
      <c r="G936" s="5" t="s">
        <v>5304</v>
      </c>
      <c r="H936" s="5" t="s">
        <v>5536</v>
      </c>
      <c r="I936" s="8">
        <v>0</v>
      </c>
      <c r="J936" s="8">
        <v>0</v>
      </c>
      <c r="L936" s="8">
        <v>275.04</v>
      </c>
      <c r="M936" s="8">
        <v>2</v>
      </c>
      <c r="N936" s="8">
        <v>253</v>
      </c>
      <c r="Q936" s="8">
        <v>0</v>
      </c>
      <c r="R936" s="8">
        <v>0</v>
      </c>
      <c r="T936" s="8">
        <v>0</v>
      </c>
    </row>
    <row r="937" spans="1:20">
      <c r="A937" s="5" t="s">
        <v>1802</v>
      </c>
      <c r="B937" s="5" t="s">
        <v>3749</v>
      </c>
      <c r="C937" s="5" t="s">
        <v>3952</v>
      </c>
      <c r="D937" s="5" t="s">
        <v>4044</v>
      </c>
      <c r="E937" s="5" t="s">
        <v>4922</v>
      </c>
      <c r="F937" s="5" t="s">
        <v>13569</v>
      </c>
      <c r="G937" s="5" t="s">
        <v>5304</v>
      </c>
      <c r="H937" s="5" t="s">
        <v>5536</v>
      </c>
      <c r="I937" s="8">
        <v>0</v>
      </c>
      <c r="J937" s="8">
        <v>0</v>
      </c>
      <c r="L937" s="8">
        <v>274.82</v>
      </c>
      <c r="M937" s="8">
        <v>14</v>
      </c>
      <c r="N937" s="8">
        <v>253</v>
      </c>
      <c r="Q937" s="8">
        <v>0</v>
      </c>
      <c r="R937" s="8">
        <v>0</v>
      </c>
      <c r="T937" s="8">
        <v>0</v>
      </c>
    </row>
    <row r="938" spans="1:20">
      <c r="A938" s="5" t="s">
        <v>1803</v>
      </c>
      <c r="B938" s="5" t="s">
        <v>3750</v>
      </c>
      <c r="C938" s="5" t="s">
        <v>3969</v>
      </c>
      <c r="D938" s="5" t="s">
        <v>4044</v>
      </c>
      <c r="E938" s="5" t="s">
        <v>4922</v>
      </c>
      <c r="F938" s="5" t="s">
        <v>13567</v>
      </c>
      <c r="G938" s="5" t="s">
        <v>5304</v>
      </c>
      <c r="H938" s="5" t="s">
        <v>5536</v>
      </c>
      <c r="I938" s="8">
        <v>0</v>
      </c>
      <c r="J938" s="8">
        <v>0</v>
      </c>
      <c r="L938" s="8">
        <v>274.5</v>
      </c>
      <c r="M938" s="8">
        <v>3</v>
      </c>
      <c r="N938" s="8">
        <v>253</v>
      </c>
      <c r="Q938" s="8">
        <v>0</v>
      </c>
      <c r="R938" s="8">
        <v>0</v>
      </c>
      <c r="T938" s="8">
        <v>0</v>
      </c>
    </row>
    <row r="939" spans="1:20">
      <c r="A939" s="5" t="s">
        <v>1804</v>
      </c>
      <c r="B939" s="5" t="s">
        <v>3751</v>
      </c>
      <c r="C939" s="5" t="s">
        <v>3963</v>
      </c>
      <c r="D939" s="5" t="s">
        <v>4044</v>
      </c>
      <c r="E939" s="5" t="s">
        <v>4858</v>
      </c>
      <c r="F939" s="5" t="s">
        <v>13568</v>
      </c>
      <c r="G939" s="5" t="s">
        <v>5304</v>
      </c>
      <c r="H939" s="5" t="s">
        <v>5536</v>
      </c>
      <c r="I939" s="8">
        <v>0</v>
      </c>
      <c r="J939" s="8">
        <v>0</v>
      </c>
      <c r="L939" s="8">
        <v>273.74</v>
      </c>
      <c r="M939" s="8">
        <v>2</v>
      </c>
      <c r="N939" s="8">
        <v>253</v>
      </c>
      <c r="Q939" s="8">
        <v>0</v>
      </c>
      <c r="R939" s="8">
        <v>0</v>
      </c>
      <c r="T939" s="8">
        <v>0</v>
      </c>
    </row>
    <row r="940" spans="1:20">
      <c r="A940" s="5" t="s">
        <v>1805</v>
      </c>
      <c r="B940" s="5" t="s">
        <v>3752</v>
      </c>
      <c r="C940" s="5" t="s">
        <v>3942</v>
      </c>
      <c r="D940" s="5" t="s">
        <v>4044</v>
      </c>
      <c r="E940" s="5" t="s">
        <v>4836</v>
      </c>
      <c r="F940" s="5" t="s">
        <v>13568</v>
      </c>
      <c r="G940" s="5" t="s">
        <v>5304</v>
      </c>
      <c r="H940" s="5" t="s">
        <v>5536</v>
      </c>
      <c r="I940" s="8">
        <v>0</v>
      </c>
      <c r="J940" s="8">
        <v>0</v>
      </c>
      <c r="L940" s="8">
        <v>268</v>
      </c>
      <c r="M940" s="8">
        <v>4</v>
      </c>
      <c r="N940" s="8">
        <v>253</v>
      </c>
      <c r="Q940" s="8">
        <v>0</v>
      </c>
      <c r="R940" s="8">
        <v>0</v>
      </c>
      <c r="T940" s="8">
        <v>0</v>
      </c>
    </row>
    <row r="941" spans="1:20">
      <c r="A941" s="5" t="s">
        <v>1806</v>
      </c>
      <c r="B941" s="5" t="s">
        <v>3753</v>
      </c>
      <c r="C941" s="5" t="s">
        <v>3994</v>
      </c>
      <c r="D941" s="5" t="s">
        <v>4044</v>
      </c>
      <c r="E941" s="5" t="s">
        <v>4836</v>
      </c>
      <c r="F941" s="5" t="s">
        <v>13569</v>
      </c>
      <c r="G941" s="5" t="s">
        <v>5304</v>
      </c>
      <c r="H941" s="5" t="s">
        <v>5536</v>
      </c>
      <c r="I941" s="8">
        <v>0</v>
      </c>
      <c r="J941" s="8">
        <v>0</v>
      </c>
      <c r="L941" s="8">
        <v>266.84</v>
      </c>
      <c r="M941" s="8">
        <v>7</v>
      </c>
      <c r="N941" s="8">
        <v>235</v>
      </c>
      <c r="Q941" s="8">
        <v>0</v>
      </c>
      <c r="R941" s="8">
        <v>0</v>
      </c>
      <c r="T941" s="8">
        <v>0</v>
      </c>
    </row>
    <row r="942" spans="1:20">
      <c r="A942" s="5" t="s">
        <v>1807</v>
      </c>
      <c r="B942" s="5" t="s">
        <v>3754</v>
      </c>
      <c r="C942" s="5" t="s">
        <v>3952</v>
      </c>
      <c r="D942" s="5" t="s">
        <v>4046</v>
      </c>
      <c r="E942" s="5" t="s">
        <v>5106</v>
      </c>
      <c r="F942" s="5" t="s">
        <v>13569</v>
      </c>
      <c r="G942" s="5" t="s">
        <v>5304</v>
      </c>
      <c r="H942" s="5" t="s">
        <v>5536</v>
      </c>
      <c r="I942" s="8">
        <v>0</v>
      </c>
      <c r="J942" s="8">
        <v>0</v>
      </c>
      <c r="L942" s="8">
        <v>265.87</v>
      </c>
      <c r="M942" s="8">
        <v>1</v>
      </c>
      <c r="N942" s="8">
        <v>253</v>
      </c>
      <c r="Q942" s="8">
        <v>0</v>
      </c>
      <c r="R942" s="8">
        <v>0</v>
      </c>
      <c r="T942" s="8">
        <v>0</v>
      </c>
    </row>
    <row r="943" spans="1:20">
      <c r="A943" s="5" t="s">
        <v>1808</v>
      </c>
      <c r="B943" s="5" t="s">
        <v>3755</v>
      </c>
      <c r="C943" s="5" t="s">
        <v>3967</v>
      </c>
      <c r="D943" s="5" t="s">
        <v>4044</v>
      </c>
      <c r="E943" s="5" t="s">
        <v>4836</v>
      </c>
      <c r="F943" s="5" t="s">
        <v>13569</v>
      </c>
      <c r="G943" s="5" t="s">
        <v>5304</v>
      </c>
      <c r="H943" s="5" t="s">
        <v>5536</v>
      </c>
      <c r="I943" s="8">
        <v>0</v>
      </c>
      <c r="J943" s="8">
        <v>0</v>
      </c>
      <c r="L943" s="8">
        <v>265.33</v>
      </c>
      <c r="M943" s="8">
        <v>1</v>
      </c>
      <c r="N943" s="8">
        <v>129</v>
      </c>
      <c r="Q943" s="8">
        <v>0</v>
      </c>
      <c r="R943" s="8">
        <v>0</v>
      </c>
      <c r="T943" s="8">
        <v>0</v>
      </c>
    </row>
    <row r="944" spans="1:20">
      <c r="A944" s="5" t="s">
        <v>1809</v>
      </c>
      <c r="B944" s="5" t="s">
        <v>3756</v>
      </c>
      <c r="C944" s="5" t="s">
        <v>3967</v>
      </c>
      <c r="D944" s="5" t="s">
        <v>4044</v>
      </c>
      <c r="E944" s="5" t="s">
        <v>4836</v>
      </c>
      <c r="F944" s="5" t="s">
        <v>13569</v>
      </c>
      <c r="G944" s="5" t="s">
        <v>5304</v>
      </c>
      <c r="H944" s="5" t="s">
        <v>5536</v>
      </c>
      <c r="I944" s="8">
        <v>0</v>
      </c>
      <c r="J944" s="8">
        <v>0</v>
      </c>
      <c r="L944" s="8">
        <v>264.5</v>
      </c>
      <c r="M944" s="8">
        <v>50</v>
      </c>
      <c r="N944" s="8">
        <v>253</v>
      </c>
      <c r="Q944" s="8">
        <v>0</v>
      </c>
      <c r="R944" s="8">
        <v>0</v>
      </c>
      <c r="T944" s="8">
        <v>0</v>
      </c>
    </row>
    <row r="945" spans="1:20">
      <c r="A945" s="5" t="s">
        <v>1810</v>
      </c>
      <c r="B945" s="5" t="s">
        <v>3757</v>
      </c>
      <c r="C945" s="5" t="s">
        <v>3952</v>
      </c>
      <c r="D945" s="5" t="s">
        <v>4045</v>
      </c>
      <c r="E945" s="5" t="s">
        <v>5027</v>
      </c>
      <c r="F945" s="5" t="s">
        <v>13569</v>
      </c>
      <c r="G945" s="5" t="s">
        <v>5304</v>
      </c>
      <c r="H945" s="5" t="s">
        <v>5536</v>
      </c>
      <c r="I945" s="8">
        <v>0</v>
      </c>
      <c r="J945" s="8">
        <v>0</v>
      </c>
      <c r="L945" s="8">
        <v>264</v>
      </c>
      <c r="M945" s="8">
        <v>2</v>
      </c>
      <c r="N945" s="8">
        <v>253</v>
      </c>
      <c r="Q945" s="8">
        <v>0</v>
      </c>
      <c r="R945" s="8">
        <v>0</v>
      </c>
      <c r="T945" s="8">
        <v>0</v>
      </c>
    </row>
    <row r="946" spans="1:20">
      <c r="A946" s="5" t="s">
        <v>1811</v>
      </c>
      <c r="B946" s="5" t="s">
        <v>3758</v>
      </c>
      <c r="C946" s="5" t="s">
        <v>3971</v>
      </c>
      <c r="D946" s="5" t="s">
        <v>4045</v>
      </c>
      <c r="E946" s="5" t="s">
        <v>5077</v>
      </c>
      <c r="F946" s="5" t="s">
        <v>13569</v>
      </c>
      <c r="G946" s="5" t="s">
        <v>5304</v>
      </c>
      <c r="H946" s="5" t="s">
        <v>5536</v>
      </c>
      <c r="I946" s="8">
        <v>0</v>
      </c>
      <c r="J946" s="8">
        <v>0</v>
      </c>
      <c r="L946" s="8">
        <v>264</v>
      </c>
      <c r="M946" s="8">
        <v>3</v>
      </c>
      <c r="N946" s="8">
        <v>253</v>
      </c>
      <c r="Q946" s="8">
        <v>0</v>
      </c>
      <c r="R946" s="8">
        <v>0</v>
      </c>
      <c r="T946" s="8">
        <v>0</v>
      </c>
    </row>
    <row r="947" spans="1:20">
      <c r="A947" s="5" t="s">
        <v>1812</v>
      </c>
      <c r="B947" s="5" t="s">
        <v>3759</v>
      </c>
      <c r="C947" s="5" t="s">
        <v>3942</v>
      </c>
      <c r="D947" s="5" t="s">
        <v>4044</v>
      </c>
      <c r="E947" s="5" t="s">
        <v>4836</v>
      </c>
      <c r="F947" s="5" t="s">
        <v>13569</v>
      </c>
      <c r="G947" s="5" t="s">
        <v>5304</v>
      </c>
      <c r="H947" s="5" t="s">
        <v>5536</v>
      </c>
      <c r="I947" s="8">
        <v>0</v>
      </c>
      <c r="J947" s="8">
        <v>0</v>
      </c>
      <c r="L947" s="8">
        <v>263.95</v>
      </c>
      <c r="M947" s="8">
        <v>1</v>
      </c>
      <c r="N947" s="8">
        <v>253</v>
      </c>
      <c r="Q947" s="8">
        <v>0</v>
      </c>
      <c r="R947" s="8">
        <v>0</v>
      </c>
      <c r="T947" s="8">
        <v>0</v>
      </c>
    </row>
    <row r="948" spans="1:20">
      <c r="A948" s="5" t="s">
        <v>1813</v>
      </c>
      <c r="B948" s="5" t="s">
        <v>3760</v>
      </c>
      <c r="C948" s="5" t="s">
        <v>3952</v>
      </c>
      <c r="D948" s="5" t="s">
        <v>4047</v>
      </c>
      <c r="E948" s="5" t="s">
        <v>4824</v>
      </c>
      <c r="F948" s="5" t="s">
        <v>13569</v>
      </c>
      <c r="G948" s="5" t="s">
        <v>5304</v>
      </c>
      <c r="H948" s="5" t="s">
        <v>5536</v>
      </c>
      <c r="I948" s="8">
        <v>0</v>
      </c>
      <c r="J948" s="8">
        <v>0</v>
      </c>
      <c r="L948" s="8">
        <v>263.8</v>
      </c>
      <c r="M948" s="8">
        <v>1</v>
      </c>
      <c r="N948" s="8">
        <v>253</v>
      </c>
      <c r="Q948" s="8">
        <v>0</v>
      </c>
      <c r="R948" s="8">
        <v>0</v>
      </c>
      <c r="T948" s="8">
        <v>0</v>
      </c>
    </row>
    <row r="949" spans="1:20">
      <c r="A949" s="5" t="s">
        <v>1814</v>
      </c>
      <c r="B949" s="5" t="s">
        <v>3761</v>
      </c>
      <c r="C949" s="5" t="s">
        <v>4012</v>
      </c>
      <c r="D949" s="5" t="s">
        <v>4044</v>
      </c>
      <c r="E949" s="5" t="s">
        <v>4836</v>
      </c>
      <c r="F949" s="5" t="s">
        <v>13569</v>
      </c>
      <c r="G949" s="5" t="s">
        <v>5304</v>
      </c>
      <c r="H949" s="5" t="s">
        <v>5536</v>
      </c>
      <c r="I949" s="8">
        <v>0</v>
      </c>
      <c r="J949" s="8">
        <v>0</v>
      </c>
      <c r="L949" s="8">
        <v>263</v>
      </c>
      <c r="M949" s="8">
        <v>1</v>
      </c>
      <c r="N949" s="8">
        <v>253</v>
      </c>
      <c r="Q949" s="8">
        <v>0</v>
      </c>
      <c r="R949" s="8">
        <v>0</v>
      </c>
      <c r="T949" s="8">
        <v>0</v>
      </c>
    </row>
    <row r="950" spans="1:20">
      <c r="A950" s="5" t="s">
        <v>1815</v>
      </c>
      <c r="B950" s="5" t="s">
        <v>3762</v>
      </c>
      <c r="C950" s="5" t="s">
        <v>3962</v>
      </c>
      <c r="D950" s="5" t="s">
        <v>4049</v>
      </c>
      <c r="E950" s="5" t="s">
        <v>5242</v>
      </c>
      <c r="F950" s="5" t="s">
        <v>13569</v>
      </c>
      <c r="G950" s="5" t="s">
        <v>5304</v>
      </c>
      <c r="H950" s="5" t="s">
        <v>5536</v>
      </c>
      <c r="I950" s="8">
        <v>0</v>
      </c>
      <c r="J950" s="8">
        <v>0</v>
      </c>
      <c r="L950" s="8">
        <v>262</v>
      </c>
      <c r="M950" s="8">
        <v>20</v>
      </c>
      <c r="N950" s="8">
        <v>253</v>
      </c>
      <c r="Q950" s="8">
        <v>0</v>
      </c>
      <c r="R950" s="8">
        <v>0</v>
      </c>
      <c r="T950" s="8">
        <v>0</v>
      </c>
    </row>
    <row r="951" spans="1:20">
      <c r="A951" s="5" t="s">
        <v>1816</v>
      </c>
      <c r="B951" s="5" t="s">
        <v>3763</v>
      </c>
      <c r="C951" s="5" t="s">
        <v>3995</v>
      </c>
      <c r="D951" s="5" t="s">
        <v>4045</v>
      </c>
      <c r="E951" s="5" t="s">
        <v>5063</v>
      </c>
      <c r="F951" s="5" t="s">
        <v>13569</v>
      </c>
      <c r="G951" s="5" t="s">
        <v>5304</v>
      </c>
      <c r="H951" s="5" t="s">
        <v>5536</v>
      </c>
      <c r="I951" s="8">
        <v>0</v>
      </c>
      <c r="J951" s="8">
        <v>0</v>
      </c>
      <c r="L951" s="8">
        <v>261</v>
      </c>
      <c r="M951" s="8">
        <v>1</v>
      </c>
      <c r="N951" s="8">
        <v>253</v>
      </c>
      <c r="Q951" s="8">
        <v>0</v>
      </c>
      <c r="R951" s="8">
        <v>0</v>
      </c>
      <c r="T951" s="8">
        <v>0</v>
      </c>
    </row>
    <row r="952" spans="1:20">
      <c r="A952" s="5" t="s">
        <v>1817</v>
      </c>
      <c r="B952" s="5" t="s">
        <v>3764</v>
      </c>
      <c r="C952" s="5" t="s">
        <v>3994</v>
      </c>
      <c r="D952" s="5" t="s">
        <v>4044</v>
      </c>
      <c r="E952" s="5" t="s">
        <v>4836</v>
      </c>
      <c r="F952" s="5" t="s">
        <v>13569</v>
      </c>
      <c r="G952" s="5" t="s">
        <v>5304</v>
      </c>
      <c r="H952" s="5" t="s">
        <v>5536</v>
      </c>
      <c r="I952" s="8">
        <v>0</v>
      </c>
      <c r="J952" s="8">
        <v>0</v>
      </c>
      <c r="L952" s="8">
        <v>261</v>
      </c>
      <c r="M952" s="8">
        <v>3</v>
      </c>
      <c r="N952" s="8">
        <v>253</v>
      </c>
      <c r="Q952" s="8">
        <v>0</v>
      </c>
      <c r="R952" s="8">
        <v>0</v>
      </c>
      <c r="T952" s="8">
        <v>0</v>
      </c>
    </row>
    <row r="953" spans="1:20">
      <c r="A953" s="5" t="s">
        <v>1818</v>
      </c>
      <c r="B953" s="5" t="s">
        <v>3765</v>
      </c>
      <c r="C953" s="5" t="s">
        <v>3963</v>
      </c>
      <c r="D953" s="5" t="s">
        <v>4044</v>
      </c>
      <c r="E953" s="5" t="s">
        <v>4858</v>
      </c>
      <c r="F953" s="5" t="s">
        <v>13568</v>
      </c>
      <c r="G953" s="5" t="s">
        <v>5304</v>
      </c>
      <c r="H953" s="5" t="s">
        <v>5536</v>
      </c>
      <c r="I953" s="8">
        <v>0</v>
      </c>
      <c r="J953" s="8">
        <v>0</v>
      </c>
      <c r="L953" s="8">
        <v>259.89</v>
      </c>
      <c r="M953" s="8">
        <v>2</v>
      </c>
      <c r="N953" s="8">
        <v>253</v>
      </c>
      <c r="Q953" s="8">
        <v>0</v>
      </c>
      <c r="R953" s="8">
        <v>0</v>
      </c>
      <c r="T953" s="8">
        <v>0</v>
      </c>
    </row>
    <row r="954" spans="1:20">
      <c r="A954" s="5" t="s">
        <v>1819</v>
      </c>
      <c r="B954" s="5" t="s">
        <v>3766</v>
      </c>
      <c r="C954" s="5" t="s">
        <v>3962</v>
      </c>
      <c r="D954" s="5" t="s">
        <v>4049</v>
      </c>
      <c r="E954" s="5" t="s">
        <v>5242</v>
      </c>
      <c r="F954" s="5" t="s">
        <v>13569</v>
      </c>
      <c r="G954" s="5" t="s">
        <v>5304</v>
      </c>
      <c r="H954" s="5" t="s">
        <v>5536</v>
      </c>
      <c r="I954" s="8">
        <v>0</v>
      </c>
      <c r="J954" s="8">
        <v>0</v>
      </c>
      <c r="L954" s="8">
        <v>257.83</v>
      </c>
      <c r="M954" s="8">
        <v>19</v>
      </c>
      <c r="N954" s="8">
        <v>253</v>
      </c>
      <c r="Q954" s="8">
        <v>0</v>
      </c>
      <c r="R954" s="8">
        <v>0</v>
      </c>
      <c r="T954" s="8">
        <v>0</v>
      </c>
    </row>
    <row r="955" spans="1:20">
      <c r="A955" s="5" t="s">
        <v>1820</v>
      </c>
      <c r="B955" s="5" t="s">
        <v>3767</v>
      </c>
      <c r="C955" s="5" t="s">
        <v>3963</v>
      </c>
      <c r="D955" s="5" t="s">
        <v>4044</v>
      </c>
      <c r="E955" s="5" t="s">
        <v>4858</v>
      </c>
      <c r="F955" s="5" t="s">
        <v>13568</v>
      </c>
      <c r="G955" s="5" t="s">
        <v>5304</v>
      </c>
      <c r="H955" s="5" t="s">
        <v>5536</v>
      </c>
      <c r="I955" s="8">
        <v>0</v>
      </c>
      <c r="J955" s="8">
        <v>0</v>
      </c>
      <c r="L955" s="8">
        <v>256.46</v>
      </c>
      <c r="M955" s="8">
        <v>1</v>
      </c>
      <c r="N955" s="8">
        <v>253</v>
      </c>
      <c r="Q955" s="8">
        <v>0</v>
      </c>
      <c r="R955" s="8">
        <v>0</v>
      </c>
      <c r="T955" s="8">
        <v>0</v>
      </c>
    </row>
    <row r="956" spans="1:20">
      <c r="A956" s="5" t="s">
        <v>1821</v>
      </c>
      <c r="B956" s="5" t="s">
        <v>3768</v>
      </c>
      <c r="C956" s="5" t="s">
        <v>3941</v>
      </c>
      <c r="D956" s="5" t="s">
        <v>4045</v>
      </c>
      <c r="E956" s="5" t="s">
        <v>5027</v>
      </c>
      <c r="F956" s="5" t="s">
        <v>13569</v>
      </c>
      <c r="G956" s="5" t="s">
        <v>5304</v>
      </c>
      <c r="H956" s="5" t="s">
        <v>5536</v>
      </c>
      <c r="I956" s="8">
        <v>0</v>
      </c>
      <c r="J956" s="8">
        <v>0</v>
      </c>
      <c r="L956" s="8">
        <v>255</v>
      </c>
      <c r="M956" s="8">
        <v>1</v>
      </c>
      <c r="N956" s="8">
        <v>253</v>
      </c>
      <c r="Q956" s="8">
        <v>0</v>
      </c>
      <c r="R956" s="8">
        <v>0</v>
      </c>
      <c r="T956" s="8">
        <v>0</v>
      </c>
    </row>
    <row r="957" spans="1:20">
      <c r="A957" s="5" t="s">
        <v>1822</v>
      </c>
      <c r="B957" s="5" t="s">
        <v>3769</v>
      </c>
      <c r="C957" s="5" t="s">
        <v>3967</v>
      </c>
      <c r="D957" s="5" t="s">
        <v>4044</v>
      </c>
      <c r="E957" s="5" t="s">
        <v>4836</v>
      </c>
      <c r="F957" s="5" t="s">
        <v>13569</v>
      </c>
      <c r="G957" s="5" t="s">
        <v>5304</v>
      </c>
      <c r="H957" s="5" t="s">
        <v>5536</v>
      </c>
      <c r="I957" s="8">
        <v>0</v>
      </c>
      <c r="J957" s="8">
        <v>0</v>
      </c>
      <c r="L957" s="8">
        <v>254.8</v>
      </c>
      <c r="M957" s="8">
        <v>10</v>
      </c>
      <c r="N957" s="8">
        <v>253</v>
      </c>
      <c r="Q957" s="8">
        <v>0</v>
      </c>
      <c r="R957" s="8">
        <v>0</v>
      </c>
      <c r="T957" s="8">
        <v>0</v>
      </c>
    </row>
    <row r="958" spans="1:20">
      <c r="A958" s="5" t="s">
        <v>1823</v>
      </c>
      <c r="B958" s="5" t="s">
        <v>3770</v>
      </c>
      <c r="C958" s="5" t="s">
        <v>3952</v>
      </c>
      <c r="D958" s="5" t="s">
        <v>4044</v>
      </c>
      <c r="E958" s="5" t="s">
        <v>4887</v>
      </c>
      <c r="F958" s="5" t="s">
        <v>13569</v>
      </c>
      <c r="G958" s="5" t="s">
        <v>5304</v>
      </c>
      <c r="H958" s="5" t="s">
        <v>5536</v>
      </c>
      <c r="I958" s="8">
        <v>0</v>
      </c>
      <c r="J958" s="8">
        <v>0</v>
      </c>
      <c r="L958" s="8">
        <v>254.6</v>
      </c>
      <c r="M958" s="8">
        <v>1</v>
      </c>
      <c r="N958" s="8">
        <v>253</v>
      </c>
      <c r="Q958" s="8">
        <v>0</v>
      </c>
      <c r="R958" s="8">
        <v>0</v>
      </c>
      <c r="T958" s="8">
        <v>0</v>
      </c>
    </row>
    <row r="959" spans="1:20">
      <c r="A959" s="5" t="s">
        <v>1824</v>
      </c>
      <c r="B959" s="5" t="s">
        <v>3771</v>
      </c>
      <c r="C959" s="5" t="s">
        <v>3995</v>
      </c>
      <c r="D959" s="5" t="s">
        <v>4045</v>
      </c>
      <c r="E959" s="5" t="s">
        <v>5063</v>
      </c>
      <c r="F959" s="5" t="s">
        <v>13569</v>
      </c>
      <c r="G959" s="5" t="s">
        <v>5304</v>
      </c>
      <c r="H959" s="5" t="s">
        <v>5536</v>
      </c>
      <c r="I959" s="8">
        <v>0</v>
      </c>
      <c r="J959" s="8">
        <v>0</v>
      </c>
      <c r="L959" s="8">
        <v>252</v>
      </c>
      <c r="M959" s="8">
        <v>28</v>
      </c>
      <c r="N959" s="8">
        <v>253</v>
      </c>
      <c r="Q959" s="8">
        <v>0</v>
      </c>
      <c r="R959" s="8">
        <v>0</v>
      </c>
      <c r="T959" s="8">
        <v>0</v>
      </c>
    </row>
    <row r="960" spans="1:20">
      <c r="A960" s="5" t="s">
        <v>1825</v>
      </c>
      <c r="B960" s="5" t="s">
        <v>3772</v>
      </c>
      <c r="C960" s="5" t="s">
        <v>4015</v>
      </c>
      <c r="D960" s="5" t="s">
        <v>4044</v>
      </c>
      <c r="E960" s="5" t="s">
        <v>4994</v>
      </c>
      <c r="F960" s="5" t="s">
        <v>13569</v>
      </c>
      <c r="G960" s="5" t="s">
        <v>5304</v>
      </c>
      <c r="H960" s="5" t="s">
        <v>5536</v>
      </c>
      <c r="I960" s="8">
        <v>0</v>
      </c>
      <c r="J960" s="8">
        <v>0</v>
      </c>
      <c r="L960" s="8">
        <v>252</v>
      </c>
      <c r="M960" s="8">
        <v>3</v>
      </c>
      <c r="N960" s="8">
        <v>253</v>
      </c>
      <c r="Q960" s="8">
        <v>0</v>
      </c>
      <c r="R960" s="8">
        <v>0</v>
      </c>
      <c r="T960" s="8">
        <v>0</v>
      </c>
    </row>
    <row r="961" spans="1:20">
      <c r="A961" s="5" t="s">
        <v>1826</v>
      </c>
      <c r="B961" s="5" t="s">
        <v>3773</v>
      </c>
      <c r="C961" s="5" t="s">
        <v>3952</v>
      </c>
      <c r="D961" s="5" t="s">
        <v>4044</v>
      </c>
      <c r="E961" s="5" t="s">
        <v>4922</v>
      </c>
      <c r="F961" s="5" t="s">
        <v>13568</v>
      </c>
      <c r="G961" s="5" t="s">
        <v>5304</v>
      </c>
      <c r="H961" s="5" t="s">
        <v>5536</v>
      </c>
      <c r="I961" s="8">
        <v>0</v>
      </c>
      <c r="J961" s="8">
        <v>0</v>
      </c>
      <c r="L961" s="8">
        <v>247</v>
      </c>
      <c r="M961" s="8">
        <v>13</v>
      </c>
      <c r="N961" s="8">
        <v>253</v>
      </c>
      <c r="Q961" s="8">
        <v>0</v>
      </c>
      <c r="R961" s="8">
        <v>0</v>
      </c>
      <c r="T961" s="8">
        <v>0</v>
      </c>
    </row>
    <row r="962" spans="1:20">
      <c r="A962" s="5" t="s">
        <v>1827</v>
      </c>
      <c r="B962" s="5" t="s">
        <v>3774</v>
      </c>
      <c r="C962" s="5" t="s">
        <v>3945</v>
      </c>
      <c r="D962" s="5" t="s">
        <v>4047</v>
      </c>
      <c r="E962" s="5" t="s">
        <v>4824</v>
      </c>
      <c r="F962" s="5" t="s">
        <v>13568</v>
      </c>
      <c r="G962" s="5" t="s">
        <v>5304</v>
      </c>
      <c r="H962" s="5" t="s">
        <v>5536</v>
      </c>
      <c r="I962" s="8">
        <v>0</v>
      </c>
      <c r="J962" s="8">
        <v>0</v>
      </c>
      <c r="L962" s="8">
        <v>246.24</v>
      </c>
      <c r="M962" s="8">
        <v>2</v>
      </c>
      <c r="N962" s="8">
        <v>253</v>
      </c>
      <c r="Q962" s="8">
        <v>0</v>
      </c>
      <c r="R962" s="8">
        <v>0</v>
      </c>
      <c r="T962" s="8">
        <v>0</v>
      </c>
    </row>
    <row r="963" spans="1:20">
      <c r="A963" s="5" t="s">
        <v>1828</v>
      </c>
      <c r="B963" s="5" t="s">
        <v>3775</v>
      </c>
      <c r="C963" s="5" t="s">
        <v>4037</v>
      </c>
      <c r="D963" s="5" t="s">
        <v>4046</v>
      </c>
      <c r="E963" s="5" t="s">
        <v>5106</v>
      </c>
      <c r="F963" s="5" t="s">
        <v>13569</v>
      </c>
      <c r="G963" s="5" t="s">
        <v>5304</v>
      </c>
      <c r="H963" s="5" t="s">
        <v>5536</v>
      </c>
      <c r="I963" s="8">
        <v>0</v>
      </c>
      <c r="J963" s="8">
        <v>0</v>
      </c>
      <c r="L963" s="8">
        <v>244</v>
      </c>
      <c r="M963" s="8">
        <v>1</v>
      </c>
      <c r="N963" s="8">
        <v>253</v>
      </c>
      <c r="Q963" s="8">
        <v>0</v>
      </c>
      <c r="R963" s="8">
        <v>0</v>
      </c>
      <c r="T963" s="8">
        <v>0</v>
      </c>
    </row>
    <row r="964" spans="1:20">
      <c r="A964" s="5" t="s">
        <v>1829</v>
      </c>
      <c r="B964" s="5" t="s">
        <v>3776</v>
      </c>
      <c r="C964" s="5" t="s">
        <v>3952</v>
      </c>
      <c r="D964" s="5" t="s">
        <v>4044</v>
      </c>
      <c r="E964" s="5" t="s">
        <v>4957</v>
      </c>
      <c r="F964" s="5" t="s">
        <v>13569</v>
      </c>
      <c r="G964" s="5" t="s">
        <v>5304</v>
      </c>
      <c r="H964" s="5" t="s">
        <v>5536</v>
      </c>
      <c r="I964" s="8">
        <v>0</v>
      </c>
      <c r="J964" s="8">
        <v>0</v>
      </c>
      <c r="L964" s="8">
        <v>240.12</v>
      </c>
      <c r="M964" s="8">
        <v>2</v>
      </c>
      <c r="N964" s="8">
        <v>253</v>
      </c>
      <c r="Q964" s="8">
        <v>0</v>
      </c>
      <c r="R964" s="8">
        <v>0</v>
      </c>
      <c r="T964" s="8">
        <v>0</v>
      </c>
    </row>
    <row r="965" spans="1:20">
      <c r="A965" s="5" t="s">
        <v>1830</v>
      </c>
      <c r="B965" s="5" t="s">
        <v>3777</v>
      </c>
      <c r="C965" s="5" t="s">
        <v>4040</v>
      </c>
      <c r="D965" s="5" t="s">
        <v>4044</v>
      </c>
      <c r="E965" s="5" t="s">
        <v>4922</v>
      </c>
      <c r="F965" s="5" t="s">
        <v>13568</v>
      </c>
      <c r="G965" s="5" t="s">
        <v>5304</v>
      </c>
      <c r="H965" s="5" t="s">
        <v>5536</v>
      </c>
      <c r="I965" s="8">
        <v>0</v>
      </c>
      <c r="J965" s="8">
        <v>0</v>
      </c>
      <c r="L965" s="8">
        <v>236.52</v>
      </c>
      <c r="M965" s="8">
        <v>1</v>
      </c>
      <c r="N965" s="8">
        <v>253</v>
      </c>
      <c r="Q965" s="8">
        <v>0</v>
      </c>
      <c r="R965" s="8">
        <v>0</v>
      </c>
      <c r="T965" s="8">
        <v>0</v>
      </c>
    </row>
    <row r="966" spans="1:20">
      <c r="A966" s="5" t="s">
        <v>1831</v>
      </c>
      <c r="B966" s="5" t="s">
        <v>3778</v>
      </c>
      <c r="C966" s="5" t="s">
        <v>3941</v>
      </c>
      <c r="D966" s="5" t="s">
        <v>4045</v>
      </c>
      <c r="E966" s="5" t="s">
        <v>5027</v>
      </c>
      <c r="F966" s="5" t="s">
        <v>13569</v>
      </c>
      <c r="G966" s="5" t="s">
        <v>5304</v>
      </c>
      <c r="H966" s="5" t="s">
        <v>5536</v>
      </c>
      <c r="I966" s="8">
        <v>0</v>
      </c>
      <c r="J966" s="8">
        <v>0</v>
      </c>
      <c r="L966" s="8">
        <v>234</v>
      </c>
      <c r="M966" s="8">
        <v>1</v>
      </c>
      <c r="N966" s="8">
        <v>253</v>
      </c>
      <c r="Q966" s="8">
        <v>0</v>
      </c>
      <c r="R966" s="8">
        <v>0</v>
      </c>
      <c r="T966" s="8">
        <v>0</v>
      </c>
    </row>
    <row r="967" spans="1:20">
      <c r="A967" s="5" t="s">
        <v>1832</v>
      </c>
      <c r="B967" s="5" t="s">
        <v>3779</v>
      </c>
      <c r="C967" s="5" t="s">
        <v>3942</v>
      </c>
      <c r="D967" s="5" t="s">
        <v>4047</v>
      </c>
      <c r="E967" s="5" t="s">
        <v>4047</v>
      </c>
      <c r="F967" s="5" t="s">
        <v>13567</v>
      </c>
      <c r="G967" s="5" t="s">
        <v>5304</v>
      </c>
      <c r="H967" s="5" t="s">
        <v>5536</v>
      </c>
      <c r="I967" s="8">
        <v>0</v>
      </c>
      <c r="J967" s="8">
        <v>0</v>
      </c>
      <c r="L967" s="8">
        <v>232</v>
      </c>
      <c r="M967" s="8">
        <v>4</v>
      </c>
      <c r="N967" s="8">
        <v>253</v>
      </c>
      <c r="Q967" s="8">
        <v>0</v>
      </c>
      <c r="R967" s="8">
        <v>0</v>
      </c>
      <c r="T967" s="8">
        <v>0</v>
      </c>
    </row>
    <row r="968" spans="1:20">
      <c r="A968" s="5" t="s">
        <v>1833</v>
      </c>
      <c r="B968" s="5" t="s">
        <v>3780</v>
      </c>
      <c r="C968" s="5" t="s">
        <v>3954</v>
      </c>
      <c r="D968" s="5" t="s">
        <v>4044</v>
      </c>
      <c r="E968" s="5" t="s">
        <v>4887</v>
      </c>
      <c r="F968" s="5" t="s">
        <v>13568</v>
      </c>
      <c r="G968" s="5" t="s">
        <v>5304</v>
      </c>
      <c r="H968" s="5" t="s">
        <v>5536</v>
      </c>
      <c r="I968" s="8">
        <v>0</v>
      </c>
      <c r="J968" s="8">
        <v>0</v>
      </c>
      <c r="L968" s="8">
        <v>231.7</v>
      </c>
      <c r="M968" s="8">
        <v>1</v>
      </c>
      <c r="N968" s="8">
        <v>253</v>
      </c>
      <c r="Q968" s="8">
        <v>0</v>
      </c>
      <c r="R968" s="8">
        <v>0</v>
      </c>
      <c r="T968" s="8">
        <v>0</v>
      </c>
    </row>
    <row r="969" spans="1:20">
      <c r="A969" s="5" t="s">
        <v>1834</v>
      </c>
      <c r="B969" s="5" t="s">
        <v>3781</v>
      </c>
      <c r="C969" s="5" t="s">
        <v>3952</v>
      </c>
      <c r="D969" s="5" t="s">
        <v>4044</v>
      </c>
      <c r="E969" s="5" t="s">
        <v>4957</v>
      </c>
      <c r="F969" s="5" t="s">
        <v>13569</v>
      </c>
      <c r="G969" s="5" t="s">
        <v>5304</v>
      </c>
      <c r="H969" s="5" t="s">
        <v>5536</v>
      </c>
      <c r="I969" s="8">
        <v>0</v>
      </c>
      <c r="J969" s="8">
        <v>0</v>
      </c>
      <c r="L969" s="8">
        <v>231</v>
      </c>
      <c r="M969" s="8">
        <v>11</v>
      </c>
      <c r="N969" s="8">
        <v>253</v>
      </c>
      <c r="Q969" s="8">
        <v>0</v>
      </c>
      <c r="R969" s="8">
        <v>0</v>
      </c>
      <c r="T969" s="8">
        <v>0</v>
      </c>
    </row>
    <row r="970" spans="1:20">
      <c r="A970" s="5" t="s">
        <v>1835</v>
      </c>
      <c r="B970" s="5" t="s">
        <v>3782</v>
      </c>
      <c r="C970" s="5" t="s">
        <v>3967</v>
      </c>
      <c r="D970" s="5" t="s">
        <v>4044</v>
      </c>
      <c r="E970" s="5" t="s">
        <v>4836</v>
      </c>
      <c r="F970" s="5" t="s">
        <v>13569</v>
      </c>
      <c r="G970" s="5" t="s">
        <v>5304</v>
      </c>
      <c r="H970" s="5" t="s">
        <v>5536</v>
      </c>
      <c r="I970" s="8">
        <v>0</v>
      </c>
      <c r="J970" s="8">
        <v>0</v>
      </c>
      <c r="L970" s="8">
        <v>229.11</v>
      </c>
      <c r="M970" s="8">
        <v>3</v>
      </c>
      <c r="N970" s="8">
        <v>253</v>
      </c>
      <c r="Q970" s="8">
        <v>0</v>
      </c>
      <c r="R970" s="8">
        <v>0</v>
      </c>
      <c r="T970" s="8">
        <v>0</v>
      </c>
    </row>
    <row r="971" spans="1:20">
      <c r="A971" s="5" t="s">
        <v>1836</v>
      </c>
      <c r="B971" s="5" t="s">
        <v>3783</v>
      </c>
      <c r="C971" s="5" t="s">
        <v>3952</v>
      </c>
      <c r="D971" s="5" t="s">
        <v>4044</v>
      </c>
      <c r="E971" s="5" t="s">
        <v>4957</v>
      </c>
      <c r="F971" s="5" t="s">
        <v>13569</v>
      </c>
      <c r="G971" s="5" t="s">
        <v>5304</v>
      </c>
      <c r="H971" s="5" t="s">
        <v>5536</v>
      </c>
      <c r="I971" s="8">
        <v>0</v>
      </c>
      <c r="J971" s="8">
        <v>0</v>
      </c>
      <c r="L971" s="8">
        <v>225</v>
      </c>
      <c r="M971" s="8">
        <v>5</v>
      </c>
      <c r="N971" s="8">
        <v>253</v>
      </c>
      <c r="Q971" s="8">
        <v>0</v>
      </c>
      <c r="R971" s="8">
        <v>0</v>
      </c>
      <c r="T971" s="8">
        <v>0</v>
      </c>
    </row>
    <row r="972" spans="1:20">
      <c r="A972" s="5" t="s">
        <v>1837</v>
      </c>
      <c r="B972" s="5" t="s">
        <v>3784</v>
      </c>
      <c r="C972" s="5" t="s">
        <v>3952</v>
      </c>
      <c r="D972" s="5" t="s">
        <v>4044</v>
      </c>
      <c r="E972" s="5" t="s">
        <v>4836</v>
      </c>
      <c r="F972" s="5" t="s">
        <v>13569</v>
      </c>
      <c r="G972" s="5" t="s">
        <v>5304</v>
      </c>
      <c r="H972" s="5" t="s">
        <v>5536</v>
      </c>
      <c r="I972" s="8">
        <v>0</v>
      </c>
      <c r="J972" s="8">
        <v>0</v>
      </c>
      <c r="L972" s="8">
        <v>224</v>
      </c>
      <c r="M972" s="8">
        <v>2</v>
      </c>
      <c r="N972" s="8">
        <v>253</v>
      </c>
      <c r="Q972" s="8">
        <v>0</v>
      </c>
      <c r="R972" s="8">
        <v>0</v>
      </c>
      <c r="T972" s="8">
        <v>0</v>
      </c>
    </row>
    <row r="973" spans="1:20">
      <c r="A973" s="5" t="s">
        <v>1838</v>
      </c>
      <c r="B973" s="5" t="s">
        <v>3785</v>
      </c>
      <c r="C973" s="5" t="s">
        <v>3954</v>
      </c>
      <c r="D973" s="5" t="s">
        <v>4051</v>
      </c>
      <c r="E973" s="5" t="s">
        <v>5211</v>
      </c>
      <c r="F973" s="5" t="s">
        <v>13569</v>
      </c>
      <c r="G973" s="5" t="s">
        <v>5304</v>
      </c>
      <c r="H973" s="5" t="s">
        <v>5536</v>
      </c>
      <c r="I973" s="8">
        <v>0</v>
      </c>
      <c r="J973" s="8">
        <v>0</v>
      </c>
      <c r="L973" s="8">
        <v>223.16</v>
      </c>
      <c r="M973" s="8">
        <v>1</v>
      </c>
      <c r="N973" s="8">
        <v>253</v>
      </c>
      <c r="Q973" s="8">
        <v>0</v>
      </c>
      <c r="R973" s="8">
        <v>0</v>
      </c>
      <c r="T973" s="8">
        <v>0</v>
      </c>
    </row>
    <row r="974" spans="1:20">
      <c r="A974" s="5" t="s">
        <v>1839</v>
      </c>
      <c r="B974" s="5" t="s">
        <v>3786</v>
      </c>
      <c r="C974" s="5" t="s">
        <v>4012</v>
      </c>
      <c r="D974" s="5" t="s">
        <v>4044</v>
      </c>
      <c r="E974" s="5" t="s">
        <v>4836</v>
      </c>
      <c r="F974" s="5" t="s">
        <v>13569</v>
      </c>
      <c r="G974" s="5" t="s">
        <v>5304</v>
      </c>
      <c r="H974" s="5" t="s">
        <v>5536</v>
      </c>
      <c r="I974" s="8">
        <v>0</v>
      </c>
      <c r="J974" s="8">
        <v>0</v>
      </c>
      <c r="L974" s="8">
        <v>218</v>
      </c>
      <c r="M974" s="8">
        <v>2</v>
      </c>
      <c r="N974" s="8">
        <v>253</v>
      </c>
      <c r="Q974" s="8">
        <v>0</v>
      </c>
      <c r="R974" s="8">
        <v>0</v>
      </c>
      <c r="T974" s="8">
        <v>0</v>
      </c>
    </row>
    <row r="975" spans="1:20">
      <c r="A975" s="5" t="s">
        <v>1840</v>
      </c>
      <c r="B975" s="5" t="s">
        <v>3787</v>
      </c>
      <c r="C975" s="5" t="s">
        <v>3952</v>
      </c>
      <c r="D975" s="5" t="s">
        <v>4045</v>
      </c>
      <c r="E975" s="5" t="s">
        <v>5027</v>
      </c>
      <c r="F975" s="5" t="s">
        <v>13569</v>
      </c>
      <c r="G975" s="5" t="s">
        <v>5304</v>
      </c>
      <c r="H975" s="5" t="s">
        <v>5536</v>
      </c>
      <c r="I975" s="8">
        <v>0</v>
      </c>
      <c r="J975" s="8">
        <v>0</v>
      </c>
      <c r="L975" s="8">
        <v>217.6</v>
      </c>
      <c r="M975" s="8">
        <v>1</v>
      </c>
      <c r="N975" s="8">
        <v>253</v>
      </c>
      <c r="Q975" s="8">
        <v>0</v>
      </c>
      <c r="R975" s="8">
        <v>0</v>
      </c>
      <c r="T975" s="8">
        <v>0</v>
      </c>
    </row>
    <row r="976" spans="1:20">
      <c r="A976" s="5" t="s">
        <v>1841</v>
      </c>
      <c r="B976" s="5" t="s">
        <v>3788</v>
      </c>
      <c r="C976" s="5" t="s">
        <v>3952</v>
      </c>
      <c r="D976" s="5" t="s">
        <v>4046</v>
      </c>
      <c r="E976" s="5" t="s">
        <v>5106</v>
      </c>
      <c r="F976" s="5" t="s">
        <v>13569</v>
      </c>
      <c r="G976" s="5" t="s">
        <v>5304</v>
      </c>
      <c r="H976" s="5" t="s">
        <v>5536</v>
      </c>
      <c r="I976" s="8">
        <v>0</v>
      </c>
      <c r="J976" s="8">
        <v>0</v>
      </c>
      <c r="L976" s="8">
        <v>217.52</v>
      </c>
      <c r="M976" s="8">
        <v>5</v>
      </c>
      <c r="N976" s="8">
        <v>253</v>
      </c>
      <c r="Q976" s="8">
        <v>0</v>
      </c>
      <c r="R976" s="8">
        <v>0</v>
      </c>
      <c r="T976" s="8">
        <v>0</v>
      </c>
    </row>
    <row r="977" spans="1:20">
      <c r="A977" s="5" t="s">
        <v>1842</v>
      </c>
      <c r="B977" s="5" t="s">
        <v>3789</v>
      </c>
      <c r="C977" s="5" t="s">
        <v>3941</v>
      </c>
      <c r="D977" s="5" t="s">
        <v>4044</v>
      </c>
      <c r="E977" s="5" t="s">
        <v>4836</v>
      </c>
      <c r="F977" s="5" t="s">
        <v>13569</v>
      </c>
      <c r="G977" s="5" t="s">
        <v>5304</v>
      </c>
      <c r="H977" s="5" t="s">
        <v>5536</v>
      </c>
      <c r="I977" s="8">
        <v>0</v>
      </c>
      <c r="J977" s="8">
        <v>0</v>
      </c>
      <c r="L977" s="8">
        <v>217.04</v>
      </c>
      <c r="M977" s="8">
        <v>21</v>
      </c>
      <c r="N977" s="8">
        <v>253</v>
      </c>
      <c r="Q977" s="8">
        <v>0</v>
      </c>
      <c r="R977" s="8">
        <v>0</v>
      </c>
      <c r="T977" s="8">
        <v>0</v>
      </c>
    </row>
    <row r="978" spans="1:20">
      <c r="A978" s="5" t="s">
        <v>1843</v>
      </c>
      <c r="B978" s="5" t="s">
        <v>3790</v>
      </c>
      <c r="C978" s="5" t="s">
        <v>3969</v>
      </c>
      <c r="D978" s="5" t="s">
        <v>4044</v>
      </c>
      <c r="E978" s="5" t="s">
        <v>4922</v>
      </c>
      <c r="F978" s="5" t="s">
        <v>13567</v>
      </c>
      <c r="G978" s="5" t="s">
        <v>5304</v>
      </c>
      <c r="H978" s="5" t="s">
        <v>5536</v>
      </c>
      <c r="I978" s="8">
        <v>0</v>
      </c>
      <c r="J978" s="8">
        <v>0</v>
      </c>
      <c r="L978" s="8">
        <v>210.18</v>
      </c>
      <c r="M978" s="8">
        <v>2</v>
      </c>
      <c r="N978" s="8">
        <v>253</v>
      </c>
      <c r="Q978" s="8">
        <v>0</v>
      </c>
      <c r="R978" s="8">
        <v>0</v>
      </c>
      <c r="T978" s="8">
        <v>0</v>
      </c>
    </row>
    <row r="979" spans="1:20">
      <c r="A979" s="5" t="s">
        <v>1844</v>
      </c>
      <c r="B979" s="5" t="s">
        <v>3791</v>
      </c>
      <c r="C979" s="5" t="s">
        <v>3941</v>
      </c>
      <c r="D979" s="5" t="s">
        <v>4045</v>
      </c>
      <c r="E979" s="5" t="s">
        <v>5027</v>
      </c>
      <c r="F979" s="5" t="s">
        <v>13569</v>
      </c>
      <c r="G979" s="5" t="s">
        <v>5304</v>
      </c>
      <c r="H979" s="5" t="s">
        <v>5536</v>
      </c>
      <c r="I979" s="8">
        <v>0</v>
      </c>
      <c r="J979" s="8">
        <v>0</v>
      </c>
      <c r="L979" s="8">
        <v>210</v>
      </c>
      <c r="M979" s="8">
        <v>5</v>
      </c>
      <c r="N979" s="8">
        <v>253</v>
      </c>
      <c r="Q979" s="8">
        <v>0</v>
      </c>
      <c r="R979" s="8">
        <v>0</v>
      </c>
      <c r="T979" s="8">
        <v>0</v>
      </c>
    </row>
    <row r="980" spans="1:20">
      <c r="A980" s="5" t="s">
        <v>1845</v>
      </c>
      <c r="B980" s="5" t="s">
        <v>3792</v>
      </c>
      <c r="C980" s="5" t="s">
        <v>3952</v>
      </c>
      <c r="D980" s="5" t="s">
        <v>4047</v>
      </c>
      <c r="E980" s="5" t="s">
        <v>4047</v>
      </c>
      <c r="F980" s="5" t="s">
        <v>13569</v>
      </c>
      <c r="G980" s="5" t="s">
        <v>5304</v>
      </c>
      <c r="H980" s="5" t="s">
        <v>5536</v>
      </c>
      <c r="I980" s="8">
        <v>0</v>
      </c>
      <c r="J980" s="8">
        <v>0</v>
      </c>
      <c r="L980" s="8">
        <v>208</v>
      </c>
      <c r="M980" s="8">
        <v>8</v>
      </c>
      <c r="N980" s="8">
        <v>253</v>
      </c>
      <c r="Q980" s="8">
        <v>0</v>
      </c>
      <c r="R980" s="8">
        <v>0</v>
      </c>
      <c r="T980" s="8">
        <v>0</v>
      </c>
    </row>
    <row r="981" spans="1:20">
      <c r="A981" s="5" t="s">
        <v>1846</v>
      </c>
      <c r="B981" s="5" t="s">
        <v>3793</v>
      </c>
      <c r="C981" s="5" t="s">
        <v>3952</v>
      </c>
      <c r="D981" s="5" t="s">
        <v>4047</v>
      </c>
      <c r="E981" s="5" t="s">
        <v>4824</v>
      </c>
      <c r="F981" s="5" t="s">
        <v>13569</v>
      </c>
      <c r="G981" s="5" t="s">
        <v>5304</v>
      </c>
      <c r="H981" s="5" t="s">
        <v>5536</v>
      </c>
      <c r="I981" s="8">
        <v>0</v>
      </c>
      <c r="J981" s="8">
        <v>0</v>
      </c>
      <c r="L981" s="8">
        <v>208</v>
      </c>
      <c r="M981" s="8">
        <v>1</v>
      </c>
      <c r="N981" s="8">
        <v>253</v>
      </c>
      <c r="Q981" s="8">
        <v>0</v>
      </c>
      <c r="R981" s="8">
        <v>0</v>
      </c>
      <c r="T981" s="8">
        <v>0</v>
      </c>
    </row>
    <row r="982" spans="1:20">
      <c r="A982" s="5" t="s">
        <v>1847</v>
      </c>
      <c r="B982" s="5" t="s">
        <v>3794</v>
      </c>
      <c r="C982" s="5" t="s">
        <v>3968</v>
      </c>
      <c r="D982" s="5" t="s">
        <v>4046</v>
      </c>
      <c r="E982" s="5" t="s">
        <v>5106</v>
      </c>
      <c r="F982" s="5" t="s">
        <v>13569</v>
      </c>
      <c r="G982" s="5" t="s">
        <v>5304</v>
      </c>
      <c r="H982" s="5" t="s">
        <v>5536</v>
      </c>
      <c r="I982" s="8">
        <v>0</v>
      </c>
      <c r="J982" s="8">
        <v>0</v>
      </c>
      <c r="L982" s="8">
        <v>208</v>
      </c>
      <c r="M982" s="8">
        <v>4</v>
      </c>
      <c r="N982" s="8">
        <v>253</v>
      </c>
      <c r="Q982" s="8">
        <v>0</v>
      </c>
      <c r="R982" s="8">
        <v>0</v>
      </c>
      <c r="T982" s="8">
        <v>0</v>
      </c>
    </row>
    <row r="983" spans="1:20">
      <c r="A983" s="5" t="s">
        <v>1848</v>
      </c>
      <c r="B983" s="5" t="s">
        <v>3795</v>
      </c>
      <c r="C983" s="5" t="s">
        <v>3952</v>
      </c>
      <c r="D983" s="5" t="s">
        <v>4045</v>
      </c>
      <c r="E983" s="5" t="s">
        <v>5063</v>
      </c>
      <c r="F983" s="5" t="s">
        <v>13569</v>
      </c>
      <c r="G983" s="5" t="s">
        <v>5304</v>
      </c>
      <c r="H983" s="5" t="s">
        <v>5536</v>
      </c>
      <c r="I983" s="8">
        <v>0</v>
      </c>
      <c r="J983" s="8">
        <v>0</v>
      </c>
      <c r="L983" s="8">
        <v>207</v>
      </c>
      <c r="M983" s="8">
        <v>1</v>
      </c>
      <c r="N983" s="8">
        <v>253</v>
      </c>
      <c r="Q983" s="8">
        <v>0</v>
      </c>
      <c r="R983" s="8">
        <v>0</v>
      </c>
      <c r="T983" s="8">
        <v>0</v>
      </c>
    </row>
    <row r="984" spans="1:20">
      <c r="A984" s="5" t="s">
        <v>1849</v>
      </c>
      <c r="B984" s="5" t="s">
        <v>3796</v>
      </c>
      <c r="C984" s="5" t="s">
        <v>3941</v>
      </c>
      <c r="D984" s="5" t="s">
        <v>4045</v>
      </c>
      <c r="E984" s="5" t="s">
        <v>5027</v>
      </c>
      <c r="F984" s="5" t="s">
        <v>13569</v>
      </c>
      <c r="G984" s="5" t="s">
        <v>5304</v>
      </c>
      <c r="H984" s="5" t="s">
        <v>5536</v>
      </c>
      <c r="I984" s="8">
        <v>0</v>
      </c>
      <c r="J984" s="8">
        <v>0</v>
      </c>
      <c r="L984" s="8">
        <v>203</v>
      </c>
      <c r="M984" s="8">
        <v>1</v>
      </c>
      <c r="N984" s="8">
        <v>253</v>
      </c>
      <c r="Q984" s="8">
        <v>0</v>
      </c>
      <c r="R984" s="8">
        <v>0</v>
      </c>
      <c r="T984" s="8">
        <v>0</v>
      </c>
    </row>
    <row r="985" spans="1:20">
      <c r="A985" s="5" t="s">
        <v>1850</v>
      </c>
      <c r="B985" s="5" t="s">
        <v>3797</v>
      </c>
      <c r="C985" s="5" t="s">
        <v>3954</v>
      </c>
      <c r="D985" s="5" t="s">
        <v>4044</v>
      </c>
      <c r="E985" s="5" t="s">
        <v>4922</v>
      </c>
      <c r="F985" s="5" t="s">
        <v>13568</v>
      </c>
      <c r="G985" s="5" t="s">
        <v>5304</v>
      </c>
      <c r="H985" s="5" t="s">
        <v>5536</v>
      </c>
      <c r="I985" s="8">
        <v>0</v>
      </c>
      <c r="J985" s="8">
        <v>0</v>
      </c>
      <c r="L985" s="8">
        <v>202.6</v>
      </c>
      <c r="M985" s="8">
        <v>1</v>
      </c>
      <c r="N985" s="8">
        <v>253</v>
      </c>
      <c r="Q985" s="8">
        <v>0</v>
      </c>
      <c r="R985" s="8">
        <v>0</v>
      </c>
      <c r="T985" s="8">
        <v>0</v>
      </c>
    </row>
    <row r="986" spans="1:20">
      <c r="A986" s="5" t="s">
        <v>1851</v>
      </c>
      <c r="B986" s="5" t="s">
        <v>3798</v>
      </c>
      <c r="C986" s="5" t="s">
        <v>4007</v>
      </c>
      <c r="D986" s="5" t="s">
        <v>4046</v>
      </c>
      <c r="E986" s="5" t="s">
        <v>5106</v>
      </c>
      <c r="F986" s="5" t="s">
        <v>13569</v>
      </c>
      <c r="G986" s="5" t="s">
        <v>5304</v>
      </c>
      <c r="H986" s="5" t="s">
        <v>5536</v>
      </c>
      <c r="I986" s="8">
        <v>0</v>
      </c>
      <c r="J986" s="8">
        <v>0</v>
      </c>
      <c r="L986" s="8">
        <v>201</v>
      </c>
      <c r="M986" s="8">
        <v>3</v>
      </c>
      <c r="N986" s="8">
        <v>253</v>
      </c>
      <c r="Q986" s="8">
        <v>0</v>
      </c>
      <c r="R986" s="8">
        <v>0</v>
      </c>
      <c r="T986" s="8">
        <v>0</v>
      </c>
    </row>
    <row r="987" spans="1:20">
      <c r="A987" s="5" t="s">
        <v>1852</v>
      </c>
      <c r="B987" s="5" t="s">
        <v>3799</v>
      </c>
      <c r="C987" s="5" t="s">
        <v>3942</v>
      </c>
      <c r="D987" s="5" t="s">
        <v>4044</v>
      </c>
      <c r="E987" s="5" t="s">
        <v>4836</v>
      </c>
      <c r="F987" s="5" t="s">
        <v>13569</v>
      </c>
      <c r="G987" s="5" t="s">
        <v>5304</v>
      </c>
      <c r="H987" s="5" t="s">
        <v>5536</v>
      </c>
      <c r="I987" s="8">
        <v>0</v>
      </c>
      <c r="J987" s="8">
        <v>0</v>
      </c>
      <c r="L987" s="8">
        <v>200</v>
      </c>
      <c r="M987" s="8">
        <v>4</v>
      </c>
      <c r="N987" s="8">
        <v>253</v>
      </c>
      <c r="Q987" s="8">
        <v>0</v>
      </c>
      <c r="R987" s="8">
        <v>0</v>
      </c>
      <c r="T987" s="8">
        <v>0</v>
      </c>
    </row>
    <row r="988" spans="1:20">
      <c r="A988" s="5" t="s">
        <v>1853</v>
      </c>
      <c r="B988" s="5" t="s">
        <v>3800</v>
      </c>
      <c r="C988" s="5" t="s">
        <v>4041</v>
      </c>
      <c r="D988" s="5" t="s">
        <v>4046</v>
      </c>
      <c r="E988" s="5" t="s">
        <v>5106</v>
      </c>
      <c r="F988" s="5" t="s">
        <v>13569</v>
      </c>
      <c r="G988" s="5" t="s">
        <v>5304</v>
      </c>
      <c r="H988" s="5" t="s">
        <v>5536</v>
      </c>
      <c r="I988" s="8">
        <v>0</v>
      </c>
      <c r="J988" s="8">
        <v>0</v>
      </c>
      <c r="L988" s="8">
        <v>200</v>
      </c>
      <c r="M988" s="8">
        <v>1</v>
      </c>
      <c r="N988" s="8">
        <v>253</v>
      </c>
      <c r="Q988" s="8">
        <v>0</v>
      </c>
      <c r="R988" s="8">
        <v>0</v>
      </c>
      <c r="T988" s="8">
        <v>0</v>
      </c>
    </row>
    <row r="989" spans="1:20">
      <c r="A989" s="5" t="s">
        <v>1854</v>
      </c>
      <c r="B989" s="5" t="s">
        <v>3801</v>
      </c>
      <c r="C989" s="5" t="s">
        <v>3952</v>
      </c>
      <c r="D989" s="5" t="s">
        <v>4044</v>
      </c>
      <c r="E989" s="5" t="s">
        <v>4957</v>
      </c>
      <c r="F989" s="5" t="s">
        <v>13569</v>
      </c>
      <c r="G989" s="5" t="s">
        <v>5304</v>
      </c>
      <c r="H989" s="5" t="s">
        <v>5536</v>
      </c>
      <c r="I989" s="8">
        <v>0</v>
      </c>
      <c r="J989" s="8">
        <v>0</v>
      </c>
      <c r="L989" s="8">
        <v>200</v>
      </c>
      <c r="M989" s="8">
        <v>5</v>
      </c>
      <c r="N989" s="8">
        <v>253</v>
      </c>
      <c r="Q989" s="8">
        <v>0</v>
      </c>
      <c r="R989" s="8">
        <v>0</v>
      </c>
      <c r="T989" s="8">
        <v>0</v>
      </c>
    </row>
    <row r="990" spans="1:20">
      <c r="A990" s="5" t="s">
        <v>1855</v>
      </c>
      <c r="B990" s="5" t="s">
        <v>3802</v>
      </c>
      <c r="C990" s="5" t="s">
        <v>3952</v>
      </c>
      <c r="D990" s="5" t="s">
        <v>4044</v>
      </c>
      <c r="E990" s="5" t="s">
        <v>4957</v>
      </c>
      <c r="F990" s="5" t="s">
        <v>13569</v>
      </c>
      <c r="G990" s="5" t="s">
        <v>5304</v>
      </c>
      <c r="H990" s="5" t="s">
        <v>5536</v>
      </c>
      <c r="I990" s="8">
        <v>0</v>
      </c>
      <c r="J990" s="8">
        <v>0</v>
      </c>
      <c r="L990" s="8">
        <v>200</v>
      </c>
      <c r="M990" s="8">
        <v>1</v>
      </c>
      <c r="N990" s="8">
        <v>253</v>
      </c>
      <c r="Q990" s="8">
        <v>0</v>
      </c>
      <c r="R990" s="8">
        <v>0</v>
      </c>
      <c r="T990" s="8">
        <v>0</v>
      </c>
    </row>
    <row r="991" spans="1:20">
      <c r="A991" s="5" t="s">
        <v>1856</v>
      </c>
      <c r="B991" s="5" t="s">
        <v>3803</v>
      </c>
      <c r="C991" s="5" t="s">
        <v>3952</v>
      </c>
      <c r="D991" s="5" t="s">
        <v>4044</v>
      </c>
      <c r="E991" s="5" t="s">
        <v>5014</v>
      </c>
      <c r="F991" s="5" t="s">
        <v>13569</v>
      </c>
      <c r="G991" s="5" t="s">
        <v>5304</v>
      </c>
      <c r="H991" s="5" t="s">
        <v>5536</v>
      </c>
      <c r="I991" s="8">
        <v>0</v>
      </c>
      <c r="J991" s="8">
        <v>0</v>
      </c>
      <c r="L991" s="8">
        <v>199</v>
      </c>
      <c r="M991" s="8">
        <v>1</v>
      </c>
      <c r="N991" s="8">
        <v>253</v>
      </c>
      <c r="Q991" s="8">
        <v>0</v>
      </c>
      <c r="R991" s="8">
        <v>0</v>
      </c>
      <c r="T991" s="8">
        <v>0</v>
      </c>
    </row>
    <row r="992" spans="1:20">
      <c r="A992" s="5" t="s">
        <v>1857</v>
      </c>
      <c r="B992" s="5" t="s">
        <v>3804</v>
      </c>
      <c r="C992" s="5" t="s">
        <v>3968</v>
      </c>
      <c r="D992" s="5" t="s">
        <v>4044</v>
      </c>
      <c r="E992" s="5" t="s">
        <v>4994</v>
      </c>
      <c r="F992" s="5" t="s">
        <v>13569</v>
      </c>
      <c r="G992" s="5" t="s">
        <v>5304</v>
      </c>
      <c r="H992" s="5" t="s">
        <v>5536</v>
      </c>
      <c r="I992" s="8">
        <v>0</v>
      </c>
      <c r="J992" s="8">
        <v>0</v>
      </c>
      <c r="L992" s="8">
        <v>199</v>
      </c>
      <c r="M992" s="8">
        <v>1</v>
      </c>
      <c r="N992" s="8">
        <v>253</v>
      </c>
      <c r="Q992" s="8">
        <v>0</v>
      </c>
      <c r="R992" s="8">
        <v>0</v>
      </c>
      <c r="T992" s="8">
        <v>0</v>
      </c>
    </row>
    <row r="993" spans="1:20">
      <c r="A993" s="5" t="s">
        <v>1858</v>
      </c>
      <c r="B993" s="5" t="s">
        <v>3805</v>
      </c>
      <c r="C993" s="5" t="s">
        <v>3954</v>
      </c>
      <c r="D993" s="5" t="s">
        <v>4051</v>
      </c>
      <c r="E993" s="5" t="s">
        <v>5211</v>
      </c>
      <c r="F993" s="5" t="s">
        <v>13569</v>
      </c>
      <c r="G993" s="5" t="s">
        <v>5304</v>
      </c>
      <c r="H993" s="5" t="s">
        <v>5536</v>
      </c>
      <c r="I993" s="8">
        <v>0</v>
      </c>
      <c r="J993" s="8">
        <v>0</v>
      </c>
      <c r="L993" s="8">
        <v>198</v>
      </c>
      <c r="M993" s="8">
        <v>3</v>
      </c>
      <c r="N993" s="8">
        <v>253</v>
      </c>
      <c r="Q993" s="8">
        <v>0</v>
      </c>
      <c r="R993" s="8">
        <v>0</v>
      </c>
      <c r="T993" s="8">
        <v>0</v>
      </c>
    </row>
    <row r="994" spans="1:20">
      <c r="A994" s="5" t="s">
        <v>1859</v>
      </c>
      <c r="B994" s="5" t="s">
        <v>3806</v>
      </c>
      <c r="C994" s="5" t="s">
        <v>3952</v>
      </c>
      <c r="D994" s="5" t="s">
        <v>4044</v>
      </c>
      <c r="E994" s="5" t="s">
        <v>4957</v>
      </c>
      <c r="F994" s="5" t="s">
        <v>13569</v>
      </c>
      <c r="G994" s="5" t="s">
        <v>5304</v>
      </c>
      <c r="H994" s="5" t="s">
        <v>5536</v>
      </c>
      <c r="I994" s="8">
        <v>0</v>
      </c>
      <c r="J994" s="8">
        <v>0</v>
      </c>
      <c r="L994" s="8">
        <v>196</v>
      </c>
      <c r="M994" s="8">
        <v>1</v>
      </c>
      <c r="N994" s="8">
        <v>253</v>
      </c>
      <c r="Q994" s="8">
        <v>0</v>
      </c>
      <c r="R994" s="8">
        <v>0</v>
      </c>
      <c r="T994" s="8">
        <v>0</v>
      </c>
    </row>
    <row r="995" spans="1:20">
      <c r="A995" s="5" t="s">
        <v>1860</v>
      </c>
      <c r="B995" s="5" t="s">
        <v>3807</v>
      </c>
      <c r="C995" s="5" t="s">
        <v>4009</v>
      </c>
      <c r="D995" s="5" t="s">
        <v>4046</v>
      </c>
      <c r="E995" s="5" t="s">
        <v>5106</v>
      </c>
      <c r="F995" s="5" t="s">
        <v>13569</v>
      </c>
      <c r="G995" s="5" t="s">
        <v>5304</v>
      </c>
      <c r="H995" s="5" t="s">
        <v>5536</v>
      </c>
      <c r="I995" s="8">
        <v>0</v>
      </c>
      <c r="J995" s="8">
        <v>0</v>
      </c>
      <c r="L995" s="8">
        <v>196</v>
      </c>
      <c r="M995" s="8">
        <v>2</v>
      </c>
      <c r="N995" s="8">
        <v>253</v>
      </c>
      <c r="Q995" s="8">
        <v>0</v>
      </c>
      <c r="R995" s="8">
        <v>0</v>
      </c>
      <c r="T995" s="8">
        <v>0</v>
      </c>
    </row>
    <row r="996" spans="1:20">
      <c r="A996" s="5" t="s">
        <v>1861</v>
      </c>
      <c r="B996" s="5" t="s">
        <v>3808</v>
      </c>
      <c r="C996" s="5" t="s">
        <v>3952</v>
      </c>
      <c r="D996" s="5" t="s">
        <v>4044</v>
      </c>
      <c r="E996" s="5" t="s">
        <v>4957</v>
      </c>
      <c r="F996" s="5" t="s">
        <v>13569</v>
      </c>
      <c r="G996" s="5" t="s">
        <v>5304</v>
      </c>
      <c r="H996" s="5" t="s">
        <v>5536</v>
      </c>
      <c r="I996" s="8">
        <v>0</v>
      </c>
      <c r="J996" s="8">
        <v>0</v>
      </c>
      <c r="L996" s="8">
        <v>194</v>
      </c>
      <c r="M996" s="8">
        <v>2</v>
      </c>
      <c r="N996" s="8">
        <v>253</v>
      </c>
      <c r="Q996" s="8">
        <v>0</v>
      </c>
      <c r="R996" s="8">
        <v>0</v>
      </c>
      <c r="T996" s="8">
        <v>0</v>
      </c>
    </row>
    <row r="997" spans="1:20">
      <c r="A997" s="5" t="s">
        <v>1862</v>
      </c>
      <c r="B997" s="5" t="s">
        <v>3809</v>
      </c>
      <c r="C997" s="5" t="s">
        <v>4017</v>
      </c>
      <c r="D997" s="5" t="s">
        <v>4048</v>
      </c>
      <c r="E997" s="5" t="s">
        <v>5143</v>
      </c>
      <c r="F997" s="5" t="s">
        <v>13569</v>
      </c>
      <c r="G997" s="5" t="s">
        <v>5304</v>
      </c>
      <c r="H997" s="5" t="s">
        <v>5536</v>
      </c>
      <c r="I997" s="8">
        <v>0</v>
      </c>
      <c r="J997" s="8">
        <v>0</v>
      </c>
      <c r="L997" s="8">
        <v>193</v>
      </c>
      <c r="M997" s="8">
        <v>1</v>
      </c>
      <c r="N997" s="8">
        <v>253</v>
      </c>
      <c r="Q997" s="8">
        <v>0</v>
      </c>
      <c r="R997" s="8">
        <v>0</v>
      </c>
      <c r="T997" s="8">
        <v>0</v>
      </c>
    </row>
    <row r="998" spans="1:20">
      <c r="A998" s="5" t="s">
        <v>1863</v>
      </c>
      <c r="B998" s="5" t="s">
        <v>3810</v>
      </c>
      <c r="C998" s="5" t="s">
        <v>3942</v>
      </c>
      <c r="D998" s="5" t="s">
        <v>4044</v>
      </c>
      <c r="E998" s="5" t="s">
        <v>4836</v>
      </c>
      <c r="F998" s="5" t="s">
        <v>13569</v>
      </c>
      <c r="G998" s="5" t="s">
        <v>5304</v>
      </c>
      <c r="H998" s="5" t="s">
        <v>5536</v>
      </c>
      <c r="I998" s="8">
        <v>0</v>
      </c>
      <c r="J998" s="8">
        <v>0</v>
      </c>
      <c r="L998" s="8">
        <v>192</v>
      </c>
      <c r="M998" s="8">
        <v>8</v>
      </c>
      <c r="N998" s="8">
        <v>253</v>
      </c>
      <c r="Q998" s="8">
        <v>0</v>
      </c>
      <c r="R998" s="8">
        <v>0</v>
      </c>
      <c r="T998" s="8">
        <v>0</v>
      </c>
    </row>
    <row r="999" spans="1:20">
      <c r="A999" s="5" t="s">
        <v>1864</v>
      </c>
      <c r="B999" s="5" t="s">
        <v>3811</v>
      </c>
      <c r="C999" s="5" t="s">
        <v>3941</v>
      </c>
      <c r="D999" s="5" t="s">
        <v>4045</v>
      </c>
      <c r="E999" s="5" t="s">
        <v>5027</v>
      </c>
      <c r="F999" s="5" t="s">
        <v>13569</v>
      </c>
      <c r="G999" s="5" t="s">
        <v>5304</v>
      </c>
      <c r="H999" s="5" t="s">
        <v>5536</v>
      </c>
      <c r="I999" s="8">
        <v>0</v>
      </c>
      <c r="J999" s="8">
        <v>0</v>
      </c>
      <c r="L999" s="8">
        <v>192</v>
      </c>
      <c r="M999" s="8">
        <v>2</v>
      </c>
      <c r="N999" s="8">
        <v>253</v>
      </c>
      <c r="Q999" s="8">
        <v>0</v>
      </c>
      <c r="R999" s="8">
        <v>0</v>
      </c>
      <c r="T999" s="8">
        <v>0</v>
      </c>
    </row>
    <row r="1000" spans="1:20">
      <c r="A1000" s="5" t="s">
        <v>1865</v>
      </c>
      <c r="B1000" s="5" t="s">
        <v>3812</v>
      </c>
      <c r="C1000" s="5" t="s">
        <v>3974</v>
      </c>
      <c r="D1000" s="5" t="s">
        <v>4047</v>
      </c>
      <c r="E1000" s="5" t="s">
        <v>4824</v>
      </c>
      <c r="F1000" s="5" t="s">
        <v>13570</v>
      </c>
      <c r="G1000" s="5" t="s">
        <v>5304</v>
      </c>
      <c r="H1000" s="5" t="s">
        <v>5536</v>
      </c>
      <c r="I1000" s="8">
        <v>0</v>
      </c>
      <c r="J1000" s="8">
        <v>0</v>
      </c>
      <c r="L1000" s="8">
        <v>191.5</v>
      </c>
      <c r="M1000" s="8">
        <v>5</v>
      </c>
      <c r="N1000" s="8">
        <v>140</v>
      </c>
      <c r="Q1000" s="8">
        <v>0</v>
      </c>
      <c r="R1000" s="8">
        <v>0</v>
      </c>
      <c r="T1000" s="8">
        <v>0</v>
      </c>
    </row>
    <row r="1001" spans="1:20">
      <c r="A1001" s="5" t="s">
        <v>1866</v>
      </c>
      <c r="B1001" s="5" t="s">
        <v>3813</v>
      </c>
      <c r="C1001" s="5" t="s">
        <v>3967</v>
      </c>
      <c r="D1001" s="5" t="s">
        <v>4044</v>
      </c>
      <c r="E1001" s="5" t="s">
        <v>4957</v>
      </c>
      <c r="F1001" s="5" t="s">
        <v>13568</v>
      </c>
      <c r="G1001" s="5" t="s">
        <v>5304</v>
      </c>
      <c r="H1001" s="5" t="s">
        <v>5536</v>
      </c>
      <c r="I1001" s="8">
        <v>0</v>
      </c>
      <c r="J1001" s="8">
        <v>0</v>
      </c>
      <c r="L1001" s="8">
        <v>189.39</v>
      </c>
      <c r="M1001" s="8">
        <v>3</v>
      </c>
      <c r="N1001" s="8">
        <v>140</v>
      </c>
      <c r="Q1001" s="8">
        <v>0</v>
      </c>
      <c r="R1001" s="8">
        <v>0</v>
      </c>
      <c r="T1001" s="8">
        <v>0</v>
      </c>
    </row>
    <row r="1002" spans="1:20">
      <c r="A1002" s="5" t="s">
        <v>1867</v>
      </c>
      <c r="B1002" s="5" t="s">
        <v>3814</v>
      </c>
      <c r="C1002" s="5" t="s">
        <v>3952</v>
      </c>
      <c r="D1002" s="5" t="s">
        <v>4044</v>
      </c>
      <c r="E1002" s="5" t="s">
        <v>4957</v>
      </c>
      <c r="F1002" s="5" t="s">
        <v>13569</v>
      </c>
      <c r="G1002" s="5" t="s">
        <v>5304</v>
      </c>
      <c r="H1002" s="5" t="s">
        <v>5536</v>
      </c>
      <c r="I1002" s="8">
        <v>0</v>
      </c>
      <c r="J1002" s="8">
        <v>0</v>
      </c>
      <c r="L1002" s="8">
        <v>189</v>
      </c>
      <c r="M1002" s="8">
        <v>7</v>
      </c>
      <c r="N1002" s="8">
        <v>253</v>
      </c>
      <c r="Q1002" s="8">
        <v>0</v>
      </c>
      <c r="R1002" s="8">
        <v>0</v>
      </c>
      <c r="T1002" s="8">
        <v>0</v>
      </c>
    </row>
    <row r="1003" spans="1:20">
      <c r="A1003" s="5" t="s">
        <v>1868</v>
      </c>
      <c r="B1003" s="5" t="s">
        <v>3815</v>
      </c>
      <c r="C1003" s="5" t="s">
        <v>3954</v>
      </c>
      <c r="D1003" s="5" t="s">
        <v>4044</v>
      </c>
      <c r="E1003" s="5" t="s">
        <v>4922</v>
      </c>
      <c r="F1003" s="5" t="s">
        <v>13568</v>
      </c>
      <c r="G1003" s="5" t="s">
        <v>5304</v>
      </c>
      <c r="H1003" s="5" t="s">
        <v>5536</v>
      </c>
      <c r="I1003" s="8">
        <v>0</v>
      </c>
      <c r="J1003" s="8">
        <v>0</v>
      </c>
      <c r="L1003" s="8">
        <v>183.5</v>
      </c>
      <c r="M1003" s="8">
        <v>2</v>
      </c>
      <c r="N1003" s="8">
        <v>253</v>
      </c>
      <c r="Q1003" s="8">
        <v>0</v>
      </c>
      <c r="R1003" s="8">
        <v>0</v>
      </c>
      <c r="T1003" s="8">
        <v>0</v>
      </c>
    </row>
    <row r="1004" spans="1:20">
      <c r="A1004" s="5" t="s">
        <v>1869</v>
      </c>
      <c r="B1004" s="5" t="s">
        <v>3816</v>
      </c>
      <c r="C1004" s="5" t="s">
        <v>4038</v>
      </c>
      <c r="D1004" s="5" t="s">
        <v>4045</v>
      </c>
      <c r="E1004" s="5" t="s">
        <v>5063</v>
      </c>
      <c r="F1004" s="5" t="s">
        <v>13569</v>
      </c>
      <c r="G1004" s="5" t="s">
        <v>5304</v>
      </c>
      <c r="H1004" s="5" t="s">
        <v>5536</v>
      </c>
      <c r="I1004" s="8">
        <v>0</v>
      </c>
      <c r="J1004" s="8">
        <v>0</v>
      </c>
      <c r="L1004" s="8">
        <v>182.52</v>
      </c>
      <c r="M1004" s="8">
        <v>1</v>
      </c>
      <c r="N1004" s="8">
        <v>253</v>
      </c>
      <c r="Q1004" s="8">
        <v>0</v>
      </c>
      <c r="R1004" s="8">
        <v>0</v>
      </c>
      <c r="T1004" s="8">
        <v>0</v>
      </c>
    </row>
    <row r="1005" spans="1:20">
      <c r="A1005" s="5" t="s">
        <v>1870</v>
      </c>
      <c r="B1005" s="5" t="s">
        <v>3817</v>
      </c>
      <c r="C1005" s="5" t="s">
        <v>3941</v>
      </c>
      <c r="D1005" s="5" t="s">
        <v>4044</v>
      </c>
      <c r="E1005" s="5" t="s">
        <v>4836</v>
      </c>
      <c r="F1005" s="5" t="s">
        <v>13569</v>
      </c>
      <c r="G1005" s="5" t="s">
        <v>5304</v>
      </c>
      <c r="H1005" s="5" t="s">
        <v>5536</v>
      </c>
      <c r="I1005" s="8">
        <v>0</v>
      </c>
      <c r="J1005" s="8">
        <v>0</v>
      </c>
      <c r="L1005" s="8">
        <v>182.09</v>
      </c>
      <c r="M1005" s="8">
        <v>1</v>
      </c>
      <c r="N1005" s="8">
        <v>253</v>
      </c>
      <c r="Q1005" s="8">
        <v>0</v>
      </c>
      <c r="R1005" s="8">
        <v>0</v>
      </c>
      <c r="T1005" s="8">
        <v>0</v>
      </c>
    </row>
    <row r="1006" spans="1:20">
      <c r="A1006" s="5" t="s">
        <v>1871</v>
      </c>
      <c r="B1006" s="5" t="s">
        <v>3818</v>
      </c>
      <c r="C1006" s="5" t="s">
        <v>3952</v>
      </c>
      <c r="D1006" s="5" t="s">
        <v>4044</v>
      </c>
      <c r="E1006" s="5" t="s">
        <v>4957</v>
      </c>
      <c r="F1006" s="5" t="s">
        <v>13569</v>
      </c>
      <c r="G1006" s="5" t="s">
        <v>5304</v>
      </c>
      <c r="H1006" s="5" t="s">
        <v>5536</v>
      </c>
      <c r="I1006" s="8">
        <v>0</v>
      </c>
      <c r="J1006" s="8">
        <v>0</v>
      </c>
      <c r="L1006" s="8">
        <v>181.44</v>
      </c>
      <c r="M1006" s="8">
        <v>1</v>
      </c>
      <c r="N1006" s="8">
        <v>253</v>
      </c>
      <c r="Q1006" s="8">
        <v>0</v>
      </c>
      <c r="R1006" s="8">
        <v>0</v>
      </c>
      <c r="T1006" s="8">
        <v>0</v>
      </c>
    </row>
    <row r="1007" spans="1:20">
      <c r="A1007" s="5" t="s">
        <v>1872</v>
      </c>
      <c r="B1007" s="5" t="s">
        <v>3819</v>
      </c>
      <c r="C1007" s="5" t="s">
        <v>3952</v>
      </c>
      <c r="D1007" s="5" t="s">
        <v>4046</v>
      </c>
      <c r="E1007" s="5" t="s">
        <v>5106</v>
      </c>
      <c r="F1007" s="5" t="s">
        <v>13569</v>
      </c>
      <c r="G1007" s="5" t="s">
        <v>5304</v>
      </c>
      <c r="H1007" s="5" t="s">
        <v>5536</v>
      </c>
      <c r="I1007" s="8">
        <v>0</v>
      </c>
      <c r="J1007" s="8">
        <v>0</v>
      </c>
      <c r="L1007" s="8">
        <v>181</v>
      </c>
      <c r="M1007" s="8">
        <v>1</v>
      </c>
      <c r="N1007" s="8">
        <v>253</v>
      </c>
      <c r="Q1007" s="8">
        <v>0</v>
      </c>
      <c r="R1007" s="8">
        <v>0</v>
      </c>
      <c r="T1007" s="8">
        <v>0</v>
      </c>
    </row>
    <row r="1008" spans="1:20">
      <c r="A1008" s="5" t="s">
        <v>1873</v>
      </c>
      <c r="B1008" s="5" t="s">
        <v>3820</v>
      </c>
      <c r="C1008" s="5" t="s">
        <v>3971</v>
      </c>
      <c r="D1008" s="5" t="s">
        <v>4045</v>
      </c>
      <c r="E1008" s="5" t="s">
        <v>5077</v>
      </c>
      <c r="F1008" s="5" t="s">
        <v>13569</v>
      </c>
      <c r="G1008" s="5" t="s">
        <v>5304</v>
      </c>
      <c r="H1008" s="5" t="s">
        <v>5536</v>
      </c>
      <c r="I1008" s="8">
        <v>0</v>
      </c>
      <c r="J1008" s="8">
        <v>0</v>
      </c>
      <c r="L1008" s="8">
        <v>179</v>
      </c>
      <c r="M1008" s="8">
        <v>1</v>
      </c>
      <c r="N1008" s="8">
        <v>253</v>
      </c>
      <c r="Q1008" s="8">
        <v>0</v>
      </c>
      <c r="R1008" s="8">
        <v>0</v>
      </c>
      <c r="T1008" s="8">
        <v>0</v>
      </c>
    </row>
    <row r="1009" spans="1:20">
      <c r="A1009" s="5" t="s">
        <v>1874</v>
      </c>
      <c r="B1009" s="5" t="s">
        <v>3821</v>
      </c>
      <c r="C1009" s="5" t="s">
        <v>3985</v>
      </c>
      <c r="D1009" s="5" t="s">
        <v>4044</v>
      </c>
      <c r="E1009" s="5" t="s">
        <v>4922</v>
      </c>
      <c r="F1009" s="5" t="s">
        <v>13569</v>
      </c>
      <c r="G1009" s="5" t="s">
        <v>5304</v>
      </c>
      <c r="H1009" s="5" t="s">
        <v>5536</v>
      </c>
      <c r="I1009" s="8">
        <v>0</v>
      </c>
      <c r="J1009" s="8">
        <v>0</v>
      </c>
      <c r="L1009" s="8">
        <v>165.3</v>
      </c>
      <c r="M1009" s="8">
        <v>1</v>
      </c>
      <c r="N1009" s="8">
        <v>195</v>
      </c>
      <c r="Q1009" s="8">
        <v>0</v>
      </c>
      <c r="R1009" s="8">
        <v>0</v>
      </c>
      <c r="T1009" s="8">
        <v>0</v>
      </c>
    </row>
    <row r="1010" spans="1:20">
      <c r="A1010" s="5" t="s">
        <v>1875</v>
      </c>
      <c r="B1010" s="5" t="s">
        <v>3822</v>
      </c>
      <c r="C1010" s="5" t="s">
        <v>4022</v>
      </c>
      <c r="D1010" s="5" t="s">
        <v>4044</v>
      </c>
      <c r="E1010" s="5" t="s">
        <v>4922</v>
      </c>
      <c r="F1010" s="5" t="s">
        <v>13569</v>
      </c>
      <c r="G1010" s="5" t="s">
        <v>5304</v>
      </c>
      <c r="H1010" s="5" t="s">
        <v>5536</v>
      </c>
      <c r="I1010" s="8">
        <v>0</v>
      </c>
      <c r="J1010" s="8">
        <v>0</v>
      </c>
      <c r="L1010" s="8">
        <v>162.6</v>
      </c>
      <c r="M1010" s="8">
        <v>4</v>
      </c>
      <c r="N1010" s="8">
        <v>253</v>
      </c>
      <c r="Q1010" s="8">
        <v>0</v>
      </c>
      <c r="R1010" s="8">
        <v>0</v>
      </c>
      <c r="T1010" s="8">
        <v>0</v>
      </c>
    </row>
    <row r="1011" spans="1:20">
      <c r="A1011" s="5" t="s">
        <v>1876</v>
      </c>
      <c r="B1011" s="5" t="s">
        <v>3823</v>
      </c>
      <c r="C1011" s="5" t="s">
        <v>4015</v>
      </c>
      <c r="D1011" s="5" t="s">
        <v>4044</v>
      </c>
      <c r="E1011" s="5" t="s">
        <v>4858</v>
      </c>
      <c r="F1011" s="5" t="s">
        <v>13569</v>
      </c>
      <c r="G1011" s="5" t="s">
        <v>5304</v>
      </c>
      <c r="H1011" s="5" t="s">
        <v>5536</v>
      </c>
      <c r="I1011" s="8">
        <v>0</v>
      </c>
      <c r="J1011" s="8">
        <v>0</v>
      </c>
      <c r="L1011" s="8">
        <v>162</v>
      </c>
      <c r="M1011" s="8">
        <v>1</v>
      </c>
      <c r="N1011" s="8">
        <v>253</v>
      </c>
      <c r="Q1011" s="8">
        <v>0</v>
      </c>
      <c r="R1011" s="8">
        <v>0</v>
      </c>
      <c r="T1011" s="8">
        <v>0</v>
      </c>
    </row>
    <row r="1012" spans="1:20">
      <c r="A1012" s="5" t="s">
        <v>1877</v>
      </c>
      <c r="B1012" s="5" t="s">
        <v>3824</v>
      </c>
      <c r="C1012" s="5" t="s">
        <v>3954</v>
      </c>
      <c r="D1012" s="5" t="s">
        <v>4044</v>
      </c>
      <c r="E1012" s="5" t="s">
        <v>4887</v>
      </c>
      <c r="F1012" s="5" t="s">
        <v>13568</v>
      </c>
      <c r="G1012" s="5" t="s">
        <v>5304</v>
      </c>
      <c r="H1012" s="5" t="s">
        <v>5536</v>
      </c>
      <c r="I1012" s="8">
        <v>0</v>
      </c>
      <c r="J1012" s="8">
        <v>0</v>
      </c>
      <c r="L1012" s="8">
        <v>160.65</v>
      </c>
      <c r="M1012" s="8">
        <v>1</v>
      </c>
      <c r="N1012" s="8">
        <v>253</v>
      </c>
      <c r="Q1012" s="8">
        <v>0</v>
      </c>
      <c r="R1012" s="8">
        <v>0</v>
      </c>
      <c r="T1012" s="8">
        <v>0</v>
      </c>
    </row>
    <row r="1013" spans="1:20">
      <c r="A1013" s="5" t="s">
        <v>1878</v>
      </c>
      <c r="B1013" s="5" t="s">
        <v>3825</v>
      </c>
      <c r="C1013" s="5" t="s">
        <v>3952</v>
      </c>
      <c r="D1013" s="5" t="s">
        <v>4044</v>
      </c>
      <c r="E1013" s="5" t="s">
        <v>4836</v>
      </c>
      <c r="F1013" s="5" t="s">
        <v>13569</v>
      </c>
      <c r="G1013" s="5" t="s">
        <v>5304</v>
      </c>
      <c r="H1013" s="5" t="s">
        <v>5536</v>
      </c>
      <c r="I1013" s="8">
        <v>0</v>
      </c>
      <c r="J1013" s="8">
        <v>0</v>
      </c>
      <c r="L1013" s="8">
        <v>160</v>
      </c>
      <c r="M1013" s="8">
        <v>10</v>
      </c>
      <c r="N1013" s="8">
        <v>253</v>
      </c>
      <c r="Q1013" s="8">
        <v>0</v>
      </c>
      <c r="R1013" s="8">
        <v>0</v>
      </c>
      <c r="T1013" s="8">
        <v>0</v>
      </c>
    </row>
    <row r="1014" spans="1:20">
      <c r="A1014" s="5" t="s">
        <v>1879</v>
      </c>
      <c r="B1014" s="5" t="s">
        <v>3826</v>
      </c>
      <c r="C1014" s="5" t="s">
        <v>3952</v>
      </c>
      <c r="D1014" s="5" t="s">
        <v>4044</v>
      </c>
      <c r="E1014" s="5" t="s">
        <v>4887</v>
      </c>
      <c r="F1014" s="5" t="s">
        <v>13569</v>
      </c>
      <c r="G1014" s="5" t="s">
        <v>5304</v>
      </c>
      <c r="H1014" s="5" t="s">
        <v>5536</v>
      </c>
      <c r="I1014" s="8">
        <v>0</v>
      </c>
      <c r="J1014" s="8">
        <v>0</v>
      </c>
      <c r="L1014" s="8">
        <v>159</v>
      </c>
      <c r="M1014" s="8">
        <v>1</v>
      </c>
      <c r="N1014" s="8">
        <v>253</v>
      </c>
      <c r="Q1014" s="8">
        <v>0</v>
      </c>
      <c r="R1014" s="8">
        <v>0</v>
      </c>
      <c r="T1014" s="8">
        <v>0</v>
      </c>
    </row>
    <row r="1015" spans="1:20">
      <c r="A1015" s="5" t="s">
        <v>1880</v>
      </c>
      <c r="B1015" s="5" t="s">
        <v>3827</v>
      </c>
      <c r="C1015" s="5" t="s">
        <v>4012</v>
      </c>
      <c r="D1015" s="5" t="s">
        <v>4044</v>
      </c>
      <c r="E1015" s="5" t="s">
        <v>4836</v>
      </c>
      <c r="F1015" s="5" t="s">
        <v>13569</v>
      </c>
      <c r="G1015" s="5" t="s">
        <v>5304</v>
      </c>
      <c r="H1015" s="5" t="s">
        <v>5536</v>
      </c>
      <c r="I1015" s="8">
        <v>0</v>
      </c>
      <c r="J1015" s="8">
        <v>0</v>
      </c>
      <c r="L1015" s="8">
        <v>159</v>
      </c>
      <c r="M1015" s="8">
        <v>15</v>
      </c>
      <c r="N1015" s="8">
        <v>253</v>
      </c>
      <c r="Q1015" s="8">
        <v>0</v>
      </c>
      <c r="R1015" s="8">
        <v>0</v>
      </c>
      <c r="T1015" s="8">
        <v>0</v>
      </c>
    </row>
    <row r="1016" spans="1:20">
      <c r="A1016" s="5" t="s">
        <v>1881</v>
      </c>
      <c r="B1016" s="5" t="s">
        <v>3828</v>
      </c>
      <c r="C1016" s="5" t="s">
        <v>3967</v>
      </c>
      <c r="D1016" s="5" t="s">
        <v>4044</v>
      </c>
      <c r="E1016" s="5" t="s">
        <v>4922</v>
      </c>
      <c r="F1016" s="5" t="s">
        <v>13569</v>
      </c>
      <c r="G1016" s="5" t="s">
        <v>5304</v>
      </c>
      <c r="H1016" s="5" t="s">
        <v>5536</v>
      </c>
      <c r="I1016" s="8">
        <v>0</v>
      </c>
      <c r="J1016" s="8">
        <v>0</v>
      </c>
      <c r="L1016" s="8">
        <v>158.73</v>
      </c>
      <c r="M1016" s="8">
        <v>13</v>
      </c>
      <c r="N1016" s="8">
        <v>253</v>
      </c>
      <c r="Q1016" s="8">
        <v>0</v>
      </c>
      <c r="R1016" s="8">
        <v>0</v>
      </c>
      <c r="T1016" s="8">
        <v>0</v>
      </c>
    </row>
    <row r="1017" spans="1:20">
      <c r="A1017" s="5" t="s">
        <v>1882</v>
      </c>
      <c r="B1017" s="5" t="s">
        <v>3829</v>
      </c>
      <c r="C1017" s="5" t="s">
        <v>4030</v>
      </c>
      <c r="D1017" s="5" t="s">
        <v>4044</v>
      </c>
      <c r="E1017" s="5" t="s">
        <v>4922</v>
      </c>
      <c r="F1017" s="5" t="s">
        <v>13568</v>
      </c>
      <c r="G1017" s="5" t="s">
        <v>5304</v>
      </c>
      <c r="H1017" s="5" t="s">
        <v>5536</v>
      </c>
      <c r="I1017" s="8">
        <v>0</v>
      </c>
      <c r="J1017" s="8">
        <v>0</v>
      </c>
      <c r="L1017" s="8">
        <v>157.3</v>
      </c>
      <c r="M1017" s="8">
        <v>12</v>
      </c>
      <c r="N1017" s="8">
        <v>140</v>
      </c>
      <c r="Q1017" s="8">
        <v>0</v>
      </c>
      <c r="R1017" s="8">
        <v>0</v>
      </c>
      <c r="T1017" s="8">
        <v>0</v>
      </c>
    </row>
    <row r="1018" spans="1:20">
      <c r="A1018" s="5" t="s">
        <v>1883</v>
      </c>
      <c r="B1018" s="5" t="s">
        <v>3830</v>
      </c>
      <c r="C1018" s="5" t="s">
        <v>3967</v>
      </c>
      <c r="D1018" s="5" t="s">
        <v>4045</v>
      </c>
      <c r="E1018" s="5" t="s">
        <v>5077</v>
      </c>
      <c r="F1018" s="5" t="s">
        <v>13568</v>
      </c>
      <c r="G1018" s="5" t="s">
        <v>5304</v>
      </c>
      <c r="H1018" s="5" t="s">
        <v>5536</v>
      </c>
      <c r="I1018" s="8">
        <v>0</v>
      </c>
      <c r="J1018" s="8">
        <v>0</v>
      </c>
      <c r="L1018" s="8">
        <v>157.07</v>
      </c>
      <c r="M1018" s="8">
        <v>1</v>
      </c>
      <c r="N1018" s="8">
        <v>234</v>
      </c>
      <c r="Q1018" s="8">
        <v>0</v>
      </c>
      <c r="R1018" s="8">
        <v>0</v>
      </c>
      <c r="T1018" s="8">
        <v>0</v>
      </c>
    </row>
    <row r="1019" spans="1:20">
      <c r="A1019" s="5" t="s">
        <v>1884</v>
      </c>
      <c r="B1019" s="5" t="s">
        <v>3831</v>
      </c>
      <c r="C1019" s="5" t="s">
        <v>3952</v>
      </c>
      <c r="D1019" s="5" t="s">
        <v>4044</v>
      </c>
      <c r="E1019" s="5" t="s">
        <v>4957</v>
      </c>
      <c r="F1019" s="5" t="s">
        <v>13569</v>
      </c>
      <c r="G1019" s="5" t="s">
        <v>5304</v>
      </c>
      <c r="H1019" s="5" t="s">
        <v>5536</v>
      </c>
      <c r="I1019" s="8">
        <v>0</v>
      </c>
      <c r="J1019" s="8">
        <v>0</v>
      </c>
      <c r="L1019" s="8">
        <v>154.23</v>
      </c>
      <c r="M1019" s="8">
        <v>3</v>
      </c>
      <c r="N1019" s="8">
        <v>253</v>
      </c>
      <c r="Q1019" s="8">
        <v>0</v>
      </c>
      <c r="R1019" s="8">
        <v>0</v>
      </c>
      <c r="T1019" s="8">
        <v>0</v>
      </c>
    </row>
    <row r="1020" spans="1:20">
      <c r="A1020" s="5" t="s">
        <v>1885</v>
      </c>
      <c r="B1020" s="5" t="s">
        <v>3832</v>
      </c>
      <c r="C1020" s="5" t="s">
        <v>3952</v>
      </c>
      <c r="D1020" s="5" t="s">
        <v>4044</v>
      </c>
      <c r="E1020" s="5" t="s">
        <v>4957</v>
      </c>
      <c r="F1020" s="5" t="s">
        <v>13569</v>
      </c>
      <c r="G1020" s="5" t="s">
        <v>5304</v>
      </c>
      <c r="H1020" s="5" t="s">
        <v>5536</v>
      </c>
      <c r="I1020" s="8">
        <v>0</v>
      </c>
      <c r="J1020" s="8">
        <v>0</v>
      </c>
      <c r="L1020" s="8">
        <v>153</v>
      </c>
      <c r="M1020" s="8">
        <v>3</v>
      </c>
      <c r="N1020" s="8">
        <v>253</v>
      </c>
      <c r="Q1020" s="8">
        <v>0</v>
      </c>
      <c r="R1020" s="8">
        <v>0</v>
      </c>
      <c r="T1020" s="8">
        <v>0</v>
      </c>
    </row>
    <row r="1021" spans="1:20">
      <c r="A1021" s="5" t="s">
        <v>1886</v>
      </c>
      <c r="B1021" s="5" t="s">
        <v>3833</v>
      </c>
      <c r="C1021" s="5" t="s">
        <v>3946</v>
      </c>
      <c r="D1021" s="5" t="s">
        <v>4044</v>
      </c>
      <c r="E1021" s="5" t="s">
        <v>4858</v>
      </c>
      <c r="F1021" s="5" t="s">
        <v>13568</v>
      </c>
      <c r="G1021" s="5" t="s">
        <v>5304</v>
      </c>
      <c r="H1021" s="5" t="s">
        <v>5536</v>
      </c>
      <c r="I1021" s="8">
        <v>0</v>
      </c>
      <c r="J1021" s="8">
        <v>0</v>
      </c>
      <c r="L1021" s="8">
        <v>152.88</v>
      </c>
      <c r="M1021" s="8">
        <v>4</v>
      </c>
      <c r="N1021" s="8">
        <v>253</v>
      </c>
      <c r="Q1021" s="8">
        <v>0</v>
      </c>
      <c r="R1021" s="8">
        <v>0</v>
      </c>
      <c r="T1021" s="8">
        <v>0</v>
      </c>
    </row>
    <row r="1022" spans="1:20">
      <c r="A1022" s="5" t="s">
        <v>1887</v>
      </c>
      <c r="B1022" s="5" t="s">
        <v>3834</v>
      </c>
      <c r="C1022" s="5" t="s">
        <v>3952</v>
      </c>
      <c r="D1022" s="5" t="s">
        <v>4044</v>
      </c>
      <c r="E1022" s="5" t="s">
        <v>4922</v>
      </c>
      <c r="F1022" s="5" t="s">
        <v>13569</v>
      </c>
      <c r="G1022" s="5" t="s">
        <v>5304</v>
      </c>
      <c r="H1022" s="5" t="s">
        <v>5536</v>
      </c>
      <c r="I1022" s="8">
        <v>0</v>
      </c>
      <c r="J1022" s="8">
        <v>0</v>
      </c>
      <c r="L1022" s="8">
        <v>147.38</v>
      </c>
      <c r="M1022" s="8">
        <v>4</v>
      </c>
      <c r="N1022" s="8">
        <v>253</v>
      </c>
      <c r="Q1022" s="8">
        <v>0</v>
      </c>
      <c r="R1022" s="8">
        <v>0</v>
      </c>
      <c r="T1022" s="8">
        <v>0</v>
      </c>
    </row>
    <row r="1023" spans="1:20">
      <c r="A1023" s="5" t="s">
        <v>1888</v>
      </c>
      <c r="B1023" s="5" t="s">
        <v>3835</v>
      </c>
      <c r="C1023" s="5" t="s">
        <v>3954</v>
      </c>
      <c r="D1023" s="5" t="s">
        <v>4044</v>
      </c>
      <c r="E1023" s="5" t="s">
        <v>4994</v>
      </c>
      <c r="F1023" s="5" t="s">
        <v>13568</v>
      </c>
      <c r="G1023" s="5" t="s">
        <v>5304</v>
      </c>
      <c r="H1023" s="5" t="s">
        <v>5536</v>
      </c>
      <c r="I1023" s="8">
        <v>0</v>
      </c>
      <c r="J1023" s="8">
        <v>0</v>
      </c>
      <c r="L1023" s="8">
        <v>137.37</v>
      </c>
      <c r="M1023" s="8">
        <v>1</v>
      </c>
      <c r="N1023" s="8">
        <v>253</v>
      </c>
      <c r="Q1023" s="8">
        <v>0</v>
      </c>
      <c r="R1023" s="8">
        <v>0</v>
      </c>
      <c r="T1023" s="8">
        <v>0</v>
      </c>
    </row>
    <row r="1024" spans="1:20">
      <c r="A1024" s="5" t="s">
        <v>1889</v>
      </c>
      <c r="B1024" s="5" t="s">
        <v>3836</v>
      </c>
      <c r="C1024" s="5" t="s">
        <v>3983</v>
      </c>
      <c r="D1024" s="5" t="s">
        <v>4051</v>
      </c>
      <c r="E1024" s="5" t="s">
        <v>5211</v>
      </c>
      <c r="F1024" s="5" t="s">
        <v>13569</v>
      </c>
      <c r="G1024" s="5" t="s">
        <v>5304</v>
      </c>
      <c r="H1024" s="5" t="s">
        <v>5536</v>
      </c>
      <c r="I1024" s="8">
        <v>0</v>
      </c>
      <c r="J1024" s="8">
        <v>0</v>
      </c>
      <c r="L1024" s="8">
        <v>130</v>
      </c>
      <c r="M1024" s="8">
        <v>1</v>
      </c>
      <c r="N1024" s="8">
        <v>253</v>
      </c>
      <c r="Q1024" s="8">
        <v>0</v>
      </c>
      <c r="R1024" s="8">
        <v>0</v>
      </c>
      <c r="T1024" s="8">
        <v>0</v>
      </c>
    </row>
    <row r="1025" spans="1:20">
      <c r="A1025" s="5" t="s">
        <v>1890</v>
      </c>
      <c r="B1025" s="5" t="s">
        <v>3837</v>
      </c>
      <c r="C1025" s="5" t="s">
        <v>3952</v>
      </c>
      <c r="D1025" s="5" t="s">
        <v>4044</v>
      </c>
      <c r="E1025" s="5" t="s">
        <v>4957</v>
      </c>
      <c r="F1025" s="5" t="s">
        <v>13569</v>
      </c>
      <c r="G1025" s="5" t="s">
        <v>5304</v>
      </c>
      <c r="H1025" s="5" t="s">
        <v>5536</v>
      </c>
      <c r="I1025" s="8">
        <v>0</v>
      </c>
      <c r="J1025" s="8">
        <v>0</v>
      </c>
      <c r="L1025" s="8">
        <v>130</v>
      </c>
      <c r="M1025" s="8">
        <v>1</v>
      </c>
      <c r="N1025" s="8">
        <v>253</v>
      </c>
      <c r="Q1025" s="8">
        <v>0</v>
      </c>
      <c r="R1025" s="8">
        <v>0</v>
      </c>
      <c r="T1025" s="8">
        <v>0</v>
      </c>
    </row>
    <row r="1026" spans="1:20">
      <c r="A1026" s="5" t="s">
        <v>1891</v>
      </c>
      <c r="B1026" s="5" t="s">
        <v>3838</v>
      </c>
      <c r="C1026" s="5" t="s">
        <v>3952</v>
      </c>
      <c r="D1026" s="5" t="s">
        <v>4044</v>
      </c>
      <c r="E1026" s="5" t="s">
        <v>4922</v>
      </c>
      <c r="F1026" s="5" t="s">
        <v>13569</v>
      </c>
      <c r="G1026" s="5" t="s">
        <v>5304</v>
      </c>
      <c r="H1026" s="5" t="s">
        <v>5536</v>
      </c>
      <c r="I1026" s="8">
        <v>0</v>
      </c>
      <c r="J1026" s="8">
        <v>0</v>
      </c>
      <c r="L1026" s="8">
        <v>128.12</v>
      </c>
      <c r="M1026" s="8">
        <v>4</v>
      </c>
      <c r="N1026" s="8">
        <v>253</v>
      </c>
      <c r="Q1026" s="8">
        <v>0</v>
      </c>
      <c r="R1026" s="8">
        <v>0</v>
      </c>
      <c r="T1026" s="8">
        <v>0</v>
      </c>
    </row>
    <row r="1027" spans="1:20">
      <c r="A1027" s="5" t="s">
        <v>1892</v>
      </c>
      <c r="B1027" s="5" t="s">
        <v>3839</v>
      </c>
      <c r="C1027" s="5" t="s">
        <v>3952</v>
      </c>
      <c r="D1027" s="5" t="s">
        <v>4044</v>
      </c>
      <c r="E1027" s="5" t="s">
        <v>4887</v>
      </c>
      <c r="F1027" s="5" t="s">
        <v>13569</v>
      </c>
      <c r="G1027" s="5" t="s">
        <v>5304</v>
      </c>
      <c r="H1027" s="5" t="s">
        <v>5536</v>
      </c>
      <c r="I1027" s="8">
        <v>0</v>
      </c>
      <c r="J1027" s="8">
        <v>0</v>
      </c>
      <c r="L1027" s="8">
        <v>124.07</v>
      </c>
      <c r="M1027" s="8">
        <v>1</v>
      </c>
      <c r="N1027" s="8">
        <v>253</v>
      </c>
      <c r="Q1027" s="8">
        <v>0</v>
      </c>
      <c r="R1027" s="8">
        <v>0</v>
      </c>
      <c r="T1027" s="8">
        <v>0</v>
      </c>
    </row>
    <row r="1028" spans="1:20">
      <c r="A1028" s="5" t="s">
        <v>1893</v>
      </c>
      <c r="B1028" s="5" t="s">
        <v>3840</v>
      </c>
      <c r="C1028" s="5" t="s">
        <v>3952</v>
      </c>
      <c r="D1028" s="5" t="s">
        <v>4046</v>
      </c>
      <c r="E1028" s="5" t="s">
        <v>5106</v>
      </c>
      <c r="F1028" s="5" t="s">
        <v>13569</v>
      </c>
      <c r="G1028" s="5" t="s">
        <v>5304</v>
      </c>
      <c r="H1028" s="5" t="s">
        <v>5536</v>
      </c>
      <c r="I1028" s="8">
        <v>0</v>
      </c>
      <c r="J1028" s="8">
        <v>0</v>
      </c>
      <c r="L1028" s="8">
        <v>123.06</v>
      </c>
      <c r="M1028" s="8">
        <v>1</v>
      </c>
      <c r="N1028" s="8">
        <v>253</v>
      </c>
      <c r="Q1028" s="8">
        <v>0</v>
      </c>
      <c r="R1028" s="8">
        <v>0</v>
      </c>
      <c r="T1028" s="8">
        <v>0</v>
      </c>
    </row>
    <row r="1029" spans="1:20">
      <c r="A1029" s="5" t="s">
        <v>1894</v>
      </c>
      <c r="B1029" s="5" t="s">
        <v>3841</v>
      </c>
      <c r="C1029" s="5" t="s">
        <v>3995</v>
      </c>
      <c r="D1029" s="5" t="s">
        <v>4045</v>
      </c>
      <c r="E1029" s="5" t="s">
        <v>5063</v>
      </c>
      <c r="F1029" s="5" t="s">
        <v>13569</v>
      </c>
      <c r="G1029" s="5" t="s">
        <v>5304</v>
      </c>
      <c r="H1029" s="5" t="s">
        <v>5536</v>
      </c>
      <c r="I1029" s="8">
        <v>0</v>
      </c>
      <c r="J1029" s="8">
        <v>0</v>
      </c>
      <c r="L1029" s="8">
        <v>121</v>
      </c>
      <c r="M1029" s="8">
        <v>11</v>
      </c>
      <c r="N1029" s="8">
        <v>253</v>
      </c>
      <c r="Q1029" s="8">
        <v>0</v>
      </c>
      <c r="R1029" s="8">
        <v>0</v>
      </c>
      <c r="T1029" s="8">
        <v>0</v>
      </c>
    </row>
    <row r="1030" spans="1:20">
      <c r="A1030" s="5" t="s">
        <v>1895</v>
      </c>
      <c r="B1030" s="5" t="s">
        <v>3842</v>
      </c>
      <c r="C1030" s="5" t="s">
        <v>3952</v>
      </c>
      <c r="D1030" s="5" t="s">
        <v>4044</v>
      </c>
      <c r="E1030" s="5" t="s">
        <v>4957</v>
      </c>
      <c r="F1030" s="5" t="s">
        <v>13569</v>
      </c>
      <c r="G1030" s="5" t="s">
        <v>5304</v>
      </c>
      <c r="H1030" s="5" t="s">
        <v>5536</v>
      </c>
      <c r="I1030" s="8">
        <v>0</v>
      </c>
      <c r="J1030" s="8">
        <v>0</v>
      </c>
      <c r="L1030" s="8">
        <v>121</v>
      </c>
      <c r="M1030" s="8">
        <v>1</v>
      </c>
      <c r="N1030" s="8">
        <v>253</v>
      </c>
      <c r="Q1030" s="8">
        <v>0</v>
      </c>
      <c r="R1030" s="8">
        <v>0</v>
      </c>
      <c r="T1030" s="8">
        <v>0</v>
      </c>
    </row>
    <row r="1031" spans="1:20">
      <c r="A1031" s="5" t="s">
        <v>1896</v>
      </c>
      <c r="B1031" s="5" t="s">
        <v>3843</v>
      </c>
      <c r="C1031" s="5" t="s">
        <v>3952</v>
      </c>
      <c r="D1031" s="5" t="s">
        <v>4046</v>
      </c>
      <c r="E1031" s="5" t="s">
        <v>5106</v>
      </c>
      <c r="F1031" s="5" t="s">
        <v>13569</v>
      </c>
      <c r="G1031" s="5" t="s">
        <v>5304</v>
      </c>
      <c r="H1031" s="5" t="s">
        <v>5536</v>
      </c>
      <c r="I1031" s="8">
        <v>0</v>
      </c>
      <c r="J1031" s="8">
        <v>0</v>
      </c>
      <c r="L1031" s="8">
        <v>120</v>
      </c>
      <c r="M1031" s="8">
        <v>2</v>
      </c>
      <c r="N1031" s="8">
        <v>253</v>
      </c>
      <c r="Q1031" s="8">
        <v>0</v>
      </c>
      <c r="R1031" s="8">
        <v>0</v>
      </c>
      <c r="T1031" s="8">
        <v>0</v>
      </c>
    </row>
    <row r="1032" spans="1:20">
      <c r="A1032" s="5" t="s">
        <v>1897</v>
      </c>
      <c r="B1032" s="5" t="s">
        <v>3844</v>
      </c>
      <c r="C1032" s="5" t="s">
        <v>3942</v>
      </c>
      <c r="D1032" s="5" t="s">
        <v>4044</v>
      </c>
      <c r="E1032" s="5" t="s">
        <v>4836</v>
      </c>
      <c r="F1032" s="5" t="s">
        <v>13569</v>
      </c>
      <c r="G1032" s="5" t="s">
        <v>5304</v>
      </c>
      <c r="H1032" s="5" t="s">
        <v>5536</v>
      </c>
      <c r="I1032" s="8">
        <v>0</v>
      </c>
      <c r="J1032" s="8">
        <v>0</v>
      </c>
      <c r="L1032" s="8">
        <v>119.98</v>
      </c>
      <c r="M1032" s="8">
        <v>2</v>
      </c>
      <c r="N1032" s="8">
        <v>253</v>
      </c>
      <c r="Q1032" s="8">
        <v>0</v>
      </c>
      <c r="R1032" s="8">
        <v>0</v>
      </c>
      <c r="T1032" s="8">
        <v>0</v>
      </c>
    </row>
    <row r="1033" spans="1:20">
      <c r="A1033" s="5" t="s">
        <v>1898</v>
      </c>
      <c r="B1033" s="5" t="s">
        <v>3845</v>
      </c>
      <c r="C1033" s="5" t="s">
        <v>3954</v>
      </c>
      <c r="D1033" s="5" t="s">
        <v>4044</v>
      </c>
      <c r="E1033" s="5" t="s">
        <v>4994</v>
      </c>
      <c r="F1033" s="5" t="s">
        <v>13568</v>
      </c>
      <c r="G1033" s="5" t="s">
        <v>5304</v>
      </c>
      <c r="H1033" s="5" t="s">
        <v>5536</v>
      </c>
      <c r="I1033" s="8">
        <v>0</v>
      </c>
      <c r="J1033" s="8">
        <v>0</v>
      </c>
      <c r="L1033" s="8">
        <v>118</v>
      </c>
      <c r="M1033" s="8">
        <v>2</v>
      </c>
      <c r="N1033" s="8">
        <v>234</v>
      </c>
      <c r="Q1033" s="8">
        <v>0</v>
      </c>
      <c r="R1033" s="8">
        <v>0</v>
      </c>
      <c r="T1033" s="8">
        <v>0</v>
      </c>
    </row>
    <row r="1034" spans="1:20">
      <c r="A1034" s="5" t="s">
        <v>1899</v>
      </c>
      <c r="B1034" s="5" t="s">
        <v>3846</v>
      </c>
      <c r="C1034" s="5" t="s">
        <v>3952</v>
      </c>
      <c r="D1034" s="5" t="s">
        <v>4047</v>
      </c>
      <c r="E1034" s="5" t="s">
        <v>4824</v>
      </c>
      <c r="F1034" s="5" t="s">
        <v>13569</v>
      </c>
      <c r="G1034" s="5" t="s">
        <v>5304</v>
      </c>
      <c r="H1034" s="5" t="s">
        <v>5536</v>
      </c>
      <c r="I1034" s="8">
        <v>0</v>
      </c>
      <c r="J1034" s="8">
        <v>0</v>
      </c>
      <c r="L1034" s="8">
        <v>115</v>
      </c>
      <c r="M1034" s="8">
        <v>5</v>
      </c>
      <c r="N1034" s="8">
        <v>253</v>
      </c>
      <c r="Q1034" s="8">
        <v>0</v>
      </c>
      <c r="R1034" s="8">
        <v>0</v>
      </c>
      <c r="T1034" s="8">
        <v>0</v>
      </c>
    </row>
    <row r="1035" spans="1:20">
      <c r="A1035" s="5" t="s">
        <v>1900</v>
      </c>
      <c r="B1035" s="5" t="s">
        <v>3847</v>
      </c>
      <c r="C1035" s="5" t="s">
        <v>3968</v>
      </c>
      <c r="D1035" s="5" t="s">
        <v>4046</v>
      </c>
      <c r="E1035" s="5" t="s">
        <v>5106</v>
      </c>
      <c r="F1035" s="5" t="s">
        <v>13568</v>
      </c>
      <c r="G1035" s="5" t="s">
        <v>5304</v>
      </c>
      <c r="H1035" s="5" t="s">
        <v>5536</v>
      </c>
      <c r="I1035" s="8">
        <v>0</v>
      </c>
      <c r="J1035" s="8">
        <v>0</v>
      </c>
      <c r="L1035" s="8">
        <v>114</v>
      </c>
      <c r="M1035" s="8">
        <v>1</v>
      </c>
      <c r="N1035" s="8">
        <v>129</v>
      </c>
      <c r="Q1035" s="8">
        <v>0</v>
      </c>
      <c r="R1035" s="8">
        <v>0</v>
      </c>
      <c r="T1035" s="8">
        <v>0</v>
      </c>
    </row>
    <row r="1036" spans="1:20">
      <c r="A1036" s="5" t="s">
        <v>1901</v>
      </c>
      <c r="B1036" s="5" t="s">
        <v>3848</v>
      </c>
      <c r="C1036" s="5" t="s">
        <v>3967</v>
      </c>
      <c r="D1036" s="5" t="s">
        <v>4044</v>
      </c>
      <c r="E1036" s="5" t="s">
        <v>4836</v>
      </c>
      <c r="F1036" s="5" t="s">
        <v>13569</v>
      </c>
      <c r="G1036" s="5" t="s">
        <v>5304</v>
      </c>
      <c r="H1036" s="5" t="s">
        <v>5536</v>
      </c>
      <c r="I1036" s="8">
        <v>0</v>
      </c>
      <c r="J1036" s="8">
        <v>0</v>
      </c>
      <c r="L1036" s="8">
        <v>113.31</v>
      </c>
      <c r="M1036" s="8">
        <v>3</v>
      </c>
      <c r="N1036" s="8">
        <v>253</v>
      </c>
      <c r="Q1036" s="8">
        <v>0</v>
      </c>
      <c r="R1036" s="8">
        <v>0</v>
      </c>
      <c r="T1036" s="8">
        <v>0</v>
      </c>
    </row>
    <row r="1037" spans="1:20">
      <c r="A1037" s="5" t="s">
        <v>1902</v>
      </c>
      <c r="B1037" s="5" t="s">
        <v>3849</v>
      </c>
      <c r="C1037" s="5" t="s">
        <v>3939</v>
      </c>
      <c r="D1037" s="5" t="s">
        <v>4048</v>
      </c>
      <c r="E1037" s="5" t="s">
        <v>5176</v>
      </c>
      <c r="F1037" s="5" t="s">
        <v>13569</v>
      </c>
      <c r="G1037" s="5" t="s">
        <v>5304</v>
      </c>
      <c r="H1037" s="5" t="s">
        <v>5536</v>
      </c>
      <c r="I1037" s="8">
        <v>0</v>
      </c>
      <c r="J1037" s="8">
        <v>0</v>
      </c>
      <c r="L1037" s="8">
        <v>112.24</v>
      </c>
      <c r="M1037" s="8">
        <v>1</v>
      </c>
      <c r="N1037" s="8">
        <v>253</v>
      </c>
      <c r="Q1037" s="8">
        <v>0</v>
      </c>
      <c r="R1037" s="8">
        <v>0</v>
      </c>
      <c r="T1037" s="8">
        <v>0</v>
      </c>
    </row>
    <row r="1038" spans="1:20">
      <c r="A1038" s="5" t="s">
        <v>1903</v>
      </c>
      <c r="B1038" s="5" t="s">
        <v>3850</v>
      </c>
      <c r="C1038" s="5" t="s">
        <v>3985</v>
      </c>
      <c r="D1038" s="5" t="s">
        <v>4044</v>
      </c>
      <c r="E1038" s="5" t="s">
        <v>4922</v>
      </c>
      <c r="F1038" s="5" t="s">
        <v>13569</v>
      </c>
      <c r="G1038" s="5" t="s">
        <v>5304</v>
      </c>
      <c r="H1038" s="5" t="s">
        <v>5536</v>
      </c>
      <c r="I1038" s="8">
        <v>0</v>
      </c>
      <c r="J1038" s="8">
        <v>0</v>
      </c>
      <c r="L1038" s="8">
        <v>112.2</v>
      </c>
      <c r="M1038" s="8">
        <v>1</v>
      </c>
      <c r="N1038" s="8">
        <v>253</v>
      </c>
      <c r="Q1038" s="8">
        <v>0</v>
      </c>
      <c r="R1038" s="8">
        <v>0</v>
      </c>
      <c r="T1038" s="8">
        <v>0</v>
      </c>
    </row>
    <row r="1039" spans="1:20">
      <c r="A1039" s="5" t="s">
        <v>1904</v>
      </c>
      <c r="B1039" s="5" t="s">
        <v>3851</v>
      </c>
      <c r="C1039" s="5" t="s">
        <v>4034</v>
      </c>
      <c r="D1039" s="5" t="s">
        <v>4044</v>
      </c>
      <c r="E1039" s="5" t="s">
        <v>4836</v>
      </c>
      <c r="F1039" s="5" t="s">
        <v>13569</v>
      </c>
      <c r="G1039" s="5" t="s">
        <v>5304</v>
      </c>
      <c r="H1039" s="5" t="s">
        <v>5536</v>
      </c>
      <c r="I1039" s="8">
        <v>0</v>
      </c>
      <c r="J1039" s="8">
        <v>0</v>
      </c>
      <c r="L1039" s="8">
        <v>112</v>
      </c>
      <c r="M1039" s="8">
        <v>14</v>
      </c>
      <c r="N1039" s="8">
        <v>253</v>
      </c>
      <c r="Q1039" s="8">
        <v>0</v>
      </c>
      <c r="R1039" s="8">
        <v>0</v>
      </c>
      <c r="T1039" s="8">
        <v>0</v>
      </c>
    </row>
    <row r="1040" spans="1:20">
      <c r="A1040" s="5" t="s">
        <v>1905</v>
      </c>
      <c r="B1040" s="5" t="s">
        <v>3852</v>
      </c>
      <c r="C1040" s="5" t="s">
        <v>3994</v>
      </c>
      <c r="D1040" s="5" t="s">
        <v>4047</v>
      </c>
      <c r="E1040" s="5" t="s">
        <v>4047</v>
      </c>
      <c r="F1040" s="5" t="s">
        <v>13568</v>
      </c>
      <c r="G1040" s="5" t="s">
        <v>5304</v>
      </c>
      <c r="H1040" s="5" t="s">
        <v>5536</v>
      </c>
      <c r="I1040" s="8">
        <v>0</v>
      </c>
      <c r="J1040" s="8">
        <v>0</v>
      </c>
      <c r="L1040" s="8">
        <v>112</v>
      </c>
      <c r="M1040" s="8">
        <v>16</v>
      </c>
      <c r="N1040" s="8">
        <v>253</v>
      </c>
      <c r="Q1040" s="8">
        <v>0</v>
      </c>
      <c r="R1040" s="8">
        <v>0</v>
      </c>
      <c r="T1040" s="8">
        <v>0</v>
      </c>
    </row>
    <row r="1041" spans="1:20">
      <c r="A1041" s="5" t="s">
        <v>1906</v>
      </c>
      <c r="B1041" s="5" t="s">
        <v>3853</v>
      </c>
      <c r="C1041" s="5" t="s">
        <v>3935</v>
      </c>
      <c r="D1041" s="5" t="s">
        <v>4045</v>
      </c>
      <c r="E1041" s="5" t="s">
        <v>5077</v>
      </c>
      <c r="F1041" s="5" t="s">
        <v>13569</v>
      </c>
      <c r="G1041" s="5" t="s">
        <v>5304</v>
      </c>
      <c r="H1041" s="5" t="s">
        <v>5536</v>
      </c>
      <c r="I1041" s="8">
        <v>0</v>
      </c>
      <c r="J1041" s="8">
        <v>0</v>
      </c>
      <c r="L1041" s="8">
        <v>111.6</v>
      </c>
      <c r="M1041" s="8">
        <v>10</v>
      </c>
      <c r="N1041" s="8">
        <v>253</v>
      </c>
      <c r="Q1041" s="8">
        <v>0</v>
      </c>
      <c r="R1041" s="8">
        <v>0</v>
      </c>
      <c r="T1041" s="8">
        <v>0</v>
      </c>
    </row>
    <row r="1042" spans="1:20">
      <c r="A1042" s="5" t="s">
        <v>1907</v>
      </c>
      <c r="B1042" s="5" t="s">
        <v>3854</v>
      </c>
      <c r="C1042" s="5" t="s">
        <v>4034</v>
      </c>
      <c r="D1042" s="5" t="s">
        <v>4044</v>
      </c>
      <c r="E1042" s="5" t="s">
        <v>4836</v>
      </c>
      <c r="F1042" s="5" t="s">
        <v>13569</v>
      </c>
      <c r="G1042" s="5" t="s">
        <v>5304</v>
      </c>
      <c r="H1042" s="5" t="s">
        <v>5536</v>
      </c>
      <c r="I1042" s="8">
        <v>0</v>
      </c>
      <c r="J1042" s="8">
        <v>0</v>
      </c>
      <c r="L1042" s="8">
        <v>110</v>
      </c>
      <c r="M1042" s="8">
        <v>22</v>
      </c>
      <c r="N1042" s="8">
        <v>253</v>
      </c>
      <c r="Q1042" s="8">
        <v>0</v>
      </c>
      <c r="R1042" s="8">
        <v>0</v>
      </c>
      <c r="T1042" s="8">
        <v>0</v>
      </c>
    </row>
    <row r="1043" spans="1:20">
      <c r="A1043" s="5" t="s">
        <v>1908</v>
      </c>
      <c r="B1043" s="5" t="s">
        <v>3855</v>
      </c>
      <c r="C1043" s="5" t="s">
        <v>3954</v>
      </c>
      <c r="D1043" s="5" t="s">
        <v>4044</v>
      </c>
      <c r="E1043" s="5" t="s">
        <v>4994</v>
      </c>
      <c r="F1043" s="5" t="s">
        <v>13568</v>
      </c>
      <c r="G1043" s="5" t="s">
        <v>5304</v>
      </c>
      <c r="H1043" s="5" t="s">
        <v>5536</v>
      </c>
      <c r="I1043" s="8">
        <v>0</v>
      </c>
      <c r="J1043" s="8">
        <v>0</v>
      </c>
      <c r="L1043" s="8">
        <v>106.74</v>
      </c>
      <c r="M1043" s="8">
        <v>1</v>
      </c>
      <c r="N1043" s="8">
        <v>253</v>
      </c>
      <c r="Q1043" s="8">
        <v>0</v>
      </c>
      <c r="R1043" s="8">
        <v>0</v>
      </c>
      <c r="T1043" s="8">
        <v>0</v>
      </c>
    </row>
    <row r="1044" spans="1:20">
      <c r="A1044" s="5" t="s">
        <v>1909</v>
      </c>
      <c r="B1044" s="5" t="s">
        <v>3856</v>
      </c>
      <c r="C1044" s="5" t="s">
        <v>3952</v>
      </c>
      <c r="D1044" s="5" t="s">
        <v>4046</v>
      </c>
      <c r="E1044" s="5" t="s">
        <v>5106</v>
      </c>
      <c r="F1044" s="5" t="s">
        <v>13569</v>
      </c>
      <c r="G1044" s="5" t="s">
        <v>5304</v>
      </c>
      <c r="H1044" s="5" t="s">
        <v>5536</v>
      </c>
      <c r="I1044" s="8">
        <v>0</v>
      </c>
      <c r="J1044" s="8">
        <v>0</v>
      </c>
      <c r="L1044" s="8">
        <v>105</v>
      </c>
      <c r="M1044" s="8">
        <v>7</v>
      </c>
      <c r="N1044" s="8">
        <v>253</v>
      </c>
      <c r="Q1044" s="8">
        <v>0</v>
      </c>
      <c r="R1044" s="8">
        <v>0</v>
      </c>
      <c r="T1044" s="8">
        <v>0</v>
      </c>
    </row>
    <row r="1045" spans="1:20">
      <c r="A1045" s="5" t="s">
        <v>1910</v>
      </c>
      <c r="B1045" s="5" t="s">
        <v>3857</v>
      </c>
      <c r="C1045" s="5" t="s">
        <v>4034</v>
      </c>
      <c r="D1045" s="5" t="s">
        <v>4044</v>
      </c>
      <c r="E1045" s="5" t="s">
        <v>4836</v>
      </c>
      <c r="F1045" s="5" t="s">
        <v>13569</v>
      </c>
      <c r="G1045" s="5" t="s">
        <v>5304</v>
      </c>
      <c r="H1045" s="5" t="s">
        <v>5536</v>
      </c>
      <c r="I1045" s="8">
        <v>0</v>
      </c>
      <c r="J1045" s="8">
        <v>0</v>
      </c>
      <c r="L1045" s="8">
        <v>105</v>
      </c>
      <c r="M1045" s="8">
        <v>1</v>
      </c>
      <c r="N1045" s="8">
        <v>253</v>
      </c>
      <c r="Q1045" s="8">
        <v>0</v>
      </c>
      <c r="R1045" s="8">
        <v>0</v>
      </c>
      <c r="T1045" s="8">
        <v>0</v>
      </c>
    </row>
    <row r="1046" spans="1:20">
      <c r="A1046" s="5" t="s">
        <v>1911</v>
      </c>
      <c r="B1046" s="5" t="s">
        <v>3858</v>
      </c>
      <c r="C1046" s="5" t="s">
        <v>3952</v>
      </c>
      <c r="D1046" s="5" t="s">
        <v>4044</v>
      </c>
      <c r="E1046" s="5" t="s">
        <v>4957</v>
      </c>
      <c r="F1046" s="5" t="s">
        <v>13569</v>
      </c>
      <c r="G1046" s="5" t="s">
        <v>5304</v>
      </c>
      <c r="H1046" s="5" t="s">
        <v>5536</v>
      </c>
      <c r="I1046" s="8">
        <v>0</v>
      </c>
      <c r="J1046" s="8">
        <v>0</v>
      </c>
      <c r="L1046" s="8">
        <v>105</v>
      </c>
      <c r="M1046" s="8">
        <v>1</v>
      </c>
      <c r="N1046" s="8">
        <v>253</v>
      </c>
      <c r="Q1046" s="8">
        <v>0</v>
      </c>
      <c r="R1046" s="8">
        <v>0</v>
      </c>
      <c r="T1046" s="8">
        <v>0</v>
      </c>
    </row>
    <row r="1047" spans="1:20">
      <c r="A1047" s="5" t="s">
        <v>1912</v>
      </c>
      <c r="B1047" s="5" t="s">
        <v>3859</v>
      </c>
      <c r="C1047" s="5" t="s">
        <v>3971</v>
      </c>
      <c r="D1047" s="5" t="s">
        <v>4045</v>
      </c>
      <c r="E1047" s="5" t="s">
        <v>5077</v>
      </c>
      <c r="F1047" s="5" t="s">
        <v>13569</v>
      </c>
      <c r="G1047" s="5" t="s">
        <v>5304</v>
      </c>
      <c r="H1047" s="5" t="s">
        <v>5536</v>
      </c>
      <c r="I1047" s="8">
        <v>0</v>
      </c>
      <c r="J1047" s="8">
        <v>0</v>
      </c>
      <c r="L1047" s="8">
        <v>104</v>
      </c>
      <c r="M1047" s="8">
        <v>1</v>
      </c>
      <c r="N1047" s="8">
        <v>253</v>
      </c>
      <c r="Q1047" s="8">
        <v>0</v>
      </c>
      <c r="R1047" s="8">
        <v>0</v>
      </c>
      <c r="T1047" s="8">
        <v>0</v>
      </c>
    </row>
    <row r="1048" spans="1:20">
      <c r="A1048" s="5" t="s">
        <v>1913</v>
      </c>
      <c r="B1048" s="5" t="s">
        <v>3860</v>
      </c>
      <c r="C1048" s="5" t="s">
        <v>3979</v>
      </c>
      <c r="D1048" s="5" t="s">
        <v>4051</v>
      </c>
      <c r="E1048" s="5" t="s">
        <v>5200</v>
      </c>
      <c r="F1048" s="5" t="s">
        <v>13569</v>
      </c>
      <c r="G1048" s="5" t="s">
        <v>5304</v>
      </c>
      <c r="H1048" s="5" t="s">
        <v>5536</v>
      </c>
      <c r="I1048" s="8">
        <v>0</v>
      </c>
      <c r="J1048" s="8">
        <v>0</v>
      </c>
      <c r="L1048" s="8">
        <v>104</v>
      </c>
      <c r="M1048" s="8">
        <v>1</v>
      </c>
      <c r="N1048" s="8">
        <v>253</v>
      </c>
      <c r="Q1048" s="8">
        <v>0</v>
      </c>
      <c r="R1048" s="8">
        <v>0</v>
      </c>
      <c r="T1048" s="8">
        <v>0</v>
      </c>
    </row>
    <row r="1049" spans="1:20">
      <c r="A1049" s="5" t="s">
        <v>1914</v>
      </c>
      <c r="B1049" s="5" t="s">
        <v>3861</v>
      </c>
      <c r="C1049" s="5" t="s">
        <v>4042</v>
      </c>
      <c r="D1049" s="5" t="s">
        <v>4044</v>
      </c>
      <c r="E1049" s="5" t="s">
        <v>4836</v>
      </c>
      <c r="F1049" s="5" t="s">
        <v>13569</v>
      </c>
      <c r="G1049" s="5" t="s">
        <v>5304</v>
      </c>
      <c r="H1049" s="5" t="s">
        <v>5536</v>
      </c>
      <c r="I1049" s="8">
        <v>0</v>
      </c>
      <c r="J1049" s="8">
        <v>0</v>
      </c>
      <c r="L1049" s="8">
        <v>104</v>
      </c>
      <c r="M1049" s="8">
        <v>13</v>
      </c>
      <c r="N1049" s="8">
        <v>253</v>
      </c>
      <c r="Q1049" s="8">
        <v>0</v>
      </c>
      <c r="R1049" s="8">
        <v>0</v>
      </c>
      <c r="T1049" s="8">
        <v>0</v>
      </c>
    </row>
    <row r="1050" spans="1:20">
      <c r="A1050" s="5" t="s">
        <v>1915</v>
      </c>
      <c r="B1050" s="5" t="s">
        <v>3862</v>
      </c>
      <c r="C1050" s="5" t="s">
        <v>3971</v>
      </c>
      <c r="D1050" s="5" t="s">
        <v>4045</v>
      </c>
      <c r="E1050" s="5" t="s">
        <v>5077</v>
      </c>
      <c r="F1050" s="5" t="s">
        <v>13569</v>
      </c>
      <c r="G1050" s="5" t="s">
        <v>5304</v>
      </c>
      <c r="H1050" s="5" t="s">
        <v>5536</v>
      </c>
      <c r="I1050" s="8">
        <v>0</v>
      </c>
      <c r="J1050" s="8">
        <v>0</v>
      </c>
      <c r="L1050" s="8">
        <v>103</v>
      </c>
      <c r="M1050" s="8">
        <v>1</v>
      </c>
      <c r="N1050" s="8">
        <v>253</v>
      </c>
      <c r="Q1050" s="8">
        <v>0</v>
      </c>
      <c r="R1050" s="8">
        <v>0</v>
      </c>
      <c r="T1050" s="8">
        <v>0</v>
      </c>
    </row>
    <row r="1051" spans="1:20">
      <c r="A1051" s="5" t="s">
        <v>1916</v>
      </c>
      <c r="B1051" s="5" t="s">
        <v>3863</v>
      </c>
      <c r="C1051" s="5" t="s">
        <v>3954</v>
      </c>
      <c r="D1051" s="5" t="s">
        <v>4044</v>
      </c>
      <c r="E1051" s="5" t="s">
        <v>4994</v>
      </c>
      <c r="F1051" s="5" t="s">
        <v>13568</v>
      </c>
      <c r="G1051" s="5" t="s">
        <v>5304</v>
      </c>
      <c r="H1051" s="5" t="s">
        <v>5536</v>
      </c>
      <c r="I1051" s="8">
        <v>0</v>
      </c>
      <c r="J1051" s="8">
        <v>0</v>
      </c>
      <c r="L1051" s="8">
        <v>100.73</v>
      </c>
      <c r="M1051" s="8">
        <v>1</v>
      </c>
      <c r="N1051" s="8">
        <v>253</v>
      </c>
      <c r="Q1051" s="8">
        <v>0</v>
      </c>
      <c r="R1051" s="8">
        <v>0</v>
      </c>
      <c r="T1051" s="8">
        <v>0</v>
      </c>
    </row>
    <row r="1052" spans="1:20">
      <c r="A1052" s="5" t="s">
        <v>1917</v>
      </c>
      <c r="B1052" s="5" t="s">
        <v>3864</v>
      </c>
      <c r="C1052" s="5" t="s">
        <v>4043</v>
      </c>
      <c r="D1052" s="5" t="s">
        <v>4045</v>
      </c>
      <c r="E1052" s="5" t="s">
        <v>5093</v>
      </c>
      <c r="F1052" s="5" t="s">
        <v>13569</v>
      </c>
      <c r="G1052" s="5" t="s">
        <v>5304</v>
      </c>
      <c r="H1052" s="5" t="s">
        <v>5536</v>
      </c>
      <c r="I1052" s="8">
        <v>0</v>
      </c>
      <c r="J1052" s="8">
        <v>0</v>
      </c>
      <c r="L1052" s="8">
        <v>100</v>
      </c>
      <c r="M1052" s="8">
        <v>1</v>
      </c>
      <c r="N1052" s="8">
        <v>253</v>
      </c>
      <c r="Q1052" s="8">
        <v>0</v>
      </c>
      <c r="R1052" s="8">
        <v>0</v>
      </c>
      <c r="T1052" s="8">
        <v>0</v>
      </c>
    </row>
    <row r="1053" spans="1:20">
      <c r="A1053" s="5" t="s">
        <v>1918</v>
      </c>
      <c r="B1053" s="5" t="s">
        <v>3865</v>
      </c>
      <c r="C1053" s="5" t="s">
        <v>3952</v>
      </c>
      <c r="D1053" s="5" t="s">
        <v>4044</v>
      </c>
      <c r="E1053" s="5" t="s">
        <v>4957</v>
      </c>
      <c r="F1053" s="5" t="s">
        <v>13569</v>
      </c>
      <c r="G1053" s="5" t="s">
        <v>5304</v>
      </c>
      <c r="H1053" s="5" t="s">
        <v>5536</v>
      </c>
      <c r="I1053" s="8">
        <v>0</v>
      </c>
      <c r="J1053" s="8">
        <v>0</v>
      </c>
      <c r="L1053" s="8">
        <v>100</v>
      </c>
      <c r="M1053" s="8">
        <v>1</v>
      </c>
      <c r="N1053" s="8">
        <v>253</v>
      </c>
      <c r="Q1053" s="8">
        <v>0</v>
      </c>
      <c r="R1053" s="8">
        <v>0</v>
      </c>
      <c r="T1053" s="8">
        <v>0</v>
      </c>
    </row>
    <row r="1054" spans="1:20">
      <c r="A1054" s="5" t="s">
        <v>1919</v>
      </c>
      <c r="B1054" s="5" t="s">
        <v>3866</v>
      </c>
      <c r="C1054" s="5" t="s">
        <v>3941</v>
      </c>
      <c r="D1054" s="5" t="s">
        <v>4045</v>
      </c>
      <c r="E1054" s="5" t="s">
        <v>5077</v>
      </c>
      <c r="F1054" s="5" t="s">
        <v>13569</v>
      </c>
      <c r="G1054" s="5" t="s">
        <v>5304</v>
      </c>
      <c r="H1054" s="5" t="s">
        <v>5536</v>
      </c>
      <c r="I1054" s="8">
        <v>0</v>
      </c>
      <c r="J1054" s="8">
        <v>0</v>
      </c>
      <c r="L1054" s="8">
        <v>100</v>
      </c>
      <c r="M1054" s="8">
        <v>10</v>
      </c>
      <c r="N1054" s="8">
        <v>253</v>
      </c>
      <c r="Q1054" s="8">
        <v>0</v>
      </c>
      <c r="R1054" s="8">
        <v>0</v>
      </c>
      <c r="T1054" s="8">
        <v>0</v>
      </c>
    </row>
    <row r="1055" spans="1:20">
      <c r="A1055" s="5" t="s">
        <v>1920</v>
      </c>
      <c r="B1055" s="5" t="s">
        <v>3867</v>
      </c>
      <c r="C1055" s="5" t="s">
        <v>3952</v>
      </c>
      <c r="D1055" s="5" t="s">
        <v>4044</v>
      </c>
      <c r="E1055" s="5" t="s">
        <v>4957</v>
      </c>
      <c r="F1055" s="5" t="s">
        <v>13569</v>
      </c>
      <c r="G1055" s="5" t="s">
        <v>5304</v>
      </c>
      <c r="H1055" s="5" t="s">
        <v>5536</v>
      </c>
      <c r="I1055" s="8">
        <v>0</v>
      </c>
      <c r="J1055" s="8">
        <v>0</v>
      </c>
      <c r="L1055" s="8">
        <v>97</v>
      </c>
      <c r="M1055" s="8">
        <v>1</v>
      </c>
      <c r="N1055" s="8">
        <v>253</v>
      </c>
      <c r="Q1055" s="8">
        <v>0</v>
      </c>
      <c r="R1055" s="8">
        <v>0</v>
      </c>
      <c r="T1055" s="8">
        <v>0</v>
      </c>
    </row>
    <row r="1056" spans="1:20">
      <c r="A1056" s="5" t="s">
        <v>1921</v>
      </c>
      <c r="B1056" s="5" t="s">
        <v>3868</v>
      </c>
      <c r="C1056" s="5" t="s">
        <v>3954</v>
      </c>
      <c r="D1056" s="5" t="s">
        <v>4044</v>
      </c>
      <c r="E1056" s="5" t="s">
        <v>4994</v>
      </c>
      <c r="F1056" s="5" t="s">
        <v>13568</v>
      </c>
      <c r="G1056" s="5" t="s">
        <v>5304</v>
      </c>
      <c r="H1056" s="5" t="s">
        <v>5536</v>
      </c>
      <c r="I1056" s="8">
        <v>0</v>
      </c>
      <c r="J1056" s="8">
        <v>0</v>
      </c>
      <c r="L1056" s="8">
        <v>95.53</v>
      </c>
      <c r="M1056" s="8">
        <v>2</v>
      </c>
      <c r="N1056" s="8">
        <v>253</v>
      </c>
      <c r="Q1056" s="8">
        <v>0</v>
      </c>
      <c r="R1056" s="8">
        <v>0</v>
      </c>
      <c r="T1056" s="8">
        <v>0</v>
      </c>
    </row>
    <row r="1057" spans="1:20">
      <c r="A1057" s="5" t="s">
        <v>1922</v>
      </c>
      <c r="B1057" s="5" t="s">
        <v>3869</v>
      </c>
      <c r="C1057" s="5" t="s">
        <v>3952</v>
      </c>
      <c r="D1057" s="5" t="s">
        <v>4044</v>
      </c>
      <c r="E1057" s="5" t="s">
        <v>4922</v>
      </c>
      <c r="F1057" s="5" t="s">
        <v>13569</v>
      </c>
      <c r="G1057" s="5" t="s">
        <v>5304</v>
      </c>
      <c r="H1057" s="5" t="s">
        <v>5536</v>
      </c>
      <c r="I1057" s="8">
        <v>0</v>
      </c>
      <c r="J1057" s="8">
        <v>0</v>
      </c>
      <c r="L1057" s="8">
        <v>94</v>
      </c>
      <c r="M1057" s="8">
        <v>4</v>
      </c>
      <c r="N1057" s="8">
        <v>253</v>
      </c>
      <c r="Q1057" s="8">
        <v>0</v>
      </c>
      <c r="R1057" s="8">
        <v>0</v>
      </c>
      <c r="T1057" s="8">
        <v>0</v>
      </c>
    </row>
    <row r="1058" spans="1:20">
      <c r="A1058" s="5" t="s">
        <v>1923</v>
      </c>
      <c r="B1058" s="5" t="s">
        <v>3870</v>
      </c>
      <c r="C1058" s="5" t="s">
        <v>3952</v>
      </c>
      <c r="D1058" s="5" t="s">
        <v>4044</v>
      </c>
      <c r="E1058" s="5" t="s">
        <v>4957</v>
      </c>
      <c r="F1058" s="5" t="s">
        <v>13569</v>
      </c>
      <c r="G1058" s="5" t="s">
        <v>5304</v>
      </c>
      <c r="H1058" s="5" t="s">
        <v>5536</v>
      </c>
      <c r="I1058" s="8">
        <v>0</v>
      </c>
      <c r="J1058" s="8">
        <v>0</v>
      </c>
      <c r="L1058" s="8">
        <v>93</v>
      </c>
      <c r="M1058" s="8">
        <v>1</v>
      </c>
      <c r="N1058" s="8">
        <v>253</v>
      </c>
      <c r="Q1058" s="8">
        <v>0</v>
      </c>
      <c r="R1058" s="8">
        <v>0</v>
      </c>
      <c r="T1058" s="8">
        <v>0</v>
      </c>
    </row>
    <row r="1059" spans="1:20">
      <c r="A1059" s="5" t="s">
        <v>1924</v>
      </c>
      <c r="B1059" s="5" t="s">
        <v>3871</v>
      </c>
      <c r="C1059" s="5" t="s">
        <v>3952</v>
      </c>
      <c r="D1059" s="5" t="s">
        <v>4044</v>
      </c>
      <c r="E1059" s="5" t="s">
        <v>4836</v>
      </c>
      <c r="F1059" s="5" t="s">
        <v>13569</v>
      </c>
      <c r="G1059" s="5" t="s">
        <v>5304</v>
      </c>
      <c r="H1059" s="5" t="s">
        <v>5536</v>
      </c>
      <c r="I1059" s="8">
        <v>0</v>
      </c>
      <c r="J1059" s="8">
        <v>0</v>
      </c>
      <c r="L1059" s="8">
        <v>85.8</v>
      </c>
      <c r="M1059" s="8">
        <v>10</v>
      </c>
      <c r="N1059" s="8">
        <v>253</v>
      </c>
      <c r="Q1059" s="8">
        <v>0</v>
      </c>
      <c r="R1059" s="8">
        <v>0</v>
      </c>
      <c r="T1059" s="8">
        <v>0</v>
      </c>
    </row>
    <row r="1060" spans="1:20">
      <c r="A1060" s="5" t="s">
        <v>1925</v>
      </c>
      <c r="B1060" s="5" t="s">
        <v>3872</v>
      </c>
      <c r="C1060" s="5" t="s">
        <v>4034</v>
      </c>
      <c r="D1060" s="5" t="s">
        <v>4044</v>
      </c>
      <c r="E1060" s="5" t="s">
        <v>4836</v>
      </c>
      <c r="F1060" s="5" t="s">
        <v>13569</v>
      </c>
      <c r="G1060" s="5" t="s">
        <v>5304</v>
      </c>
      <c r="H1060" s="5" t="s">
        <v>5536</v>
      </c>
      <c r="I1060" s="8">
        <v>0</v>
      </c>
      <c r="J1060" s="8">
        <v>0</v>
      </c>
      <c r="L1060" s="8">
        <v>84</v>
      </c>
      <c r="M1060" s="8">
        <v>12</v>
      </c>
      <c r="N1060" s="8">
        <v>253</v>
      </c>
      <c r="Q1060" s="8">
        <v>0</v>
      </c>
      <c r="R1060" s="8">
        <v>0</v>
      </c>
      <c r="T1060" s="8">
        <v>0</v>
      </c>
    </row>
    <row r="1061" spans="1:20">
      <c r="A1061" s="5" t="s">
        <v>1926</v>
      </c>
      <c r="B1061" s="5" t="s">
        <v>3873</v>
      </c>
      <c r="C1061" s="5" t="s">
        <v>3954</v>
      </c>
      <c r="D1061" s="5" t="s">
        <v>4044</v>
      </c>
      <c r="E1061" s="5" t="s">
        <v>4994</v>
      </c>
      <c r="F1061" s="5" t="s">
        <v>13568</v>
      </c>
      <c r="G1061" s="5" t="s">
        <v>5304</v>
      </c>
      <c r="H1061" s="5" t="s">
        <v>5536</v>
      </c>
      <c r="I1061" s="8">
        <v>0</v>
      </c>
      <c r="J1061" s="8">
        <v>0</v>
      </c>
      <c r="L1061" s="8">
        <v>81</v>
      </c>
      <c r="M1061" s="8">
        <v>3</v>
      </c>
      <c r="N1061" s="8">
        <v>234</v>
      </c>
      <c r="Q1061" s="8">
        <v>0</v>
      </c>
      <c r="R1061" s="8">
        <v>0</v>
      </c>
      <c r="T1061" s="8">
        <v>0</v>
      </c>
    </row>
    <row r="1062" spans="1:20">
      <c r="A1062" s="5" t="s">
        <v>1927</v>
      </c>
      <c r="B1062" s="5" t="s">
        <v>3874</v>
      </c>
      <c r="C1062" s="5" t="s">
        <v>3939</v>
      </c>
      <c r="D1062" s="5" t="s">
        <v>4046</v>
      </c>
      <c r="E1062" s="5" t="s">
        <v>5106</v>
      </c>
      <c r="F1062" s="5" t="s">
        <v>13569</v>
      </c>
      <c r="G1062" s="5" t="s">
        <v>5304</v>
      </c>
      <c r="H1062" s="5" t="s">
        <v>5536</v>
      </c>
      <c r="I1062" s="8">
        <v>0</v>
      </c>
      <c r="J1062" s="8">
        <v>0</v>
      </c>
      <c r="L1062" s="8">
        <v>80</v>
      </c>
      <c r="M1062" s="8">
        <v>5</v>
      </c>
      <c r="N1062" s="8">
        <v>253</v>
      </c>
      <c r="Q1062" s="8">
        <v>0</v>
      </c>
      <c r="R1062" s="8">
        <v>0</v>
      </c>
      <c r="T1062" s="8">
        <v>0</v>
      </c>
    </row>
    <row r="1063" spans="1:20">
      <c r="A1063" s="5" t="s">
        <v>1928</v>
      </c>
      <c r="B1063" s="5" t="s">
        <v>3875</v>
      </c>
      <c r="C1063" s="5" t="s">
        <v>3942</v>
      </c>
      <c r="D1063" s="5" t="s">
        <v>4044</v>
      </c>
      <c r="E1063" s="5" t="s">
        <v>4836</v>
      </c>
      <c r="F1063" s="5" t="s">
        <v>13568</v>
      </c>
      <c r="G1063" s="5" t="s">
        <v>5304</v>
      </c>
      <c r="H1063" s="5" t="s">
        <v>5536</v>
      </c>
      <c r="I1063" s="8">
        <v>0</v>
      </c>
      <c r="J1063" s="8">
        <v>0</v>
      </c>
      <c r="L1063" s="8">
        <v>76.48999999999999</v>
      </c>
      <c r="M1063" s="8">
        <v>3</v>
      </c>
      <c r="N1063" s="8">
        <v>253</v>
      </c>
      <c r="Q1063" s="8">
        <v>0</v>
      </c>
      <c r="R1063" s="8">
        <v>0</v>
      </c>
      <c r="T1063" s="8">
        <v>0</v>
      </c>
    </row>
    <row r="1064" spans="1:20">
      <c r="A1064" s="5" t="s">
        <v>1929</v>
      </c>
      <c r="B1064" s="5" t="s">
        <v>3876</v>
      </c>
      <c r="C1064" s="5" t="s">
        <v>3954</v>
      </c>
      <c r="D1064" s="5" t="s">
        <v>4044</v>
      </c>
      <c r="E1064" s="5" t="s">
        <v>4994</v>
      </c>
      <c r="F1064" s="5" t="s">
        <v>13568</v>
      </c>
      <c r="G1064" s="5" t="s">
        <v>5304</v>
      </c>
      <c r="H1064" s="5" t="s">
        <v>5536</v>
      </c>
      <c r="I1064" s="8">
        <v>0</v>
      </c>
      <c r="J1064" s="8">
        <v>0</v>
      </c>
      <c r="L1064" s="8">
        <v>72.06</v>
      </c>
      <c r="M1064" s="8">
        <v>1</v>
      </c>
      <c r="N1064" s="8">
        <v>253</v>
      </c>
      <c r="Q1064" s="8">
        <v>0</v>
      </c>
      <c r="R1064" s="8">
        <v>0</v>
      </c>
      <c r="T1064" s="8">
        <v>0</v>
      </c>
    </row>
    <row r="1065" spans="1:20">
      <c r="A1065" s="5" t="s">
        <v>1930</v>
      </c>
      <c r="B1065" s="5" t="s">
        <v>3877</v>
      </c>
      <c r="C1065" s="5" t="s">
        <v>3967</v>
      </c>
      <c r="D1065" s="5" t="s">
        <v>4044</v>
      </c>
      <c r="E1065" s="5" t="s">
        <v>4836</v>
      </c>
      <c r="F1065" s="5" t="s">
        <v>13569</v>
      </c>
      <c r="G1065" s="5" t="s">
        <v>5304</v>
      </c>
      <c r="H1065" s="5" t="s">
        <v>5536</v>
      </c>
      <c r="I1065" s="8">
        <v>0</v>
      </c>
      <c r="J1065" s="8">
        <v>0</v>
      </c>
      <c r="L1065" s="8">
        <v>69.09999999999999</v>
      </c>
      <c r="M1065" s="8">
        <v>7</v>
      </c>
      <c r="N1065" s="8">
        <v>253</v>
      </c>
      <c r="Q1065" s="8">
        <v>0</v>
      </c>
      <c r="R1065" s="8">
        <v>0</v>
      </c>
      <c r="T1065" s="8">
        <v>0</v>
      </c>
    </row>
    <row r="1066" spans="1:20">
      <c r="A1066" s="5" t="s">
        <v>1931</v>
      </c>
      <c r="B1066" s="5" t="s">
        <v>3878</v>
      </c>
      <c r="C1066" s="5" t="s">
        <v>4015</v>
      </c>
      <c r="D1066" s="5" t="s">
        <v>4044</v>
      </c>
      <c r="E1066" s="5" t="s">
        <v>4858</v>
      </c>
      <c r="F1066" s="5" t="s">
        <v>13568</v>
      </c>
      <c r="G1066" s="5" t="s">
        <v>5304</v>
      </c>
      <c r="H1066" s="5" t="s">
        <v>5536</v>
      </c>
      <c r="I1066" s="8">
        <v>0</v>
      </c>
      <c r="J1066" s="8">
        <v>0</v>
      </c>
      <c r="L1066" s="8">
        <v>68</v>
      </c>
      <c r="M1066" s="8">
        <v>1</v>
      </c>
      <c r="N1066" s="8">
        <v>210</v>
      </c>
      <c r="Q1066" s="8">
        <v>0</v>
      </c>
      <c r="R1066" s="8">
        <v>0</v>
      </c>
      <c r="T1066" s="8">
        <v>0</v>
      </c>
    </row>
    <row r="1067" spans="1:20">
      <c r="A1067" s="5" t="s">
        <v>1932</v>
      </c>
      <c r="B1067" s="5" t="s">
        <v>3879</v>
      </c>
      <c r="C1067" s="5" t="s">
        <v>3952</v>
      </c>
      <c r="D1067" s="5" t="s">
        <v>4047</v>
      </c>
      <c r="E1067" s="5" t="s">
        <v>4824</v>
      </c>
      <c r="F1067" s="5" t="s">
        <v>13568</v>
      </c>
      <c r="G1067" s="5" t="s">
        <v>5304</v>
      </c>
      <c r="H1067" s="5" t="s">
        <v>5536</v>
      </c>
      <c r="I1067" s="8">
        <v>0</v>
      </c>
      <c r="J1067" s="8">
        <v>0</v>
      </c>
      <c r="L1067" s="8">
        <v>65</v>
      </c>
      <c r="M1067" s="8">
        <v>5</v>
      </c>
      <c r="N1067" s="8">
        <v>234</v>
      </c>
      <c r="Q1067" s="8">
        <v>0</v>
      </c>
      <c r="R1067" s="8">
        <v>0</v>
      </c>
      <c r="T1067" s="8">
        <v>0</v>
      </c>
    </row>
    <row r="1068" spans="1:20">
      <c r="A1068" s="5" t="s">
        <v>1933</v>
      </c>
      <c r="B1068" s="5" t="s">
        <v>3880</v>
      </c>
      <c r="C1068" s="5" t="s">
        <v>3967</v>
      </c>
      <c r="D1068" s="5" t="s">
        <v>4044</v>
      </c>
      <c r="E1068" s="5" t="s">
        <v>4836</v>
      </c>
      <c r="F1068" s="5" t="s">
        <v>13569</v>
      </c>
      <c r="G1068" s="5" t="s">
        <v>5304</v>
      </c>
      <c r="H1068" s="5" t="s">
        <v>5536</v>
      </c>
      <c r="I1068" s="8">
        <v>0</v>
      </c>
      <c r="J1068" s="8">
        <v>0</v>
      </c>
      <c r="L1068" s="8">
        <v>63.84</v>
      </c>
      <c r="M1068" s="8">
        <v>7</v>
      </c>
      <c r="N1068" s="8">
        <v>253</v>
      </c>
      <c r="Q1068" s="8">
        <v>0</v>
      </c>
      <c r="R1068" s="8">
        <v>0</v>
      </c>
      <c r="T1068" s="8">
        <v>0</v>
      </c>
    </row>
    <row r="1069" spans="1:20">
      <c r="A1069" s="5" t="s">
        <v>1934</v>
      </c>
      <c r="B1069" s="5" t="s">
        <v>3881</v>
      </c>
      <c r="C1069" s="5" t="s">
        <v>3954</v>
      </c>
      <c r="D1069" s="5" t="s">
        <v>4044</v>
      </c>
      <c r="E1069" s="5" t="s">
        <v>4994</v>
      </c>
      <c r="F1069" s="5" t="s">
        <v>13567</v>
      </c>
      <c r="G1069" s="5" t="s">
        <v>5304</v>
      </c>
      <c r="H1069" s="5" t="s">
        <v>5536</v>
      </c>
      <c r="I1069" s="8">
        <v>0</v>
      </c>
      <c r="J1069" s="8">
        <v>0</v>
      </c>
      <c r="L1069" s="8">
        <v>63</v>
      </c>
      <c r="M1069" s="8">
        <v>3</v>
      </c>
      <c r="N1069" s="8">
        <v>234</v>
      </c>
      <c r="Q1069" s="8">
        <v>0</v>
      </c>
      <c r="R1069" s="8">
        <v>0</v>
      </c>
      <c r="T1069" s="8">
        <v>0</v>
      </c>
    </row>
    <row r="1070" spans="1:20">
      <c r="A1070" s="5" t="s">
        <v>1935</v>
      </c>
      <c r="B1070" s="5" t="s">
        <v>3882</v>
      </c>
      <c r="C1070" s="5" t="s">
        <v>3952</v>
      </c>
      <c r="D1070" s="5" t="s">
        <v>4047</v>
      </c>
      <c r="E1070" s="5" t="s">
        <v>4824</v>
      </c>
      <c r="F1070" s="5" t="s">
        <v>13569</v>
      </c>
      <c r="G1070" s="5" t="s">
        <v>5304</v>
      </c>
      <c r="H1070" s="5" t="s">
        <v>5536</v>
      </c>
      <c r="I1070" s="8">
        <v>0</v>
      </c>
      <c r="J1070" s="8">
        <v>0</v>
      </c>
      <c r="L1070" s="8">
        <v>62</v>
      </c>
      <c r="M1070" s="8">
        <v>2</v>
      </c>
      <c r="N1070" s="8">
        <v>253</v>
      </c>
      <c r="Q1070" s="8">
        <v>0</v>
      </c>
      <c r="R1070" s="8">
        <v>0</v>
      </c>
      <c r="T1070" s="8">
        <v>0</v>
      </c>
    </row>
    <row r="1071" spans="1:20">
      <c r="A1071" s="5" t="s">
        <v>1936</v>
      </c>
      <c r="B1071" s="5" t="s">
        <v>3883</v>
      </c>
      <c r="C1071" s="5" t="s">
        <v>3942</v>
      </c>
      <c r="D1071" s="5" t="s">
        <v>4044</v>
      </c>
      <c r="E1071" s="5" t="s">
        <v>4836</v>
      </c>
      <c r="F1071" s="5" t="s">
        <v>13568</v>
      </c>
      <c r="G1071" s="5" t="s">
        <v>5304</v>
      </c>
      <c r="H1071" s="5" t="s">
        <v>5536</v>
      </c>
      <c r="I1071" s="8">
        <v>0</v>
      </c>
      <c r="J1071" s="8">
        <v>0</v>
      </c>
      <c r="L1071" s="8">
        <v>56.11</v>
      </c>
      <c r="M1071" s="8">
        <v>1</v>
      </c>
      <c r="N1071" s="8">
        <v>253</v>
      </c>
      <c r="Q1071" s="8">
        <v>0</v>
      </c>
      <c r="R1071" s="8">
        <v>0</v>
      </c>
      <c r="T1071" s="8">
        <v>0</v>
      </c>
    </row>
    <row r="1072" spans="1:20">
      <c r="A1072" s="5" t="s">
        <v>1937</v>
      </c>
      <c r="B1072" s="5" t="s">
        <v>3884</v>
      </c>
      <c r="C1072" s="5" t="s">
        <v>3954</v>
      </c>
      <c r="D1072" s="5" t="s">
        <v>4044</v>
      </c>
      <c r="E1072" s="5" t="s">
        <v>4994</v>
      </c>
      <c r="F1072" s="5" t="s">
        <v>13568</v>
      </c>
      <c r="G1072" s="5" t="s">
        <v>5304</v>
      </c>
      <c r="H1072" s="5" t="s">
        <v>5536</v>
      </c>
      <c r="I1072" s="8">
        <v>0</v>
      </c>
      <c r="J1072" s="8">
        <v>0</v>
      </c>
      <c r="L1072" s="8">
        <v>56</v>
      </c>
      <c r="M1072" s="8">
        <v>1</v>
      </c>
      <c r="N1072" s="8">
        <v>234</v>
      </c>
      <c r="Q1072" s="8">
        <v>0</v>
      </c>
      <c r="R1072" s="8">
        <v>0</v>
      </c>
      <c r="T1072" s="8">
        <v>0</v>
      </c>
    </row>
    <row r="1073" spans="1:20">
      <c r="A1073" s="5" t="s">
        <v>1938</v>
      </c>
      <c r="B1073" s="5" t="s">
        <v>3885</v>
      </c>
      <c r="C1073" s="5" t="s">
        <v>3952</v>
      </c>
      <c r="D1073" s="5" t="s">
        <v>4044</v>
      </c>
      <c r="E1073" s="5" t="s">
        <v>4957</v>
      </c>
      <c r="F1073" s="5" t="s">
        <v>13569</v>
      </c>
      <c r="G1073" s="5" t="s">
        <v>5304</v>
      </c>
      <c r="H1073" s="5" t="s">
        <v>5536</v>
      </c>
      <c r="I1073" s="8">
        <v>0</v>
      </c>
      <c r="J1073" s="8">
        <v>0</v>
      </c>
      <c r="L1073" s="8">
        <v>55</v>
      </c>
      <c r="M1073" s="8">
        <v>1</v>
      </c>
      <c r="N1073" s="8">
        <v>253</v>
      </c>
      <c r="Q1073" s="8">
        <v>0</v>
      </c>
      <c r="R1073" s="8">
        <v>0</v>
      </c>
      <c r="T1073" s="8">
        <v>0</v>
      </c>
    </row>
    <row r="1074" spans="1:20">
      <c r="A1074" s="5" t="s">
        <v>1939</v>
      </c>
      <c r="B1074" s="5" t="s">
        <v>3886</v>
      </c>
      <c r="C1074" s="5" t="s">
        <v>3942</v>
      </c>
      <c r="D1074" s="5" t="s">
        <v>4044</v>
      </c>
      <c r="E1074" s="5" t="s">
        <v>4836</v>
      </c>
      <c r="F1074" s="5" t="s">
        <v>13568</v>
      </c>
      <c r="G1074" s="5" t="s">
        <v>5304</v>
      </c>
      <c r="H1074" s="5" t="s">
        <v>5536</v>
      </c>
      <c r="I1074" s="8">
        <v>0</v>
      </c>
      <c r="J1074" s="8">
        <v>0</v>
      </c>
      <c r="L1074" s="8">
        <v>54</v>
      </c>
      <c r="M1074" s="8">
        <v>3</v>
      </c>
      <c r="N1074" s="8">
        <v>253</v>
      </c>
      <c r="Q1074" s="8">
        <v>0</v>
      </c>
      <c r="R1074" s="8">
        <v>0</v>
      </c>
      <c r="T1074" s="8">
        <v>0</v>
      </c>
    </row>
    <row r="1075" spans="1:20">
      <c r="A1075" s="5" t="s">
        <v>1940</v>
      </c>
      <c r="B1075" s="5" t="s">
        <v>3887</v>
      </c>
      <c r="C1075" s="5" t="s">
        <v>3952</v>
      </c>
      <c r="D1075" s="5" t="s">
        <v>4044</v>
      </c>
      <c r="E1075" s="5" t="s">
        <v>4957</v>
      </c>
      <c r="F1075" s="5" t="s">
        <v>13569</v>
      </c>
      <c r="G1075" s="5" t="s">
        <v>5304</v>
      </c>
      <c r="H1075" s="5" t="s">
        <v>5536</v>
      </c>
      <c r="I1075" s="8">
        <v>0</v>
      </c>
      <c r="J1075" s="8">
        <v>0</v>
      </c>
      <c r="L1075" s="8">
        <v>54</v>
      </c>
      <c r="M1075" s="8">
        <v>2</v>
      </c>
      <c r="N1075" s="8">
        <v>253</v>
      </c>
      <c r="Q1075" s="8">
        <v>0</v>
      </c>
      <c r="R1075" s="8">
        <v>0</v>
      </c>
      <c r="T1075" s="8">
        <v>0</v>
      </c>
    </row>
    <row r="1076" spans="1:20">
      <c r="A1076" s="5" t="s">
        <v>1941</v>
      </c>
      <c r="B1076" s="5" t="s">
        <v>3888</v>
      </c>
      <c r="C1076" s="5" t="s">
        <v>3942</v>
      </c>
      <c r="D1076" s="5" t="s">
        <v>4044</v>
      </c>
      <c r="E1076" s="5" t="s">
        <v>4836</v>
      </c>
      <c r="F1076" s="5" t="s">
        <v>13567</v>
      </c>
      <c r="G1076" s="5" t="s">
        <v>5304</v>
      </c>
      <c r="H1076" s="5" t="s">
        <v>5536</v>
      </c>
      <c r="I1076" s="8">
        <v>0</v>
      </c>
      <c r="J1076" s="8">
        <v>0</v>
      </c>
      <c r="L1076" s="8">
        <v>53.3</v>
      </c>
      <c r="M1076" s="8">
        <v>5</v>
      </c>
      <c r="N1076" s="8">
        <v>253</v>
      </c>
      <c r="Q1076" s="8">
        <v>0</v>
      </c>
      <c r="R1076" s="8">
        <v>0</v>
      </c>
      <c r="T1076" s="8">
        <v>0</v>
      </c>
    </row>
    <row r="1077" spans="1:20">
      <c r="A1077" s="5" t="s">
        <v>1942</v>
      </c>
      <c r="B1077" s="5" t="s">
        <v>3889</v>
      </c>
      <c r="C1077" s="5" t="s">
        <v>3968</v>
      </c>
      <c r="D1077" s="5" t="s">
        <v>4047</v>
      </c>
      <c r="E1077" s="5" t="s">
        <v>4824</v>
      </c>
      <c r="F1077" s="5" t="s">
        <v>13568</v>
      </c>
      <c r="G1077" s="5" t="s">
        <v>5304</v>
      </c>
      <c r="H1077" s="5" t="s">
        <v>5536</v>
      </c>
      <c r="I1077" s="8">
        <v>0</v>
      </c>
      <c r="J1077" s="8">
        <v>0</v>
      </c>
      <c r="L1077" s="8">
        <v>50</v>
      </c>
      <c r="M1077" s="8">
        <v>10</v>
      </c>
      <c r="N1077" s="8">
        <v>234</v>
      </c>
      <c r="Q1077" s="8">
        <v>0</v>
      </c>
      <c r="R1077" s="8">
        <v>0</v>
      </c>
      <c r="T1077" s="8">
        <v>0</v>
      </c>
    </row>
    <row r="1078" spans="1:20">
      <c r="A1078" s="5" t="s">
        <v>1943</v>
      </c>
      <c r="B1078" s="5" t="s">
        <v>3890</v>
      </c>
      <c r="C1078" s="5" t="s">
        <v>3952</v>
      </c>
      <c r="D1078" s="5" t="s">
        <v>4044</v>
      </c>
      <c r="E1078" s="5" t="s">
        <v>5014</v>
      </c>
      <c r="F1078" s="5" t="s">
        <v>13569</v>
      </c>
      <c r="G1078" s="5" t="s">
        <v>5304</v>
      </c>
      <c r="H1078" s="5" t="s">
        <v>5536</v>
      </c>
      <c r="I1078" s="8">
        <v>0</v>
      </c>
      <c r="J1078" s="8">
        <v>0</v>
      </c>
      <c r="L1078" s="8">
        <v>50</v>
      </c>
      <c r="M1078" s="8">
        <v>25</v>
      </c>
      <c r="N1078" s="8">
        <v>253</v>
      </c>
      <c r="Q1078" s="8">
        <v>0</v>
      </c>
      <c r="R1078" s="8">
        <v>0</v>
      </c>
      <c r="T1078" s="8">
        <v>0</v>
      </c>
    </row>
    <row r="1079" spans="1:20">
      <c r="A1079" s="5" t="s">
        <v>1944</v>
      </c>
      <c r="B1079" s="5" t="s">
        <v>3891</v>
      </c>
      <c r="C1079" s="5" t="s">
        <v>4012</v>
      </c>
      <c r="D1079" s="5" t="s">
        <v>4044</v>
      </c>
      <c r="E1079" s="5" t="s">
        <v>4836</v>
      </c>
      <c r="F1079" s="5" t="s">
        <v>13569</v>
      </c>
      <c r="G1079" s="5" t="s">
        <v>5304</v>
      </c>
      <c r="H1079" s="5" t="s">
        <v>5536</v>
      </c>
      <c r="I1079" s="8">
        <v>0</v>
      </c>
      <c r="J1079" s="8">
        <v>0</v>
      </c>
      <c r="L1079" s="8">
        <v>48</v>
      </c>
      <c r="M1079" s="8">
        <v>1</v>
      </c>
      <c r="N1079" s="8">
        <v>253</v>
      </c>
      <c r="Q1079" s="8">
        <v>0</v>
      </c>
      <c r="R1079" s="8">
        <v>0</v>
      </c>
      <c r="T1079" s="8">
        <v>0</v>
      </c>
    </row>
    <row r="1080" spans="1:20">
      <c r="A1080" s="5" t="s">
        <v>1945</v>
      </c>
      <c r="B1080" s="5" t="s">
        <v>3892</v>
      </c>
      <c r="C1080" s="5" t="s">
        <v>3941</v>
      </c>
      <c r="D1080" s="5" t="s">
        <v>4044</v>
      </c>
      <c r="E1080" s="5" t="s">
        <v>4836</v>
      </c>
      <c r="F1080" s="5" t="s">
        <v>13569</v>
      </c>
      <c r="G1080" s="5" t="s">
        <v>5304</v>
      </c>
      <c r="H1080" s="5" t="s">
        <v>5536</v>
      </c>
      <c r="I1080" s="8">
        <v>0</v>
      </c>
      <c r="J1080" s="8">
        <v>0</v>
      </c>
      <c r="L1080" s="8">
        <v>46</v>
      </c>
      <c r="M1080" s="8">
        <v>1</v>
      </c>
      <c r="N1080" s="8">
        <v>253</v>
      </c>
      <c r="Q1080" s="8">
        <v>0</v>
      </c>
      <c r="R1080" s="8">
        <v>0</v>
      </c>
      <c r="T1080" s="8">
        <v>0</v>
      </c>
    </row>
    <row r="1081" spans="1:20">
      <c r="A1081" s="5" t="s">
        <v>1946</v>
      </c>
      <c r="B1081" s="5" t="s">
        <v>3893</v>
      </c>
      <c r="C1081" s="5" t="s">
        <v>4010</v>
      </c>
      <c r="D1081" s="5" t="s">
        <v>4045</v>
      </c>
      <c r="E1081" s="5" t="s">
        <v>5027</v>
      </c>
      <c r="F1081" s="5" t="s">
        <v>13569</v>
      </c>
      <c r="G1081" s="5" t="s">
        <v>5304</v>
      </c>
      <c r="H1081" s="5" t="s">
        <v>5536</v>
      </c>
      <c r="I1081" s="8">
        <v>0</v>
      </c>
      <c r="J1081" s="8">
        <v>0</v>
      </c>
      <c r="L1081" s="8">
        <v>46</v>
      </c>
      <c r="M1081" s="8">
        <v>1</v>
      </c>
      <c r="N1081" s="8">
        <v>253</v>
      </c>
      <c r="Q1081" s="8">
        <v>0</v>
      </c>
      <c r="R1081" s="8">
        <v>0</v>
      </c>
      <c r="T1081" s="8">
        <v>0</v>
      </c>
    </row>
    <row r="1082" spans="1:20">
      <c r="A1082" s="5" t="s">
        <v>1947</v>
      </c>
      <c r="B1082" s="5" t="s">
        <v>3894</v>
      </c>
      <c r="C1082" s="5" t="s">
        <v>3952</v>
      </c>
      <c r="D1082" s="5" t="s">
        <v>4051</v>
      </c>
      <c r="E1082" s="5" t="s">
        <v>5200</v>
      </c>
      <c r="F1082" s="5" t="s">
        <v>13568</v>
      </c>
      <c r="G1082" s="5" t="s">
        <v>5304</v>
      </c>
      <c r="H1082" s="5" t="s">
        <v>5536</v>
      </c>
      <c r="I1082" s="8">
        <v>0</v>
      </c>
      <c r="J1082" s="8">
        <v>0</v>
      </c>
      <c r="L1082" s="8">
        <v>46</v>
      </c>
      <c r="M1082" s="8">
        <v>2</v>
      </c>
      <c r="N1082" s="8">
        <v>253</v>
      </c>
      <c r="Q1082" s="8">
        <v>0</v>
      </c>
      <c r="R1082" s="8">
        <v>0</v>
      </c>
      <c r="T1082" s="8">
        <v>0</v>
      </c>
    </row>
    <row r="1083" spans="1:20">
      <c r="A1083" s="5" t="s">
        <v>1948</v>
      </c>
      <c r="B1083" s="5" t="s">
        <v>3895</v>
      </c>
      <c r="C1083" s="5" t="s">
        <v>3941</v>
      </c>
      <c r="D1083" s="5" t="s">
        <v>4045</v>
      </c>
      <c r="E1083" s="5" t="s">
        <v>5077</v>
      </c>
      <c r="F1083" s="5" t="s">
        <v>13569</v>
      </c>
      <c r="G1083" s="5" t="s">
        <v>5304</v>
      </c>
      <c r="H1083" s="5" t="s">
        <v>5536</v>
      </c>
      <c r="I1083" s="8">
        <v>0</v>
      </c>
      <c r="J1083" s="8">
        <v>0</v>
      </c>
      <c r="L1083" s="8">
        <v>45.49</v>
      </c>
      <c r="M1083" s="8">
        <v>1</v>
      </c>
      <c r="N1083" s="8">
        <v>253</v>
      </c>
      <c r="Q1083" s="8">
        <v>0</v>
      </c>
      <c r="R1083" s="8">
        <v>0</v>
      </c>
      <c r="T1083" s="8">
        <v>0</v>
      </c>
    </row>
    <row r="1084" spans="1:20">
      <c r="A1084" s="5" t="s">
        <v>1949</v>
      </c>
      <c r="B1084" s="5" t="s">
        <v>3896</v>
      </c>
      <c r="C1084" s="5" t="s">
        <v>3968</v>
      </c>
      <c r="D1084" s="5" t="s">
        <v>4044</v>
      </c>
      <c r="E1084" s="5" t="s">
        <v>4922</v>
      </c>
      <c r="F1084" s="5" t="s">
        <v>13569</v>
      </c>
      <c r="G1084" s="5" t="s">
        <v>5304</v>
      </c>
      <c r="H1084" s="5" t="s">
        <v>5536</v>
      </c>
      <c r="I1084" s="8">
        <v>0</v>
      </c>
      <c r="J1084" s="8">
        <v>0</v>
      </c>
      <c r="L1084" s="8">
        <v>43.97</v>
      </c>
      <c r="M1084" s="8">
        <v>1</v>
      </c>
      <c r="N1084" s="8">
        <v>253</v>
      </c>
      <c r="Q1084" s="8">
        <v>0</v>
      </c>
      <c r="R1084" s="8">
        <v>0</v>
      </c>
      <c r="T1084" s="8">
        <v>0</v>
      </c>
    </row>
    <row r="1085" spans="1:20">
      <c r="A1085" s="5" t="s">
        <v>1950</v>
      </c>
      <c r="B1085" s="5" t="s">
        <v>3897</v>
      </c>
      <c r="C1085" s="5" t="s">
        <v>3968</v>
      </c>
      <c r="D1085" s="5" t="s">
        <v>4047</v>
      </c>
      <c r="E1085" s="5" t="s">
        <v>4824</v>
      </c>
      <c r="F1085" s="5" t="s">
        <v>13568</v>
      </c>
      <c r="G1085" s="5" t="s">
        <v>5304</v>
      </c>
      <c r="H1085" s="5" t="s">
        <v>5536</v>
      </c>
      <c r="I1085" s="8">
        <v>0</v>
      </c>
      <c r="J1085" s="8">
        <v>0</v>
      </c>
      <c r="L1085" s="8">
        <v>40</v>
      </c>
      <c r="M1085" s="8">
        <v>10</v>
      </c>
      <c r="N1085" s="8">
        <v>234</v>
      </c>
      <c r="Q1085" s="8">
        <v>0</v>
      </c>
      <c r="R1085" s="8">
        <v>0</v>
      </c>
      <c r="T1085" s="8">
        <v>0</v>
      </c>
    </row>
    <row r="1086" spans="1:20">
      <c r="A1086" s="5" t="s">
        <v>1951</v>
      </c>
      <c r="B1086" s="5" t="s">
        <v>3898</v>
      </c>
      <c r="C1086" s="5" t="s">
        <v>3952</v>
      </c>
      <c r="D1086" s="5" t="s">
        <v>4051</v>
      </c>
      <c r="E1086" s="5" t="s">
        <v>5200</v>
      </c>
      <c r="F1086" s="5" t="s">
        <v>13569</v>
      </c>
      <c r="G1086" s="5" t="s">
        <v>5304</v>
      </c>
      <c r="H1086" s="5" t="s">
        <v>5536</v>
      </c>
      <c r="I1086" s="8">
        <v>0</v>
      </c>
      <c r="J1086" s="8">
        <v>0</v>
      </c>
      <c r="L1086" s="8">
        <v>40</v>
      </c>
      <c r="M1086" s="8">
        <v>5</v>
      </c>
      <c r="N1086" s="8">
        <v>253</v>
      </c>
      <c r="Q1086" s="8">
        <v>0</v>
      </c>
      <c r="R1086" s="8">
        <v>0</v>
      </c>
      <c r="T1086" s="8">
        <v>0</v>
      </c>
    </row>
    <row r="1087" spans="1:20">
      <c r="A1087" s="5" t="s">
        <v>1952</v>
      </c>
      <c r="B1087" s="5" t="s">
        <v>3899</v>
      </c>
      <c r="C1087" s="5" t="s">
        <v>3971</v>
      </c>
      <c r="D1087" s="5" t="s">
        <v>4045</v>
      </c>
      <c r="E1087" s="5" t="s">
        <v>5077</v>
      </c>
      <c r="F1087" s="5" t="s">
        <v>13569</v>
      </c>
      <c r="G1087" s="5" t="s">
        <v>5304</v>
      </c>
      <c r="H1087" s="5" t="s">
        <v>5536</v>
      </c>
      <c r="I1087" s="8">
        <v>0</v>
      </c>
      <c r="J1087" s="8">
        <v>0</v>
      </c>
      <c r="L1087" s="8">
        <v>39</v>
      </c>
      <c r="M1087" s="8">
        <v>1</v>
      </c>
      <c r="N1087" s="8">
        <v>253</v>
      </c>
      <c r="Q1087" s="8">
        <v>0</v>
      </c>
      <c r="R1087" s="8">
        <v>0</v>
      </c>
      <c r="T1087" s="8">
        <v>0</v>
      </c>
    </row>
    <row r="1088" spans="1:20">
      <c r="A1088" s="5" t="s">
        <v>1953</v>
      </c>
      <c r="B1088" s="5" t="s">
        <v>3900</v>
      </c>
      <c r="C1088" s="5" t="s">
        <v>4022</v>
      </c>
      <c r="D1088" s="5" t="s">
        <v>4044</v>
      </c>
      <c r="E1088" s="5" t="s">
        <v>4922</v>
      </c>
      <c r="F1088" s="5" t="s">
        <v>13569</v>
      </c>
      <c r="G1088" s="5" t="s">
        <v>5304</v>
      </c>
      <c r="H1088" s="5" t="s">
        <v>5536</v>
      </c>
      <c r="I1088" s="8">
        <v>0</v>
      </c>
      <c r="J1088" s="8">
        <v>0</v>
      </c>
      <c r="L1088" s="8">
        <v>38.61</v>
      </c>
      <c r="M1088" s="8">
        <v>1</v>
      </c>
      <c r="N1088" s="8">
        <v>253</v>
      </c>
      <c r="Q1088" s="8">
        <v>0</v>
      </c>
      <c r="R1088" s="8">
        <v>0</v>
      </c>
      <c r="T1088" s="8">
        <v>0</v>
      </c>
    </row>
    <row r="1089" spans="1:20">
      <c r="A1089" s="5" t="s">
        <v>1954</v>
      </c>
      <c r="B1089" s="5" t="s">
        <v>3901</v>
      </c>
      <c r="C1089" s="5" t="s">
        <v>4012</v>
      </c>
      <c r="D1089" s="5" t="s">
        <v>4044</v>
      </c>
      <c r="E1089" s="5" t="s">
        <v>4836</v>
      </c>
      <c r="F1089" s="5" t="s">
        <v>13569</v>
      </c>
      <c r="G1089" s="5" t="s">
        <v>5304</v>
      </c>
      <c r="H1089" s="5" t="s">
        <v>5536</v>
      </c>
      <c r="I1089" s="8">
        <v>0</v>
      </c>
      <c r="J1089" s="8">
        <v>0</v>
      </c>
      <c r="L1089" s="8">
        <v>38</v>
      </c>
      <c r="M1089" s="8">
        <v>2</v>
      </c>
      <c r="N1089" s="8">
        <v>253</v>
      </c>
      <c r="Q1089" s="8">
        <v>0</v>
      </c>
      <c r="R1089" s="8">
        <v>0</v>
      </c>
      <c r="T1089" s="8">
        <v>0</v>
      </c>
    </row>
    <row r="1090" spans="1:20">
      <c r="A1090" s="5" t="s">
        <v>1955</v>
      </c>
      <c r="B1090" s="5" t="s">
        <v>3902</v>
      </c>
      <c r="C1090" s="5" t="s">
        <v>3967</v>
      </c>
      <c r="D1090" s="5" t="s">
        <v>4044</v>
      </c>
      <c r="E1090" s="5" t="s">
        <v>4836</v>
      </c>
      <c r="F1090" s="5" t="s">
        <v>13569</v>
      </c>
      <c r="G1090" s="5" t="s">
        <v>5304</v>
      </c>
      <c r="H1090" s="5" t="s">
        <v>5536</v>
      </c>
      <c r="I1090" s="8">
        <v>0</v>
      </c>
      <c r="J1090" s="8">
        <v>0</v>
      </c>
      <c r="L1090" s="8">
        <v>35.21</v>
      </c>
      <c r="M1090" s="8">
        <v>7</v>
      </c>
      <c r="N1090" s="8">
        <v>253</v>
      </c>
      <c r="Q1090" s="8">
        <v>0</v>
      </c>
      <c r="R1090" s="8">
        <v>0</v>
      </c>
      <c r="T1090" s="8">
        <v>0</v>
      </c>
    </row>
    <row r="1091" spans="1:20">
      <c r="A1091" s="5" t="s">
        <v>1956</v>
      </c>
      <c r="B1091" s="5" t="s">
        <v>3903</v>
      </c>
      <c r="C1091" s="5" t="s">
        <v>3952</v>
      </c>
      <c r="D1091" s="5" t="s">
        <v>4048</v>
      </c>
      <c r="E1091" s="5" t="s">
        <v>5143</v>
      </c>
      <c r="F1091" s="5" t="s">
        <v>13567</v>
      </c>
      <c r="G1091" s="5" t="s">
        <v>5304</v>
      </c>
      <c r="H1091" s="5" t="s">
        <v>5536</v>
      </c>
      <c r="I1091" s="8">
        <v>0</v>
      </c>
      <c r="J1091" s="8">
        <v>0</v>
      </c>
      <c r="L1091" s="8">
        <v>32</v>
      </c>
      <c r="M1091" s="8">
        <v>1</v>
      </c>
      <c r="N1091" s="8">
        <v>253</v>
      </c>
      <c r="Q1091" s="8">
        <v>0</v>
      </c>
      <c r="R1091" s="8">
        <v>0</v>
      </c>
      <c r="T1091" s="8">
        <v>0</v>
      </c>
    </row>
    <row r="1092" spans="1:20">
      <c r="A1092" s="5" t="s">
        <v>1957</v>
      </c>
      <c r="B1092" s="5" t="s">
        <v>3904</v>
      </c>
      <c r="C1092" s="5" t="s">
        <v>4012</v>
      </c>
      <c r="D1092" s="5" t="s">
        <v>4044</v>
      </c>
      <c r="E1092" s="5" t="s">
        <v>4836</v>
      </c>
      <c r="F1092" s="5" t="s">
        <v>13569</v>
      </c>
      <c r="G1092" s="5" t="s">
        <v>5304</v>
      </c>
      <c r="H1092" s="5" t="s">
        <v>5536</v>
      </c>
      <c r="I1092" s="8">
        <v>0</v>
      </c>
      <c r="J1092" s="8">
        <v>0</v>
      </c>
      <c r="L1092" s="8">
        <v>32</v>
      </c>
      <c r="M1092" s="8">
        <v>2</v>
      </c>
      <c r="N1092" s="8">
        <v>253</v>
      </c>
      <c r="Q1092" s="8">
        <v>0</v>
      </c>
      <c r="R1092" s="8">
        <v>0</v>
      </c>
      <c r="T1092" s="8">
        <v>0</v>
      </c>
    </row>
    <row r="1093" spans="1:20">
      <c r="A1093" s="5" t="s">
        <v>1958</v>
      </c>
      <c r="B1093" s="5" t="s">
        <v>3905</v>
      </c>
      <c r="C1093" s="5" t="s">
        <v>3952</v>
      </c>
      <c r="D1093" s="5" t="s">
        <v>4047</v>
      </c>
      <c r="E1093" s="5" t="s">
        <v>4824</v>
      </c>
      <c r="F1093" s="5" t="s">
        <v>13569</v>
      </c>
      <c r="G1093" s="5" t="s">
        <v>5304</v>
      </c>
      <c r="H1093" s="5" t="s">
        <v>5536</v>
      </c>
      <c r="I1093" s="8">
        <v>0</v>
      </c>
      <c r="J1093" s="8">
        <v>0</v>
      </c>
      <c r="L1093" s="8">
        <v>31.32</v>
      </c>
      <c r="M1093" s="8">
        <v>3</v>
      </c>
      <c r="N1093" s="8">
        <v>253</v>
      </c>
      <c r="Q1093" s="8">
        <v>0</v>
      </c>
      <c r="R1093" s="8">
        <v>0</v>
      </c>
      <c r="T1093" s="8">
        <v>0</v>
      </c>
    </row>
    <row r="1094" spans="1:20">
      <c r="A1094" s="5" t="s">
        <v>1959</v>
      </c>
      <c r="B1094" s="5" t="s">
        <v>3906</v>
      </c>
      <c r="C1094" s="5" t="s">
        <v>3952</v>
      </c>
      <c r="D1094" s="5" t="s">
        <v>4052</v>
      </c>
      <c r="E1094" s="5" t="s">
        <v>5196</v>
      </c>
      <c r="F1094" s="5" t="s">
        <v>13569</v>
      </c>
      <c r="G1094" s="5" t="s">
        <v>5304</v>
      </c>
      <c r="H1094" s="5" t="s">
        <v>5536</v>
      </c>
      <c r="I1094" s="8">
        <v>0</v>
      </c>
      <c r="J1094" s="8">
        <v>0</v>
      </c>
      <c r="L1094" s="8">
        <v>31</v>
      </c>
      <c r="M1094" s="8">
        <v>1</v>
      </c>
      <c r="N1094" s="8">
        <v>253</v>
      </c>
      <c r="Q1094" s="8">
        <v>0</v>
      </c>
      <c r="R1094" s="8">
        <v>0</v>
      </c>
      <c r="T1094" s="8">
        <v>0</v>
      </c>
    </row>
    <row r="1095" spans="1:20">
      <c r="A1095" s="5" t="s">
        <v>1960</v>
      </c>
      <c r="B1095" s="5" t="s">
        <v>3907</v>
      </c>
      <c r="C1095" s="5" t="s">
        <v>3952</v>
      </c>
      <c r="D1095" s="5" t="s">
        <v>4047</v>
      </c>
      <c r="E1095" s="5" t="s">
        <v>4824</v>
      </c>
      <c r="F1095" s="5" t="s">
        <v>13569</v>
      </c>
      <c r="G1095" s="5" t="s">
        <v>5304</v>
      </c>
      <c r="H1095" s="5" t="s">
        <v>5536</v>
      </c>
      <c r="I1095" s="8">
        <v>0</v>
      </c>
      <c r="J1095" s="8">
        <v>0</v>
      </c>
      <c r="L1095" s="8">
        <v>27.34</v>
      </c>
      <c r="M1095" s="8">
        <v>1</v>
      </c>
      <c r="N1095" s="8">
        <v>253</v>
      </c>
      <c r="Q1095" s="8">
        <v>0</v>
      </c>
      <c r="R1095" s="8">
        <v>0</v>
      </c>
      <c r="T1095" s="8">
        <v>0</v>
      </c>
    </row>
    <row r="1096" spans="1:20">
      <c r="A1096" s="5" t="s">
        <v>1961</v>
      </c>
      <c r="B1096" s="5" t="s">
        <v>3908</v>
      </c>
      <c r="C1096" s="5" t="s">
        <v>3947</v>
      </c>
      <c r="D1096" s="5" t="s">
        <v>4048</v>
      </c>
      <c r="E1096" s="5" t="s">
        <v>5176</v>
      </c>
      <c r="F1096" s="5" t="s">
        <v>13568</v>
      </c>
      <c r="G1096" s="5" t="s">
        <v>5304</v>
      </c>
      <c r="H1096" s="5" t="s">
        <v>5536</v>
      </c>
      <c r="I1096" s="8">
        <v>0</v>
      </c>
      <c r="J1096" s="8">
        <v>0</v>
      </c>
      <c r="L1096" s="8">
        <v>27.14</v>
      </c>
      <c r="M1096" s="8">
        <v>1</v>
      </c>
      <c r="N1096" s="8">
        <v>253</v>
      </c>
      <c r="Q1096" s="8">
        <v>0</v>
      </c>
      <c r="R1096" s="8">
        <v>0</v>
      </c>
      <c r="T1096" s="8">
        <v>0</v>
      </c>
    </row>
    <row r="1097" spans="1:20">
      <c r="A1097" s="5" t="s">
        <v>1962</v>
      </c>
      <c r="B1097" s="5" t="s">
        <v>3909</v>
      </c>
      <c r="C1097" s="5" t="s">
        <v>3942</v>
      </c>
      <c r="D1097" s="5" t="s">
        <v>4044</v>
      </c>
      <c r="E1097" s="5" t="s">
        <v>4836</v>
      </c>
      <c r="F1097" s="5" t="s">
        <v>13568</v>
      </c>
      <c r="G1097" s="5" t="s">
        <v>5304</v>
      </c>
      <c r="H1097" s="5" t="s">
        <v>5536</v>
      </c>
      <c r="I1097" s="8">
        <v>0</v>
      </c>
      <c r="J1097" s="8">
        <v>0</v>
      </c>
      <c r="L1097" s="8">
        <v>24</v>
      </c>
      <c r="M1097" s="8">
        <v>8</v>
      </c>
      <c r="N1097" s="8">
        <v>253</v>
      </c>
      <c r="Q1097" s="8">
        <v>0</v>
      </c>
      <c r="R1097" s="8">
        <v>0</v>
      </c>
      <c r="T1097" s="8">
        <v>0</v>
      </c>
    </row>
    <row r="1098" spans="1:20">
      <c r="A1098" s="5" t="s">
        <v>1963</v>
      </c>
      <c r="B1098" s="5" t="s">
        <v>3910</v>
      </c>
      <c r="C1098" s="5" t="s">
        <v>3952</v>
      </c>
      <c r="D1098" s="5" t="s">
        <v>4047</v>
      </c>
      <c r="E1098" s="5" t="s">
        <v>4824</v>
      </c>
      <c r="F1098" s="5" t="s">
        <v>13569</v>
      </c>
      <c r="G1098" s="5" t="s">
        <v>5304</v>
      </c>
      <c r="H1098" s="5" t="s">
        <v>5536</v>
      </c>
      <c r="I1098" s="8">
        <v>0</v>
      </c>
      <c r="J1098" s="8">
        <v>0</v>
      </c>
      <c r="L1098" s="8">
        <v>24</v>
      </c>
      <c r="M1098" s="8">
        <v>3</v>
      </c>
      <c r="N1098" s="8">
        <v>253</v>
      </c>
      <c r="Q1098" s="8">
        <v>0</v>
      </c>
      <c r="R1098" s="8">
        <v>0</v>
      </c>
      <c r="T1098" s="8">
        <v>0</v>
      </c>
    </row>
    <row r="1099" spans="1:20">
      <c r="A1099" s="5" t="s">
        <v>1964</v>
      </c>
      <c r="B1099" s="5" t="s">
        <v>3911</v>
      </c>
      <c r="C1099" s="5" t="s">
        <v>3971</v>
      </c>
      <c r="D1099" s="5" t="s">
        <v>4045</v>
      </c>
      <c r="E1099" s="5" t="s">
        <v>5077</v>
      </c>
      <c r="F1099" s="5" t="s">
        <v>13569</v>
      </c>
      <c r="G1099" s="5" t="s">
        <v>5304</v>
      </c>
      <c r="H1099" s="5" t="s">
        <v>5536</v>
      </c>
      <c r="I1099" s="8">
        <v>0</v>
      </c>
      <c r="J1099" s="8">
        <v>0</v>
      </c>
      <c r="L1099" s="8">
        <v>23.33</v>
      </c>
      <c r="M1099" s="8">
        <v>1</v>
      </c>
      <c r="N1099" s="8">
        <v>253</v>
      </c>
      <c r="Q1099" s="8">
        <v>0</v>
      </c>
      <c r="R1099" s="8">
        <v>0</v>
      </c>
      <c r="T1099" s="8">
        <v>0</v>
      </c>
    </row>
    <row r="1100" spans="1:20">
      <c r="A1100" s="5" t="s">
        <v>1965</v>
      </c>
      <c r="B1100" s="5" t="s">
        <v>3912</v>
      </c>
      <c r="C1100" s="5" t="s">
        <v>3941</v>
      </c>
      <c r="D1100" s="5" t="s">
        <v>4044</v>
      </c>
      <c r="E1100" s="5" t="s">
        <v>4836</v>
      </c>
      <c r="F1100" s="5" t="s">
        <v>13569</v>
      </c>
      <c r="G1100" s="5" t="s">
        <v>5304</v>
      </c>
      <c r="H1100" s="5" t="s">
        <v>5536</v>
      </c>
      <c r="I1100" s="8">
        <v>0</v>
      </c>
      <c r="J1100" s="8">
        <v>0</v>
      </c>
      <c r="L1100" s="8">
        <v>22</v>
      </c>
      <c r="M1100" s="8">
        <v>2</v>
      </c>
      <c r="N1100" s="8">
        <v>253</v>
      </c>
      <c r="Q1100" s="8">
        <v>0</v>
      </c>
      <c r="R1100" s="8">
        <v>0</v>
      </c>
      <c r="T1100" s="8">
        <v>0</v>
      </c>
    </row>
    <row r="1101" spans="1:20">
      <c r="A1101" s="5" t="s">
        <v>1966</v>
      </c>
      <c r="B1101" s="5" t="s">
        <v>3913</v>
      </c>
      <c r="C1101" s="5" t="s">
        <v>3967</v>
      </c>
      <c r="D1101" s="5" t="s">
        <v>4044</v>
      </c>
      <c r="E1101" s="5" t="s">
        <v>4957</v>
      </c>
      <c r="F1101" s="5" t="s">
        <v>13568</v>
      </c>
      <c r="G1101" s="5" t="s">
        <v>5304</v>
      </c>
      <c r="H1101" s="5" t="s">
        <v>5536</v>
      </c>
      <c r="I1101" s="8">
        <v>0</v>
      </c>
      <c r="J1101" s="8">
        <v>0</v>
      </c>
      <c r="L1101" s="8">
        <v>21.94</v>
      </c>
      <c r="M1101" s="8">
        <v>1</v>
      </c>
      <c r="N1101" s="8">
        <v>235</v>
      </c>
      <c r="Q1101" s="8">
        <v>0</v>
      </c>
      <c r="R1101" s="8">
        <v>0</v>
      </c>
      <c r="T1101" s="8">
        <v>0</v>
      </c>
    </row>
    <row r="1102" spans="1:20">
      <c r="A1102" s="5" t="s">
        <v>1967</v>
      </c>
      <c r="B1102" s="5" t="s">
        <v>3914</v>
      </c>
      <c r="C1102" s="5" t="s">
        <v>3941</v>
      </c>
      <c r="D1102" s="5" t="s">
        <v>4044</v>
      </c>
      <c r="E1102" s="5" t="s">
        <v>4836</v>
      </c>
      <c r="F1102" s="5" t="s">
        <v>13569</v>
      </c>
      <c r="G1102" s="5" t="s">
        <v>5304</v>
      </c>
      <c r="H1102" s="5" t="s">
        <v>5536</v>
      </c>
      <c r="I1102" s="8">
        <v>0</v>
      </c>
      <c r="J1102" s="8">
        <v>0</v>
      </c>
      <c r="L1102" s="8">
        <v>20.46</v>
      </c>
      <c r="M1102" s="8">
        <v>1</v>
      </c>
      <c r="N1102" s="8">
        <v>253</v>
      </c>
      <c r="Q1102" s="8">
        <v>0</v>
      </c>
      <c r="R1102" s="8">
        <v>0</v>
      </c>
      <c r="T1102" s="8">
        <v>0</v>
      </c>
    </row>
    <row r="1103" spans="1:20">
      <c r="A1103" s="5" t="s">
        <v>1968</v>
      </c>
      <c r="B1103" s="5" t="s">
        <v>3915</v>
      </c>
      <c r="C1103" s="5" t="s">
        <v>3994</v>
      </c>
      <c r="D1103" s="5" t="s">
        <v>4044</v>
      </c>
      <c r="E1103" s="5" t="s">
        <v>4836</v>
      </c>
      <c r="F1103" s="5" t="s">
        <v>13569</v>
      </c>
      <c r="G1103" s="5" t="s">
        <v>5304</v>
      </c>
      <c r="H1103" s="5" t="s">
        <v>5536</v>
      </c>
      <c r="I1103" s="8">
        <v>0</v>
      </c>
      <c r="J1103" s="8">
        <v>0</v>
      </c>
      <c r="L1103" s="8">
        <v>20</v>
      </c>
      <c r="M1103" s="8">
        <v>2</v>
      </c>
      <c r="N1103" s="8">
        <v>253</v>
      </c>
      <c r="Q1103" s="8">
        <v>0</v>
      </c>
      <c r="R1103" s="8">
        <v>0</v>
      </c>
      <c r="T1103" s="8">
        <v>0</v>
      </c>
    </row>
    <row r="1104" spans="1:20">
      <c r="A1104" s="5" t="s">
        <v>1969</v>
      </c>
      <c r="B1104" s="5" t="s">
        <v>3916</v>
      </c>
      <c r="C1104" s="5" t="s">
        <v>3968</v>
      </c>
      <c r="D1104" s="5" t="s">
        <v>4047</v>
      </c>
      <c r="E1104" s="5" t="s">
        <v>4824</v>
      </c>
      <c r="F1104" s="5" t="s">
        <v>13568</v>
      </c>
      <c r="G1104" s="5" t="s">
        <v>5304</v>
      </c>
      <c r="H1104" s="5" t="s">
        <v>5536</v>
      </c>
      <c r="I1104" s="8">
        <v>0</v>
      </c>
      <c r="J1104" s="8">
        <v>0</v>
      </c>
      <c r="L1104" s="8">
        <v>20</v>
      </c>
      <c r="M1104" s="8">
        <v>10</v>
      </c>
      <c r="N1104" s="8">
        <v>234</v>
      </c>
      <c r="Q1104" s="8">
        <v>0</v>
      </c>
      <c r="R1104" s="8">
        <v>0</v>
      </c>
      <c r="T1104" s="8">
        <v>0</v>
      </c>
    </row>
    <row r="1105" spans="1:20">
      <c r="A1105" s="5" t="s">
        <v>1970</v>
      </c>
      <c r="B1105" s="5" t="s">
        <v>3917</v>
      </c>
      <c r="C1105" s="5" t="s">
        <v>4012</v>
      </c>
      <c r="D1105" s="5" t="s">
        <v>4044</v>
      </c>
      <c r="E1105" s="5" t="s">
        <v>4836</v>
      </c>
      <c r="F1105" s="5" t="s">
        <v>13569</v>
      </c>
      <c r="G1105" s="5" t="s">
        <v>5304</v>
      </c>
      <c r="H1105" s="5" t="s">
        <v>5536</v>
      </c>
      <c r="I1105" s="8">
        <v>0</v>
      </c>
      <c r="J1105" s="8">
        <v>0</v>
      </c>
      <c r="L1105" s="8">
        <v>16</v>
      </c>
      <c r="M1105" s="8">
        <v>2</v>
      </c>
      <c r="N1105" s="8">
        <v>253</v>
      </c>
      <c r="Q1105" s="8">
        <v>0</v>
      </c>
      <c r="R1105" s="8">
        <v>0</v>
      </c>
      <c r="T1105" s="8">
        <v>0</v>
      </c>
    </row>
    <row r="1106" spans="1:20">
      <c r="A1106" s="5" t="s">
        <v>1971</v>
      </c>
      <c r="B1106" s="5" t="s">
        <v>3918</v>
      </c>
      <c r="C1106" s="5" t="s">
        <v>3994</v>
      </c>
      <c r="D1106" s="5" t="s">
        <v>4044</v>
      </c>
      <c r="E1106" s="5" t="s">
        <v>4836</v>
      </c>
      <c r="F1106" s="5" t="s">
        <v>13569</v>
      </c>
      <c r="G1106" s="5" t="s">
        <v>5304</v>
      </c>
      <c r="H1106" s="5" t="s">
        <v>5536</v>
      </c>
      <c r="I1106" s="8">
        <v>0</v>
      </c>
      <c r="J1106" s="8">
        <v>0</v>
      </c>
      <c r="L1106" s="8">
        <v>16</v>
      </c>
      <c r="M1106" s="8">
        <v>1</v>
      </c>
      <c r="N1106" s="8">
        <v>253</v>
      </c>
      <c r="Q1106" s="8">
        <v>0</v>
      </c>
      <c r="R1106" s="8">
        <v>0</v>
      </c>
      <c r="T1106" s="8">
        <v>0</v>
      </c>
    </row>
    <row r="1107" spans="1:20">
      <c r="A1107" s="5" t="s">
        <v>1972</v>
      </c>
      <c r="B1107" s="5" t="s">
        <v>3919</v>
      </c>
      <c r="C1107" s="5" t="s">
        <v>3952</v>
      </c>
      <c r="D1107" s="5" t="s">
        <v>4052</v>
      </c>
      <c r="E1107" s="5" t="s">
        <v>5196</v>
      </c>
      <c r="F1107" s="5" t="s">
        <v>13569</v>
      </c>
      <c r="G1107" s="5" t="s">
        <v>5304</v>
      </c>
      <c r="H1107" s="5" t="s">
        <v>5536</v>
      </c>
      <c r="I1107" s="8">
        <v>0</v>
      </c>
      <c r="J1107" s="8">
        <v>0</v>
      </c>
      <c r="L1107" s="8">
        <v>15</v>
      </c>
      <c r="M1107" s="8">
        <v>1</v>
      </c>
      <c r="N1107" s="8">
        <v>253</v>
      </c>
      <c r="Q1107" s="8">
        <v>0</v>
      </c>
      <c r="R1107" s="8">
        <v>0</v>
      </c>
      <c r="T1107" s="8">
        <v>0</v>
      </c>
    </row>
    <row r="1108" spans="1:20">
      <c r="A1108" s="5" t="s">
        <v>1973</v>
      </c>
      <c r="B1108" s="5" t="s">
        <v>3920</v>
      </c>
      <c r="C1108" s="5" t="s">
        <v>3952</v>
      </c>
      <c r="D1108" s="5" t="s">
        <v>4047</v>
      </c>
      <c r="E1108" s="5" t="s">
        <v>4824</v>
      </c>
      <c r="F1108" s="5" t="s">
        <v>13569</v>
      </c>
      <c r="G1108" s="5" t="s">
        <v>5304</v>
      </c>
      <c r="H1108" s="5" t="s">
        <v>5536</v>
      </c>
      <c r="I1108" s="8">
        <v>0</v>
      </c>
      <c r="J1108" s="8">
        <v>0</v>
      </c>
      <c r="L1108" s="8">
        <v>14.42</v>
      </c>
      <c r="M1108" s="8">
        <v>14</v>
      </c>
      <c r="N1108" s="8">
        <v>253</v>
      </c>
      <c r="Q1108" s="8">
        <v>0</v>
      </c>
      <c r="R1108" s="8">
        <v>0</v>
      </c>
      <c r="T1108" s="8">
        <v>0</v>
      </c>
    </row>
    <row r="1109" spans="1:20">
      <c r="A1109" s="5" t="s">
        <v>1974</v>
      </c>
      <c r="B1109" s="5" t="s">
        <v>3921</v>
      </c>
      <c r="C1109" s="5" t="s">
        <v>3952</v>
      </c>
      <c r="D1109" s="5" t="s">
        <v>4047</v>
      </c>
      <c r="E1109" s="5" t="s">
        <v>4824</v>
      </c>
      <c r="F1109" s="5" t="s">
        <v>13569</v>
      </c>
      <c r="G1109" s="5" t="s">
        <v>5304</v>
      </c>
      <c r="H1109" s="5" t="s">
        <v>5536</v>
      </c>
      <c r="I1109" s="8">
        <v>0</v>
      </c>
      <c r="J1109" s="8">
        <v>0</v>
      </c>
      <c r="L1109" s="8">
        <v>14</v>
      </c>
      <c r="M1109" s="8">
        <v>7</v>
      </c>
      <c r="N1109" s="8">
        <v>253</v>
      </c>
      <c r="Q1109" s="8">
        <v>0</v>
      </c>
      <c r="R1109" s="8">
        <v>0</v>
      </c>
      <c r="T1109" s="8">
        <v>0</v>
      </c>
    </row>
    <row r="1110" spans="1:20">
      <c r="A1110" s="5" t="s">
        <v>1975</v>
      </c>
      <c r="B1110" s="5" t="s">
        <v>3922</v>
      </c>
      <c r="C1110" s="5" t="s">
        <v>3994</v>
      </c>
      <c r="D1110" s="5" t="s">
        <v>4044</v>
      </c>
      <c r="E1110" s="5" t="s">
        <v>4836</v>
      </c>
      <c r="F1110" s="5" t="s">
        <v>13568</v>
      </c>
      <c r="G1110" s="5" t="s">
        <v>5304</v>
      </c>
      <c r="H1110" s="5" t="s">
        <v>5536</v>
      </c>
      <c r="I1110" s="8">
        <v>0</v>
      </c>
      <c r="J1110" s="8">
        <v>0</v>
      </c>
      <c r="L1110" s="8">
        <v>12.22</v>
      </c>
      <c r="M1110" s="8">
        <v>1</v>
      </c>
      <c r="N1110" s="8">
        <v>234</v>
      </c>
      <c r="Q1110" s="8">
        <v>0</v>
      </c>
      <c r="R1110" s="8">
        <v>0</v>
      </c>
      <c r="T1110" s="8">
        <v>0</v>
      </c>
    </row>
    <row r="1111" spans="1:20">
      <c r="A1111" s="5" t="s">
        <v>1976</v>
      </c>
      <c r="B1111" s="5" t="s">
        <v>3923</v>
      </c>
      <c r="C1111" s="5" t="s">
        <v>3978</v>
      </c>
      <c r="D1111" s="5" t="s">
        <v>4047</v>
      </c>
      <c r="E1111" s="5" t="s">
        <v>4824</v>
      </c>
      <c r="F1111" s="5" t="s">
        <v>13569</v>
      </c>
      <c r="G1111" s="5" t="s">
        <v>5304</v>
      </c>
      <c r="H1111" s="5" t="s">
        <v>5536</v>
      </c>
      <c r="I1111" s="8">
        <v>0</v>
      </c>
      <c r="J1111" s="8">
        <v>0</v>
      </c>
      <c r="L1111" s="8">
        <v>10</v>
      </c>
      <c r="M1111" s="8">
        <v>1</v>
      </c>
      <c r="N1111" s="8">
        <v>253</v>
      </c>
      <c r="Q1111" s="8">
        <v>0</v>
      </c>
      <c r="R1111" s="8">
        <v>0</v>
      </c>
      <c r="T1111" s="8">
        <v>0</v>
      </c>
    </row>
    <row r="1112" spans="1:20">
      <c r="A1112" s="5" t="s">
        <v>1977</v>
      </c>
      <c r="B1112" s="5" t="s">
        <v>3924</v>
      </c>
      <c r="C1112" s="5" t="s">
        <v>3968</v>
      </c>
      <c r="D1112" s="5" t="s">
        <v>4047</v>
      </c>
      <c r="E1112" s="5" t="s">
        <v>4824</v>
      </c>
      <c r="F1112" s="5" t="s">
        <v>13568</v>
      </c>
      <c r="G1112" s="5" t="s">
        <v>5304</v>
      </c>
      <c r="H1112" s="5" t="s">
        <v>5536</v>
      </c>
      <c r="I1112" s="8">
        <v>0</v>
      </c>
      <c r="J1112" s="8">
        <v>0</v>
      </c>
      <c r="L1112" s="8">
        <v>10</v>
      </c>
      <c r="M1112" s="8">
        <v>10</v>
      </c>
      <c r="N1112" s="8">
        <v>234</v>
      </c>
      <c r="Q1112" s="8">
        <v>0</v>
      </c>
      <c r="R1112" s="8">
        <v>0</v>
      </c>
      <c r="T1112" s="8">
        <v>0</v>
      </c>
    </row>
    <row r="1113" spans="1:20">
      <c r="A1113" s="5" t="s">
        <v>1978</v>
      </c>
      <c r="B1113" s="5" t="s">
        <v>3925</v>
      </c>
      <c r="C1113" s="5" t="s">
        <v>3941</v>
      </c>
      <c r="D1113" s="5" t="s">
        <v>4044</v>
      </c>
      <c r="E1113" s="5" t="s">
        <v>4836</v>
      </c>
      <c r="F1113" s="5" t="s">
        <v>13569</v>
      </c>
      <c r="G1113" s="5" t="s">
        <v>5304</v>
      </c>
      <c r="H1113" s="5" t="s">
        <v>5536</v>
      </c>
      <c r="I1113" s="8">
        <v>0</v>
      </c>
      <c r="J1113" s="8">
        <v>0</v>
      </c>
      <c r="L1113" s="8">
        <v>9</v>
      </c>
      <c r="M1113" s="8">
        <v>1</v>
      </c>
      <c r="N1113" s="8">
        <v>253</v>
      </c>
      <c r="Q1113" s="8">
        <v>0</v>
      </c>
      <c r="R1113" s="8">
        <v>0</v>
      </c>
      <c r="T1113" s="8">
        <v>0</v>
      </c>
    </row>
    <row r="1114" spans="1:20">
      <c r="A1114" s="5" t="s">
        <v>1979</v>
      </c>
      <c r="B1114" s="5" t="s">
        <v>3926</v>
      </c>
      <c r="C1114" s="5" t="s">
        <v>3952</v>
      </c>
      <c r="D1114" s="5" t="s">
        <v>4051</v>
      </c>
      <c r="E1114" s="5" t="s">
        <v>5200</v>
      </c>
      <c r="F1114" s="5" t="s">
        <v>13569</v>
      </c>
      <c r="G1114" s="5" t="s">
        <v>5304</v>
      </c>
      <c r="H1114" s="5" t="s">
        <v>5536</v>
      </c>
      <c r="I1114" s="8">
        <v>0</v>
      </c>
      <c r="J1114" s="8">
        <v>0</v>
      </c>
      <c r="L1114" s="8">
        <v>8</v>
      </c>
      <c r="M1114" s="8">
        <v>4</v>
      </c>
      <c r="N1114" s="8">
        <v>253</v>
      </c>
      <c r="Q1114" s="8">
        <v>0</v>
      </c>
      <c r="R1114" s="8">
        <v>0</v>
      </c>
      <c r="T1114" s="8">
        <v>0</v>
      </c>
    </row>
    <row r="1115" spans="1:20">
      <c r="A1115" s="5" t="s">
        <v>1980</v>
      </c>
      <c r="B1115" s="5" t="s">
        <v>3927</v>
      </c>
      <c r="C1115" s="5" t="s">
        <v>3952</v>
      </c>
      <c r="D1115" s="5" t="s">
        <v>4047</v>
      </c>
      <c r="E1115" s="5" t="s">
        <v>4824</v>
      </c>
      <c r="F1115" s="5" t="s">
        <v>13568</v>
      </c>
      <c r="G1115" s="5" t="s">
        <v>5304</v>
      </c>
      <c r="H1115" s="5" t="s">
        <v>5536</v>
      </c>
      <c r="I1115" s="8">
        <v>0</v>
      </c>
      <c r="J1115" s="8">
        <v>0</v>
      </c>
      <c r="L1115" s="8">
        <v>7.1</v>
      </c>
      <c r="M1115" s="8">
        <v>1</v>
      </c>
      <c r="N1115" s="8">
        <v>234</v>
      </c>
      <c r="Q1115" s="8">
        <v>0</v>
      </c>
      <c r="R1115" s="8">
        <v>0</v>
      </c>
      <c r="T1115" s="8">
        <v>0</v>
      </c>
    </row>
    <row r="1116" spans="1:20">
      <c r="A1116" s="5" t="s">
        <v>1981</v>
      </c>
      <c r="B1116" s="5" t="s">
        <v>3928</v>
      </c>
      <c r="C1116" s="5" t="s">
        <v>3942</v>
      </c>
      <c r="D1116" s="5" t="s">
        <v>4047</v>
      </c>
      <c r="E1116" s="5" t="s">
        <v>4824</v>
      </c>
      <c r="F1116" s="5" t="s">
        <v>13567</v>
      </c>
      <c r="G1116" s="5" t="s">
        <v>5304</v>
      </c>
      <c r="H1116" s="5" t="s">
        <v>5536</v>
      </c>
      <c r="I1116" s="8">
        <v>0</v>
      </c>
      <c r="J1116" s="8">
        <v>0</v>
      </c>
      <c r="L1116" s="8">
        <v>5.19</v>
      </c>
      <c r="M1116" s="8">
        <v>1</v>
      </c>
      <c r="N1116" s="8">
        <v>253</v>
      </c>
      <c r="Q1116" s="8">
        <v>0</v>
      </c>
      <c r="R1116" s="8">
        <v>0</v>
      </c>
      <c r="T1116" s="8">
        <v>0</v>
      </c>
    </row>
    <row r="1117" spans="1:20">
      <c r="A1117" s="5" t="s">
        <v>1982</v>
      </c>
      <c r="B1117" s="5" t="s">
        <v>3929</v>
      </c>
      <c r="C1117" s="5" t="s">
        <v>3957</v>
      </c>
      <c r="D1117" s="5" t="s">
        <v>4050</v>
      </c>
      <c r="E1117" s="5" t="s">
        <v>5108</v>
      </c>
      <c r="F1117" s="5" t="s">
        <v>13568</v>
      </c>
      <c r="G1117" s="5" t="s">
        <v>5304</v>
      </c>
      <c r="H1117" s="5" t="s">
        <v>5536</v>
      </c>
      <c r="I1117" s="8">
        <v>0</v>
      </c>
      <c r="J1117" s="8">
        <v>0</v>
      </c>
      <c r="L1117" s="8">
        <v>5</v>
      </c>
      <c r="M1117" s="8">
        <v>5</v>
      </c>
      <c r="N1117" s="8">
        <v>253</v>
      </c>
      <c r="Q1117" s="8">
        <v>0</v>
      </c>
      <c r="R1117" s="8">
        <v>0</v>
      </c>
      <c r="T1117" s="8">
        <v>0</v>
      </c>
    </row>
    <row r="1118" spans="1:20">
      <c r="A1118" s="5" t="s">
        <v>1983</v>
      </c>
      <c r="B1118" s="5" t="s">
        <v>3930</v>
      </c>
      <c r="C1118" s="5" t="s">
        <v>4034</v>
      </c>
      <c r="D1118" s="5" t="s">
        <v>4044</v>
      </c>
      <c r="E1118" s="5" t="s">
        <v>4836</v>
      </c>
      <c r="F1118" s="5" t="s">
        <v>13569</v>
      </c>
      <c r="G1118" s="5" t="s">
        <v>5304</v>
      </c>
      <c r="H1118" s="5" t="s">
        <v>5536</v>
      </c>
      <c r="I1118" s="8">
        <v>0</v>
      </c>
      <c r="J1118" s="8">
        <v>0</v>
      </c>
      <c r="L1118" s="8">
        <v>1</v>
      </c>
      <c r="M1118" s="8">
        <v>1</v>
      </c>
      <c r="N1118" s="8">
        <v>253</v>
      </c>
      <c r="Q1118" s="8">
        <v>0</v>
      </c>
      <c r="R1118" s="8">
        <v>0</v>
      </c>
      <c r="T1118" s="8">
        <v>0</v>
      </c>
    </row>
  </sheetData>
  <autoFilter ref="A1:T1118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T1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5" width="34.7109375" style="5" customWidth="1"/>
    <col min="6" max="6" width="26.7109375" style="5" customWidth="1"/>
    <col min="7" max="8" width="16.7109375" style="5" customWidth="1"/>
    <col min="9" max="10" width="14.7109375" style="8" customWidth="1"/>
    <col min="11" max="11" width="10.7109375" style="9" customWidth="1"/>
    <col min="12" max="14" width="14.7109375" style="8" customWidth="1"/>
    <col min="15" max="15" width="26.7109375" style="5" customWidth="1"/>
    <col min="16" max="16" width="11.7109375" style="10" customWidth="1"/>
    <col min="17" max="18" width="14.7109375" style="8" customWidth="1"/>
    <col min="19" max="19" width="10.7109375" style="9" customWidth="1"/>
    <col min="20" max="20" width="14.7109375" style="8" customWidth="1"/>
  </cols>
  <sheetData>
    <row r="1" spans="1:20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5418</v>
      </c>
      <c r="F1" s="6" t="s">
        <v>13571</v>
      </c>
      <c r="G1" s="6" t="s">
        <v>5319</v>
      </c>
      <c r="H1" s="6" t="s">
        <v>5537</v>
      </c>
      <c r="I1" s="6" t="s">
        <v>5321</v>
      </c>
      <c r="J1" s="6" t="s">
        <v>5404</v>
      </c>
      <c r="K1" s="6" t="s">
        <v>7</v>
      </c>
      <c r="L1" s="6" t="s">
        <v>5322</v>
      </c>
      <c r="M1" s="6" t="s">
        <v>13572</v>
      </c>
      <c r="N1" s="6" t="s">
        <v>13573</v>
      </c>
      <c r="O1" s="6" t="s">
        <v>5411</v>
      </c>
      <c r="P1" s="6" t="s">
        <v>4773</v>
      </c>
      <c r="Q1" s="6" t="s">
        <v>13574</v>
      </c>
      <c r="R1" s="6" t="s">
        <v>13575</v>
      </c>
      <c r="S1" s="6" t="s">
        <v>4776</v>
      </c>
      <c r="T1" s="6" t="s">
        <v>13576</v>
      </c>
    </row>
    <row r="2" spans="1:20">
      <c r="A2" s="5" t="s">
        <v>9276</v>
      </c>
      <c r="B2" s="5" t="s">
        <v>13284</v>
      </c>
      <c r="C2" s="5" t="s">
        <v>5421</v>
      </c>
      <c r="D2" s="5" t="s">
        <v>4045</v>
      </c>
      <c r="E2" s="5" t="s">
        <v>5050</v>
      </c>
      <c r="F2" s="5" t="s">
        <v>13567</v>
      </c>
      <c r="G2" s="5" t="s">
        <v>5304</v>
      </c>
      <c r="H2" s="5" t="s">
        <v>5536</v>
      </c>
      <c r="I2" s="8">
        <v>0</v>
      </c>
      <c r="J2" s="8">
        <v>0</v>
      </c>
      <c r="L2" s="8">
        <v>374400</v>
      </c>
      <c r="M2" s="8">
        <v>3</v>
      </c>
      <c r="N2" s="8">
        <v>11</v>
      </c>
      <c r="P2" s="10">
        <v>0</v>
      </c>
      <c r="Q2" s="8">
        <v>211910.4</v>
      </c>
      <c r="R2" s="8">
        <v>-211910.4</v>
      </c>
      <c r="T2" s="8">
        <v>0</v>
      </c>
    </row>
    <row r="3" spans="1:20">
      <c r="A3" s="5" t="s">
        <v>9134</v>
      </c>
      <c r="B3" s="5" t="s">
        <v>13142</v>
      </c>
      <c r="C3" s="5" t="s">
        <v>5433</v>
      </c>
      <c r="D3" s="5" t="s">
        <v>4048</v>
      </c>
      <c r="E3" s="5" t="s">
        <v>5143</v>
      </c>
      <c r="F3" s="5" t="s">
        <v>13567</v>
      </c>
      <c r="G3" s="5" t="s">
        <v>5304</v>
      </c>
      <c r="H3" s="5" t="s">
        <v>5536</v>
      </c>
      <c r="I3" s="8">
        <v>0</v>
      </c>
      <c r="J3" s="8">
        <v>0</v>
      </c>
      <c r="L3" s="8">
        <v>148500</v>
      </c>
      <c r="M3" s="8">
        <v>15</v>
      </c>
      <c r="N3" s="8">
        <v>28</v>
      </c>
      <c r="P3" s="10">
        <v>0</v>
      </c>
      <c r="Q3" s="8">
        <v>9339</v>
      </c>
      <c r="R3" s="8">
        <v>-9339</v>
      </c>
      <c r="S3" s="9">
        <v>0</v>
      </c>
      <c r="T3" s="8">
        <v>0</v>
      </c>
    </row>
    <row r="4" spans="1:20">
      <c r="A4" s="5" t="s">
        <v>8887</v>
      </c>
      <c r="B4" s="5" t="s">
        <v>12895</v>
      </c>
      <c r="C4" s="5" t="s">
        <v>3947</v>
      </c>
      <c r="D4" s="5" t="s">
        <v>4048</v>
      </c>
      <c r="E4" s="5" t="s">
        <v>5176</v>
      </c>
      <c r="F4" s="5" t="s">
        <v>13567</v>
      </c>
      <c r="G4" s="5" t="s">
        <v>5304</v>
      </c>
      <c r="H4" s="5" t="s">
        <v>5536</v>
      </c>
      <c r="I4" s="8">
        <v>0</v>
      </c>
      <c r="J4" s="8">
        <v>0</v>
      </c>
      <c r="L4" s="8">
        <v>81757.02</v>
      </c>
      <c r="M4" s="8">
        <v>3</v>
      </c>
      <c r="N4" s="8">
        <v>1</v>
      </c>
      <c r="P4" s="10">
        <v>0</v>
      </c>
      <c r="Q4" s="8">
        <v>11609.69640888889</v>
      </c>
      <c r="R4" s="8">
        <v>-11609.69640888889</v>
      </c>
      <c r="S4" s="9">
        <v>0.5</v>
      </c>
      <c r="T4" s="8">
        <v>0</v>
      </c>
    </row>
    <row r="5" spans="1:20">
      <c r="A5" s="5" t="s">
        <v>9494</v>
      </c>
      <c r="B5" s="5" t="s">
        <v>13502</v>
      </c>
      <c r="C5" s="5" t="s">
        <v>3934</v>
      </c>
      <c r="D5" s="5" t="s">
        <v>4047</v>
      </c>
      <c r="E5" s="5" t="s">
        <v>4047</v>
      </c>
      <c r="F5" s="5" t="s">
        <v>13567</v>
      </c>
      <c r="G5" s="5" t="s">
        <v>5304</v>
      </c>
      <c r="H5" s="5" t="s">
        <v>5536</v>
      </c>
      <c r="I5" s="8">
        <v>0</v>
      </c>
      <c r="J5" s="8">
        <v>0</v>
      </c>
      <c r="L5" s="8">
        <v>80083.75</v>
      </c>
      <c r="M5" s="8">
        <v>100</v>
      </c>
      <c r="N5" s="8">
        <v>42</v>
      </c>
      <c r="P5" s="10">
        <v>0</v>
      </c>
      <c r="Q5" s="8">
        <v>10072.75611111111</v>
      </c>
      <c r="R5" s="8">
        <v>-10072.75611111111</v>
      </c>
      <c r="S5" s="9">
        <v>0</v>
      </c>
      <c r="T5" s="8">
        <v>0</v>
      </c>
    </row>
    <row r="6" spans="1:20">
      <c r="A6" s="5" t="s">
        <v>9421</v>
      </c>
      <c r="B6" s="5" t="s">
        <v>13429</v>
      </c>
      <c r="C6" s="5" t="s">
        <v>5433</v>
      </c>
      <c r="D6" s="5" t="s">
        <v>4048</v>
      </c>
      <c r="E6" s="5" t="s">
        <v>5143</v>
      </c>
      <c r="F6" s="5" t="s">
        <v>13567</v>
      </c>
      <c r="G6" s="5" t="s">
        <v>5304</v>
      </c>
      <c r="H6" s="5" t="s">
        <v>5536</v>
      </c>
      <c r="I6" s="8">
        <v>0</v>
      </c>
      <c r="J6" s="8">
        <v>0</v>
      </c>
      <c r="L6" s="8">
        <v>71700</v>
      </c>
      <c r="M6" s="8">
        <v>6</v>
      </c>
      <c r="N6" s="8">
        <v>28</v>
      </c>
      <c r="P6" s="10">
        <v>0</v>
      </c>
      <c r="Q6" s="8">
        <v>10521.31111111111</v>
      </c>
      <c r="R6" s="8">
        <v>-10521.31111111111</v>
      </c>
      <c r="S6" s="9">
        <v>0.6666666666666667</v>
      </c>
      <c r="T6" s="8">
        <v>0</v>
      </c>
    </row>
    <row r="7" spans="1:20">
      <c r="A7" s="5" t="s">
        <v>8888</v>
      </c>
      <c r="B7" s="5" t="s">
        <v>12896</v>
      </c>
      <c r="C7" s="5" t="s">
        <v>3947</v>
      </c>
      <c r="D7" s="5" t="s">
        <v>4048</v>
      </c>
      <c r="E7" s="5" t="s">
        <v>5176</v>
      </c>
      <c r="F7" s="5" t="s">
        <v>13567</v>
      </c>
      <c r="G7" s="5" t="s">
        <v>5304</v>
      </c>
      <c r="H7" s="5" t="s">
        <v>5536</v>
      </c>
      <c r="I7" s="8">
        <v>0</v>
      </c>
      <c r="J7" s="8">
        <v>0</v>
      </c>
      <c r="L7" s="8">
        <v>64657.64999999999</v>
      </c>
      <c r="M7" s="8">
        <v>3</v>
      </c>
      <c r="N7" s="8">
        <v>81</v>
      </c>
      <c r="P7" s="10">
        <v>0</v>
      </c>
      <c r="Q7" s="8">
        <v>12198.7433</v>
      </c>
      <c r="R7" s="8">
        <v>-12198.7433</v>
      </c>
      <c r="S7" s="9">
        <v>0</v>
      </c>
      <c r="T7" s="8">
        <v>0</v>
      </c>
    </row>
    <row r="8" spans="1:20">
      <c r="A8" s="5" t="s">
        <v>9186</v>
      </c>
      <c r="B8" s="5" t="s">
        <v>13194</v>
      </c>
      <c r="C8" s="5" t="s">
        <v>4000</v>
      </c>
      <c r="D8" s="5" t="s">
        <v>4045</v>
      </c>
      <c r="E8" s="5" t="s">
        <v>5077</v>
      </c>
      <c r="F8" s="5" t="s">
        <v>13567</v>
      </c>
      <c r="G8" s="5" t="s">
        <v>5304</v>
      </c>
      <c r="H8" s="5" t="s">
        <v>5536</v>
      </c>
      <c r="I8" s="8">
        <v>0</v>
      </c>
      <c r="J8" s="8">
        <v>0</v>
      </c>
      <c r="L8" s="8">
        <v>63391.81</v>
      </c>
      <c r="M8" s="8">
        <v>5</v>
      </c>
      <c r="N8" s="8">
        <v>7</v>
      </c>
      <c r="P8" s="10">
        <v>0</v>
      </c>
      <c r="Q8" s="8">
        <v>35879.76446</v>
      </c>
      <c r="R8" s="8">
        <v>-35879.76446</v>
      </c>
      <c r="T8" s="8">
        <v>0</v>
      </c>
    </row>
    <row r="9" spans="1:20">
      <c r="A9" s="5" t="s">
        <v>9061</v>
      </c>
      <c r="B9" s="5" t="s">
        <v>13069</v>
      </c>
      <c r="C9" s="5" t="s">
        <v>3956</v>
      </c>
      <c r="D9" s="5" t="s">
        <v>4047</v>
      </c>
      <c r="E9" s="5" t="s">
        <v>4824</v>
      </c>
      <c r="F9" s="5" t="s">
        <v>13567</v>
      </c>
      <c r="G9" s="5" t="s">
        <v>5304</v>
      </c>
      <c r="H9" s="5" t="s">
        <v>5536</v>
      </c>
      <c r="I9" s="8">
        <v>0</v>
      </c>
      <c r="J9" s="8">
        <v>0</v>
      </c>
      <c r="L9" s="8">
        <v>56712</v>
      </c>
      <c r="M9" s="8">
        <v>84</v>
      </c>
      <c r="N9" s="8">
        <v>41</v>
      </c>
      <c r="P9" s="10">
        <v>0</v>
      </c>
      <c r="Q9" s="8">
        <v>3566.554666666666</v>
      </c>
      <c r="R9" s="8">
        <v>-3566.554666666666</v>
      </c>
      <c r="T9" s="8">
        <v>0</v>
      </c>
    </row>
    <row r="10" spans="1:20">
      <c r="A10" s="5" t="s">
        <v>9217</v>
      </c>
      <c r="B10" s="5" t="s">
        <v>13225</v>
      </c>
      <c r="C10" s="5" t="s">
        <v>3946</v>
      </c>
      <c r="D10" s="5" t="s">
        <v>4050</v>
      </c>
      <c r="E10" s="5" t="s">
        <v>5138</v>
      </c>
      <c r="F10" s="5" t="s">
        <v>13567</v>
      </c>
      <c r="G10" s="5" t="s">
        <v>5304</v>
      </c>
      <c r="H10" s="5" t="s">
        <v>5536</v>
      </c>
      <c r="I10" s="8">
        <v>0</v>
      </c>
      <c r="J10" s="8">
        <v>0</v>
      </c>
      <c r="L10" s="8">
        <v>52505.64000000001</v>
      </c>
      <c r="M10" s="8">
        <v>9</v>
      </c>
      <c r="N10" s="8">
        <v>16</v>
      </c>
      <c r="P10" s="10">
        <v>0</v>
      </c>
      <c r="Q10" s="8">
        <v>29718.19224</v>
      </c>
      <c r="R10" s="8">
        <v>-29718.19224</v>
      </c>
      <c r="T10" s="8">
        <v>0</v>
      </c>
    </row>
    <row r="11" spans="1:20">
      <c r="A11" s="5" t="s">
        <v>8933</v>
      </c>
      <c r="B11" s="5" t="s">
        <v>12941</v>
      </c>
      <c r="C11" s="5" t="s">
        <v>3963</v>
      </c>
      <c r="D11" s="5" t="s">
        <v>4047</v>
      </c>
      <c r="E11" s="5" t="s">
        <v>4824</v>
      </c>
      <c r="F11" s="5" t="s">
        <v>13567</v>
      </c>
      <c r="G11" s="5" t="s">
        <v>5304</v>
      </c>
      <c r="H11" s="5" t="s">
        <v>5536</v>
      </c>
      <c r="I11" s="8">
        <v>0</v>
      </c>
      <c r="J11" s="8">
        <v>0</v>
      </c>
      <c r="L11" s="8">
        <v>49144.8</v>
      </c>
      <c r="M11" s="8">
        <v>8380</v>
      </c>
      <c r="N11" s="8">
        <v>44</v>
      </c>
      <c r="P11" s="10">
        <v>0</v>
      </c>
      <c r="Q11" s="8">
        <v>28457.42346666667</v>
      </c>
      <c r="R11" s="8">
        <v>-28457.42346666667</v>
      </c>
      <c r="T11" s="8">
        <v>0</v>
      </c>
    </row>
    <row r="12" spans="1:20">
      <c r="A12" s="5" t="s">
        <v>9462</v>
      </c>
      <c r="B12" s="5" t="s">
        <v>13470</v>
      </c>
      <c r="C12" s="5" t="s">
        <v>3940</v>
      </c>
      <c r="D12" s="5" t="s">
        <v>4044</v>
      </c>
      <c r="E12" s="5" t="s">
        <v>4858</v>
      </c>
      <c r="F12" s="5" t="s">
        <v>13567</v>
      </c>
      <c r="G12" s="5" t="s">
        <v>5304</v>
      </c>
      <c r="H12" s="5" t="s">
        <v>5536</v>
      </c>
      <c r="I12" s="8">
        <v>0</v>
      </c>
      <c r="J12" s="8">
        <v>0</v>
      </c>
      <c r="L12" s="8">
        <v>37990.42</v>
      </c>
      <c r="M12" s="8">
        <v>160</v>
      </c>
      <c r="N12" s="8">
        <v>11</v>
      </c>
      <c r="P12" s="10">
        <v>0</v>
      </c>
      <c r="Q12" s="8">
        <v>5682.897844444445</v>
      </c>
      <c r="R12" s="8">
        <v>-5682.897844444445</v>
      </c>
      <c r="S12" s="9">
        <v>1</v>
      </c>
      <c r="T12" s="8">
        <v>0</v>
      </c>
    </row>
    <row r="13" spans="1:20">
      <c r="A13" s="5" t="s">
        <v>9459</v>
      </c>
      <c r="B13" s="5" t="s">
        <v>13467</v>
      </c>
      <c r="C13" s="5" t="s">
        <v>3941</v>
      </c>
      <c r="D13" s="5" t="s">
        <v>4045</v>
      </c>
      <c r="E13" s="5" t="s">
        <v>5027</v>
      </c>
      <c r="F13" s="5" t="s">
        <v>13567</v>
      </c>
      <c r="G13" s="5" t="s">
        <v>5304</v>
      </c>
      <c r="H13" s="5" t="s">
        <v>5536</v>
      </c>
      <c r="I13" s="8">
        <v>0</v>
      </c>
      <c r="J13" s="8">
        <v>0</v>
      </c>
      <c r="L13" s="8">
        <v>32052</v>
      </c>
      <c r="M13" s="8">
        <v>4</v>
      </c>
      <c r="N13" s="8">
        <v>38</v>
      </c>
      <c r="P13" s="10">
        <v>0</v>
      </c>
      <c r="Q13" s="8">
        <v>2475.121773333333</v>
      </c>
      <c r="R13" s="8">
        <v>-2475.121773333333</v>
      </c>
      <c r="S13" s="9">
        <v>1</v>
      </c>
      <c r="T13" s="8">
        <v>0</v>
      </c>
    </row>
    <row r="14" spans="1:20">
      <c r="A14" s="5" t="s">
        <v>9174</v>
      </c>
      <c r="B14" s="5" t="s">
        <v>13182</v>
      </c>
      <c r="C14" s="5" t="s">
        <v>3943</v>
      </c>
      <c r="D14" s="5" t="s">
        <v>4049</v>
      </c>
      <c r="E14" s="5" t="s">
        <v>5242</v>
      </c>
      <c r="F14" s="5" t="s">
        <v>13567</v>
      </c>
      <c r="G14" s="5" t="s">
        <v>5304</v>
      </c>
      <c r="H14" s="5" t="s">
        <v>5536</v>
      </c>
      <c r="I14" s="8">
        <v>0</v>
      </c>
      <c r="J14" s="8">
        <v>0</v>
      </c>
      <c r="L14" s="8">
        <v>31446.25</v>
      </c>
      <c r="M14" s="8">
        <v>6</v>
      </c>
      <c r="N14" s="8">
        <v>18</v>
      </c>
      <c r="P14" s="10">
        <v>0</v>
      </c>
      <c r="Q14" s="8">
        <v>12110.07751333333</v>
      </c>
      <c r="R14" s="8">
        <v>-12110.07751333333</v>
      </c>
      <c r="T14" s="8">
        <v>0</v>
      </c>
    </row>
    <row r="15" spans="1:20">
      <c r="A15" s="5" t="s">
        <v>9557</v>
      </c>
      <c r="B15" s="5" t="s">
        <v>13565</v>
      </c>
      <c r="C15" s="5" t="s">
        <v>3946</v>
      </c>
      <c r="D15" s="5" t="s">
        <v>4050</v>
      </c>
      <c r="E15" s="5" t="s">
        <v>5138</v>
      </c>
      <c r="F15" s="5" t="s">
        <v>13567</v>
      </c>
      <c r="G15" s="5" t="s">
        <v>5304</v>
      </c>
      <c r="H15" s="5" t="s">
        <v>5536</v>
      </c>
      <c r="I15" s="8">
        <v>-7126.3113</v>
      </c>
      <c r="J15" s="8">
        <v>204.4647999999997</v>
      </c>
      <c r="K15" s="9">
        <v>-0.0286915335848435</v>
      </c>
      <c r="L15" s="8">
        <v>28585.66</v>
      </c>
      <c r="M15" s="8">
        <v>4</v>
      </c>
      <c r="N15" s="8">
        <v>29</v>
      </c>
      <c r="O15" s="5">
        <v>-990.4486975123958</v>
      </c>
      <c r="P15" s="10">
        <v>0.0132276684387785</v>
      </c>
      <c r="Q15" s="8">
        <v>12572.18695555555</v>
      </c>
      <c r="R15" s="8">
        <v>-12278.3694279965</v>
      </c>
      <c r="T15" s="8">
        <v>1</v>
      </c>
    </row>
    <row r="16" spans="1:20">
      <c r="A16" s="5" t="s">
        <v>9398</v>
      </c>
      <c r="B16" s="5" t="s">
        <v>13406</v>
      </c>
      <c r="C16" s="5" t="s">
        <v>3942</v>
      </c>
      <c r="D16" s="5" t="s">
        <v>4044</v>
      </c>
      <c r="E16" s="5" t="s">
        <v>4836</v>
      </c>
      <c r="F16" s="5" t="s">
        <v>13567</v>
      </c>
      <c r="G16" s="5" t="s">
        <v>5304</v>
      </c>
      <c r="H16" s="5" t="s">
        <v>5536</v>
      </c>
      <c r="I16" s="8">
        <v>0</v>
      </c>
      <c r="J16" s="8">
        <v>0</v>
      </c>
      <c r="L16" s="8">
        <v>26897</v>
      </c>
      <c r="M16" s="8">
        <v>90</v>
      </c>
      <c r="N16" s="8">
        <v>11</v>
      </c>
      <c r="P16" s="10">
        <v>0</v>
      </c>
      <c r="Q16" s="8">
        <v>1304.365866666667</v>
      </c>
      <c r="R16" s="8">
        <v>-1304.365866666667</v>
      </c>
      <c r="S16" s="9">
        <v>0.5</v>
      </c>
      <c r="T16" s="8">
        <v>0</v>
      </c>
    </row>
    <row r="17" spans="1:20">
      <c r="A17" s="5" t="s">
        <v>8980</v>
      </c>
      <c r="B17" s="5" t="s">
        <v>12988</v>
      </c>
      <c r="C17" s="5" t="s">
        <v>3966</v>
      </c>
      <c r="D17" s="5" t="s">
        <v>4050</v>
      </c>
      <c r="E17" s="5" t="s">
        <v>5108</v>
      </c>
      <c r="F17" s="5" t="s">
        <v>13567</v>
      </c>
      <c r="G17" s="5" t="s">
        <v>5304</v>
      </c>
      <c r="H17" s="5" t="s">
        <v>5536</v>
      </c>
      <c r="I17" s="8">
        <v>0</v>
      </c>
      <c r="J17" s="8">
        <v>0</v>
      </c>
      <c r="L17" s="8">
        <v>24678.92</v>
      </c>
      <c r="M17" s="8">
        <v>10</v>
      </c>
      <c r="N17" s="8">
        <v>81</v>
      </c>
      <c r="P17" s="10">
        <v>0</v>
      </c>
      <c r="Q17" s="8">
        <v>6208.11943111111</v>
      </c>
      <c r="R17" s="8">
        <v>-6208.11943111111</v>
      </c>
      <c r="S17" s="9">
        <v>0.3333333333333334</v>
      </c>
      <c r="T17" s="8">
        <v>0</v>
      </c>
    </row>
    <row r="18" spans="1:20">
      <c r="A18" s="5" t="s">
        <v>8975</v>
      </c>
      <c r="B18" s="5" t="s">
        <v>12983</v>
      </c>
      <c r="C18" s="5" t="s">
        <v>3943</v>
      </c>
      <c r="D18" s="5" t="s">
        <v>4049</v>
      </c>
      <c r="E18" s="5" t="s">
        <v>5242</v>
      </c>
      <c r="F18" s="5" t="s">
        <v>13567</v>
      </c>
      <c r="G18" s="5" t="s">
        <v>5304</v>
      </c>
      <c r="H18" s="5" t="s">
        <v>5536</v>
      </c>
      <c r="I18" s="8">
        <v>0</v>
      </c>
      <c r="J18" s="8">
        <v>0</v>
      </c>
      <c r="L18" s="8">
        <v>24269.4</v>
      </c>
      <c r="M18" s="8">
        <v>4</v>
      </c>
      <c r="N18" s="8">
        <v>30</v>
      </c>
      <c r="P18" s="10">
        <v>0</v>
      </c>
      <c r="Q18" s="8">
        <v>13384.30262222222</v>
      </c>
      <c r="R18" s="8">
        <v>-13384.30262222222</v>
      </c>
      <c r="T18" s="8">
        <v>0</v>
      </c>
    </row>
    <row r="19" spans="1:20">
      <c r="A19" s="5" t="s">
        <v>9136</v>
      </c>
      <c r="B19" s="5" t="s">
        <v>13144</v>
      </c>
      <c r="C19" s="5" t="s">
        <v>5433</v>
      </c>
      <c r="D19" s="5" t="s">
        <v>4048</v>
      </c>
      <c r="E19" s="5" t="s">
        <v>5143</v>
      </c>
      <c r="F19" s="5" t="s">
        <v>13567</v>
      </c>
      <c r="G19" s="5" t="s">
        <v>5304</v>
      </c>
      <c r="H19" s="5" t="s">
        <v>5536</v>
      </c>
      <c r="I19" s="8">
        <v>0</v>
      </c>
      <c r="J19" s="8">
        <v>0</v>
      </c>
      <c r="L19" s="8">
        <v>20400</v>
      </c>
      <c r="M19" s="8">
        <v>12</v>
      </c>
      <c r="N19" s="8">
        <v>28</v>
      </c>
      <c r="P19" s="10">
        <v>0</v>
      </c>
      <c r="Q19" s="8">
        <v>1282.933333333333</v>
      </c>
      <c r="R19" s="8">
        <v>-1282.933333333333</v>
      </c>
      <c r="S19" s="9">
        <v>0</v>
      </c>
      <c r="T19" s="8">
        <v>0</v>
      </c>
    </row>
    <row r="20" spans="1:20">
      <c r="A20" s="5" t="s">
        <v>8976</v>
      </c>
      <c r="B20" s="5" t="s">
        <v>12984</v>
      </c>
      <c r="C20" s="5" t="s">
        <v>3943</v>
      </c>
      <c r="D20" s="5" t="s">
        <v>4049</v>
      </c>
      <c r="E20" s="5" t="s">
        <v>5242</v>
      </c>
      <c r="F20" s="5" t="s">
        <v>13567</v>
      </c>
      <c r="G20" s="5" t="s">
        <v>5304</v>
      </c>
      <c r="H20" s="5" t="s">
        <v>5536</v>
      </c>
      <c r="I20" s="8">
        <v>0</v>
      </c>
      <c r="J20" s="8">
        <v>0</v>
      </c>
      <c r="L20" s="8">
        <v>19400</v>
      </c>
      <c r="M20" s="8">
        <v>2</v>
      </c>
      <c r="N20" s="8">
        <v>65</v>
      </c>
      <c r="P20" s="10">
        <v>0</v>
      </c>
      <c r="Q20" s="8">
        <v>3050.111111111111</v>
      </c>
      <c r="R20" s="8">
        <v>-3050.111111111111</v>
      </c>
      <c r="T20" s="8">
        <v>0</v>
      </c>
    </row>
    <row r="21" spans="1:20">
      <c r="A21" s="5" t="s">
        <v>9424</v>
      </c>
      <c r="B21" s="5" t="s">
        <v>13432</v>
      </c>
      <c r="C21" s="5" t="s">
        <v>3940</v>
      </c>
      <c r="D21" s="5" t="s">
        <v>4044</v>
      </c>
      <c r="E21" s="5" t="s">
        <v>4858</v>
      </c>
      <c r="F21" s="5" t="s">
        <v>13567</v>
      </c>
      <c r="G21" s="5" t="s">
        <v>5304</v>
      </c>
      <c r="H21" s="5" t="s">
        <v>5536</v>
      </c>
      <c r="I21" s="8">
        <v>0</v>
      </c>
      <c r="J21" s="8">
        <v>0</v>
      </c>
      <c r="L21" s="8">
        <v>18273.57</v>
      </c>
      <c r="M21" s="8">
        <v>16</v>
      </c>
      <c r="N21" s="8">
        <v>71</v>
      </c>
      <c r="P21" s="10">
        <v>0</v>
      </c>
      <c r="Q21" s="8">
        <v>2298.409026666666</v>
      </c>
      <c r="R21" s="8">
        <v>-2298.409026666666</v>
      </c>
      <c r="T21" s="8">
        <v>0</v>
      </c>
    </row>
    <row r="22" spans="1:20">
      <c r="A22" s="5" t="s">
        <v>9079</v>
      </c>
      <c r="B22" s="5" t="s">
        <v>13087</v>
      </c>
      <c r="C22" s="5" t="s">
        <v>3946</v>
      </c>
      <c r="D22" s="5" t="s">
        <v>4044</v>
      </c>
      <c r="E22" s="5" t="s">
        <v>4858</v>
      </c>
      <c r="F22" s="5" t="s">
        <v>13567</v>
      </c>
      <c r="G22" s="5" t="s">
        <v>5304</v>
      </c>
      <c r="H22" s="5" t="s">
        <v>5536</v>
      </c>
      <c r="I22" s="8">
        <v>0</v>
      </c>
      <c r="J22" s="8">
        <v>0</v>
      </c>
      <c r="L22" s="8">
        <v>18060</v>
      </c>
      <c r="M22" s="8">
        <v>100</v>
      </c>
      <c r="N22" s="8">
        <v>81</v>
      </c>
      <c r="P22" s="10">
        <v>0</v>
      </c>
      <c r="Q22" s="8">
        <v>10221.96</v>
      </c>
      <c r="R22" s="8">
        <v>-10221.96</v>
      </c>
      <c r="T22" s="8">
        <v>0</v>
      </c>
    </row>
    <row r="23" spans="1:20">
      <c r="A23" s="5" t="s">
        <v>9026</v>
      </c>
      <c r="B23" s="5" t="s">
        <v>13034</v>
      </c>
      <c r="C23" s="5" t="s">
        <v>3965</v>
      </c>
      <c r="D23" s="5" t="s">
        <v>4051</v>
      </c>
      <c r="E23" s="5" t="s">
        <v>5233</v>
      </c>
      <c r="F23" s="5" t="s">
        <v>13567</v>
      </c>
      <c r="G23" s="5" t="s">
        <v>5304</v>
      </c>
      <c r="H23" s="5" t="s">
        <v>5536</v>
      </c>
      <c r="I23" s="8">
        <v>0</v>
      </c>
      <c r="J23" s="8">
        <v>0</v>
      </c>
      <c r="L23" s="8">
        <v>17760</v>
      </c>
      <c r="M23" s="8">
        <v>30</v>
      </c>
      <c r="N23" s="8">
        <v>15</v>
      </c>
      <c r="P23" s="10">
        <v>0</v>
      </c>
      <c r="Q23" s="8">
        <v>10052.16</v>
      </c>
      <c r="R23" s="8">
        <v>-10052.16</v>
      </c>
      <c r="T23" s="8">
        <v>0</v>
      </c>
    </row>
    <row r="24" spans="1:20">
      <c r="A24" s="5" t="s">
        <v>8981</v>
      </c>
      <c r="B24" s="5" t="s">
        <v>12989</v>
      </c>
      <c r="C24" s="5" t="s">
        <v>3944</v>
      </c>
      <c r="D24" s="5" t="s">
        <v>4044</v>
      </c>
      <c r="E24" s="5" t="s">
        <v>4957</v>
      </c>
      <c r="F24" s="5" t="s">
        <v>13567</v>
      </c>
      <c r="G24" s="5" t="s">
        <v>5304</v>
      </c>
      <c r="H24" s="5" t="s">
        <v>5536</v>
      </c>
      <c r="I24" s="8">
        <v>0</v>
      </c>
      <c r="J24" s="8">
        <v>0</v>
      </c>
      <c r="L24" s="8">
        <v>16258.5</v>
      </c>
      <c r="M24" s="8">
        <v>11</v>
      </c>
      <c r="N24" s="8">
        <v>36</v>
      </c>
      <c r="P24" s="10">
        <v>0</v>
      </c>
      <c r="Q24" s="8">
        <v>9202.311</v>
      </c>
      <c r="R24" s="8">
        <v>-9202.311</v>
      </c>
      <c r="T24" s="8">
        <v>0</v>
      </c>
    </row>
    <row r="25" spans="1:20">
      <c r="A25" s="5" t="s">
        <v>9047</v>
      </c>
      <c r="B25" s="5" t="s">
        <v>13055</v>
      </c>
      <c r="C25" s="5" t="s">
        <v>3965</v>
      </c>
      <c r="D25" s="5" t="s">
        <v>4051</v>
      </c>
      <c r="E25" s="5" t="s">
        <v>5211</v>
      </c>
      <c r="F25" s="5" t="s">
        <v>13567</v>
      </c>
      <c r="G25" s="5" t="s">
        <v>5304</v>
      </c>
      <c r="H25" s="5" t="s">
        <v>5536</v>
      </c>
      <c r="I25" s="8">
        <v>0</v>
      </c>
      <c r="J25" s="8">
        <v>0</v>
      </c>
      <c r="L25" s="8">
        <v>15917.4</v>
      </c>
      <c r="M25" s="8">
        <v>1</v>
      </c>
      <c r="N25" s="8">
        <v>15</v>
      </c>
      <c r="P25" s="10">
        <v>0</v>
      </c>
      <c r="Q25" s="8">
        <v>9009.248399999999</v>
      </c>
      <c r="R25" s="8">
        <v>-9009.248399999999</v>
      </c>
      <c r="T25" s="8">
        <v>0</v>
      </c>
    </row>
    <row r="26" spans="1:20">
      <c r="A26" s="5" t="s">
        <v>8970</v>
      </c>
      <c r="B26" s="5" t="s">
        <v>12978</v>
      </c>
      <c r="C26" s="5" t="s">
        <v>3966</v>
      </c>
      <c r="D26" s="5" t="s">
        <v>4050</v>
      </c>
      <c r="E26" s="5" t="s">
        <v>5108</v>
      </c>
      <c r="F26" s="5" t="s">
        <v>13567</v>
      </c>
      <c r="G26" s="5" t="s">
        <v>5304</v>
      </c>
      <c r="H26" s="5" t="s">
        <v>5536</v>
      </c>
      <c r="I26" s="8">
        <v>0</v>
      </c>
      <c r="J26" s="8">
        <v>0</v>
      </c>
      <c r="L26" s="8">
        <v>13884.1</v>
      </c>
      <c r="M26" s="8">
        <v>10</v>
      </c>
      <c r="N26" s="8">
        <v>1</v>
      </c>
      <c r="P26" s="10">
        <v>0</v>
      </c>
      <c r="Q26" s="8">
        <v>3492.622488888889</v>
      </c>
      <c r="R26" s="8">
        <v>-3492.622488888889</v>
      </c>
      <c r="S26" s="9">
        <v>1</v>
      </c>
      <c r="T26" s="8">
        <v>0</v>
      </c>
    </row>
    <row r="27" spans="1:20">
      <c r="A27" s="5" t="s">
        <v>9114</v>
      </c>
      <c r="B27" s="5" t="s">
        <v>13122</v>
      </c>
      <c r="C27" s="5" t="s">
        <v>5433</v>
      </c>
      <c r="D27" s="5" t="s">
        <v>4048</v>
      </c>
      <c r="E27" s="5" t="s">
        <v>5143</v>
      </c>
      <c r="F27" s="5" t="s">
        <v>13567</v>
      </c>
      <c r="G27" s="5" t="s">
        <v>5304</v>
      </c>
      <c r="H27" s="5" t="s">
        <v>5536</v>
      </c>
      <c r="I27" s="8">
        <v>0</v>
      </c>
      <c r="J27" s="8">
        <v>0</v>
      </c>
      <c r="L27" s="8">
        <v>13800</v>
      </c>
      <c r="M27" s="8">
        <v>12</v>
      </c>
      <c r="N27" s="8">
        <v>28</v>
      </c>
      <c r="P27" s="10">
        <v>0</v>
      </c>
      <c r="Q27" s="8">
        <v>867.8666666666666</v>
      </c>
      <c r="R27" s="8">
        <v>-867.8666666666666</v>
      </c>
      <c r="S27" s="9">
        <v>0</v>
      </c>
      <c r="T27" s="8">
        <v>0</v>
      </c>
    </row>
    <row r="28" spans="1:20">
      <c r="A28" s="5" t="s">
        <v>9135</v>
      </c>
      <c r="B28" s="5" t="s">
        <v>13143</v>
      </c>
      <c r="C28" s="5" t="s">
        <v>5433</v>
      </c>
      <c r="D28" s="5" t="s">
        <v>4048</v>
      </c>
      <c r="E28" s="5" t="s">
        <v>5143</v>
      </c>
      <c r="F28" s="5" t="s">
        <v>13567</v>
      </c>
      <c r="G28" s="5" t="s">
        <v>5304</v>
      </c>
      <c r="H28" s="5" t="s">
        <v>5536</v>
      </c>
      <c r="I28" s="8">
        <v>0</v>
      </c>
      <c r="J28" s="8">
        <v>0</v>
      </c>
      <c r="L28" s="8">
        <v>13800</v>
      </c>
      <c r="M28" s="8">
        <v>6</v>
      </c>
      <c r="N28" s="8">
        <v>28</v>
      </c>
      <c r="P28" s="10">
        <v>0</v>
      </c>
      <c r="Q28" s="8">
        <v>867.8666666666666</v>
      </c>
      <c r="R28" s="8">
        <v>-867.8666666666666</v>
      </c>
      <c r="S28" s="9">
        <v>0</v>
      </c>
      <c r="T28" s="8">
        <v>0</v>
      </c>
    </row>
    <row r="29" spans="1:20">
      <c r="A29" s="5" t="s">
        <v>9474</v>
      </c>
      <c r="B29" s="5" t="s">
        <v>13482</v>
      </c>
      <c r="C29" s="5" t="s">
        <v>3943</v>
      </c>
      <c r="D29" s="5" t="s">
        <v>4049</v>
      </c>
      <c r="E29" s="5" t="s">
        <v>5242</v>
      </c>
      <c r="F29" s="5" t="s">
        <v>13569</v>
      </c>
      <c r="G29" s="5" t="s">
        <v>5304</v>
      </c>
      <c r="H29" s="5" t="s">
        <v>5536</v>
      </c>
      <c r="I29" s="8">
        <v>0</v>
      </c>
      <c r="J29" s="8">
        <v>0</v>
      </c>
      <c r="L29" s="8">
        <v>12980</v>
      </c>
      <c r="M29" s="8">
        <v>1</v>
      </c>
      <c r="N29" s="8">
        <v>8</v>
      </c>
      <c r="P29" s="10">
        <v>0</v>
      </c>
      <c r="Q29" s="8">
        <v>5714.084444444444</v>
      </c>
      <c r="R29" s="8">
        <v>-5714.084444444444</v>
      </c>
      <c r="T29" s="8">
        <v>0</v>
      </c>
    </row>
    <row r="30" spans="1:20">
      <c r="A30" s="5" t="s">
        <v>9484</v>
      </c>
      <c r="B30" s="5" t="s">
        <v>13492</v>
      </c>
      <c r="C30" s="5" t="s">
        <v>3943</v>
      </c>
      <c r="D30" s="5" t="s">
        <v>4044</v>
      </c>
      <c r="E30" s="5" t="s">
        <v>4858</v>
      </c>
      <c r="F30" s="5" t="s">
        <v>13567</v>
      </c>
      <c r="G30" s="5" t="s">
        <v>5304</v>
      </c>
      <c r="H30" s="5" t="s">
        <v>5536</v>
      </c>
      <c r="I30" s="8">
        <v>0</v>
      </c>
      <c r="J30" s="8">
        <v>0</v>
      </c>
      <c r="L30" s="8">
        <v>12447.12</v>
      </c>
      <c r="M30" s="8">
        <v>124</v>
      </c>
      <c r="N30" s="8">
        <v>80</v>
      </c>
      <c r="P30" s="10">
        <v>0</v>
      </c>
      <c r="Q30" s="8">
        <v>1010.045866666667</v>
      </c>
      <c r="R30" s="8">
        <v>-1010.045866666667</v>
      </c>
      <c r="T30" s="8">
        <v>0</v>
      </c>
    </row>
    <row r="31" spans="1:20">
      <c r="A31" s="5" t="s">
        <v>9040</v>
      </c>
      <c r="B31" s="5" t="s">
        <v>13048</v>
      </c>
      <c r="C31" s="5" t="s">
        <v>3946</v>
      </c>
      <c r="D31" s="5" t="s">
        <v>4044</v>
      </c>
      <c r="E31" s="5" t="s">
        <v>4922</v>
      </c>
      <c r="F31" s="5" t="s">
        <v>13567</v>
      </c>
      <c r="G31" s="5" t="s">
        <v>5304</v>
      </c>
      <c r="H31" s="5" t="s">
        <v>5536</v>
      </c>
      <c r="I31" s="8">
        <v>0</v>
      </c>
      <c r="J31" s="8">
        <v>0</v>
      </c>
      <c r="L31" s="8">
        <v>12408</v>
      </c>
      <c r="M31" s="8">
        <v>60</v>
      </c>
      <c r="N31" s="8">
        <v>80</v>
      </c>
      <c r="P31" s="10">
        <v>0</v>
      </c>
      <c r="Q31" s="8">
        <v>2340.976</v>
      </c>
      <c r="R31" s="8">
        <v>-2340.976</v>
      </c>
      <c r="S31" s="9">
        <v>0</v>
      </c>
      <c r="T31" s="8">
        <v>0</v>
      </c>
    </row>
    <row r="32" spans="1:20">
      <c r="A32" s="5" t="s">
        <v>9230</v>
      </c>
      <c r="B32" s="5" t="s">
        <v>13238</v>
      </c>
      <c r="C32" s="5" t="s">
        <v>3942</v>
      </c>
      <c r="D32" s="5" t="s">
        <v>4044</v>
      </c>
      <c r="E32" s="5" t="s">
        <v>4836</v>
      </c>
      <c r="F32" s="5" t="s">
        <v>13567</v>
      </c>
      <c r="G32" s="5" t="s">
        <v>5304</v>
      </c>
      <c r="H32" s="5" t="s">
        <v>5536</v>
      </c>
      <c r="I32" s="8">
        <v>0</v>
      </c>
      <c r="J32" s="8">
        <v>0</v>
      </c>
      <c r="L32" s="8">
        <v>10877.84</v>
      </c>
      <c r="M32" s="8">
        <v>214</v>
      </c>
      <c r="N32" s="8">
        <v>32</v>
      </c>
      <c r="P32" s="10">
        <v>0</v>
      </c>
      <c r="Q32" s="8">
        <v>6156.85744</v>
      </c>
      <c r="R32" s="8">
        <v>-6156.85744</v>
      </c>
      <c r="S32" s="9">
        <v>0</v>
      </c>
      <c r="T32" s="8">
        <v>0</v>
      </c>
    </row>
    <row r="33" spans="1:20">
      <c r="A33" s="5" t="s">
        <v>9356</v>
      </c>
      <c r="B33" s="5" t="s">
        <v>13364</v>
      </c>
      <c r="C33" s="5" t="s">
        <v>3952</v>
      </c>
      <c r="D33" s="5" t="s">
        <v>4044</v>
      </c>
      <c r="E33" s="5" t="s">
        <v>4957</v>
      </c>
      <c r="F33" s="5" t="s">
        <v>13567</v>
      </c>
      <c r="G33" s="5" t="s">
        <v>5304</v>
      </c>
      <c r="H33" s="5" t="s">
        <v>5536</v>
      </c>
      <c r="I33" s="8">
        <v>0</v>
      </c>
      <c r="J33" s="8">
        <v>0</v>
      </c>
      <c r="L33" s="8">
        <v>10875</v>
      </c>
      <c r="M33" s="8">
        <v>5</v>
      </c>
      <c r="N33" s="8">
        <v>73</v>
      </c>
      <c r="P33" s="10">
        <v>0</v>
      </c>
      <c r="Q33" s="8">
        <v>1367.833333333333</v>
      </c>
      <c r="R33" s="8">
        <v>-1367.833333333333</v>
      </c>
      <c r="T33" s="8">
        <v>0</v>
      </c>
    </row>
    <row r="34" spans="1:20">
      <c r="A34" s="5" t="s">
        <v>9548</v>
      </c>
      <c r="B34" s="5" t="s">
        <v>13556</v>
      </c>
      <c r="C34" s="5" t="s">
        <v>3942</v>
      </c>
      <c r="D34" s="5" t="s">
        <v>4044</v>
      </c>
      <c r="E34" s="5" t="s">
        <v>4922</v>
      </c>
      <c r="F34" s="5" t="s">
        <v>13567</v>
      </c>
      <c r="G34" s="5" t="s">
        <v>5304</v>
      </c>
      <c r="H34" s="5" t="s">
        <v>5536</v>
      </c>
      <c r="I34" s="8">
        <v>0</v>
      </c>
      <c r="J34" s="8">
        <v>0</v>
      </c>
      <c r="L34" s="8">
        <v>10563.3</v>
      </c>
      <c r="M34" s="8">
        <v>33</v>
      </c>
      <c r="N34" s="8">
        <v>2</v>
      </c>
      <c r="P34" s="10">
        <v>0</v>
      </c>
      <c r="Q34" s="8">
        <v>5978.827799999999</v>
      </c>
      <c r="R34" s="8">
        <v>-5978.827799999999</v>
      </c>
      <c r="T34" s="8">
        <v>0</v>
      </c>
    </row>
    <row r="35" spans="1:20">
      <c r="A35" s="5" t="s">
        <v>8898</v>
      </c>
      <c r="B35" s="5" t="s">
        <v>12906</v>
      </c>
      <c r="C35" s="5" t="s">
        <v>3947</v>
      </c>
      <c r="D35" s="5" t="s">
        <v>4048</v>
      </c>
      <c r="E35" s="5" t="s">
        <v>5176</v>
      </c>
      <c r="F35" s="5" t="s">
        <v>13567</v>
      </c>
      <c r="G35" s="5" t="s">
        <v>5304</v>
      </c>
      <c r="H35" s="5" t="s">
        <v>5536</v>
      </c>
      <c r="I35" s="8">
        <v>0</v>
      </c>
      <c r="J35" s="8">
        <v>0</v>
      </c>
      <c r="L35" s="8">
        <v>10349.85</v>
      </c>
      <c r="M35" s="8">
        <v>35</v>
      </c>
      <c r="N35" s="8">
        <v>25</v>
      </c>
      <c r="P35" s="10">
        <v>0</v>
      </c>
      <c r="Q35" s="8">
        <v>1022.828033333333</v>
      </c>
      <c r="R35" s="8">
        <v>-1022.828033333333</v>
      </c>
      <c r="T35" s="8">
        <v>0</v>
      </c>
    </row>
    <row r="36" spans="1:20">
      <c r="A36" s="5" t="s">
        <v>9080</v>
      </c>
      <c r="B36" s="5" t="s">
        <v>13088</v>
      </c>
      <c r="C36" s="5" t="s">
        <v>3946</v>
      </c>
      <c r="D36" s="5" t="s">
        <v>4044</v>
      </c>
      <c r="E36" s="5" t="s">
        <v>4858</v>
      </c>
      <c r="F36" s="5" t="s">
        <v>13567</v>
      </c>
      <c r="G36" s="5" t="s">
        <v>5304</v>
      </c>
      <c r="H36" s="5" t="s">
        <v>5536</v>
      </c>
      <c r="I36" s="8">
        <v>0</v>
      </c>
      <c r="J36" s="8">
        <v>0</v>
      </c>
      <c r="L36" s="8">
        <v>10147.2</v>
      </c>
      <c r="M36" s="8">
        <v>151</v>
      </c>
      <c r="N36" s="8">
        <v>81</v>
      </c>
      <c r="P36" s="10">
        <v>0</v>
      </c>
      <c r="Q36" s="8">
        <v>5743.3152</v>
      </c>
      <c r="R36" s="8">
        <v>-5743.3152</v>
      </c>
      <c r="T36" s="8">
        <v>0</v>
      </c>
    </row>
    <row r="37" spans="1:20">
      <c r="A37" s="5" t="s">
        <v>9279</v>
      </c>
      <c r="B37" s="5" t="s">
        <v>13287</v>
      </c>
      <c r="C37" s="5" t="s">
        <v>3947</v>
      </c>
      <c r="D37" s="5" t="s">
        <v>4048</v>
      </c>
      <c r="E37" s="5" t="s">
        <v>5176</v>
      </c>
      <c r="F37" s="5" t="s">
        <v>13567</v>
      </c>
      <c r="G37" s="5" t="s">
        <v>5304</v>
      </c>
      <c r="H37" s="5" t="s">
        <v>5536</v>
      </c>
      <c r="I37" s="8">
        <v>0</v>
      </c>
      <c r="J37" s="8">
        <v>0</v>
      </c>
      <c r="L37" s="8">
        <v>10091.04</v>
      </c>
      <c r="M37" s="8">
        <v>24</v>
      </c>
      <c r="N37" s="8">
        <v>45</v>
      </c>
      <c r="P37" s="10">
        <v>0</v>
      </c>
      <c r="Q37" s="8">
        <v>1711.621733333333</v>
      </c>
      <c r="R37" s="8">
        <v>-1711.621733333333</v>
      </c>
      <c r="S37" s="9">
        <v>0.2222222222222222</v>
      </c>
      <c r="T37" s="8">
        <v>0</v>
      </c>
    </row>
    <row r="38" spans="1:20">
      <c r="A38" s="5" t="s">
        <v>8931</v>
      </c>
      <c r="B38" s="5" t="s">
        <v>12939</v>
      </c>
      <c r="C38" s="5" t="s">
        <v>3942</v>
      </c>
      <c r="D38" s="5" t="s">
        <v>4044</v>
      </c>
      <c r="E38" s="5" t="s">
        <v>4922</v>
      </c>
      <c r="F38" s="5" t="s">
        <v>13567</v>
      </c>
      <c r="G38" s="5" t="s">
        <v>5304</v>
      </c>
      <c r="H38" s="5" t="s">
        <v>5536</v>
      </c>
      <c r="I38" s="8">
        <v>0</v>
      </c>
      <c r="J38" s="8">
        <v>0</v>
      </c>
      <c r="L38" s="8">
        <v>9614.52</v>
      </c>
      <c r="M38" s="8">
        <v>4</v>
      </c>
      <c r="N38" s="8">
        <v>9</v>
      </c>
      <c r="Q38" s="8">
        <v>0</v>
      </c>
      <c r="R38" s="8">
        <v>0</v>
      </c>
      <c r="T38" s="8">
        <v>0</v>
      </c>
    </row>
    <row r="39" spans="1:20">
      <c r="A39" s="5" t="s">
        <v>9142</v>
      </c>
      <c r="B39" s="5" t="s">
        <v>13150</v>
      </c>
      <c r="C39" s="5" t="s">
        <v>3943</v>
      </c>
      <c r="D39" s="5" t="s">
        <v>4044</v>
      </c>
      <c r="E39" s="5" t="s">
        <v>4858</v>
      </c>
      <c r="F39" s="5" t="s">
        <v>13567</v>
      </c>
      <c r="G39" s="5" t="s">
        <v>5304</v>
      </c>
      <c r="H39" s="5" t="s">
        <v>5536</v>
      </c>
      <c r="I39" s="8">
        <v>0</v>
      </c>
      <c r="J39" s="8">
        <v>0</v>
      </c>
      <c r="L39" s="8">
        <v>8874.299999999999</v>
      </c>
      <c r="M39" s="8">
        <v>40</v>
      </c>
      <c r="N39" s="8">
        <v>16</v>
      </c>
      <c r="Q39" s="8">
        <v>0</v>
      </c>
      <c r="R39" s="8">
        <v>0</v>
      </c>
      <c r="S39" s="9">
        <v>0.3333333333333334</v>
      </c>
      <c r="T39" s="8">
        <v>0</v>
      </c>
    </row>
    <row r="40" spans="1:20">
      <c r="A40" s="5" t="s">
        <v>9058</v>
      </c>
      <c r="B40" s="5" t="s">
        <v>13066</v>
      </c>
      <c r="C40" s="5" t="s">
        <v>3956</v>
      </c>
      <c r="D40" s="5" t="s">
        <v>4047</v>
      </c>
      <c r="E40" s="5" t="s">
        <v>4824</v>
      </c>
      <c r="F40" s="5" t="s">
        <v>13567</v>
      </c>
      <c r="G40" s="5" t="s">
        <v>5304</v>
      </c>
      <c r="H40" s="5" t="s">
        <v>5536</v>
      </c>
      <c r="I40" s="8">
        <v>0</v>
      </c>
      <c r="J40" s="8">
        <v>0</v>
      </c>
      <c r="L40" s="8">
        <v>8610</v>
      </c>
      <c r="M40" s="8">
        <v>30</v>
      </c>
      <c r="N40" s="8">
        <v>22</v>
      </c>
      <c r="Q40" s="8">
        <v>0</v>
      </c>
      <c r="R40" s="8">
        <v>0</v>
      </c>
      <c r="T40" s="8">
        <v>0</v>
      </c>
    </row>
    <row r="41" spans="1:20">
      <c r="A41" s="5" t="s">
        <v>9062</v>
      </c>
      <c r="B41" s="5" t="s">
        <v>13070</v>
      </c>
      <c r="C41" s="5" t="s">
        <v>3956</v>
      </c>
      <c r="D41" s="5" t="s">
        <v>4046</v>
      </c>
      <c r="E41" s="5" t="s">
        <v>5106</v>
      </c>
      <c r="F41" s="5" t="s">
        <v>13567</v>
      </c>
      <c r="G41" s="5" t="s">
        <v>5304</v>
      </c>
      <c r="H41" s="5" t="s">
        <v>5536</v>
      </c>
      <c r="I41" s="8">
        <v>0</v>
      </c>
      <c r="J41" s="8">
        <v>0</v>
      </c>
      <c r="L41" s="8">
        <v>8490</v>
      </c>
      <c r="M41" s="8">
        <v>5</v>
      </c>
      <c r="N41" s="8">
        <v>41</v>
      </c>
      <c r="Q41" s="8">
        <v>0</v>
      </c>
      <c r="R41" s="8">
        <v>0</v>
      </c>
      <c r="T41" s="8">
        <v>0</v>
      </c>
    </row>
    <row r="42" spans="1:20">
      <c r="A42" s="5" t="s">
        <v>9290</v>
      </c>
      <c r="B42" s="5" t="s">
        <v>13298</v>
      </c>
      <c r="C42" s="5" t="s">
        <v>3956</v>
      </c>
      <c r="D42" s="5" t="s">
        <v>4047</v>
      </c>
      <c r="E42" s="5" t="s">
        <v>4824</v>
      </c>
      <c r="F42" s="5" t="s">
        <v>13567</v>
      </c>
      <c r="G42" s="5" t="s">
        <v>5304</v>
      </c>
      <c r="H42" s="5" t="s">
        <v>5536</v>
      </c>
      <c r="I42" s="8">
        <v>0</v>
      </c>
      <c r="J42" s="8">
        <v>0</v>
      </c>
      <c r="L42" s="8">
        <v>8304</v>
      </c>
      <c r="M42" s="8">
        <v>48</v>
      </c>
      <c r="N42" s="8">
        <v>22</v>
      </c>
      <c r="Q42" s="8">
        <v>0</v>
      </c>
      <c r="R42" s="8">
        <v>0</v>
      </c>
      <c r="T42" s="8">
        <v>0</v>
      </c>
    </row>
    <row r="43" spans="1:20">
      <c r="A43" s="5" t="s">
        <v>9110</v>
      </c>
      <c r="B43" s="5" t="s">
        <v>13118</v>
      </c>
      <c r="C43" s="5" t="s">
        <v>3943</v>
      </c>
      <c r="D43" s="5" t="s">
        <v>4044</v>
      </c>
      <c r="E43" s="5" t="s">
        <v>4858</v>
      </c>
      <c r="F43" s="5" t="s">
        <v>13567</v>
      </c>
      <c r="G43" s="5" t="s">
        <v>5304</v>
      </c>
      <c r="H43" s="5" t="s">
        <v>5536</v>
      </c>
      <c r="I43" s="8">
        <v>0</v>
      </c>
      <c r="J43" s="8">
        <v>0</v>
      </c>
      <c r="L43" s="8">
        <v>7651.110000000001</v>
      </c>
      <c r="M43" s="8">
        <v>40</v>
      </c>
      <c r="N43" s="8">
        <v>16</v>
      </c>
      <c r="Q43" s="8">
        <v>0</v>
      </c>
      <c r="R43" s="8">
        <v>0</v>
      </c>
      <c r="S43" s="9">
        <v>0.2727272727272727</v>
      </c>
      <c r="T43" s="8">
        <v>0</v>
      </c>
    </row>
    <row r="44" spans="1:20">
      <c r="A44" s="5" t="s">
        <v>9485</v>
      </c>
      <c r="B44" s="5" t="s">
        <v>13493</v>
      </c>
      <c r="C44" s="5" t="s">
        <v>3943</v>
      </c>
      <c r="D44" s="5" t="s">
        <v>4044</v>
      </c>
      <c r="E44" s="5" t="s">
        <v>4858</v>
      </c>
      <c r="F44" s="5" t="s">
        <v>13567</v>
      </c>
      <c r="G44" s="5" t="s">
        <v>5304</v>
      </c>
      <c r="H44" s="5" t="s">
        <v>5536</v>
      </c>
      <c r="I44" s="8">
        <v>0</v>
      </c>
      <c r="J44" s="8">
        <v>0</v>
      </c>
      <c r="L44" s="8">
        <v>7494.9</v>
      </c>
      <c r="M44" s="8">
        <v>43</v>
      </c>
      <c r="N44" s="8">
        <v>80</v>
      </c>
      <c r="Q44" s="8">
        <v>0</v>
      </c>
      <c r="R44" s="8">
        <v>0</v>
      </c>
      <c r="T44" s="8">
        <v>0</v>
      </c>
    </row>
    <row r="45" spans="1:20">
      <c r="A45" s="5" t="s">
        <v>9470</v>
      </c>
      <c r="B45" s="5" t="s">
        <v>13478</v>
      </c>
      <c r="C45" s="5" t="s">
        <v>4025</v>
      </c>
      <c r="D45" s="5" t="s">
        <v>4050</v>
      </c>
      <c r="E45" s="5" t="s">
        <v>5127</v>
      </c>
      <c r="F45" s="5" t="s">
        <v>13567</v>
      </c>
      <c r="G45" s="5" t="s">
        <v>5304</v>
      </c>
      <c r="H45" s="5" t="s">
        <v>5536</v>
      </c>
      <c r="I45" s="8">
        <v>0</v>
      </c>
      <c r="J45" s="8">
        <v>0</v>
      </c>
      <c r="L45" s="8">
        <v>7410</v>
      </c>
      <c r="M45" s="8">
        <v>1</v>
      </c>
      <c r="N45" s="8">
        <v>49</v>
      </c>
      <c r="Q45" s="8">
        <v>0</v>
      </c>
      <c r="R45" s="8">
        <v>0</v>
      </c>
      <c r="T45" s="8">
        <v>0</v>
      </c>
    </row>
    <row r="46" spans="1:20">
      <c r="A46" s="5" t="s">
        <v>9152</v>
      </c>
      <c r="B46" s="5" t="s">
        <v>13160</v>
      </c>
      <c r="C46" s="5" t="s">
        <v>3942</v>
      </c>
      <c r="D46" s="5" t="s">
        <v>4044</v>
      </c>
      <c r="E46" s="5" t="s">
        <v>4922</v>
      </c>
      <c r="F46" s="5" t="s">
        <v>13567</v>
      </c>
      <c r="G46" s="5" t="s">
        <v>5304</v>
      </c>
      <c r="H46" s="5" t="s">
        <v>5536</v>
      </c>
      <c r="I46" s="8">
        <v>0</v>
      </c>
      <c r="J46" s="8">
        <v>0</v>
      </c>
      <c r="L46" s="8">
        <v>7161.84</v>
      </c>
      <c r="M46" s="8">
        <v>28</v>
      </c>
      <c r="N46" s="8">
        <v>2</v>
      </c>
      <c r="Q46" s="8">
        <v>0</v>
      </c>
      <c r="R46" s="8">
        <v>0</v>
      </c>
      <c r="T46" s="8">
        <v>0</v>
      </c>
    </row>
    <row r="47" spans="1:20">
      <c r="A47" s="5" t="s">
        <v>9555</v>
      </c>
      <c r="B47" s="5" t="s">
        <v>13563</v>
      </c>
      <c r="C47" s="5" t="s">
        <v>3943</v>
      </c>
      <c r="D47" s="5" t="s">
        <v>4047</v>
      </c>
      <c r="E47" s="5" t="s">
        <v>4047</v>
      </c>
      <c r="F47" s="5" t="s">
        <v>13567</v>
      </c>
      <c r="G47" s="5" t="s">
        <v>5304</v>
      </c>
      <c r="H47" s="5" t="s">
        <v>5536</v>
      </c>
      <c r="I47" s="8">
        <v>0</v>
      </c>
      <c r="J47" s="8">
        <v>0</v>
      </c>
      <c r="L47" s="8">
        <v>7037.2</v>
      </c>
      <c r="M47" s="8">
        <v>191</v>
      </c>
      <c r="N47" s="8">
        <v>41</v>
      </c>
      <c r="Q47" s="8">
        <v>0</v>
      </c>
      <c r="R47" s="8">
        <v>0</v>
      </c>
      <c r="T47" s="8">
        <v>0</v>
      </c>
    </row>
    <row r="48" spans="1:20">
      <c r="A48" s="5" t="s">
        <v>9096</v>
      </c>
      <c r="B48" s="5" t="s">
        <v>13104</v>
      </c>
      <c r="C48" s="5" t="s">
        <v>3943</v>
      </c>
      <c r="D48" s="5" t="s">
        <v>4047</v>
      </c>
      <c r="E48" s="5" t="s">
        <v>4047</v>
      </c>
      <c r="F48" s="5" t="s">
        <v>13567</v>
      </c>
      <c r="G48" s="5" t="s">
        <v>5304</v>
      </c>
      <c r="H48" s="5" t="s">
        <v>5536</v>
      </c>
      <c r="I48" s="8">
        <v>0</v>
      </c>
      <c r="J48" s="8">
        <v>0</v>
      </c>
      <c r="L48" s="8">
        <v>6926.67</v>
      </c>
      <c r="M48" s="8">
        <v>188</v>
      </c>
      <c r="N48" s="8">
        <v>41</v>
      </c>
      <c r="Q48" s="8">
        <v>0</v>
      </c>
      <c r="R48" s="8">
        <v>0</v>
      </c>
      <c r="T48" s="8">
        <v>0</v>
      </c>
    </row>
    <row r="49" spans="1:20">
      <c r="A49" s="5" t="s">
        <v>9139</v>
      </c>
      <c r="B49" s="5" t="s">
        <v>13147</v>
      </c>
      <c r="C49" s="5" t="s">
        <v>3943</v>
      </c>
      <c r="D49" s="5" t="s">
        <v>4047</v>
      </c>
      <c r="E49" s="5" t="s">
        <v>4047</v>
      </c>
      <c r="F49" s="5" t="s">
        <v>13567</v>
      </c>
      <c r="G49" s="5" t="s">
        <v>5304</v>
      </c>
      <c r="H49" s="5" t="s">
        <v>5536</v>
      </c>
      <c r="I49" s="8">
        <v>0</v>
      </c>
      <c r="J49" s="8">
        <v>0</v>
      </c>
      <c r="L49" s="8">
        <v>6733.1</v>
      </c>
      <c r="M49" s="8">
        <v>158</v>
      </c>
      <c r="N49" s="8">
        <v>41</v>
      </c>
      <c r="Q49" s="8">
        <v>0</v>
      </c>
      <c r="R49" s="8">
        <v>0</v>
      </c>
      <c r="T49" s="8">
        <v>0</v>
      </c>
    </row>
    <row r="50" spans="1:20">
      <c r="A50" s="5" t="s">
        <v>9527</v>
      </c>
      <c r="B50" s="5" t="s">
        <v>13535</v>
      </c>
      <c r="C50" s="5" t="s">
        <v>3943</v>
      </c>
      <c r="D50" s="5" t="s">
        <v>4049</v>
      </c>
      <c r="E50" s="5" t="s">
        <v>5242</v>
      </c>
      <c r="F50" s="5" t="s">
        <v>13567</v>
      </c>
      <c r="G50" s="5" t="s">
        <v>5304</v>
      </c>
      <c r="H50" s="5" t="s">
        <v>5536</v>
      </c>
      <c r="I50" s="8">
        <v>0</v>
      </c>
      <c r="J50" s="8">
        <v>0</v>
      </c>
      <c r="L50" s="8">
        <v>6703.99</v>
      </c>
      <c r="M50" s="8">
        <v>4</v>
      </c>
      <c r="N50" s="8">
        <v>56</v>
      </c>
      <c r="Q50" s="8">
        <v>0</v>
      </c>
      <c r="R50" s="8">
        <v>0</v>
      </c>
      <c r="T50" s="8">
        <v>0</v>
      </c>
    </row>
    <row r="51" spans="1:20">
      <c r="A51" s="5" t="s">
        <v>9140</v>
      </c>
      <c r="B51" s="5" t="s">
        <v>13148</v>
      </c>
      <c r="C51" s="5" t="s">
        <v>3943</v>
      </c>
      <c r="D51" s="5" t="s">
        <v>4047</v>
      </c>
      <c r="E51" s="5" t="s">
        <v>4047</v>
      </c>
      <c r="F51" s="5" t="s">
        <v>13567</v>
      </c>
      <c r="G51" s="5" t="s">
        <v>5304</v>
      </c>
      <c r="H51" s="5" t="s">
        <v>5536</v>
      </c>
      <c r="I51" s="8">
        <v>0</v>
      </c>
      <c r="J51" s="8">
        <v>0</v>
      </c>
      <c r="L51" s="8">
        <v>6647.88</v>
      </c>
      <c r="M51" s="8">
        <v>156</v>
      </c>
      <c r="N51" s="8">
        <v>41</v>
      </c>
      <c r="Q51" s="8">
        <v>0</v>
      </c>
      <c r="R51" s="8">
        <v>0</v>
      </c>
      <c r="T51" s="8">
        <v>0</v>
      </c>
    </row>
    <row r="52" spans="1:20">
      <c r="A52" s="5" t="s">
        <v>9177</v>
      </c>
      <c r="B52" s="5" t="s">
        <v>13185</v>
      </c>
      <c r="C52" s="5" t="s">
        <v>3942</v>
      </c>
      <c r="D52" s="5" t="s">
        <v>4044</v>
      </c>
      <c r="E52" s="5" t="s">
        <v>4922</v>
      </c>
      <c r="F52" s="5" t="s">
        <v>13567</v>
      </c>
      <c r="G52" s="5" t="s">
        <v>5304</v>
      </c>
      <c r="H52" s="5" t="s">
        <v>5536</v>
      </c>
      <c r="I52" s="8">
        <v>0</v>
      </c>
      <c r="J52" s="8">
        <v>0</v>
      </c>
      <c r="L52" s="8">
        <v>6584.2</v>
      </c>
      <c r="M52" s="8">
        <v>14</v>
      </c>
      <c r="N52" s="8">
        <v>2</v>
      </c>
      <c r="Q52" s="8">
        <v>0</v>
      </c>
      <c r="R52" s="8">
        <v>0</v>
      </c>
      <c r="T52" s="8">
        <v>0</v>
      </c>
    </row>
    <row r="53" spans="1:20">
      <c r="A53" s="5" t="s">
        <v>9552</v>
      </c>
      <c r="B53" s="5" t="s">
        <v>13560</v>
      </c>
      <c r="C53" s="5" t="s">
        <v>3943</v>
      </c>
      <c r="D53" s="5" t="s">
        <v>4047</v>
      </c>
      <c r="E53" s="5" t="s">
        <v>4047</v>
      </c>
      <c r="F53" s="5" t="s">
        <v>13567</v>
      </c>
      <c r="G53" s="5" t="s">
        <v>5304</v>
      </c>
      <c r="H53" s="5" t="s">
        <v>5536</v>
      </c>
      <c r="I53" s="8">
        <v>0</v>
      </c>
      <c r="J53" s="8">
        <v>0</v>
      </c>
      <c r="L53" s="8">
        <v>6558.23</v>
      </c>
      <c r="M53" s="8">
        <v>178</v>
      </c>
      <c r="N53" s="8">
        <v>41</v>
      </c>
      <c r="Q53" s="8">
        <v>0</v>
      </c>
      <c r="R53" s="8">
        <v>0</v>
      </c>
      <c r="T53" s="8">
        <v>0</v>
      </c>
    </row>
    <row r="54" spans="1:20">
      <c r="A54" s="5" t="s">
        <v>9310</v>
      </c>
      <c r="B54" s="5" t="s">
        <v>13318</v>
      </c>
      <c r="C54" s="5" t="s">
        <v>3954</v>
      </c>
      <c r="D54" s="5" t="s">
        <v>4044</v>
      </c>
      <c r="E54" s="5" t="s">
        <v>4922</v>
      </c>
      <c r="F54" s="5" t="s">
        <v>13567</v>
      </c>
      <c r="G54" s="5" t="s">
        <v>5304</v>
      </c>
      <c r="H54" s="5" t="s">
        <v>5536</v>
      </c>
      <c r="I54" s="8">
        <v>0</v>
      </c>
      <c r="J54" s="8">
        <v>0</v>
      </c>
      <c r="L54" s="8">
        <v>6194.68</v>
      </c>
      <c r="M54" s="8">
        <v>29</v>
      </c>
      <c r="N54" s="8">
        <v>22</v>
      </c>
      <c r="Q54" s="8">
        <v>0</v>
      </c>
      <c r="R54" s="8">
        <v>0</v>
      </c>
      <c r="S54" s="9">
        <v>0</v>
      </c>
      <c r="T54" s="8">
        <v>0</v>
      </c>
    </row>
    <row r="55" spans="1:20">
      <c r="A55" s="5" t="s">
        <v>9440</v>
      </c>
      <c r="B55" s="5" t="s">
        <v>13448</v>
      </c>
      <c r="C55" s="5" t="s">
        <v>3941</v>
      </c>
      <c r="D55" s="5" t="s">
        <v>4045</v>
      </c>
      <c r="E55" s="5" t="s">
        <v>5027</v>
      </c>
      <c r="F55" s="5" t="s">
        <v>13567</v>
      </c>
      <c r="G55" s="5" t="s">
        <v>5304</v>
      </c>
      <c r="H55" s="5" t="s">
        <v>5536</v>
      </c>
      <c r="I55" s="8">
        <v>0</v>
      </c>
      <c r="J55" s="8">
        <v>0</v>
      </c>
      <c r="L55" s="8">
        <v>5983.05</v>
      </c>
      <c r="M55" s="8">
        <v>10</v>
      </c>
      <c r="N55" s="8">
        <v>23</v>
      </c>
      <c r="Q55" s="8">
        <v>0</v>
      </c>
      <c r="R55" s="8">
        <v>0</v>
      </c>
      <c r="S55" s="9">
        <v>0</v>
      </c>
      <c r="T55" s="8">
        <v>0</v>
      </c>
    </row>
    <row r="56" spans="1:20">
      <c r="A56" s="5" t="s">
        <v>9529</v>
      </c>
      <c r="B56" s="5" t="s">
        <v>13537</v>
      </c>
      <c r="C56" s="5" t="s">
        <v>3943</v>
      </c>
      <c r="D56" s="5" t="s">
        <v>4047</v>
      </c>
      <c r="E56" s="5" t="s">
        <v>4047</v>
      </c>
      <c r="F56" s="5" t="s">
        <v>13567</v>
      </c>
      <c r="G56" s="5" t="s">
        <v>5304</v>
      </c>
      <c r="H56" s="5" t="s">
        <v>5536</v>
      </c>
      <c r="I56" s="8">
        <v>0</v>
      </c>
      <c r="J56" s="8">
        <v>0</v>
      </c>
      <c r="L56" s="8">
        <v>5968.73</v>
      </c>
      <c r="M56" s="8">
        <v>162</v>
      </c>
      <c r="N56" s="8">
        <v>41</v>
      </c>
      <c r="Q56" s="8">
        <v>0</v>
      </c>
      <c r="R56" s="8">
        <v>0</v>
      </c>
      <c r="T56" s="8">
        <v>0</v>
      </c>
    </row>
    <row r="57" spans="1:20">
      <c r="A57" s="5" t="s">
        <v>9025</v>
      </c>
      <c r="B57" s="5" t="s">
        <v>13033</v>
      </c>
      <c r="C57" s="5" t="s">
        <v>3965</v>
      </c>
      <c r="D57" s="5" t="s">
        <v>4051</v>
      </c>
      <c r="E57" s="5" t="s">
        <v>5233</v>
      </c>
      <c r="F57" s="5" t="s">
        <v>13567</v>
      </c>
      <c r="G57" s="5" t="s">
        <v>5304</v>
      </c>
      <c r="H57" s="5" t="s">
        <v>5536</v>
      </c>
      <c r="I57" s="8">
        <v>0</v>
      </c>
      <c r="J57" s="8">
        <v>0</v>
      </c>
      <c r="L57" s="8">
        <v>5920</v>
      </c>
      <c r="M57" s="8">
        <v>10</v>
      </c>
      <c r="N57" s="8">
        <v>15</v>
      </c>
      <c r="Q57" s="8">
        <v>0</v>
      </c>
      <c r="R57" s="8">
        <v>0</v>
      </c>
      <c r="T57" s="8">
        <v>0</v>
      </c>
    </row>
    <row r="58" spans="1:20">
      <c r="A58" s="5" t="s">
        <v>9232</v>
      </c>
      <c r="B58" s="5" t="s">
        <v>13240</v>
      </c>
      <c r="C58" s="5" t="s">
        <v>4032</v>
      </c>
      <c r="D58" s="5" t="s">
        <v>4044</v>
      </c>
      <c r="E58" s="5" t="s">
        <v>4887</v>
      </c>
      <c r="F58" s="5" t="s">
        <v>13567</v>
      </c>
      <c r="G58" s="5" t="s">
        <v>5304</v>
      </c>
      <c r="H58" s="5" t="s">
        <v>5536</v>
      </c>
      <c r="I58" s="8">
        <v>0</v>
      </c>
      <c r="J58" s="8">
        <v>0</v>
      </c>
      <c r="L58" s="8">
        <v>5798.88</v>
      </c>
      <c r="M58" s="8">
        <v>3</v>
      </c>
      <c r="N58" s="8">
        <v>58</v>
      </c>
      <c r="Q58" s="8">
        <v>0</v>
      </c>
      <c r="R58" s="8">
        <v>0</v>
      </c>
      <c r="T58" s="8">
        <v>0</v>
      </c>
    </row>
    <row r="59" spans="1:20">
      <c r="A59" s="5" t="s">
        <v>9227</v>
      </c>
      <c r="B59" s="5" t="s">
        <v>13235</v>
      </c>
      <c r="C59" s="5" t="s">
        <v>5499</v>
      </c>
      <c r="D59" s="5" t="s">
        <v>4045</v>
      </c>
      <c r="E59" s="5" t="s">
        <v>5077</v>
      </c>
      <c r="F59" s="5" t="s">
        <v>13567</v>
      </c>
      <c r="G59" s="5" t="s">
        <v>5304</v>
      </c>
      <c r="H59" s="5" t="s">
        <v>5536</v>
      </c>
      <c r="I59" s="8">
        <v>0</v>
      </c>
      <c r="J59" s="8">
        <v>0</v>
      </c>
      <c r="L59" s="8">
        <v>5447.99</v>
      </c>
      <c r="M59" s="8">
        <v>1</v>
      </c>
      <c r="N59" s="8">
        <v>86</v>
      </c>
      <c r="Q59" s="8">
        <v>0</v>
      </c>
      <c r="R59" s="8">
        <v>0</v>
      </c>
      <c r="T59" s="8">
        <v>0</v>
      </c>
    </row>
    <row r="60" spans="1:20">
      <c r="A60" s="5" t="s">
        <v>9536</v>
      </c>
      <c r="B60" s="5" t="s">
        <v>13544</v>
      </c>
      <c r="C60" s="5" t="s">
        <v>3942</v>
      </c>
      <c r="D60" s="5" t="s">
        <v>4044</v>
      </c>
      <c r="E60" s="5" t="s">
        <v>4922</v>
      </c>
      <c r="F60" s="5" t="s">
        <v>13567</v>
      </c>
      <c r="G60" s="5" t="s">
        <v>5304</v>
      </c>
      <c r="H60" s="5" t="s">
        <v>5536</v>
      </c>
      <c r="I60" s="8">
        <v>0</v>
      </c>
      <c r="J60" s="8">
        <v>0</v>
      </c>
      <c r="L60" s="8">
        <v>5239.360000000001</v>
      </c>
      <c r="M60" s="8">
        <v>16</v>
      </c>
      <c r="N60" s="8">
        <v>3</v>
      </c>
      <c r="Q60" s="8">
        <v>0</v>
      </c>
      <c r="R60" s="8">
        <v>0</v>
      </c>
      <c r="S60" s="9">
        <v>0.5</v>
      </c>
      <c r="T60" s="8">
        <v>0</v>
      </c>
    </row>
    <row r="61" spans="1:20">
      <c r="A61" s="5" t="s">
        <v>9137</v>
      </c>
      <c r="B61" s="5" t="s">
        <v>13145</v>
      </c>
      <c r="C61" s="5" t="s">
        <v>3943</v>
      </c>
      <c r="D61" s="5" t="s">
        <v>4044</v>
      </c>
      <c r="E61" s="5" t="s">
        <v>4858</v>
      </c>
      <c r="F61" s="5" t="s">
        <v>13567</v>
      </c>
      <c r="G61" s="5" t="s">
        <v>5304</v>
      </c>
      <c r="H61" s="5" t="s">
        <v>5536</v>
      </c>
      <c r="I61" s="8">
        <v>0</v>
      </c>
      <c r="J61" s="8">
        <v>0</v>
      </c>
      <c r="L61" s="8">
        <v>5231.52</v>
      </c>
      <c r="M61" s="8">
        <v>12</v>
      </c>
      <c r="N61" s="8">
        <v>29</v>
      </c>
      <c r="Q61" s="8">
        <v>0</v>
      </c>
      <c r="R61" s="8">
        <v>0</v>
      </c>
      <c r="T61" s="8">
        <v>0</v>
      </c>
    </row>
    <row r="62" spans="1:20">
      <c r="A62" s="5" t="s">
        <v>9530</v>
      </c>
      <c r="B62" s="5" t="s">
        <v>13538</v>
      </c>
      <c r="C62" s="5" t="s">
        <v>3943</v>
      </c>
      <c r="D62" s="5" t="s">
        <v>4047</v>
      </c>
      <c r="E62" s="5" t="s">
        <v>4047</v>
      </c>
      <c r="F62" s="5" t="s">
        <v>13567</v>
      </c>
      <c r="G62" s="5" t="s">
        <v>5304</v>
      </c>
      <c r="H62" s="5" t="s">
        <v>5536</v>
      </c>
      <c r="I62" s="8">
        <v>0</v>
      </c>
      <c r="J62" s="8">
        <v>0</v>
      </c>
      <c r="L62" s="8">
        <v>5121.32</v>
      </c>
      <c r="M62" s="8">
        <v>139</v>
      </c>
      <c r="N62" s="8">
        <v>41</v>
      </c>
      <c r="Q62" s="8">
        <v>0</v>
      </c>
      <c r="R62" s="8">
        <v>0</v>
      </c>
      <c r="T62" s="8">
        <v>0</v>
      </c>
    </row>
    <row r="63" spans="1:20">
      <c r="A63" s="5" t="s">
        <v>9543</v>
      </c>
      <c r="B63" s="5" t="s">
        <v>13551</v>
      </c>
      <c r="C63" s="5" t="s">
        <v>3942</v>
      </c>
      <c r="D63" s="5" t="s">
        <v>4044</v>
      </c>
      <c r="E63" s="5" t="s">
        <v>4922</v>
      </c>
      <c r="F63" s="5" t="s">
        <v>13567</v>
      </c>
      <c r="G63" s="5" t="s">
        <v>5304</v>
      </c>
      <c r="H63" s="5" t="s">
        <v>5536</v>
      </c>
      <c r="I63" s="8">
        <v>0</v>
      </c>
      <c r="J63" s="8">
        <v>0</v>
      </c>
      <c r="L63" s="8">
        <v>5073.299999999999</v>
      </c>
      <c r="M63" s="8">
        <v>18</v>
      </c>
      <c r="N63" s="8">
        <v>3</v>
      </c>
      <c r="Q63" s="8">
        <v>0</v>
      </c>
      <c r="R63" s="8">
        <v>0</v>
      </c>
      <c r="T63" s="8">
        <v>0</v>
      </c>
    </row>
    <row r="64" spans="1:20">
      <c r="A64" s="5" t="s">
        <v>9475</v>
      </c>
      <c r="B64" s="5" t="s">
        <v>13483</v>
      </c>
      <c r="C64" s="5" t="s">
        <v>3942</v>
      </c>
      <c r="D64" s="5" t="s">
        <v>4044</v>
      </c>
      <c r="E64" s="5" t="s">
        <v>4957</v>
      </c>
      <c r="F64" s="5" t="s">
        <v>13567</v>
      </c>
      <c r="G64" s="5" t="s">
        <v>5304</v>
      </c>
      <c r="H64" s="5" t="s">
        <v>5536</v>
      </c>
      <c r="I64" s="8">
        <v>0</v>
      </c>
      <c r="J64" s="8">
        <v>0</v>
      </c>
      <c r="L64" s="8">
        <v>5029.200000000001</v>
      </c>
      <c r="M64" s="8">
        <v>3</v>
      </c>
      <c r="N64" s="8">
        <v>66</v>
      </c>
      <c r="Q64" s="8">
        <v>0</v>
      </c>
      <c r="R64" s="8">
        <v>0</v>
      </c>
      <c r="T64" s="8">
        <v>0</v>
      </c>
    </row>
    <row r="65" spans="1:20">
      <c r="A65" s="5" t="s">
        <v>9542</v>
      </c>
      <c r="B65" s="5" t="s">
        <v>13550</v>
      </c>
      <c r="C65" s="5" t="s">
        <v>3942</v>
      </c>
      <c r="D65" s="5" t="s">
        <v>4044</v>
      </c>
      <c r="E65" s="5" t="s">
        <v>4922</v>
      </c>
      <c r="F65" s="5" t="s">
        <v>13567</v>
      </c>
      <c r="G65" s="5" t="s">
        <v>5304</v>
      </c>
      <c r="H65" s="5" t="s">
        <v>5536</v>
      </c>
      <c r="I65" s="8">
        <v>0</v>
      </c>
      <c r="J65" s="8">
        <v>0</v>
      </c>
      <c r="L65" s="8">
        <v>4963.32</v>
      </c>
      <c r="M65" s="8">
        <v>4</v>
      </c>
      <c r="N65" s="8">
        <v>3</v>
      </c>
      <c r="Q65" s="8">
        <v>0</v>
      </c>
      <c r="R65" s="8">
        <v>0</v>
      </c>
      <c r="T65" s="8">
        <v>0</v>
      </c>
    </row>
    <row r="66" spans="1:20">
      <c r="A66" s="5" t="s">
        <v>9259</v>
      </c>
      <c r="B66" s="5" t="s">
        <v>13267</v>
      </c>
      <c r="C66" s="5" t="s">
        <v>3957</v>
      </c>
      <c r="D66" s="5" t="s">
        <v>4048</v>
      </c>
      <c r="E66" s="5" t="s">
        <v>5143</v>
      </c>
      <c r="F66" s="5" t="s">
        <v>13567</v>
      </c>
      <c r="G66" s="5" t="s">
        <v>5304</v>
      </c>
      <c r="H66" s="5" t="s">
        <v>5536</v>
      </c>
      <c r="I66" s="8">
        <v>0</v>
      </c>
      <c r="J66" s="8">
        <v>0</v>
      </c>
      <c r="L66" s="8">
        <v>4840</v>
      </c>
      <c r="M66" s="8">
        <v>4</v>
      </c>
      <c r="N66" s="8">
        <v>24</v>
      </c>
      <c r="Q66" s="8">
        <v>0</v>
      </c>
      <c r="R66" s="8">
        <v>0</v>
      </c>
      <c r="T66" s="8">
        <v>0</v>
      </c>
    </row>
    <row r="67" spans="1:20">
      <c r="A67" s="5" t="s">
        <v>9154</v>
      </c>
      <c r="B67" s="5" t="s">
        <v>13162</v>
      </c>
      <c r="C67" s="5" t="s">
        <v>3943</v>
      </c>
      <c r="D67" s="5" t="s">
        <v>4044</v>
      </c>
      <c r="E67" s="5" t="s">
        <v>4858</v>
      </c>
      <c r="F67" s="5" t="s">
        <v>13567</v>
      </c>
      <c r="G67" s="5" t="s">
        <v>5304</v>
      </c>
      <c r="H67" s="5" t="s">
        <v>5536</v>
      </c>
      <c r="I67" s="8">
        <v>0</v>
      </c>
      <c r="J67" s="8">
        <v>0</v>
      </c>
      <c r="L67" s="8">
        <v>4838.4</v>
      </c>
      <c r="M67" s="8">
        <v>12</v>
      </c>
      <c r="N67" s="8">
        <v>29</v>
      </c>
      <c r="Q67" s="8">
        <v>0</v>
      </c>
      <c r="R67" s="8">
        <v>0</v>
      </c>
      <c r="T67" s="8">
        <v>0</v>
      </c>
    </row>
    <row r="68" spans="1:20">
      <c r="A68" s="5" t="s">
        <v>9343</v>
      </c>
      <c r="B68" s="5" t="s">
        <v>13351</v>
      </c>
      <c r="C68" s="5" t="s">
        <v>3942</v>
      </c>
      <c r="D68" s="5" t="s">
        <v>4044</v>
      </c>
      <c r="E68" s="5" t="s">
        <v>4836</v>
      </c>
      <c r="F68" s="5" t="s">
        <v>13567</v>
      </c>
      <c r="G68" s="5" t="s">
        <v>5304</v>
      </c>
      <c r="H68" s="5" t="s">
        <v>5536</v>
      </c>
      <c r="I68" s="8">
        <v>0</v>
      </c>
      <c r="J68" s="8">
        <v>0</v>
      </c>
      <c r="L68" s="8">
        <v>4792.91</v>
      </c>
      <c r="M68" s="8">
        <v>72</v>
      </c>
      <c r="N68" s="8">
        <v>21</v>
      </c>
      <c r="Q68" s="8">
        <v>0</v>
      </c>
      <c r="R68" s="8">
        <v>0</v>
      </c>
      <c r="S68" s="9">
        <v>0</v>
      </c>
      <c r="T68" s="8">
        <v>0</v>
      </c>
    </row>
    <row r="69" spans="1:20">
      <c r="A69" s="5" t="s">
        <v>9535</v>
      </c>
      <c r="B69" s="5" t="s">
        <v>13543</v>
      </c>
      <c r="C69" s="5" t="s">
        <v>3942</v>
      </c>
      <c r="D69" s="5" t="s">
        <v>4044</v>
      </c>
      <c r="E69" s="5" t="s">
        <v>4922</v>
      </c>
      <c r="F69" s="5" t="s">
        <v>13567</v>
      </c>
      <c r="G69" s="5" t="s">
        <v>5304</v>
      </c>
      <c r="H69" s="5" t="s">
        <v>5536</v>
      </c>
      <c r="I69" s="8">
        <v>0</v>
      </c>
      <c r="J69" s="8">
        <v>0</v>
      </c>
      <c r="L69" s="8">
        <v>4791.81</v>
      </c>
      <c r="M69" s="8">
        <v>6</v>
      </c>
      <c r="N69" s="8">
        <v>3</v>
      </c>
      <c r="Q69" s="8">
        <v>0</v>
      </c>
      <c r="R69" s="8">
        <v>0</v>
      </c>
      <c r="S69" s="9">
        <v>0</v>
      </c>
      <c r="T69" s="8">
        <v>0</v>
      </c>
    </row>
    <row r="70" spans="1:20">
      <c r="A70" s="5" t="s">
        <v>9518</v>
      </c>
      <c r="B70" s="5" t="s">
        <v>13526</v>
      </c>
      <c r="C70" s="5" t="s">
        <v>3945</v>
      </c>
      <c r="D70" s="5" t="s">
        <v>4045</v>
      </c>
      <c r="E70" s="5" t="s">
        <v>5077</v>
      </c>
      <c r="F70" s="5" t="s">
        <v>13567</v>
      </c>
      <c r="G70" s="5" t="s">
        <v>5304</v>
      </c>
      <c r="H70" s="5" t="s">
        <v>5536</v>
      </c>
      <c r="I70" s="8">
        <v>0</v>
      </c>
      <c r="J70" s="8">
        <v>0</v>
      </c>
      <c r="L70" s="8">
        <v>4752.12</v>
      </c>
      <c r="M70" s="8">
        <v>4</v>
      </c>
      <c r="N70" s="8">
        <v>86</v>
      </c>
      <c r="Q70" s="8">
        <v>0</v>
      </c>
      <c r="R70" s="8">
        <v>0</v>
      </c>
      <c r="T70" s="8">
        <v>0</v>
      </c>
    </row>
    <row r="71" spans="1:20">
      <c r="A71" s="5" t="s">
        <v>9425</v>
      </c>
      <c r="B71" s="5" t="s">
        <v>13433</v>
      </c>
      <c r="C71" s="5" t="s">
        <v>3940</v>
      </c>
      <c r="D71" s="5" t="s">
        <v>4044</v>
      </c>
      <c r="E71" s="5" t="s">
        <v>4858</v>
      </c>
      <c r="F71" s="5" t="s">
        <v>13567</v>
      </c>
      <c r="G71" s="5" t="s">
        <v>5304</v>
      </c>
      <c r="H71" s="5" t="s">
        <v>5536</v>
      </c>
      <c r="I71" s="8">
        <v>0</v>
      </c>
      <c r="J71" s="8">
        <v>0</v>
      </c>
      <c r="L71" s="8">
        <v>4695.58</v>
      </c>
      <c r="M71" s="8">
        <v>20</v>
      </c>
      <c r="N71" s="8">
        <v>11</v>
      </c>
      <c r="Q71" s="8">
        <v>0</v>
      </c>
      <c r="R71" s="8">
        <v>0</v>
      </c>
      <c r="T71" s="8">
        <v>0</v>
      </c>
    </row>
    <row r="72" spans="1:20">
      <c r="A72" s="5" t="s">
        <v>9441</v>
      </c>
      <c r="B72" s="5" t="s">
        <v>13449</v>
      </c>
      <c r="C72" s="5" t="s">
        <v>3941</v>
      </c>
      <c r="D72" s="5" t="s">
        <v>4045</v>
      </c>
      <c r="E72" s="5" t="s">
        <v>5077</v>
      </c>
      <c r="F72" s="5" t="s">
        <v>13567</v>
      </c>
      <c r="G72" s="5" t="s">
        <v>5304</v>
      </c>
      <c r="H72" s="5" t="s">
        <v>5536</v>
      </c>
      <c r="I72" s="8">
        <v>0</v>
      </c>
      <c r="J72" s="8">
        <v>0</v>
      </c>
      <c r="L72" s="8">
        <v>4618.24</v>
      </c>
      <c r="M72" s="8">
        <v>80</v>
      </c>
      <c r="N72" s="8">
        <v>32</v>
      </c>
      <c r="Q72" s="8">
        <v>0</v>
      </c>
      <c r="R72" s="8">
        <v>0</v>
      </c>
      <c r="S72" s="9">
        <v>0</v>
      </c>
      <c r="T72" s="8">
        <v>0</v>
      </c>
    </row>
    <row r="73" spans="1:20">
      <c r="A73" s="5" t="s">
        <v>9489</v>
      </c>
      <c r="B73" s="5" t="s">
        <v>13497</v>
      </c>
      <c r="C73" s="5" t="s">
        <v>3942</v>
      </c>
      <c r="D73" s="5" t="s">
        <v>4044</v>
      </c>
      <c r="E73" s="5" t="s">
        <v>4957</v>
      </c>
      <c r="F73" s="5" t="s">
        <v>13567</v>
      </c>
      <c r="G73" s="5" t="s">
        <v>5304</v>
      </c>
      <c r="H73" s="5" t="s">
        <v>5536</v>
      </c>
      <c r="I73" s="8">
        <v>0</v>
      </c>
      <c r="J73" s="8">
        <v>0</v>
      </c>
      <c r="L73" s="8">
        <v>4562.4</v>
      </c>
      <c r="M73" s="8">
        <v>4</v>
      </c>
      <c r="N73" s="8">
        <v>50</v>
      </c>
      <c r="Q73" s="8">
        <v>0</v>
      </c>
      <c r="R73" s="8">
        <v>0</v>
      </c>
      <c r="T73" s="8">
        <v>0</v>
      </c>
    </row>
    <row r="74" spans="1:20">
      <c r="A74" s="5" t="s">
        <v>9531</v>
      </c>
      <c r="B74" s="5" t="s">
        <v>13539</v>
      </c>
      <c r="C74" s="5" t="s">
        <v>3943</v>
      </c>
      <c r="D74" s="5" t="s">
        <v>4047</v>
      </c>
      <c r="E74" s="5" t="s">
        <v>4047</v>
      </c>
      <c r="F74" s="5" t="s">
        <v>13567</v>
      </c>
      <c r="G74" s="5" t="s">
        <v>5304</v>
      </c>
      <c r="H74" s="5" t="s">
        <v>5536</v>
      </c>
      <c r="I74" s="8">
        <v>0</v>
      </c>
      <c r="J74" s="8">
        <v>0</v>
      </c>
      <c r="L74" s="8">
        <v>4458.12</v>
      </c>
      <c r="M74" s="8">
        <v>121</v>
      </c>
      <c r="N74" s="8">
        <v>41</v>
      </c>
      <c r="Q74" s="8">
        <v>0</v>
      </c>
      <c r="R74" s="8">
        <v>0</v>
      </c>
      <c r="T74" s="8">
        <v>0</v>
      </c>
    </row>
    <row r="75" spans="1:20">
      <c r="A75" s="5" t="s">
        <v>9472</v>
      </c>
      <c r="B75" s="5" t="s">
        <v>13480</v>
      </c>
      <c r="C75" s="5" t="s">
        <v>3941</v>
      </c>
      <c r="D75" s="5" t="s">
        <v>4045</v>
      </c>
      <c r="E75" s="5" t="s">
        <v>5077</v>
      </c>
      <c r="F75" s="5" t="s">
        <v>13567</v>
      </c>
      <c r="G75" s="5" t="s">
        <v>5304</v>
      </c>
      <c r="H75" s="5" t="s">
        <v>5536</v>
      </c>
      <c r="I75" s="8">
        <v>0</v>
      </c>
      <c r="J75" s="8">
        <v>0</v>
      </c>
      <c r="L75" s="8">
        <v>4307</v>
      </c>
      <c r="M75" s="8">
        <v>10</v>
      </c>
      <c r="N75" s="8">
        <v>25</v>
      </c>
      <c r="Q75" s="8">
        <v>0</v>
      </c>
      <c r="R75" s="8">
        <v>0</v>
      </c>
      <c r="S75" s="9">
        <v>0</v>
      </c>
      <c r="T75" s="8">
        <v>0</v>
      </c>
    </row>
    <row r="76" spans="1:20">
      <c r="A76" s="5" t="s">
        <v>9501</v>
      </c>
      <c r="B76" s="5" t="s">
        <v>13509</v>
      </c>
      <c r="C76" s="5" t="s">
        <v>3942</v>
      </c>
      <c r="D76" s="5" t="s">
        <v>4044</v>
      </c>
      <c r="E76" s="5" t="s">
        <v>4922</v>
      </c>
      <c r="F76" s="5" t="s">
        <v>13567</v>
      </c>
      <c r="G76" s="5" t="s">
        <v>5304</v>
      </c>
      <c r="H76" s="5" t="s">
        <v>5536</v>
      </c>
      <c r="I76" s="8">
        <v>0</v>
      </c>
      <c r="J76" s="8">
        <v>0</v>
      </c>
      <c r="L76" s="8">
        <v>4298.08</v>
      </c>
      <c r="M76" s="8">
        <v>16</v>
      </c>
      <c r="N76" s="8">
        <v>2</v>
      </c>
      <c r="Q76" s="8">
        <v>0</v>
      </c>
      <c r="R76" s="8">
        <v>0</v>
      </c>
      <c r="T76" s="8">
        <v>0</v>
      </c>
    </row>
    <row r="77" spans="1:20">
      <c r="A77" s="5" t="s">
        <v>9550</v>
      </c>
      <c r="B77" s="5" t="s">
        <v>13558</v>
      </c>
      <c r="C77" s="5" t="s">
        <v>3943</v>
      </c>
      <c r="D77" s="5" t="s">
        <v>4047</v>
      </c>
      <c r="E77" s="5" t="s">
        <v>4047</v>
      </c>
      <c r="F77" s="5" t="s">
        <v>13567</v>
      </c>
      <c r="G77" s="5" t="s">
        <v>5304</v>
      </c>
      <c r="H77" s="5" t="s">
        <v>5536</v>
      </c>
      <c r="I77" s="8">
        <v>0</v>
      </c>
      <c r="J77" s="8">
        <v>0</v>
      </c>
      <c r="L77" s="8">
        <v>4176.23</v>
      </c>
      <c r="M77" s="8">
        <v>98</v>
      </c>
      <c r="N77" s="8">
        <v>22</v>
      </c>
      <c r="Q77" s="8">
        <v>0</v>
      </c>
      <c r="R77" s="8">
        <v>0</v>
      </c>
      <c r="T77" s="8">
        <v>0</v>
      </c>
    </row>
    <row r="78" spans="1:20">
      <c r="A78" s="5" t="s">
        <v>9301</v>
      </c>
      <c r="B78" s="5" t="s">
        <v>13309</v>
      </c>
      <c r="C78" s="5" t="s">
        <v>3943</v>
      </c>
      <c r="D78" s="5" t="s">
        <v>4049</v>
      </c>
      <c r="E78" s="5" t="s">
        <v>5242</v>
      </c>
      <c r="F78" s="5" t="s">
        <v>13567</v>
      </c>
      <c r="G78" s="5" t="s">
        <v>5304</v>
      </c>
      <c r="H78" s="5" t="s">
        <v>5536</v>
      </c>
      <c r="I78" s="8">
        <v>0</v>
      </c>
      <c r="J78" s="8">
        <v>0</v>
      </c>
      <c r="L78" s="8">
        <v>4080.58</v>
      </c>
      <c r="M78" s="8">
        <v>52</v>
      </c>
      <c r="N78" s="8">
        <v>32</v>
      </c>
      <c r="Q78" s="8">
        <v>0</v>
      </c>
      <c r="R78" s="8">
        <v>0</v>
      </c>
      <c r="S78" s="9">
        <v>0.25</v>
      </c>
      <c r="T78" s="8">
        <v>0</v>
      </c>
    </row>
    <row r="79" spans="1:20">
      <c r="A79" s="5" t="s">
        <v>9556</v>
      </c>
      <c r="B79" s="5" t="s">
        <v>13564</v>
      </c>
      <c r="C79" s="5" t="s">
        <v>3943</v>
      </c>
      <c r="D79" s="5" t="s">
        <v>4044</v>
      </c>
      <c r="E79" s="5" t="s">
        <v>4858</v>
      </c>
      <c r="F79" s="5" t="s">
        <v>13567</v>
      </c>
      <c r="G79" s="5" t="s">
        <v>5304</v>
      </c>
      <c r="H79" s="5" t="s">
        <v>5536</v>
      </c>
      <c r="I79" s="8">
        <v>-323.4271999999999</v>
      </c>
      <c r="J79" s="8">
        <v>-556.8649</v>
      </c>
      <c r="K79" s="9">
        <v>1.7217627336229</v>
      </c>
      <c r="L79" s="8">
        <v>4078.55</v>
      </c>
      <c r="M79" s="8">
        <v>31</v>
      </c>
      <c r="N79" s="8">
        <v>25</v>
      </c>
      <c r="O79" s="5">
        <v>4437.808031864604</v>
      </c>
      <c r="Q79" s="8">
        <v>0</v>
      </c>
      <c r="R79" s="8">
        <v>-800.2192460629922</v>
      </c>
      <c r="S79" s="9">
        <v>0.2727272727272727</v>
      </c>
      <c r="T79" s="8">
        <v>5</v>
      </c>
    </row>
    <row r="80" spans="1:20">
      <c r="A80" s="5" t="s">
        <v>9309</v>
      </c>
      <c r="B80" s="5" t="s">
        <v>13317</v>
      </c>
      <c r="C80" s="5" t="s">
        <v>3942</v>
      </c>
      <c r="D80" s="5" t="s">
        <v>4044</v>
      </c>
      <c r="E80" s="5" t="s">
        <v>4922</v>
      </c>
      <c r="F80" s="5" t="s">
        <v>13567</v>
      </c>
      <c r="G80" s="5" t="s">
        <v>5304</v>
      </c>
      <c r="H80" s="5" t="s">
        <v>5536</v>
      </c>
      <c r="I80" s="8">
        <v>0</v>
      </c>
      <c r="J80" s="8">
        <v>0</v>
      </c>
      <c r="L80" s="8">
        <v>4056.48</v>
      </c>
      <c r="M80" s="8">
        <v>24</v>
      </c>
      <c r="N80" s="8">
        <v>2</v>
      </c>
      <c r="Q80" s="8">
        <v>0</v>
      </c>
      <c r="R80" s="8">
        <v>0</v>
      </c>
      <c r="T80" s="8">
        <v>0</v>
      </c>
    </row>
    <row r="81" spans="1:20">
      <c r="A81" s="5" t="s">
        <v>9503</v>
      </c>
      <c r="B81" s="5" t="s">
        <v>13511</v>
      </c>
      <c r="C81" s="5" t="s">
        <v>3943</v>
      </c>
      <c r="D81" s="5" t="s">
        <v>4047</v>
      </c>
      <c r="E81" s="5" t="s">
        <v>4047</v>
      </c>
      <c r="F81" s="5" t="s">
        <v>13567</v>
      </c>
      <c r="G81" s="5" t="s">
        <v>5304</v>
      </c>
      <c r="H81" s="5" t="s">
        <v>5536</v>
      </c>
      <c r="I81" s="8">
        <v>0</v>
      </c>
      <c r="J81" s="8">
        <v>0</v>
      </c>
      <c r="L81" s="8">
        <v>4048.39</v>
      </c>
      <c r="M81" s="8">
        <v>95</v>
      </c>
      <c r="N81" s="8">
        <v>22</v>
      </c>
      <c r="Q81" s="8">
        <v>0</v>
      </c>
      <c r="R81" s="8">
        <v>0</v>
      </c>
      <c r="T81" s="8">
        <v>0</v>
      </c>
    </row>
    <row r="82" spans="1:20">
      <c r="A82" s="5" t="s">
        <v>9112</v>
      </c>
      <c r="B82" s="5" t="s">
        <v>13120</v>
      </c>
      <c r="C82" s="5" t="s">
        <v>3943</v>
      </c>
      <c r="D82" s="5" t="s">
        <v>4047</v>
      </c>
      <c r="E82" s="5" t="s">
        <v>4047</v>
      </c>
      <c r="F82" s="5" t="s">
        <v>13567</v>
      </c>
      <c r="G82" s="5" t="s">
        <v>5304</v>
      </c>
      <c r="H82" s="5" t="s">
        <v>5536</v>
      </c>
      <c r="I82" s="8">
        <v>0</v>
      </c>
      <c r="J82" s="8">
        <v>0</v>
      </c>
      <c r="L82" s="8">
        <v>4005.77</v>
      </c>
      <c r="M82" s="8">
        <v>94</v>
      </c>
      <c r="N82" s="8">
        <v>22</v>
      </c>
      <c r="Q82" s="8">
        <v>0</v>
      </c>
      <c r="R82" s="8">
        <v>0</v>
      </c>
      <c r="T82" s="8">
        <v>0</v>
      </c>
    </row>
    <row r="83" spans="1:20">
      <c r="A83" s="5" t="s">
        <v>9122</v>
      </c>
      <c r="B83" s="5" t="s">
        <v>13130</v>
      </c>
      <c r="C83" s="5" t="s">
        <v>3943</v>
      </c>
      <c r="D83" s="5" t="s">
        <v>4047</v>
      </c>
      <c r="E83" s="5" t="s">
        <v>4047</v>
      </c>
      <c r="F83" s="5" t="s">
        <v>13567</v>
      </c>
      <c r="G83" s="5" t="s">
        <v>5304</v>
      </c>
      <c r="H83" s="5" t="s">
        <v>5536</v>
      </c>
      <c r="I83" s="8">
        <v>0</v>
      </c>
      <c r="J83" s="8">
        <v>0</v>
      </c>
      <c r="L83" s="8">
        <v>3920.54</v>
      </c>
      <c r="M83" s="8">
        <v>92</v>
      </c>
      <c r="N83" s="8">
        <v>41</v>
      </c>
      <c r="Q83" s="8">
        <v>0</v>
      </c>
      <c r="R83" s="8">
        <v>0</v>
      </c>
      <c r="T83" s="8">
        <v>0</v>
      </c>
    </row>
    <row r="84" spans="1:20">
      <c r="A84" s="5" t="s">
        <v>9544</v>
      </c>
      <c r="B84" s="5" t="s">
        <v>13552</v>
      </c>
      <c r="C84" s="5" t="s">
        <v>3942</v>
      </c>
      <c r="D84" s="5" t="s">
        <v>4044</v>
      </c>
      <c r="E84" s="5" t="s">
        <v>4922</v>
      </c>
      <c r="F84" s="5" t="s">
        <v>13567</v>
      </c>
      <c r="G84" s="5" t="s">
        <v>5304</v>
      </c>
      <c r="H84" s="5" t="s">
        <v>5536</v>
      </c>
      <c r="I84" s="8">
        <v>0</v>
      </c>
      <c r="J84" s="8">
        <v>0</v>
      </c>
      <c r="L84" s="8">
        <v>3830.58</v>
      </c>
      <c r="M84" s="8">
        <v>6</v>
      </c>
      <c r="N84" s="8">
        <v>3</v>
      </c>
      <c r="Q84" s="8">
        <v>0</v>
      </c>
      <c r="R84" s="8">
        <v>0</v>
      </c>
      <c r="T84" s="8">
        <v>0</v>
      </c>
    </row>
    <row r="85" spans="1:20">
      <c r="A85" s="5" t="s">
        <v>9125</v>
      </c>
      <c r="B85" s="5" t="s">
        <v>13133</v>
      </c>
      <c r="C85" s="5" t="s">
        <v>3943</v>
      </c>
      <c r="D85" s="5" t="s">
        <v>4047</v>
      </c>
      <c r="E85" s="5" t="s">
        <v>4047</v>
      </c>
      <c r="F85" s="5" t="s">
        <v>13567</v>
      </c>
      <c r="G85" s="5" t="s">
        <v>5304</v>
      </c>
      <c r="H85" s="5" t="s">
        <v>5536</v>
      </c>
      <c r="I85" s="8">
        <v>0</v>
      </c>
      <c r="J85" s="8">
        <v>0</v>
      </c>
      <c r="L85" s="8">
        <v>3792.7</v>
      </c>
      <c r="M85" s="8">
        <v>89</v>
      </c>
      <c r="N85" s="8">
        <v>41</v>
      </c>
      <c r="Q85" s="8">
        <v>0</v>
      </c>
      <c r="R85" s="8">
        <v>0</v>
      </c>
      <c r="T85" s="8">
        <v>0</v>
      </c>
    </row>
    <row r="86" spans="1:20">
      <c r="A86" s="5" t="s">
        <v>9163</v>
      </c>
      <c r="B86" s="5" t="s">
        <v>13171</v>
      </c>
      <c r="C86" s="5" t="s">
        <v>3943</v>
      </c>
      <c r="D86" s="5" t="s">
        <v>4044</v>
      </c>
      <c r="E86" s="5" t="s">
        <v>4858</v>
      </c>
      <c r="F86" s="5" t="s">
        <v>13567</v>
      </c>
      <c r="G86" s="5" t="s">
        <v>5304</v>
      </c>
      <c r="H86" s="5" t="s">
        <v>5536</v>
      </c>
      <c r="I86" s="8">
        <v>0</v>
      </c>
      <c r="J86" s="8">
        <v>0</v>
      </c>
      <c r="L86" s="8">
        <v>3666.6</v>
      </c>
      <c r="M86" s="8">
        <v>10</v>
      </c>
      <c r="N86" s="8">
        <v>25</v>
      </c>
      <c r="Q86" s="8">
        <v>0</v>
      </c>
      <c r="R86" s="8">
        <v>0</v>
      </c>
      <c r="T86" s="8">
        <v>0</v>
      </c>
    </row>
    <row r="87" spans="1:20">
      <c r="A87" s="5" t="s">
        <v>9308</v>
      </c>
      <c r="B87" s="5" t="s">
        <v>13316</v>
      </c>
      <c r="C87" s="5" t="s">
        <v>3942</v>
      </c>
      <c r="D87" s="5" t="s">
        <v>4044</v>
      </c>
      <c r="E87" s="5" t="s">
        <v>4922</v>
      </c>
      <c r="F87" s="5" t="s">
        <v>13567</v>
      </c>
      <c r="G87" s="5" t="s">
        <v>5304</v>
      </c>
      <c r="H87" s="5" t="s">
        <v>5536</v>
      </c>
      <c r="I87" s="8">
        <v>0</v>
      </c>
      <c r="J87" s="8">
        <v>0</v>
      </c>
      <c r="L87" s="8">
        <v>3572.82</v>
      </c>
      <c r="M87" s="8">
        <v>18</v>
      </c>
      <c r="N87" s="8">
        <v>2</v>
      </c>
      <c r="Q87" s="8">
        <v>0</v>
      </c>
      <c r="R87" s="8">
        <v>0</v>
      </c>
      <c r="T87" s="8">
        <v>0</v>
      </c>
    </row>
    <row r="88" spans="1:20">
      <c r="A88" s="5" t="s">
        <v>9082</v>
      </c>
      <c r="B88" s="5" t="s">
        <v>13090</v>
      </c>
      <c r="C88" s="5" t="s">
        <v>3946</v>
      </c>
      <c r="D88" s="5" t="s">
        <v>4044</v>
      </c>
      <c r="E88" s="5" t="s">
        <v>4858</v>
      </c>
      <c r="F88" s="5" t="s">
        <v>13567</v>
      </c>
      <c r="G88" s="5" t="s">
        <v>5304</v>
      </c>
      <c r="H88" s="5" t="s">
        <v>5536</v>
      </c>
      <c r="I88" s="8">
        <v>0</v>
      </c>
      <c r="J88" s="8">
        <v>0</v>
      </c>
      <c r="L88" s="8">
        <v>3541.44</v>
      </c>
      <c r="M88" s="8">
        <v>31</v>
      </c>
      <c r="N88" s="8">
        <v>21</v>
      </c>
      <c r="Q88" s="8">
        <v>0</v>
      </c>
      <c r="R88" s="8">
        <v>0</v>
      </c>
      <c r="T88" s="8">
        <v>0</v>
      </c>
    </row>
    <row r="89" spans="1:20">
      <c r="A89" s="5" t="s">
        <v>9151</v>
      </c>
      <c r="B89" s="5" t="s">
        <v>13159</v>
      </c>
      <c r="C89" s="5" t="s">
        <v>3942</v>
      </c>
      <c r="D89" s="5" t="s">
        <v>4044</v>
      </c>
      <c r="E89" s="5" t="s">
        <v>4922</v>
      </c>
      <c r="F89" s="5" t="s">
        <v>13567</v>
      </c>
      <c r="G89" s="5" t="s">
        <v>5304</v>
      </c>
      <c r="H89" s="5" t="s">
        <v>5536</v>
      </c>
      <c r="I89" s="8">
        <v>0</v>
      </c>
      <c r="J89" s="8">
        <v>0</v>
      </c>
      <c r="L89" s="8">
        <v>3534.3</v>
      </c>
      <c r="M89" s="8">
        <v>17</v>
      </c>
      <c r="N89" s="8">
        <v>2</v>
      </c>
      <c r="Q89" s="8">
        <v>0</v>
      </c>
      <c r="R89" s="8">
        <v>0</v>
      </c>
      <c r="T89" s="8">
        <v>0</v>
      </c>
    </row>
    <row r="90" spans="1:20">
      <c r="A90" s="5" t="s">
        <v>9121</v>
      </c>
      <c r="B90" s="5" t="s">
        <v>13129</v>
      </c>
      <c r="C90" s="5" t="s">
        <v>3943</v>
      </c>
      <c r="D90" s="5" t="s">
        <v>4047</v>
      </c>
      <c r="E90" s="5" t="s">
        <v>4047</v>
      </c>
      <c r="F90" s="5" t="s">
        <v>13567</v>
      </c>
      <c r="G90" s="5" t="s">
        <v>5304</v>
      </c>
      <c r="H90" s="5" t="s">
        <v>5536</v>
      </c>
      <c r="I90" s="8">
        <v>0</v>
      </c>
      <c r="J90" s="8">
        <v>0</v>
      </c>
      <c r="L90" s="8">
        <v>3426.49</v>
      </c>
      <c r="M90" s="8">
        <v>93</v>
      </c>
      <c r="N90" s="8">
        <v>41</v>
      </c>
      <c r="Q90" s="8">
        <v>0</v>
      </c>
      <c r="R90" s="8">
        <v>0</v>
      </c>
      <c r="T90" s="8">
        <v>0</v>
      </c>
    </row>
    <row r="91" spans="1:20">
      <c r="A91" s="5" t="s">
        <v>9123</v>
      </c>
      <c r="B91" s="5" t="s">
        <v>13131</v>
      </c>
      <c r="C91" s="5" t="s">
        <v>3943</v>
      </c>
      <c r="D91" s="5" t="s">
        <v>4047</v>
      </c>
      <c r="E91" s="5" t="s">
        <v>4047</v>
      </c>
      <c r="F91" s="5" t="s">
        <v>13567</v>
      </c>
      <c r="G91" s="5" t="s">
        <v>5304</v>
      </c>
      <c r="H91" s="5" t="s">
        <v>5536</v>
      </c>
      <c r="I91" s="8">
        <v>0</v>
      </c>
      <c r="J91" s="8">
        <v>0</v>
      </c>
      <c r="L91" s="8">
        <v>3315.96</v>
      </c>
      <c r="M91" s="8">
        <v>90</v>
      </c>
      <c r="N91" s="8">
        <v>41</v>
      </c>
      <c r="Q91" s="8">
        <v>0</v>
      </c>
      <c r="R91" s="8">
        <v>0</v>
      </c>
      <c r="T91" s="8">
        <v>0</v>
      </c>
    </row>
    <row r="92" spans="1:20">
      <c r="A92" s="5" t="s">
        <v>9532</v>
      </c>
      <c r="B92" s="5" t="s">
        <v>13540</v>
      </c>
      <c r="C92" s="5" t="s">
        <v>3943</v>
      </c>
      <c r="D92" s="5" t="s">
        <v>4047</v>
      </c>
      <c r="E92" s="5" t="s">
        <v>4047</v>
      </c>
      <c r="F92" s="5" t="s">
        <v>13567</v>
      </c>
      <c r="G92" s="5" t="s">
        <v>5304</v>
      </c>
      <c r="H92" s="5" t="s">
        <v>5536</v>
      </c>
      <c r="I92" s="8">
        <v>0</v>
      </c>
      <c r="J92" s="8">
        <v>0</v>
      </c>
      <c r="L92" s="8">
        <v>3290.16</v>
      </c>
      <c r="M92" s="8">
        <v>117</v>
      </c>
      <c r="N92" s="8">
        <v>41</v>
      </c>
      <c r="Q92" s="8">
        <v>0</v>
      </c>
      <c r="R92" s="8">
        <v>0</v>
      </c>
      <c r="T92" s="8">
        <v>0</v>
      </c>
    </row>
    <row r="93" spans="1:20">
      <c r="A93" s="5" t="s">
        <v>9229</v>
      </c>
      <c r="B93" s="5" t="s">
        <v>13237</v>
      </c>
      <c r="C93" s="5" t="s">
        <v>3947</v>
      </c>
      <c r="D93" s="5" t="s">
        <v>4048</v>
      </c>
      <c r="E93" s="5" t="s">
        <v>5176</v>
      </c>
      <c r="F93" s="5" t="s">
        <v>13567</v>
      </c>
      <c r="G93" s="5" t="s">
        <v>5304</v>
      </c>
      <c r="H93" s="5" t="s">
        <v>5536</v>
      </c>
      <c r="I93" s="8">
        <v>0</v>
      </c>
      <c r="J93" s="8">
        <v>0</v>
      </c>
      <c r="L93" s="8">
        <v>2955.6</v>
      </c>
      <c r="M93" s="8">
        <v>20</v>
      </c>
      <c r="N93" s="8">
        <v>11</v>
      </c>
      <c r="Q93" s="8">
        <v>0</v>
      </c>
      <c r="R93" s="8">
        <v>0</v>
      </c>
      <c r="T93" s="8">
        <v>0</v>
      </c>
    </row>
    <row r="94" spans="1:20">
      <c r="A94" s="5" t="s">
        <v>9145</v>
      </c>
      <c r="B94" s="5" t="s">
        <v>13153</v>
      </c>
      <c r="C94" s="5" t="s">
        <v>3943</v>
      </c>
      <c r="D94" s="5" t="s">
        <v>4047</v>
      </c>
      <c r="E94" s="5" t="s">
        <v>4047</v>
      </c>
      <c r="F94" s="5" t="s">
        <v>13567</v>
      </c>
      <c r="G94" s="5" t="s">
        <v>5304</v>
      </c>
      <c r="H94" s="5" t="s">
        <v>5536</v>
      </c>
      <c r="I94" s="8">
        <v>0</v>
      </c>
      <c r="J94" s="8">
        <v>0</v>
      </c>
      <c r="L94" s="8">
        <v>2940.41</v>
      </c>
      <c r="M94" s="8">
        <v>69</v>
      </c>
      <c r="N94" s="8">
        <v>41</v>
      </c>
      <c r="Q94" s="8">
        <v>0</v>
      </c>
      <c r="R94" s="8">
        <v>0</v>
      </c>
      <c r="T94" s="8">
        <v>0</v>
      </c>
    </row>
    <row r="95" spans="1:20">
      <c r="A95" s="5" t="s">
        <v>9539</v>
      </c>
      <c r="B95" s="5" t="s">
        <v>13547</v>
      </c>
      <c r="C95" s="5" t="s">
        <v>3942</v>
      </c>
      <c r="D95" s="5" t="s">
        <v>4044</v>
      </c>
      <c r="E95" s="5" t="s">
        <v>4922</v>
      </c>
      <c r="F95" s="5" t="s">
        <v>13567</v>
      </c>
      <c r="G95" s="5" t="s">
        <v>5304</v>
      </c>
      <c r="H95" s="5" t="s">
        <v>5536</v>
      </c>
      <c r="I95" s="8">
        <v>0</v>
      </c>
      <c r="J95" s="8">
        <v>0</v>
      </c>
      <c r="L95" s="8">
        <v>2863.08</v>
      </c>
      <c r="M95" s="8">
        <v>12</v>
      </c>
      <c r="N95" s="8">
        <v>2</v>
      </c>
      <c r="Q95" s="8">
        <v>0</v>
      </c>
      <c r="R95" s="8">
        <v>0</v>
      </c>
      <c r="T95" s="8">
        <v>0</v>
      </c>
    </row>
    <row r="96" spans="1:20">
      <c r="A96" s="5" t="s">
        <v>9540</v>
      </c>
      <c r="B96" s="5" t="s">
        <v>13548</v>
      </c>
      <c r="C96" s="5" t="s">
        <v>3942</v>
      </c>
      <c r="D96" s="5" t="s">
        <v>4044</v>
      </c>
      <c r="E96" s="5" t="s">
        <v>4922</v>
      </c>
      <c r="F96" s="5" t="s">
        <v>13567</v>
      </c>
      <c r="G96" s="5" t="s">
        <v>5304</v>
      </c>
      <c r="H96" s="5" t="s">
        <v>5536</v>
      </c>
      <c r="I96" s="8">
        <v>0</v>
      </c>
      <c r="J96" s="8">
        <v>0</v>
      </c>
      <c r="L96" s="8">
        <v>2828.73</v>
      </c>
      <c r="M96" s="8">
        <v>3</v>
      </c>
      <c r="N96" s="8">
        <v>9</v>
      </c>
      <c r="Q96" s="8">
        <v>0</v>
      </c>
      <c r="R96" s="8">
        <v>0</v>
      </c>
      <c r="T96" s="8">
        <v>0</v>
      </c>
    </row>
    <row r="97" spans="1:20">
      <c r="A97" s="5" t="s">
        <v>9146</v>
      </c>
      <c r="B97" s="5" t="s">
        <v>13154</v>
      </c>
      <c r="C97" s="5" t="s">
        <v>3943</v>
      </c>
      <c r="D97" s="5" t="s">
        <v>4047</v>
      </c>
      <c r="E97" s="5" t="s">
        <v>4047</v>
      </c>
      <c r="F97" s="5" t="s">
        <v>13567</v>
      </c>
      <c r="G97" s="5" t="s">
        <v>5304</v>
      </c>
      <c r="H97" s="5" t="s">
        <v>5536</v>
      </c>
      <c r="I97" s="8">
        <v>0</v>
      </c>
      <c r="J97" s="8">
        <v>0</v>
      </c>
      <c r="L97" s="8">
        <v>2812.56</v>
      </c>
      <c r="M97" s="8">
        <v>66</v>
      </c>
      <c r="N97" s="8">
        <v>22</v>
      </c>
      <c r="Q97" s="8">
        <v>0</v>
      </c>
      <c r="R97" s="8">
        <v>0</v>
      </c>
      <c r="T97" s="8">
        <v>0</v>
      </c>
    </row>
    <row r="98" spans="1:20">
      <c r="A98" s="5" t="s">
        <v>9147</v>
      </c>
      <c r="B98" s="5" t="s">
        <v>13155</v>
      </c>
      <c r="C98" s="5" t="s">
        <v>3943</v>
      </c>
      <c r="D98" s="5" t="s">
        <v>4047</v>
      </c>
      <c r="E98" s="5" t="s">
        <v>4047</v>
      </c>
      <c r="F98" s="5" t="s">
        <v>13567</v>
      </c>
      <c r="G98" s="5" t="s">
        <v>5304</v>
      </c>
      <c r="H98" s="5" t="s">
        <v>5536</v>
      </c>
      <c r="I98" s="8">
        <v>0</v>
      </c>
      <c r="J98" s="8">
        <v>0</v>
      </c>
      <c r="L98" s="8">
        <v>2769.95</v>
      </c>
      <c r="M98" s="8">
        <v>65</v>
      </c>
      <c r="N98" s="8">
        <v>22</v>
      </c>
      <c r="Q98" s="8">
        <v>0</v>
      </c>
      <c r="R98" s="8">
        <v>0</v>
      </c>
      <c r="T98" s="8">
        <v>0</v>
      </c>
    </row>
    <row r="99" spans="1:20">
      <c r="A99" s="5" t="s">
        <v>9502</v>
      </c>
      <c r="B99" s="5" t="s">
        <v>13510</v>
      </c>
      <c r="C99" s="5" t="s">
        <v>3943</v>
      </c>
      <c r="D99" s="5" t="s">
        <v>4047</v>
      </c>
      <c r="E99" s="5" t="s">
        <v>4047</v>
      </c>
      <c r="F99" s="5" t="s">
        <v>13567</v>
      </c>
      <c r="G99" s="5" t="s">
        <v>5304</v>
      </c>
      <c r="H99" s="5" t="s">
        <v>5536</v>
      </c>
      <c r="I99" s="8">
        <v>0</v>
      </c>
      <c r="J99" s="8">
        <v>0</v>
      </c>
      <c r="L99" s="8">
        <v>2727.74</v>
      </c>
      <c r="M99" s="8">
        <v>97</v>
      </c>
      <c r="N99" s="8">
        <v>41</v>
      </c>
      <c r="Q99" s="8">
        <v>0</v>
      </c>
      <c r="R99" s="8">
        <v>0</v>
      </c>
      <c r="T99" s="8">
        <v>0</v>
      </c>
    </row>
    <row r="100" spans="1:20">
      <c r="A100" s="5" t="s">
        <v>9083</v>
      </c>
      <c r="B100" s="5" t="s">
        <v>13091</v>
      </c>
      <c r="C100" s="5" t="s">
        <v>3946</v>
      </c>
      <c r="D100" s="5" t="s">
        <v>4044</v>
      </c>
      <c r="E100" s="5" t="s">
        <v>4858</v>
      </c>
      <c r="F100" s="5" t="s">
        <v>13567</v>
      </c>
      <c r="G100" s="5" t="s">
        <v>5304</v>
      </c>
      <c r="H100" s="5" t="s">
        <v>5536</v>
      </c>
      <c r="I100" s="8">
        <v>0</v>
      </c>
      <c r="J100" s="8">
        <v>0</v>
      </c>
      <c r="L100" s="8">
        <v>2696.4</v>
      </c>
      <c r="M100" s="8">
        <v>30</v>
      </c>
      <c r="N100" s="8">
        <v>21</v>
      </c>
      <c r="Q100" s="8">
        <v>0</v>
      </c>
      <c r="R100" s="8">
        <v>0</v>
      </c>
      <c r="T100" s="8">
        <v>0</v>
      </c>
    </row>
    <row r="101" spans="1:20">
      <c r="A101" s="5" t="s">
        <v>9182</v>
      </c>
      <c r="B101" s="5" t="s">
        <v>13190</v>
      </c>
      <c r="C101" s="5" t="s">
        <v>3945</v>
      </c>
      <c r="D101" s="5" t="s">
        <v>4044</v>
      </c>
      <c r="E101" s="5" t="s">
        <v>4887</v>
      </c>
      <c r="F101" s="5" t="s">
        <v>13567</v>
      </c>
      <c r="G101" s="5" t="s">
        <v>5304</v>
      </c>
      <c r="H101" s="5" t="s">
        <v>5536</v>
      </c>
      <c r="I101" s="8">
        <v>0</v>
      </c>
      <c r="J101" s="8">
        <v>0</v>
      </c>
      <c r="L101" s="8">
        <v>2644.84</v>
      </c>
      <c r="M101" s="8">
        <v>7</v>
      </c>
      <c r="N101" s="8">
        <v>46</v>
      </c>
      <c r="Q101" s="8">
        <v>0</v>
      </c>
      <c r="R101" s="8">
        <v>0</v>
      </c>
      <c r="S101" s="9">
        <v>0</v>
      </c>
      <c r="T101" s="8">
        <v>0</v>
      </c>
    </row>
    <row r="102" spans="1:20">
      <c r="A102" s="5" t="s">
        <v>9545</v>
      </c>
      <c r="B102" s="5" t="s">
        <v>13553</v>
      </c>
      <c r="C102" s="5" t="s">
        <v>3942</v>
      </c>
      <c r="D102" s="5" t="s">
        <v>4044</v>
      </c>
      <c r="E102" s="5" t="s">
        <v>4922</v>
      </c>
      <c r="F102" s="5" t="s">
        <v>13567</v>
      </c>
      <c r="G102" s="5" t="s">
        <v>5304</v>
      </c>
      <c r="H102" s="5" t="s">
        <v>5536</v>
      </c>
      <c r="I102" s="8">
        <v>0</v>
      </c>
      <c r="J102" s="8">
        <v>0</v>
      </c>
      <c r="L102" s="8">
        <v>2602.8</v>
      </c>
      <c r="M102" s="8">
        <v>12</v>
      </c>
      <c r="N102" s="8">
        <v>2</v>
      </c>
      <c r="Q102" s="8">
        <v>0</v>
      </c>
      <c r="R102" s="8">
        <v>0</v>
      </c>
      <c r="T102" s="8">
        <v>0</v>
      </c>
    </row>
    <row r="103" spans="1:20">
      <c r="A103" s="5" t="s">
        <v>9244</v>
      </c>
      <c r="B103" s="5" t="s">
        <v>13252</v>
      </c>
      <c r="C103" s="5" t="s">
        <v>3945</v>
      </c>
      <c r="D103" s="5" t="s">
        <v>4044</v>
      </c>
      <c r="E103" s="5" t="s">
        <v>4887</v>
      </c>
      <c r="F103" s="5" t="s">
        <v>13567</v>
      </c>
      <c r="G103" s="5" t="s">
        <v>5304</v>
      </c>
      <c r="H103" s="5" t="s">
        <v>5536</v>
      </c>
      <c r="I103" s="8">
        <v>0</v>
      </c>
      <c r="J103" s="8">
        <v>0</v>
      </c>
      <c r="L103" s="8">
        <v>2593.36</v>
      </c>
      <c r="M103" s="8">
        <v>15</v>
      </c>
      <c r="N103" s="8">
        <v>58</v>
      </c>
      <c r="Q103" s="8">
        <v>0</v>
      </c>
      <c r="R103" s="8">
        <v>0</v>
      </c>
      <c r="S103" s="9">
        <v>0</v>
      </c>
      <c r="T103" s="8">
        <v>1</v>
      </c>
    </row>
    <row r="104" spans="1:20">
      <c r="A104" s="5" t="s">
        <v>8995</v>
      </c>
      <c r="B104" s="5" t="s">
        <v>13003</v>
      </c>
      <c r="C104" s="5" t="s">
        <v>3962</v>
      </c>
      <c r="D104" s="5" t="s">
        <v>4049</v>
      </c>
      <c r="E104" s="5" t="s">
        <v>5242</v>
      </c>
      <c r="F104" s="5" t="s">
        <v>13569</v>
      </c>
      <c r="G104" s="5" t="s">
        <v>5304</v>
      </c>
      <c r="H104" s="5" t="s">
        <v>5536</v>
      </c>
      <c r="I104" s="8">
        <v>0</v>
      </c>
      <c r="J104" s="8">
        <v>0</v>
      </c>
      <c r="L104" s="8">
        <v>2568.72</v>
      </c>
      <c r="M104" s="8">
        <v>8</v>
      </c>
      <c r="N104" s="8">
        <v>71</v>
      </c>
      <c r="Q104" s="8">
        <v>0</v>
      </c>
      <c r="R104" s="8">
        <v>0</v>
      </c>
      <c r="T104" s="8">
        <v>0</v>
      </c>
    </row>
    <row r="105" spans="1:20">
      <c r="A105" s="5" t="s">
        <v>9534</v>
      </c>
      <c r="B105" s="5" t="s">
        <v>13542</v>
      </c>
      <c r="C105" s="5" t="s">
        <v>3946</v>
      </c>
      <c r="D105" s="5" t="s">
        <v>4044</v>
      </c>
      <c r="E105" s="5" t="s">
        <v>4981</v>
      </c>
      <c r="F105" s="5" t="s">
        <v>13567</v>
      </c>
      <c r="G105" s="5" t="s">
        <v>5304</v>
      </c>
      <c r="H105" s="5" t="s">
        <v>5536</v>
      </c>
      <c r="I105" s="8">
        <v>0</v>
      </c>
      <c r="J105" s="8">
        <v>0</v>
      </c>
      <c r="L105" s="8">
        <v>2559.42</v>
      </c>
      <c r="M105" s="8">
        <v>10</v>
      </c>
      <c r="N105" s="8">
        <v>45</v>
      </c>
      <c r="Q105" s="8">
        <v>0</v>
      </c>
      <c r="R105" s="8">
        <v>0</v>
      </c>
      <c r="T105" s="8">
        <v>0</v>
      </c>
    </row>
    <row r="106" spans="1:20">
      <c r="A106" s="5" t="s">
        <v>9161</v>
      </c>
      <c r="B106" s="5" t="s">
        <v>13169</v>
      </c>
      <c r="C106" s="5" t="s">
        <v>3943</v>
      </c>
      <c r="D106" s="5" t="s">
        <v>4044</v>
      </c>
      <c r="E106" s="5" t="s">
        <v>4858</v>
      </c>
      <c r="F106" s="5" t="s">
        <v>13567</v>
      </c>
      <c r="G106" s="5" t="s">
        <v>5304</v>
      </c>
      <c r="H106" s="5" t="s">
        <v>5536</v>
      </c>
      <c r="I106" s="8">
        <v>0</v>
      </c>
      <c r="J106" s="8">
        <v>0</v>
      </c>
      <c r="L106" s="8">
        <v>2541</v>
      </c>
      <c r="M106" s="8">
        <v>10</v>
      </c>
      <c r="N106" s="8">
        <v>25</v>
      </c>
      <c r="Q106" s="8">
        <v>0</v>
      </c>
      <c r="R106" s="8">
        <v>0</v>
      </c>
      <c r="T106" s="8">
        <v>0</v>
      </c>
    </row>
    <row r="107" spans="1:20">
      <c r="A107" s="5" t="s">
        <v>9551</v>
      </c>
      <c r="B107" s="5" t="s">
        <v>13559</v>
      </c>
      <c r="C107" s="5" t="s">
        <v>3943</v>
      </c>
      <c r="D107" s="5" t="s">
        <v>4047</v>
      </c>
      <c r="E107" s="5" t="s">
        <v>4047</v>
      </c>
      <c r="F107" s="5" t="s">
        <v>13567</v>
      </c>
      <c r="G107" s="5" t="s">
        <v>5304</v>
      </c>
      <c r="H107" s="5" t="s">
        <v>5536</v>
      </c>
      <c r="I107" s="8">
        <v>0</v>
      </c>
      <c r="J107" s="8">
        <v>0</v>
      </c>
      <c r="L107" s="8">
        <v>2502.77</v>
      </c>
      <c r="M107" s="8">
        <v>89</v>
      </c>
      <c r="N107" s="8">
        <v>41</v>
      </c>
      <c r="Q107" s="8">
        <v>0</v>
      </c>
      <c r="R107" s="8">
        <v>0</v>
      </c>
      <c r="T107" s="8">
        <v>0</v>
      </c>
    </row>
    <row r="108" spans="1:20">
      <c r="A108" s="5" t="s">
        <v>9541</v>
      </c>
      <c r="B108" s="5" t="s">
        <v>13549</v>
      </c>
      <c r="C108" s="5" t="s">
        <v>3942</v>
      </c>
      <c r="D108" s="5" t="s">
        <v>4044</v>
      </c>
      <c r="E108" s="5" t="s">
        <v>4922</v>
      </c>
      <c r="F108" s="5" t="s">
        <v>13567</v>
      </c>
      <c r="G108" s="5" t="s">
        <v>5304</v>
      </c>
      <c r="H108" s="5" t="s">
        <v>5536</v>
      </c>
      <c r="I108" s="8">
        <v>0</v>
      </c>
      <c r="J108" s="8">
        <v>0</v>
      </c>
      <c r="L108" s="8">
        <v>2499.6</v>
      </c>
      <c r="M108" s="8">
        <v>15</v>
      </c>
      <c r="N108" s="8">
        <v>2</v>
      </c>
      <c r="Q108" s="8">
        <v>0</v>
      </c>
      <c r="R108" s="8">
        <v>0</v>
      </c>
      <c r="T108" s="8">
        <v>0</v>
      </c>
    </row>
    <row r="109" spans="1:20">
      <c r="A109" s="5" t="s">
        <v>9162</v>
      </c>
      <c r="B109" s="5" t="s">
        <v>13170</v>
      </c>
      <c r="C109" s="5" t="s">
        <v>3943</v>
      </c>
      <c r="D109" s="5" t="s">
        <v>4044</v>
      </c>
      <c r="E109" s="5" t="s">
        <v>4858</v>
      </c>
      <c r="F109" s="5" t="s">
        <v>13567</v>
      </c>
      <c r="G109" s="5" t="s">
        <v>5304</v>
      </c>
      <c r="H109" s="5" t="s">
        <v>5536</v>
      </c>
      <c r="I109" s="8">
        <v>0</v>
      </c>
      <c r="J109" s="8">
        <v>0</v>
      </c>
      <c r="L109" s="8">
        <v>2486.4</v>
      </c>
      <c r="M109" s="8">
        <v>20</v>
      </c>
      <c r="N109" s="8">
        <v>49</v>
      </c>
      <c r="Q109" s="8">
        <v>0</v>
      </c>
      <c r="R109" s="8">
        <v>0</v>
      </c>
      <c r="T109" s="8">
        <v>0</v>
      </c>
    </row>
    <row r="110" spans="1:20">
      <c r="A110" s="5" t="s">
        <v>9537</v>
      </c>
      <c r="B110" s="5" t="s">
        <v>13545</v>
      </c>
      <c r="C110" s="5" t="s">
        <v>3943</v>
      </c>
      <c r="D110" s="5" t="s">
        <v>4047</v>
      </c>
      <c r="E110" s="5" t="s">
        <v>4047</v>
      </c>
      <c r="F110" s="5" t="s">
        <v>13567</v>
      </c>
      <c r="G110" s="5" t="s">
        <v>5304</v>
      </c>
      <c r="H110" s="5" t="s">
        <v>5536</v>
      </c>
      <c r="I110" s="8">
        <v>0</v>
      </c>
      <c r="J110" s="8">
        <v>0</v>
      </c>
      <c r="L110" s="8">
        <v>2471.65</v>
      </c>
      <c r="M110" s="8">
        <v>58</v>
      </c>
      <c r="N110" s="8">
        <v>22</v>
      </c>
      <c r="Q110" s="8">
        <v>0</v>
      </c>
      <c r="R110" s="8">
        <v>0</v>
      </c>
      <c r="T110" s="8">
        <v>0</v>
      </c>
    </row>
    <row r="111" spans="1:20">
      <c r="A111" s="5" t="s">
        <v>9282</v>
      </c>
      <c r="B111" s="5" t="s">
        <v>13290</v>
      </c>
      <c r="C111" s="5" t="s">
        <v>3943</v>
      </c>
      <c r="D111" s="5" t="s">
        <v>4047</v>
      </c>
      <c r="E111" s="5" t="s">
        <v>4047</v>
      </c>
      <c r="F111" s="5" t="s">
        <v>13567</v>
      </c>
      <c r="G111" s="5" t="s">
        <v>5304</v>
      </c>
      <c r="H111" s="5" t="s">
        <v>5536</v>
      </c>
      <c r="I111" s="8">
        <v>0</v>
      </c>
      <c r="J111" s="8">
        <v>0</v>
      </c>
      <c r="L111" s="8">
        <v>2465.01</v>
      </c>
      <c r="M111" s="8">
        <v>90</v>
      </c>
      <c r="N111" s="8">
        <v>22</v>
      </c>
      <c r="Q111" s="8">
        <v>0</v>
      </c>
      <c r="R111" s="8">
        <v>0</v>
      </c>
      <c r="T111" s="8">
        <v>0</v>
      </c>
    </row>
    <row r="112" spans="1:20">
      <c r="A112" s="5" t="s">
        <v>9538</v>
      </c>
      <c r="B112" s="5" t="s">
        <v>13546</v>
      </c>
      <c r="C112" s="5" t="s">
        <v>3943</v>
      </c>
      <c r="D112" s="5" t="s">
        <v>4047</v>
      </c>
      <c r="E112" s="5" t="s">
        <v>4047</v>
      </c>
      <c r="F112" s="5" t="s">
        <v>13567</v>
      </c>
      <c r="G112" s="5" t="s">
        <v>5304</v>
      </c>
      <c r="H112" s="5" t="s">
        <v>5536</v>
      </c>
      <c r="I112" s="8">
        <v>0</v>
      </c>
      <c r="J112" s="8">
        <v>0</v>
      </c>
      <c r="L112" s="8">
        <v>2429.03</v>
      </c>
      <c r="M112" s="8">
        <v>57</v>
      </c>
      <c r="N112" s="8">
        <v>22</v>
      </c>
      <c r="Q112" s="8">
        <v>0</v>
      </c>
      <c r="R112" s="8">
        <v>0</v>
      </c>
      <c r="T112" s="8">
        <v>0</v>
      </c>
    </row>
    <row r="113" spans="1:20">
      <c r="A113" s="5" t="s">
        <v>9463</v>
      </c>
      <c r="B113" s="5" t="s">
        <v>13471</v>
      </c>
      <c r="C113" s="5" t="s">
        <v>3941</v>
      </c>
      <c r="D113" s="5" t="s">
        <v>4045</v>
      </c>
      <c r="E113" s="5" t="s">
        <v>5027</v>
      </c>
      <c r="F113" s="5" t="s">
        <v>13567</v>
      </c>
      <c r="G113" s="5" t="s">
        <v>5304</v>
      </c>
      <c r="H113" s="5" t="s">
        <v>5536</v>
      </c>
      <c r="I113" s="8">
        <v>0</v>
      </c>
      <c r="J113" s="8">
        <v>0</v>
      </c>
      <c r="L113" s="8">
        <v>2423.15</v>
      </c>
      <c r="M113" s="8">
        <v>5</v>
      </c>
      <c r="N113" s="8">
        <v>25</v>
      </c>
      <c r="Q113" s="8">
        <v>0</v>
      </c>
      <c r="R113" s="8">
        <v>0</v>
      </c>
      <c r="S113" s="9">
        <v>0</v>
      </c>
      <c r="T113" s="8">
        <v>0</v>
      </c>
    </row>
    <row r="114" spans="1:20">
      <c r="A114" s="5" t="s">
        <v>9158</v>
      </c>
      <c r="B114" s="5" t="s">
        <v>13166</v>
      </c>
      <c r="C114" s="5" t="s">
        <v>3944</v>
      </c>
      <c r="D114" s="5" t="s">
        <v>4044</v>
      </c>
      <c r="E114" s="5" t="s">
        <v>4957</v>
      </c>
      <c r="F114" s="5" t="s">
        <v>13567</v>
      </c>
      <c r="G114" s="5" t="s">
        <v>5304</v>
      </c>
      <c r="H114" s="5" t="s">
        <v>5536</v>
      </c>
      <c r="I114" s="8">
        <v>0</v>
      </c>
      <c r="J114" s="8">
        <v>0</v>
      </c>
      <c r="L114" s="8">
        <v>2393.02</v>
      </c>
      <c r="M114" s="8">
        <v>15</v>
      </c>
      <c r="N114" s="8">
        <v>11</v>
      </c>
      <c r="Q114" s="8">
        <v>0</v>
      </c>
      <c r="R114" s="8">
        <v>0</v>
      </c>
      <c r="T114" s="8">
        <v>0</v>
      </c>
    </row>
    <row r="115" spans="1:20">
      <c r="A115" s="5" t="s">
        <v>9228</v>
      </c>
      <c r="B115" s="5" t="s">
        <v>13236</v>
      </c>
      <c r="C115" s="5" t="s">
        <v>3945</v>
      </c>
      <c r="D115" s="5" t="s">
        <v>4045</v>
      </c>
      <c r="E115" s="5" t="s">
        <v>5077</v>
      </c>
      <c r="F115" s="5" t="s">
        <v>13567</v>
      </c>
      <c r="G115" s="5" t="s">
        <v>5304</v>
      </c>
      <c r="H115" s="5" t="s">
        <v>5536</v>
      </c>
      <c r="I115" s="8">
        <v>0</v>
      </c>
      <c r="J115" s="8">
        <v>0</v>
      </c>
      <c r="L115" s="8">
        <v>2308.76</v>
      </c>
      <c r="M115" s="8">
        <v>1</v>
      </c>
      <c r="N115" s="8">
        <v>86</v>
      </c>
      <c r="Q115" s="8">
        <v>0</v>
      </c>
      <c r="R115" s="8">
        <v>0</v>
      </c>
      <c r="T115" s="8">
        <v>0</v>
      </c>
    </row>
    <row r="116" spans="1:20">
      <c r="A116" s="5" t="s">
        <v>9277</v>
      </c>
      <c r="B116" s="5" t="s">
        <v>13285</v>
      </c>
      <c r="C116" s="5" t="s">
        <v>3935</v>
      </c>
      <c r="D116" s="5" t="s">
        <v>4045</v>
      </c>
      <c r="E116" s="5" t="s">
        <v>5077</v>
      </c>
      <c r="F116" s="5" t="s">
        <v>13567</v>
      </c>
      <c r="G116" s="5" t="s">
        <v>5304</v>
      </c>
      <c r="H116" s="5" t="s">
        <v>5536</v>
      </c>
      <c r="I116" s="8">
        <v>0</v>
      </c>
      <c r="J116" s="8">
        <v>0</v>
      </c>
      <c r="L116" s="8">
        <v>2307.49</v>
      </c>
      <c r="M116" s="8">
        <v>1</v>
      </c>
      <c r="N116" s="8">
        <v>27</v>
      </c>
      <c r="Q116" s="8">
        <v>0</v>
      </c>
      <c r="R116" s="8">
        <v>0</v>
      </c>
      <c r="T116" s="8">
        <v>0</v>
      </c>
    </row>
    <row r="117" spans="1:20">
      <c r="A117" s="5" t="s">
        <v>9077</v>
      </c>
      <c r="B117" s="5" t="s">
        <v>13085</v>
      </c>
      <c r="C117" s="5" t="s">
        <v>3946</v>
      </c>
      <c r="D117" s="5" t="s">
        <v>4044</v>
      </c>
      <c r="E117" s="5" t="s">
        <v>4858</v>
      </c>
      <c r="F117" s="5" t="s">
        <v>13567</v>
      </c>
      <c r="G117" s="5" t="s">
        <v>5304</v>
      </c>
      <c r="H117" s="5" t="s">
        <v>5536</v>
      </c>
      <c r="I117" s="8">
        <v>0</v>
      </c>
      <c r="J117" s="8">
        <v>0</v>
      </c>
      <c r="L117" s="8">
        <v>2217.6</v>
      </c>
      <c r="M117" s="8">
        <v>10</v>
      </c>
      <c r="N117" s="8">
        <v>21</v>
      </c>
      <c r="Q117" s="8">
        <v>0</v>
      </c>
      <c r="R117" s="8">
        <v>0</v>
      </c>
      <c r="T117" s="8">
        <v>0</v>
      </c>
    </row>
    <row r="118" spans="1:20">
      <c r="A118" s="5" t="s">
        <v>9450</v>
      </c>
      <c r="B118" s="5" t="s">
        <v>13458</v>
      </c>
      <c r="C118" s="5" t="s">
        <v>3942</v>
      </c>
      <c r="D118" s="5" t="s">
        <v>4044</v>
      </c>
      <c r="E118" s="5" t="s">
        <v>4836</v>
      </c>
      <c r="F118" s="5" t="s">
        <v>13567</v>
      </c>
      <c r="G118" s="5" t="s">
        <v>5304</v>
      </c>
      <c r="H118" s="5" t="s">
        <v>5536</v>
      </c>
      <c r="I118" s="8">
        <v>0</v>
      </c>
      <c r="J118" s="8">
        <v>0</v>
      </c>
      <c r="L118" s="8">
        <v>2194.56</v>
      </c>
      <c r="M118" s="8">
        <v>8</v>
      </c>
      <c r="N118" s="8">
        <v>42</v>
      </c>
      <c r="Q118" s="8">
        <v>0</v>
      </c>
      <c r="R118" s="8">
        <v>0</v>
      </c>
      <c r="T118" s="8">
        <v>0</v>
      </c>
    </row>
    <row r="119" spans="1:20">
      <c r="A119" s="5" t="s">
        <v>9288</v>
      </c>
      <c r="B119" s="5" t="s">
        <v>13296</v>
      </c>
      <c r="C119" s="5" t="s">
        <v>3943</v>
      </c>
      <c r="D119" s="5" t="s">
        <v>4047</v>
      </c>
      <c r="E119" s="5" t="s">
        <v>4047</v>
      </c>
      <c r="F119" s="5" t="s">
        <v>13567</v>
      </c>
      <c r="G119" s="5" t="s">
        <v>5304</v>
      </c>
      <c r="H119" s="5" t="s">
        <v>5536</v>
      </c>
      <c r="I119" s="8">
        <v>0</v>
      </c>
      <c r="J119" s="8">
        <v>0</v>
      </c>
      <c r="L119" s="8">
        <v>2191.12</v>
      </c>
      <c r="M119" s="8">
        <v>80</v>
      </c>
      <c r="N119" s="8">
        <v>41</v>
      </c>
      <c r="Q119" s="8">
        <v>0</v>
      </c>
      <c r="R119" s="8">
        <v>0</v>
      </c>
      <c r="T119" s="8">
        <v>0</v>
      </c>
    </row>
    <row r="120" spans="1:20">
      <c r="A120" s="5" t="s">
        <v>9486</v>
      </c>
      <c r="B120" s="5" t="s">
        <v>13494</v>
      </c>
      <c r="C120" s="5" t="s">
        <v>3943</v>
      </c>
      <c r="D120" s="5" t="s">
        <v>4044</v>
      </c>
      <c r="E120" s="5" t="s">
        <v>4858</v>
      </c>
      <c r="F120" s="5" t="s">
        <v>13567</v>
      </c>
      <c r="G120" s="5" t="s">
        <v>5304</v>
      </c>
      <c r="H120" s="5" t="s">
        <v>5536</v>
      </c>
      <c r="I120" s="8">
        <v>0</v>
      </c>
      <c r="J120" s="8">
        <v>0</v>
      </c>
      <c r="L120" s="8">
        <v>2180.64</v>
      </c>
      <c r="M120" s="8">
        <v>22</v>
      </c>
      <c r="N120" s="8">
        <v>4</v>
      </c>
      <c r="Q120" s="8">
        <v>0</v>
      </c>
      <c r="R120" s="8">
        <v>0</v>
      </c>
      <c r="T120" s="8">
        <v>0</v>
      </c>
    </row>
    <row r="121" spans="1:20">
      <c r="A121" s="5" t="s">
        <v>9020</v>
      </c>
      <c r="B121" s="5" t="s">
        <v>13028</v>
      </c>
      <c r="C121" s="5" t="s">
        <v>3942</v>
      </c>
      <c r="D121" s="5" t="s">
        <v>4044</v>
      </c>
      <c r="E121" s="5" t="s">
        <v>4836</v>
      </c>
      <c r="F121" s="5" t="s">
        <v>13567</v>
      </c>
      <c r="G121" s="5" t="s">
        <v>5304</v>
      </c>
      <c r="H121" s="5" t="s">
        <v>5536</v>
      </c>
      <c r="I121" s="8">
        <v>0</v>
      </c>
      <c r="J121" s="8">
        <v>0</v>
      </c>
      <c r="L121" s="8">
        <v>2137.8</v>
      </c>
      <c r="M121" s="8">
        <v>70</v>
      </c>
      <c r="N121" s="8">
        <v>42</v>
      </c>
      <c r="Q121" s="8">
        <v>0</v>
      </c>
      <c r="R121" s="8">
        <v>0</v>
      </c>
      <c r="T121" s="8">
        <v>0</v>
      </c>
    </row>
    <row r="122" spans="1:20">
      <c r="A122" s="5" t="s">
        <v>9148</v>
      </c>
      <c r="B122" s="5" t="s">
        <v>13156</v>
      </c>
      <c r="C122" s="5" t="s">
        <v>5452</v>
      </c>
      <c r="D122" s="5" t="s">
        <v>4051</v>
      </c>
      <c r="E122" s="5" t="s">
        <v>5226</v>
      </c>
      <c r="F122" s="5" t="s">
        <v>13567</v>
      </c>
      <c r="G122" s="5" t="s">
        <v>5304</v>
      </c>
      <c r="H122" s="5" t="s">
        <v>5536</v>
      </c>
      <c r="I122" s="8">
        <v>0</v>
      </c>
      <c r="J122" s="8">
        <v>0</v>
      </c>
      <c r="L122" s="8">
        <v>2042</v>
      </c>
      <c r="M122" s="8">
        <v>1</v>
      </c>
      <c r="N122" s="8">
        <v>10</v>
      </c>
      <c r="Q122" s="8">
        <v>0</v>
      </c>
      <c r="R122" s="8">
        <v>0</v>
      </c>
      <c r="T122" s="8">
        <v>0</v>
      </c>
    </row>
    <row r="123" spans="1:20">
      <c r="A123" s="5" t="s">
        <v>9138</v>
      </c>
      <c r="B123" s="5" t="s">
        <v>13146</v>
      </c>
      <c r="C123" s="5" t="s">
        <v>3946</v>
      </c>
      <c r="D123" s="5" t="s">
        <v>4047</v>
      </c>
      <c r="E123" s="5" t="s">
        <v>4816</v>
      </c>
      <c r="F123" s="5" t="s">
        <v>13567</v>
      </c>
      <c r="G123" s="5" t="s">
        <v>5304</v>
      </c>
      <c r="H123" s="5" t="s">
        <v>5536</v>
      </c>
      <c r="I123" s="8">
        <v>0</v>
      </c>
      <c r="J123" s="8">
        <v>0</v>
      </c>
      <c r="L123" s="8">
        <v>2015.2</v>
      </c>
      <c r="M123" s="8">
        <v>20</v>
      </c>
      <c r="N123" s="8">
        <v>29</v>
      </c>
      <c r="Q123" s="8">
        <v>0</v>
      </c>
      <c r="R123" s="8">
        <v>0</v>
      </c>
      <c r="T123" s="8">
        <v>0</v>
      </c>
    </row>
    <row r="124" spans="1:20">
      <c r="A124" s="5" t="s">
        <v>9549</v>
      </c>
      <c r="B124" s="5" t="s">
        <v>13557</v>
      </c>
      <c r="C124" s="5" t="s">
        <v>3942</v>
      </c>
      <c r="D124" s="5" t="s">
        <v>4044</v>
      </c>
      <c r="E124" s="5" t="s">
        <v>4922</v>
      </c>
      <c r="F124" s="5" t="s">
        <v>13567</v>
      </c>
      <c r="G124" s="5" t="s">
        <v>5304</v>
      </c>
      <c r="H124" s="5" t="s">
        <v>5536</v>
      </c>
      <c r="I124" s="8">
        <v>0</v>
      </c>
      <c r="J124" s="8">
        <v>0</v>
      </c>
      <c r="L124" s="8">
        <v>2008.5</v>
      </c>
      <c r="M124" s="8">
        <v>10</v>
      </c>
      <c r="N124" s="8">
        <v>2</v>
      </c>
      <c r="Q124" s="8">
        <v>0</v>
      </c>
      <c r="R124" s="8">
        <v>0</v>
      </c>
      <c r="T124" s="8">
        <v>0</v>
      </c>
    </row>
    <row r="125" spans="1:20">
      <c r="A125" s="5" t="s">
        <v>9141</v>
      </c>
      <c r="B125" s="5" t="s">
        <v>13149</v>
      </c>
      <c r="C125" s="5" t="s">
        <v>3943</v>
      </c>
      <c r="D125" s="5" t="s">
        <v>4047</v>
      </c>
      <c r="E125" s="5" t="s">
        <v>4047</v>
      </c>
      <c r="F125" s="5" t="s">
        <v>13567</v>
      </c>
      <c r="G125" s="5" t="s">
        <v>5304</v>
      </c>
      <c r="H125" s="5" t="s">
        <v>5536</v>
      </c>
      <c r="I125" s="8">
        <v>0</v>
      </c>
      <c r="J125" s="8">
        <v>0</v>
      </c>
      <c r="L125" s="8">
        <v>1996.59</v>
      </c>
      <c r="M125" s="8">
        <v>71</v>
      </c>
      <c r="N125" s="8">
        <v>41</v>
      </c>
      <c r="Q125" s="8">
        <v>0</v>
      </c>
      <c r="R125" s="8">
        <v>0</v>
      </c>
      <c r="T125" s="8">
        <v>0</v>
      </c>
    </row>
    <row r="126" spans="1:20">
      <c r="A126" s="5" t="s">
        <v>9039</v>
      </c>
      <c r="B126" s="5" t="s">
        <v>13047</v>
      </c>
      <c r="C126" s="5" t="s">
        <v>3946</v>
      </c>
      <c r="D126" s="5" t="s">
        <v>4050</v>
      </c>
      <c r="E126" s="5" t="s">
        <v>5108</v>
      </c>
      <c r="F126" s="5" t="s">
        <v>13567</v>
      </c>
      <c r="G126" s="5" t="s">
        <v>5304</v>
      </c>
      <c r="H126" s="5" t="s">
        <v>5536</v>
      </c>
      <c r="I126" s="8">
        <v>0</v>
      </c>
      <c r="J126" s="8">
        <v>0</v>
      </c>
      <c r="L126" s="8">
        <v>1920.16</v>
      </c>
      <c r="M126" s="8">
        <v>1</v>
      </c>
      <c r="N126" s="8">
        <v>14</v>
      </c>
      <c r="Q126" s="8">
        <v>0</v>
      </c>
      <c r="R126" s="8">
        <v>0</v>
      </c>
      <c r="T126" s="8">
        <v>0</v>
      </c>
    </row>
    <row r="127" spans="1:20">
      <c r="A127" s="5" t="s">
        <v>9344</v>
      </c>
      <c r="B127" s="5" t="s">
        <v>13352</v>
      </c>
      <c r="C127" s="5" t="s">
        <v>3942</v>
      </c>
      <c r="D127" s="5" t="s">
        <v>4044</v>
      </c>
      <c r="E127" s="5" t="s">
        <v>4836</v>
      </c>
      <c r="F127" s="5" t="s">
        <v>13567</v>
      </c>
      <c r="G127" s="5" t="s">
        <v>5304</v>
      </c>
      <c r="H127" s="5" t="s">
        <v>5536</v>
      </c>
      <c r="I127" s="8">
        <v>0</v>
      </c>
      <c r="J127" s="8">
        <v>0</v>
      </c>
      <c r="L127" s="8">
        <v>1789.3</v>
      </c>
      <c r="M127" s="8">
        <v>5</v>
      </c>
      <c r="N127" s="8">
        <v>50</v>
      </c>
      <c r="Q127" s="8">
        <v>0</v>
      </c>
      <c r="R127" s="8">
        <v>0</v>
      </c>
      <c r="S127" s="9">
        <v>0</v>
      </c>
      <c r="T127" s="8">
        <v>0</v>
      </c>
    </row>
    <row r="128" spans="1:20">
      <c r="A128" s="5" t="s">
        <v>8991</v>
      </c>
      <c r="B128" s="5" t="s">
        <v>12999</v>
      </c>
      <c r="C128" s="5" t="s">
        <v>3942</v>
      </c>
      <c r="D128" s="5" t="s">
        <v>4044</v>
      </c>
      <c r="E128" s="5" t="s">
        <v>4836</v>
      </c>
      <c r="F128" s="5" t="s">
        <v>13567</v>
      </c>
      <c r="G128" s="5" t="s">
        <v>5304</v>
      </c>
      <c r="H128" s="5" t="s">
        <v>5536</v>
      </c>
      <c r="I128" s="8">
        <v>0</v>
      </c>
      <c r="J128" s="8">
        <v>0</v>
      </c>
      <c r="L128" s="8">
        <v>1210.56</v>
      </c>
      <c r="M128" s="8">
        <v>8</v>
      </c>
      <c r="N128" s="8">
        <v>42</v>
      </c>
      <c r="Q128" s="8">
        <v>0</v>
      </c>
      <c r="R128" s="8">
        <v>0</v>
      </c>
      <c r="T128" s="8">
        <v>0</v>
      </c>
    </row>
    <row r="129" spans="1:20">
      <c r="A129" s="5" t="s">
        <v>9233</v>
      </c>
      <c r="B129" s="5" t="s">
        <v>13241</v>
      </c>
      <c r="C129" s="5" t="s">
        <v>3935</v>
      </c>
      <c r="D129" s="5" t="s">
        <v>4045</v>
      </c>
      <c r="E129" s="5" t="s">
        <v>5093</v>
      </c>
      <c r="F129" s="5" t="s">
        <v>13569</v>
      </c>
      <c r="G129" s="5" t="s">
        <v>5304</v>
      </c>
      <c r="H129" s="5" t="s">
        <v>5536</v>
      </c>
      <c r="I129" s="8">
        <v>0</v>
      </c>
      <c r="J129" s="8">
        <v>0</v>
      </c>
      <c r="L129" s="8">
        <v>1139.49</v>
      </c>
      <c r="M129" s="8">
        <v>3</v>
      </c>
      <c r="N129" s="8">
        <v>71</v>
      </c>
      <c r="Q129" s="8">
        <v>0</v>
      </c>
      <c r="R129" s="8">
        <v>0</v>
      </c>
      <c r="T129" s="8">
        <v>0</v>
      </c>
    </row>
    <row r="130" spans="1:20">
      <c r="A130" s="5" t="s">
        <v>9330</v>
      </c>
      <c r="B130" s="5" t="s">
        <v>13338</v>
      </c>
      <c r="C130" s="5" t="s">
        <v>4025</v>
      </c>
      <c r="D130" s="5" t="s">
        <v>4050</v>
      </c>
      <c r="E130" s="5" t="s">
        <v>5108</v>
      </c>
      <c r="F130" s="5" t="s">
        <v>13569</v>
      </c>
      <c r="G130" s="5" t="s">
        <v>5304</v>
      </c>
      <c r="H130" s="5" t="s">
        <v>5536</v>
      </c>
      <c r="I130" s="8">
        <v>0</v>
      </c>
      <c r="J130" s="8">
        <v>0</v>
      </c>
      <c r="L130" s="8">
        <v>1136</v>
      </c>
      <c r="M130" s="8">
        <v>1</v>
      </c>
      <c r="N130" s="8">
        <v>42</v>
      </c>
      <c r="Q130" s="8">
        <v>0</v>
      </c>
      <c r="R130" s="8">
        <v>0</v>
      </c>
      <c r="T130" s="8">
        <v>0</v>
      </c>
    </row>
    <row r="131" spans="1:20">
      <c r="A131" s="5" t="s">
        <v>9490</v>
      </c>
      <c r="B131" s="5" t="s">
        <v>13498</v>
      </c>
      <c r="C131" s="5" t="s">
        <v>3942</v>
      </c>
      <c r="D131" s="5" t="s">
        <v>4044</v>
      </c>
      <c r="E131" s="5" t="s">
        <v>4957</v>
      </c>
      <c r="F131" s="5" t="s">
        <v>13567</v>
      </c>
      <c r="G131" s="5" t="s">
        <v>5304</v>
      </c>
      <c r="H131" s="5" t="s">
        <v>5536</v>
      </c>
      <c r="I131" s="8">
        <v>0</v>
      </c>
      <c r="J131" s="8">
        <v>0</v>
      </c>
      <c r="L131" s="8">
        <v>1133.54</v>
      </c>
      <c r="M131" s="8">
        <v>2</v>
      </c>
      <c r="N131" s="8">
        <v>50</v>
      </c>
      <c r="Q131" s="8">
        <v>0</v>
      </c>
      <c r="R131" s="8">
        <v>0</v>
      </c>
      <c r="T131" s="8">
        <v>0</v>
      </c>
    </row>
    <row r="132" spans="1:20">
      <c r="A132" s="5" t="s">
        <v>9216</v>
      </c>
      <c r="B132" s="5" t="s">
        <v>13224</v>
      </c>
      <c r="C132" s="5" t="s">
        <v>4030</v>
      </c>
      <c r="D132" s="5" t="s">
        <v>4044</v>
      </c>
      <c r="E132" s="5" t="s">
        <v>4887</v>
      </c>
      <c r="F132" s="5" t="s">
        <v>13567</v>
      </c>
      <c r="G132" s="5" t="s">
        <v>5304</v>
      </c>
      <c r="H132" s="5" t="s">
        <v>5536</v>
      </c>
      <c r="I132" s="8">
        <v>0</v>
      </c>
      <c r="J132" s="8">
        <v>0</v>
      </c>
      <c r="L132" s="8">
        <v>1116.77</v>
      </c>
      <c r="M132" s="8">
        <v>30</v>
      </c>
      <c r="N132" s="8">
        <v>46</v>
      </c>
      <c r="Q132" s="8">
        <v>0</v>
      </c>
      <c r="R132" s="8">
        <v>0</v>
      </c>
      <c r="S132" s="9">
        <v>0</v>
      </c>
      <c r="T132" s="8">
        <v>0</v>
      </c>
    </row>
    <row r="133" spans="1:20">
      <c r="A133" s="5" t="s">
        <v>8897</v>
      </c>
      <c r="B133" s="5" t="s">
        <v>12905</v>
      </c>
      <c r="C133" s="5" t="s">
        <v>3946</v>
      </c>
      <c r="D133" s="5" t="s">
        <v>4044</v>
      </c>
      <c r="E133" s="5" t="s">
        <v>4981</v>
      </c>
      <c r="F133" s="5" t="s">
        <v>13567</v>
      </c>
      <c r="G133" s="5" t="s">
        <v>5304</v>
      </c>
      <c r="H133" s="5" t="s">
        <v>5536</v>
      </c>
      <c r="I133" s="8">
        <v>0</v>
      </c>
      <c r="J133" s="8">
        <v>0</v>
      </c>
      <c r="L133" s="8">
        <v>1107.94</v>
      </c>
      <c r="M133" s="8">
        <v>17</v>
      </c>
      <c r="N133" s="8">
        <v>35</v>
      </c>
      <c r="Q133" s="8">
        <v>0</v>
      </c>
      <c r="R133" s="8">
        <v>0</v>
      </c>
      <c r="S133" s="9">
        <v>0</v>
      </c>
      <c r="T133" s="8">
        <v>0</v>
      </c>
    </row>
    <row r="134" spans="1:20">
      <c r="A134" s="5" t="s">
        <v>9060</v>
      </c>
      <c r="B134" s="5" t="s">
        <v>13068</v>
      </c>
      <c r="C134" s="5" t="s">
        <v>3949</v>
      </c>
      <c r="D134" s="5" t="s">
        <v>4047</v>
      </c>
      <c r="E134" s="5" t="s">
        <v>4047</v>
      </c>
      <c r="F134" s="5" t="s">
        <v>13567</v>
      </c>
      <c r="G134" s="5" t="s">
        <v>5304</v>
      </c>
      <c r="H134" s="5" t="s">
        <v>5536</v>
      </c>
      <c r="I134" s="8">
        <v>0</v>
      </c>
      <c r="J134" s="8">
        <v>0</v>
      </c>
      <c r="L134" s="8">
        <v>1101.89</v>
      </c>
      <c r="M134" s="8">
        <v>1</v>
      </c>
      <c r="N134" s="8">
        <v>1</v>
      </c>
      <c r="Q134" s="8">
        <v>0</v>
      </c>
      <c r="R134" s="8">
        <v>0</v>
      </c>
      <c r="T134" s="8">
        <v>0</v>
      </c>
    </row>
    <row r="135" spans="1:20">
      <c r="A135" s="5" t="s">
        <v>9263</v>
      </c>
      <c r="B135" s="5" t="s">
        <v>13271</v>
      </c>
      <c r="C135" s="5" t="s">
        <v>3946</v>
      </c>
      <c r="D135" s="5" t="s">
        <v>4047</v>
      </c>
      <c r="E135" s="5" t="s">
        <v>4816</v>
      </c>
      <c r="F135" s="5" t="s">
        <v>13567</v>
      </c>
      <c r="G135" s="5" t="s">
        <v>5304</v>
      </c>
      <c r="H135" s="5" t="s">
        <v>5536</v>
      </c>
      <c r="I135" s="8">
        <v>0</v>
      </c>
      <c r="J135" s="8">
        <v>0</v>
      </c>
      <c r="L135" s="8">
        <v>1019.2</v>
      </c>
      <c r="M135" s="8">
        <v>100</v>
      </c>
      <c r="N135" s="8">
        <v>14</v>
      </c>
      <c r="Q135" s="8">
        <v>0</v>
      </c>
      <c r="R135" s="8">
        <v>0</v>
      </c>
      <c r="T135" s="8">
        <v>0</v>
      </c>
    </row>
    <row r="136" spans="1:20">
      <c r="A136" s="5" t="s">
        <v>9553</v>
      </c>
      <c r="B136" s="5" t="s">
        <v>13561</v>
      </c>
      <c r="C136" s="5" t="s">
        <v>3943</v>
      </c>
      <c r="D136" s="5" t="s">
        <v>4047</v>
      </c>
      <c r="E136" s="5" t="s">
        <v>4047</v>
      </c>
      <c r="F136" s="5" t="s">
        <v>13567</v>
      </c>
      <c r="G136" s="5" t="s">
        <v>5304</v>
      </c>
      <c r="H136" s="5" t="s">
        <v>5536</v>
      </c>
      <c r="I136" s="8">
        <v>0</v>
      </c>
      <c r="J136" s="8">
        <v>0</v>
      </c>
      <c r="L136" s="8">
        <v>1012.36</v>
      </c>
      <c r="M136" s="8">
        <v>36</v>
      </c>
      <c r="N136" s="8">
        <v>41</v>
      </c>
      <c r="Q136" s="8">
        <v>0</v>
      </c>
      <c r="R136" s="8">
        <v>0</v>
      </c>
      <c r="T136" s="8">
        <v>0</v>
      </c>
    </row>
    <row r="137" spans="1:20">
      <c r="A137" s="5" t="s">
        <v>8936</v>
      </c>
      <c r="B137" s="5" t="s">
        <v>12944</v>
      </c>
      <c r="C137" s="5" t="s">
        <v>3952</v>
      </c>
      <c r="D137" s="5" t="s">
        <v>4047</v>
      </c>
      <c r="E137" s="5" t="s">
        <v>4824</v>
      </c>
      <c r="F137" s="5" t="s">
        <v>13569</v>
      </c>
      <c r="G137" s="5" t="s">
        <v>5304</v>
      </c>
      <c r="H137" s="5" t="s">
        <v>5536</v>
      </c>
      <c r="I137" s="8">
        <v>0</v>
      </c>
      <c r="J137" s="8">
        <v>0</v>
      </c>
      <c r="L137" s="8">
        <v>968.4</v>
      </c>
      <c r="M137" s="8">
        <v>97</v>
      </c>
      <c r="N137" s="8">
        <v>2</v>
      </c>
      <c r="Q137" s="8">
        <v>0</v>
      </c>
      <c r="R137" s="8">
        <v>0</v>
      </c>
      <c r="T137" s="8">
        <v>0</v>
      </c>
    </row>
    <row r="138" spans="1:20">
      <c r="A138" s="5" t="s">
        <v>9554</v>
      </c>
      <c r="B138" s="5" t="s">
        <v>13562</v>
      </c>
      <c r="C138" s="5" t="s">
        <v>3943</v>
      </c>
      <c r="D138" s="5" t="s">
        <v>4047</v>
      </c>
      <c r="E138" s="5" t="s">
        <v>4047</v>
      </c>
      <c r="F138" s="5" t="s">
        <v>13567</v>
      </c>
      <c r="G138" s="5" t="s">
        <v>5304</v>
      </c>
      <c r="H138" s="5" t="s">
        <v>5536</v>
      </c>
      <c r="I138" s="8">
        <v>0</v>
      </c>
      <c r="J138" s="8">
        <v>0</v>
      </c>
      <c r="L138" s="8">
        <v>956.11</v>
      </c>
      <c r="M138" s="8">
        <v>34</v>
      </c>
      <c r="N138" s="8">
        <v>41</v>
      </c>
      <c r="Q138" s="8">
        <v>0</v>
      </c>
      <c r="R138" s="8">
        <v>0</v>
      </c>
      <c r="T138" s="8">
        <v>0</v>
      </c>
    </row>
    <row r="139" spans="1:20">
      <c r="A139" s="5" t="s">
        <v>9183</v>
      </c>
      <c r="B139" s="5" t="s">
        <v>13191</v>
      </c>
      <c r="C139" s="5" t="s">
        <v>3945</v>
      </c>
      <c r="D139" s="5" t="s">
        <v>4044</v>
      </c>
      <c r="E139" s="5" t="s">
        <v>4887</v>
      </c>
      <c r="F139" s="5" t="s">
        <v>13567</v>
      </c>
      <c r="G139" s="5" t="s">
        <v>5304</v>
      </c>
      <c r="H139" s="5" t="s">
        <v>5536</v>
      </c>
      <c r="I139" s="8">
        <v>0</v>
      </c>
      <c r="J139" s="8">
        <v>0</v>
      </c>
      <c r="L139" s="8">
        <v>679.54</v>
      </c>
      <c r="M139" s="8">
        <v>10</v>
      </c>
      <c r="N139" s="8">
        <v>46</v>
      </c>
      <c r="Q139" s="8">
        <v>0</v>
      </c>
      <c r="R139" s="8">
        <v>0</v>
      </c>
      <c r="S139" s="9">
        <v>0</v>
      </c>
      <c r="T139" s="8">
        <v>0</v>
      </c>
    </row>
    <row r="140" spans="1:20">
      <c r="A140" s="5" t="s">
        <v>9516</v>
      </c>
      <c r="B140" s="5" t="s">
        <v>13524</v>
      </c>
      <c r="C140" s="5" t="s">
        <v>3945</v>
      </c>
      <c r="D140" s="5" t="s">
        <v>4047</v>
      </c>
      <c r="E140" s="5" t="s">
        <v>4824</v>
      </c>
      <c r="F140" s="5" t="s">
        <v>13567</v>
      </c>
      <c r="G140" s="5" t="s">
        <v>5304</v>
      </c>
      <c r="H140" s="5" t="s">
        <v>5536</v>
      </c>
      <c r="I140" s="8">
        <v>0</v>
      </c>
      <c r="J140" s="8">
        <v>0</v>
      </c>
      <c r="L140" s="8">
        <v>674.3</v>
      </c>
      <c r="M140" s="8">
        <v>15</v>
      </c>
      <c r="N140" s="8">
        <v>86</v>
      </c>
      <c r="Q140" s="8">
        <v>0</v>
      </c>
      <c r="R140" s="8">
        <v>0</v>
      </c>
      <c r="T140" s="8">
        <v>0</v>
      </c>
    </row>
    <row r="141" spans="1:20">
      <c r="A141" s="5" t="s">
        <v>9133</v>
      </c>
      <c r="B141" s="5" t="s">
        <v>13141</v>
      </c>
      <c r="C141" s="5" t="s">
        <v>3943</v>
      </c>
      <c r="D141" s="5" t="s">
        <v>4044</v>
      </c>
      <c r="E141" s="5" t="s">
        <v>4858</v>
      </c>
      <c r="F141" s="5" t="s">
        <v>13567</v>
      </c>
      <c r="G141" s="5" t="s">
        <v>5304</v>
      </c>
      <c r="H141" s="5" t="s">
        <v>5536</v>
      </c>
      <c r="I141" s="8">
        <v>0</v>
      </c>
      <c r="J141" s="8">
        <v>0</v>
      </c>
      <c r="L141" s="8">
        <v>652.6799999999999</v>
      </c>
      <c r="M141" s="8">
        <v>3</v>
      </c>
      <c r="N141" s="8">
        <v>16</v>
      </c>
      <c r="Q141" s="8">
        <v>0</v>
      </c>
      <c r="R141" s="8">
        <v>0</v>
      </c>
      <c r="T141" s="8">
        <v>0</v>
      </c>
    </row>
    <row r="142" spans="1:20">
      <c r="A142" s="5" t="s">
        <v>9499</v>
      </c>
      <c r="B142" s="5" t="s">
        <v>13507</v>
      </c>
      <c r="C142" s="5" t="s">
        <v>4025</v>
      </c>
      <c r="D142" s="5" t="s">
        <v>4050</v>
      </c>
      <c r="E142" s="5" t="s">
        <v>5127</v>
      </c>
      <c r="F142" s="5" t="s">
        <v>13569</v>
      </c>
      <c r="G142" s="5" t="s">
        <v>5304</v>
      </c>
      <c r="H142" s="5" t="s">
        <v>5536</v>
      </c>
      <c r="I142" s="8">
        <v>0</v>
      </c>
      <c r="J142" s="8">
        <v>0</v>
      </c>
      <c r="L142" s="8">
        <v>560</v>
      </c>
      <c r="M142" s="8">
        <v>1</v>
      </c>
      <c r="N142" s="8">
        <v>49</v>
      </c>
      <c r="Q142" s="8">
        <v>0</v>
      </c>
      <c r="R142" s="8">
        <v>0</v>
      </c>
      <c r="T142" s="8">
        <v>0</v>
      </c>
    </row>
    <row r="143" spans="1:20">
      <c r="A143" s="5" t="s">
        <v>9394</v>
      </c>
      <c r="B143" s="5" t="s">
        <v>13402</v>
      </c>
      <c r="C143" s="5" t="s">
        <v>5485</v>
      </c>
      <c r="D143" s="5" t="s">
        <v>4047</v>
      </c>
      <c r="E143" s="5" t="s">
        <v>4816</v>
      </c>
      <c r="F143" s="5" t="s">
        <v>13567</v>
      </c>
      <c r="G143" s="5" t="s">
        <v>5304</v>
      </c>
      <c r="H143" s="5" t="s">
        <v>5536</v>
      </c>
      <c r="I143" s="8">
        <v>0</v>
      </c>
      <c r="J143" s="8">
        <v>0</v>
      </c>
      <c r="L143" s="8">
        <v>482.31</v>
      </c>
      <c r="M143" s="8">
        <v>1</v>
      </c>
      <c r="N143" s="8">
        <v>73</v>
      </c>
      <c r="Q143" s="8">
        <v>0</v>
      </c>
      <c r="R143" s="8">
        <v>0</v>
      </c>
      <c r="T143" s="8">
        <v>0</v>
      </c>
    </row>
    <row r="144" spans="1:20">
      <c r="A144" s="5" t="s">
        <v>9150</v>
      </c>
      <c r="B144" s="5" t="s">
        <v>13158</v>
      </c>
      <c r="C144" s="5" t="s">
        <v>3952</v>
      </c>
      <c r="D144" s="5" t="s">
        <v>4044</v>
      </c>
      <c r="E144" s="5" t="s">
        <v>4957</v>
      </c>
      <c r="F144" s="5" t="s">
        <v>13567</v>
      </c>
      <c r="G144" s="5" t="s">
        <v>5304</v>
      </c>
      <c r="H144" s="5" t="s">
        <v>5536</v>
      </c>
      <c r="I144" s="8">
        <v>0</v>
      </c>
      <c r="J144" s="8">
        <v>0</v>
      </c>
      <c r="L144" s="8">
        <v>447</v>
      </c>
      <c r="M144" s="8">
        <v>1</v>
      </c>
      <c r="N144" s="8">
        <v>17</v>
      </c>
      <c r="Q144" s="8">
        <v>0</v>
      </c>
      <c r="R144" s="8">
        <v>0</v>
      </c>
      <c r="T144" s="8">
        <v>0</v>
      </c>
    </row>
    <row r="145" spans="1:20">
      <c r="A145" s="5" t="s">
        <v>8881</v>
      </c>
      <c r="B145" s="5" t="s">
        <v>12889</v>
      </c>
      <c r="C145" s="5" t="s">
        <v>3946</v>
      </c>
      <c r="D145" s="5" t="s">
        <v>4044</v>
      </c>
      <c r="E145" s="5" t="s">
        <v>4981</v>
      </c>
      <c r="F145" s="5" t="s">
        <v>13567</v>
      </c>
      <c r="G145" s="5" t="s">
        <v>5304</v>
      </c>
      <c r="H145" s="5" t="s">
        <v>5536</v>
      </c>
      <c r="I145" s="8">
        <v>0</v>
      </c>
      <c r="J145" s="8">
        <v>0</v>
      </c>
      <c r="L145" s="8">
        <v>400.4</v>
      </c>
      <c r="M145" s="8">
        <v>1</v>
      </c>
      <c r="N145" s="8">
        <v>29</v>
      </c>
      <c r="Q145" s="8">
        <v>0</v>
      </c>
      <c r="R145" s="8">
        <v>0</v>
      </c>
      <c r="T145" s="8">
        <v>0</v>
      </c>
    </row>
    <row r="146" spans="1:20">
      <c r="A146" s="5" t="s">
        <v>9468</v>
      </c>
      <c r="B146" s="5" t="s">
        <v>13476</v>
      </c>
      <c r="C146" s="5" t="s">
        <v>3941</v>
      </c>
      <c r="D146" s="5" t="s">
        <v>4047</v>
      </c>
      <c r="E146" s="5" t="s">
        <v>4824</v>
      </c>
      <c r="F146" s="5" t="s">
        <v>13567</v>
      </c>
      <c r="G146" s="5" t="s">
        <v>5304</v>
      </c>
      <c r="H146" s="5" t="s">
        <v>5536</v>
      </c>
      <c r="I146" s="8">
        <v>0</v>
      </c>
      <c r="J146" s="8">
        <v>0</v>
      </c>
      <c r="L146" s="8">
        <v>394</v>
      </c>
      <c r="M146" s="8">
        <v>20</v>
      </c>
      <c r="N146" s="8">
        <v>30</v>
      </c>
      <c r="Q146" s="8">
        <v>0</v>
      </c>
      <c r="R146" s="8">
        <v>0</v>
      </c>
      <c r="S146" s="9">
        <v>0</v>
      </c>
      <c r="T146" s="8">
        <v>0</v>
      </c>
    </row>
    <row r="147" spans="1:20">
      <c r="A147" s="5" t="s">
        <v>9157</v>
      </c>
      <c r="B147" s="5" t="s">
        <v>13165</v>
      </c>
      <c r="C147" s="5" t="s">
        <v>3969</v>
      </c>
      <c r="D147" s="5" t="s">
        <v>4044</v>
      </c>
      <c r="E147" s="5" t="s">
        <v>4922</v>
      </c>
      <c r="F147" s="5" t="s">
        <v>13567</v>
      </c>
      <c r="G147" s="5" t="s">
        <v>5304</v>
      </c>
      <c r="H147" s="5" t="s">
        <v>5536</v>
      </c>
      <c r="I147" s="8">
        <v>0</v>
      </c>
      <c r="J147" s="8">
        <v>0</v>
      </c>
      <c r="L147" s="8">
        <v>270.72</v>
      </c>
      <c r="M147" s="8">
        <v>3</v>
      </c>
      <c r="N147" s="8">
        <v>39</v>
      </c>
      <c r="Q147" s="8">
        <v>0</v>
      </c>
      <c r="R147" s="8">
        <v>0</v>
      </c>
      <c r="T147" s="8">
        <v>0</v>
      </c>
    </row>
    <row r="148" spans="1:20">
      <c r="A148" s="5" t="s">
        <v>9336</v>
      </c>
      <c r="B148" s="5" t="s">
        <v>13344</v>
      </c>
      <c r="C148" s="5" t="s">
        <v>3954</v>
      </c>
      <c r="D148" s="5" t="s">
        <v>4044</v>
      </c>
      <c r="E148" s="5" t="s">
        <v>4922</v>
      </c>
      <c r="F148" s="5" t="s">
        <v>13567</v>
      </c>
      <c r="G148" s="5" t="s">
        <v>5304</v>
      </c>
      <c r="H148" s="5" t="s">
        <v>5536</v>
      </c>
      <c r="I148" s="8">
        <v>0</v>
      </c>
      <c r="J148" s="8">
        <v>0</v>
      </c>
      <c r="L148" s="8">
        <v>260.48</v>
      </c>
      <c r="M148" s="8">
        <v>1</v>
      </c>
      <c r="N148" s="8">
        <v>16</v>
      </c>
      <c r="Q148" s="8">
        <v>0</v>
      </c>
      <c r="R148" s="8">
        <v>0</v>
      </c>
      <c r="T148" s="8">
        <v>0</v>
      </c>
    </row>
    <row r="149" spans="1:20">
      <c r="A149" s="5" t="s">
        <v>9156</v>
      </c>
      <c r="B149" s="5" t="s">
        <v>13164</v>
      </c>
      <c r="C149" s="5" t="s">
        <v>3969</v>
      </c>
      <c r="D149" s="5" t="s">
        <v>4044</v>
      </c>
      <c r="E149" s="5" t="s">
        <v>4922</v>
      </c>
      <c r="F149" s="5" t="s">
        <v>13567</v>
      </c>
      <c r="G149" s="5" t="s">
        <v>5304</v>
      </c>
      <c r="H149" s="5" t="s">
        <v>5536</v>
      </c>
      <c r="I149" s="8">
        <v>0</v>
      </c>
      <c r="J149" s="8">
        <v>0</v>
      </c>
      <c r="L149" s="8">
        <v>92.19</v>
      </c>
      <c r="M149" s="8">
        <v>1</v>
      </c>
      <c r="N149" s="8">
        <v>39</v>
      </c>
      <c r="Q149" s="8">
        <v>0</v>
      </c>
      <c r="R149" s="8">
        <v>0</v>
      </c>
      <c r="T149" s="8">
        <v>0</v>
      </c>
    </row>
    <row r="150" spans="1:20">
      <c r="A150" s="5" t="s">
        <v>9012</v>
      </c>
      <c r="B150" s="5" t="s">
        <v>13020</v>
      </c>
      <c r="C150" s="5" t="s">
        <v>3952</v>
      </c>
      <c r="D150" s="5" t="s">
        <v>4047</v>
      </c>
      <c r="E150" s="5" t="s">
        <v>4047</v>
      </c>
      <c r="F150" s="5" t="s">
        <v>13569</v>
      </c>
      <c r="G150" s="5" t="s">
        <v>5304</v>
      </c>
      <c r="H150" s="5" t="s">
        <v>5536</v>
      </c>
      <c r="I150" s="8">
        <v>0</v>
      </c>
      <c r="J150" s="8">
        <v>0</v>
      </c>
      <c r="L150" s="8">
        <v>80</v>
      </c>
      <c r="M150" s="8">
        <v>1</v>
      </c>
      <c r="N150" s="8">
        <v>42</v>
      </c>
      <c r="Q150" s="8">
        <v>0</v>
      </c>
      <c r="R150" s="8">
        <v>0</v>
      </c>
      <c r="T150" s="8">
        <v>0</v>
      </c>
    </row>
    <row r="151" spans="1:20">
      <c r="A151" s="5" t="s">
        <v>9517</v>
      </c>
      <c r="B151" s="5" t="s">
        <v>13525</v>
      </c>
      <c r="C151" s="5" t="s">
        <v>5495</v>
      </c>
      <c r="D151" s="5" t="s">
        <v>4045</v>
      </c>
      <c r="E151" s="5" t="s">
        <v>5077</v>
      </c>
      <c r="F151" s="5" t="s">
        <v>13567</v>
      </c>
      <c r="G151" s="5" t="s">
        <v>5304</v>
      </c>
      <c r="H151" s="5" t="s">
        <v>5536</v>
      </c>
      <c r="I151" s="8">
        <v>0</v>
      </c>
      <c r="J151" s="8">
        <v>0</v>
      </c>
      <c r="L151" s="8">
        <v>54.77</v>
      </c>
      <c r="M151" s="8">
        <v>1</v>
      </c>
      <c r="N151" s="8">
        <v>86</v>
      </c>
      <c r="Q151" s="8">
        <v>0</v>
      </c>
      <c r="R151" s="8">
        <v>0</v>
      </c>
      <c r="T151" s="8">
        <v>0</v>
      </c>
    </row>
  </sheetData>
  <autoFilter ref="A1:T151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T4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5" width="34.7109375" style="5" customWidth="1"/>
    <col min="6" max="6" width="26.7109375" style="5" customWidth="1"/>
    <col min="7" max="8" width="16.7109375" style="5" customWidth="1"/>
    <col min="9" max="10" width="14.7109375" style="8" customWidth="1"/>
    <col min="11" max="11" width="10.7109375" style="9" customWidth="1"/>
    <col min="12" max="14" width="14.7109375" style="8" customWidth="1"/>
    <col min="15" max="15" width="26.7109375" style="5" customWidth="1"/>
    <col min="16" max="16" width="11.7109375" style="10" customWidth="1"/>
    <col min="17" max="18" width="14.7109375" style="8" customWidth="1"/>
    <col min="19" max="19" width="10.7109375" style="9" customWidth="1"/>
    <col min="20" max="20" width="14.7109375" style="8" customWidth="1"/>
  </cols>
  <sheetData>
    <row r="1" spans="1:20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5418</v>
      </c>
      <c r="F1" s="6" t="s">
        <v>13571</v>
      </c>
      <c r="G1" s="6" t="s">
        <v>5319</v>
      </c>
      <c r="H1" s="6" t="s">
        <v>5537</v>
      </c>
      <c r="I1" s="6" t="s">
        <v>5321</v>
      </c>
      <c r="J1" s="6" t="s">
        <v>5404</v>
      </c>
      <c r="K1" s="6" t="s">
        <v>7</v>
      </c>
      <c r="L1" s="6" t="s">
        <v>5322</v>
      </c>
      <c r="M1" s="6" t="s">
        <v>13572</v>
      </c>
      <c r="N1" s="6" t="s">
        <v>13573</v>
      </c>
      <c r="O1" s="6" t="s">
        <v>5411</v>
      </c>
      <c r="P1" s="6" t="s">
        <v>4773</v>
      </c>
      <c r="Q1" s="6" t="s">
        <v>13574</v>
      </c>
      <c r="R1" s="6" t="s">
        <v>13575</v>
      </c>
      <c r="S1" s="6" t="s">
        <v>4776</v>
      </c>
      <c r="T1" s="6" t="s">
        <v>13576</v>
      </c>
    </row>
    <row r="2" spans="1:20">
      <c r="A2" s="5" t="s">
        <v>444</v>
      </c>
      <c r="B2" s="5" t="s">
        <v>2391</v>
      </c>
      <c r="C2" s="5" t="s">
        <v>3960</v>
      </c>
      <c r="D2" s="5" t="s">
        <v>4051</v>
      </c>
      <c r="E2" s="5" t="s">
        <v>5211</v>
      </c>
      <c r="F2" s="5" t="s">
        <v>13567</v>
      </c>
      <c r="G2" s="5" t="s">
        <v>5303</v>
      </c>
      <c r="H2" s="5" t="s">
        <v>5533</v>
      </c>
      <c r="I2" s="8">
        <v>3.0669</v>
      </c>
      <c r="J2" s="8">
        <v>-139343.4147</v>
      </c>
      <c r="K2" s="9">
        <v>-45434.61302944342</v>
      </c>
      <c r="L2" s="8">
        <v>181720</v>
      </c>
      <c r="M2" s="8">
        <v>4</v>
      </c>
      <c r="N2" s="8">
        <v>43</v>
      </c>
      <c r="O2" s="5">
        <v>331.2382162076778</v>
      </c>
      <c r="P2" s="10">
        <v>-9.917115656203368</v>
      </c>
      <c r="Q2" s="8">
        <v>11428.16888888889</v>
      </c>
      <c r="R2" s="8">
        <v>-211665.7530050306</v>
      </c>
      <c r="T2" s="8">
        <v>3</v>
      </c>
    </row>
    <row r="3" spans="1:20">
      <c r="A3" s="5" t="s">
        <v>439</v>
      </c>
      <c r="B3" s="5" t="s">
        <v>2386</v>
      </c>
      <c r="C3" s="5" t="s">
        <v>3942</v>
      </c>
      <c r="D3" s="5" t="s">
        <v>4047</v>
      </c>
      <c r="E3" s="5" t="s">
        <v>4047</v>
      </c>
      <c r="F3" s="5" t="s">
        <v>13567</v>
      </c>
      <c r="G3" s="5" t="s">
        <v>5301</v>
      </c>
      <c r="H3" s="5" t="s">
        <v>5533</v>
      </c>
      <c r="I3" s="8">
        <v>67700.4978</v>
      </c>
      <c r="J3" s="8">
        <v>22723.08300000001</v>
      </c>
      <c r="K3" s="9">
        <v>0.3356412986375413</v>
      </c>
      <c r="L3" s="8">
        <v>407508.97</v>
      </c>
      <c r="M3" s="8">
        <v>1736</v>
      </c>
      <c r="N3" s="8">
        <v>253</v>
      </c>
      <c r="O3" s="5">
        <v>2301.316757316163</v>
      </c>
      <c r="P3" s="10">
        <v>0.07665231056312447</v>
      </c>
      <c r="Q3" s="8">
        <v>241111.3103755555</v>
      </c>
      <c r="R3" s="8">
        <v>-208458.0611826422</v>
      </c>
      <c r="S3" s="9">
        <v>0.1111111111111111</v>
      </c>
      <c r="T3" s="8">
        <v>10</v>
      </c>
    </row>
    <row r="4" spans="1:20">
      <c r="A4" s="5" t="s">
        <v>447</v>
      </c>
      <c r="B4" s="5" t="s">
        <v>2394</v>
      </c>
      <c r="C4" s="5" t="s">
        <v>3942</v>
      </c>
      <c r="D4" s="5" t="s">
        <v>4050</v>
      </c>
      <c r="E4" s="5" t="s">
        <v>5108</v>
      </c>
      <c r="F4" s="5" t="s">
        <v>13567</v>
      </c>
      <c r="G4" s="5" t="s">
        <v>5301</v>
      </c>
      <c r="H4" s="5" t="s">
        <v>5533</v>
      </c>
      <c r="I4" s="8">
        <v>139947.7851</v>
      </c>
      <c r="J4" s="8">
        <v>11232.31340000001</v>
      </c>
      <c r="K4" s="9">
        <v>0.08026074433385234</v>
      </c>
      <c r="L4" s="8">
        <v>133416.91</v>
      </c>
      <c r="M4" s="8">
        <v>14</v>
      </c>
      <c r="N4" s="8">
        <v>8</v>
      </c>
      <c r="O4" s="5">
        <v>263.2775585749573</v>
      </c>
      <c r="P4" s="10">
        <v>0.1044006754170169</v>
      </c>
      <c r="Q4" s="8">
        <v>87506.73563999998</v>
      </c>
      <c r="R4" s="8">
        <v>-71365.81284078737</v>
      </c>
      <c r="T4" s="8">
        <v>11</v>
      </c>
    </row>
    <row r="5" spans="1:20">
      <c r="A5" s="5" t="s">
        <v>477</v>
      </c>
      <c r="B5" s="5" t="s">
        <v>2424</v>
      </c>
      <c r="C5" s="5" t="s">
        <v>3952</v>
      </c>
      <c r="D5" s="5" t="s">
        <v>4046</v>
      </c>
      <c r="E5" s="5" t="s">
        <v>5106</v>
      </c>
      <c r="F5" s="5" t="s">
        <v>13569</v>
      </c>
      <c r="G5" s="5" t="s">
        <v>5302</v>
      </c>
      <c r="H5" s="5" t="s">
        <v>5533</v>
      </c>
      <c r="I5" s="8">
        <v>20507.3249</v>
      </c>
      <c r="J5" s="8">
        <v>-20097.1783</v>
      </c>
      <c r="K5" s="9">
        <v>-0.9799999950261674</v>
      </c>
      <c r="L5" s="8">
        <v>39600</v>
      </c>
      <c r="M5" s="8">
        <v>1</v>
      </c>
      <c r="N5" s="8">
        <v>253</v>
      </c>
      <c r="O5" s="5">
        <v>247.7163665925606</v>
      </c>
      <c r="P5" s="10">
        <v>-0.4688279782889354</v>
      </c>
      <c r="Q5" s="8">
        <v>34865.6</v>
      </c>
      <c r="R5" s="8">
        <v>-63745.40346259842</v>
      </c>
      <c r="T5" s="8">
        <v>1</v>
      </c>
    </row>
    <row r="6" spans="1:20">
      <c r="A6" s="5" t="s">
        <v>440</v>
      </c>
      <c r="B6" s="5" t="s">
        <v>2387</v>
      </c>
      <c r="C6" s="5" t="s">
        <v>3942</v>
      </c>
      <c r="D6" s="5" t="s">
        <v>4047</v>
      </c>
      <c r="E6" s="5" t="s">
        <v>4047</v>
      </c>
      <c r="F6" s="5" t="s">
        <v>13567</v>
      </c>
      <c r="G6" s="5" t="s">
        <v>5301</v>
      </c>
      <c r="H6" s="5" t="s">
        <v>5534</v>
      </c>
      <c r="I6" s="8">
        <v>228640.1263</v>
      </c>
      <c r="J6" s="8">
        <v>86965.78660000001</v>
      </c>
      <c r="K6" s="9">
        <v>0.3803609979024054</v>
      </c>
      <c r="L6" s="8">
        <v>268998.91</v>
      </c>
      <c r="M6" s="8">
        <v>1746</v>
      </c>
      <c r="N6" s="8">
        <v>164</v>
      </c>
      <c r="O6" s="5">
        <v>482.2731010053191</v>
      </c>
      <c r="P6" s="10">
        <v>0.3811601602509483</v>
      </c>
      <c r="Q6" s="8">
        <v>185573.7345111111</v>
      </c>
      <c r="R6" s="8">
        <v>-60603.21439693788</v>
      </c>
      <c r="S6" s="9">
        <v>0.2</v>
      </c>
      <c r="T6" s="8">
        <v>29</v>
      </c>
    </row>
    <row r="7" spans="1:20">
      <c r="A7" s="5" t="s">
        <v>442</v>
      </c>
      <c r="B7" s="5" t="s">
        <v>2389</v>
      </c>
      <c r="C7" s="5" t="s">
        <v>3940</v>
      </c>
      <c r="D7" s="5" t="s">
        <v>4047</v>
      </c>
      <c r="E7" s="5" t="s">
        <v>4047</v>
      </c>
      <c r="F7" s="5" t="s">
        <v>13567</v>
      </c>
      <c r="G7" s="5" t="s">
        <v>5302</v>
      </c>
      <c r="H7" s="5" t="s">
        <v>5533</v>
      </c>
      <c r="I7" s="8">
        <v>40867.2602</v>
      </c>
      <c r="J7" s="8">
        <v>20751.3077</v>
      </c>
      <c r="K7" s="9">
        <v>0.5077734009680444</v>
      </c>
      <c r="L7" s="8">
        <v>260731.77</v>
      </c>
      <c r="M7" s="8">
        <v>1860</v>
      </c>
      <c r="N7" s="8">
        <v>156</v>
      </c>
      <c r="O7" s="5">
        <v>3292.206500288763</v>
      </c>
      <c r="P7" s="10">
        <v>0.1990174035391148</v>
      </c>
      <c r="Q7" s="8">
        <v>84806.66659999998</v>
      </c>
      <c r="R7" s="8">
        <v>-54986.87403897636</v>
      </c>
      <c r="S7" s="9">
        <v>0</v>
      </c>
      <c r="T7" s="8">
        <v>5</v>
      </c>
    </row>
    <row r="8" spans="1:20">
      <c r="A8" s="5" t="s">
        <v>448</v>
      </c>
      <c r="B8" s="5" t="s">
        <v>2395</v>
      </c>
      <c r="C8" s="5" t="s">
        <v>3942</v>
      </c>
      <c r="D8" s="5" t="s">
        <v>4044</v>
      </c>
      <c r="E8" s="5" t="s">
        <v>4836</v>
      </c>
      <c r="F8" s="5" t="s">
        <v>13567</v>
      </c>
      <c r="G8" s="5" t="s">
        <v>5303</v>
      </c>
      <c r="H8" s="5" t="s">
        <v>5533</v>
      </c>
      <c r="I8" s="8">
        <v>6230.8647</v>
      </c>
      <c r="J8" s="8">
        <v>3151.9082</v>
      </c>
      <c r="K8" s="9">
        <v>0.5058540590682381</v>
      </c>
      <c r="L8" s="8">
        <v>104674.15</v>
      </c>
      <c r="M8" s="8">
        <v>1432</v>
      </c>
      <c r="N8" s="8">
        <v>169</v>
      </c>
      <c r="O8" s="5">
        <v>8635.144439357944</v>
      </c>
      <c r="P8" s="10">
        <v>0.04373147433574426</v>
      </c>
      <c r="Q8" s="8">
        <v>58621.2426</v>
      </c>
      <c r="R8" s="8">
        <v>-54091.9256984252</v>
      </c>
      <c r="S8" s="9">
        <v>0</v>
      </c>
      <c r="T8" s="8">
        <v>18</v>
      </c>
    </row>
    <row r="9" spans="1:20">
      <c r="A9" s="5" t="s">
        <v>517</v>
      </c>
      <c r="B9" s="5" t="s">
        <v>2464</v>
      </c>
      <c r="C9" s="5" t="s">
        <v>3965</v>
      </c>
      <c r="D9" s="5" t="s">
        <v>4051</v>
      </c>
      <c r="E9" s="5" t="s">
        <v>5226</v>
      </c>
      <c r="F9" s="5" t="s">
        <v>13567</v>
      </c>
      <c r="G9" s="5" t="s">
        <v>5303</v>
      </c>
      <c r="H9" s="5" t="s">
        <v>5533</v>
      </c>
      <c r="I9" s="8">
        <v>5877.445400000001</v>
      </c>
      <c r="J9" s="8">
        <v>-22555.7426</v>
      </c>
      <c r="K9" s="9">
        <v>-3.837677947633507</v>
      </c>
      <c r="L9" s="8">
        <v>27750</v>
      </c>
      <c r="M9" s="8">
        <v>2</v>
      </c>
      <c r="N9" s="8">
        <v>189</v>
      </c>
      <c r="O9" s="5">
        <v>247.8969294614448</v>
      </c>
      <c r="P9" s="10">
        <v>-1.168028098035043</v>
      </c>
      <c r="Q9" s="8">
        <v>15706.5</v>
      </c>
      <c r="R9" s="8">
        <v>-48119.27972047243</v>
      </c>
      <c r="T9" s="8">
        <v>2</v>
      </c>
    </row>
    <row r="10" spans="1:20">
      <c r="A10" s="5" t="s">
        <v>451</v>
      </c>
      <c r="B10" s="5" t="s">
        <v>2398</v>
      </c>
      <c r="C10" s="5" t="s">
        <v>3942</v>
      </c>
      <c r="D10" s="5" t="s">
        <v>4044</v>
      </c>
      <c r="E10" s="5" t="s">
        <v>4836</v>
      </c>
      <c r="F10" s="5" t="s">
        <v>13567</v>
      </c>
      <c r="G10" s="5" t="s">
        <v>5302</v>
      </c>
      <c r="H10" s="5" t="s">
        <v>5533</v>
      </c>
      <c r="I10" s="8">
        <v>14644.9238</v>
      </c>
      <c r="J10" s="8">
        <v>3790.261300000001</v>
      </c>
      <c r="K10" s="9">
        <v>0.2588105852759713</v>
      </c>
      <c r="L10" s="8">
        <v>81410.36</v>
      </c>
      <c r="M10" s="8">
        <v>344</v>
      </c>
      <c r="N10" s="8">
        <v>253</v>
      </c>
      <c r="O10" s="5">
        <v>1905.00915528235</v>
      </c>
      <c r="P10" s="10">
        <v>0.06085285203402945</v>
      </c>
      <c r="Q10" s="8">
        <v>50659.83754666666</v>
      </c>
      <c r="R10" s="8">
        <v>-45213.2022139895</v>
      </c>
      <c r="S10" s="9">
        <v>0</v>
      </c>
      <c r="T10" s="8">
        <v>3</v>
      </c>
    </row>
    <row r="11" spans="1:20">
      <c r="A11" s="5" t="s">
        <v>465</v>
      </c>
      <c r="B11" s="5" t="s">
        <v>2412</v>
      </c>
      <c r="C11" s="5" t="s">
        <v>3946</v>
      </c>
      <c r="D11" s="5" t="s">
        <v>4044</v>
      </c>
      <c r="E11" s="5" t="s">
        <v>4922</v>
      </c>
      <c r="F11" s="5" t="s">
        <v>13567</v>
      </c>
      <c r="G11" s="5" t="s">
        <v>5302</v>
      </c>
      <c r="H11" s="5" t="s">
        <v>5533</v>
      </c>
      <c r="I11" s="8">
        <v>22794.1077</v>
      </c>
      <c r="J11" s="8">
        <v>131.558299999999</v>
      </c>
      <c r="K11" s="9">
        <v>0.005771592454132303</v>
      </c>
      <c r="L11" s="8">
        <v>50578</v>
      </c>
      <c r="M11" s="8">
        <v>121</v>
      </c>
      <c r="N11" s="8">
        <v>253</v>
      </c>
      <c r="O11" s="5">
        <v>566.8740869904072</v>
      </c>
      <c r="P11" s="10">
        <v>0.002621031091126483</v>
      </c>
      <c r="Q11" s="8">
        <v>40824.57377777777</v>
      </c>
      <c r="R11" s="8">
        <v>-40635.52346478564</v>
      </c>
      <c r="S11" s="9">
        <v>0</v>
      </c>
      <c r="T11" s="8">
        <v>11</v>
      </c>
    </row>
    <row r="12" spans="1:20">
      <c r="A12" s="5" t="s">
        <v>450</v>
      </c>
      <c r="B12" s="5" t="s">
        <v>2397</v>
      </c>
      <c r="C12" s="5" t="s">
        <v>3942</v>
      </c>
      <c r="D12" s="5" t="s">
        <v>4044</v>
      </c>
      <c r="E12" s="5" t="s">
        <v>4836</v>
      </c>
      <c r="F12" s="5" t="s">
        <v>13567</v>
      </c>
      <c r="G12" s="5" t="s">
        <v>5301</v>
      </c>
      <c r="H12" s="5" t="s">
        <v>5534</v>
      </c>
      <c r="I12" s="8">
        <v>58085.2757</v>
      </c>
      <c r="J12" s="8">
        <v>15279.3331</v>
      </c>
      <c r="K12" s="9">
        <v>0.2630500228477008</v>
      </c>
      <c r="L12" s="8">
        <v>82126.45</v>
      </c>
      <c r="M12" s="8">
        <v>628</v>
      </c>
      <c r="N12" s="8">
        <v>234</v>
      </c>
      <c r="O12" s="5">
        <v>487.3182794951465</v>
      </c>
      <c r="P12" s="10">
        <v>0.2030411030911083</v>
      </c>
      <c r="Q12" s="8">
        <v>61206.28408888888</v>
      </c>
      <c r="R12" s="8">
        <v>-39249.76211447943</v>
      </c>
      <c r="S12" s="9">
        <v>0</v>
      </c>
      <c r="T12" s="8">
        <v>48</v>
      </c>
    </row>
    <row r="13" spans="1:20">
      <c r="A13" s="5" t="s">
        <v>185</v>
      </c>
      <c r="B13" s="5" t="s">
        <v>2132</v>
      </c>
      <c r="C13" s="5" t="s">
        <v>3954</v>
      </c>
      <c r="D13" s="5" t="s">
        <v>4047</v>
      </c>
      <c r="E13" s="5" t="s">
        <v>4047</v>
      </c>
      <c r="F13" s="5" t="s">
        <v>13567</v>
      </c>
      <c r="G13" s="5" t="s">
        <v>5301</v>
      </c>
      <c r="H13" s="5" t="s">
        <v>5534</v>
      </c>
      <c r="I13" s="8">
        <v>71505.36289999999</v>
      </c>
      <c r="J13" s="8">
        <v>25941.7638</v>
      </c>
      <c r="K13" s="9">
        <v>0.3627946596995734</v>
      </c>
      <c r="L13" s="8">
        <v>115844.65</v>
      </c>
      <c r="M13" s="8">
        <v>2259</v>
      </c>
      <c r="N13" s="8">
        <v>3</v>
      </c>
      <c r="O13" s="5">
        <v>645.7905363318851</v>
      </c>
      <c r="P13" s="10">
        <v>0.2813745056854428</v>
      </c>
      <c r="Q13" s="8">
        <v>74987.75205555554</v>
      </c>
      <c r="R13" s="8">
        <v>-37709.23320909885</v>
      </c>
      <c r="S13" s="9">
        <v>0.3333333333333334</v>
      </c>
      <c r="T13" s="8">
        <v>23</v>
      </c>
    </row>
    <row r="14" spans="1:20">
      <c r="A14" s="5" t="s">
        <v>457</v>
      </c>
      <c r="B14" s="5" t="s">
        <v>2404</v>
      </c>
      <c r="C14" s="5" t="s">
        <v>3962</v>
      </c>
      <c r="D14" s="5" t="s">
        <v>4049</v>
      </c>
      <c r="E14" s="5" t="s">
        <v>5242</v>
      </c>
      <c r="F14" s="5" t="s">
        <v>13569</v>
      </c>
      <c r="G14" s="5" t="s">
        <v>5303</v>
      </c>
      <c r="H14" s="5" t="s">
        <v>5533</v>
      </c>
      <c r="I14" s="8">
        <v>1662.7802</v>
      </c>
      <c r="J14" s="8">
        <v>493.2888</v>
      </c>
      <c r="K14" s="9">
        <v>0.2966650673372224</v>
      </c>
      <c r="L14" s="8">
        <v>67392.16</v>
      </c>
      <c r="M14" s="8">
        <v>236</v>
      </c>
      <c r="N14" s="8">
        <v>253</v>
      </c>
      <c r="O14" s="5">
        <v>14636.79736336668</v>
      </c>
      <c r="P14" s="10">
        <v>0.01180821921192574</v>
      </c>
      <c r="Q14" s="8">
        <v>33977.57870222222</v>
      </c>
      <c r="R14" s="8">
        <v>-33268.71881245844</v>
      </c>
      <c r="T14" s="8">
        <v>1</v>
      </c>
    </row>
    <row r="15" spans="1:20">
      <c r="A15" s="5" t="s">
        <v>459</v>
      </c>
      <c r="B15" s="5" t="s">
        <v>2406</v>
      </c>
      <c r="C15" s="5" t="s">
        <v>3963</v>
      </c>
      <c r="D15" s="5" t="s">
        <v>4047</v>
      </c>
      <c r="E15" s="5" t="s">
        <v>4047</v>
      </c>
      <c r="F15" s="5" t="s">
        <v>13568</v>
      </c>
      <c r="G15" s="5" t="s">
        <v>5302</v>
      </c>
      <c r="H15" s="5" t="s">
        <v>5533</v>
      </c>
      <c r="I15" s="8">
        <v>9393.8212</v>
      </c>
      <c r="J15" s="8">
        <v>3508.6497</v>
      </c>
      <c r="K15" s="9">
        <v>0.3735061191073127</v>
      </c>
      <c r="L15" s="8">
        <v>64031.48</v>
      </c>
      <c r="M15" s="8">
        <v>883</v>
      </c>
      <c r="N15" s="8">
        <v>253</v>
      </c>
      <c r="O15" s="5">
        <v>2763.555135139222</v>
      </c>
      <c r="P15" s="10">
        <v>0.07956210003534181</v>
      </c>
      <c r="Q15" s="8">
        <v>35868.18095555555</v>
      </c>
      <c r="R15" s="8">
        <v>-30826.22370949256</v>
      </c>
      <c r="T15" s="8">
        <v>6</v>
      </c>
    </row>
    <row r="16" spans="1:20">
      <c r="A16" s="5" t="s">
        <v>461</v>
      </c>
      <c r="B16" s="5" t="s">
        <v>2408</v>
      </c>
      <c r="C16" s="5" t="s">
        <v>3941</v>
      </c>
      <c r="D16" s="5" t="s">
        <v>4045</v>
      </c>
      <c r="E16" s="5" t="s">
        <v>5093</v>
      </c>
      <c r="F16" s="5" t="s">
        <v>13567</v>
      </c>
      <c r="G16" s="5" t="s">
        <v>5303</v>
      </c>
      <c r="H16" s="5" t="s">
        <v>5533</v>
      </c>
      <c r="I16" s="8">
        <v>1620.2926</v>
      </c>
      <c r="J16" s="8">
        <v>516.7318</v>
      </c>
      <c r="K16" s="9">
        <v>0.3189126457776824</v>
      </c>
      <c r="L16" s="8">
        <v>55528.18</v>
      </c>
      <c r="M16" s="8">
        <v>275</v>
      </c>
      <c r="N16" s="8">
        <v>253</v>
      </c>
      <c r="O16" s="5">
        <v>12780.58963312216</v>
      </c>
      <c r="P16" s="10">
        <v>0.0133787952714054</v>
      </c>
      <c r="Q16" s="8">
        <v>31414.03766666666</v>
      </c>
      <c r="R16" s="8">
        <v>-30671.49000131233</v>
      </c>
      <c r="S16" s="9">
        <v>0</v>
      </c>
      <c r="T16" s="8">
        <v>4</v>
      </c>
    </row>
    <row r="17" spans="1:20">
      <c r="A17" s="5" t="s">
        <v>467</v>
      </c>
      <c r="B17" s="5" t="s">
        <v>2414</v>
      </c>
      <c r="C17" s="5" t="s">
        <v>3946</v>
      </c>
      <c r="D17" s="5" t="s">
        <v>4050</v>
      </c>
      <c r="E17" s="5" t="s">
        <v>5138</v>
      </c>
      <c r="F17" s="5" t="s">
        <v>13567</v>
      </c>
      <c r="G17" s="5" t="s">
        <v>5303</v>
      </c>
      <c r="H17" s="5" t="s">
        <v>5533</v>
      </c>
      <c r="I17" s="8">
        <v>4308.8272</v>
      </c>
      <c r="J17" s="8">
        <v>-329.3590000000004</v>
      </c>
      <c r="K17" s="9">
        <v>-0.07643820109564858</v>
      </c>
      <c r="L17" s="8">
        <v>49818.12</v>
      </c>
      <c r="M17" s="8">
        <v>11</v>
      </c>
      <c r="N17" s="8">
        <v>164</v>
      </c>
      <c r="O17" s="5">
        <v>2728.179062755178</v>
      </c>
      <c r="P17" s="10">
        <v>-0.008873004017038298</v>
      </c>
      <c r="Q17" s="8">
        <v>30190.78714666666</v>
      </c>
      <c r="R17" s="8">
        <v>-30664.07862304461</v>
      </c>
      <c r="T17" s="8">
        <v>1</v>
      </c>
    </row>
    <row r="18" spans="1:20">
      <c r="A18" s="5" t="s">
        <v>466</v>
      </c>
      <c r="B18" s="5" t="s">
        <v>2413</v>
      </c>
      <c r="C18" s="5" t="s">
        <v>3942</v>
      </c>
      <c r="D18" s="5" t="s">
        <v>4044</v>
      </c>
      <c r="E18" s="5" t="s">
        <v>4836</v>
      </c>
      <c r="F18" s="5" t="s">
        <v>13567</v>
      </c>
      <c r="G18" s="5" t="s">
        <v>5303</v>
      </c>
      <c r="H18" s="5" t="s">
        <v>5533</v>
      </c>
      <c r="I18" s="8">
        <v>845.7225</v>
      </c>
      <c r="J18" s="8">
        <v>406.9272</v>
      </c>
      <c r="K18" s="9">
        <v>0.4811592454971932</v>
      </c>
      <c r="L18" s="8">
        <v>50352.46</v>
      </c>
      <c r="M18" s="8">
        <v>940</v>
      </c>
      <c r="N18" s="8">
        <v>179</v>
      </c>
      <c r="O18" s="5">
        <v>29146.90480960028</v>
      </c>
      <c r="P18" s="10">
        <v>0.01098081811434051</v>
      </c>
      <c r="Q18" s="8">
        <v>30140.99612666667</v>
      </c>
      <c r="R18" s="8">
        <v>-29556.23853611548</v>
      </c>
      <c r="S18" s="9">
        <v>0.3333333333333334</v>
      </c>
      <c r="T18" s="8">
        <v>5</v>
      </c>
    </row>
    <row r="19" spans="1:20">
      <c r="A19" s="5" t="s">
        <v>449</v>
      </c>
      <c r="B19" s="5" t="s">
        <v>2396</v>
      </c>
      <c r="C19" s="5" t="s">
        <v>3942</v>
      </c>
      <c r="D19" s="5" t="s">
        <v>4047</v>
      </c>
      <c r="E19" s="5" t="s">
        <v>4047</v>
      </c>
      <c r="F19" s="5" t="s">
        <v>13567</v>
      </c>
      <c r="G19" s="5" t="s">
        <v>5301</v>
      </c>
      <c r="H19" s="5" t="s">
        <v>5533</v>
      </c>
      <c r="I19" s="8">
        <v>86502.349</v>
      </c>
      <c r="J19" s="8">
        <v>35410.5851</v>
      </c>
      <c r="K19" s="9">
        <v>0.4093598094081816</v>
      </c>
      <c r="L19" s="8">
        <v>102552.64</v>
      </c>
      <c r="M19" s="8">
        <v>256</v>
      </c>
      <c r="N19" s="8">
        <v>50</v>
      </c>
      <c r="O19" s="5">
        <v>509.8350217656118</v>
      </c>
      <c r="P19" s="10">
        <v>0.3598339732046492</v>
      </c>
      <c r="Q19" s="8">
        <v>80039.89635555555</v>
      </c>
      <c r="R19" s="8">
        <v>-29154.60674335083</v>
      </c>
      <c r="S19" s="9">
        <v>0.1111111111111111</v>
      </c>
      <c r="T19" s="8">
        <v>7</v>
      </c>
    </row>
    <row r="20" spans="1:20">
      <c r="A20" s="5" t="s">
        <v>460</v>
      </c>
      <c r="B20" s="5" t="s">
        <v>2407</v>
      </c>
      <c r="C20" s="5" t="s">
        <v>3946</v>
      </c>
      <c r="D20" s="5" t="s">
        <v>4050</v>
      </c>
      <c r="E20" s="5" t="s">
        <v>5108</v>
      </c>
      <c r="F20" s="5" t="s">
        <v>13567</v>
      </c>
      <c r="G20" s="5" t="s">
        <v>5302</v>
      </c>
      <c r="H20" s="5" t="s">
        <v>5533</v>
      </c>
      <c r="I20" s="8">
        <v>21476.6793</v>
      </c>
      <c r="J20" s="8">
        <v>6961.675300000001</v>
      </c>
      <c r="K20" s="9">
        <v>0.3241504518810783</v>
      </c>
      <c r="L20" s="8">
        <v>62359.44</v>
      </c>
      <c r="M20" s="8">
        <v>22</v>
      </c>
      <c r="N20" s="8">
        <v>253</v>
      </c>
      <c r="O20" s="5">
        <v>1091.23619669688</v>
      </c>
      <c r="P20" s="10">
        <v>0.1470557951969667</v>
      </c>
      <c r="Q20" s="8">
        <v>38504.11968</v>
      </c>
      <c r="R20" s="8">
        <v>-28500.13745755905</v>
      </c>
      <c r="T20" s="8">
        <v>4</v>
      </c>
    </row>
    <row r="21" spans="1:20">
      <c r="A21" s="5" t="s">
        <v>511</v>
      </c>
      <c r="B21" s="5" t="s">
        <v>2458</v>
      </c>
      <c r="C21" s="5" t="s">
        <v>3963</v>
      </c>
      <c r="D21" s="5" t="s">
        <v>4044</v>
      </c>
      <c r="E21" s="5" t="s">
        <v>4994</v>
      </c>
      <c r="F21" s="5" t="s">
        <v>13567</v>
      </c>
      <c r="G21" s="5" t="s">
        <v>5302</v>
      </c>
      <c r="H21" s="5" t="s">
        <v>5533</v>
      </c>
      <c r="I21" s="8">
        <v>16816.0064</v>
      </c>
      <c r="J21" s="8">
        <v>-3072.099700000002</v>
      </c>
      <c r="K21" s="9">
        <v>-0.1826890182439514</v>
      </c>
      <c r="L21" s="8">
        <v>28610.32</v>
      </c>
      <c r="M21" s="8">
        <v>106</v>
      </c>
      <c r="N21" s="8">
        <v>253</v>
      </c>
      <c r="O21" s="5">
        <v>365.3953394788053</v>
      </c>
      <c r="P21" s="10">
        <v>-0.1120865073928902</v>
      </c>
      <c r="Q21" s="8">
        <v>22292.43700888889</v>
      </c>
      <c r="R21" s="8">
        <v>-26707.06846755031</v>
      </c>
      <c r="T21" s="8">
        <v>1</v>
      </c>
    </row>
    <row r="22" spans="1:20">
      <c r="A22" s="5" t="s">
        <v>474</v>
      </c>
      <c r="B22" s="5" t="s">
        <v>2421</v>
      </c>
      <c r="C22" s="5" t="s">
        <v>3935</v>
      </c>
      <c r="D22" s="5" t="s">
        <v>4045</v>
      </c>
      <c r="E22" s="5" t="s">
        <v>5027</v>
      </c>
      <c r="F22" s="5" t="s">
        <v>13567</v>
      </c>
      <c r="G22" s="5" t="s">
        <v>5302</v>
      </c>
      <c r="H22" s="5" t="s">
        <v>5533</v>
      </c>
      <c r="I22" s="8">
        <v>20836.1231</v>
      </c>
      <c r="J22" s="8">
        <v>1152.433699999998</v>
      </c>
      <c r="K22" s="9">
        <v>0.05530941118311966</v>
      </c>
      <c r="L22" s="8">
        <v>42461.22</v>
      </c>
      <c r="M22" s="8">
        <v>36</v>
      </c>
      <c r="N22" s="8">
        <v>77</v>
      </c>
      <c r="O22" s="5">
        <v>547.9231896435025</v>
      </c>
      <c r="P22" s="10">
        <v>0.03388727668473174</v>
      </c>
      <c r="Q22" s="8">
        <v>27660.17096</v>
      </c>
      <c r="R22" s="8">
        <v>-26004.1146588189</v>
      </c>
      <c r="T22" s="8">
        <v>1</v>
      </c>
    </row>
    <row r="23" spans="1:20">
      <c r="A23" s="5" t="s">
        <v>503</v>
      </c>
      <c r="B23" s="5" t="s">
        <v>2450</v>
      </c>
      <c r="C23" s="5" t="s">
        <v>3943</v>
      </c>
      <c r="D23" s="5" t="s">
        <v>4047</v>
      </c>
      <c r="E23" s="5" t="s">
        <v>4047</v>
      </c>
      <c r="F23" s="5" t="s">
        <v>13567</v>
      </c>
      <c r="G23" s="5" t="s">
        <v>5302</v>
      </c>
      <c r="H23" s="5" t="s">
        <v>5533</v>
      </c>
      <c r="I23" s="8">
        <v>20376.264</v>
      </c>
      <c r="J23" s="8">
        <v>6481.019000000001</v>
      </c>
      <c r="K23" s="9">
        <v>0.3180670902183051</v>
      </c>
      <c r="L23" s="8">
        <v>29845.2</v>
      </c>
      <c r="M23" s="8">
        <v>2090</v>
      </c>
      <c r="N23" s="8">
        <v>142</v>
      </c>
      <c r="O23" s="5">
        <v>545.5593478200636</v>
      </c>
      <c r="P23" s="10">
        <v>0.1560263515514332</v>
      </c>
      <c r="Q23" s="8">
        <v>33784.76639999999</v>
      </c>
      <c r="R23" s="8">
        <v>-24471.49106535432</v>
      </c>
      <c r="T23" s="8">
        <v>3</v>
      </c>
    </row>
    <row r="24" spans="1:20">
      <c r="A24" s="5" t="s">
        <v>462</v>
      </c>
      <c r="B24" s="5" t="s">
        <v>2409</v>
      </c>
      <c r="C24" s="5" t="s">
        <v>3942</v>
      </c>
      <c r="D24" s="5" t="s">
        <v>4044</v>
      </c>
      <c r="E24" s="5" t="s">
        <v>4922</v>
      </c>
      <c r="F24" s="5" t="s">
        <v>13567</v>
      </c>
      <c r="G24" s="5" t="s">
        <v>5302</v>
      </c>
      <c r="H24" s="5" t="s">
        <v>5533</v>
      </c>
      <c r="I24" s="8">
        <v>21642.6299</v>
      </c>
      <c r="J24" s="8">
        <v>8228.593700000001</v>
      </c>
      <c r="K24" s="9">
        <v>0.3802030408513339</v>
      </c>
      <c r="L24" s="8">
        <v>52930.47</v>
      </c>
      <c r="M24" s="8">
        <v>299</v>
      </c>
      <c r="N24" s="8">
        <v>253</v>
      </c>
      <c r="O24" s="5">
        <v>1002.259065023248</v>
      </c>
      <c r="P24" s="10">
        <v>0.1913382804856348</v>
      </c>
      <c r="Q24" s="8">
        <v>34978.35097333333</v>
      </c>
      <c r="R24" s="8">
        <v>-23153.79703435695</v>
      </c>
      <c r="S24" s="9">
        <v>0</v>
      </c>
      <c r="T24" s="8">
        <v>22</v>
      </c>
    </row>
    <row r="25" spans="1:20">
      <c r="A25" s="5" t="s">
        <v>458</v>
      </c>
      <c r="B25" s="5" t="s">
        <v>2405</v>
      </c>
      <c r="C25" s="5" t="s">
        <v>3941</v>
      </c>
      <c r="D25" s="5" t="s">
        <v>4045</v>
      </c>
      <c r="E25" s="5" t="s">
        <v>5077</v>
      </c>
      <c r="F25" s="5" t="s">
        <v>13567</v>
      </c>
      <c r="G25" s="5" t="s">
        <v>5303</v>
      </c>
      <c r="H25" s="5" t="s">
        <v>5533</v>
      </c>
      <c r="I25" s="8">
        <v>1118.9002</v>
      </c>
      <c r="J25" s="8">
        <v>-953.7174</v>
      </c>
      <c r="K25" s="9">
        <v>-0.8523703901384592</v>
      </c>
      <c r="L25" s="8">
        <v>66402.43000000001</v>
      </c>
      <c r="M25" s="8">
        <v>439</v>
      </c>
      <c r="N25" s="8">
        <v>121</v>
      </c>
      <c r="O25" s="5">
        <v>8137.640643406676</v>
      </c>
      <c r="P25" s="10">
        <v>-0.03673935684241867</v>
      </c>
      <c r="Q25" s="8">
        <v>21113.67031555556</v>
      </c>
      <c r="R25" s="8">
        <v>-22484.16972894138</v>
      </c>
      <c r="S25" s="9">
        <v>0</v>
      </c>
      <c r="T25" s="8">
        <v>3</v>
      </c>
    </row>
    <row r="26" spans="1:20">
      <c r="A26" s="5" t="s">
        <v>472</v>
      </c>
      <c r="B26" s="5" t="s">
        <v>2419</v>
      </c>
      <c r="C26" s="5" t="s">
        <v>3941</v>
      </c>
      <c r="D26" s="5" t="s">
        <v>4045</v>
      </c>
      <c r="E26" s="5" t="s">
        <v>5077</v>
      </c>
      <c r="F26" s="5" t="s">
        <v>13567</v>
      </c>
      <c r="G26" s="5" t="s">
        <v>5302</v>
      </c>
      <c r="H26" s="5" t="s">
        <v>5534</v>
      </c>
      <c r="I26" s="8">
        <v>9781.0002</v>
      </c>
      <c r="J26" s="8">
        <v>3261.2536</v>
      </c>
      <c r="K26" s="9">
        <v>0.3334274136912909</v>
      </c>
      <c r="L26" s="8">
        <v>43659.85</v>
      </c>
      <c r="M26" s="8">
        <v>206</v>
      </c>
      <c r="N26" s="8">
        <v>253</v>
      </c>
      <c r="O26" s="5">
        <v>1700.925293630277</v>
      </c>
      <c r="P26" s="10">
        <v>0.09800277102285192</v>
      </c>
      <c r="Q26" s="8">
        <v>27065.85775333333</v>
      </c>
      <c r="R26" s="8">
        <v>-22379.41065097113</v>
      </c>
      <c r="S26" s="9">
        <v>0</v>
      </c>
      <c r="T26" s="8">
        <v>16</v>
      </c>
    </row>
    <row r="27" spans="1:20">
      <c r="A27" s="5" t="s">
        <v>445</v>
      </c>
      <c r="B27" s="5" t="s">
        <v>2392</v>
      </c>
      <c r="C27" s="5" t="s">
        <v>3942</v>
      </c>
      <c r="D27" s="5" t="s">
        <v>4047</v>
      </c>
      <c r="E27" s="5" t="s">
        <v>4047</v>
      </c>
      <c r="F27" s="5" t="s">
        <v>13567</v>
      </c>
      <c r="G27" s="5" t="s">
        <v>5301</v>
      </c>
      <c r="H27" s="5" t="s">
        <v>5533</v>
      </c>
      <c r="I27" s="8">
        <v>62083.4034</v>
      </c>
      <c r="J27" s="8">
        <v>18813.7262</v>
      </c>
      <c r="K27" s="9">
        <v>0.3030395430930902</v>
      </c>
      <c r="L27" s="8">
        <v>161375.47</v>
      </c>
      <c r="M27" s="8">
        <v>878</v>
      </c>
      <c r="N27" s="8">
        <v>99</v>
      </c>
      <c r="O27" s="5">
        <v>947.3000963362861</v>
      </c>
      <c r="P27" s="10">
        <v>0.3116212825703638</v>
      </c>
      <c r="Q27" s="8">
        <v>49104.72550444444</v>
      </c>
      <c r="R27" s="8">
        <v>-22069.25281546806</v>
      </c>
      <c r="S27" s="9">
        <v>0.03333333333333333</v>
      </c>
      <c r="T27" s="8">
        <v>11</v>
      </c>
    </row>
    <row r="28" spans="1:20">
      <c r="A28" s="5" t="s">
        <v>476</v>
      </c>
      <c r="B28" s="5" t="s">
        <v>2423</v>
      </c>
      <c r="C28" s="5" t="s">
        <v>3942</v>
      </c>
      <c r="D28" s="5" t="s">
        <v>4044</v>
      </c>
      <c r="E28" s="5" t="s">
        <v>4836</v>
      </c>
      <c r="F28" s="5" t="s">
        <v>13567</v>
      </c>
      <c r="G28" s="5" t="s">
        <v>5303</v>
      </c>
      <c r="H28" s="5" t="s">
        <v>5533</v>
      </c>
      <c r="I28" s="8">
        <v>4872.221299999999</v>
      </c>
      <c r="J28" s="8">
        <v>1809.2769</v>
      </c>
      <c r="K28" s="9">
        <v>0.3713453861383514</v>
      </c>
      <c r="L28" s="8">
        <v>40844.7</v>
      </c>
      <c r="M28" s="8">
        <v>869</v>
      </c>
      <c r="N28" s="8">
        <v>253</v>
      </c>
      <c r="O28" s="5">
        <v>3387.117898712102</v>
      </c>
      <c r="P28" s="10">
        <v>0.06126258131973702</v>
      </c>
      <c r="Q28" s="8">
        <v>24020.68153333333</v>
      </c>
      <c r="R28" s="8">
        <v>-21420.73638175853</v>
      </c>
      <c r="S28" s="9">
        <v>0</v>
      </c>
      <c r="T28" s="8">
        <v>8</v>
      </c>
    </row>
    <row r="29" spans="1:20">
      <c r="A29" s="5" t="s">
        <v>480</v>
      </c>
      <c r="B29" s="5" t="s">
        <v>2427</v>
      </c>
      <c r="C29" s="5" t="s">
        <v>3941</v>
      </c>
      <c r="D29" s="5" t="s">
        <v>4045</v>
      </c>
      <c r="E29" s="5" t="s">
        <v>5077</v>
      </c>
      <c r="F29" s="5" t="s">
        <v>13567</v>
      </c>
      <c r="G29" s="5" t="s">
        <v>5303</v>
      </c>
      <c r="H29" s="5" t="s">
        <v>5534</v>
      </c>
      <c r="I29" s="8">
        <v>3277.9246</v>
      </c>
      <c r="J29" s="8">
        <v>1097.9715</v>
      </c>
      <c r="K29" s="9">
        <v>0.3349593520241436</v>
      </c>
      <c r="L29" s="8">
        <v>37972.24</v>
      </c>
      <c r="M29" s="8">
        <v>204</v>
      </c>
      <c r="N29" s="8">
        <v>253</v>
      </c>
      <c r="O29" s="5">
        <v>4424.383698897009</v>
      </c>
      <c r="P29" s="10">
        <v>0.03972709556288331</v>
      </c>
      <c r="Q29" s="8">
        <v>22479.14720222222</v>
      </c>
      <c r="R29" s="8">
        <v>-20901.35351127734</v>
      </c>
      <c r="S29" s="9">
        <v>0</v>
      </c>
      <c r="T29" s="8">
        <v>6</v>
      </c>
    </row>
    <row r="30" spans="1:20">
      <c r="A30" s="5" t="s">
        <v>486</v>
      </c>
      <c r="B30" s="5" t="s">
        <v>2433</v>
      </c>
      <c r="C30" s="5" t="s">
        <v>3942</v>
      </c>
      <c r="D30" s="5" t="s">
        <v>4044</v>
      </c>
      <c r="E30" s="5" t="s">
        <v>4836</v>
      </c>
      <c r="F30" s="5" t="s">
        <v>13567</v>
      </c>
      <c r="G30" s="5" t="s">
        <v>5303</v>
      </c>
      <c r="H30" s="5" t="s">
        <v>5533</v>
      </c>
      <c r="I30" s="8">
        <v>5336.1485</v>
      </c>
      <c r="J30" s="8">
        <v>1096.3884</v>
      </c>
      <c r="K30" s="9">
        <v>0.2054643719154368</v>
      </c>
      <c r="L30" s="8">
        <v>36323.06</v>
      </c>
      <c r="M30" s="8">
        <v>544</v>
      </c>
      <c r="N30" s="8">
        <v>179</v>
      </c>
      <c r="O30" s="5">
        <v>2176.080019244486</v>
      </c>
      <c r="P30" s="10">
        <v>0.04000325245326309</v>
      </c>
      <c r="Q30" s="8">
        <v>22291.77793333333</v>
      </c>
      <c r="R30" s="8">
        <v>-20716.25916955381</v>
      </c>
      <c r="S30" s="9">
        <v>0</v>
      </c>
      <c r="T30" s="8">
        <v>11</v>
      </c>
    </row>
    <row r="31" spans="1:20">
      <c r="A31" s="5" t="s">
        <v>523</v>
      </c>
      <c r="B31" s="5" t="s">
        <v>2470</v>
      </c>
      <c r="C31" s="5" t="s">
        <v>3943</v>
      </c>
      <c r="D31" s="5" t="s">
        <v>4047</v>
      </c>
      <c r="E31" s="5" t="s">
        <v>4047</v>
      </c>
      <c r="F31" s="5" t="s">
        <v>13567</v>
      </c>
      <c r="G31" s="5" t="s">
        <v>5302</v>
      </c>
      <c r="H31" s="5" t="s">
        <v>5533</v>
      </c>
      <c r="I31" s="8">
        <v>10401.3606</v>
      </c>
      <c r="J31" s="8">
        <v>2933.717099999999</v>
      </c>
      <c r="K31" s="9">
        <v>0.2820512827908301</v>
      </c>
      <c r="L31" s="8">
        <v>26389.44</v>
      </c>
      <c r="M31" s="8">
        <v>1848</v>
      </c>
      <c r="N31" s="8">
        <v>142</v>
      </c>
      <c r="O31" s="5">
        <v>897.5947713626124</v>
      </c>
      <c r="P31" s="10">
        <v>0.09659011128392847</v>
      </c>
      <c r="Q31" s="8">
        <v>24703.65109333333</v>
      </c>
      <c r="R31" s="8">
        <v>-20487.87652049869</v>
      </c>
      <c r="T31" s="8">
        <v>1</v>
      </c>
    </row>
    <row r="32" spans="1:20">
      <c r="A32" s="5" t="s">
        <v>488</v>
      </c>
      <c r="B32" s="5" t="s">
        <v>2435</v>
      </c>
      <c r="C32" s="5" t="s">
        <v>3952</v>
      </c>
      <c r="D32" s="5" t="s">
        <v>4046</v>
      </c>
      <c r="E32" s="5" t="s">
        <v>5106</v>
      </c>
      <c r="F32" s="5" t="s">
        <v>13569</v>
      </c>
      <c r="G32" s="5" t="s">
        <v>5303</v>
      </c>
      <c r="H32" s="5" t="s">
        <v>5533</v>
      </c>
      <c r="I32" s="8">
        <v>1197.6276</v>
      </c>
      <c r="J32" s="8">
        <v>182.5151000000001</v>
      </c>
      <c r="K32" s="9">
        <v>0.1523972059428157</v>
      </c>
      <c r="L32" s="8">
        <v>35640</v>
      </c>
      <c r="M32" s="8">
        <v>36</v>
      </c>
      <c r="N32" s="8">
        <v>253</v>
      </c>
      <c r="O32" s="5">
        <v>8917.789900134221</v>
      </c>
      <c r="P32" s="10">
        <v>0.007247185295019943</v>
      </c>
      <c r="Q32" s="8">
        <v>20483.54</v>
      </c>
      <c r="R32" s="8">
        <v>-20221.26436417322</v>
      </c>
      <c r="T32" s="8">
        <v>1</v>
      </c>
    </row>
    <row r="33" spans="1:20">
      <c r="A33" s="5" t="s">
        <v>471</v>
      </c>
      <c r="B33" s="5" t="s">
        <v>2418</v>
      </c>
      <c r="C33" s="5" t="s">
        <v>3941</v>
      </c>
      <c r="D33" s="5" t="s">
        <v>4045</v>
      </c>
      <c r="E33" s="5" t="s">
        <v>5077</v>
      </c>
      <c r="F33" s="5" t="s">
        <v>13567</v>
      </c>
      <c r="G33" s="5" t="s">
        <v>5302</v>
      </c>
      <c r="H33" s="5" t="s">
        <v>5534</v>
      </c>
      <c r="I33" s="8">
        <v>17727.7846</v>
      </c>
      <c r="J33" s="8">
        <v>5426.088999999998</v>
      </c>
      <c r="K33" s="9">
        <v>0.3060782338251108</v>
      </c>
      <c r="L33" s="8">
        <v>44057.66</v>
      </c>
      <c r="M33" s="8">
        <v>218</v>
      </c>
      <c r="N33" s="8">
        <v>253</v>
      </c>
      <c r="O33" s="5">
        <v>909.683185462661</v>
      </c>
      <c r="P33" s="10">
        <v>0.1581084944008015</v>
      </c>
      <c r="Q33" s="8">
        <v>27913.04969777778</v>
      </c>
      <c r="R33" s="8">
        <v>-20115.71707966754</v>
      </c>
      <c r="S33" s="9">
        <v>0</v>
      </c>
      <c r="T33" s="8">
        <v>16</v>
      </c>
    </row>
    <row r="34" spans="1:20">
      <c r="A34" s="5" t="s">
        <v>616</v>
      </c>
      <c r="B34" s="5" t="s">
        <v>2563</v>
      </c>
      <c r="C34" s="5" t="s">
        <v>3943</v>
      </c>
      <c r="D34" s="5" t="s">
        <v>4047</v>
      </c>
      <c r="E34" s="5" t="s">
        <v>4047</v>
      </c>
      <c r="F34" s="5" t="s">
        <v>13567</v>
      </c>
      <c r="G34" s="5" t="s">
        <v>5302</v>
      </c>
      <c r="H34" s="5" t="s">
        <v>5533</v>
      </c>
      <c r="I34" s="8">
        <v>18191.0262</v>
      </c>
      <c r="J34" s="8">
        <v>5012.869399999998</v>
      </c>
      <c r="K34" s="9">
        <v>0.2755682579358826</v>
      </c>
      <c r="L34" s="8">
        <v>15422.4</v>
      </c>
      <c r="M34" s="8">
        <v>1080</v>
      </c>
      <c r="N34" s="8">
        <v>142</v>
      </c>
      <c r="O34" s="5">
        <v>297.2562596917954</v>
      </c>
      <c r="P34" s="10">
        <v>0.1510326573578178</v>
      </c>
      <c r="Q34" s="8">
        <v>26995.4832</v>
      </c>
      <c r="R34" s="8">
        <v>-19791.95040078741</v>
      </c>
      <c r="T34" s="8">
        <v>2</v>
      </c>
    </row>
    <row r="35" spans="1:20">
      <c r="A35" s="5" t="s">
        <v>562</v>
      </c>
      <c r="B35" s="5" t="s">
        <v>2509</v>
      </c>
      <c r="C35" s="5" t="s">
        <v>3935</v>
      </c>
      <c r="D35" s="5" t="s">
        <v>4045</v>
      </c>
      <c r="E35" s="5" t="s">
        <v>5093</v>
      </c>
      <c r="F35" s="5" t="s">
        <v>13569</v>
      </c>
      <c r="G35" s="5" t="s">
        <v>5303</v>
      </c>
      <c r="H35" s="5" t="s">
        <v>5533</v>
      </c>
      <c r="I35" s="8">
        <v>3197.6322</v>
      </c>
      <c r="J35" s="8">
        <v>-3199.8185</v>
      </c>
      <c r="K35" s="9">
        <v>-1.000683724663518</v>
      </c>
      <c r="L35" s="8">
        <v>20575.61</v>
      </c>
      <c r="M35" s="8">
        <v>23</v>
      </c>
      <c r="N35" s="8">
        <v>253</v>
      </c>
      <c r="O35" s="5">
        <v>816.9199240566246</v>
      </c>
      <c r="P35" s="10">
        <v>-0.1713319626243354</v>
      </c>
      <c r="Q35" s="8">
        <v>15190.1665</v>
      </c>
      <c r="R35" s="8">
        <v>-19788.33087992126</v>
      </c>
      <c r="T35" s="8">
        <v>2</v>
      </c>
    </row>
    <row r="36" spans="1:20">
      <c r="A36" s="5" t="s">
        <v>479</v>
      </c>
      <c r="B36" s="5" t="s">
        <v>2426</v>
      </c>
      <c r="C36" s="5" t="s">
        <v>3941</v>
      </c>
      <c r="D36" s="5" t="s">
        <v>4044</v>
      </c>
      <c r="E36" s="5" t="s">
        <v>4836</v>
      </c>
      <c r="F36" s="5" t="s">
        <v>13567</v>
      </c>
      <c r="G36" s="5" t="s">
        <v>5303</v>
      </c>
      <c r="H36" s="5" t="s">
        <v>5533</v>
      </c>
      <c r="I36" s="8">
        <v>516.405</v>
      </c>
      <c r="J36" s="8">
        <v>196.246</v>
      </c>
      <c r="K36" s="9">
        <v>0.3800234312216187</v>
      </c>
      <c r="L36" s="8">
        <v>38811.41</v>
      </c>
      <c r="M36" s="8">
        <v>625</v>
      </c>
      <c r="N36" s="8">
        <v>121</v>
      </c>
      <c r="O36" s="5">
        <v>30791.25728153823</v>
      </c>
      <c r="P36" s="10">
        <v>0.008151673038324177</v>
      </c>
      <c r="Q36" s="8">
        <v>19580.76434</v>
      </c>
      <c r="R36" s="8">
        <v>-19298.7572927559</v>
      </c>
      <c r="T36" s="8">
        <v>2</v>
      </c>
    </row>
    <row r="37" spans="1:20">
      <c r="A37" s="5" t="s">
        <v>251</v>
      </c>
      <c r="B37" s="5" t="s">
        <v>2198</v>
      </c>
      <c r="C37" s="5" t="s">
        <v>3962</v>
      </c>
      <c r="D37" s="5" t="s">
        <v>4049</v>
      </c>
      <c r="E37" s="5" t="s">
        <v>5242</v>
      </c>
      <c r="F37" s="5" t="s">
        <v>13569</v>
      </c>
      <c r="G37" s="5" t="s">
        <v>5302</v>
      </c>
      <c r="H37" s="5" t="s">
        <v>5533</v>
      </c>
      <c r="I37" s="8">
        <v>14525.6766</v>
      </c>
      <c r="J37" s="8">
        <v>-57.37500000000082</v>
      </c>
      <c r="K37" s="9">
        <v>-0.003949902065147233</v>
      </c>
      <c r="L37" s="8">
        <v>25220.58</v>
      </c>
      <c r="M37" s="8">
        <v>112</v>
      </c>
      <c r="N37" s="8">
        <v>65</v>
      </c>
      <c r="O37" s="5">
        <v>439.2789311669171</v>
      </c>
      <c r="P37" s="10">
        <v>-0.002518219378790955</v>
      </c>
      <c r="Q37" s="8">
        <v>18531.25003555555</v>
      </c>
      <c r="R37" s="8">
        <v>-18613.69836232721</v>
      </c>
      <c r="S37" s="9">
        <v>0.5416666666666666</v>
      </c>
      <c r="T37" s="8">
        <v>12</v>
      </c>
    </row>
    <row r="38" spans="1:20">
      <c r="A38" s="5" t="s">
        <v>550</v>
      </c>
      <c r="B38" s="5" t="s">
        <v>2497</v>
      </c>
      <c r="C38" s="5" t="s">
        <v>3968</v>
      </c>
      <c r="D38" s="5" t="s">
        <v>4044</v>
      </c>
      <c r="E38" s="5" t="s">
        <v>4858</v>
      </c>
      <c r="F38" s="5" t="s">
        <v>13569</v>
      </c>
      <c r="G38" s="5" t="s">
        <v>5302</v>
      </c>
      <c r="H38" s="5" t="s">
        <v>5533</v>
      </c>
      <c r="I38" s="8">
        <v>21555.693</v>
      </c>
      <c r="J38" s="8">
        <v>667.486799999999</v>
      </c>
      <c r="K38" s="9">
        <v>0.03096568502808048</v>
      </c>
      <c r="L38" s="8">
        <v>22041.55</v>
      </c>
      <c r="M38" s="8">
        <v>148</v>
      </c>
      <c r="N38" s="8">
        <v>81</v>
      </c>
      <c r="O38" s="5">
        <v>268.0246281751087</v>
      </c>
      <c r="P38" s="10">
        <v>0.02792228491592853</v>
      </c>
      <c r="Q38" s="8">
        <v>19443.18043111111</v>
      </c>
      <c r="R38" s="8">
        <v>-18483.99664370954</v>
      </c>
      <c r="T38" s="8">
        <v>8</v>
      </c>
    </row>
    <row r="39" spans="1:20">
      <c r="A39" s="5" t="s">
        <v>564</v>
      </c>
      <c r="B39" s="5" t="s">
        <v>2511</v>
      </c>
      <c r="C39" s="5" t="s">
        <v>3946</v>
      </c>
      <c r="D39" s="5" t="s">
        <v>4050</v>
      </c>
      <c r="E39" s="5" t="s">
        <v>5138</v>
      </c>
      <c r="F39" s="5" t="s">
        <v>13567</v>
      </c>
      <c r="G39" s="5" t="s">
        <v>5302</v>
      </c>
      <c r="H39" s="5" t="s">
        <v>5533</v>
      </c>
      <c r="I39" s="8">
        <v>8920.198</v>
      </c>
      <c r="J39" s="8">
        <v>-1613.6623</v>
      </c>
      <c r="K39" s="9">
        <v>-0.1808998298019842</v>
      </c>
      <c r="L39" s="8">
        <v>20546.24</v>
      </c>
      <c r="M39" s="8">
        <v>2</v>
      </c>
      <c r="N39" s="8">
        <v>253</v>
      </c>
      <c r="O39" s="5">
        <v>495.4256854915762</v>
      </c>
      <c r="P39" s="10">
        <v>-0.08464488263189622</v>
      </c>
      <c r="Q39" s="8">
        <v>15505.56245333333</v>
      </c>
      <c r="R39" s="8">
        <v>-17824.4078844357</v>
      </c>
      <c r="T39" s="8">
        <v>1</v>
      </c>
    </row>
    <row r="40" spans="1:20">
      <c r="A40" s="5" t="s">
        <v>494</v>
      </c>
      <c r="B40" s="5" t="s">
        <v>2441</v>
      </c>
      <c r="C40" s="5" t="s">
        <v>3941</v>
      </c>
      <c r="D40" s="5" t="s">
        <v>4045</v>
      </c>
      <c r="E40" s="5" t="s">
        <v>5093</v>
      </c>
      <c r="F40" s="5" t="s">
        <v>13567</v>
      </c>
      <c r="G40" s="5" t="s">
        <v>5303</v>
      </c>
      <c r="H40" s="5" t="s">
        <v>5533</v>
      </c>
      <c r="I40" s="8">
        <v>3997.5648</v>
      </c>
      <c r="J40" s="8">
        <v>1591.563800000001</v>
      </c>
      <c r="K40" s="9">
        <v>0.3981333335734798</v>
      </c>
      <c r="L40" s="8">
        <v>32568.73</v>
      </c>
      <c r="M40" s="8">
        <v>118</v>
      </c>
      <c r="N40" s="8">
        <v>253</v>
      </c>
      <c r="O40" s="5">
        <v>3438.26017528671</v>
      </c>
      <c r="P40" s="10">
        <v>0.06479942452317196</v>
      </c>
      <c r="Q40" s="8">
        <v>19976.91780222222</v>
      </c>
      <c r="R40" s="8">
        <v>-17689.8280896238</v>
      </c>
      <c r="S40" s="9">
        <v>0</v>
      </c>
      <c r="T40" s="8">
        <v>7</v>
      </c>
    </row>
    <row r="41" spans="1:20">
      <c r="A41" s="5" t="s">
        <v>522</v>
      </c>
      <c r="B41" s="5" t="s">
        <v>2469</v>
      </c>
      <c r="C41" s="5" t="s">
        <v>3941</v>
      </c>
      <c r="D41" s="5" t="s">
        <v>4045</v>
      </c>
      <c r="E41" s="5" t="s">
        <v>5093</v>
      </c>
      <c r="F41" s="5" t="s">
        <v>13567</v>
      </c>
      <c r="G41" s="5" t="s">
        <v>5303</v>
      </c>
      <c r="H41" s="5" t="s">
        <v>5533</v>
      </c>
      <c r="I41" s="8">
        <v>280.1447</v>
      </c>
      <c r="J41" s="8">
        <v>-74.84159999999997</v>
      </c>
      <c r="K41" s="9">
        <v>-0.2671533675275669</v>
      </c>
      <c r="L41" s="8">
        <v>26557.41</v>
      </c>
      <c r="M41" s="8">
        <v>86</v>
      </c>
      <c r="N41" s="8">
        <v>253</v>
      </c>
      <c r="O41" s="5">
        <v>19002.37316200653</v>
      </c>
      <c r="P41" s="10">
        <v>-0.003496088769266578</v>
      </c>
      <c r="Q41" s="8">
        <v>17411.50016222222</v>
      </c>
      <c r="R41" s="8">
        <v>-17519.04813072615</v>
      </c>
      <c r="S41" s="9">
        <v>0</v>
      </c>
      <c r="T41" s="8">
        <v>1</v>
      </c>
    </row>
    <row r="42" spans="1:20">
      <c r="A42" s="5" t="s">
        <v>500</v>
      </c>
      <c r="B42" s="5" t="s">
        <v>2447</v>
      </c>
      <c r="C42" s="5" t="s">
        <v>3952</v>
      </c>
      <c r="D42" s="5" t="s">
        <v>4047</v>
      </c>
      <c r="E42" s="5" t="s">
        <v>4824</v>
      </c>
      <c r="F42" s="5" t="s">
        <v>13569</v>
      </c>
      <c r="G42" s="5" t="s">
        <v>5303</v>
      </c>
      <c r="H42" s="5" t="s">
        <v>5533</v>
      </c>
      <c r="I42" s="8">
        <v>1327.2512</v>
      </c>
      <c r="J42" s="8">
        <v>86.02550000000019</v>
      </c>
      <c r="K42" s="9">
        <v>0.06481478411923845</v>
      </c>
      <c r="L42" s="8">
        <v>30098.02</v>
      </c>
      <c r="M42" s="8">
        <v>149</v>
      </c>
      <c r="N42" s="8">
        <v>253</v>
      </c>
      <c r="O42" s="5">
        <v>6159.151458111124</v>
      </c>
      <c r="P42" s="10">
        <v>0.003988260944764975</v>
      </c>
      <c r="Q42" s="8">
        <v>17543.62028444444</v>
      </c>
      <c r="R42" s="8">
        <v>-17420.0009635783</v>
      </c>
      <c r="T42" s="8">
        <v>1</v>
      </c>
    </row>
    <row r="43" spans="1:20">
      <c r="A43" s="5" t="s">
        <v>483</v>
      </c>
      <c r="B43" s="5" t="s">
        <v>2430</v>
      </c>
      <c r="C43" s="5" t="s">
        <v>3942</v>
      </c>
      <c r="D43" s="5" t="s">
        <v>4044</v>
      </c>
      <c r="E43" s="5" t="s">
        <v>4836</v>
      </c>
      <c r="F43" s="5" t="s">
        <v>13567</v>
      </c>
      <c r="G43" s="5" t="s">
        <v>5303</v>
      </c>
      <c r="H43" s="5" t="s">
        <v>5533</v>
      </c>
      <c r="I43" s="8">
        <v>6324.2917</v>
      </c>
      <c r="J43" s="8">
        <v>3283.2388</v>
      </c>
      <c r="K43" s="9">
        <v>0.5191472746268171</v>
      </c>
      <c r="L43" s="8">
        <v>36635.33</v>
      </c>
      <c r="M43" s="8">
        <v>714</v>
      </c>
      <c r="N43" s="8">
        <v>253</v>
      </c>
      <c r="O43" s="5">
        <v>3059.918431540602</v>
      </c>
      <c r="P43" s="10">
        <v>0.1223036442065775</v>
      </c>
      <c r="Q43" s="8">
        <v>21834.26881333333</v>
      </c>
      <c r="R43" s="8">
        <v>-17116.22880545932</v>
      </c>
      <c r="S43" s="9">
        <v>0</v>
      </c>
      <c r="T43" s="8">
        <v>12</v>
      </c>
    </row>
    <row r="44" spans="1:20">
      <c r="A44" s="5" t="s">
        <v>519</v>
      </c>
      <c r="B44" s="5" t="s">
        <v>2466</v>
      </c>
      <c r="C44" s="5" t="s">
        <v>3946</v>
      </c>
      <c r="D44" s="5" t="s">
        <v>4050</v>
      </c>
      <c r="E44" s="5" t="s">
        <v>5138</v>
      </c>
      <c r="F44" s="5" t="s">
        <v>13567</v>
      </c>
      <c r="G44" s="5" t="s">
        <v>5302</v>
      </c>
      <c r="H44" s="5" t="s">
        <v>5533</v>
      </c>
      <c r="I44" s="8">
        <v>9100.644999999999</v>
      </c>
      <c r="J44" s="8">
        <v>-211.5801000000029</v>
      </c>
      <c r="K44" s="9">
        <v>-0.0232489125770759</v>
      </c>
      <c r="L44" s="8">
        <v>27281.76</v>
      </c>
      <c r="M44" s="8">
        <v>3</v>
      </c>
      <c r="N44" s="8">
        <v>116</v>
      </c>
      <c r="O44" s="5">
        <v>744.1365479878701</v>
      </c>
      <c r="P44" s="10">
        <v>-0.01037593752356781</v>
      </c>
      <c r="Q44" s="8">
        <v>16585.28920888889</v>
      </c>
      <c r="R44" s="8">
        <v>-16889.33147857393</v>
      </c>
      <c r="T44" s="8">
        <v>1</v>
      </c>
    </row>
    <row r="45" spans="1:20">
      <c r="A45" s="5" t="s">
        <v>498</v>
      </c>
      <c r="B45" s="5" t="s">
        <v>2445</v>
      </c>
      <c r="C45" s="5" t="s">
        <v>3964</v>
      </c>
      <c r="D45" s="5" t="s">
        <v>4046</v>
      </c>
      <c r="E45" s="5" t="s">
        <v>5106</v>
      </c>
      <c r="F45" s="5" t="s">
        <v>13567</v>
      </c>
      <c r="G45" s="5" t="s">
        <v>5303</v>
      </c>
      <c r="H45" s="5" t="s">
        <v>5533</v>
      </c>
      <c r="I45" s="8">
        <v>597.5394</v>
      </c>
      <c r="J45" s="8">
        <v>-4393.5637</v>
      </c>
      <c r="K45" s="9">
        <v>-7.352759834748972</v>
      </c>
      <c r="L45" s="8">
        <v>30375</v>
      </c>
      <c r="M45" s="8">
        <v>81</v>
      </c>
      <c r="N45" s="8">
        <v>112</v>
      </c>
      <c r="O45" s="5">
        <v>1545.800566612219</v>
      </c>
      <c r="P45" s="10">
        <v>-0.3405079891356277</v>
      </c>
      <c r="Q45" s="8">
        <v>10494.58333333333</v>
      </c>
      <c r="R45" s="8">
        <v>-16808.16896522309</v>
      </c>
      <c r="T45" s="8">
        <v>2</v>
      </c>
    </row>
    <row r="46" spans="1:20">
      <c r="A46" s="5" t="s">
        <v>222</v>
      </c>
      <c r="B46" s="5" t="s">
        <v>2169</v>
      </c>
      <c r="C46" s="5" t="s">
        <v>3935</v>
      </c>
      <c r="D46" s="5" t="s">
        <v>4045</v>
      </c>
      <c r="E46" s="5" t="s">
        <v>5027</v>
      </c>
      <c r="F46" s="5" t="s">
        <v>13569</v>
      </c>
      <c r="G46" s="5" t="s">
        <v>5303</v>
      </c>
      <c r="H46" s="5" t="s">
        <v>5533</v>
      </c>
      <c r="I46" s="8">
        <v>3610.3257</v>
      </c>
      <c r="J46" s="8">
        <v>-4516.681500000001</v>
      </c>
      <c r="K46" s="9">
        <v>-1.251045438919818</v>
      </c>
      <c r="L46" s="8">
        <v>11350</v>
      </c>
      <c r="M46" s="8">
        <v>10</v>
      </c>
      <c r="N46" s="8">
        <v>253</v>
      </c>
      <c r="O46" s="5">
        <v>354.7308288345063</v>
      </c>
      <c r="P46" s="10">
        <v>-0.3574067665154879</v>
      </c>
      <c r="Q46" s="8">
        <v>10278.56</v>
      </c>
      <c r="R46" s="8">
        <v>-16769.06687992126</v>
      </c>
      <c r="T46" s="8">
        <v>2</v>
      </c>
    </row>
    <row r="47" spans="1:20">
      <c r="A47" s="5" t="s">
        <v>506</v>
      </c>
      <c r="B47" s="5" t="s">
        <v>2453</v>
      </c>
      <c r="C47" s="5" t="s">
        <v>3941</v>
      </c>
      <c r="D47" s="5" t="s">
        <v>4045</v>
      </c>
      <c r="E47" s="5" t="s">
        <v>5027</v>
      </c>
      <c r="F47" s="5" t="s">
        <v>13567</v>
      </c>
      <c r="G47" s="5" t="s">
        <v>5303</v>
      </c>
      <c r="H47" s="5" t="s">
        <v>5533</v>
      </c>
      <c r="I47" s="8">
        <v>4422.4763</v>
      </c>
      <c r="J47" s="8">
        <v>854.8274000000001</v>
      </c>
      <c r="K47" s="9">
        <v>0.1932915728683499</v>
      </c>
      <c r="L47" s="8">
        <v>29008.38</v>
      </c>
      <c r="M47" s="8">
        <v>25</v>
      </c>
      <c r="N47" s="8">
        <v>253</v>
      </c>
      <c r="O47" s="5">
        <v>2065.261668545915</v>
      </c>
      <c r="P47" s="10">
        <v>0.03892444712756517</v>
      </c>
      <c r="Q47" s="8">
        <v>17862.06068888889</v>
      </c>
      <c r="R47" s="8">
        <v>-16633.66698416448</v>
      </c>
      <c r="S47" s="9">
        <v>0</v>
      </c>
      <c r="T47" s="8">
        <v>1</v>
      </c>
    </row>
    <row r="48" spans="1:20">
      <c r="A48" s="5" t="s">
        <v>455</v>
      </c>
      <c r="B48" s="5" t="s">
        <v>2402</v>
      </c>
      <c r="C48" s="5" t="s">
        <v>3946</v>
      </c>
      <c r="D48" s="5" t="s">
        <v>4047</v>
      </c>
      <c r="E48" s="5" t="s">
        <v>4047</v>
      </c>
      <c r="F48" s="5" t="s">
        <v>13567</v>
      </c>
      <c r="G48" s="5" t="s">
        <v>5301</v>
      </c>
      <c r="H48" s="5" t="s">
        <v>5533</v>
      </c>
      <c r="I48" s="8">
        <v>67828.7746</v>
      </c>
      <c r="J48" s="8">
        <v>17310.0913</v>
      </c>
      <c r="K48" s="9">
        <v>0.2552027720105679</v>
      </c>
      <c r="L48" s="8">
        <v>74116.94</v>
      </c>
      <c r="M48" s="8">
        <v>104</v>
      </c>
      <c r="N48" s="8">
        <v>31</v>
      </c>
      <c r="O48" s="5">
        <v>372.6483259313292</v>
      </c>
      <c r="P48" s="10">
        <v>0.3404546177946302</v>
      </c>
      <c r="Q48" s="8">
        <v>41353.8271711111</v>
      </c>
      <c r="R48" s="8">
        <v>-16479.08967307961</v>
      </c>
      <c r="S48" s="9">
        <v>0.2083333333333333</v>
      </c>
      <c r="T48" s="8">
        <v>8</v>
      </c>
    </row>
    <row r="49" spans="1:20">
      <c r="A49" s="5" t="s">
        <v>484</v>
      </c>
      <c r="B49" s="5" t="s">
        <v>2431</v>
      </c>
      <c r="C49" s="5" t="s">
        <v>3952</v>
      </c>
      <c r="D49" s="5" t="s">
        <v>4045</v>
      </c>
      <c r="E49" s="5" t="s">
        <v>5050</v>
      </c>
      <c r="F49" s="5" t="s">
        <v>13569</v>
      </c>
      <c r="G49" s="5" t="s">
        <v>5302</v>
      </c>
      <c r="H49" s="5" t="s">
        <v>5533</v>
      </c>
      <c r="I49" s="8">
        <v>37181.9077</v>
      </c>
      <c r="J49" s="8">
        <v>8549.4854</v>
      </c>
      <c r="K49" s="9">
        <v>0.229936706555807</v>
      </c>
      <c r="L49" s="8">
        <v>36550</v>
      </c>
      <c r="M49" s="8">
        <v>17</v>
      </c>
      <c r="N49" s="8">
        <v>164</v>
      </c>
      <c r="O49" s="5">
        <v>324.237324482323</v>
      </c>
      <c r="P49" s="10">
        <v>0.2437365822710109</v>
      </c>
      <c r="Q49" s="8">
        <v>28529.54444444444</v>
      </c>
      <c r="R49" s="8">
        <v>-16243.86660586176</v>
      </c>
      <c r="T49" s="8">
        <v>4</v>
      </c>
    </row>
    <row r="50" spans="1:20">
      <c r="A50" s="5" t="s">
        <v>521</v>
      </c>
      <c r="B50" s="5" t="s">
        <v>2468</v>
      </c>
      <c r="C50" s="5" t="s">
        <v>3941</v>
      </c>
      <c r="D50" s="5" t="s">
        <v>4045</v>
      </c>
      <c r="E50" s="5" t="s">
        <v>5093</v>
      </c>
      <c r="F50" s="5" t="s">
        <v>13567</v>
      </c>
      <c r="G50" s="5" t="s">
        <v>5303</v>
      </c>
      <c r="H50" s="5" t="s">
        <v>5533</v>
      </c>
      <c r="I50" s="8">
        <v>368.3273</v>
      </c>
      <c r="J50" s="8">
        <v>-342.6710999999999</v>
      </c>
      <c r="K50" s="9">
        <v>-0.9303440173997417</v>
      </c>
      <c r="L50" s="8">
        <v>26741.65</v>
      </c>
      <c r="M50" s="8">
        <v>87</v>
      </c>
      <c r="N50" s="8">
        <v>253</v>
      </c>
      <c r="O50" s="5">
        <v>9553.29730699816</v>
      </c>
      <c r="P50" s="10">
        <v>-0.01777505086636726</v>
      </c>
      <c r="Q50" s="8">
        <v>15679.86089555555</v>
      </c>
      <c r="R50" s="8">
        <v>-16172.28196445319</v>
      </c>
      <c r="S50" s="9">
        <v>0</v>
      </c>
      <c r="T50" s="8">
        <v>2</v>
      </c>
    </row>
    <row r="51" spans="1:20">
      <c r="A51" s="5" t="s">
        <v>456</v>
      </c>
      <c r="B51" s="5" t="s">
        <v>2403</v>
      </c>
      <c r="C51" s="5" t="s">
        <v>3961</v>
      </c>
      <c r="D51" s="5" t="s">
        <v>4052</v>
      </c>
      <c r="E51" s="5" t="s">
        <v>5192</v>
      </c>
      <c r="F51" s="5" t="s">
        <v>13567</v>
      </c>
      <c r="G51" s="5" t="s">
        <v>5303</v>
      </c>
      <c r="H51" s="5" t="s">
        <v>5533</v>
      </c>
      <c r="I51" s="8">
        <v>6250.092000000001</v>
      </c>
      <c r="J51" s="8">
        <v>1499.899400000001</v>
      </c>
      <c r="K51" s="9">
        <v>0.2399803714889319</v>
      </c>
      <c r="L51" s="8">
        <v>69256</v>
      </c>
      <c r="M51" s="8">
        <v>15</v>
      </c>
      <c r="N51" s="8">
        <v>121</v>
      </c>
      <c r="O51" s="5">
        <v>3703.223317724002</v>
      </c>
      <c r="P51" s="10">
        <v>0.0666695487118025</v>
      </c>
      <c r="Q51" s="8">
        <v>18298.27688888889</v>
      </c>
      <c r="R51" s="8">
        <v>-16142.90964085739</v>
      </c>
      <c r="S51" s="9">
        <v>0</v>
      </c>
      <c r="T51" s="8">
        <v>1</v>
      </c>
    </row>
    <row r="52" spans="1:20">
      <c r="A52" s="5" t="s">
        <v>493</v>
      </c>
      <c r="B52" s="5" t="s">
        <v>2440</v>
      </c>
      <c r="C52" s="5" t="s">
        <v>3942</v>
      </c>
      <c r="D52" s="5" t="s">
        <v>4044</v>
      </c>
      <c r="E52" s="5" t="s">
        <v>4836</v>
      </c>
      <c r="F52" s="5" t="s">
        <v>13567</v>
      </c>
      <c r="G52" s="5" t="s">
        <v>5303</v>
      </c>
      <c r="H52" s="5" t="s">
        <v>5534</v>
      </c>
      <c r="I52" s="8">
        <v>6933.2057</v>
      </c>
      <c r="J52" s="8">
        <v>2879.1959</v>
      </c>
      <c r="K52" s="9">
        <v>0.4152762841004414</v>
      </c>
      <c r="L52" s="8">
        <v>33403.74000000001</v>
      </c>
      <c r="M52" s="8">
        <v>169</v>
      </c>
      <c r="N52" s="8">
        <v>234</v>
      </c>
      <c r="O52" s="5">
        <v>2092.878502661735</v>
      </c>
      <c r="P52" s="10">
        <v>0.1157530373516244</v>
      </c>
      <c r="Q52" s="8">
        <v>20230.86250666666</v>
      </c>
      <c r="R52" s="8">
        <v>-16093.43532753281</v>
      </c>
      <c r="S52" s="9">
        <v>0</v>
      </c>
      <c r="T52" s="8">
        <v>6</v>
      </c>
    </row>
    <row r="53" spans="1:20">
      <c r="A53" s="5" t="s">
        <v>516</v>
      </c>
      <c r="B53" s="5" t="s">
        <v>2463</v>
      </c>
      <c r="C53" s="5" t="s">
        <v>3952</v>
      </c>
      <c r="D53" s="5" t="s">
        <v>4044</v>
      </c>
      <c r="E53" s="5" t="s">
        <v>4887</v>
      </c>
      <c r="F53" s="5" t="s">
        <v>13569</v>
      </c>
      <c r="G53" s="5" t="s">
        <v>5302</v>
      </c>
      <c r="H53" s="5" t="s">
        <v>5533</v>
      </c>
      <c r="I53" s="8">
        <v>14577.0567</v>
      </c>
      <c r="J53" s="8">
        <v>2820.3814</v>
      </c>
      <c r="K53" s="9">
        <v>0.1934808554322218</v>
      </c>
      <c r="L53" s="8">
        <v>27891.6</v>
      </c>
      <c r="M53" s="8">
        <v>17</v>
      </c>
      <c r="N53" s="8">
        <v>109</v>
      </c>
      <c r="O53" s="5">
        <v>602.5909722963941</v>
      </c>
      <c r="P53" s="10">
        <v>0.1151934280460726</v>
      </c>
      <c r="Q53" s="8">
        <v>19913.87232</v>
      </c>
      <c r="R53" s="8">
        <v>-15860.96204047244</v>
      </c>
      <c r="T53" s="8">
        <v>4</v>
      </c>
    </row>
    <row r="54" spans="1:20">
      <c r="A54" s="5" t="s">
        <v>605</v>
      </c>
      <c r="B54" s="5" t="s">
        <v>2552</v>
      </c>
      <c r="C54" s="5" t="s">
        <v>3956</v>
      </c>
      <c r="D54" s="5" t="s">
        <v>4046</v>
      </c>
      <c r="E54" s="5" t="s">
        <v>5106</v>
      </c>
      <c r="F54" s="5" t="s">
        <v>13568</v>
      </c>
      <c r="G54" s="5" t="s">
        <v>5303</v>
      </c>
      <c r="H54" s="5" t="s">
        <v>5533</v>
      </c>
      <c r="I54" s="8">
        <v>738.395</v>
      </c>
      <c r="J54" s="8">
        <v>-3421.6061</v>
      </c>
      <c r="K54" s="9">
        <v>-4.633842455596259</v>
      </c>
      <c r="L54" s="8">
        <v>16248</v>
      </c>
      <c r="M54" s="8">
        <v>4</v>
      </c>
      <c r="N54" s="8">
        <v>253</v>
      </c>
      <c r="O54" s="5">
        <v>992.0651222904727</v>
      </c>
      <c r="P54" s="10">
        <v>-0.2723527459830307</v>
      </c>
      <c r="Q54" s="8">
        <v>10218.18666666666</v>
      </c>
      <c r="R54" s="8">
        <v>-15135.06157414698</v>
      </c>
      <c r="T54" s="8">
        <v>1</v>
      </c>
    </row>
    <row r="55" spans="1:20">
      <c r="A55" s="5" t="s">
        <v>529</v>
      </c>
      <c r="B55" s="5" t="s">
        <v>2476</v>
      </c>
      <c r="C55" s="5" t="s">
        <v>3946</v>
      </c>
      <c r="D55" s="5" t="s">
        <v>4050</v>
      </c>
      <c r="E55" s="5" t="s">
        <v>5138</v>
      </c>
      <c r="F55" s="5" t="s">
        <v>13567</v>
      </c>
      <c r="G55" s="5" t="s">
        <v>5303</v>
      </c>
      <c r="H55" s="5" t="s">
        <v>5533</v>
      </c>
      <c r="I55" s="8">
        <v>4839.0101</v>
      </c>
      <c r="J55" s="8">
        <v>-320.9881000000005</v>
      </c>
      <c r="K55" s="9">
        <v>-0.06633342220137141</v>
      </c>
      <c r="L55" s="8">
        <v>24601.28</v>
      </c>
      <c r="M55" s="8">
        <v>5</v>
      </c>
      <c r="N55" s="8">
        <v>164</v>
      </c>
      <c r="O55" s="5">
        <v>1210.993662749727</v>
      </c>
      <c r="P55" s="10">
        <v>-0.01793314265851583</v>
      </c>
      <c r="Q55" s="8">
        <v>14558.21429333333</v>
      </c>
      <c r="R55" s="8">
        <v>-15019.47672049869</v>
      </c>
      <c r="T55" s="8">
        <v>1</v>
      </c>
    </row>
    <row r="56" spans="1:20">
      <c r="A56" s="5" t="s">
        <v>520</v>
      </c>
      <c r="B56" s="5" t="s">
        <v>2467</v>
      </c>
      <c r="C56" s="5" t="s">
        <v>3941</v>
      </c>
      <c r="D56" s="5" t="s">
        <v>4045</v>
      </c>
      <c r="E56" s="5" t="s">
        <v>5093</v>
      </c>
      <c r="F56" s="5" t="s">
        <v>13567</v>
      </c>
      <c r="G56" s="5" t="s">
        <v>5303</v>
      </c>
      <c r="H56" s="5" t="s">
        <v>5533</v>
      </c>
      <c r="I56" s="8">
        <v>1322.7077</v>
      </c>
      <c r="J56" s="8">
        <v>543.0217</v>
      </c>
      <c r="K56" s="9">
        <v>0.4105379442487558</v>
      </c>
      <c r="L56" s="8">
        <v>27075.37</v>
      </c>
      <c r="M56" s="8">
        <v>92</v>
      </c>
      <c r="N56" s="8">
        <v>253</v>
      </c>
      <c r="O56" s="5">
        <v>8820.402033639182</v>
      </c>
      <c r="P56" s="10">
        <v>0.02796106584537763</v>
      </c>
      <c r="Q56" s="8">
        <v>15795.70600222222</v>
      </c>
      <c r="R56" s="8">
        <v>-15015.3795435608</v>
      </c>
      <c r="S56" s="9">
        <v>0</v>
      </c>
      <c r="T56" s="8">
        <v>2</v>
      </c>
    </row>
    <row r="57" spans="1:20">
      <c r="A57" s="5" t="s">
        <v>698</v>
      </c>
      <c r="B57" s="5" t="s">
        <v>2645</v>
      </c>
      <c r="C57" s="5" t="s">
        <v>3952</v>
      </c>
      <c r="D57" s="5" t="s">
        <v>4047</v>
      </c>
      <c r="E57" s="5" t="s">
        <v>4816</v>
      </c>
      <c r="F57" s="5" t="s">
        <v>13569</v>
      </c>
      <c r="G57" s="5" t="s">
        <v>5303</v>
      </c>
      <c r="H57" s="5" t="s">
        <v>5533</v>
      </c>
      <c r="I57" s="8">
        <v>7398.3174</v>
      </c>
      <c r="J57" s="8">
        <v>-4171.2773</v>
      </c>
      <c r="K57" s="9">
        <v>-0.5638143208075933</v>
      </c>
      <c r="L57" s="8">
        <v>11510</v>
      </c>
      <c r="M57" s="8">
        <v>2</v>
      </c>
      <c r="N57" s="8">
        <v>253</v>
      </c>
      <c r="O57" s="5">
        <v>252.6916521976349</v>
      </c>
      <c r="P57" s="10">
        <v>-0.4098414109490871</v>
      </c>
      <c r="Q57" s="8">
        <v>8278.064444444442</v>
      </c>
      <c r="R57" s="8">
        <v>-14272.22276924759</v>
      </c>
      <c r="T57" s="8">
        <v>1</v>
      </c>
    </row>
    <row r="58" spans="1:20">
      <c r="A58" s="5" t="s">
        <v>553</v>
      </c>
      <c r="B58" s="5" t="s">
        <v>2500</v>
      </c>
      <c r="C58" s="5" t="s">
        <v>3935</v>
      </c>
      <c r="D58" s="5" t="s">
        <v>4045</v>
      </c>
      <c r="E58" s="5" t="s">
        <v>5027</v>
      </c>
      <c r="F58" s="5" t="s">
        <v>13569</v>
      </c>
      <c r="G58" s="5" t="s">
        <v>5303</v>
      </c>
      <c r="H58" s="5" t="s">
        <v>5533</v>
      </c>
      <c r="I58" s="8">
        <v>969.3334</v>
      </c>
      <c r="J58" s="8">
        <v>-888.6566</v>
      </c>
      <c r="K58" s="9">
        <v>-0.9167708447888003</v>
      </c>
      <c r="L58" s="8">
        <v>21744</v>
      </c>
      <c r="M58" s="8">
        <v>12</v>
      </c>
      <c r="N58" s="8">
        <v>253</v>
      </c>
      <c r="O58" s="5">
        <v>2972.554211809536</v>
      </c>
      <c r="P58" s="10">
        <v>-0.05563813748240079</v>
      </c>
      <c r="Q58" s="8">
        <v>12990.832</v>
      </c>
      <c r="R58" s="8">
        <v>-14267.83853149606</v>
      </c>
      <c r="T58" s="8">
        <v>1</v>
      </c>
    </row>
    <row r="59" spans="1:20">
      <c r="A59" s="5" t="s">
        <v>463</v>
      </c>
      <c r="B59" s="5" t="s">
        <v>2410</v>
      </c>
      <c r="C59" s="5" t="s">
        <v>3941</v>
      </c>
      <c r="D59" s="5" t="s">
        <v>4045</v>
      </c>
      <c r="E59" s="5" t="s">
        <v>5093</v>
      </c>
      <c r="F59" s="5" t="s">
        <v>13567</v>
      </c>
      <c r="G59" s="5" t="s">
        <v>5302</v>
      </c>
      <c r="H59" s="5" t="s">
        <v>5534</v>
      </c>
      <c r="I59" s="8">
        <v>28654.5281</v>
      </c>
      <c r="J59" s="8">
        <v>14531.7535</v>
      </c>
      <c r="K59" s="9">
        <v>0.5071363747218716</v>
      </c>
      <c r="L59" s="8">
        <v>52217.85</v>
      </c>
      <c r="M59" s="8">
        <v>96</v>
      </c>
      <c r="N59" s="8">
        <v>253</v>
      </c>
      <c r="O59" s="5">
        <v>939.1450529841353</v>
      </c>
      <c r="P59" s="10">
        <v>0.3371078729615199</v>
      </c>
      <c r="Q59" s="8">
        <v>35061.03288222221</v>
      </c>
      <c r="R59" s="8">
        <v>-14178.78867946631</v>
      </c>
      <c r="S59" s="9">
        <v>0</v>
      </c>
      <c r="T59" s="8">
        <v>16</v>
      </c>
    </row>
    <row r="60" spans="1:20">
      <c r="A60" s="5" t="s">
        <v>283</v>
      </c>
      <c r="B60" s="5" t="s">
        <v>2230</v>
      </c>
      <c r="C60" s="5" t="s">
        <v>3959</v>
      </c>
      <c r="D60" s="5" t="s">
        <v>4048</v>
      </c>
      <c r="E60" s="5" t="s">
        <v>5143</v>
      </c>
      <c r="F60" s="5" t="s">
        <v>13569</v>
      </c>
      <c r="G60" s="5" t="s">
        <v>5303</v>
      </c>
      <c r="H60" s="5" t="s">
        <v>5533</v>
      </c>
      <c r="I60" s="8">
        <v>2021.359</v>
      </c>
      <c r="J60" s="8">
        <v>-654.3272999999997</v>
      </c>
      <c r="K60" s="9">
        <v>-0.3237066250972735</v>
      </c>
      <c r="L60" s="8">
        <v>21512.84</v>
      </c>
      <c r="M60" s="8">
        <v>58</v>
      </c>
      <c r="N60" s="8">
        <v>253</v>
      </c>
      <c r="O60" s="5">
        <v>2042.19058116043</v>
      </c>
      <c r="P60" s="10">
        <v>-0.04034921837330937</v>
      </c>
      <c r="Q60" s="8">
        <v>13189.71748222222</v>
      </c>
      <c r="R60" s="8">
        <v>-14129.99096450569</v>
      </c>
      <c r="T60" s="8">
        <v>3</v>
      </c>
    </row>
    <row r="61" spans="1:20">
      <c r="A61" s="5" t="s">
        <v>512</v>
      </c>
      <c r="B61" s="5" t="s">
        <v>2459</v>
      </c>
      <c r="C61" s="5" t="s">
        <v>3942</v>
      </c>
      <c r="D61" s="5" t="s">
        <v>4044</v>
      </c>
      <c r="E61" s="5" t="s">
        <v>4836</v>
      </c>
      <c r="F61" s="5" t="s">
        <v>13567</v>
      </c>
      <c r="G61" s="5" t="s">
        <v>5302</v>
      </c>
      <c r="H61" s="5" t="s">
        <v>5534</v>
      </c>
      <c r="I61" s="8">
        <v>13613.218</v>
      </c>
      <c r="J61" s="8">
        <v>4283.721600000001</v>
      </c>
      <c r="K61" s="9">
        <v>0.3146736943461862</v>
      </c>
      <c r="L61" s="8">
        <v>28431.8</v>
      </c>
      <c r="M61" s="8">
        <v>469</v>
      </c>
      <c r="N61" s="8">
        <v>32</v>
      </c>
      <c r="O61" s="5">
        <v>774.0693484805889</v>
      </c>
      <c r="P61" s="10">
        <v>0.1728297591107449</v>
      </c>
      <c r="Q61" s="8">
        <v>20159.43204888889</v>
      </c>
      <c r="R61" s="8">
        <v>-14003.69037959755</v>
      </c>
      <c r="S61" s="9">
        <v>0</v>
      </c>
      <c r="T61" s="8">
        <v>30</v>
      </c>
    </row>
    <row r="62" spans="1:20">
      <c r="A62" s="5" t="s">
        <v>491</v>
      </c>
      <c r="B62" s="5" t="s">
        <v>2438</v>
      </c>
      <c r="C62" s="5" t="s">
        <v>3941</v>
      </c>
      <c r="D62" s="5" t="s">
        <v>4045</v>
      </c>
      <c r="E62" s="5" t="s">
        <v>5027</v>
      </c>
      <c r="F62" s="5" t="s">
        <v>13567</v>
      </c>
      <c r="G62" s="5" t="s">
        <v>5302</v>
      </c>
      <c r="H62" s="5" t="s">
        <v>5533</v>
      </c>
      <c r="I62" s="8">
        <v>13017.1091</v>
      </c>
      <c r="J62" s="8">
        <v>6394.914899999999</v>
      </c>
      <c r="K62" s="9">
        <v>0.4912699779093039</v>
      </c>
      <c r="L62" s="8">
        <v>34760.06</v>
      </c>
      <c r="M62" s="8">
        <v>79</v>
      </c>
      <c r="N62" s="8">
        <v>253</v>
      </c>
      <c r="O62" s="5">
        <v>1333.252238359304</v>
      </c>
      <c r="P62" s="10">
        <v>0.2272046951945827</v>
      </c>
      <c r="Q62" s="8">
        <v>22892.49071333333</v>
      </c>
      <c r="R62" s="8">
        <v>-13702.9476483727</v>
      </c>
      <c r="T62" s="8">
        <v>7</v>
      </c>
    </row>
    <row r="63" spans="1:20">
      <c r="A63" s="5" t="s">
        <v>225</v>
      </c>
      <c r="B63" s="5" t="s">
        <v>2172</v>
      </c>
      <c r="C63" s="5" t="s">
        <v>3941</v>
      </c>
      <c r="D63" s="5" t="s">
        <v>4045</v>
      </c>
      <c r="E63" s="5" t="s">
        <v>5027</v>
      </c>
      <c r="F63" s="5" t="s">
        <v>13567</v>
      </c>
      <c r="G63" s="5" t="s">
        <v>5302</v>
      </c>
      <c r="H63" s="5" t="s">
        <v>5533</v>
      </c>
      <c r="I63" s="8">
        <v>8167.7541</v>
      </c>
      <c r="J63" s="8">
        <v>2727.304499999999</v>
      </c>
      <c r="K63" s="9">
        <v>0.3339111910825033</v>
      </c>
      <c r="L63" s="8">
        <v>26091.78</v>
      </c>
      <c r="M63" s="8">
        <v>15</v>
      </c>
      <c r="N63" s="8">
        <v>253</v>
      </c>
      <c r="O63" s="5">
        <v>1218.155227465024</v>
      </c>
      <c r="P63" s="10">
        <v>0.1262110522231952</v>
      </c>
      <c r="Q63" s="8">
        <v>17575.66720444444</v>
      </c>
      <c r="R63" s="8">
        <v>-13656.50916310586</v>
      </c>
      <c r="S63" s="9">
        <v>0.2222222222222222</v>
      </c>
      <c r="T63" s="8">
        <v>1</v>
      </c>
    </row>
    <row r="64" spans="1:20">
      <c r="A64" s="5" t="s">
        <v>537</v>
      </c>
      <c r="B64" s="5" t="s">
        <v>2484</v>
      </c>
      <c r="C64" s="5" t="s">
        <v>3952</v>
      </c>
      <c r="D64" s="5" t="s">
        <v>4044</v>
      </c>
      <c r="E64" s="5" t="s">
        <v>4957</v>
      </c>
      <c r="F64" s="5" t="s">
        <v>13569</v>
      </c>
      <c r="G64" s="5" t="s">
        <v>5303</v>
      </c>
      <c r="H64" s="5" t="s">
        <v>5533</v>
      </c>
      <c r="I64" s="8">
        <v>799.7968999999999</v>
      </c>
      <c r="J64" s="8">
        <v>43.51710000000003</v>
      </c>
      <c r="K64" s="9">
        <v>0.05441018838657669</v>
      </c>
      <c r="L64" s="8">
        <v>23366.63</v>
      </c>
      <c r="M64" s="8">
        <v>37</v>
      </c>
      <c r="N64" s="8">
        <v>253</v>
      </c>
      <c r="O64" s="5">
        <v>7847.788635899043</v>
      </c>
      <c r="P64" s="10">
        <v>0.002630107273102037</v>
      </c>
      <c r="Q64" s="8">
        <v>13457.42793555556</v>
      </c>
      <c r="R64" s="8">
        <v>-13394.89352020123</v>
      </c>
      <c r="T64" s="8">
        <v>1</v>
      </c>
    </row>
    <row r="65" spans="1:20">
      <c r="A65" s="5" t="s">
        <v>626</v>
      </c>
      <c r="B65" s="5" t="s">
        <v>2573</v>
      </c>
      <c r="C65" s="5" t="s">
        <v>3971</v>
      </c>
      <c r="D65" s="5" t="s">
        <v>4045</v>
      </c>
      <c r="E65" s="5" t="s">
        <v>5077</v>
      </c>
      <c r="F65" s="5" t="s">
        <v>13569</v>
      </c>
      <c r="G65" s="5" t="s">
        <v>5302</v>
      </c>
      <c r="H65" s="5" t="s">
        <v>5533</v>
      </c>
      <c r="I65" s="8">
        <v>9285.777900000001</v>
      </c>
      <c r="J65" s="8">
        <v>-181.8895999999986</v>
      </c>
      <c r="K65" s="9">
        <v>-0.01958797657652339</v>
      </c>
      <c r="L65" s="8">
        <v>14816</v>
      </c>
      <c r="M65" s="8">
        <v>16</v>
      </c>
      <c r="N65" s="8">
        <v>253</v>
      </c>
      <c r="O65" s="5">
        <v>397.4858643905693</v>
      </c>
      <c r="P65" s="10">
        <v>-0.01134097831790996</v>
      </c>
      <c r="Q65" s="8">
        <v>13044.66488888889</v>
      </c>
      <c r="R65" s="8">
        <v>-13306.04167629046</v>
      </c>
      <c r="T65" s="8">
        <v>1</v>
      </c>
    </row>
    <row r="66" spans="1:20">
      <c r="A66" s="5" t="s">
        <v>331</v>
      </c>
      <c r="B66" s="5" t="s">
        <v>2278</v>
      </c>
      <c r="C66" s="5" t="s">
        <v>3941</v>
      </c>
      <c r="D66" s="5" t="s">
        <v>4045</v>
      </c>
      <c r="E66" s="5" t="s">
        <v>5077</v>
      </c>
      <c r="F66" s="5" t="s">
        <v>13567</v>
      </c>
      <c r="G66" s="5" t="s">
        <v>5302</v>
      </c>
      <c r="H66" s="5" t="s">
        <v>5533</v>
      </c>
      <c r="I66" s="8">
        <v>8588.0244</v>
      </c>
      <c r="J66" s="8">
        <v>4098.2965</v>
      </c>
      <c r="K66" s="9">
        <v>0.4772106259968241</v>
      </c>
      <c r="L66" s="8">
        <v>32214.78</v>
      </c>
      <c r="M66" s="8">
        <v>171</v>
      </c>
      <c r="N66" s="8">
        <v>253</v>
      </c>
      <c r="O66" s="5">
        <v>1822.505573221932</v>
      </c>
      <c r="P66" s="10">
        <v>0.1739599879016019</v>
      </c>
      <c r="Q66" s="8">
        <v>19161.50361333333</v>
      </c>
      <c r="R66" s="8">
        <v>-13272.21927278215</v>
      </c>
      <c r="S66" s="9">
        <v>0.0303030303030303</v>
      </c>
      <c r="T66" s="8">
        <v>9</v>
      </c>
    </row>
    <row r="67" spans="1:20">
      <c r="A67" s="5" t="s">
        <v>577</v>
      </c>
      <c r="B67" s="5" t="s">
        <v>2524</v>
      </c>
      <c r="C67" s="5" t="s">
        <v>3969</v>
      </c>
      <c r="D67" s="5" t="s">
        <v>4050</v>
      </c>
      <c r="E67" s="5" t="s">
        <v>5138</v>
      </c>
      <c r="F67" s="5" t="s">
        <v>13567</v>
      </c>
      <c r="G67" s="5" t="s">
        <v>5302</v>
      </c>
      <c r="H67" s="5" t="s">
        <v>5533</v>
      </c>
      <c r="I67" s="8">
        <v>9886.547600000002</v>
      </c>
      <c r="J67" s="8">
        <v>476.1761999999999</v>
      </c>
      <c r="K67" s="9">
        <v>0.04816405273768163</v>
      </c>
      <c r="L67" s="8">
        <v>18366.36</v>
      </c>
      <c r="M67" s="8">
        <v>4</v>
      </c>
      <c r="N67" s="8">
        <v>253</v>
      </c>
      <c r="O67" s="5">
        <v>495.7355285679798</v>
      </c>
      <c r="P67" s="10">
        <v>0.02794248351955276</v>
      </c>
      <c r="Q67" s="8">
        <v>13860.47968</v>
      </c>
      <c r="R67" s="8">
        <v>-13176.2107311811</v>
      </c>
      <c r="T67" s="8">
        <v>2</v>
      </c>
    </row>
    <row r="68" spans="1:20">
      <c r="A68" s="5" t="s">
        <v>535</v>
      </c>
      <c r="B68" s="5" t="s">
        <v>2482</v>
      </c>
      <c r="C68" s="5" t="s">
        <v>3952</v>
      </c>
      <c r="D68" s="5" t="s">
        <v>4044</v>
      </c>
      <c r="E68" s="5" t="s">
        <v>4887</v>
      </c>
      <c r="F68" s="5" t="s">
        <v>13569</v>
      </c>
      <c r="G68" s="5" t="s">
        <v>5303</v>
      </c>
      <c r="H68" s="5" t="s">
        <v>5533</v>
      </c>
      <c r="I68" s="8">
        <v>3374.3434</v>
      </c>
      <c r="J68" s="8">
        <v>937.6215</v>
      </c>
      <c r="K68" s="9">
        <v>0.2778678364507892</v>
      </c>
      <c r="L68" s="8">
        <v>23602</v>
      </c>
      <c r="M68" s="8">
        <v>30</v>
      </c>
      <c r="N68" s="8">
        <v>253</v>
      </c>
      <c r="O68" s="5">
        <v>2460.234793309815</v>
      </c>
      <c r="P68" s="10">
        <v>0.05349912339461984</v>
      </c>
      <c r="Q68" s="8">
        <v>14254.64711111111</v>
      </c>
      <c r="R68" s="8">
        <v>-12907.27763276465</v>
      </c>
      <c r="T68" s="8">
        <v>2</v>
      </c>
    </row>
    <row r="69" spans="1:20">
      <c r="A69" s="5" t="s">
        <v>543</v>
      </c>
      <c r="B69" s="5" t="s">
        <v>2490</v>
      </c>
      <c r="C69" s="5" t="s">
        <v>3942</v>
      </c>
      <c r="D69" s="5" t="s">
        <v>4044</v>
      </c>
      <c r="E69" s="5" t="s">
        <v>4836</v>
      </c>
      <c r="F69" s="5" t="s">
        <v>13567</v>
      </c>
      <c r="G69" s="5" t="s">
        <v>5303</v>
      </c>
      <c r="H69" s="5" t="s">
        <v>5533</v>
      </c>
      <c r="I69" s="8">
        <v>609.2012999999999</v>
      </c>
      <c r="J69" s="8">
        <v>122.9155</v>
      </c>
      <c r="K69" s="9">
        <v>0.2017649995165801</v>
      </c>
      <c r="L69" s="8">
        <v>22775.16</v>
      </c>
      <c r="M69" s="8">
        <v>360</v>
      </c>
      <c r="N69" s="8">
        <v>253</v>
      </c>
      <c r="O69" s="5">
        <v>11896.07148717894</v>
      </c>
      <c r="P69" s="10">
        <v>0.007646599035327316</v>
      </c>
      <c r="Q69" s="8">
        <v>13074.16355111111</v>
      </c>
      <c r="R69" s="8">
        <v>-12897.53300977253</v>
      </c>
      <c r="S69" s="9">
        <v>0</v>
      </c>
      <c r="T69" s="8">
        <v>2</v>
      </c>
    </row>
    <row r="70" spans="1:20">
      <c r="A70" s="5" t="s">
        <v>572</v>
      </c>
      <c r="B70" s="5" t="s">
        <v>2519</v>
      </c>
      <c r="C70" s="5" t="s">
        <v>3943</v>
      </c>
      <c r="D70" s="5" t="s">
        <v>4049</v>
      </c>
      <c r="E70" s="5" t="s">
        <v>5242</v>
      </c>
      <c r="F70" s="5" t="s">
        <v>13567</v>
      </c>
      <c r="G70" s="5" t="s">
        <v>5302</v>
      </c>
      <c r="H70" s="5" t="s">
        <v>5533</v>
      </c>
      <c r="I70" s="8">
        <v>11326.0807</v>
      </c>
      <c r="J70" s="8">
        <v>1796.3007</v>
      </c>
      <c r="K70" s="9">
        <v>0.1585986139053379</v>
      </c>
      <c r="L70" s="8">
        <v>19046.75</v>
      </c>
      <c r="M70" s="8">
        <v>2</v>
      </c>
      <c r="N70" s="8">
        <v>44</v>
      </c>
      <c r="O70" s="5">
        <v>507.6585713416259</v>
      </c>
      <c r="P70" s="10">
        <v>0.09444282771328129</v>
      </c>
      <c r="Q70" s="8">
        <v>15469.83338888889</v>
      </c>
      <c r="R70" s="8">
        <v>-12888.53513888889</v>
      </c>
      <c r="T70" s="8">
        <v>1</v>
      </c>
    </row>
    <row r="71" spans="1:20">
      <c r="A71" s="5" t="s">
        <v>469</v>
      </c>
      <c r="B71" s="5" t="s">
        <v>2416</v>
      </c>
      <c r="C71" s="5" t="s">
        <v>3942</v>
      </c>
      <c r="D71" s="5" t="s">
        <v>4044</v>
      </c>
      <c r="E71" s="5" t="s">
        <v>4836</v>
      </c>
      <c r="F71" s="5" t="s">
        <v>13567</v>
      </c>
      <c r="G71" s="5" t="s">
        <v>5302</v>
      </c>
      <c r="H71" s="5" t="s">
        <v>5534</v>
      </c>
      <c r="I71" s="8">
        <v>16245.5492</v>
      </c>
      <c r="J71" s="8">
        <v>6271.2848</v>
      </c>
      <c r="K71" s="9">
        <v>0.3860309505572148</v>
      </c>
      <c r="L71" s="8">
        <v>45477.06999999999</v>
      </c>
      <c r="M71" s="8">
        <v>210</v>
      </c>
      <c r="N71" s="8">
        <v>1</v>
      </c>
      <c r="O71" s="5">
        <v>1158.09801272162</v>
      </c>
      <c r="P71" s="10">
        <v>0.2334980194683114</v>
      </c>
      <c r="Q71" s="8">
        <v>21844.84169333333</v>
      </c>
      <c r="R71" s="8">
        <v>-12832.95605553805</v>
      </c>
      <c r="S71" s="9">
        <v>0</v>
      </c>
      <c r="T71" s="8">
        <v>19</v>
      </c>
    </row>
    <row r="72" spans="1:20">
      <c r="A72" s="5" t="s">
        <v>541</v>
      </c>
      <c r="B72" s="5" t="s">
        <v>2488</v>
      </c>
      <c r="C72" s="5" t="s">
        <v>3931</v>
      </c>
      <c r="D72" s="5" t="s">
        <v>4044</v>
      </c>
      <c r="E72" s="5" t="s">
        <v>4957</v>
      </c>
      <c r="F72" s="5" t="s">
        <v>13567</v>
      </c>
      <c r="G72" s="5" t="s">
        <v>5303</v>
      </c>
      <c r="H72" s="5" t="s">
        <v>5533</v>
      </c>
      <c r="I72" s="8">
        <v>3479.1171</v>
      </c>
      <c r="J72" s="8">
        <v>858.2438000000002</v>
      </c>
      <c r="K72" s="9">
        <v>0.2466843671344089</v>
      </c>
      <c r="L72" s="8">
        <v>23004</v>
      </c>
      <c r="M72" s="8">
        <v>9</v>
      </c>
      <c r="N72" s="8">
        <v>150</v>
      </c>
      <c r="O72" s="5">
        <v>2229.415668433876</v>
      </c>
      <c r="P72" s="10">
        <v>0.04991513268678958</v>
      </c>
      <c r="Q72" s="8">
        <v>13984.728</v>
      </c>
      <c r="R72" s="8">
        <v>-12751.4249015748</v>
      </c>
      <c r="S72" s="9">
        <v>0.5</v>
      </c>
      <c r="T72" s="8">
        <v>1</v>
      </c>
    </row>
    <row r="73" spans="1:20">
      <c r="A73" s="5" t="s">
        <v>671</v>
      </c>
      <c r="B73" s="5" t="s">
        <v>2618</v>
      </c>
      <c r="C73" s="5" t="s">
        <v>3975</v>
      </c>
      <c r="D73" s="5" t="s">
        <v>4049</v>
      </c>
      <c r="E73" s="5" t="s">
        <v>5242</v>
      </c>
      <c r="F73" s="5" t="s">
        <v>13569</v>
      </c>
      <c r="G73" s="5" t="s">
        <v>5303</v>
      </c>
      <c r="H73" s="5" t="s">
        <v>5533</v>
      </c>
      <c r="I73" s="8">
        <v>2043.2154</v>
      </c>
      <c r="J73" s="8">
        <v>-1631.6303</v>
      </c>
      <c r="K73" s="9">
        <v>-0.798560102865317</v>
      </c>
      <c r="L73" s="8">
        <v>12589.92</v>
      </c>
      <c r="M73" s="8">
        <v>7</v>
      </c>
      <c r="N73" s="8">
        <v>253</v>
      </c>
      <c r="O73" s="5">
        <v>870.1969935771725</v>
      </c>
      <c r="P73" s="10">
        <v>-0.1303634901578305</v>
      </c>
      <c r="Q73" s="8">
        <v>10179.8496</v>
      </c>
      <c r="R73" s="8">
        <v>-12524.51518858268</v>
      </c>
      <c r="T73" s="8">
        <v>1</v>
      </c>
    </row>
    <row r="74" spans="1:20">
      <c r="A74" s="5" t="s">
        <v>538</v>
      </c>
      <c r="B74" s="5" t="s">
        <v>2485</v>
      </c>
      <c r="C74" s="5" t="s">
        <v>3941</v>
      </c>
      <c r="D74" s="5" t="s">
        <v>4045</v>
      </c>
      <c r="E74" s="5" t="s">
        <v>5077</v>
      </c>
      <c r="F74" s="5" t="s">
        <v>13567</v>
      </c>
      <c r="G74" s="5" t="s">
        <v>5303</v>
      </c>
      <c r="H74" s="5" t="s">
        <v>5535</v>
      </c>
      <c r="I74" s="8">
        <v>3091.6329</v>
      </c>
      <c r="J74" s="8">
        <v>1125.1863</v>
      </c>
      <c r="K74" s="9">
        <v>0.3639456353307665</v>
      </c>
      <c r="L74" s="8">
        <v>23302.58</v>
      </c>
      <c r="M74" s="8">
        <v>284</v>
      </c>
      <c r="N74" s="8">
        <v>253</v>
      </c>
      <c r="O74" s="5">
        <v>3009.924256270168</v>
      </c>
      <c r="P74" s="10">
        <v>0.06509813025747294</v>
      </c>
      <c r="Q74" s="8">
        <v>14058.25768888889</v>
      </c>
      <c r="R74" s="8">
        <v>-12441.35611605424</v>
      </c>
      <c r="S74" s="9">
        <v>0</v>
      </c>
      <c r="T74" s="8">
        <v>15</v>
      </c>
    </row>
    <row r="75" spans="1:20">
      <c r="A75" s="5" t="s">
        <v>505</v>
      </c>
      <c r="B75" s="5" t="s">
        <v>2452</v>
      </c>
      <c r="C75" s="5" t="s">
        <v>3943</v>
      </c>
      <c r="D75" s="5" t="s">
        <v>4049</v>
      </c>
      <c r="E75" s="5" t="s">
        <v>5242</v>
      </c>
      <c r="F75" s="5" t="s">
        <v>13567</v>
      </c>
      <c r="G75" s="5" t="s">
        <v>5302</v>
      </c>
      <c r="H75" s="5" t="s">
        <v>5533</v>
      </c>
      <c r="I75" s="8">
        <v>10007.1131</v>
      </c>
      <c r="J75" s="8">
        <v>1831.334999999998</v>
      </c>
      <c r="K75" s="9">
        <v>0.1830033279028293</v>
      </c>
      <c r="L75" s="8">
        <v>29071.66</v>
      </c>
      <c r="M75" s="8">
        <v>5</v>
      </c>
      <c r="N75" s="8">
        <v>18</v>
      </c>
      <c r="O75" s="5">
        <v>903.1802905707533</v>
      </c>
      <c r="P75" s="10">
        <v>0.1007355070112533</v>
      </c>
      <c r="Q75" s="8">
        <v>14786.34373777778</v>
      </c>
      <c r="R75" s="8">
        <v>-12154.70092281715</v>
      </c>
      <c r="T75" s="8">
        <v>2</v>
      </c>
    </row>
    <row r="76" spans="1:20">
      <c r="A76" s="5" t="s">
        <v>482</v>
      </c>
      <c r="B76" s="5" t="s">
        <v>2429</v>
      </c>
      <c r="C76" s="5" t="s">
        <v>3963</v>
      </c>
      <c r="D76" s="5" t="s">
        <v>4047</v>
      </c>
      <c r="E76" s="5" t="s">
        <v>4816</v>
      </c>
      <c r="F76" s="5" t="s">
        <v>13567</v>
      </c>
      <c r="G76" s="5" t="s">
        <v>5302</v>
      </c>
      <c r="H76" s="5" t="s">
        <v>5533</v>
      </c>
      <c r="I76" s="8">
        <v>27181.4137</v>
      </c>
      <c r="J76" s="8">
        <v>10307.2467</v>
      </c>
      <c r="K76" s="9">
        <v>0.3792020096438177</v>
      </c>
      <c r="L76" s="8">
        <v>37481.6</v>
      </c>
      <c r="M76" s="8">
        <v>941</v>
      </c>
      <c r="N76" s="8">
        <v>253</v>
      </c>
      <c r="O76" s="5">
        <v>564.1953407240783</v>
      </c>
      <c r="P76" s="10">
        <v>0.312273713207031</v>
      </c>
      <c r="Q76" s="8">
        <v>26846.2000711111</v>
      </c>
      <c r="R76" s="8">
        <v>-12034.60540378827</v>
      </c>
      <c r="T76" s="8">
        <v>12</v>
      </c>
    </row>
    <row r="77" spans="1:20">
      <c r="A77" s="5" t="s">
        <v>481</v>
      </c>
      <c r="B77" s="5" t="s">
        <v>2428</v>
      </c>
      <c r="C77" s="5" t="s">
        <v>3946</v>
      </c>
      <c r="D77" s="5" t="s">
        <v>4044</v>
      </c>
      <c r="E77" s="5" t="s">
        <v>4858</v>
      </c>
      <c r="F77" s="5" t="s">
        <v>13567</v>
      </c>
      <c r="G77" s="5" t="s">
        <v>5302</v>
      </c>
      <c r="H77" s="5" t="s">
        <v>5534</v>
      </c>
      <c r="I77" s="8">
        <v>24800.3171</v>
      </c>
      <c r="J77" s="8">
        <v>10529.893</v>
      </c>
      <c r="K77" s="9">
        <v>0.4245870307843766</v>
      </c>
      <c r="L77" s="8">
        <v>37647.2</v>
      </c>
      <c r="M77" s="8">
        <v>307</v>
      </c>
      <c r="N77" s="8">
        <v>253</v>
      </c>
      <c r="O77" s="5">
        <v>670.0844160616081</v>
      </c>
      <c r="P77" s="10">
        <v>0.3164062020782401</v>
      </c>
      <c r="Q77" s="8">
        <v>27067.89912666666</v>
      </c>
      <c r="R77" s="8">
        <v>-11936.35997312335</v>
      </c>
      <c r="T77" s="8">
        <v>11</v>
      </c>
    </row>
    <row r="78" spans="1:20">
      <c r="A78" s="5" t="s">
        <v>240</v>
      </c>
      <c r="B78" s="5" t="s">
        <v>2187</v>
      </c>
      <c r="C78" s="5" t="s">
        <v>3967</v>
      </c>
      <c r="D78" s="5" t="s">
        <v>4045</v>
      </c>
      <c r="E78" s="5" t="s">
        <v>5077</v>
      </c>
      <c r="F78" s="5" t="s">
        <v>13569</v>
      </c>
      <c r="G78" s="5" t="s">
        <v>5302</v>
      </c>
      <c r="H78" s="5" t="s">
        <v>5533</v>
      </c>
      <c r="I78" s="8">
        <v>8189.844600000001</v>
      </c>
      <c r="J78" s="8">
        <v>2086.456500000001</v>
      </c>
      <c r="K78" s="9">
        <v>0.2547614273413687</v>
      </c>
      <c r="L78" s="8">
        <v>23805.78</v>
      </c>
      <c r="M78" s="8">
        <v>16</v>
      </c>
      <c r="N78" s="8">
        <v>253</v>
      </c>
      <c r="O78" s="5">
        <v>990.7068043075943</v>
      </c>
      <c r="P78" s="10">
        <v>0.1147346599150174</v>
      </c>
      <c r="Q78" s="8">
        <v>14790.75287777778</v>
      </c>
      <c r="R78" s="8">
        <v>-11792.49845848644</v>
      </c>
      <c r="T78" s="8">
        <v>4</v>
      </c>
    </row>
    <row r="79" spans="1:20">
      <c r="A79" s="5" t="s">
        <v>557</v>
      </c>
      <c r="B79" s="5" t="s">
        <v>2504</v>
      </c>
      <c r="C79" s="5" t="s">
        <v>3942</v>
      </c>
      <c r="D79" s="5" t="s">
        <v>4044</v>
      </c>
      <c r="E79" s="5" t="s">
        <v>4836</v>
      </c>
      <c r="F79" s="5" t="s">
        <v>13567</v>
      </c>
      <c r="G79" s="5" t="s">
        <v>5303</v>
      </c>
      <c r="H79" s="5" t="s">
        <v>5534</v>
      </c>
      <c r="I79" s="8">
        <v>1118.6111</v>
      </c>
      <c r="J79" s="8">
        <v>426.2422</v>
      </c>
      <c r="K79" s="9">
        <v>0.3810459238246429</v>
      </c>
      <c r="L79" s="8">
        <v>21518.39</v>
      </c>
      <c r="M79" s="8">
        <v>321</v>
      </c>
      <c r="N79" s="8">
        <v>253</v>
      </c>
      <c r="O79" s="5">
        <v>7894.160266297346</v>
      </c>
      <c r="P79" s="10">
        <v>0.02796721942587793</v>
      </c>
      <c r="Q79" s="8">
        <v>12396.03329111111</v>
      </c>
      <c r="R79" s="8">
        <v>-11783.51989347331</v>
      </c>
      <c r="S79" s="9">
        <v>0</v>
      </c>
      <c r="T79" s="8">
        <v>9</v>
      </c>
    </row>
    <row r="80" spans="1:20">
      <c r="A80" s="5" t="s">
        <v>502</v>
      </c>
      <c r="B80" s="5" t="s">
        <v>2449</v>
      </c>
      <c r="C80" s="5" t="s">
        <v>3941</v>
      </c>
      <c r="D80" s="5" t="s">
        <v>4045</v>
      </c>
      <c r="E80" s="5" t="s">
        <v>5077</v>
      </c>
      <c r="F80" s="5" t="s">
        <v>13567</v>
      </c>
      <c r="G80" s="5" t="s">
        <v>5303</v>
      </c>
      <c r="H80" s="5" t="s">
        <v>5534</v>
      </c>
      <c r="I80" s="8">
        <v>6249.8468</v>
      </c>
      <c r="J80" s="8">
        <v>4165.8933</v>
      </c>
      <c r="K80" s="9">
        <v>0.6665592667007452</v>
      </c>
      <c r="L80" s="8">
        <v>29902.31</v>
      </c>
      <c r="M80" s="8">
        <v>236</v>
      </c>
      <c r="N80" s="8">
        <v>253</v>
      </c>
      <c r="O80" s="5">
        <v>3644.604709270144</v>
      </c>
      <c r="P80" s="10">
        <v>0.19094736087104</v>
      </c>
      <c r="Q80" s="8">
        <v>17744.75718888889</v>
      </c>
      <c r="R80" s="8">
        <v>-11758.33571447944</v>
      </c>
      <c r="S80" s="9">
        <v>0</v>
      </c>
      <c r="T80" s="8">
        <v>14</v>
      </c>
    </row>
    <row r="81" spans="1:20">
      <c r="A81" s="5" t="s">
        <v>659</v>
      </c>
      <c r="B81" s="5" t="s">
        <v>2606</v>
      </c>
      <c r="C81" s="5" t="s">
        <v>3941</v>
      </c>
      <c r="D81" s="5" t="s">
        <v>4045</v>
      </c>
      <c r="E81" s="5" t="s">
        <v>5027</v>
      </c>
      <c r="F81" s="5" t="s">
        <v>13567</v>
      </c>
      <c r="G81" s="5" t="s">
        <v>5302</v>
      </c>
      <c r="H81" s="5" t="s">
        <v>5533</v>
      </c>
      <c r="I81" s="8">
        <v>15260.5369</v>
      </c>
      <c r="J81" s="8">
        <v>1447.8458</v>
      </c>
      <c r="K81" s="9">
        <v>0.09487515475291042</v>
      </c>
      <c r="L81" s="8">
        <v>13185.92</v>
      </c>
      <c r="M81" s="8">
        <v>42</v>
      </c>
      <c r="N81" s="8">
        <v>178</v>
      </c>
      <c r="O81" s="5">
        <v>242.4743777843551</v>
      </c>
      <c r="P81" s="10">
        <v>0.08520494262969353</v>
      </c>
      <c r="Q81" s="8">
        <v>13820.79742</v>
      </c>
      <c r="R81" s="8">
        <v>-11740.23160503937</v>
      </c>
      <c r="T81" s="8">
        <v>6</v>
      </c>
    </row>
    <row r="82" spans="1:20">
      <c r="A82" s="5" t="s">
        <v>568</v>
      </c>
      <c r="B82" s="5" t="s">
        <v>2515</v>
      </c>
      <c r="C82" s="5" t="s">
        <v>3941</v>
      </c>
      <c r="D82" s="5" t="s">
        <v>4044</v>
      </c>
      <c r="E82" s="5" t="s">
        <v>4836</v>
      </c>
      <c r="F82" s="5" t="s">
        <v>13569</v>
      </c>
      <c r="G82" s="5" t="s">
        <v>5303</v>
      </c>
      <c r="H82" s="5" t="s">
        <v>5533</v>
      </c>
      <c r="I82" s="8">
        <v>154.6024</v>
      </c>
      <c r="J82" s="8">
        <v>81.53999999999999</v>
      </c>
      <c r="K82" s="9">
        <v>0.5274174268963483</v>
      </c>
      <c r="L82" s="8">
        <v>19554.24</v>
      </c>
      <c r="M82" s="8">
        <v>260</v>
      </c>
      <c r="N82" s="8">
        <v>253</v>
      </c>
      <c r="O82" s="5">
        <v>67979.93167484234</v>
      </c>
      <c r="P82" s="10">
        <v>0.005610025450954885</v>
      </c>
      <c r="Q82" s="8">
        <v>11821.74139111111</v>
      </c>
      <c r="R82" s="8">
        <v>-11704.56776906387</v>
      </c>
      <c r="T82" s="8">
        <v>1</v>
      </c>
    </row>
    <row r="83" spans="1:20">
      <c r="A83" s="5" t="s">
        <v>441</v>
      </c>
      <c r="B83" s="5" t="s">
        <v>2388</v>
      </c>
      <c r="C83" s="5" t="s">
        <v>3946</v>
      </c>
      <c r="D83" s="5" t="s">
        <v>4050</v>
      </c>
      <c r="E83" s="5" t="s">
        <v>5108</v>
      </c>
      <c r="F83" s="5" t="s">
        <v>13567</v>
      </c>
      <c r="G83" s="5" t="s">
        <v>5301</v>
      </c>
      <c r="H83" s="5" t="s">
        <v>5533</v>
      </c>
      <c r="I83" s="8">
        <v>44418.1165</v>
      </c>
      <c r="J83" s="8">
        <v>8987.236799999999</v>
      </c>
      <c r="K83" s="9">
        <v>0.20233268558337</v>
      </c>
      <c r="L83" s="8">
        <v>262964.24</v>
      </c>
      <c r="M83" s="8">
        <v>115</v>
      </c>
      <c r="N83" s="8">
        <v>2</v>
      </c>
      <c r="O83" s="5">
        <v>1885.161122883438</v>
      </c>
      <c r="P83" s="10">
        <v>0.2985218076239823</v>
      </c>
      <c r="Q83" s="8">
        <v>24486.44293333333</v>
      </c>
      <c r="R83" s="8">
        <v>-11571.71288608924</v>
      </c>
      <c r="T83" s="8">
        <v>8</v>
      </c>
    </row>
    <row r="84" spans="1:20">
      <c r="A84" s="5" t="s">
        <v>452</v>
      </c>
      <c r="B84" s="5" t="s">
        <v>2399</v>
      </c>
      <c r="C84" s="5" t="s">
        <v>3934</v>
      </c>
      <c r="D84" s="5" t="s">
        <v>4047</v>
      </c>
      <c r="E84" s="5" t="s">
        <v>4047</v>
      </c>
      <c r="F84" s="5" t="s">
        <v>13567</v>
      </c>
      <c r="G84" s="5" t="s">
        <v>5302</v>
      </c>
      <c r="H84" s="5" t="s">
        <v>5533</v>
      </c>
      <c r="I84" s="8">
        <v>27537.0077</v>
      </c>
      <c r="J84" s="8">
        <v>156.8401999999987</v>
      </c>
      <c r="K84" s="9">
        <v>0.005695615213849061</v>
      </c>
      <c r="L84" s="8">
        <v>80338.8</v>
      </c>
      <c r="M84" s="8">
        <v>300</v>
      </c>
      <c r="N84" s="8">
        <v>42</v>
      </c>
      <c r="O84" s="5">
        <v>745.2859884805307</v>
      </c>
      <c r="P84" s="10">
        <v>0.01082073892739156</v>
      </c>
      <c r="Q84" s="8">
        <v>11788.97502222222</v>
      </c>
      <c r="R84" s="8">
        <v>-11563.59441986002</v>
      </c>
      <c r="S84" s="9">
        <v>0</v>
      </c>
      <c r="T84" s="8">
        <v>1</v>
      </c>
    </row>
    <row r="85" spans="1:20">
      <c r="A85" s="5" t="s">
        <v>475</v>
      </c>
      <c r="B85" s="5" t="s">
        <v>2422</v>
      </c>
      <c r="C85" s="5" t="s">
        <v>3944</v>
      </c>
      <c r="D85" s="5" t="s">
        <v>4044</v>
      </c>
      <c r="E85" s="5" t="s">
        <v>4957</v>
      </c>
      <c r="F85" s="5" t="s">
        <v>13567</v>
      </c>
      <c r="G85" s="5" t="s">
        <v>5303</v>
      </c>
      <c r="H85" s="5" t="s">
        <v>5533</v>
      </c>
      <c r="I85" s="8">
        <v>5636.7913</v>
      </c>
      <c r="J85" s="8">
        <v>2735.175199999999</v>
      </c>
      <c r="K85" s="9">
        <v>0.4852362016667175</v>
      </c>
      <c r="L85" s="8">
        <v>41839.89</v>
      </c>
      <c r="M85" s="8">
        <v>24</v>
      </c>
      <c r="N85" s="8">
        <v>95</v>
      </c>
      <c r="O85" s="5">
        <v>3662.55620790083</v>
      </c>
      <c r="P85" s="10">
        <v>0.1438118557382138</v>
      </c>
      <c r="Q85" s="8">
        <v>15469.13532222222</v>
      </c>
      <c r="R85" s="8">
        <v>-11538.66702300962</v>
      </c>
      <c r="S85" s="9">
        <v>0.05555555555555555</v>
      </c>
      <c r="T85" s="8">
        <v>1</v>
      </c>
    </row>
    <row r="86" spans="1:20">
      <c r="A86" s="5" t="s">
        <v>569</v>
      </c>
      <c r="B86" s="5" t="s">
        <v>2516</v>
      </c>
      <c r="C86" s="5" t="s">
        <v>3942</v>
      </c>
      <c r="D86" s="5" t="s">
        <v>4044</v>
      </c>
      <c r="E86" s="5" t="s">
        <v>4836</v>
      </c>
      <c r="F86" s="5" t="s">
        <v>13567</v>
      </c>
      <c r="G86" s="5" t="s">
        <v>5303</v>
      </c>
      <c r="H86" s="5" t="s">
        <v>5533</v>
      </c>
      <c r="I86" s="8">
        <v>911.3824999999999</v>
      </c>
      <c r="J86" s="8">
        <v>202.7584</v>
      </c>
      <c r="K86" s="9">
        <v>0.2224734400759286</v>
      </c>
      <c r="L86" s="8">
        <v>19539.08</v>
      </c>
      <c r="M86" s="8">
        <v>453</v>
      </c>
      <c r="N86" s="8">
        <v>253</v>
      </c>
      <c r="O86" s="5">
        <v>7003.609276060468</v>
      </c>
      <c r="P86" s="10">
        <v>0.01410337808039369</v>
      </c>
      <c r="Q86" s="8">
        <v>11693.14367555556</v>
      </c>
      <c r="R86" s="8">
        <v>-11401.77825823272</v>
      </c>
      <c r="S86" s="9">
        <v>0</v>
      </c>
      <c r="T86" s="8">
        <v>5</v>
      </c>
    </row>
    <row r="87" spans="1:20">
      <c r="A87" s="5" t="s">
        <v>597</v>
      </c>
      <c r="B87" s="5" t="s">
        <v>2544</v>
      </c>
      <c r="C87" s="5" t="s">
        <v>3943</v>
      </c>
      <c r="D87" s="5" t="s">
        <v>4044</v>
      </c>
      <c r="E87" s="5" t="s">
        <v>4858</v>
      </c>
      <c r="F87" s="5" t="s">
        <v>13567</v>
      </c>
      <c r="G87" s="5" t="s">
        <v>5303</v>
      </c>
      <c r="H87" s="5" t="s">
        <v>5533</v>
      </c>
      <c r="I87" s="8">
        <v>1307.8639</v>
      </c>
      <c r="J87" s="8">
        <v>-685.7756999999997</v>
      </c>
      <c r="K87" s="9">
        <v>-0.524347908065969</v>
      </c>
      <c r="L87" s="8">
        <v>16614.78</v>
      </c>
      <c r="M87" s="8">
        <v>179</v>
      </c>
      <c r="N87" s="8">
        <v>164</v>
      </c>
      <c r="O87" s="5">
        <v>2116.80893577756</v>
      </c>
      <c r="P87" s="10">
        <v>-0.05389313527020043</v>
      </c>
      <c r="Q87" s="8">
        <v>10349.61564</v>
      </c>
      <c r="R87" s="8">
        <v>-11335.08072070866</v>
      </c>
      <c r="T87" s="8">
        <v>4</v>
      </c>
    </row>
    <row r="88" spans="1:20">
      <c r="A88" s="5" t="s">
        <v>547</v>
      </c>
      <c r="B88" s="5" t="s">
        <v>2494</v>
      </c>
      <c r="C88" s="5" t="s">
        <v>3945</v>
      </c>
      <c r="D88" s="5" t="s">
        <v>4044</v>
      </c>
      <c r="E88" s="5" t="s">
        <v>4887</v>
      </c>
      <c r="F88" s="5" t="s">
        <v>13567</v>
      </c>
      <c r="G88" s="5" t="s">
        <v>5302</v>
      </c>
      <c r="H88" s="5" t="s">
        <v>5533</v>
      </c>
      <c r="I88" s="8">
        <v>10356.1874</v>
      </c>
      <c r="J88" s="8">
        <v>2394.614800000002</v>
      </c>
      <c r="K88" s="9">
        <v>0.2312255183794763</v>
      </c>
      <c r="L88" s="8">
        <v>22475.44</v>
      </c>
      <c r="M88" s="8">
        <v>28</v>
      </c>
      <c r="N88" s="8">
        <v>253</v>
      </c>
      <c r="O88" s="5">
        <v>717.0394652935779</v>
      </c>
      <c r="P88" s="10">
        <v>0.132783775253204</v>
      </c>
      <c r="Q88" s="8">
        <v>14667.84220444444</v>
      </c>
      <c r="R88" s="8">
        <v>-11226.7618816098</v>
      </c>
      <c r="T88" s="8">
        <v>4</v>
      </c>
    </row>
    <row r="89" spans="1:20">
      <c r="A89" s="5" t="s">
        <v>574</v>
      </c>
      <c r="B89" s="5" t="s">
        <v>2521</v>
      </c>
      <c r="C89" s="5" t="s">
        <v>3952</v>
      </c>
      <c r="D89" s="5" t="s">
        <v>4053</v>
      </c>
      <c r="E89" s="5" t="s">
        <v>5262</v>
      </c>
      <c r="F89" s="5" t="s">
        <v>13570</v>
      </c>
      <c r="G89" s="5" t="s">
        <v>5303</v>
      </c>
      <c r="H89" s="5" t="s">
        <v>5533</v>
      </c>
      <c r="I89" s="8">
        <v>1.0231</v>
      </c>
      <c r="J89" s="8">
        <v>-3835.9176</v>
      </c>
      <c r="K89" s="9">
        <v>-3749.308571987099</v>
      </c>
      <c r="L89" s="8">
        <v>18750</v>
      </c>
      <c r="M89" s="8">
        <v>5</v>
      </c>
      <c r="N89" s="8">
        <v>112</v>
      </c>
      <c r="O89" s="5">
        <v>1241.223248511503</v>
      </c>
      <c r="P89" s="10">
        <v>-0.5512243795275591</v>
      </c>
      <c r="Q89" s="8">
        <v>5659.999999999999</v>
      </c>
      <c r="R89" s="8">
        <v>-11172.24379527559</v>
      </c>
      <c r="T89" s="8">
        <v>1</v>
      </c>
    </row>
    <row r="90" spans="1:20">
      <c r="A90" s="5" t="s">
        <v>496</v>
      </c>
      <c r="B90" s="5" t="s">
        <v>2443</v>
      </c>
      <c r="C90" s="5" t="s">
        <v>3951</v>
      </c>
      <c r="D90" s="5" t="s">
        <v>4049</v>
      </c>
      <c r="E90" s="5" t="s">
        <v>5242</v>
      </c>
      <c r="F90" s="5" t="s">
        <v>13567</v>
      </c>
      <c r="G90" s="5" t="s">
        <v>5303</v>
      </c>
      <c r="H90" s="5" t="s">
        <v>5533</v>
      </c>
      <c r="I90" s="8">
        <v>3333.445</v>
      </c>
      <c r="J90" s="8">
        <v>437.8826000000004</v>
      </c>
      <c r="K90" s="9">
        <v>0.1313603794272893</v>
      </c>
      <c r="L90" s="8">
        <v>31412.97</v>
      </c>
      <c r="M90" s="8">
        <v>11</v>
      </c>
      <c r="N90" s="8">
        <v>101</v>
      </c>
      <c r="O90" s="5">
        <v>2755.559465753527</v>
      </c>
      <c r="P90" s="10">
        <v>0.03028655541592168</v>
      </c>
      <c r="Q90" s="8">
        <v>11759.35184</v>
      </c>
      <c r="R90" s="8">
        <v>-11130.11109590551</v>
      </c>
      <c r="S90" s="9">
        <v>0.1666666666666667</v>
      </c>
      <c r="T90" s="8">
        <v>1</v>
      </c>
    </row>
    <row r="91" spans="1:20">
      <c r="A91" s="5" t="s">
        <v>613</v>
      </c>
      <c r="B91" s="5" t="s">
        <v>2560</v>
      </c>
      <c r="C91" s="5" t="s">
        <v>3946</v>
      </c>
      <c r="D91" s="5" t="s">
        <v>4050</v>
      </c>
      <c r="E91" s="5" t="s">
        <v>5138</v>
      </c>
      <c r="F91" s="5" t="s">
        <v>13567</v>
      </c>
      <c r="G91" s="5" t="s">
        <v>5303</v>
      </c>
      <c r="H91" s="5" t="s">
        <v>5533</v>
      </c>
      <c r="I91" s="8">
        <v>7661.4843</v>
      </c>
      <c r="J91" s="8">
        <v>-337.2003999999997</v>
      </c>
      <c r="K91" s="9">
        <v>-0.04401241153753976</v>
      </c>
      <c r="L91" s="8">
        <v>15671.89</v>
      </c>
      <c r="M91" s="8">
        <v>4</v>
      </c>
      <c r="N91" s="8">
        <v>253</v>
      </c>
      <c r="O91" s="5">
        <v>497.6643297366128</v>
      </c>
      <c r="P91" s="10">
        <v>-0.02587890311693863</v>
      </c>
      <c r="Q91" s="8">
        <v>10597.85066222222</v>
      </c>
      <c r="R91" s="8">
        <v>-11082.41029214348</v>
      </c>
      <c r="T91" s="8">
        <v>2</v>
      </c>
    </row>
    <row r="92" spans="1:20">
      <c r="A92" s="5" t="s">
        <v>267</v>
      </c>
      <c r="B92" s="5" t="s">
        <v>2214</v>
      </c>
      <c r="C92" s="5" t="s">
        <v>3972</v>
      </c>
      <c r="D92" s="5" t="s">
        <v>4051</v>
      </c>
      <c r="E92" s="5" t="s">
        <v>5211</v>
      </c>
      <c r="F92" s="5" t="s">
        <v>13569</v>
      </c>
      <c r="G92" s="5" t="s">
        <v>5303</v>
      </c>
      <c r="H92" s="5" t="s">
        <v>5533</v>
      </c>
      <c r="I92" s="8">
        <v>769.8958</v>
      </c>
      <c r="J92" s="8">
        <v>-1576.7383</v>
      </c>
      <c r="K92" s="9">
        <v>-2.047989221398532</v>
      </c>
      <c r="L92" s="8">
        <v>13274</v>
      </c>
      <c r="M92" s="8">
        <v>18</v>
      </c>
      <c r="N92" s="8">
        <v>253</v>
      </c>
      <c r="O92" s="5">
        <v>1436.779598489598</v>
      </c>
      <c r="P92" s="10">
        <v>-0.14596245152294</v>
      </c>
      <c r="Q92" s="8">
        <v>8786.05762</v>
      </c>
      <c r="R92" s="8">
        <v>-11051.8429723622</v>
      </c>
      <c r="T92" s="8">
        <v>2</v>
      </c>
    </row>
    <row r="93" spans="1:20">
      <c r="A93" s="5" t="s">
        <v>555</v>
      </c>
      <c r="B93" s="5" t="s">
        <v>2502</v>
      </c>
      <c r="C93" s="5" t="s">
        <v>3954</v>
      </c>
      <c r="D93" s="5" t="s">
        <v>4047</v>
      </c>
      <c r="E93" s="5" t="s">
        <v>4824</v>
      </c>
      <c r="F93" s="5" t="s">
        <v>13569</v>
      </c>
      <c r="G93" s="5" t="s">
        <v>5303</v>
      </c>
      <c r="H93" s="5" t="s">
        <v>5533</v>
      </c>
      <c r="I93" s="8">
        <v>5442.6418</v>
      </c>
      <c r="J93" s="8">
        <v>1700.8903</v>
      </c>
      <c r="K93" s="9">
        <v>0.312511894499469</v>
      </c>
      <c r="L93" s="8">
        <v>21719.81</v>
      </c>
      <c r="M93" s="8">
        <v>1554</v>
      </c>
      <c r="N93" s="8">
        <v>81</v>
      </c>
      <c r="O93" s="5">
        <v>1474.398216984746</v>
      </c>
      <c r="P93" s="10">
        <v>0.1040972632871152</v>
      </c>
      <c r="Q93" s="8">
        <v>13289.62025555555</v>
      </c>
      <c r="R93" s="8">
        <v>-10845.42750161855</v>
      </c>
      <c r="T93" s="8">
        <v>8</v>
      </c>
    </row>
    <row r="94" spans="1:20">
      <c r="A94" s="5" t="s">
        <v>542</v>
      </c>
      <c r="B94" s="5" t="s">
        <v>2489</v>
      </c>
      <c r="C94" s="5" t="s">
        <v>3942</v>
      </c>
      <c r="D94" s="5" t="s">
        <v>4044</v>
      </c>
      <c r="E94" s="5" t="s">
        <v>4836</v>
      </c>
      <c r="F94" s="5" t="s">
        <v>13567</v>
      </c>
      <c r="G94" s="5" t="s">
        <v>5303</v>
      </c>
      <c r="H94" s="5" t="s">
        <v>5534</v>
      </c>
      <c r="I94" s="8">
        <v>1806.4386</v>
      </c>
      <c r="J94" s="8">
        <v>711.4823</v>
      </c>
      <c r="K94" s="9">
        <v>0.3938591104065203</v>
      </c>
      <c r="L94" s="8">
        <v>22817.39</v>
      </c>
      <c r="M94" s="8">
        <v>437</v>
      </c>
      <c r="N94" s="8">
        <v>253</v>
      </c>
      <c r="O94" s="5">
        <v>5293.012205144626</v>
      </c>
      <c r="P94" s="10">
        <v>0.04885003238869107</v>
      </c>
      <c r="Q94" s="8">
        <v>11846.08442222222</v>
      </c>
      <c r="R94" s="8">
        <v>-10823.67875489939</v>
      </c>
      <c r="T94" s="8">
        <v>13</v>
      </c>
    </row>
    <row r="95" spans="1:20">
      <c r="A95" s="5" t="s">
        <v>551</v>
      </c>
      <c r="B95" s="5" t="s">
        <v>2498</v>
      </c>
      <c r="C95" s="5" t="s">
        <v>3942</v>
      </c>
      <c r="D95" s="5" t="s">
        <v>4044</v>
      </c>
      <c r="E95" s="5" t="s">
        <v>4922</v>
      </c>
      <c r="F95" s="5" t="s">
        <v>13567</v>
      </c>
      <c r="G95" s="5" t="s">
        <v>5302</v>
      </c>
      <c r="H95" s="5" t="s">
        <v>5533</v>
      </c>
      <c r="I95" s="8">
        <v>9659.6466</v>
      </c>
      <c r="J95" s="8">
        <v>3165.114500000001</v>
      </c>
      <c r="K95" s="9">
        <v>0.327663591750862</v>
      </c>
      <c r="L95" s="8">
        <v>21959.92</v>
      </c>
      <c r="M95" s="8">
        <v>351</v>
      </c>
      <c r="N95" s="8">
        <v>253</v>
      </c>
      <c r="O95" s="5">
        <v>858.8485812549912</v>
      </c>
      <c r="P95" s="10">
        <v>0.1688651854309157</v>
      </c>
      <c r="Q95" s="8">
        <v>15244.91064888889</v>
      </c>
      <c r="R95" s="8">
        <v>-10696.61619022747</v>
      </c>
      <c r="S95" s="9">
        <v>0.1212121212121212</v>
      </c>
      <c r="T95" s="8">
        <v>19</v>
      </c>
    </row>
    <row r="96" spans="1:20">
      <c r="A96" s="5" t="s">
        <v>540</v>
      </c>
      <c r="B96" s="5" t="s">
        <v>2487</v>
      </c>
      <c r="C96" s="5" t="s">
        <v>3946</v>
      </c>
      <c r="D96" s="5" t="s">
        <v>4047</v>
      </c>
      <c r="E96" s="5" t="s">
        <v>4047</v>
      </c>
      <c r="F96" s="5" t="s">
        <v>13567</v>
      </c>
      <c r="G96" s="5" t="s">
        <v>5302</v>
      </c>
      <c r="H96" s="5" t="s">
        <v>5533</v>
      </c>
      <c r="I96" s="8">
        <v>11231.0542</v>
      </c>
      <c r="J96" s="8">
        <v>2035.9538</v>
      </c>
      <c r="K96" s="9">
        <v>0.1812789577669387</v>
      </c>
      <c r="L96" s="8">
        <v>23049.62</v>
      </c>
      <c r="M96" s="8">
        <v>86</v>
      </c>
      <c r="N96" s="8">
        <v>227</v>
      </c>
      <c r="O96" s="5">
        <v>636.7090325626025</v>
      </c>
      <c r="P96" s="10">
        <v>0.1218204172194485</v>
      </c>
      <c r="Q96" s="8">
        <v>13593.25347111111</v>
      </c>
      <c r="R96" s="8">
        <v>-10667.57182937883</v>
      </c>
      <c r="T96" s="8">
        <v>8</v>
      </c>
    </row>
    <row r="97" spans="1:20">
      <c r="A97" s="5" t="s">
        <v>556</v>
      </c>
      <c r="B97" s="5" t="s">
        <v>2503</v>
      </c>
      <c r="C97" s="5" t="s">
        <v>3943</v>
      </c>
      <c r="D97" s="5" t="s">
        <v>4049</v>
      </c>
      <c r="E97" s="5" t="s">
        <v>5242</v>
      </c>
      <c r="F97" s="5" t="s">
        <v>13567</v>
      </c>
      <c r="G97" s="5" t="s">
        <v>5302</v>
      </c>
      <c r="H97" s="5" t="s">
        <v>5533</v>
      </c>
      <c r="I97" s="8">
        <v>27037.8572</v>
      </c>
      <c r="J97" s="8">
        <v>4887.233400000001</v>
      </c>
      <c r="K97" s="9">
        <v>0.1807552042252816</v>
      </c>
      <c r="L97" s="8">
        <v>21628.8</v>
      </c>
      <c r="M97" s="8">
        <v>800</v>
      </c>
      <c r="N97" s="8">
        <v>253</v>
      </c>
      <c r="O97" s="5">
        <v>248.0162748283414</v>
      </c>
      <c r="P97" s="10">
        <v>0.2247961973123258</v>
      </c>
      <c r="Q97" s="8">
        <v>17682.74559999999</v>
      </c>
      <c r="R97" s="8">
        <v>-10659.75272204724</v>
      </c>
      <c r="T97" s="8">
        <v>1</v>
      </c>
    </row>
    <row r="98" spans="1:20">
      <c r="A98" s="5" t="s">
        <v>576</v>
      </c>
      <c r="B98" s="5" t="s">
        <v>2523</v>
      </c>
      <c r="C98" s="5" t="s">
        <v>3942</v>
      </c>
      <c r="D98" s="5" t="s">
        <v>4044</v>
      </c>
      <c r="E98" s="5" t="s">
        <v>4836</v>
      </c>
      <c r="F98" s="5" t="s">
        <v>13567</v>
      </c>
      <c r="G98" s="5" t="s">
        <v>5303</v>
      </c>
      <c r="H98" s="5" t="s">
        <v>5533</v>
      </c>
      <c r="I98" s="8">
        <v>2056.2964</v>
      </c>
      <c r="J98" s="8">
        <v>474.5100999999999</v>
      </c>
      <c r="K98" s="9">
        <v>0.2307595831029028</v>
      </c>
      <c r="L98" s="8">
        <v>18415.81</v>
      </c>
      <c r="M98" s="8">
        <v>274</v>
      </c>
      <c r="N98" s="8">
        <v>253</v>
      </c>
      <c r="O98" s="5">
        <v>2957.173001182271</v>
      </c>
      <c r="P98" s="10">
        <v>0.03428893488157667</v>
      </c>
      <c r="Q98" s="8">
        <v>11255.55838444444</v>
      </c>
      <c r="R98" s="8">
        <v>-10573.68363444444</v>
      </c>
      <c r="S98" s="9">
        <v>0</v>
      </c>
      <c r="T98" s="8">
        <v>8</v>
      </c>
    </row>
    <row r="99" spans="1:20">
      <c r="A99" s="5" t="s">
        <v>592</v>
      </c>
      <c r="B99" s="5" t="s">
        <v>2539</v>
      </c>
      <c r="C99" s="5" t="s">
        <v>3942</v>
      </c>
      <c r="D99" s="5" t="s">
        <v>4044</v>
      </c>
      <c r="E99" s="5" t="s">
        <v>4836</v>
      </c>
      <c r="F99" s="5" t="s">
        <v>13567</v>
      </c>
      <c r="G99" s="5" t="s">
        <v>5303</v>
      </c>
      <c r="H99" s="5" t="s">
        <v>5533</v>
      </c>
      <c r="I99" s="8">
        <v>2351.5288</v>
      </c>
      <c r="J99" s="8">
        <v>70.4200000000001</v>
      </c>
      <c r="K99" s="9">
        <v>0.02994647567148661</v>
      </c>
      <c r="L99" s="8">
        <v>17392.35</v>
      </c>
      <c r="M99" s="8">
        <v>149</v>
      </c>
      <c r="N99" s="8">
        <v>21</v>
      </c>
      <c r="O99" s="5">
        <v>1936.627003499351</v>
      </c>
      <c r="P99" s="10">
        <v>0.005375569928327465</v>
      </c>
      <c r="Q99" s="8">
        <v>10654.84371777778</v>
      </c>
      <c r="R99" s="8">
        <v>-10553.64962328959</v>
      </c>
      <c r="S99" s="9">
        <v>0.1111111111111111</v>
      </c>
      <c r="T99" s="8">
        <v>7</v>
      </c>
    </row>
    <row r="100" spans="1:20">
      <c r="A100" s="5" t="s">
        <v>499</v>
      </c>
      <c r="B100" s="5" t="s">
        <v>2446</v>
      </c>
      <c r="C100" s="5" t="s">
        <v>3942</v>
      </c>
      <c r="D100" s="5" t="s">
        <v>4044</v>
      </c>
      <c r="E100" s="5" t="s">
        <v>4836</v>
      </c>
      <c r="F100" s="5" t="s">
        <v>13567</v>
      </c>
      <c r="G100" s="5" t="s">
        <v>5302</v>
      </c>
      <c r="H100" s="5" t="s">
        <v>5533</v>
      </c>
      <c r="I100" s="8">
        <v>28892.9727</v>
      </c>
      <c r="J100" s="8">
        <v>9663.804199999999</v>
      </c>
      <c r="K100" s="9">
        <v>0.3344690177899209</v>
      </c>
      <c r="L100" s="8">
        <v>30156.53</v>
      </c>
      <c r="M100" s="8">
        <v>265</v>
      </c>
      <c r="N100" s="8">
        <v>165</v>
      </c>
      <c r="O100" s="5">
        <v>398.3406053153053</v>
      </c>
      <c r="P100" s="10">
        <v>0.3273332968811157</v>
      </c>
      <c r="Q100" s="8">
        <v>24012.28649555556</v>
      </c>
      <c r="R100" s="8">
        <v>-10125.3237672091</v>
      </c>
      <c r="S100" s="9">
        <v>0</v>
      </c>
      <c r="T100" s="8">
        <v>19</v>
      </c>
    </row>
    <row r="101" spans="1:20">
      <c r="A101" s="5" t="s">
        <v>335</v>
      </c>
      <c r="B101" s="5" t="s">
        <v>2282</v>
      </c>
      <c r="C101" s="5" t="s">
        <v>3959</v>
      </c>
      <c r="D101" s="5" t="s">
        <v>4048</v>
      </c>
      <c r="E101" s="5" t="s">
        <v>5143</v>
      </c>
      <c r="F101" s="5" t="s">
        <v>13569</v>
      </c>
      <c r="G101" s="5" t="s">
        <v>5303</v>
      </c>
      <c r="H101" s="5" t="s">
        <v>5533</v>
      </c>
      <c r="I101" s="8">
        <v>8051.6208</v>
      </c>
      <c r="J101" s="8">
        <v>53.27750000000054</v>
      </c>
      <c r="K101" s="9">
        <v>0.006616990705772005</v>
      </c>
      <c r="L101" s="8">
        <v>12580.19</v>
      </c>
      <c r="M101" s="8">
        <v>28</v>
      </c>
      <c r="N101" s="8">
        <v>253</v>
      </c>
      <c r="O101" s="5">
        <v>399.5037647358798</v>
      </c>
      <c r="P101" s="10">
        <v>0.004304990588453321</v>
      </c>
      <c r="Q101" s="8">
        <v>10065.77481555555</v>
      </c>
      <c r="R101" s="8">
        <v>-9989.214628547679</v>
      </c>
      <c r="T101" s="8">
        <v>4</v>
      </c>
    </row>
    <row r="102" spans="1:20">
      <c r="A102" s="5" t="s">
        <v>554</v>
      </c>
      <c r="B102" s="5" t="s">
        <v>2501</v>
      </c>
      <c r="C102" s="5" t="s">
        <v>3942</v>
      </c>
      <c r="D102" s="5" t="s">
        <v>4044</v>
      </c>
      <c r="E102" s="5" t="s">
        <v>4836</v>
      </c>
      <c r="F102" s="5" t="s">
        <v>13567</v>
      </c>
      <c r="G102" s="5" t="s">
        <v>5303</v>
      </c>
      <c r="H102" s="5" t="s">
        <v>5533</v>
      </c>
      <c r="I102" s="8">
        <v>5741.967900000001</v>
      </c>
      <c r="J102" s="8">
        <v>2282.895</v>
      </c>
      <c r="K102" s="9">
        <v>0.3975805925351829</v>
      </c>
      <c r="L102" s="8">
        <v>21743.3</v>
      </c>
      <c r="M102" s="8">
        <v>1094</v>
      </c>
      <c r="N102" s="8">
        <v>253</v>
      </c>
      <c r="O102" s="5">
        <v>1596.61225989195</v>
      </c>
      <c r="P102" s="10">
        <v>0.1400359595047554</v>
      </c>
      <c r="Q102" s="8">
        <v>13259.34114222222</v>
      </c>
      <c r="R102" s="8">
        <v>-9978.803051671039</v>
      </c>
      <c r="S102" s="9">
        <v>0</v>
      </c>
      <c r="T102" s="8">
        <v>5</v>
      </c>
    </row>
    <row r="103" spans="1:20">
      <c r="A103" s="5" t="s">
        <v>532</v>
      </c>
      <c r="B103" s="5" t="s">
        <v>2479</v>
      </c>
      <c r="C103" s="5" t="s">
        <v>3941</v>
      </c>
      <c r="D103" s="5" t="s">
        <v>4045</v>
      </c>
      <c r="E103" s="5" t="s">
        <v>5077</v>
      </c>
      <c r="F103" s="5" t="s">
        <v>13567</v>
      </c>
      <c r="G103" s="5" t="s">
        <v>5303</v>
      </c>
      <c r="H103" s="5" t="s">
        <v>5533</v>
      </c>
      <c r="I103" s="8">
        <v>1074.6101</v>
      </c>
      <c r="J103" s="8">
        <v>387.888</v>
      </c>
      <c r="K103" s="9">
        <v>0.3609569647633128</v>
      </c>
      <c r="L103" s="8">
        <v>23924.66</v>
      </c>
      <c r="M103" s="8">
        <v>152</v>
      </c>
      <c r="N103" s="8">
        <v>253</v>
      </c>
      <c r="O103" s="5">
        <v>8849.087047001984</v>
      </c>
      <c r="P103" s="10">
        <v>0.03000322659956588</v>
      </c>
      <c r="Q103" s="8">
        <v>10515.11341111111</v>
      </c>
      <c r="R103" s="8">
        <v>-9957.71530087489</v>
      </c>
      <c r="S103" s="9">
        <v>0</v>
      </c>
      <c r="T103" s="8">
        <v>4</v>
      </c>
    </row>
    <row r="104" spans="1:20">
      <c r="A104" s="5" t="s">
        <v>583</v>
      </c>
      <c r="B104" s="5" t="s">
        <v>2530</v>
      </c>
      <c r="C104" s="5" t="s">
        <v>3935</v>
      </c>
      <c r="D104" s="5" t="s">
        <v>4045</v>
      </c>
      <c r="E104" s="5" t="s">
        <v>5027</v>
      </c>
      <c r="F104" s="5" t="s">
        <v>13567</v>
      </c>
      <c r="G104" s="5" t="s">
        <v>5302</v>
      </c>
      <c r="H104" s="5" t="s">
        <v>5533</v>
      </c>
      <c r="I104" s="8">
        <v>16254.8553</v>
      </c>
      <c r="J104" s="8">
        <v>-2179.191099999998</v>
      </c>
      <c r="K104" s="9">
        <v>-0.1340640110158346</v>
      </c>
      <c r="L104" s="8">
        <v>18000</v>
      </c>
      <c r="M104" s="8">
        <v>4</v>
      </c>
      <c r="N104" s="8">
        <v>129</v>
      </c>
      <c r="O104" s="5">
        <v>248.0193388251426</v>
      </c>
      <c r="P104" s="10">
        <v>-0.2609595641404197</v>
      </c>
      <c r="Q104" s="8">
        <v>6791.999999999999</v>
      </c>
      <c r="R104" s="8">
        <v>-9923.514769685036</v>
      </c>
      <c r="T104" s="8">
        <v>1</v>
      </c>
    </row>
    <row r="105" spans="1:20">
      <c r="A105" s="5" t="s">
        <v>705</v>
      </c>
      <c r="B105" s="5" t="s">
        <v>2652</v>
      </c>
      <c r="C105" s="5" t="s">
        <v>3977</v>
      </c>
      <c r="D105" s="5" t="s">
        <v>4048</v>
      </c>
      <c r="E105" s="5" t="s">
        <v>5176</v>
      </c>
      <c r="F105" s="5" t="s">
        <v>13569</v>
      </c>
      <c r="G105" s="5" t="s">
        <v>5303</v>
      </c>
      <c r="H105" s="5" t="s">
        <v>5533</v>
      </c>
      <c r="I105" s="8">
        <v>3275.213</v>
      </c>
      <c r="J105" s="8">
        <v>-1747.1273</v>
      </c>
      <c r="K105" s="9">
        <v>-0.5334392908186427</v>
      </c>
      <c r="L105" s="8">
        <v>11220.59</v>
      </c>
      <c r="M105" s="8">
        <v>6</v>
      </c>
      <c r="N105" s="8">
        <v>253</v>
      </c>
      <c r="O105" s="5">
        <v>567.4704798478111</v>
      </c>
      <c r="P105" s="10">
        <v>-0.1920675789655258</v>
      </c>
      <c r="Q105" s="8">
        <v>7398.540693333332</v>
      </c>
      <c r="R105" s="8">
        <v>-9909.176380341207</v>
      </c>
      <c r="T105" s="8">
        <v>2</v>
      </c>
    </row>
    <row r="106" spans="1:20">
      <c r="A106" s="5" t="s">
        <v>589</v>
      </c>
      <c r="B106" s="5" t="s">
        <v>2536</v>
      </c>
      <c r="C106" s="5" t="s">
        <v>3970</v>
      </c>
      <c r="D106" s="5" t="s">
        <v>4051</v>
      </c>
      <c r="E106" s="5" t="s">
        <v>5200</v>
      </c>
      <c r="F106" s="5" t="s">
        <v>13567</v>
      </c>
      <c r="G106" s="5" t="s">
        <v>5303</v>
      </c>
      <c r="H106" s="5" t="s">
        <v>5533</v>
      </c>
      <c r="I106" s="8">
        <v>947.7891</v>
      </c>
      <c r="J106" s="8">
        <v>326.7266</v>
      </c>
      <c r="K106" s="9">
        <v>0.3447250026403553</v>
      </c>
      <c r="L106" s="8">
        <v>17615.76</v>
      </c>
      <c r="M106" s="8">
        <v>29</v>
      </c>
      <c r="N106" s="8">
        <v>253</v>
      </c>
      <c r="O106" s="5">
        <v>7204.432790580658</v>
      </c>
      <c r="P106" s="10">
        <v>0.02586011690265946</v>
      </c>
      <c r="Q106" s="8">
        <v>10276.12997333333</v>
      </c>
      <c r="R106" s="8">
        <v>-9806.621276482938</v>
      </c>
      <c r="S106" s="9">
        <v>0</v>
      </c>
      <c r="T106" s="8">
        <v>1</v>
      </c>
    </row>
    <row r="107" spans="1:20">
      <c r="A107" s="5" t="s">
        <v>596</v>
      </c>
      <c r="B107" s="5" t="s">
        <v>2543</v>
      </c>
      <c r="C107" s="5" t="s">
        <v>3962</v>
      </c>
      <c r="D107" s="5" t="s">
        <v>4049</v>
      </c>
      <c r="E107" s="5" t="s">
        <v>5242</v>
      </c>
      <c r="F107" s="5" t="s">
        <v>13569</v>
      </c>
      <c r="G107" s="5" t="s">
        <v>5302</v>
      </c>
      <c r="H107" s="5" t="s">
        <v>5533</v>
      </c>
      <c r="I107" s="8">
        <v>10254.0033</v>
      </c>
      <c r="J107" s="8">
        <v>1090.2772</v>
      </c>
      <c r="K107" s="9">
        <v>0.1063269796295073</v>
      </c>
      <c r="L107" s="8">
        <v>16706.55</v>
      </c>
      <c r="M107" s="8">
        <v>99</v>
      </c>
      <c r="N107" s="8">
        <v>81</v>
      </c>
      <c r="O107" s="5">
        <v>463.0718611286298</v>
      </c>
      <c r="P107" s="10">
        <v>0.07884132101565761</v>
      </c>
      <c r="Q107" s="8">
        <v>11247.56772222222</v>
      </c>
      <c r="R107" s="8">
        <v>-9680.830800962378</v>
      </c>
      <c r="S107" s="9">
        <v>0.4166666666666666</v>
      </c>
      <c r="T107" s="8">
        <v>8</v>
      </c>
    </row>
    <row r="108" spans="1:20">
      <c r="A108" s="5" t="s">
        <v>604</v>
      </c>
      <c r="B108" s="5" t="s">
        <v>2551</v>
      </c>
      <c r="C108" s="5" t="s">
        <v>3942</v>
      </c>
      <c r="D108" s="5" t="s">
        <v>4044</v>
      </c>
      <c r="E108" s="5" t="s">
        <v>4836</v>
      </c>
      <c r="F108" s="5" t="s">
        <v>13567</v>
      </c>
      <c r="G108" s="5" t="s">
        <v>5302</v>
      </c>
      <c r="H108" s="5" t="s">
        <v>5534</v>
      </c>
      <c r="I108" s="8">
        <v>9980.838100000001</v>
      </c>
      <c r="J108" s="8">
        <v>2893.8823</v>
      </c>
      <c r="K108" s="9">
        <v>0.2899438174435471</v>
      </c>
      <c r="L108" s="8">
        <v>16276.85</v>
      </c>
      <c r="M108" s="8">
        <v>168</v>
      </c>
      <c r="N108" s="8">
        <v>253</v>
      </c>
      <c r="O108" s="5">
        <v>583.3703520487596</v>
      </c>
      <c r="P108" s="10">
        <v>0.1702385330162547</v>
      </c>
      <c r="Q108" s="8">
        <v>13826.06436444444</v>
      </c>
      <c r="R108" s="8">
        <v>-9667.532712869641</v>
      </c>
      <c r="S108" s="9">
        <v>0</v>
      </c>
      <c r="T108" s="8">
        <v>22</v>
      </c>
    </row>
    <row r="109" spans="1:20">
      <c r="A109" s="5" t="s">
        <v>579</v>
      </c>
      <c r="B109" s="5" t="s">
        <v>2526</v>
      </c>
      <c r="C109" s="5" t="s">
        <v>3954</v>
      </c>
      <c r="D109" s="5" t="s">
        <v>4047</v>
      </c>
      <c r="E109" s="5" t="s">
        <v>4824</v>
      </c>
      <c r="F109" s="5" t="s">
        <v>13569</v>
      </c>
      <c r="G109" s="5" t="s">
        <v>5303</v>
      </c>
      <c r="H109" s="5" t="s">
        <v>5533</v>
      </c>
      <c r="I109" s="8">
        <v>2060.9436</v>
      </c>
      <c r="J109" s="8">
        <v>924.0658999999999</v>
      </c>
      <c r="K109" s="9">
        <v>0.44837029989564</v>
      </c>
      <c r="L109" s="8">
        <v>18135.87</v>
      </c>
      <c r="M109" s="8">
        <v>607</v>
      </c>
      <c r="N109" s="8">
        <v>253</v>
      </c>
      <c r="O109" s="5">
        <v>4051.896681586771</v>
      </c>
      <c r="P109" s="10">
        <v>0.06845047333475093</v>
      </c>
      <c r="Q109" s="8">
        <v>10979.99310888889</v>
      </c>
      <c r="R109" s="8">
        <v>-9652.103134479439</v>
      </c>
      <c r="T109" s="8">
        <v>4</v>
      </c>
    </row>
    <row r="110" spans="1:20">
      <c r="A110" s="5" t="s">
        <v>621</v>
      </c>
      <c r="B110" s="5" t="s">
        <v>2568</v>
      </c>
      <c r="C110" s="5" t="s">
        <v>3935</v>
      </c>
      <c r="D110" s="5" t="s">
        <v>4045</v>
      </c>
      <c r="E110" s="5" t="s">
        <v>5077</v>
      </c>
      <c r="F110" s="5" t="s">
        <v>13569</v>
      </c>
      <c r="G110" s="5" t="s">
        <v>5303</v>
      </c>
      <c r="H110" s="5" t="s">
        <v>5533</v>
      </c>
      <c r="I110" s="8">
        <v>2038.4724</v>
      </c>
      <c r="J110" s="8">
        <v>186.3166999999999</v>
      </c>
      <c r="K110" s="9">
        <v>0.091400158275383</v>
      </c>
      <c r="L110" s="8">
        <v>15096.16</v>
      </c>
      <c r="M110" s="8">
        <v>50</v>
      </c>
      <c r="N110" s="8">
        <v>72</v>
      </c>
      <c r="O110" s="5">
        <v>2070.249623182327</v>
      </c>
      <c r="P110" s="10">
        <v>0.01540733092674581</v>
      </c>
      <c r="Q110" s="8">
        <v>9835.57947111111</v>
      </c>
      <c r="R110" s="8">
        <v>-9567.840906150481</v>
      </c>
      <c r="T110" s="8">
        <v>2</v>
      </c>
    </row>
    <row r="111" spans="1:20">
      <c r="A111" s="5" t="s">
        <v>580</v>
      </c>
      <c r="B111" s="5" t="s">
        <v>2527</v>
      </c>
      <c r="C111" s="5" t="s">
        <v>3942</v>
      </c>
      <c r="D111" s="5" t="s">
        <v>4044</v>
      </c>
      <c r="E111" s="5" t="s">
        <v>4836</v>
      </c>
      <c r="F111" s="5" t="s">
        <v>13567</v>
      </c>
      <c r="G111" s="5" t="s">
        <v>5303</v>
      </c>
      <c r="H111" s="5" t="s">
        <v>5533</v>
      </c>
      <c r="I111" s="8">
        <v>4910.4313</v>
      </c>
      <c r="J111" s="8">
        <v>1816.565399999999</v>
      </c>
      <c r="K111" s="9">
        <v>0.3699400905985589</v>
      </c>
      <c r="L111" s="8">
        <v>18116.24</v>
      </c>
      <c r="M111" s="8">
        <v>183</v>
      </c>
      <c r="N111" s="8">
        <v>165</v>
      </c>
      <c r="O111" s="5">
        <v>1487.305884847821</v>
      </c>
      <c r="P111" s="10">
        <v>0.1241650607752623</v>
      </c>
      <c r="Q111" s="8">
        <v>11899.45885111111</v>
      </c>
      <c r="R111" s="8">
        <v>-9289.040067646545</v>
      </c>
      <c r="S111" s="9">
        <v>0</v>
      </c>
      <c r="T111" s="8">
        <v>11</v>
      </c>
    </row>
    <row r="112" spans="1:20">
      <c r="A112" s="5" t="s">
        <v>478</v>
      </c>
      <c r="B112" s="5" t="s">
        <v>2425</v>
      </c>
      <c r="C112" s="5" t="s">
        <v>3940</v>
      </c>
      <c r="D112" s="5" t="s">
        <v>4047</v>
      </c>
      <c r="E112" s="5" t="s">
        <v>4047</v>
      </c>
      <c r="F112" s="5" t="s">
        <v>13567</v>
      </c>
      <c r="G112" s="5" t="s">
        <v>5303</v>
      </c>
      <c r="H112" s="5" t="s">
        <v>5533</v>
      </c>
      <c r="I112" s="8">
        <v>3151.2367</v>
      </c>
      <c r="J112" s="8">
        <v>1935.0356</v>
      </c>
      <c r="K112" s="9">
        <v>0.6140559355633299</v>
      </c>
      <c r="L112" s="8">
        <v>39310.92</v>
      </c>
      <c r="M112" s="8">
        <v>145</v>
      </c>
      <c r="N112" s="8">
        <v>120</v>
      </c>
      <c r="O112" s="5">
        <v>8209.969288796072</v>
      </c>
      <c r="P112" s="10">
        <v>0.130559333728294</v>
      </c>
      <c r="Q112" s="8">
        <v>12054.70573333333</v>
      </c>
      <c r="R112" s="8">
        <v>-9274.044339632545</v>
      </c>
      <c r="S112" s="9">
        <v>0.2727272727272727</v>
      </c>
      <c r="T112" s="8">
        <v>1</v>
      </c>
    </row>
    <row r="113" spans="1:20">
      <c r="A113" s="5" t="s">
        <v>753</v>
      </c>
      <c r="B113" s="5" t="s">
        <v>2700</v>
      </c>
      <c r="C113" s="5" t="s">
        <v>3943</v>
      </c>
      <c r="D113" s="5" t="s">
        <v>4049</v>
      </c>
      <c r="E113" s="5" t="s">
        <v>5242</v>
      </c>
      <c r="F113" s="5" t="s">
        <v>13567</v>
      </c>
      <c r="G113" s="5" t="s">
        <v>5302</v>
      </c>
      <c r="H113" s="5" t="s">
        <v>5533</v>
      </c>
      <c r="I113" s="8">
        <v>14693.4738</v>
      </c>
      <c r="J113" s="8">
        <v>1664.9708</v>
      </c>
      <c r="K113" s="9">
        <v>0.1133136263529459</v>
      </c>
      <c r="L113" s="8">
        <v>9546.809999999999</v>
      </c>
      <c r="M113" s="8">
        <v>294</v>
      </c>
      <c r="N113" s="8">
        <v>4</v>
      </c>
      <c r="O113" s="5">
        <v>186.1219005744559</v>
      </c>
      <c r="P113" s="10">
        <v>0.1170689454010247</v>
      </c>
      <c r="Q113" s="8">
        <v>11567.52626444444</v>
      </c>
      <c r="R113" s="8">
        <v>-9174.950114838144</v>
      </c>
      <c r="T113" s="8">
        <v>19</v>
      </c>
    </row>
    <row r="114" spans="1:20">
      <c r="A114" s="5" t="s">
        <v>606</v>
      </c>
      <c r="B114" s="5" t="s">
        <v>2553</v>
      </c>
      <c r="C114" s="5" t="s">
        <v>3942</v>
      </c>
      <c r="D114" s="5" t="s">
        <v>4044</v>
      </c>
      <c r="E114" s="5" t="s">
        <v>4836</v>
      </c>
      <c r="F114" s="5" t="s">
        <v>13567</v>
      </c>
      <c r="G114" s="5" t="s">
        <v>5303</v>
      </c>
      <c r="H114" s="5" t="s">
        <v>5533</v>
      </c>
      <c r="I114" s="8">
        <v>301.3436</v>
      </c>
      <c r="J114" s="8">
        <v>57.09200000000003</v>
      </c>
      <c r="K114" s="9">
        <v>0.1894581467799549</v>
      </c>
      <c r="L114" s="8">
        <v>16119.5</v>
      </c>
      <c r="M114" s="8">
        <v>333</v>
      </c>
      <c r="N114" s="8">
        <v>253</v>
      </c>
      <c r="O114" s="5">
        <v>16762.85027406166</v>
      </c>
      <c r="P114" s="10">
        <v>0.005046073516150131</v>
      </c>
      <c r="Q114" s="8">
        <v>9202.318546666665</v>
      </c>
      <c r="R114" s="8">
        <v>-9120.276893123359</v>
      </c>
      <c r="S114" s="9">
        <v>0</v>
      </c>
      <c r="T114" s="8">
        <v>3</v>
      </c>
    </row>
    <row r="115" spans="1:20">
      <c r="A115" s="5" t="s">
        <v>602</v>
      </c>
      <c r="B115" s="5" t="s">
        <v>2549</v>
      </c>
      <c r="C115" s="5" t="s">
        <v>3941</v>
      </c>
      <c r="D115" s="5" t="s">
        <v>4045</v>
      </c>
      <c r="E115" s="5" t="s">
        <v>5077</v>
      </c>
      <c r="F115" s="5" t="s">
        <v>13567</v>
      </c>
      <c r="G115" s="5" t="s">
        <v>5303</v>
      </c>
      <c r="H115" s="5" t="s">
        <v>5533</v>
      </c>
      <c r="I115" s="8">
        <v>914.2800000000001</v>
      </c>
      <c r="J115" s="8">
        <v>199.1420000000001</v>
      </c>
      <c r="K115" s="9">
        <v>0.217812923830774</v>
      </c>
      <c r="L115" s="8">
        <v>16345.75</v>
      </c>
      <c r="M115" s="8">
        <v>243</v>
      </c>
      <c r="N115" s="8">
        <v>253</v>
      </c>
      <c r="O115" s="5">
        <v>5805.621432506734</v>
      </c>
      <c r="P115" s="10">
        <v>0.01761610664354346</v>
      </c>
      <c r="Q115" s="8">
        <v>9194.508375555555</v>
      </c>
      <c r="R115" s="8">
        <v>-8908.339753508311</v>
      </c>
      <c r="S115" s="9">
        <v>0</v>
      </c>
      <c r="T115" s="8">
        <v>5</v>
      </c>
    </row>
    <row r="116" spans="1:20">
      <c r="A116" s="5" t="s">
        <v>609</v>
      </c>
      <c r="B116" s="5" t="s">
        <v>2556</v>
      </c>
      <c r="C116" s="5" t="s">
        <v>3941</v>
      </c>
      <c r="D116" s="5" t="s">
        <v>4045</v>
      </c>
      <c r="E116" s="5" t="s">
        <v>5093</v>
      </c>
      <c r="F116" s="5" t="s">
        <v>13567</v>
      </c>
      <c r="G116" s="5" t="s">
        <v>5303</v>
      </c>
      <c r="H116" s="5" t="s">
        <v>5533</v>
      </c>
      <c r="I116" s="8">
        <v>327.0963</v>
      </c>
      <c r="J116" s="8">
        <v>133.6686</v>
      </c>
      <c r="K116" s="9">
        <v>0.4086521308862253</v>
      </c>
      <c r="L116" s="8">
        <v>15861.78</v>
      </c>
      <c r="M116" s="8">
        <v>193</v>
      </c>
      <c r="N116" s="8">
        <v>253</v>
      </c>
      <c r="O116" s="5">
        <v>20828.93049961303</v>
      </c>
      <c r="P116" s="10">
        <v>0.01212136015639034</v>
      </c>
      <c r="Q116" s="8">
        <v>8969.19824</v>
      </c>
      <c r="R116" s="8">
        <v>-8777.115409291338</v>
      </c>
      <c r="T116" s="8">
        <v>1</v>
      </c>
    </row>
    <row r="117" spans="1:20">
      <c r="A117" s="5" t="s">
        <v>561</v>
      </c>
      <c r="B117" s="5" t="s">
        <v>2508</v>
      </c>
      <c r="C117" s="5" t="s">
        <v>3941</v>
      </c>
      <c r="D117" s="5" t="s">
        <v>4045</v>
      </c>
      <c r="E117" s="5" t="s">
        <v>5077</v>
      </c>
      <c r="F117" s="5" t="s">
        <v>13567</v>
      </c>
      <c r="G117" s="5" t="s">
        <v>5303</v>
      </c>
      <c r="H117" s="5" t="s">
        <v>5533</v>
      </c>
      <c r="I117" s="8">
        <v>875.2316999999999</v>
      </c>
      <c r="J117" s="8">
        <v>283.2485</v>
      </c>
      <c r="K117" s="9">
        <v>0.3236268750320629</v>
      </c>
      <c r="L117" s="8">
        <v>20579.23</v>
      </c>
      <c r="M117" s="8">
        <v>331</v>
      </c>
      <c r="N117" s="8">
        <v>253</v>
      </c>
      <c r="O117" s="5">
        <v>8829.852637709988</v>
      </c>
      <c r="P117" s="10">
        <v>0.02521120240443372</v>
      </c>
      <c r="Q117" s="8">
        <v>9137.96812</v>
      </c>
      <c r="R117" s="8">
        <v>-8730.937795196851</v>
      </c>
      <c r="S117" s="9">
        <v>0</v>
      </c>
      <c r="T117" s="8">
        <v>5</v>
      </c>
    </row>
    <row r="118" spans="1:20">
      <c r="A118" s="5" t="s">
        <v>612</v>
      </c>
      <c r="B118" s="5" t="s">
        <v>2559</v>
      </c>
      <c r="C118" s="5" t="s">
        <v>3942</v>
      </c>
      <c r="D118" s="5" t="s">
        <v>4044</v>
      </c>
      <c r="E118" s="5" t="s">
        <v>4836</v>
      </c>
      <c r="F118" s="5" t="s">
        <v>13567</v>
      </c>
      <c r="G118" s="5" t="s">
        <v>5303</v>
      </c>
      <c r="H118" s="5" t="s">
        <v>5533</v>
      </c>
      <c r="I118" s="8">
        <v>556.3362999999999</v>
      </c>
      <c r="J118" s="8">
        <v>218.7122</v>
      </c>
      <c r="K118" s="9">
        <v>0.3931294794173957</v>
      </c>
      <c r="L118" s="8">
        <v>15784.7</v>
      </c>
      <c r="M118" s="8">
        <v>655</v>
      </c>
      <c r="N118" s="8">
        <v>253</v>
      </c>
      <c r="O118" s="5">
        <v>11875.08178474227</v>
      </c>
      <c r="P118" s="10">
        <v>0.01967454520515023</v>
      </c>
      <c r="Q118" s="8">
        <v>9041.570773333333</v>
      </c>
      <c r="R118" s="8">
        <v>-8727.279619790026</v>
      </c>
      <c r="S118" s="9">
        <v>0</v>
      </c>
      <c r="T118" s="8">
        <v>5</v>
      </c>
    </row>
    <row r="119" spans="1:20">
      <c r="A119" s="5" t="s">
        <v>641</v>
      </c>
      <c r="B119" s="5" t="s">
        <v>2588</v>
      </c>
      <c r="C119" s="5" t="s">
        <v>3962</v>
      </c>
      <c r="D119" s="5" t="s">
        <v>4049</v>
      </c>
      <c r="E119" s="5" t="s">
        <v>5242</v>
      </c>
      <c r="F119" s="5" t="s">
        <v>13569</v>
      </c>
      <c r="G119" s="5" t="s">
        <v>5303</v>
      </c>
      <c r="H119" s="5" t="s">
        <v>5533</v>
      </c>
      <c r="I119" s="8">
        <v>681.7368</v>
      </c>
      <c r="J119" s="8">
        <v>-204.6417999999999</v>
      </c>
      <c r="K119" s="9">
        <v>-0.3001771358095968</v>
      </c>
      <c r="L119" s="8">
        <v>14078.32</v>
      </c>
      <c r="M119" s="8">
        <v>229</v>
      </c>
      <c r="N119" s="8">
        <v>253</v>
      </c>
      <c r="O119" s="5">
        <v>4034.273029606085</v>
      </c>
      <c r="P119" s="10">
        <v>-0.01983972507014209</v>
      </c>
      <c r="Q119" s="8">
        <v>8389.465193333332</v>
      </c>
      <c r="R119" s="8">
        <v>-8683.537071286088</v>
      </c>
      <c r="T119" s="8">
        <v>3</v>
      </c>
    </row>
    <row r="120" spans="1:20">
      <c r="A120" s="5" t="s">
        <v>769</v>
      </c>
      <c r="B120" s="5" t="s">
        <v>2716</v>
      </c>
      <c r="C120" s="5" t="s">
        <v>3935</v>
      </c>
      <c r="D120" s="5" t="s">
        <v>4045</v>
      </c>
      <c r="E120" s="5" t="s">
        <v>5027</v>
      </c>
      <c r="F120" s="5" t="s">
        <v>13569</v>
      </c>
      <c r="G120" s="5" t="s">
        <v>5303</v>
      </c>
      <c r="H120" s="5" t="s">
        <v>5533</v>
      </c>
      <c r="I120" s="8">
        <v>5844.670599999999</v>
      </c>
      <c r="J120" s="8">
        <v>-5987.6807</v>
      </c>
      <c r="K120" s="9">
        <v>-1.024468461918111</v>
      </c>
      <c r="L120" s="8">
        <v>8454.280000000001</v>
      </c>
      <c r="M120" s="8">
        <v>9</v>
      </c>
      <c r="N120" s="8">
        <v>97</v>
      </c>
      <c r="O120" s="5">
        <v>181.4843952444178</v>
      </c>
      <c r="Q120" s="8">
        <v>0</v>
      </c>
      <c r="R120" s="8">
        <v>-8604.344312992125</v>
      </c>
      <c r="T120" s="8">
        <v>1</v>
      </c>
    </row>
    <row r="121" spans="1:20">
      <c r="A121" s="5" t="s">
        <v>619</v>
      </c>
      <c r="B121" s="5" t="s">
        <v>2566</v>
      </c>
      <c r="C121" s="5" t="s">
        <v>3942</v>
      </c>
      <c r="D121" s="5" t="s">
        <v>4044</v>
      </c>
      <c r="E121" s="5" t="s">
        <v>4836</v>
      </c>
      <c r="F121" s="5" t="s">
        <v>13567</v>
      </c>
      <c r="G121" s="5" t="s">
        <v>5303</v>
      </c>
      <c r="H121" s="5" t="s">
        <v>5533</v>
      </c>
      <c r="I121" s="8">
        <v>380.9544</v>
      </c>
      <c r="J121" s="8">
        <v>180.0401</v>
      </c>
      <c r="K121" s="9">
        <v>0.4726027577053841</v>
      </c>
      <c r="L121" s="8">
        <v>15240.14</v>
      </c>
      <c r="M121" s="8">
        <v>1434</v>
      </c>
      <c r="N121" s="8">
        <v>253</v>
      </c>
      <c r="O121" s="5">
        <v>19266.89917044232</v>
      </c>
      <c r="P121" s="10">
        <v>0.01666035141107251</v>
      </c>
      <c r="Q121" s="8">
        <v>8789.429093333332</v>
      </c>
      <c r="R121" s="8">
        <v>-8530.710051994749</v>
      </c>
      <c r="S121" s="9">
        <v>0</v>
      </c>
      <c r="T121" s="8">
        <v>6</v>
      </c>
    </row>
    <row r="122" spans="1:20">
      <c r="A122" s="5" t="s">
        <v>672</v>
      </c>
      <c r="B122" s="5" t="s">
        <v>2619</v>
      </c>
      <c r="C122" s="5" t="s">
        <v>3952</v>
      </c>
      <c r="D122" s="5" t="s">
        <v>4051</v>
      </c>
      <c r="E122" s="5" t="s">
        <v>5237</v>
      </c>
      <c r="F122" s="5" t="s">
        <v>13569</v>
      </c>
      <c r="G122" s="5" t="s">
        <v>5303</v>
      </c>
      <c r="H122" s="5" t="s">
        <v>5533</v>
      </c>
      <c r="I122" s="8">
        <v>366.0285</v>
      </c>
      <c r="J122" s="8">
        <v>-620.6127</v>
      </c>
      <c r="K122" s="9">
        <v>-1.695531085694147</v>
      </c>
      <c r="L122" s="8">
        <v>12545</v>
      </c>
      <c r="M122" s="8">
        <v>13</v>
      </c>
      <c r="N122" s="8">
        <v>253</v>
      </c>
      <c r="O122" s="5">
        <v>3229.573222768317</v>
      </c>
      <c r="P122" s="10">
        <v>-0.06654033599608339</v>
      </c>
      <c r="Q122" s="8">
        <v>7585.972222222222</v>
      </c>
      <c r="R122" s="8">
        <v>-8477.797558836395</v>
      </c>
      <c r="T122" s="8">
        <v>1</v>
      </c>
    </row>
    <row r="123" spans="1:20">
      <c r="A123" s="5" t="s">
        <v>603</v>
      </c>
      <c r="B123" s="5" t="s">
        <v>2550</v>
      </c>
      <c r="C123" s="5" t="s">
        <v>3941</v>
      </c>
      <c r="D123" s="5" t="s">
        <v>4045</v>
      </c>
      <c r="E123" s="5" t="s">
        <v>5077</v>
      </c>
      <c r="F123" s="5" t="s">
        <v>13567</v>
      </c>
      <c r="G123" s="5" t="s">
        <v>5303</v>
      </c>
      <c r="H123" s="5" t="s">
        <v>5533</v>
      </c>
      <c r="I123" s="8">
        <v>994.8419</v>
      </c>
      <c r="J123" s="8">
        <v>624.3986</v>
      </c>
      <c r="K123" s="9">
        <v>0.6276360092995681</v>
      </c>
      <c r="L123" s="8">
        <v>16315.4</v>
      </c>
      <c r="M123" s="8">
        <v>126</v>
      </c>
      <c r="N123" s="8">
        <v>253</v>
      </c>
      <c r="O123" s="5">
        <v>11186.89850781483</v>
      </c>
      <c r="P123" s="10">
        <v>0.05445885721464763</v>
      </c>
      <c r="Q123" s="8">
        <v>9325.432351111109</v>
      </c>
      <c r="R123" s="8">
        <v>-8428.166646386699</v>
      </c>
      <c r="S123" s="9">
        <v>0</v>
      </c>
      <c r="T123" s="8">
        <v>3</v>
      </c>
    </row>
    <row r="124" spans="1:20">
      <c r="A124" s="5" t="s">
        <v>610</v>
      </c>
      <c r="B124" s="5" t="s">
        <v>2557</v>
      </c>
      <c r="C124" s="5" t="s">
        <v>3963</v>
      </c>
      <c r="D124" s="5" t="s">
        <v>4044</v>
      </c>
      <c r="E124" s="5" t="s">
        <v>4858</v>
      </c>
      <c r="F124" s="5" t="s">
        <v>13568</v>
      </c>
      <c r="G124" s="5" t="s">
        <v>5303</v>
      </c>
      <c r="H124" s="5" t="s">
        <v>5533</v>
      </c>
      <c r="I124" s="8">
        <v>1082.5288</v>
      </c>
      <c r="J124" s="8">
        <v>389.6329999999998</v>
      </c>
      <c r="K124" s="9">
        <v>0.3599285303079233</v>
      </c>
      <c r="L124" s="8">
        <v>15836.3</v>
      </c>
      <c r="M124" s="8">
        <v>86</v>
      </c>
      <c r="N124" s="8">
        <v>253</v>
      </c>
      <c r="O124" s="5">
        <v>5805.23103185212</v>
      </c>
      <c r="P124" s="10">
        <v>0.03530905497535061</v>
      </c>
      <c r="Q124" s="8">
        <v>8975.222366666667</v>
      </c>
      <c r="R124" s="8">
        <v>-8415.316677690289</v>
      </c>
      <c r="T124" s="8">
        <v>1</v>
      </c>
    </row>
    <row r="125" spans="1:20">
      <c r="A125" s="5" t="s">
        <v>736</v>
      </c>
      <c r="B125" s="5" t="s">
        <v>2683</v>
      </c>
      <c r="C125" s="5" t="s">
        <v>3957</v>
      </c>
      <c r="D125" s="5" t="s">
        <v>4048</v>
      </c>
      <c r="E125" s="5" t="s">
        <v>5143</v>
      </c>
      <c r="F125" s="5" t="s">
        <v>13567</v>
      </c>
      <c r="G125" s="5" t="s">
        <v>5303</v>
      </c>
      <c r="H125" s="5" t="s">
        <v>5533</v>
      </c>
      <c r="I125" s="8">
        <v>5551.8003</v>
      </c>
      <c r="J125" s="8">
        <v>-1539.489800000001</v>
      </c>
      <c r="K125" s="9">
        <v>-0.2772956008522137</v>
      </c>
      <c r="L125" s="8">
        <v>10395</v>
      </c>
      <c r="M125" s="8">
        <v>18</v>
      </c>
      <c r="N125" s="8">
        <v>79</v>
      </c>
      <c r="O125" s="5">
        <v>372.3342244875865</v>
      </c>
      <c r="P125" s="10">
        <v>-0.2028044887303526</v>
      </c>
      <c r="Q125" s="8">
        <v>6174.116666666667</v>
      </c>
      <c r="R125" s="8">
        <v>-8386.375631233597</v>
      </c>
      <c r="S125" s="9">
        <v>0</v>
      </c>
      <c r="T125" s="8">
        <v>3</v>
      </c>
    </row>
    <row r="126" spans="1:20">
      <c r="A126" s="5" t="s">
        <v>137</v>
      </c>
      <c r="B126" s="5" t="s">
        <v>2084</v>
      </c>
      <c r="C126" s="5" t="s">
        <v>3957</v>
      </c>
      <c r="D126" s="5" t="s">
        <v>4047</v>
      </c>
      <c r="E126" s="5" t="s">
        <v>4824</v>
      </c>
      <c r="F126" s="5" t="s">
        <v>13567</v>
      </c>
      <c r="G126" s="5" t="s">
        <v>5302</v>
      </c>
      <c r="H126" s="5" t="s">
        <v>5533</v>
      </c>
      <c r="I126" s="8">
        <v>17735.7766</v>
      </c>
      <c r="J126" s="8">
        <v>4213.846599999999</v>
      </c>
      <c r="K126" s="9">
        <v>0.2375901938232578</v>
      </c>
      <c r="L126" s="8">
        <v>49153.5</v>
      </c>
      <c r="M126" s="8">
        <v>331</v>
      </c>
      <c r="N126" s="8">
        <v>15</v>
      </c>
      <c r="O126" s="5">
        <v>923.3141274951134</v>
      </c>
      <c r="P126" s="10">
        <v>0.2373801695125048</v>
      </c>
      <c r="Q126" s="8">
        <v>14438.094</v>
      </c>
      <c r="R126" s="8">
        <v>-8382.763255905513</v>
      </c>
      <c r="S126" s="9">
        <v>0.3636363636363636</v>
      </c>
      <c r="T126" s="8">
        <v>8</v>
      </c>
    </row>
    <row r="127" spans="1:20">
      <c r="A127" s="5" t="s">
        <v>582</v>
      </c>
      <c r="B127" s="5" t="s">
        <v>2529</v>
      </c>
      <c r="C127" s="5" t="s">
        <v>3968</v>
      </c>
      <c r="D127" s="5" t="s">
        <v>4047</v>
      </c>
      <c r="E127" s="5" t="s">
        <v>4824</v>
      </c>
      <c r="F127" s="5" t="s">
        <v>13569</v>
      </c>
      <c r="G127" s="5" t="s">
        <v>5303</v>
      </c>
      <c r="H127" s="5" t="s">
        <v>5533</v>
      </c>
      <c r="I127" s="8">
        <v>3119.2542</v>
      </c>
      <c r="J127" s="8">
        <v>1755.3527</v>
      </c>
      <c r="K127" s="9">
        <v>0.5627475631835327</v>
      </c>
      <c r="L127" s="8">
        <v>18112</v>
      </c>
      <c r="M127" s="8">
        <v>32</v>
      </c>
      <c r="N127" s="8">
        <v>253</v>
      </c>
      <c r="O127" s="5">
        <v>3373.006041858594</v>
      </c>
      <c r="P127" s="10">
        <v>0.1314937164804488</v>
      </c>
      <c r="Q127" s="8">
        <v>10857.62831111111</v>
      </c>
      <c r="R127" s="8">
        <v>-8335.172659536307</v>
      </c>
      <c r="T127" s="8">
        <v>1</v>
      </c>
    </row>
    <row r="128" spans="1:20">
      <c r="A128" s="5" t="s">
        <v>756</v>
      </c>
      <c r="B128" s="5" t="s">
        <v>2703</v>
      </c>
      <c r="C128" s="5" t="s">
        <v>3952</v>
      </c>
      <c r="D128" s="5" t="s">
        <v>4051</v>
      </c>
      <c r="E128" s="5" t="s">
        <v>5200</v>
      </c>
      <c r="F128" s="5" t="s">
        <v>13569</v>
      </c>
      <c r="G128" s="5" t="s">
        <v>5302</v>
      </c>
      <c r="H128" s="5" t="s">
        <v>5533</v>
      </c>
      <c r="I128" s="8">
        <v>8731.593199999999</v>
      </c>
      <c r="J128" s="8">
        <v>602.1787999999988</v>
      </c>
      <c r="K128" s="9">
        <v>0.06896551250234594</v>
      </c>
      <c r="L128" s="8">
        <v>9408.48</v>
      </c>
      <c r="M128" s="8">
        <v>114</v>
      </c>
      <c r="N128" s="8">
        <v>253</v>
      </c>
      <c r="O128" s="5">
        <v>293.9638456615029</v>
      </c>
      <c r="P128" s="10">
        <v>0.05416106554923381</v>
      </c>
      <c r="Q128" s="8">
        <v>9043.027279999998</v>
      </c>
      <c r="R128" s="8">
        <v>-8177.691602834646</v>
      </c>
      <c r="T128" s="8">
        <v>1</v>
      </c>
    </row>
    <row r="129" spans="1:20">
      <c r="A129" s="5" t="s">
        <v>707</v>
      </c>
      <c r="B129" s="5" t="s">
        <v>2654</v>
      </c>
      <c r="C129" s="5" t="s">
        <v>3952</v>
      </c>
      <c r="D129" s="5" t="s">
        <v>4047</v>
      </c>
      <c r="E129" s="5" t="s">
        <v>4047</v>
      </c>
      <c r="F129" s="5" t="s">
        <v>13569</v>
      </c>
      <c r="G129" s="5" t="s">
        <v>5302</v>
      </c>
      <c r="H129" s="5" t="s">
        <v>5533</v>
      </c>
      <c r="I129" s="8">
        <v>10781.5592</v>
      </c>
      <c r="J129" s="8">
        <v>747.5591000000002</v>
      </c>
      <c r="K129" s="9">
        <v>0.0693368265324741</v>
      </c>
      <c r="L129" s="8">
        <v>11160</v>
      </c>
      <c r="M129" s="8">
        <v>90</v>
      </c>
      <c r="N129" s="8">
        <v>253</v>
      </c>
      <c r="O129" s="5">
        <v>282.5034853248605</v>
      </c>
      <c r="P129" s="10">
        <v>0.06590839866474747</v>
      </c>
      <c r="Q129" s="8">
        <v>9225.296888888886</v>
      </c>
      <c r="R129" s="8">
        <v>-8151.048575896761</v>
      </c>
      <c r="T129" s="8">
        <v>2</v>
      </c>
    </row>
    <row r="130" spans="1:20">
      <c r="A130" s="5" t="s">
        <v>625</v>
      </c>
      <c r="B130" s="5" t="s">
        <v>2572</v>
      </c>
      <c r="C130" s="5" t="s">
        <v>3941</v>
      </c>
      <c r="D130" s="5" t="s">
        <v>4045</v>
      </c>
      <c r="E130" s="5" t="s">
        <v>5077</v>
      </c>
      <c r="F130" s="5" t="s">
        <v>13567</v>
      </c>
      <c r="G130" s="5" t="s">
        <v>5303</v>
      </c>
      <c r="H130" s="5" t="s">
        <v>5533</v>
      </c>
      <c r="I130" s="8">
        <v>1128.1042</v>
      </c>
      <c r="J130" s="8">
        <v>441.0194000000001</v>
      </c>
      <c r="K130" s="9">
        <v>0.3909385320965919</v>
      </c>
      <c r="L130" s="8">
        <v>14927.55</v>
      </c>
      <c r="M130" s="8">
        <v>83</v>
      </c>
      <c r="N130" s="8">
        <v>253</v>
      </c>
      <c r="O130" s="5">
        <v>5518.383902540123</v>
      </c>
      <c r="P130" s="10">
        <v>0.040949121466616</v>
      </c>
      <c r="Q130" s="8">
        <v>8759.688937777777</v>
      </c>
      <c r="R130" s="8">
        <v>-8125.940587384076</v>
      </c>
      <c r="S130" s="9">
        <v>0.5</v>
      </c>
      <c r="T130" s="8">
        <v>2</v>
      </c>
    </row>
    <row r="131" spans="1:20">
      <c r="A131" s="5" t="s">
        <v>581</v>
      </c>
      <c r="B131" s="5" t="s">
        <v>2528</v>
      </c>
      <c r="C131" s="5" t="s">
        <v>3952</v>
      </c>
      <c r="D131" s="5" t="s">
        <v>4044</v>
      </c>
      <c r="E131" s="5" t="s">
        <v>4957</v>
      </c>
      <c r="F131" s="5" t="s">
        <v>13569</v>
      </c>
      <c r="G131" s="5" t="s">
        <v>5303</v>
      </c>
      <c r="H131" s="5" t="s">
        <v>5533</v>
      </c>
      <c r="I131" s="8">
        <v>7424.1016</v>
      </c>
      <c r="J131" s="8">
        <v>2171.69</v>
      </c>
      <c r="K131" s="9">
        <v>0.2925188954849432</v>
      </c>
      <c r="L131" s="8">
        <v>18114.02</v>
      </c>
      <c r="M131" s="8">
        <v>12</v>
      </c>
      <c r="N131" s="8">
        <v>253</v>
      </c>
      <c r="O131" s="5">
        <v>875.9711596098066</v>
      </c>
      <c r="P131" s="10">
        <v>0.1574218841810102</v>
      </c>
      <c r="Q131" s="8">
        <v>11220.39909333333</v>
      </c>
      <c r="R131" s="8">
        <v>-8099.663463412075</v>
      </c>
      <c r="T131" s="8">
        <v>1</v>
      </c>
    </row>
    <row r="132" spans="1:20">
      <c r="A132" s="5" t="s">
        <v>759</v>
      </c>
      <c r="B132" s="5" t="s">
        <v>2706</v>
      </c>
      <c r="C132" s="5" t="s">
        <v>3943</v>
      </c>
      <c r="D132" s="5" t="s">
        <v>4049</v>
      </c>
      <c r="E132" s="5" t="s">
        <v>5242</v>
      </c>
      <c r="F132" s="5" t="s">
        <v>13567</v>
      </c>
      <c r="G132" s="5" t="s">
        <v>5303</v>
      </c>
      <c r="H132" s="5" t="s">
        <v>5533</v>
      </c>
      <c r="I132" s="8">
        <v>7702.081400000001</v>
      </c>
      <c r="J132" s="8">
        <v>881.0914999999998</v>
      </c>
      <c r="K132" s="9">
        <v>0.1143965448093031</v>
      </c>
      <c r="L132" s="8">
        <v>9248.039999999999</v>
      </c>
      <c r="M132" s="8">
        <v>241</v>
      </c>
      <c r="N132" s="8">
        <v>253</v>
      </c>
      <c r="O132" s="5">
        <v>344.3784838326765</v>
      </c>
      <c r="P132" s="10">
        <v>0.07678476205202892</v>
      </c>
      <c r="Q132" s="8">
        <v>9333.00606</v>
      </c>
      <c r="R132" s="8">
        <v>-8066.870636771653</v>
      </c>
      <c r="T132" s="8">
        <v>13</v>
      </c>
    </row>
    <row r="133" spans="1:20">
      <c r="A133" s="5" t="s">
        <v>633</v>
      </c>
      <c r="B133" s="5" t="s">
        <v>2580</v>
      </c>
      <c r="C133" s="5" t="s">
        <v>3942</v>
      </c>
      <c r="D133" s="5" t="s">
        <v>4044</v>
      </c>
      <c r="E133" s="5" t="s">
        <v>4836</v>
      </c>
      <c r="F133" s="5" t="s">
        <v>13567</v>
      </c>
      <c r="G133" s="5" t="s">
        <v>5303</v>
      </c>
      <c r="H133" s="5" t="s">
        <v>5533</v>
      </c>
      <c r="I133" s="8">
        <v>168.0441</v>
      </c>
      <c r="J133" s="8">
        <v>88.38249999999999</v>
      </c>
      <c r="K133" s="9">
        <v>0.525948248108681</v>
      </c>
      <c r="L133" s="8">
        <v>14389.9</v>
      </c>
      <c r="M133" s="8">
        <v>386</v>
      </c>
      <c r="N133" s="8">
        <v>253</v>
      </c>
      <c r="O133" s="5">
        <v>45882.01341675287</v>
      </c>
      <c r="P133" s="10">
        <v>0.008777730527365274</v>
      </c>
      <c r="Q133" s="8">
        <v>8189.542044444443</v>
      </c>
      <c r="R133" s="8">
        <v>-8062.535696019247</v>
      </c>
      <c r="S133" s="9">
        <v>0</v>
      </c>
      <c r="T133" s="8">
        <v>2</v>
      </c>
    </row>
    <row r="134" spans="1:20">
      <c r="A134" s="5" t="s">
        <v>678</v>
      </c>
      <c r="B134" s="5" t="s">
        <v>2625</v>
      </c>
      <c r="C134" s="5" t="s">
        <v>3952</v>
      </c>
      <c r="D134" s="5" t="s">
        <v>4047</v>
      </c>
      <c r="E134" s="5" t="s">
        <v>4824</v>
      </c>
      <c r="F134" s="5" t="s">
        <v>13569</v>
      </c>
      <c r="G134" s="5" t="s">
        <v>5303</v>
      </c>
      <c r="H134" s="5" t="s">
        <v>5533</v>
      </c>
      <c r="I134" s="8">
        <v>733.0545</v>
      </c>
      <c r="J134" s="8">
        <v>48.5773999999999</v>
      </c>
      <c r="K134" s="9">
        <v>0.06626710565176246</v>
      </c>
      <c r="L134" s="8">
        <v>12327.85</v>
      </c>
      <c r="M134" s="8">
        <v>92</v>
      </c>
      <c r="N134" s="8">
        <v>253</v>
      </c>
      <c r="O134" s="5">
        <v>4574.694902137704</v>
      </c>
      <c r="P134" s="10">
        <v>0.0049456899955988</v>
      </c>
      <c r="Q134" s="8">
        <v>7988.825866666665</v>
      </c>
      <c r="R134" s="8">
        <v>-7919.019760367452</v>
      </c>
      <c r="T134" s="8">
        <v>1</v>
      </c>
    </row>
    <row r="135" spans="1:20">
      <c r="A135" s="5" t="s">
        <v>638</v>
      </c>
      <c r="B135" s="5" t="s">
        <v>2585</v>
      </c>
      <c r="C135" s="5" t="s">
        <v>3942</v>
      </c>
      <c r="D135" s="5" t="s">
        <v>4044</v>
      </c>
      <c r="E135" s="5" t="s">
        <v>4836</v>
      </c>
      <c r="F135" s="5" t="s">
        <v>13567</v>
      </c>
      <c r="G135" s="5" t="s">
        <v>5303</v>
      </c>
      <c r="H135" s="5" t="s">
        <v>5533</v>
      </c>
      <c r="I135" s="8">
        <v>292.8765</v>
      </c>
      <c r="J135" s="8">
        <v>130.3366</v>
      </c>
      <c r="K135" s="9">
        <v>0.4450223899834914</v>
      </c>
      <c r="L135" s="8">
        <v>14133.89</v>
      </c>
      <c r="M135" s="8">
        <v>347</v>
      </c>
      <c r="N135" s="8">
        <v>253</v>
      </c>
      <c r="O135" s="5">
        <v>22086.93410048856</v>
      </c>
      <c r="P135" s="10">
        <v>0.01319834900694417</v>
      </c>
      <c r="Q135" s="8">
        <v>8031.97519111111</v>
      </c>
      <c r="R135" s="8">
        <v>-7844.680470638669</v>
      </c>
      <c r="S135" s="9">
        <v>0</v>
      </c>
      <c r="T135" s="8">
        <v>3</v>
      </c>
    </row>
    <row r="136" spans="1:20">
      <c r="A136" s="5" t="s">
        <v>644</v>
      </c>
      <c r="B136" s="5" t="s">
        <v>2591</v>
      </c>
      <c r="C136" s="5" t="s">
        <v>3945</v>
      </c>
      <c r="D136" s="5" t="s">
        <v>4044</v>
      </c>
      <c r="E136" s="5" t="s">
        <v>4887</v>
      </c>
      <c r="F136" s="5" t="s">
        <v>13567</v>
      </c>
      <c r="G136" s="5" t="s">
        <v>5303</v>
      </c>
      <c r="H136" s="5" t="s">
        <v>5533</v>
      </c>
      <c r="I136" s="8">
        <v>675.9149</v>
      </c>
      <c r="J136" s="8">
        <v>183.3573</v>
      </c>
      <c r="K136" s="9">
        <v>0.2712727593370112</v>
      </c>
      <c r="L136" s="8">
        <v>13947.84</v>
      </c>
      <c r="M136" s="8">
        <v>29</v>
      </c>
      <c r="N136" s="8">
        <v>109</v>
      </c>
      <c r="O136" s="5">
        <v>7192.562575422651</v>
      </c>
      <c r="P136" s="10">
        <v>0.01839738553617586</v>
      </c>
      <c r="Q136" s="8">
        <v>8106.206719999999</v>
      </c>
      <c r="R136" s="8">
        <v>-7842.720836141732</v>
      </c>
      <c r="S136" s="9">
        <v>0.4166666666666666</v>
      </c>
      <c r="T136" s="8">
        <v>1</v>
      </c>
    </row>
    <row r="137" spans="1:20">
      <c r="A137" s="5" t="s">
        <v>567</v>
      </c>
      <c r="B137" s="5" t="s">
        <v>2514</v>
      </c>
      <c r="C137" s="5" t="s">
        <v>3942</v>
      </c>
      <c r="D137" s="5" t="s">
        <v>4044</v>
      </c>
      <c r="E137" s="5" t="s">
        <v>4922</v>
      </c>
      <c r="F137" s="5" t="s">
        <v>13567</v>
      </c>
      <c r="G137" s="5" t="s">
        <v>5303</v>
      </c>
      <c r="H137" s="5" t="s">
        <v>5533</v>
      </c>
      <c r="I137" s="8">
        <v>2295.6799</v>
      </c>
      <c r="J137" s="8">
        <v>927.3006</v>
      </c>
      <c r="K137" s="9">
        <v>0.4039328828030423</v>
      </c>
      <c r="L137" s="8">
        <v>19598.46</v>
      </c>
      <c r="M137" s="8">
        <v>63</v>
      </c>
      <c r="N137" s="8">
        <v>155</v>
      </c>
      <c r="O137" s="5">
        <v>3637.886688288839</v>
      </c>
      <c r="P137" s="10">
        <v>0.08253565068857049</v>
      </c>
      <c r="Q137" s="8">
        <v>9138.071257777776</v>
      </c>
      <c r="R137" s="8">
        <v>-7805.532993998248</v>
      </c>
      <c r="S137" s="9">
        <v>0</v>
      </c>
      <c r="T137" s="8">
        <v>4</v>
      </c>
    </row>
    <row r="138" spans="1:20">
      <c r="A138" s="5" t="s">
        <v>720</v>
      </c>
      <c r="B138" s="5" t="s">
        <v>2667</v>
      </c>
      <c r="C138" s="5" t="s">
        <v>3943</v>
      </c>
      <c r="D138" s="5" t="s">
        <v>4049</v>
      </c>
      <c r="E138" s="5" t="s">
        <v>5242</v>
      </c>
      <c r="F138" s="5" t="s">
        <v>13567</v>
      </c>
      <c r="G138" s="5" t="s">
        <v>5302</v>
      </c>
      <c r="H138" s="5" t="s">
        <v>5533</v>
      </c>
      <c r="I138" s="8">
        <v>13921.8301</v>
      </c>
      <c r="J138" s="8">
        <v>747.5144000000006</v>
      </c>
      <c r="K138" s="9">
        <v>0.05369368787225759</v>
      </c>
      <c r="L138" s="8">
        <v>10823.18</v>
      </c>
      <c r="M138" s="8">
        <v>399</v>
      </c>
      <c r="N138" s="8">
        <v>32</v>
      </c>
      <c r="O138" s="5">
        <v>208.6702476698657</v>
      </c>
      <c r="P138" s="10">
        <v>0.06859718673899634</v>
      </c>
      <c r="Q138" s="8">
        <v>8863.165057777776</v>
      </c>
      <c r="R138" s="8">
        <v>-7788.980979037618</v>
      </c>
      <c r="S138" s="9">
        <v>0.1666666666666667</v>
      </c>
      <c r="T138" s="8">
        <v>15</v>
      </c>
    </row>
    <row r="139" spans="1:20">
      <c r="A139" s="5" t="s">
        <v>628</v>
      </c>
      <c r="B139" s="5" t="s">
        <v>2575</v>
      </c>
      <c r="C139" s="5" t="s">
        <v>3936</v>
      </c>
      <c r="D139" s="5" t="s">
        <v>4047</v>
      </c>
      <c r="E139" s="5" t="s">
        <v>4824</v>
      </c>
      <c r="F139" s="5" t="s">
        <v>13567</v>
      </c>
      <c r="G139" s="5" t="s">
        <v>5303</v>
      </c>
      <c r="H139" s="5" t="s">
        <v>5533</v>
      </c>
      <c r="I139" s="8">
        <v>7317.7413</v>
      </c>
      <c r="J139" s="8">
        <v>-1018.1942</v>
      </c>
      <c r="K139" s="9">
        <v>-0.1391405022749301</v>
      </c>
      <c r="L139" s="8">
        <v>14661</v>
      </c>
      <c r="M139" s="8">
        <v>27</v>
      </c>
      <c r="N139" s="8">
        <v>137</v>
      </c>
      <c r="O139" s="5">
        <v>446.7277847819241</v>
      </c>
      <c r="P139" s="10">
        <v>-0.1310873300890398</v>
      </c>
      <c r="Q139" s="8">
        <v>6317.503333333332</v>
      </c>
      <c r="R139" s="8">
        <v>-7780.656416010497</v>
      </c>
      <c r="S139" s="9">
        <v>0</v>
      </c>
      <c r="T139" s="8">
        <v>4</v>
      </c>
    </row>
    <row r="140" spans="1:20">
      <c r="A140" s="5" t="s">
        <v>629</v>
      </c>
      <c r="B140" s="5" t="s">
        <v>2576</v>
      </c>
      <c r="C140" s="5" t="s">
        <v>3942</v>
      </c>
      <c r="D140" s="5" t="s">
        <v>4044</v>
      </c>
      <c r="E140" s="5" t="s">
        <v>4836</v>
      </c>
      <c r="F140" s="5" t="s">
        <v>13567</v>
      </c>
      <c r="G140" s="5" t="s">
        <v>5303</v>
      </c>
      <c r="H140" s="5" t="s">
        <v>5533</v>
      </c>
      <c r="I140" s="8">
        <v>1279.8986</v>
      </c>
      <c r="J140" s="8">
        <v>345.4436</v>
      </c>
      <c r="K140" s="9">
        <v>0.2698991935767411</v>
      </c>
      <c r="L140" s="8">
        <v>14610.18</v>
      </c>
      <c r="M140" s="8">
        <v>97</v>
      </c>
      <c r="N140" s="8">
        <v>253</v>
      </c>
      <c r="O140" s="5">
        <v>3971.283496797598</v>
      </c>
      <c r="P140" s="10">
        <v>0.03400511090558267</v>
      </c>
      <c r="Q140" s="8">
        <v>8262.444102222222</v>
      </c>
      <c r="R140" s="8">
        <v>-7766.038928993876</v>
      </c>
      <c r="S140" s="9">
        <v>0</v>
      </c>
      <c r="T140" s="8">
        <v>3</v>
      </c>
    </row>
    <row r="141" spans="1:20">
      <c r="A141" s="5" t="s">
        <v>630</v>
      </c>
      <c r="B141" s="5" t="s">
        <v>2577</v>
      </c>
      <c r="C141" s="5" t="s">
        <v>3952</v>
      </c>
      <c r="D141" s="5" t="s">
        <v>4046</v>
      </c>
      <c r="E141" s="5" t="s">
        <v>5106</v>
      </c>
      <c r="F141" s="5" t="s">
        <v>13570</v>
      </c>
      <c r="G141" s="5" t="s">
        <v>5303</v>
      </c>
      <c r="H141" s="5" t="s">
        <v>5533</v>
      </c>
      <c r="I141" s="8">
        <v>1671.1771</v>
      </c>
      <c r="J141" s="8">
        <v>609.6413</v>
      </c>
      <c r="K141" s="9">
        <v>0.3647975430012774</v>
      </c>
      <c r="L141" s="8">
        <v>14547.48</v>
      </c>
      <c r="M141" s="8">
        <v>141</v>
      </c>
      <c r="N141" s="8">
        <v>253</v>
      </c>
      <c r="O141" s="5">
        <v>3480.862275205415</v>
      </c>
      <c r="P141" s="10">
        <v>0.0581558593578179</v>
      </c>
      <c r="Q141" s="8">
        <v>8526.218968888888</v>
      </c>
      <c r="R141" s="8">
        <v>-7650.159620463692</v>
      </c>
      <c r="T141" s="8">
        <v>1</v>
      </c>
    </row>
    <row r="142" spans="1:20">
      <c r="A142" s="5" t="s">
        <v>595</v>
      </c>
      <c r="B142" s="5" t="s">
        <v>2542</v>
      </c>
      <c r="C142" s="5" t="s">
        <v>3946</v>
      </c>
      <c r="D142" s="5" t="s">
        <v>4050</v>
      </c>
      <c r="E142" s="5" t="s">
        <v>5138</v>
      </c>
      <c r="F142" s="5" t="s">
        <v>13567</v>
      </c>
      <c r="G142" s="5" t="s">
        <v>5303</v>
      </c>
      <c r="H142" s="5" t="s">
        <v>5533</v>
      </c>
      <c r="I142" s="8">
        <v>5493.9334</v>
      </c>
      <c r="J142" s="8">
        <v>-187.7408999999998</v>
      </c>
      <c r="K142" s="9">
        <v>-0.0341724018714897</v>
      </c>
      <c r="L142" s="8">
        <v>16728.8</v>
      </c>
      <c r="M142" s="8">
        <v>4</v>
      </c>
      <c r="N142" s="8">
        <v>116</v>
      </c>
      <c r="O142" s="5">
        <v>747.8632134897279</v>
      </c>
      <c r="P142" s="10">
        <v>-0.02073469845137236</v>
      </c>
      <c r="Q142" s="8">
        <v>7364.389511111111</v>
      </c>
      <c r="R142" s="8">
        <v>-7634.174662685913</v>
      </c>
      <c r="T142" s="8">
        <v>1</v>
      </c>
    </row>
    <row r="143" spans="1:20">
      <c r="A143" s="5" t="s">
        <v>637</v>
      </c>
      <c r="B143" s="5" t="s">
        <v>2584</v>
      </c>
      <c r="C143" s="5" t="s">
        <v>3942</v>
      </c>
      <c r="D143" s="5" t="s">
        <v>4044</v>
      </c>
      <c r="E143" s="5" t="s">
        <v>4836</v>
      </c>
      <c r="F143" s="5" t="s">
        <v>13568</v>
      </c>
      <c r="G143" s="5" t="s">
        <v>5303</v>
      </c>
      <c r="H143" s="5" t="s">
        <v>5533</v>
      </c>
      <c r="I143" s="8">
        <v>673.3806999999999</v>
      </c>
      <c r="J143" s="8">
        <v>340.0948</v>
      </c>
      <c r="K143" s="9">
        <v>0.5050557582063163</v>
      </c>
      <c r="L143" s="8">
        <v>14177.24</v>
      </c>
      <c r="M143" s="8">
        <v>656</v>
      </c>
      <c r="N143" s="8">
        <v>253</v>
      </c>
      <c r="O143" s="5">
        <v>10804.59437377939</v>
      </c>
      <c r="P143" s="10">
        <v>0.03430160529331756</v>
      </c>
      <c r="Q143" s="8">
        <v>8064.19694222222</v>
      </c>
      <c r="R143" s="8">
        <v>-7575.478036710409</v>
      </c>
      <c r="S143" s="9">
        <v>0</v>
      </c>
      <c r="T143" s="8">
        <v>4</v>
      </c>
    </row>
    <row r="144" spans="1:20">
      <c r="A144" s="5" t="s">
        <v>656</v>
      </c>
      <c r="B144" s="5" t="s">
        <v>2603</v>
      </c>
      <c r="C144" s="5" t="s">
        <v>3941</v>
      </c>
      <c r="D144" s="5" t="s">
        <v>4045</v>
      </c>
      <c r="E144" s="5" t="s">
        <v>5077</v>
      </c>
      <c r="F144" s="5" t="s">
        <v>13567</v>
      </c>
      <c r="G144" s="5" t="s">
        <v>5303</v>
      </c>
      <c r="H144" s="5" t="s">
        <v>5534</v>
      </c>
      <c r="I144" s="8">
        <v>1399.5827</v>
      </c>
      <c r="J144" s="8">
        <v>318.4685000000001</v>
      </c>
      <c r="K144" s="9">
        <v>0.227545324760016</v>
      </c>
      <c r="L144" s="8">
        <v>13323.07</v>
      </c>
      <c r="M144" s="8">
        <v>152</v>
      </c>
      <c r="N144" s="8">
        <v>253</v>
      </c>
      <c r="O144" s="5">
        <v>3130.159404066656</v>
      </c>
      <c r="P144" s="10">
        <v>0.03233606085707914</v>
      </c>
      <c r="Q144" s="8">
        <v>8010.413735555555</v>
      </c>
      <c r="R144" s="8">
        <v>-7552.771993429571</v>
      </c>
      <c r="S144" s="9">
        <v>0</v>
      </c>
      <c r="T144" s="8">
        <v>8</v>
      </c>
    </row>
    <row r="145" spans="1:20">
      <c r="A145" s="5" t="s">
        <v>539</v>
      </c>
      <c r="B145" s="5" t="s">
        <v>2486</v>
      </c>
      <c r="C145" s="5" t="s">
        <v>3942</v>
      </c>
      <c r="D145" s="5" t="s">
        <v>4044</v>
      </c>
      <c r="E145" s="5" t="s">
        <v>4836</v>
      </c>
      <c r="F145" s="5" t="s">
        <v>13567</v>
      </c>
      <c r="G145" s="5" t="s">
        <v>5302</v>
      </c>
      <c r="H145" s="5" t="s">
        <v>5533</v>
      </c>
      <c r="I145" s="8">
        <v>28269.2524</v>
      </c>
      <c r="J145" s="8">
        <v>10514.131</v>
      </c>
      <c r="K145" s="9">
        <v>0.3719281589491202</v>
      </c>
      <c r="L145" s="8">
        <v>23132.81</v>
      </c>
      <c r="M145" s="8">
        <v>74</v>
      </c>
      <c r="N145" s="8">
        <v>253</v>
      </c>
      <c r="O145" s="5">
        <v>330.9317693541649</v>
      </c>
      <c r="P145" s="10">
        <v>0.3778312931857931</v>
      </c>
      <c r="Q145" s="8">
        <v>22633.46458666666</v>
      </c>
      <c r="R145" s="8">
        <v>-7524.575551233593</v>
      </c>
      <c r="S145" s="9">
        <v>0</v>
      </c>
      <c r="T145" s="8">
        <v>14</v>
      </c>
    </row>
    <row r="146" spans="1:20">
      <c r="A146" s="5" t="s">
        <v>514</v>
      </c>
      <c r="B146" s="5" t="s">
        <v>2461</v>
      </c>
      <c r="C146" s="5" t="s">
        <v>3935</v>
      </c>
      <c r="D146" s="5" t="s">
        <v>4045</v>
      </c>
      <c r="E146" s="5" t="s">
        <v>5027</v>
      </c>
      <c r="F146" s="5" t="s">
        <v>13567</v>
      </c>
      <c r="G146" s="5" t="s">
        <v>5302</v>
      </c>
      <c r="H146" s="5" t="s">
        <v>5533</v>
      </c>
      <c r="I146" s="8">
        <v>17668.1931</v>
      </c>
      <c r="J146" s="8">
        <v>3079.7224</v>
      </c>
      <c r="K146" s="9">
        <v>0.1743088488205395</v>
      </c>
      <c r="L146" s="8">
        <v>28210.87</v>
      </c>
      <c r="M146" s="8">
        <v>157</v>
      </c>
      <c r="N146" s="8">
        <v>42</v>
      </c>
      <c r="O146" s="5">
        <v>491.1797218059327</v>
      </c>
      <c r="P146" s="10">
        <v>0.2106131055211306</v>
      </c>
      <c r="Q146" s="8">
        <v>11893.28316222222</v>
      </c>
      <c r="R146" s="8">
        <v>-7467.697823639543</v>
      </c>
      <c r="S146" s="9">
        <v>0</v>
      </c>
      <c r="T146" s="8">
        <v>11</v>
      </c>
    </row>
    <row r="147" spans="1:20">
      <c r="A147" s="5" t="s">
        <v>655</v>
      </c>
      <c r="B147" s="5" t="s">
        <v>2602</v>
      </c>
      <c r="C147" s="5" t="s">
        <v>3941</v>
      </c>
      <c r="D147" s="5" t="s">
        <v>4045</v>
      </c>
      <c r="E147" s="5" t="s">
        <v>5093</v>
      </c>
      <c r="F147" s="5" t="s">
        <v>13567</v>
      </c>
      <c r="G147" s="5" t="s">
        <v>5303</v>
      </c>
      <c r="H147" s="5" t="s">
        <v>5533</v>
      </c>
      <c r="I147" s="8">
        <v>215.1965</v>
      </c>
      <c r="J147" s="8">
        <v>127.6095</v>
      </c>
      <c r="K147" s="9">
        <v>0.5929905923191129</v>
      </c>
      <c r="L147" s="8">
        <v>13392.83</v>
      </c>
      <c r="M147" s="8">
        <v>298</v>
      </c>
      <c r="N147" s="8">
        <v>253</v>
      </c>
      <c r="O147" s="5">
        <v>38838.8553095779</v>
      </c>
      <c r="P147" s="10">
        <v>0.01357590152443336</v>
      </c>
      <c r="Q147" s="8">
        <v>7645.218586666667</v>
      </c>
      <c r="R147" s="8">
        <v>-7461.842730367454</v>
      </c>
      <c r="S147" s="9">
        <v>0</v>
      </c>
      <c r="T147" s="8">
        <v>2</v>
      </c>
    </row>
    <row r="148" spans="1:20">
      <c r="A148" s="5" t="s">
        <v>623</v>
      </c>
      <c r="B148" s="5" t="s">
        <v>2570</v>
      </c>
      <c r="C148" s="5" t="s">
        <v>3942</v>
      </c>
      <c r="D148" s="5" t="s">
        <v>4044</v>
      </c>
      <c r="E148" s="5" t="s">
        <v>4836</v>
      </c>
      <c r="F148" s="5" t="s">
        <v>13567</v>
      </c>
      <c r="G148" s="5" t="s">
        <v>5303</v>
      </c>
      <c r="H148" s="5" t="s">
        <v>5534</v>
      </c>
      <c r="I148" s="8">
        <v>5638.0317</v>
      </c>
      <c r="J148" s="8">
        <v>1993.8378</v>
      </c>
      <c r="K148" s="9">
        <v>0.3536407572876895</v>
      </c>
      <c r="L148" s="8">
        <v>15074.17</v>
      </c>
      <c r="M148" s="8">
        <v>2088</v>
      </c>
      <c r="N148" s="8">
        <v>253</v>
      </c>
      <c r="O148" s="5">
        <v>1050.668346708994</v>
      </c>
      <c r="P148" s="10">
        <v>0.1572282500796439</v>
      </c>
      <c r="Q148" s="8">
        <v>10314.18278222222</v>
      </c>
      <c r="R148" s="8">
        <v>-7449.022164111984</v>
      </c>
      <c r="S148" s="9">
        <v>0</v>
      </c>
      <c r="T148" s="8">
        <v>72</v>
      </c>
    </row>
    <row r="149" spans="1:20">
      <c r="A149" s="5" t="s">
        <v>652</v>
      </c>
      <c r="B149" s="5" t="s">
        <v>2599</v>
      </c>
      <c r="C149" s="5" t="s">
        <v>3942</v>
      </c>
      <c r="D149" s="5" t="s">
        <v>4044</v>
      </c>
      <c r="E149" s="5" t="s">
        <v>4836</v>
      </c>
      <c r="F149" s="5" t="s">
        <v>13568</v>
      </c>
      <c r="G149" s="5" t="s">
        <v>5303</v>
      </c>
      <c r="H149" s="5" t="s">
        <v>5533</v>
      </c>
      <c r="I149" s="8">
        <v>480.7012</v>
      </c>
      <c r="J149" s="8">
        <v>172.52</v>
      </c>
      <c r="K149" s="9">
        <v>0.3588923847080058</v>
      </c>
      <c r="L149" s="8">
        <v>13538.4</v>
      </c>
      <c r="M149" s="8">
        <v>306</v>
      </c>
      <c r="N149" s="8">
        <v>253</v>
      </c>
      <c r="O149" s="5">
        <v>11158.21990439391</v>
      </c>
      <c r="P149" s="10">
        <v>0.01826668434345918</v>
      </c>
      <c r="Q149" s="8">
        <v>7681.663955555554</v>
      </c>
      <c r="R149" s="8">
        <v>-7433.751357130357</v>
      </c>
      <c r="S149" s="9">
        <v>0</v>
      </c>
      <c r="T149" s="8">
        <v>1</v>
      </c>
    </row>
    <row r="150" spans="1:20">
      <c r="A150" s="5" t="s">
        <v>654</v>
      </c>
      <c r="B150" s="5" t="s">
        <v>2601</v>
      </c>
      <c r="C150" s="5" t="s">
        <v>3944</v>
      </c>
      <c r="D150" s="5" t="s">
        <v>4044</v>
      </c>
      <c r="E150" s="5" t="s">
        <v>4957</v>
      </c>
      <c r="F150" s="5" t="s">
        <v>13567</v>
      </c>
      <c r="G150" s="5" t="s">
        <v>5303</v>
      </c>
      <c r="H150" s="5" t="s">
        <v>5533</v>
      </c>
      <c r="I150" s="8">
        <v>680.4535</v>
      </c>
      <c r="J150" s="8">
        <v>245.8316</v>
      </c>
      <c r="K150" s="9">
        <v>0.3612761195291081</v>
      </c>
      <c r="L150" s="8">
        <v>13403.29</v>
      </c>
      <c r="M150" s="8">
        <v>58</v>
      </c>
      <c r="N150" s="8">
        <v>253</v>
      </c>
      <c r="O150" s="5">
        <v>7833.097365779314</v>
      </c>
      <c r="P150" s="10">
        <v>0.02590129891069551</v>
      </c>
      <c r="Q150" s="8">
        <v>7719.545706666667</v>
      </c>
      <c r="R150" s="8">
        <v>-7366.283761784777</v>
      </c>
      <c r="T150" s="8">
        <v>1</v>
      </c>
    </row>
    <row r="151" spans="1:20">
      <c r="A151" s="5" t="s">
        <v>653</v>
      </c>
      <c r="B151" s="5" t="s">
        <v>2600</v>
      </c>
      <c r="C151" s="5" t="s">
        <v>3942</v>
      </c>
      <c r="D151" s="5" t="s">
        <v>4044</v>
      </c>
      <c r="E151" s="5" t="s">
        <v>4836</v>
      </c>
      <c r="F151" s="5" t="s">
        <v>13567</v>
      </c>
      <c r="G151" s="5" t="s">
        <v>5303</v>
      </c>
      <c r="H151" s="5" t="s">
        <v>5533</v>
      </c>
      <c r="I151" s="8">
        <v>5828.5909</v>
      </c>
      <c r="J151" s="8">
        <v>1147.1671</v>
      </c>
      <c r="K151" s="9">
        <v>0.1968172272993117</v>
      </c>
      <c r="L151" s="8">
        <v>13405.85</v>
      </c>
      <c r="M151" s="8">
        <v>748</v>
      </c>
      <c r="N151" s="8">
        <v>253</v>
      </c>
      <c r="O151" s="5">
        <v>727.3611716162078</v>
      </c>
      <c r="P151" s="10">
        <v>0.1042969425877026</v>
      </c>
      <c r="Q151" s="8">
        <v>8946.036891111111</v>
      </c>
      <c r="R151" s="8">
        <v>-7297.5487355993</v>
      </c>
      <c r="S151" s="9">
        <v>0</v>
      </c>
      <c r="T151" s="8">
        <v>11</v>
      </c>
    </row>
    <row r="152" spans="1:20">
      <c r="A152" s="5" t="s">
        <v>782</v>
      </c>
      <c r="B152" s="5" t="s">
        <v>2729</v>
      </c>
      <c r="C152" s="5" t="s">
        <v>3959</v>
      </c>
      <c r="D152" s="5" t="s">
        <v>4048</v>
      </c>
      <c r="E152" s="5" t="s">
        <v>5143</v>
      </c>
      <c r="F152" s="5" t="s">
        <v>13569</v>
      </c>
      <c r="G152" s="5" t="s">
        <v>5302</v>
      </c>
      <c r="H152" s="5" t="s">
        <v>5533</v>
      </c>
      <c r="I152" s="8">
        <v>8725.451999999999</v>
      </c>
      <c r="J152" s="8">
        <v>-129.9291999999997</v>
      </c>
      <c r="K152" s="9">
        <v>-0.01489082743220634</v>
      </c>
      <c r="L152" s="8">
        <v>6606.48</v>
      </c>
      <c r="M152" s="8">
        <v>18</v>
      </c>
      <c r="N152" s="8">
        <v>253</v>
      </c>
      <c r="O152" s="5">
        <v>189.4944872615986</v>
      </c>
      <c r="P152" s="10">
        <v>-0.01518788550171894</v>
      </c>
      <c r="Q152" s="8">
        <v>6958.009686666666</v>
      </c>
      <c r="R152" s="8">
        <v>-7144.718970131233</v>
      </c>
      <c r="T152" s="8">
        <v>6</v>
      </c>
    </row>
    <row r="153" spans="1:20">
      <c r="A153" s="5" t="s">
        <v>624</v>
      </c>
      <c r="B153" s="5" t="s">
        <v>2571</v>
      </c>
      <c r="C153" s="5" t="s">
        <v>3946</v>
      </c>
      <c r="D153" s="5" t="s">
        <v>4051</v>
      </c>
      <c r="E153" s="5" t="s">
        <v>5211</v>
      </c>
      <c r="F153" s="5" t="s">
        <v>13567</v>
      </c>
      <c r="G153" s="5" t="s">
        <v>5303</v>
      </c>
      <c r="H153" s="5" t="s">
        <v>5533</v>
      </c>
      <c r="I153" s="8">
        <v>5947.4246</v>
      </c>
      <c r="J153" s="8">
        <v>599.5689000000002</v>
      </c>
      <c r="K153" s="9">
        <v>0.1008115176441245</v>
      </c>
      <c r="L153" s="8">
        <v>15064.28</v>
      </c>
      <c r="M153" s="8">
        <v>3</v>
      </c>
      <c r="N153" s="8">
        <v>164</v>
      </c>
      <c r="O153" s="5">
        <v>715.488101146783</v>
      </c>
      <c r="P153" s="10">
        <v>0.0613747653832494</v>
      </c>
      <c r="Q153" s="8">
        <v>7945.565857777777</v>
      </c>
      <c r="R153" s="8">
        <v>-7083.980627462815</v>
      </c>
      <c r="T153" s="8">
        <v>1</v>
      </c>
    </row>
    <row r="154" spans="1:20">
      <c r="A154" s="5" t="s">
        <v>669</v>
      </c>
      <c r="B154" s="5" t="s">
        <v>2616</v>
      </c>
      <c r="C154" s="5" t="s">
        <v>3967</v>
      </c>
      <c r="D154" s="5" t="s">
        <v>4044</v>
      </c>
      <c r="E154" s="5" t="s">
        <v>4836</v>
      </c>
      <c r="F154" s="5" t="s">
        <v>13569</v>
      </c>
      <c r="G154" s="5" t="s">
        <v>5303</v>
      </c>
      <c r="H154" s="5" t="s">
        <v>5533</v>
      </c>
      <c r="I154" s="8">
        <v>1129.6113</v>
      </c>
      <c r="J154" s="8">
        <v>232.7327</v>
      </c>
      <c r="K154" s="9">
        <v>0.2060290119264919</v>
      </c>
      <c r="L154" s="8">
        <v>12715.89</v>
      </c>
      <c r="M154" s="8">
        <v>363</v>
      </c>
      <c r="N154" s="8">
        <v>253</v>
      </c>
      <c r="O154" s="5">
        <v>3601.19648300227</v>
      </c>
      <c r="P154" s="10">
        <v>0.02551971450300442</v>
      </c>
      <c r="Q154" s="8">
        <v>7417.493517777777</v>
      </c>
      <c r="R154" s="8">
        <v>-7083.054795336832</v>
      </c>
      <c r="T154" s="8">
        <v>1</v>
      </c>
    </row>
    <row r="155" spans="1:20">
      <c r="A155" s="5" t="s">
        <v>487</v>
      </c>
      <c r="B155" s="5" t="s">
        <v>2434</v>
      </c>
      <c r="C155" s="5" t="s">
        <v>3957</v>
      </c>
      <c r="D155" s="5" t="s">
        <v>4047</v>
      </c>
      <c r="E155" s="5" t="s">
        <v>4824</v>
      </c>
      <c r="F155" s="5" t="s">
        <v>13567</v>
      </c>
      <c r="G155" s="5" t="s">
        <v>5302</v>
      </c>
      <c r="H155" s="5" t="s">
        <v>5533</v>
      </c>
      <c r="I155" s="8">
        <v>13009.4311</v>
      </c>
      <c r="J155" s="8">
        <v>2878.3977</v>
      </c>
      <c r="K155" s="9">
        <v>0.2212546942194882</v>
      </c>
      <c r="L155" s="8">
        <v>36300</v>
      </c>
      <c r="M155" s="8">
        <v>330</v>
      </c>
      <c r="N155" s="8">
        <v>95</v>
      </c>
      <c r="O155" s="5">
        <v>910.0947194587276</v>
      </c>
      <c r="P155" s="10">
        <v>0.2089030383560009</v>
      </c>
      <c r="Q155" s="8">
        <v>11206.8</v>
      </c>
      <c r="R155" s="8">
        <v>-7070.519840551181</v>
      </c>
      <c r="S155" s="9">
        <v>0.1666666666666667</v>
      </c>
      <c r="T155" s="8">
        <v>7</v>
      </c>
    </row>
    <row r="156" spans="1:20">
      <c r="A156" s="5" t="s">
        <v>575</v>
      </c>
      <c r="B156" s="5" t="s">
        <v>2522</v>
      </c>
      <c r="C156" s="5" t="s">
        <v>3942</v>
      </c>
      <c r="D156" s="5" t="s">
        <v>4044</v>
      </c>
      <c r="E156" s="5" t="s">
        <v>4836</v>
      </c>
      <c r="F156" s="5" t="s">
        <v>13567</v>
      </c>
      <c r="G156" s="5" t="s">
        <v>5303</v>
      </c>
      <c r="H156" s="5" t="s">
        <v>5533</v>
      </c>
      <c r="I156" s="8">
        <v>3410.6581</v>
      </c>
      <c r="J156" s="8">
        <v>2928.5955</v>
      </c>
      <c r="K156" s="9">
        <v>0.8586599460086604</v>
      </c>
      <c r="L156" s="8">
        <v>18694.4</v>
      </c>
      <c r="M156" s="8">
        <v>258</v>
      </c>
      <c r="N156" s="8">
        <v>253</v>
      </c>
      <c r="O156" s="5">
        <v>9850.126518838011</v>
      </c>
      <c r="P156" s="10">
        <v>0.2115086697597084</v>
      </c>
      <c r="Q156" s="8">
        <v>11261.77369333333</v>
      </c>
      <c r="R156" s="8">
        <v>-7053.358900026245</v>
      </c>
      <c r="S156" s="9">
        <v>0</v>
      </c>
      <c r="T156" s="8">
        <v>2</v>
      </c>
    </row>
    <row r="157" spans="1:20">
      <c r="A157" s="5" t="s">
        <v>777</v>
      </c>
      <c r="B157" s="5" t="s">
        <v>2724</v>
      </c>
      <c r="C157" s="5" t="s">
        <v>3943</v>
      </c>
      <c r="D157" s="5" t="s">
        <v>4049</v>
      </c>
      <c r="E157" s="5" t="s">
        <v>5242</v>
      </c>
      <c r="F157" s="5" t="s">
        <v>13567</v>
      </c>
      <c r="G157" s="5" t="s">
        <v>5303</v>
      </c>
      <c r="H157" s="5" t="s">
        <v>5533</v>
      </c>
      <c r="I157" s="8">
        <v>5701.907999999999</v>
      </c>
      <c r="J157" s="8">
        <v>-208.8891000000006</v>
      </c>
      <c r="K157" s="9">
        <v>-0.03663494745969254</v>
      </c>
      <c r="L157" s="8">
        <v>7293.51</v>
      </c>
      <c r="M157" s="8">
        <v>187</v>
      </c>
      <c r="N157" s="8">
        <v>253</v>
      </c>
      <c r="O157" s="5">
        <v>313.4182257753358</v>
      </c>
      <c r="P157" s="10">
        <v>-0.02517332460296031</v>
      </c>
      <c r="Q157" s="8">
        <v>6749.176439999999</v>
      </c>
      <c r="R157" s="8">
        <v>-7049.351721496063</v>
      </c>
      <c r="T157" s="8">
        <v>9</v>
      </c>
    </row>
    <row r="158" spans="1:20">
      <c r="A158" s="5" t="s">
        <v>666</v>
      </c>
      <c r="B158" s="5" t="s">
        <v>2613</v>
      </c>
      <c r="C158" s="5" t="s">
        <v>3970</v>
      </c>
      <c r="D158" s="5" t="s">
        <v>4051</v>
      </c>
      <c r="E158" s="5" t="s">
        <v>5200</v>
      </c>
      <c r="F158" s="5" t="s">
        <v>13567</v>
      </c>
      <c r="G158" s="5" t="s">
        <v>5303</v>
      </c>
      <c r="H158" s="5" t="s">
        <v>5533</v>
      </c>
      <c r="I158" s="8">
        <v>3031.514</v>
      </c>
      <c r="J158" s="8">
        <v>837.7017999999998</v>
      </c>
      <c r="K158" s="9">
        <v>0.2763311665392275</v>
      </c>
      <c r="L158" s="8">
        <v>12786.61</v>
      </c>
      <c r="M158" s="8">
        <v>42</v>
      </c>
      <c r="N158" s="8">
        <v>253</v>
      </c>
      <c r="O158" s="5">
        <v>1480.436174071782</v>
      </c>
      <c r="P158" s="10">
        <v>0.08308509224816076</v>
      </c>
      <c r="Q158" s="8">
        <v>8200.529991111109</v>
      </c>
      <c r="R158" s="8">
        <v>-6996.745908433943</v>
      </c>
      <c r="S158" s="9">
        <v>0</v>
      </c>
      <c r="T158" s="8">
        <v>3</v>
      </c>
    </row>
    <row r="159" spans="1:20">
      <c r="A159" s="5" t="s">
        <v>548</v>
      </c>
      <c r="B159" s="5" t="s">
        <v>2495</v>
      </c>
      <c r="C159" s="5" t="s">
        <v>3942</v>
      </c>
      <c r="D159" s="5" t="s">
        <v>4044</v>
      </c>
      <c r="E159" s="5" t="s">
        <v>4836</v>
      </c>
      <c r="F159" s="5" t="s">
        <v>13567</v>
      </c>
      <c r="G159" s="5" t="s">
        <v>5302</v>
      </c>
      <c r="H159" s="5" t="s">
        <v>5533</v>
      </c>
      <c r="I159" s="8">
        <v>15653.4546</v>
      </c>
      <c r="J159" s="8">
        <v>5904.991599999999</v>
      </c>
      <c r="K159" s="9">
        <v>0.3772324864314616</v>
      </c>
      <c r="L159" s="8">
        <v>22261.97</v>
      </c>
      <c r="M159" s="8">
        <v>64</v>
      </c>
      <c r="N159" s="8">
        <v>253</v>
      </c>
      <c r="O159" s="5">
        <v>580.0442982652753</v>
      </c>
      <c r="P159" s="10">
        <v>0.3120889556073398</v>
      </c>
      <c r="Q159" s="8">
        <v>15389.21486444444</v>
      </c>
      <c r="R159" s="8">
        <v>-6903.695439247595</v>
      </c>
      <c r="S159" s="9">
        <v>0</v>
      </c>
      <c r="T159" s="8">
        <v>9</v>
      </c>
    </row>
    <row r="160" spans="1:20">
      <c r="A160" s="5" t="s">
        <v>473</v>
      </c>
      <c r="B160" s="5" t="s">
        <v>2420</v>
      </c>
      <c r="C160" s="5" t="s">
        <v>3941</v>
      </c>
      <c r="D160" s="5" t="s">
        <v>4045</v>
      </c>
      <c r="E160" s="5" t="s">
        <v>5027</v>
      </c>
      <c r="F160" s="5" t="s">
        <v>13567</v>
      </c>
      <c r="G160" s="5" t="s">
        <v>5302</v>
      </c>
      <c r="H160" s="5" t="s">
        <v>5533</v>
      </c>
      <c r="I160" s="8">
        <v>31339.37289999999</v>
      </c>
      <c r="J160" s="8">
        <v>15760.6462</v>
      </c>
      <c r="K160" s="9">
        <v>0.5029024112987277</v>
      </c>
      <c r="L160" s="8">
        <v>42964.41</v>
      </c>
      <c r="M160" s="8">
        <v>129</v>
      </c>
      <c r="N160" s="8">
        <v>253</v>
      </c>
      <c r="O160" s="5">
        <v>700.5039853481735</v>
      </c>
      <c r="P160" s="10">
        <v>0.4339101874596147</v>
      </c>
      <c r="Q160" s="8">
        <v>29542.67060888889</v>
      </c>
      <c r="R160" s="8">
        <v>-6894.497919912512</v>
      </c>
      <c r="S160" s="9">
        <v>0</v>
      </c>
      <c r="T160" s="8">
        <v>15</v>
      </c>
    </row>
    <row r="161" spans="1:20">
      <c r="A161" s="5" t="s">
        <v>680</v>
      </c>
      <c r="B161" s="5" t="s">
        <v>2627</v>
      </c>
      <c r="C161" s="5" t="s">
        <v>3954</v>
      </c>
      <c r="D161" s="5" t="s">
        <v>4047</v>
      </c>
      <c r="E161" s="5" t="s">
        <v>4824</v>
      </c>
      <c r="F161" s="5" t="s">
        <v>13569</v>
      </c>
      <c r="G161" s="5" t="s">
        <v>5303</v>
      </c>
      <c r="H161" s="5" t="s">
        <v>5533</v>
      </c>
      <c r="I161" s="8">
        <v>169.1853</v>
      </c>
      <c r="J161" s="8">
        <v>89.45289999999997</v>
      </c>
      <c r="K161" s="9">
        <v>0.5287273776149581</v>
      </c>
      <c r="L161" s="8">
        <v>12250.04</v>
      </c>
      <c r="M161" s="8">
        <v>910</v>
      </c>
      <c r="N161" s="8">
        <v>253</v>
      </c>
      <c r="O161" s="5">
        <v>39024.41366370509</v>
      </c>
      <c r="P161" s="10">
        <v>0.01045652095408072</v>
      </c>
      <c r="Q161" s="8">
        <v>6957.973840000001</v>
      </c>
      <c r="R161" s="8">
        <v>-6829.429318346457</v>
      </c>
      <c r="T161" s="8">
        <v>1</v>
      </c>
    </row>
    <row r="162" spans="1:20">
      <c r="A162" s="5" t="s">
        <v>685</v>
      </c>
      <c r="B162" s="5" t="s">
        <v>2632</v>
      </c>
      <c r="C162" s="5" t="s">
        <v>3952</v>
      </c>
      <c r="D162" s="5" t="s">
        <v>4046</v>
      </c>
      <c r="E162" s="5" t="s">
        <v>5106</v>
      </c>
      <c r="F162" s="5" t="s">
        <v>13569</v>
      </c>
      <c r="G162" s="5" t="s">
        <v>5303</v>
      </c>
      <c r="H162" s="5" t="s">
        <v>5533</v>
      </c>
      <c r="I162" s="8">
        <v>134.1446</v>
      </c>
      <c r="J162" s="8">
        <v>50.9255</v>
      </c>
      <c r="K162" s="9">
        <v>0.3796313828510429</v>
      </c>
      <c r="L162" s="8">
        <v>12041.16</v>
      </c>
      <c r="M162" s="8">
        <v>630</v>
      </c>
      <c r="N162" s="8">
        <v>81</v>
      </c>
      <c r="O162" s="5">
        <v>36751.83509554898</v>
      </c>
      <c r="P162" s="10">
        <v>0.006068413297280096</v>
      </c>
      <c r="Q162" s="8">
        <v>6825.519777777778</v>
      </c>
      <c r="R162" s="8">
        <v>-6752.339433289589</v>
      </c>
      <c r="T162" s="8">
        <v>1</v>
      </c>
    </row>
    <row r="163" spans="1:20">
      <c r="A163" s="5" t="s">
        <v>681</v>
      </c>
      <c r="B163" s="5" t="s">
        <v>2628</v>
      </c>
      <c r="C163" s="5" t="s">
        <v>3944</v>
      </c>
      <c r="D163" s="5" t="s">
        <v>4044</v>
      </c>
      <c r="E163" s="5" t="s">
        <v>4957</v>
      </c>
      <c r="F163" s="5" t="s">
        <v>13567</v>
      </c>
      <c r="G163" s="5" t="s">
        <v>5303</v>
      </c>
      <c r="H163" s="5" t="s">
        <v>5533</v>
      </c>
      <c r="I163" s="8">
        <v>1062.4795</v>
      </c>
      <c r="J163" s="8">
        <v>337.889</v>
      </c>
      <c r="K163" s="9">
        <v>0.3180193123726152</v>
      </c>
      <c r="L163" s="8">
        <v>12129.94</v>
      </c>
      <c r="M163" s="8">
        <v>286</v>
      </c>
      <c r="N163" s="8">
        <v>253</v>
      </c>
      <c r="O163" s="5">
        <v>4252.063420649318</v>
      </c>
      <c r="P163" s="10">
        <v>0.03809999350364542</v>
      </c>
      <c r="Q163" s="8">
        <v>7213.146135555555</v>
      </c>
      <c r="R163" s="8">
        <v>-6727.596982012248</v>
      </c>
      <c r="S163" s="9">
        <v>0</v>
      </c>
      <c r="T163" s="8">
        <v>8</v>
      </c>
    </row>
    <row r="164" spans="1:20">
      <c r="A164" s="5" t="s">
        <v>650</v>
      </c>
      <c r="B164" s="5" t="s">
        <v>2597</v>
      </c>
      <c r="C164" s="5" t="s">
        <v>3946</v>
      </c>
      <c r="D164" s="5" t="s">
        <v>4050</v>
      </c>
      <c r="E164" s="5" t="s">
        <v>5108</v>
      </c>
      <c r="F164" s="5" t="s">
        <v>13567</v>
      </c>
      <c r="G164" s="5" t="s">
        <v>5302</v>
      </c>
      <c r="H164" s="5" t="s">
        <v>5533</v>
      </c>
      <c r="I164" s="8">
        <v>14059.1158</v>
      </c>
      <c r="J164" s="8">
        <v>3556.892499999999</v>
      </c>
      <c r="K164" s="9">
        <v>0.2529954622039601</v>
      </c>
      <c r="L164" s="8">
        <v>13667.68</v>
      </c>
      <c r="M164" s="8">
        <v>4</v>
      </c>
      <c r="N164" s="8">
        <v>115</v>
      </c>
      <c r="O164" s="5">
        <v>330.5576943883873</v>
      </c>
      <c r="P164" s="10">
        <v>0.2447794173261194</v>
      </c>
      <c r="Q164" s="8">
        <v>11818.74662222222</v>
      </c>
      <c r="R164" s="8">
        <v>-6707.464092694662</v>
      </c>
      <c r="T164" s="8">
        <v>2</v>
      </c>
    </row>
    <row r="165" spans="1:20">
      <c r="A165" s="5" t="s">
        <v>614</v>
      </c>
      <c r="B165" s="5" t="s">
        <v>2561</v>
      </c>
      <c r="C165" s="5" t="s">
        <v>3944</v>
      </c>
      <c r="D165" s="5" t="s">
        <v>4044</v>
      </c>
      <c r="E165" s="5" t="s">
        <v>4957</v>
      </c>
      <c r="F165" s="5" t="s">
        <v>13567</v>
      </c>
      <c r="G165" s="5" t="s">
        <v>5303</v>
      </c>
      <c r="H165" s="5" t="s">
        <v>5533</v>
      </c>
      <c r="I165" s="8">
        <v>4072.887</v>
      </c>
      <c r="J165" s="8">
        <v>1818.4185</v>
      </c>
      <c r="K165" s="9">
        <v>0.4464691753048881</v>
      </c>
      <c r="L165" s="8">
        <v>15451.67</v>
      </c>
      <c r="M165" s="8">
        <v>150</v>
      </c>
      <c r="N165" s="8">
        <v>25</v>
      </c>
      <c r="O165" s="5">
        <v>1740.864500879032</v>
      </c>
      <c r="P165" s="10">
        <v>0.1593587585950085</v>
      </c>
      <c r="Q165" s="8">
        <v>9280.972422222221</v>
      </c>
      <c r="R165" s="8">
        <v>-6667.890719466316</v>
      </c>
      <c r="S165" s="9">
        <v>0.06666666666666667</v>
      </c>
      <c r="T165" s="8">
        <v>9</v>
      </c>
    </row>
    <row r="166" spans="1:20">
      <c r="A166" s="5" t="s">
        <v>783</v>
      </c>
      <c r="B166" s="5" t="s">
        <v>2730</v>
      </c>
      <c r="C166" s="5" t="s">
        <v>3942</v>
      </c>
      <c r="D166" s="5" t="s">
        <v>4044</v>
      </c>
      <c r="E166" s="5" t="s">
        <v>4836</v>
      </c>
      <c r="F166" s="5" t="s">
        <v>13567</v>
      </c>
      <c r="G166" s="5" t="s">
        <v>5303</v>
      </c>
      <c r="H166" s="5" t="s">
        <v>5534</v>
      </c>
      <c r="I166" s="8">
        <v>7502.0207</v>
      </c>
      <c r="J166" s="8">
        <v>1900.5309</v>
      </c>
      <c r="K166" s="9">
        <v>0.2533358645624638</v>
      </c>
      <c r="L166" s="8">
        <v>6500.309999999999</v>
      </c>
      <c r="M166" s="8">
        <v>102</v>
      </c>
      <c r="N166" s="8">
        <v>80</v>
      </c>
      <c r="O166" s="5">
        <v>294.7570733771577</v>
      </c>
      <c r="P166" s="10">
        <v>0.1645359127964586</v>
      </c>
      <c r="Q166" s="8">
        <v>9394.849106666665</v>
      </c>
      <c r="R166" s="8">
        <v>-6663.771238556428</v>
      </c>
      <c r="S166" s="9">
        <v>0.2083333333333333</v>
      </c>
      <c r="T166" s="8">
        <v>20</v>
      </c>
    </row>
    <row r="167" spans="1:20">
      <c r="A167" s="5" t="s">
        <v>661</v>
      </c>
      <c r="B167" s="5" t="s">
        <v>2608</v>
      </c>
      <c r="C167" s="5" t="s">
        <v>3942</v>
      </c>
      <c r="D167" s="5" t="s">
        <v>4044</v>
      </c>
      <c r="E167" s="5" t="s">
        <v>4836</v>
      </c>
      <c r="F167" s="5" t="s">
        <v>13567</v>
      </c>
      <c r="G167" s="5" t="s">
        <v>5303</v>
      </c>
      <c r="H167" s="5" t="s">
        <v>5533</v>
      </c>
      <c r="I167" s="8">
        <v>1932.8198</v>
      </c>
      <c r="J167" s="8">
        <v>671.7993999999999</v>
      </c>
      <c r="K167" s="9">
        <v>0.3475747713263284</v>
      </c>
      <c r="L167" s="8">
        <v>13017.13</v>
      </c>
      <c r="M167" s="8">
        <v>262</v>
      </c>
      <c r="N167" s="8">
        <v>100</v>
      </c>
      <c r="O167" s="5">
        <v>2621.964735859943</v>
      </c>
      <c r="P167" s="10">
        <v>0.07209785811589833</v>
      </c>
      <c r="Q167" s="8">
        <v>7578.667048888889</v>
      </c>
      <c r="R167" s="8">
        <v>-6613.286021329834</v>
      </c>
      <c r="S167" s="9">
        <v>0</v>
      </c>
      <c r="T167" s="8">
        <v>6</v>
      </c>
    </row>
    <row r="168" spans="1:20">
      <c r="A168" s="5" t="s">
        <v>701</v>
      </c>
      <c r="B168" s="5" t="s">
        <v>2648</v>
      </c>
      <c r="C168" s="5" t="s">
        <v>3942</v>
      </c>
      <c r="D168" s="5" t="s">
        <v>4044</v>
      </c>
      <c r="E168" s="5" t="s">
        <v>4922</v>
      </c>
      <c r="F168" s="5" t="s">
        <v>13567</v>
      </c>
      <c r="G168" s="5" t="s">
        <v>5303</v>
      </c>
      <c r="H168" s="5" t="s">
        <v>5533</v>
      </c>
      <c r="I168" s="8">
        <v>1970.2762</v>
      </c>
      <c r="J168" s="8">
        <v>40.79640000000001</v>
      </c>
      <c r="K168" s="9">
        <v>0.0207059294529366</v>
      </c>
      <c r="L168" s="8">
        <v>11354.52</v>
      </c>
      <c r="M168" s="8">
        <v>68</v>
      </c>
      <c r="N168" s="8">
        <v>148</v>
      </c>
      <c r="O168" s="5">
        <v>1494.728309671861</v>
      </c>
      <c r="P168" s="10">
        <v>0.005002967727066156</v>
      </c>
      <c r="Q168" s="8">
        <v>6632.384855555555</v>
      </c>
      <c r="R168" s="8">
        <v>-6573.760107524059</v>
      </c>
      <c r="S168" s="9">
        <v>0.1212121212121212</v>
      </c>
      <c r="T168" s="8">
        <v>11</v>
      </c>
    </row>
    <row r="169" spans="1:20">
      <c r="A169" s="5" t="s">
        <v>670</v>
      </c>
      <c r="B169" s="5" t="s">
        <v>2617</v>
      </c>
      <c r="C169" s="5" t="s">
        <v>3974</v>
      </c>
      <c r="D169" s="5" t="s">
        <v>4047</v>
      </c>
      <c r="E169" s="5" t="s">
        <v>4824</v>
      </c>
      <c r="F169" s="5" t="s">
        <v>13567</v>
      </c>
      <c r="G169" s="5" t="s">
        <v>5302</v>
      </c>
      <c r="H169" s="5" t="s">
        <v>5533</v>
      </c>
      <c r="I169" s="8">
        <v>13983.8676</v>
      </c>
      <c r="J169" s="8">
        <v>2465.1315</v>
      </c>
      <c r="K169" s="9">
        <v>0.1762839559493541</v>
      </c>
      <c r="L169" s="8">
        <v>12593.94</v>
      </c>
      <c r="M169" s="8">
        <v>916</v>
      </c>
      <c r="N169" s="8">
        <v>137</v>
      </c>
      <c r="O169" s="5">
        <v>277.7093538934363</v>
      </c>
      <c r="P169" s="10">
        <v>0.1985303344822621</v>
      </c>
      <c r="Q169" s="8">
        <v>10099.24239555555</v>
      </c>
      <c r="R169" s="8">
        <v>-6556.829019571302</v>
      </c>
      <c r="T169" s="8">
        <v>17</v>
      </c>
    </row>
    <row r="170" spans="1:20">
      <c r="A170" s="5" t="s">
        <v>663</v>
      </c>
      <c r="B170" s="5" t="s">
        <v>2610</v>
      </c>
      <c r="C170" s="5" t="s">
        <v>3942</v>
      </c>
      <c r="D170" s="5" t="s">
        <v>4044</v>
      </c>
      <c r="E170" s="5" t="s">
        <v>4836</v>
      </c>
      <c r="F170" s="5" t="s">
        <v>13567</v>
      </c>
      <c r="G170" s="5" t="s">
        <v>5303</v>
      </c>
      <c r="H170" s="5" t="s">
        <v>5533</v>
      </c>
      <c r="I170" s="8">
        <v>1085.6572</v>
      </c>
      <c r="J170" s="8">
        <v>598.6641999999999</v>
      </c>
      <c r="K170" s="9">
        <v>0.55143023046317</v>
      </c>
      <c r="L170" s="8">
        <v>12857.02</v>
      </c>
      <c r="M170" s="8">
        <v>209</v>
      </c>
      <c r="N170" s="8">
        <v>253</v>
      </c>
      <c r="O170" s="5">
        <v>6705.811130755473</v>
      </c>
      <c r="P170" s="10">
        <v>0.06577230011060393</v>
      </c>
      <c r="Q170" s="8">
        <v>7403.137871111111</v>
      </c>
      <c r="R170" s="8">
        <v>-6542.852701819773</v>
      </c>
      <c r="S170" s="9">
        <v>0</v>
      </c>
      <c r="T170" s="8">
        <v>2</v>
      </c>
    </row>
    <row r="171" spans="1:20">
      <c r="A171" s="5" t="s">
        <v>695</v>
      </c>
      <c r="B171" s="5" t="s">
        <v>2642</v>
      </c>
      <c r="C171" s="5" t="s">
        <v>3942</v>
      </c>
      <c r="D171" s="5" t="s">
        <v>4044</v>
      </c>
      <c r="E171" s="5" t="s">
        <v>4836</v>
      </c>
      <c r="F171" s="5" t="s">
        <v>13567</v>
      </c>
      <c r="G171" s="5" t="s">
        <v>5303</v>
      </c>
      <c r="H171" s="5" t="s">
        <v>5533</v>
      </c>
      <c r="I171" s="8">
        <v>107.6649</v>
      </c>
      <c r="J171" s="8">
        <v>55.71920000000001</v>
      </c>
      <c r="K171" s="9">
        <v>0.5175242813581772</v>
      </c>
      <c r="L171" s="8">
        <v>11581.32</v>
      </c>
      <c r="M171" s="8">
        <v>244</v>
      </c>
      <c r="N171" s="8">
        <v>253</v>
      </c>
      <c r="O171" s="5">
        <v>56629.4280373544</v>
      </c>
      <c r="P171" s="10">
        <v>0.006853667418824707</v>
      </c>
      <c r="Q171" s="8">
        <v>6612.374239999999</v>
      </c>
      <c r="R171" s="8">
        <v>-6532.305310866141</v>
      </c>
      <c r="S171" s="9">
        <v>0</v>
      </c>
      <c r="T171" s="8">
        <v>1</v>
      </c>
    </row>
    <row r="172" spans="1:20">
      <c r="A172" s="5" t="s">
        <v>647</v>
      </c>
      <c r="B172" s="5" t="s">
        <v>2594</v>
      </c>
      <c r="C172" s="5" t="s">
        <v>3944</v>
      </c>
      <c r="D172" s="5" t="s">
        <v>4044</v>
      </c>
      <c r="E172" s="5" t="s">
        <v>4957</v>
      </c>
      <c r="F172" s="5" t="s">
        <v>13567</v>
      </c>
      <c r="G172" s="5" t="s">
        <v>5303</v>
      </c>
      <c r="H172" s="5" t="s">
        <v>5533</v>
      </c>
      <c r="I172" s="8">
        <v>3280.2426</v>
      </c>
      <c r="J172" s="8">
        <v>1497.6545</v>
      </c>
      <c r="K172" s="9">
        <v>0.4565682123633172</v>
      </c>
      <c r="L172" s="8">
        <v>13788.44</v>
      </c>
      <c r="M172" s="8">
        <v>225</v>
      </c>
      <c r="N172" s="8">
        <v>253</v>
      </c>
      <c r="O172" s="5">
        <v>1964.707247849349</v>
      </c>
      <c r="P172" s="10">
        <v>0.1404632748804009</v>
      </c>
      <c r="Q172" s="8">
        <v>8672.102953333333</v>
      </c>
      <c r="R172" s="8">
        <v>-6519.961644278215</v>
      </c>
      <c r="S172" s="9">
        <v>0</v>
      </c>
      <c r="T172" s="8">
        <v>13</v>
      </c>
    </row>
    <row r="173" spans="1:20">
      <c r="A173" s="5" t="s">
        <v>674</v>
      </c>
      <c r="B173" s="5" t="s">
        <v>2621</v>
      </c>
      <c r="C173" s="5" t="s">
        <v>3941</v>
      </c>
      <c r="D173" s="5" t="s">
        <v>4045</v>
      </c>
      <c r="E173" s="5" t="s">
        <v>5077</v>
      </c>
      <c r="F173" s="5" t="s">
        <v>13567</v>
      </c>
      <c r="G173" s="5" t="s">
        <v>5303</v>
      </c>
      <c r="H173" s="5" t="s">
        <v>5533</v>
      </c>
      <c r="I173" s="8">
        <v>1749.3121</v>
      </c>
      <c r="J173" s="8">
        <v>669.6419</v>
      </c>
      <c r="K173" s="9">
        <v>0.3828029886719472</v>
      </c>
      <c r="L173" s="8">
        <v>12425.96</v>
      </c>
      <c r="M173" s="8">
        <v>61</v>
      </c>
      <c r="N173" s="8">
        <v>253</v>
      </c>
      <c r="O173" s="5">
        <v>2923.294391194644</v>
      </c>
      <c r="P173" s="10">
        <v>0.0729731784893683</v>
      </c>
      <c r="Q173" s="8">
        <v>7463.713077777777</v>
      </c>
      <c r="R173" s="8">
        <v>-6501.432394706911</v>
      </c>
      <c r="S173" s="9">
        <v>0</v>
      </c>
      <c r="T173" s="8">
        <v>5</v>
      </c>
    </row>
    <row r="174" spans="1:20">
      <c r="A174" s="5" t="s">
        <v>559</v>
      </c>
      <c r="B174" s="5" t="s">
        <v>2506</v>
      </c>
      <c r="C174" s="5" t="s">
        <v>3941</v>
      </c>
      <c r="D174" s="5" t="s">
        <v>4045</v>
      </c>
      <c r="E174" s="5" t="s">
        <v>5077</v>
      </c>
      <c r="F174" s="5" t="s">
        <v>13567</v>
      </c>
      <c r="G174" s="5" t="s">
        <v>5303</v>
      </c>
      <c r="H174" s="5" t="s">
        <v>5533</v>
      </c>
      <c r="I174" s="8">
        <v>5161.8652</v>
      </c>
      <c r="J174" s="8">
        <v>2590.4549</v>
      </c>
      <c r="K174" s="9">
        <v>0.5018447401532299</v>
      </c>
      <c r="L174" s="8">
        <v>21269.63</v>
      </c>
      <c r="M174" s="8">
        <v>150</v>
      </c>
      <c r="N174" s="8">
        <v>253</v>
      </c>
      <c r="O174" s="5">
        <v>2100.981714197847</v>
      </c>
      <c r="P174" s="10">
        <v>0.2081683732006316</v>
      </c>
      <c r="Q174" s="8">
        <v>10121.31325111111</v>
      </c>
      <c r="R174" s="8">
        <v>-6398.809162528432</v>
      </c>
      <c r="S174" s="9">
        <v>0</v>
      </c>
      <c r="T174" s="8">
        <v>5</v>
      </c>
    </row>
    <row r="175" spans="1:20">
      <c r="A175" s="5" t="s">
        <v>703</v>
      </c>
      <c r="B175" s="5" t="s">
        <v>2650</v>
      </c>
      <c r="C175" s="5" t="s">
        <v>3946</v>
      </c>
      <c r="D175" s="5" t="s">
        <v>4044</v>
      </c>
      <c r="E175" s="5" t="s">
        <v>4858</v>
      </c>
      <c r="F175" s="5" t="s">
        <v>13567</v>
      </c>
      <c r="G175" s="5" t="s">
        <v>5303</v>
      </c>
      <c r="H175" s="5" t="s">
        <v>5533</v>
      </c>
      <c r="I175" s="8">
        <v>3.471599999999853</v>
      </c>
      <c r="J175" s="8">
        <v>1.161399999999958</v>
      </c>
      <c r="K175" s="9">
        <v>0.3345431501325058</v>
      </c>
      <c r="L175" s="8">
        <v>11289.6</v>
      </c>
      <c r="M175" s="8">
        <v>24</v>
      </c>
      <c r="N175" s="8">
        <v>21</v>
      </c>
      <c r="O175" s="5">
        <v>1241259.804346001</v>
      </c>
      <c r="P175" s="10">
        <v>0.000147829944806001</v>
      </c>
      <c r="Q175" s="8">
        <v>6389.913600000001</v>
      </c>
      <c r="R175" s="8">
        <v>-6388.244659055119</v>
      </c>
      <c r="T175" s="8">
        <v>1</v>
      </c>
    </row>
    <row r="176" spans="1:20">
      <c r="A176" s="5" t="s">
        <v>722</v>
      </c>
      <c r="B176" s="5" t="s">
        <v>2669</v>
      </c>
      <c r="C176" s="5" t="s">
        <v>3941</v>
      </c>
      <c r="D176" s="5" t="s">
        <v>4048</v>
      </c>
      <c r="E176" s="5" t="s">
        <v>5143</v>
      </c>
      <c r="F176" s="5" t="s">
        <v>13567</v>
      </c>
      <c r="G176" s="5" t="s">
        <v>5303</v>
      </c>
      <c r="H176" s="5" t="s">
        <v>5533</v>
      </c>
      <c r="I176" s="8">
        <v>307.5397</v>
      </c>
      <c r="J176" s="8">
        <v>-31.59259999999995</v>
      </c>
      <c r="K176" s="9">
        <v>-0.1027268999742145</v>
      </c>
      <c r="L176" s="8">
        <v>10802.9</v>
      </c>
      <c r="M176" s="8">
        <v>58</v>
      </c>
      <c r="N176" s="8">
        <v>253</v>
      </c>
      <c r="O176" s="5">
        <v>8091.050601785794</v>
      </c>
      <c r="P176" s="10">
        <v>-0.004072124678493763</v>
      </c>
      <c r="Q176" s="8">
        <v>6310.15288</v>
      </c>
      <c r="R176" s="8">
        <v>-6355.55169496063</v>
      </c>
      <c r="T176" s="8">
        <v>2</v>
      </c>
    </row>
    <row r="177" spans="1:20">
      <c r="A177" s="5" t="s">
        <v>688</v>
      </c>
      <c r="B177" s="5" t="s">
        <v>2635</v>
      </c>
      <c r="C177" s="5" t="s">
        <v>3942</v>
      </c>
      <c r="D177" s="5" t="s">
        <v>4044</v>
      </c>
      <c r="E177" s="5" t="s">
        <v>4836</v>
      </c>
      <c r="F177" s="5" t="s">
        <v>13567</v>
      </c>
      <c r="G177" s="5" t="s">
        <v>5303</v>
      </c>
      <c r="H177" s="5" t="s">
        <v>5533</v>
      </c>
      <c r="I177" s="8">
        <v>1080.3486</v>
      </c>
      <c r="J177" s="8">
        <v>423.9912999999999</v>
      </c>
      <c r="K177" s="9">
        <v>0.3924578603609983</v>
      </c>
      <c r="L177" s="8">
        <v>11897.01</v>
      </c>
      <c r="M177" s="8">
        <v>130</v>
      </c>
      <c r="N177" s="8">
        <v>32</v>
      </c>
      <c r="O177" s="5">
        <v>4603.956625453849</v>
      </c>
      <c r="P177" s="10">
        <v>0.04952100156900573</v>
      </c>
      <c r="Q177" s="8">
        <v>6963.748926666665</v>
      </c>
      <c r="R177" s="8">
        <v>-6354.470090052492</v>
      </c>
      <c r="S177" s="9">
        <v>0</v>
      </c>
      <c r="T177" s="8">
        <v>4</v>
      </c>
    </row>
    <row r="178" spans="1:20">
      <c r="A178" s="5" t="s">
        <v>489</v>
      </c>
      <c r="B178" s="5" t="s">
        <v>2436</v>
      </c>
      <c r="C178" s="5" t="s">
        <v>3944</v>
      </c>
      <c r="D178" s="5" t="s">
        <v>4044</v>
      </c>
      <c r="E178" s="5" t="s">
        <v>4957</v>
      </c>
      <c r="F178" s="5" t="s">
        <v>13567</v>
      </c>
      <c r="G178" s="5" t="s">
        <v>5303</v>
      </c>
      <c r="H178" s="5" t="s">
        <v>5533</v>
      </c>
      <c r="I178" s="8">
        <v>4133.1897</v>
      </c>
      <c r="J178" s="8">
        <v>2538.2327</v>
      </c>
      <c r="K178" s="9">
        <v>0.6141098967705257</v>
      </c>
      <c r="L178" s="8">
        <v>35551.7</v>
      </c>
      <c r="M178" s="8">
        <v>45</v>
      </c>
      <c r="N178" s="8">
        <v>136</v>
      </c>
      <c r="O178" s="5">
        <v>5661.677274058172</v>
      </c>
      <c r="P178" s="10">
        <v>0.2067216086258729</v>
      </c>
      <c r="Q178" s="8">
        <v>9986.680088888888</v>
      </c>
      <c r="R178" s="8">
        <v>-6339.219712904636</v>
      </c>
      <c r="T178" s="8">
        <v>2</v>
      </c>
    </row>
    <row r="179" spans="1:20">
      <c r="A179" s="5" t="s">
        <v>443</v>
      </c>
      <c r="B179" s="5" t="s">
        <v>2390</v>
      </c>
      <c r="C179" s="5" t="s">
        <v>3946</v>
      </c>
      <c r="D179" s="5" t="s">
        <v>4050</v>
      </c>
      <c r="E179" s="5" t="s">
        <v>5108</v>
      </c>
      <c r="F179" s="5" t="s">
        <v>13567</v>
      </c>
      <c r="G179" s="5" t="s">
        <v>5302</v>
      </c>
      <c r="H179" s="5" t="s">
        <v>5533</v>
      </c>
      <c r="I179" s="8">
        <v>43240.0588</v>
      </c>
      <c r="J179" s="8">
        <v>16988.8332</v>
      </c>
      <c r="K179" s="9">
        <v>0.3928957006876225</v>
      </c>
      <c r="L179" s="8">
        <v>251137.92</v>
      </c>
      <c r="M179" s="8">
        <v>176</v>
      </c>
      <c r="N179" s="8">
        <v>81</v>
      </c>
      <c r="O179" s="5">
        <v>2429.944896744174</v>
      </c>
      <c r="P179" s="10">
        <v>0.4502352339071889</v>
      </c>
      <c r="Q179" s="8">
        <v>30690.19536</v>
      </c>
      <c r="R179" s="8">
        <v>-6277.108281259851</v>
      </c>
      <c r="T179" s="8">
        <v>6</v>
      </c>
    </row>
    <row r="180" spans="1:20">
      <c r="A180" s="5" t="s">
        <v>687</v>
      </c>
      <c r="B180" s="5" t="s">
        <v>2634</v>
      </c>
      <c r="C180" s="5" t="s">
        <v>3941</v>
      </c>
      <c r="D180" s="5" t="s">
        <v>4045</v>
      </c>
      <c r="E180" s="5" t="s">
        <v>5027</v>
      </c>
      <c r="F180" s="5" t="s">
        <v>13568</v>
      </c>
      <c r="G180" s="5" t="s">
        <v>5303</v>
      </c>
      <c r="H180" s="5" t="s">
        <v>5533</v>
      </c>
      <c r="I180" s="8">
        <v>5313.535999999999</v>
      </c>
      <c r="J180" s="8">
        <v>985.7727999999988</v>
      </c>
      <c r="K180" s="9">
        <v>0.1855210541530158</v>
      </c>
      <c r="L180" s="8">
        <v>11929.1</v>
      </c>
      <c r="M180" s="8">
        <v>6</v>
      </c>
      <c r="N180" s="8">
        <v>129</v>
      </c>
      <c r="O180" s="5">
        <v>700.1287408701104</v>
      </c>
      <c r="P180" s="10">
        <v>0.104438462867491</v>
      </c>
      <c r="Q180" s="8">
        <v>7677.007033333332</v>
      </c>
      <c r="R180" s="8">
        <v>-6260.443757742783</v>
      </c>
      <c r="S180" s="9">
        <v>0</v>
      </c>
      <c r="T180" s="8">
        <v>1</v>
      </c>
    </row>
    <row r="181" spans="1:20">
      <c r="A181" s="5" t="s">
        <v>509</v>
      </c>
      <c r="B181" s="5" t="s">
        <v>2456</v>
      </c>
      <c r="C181" s="5" t="s">
        <v>3956</v>
      </c>
      <c r="D181" s="5" t="s">
        <v>4047</v>
      </c>
      <c r="E181" s="5" t="s">
        <v>4824</v>
      </c>
      <c r="F181" s="5" t="s">
        <v>13567</v>
      </c>
      <c r="G181" s="5" t="s">
        <v>5303</v>
      </c>
      <c r="H181" s="5" t="s">
        <v>5533</v>
      </c>
      <c r="I181" s="8">
        <v>885.4344</v>
      </c>
      <c r="J181" s="8">
        <v>371.726</v>
      </c>
      <c r="K181" s="9">
        <v>0.4198233093270377</v>
      </c>
      <c r="L181" s="8">
        <v>28770</v>
      </c>
      <c r="M181" s="8">
        <v>54</v>
      </c>
      <c r="N181" s="8">
        <v>41</v>
      </c>
      <c r="O181" s="5">
        <v>14225.15185657856</v>
      </c>
      <c r="P181" s="10">
        <v>0.04480191134583392</v>
      </c>
      <c r="Q181" s="8">
        <v>6748.418</v>
      </c>
      <c r="R181" s="8">
        <v>-6214.244811023622</v>
      </c>
      <c r="T181" s="8">
        <v>1</v>
      </c>
    </row>
    <row r="182" spans="1:20">
      <c r="A182" s="5" t="s">
        <v>763</v>
      </c>
      <c r="B182" s="5" t="s">
        <v>2710</v>
      </c>
      <c r="C182" s="5" t="s">
        <v>3981</v>
      </c>
      <c r="D182" s="5" t="s">
        <v>4047</v>
      </c>
      <c r="E182" s="5" t="s">
        <v>4824</v>
      </c>
      <c r="F182" s="5" t="s">
        <v>13567</v>
      </c>
      <c r="G182" s="5" t="s">
        <v>5303</v>
      </c>
      <c r="H182" s="5" t="s">
        <v>5533</v>
      </c>
      <c r="I182" s="8">
        <v>1765.1803</v>
      </c>
      <c r="J182" s="8">
        <v>275.5904</v>
      </c>
      <c r="K182" s="9">
        <v>0.1561259209611619</v>
      </c>
      <c r="L182" s="8">
        <v>9014.209999999999</v>
      </c>
      <c r="M182" s="8">
        <v>77</v>
      </c>
      <c r="N182" s="8">
        <v>115</v>
      </c>
      <c r="O182" s="5">
        <v>1537.073620061468</v>
      </c>
      <c r="P182" s="10">
        <v>0.03422685362337419</v>
      </c>
      <c r="Q182" s="8">
        <v>6548.96526</v>
      </c>
      <c r="R182" s="8">
        <v>-6152.93968519685</v>
      </c>
      <c r="T182" s="8">
        <v>5</v>
      </c>
    </row>
    <row r="183" spans="1:20">
      <c r="A183" s="5" t="s">
        <v>632</v>
      </c>
      <c r="B183" s="5" t="s">
        <v>2579</v>
      </c>
      <c r="C183" s="5" t="s">
        <v>3941</v>
      </c>
      <c r="D183" s="5" t="s">
        <v>4045</v>
      </c>
      <c r="E183" s="5" t="s">
        <v>5077</v>
      </c>
      <c r="F183" s="5" t="s">
        <v>13567</v>
      </c>
      <c r="G183" s="5" t="s">
        <v>5303</v>
      </c>
      <c r="H183" s="5" t="s">
        <v>5533</v>
      </c>
      <c r="I183" s="8">
        <v>516.1651000000001</v>
      </c>
      <c r="J183" s="8">
        <v>237.3643</v>
      </c>
      <c r="K183" s="9">
        <v>0.4598611955748267</v>
      </c>
      <c r="L183" s="8">
        <v>14468.07</v>
      </c>
      <c r="M183" s="8">
        <v>333</v>
      </c>
      <c r="N183" s="8">
        <v>253</v>
      </c>
      <c r="O183" s="5">
        <v>13181.05894961564</v>
      </c>
      <c r="P183" s="10">
        <v>0.02973357614355306</v>
      </c>
      <c r="Q183" s="8">
        <v>6492.97654</v>
      </c>
      <c r="R183" s="8">
        <v>-6151.882171889763</v>
      </c>
      <c r="S183" s="9">
        <v>0</v>
      </c>
      <c r="T183" s="8">
        <v>3</v>
      </c>
    </row>
    <row r="184" spans="1:20">
      <c r="A184" s="5" t="s">
        <v>689</v>
      </c>
      <c r="B184" s="5" t="s">
        <v>2636</v>
      </c>
      <c r="C184" s="5" t="s">
        <v>3976</v>
      </c>
      <c r="D184" s="5" t="s">
        <v>4048</v>
      </c>
      <c r="E184" s="5" t="s">
        <v>5176</v>
      </c>
      <c r="F184" s="5" t="s">
        <v>13568</v>
      </c>
      <c r="G184" s="5" t="s">
        <v>5303</v>
      </c>
      <c r="H184" s="5" t="s">
        <v>5533</v>
      </c>
      <c r="I184" s="8">
        <v>1465.6874</v>
      </c>
      <c r="J184" s="8">
        <v>427.0861999999998</v>
      </c>
      <c r="K184" s="9">
        <v>0.2913896919629656</v>
      </c>
      <c r="L184" s="8">
        <v>11820</v>
      </c>
      <c r="M184" s="8">
        <v>25</v>
      </c>
      <c r="N184" s="8">
        <v>253</v>
      </c>
      <c r="O184" s="5">
        <v>2890.695677994594</v>
      </c>
      <c r="P184" s="10">
        <v>0.05143225429399651</v>
      </c>
      <c r="Q184" s="8">
        <v>6753.914488888889</v>
      </c>
      <c r="R184" s="8">
        <v>-6140.188256605425</v>
      </c>
      <c r="T184" s="8">
        <v>2</v>
      </c>
    </row>
    <row r="185" spans="1:20">
      <c r="A185" s="5" t="s">
        <v>713</v>
      </c>
      <c r="B185" s="5" t="s">
        <v>2660</v>
      </c>
      <c r="C185" s="5" t="s">
        <v>3942</v>
      </c>
      <c r="D185" s="5" t="s">
        <v>4044</v>
      </c>
      <c r="E185" s="5" t="s">
        <v>4836</v>
      </c>
      <c r="F185" s="5" t="s">
        <v>13567</v>
      </c>
      <c r="G185" s="5" t="s">
        <v>5303</v>
      </c>
      <c r="H185" s="5" t="s">
        <v>5533</v>
      </c>
      <c r="I185" s="8">
        <v>332.2233</v>
      </c>
      <c r="J185" s="8">
        <v>98.25199999999998</v>
      </c>
      <c r="K185" s="9">
        <v>0.2957408465932401</v>
      </c>
      <c r="L185" s="8">
        <v>10885.39</v>
      </c>
      <c r="M185" s="8">
        <v>48</v>
      </c>
      <c r="N185" s="8">
        <v>253</v>
      </c>
      <c r="O185" s="5">
        <v>11817.21458999458</v>
      </c>
      <c r="P185" s="10">
        <v>0.01279173451600907</v>
      </c>
      <c r="Q185" s="8">
        <v>6247.230659999998</v>
      </c>
      <c r="R185" s="8">
        <v>-6106.041762362203</v>
      </c>
      <c r="S185" s="9">
        <v>0</v>
      </c>
      <c r="T185" s="8">
        <v>1</v>
      </c>
    </row>
    <row r="186" spans="1:20">
      <c r="A186" s="5" t="s">
        <v>708</v>
      </c>
      <c r="B186" s="5" t="s">
        <v>2655</v>
      </c>
      <c r="C186" s="5" t="s">
        <v>3978</v>
      </c>
      <c r="D186" s="5" t="s">
        <v>4047</v>
      </c>
      <c r="E186" s="5" t="s">
        <v>4824</v>
      </c>
      <c r="F186" s="5" t="s">
        <v>13569</v>
      </c>
      <c r="G186" s="5" t="s">
        <v>5303</v>
      </c>
      <c r="H186" s="5" t="s">
        <v>5533</v>
      </c>
      <c r="I186" s="8">
        <v>323.8287</v>
      </c>
      <c r="J186" s="8">
        <v>150.9358</v>
      </c>
      <c r="K186" s="9">
        <v>0.466097662128156</v>
      </c>
      <c r="L186" s="8">
        <v>11068.3</v>
      </c>
      <c r="M186" s="8">
        <v>132</v>
      </c>
      <c r="N186" s="8">
        <v>253</v>
      </c>
      <c r="O186" s="5">
        <v>16260.63418451539</v>
      </c>
      <c r="P186" s="10">
        <v>0.01946419171324787</v>
      </c>
      <c r="Q186" s="8">
        <v>6307.125408888888</v>
      </c>
      <c r="R186" s="8">
        <v>-6090.229475818022</v>
      </c>
      <c r="T186" s="8">
        <v>1</v>
      </c>
    </row>
    <row r="187" spans="1:20">
      <c r="A187" s="5" t="s">
        <v>719</v>
      </c>
      <c r="B187" s="5" t="s">
        <v>2666</v>
      </c>
      <c r="C187" s="5" t="s">
        <v>3952</v>
      </c>
      <c r="D187" s="5" t="s">
        <v>4046</v>
      </c>
      <c r="E187" s="5" t="s">
        <v>5106</v>
      </c>
      <c r="F187" s="5" t="s">
        <v>13567</v>
      </c>
      <c r="G187" s="5" t="s">
        <v>5303</v>
      </c>
      <c r="H187" s="5" t="s">
        <v>5533</v>
      </c>
      <c r="I187" s="8">
        <v>511.4017</v>
      </c>
      <c r="J187" s="8">
        <v>107.0758</v>
      </c>
      <c r="K187" s="9">
        <v>0.2093770904555069</v>
      </c>
      <c r="L187" s="8">
        <v>10837.28</v>
      </c>
      <c r="M187" s="8">
        <v>221</v>
      </c>
      <c r="N187" s="8">
        <v>253</v>
      </c>
      <c r="O187" s="5">
        <v>6808.045490036628</v>
      </c>
      <c r="P187" s="10">
        <v>0.01395261043095345</v>
      </c>
      <c r="Q187" s="8">
        <v>6241.822844444444</v>
      </c>
      <c r="R187" s="8">
        <v>-6087.954076727909</v>
      </c>
      <c r="T187" s="8">
        <v>3</v>
      </c>
    </row>
    <row r="188" spans="1:20">
      <c r="A188" s="5" t="s">
        <v>524</v>
      </c>
      <c r="B188" s="5" t="s">
        <v>2471</v>
      </c>
      <c r="C188" s="5" t="s">
        <v>3943</v>
      </c>
      <c r="D188" s="5" t="s">
        <v>4049</v>
      </c>
      <c r="E188" s="5" t="s">
        <v>5242</v>
      </c>
      <c r="F188" s="5" t="s">
        <v>13567</v>
      </c>
      <c r="G188" s="5" t="s">
        <v>5302</v>
      </c>
      <c r="H188" s="5" t="s">
        <v>5533</v>
      </c>
      <c r="I188" s="8">
        <v>14750.0432</v>
      </c>
      <c r="J188" s="8">
        <v>1458.501399999999</v>
      </c>
      <c r="K188" s="9">
        <v>0.09888116124297178</v>
      </c>
      <c r="L188" s="8">
        <v>26000</v>
      </c>
      <c r="M188" s="8">
        <v>4</v>
      </c>
      <c r="N188" s="8">
        <v>80</v>
      </c>
      <c r="O188" s="5">
        <v>496.8573322321418</v>
      </c>
      <c r="P188" s="10">
        <v>0.145099245881284</v>
      </c>
      <c r="Q188" s="8">
        <v>8175.555555555556</v>
      </c>
      <c r="R188" s="8">
        <v>-6079.677559492565</v>
      </c>
      <c r="S188" s="9">
        <v>0</v>
      </c>
      <c r="T188" s="8">
        <v>2</v>
      </c>
    </row>
    <row r="189" spans="1:20">
      <c r="A189" s="5" t="s">
        <v>673</v>
      </c>
      <c r="B189" s="5" t="s">
        <v>2620</v>
      </c>
      <c r="C189" s="5" t="s">
        <v>3943</v>
      </c>
      <c r="D189" s="5" t="s">
        <v>4044</v>
      </c>
      <c r="E189" s="5" t="s">
        <v>4858</v>
      </c>
      <c r="F189" s="5" t="s">
        <v>13567</v>
      </c>
      <c r="G189" s="5" t="s">
        <v>5303</v>
      </c>
      <c r="H189" s="5" t="s">
        <v>5533</v>
      </c>
      <c r="I189" s="8">
        <v>1665.8385</v>
      </c>
      <c r="J189" s="8">
        <v>947.0353999999998</v>
      </c>
      <c r="K189" s="9">
        <v>0.5685037295031901</v>
      </c>
      <c r="L189" s="8">
        <v>12464.76</v>
      </c>
      <c r="M189" s="8">
        <v>142</v>
      </c>
      <c r="N189" s="8">
        <v>219</v>
      </c>
      <c r="O189" s="5">
        <v>4404.612389679455</v>
      </c>
      <c r="P189" s="10">
        <v>0.1042836397024706</v>
      </c>
      <c r="Q189" s="8">
        <v>7386.27736</v>
      </c>
      <c r="R189" s="8">
        <v>-6025.380033228347</v>
      </c>
      <c r="T189" s="8">
        <v>4</v>
      </c>
    </row>
    <row r="190" spans="1:20">
      <c r="A190" s="5" t="s">
        <v>704</v>
      </c>
      <c r="B190" s="5" t="s">
        <v>2651</v>
      </c>
      <c r="C190" s="5" t="s">
        <v>3952</v>
      </c>
      <c r="D190" s="5" t="s">
        <v>4044</v>
      </c>
      <c r="E190" s="5" t="s">
        <v>4957</v>
      </c>
      <c r="F190" s="5" t="s">
        <v>13569</v>
      </c>
      <c r="G190" s="5" t="s">
        <v>5303</v>
      </c>
      <c r="H190" s="5" t="s">
        <v>5533</v>
      </c>
      <c r="I190" s="8">
        <v>3662.2009</v>
      </c>
      <c r="J190" s="8">
        <v>1046.4528</v>
      </c>
      <c r="K190" s="9">
        <v>0.2857442364781244</v>
      </c>
      <c r="L190" s="8">
        <v>11242</v>
      </c>
      <c r="M190" s="8">
        <v>22</v>
      </c>
      <c r="N190" s="8">
        <v>253</v>
      </c>
      <c r="O190" s="5">
        <v>1091.644872073118</v>
      </c>
      <c r="P190" s="10">
        <v>0.1131838712468634</v>
      </c>
      <c r="Q190" s="8">
        <v>7519.875999999999</v>
      </c>
      <c r="R190" s="8">
        <v>-6016.115086614172</v>
      </c>
      <c r="T190" s="8">
        <v>2</v>
      </c>
    </row>
    <row r="191" spans="1:20">
      <c r="A191" s="5" t="s">
        <v>746</v>
      </c>
      <c r="B191" s="5" t="s">
        <v>2693</v>
      </c>
      <c r="C191" s="5" t="s">
        <v>3942</v>
      </c>
      <c r="D191" s="5" t="s">
        <v>4044</v>
      </c>
      <c r="E191" s="5" t="s">
        <v>4836</v>
      </c>
      <c r="F191" s="5" t="s">
        <v>13567</v>
      </c>
      <c r="G191" s="5" t="s">
        <v>5303</v>
      </c>
      <c r="H191" s="5" t="s">
        <v>5533</v>
      </c>
      <c r="I191" s="8">
        <v>5100.8584</v>
      </c>
      <c r="J191" s="8">
        <v>534.0268000000001</v>
      </c>
      <c r="K191" s="9">
        <v>0.1046935158992063</v>
      </c>
      <c r="L191" s="8">
        <v>9957.92</v>
      </c>
      <c r="M191" s="8">
        <v>210</v>
      </c>
      <c r="N191" s="8">
        <v>115</v>
      </c>
      <c r="O191" s="5">
        <v>553.8438684710862</v>
      </c>
      <c r="P191" s="10">
        <v>0.06422605930744515</v>
      </c>
      <c r="Q191" s="8">
        <v>6762.812637777777</v>
      </c>
      <c r="R191" s="8">
        <v>-5995.411921242344</v>
      </c>
      <c r="S191" s="9">
        <v>0.08333333333333334</v>
      </c>
      <c r="T191" s="8">
        <v>2</v>
      </c>
    </row>
    <row r="192" spans="1:20">
      <c r="A192" s="5" t="s">
        <v>588</v>
      </c>
      <c r="B192" s="5" t="s">
        <v>2535</v>
      </c>
      <c r="C192" s="5" t="s">
        <v>3947</v>
      </c>
      <c r="D192" s="5" t="s">
        <v>4048</v>
      </c>
      <c r="E192" s="5" t="s">
        <v>5176</v>
      </c>
      <c r="F192" s="5" t="s">
        <v>13567</v>
      </c>
      <c r="G192" s="5" t="s">
        <v>5303</v>
      </c>
      <c r="H192" s="5" t="s">
        <v>5533</v>
      </c>
      <c r="I192" s="8">
        <v>6759.227</v>
      </c>
      <c r="J192" s="8">
        <v>1188.962</v>
      </c>
      <c r="K192" s="9">
        <v>0.1759020669079467</v>
      </c>
      <c r="L192" s="8">
        <v>17740.88</v>
      </c>
      <c r="M192" s="8">
        <v>25</v>
      </c>
      <c r="N192" s="8">
        <v>151</v>
      </c>
      <c r="O192" s="5">
        <v>808.9711207635543</v>
      </c>
      <c r="P192" s="10">
        <v>0.1256676080528125</v>
      </c>
      <c r="Q192" s="8">
        <v>7695.20519111111</v>
      </c>
      <c r="R192" s="8">
        <v>-5986.657435205599</v>
      </c>
      <c r="S192" s="9">
        <v>0.4583333333333334</v>
      </c>
      <c r="T192" s="8">
        <v>3</v>
      </c>
    </row>
    <row r="193" spans="1:20">
      <c r="A193" s="5" t="s">
        <v>710</v>
      </c>
      <c r="B193" s="5" t="s">
        <v>2657</v>
      </c>
      <c r="C193" s="5" t="s">
        <v>3942</v>
      </c>
      <c r="D193" s="5" t="s">
        <v>4044</v>
      </c>
      <c r="E193" s="5" t="s">
        <v>4836</v>
      </c>
      <c r="F193" s="5" t="s">
        <v>13567</v>
      </c>
      <c r="G193" s="5" t="s">
        <v>5303</v>
      </c>
      <c r="H193" s="5" t="s">
        <v>5533</v>
      </c>
      <c r="I193" s="8">
        <v>2000.6447</v>
      </c>
      <c r="J193" s="8">
        <v>465.9837000000001</v>
      </c>
      <c r="K193" s="9">
        <v>0.2329167692794228</v>
      </c>
      <c r="L193" s="8">
        <v>10961.67</v>
      </c>
      <c r="M193" s="8">
        <v>242</v>
      </c>
      <c r="N193" s="8">
        <v>253</v>
      </c>
      <c r="O193" s="5">
        <v>1814.253558277691</v>
      </c>
      <c r="P193" s="10">
        <v>0.05700431230302132</v>
      </c>
      <c r="Q193" s="8">
        <v>6648.728419999999</v>
      </c>
      <c r="R193" s="8">
        <v>-5979.106173937007</v>
      </c>
      <c r="S193" s="9">
        <v>0</v>
      </c>
      <c r="T193" s="8">
        <v>7</v>
      </c>
    </row>
    <row r="194" spans="1:20">
      <c r="A194" s="5" t="s">
        <v>636</v>
      </c>
      <c r="B194" s="5" t="s">
        <v>2583</v>
      </c>
      <c r="C194" s="5" t="s">
        <v>3941</v>
      </c>
      <c r="D194" s="5" t="s">
        <v>4045</v>
      </c>
      <c r="E194" s="5" t="s">
        <v>5093</v>
      </c>
      <c r="F194" s="5" t="s">
        <v>13567</v>
      </c>
      <c r="G194" s="5" t="s">
        <v>5302</v>
      </c>
      <c r="H194" s="5" t="s">
        <v>5534</v>
      </c>
      <c r="I194" s="8">
        <v>10222.9505</v>
      </c>
      <c r="J194" s="8">
        <v>3971.9724</v>
      </c>
      <c r="K194" s="9">
        <v>0.3885348363958135</v>
      </c>
      <c r="L194" s="8">
        <v>14268.28</v>
      </c>
      <c r="M194" s="8">
        <v>104</v>
      </c>
      <c r="N194" s="8">
        <v>72</v>
      </c>
      <c r="O194" s="5">
        <v>579.7721671749258</v>
      </c>
      <c r="P194" s="10">
        <v>0.2765335750722346</v>
      </c>
      <c r="Q194" s="8">
        <v>11682.45004888889</v>
      </c>
      <c r="R194" s="8">
        <v>-5974.69443471566</v>
      </c>
      <c r="S194" s="9">
        <v>0</v>
      </c>
      <c r="T194" s="8">
        <v>19</v>
      </c>
    </row>
    <row r="195" spans="1:20">
      <c r="A195" s="5" t="s">
        <v>485</v>
      </c>
      <c r="B195" s="5" t="s">
        <v>2432</v>
      </c>
      <c r="C195" s="5" t="s">
        <v>3935</v>
      </c>
      <c r="D195" s="5" t="s">
        <v>4045</v>
      </c>
      <c r="E195" s="5" t="s">
        <v>5027</v>
      </c>
      <c r="F195" s="5" t="s">
        <v>13567</v>
      </c>
      <c r="G195" s="5" t="s">
        <v>5302</v>
      </c>
      <c r="H195" s="5" t="s">
        <v>5533</v>
      </c>
      <c r="I195" s="8">
        <v>15501.6552</v>
      </c>
      <c r="J195" s="8">
        <v>4200.0101</v>
      </c>
      <c r="K195" s="9">
        <v>0.2709394607099764</v>
      </c>
      <c r="L195" s="8">
        <v>36374.64</v>
      </c>
      <c r="M195" s="8">
        <v>83</v>
      </c>
      <c r="N195" s="8">
        <v>42</v>
      </c>
      <c r="O195" s="5">
        <v>817.5056355291143</v>
      </c>
      <c r="P195" s="10">
        <v>0.2844496931706451</v>
      </c>
      <c r="Q195" s="8">
        <v>12009.37605111111</v>
      </c>
      <c r="R195" s="8">
        <v>-5973.928466465439</v>
      </c>
      <c r="T195" s="8">
        <v>8</v>
      </c>
    </row>
    <row r="196" spans="1:20">
      <c r="A196" s="5" t="s">
        <v>528</v>
      </c>
      <c r="B196" s="5" t="s">
        <v>2475</v>
      </c>
      <c r="C196" s="5" t="s">
        <v>3943</v>
      </c>
      <c r="D196" s="5" t="s">
        <v>4044</v>
      </c>
      <c r="E196" s="5" t="s">
        <v>4858</v>
      </c>
      <c r="F196" s="5" t="s">
        <v>13567</v>
      </c>
      <c r="G196" s="5" t="s">
        <v>5303</v>
      </c>
      <c r="H196" s="5" t="s">
        <v>5533</v>
      </c>
      <c r="I196" s="8">
        <v>7817.6935</v>
      </c>
      <c r="J196" s="8">
        <v>3714.3985</v>
      </c>
      <c r="K196" s="9">
        <v>0.475127158668986</v>
      </c>
      <c r="L196" s="8">
        <v>25005.46</v>
      </c>
      <c r="M196" s="8">
        <v>93</v>
      </c>
      <c r="N196" s="8">
        <v>115</v>
      </c>
      <c r="O196" s="5">
        <v>1547.87477868396</v>
      </c>
      <c r="P196" s="10">
        <v>0.2671903119043621</v>
      </c>
      <c r="Q196" s="8">
        <v>11306.89521333333</v>
      </c>
      <c r="R196" s="8">
        <v>-5969.27532160105</v>
      </c>
      <c r="S196" s="9">
        <v>0.2727272727272727</v>
      </c>
      <c r="T196" s="8">
        <v>2</v>
      </c>
    </row>
    <row r="197" spans="1:20">
      <c r="A197" s="5" t="s">
        <v>594</v>
      </c>
      <c r="B197" s="5" t="s">
        <v>2541</v>
      </c>
      <c r="C197" s="5" t="s">
        <v>3941</v>
      </c>
      <c r="D197" s="5" t="s">
        <v>4045</v>
      </c>
      <c r="E197" s="5" t="s">
        <v>5077</v>
      </c>
      <c r="F197" s="5" t="s">
        <v>13567</v>
      </c>
      <c r="G197" s="5" t="s">
        <v>5303</v>
      </c>
      <c r="H197" s="5" t="s">
        <v>5533</v>
      </c>
      <c r="I197" s="8">
        <v>2249.9238</v>
      </c>
      <c r="J197" s="8">
        <v>1233.3734</v>
      </c>
      <c r="K197" s="9">
        <v>0.5481845207379914</v>
      </c>
      <c r="L197" s="8">
        <v>16741.51</v>
      </c>
      <c r="M197" s="8">
        <v>262</v>
      </c>
      <c r="N197" s="8">
        <v>253</v>
      </c>
      <c r="O197" s="5">
        <v>4183.111373523635</v>
      </c>
      <c r="P197" s="10">
        <v>0.1295870410129658</v>
      </c>
      <c r="Q197" s="8">
        <v>7741.205268888887</v>
      </c>
      <c r="R197" s="8">
        <v>-5968.837981487311</v>
      </c>
      <c r="S197" s="9">
        <v>0</v>
      </c>
      <c r="T197" s="8">
        <v>5</v>
      </c>
    </row>
    <row r="198" spans="1:20">
      <c r="A198" s="5" t="s">
        <v>750</v>
      </c>
      <c r="B198" s="5" t="s">
        <v>2697</v>
      </c>
      <c r="C198" s="5" t="s">
        <v>3942</v>
      </c>
      <c r="D198" s="5" t="s">
        <v>4047</v>
      </c>
      <c r="E198" s="5" t="s">
        <v>4047</v>
      </c>
      <c r="F198" s="5" t="s">
        <v>13567</v>
      </c>
      <c r="G198" s="5" t="s">
        <v>5303</v>
      </c>
      <c r="H198" s="5" t="s">
        <v>5533</v>
      </c>
      <c r="I198" s="8">
        <v>1523.2854</v>
      </c>
      <c r="J198" s="8">
        <v>318.9129</v>
      </c>
      <c r="K198" s="9">
        <v>0.2093586008242448</v>
      </c>
      <c r="L198" s="8">
        <v>9800</v>
      </c>
      <c r="M198" s="8">
        <v>250</v>
      </c>
      <c r="N198" s="8">
        <v>253</v>
      </c>
      <c r="O198" s="5">
        <v>2066.802422008141</v>
      </c>
      <c r="P198" s="10">
        <v>0.04035984137410737</v>
      </c>
      <c r="Q198" s="8">
        <v>6426.850759999999</v>
      </c>
      <c r="R198" s="8">
        <v>-5968.570411574802</v>
      </c>
      <c r="T198" s="8">
        <v>1</v>
      </c>
    </row>
    <row r="199" spans="1:20">
      <c r="A199" s="5" t="s">
        <v>692</v>
      </c>
      <c r="B199" s="5" t="s">
        <v>2639</v>
      </c>
      <c r="C199" s="5" t="s">
        <v>3942</v>
      </c>
      <c r="D199" s="5" t="s">
        <v>4044</v>
      </c>
      <c r="E199" s="5" t="s">
        <v>4836</v>
      </c>
      <c r="F199" s="5" t="s">
        <v>13567</v>
      </c>
      <c r="G199" s="5" t="s">
        <v>5303</v>
      </c>
      <c r="H199" s="5" t="s">
        <v>5534</v>
      </c>
      <c r="I199" s="8">
        <v>4256.7297</v>
      </c>
      <c r="J199" s="8">
        <v>1070.4657</v>
      </c>
      <c r="K199" s="9">
        <v>0.2514760803346286</v>
      </c>
      <c r="L199" s="8">
        <v>11739.94</v>
      </c>
      <c r="M199" s="8">
        <v>859</v>
      </c>
      <c r="N199" s="8">
        <v>253</v>
      </c>
      <c r="O199" s="5">
        <v>935.8749808553216</v>
      </c>
      <c r="P199" s="10">
        <v>0.1161503321972069</v>
      </c>
      <c r="Q199" s="8">
        <v>7495.970675555555</v>
      </c>
      <c r="R199" s="8">
        <v>-5957.703035791777</v>
      </c>
      <c r="S199" s="9">
        <v>0</v>
      </c>
      <c r="T199" s="8">
        <v>25</v>
      </c>
    </row>
    <row r="200" spans="1:20">
      <c r="A200" s="5" t="s">
        <v>508</v>
      </c>
      <c r="B200" s="5" t="s">
        <v>2455</v>
      </c>
      <c r="C200" s="5" t="s">
        <v>3957</v>
      </c>
      <c r="D200" s="5" t="s">
        <v>4047</v>
      </c>
      <c r="E200" s="5" t="s">
        <v>4824</v>
      </c>
      <c r="F200" s="5" t="s">
        <v>13567</v>
      </c>
      <c r="G200" s="5" t="s">
        <v>5302</v>
      </c>
      <c r="H200" s="5" t="s">
        <v>5533</v>
      </c>
      <c r="I200" s="8">
        <v>15984.5607</v>
      </c>
      <c r="J200" s="8">
        <v>2927.830099999999</v>
      </c>
      <c r="K200" s="9">
        <v>0.1831661285505331</v>
      </c>
      <c r="L200" s="8">
        <v>28809</v>
      </c>
      <c r="M200" s="8">
        <v>291</v>
      </c>
      <c r="N200" s="8">
        <v>8</v>
      </c>
      <c r="O200" s="5">
        <v>560.4378480475043</v>
      </c>
      <c r="P200" s="10">
        <v>0.2343646895878071</v>
      </c>
      <c r="Q200" s="8">
        <v>10160.832</v>
      </c>
      <c r="R200" s="8">
        <v>-5953.517092519685</v>
      </c>
      <c r="S200" s="9">
        <v>0.1666666666666667</v>
      </c>
      <c r="T200" s="8">
        <v>8</v>
      </c>
    </row>
    <row r="201" spans="1:20">
      <c r="A201" s="5" t="s">
        <v>760</v>
      </c>
      <c r="B201" s="5" t="s">
        <v>2707</v>
      </c>
      <c r="C201" s="5" t="s">
        <v>3952</v>
      </c>
      <c r="D201" s="5" t="s">
        <v>4047</v>
      </c>
      <c r="E201" s="5" t="s">
        <v>4047</v>
      </c>
      <c r="F201" s="5" t="s">
        <v>13569</v>
      </c>
      <c r="G201" s="5" t="s">
        <v>5303</v>
      </c>
      <c r="H201" s="5" t="s">
        <v>5533</v>
      </c>
      <c r="I201" s="8">
        <v>1321.9972</v>
      </c>
      <c r="J201" s="8">
        <v>-27.60550000000012</v>
      </c>
      <c r="K201" s="9">
        <v>-0.02088166298688085</v>
      </c>
      <c r="L201" s="8">
        <v>9240</v>
      </c>
      <c r="M201" s="8">
        <v>21</v>
      </c>
      <c r="N201" s="8">
        <v>253</v>
      </c>
      <c r="O201" s="5">
        <v>1739.000670345428</v>
      </c>
      <c r="P201" s="10">
        <v>-0.003809473834776751</v>
      </c>
      <c r="Q201" s="8">
        <v>5893.946666666667</v>
      </c>
      <c r="R201" s="8">
        <v>-5933.615987532809</v>
      </c>
      <c r="T201" s="8">
        <v>1</v>
      </c>
    </row>
    <row r="202" spans="1:20">
      <c r="A202" s="5" t="s">
        <v>717</v>
      </c>
      <c r="B202" s="5" t="s">
        <v>2664</v>
      </c>
      <c r="C202" s="5" t="s">
        <v>3942</v>
      </c>
      <c r="D202" s="5" t="s">
        <v>4044</v>
      </c>
      <c r="E202" s="5" t="s">
        <v>4922</v>
      </c>
      <c r="F202" s="5" t="s">
        <v>13567</v>
      </c>
      <c r="G202" s="5" t="s">
        <v>5303</v>
      </c>
      <c r="H202" s="5" t="s">
        <v>5533</v>
      </c>
      <c r="I202" s="8">
        <v>3307.8952</v>
      </c>
      <c r="J202" s="8">
        <v>1055.7084</v>
      </c>
      <c r="K202" s="9">
        <v>0.319148079419203</v>
      </c>
      <c r="L202" s="8">
        <v>10865.86</v>
      </c>
      <c r="M202" s="8">
        <v>114</v>
      </c>
      <c r="N202" s="8">
        <v>253</v>
      </c>
      <c r="O202" s="5">
        <v>1225.443839738338</v>
      </c>
      <c r="P202" s="10">
        <v>0.1153631964714052</v>
      </c>
      <c r="Q202" s="8">
        <v>7443.072944444443</v>
      </c>
      <c r="R202" s="8">
        <v>-5926.011660979876</v>
      </c>
      <c r="S202" s="9">
        <v>0.1212121212121212</v>
      </c>
      <c r="T202" s="8">
        <v>8</v>
      </c>
    </row>
    <row r="203" spans="1:20">
      <c r="A203" s="5" t="s">
        <v>355</v>
      </c>
      <c r="B203" s="5" t="s">
        <v>2302</v>
      </c>
      <c r="C203" s="5" t="s">
        <v>3952</v>
      </c>
      <c r="D203" s="5" t="s">
        <v>4047</v>
      </c>
      <c r="E203" s="5" t="s">
        <v>4824</v>
      </c>
      <c r="F203" s="5" t="s">
        <v>13569</v>
      </c>
      <c r="G203" s="5" t="s">
        <v>5303</v>
      </c>
      <c r="H203" s="5" t="s">
        <v>5533</v>
      </c>
      <c r="I203" s="8">
        <v>1389.9426</v>
      </c>
      <c r="J203" s="8">
        <v>-66.82780000000002</v>
      </c>
      <c r="K203" s="9">
        <v>-0.04807953939968458</v>
      </c>
      <c r="L203" s="8">
        <v>9114</v>
      </c>
      <c r="M203" s="8">
        <v>434</v>
      </c>
      <c r="N203" s="8">
        <v>234</v>
      </c>
      <c r="O203" s="5">
        <v>1589.101480919711</v>
      </c>
      <c r="P203" s="10">
        <v>-0.009324965029340599</v>
      </c>
      <c r="Q203" s="8">
        <v>5828.885595555555</v>
      </c>
      <c r="R203" s="8">
        <v>-5924.917670358705</v>
      </c>
      <c r="T203" s="8">
        <v>8</v>
      </c>
    </row>
    <row r="204" spans="1:20">
      <c r="A204" s="5" t="s">
        <v>721</v>
      </c>
      <c r="B204" s="5" t="s">
        <v>2668</v>
      </c>
      <c r="C204" s="5" t="s">
        <v>3946</v>
      </c>
      <c r="D204" s="5" t="s">
        <v>4044</v>
      </c>
      <c r="E204" s="5" t="s">
        <v>4981</v>
      </c>
      <c r="F204" s="5" t="s">
        <v>13567</v>
      </c>
      <c r="G204" s="5" t="s">
        <v>5303</v>
      </c>
      <c r="H204" s="5" t="s">
        <v>5533</v>
      </c>
      <c r="I204" s="8">
        <v>1418.922</v>
      </c>
      <c r="J204" s="8">
        <v>372.2294999999999</v>
      </c>
      <c r="K204" s="9">
        <v>0.2623326017920646</v>
      </c>
      <c r="L204" s="8">
        <v>10816.92</v>
      </c>
      <c r="M204" s="8">
        <v>52</v>
      </c>
      <c r="N204" s="8">
        <v>253</v>
      </c>
      <c r="O204" s="5">
        <v>2624.932996080511</v>
      </c>
      <c r="P204" s="10">
        <v>0.04727384453249271</v>
      </c>
      <c r="Q204" s="8">
        <v>6404.208244444443</v>
      </c>
      <c r="R204" s="8">
        <v>-5869.311522003499</v>
      </c>
      <c r="S204" s="9">
        <v>0</v>
      </c>
      <c r="T204" s="8">
        <v>2</v>
      </c>
    </row>
    <row r="205" spans="1:20">
      <c r="A205" s="5" t="s">
        <v>775</v>
      </c>
      <c r="B205" s="5" t="s">
        <v>2722</v>
      </c>
      <c r="C205" s="5" t="s">
        <v>3942</v>
      </c>
      <c r="D205" s="5" t="s">
        <v>4044</v>
      </c>
      <c r="E205" s="5" t="s">
        <v>4836</v>
      </c>
      <c r="F205" s="5" t="s">
        <v>13567</v>
      </c>
      <c r="G205" s="5" t="s">
        <v>5303</v>
      </c>
      <c r="H205" s="5" t="s">
        <v>5533</v>
      </c>
      <c r="I205" s="8">
        <v>2841.3439</v>
      </c>
      <c r="J205" s="8">
        <v>906.8122000000001</v>
      </c>
      <c r="K205" s="9">
        <v>0.3191490477446254</v>
      </c>
      <c r="L205" s="8">
        <v>7568.34</v>
      </c>
      <c r="M205" s="8">
        <v>40</v>
      </c>
      <c r="N205" s="8">
        <v>21</v>
      </c>
      <c r="O205" s="5">
        <v>993.7073452970557</v>
      </c>
      <c r="P205" s="10">
        <v>0.103134445607629</v>
      </c>
      <c r="Q205" s="8">
        <v>7151.369122222222</v>
      </c>
      <c r="R205" s="8">
        <v>-5848.272850568679</v>
      </c>
      <c r="T205" s="8">
        <v>4</v>
      </c>
    </row>
    <row r="206" spans="1:20">
      <c r="A206" s="5" t="s">
        <v>735</v>
      </c>
      <c r="B206" s="5" t="s">
        <v>2682</v>
      </c>
      <c r="C206" s="5" t="s">
        <v>3942</v>
      </c>
      <c r="D206" s="5" t="s">
        <v>4044</v>
      </c>
      <c r="E206" s="5" t="s">
        <v>4836</v>
      </c>
      <c r="F206" s="5" t="s">
        <v>13567</v>
      </c>
      <c r="G206" s="5" t="s">
        <v>5303</v>
      </c>
      <c r="H206" s="5" t="s">
        <v>5533</v>
      </c>
      <c r="I206" s="8">
        <v>869.7645</v>
      </c>
      <c r="J206" s="8">
        <v>264.4415</v>
      </c>
      <c r="K206" s="9">
        <v>0.3040380470805603</v>
      </c>
      <c r="L206" s="8">
        <v>10449.93</v>
      </c>
      <c r="M206" s="8">
        <v>781</v>
      </c>
      <c r="N206" s="8">
        <v>253</v>
      </c>
      <c r="O206" s="5">
        <v>4384.902308354383</v>
      </c>
      <c r="P206" s="10">
        <v>0.03455914782852217</v>
      </c>
      <c r="Q206" s="8">
        <v>6223.607077777777</v>
      </c>
      <c r="R206" s="8">
        <v>-5843.602560061241</v>
      </c>
      <c r="S206" s="9">
        <v>0</v>
      </c>
      <c r="T206" s="8">
        <v>11</v>
      </c>
    </row>
    <row r="207" spans="1:20">
      <c r="A207" s="5" t="s">
        <v>683</v>
      </c>
      <c r="B207" s="5" t="s">
        <v>2630</v>
      </c>
      <c r="C207" s="5" t="s">
        <v>3941</v>
      </c>
      <c r="D207" s="5" t="s">
        <v>4044</v>
      </c>
      <c r="E207" s="5" t="s">
        <v>4957</v>
      </c>
      <c r="F207" s="5" t="s">
        <v>13569</v>
      </c>
      <c r="G207" s="5" t="s">
        <v>5303</v>
      </c>
      <c r="H207" s="5" t="s">
        <v>5533</v>
      </c>
      <c r="I207" s="8">
        <v>1651.6863</v>
      </c>
      <c r="J207" s="8">
        <v>676.3264999999999</v>
      </c>
      <c r="K207" s="9">
        <v>0.4094763636412072</v>
      </c>
      <c r="L207" s="8">
        <v>12084.68</v>
      </c>
      <c r="M207" s="8">
        <v>32</v>
      </c>
      <c r="N207" s="8">
        <v>253</v>
      </c>
      <c r="O207" s="5">
        <v>3147.052728644343</v>
      </c>
      <c r="P207" s="10">
        <v>0.08072272210523017</v>
      </c>
      <c r="Q207" s="8">
        <v>6814.534346666666</v>
      </c>
      <c r="R207" s="8">
        <v>-5842.647840761155</v>
      </c>
      <c r="T207" s="8">
        <v>2</v>
      </c>
    </row>
    <row r="208" spans="1:20">
      <c r="A208" s="5" t="s">
        <v>635</v>
      </c>
      <c r="B208" s="5" t="s">
        <v>2582</v>
      </c>
      <c r="C208" s="5" t="s">
        <v>3942</v>
      </c>
      <c r="D208" s="5" t="s">
        <v>4044</v>
      </c>
      <c r="E208" s="5" t="s">
        <v>4836</v>
      </c>
      <c r="F208" s="5" t="s">
        <v>13567</v>
      </c>
      <c r="G208" s="5" t="s">
        <v>5302</v>
      </c>
      <c r="H208" s="5" t="s">
        <v>5534</v>
      </c>
      <c r="I208" s="8">
        <v>19631.8097</v>
      </c>
      <c r="J208" s="8">
        <v>6046.582799999999</v>
      </c>
      <c r="K208" s="9">
        <v>0.3079992569406375</v>
      </c>
      <c r="L208" s="8">
        <v>14292.72</v>
      </c>
      <c r="M208" s="8">
        <v>261</v>
      </c>
      <c r="N208" s="8">
        <v>165</v>
      </c>
      <c r="O208" s="5">
        <v>267.2278429151596</v>
      </c>
      <c r="P208" s="10">
        <v>0.3385506509575472</v>
      </c>
      <c r="Q208" s="8">
        <v>14526.5315</v>
      </c>
      <c r="R208" s="8">
        <v>-5837.544405511811</v>
      </c>
      <c r="S208" s="9">
        <v>0</v>
      </c>
      <c r="T208" s="8">
        <v>31</v>
      </c>
    </row>
    <row r="209" spans="1:20">
      <c r="A209" s="5" t="s">
        <v>658</v>
      </c>
      <c r="B209" s="5" t="s">
        <v>2605</v>
      </c>
      <c r="C209" s="5" t="s">
        <v>3952</v>
      </c>
      <c r="D209" s="5" t="s">
        <v>4044</v>
      </c>
      <c r="E209" s="5" t="s">
        <v>4957</v>
      </c>
      <c r="F209" s="5" t="s">
        <v>13569</v>
      </c>
      <c r="G209" s="5" t="s">
        <v>5302</v>
      </c>
      <c r="H209" s="5" t="s">
        <v>5533</v>
      </c>
      <c r="I209" s="8">
        <v>17473.9632</v>
      </c>
      <c r="J209" s="8">
        <v>3960.4564</v>
      </c>
      <c r="K209" s="9">
        <v>0.2266490065630904</v>
      </c>
      <c r="L209" s="8">
        <v>13190.57</v>
      </c>
      <c r="M209" s="8">
        <v>7</v>
      </c>
      <c r="N209" s="8">
        <v>109</v>
      </c>
      <c r="O209" s="5">
        <v>247.9300768916622</v>
      </c>
      <c r="P209" s="10">
        <v>0.280226631155832</v>
      </c>
      <c r="Q209" s="8">
        <v>11495.06442888889</v>
      </c>
      <c r="R209" s="8">
        <v>-5803.857397392826</v>
      </c>
      <c r="T209" s="8">
        <v>3</v>
      </c>
    </row>
    <row r="210" spans="1:20">
      <c r="A210" s="5" t="s">
        <v>766</v>
      </c>
      <c r="B210" s="5" t="s">
        <v>2713</v>
      </c>
      <c r="C210" s="5" t="s">
        <v>3962</v>
      </c>
      <c r="D210" s="5" t="s">
        <v>4049</v>
      </c>
      <c r="E210" s="5" t="s">
        <v>5242</v>
      </c>
      <c r="F210" s="5" t="s">
        <v>13569</v>
      </c>
      <c r="G210" s="5" t="s">
        <v>5303</v>
      </c>
      <c r="H210" s="5" t="s">
        <v>5533</v>
      </c>
      <c r="I210" s="8">
        <v>5987.120199999999</v>
      </c>
      <c r="J210" s="8">
        <v>2185.809299999999</v>
      </c>
      <c r="K210" s="9">
        <v>0.3650852541761229</v>
      </c>
      <c r="L210" s="8">
        <v>8587.82</v>
      </c>
      <c r="M210" s="8">
        <v>107</v>
      </c>
      <c r="N210" s="8">
        <v>253</v>
      </c>
      <c r="O210" s="5">
        <v>573.8300121676446</v>
      </c>
      <c r="P210" s="10">
        <v>0.1998832950603622</v>
      </c>
      <c r="Q210" s="8">
        <v>8894.291284444444</v>
      </c>
      <c r="R210" s="8">
        <v>-5753.266109247594</v>
      </c>
      <c r="S210" s="9">
        <v>0</v>
      </c>
      <c r="T210" s="8">
        <v>10</v>
      </c>
    </row>
    <row r="211" spans="1:20">
      <c r="A211" s="5" t="s">
        <v>718</v>
      </c>
      <c r="B211" s="5" t="s">
        <v>2665</v>
      </c>
      <c r="C211" s="5" t="s">
        <v>3944</v>
      </c>
      <c r="D211" s="5" t="s">
        <v>4044</v>
      </c>
      <c r="E211" s="5" t="s">
        <v>4957</v>
      </c>
      <c r="F211" s="5" t="s">
        <v>13567</v>
      </c>
      <c r="G211" s="5" t="s">
        <v>5303</v>
      </c>
      <c r="H211" s="5" t="s">
        <v>5533</v>
      </c>
      <c r="I211" s="8">
        <v>1332.8729</v>
      </c>
      <c r="J211" s="8">
        <v>528.5894999999998</v>
      </c>
      <c r="K211" s="9">
        <v>0.3965790736686145</v>
      </c>
      <c r="L211" s="8">
        <v>10854.17</v>
      </c>
      <c r="M211" s="8">
        <v>56</v>
      </c>
      <c r="N211" s="8">
        <v>253</v>
      </c>
      <c r="O211" s="5">
        <v>3427.845433587216</v>
      </c>
      <c r="P211" s="10">
        <v>0.06636303122522458</v>
      </c>
      <c r="Q211" s="8">
        <v>6478.402039999999</v>
      </c>
      <c r="R211" s="8">
        <v>-5718.814766377952</v>
      </c>
      <c r="S211" s="9">
        <v>0.5</v>
      </c>
      <c r="T211" s="8">
        <v>3</v>
      </c>
    </row>
    <row r="212" spans="1:20">
      <c r="A212" s="5" t="s">
        <v>740</v>
      </c>
      <c r="B212" s="5" t="s">
        <v>2687</v>
      </c>
      <c r="C212" s="5" t="s">
        <v>3979</v>
      </c>
      <c r="D212" s="5" t="s">
        <v>4046</v>
      </c>
      <c r="E212" s="5" t="s">
        <v>5106</v>
      </c>
      <c r="F212" s="5" t="s">
        <v>13569</v>
      </c>
      <c r="G212" s="5" t="s">
        <v>5303</v>
      </c>
      <c r="H212" s="5" t="s">
        <v>5533</v>
      </c>
      <c r="I212" s="8">
        <v>217.1147</v>
      </c>
      <c r="J212" s="8">
        <v>110.6056</v>
      </c>
      <c r="K212" s="9">
        <v>0.5094339535738484</v>
      </c>
      <c r="L212" s="8">
        <v>10296</v>
      </c>
      <c r="M212" s="8">
        <v>198</v>
      </c>
      <c r="N212" s="8">
        <v>253</v>
      </c>
      <c r="O212" s="5">
        <v>24553.62030098837</v>
      </c>
      <c r="P212" s="10">
        <v>0.01536817858822654</v>
      </c>
      <c r="Q212" s="8">
        <v>5853.697777777777</v>
      </c>
      <c r="R212" s="8">
        <v>-5694.756659667541</v>
      </c>
      <c r="T212" s="8">
        <v>1</v>
      </c>
    </row>
    <row r="213" spans="1:20">
      <c r="A213" s="5" t="s">
        <v>747</v>
      </c>
      <c r="B213" s="5" t="s">
        <v>2694</v>
      </c>
      <c r="C213" s="5" t="s">
        <v>3941</v>
      </c>
      <c r="D213" s="5" t="s">
        <v>4048</v>
      </c>
      <c r="E213" s="5" t="s">
        <v>5143</v>
      </c>
      <c r="F213" s="5" t="s">
        <v>13567</v>
      </c>
      <c r="G213" s="5" t="s">
        <v>5303</v>
      </c>
      <c r="H213" s="5" t="s">
        <v>5533</v>
      </c>
      <c r="I213" s="8">
        <v>373.7378</v>
      </c>
      <c r="J213" s="8">
        <v>56.49170000000001</v>
      </c>
      <c r="K213" s="9">
        <v>0.1511532951711066</v>
      </c>
      <c r="L213" s="8">
        <v>9945.690000000001</v>
      </c>
      <c r="M213" s="8">
        <v>64</v>
      </c>
      <c r="N213" s="8">
        <v>253</v>
      </c>
      <c r="O213" s="5">
        <v>7962.91982785604</v>
      </c>
      <c r="P213" s="10">
        <v>0.007955037406928453</v>
      </c>
      <c r="Q213" s="8">
        <v>5775.877808888889</v>
      </c>
      <c r="R213" s="8">
        <v>-5694.698791172354</v>
      </c>
      <c r="S213" s="9">
        <v>0</v>
      </c>
      <c r="T213" s="8">
        <v>2</v>
      </c>
    </row>
    <row r="214" spans="1:20">
      <c r="A214" s="5" t="s">
        <v>608</v>
      </c>
      <c r="B214" s="5" t="s">
        <v>2555</v>
      </c>
      <c r="C214" s="5" t="s">
        <v>3943</v>
      </c>
      <c r="D214" s="5" t="s">
        <v>4044</v>
      </c>
      <c r="E214" s="5" t="s">
        <v>4858</v>
      </c>
      <c r="F214" s="5" t="s">
        <v>13567</v>
      </c>
      <c r="G214" s="5" t="s">
        <v>5303</v>
      </c>
      <c r="H214" s="5" t="s">
        <v>5533</v>
      </c>
      <c r="I214" s="8">
        <v>5626.1829</v>
      </c>
      <c r="J214" s="8">
        <v>2733.1911</v>
      </c>
      <c r="K214" s="9">
        <v>0.4857984798183507</v>
      </c>
      <c r="L214" s="8">
        <v>16022.16</v>
      </c>
      <c r="M214" s="8">
        <v>34</v>
      </c>
      <c r="N214" s="8">
        <v>32</v>
      </c>
      <c r="O214" s="5">
        <v>1406.719728690555</v>
      </c>
      <c r="P214" s="10">
        <v>0.2315178590226355</v>
      </c>
      <c r="Q214" s="8">
        <v>9601.986239999998</v>
      </c>
      <c r="R214" s="8">
        <v>-5674.369108110235</v>
      </c>
      <c r="S214" s="9">
        <v>0.3333333333333334</v>
      </c>
      <c r="T214" s="8">
        <v>1</v>
      </c>
    </row>
    <row r="215" spans="1:20">
      <c r="A215" s="5" t="s">
        <v>665</v>
      </c>
      <c r="B215" s="5" t="s">
        <v>2612</v>
      </c>
      <c r="C215" s="5" t="s">
        <v>3952</v>
      </c>
      <c r="D215" s="5" t="s">
        <v>4044</v>
      </c>
      <c r="E215" s="5" t="s">
        <v>4887</v>
      </c>
      <c r="F215" s="5" t="s">
        <v>13569</v>
      </c>
      <c r="G215" s="5" t="s">
        <v>5303</v>
      </c>
      <c r="H215" s="5" t="s">
        <v>5533</v>
      </c>
      <c r="I215" s="8">
        <v>6067.481599999999</v>
      </c>
      <c r="J215" s="8">
        <v>1698.4739</v>
      </c>
      <c r="K215" s="9">
        <v>0.2799306222865184</v>
      </c>
      <c r="L215" s="8">
        <v>12813.64</v>
      </c>
      <c r="M215" s="8">
        <v>10</v>
      </c>
      <c r="N215" s="8">
        <v>253</v>
      </c>
      <c r="O215" s="5">
        <v>744.943653910246</v>
      </c>
      <c r="P215" s="10">
        <v>0.1707629780466588</v>
      </c>
      <c r="Q215" s="8">
        <v>8089.854979999998</v>
      </c>
      <c r="R215" s="8">
        <v>-5649.134611889763</v>
      </c>
      <c r="T215" s="8">
        <v>3</v>
      </c>
    </row>
    <row r="216" spans="1:20">
      <c r="A216" s="5" t="s">
        <v>563</v>
      </c>
      <c r="B216" s="5" t="s">
        <v>2510</v>
      </c>
      <c r="C216" s="5" t="s">
        <v>3941</v>
      </c>
      <c r="D216" s="5" t="s">
        <v>4045</v>
      </c>
      <c r="E216" s="5" t="s">
        <v>5093</v>
      </c>
      <c r="F216" s="5" t="s">
        <v>13567</v>
      </c>
      <c r="G216" s="5" t="s">
        <v>5302</v>
      </c>
      <c r="H216" s="5" t="s">
        <v>5533</v>
      </c>
      <c r="I216" s="8">
        <v>13746.9984</v>
      </c>
      <c r="J216" s="8">
        <v>4025.273699999999</v>
      </c>
      <c r="K216" s="9">
        <v>0.2928110983121959</v>
      </c>
      <c r="L216" s="8">
        <v>20548.51</v>
      </c>
      <c r="M216" s="8">
        <v>125</v>
      </c>
      <c r="N216" s="8">
        <v>144</v>
      </c>
      <c r="O216" s="5">
        <v>536.8719749901991</v>
      </c>
      <c r="P216" s="10">
        <v>0.2882930404154928</v>
      </c>
      <c r="Q216" s="8">
        <v>11356.29946666667</v>
      </c>
      <c r="R216" s="8">
        <v>-5571.949464698165</v>
      </c>
      <c r="S216" s="9">
        <v>0.04761904761904762</v>
      </c>
      <c r="T216" s="8">
        <v>11</v>
      </c>
    </row>
    <row r="217" spans="1:20">
      <c r="A217" s="5" t="s">
        <v>558</v>
      </c>
      <c r="B217" s="5" t="s">
        <v>2505</v>
      </c>
      <c r="C217" s="5" t="s">
        <v>3943</v>
      </c>
      <c r="D217" s="5" t="s">
        <v>4047</v>
      </c>
      <c r="E217" s="5" t="s">
        <v>4824</v>
      </c>
      <c r="F217" s="5" t="s">
        <v>13567</v>
      </c>
      <c r="G217" s="5" t="s">
        <v>5303</v>
      </c>
      <c r="H217" s="5" t="s">
        <v>5533</v>
      </c>
      <c r="I217" s="8">
        <v>1153.1907</v>
      </c>
      <c r="J217" s="8">
        <v>192.0622</v>
      </c>
      <c r="K217" s="9">
        <v>0.1665485162167888</v>
      </c>
      <c r="L217" s="8">
        <v>21403.2</v>
      </c>
      <c r="M217" s="8">
        <v>1820</v>
      </c>
      <c r="N217" s="8">
        <v>126</v>
      </c>
      <c r="O217" s="5">
        <v>5656.28092393473</v>
      </c>
      <c r="P217" s="10">
        <v>0.02673678252074277</v>
      </c>
      <c r="Q217" s="8">
        <v>5842.629333333332</v>
      </c>
      <c r="R217" s="8">
        <v>-5566.634439632545</v>
      </c>
      <c r="T217" s="8">
        <v>1</v>
      </c>
    </row>
    <row r="218" spans="1:20">
      <c r="A218" s="5" t="s">
        <v>571</v>
      </c>
      <c r="B218" s="5" t="s">
        <v>2518</v>
      </c>
      <c r="C218" s="5" t="s">
        <v>3938</v>
      </c>
      <c r="D218" s="5" t="s">
        <v>4047</v>
      </c>
      <c r="E218" s="5" t="s">
        <v>4816</v>
      </c>
      <c r="F218" s="5" t="s">
        <v>13567</v>
      </c>
      <c r="G218" s="5" t="s">
        <v>5303</v>
      </c>
      <c r="H218" s="5" t="s">
        <v>5533</v>
      </c>
      <c r="I218" s="8">
        <v>2675.6475</v>
      </c>
      <c r="J218" s="8">
        <v>1339.6881</v>
      </c>
      <c r="K218" s="9">
        <v>0.5006967846100803</v>
      </c>
      <c r="L218" s="8">
        <v>19414.76</v>
      </c>
      <c r="M218" s="8">
        <v>858</v>
      </c>
      <c r="N218" s="8">
        <v>137</v>
      </c>
      <c r="O218" s="5">
        <v>3691.241694919771</v>
      </c>
      <c r="P218" s="10">
        <v>0.1459196319427492</v>
      </c>
      <c r="Q218" s="8">
        <v>7467.333591111111</v>
      </c>
      <c r="R218" s="8">
        <v>-5542.191242685914</v>
      </c>
      <c r="S218" s="9">
        <v>0.24</v>
      </c>
      <c r="T218" s="8">
        <v>5</v>
      </c>
    </row>
    <row r="219" spans="1:20">
      <c r="A219" s="5" t="s">
        <v>531</v>
      </c>
      <c r="B219" s="5" t="s">
        <v>2478</v>
      </c>
      <c r="C219" s="5" t="s">
        <v>3941</v>
      </c>
      <c r="D219" s="5" t="s">
        <v>4045</v>
      </c>
      <c r="E219" s="5" t="s">
        <v>5077</v>
      </c>
      <c r="F219" s="5" t="s">
        <v>13567</v>
      </c>
      <c r="G219" s="5" t="s">
        <v>5302</v>
      </c>
      <c r="H219" s="5" t="s">
        <v>5533</v>
      </c>
      <c r="I219" s="8">
        <v>16379.5463</v>
      </c>
      <c r="J219" s="8">
        <v>4333.242999999999</v>
      </c>
      <c r="K219" s="9">
        <v>0.2645520773673688</v>
      </c>
      <c r="L219" s="8">
        <v>24004.37</v>
      </c>
      <c r="M219" s="8">
        <v>186</v>
      </c>
      <c r="N219" s="8">
        <v>136</v>
      </c>
      <c r="O219" s="5">
        <v>506.1395042245035</v>
      </c>
      <c r="P219" s="10">
        <v>0.2997578750524454</v>
      </c>
      <c r="Q219" s="8">
        <v>11757.58214666667</v>
      </c>
      <c r="R219" s="8">
        <v>-5530.677835643045</v>
      </c>
      <c r="S219" s="9">
        <v>0</v>
      </c>
      <c r="T219" s="8">
        <v>36</v>
      </c>
    </row>
    <row r="220" spans="1:20">
      <c r="A220" s="5" t="s">
        <v>728</v>
      </c>
      <c r="B220" s="5" t="s">
        <v>2675</v>
      </c>
      <c r="C220" s="5" t="s">
        <v>3942</v>
      </c>
      <c r="D220" s="5" t="s">
        <v>4044</v>
      </c>
      <c r="E220" s="5" t="s">
        <v>4836</v>
      </c>
      <c r="F220" s="5" t="s">
        <v>13567</v>
      </c>
      <c r="G220" s="5" t="s">
        <v>5303</v>
      </c>
      <c r="H220" s="5" t="s">
        <v>5534</v>
      </c>
      <c r="I220" s="8">
        <v>3755.1561</v>
      </c>
      <c r="J220" s="8">
        <v>1422.6192</v>
      </c>
      <c r="K220" s="9">
        <v>0.3788442243452942</v>
      </c>
      <c r="L220" s="8">
        <v>10547</v>
      </c>
      <c r="M220" s="8">
        <v>398</v>
      </c>
      <c r="N220" s="8">
        <v>32</v>
      </c>
      <c r="O220" s="5">
        <v>1148.508304413105</v>
      </c>
      <c r="P220" s="10">
        <v>0.1532999906608886</v>
      </c>
      <c r="Q220" s="8">
        <v>7547.83011111111</v>
      </c>
      <c r="R220" s="8">
        <v>-5503.515118985127</v>
      </c>
      <c r="S220" s="9">
        <v>0</v>
      </c>
      <c r="T220" s="8">
        <v>15</v>
      </c>
    </row>
    <row r="221" spans="1:20">
      <c r="A221" s="5" t="s">
        <v>270</v>
      </c>
      <c r="B221" s="5" t="s">
        <v>2217</v>
      </c>
      <c r="C221" s="5" t="s">
        <v>3957</v>
      </c>
      <c r="D221" s="5" t="s">
        <v>4048</v>
      </c>
      <c r="E221" s="5" t="s">
        <v>5143</v>
      </c>
      <c r="F221" s="5" t="s">
        <v>13567</v>
      </c>
      <c r="G221" s="5" t="s">
        <v>5302</v>
      </c>
      <c r="H221" s="5" t="s">
        <v>5533</v>
      </c>
      <c r="I221" s="8">
        <v>24030.3346</v>
      </c>
      <c r="J221" s="8">
        <v>6180.568000000001</v>
      </c>
      <c r="K221" s="9">
        <v>0.2571985826614334</v>
      </c>
      <c r="L221" s="8">
        <v>25162.5</v>
      </c>
      <c r="M221" s="8">
        <v>75</v>
      </c>
      <c r="N221" s="8">
        <v>151</v>
      </c>
      <c r="O221" s="5">
        <v>358.059303699803</v>
      </c>
      <c r="P221" s="10">
        <v>0.3498568727807047</v>
      </c>
      <c r="Q221" s="8">
        <v>14368.57033333333</v>
      </c>
      <c r="R221" s="8">
        <v>-5487.045451443568</v>
      </c>
      <c r="S221" s="9">
        <v>0.25</v>
      </c>
      <c r="T221" s="8">
        <v>8</v>
      </c>
    </row>
    <row r="222" spans="1:20">
      <c r="A222" s="5" t="s">
        <v>727</v>
      </c>
      <c r="B222" s="5" t="s">
        <v>2674</v>
      </c>
      <c r="C222" s="5" t="s">
        <v>3944</v>
      </c>
      <c r="D222" s="5" t="s">
        <v>4044</v>
      </c>
      <c r="E222" s="5" t="s">
        <v>4957</v>
      </c>
      <c r="F222" s="5" t="s">
        <v>13567</v>
      </c>
      <c r="G222" s="5" t="s">
        <v>5303</v>
      </c>
      <c r="H222" s="5" t="s">
        <v>5533</v>
      </c>
      <c r="I222" s="8">
        <v>773.2805999999999</v>
      </c>
      <c r="J222" s="8">
        <v>448.3476999999999</v>
      </c>
      <c r="K222" s="9">
        <v>0.5797994932240637</v>
      </c>
      <c r="L222" s="8">
        <v>10547.34</v>
      </c>
      <c r="M222" s="8">
        <v>28</v>
      </c>
      <c r="N222" s="8">
        <v>253</v>
      </c>
      <c r="O222" s="5">
        <v>8244.854122189536</v>
      </c>
      <c r="P222" s="10">
        <v>0.05988503849914024</v>
      </c>
      <c r="Q222" s="8">
        <v>6089.3676</v>
      </c>
      <c r="R222" s="8">
        <v>-5445.088424803149</v>
      </c>
      <c r="T222" s="8">
        <v>1</v>
      </c>
    </row>
    <row r="223" spans="1:20">
      <c r="A223" s="5" t="s">
        <v>668</v>
      </c>
      <c r="B223" s="5" t="s">
        <v>2615</v>
      </c>
      <c r="C223" s="5" t="s">
        <v>3940</v>
      </c>
      <c r="D223" s="5" t="s">
        <v>4044</v>
      </c>
      <c r="E223" s="5" t="s">
        <v>4858</v>
      </c>
      <c r="F223" s="5" t="s">
        <v>13568</v>
      </c>
      <c r="G223" s="5" t="s">
        <v>5303</v>
      </c>
      <c r="H223" s="5" t="s">
        <v>5533</v>
      </c>
      <c r="I223" s="8">
        <v>497.4562999999999</v>
      </c>
      <c r="J223" s="8">
        <v>182.9970999999999</v>
      </c>
      <c r="K223" s="9">
        <v>0.3678656798597182</v>
      </c>
      <c r="L223" s="8">
        <v>12727.34</v>
      </c>
      <c r="M223" s="8">
        <v>83</v>
      </c>
      <c r="N223" s="8">
        <v>175</v>
      </c>
      <c r="O223" s="5">
        <v>10280.3300396363</v>
      </c>
      <c r="P223" s="10">
        <v>0.0262934910103454</v>
      </c>
      <c r="Q223" s="8">
        <v>5660.71819111111</v>
      </c>
      <c r="R223" s="8">
        <v>-5397.749917489063</v>
      </c>
      <c r="S223" s="9">
        <v>0.1333333333333333</v>
      </c>
      <c r="T223" s="8">
        <v>1</v>
      </c>
    </row>
    <row r="224" spans="1:20">
      <c r="A224" s="5" t="s">
        <v>585</v>
      </c>
      <c r="B224" s="5" t="s">
        <v>2532</v>
      </c>
      <c r="C224" s="5" t="s">
        <v>3941</v>
      </c>
      <c r="D224" s="5" t="s">
        <v>4049</v>
      </c>
      <c r="E224" s="5" t="s">
        <v>5242</v>
      </c>
      <c r="F224" s="5" t="s">
        <v>13567</v>
      </c>
      <c r="G224" s="5" t="s">
        <v>5303</v>
      </c>
      <c r="H224" s="5" t="s">
        <v>5533</v>
      </c>
      <c r="I224" s="8">
        <v>5001.8534</v>
      </c>
      <c r="J224" s="8">
        <v>1381.267</v>
      </c>
      <c r="K224" s="9">
        <v>0.2761510363338519</v>
      </c>
      <c r="L224" s="8">
        <v>17936.76</v>
      </c>
      <c r="M224" s="8">
        <v>37</v>
      </c>
      <c r="N224" s="8">
        <v>169</v>
      </c>
      <c r="O224" s="5">
        <v>1258.342306097156</v>
      </c>
      <c r="P224" s="10">
        <v>0.1522810068064591</v>
      </c>
      <c r="Q224" s="8">
        <v>7377.470399999999</v>
      </c>
      <c r="R224" s="8">
        <v>-5392.578844881888</v>
      </c>
      <c r="S224" s="9">
        <v>1</v>
      </c>
      <c r="T224" s="8">
        <v>6</v>
      </c>
    </row>
    <row r="225" spans="1:20">
      <c r="A225" s="5" t="s">
        <v>530</v>
      </c>
      <c r="B225" s="5" t="s">
        <v>2477</v>
      </c>
      <c r="C225" s="5" t="s">
        <v>3942</v>
      </c>
      <c r="D225" s="5" t="s">
        <v>4044</v>
      </c>
      <c r="E225" s="5" t="s">
        <v>4836</v>
      </c>
      <c r="F225" s="5" t="s">
        <v>13567</v>
      </c>
      <c r="G225" s="5" t="s">
        <v>5303</v>
      </c>
      <c r="H225" s="5" t="s">
        <v>5533</v>
      </c>
      <c r="I225" s="8">
        <v>5821.8843</v>
      </c>
      <c r="J225" s="8">
        <v>2134.2629</v>
      </c>
      <c r="K225" s="9">
        <v>0.3665931492317702</v>
      </c>
      <c r="L225" s="8">
        <v>24171.61</v>
      </c>
      <c r="M225" s="8">
        <v>30</v>
      </c>
      <c r="N225" s="8">
        <v>32</v>
      </c>
      <c r="O225" s="5">
        <v>1664.91845936245</v>
      </c>
      <c r="P225" s="10">
        <v>0.2052901105999785</v>
      </c>
      <c r="Q225" s="8">
        <v>8455.814857777777</v>
      </c>
      <c r="R225" s="8">
        <v>-5388.862265258093</v>
      </c>
      <c r="S225" s="9">
        <v>0</v>
      </c>
      <c r="T225" s="8">
        <v>2</v>
      </c>
    </row>
    <row r="226" spans="1:20">
      <c r="A226" s="5" t="s">
        <v>754</v>
      </c>
      <c r="B226" s="5" t="s">
        <v>2701</v>
      </c>
      <c r="C226" s="5" t="s">
        <v>3942</v>
      </c>
      <c r="D226" s="5" t="s">
        <v>4044</v>
      </c>
      <c r="E226" s="5" t="s">
        <v>4836</v>
      </c>
      <c r="F226" s="5" t="s">
        <v>13567</v>
      </c>
      <c r="G226" s="5" t="s">
        <v>5303</v>
      </c>
      <c r="H226" s="5" t="s">
        <v>5533</v>
      </c>
      <c r="I226" s="8">
        <v>791.5425</v>
      </c>
      <c r="J226" s="8">
        <v>378.7193</v>
      </c>
      <c r="K226" s="9">
        <v>0.4784573159369206</v>
      </c>
      <c r="L226" s="8">
        <v>9458.529999999999</v>
      </c>
      <c r="M226" s="8">
        <v>172</v>
      </c>
      <c r="N226" s="8">
        <v>253</v>
      </c>
      <c r="O226" s="5">
        <v>5819.601756878003</v>
      </c>
      <c r="P226" s="10">
        <v>0.05230492344324183</v>
      </c>
      <c r="Q226" s="8">
        <v>5889.120573333334</v>
      </c>
      <c r="R226" s="8">
        <v>-5344.897957191602</v>
      </c>
      <c r="S226" s="9">
        <v>0</v>
      </c>
      <c r="T226" s="8">
        <v>5</v>
      </c>
    </row>
    <row r="227" spans="1:20">
      <c r="A227" s="5" t="s">
        <v>620</v>
      </c>
      <c r="B227" s="5" t="s">
        <v>2567</v>
      </c>
      <c r="C227" s="5" t="s">
        <v>3942</v>
      </c>
      <c r="D227" s="5" t="s">
        <v>4044</v>
      </c>
      <c r="E227" s="5" t="s">
        <v>4836</v>
      </c>
      <c r="F227" s="5" t="s">
        <v>13567</v>
      </c>
      <c r="G227" s="5" t="s">
        <v>5302</v>
      </c>
      <c r="H227" s="5" t="s">
        <v>5533</v>
      </c>
      <c r="I227" s="8">
        <v>8104.929700000001</v>
      </c>
      <c r="J227" s="8">
        <v>2645.0359</v>
      </c>
      <c r="K227" s="9">
        <v>0.3263490243474906</v>
      </c>
      <c r="L227" s="8">
        <v>15220.12</v>
      </c>
      <c r="M227" s="8">
        <v>189</v>
      </c>
      <c r="N227" s="8">
        <v>114</v>
      </c>
      <c r="O227" s="5">
        <v>708.0559845321533</v>
      </c>
      <c r="P227" s="10">
        <v>0.2359917344494206</v>
      </c>
      <c r="Q227" s="8">
        <v>9116.126808888888</v>
      </c>
      <c r="R227" s="8">
        <v>-5315.189393534558</v>
      </c>
      <c r="S227" s="9">
        <v>0</v>
      </c>
      <c r="T227" s="8">
        <v>14</v>
      </c>
    </row>
    <row r="228" spans="1:20">
      <c r="A228" s="5" t="s">
        <v>737</v>
      </c>
      <c r="B228" s="5" t="s">
        <v>2684</v>
      </c>
      <c r="C228" s="5" t="s">
        <v>3954</v>
      </c>
      <c r="D228" s="5" t="s">
        <v>4044</v>
      </c>
      <c r="E228" s="5" t="s">
        <v>4922</v>
      </c>
      <c r="F228" s="5" t="s">
        <v>13567</v>
      </c>
      <c r="G228" s="5" t="s">
        <v>5303</v>
      </c>
      <c r="H228" s="5" t="s">
        <v>5533</v>
      </c>
      <c r="I228" s="8">
        <v>1541.935</v>
      </c>
      <c r="J228" s="8">
        <v>601.8628</v>
      </c>
      <c r="K228" s="9">
        <v>0.3903295534506966</v>
      </c>
      <c r="L228" s="8">
        <v>10382.24</v>
      </c>
      <c r="M228" s="8">
        <v>64</v>
      </c>
      <c r="N228" s="8">
        <v>253</v>
      </c>
      <c r="O228" s="5">
        <v>2805.198324128721</v>
      </c>
      <c r="P228" s="10">
        <v>0.07951884404219119</v>
      </c>
      <c r="Q228" s="8">
        <v>6156.062524444444</v>
      </c>
      <c r="R228" s="8">
        <v>-5291.180941767278</v>
      </c>
      <c r="T228" s="8">
        <v>3</v>
      </c>
    </row>
    <row r="229" spans="1:20">
      <c r="A229" s="5" t="s">
        <v>664</v>
      </c>
      <c r="B229" s="5" t="s">
        <v>2611</v>
      </c>
      <c r="C229" s="5" t="s">
        <v>3942</v>
      </c>
      <c r="D229" s="5" t="s">
        <v>4044</v>
      </c>
      <c r="E229" s="5" t="s">
        <v>4836</v>
      </c>
      <c r="F229" s="5" t="s">
        <v>13567</v>
      </c>
      <c r="G229" s="5" t="s">
        <v>5302</v>
      </c>
      <c r="H229" s="5" t="s">
        <v>5533</v>
      </c>
      <c r="I229" s="8">
        <v>12403.6799</v>
      </c>
      <c r="J229" s="8">
        <v>3425.507499999999</v>
      </c>
      <c r="K229" s="9">
        <v>0.276168647338279</v>
      </c>
      <c r="L229" s="8">
        <v>12832.28</v>
      </c>
      <c r="M229" s="8">
        <v>534</v>
      </c>
      <c r="N229" s="8">
        <v>30</v>
      </c>
      <c r="O229" s="5">
        <v>363.0359247723958</v>
      </c>
      <c r="P229" s="10">
        <v>0.2728399602549139</v>
      </c>
      <c r="Q229" s="8">
        <v>10211.57012666667</v>
      </c>
      <c r="R229" s="8">
        <v>-5289.088876666667</v>
      </c>
      <c r="S229" s="9">
        <v>0</v>
      </c>
      <c r="T229" s="8">
        <v>22</v>
      </c>
    </row>
    <row r="230" spans="1:20">
      <c r="A230" s="5" t="s">
        <v>507</v>
      </c>
      <c r="B230" s="5" t="s">
        <v>2454</v>
      </c>
      <c r="C230" s="5" t="s">
        <v>3940</v>
      </c>
      <c r="D230" s="5" t="s">
        <v>4044</v>
      </c>
      <c r="E230" s="5" t="s">
        <v>5011</v>
      </c>
      <c r="F230" s="5" t="s">
        <v>13567</v>
      </c>
      <c r="G230" s="5" t="s">
        <v>5302</v>
      </c>
      <c r="H230" s="5" t="s">
        <v>5533</v>
      </c>
      <c r="I230" s="8">
        <v>18600.617</v>
      </c>
      <c r="J230" s="8">
        <v>3696.330200000001</v>
      </c>
      <c r="K230" s="9">
        <v>0.1987208381313373</v>
      </c>
      <c r="L230" s="8">
        <v>28915.24</v>
      </c>
      <c r="M230" s="8">
        <v>86</v>
      </c>
      <c r="N230" s="8">
        <v>15</v>
      </c>
      <c r="O230" s="5">
        <v>492.7757401984509</v>
      </c>
      <c r="P230" s="10">
        <v>0.2847990586465058</v>
      </c>
      <c r="Q230" s="8">
        <v>10556.20438222222</v>
      </c>
      <c r="R230" s="8">
        <v>-5244.548779860016</v>
      </c>
      <c r="S230" s="9">
        <v>0.1333333333333333</v>
      </c>
      <c r="T230" s="8">
        <v>1</v>
      </c>
    </row>
    <row r="231" spans="1:20">
      <c r="A231" s="5" t="s">
        <v>794</v>
      </c>
      <c r="B231" s="5" t="s">
        <v>2741</v>
      </c>
      <c r="C231" s="5" t="s">
        <v>3952</v>
      </c>
      <c r="D231" s="5" t="s">
        <v>4047</v>
      </c>
      <c r="E231" s="5" t="s">
        <v>4047</v>
      </c>
      <c r="F231" s="5" t="s">
        <v>13569</v>
      </c>
      <c r="G231" s="5" t="s">
        <v>5303</v>
      </c>
      <c r="H231" s="5" t="s">
        <v>5533</v>
      </c>
      <c r="I231" s="8">
        <v>5513.617099999999</v>
      </c>
      <c r="J231" s="8">
        <v>343.2601999999988</v>
      </c>
      <c r="K231" s="9">
        <v>0.06225680778594488</v>
      </c>
      <c r="L231" s="8">
        <v>5061</v>
      </c>
      <c r="M231" s="8">
        <v>1</v>
      </c>
      <c r="N231" s="8">
        <v>253</v>
      </c>
      <c r="O231" s="5">
        <v>248.6277107872379</v>
      </c>
      <c r="P231" s="10">
        <v>0.04873222784392597</v>
      </c>
      <c r="Q231" s="8">
        <v>5729.052</v>
      </c>
      <c r="R231" s="8">
        <v>-5235.784389763781</v>
      </c>
      <c r="T231" s="8">
        <v>1</v>
      </c>
    </row>
    <row r="232" spans="1:20">
      <c r="A232" s="5" t="s">
        <v>752</v>
      </c>
      <c r="B232" s="5" t="s">
        <v>2699</v>
      </c>
      <c r="C232" s="5" t="s">
        <v>3954</v>
      </c>
      <c r="D232" s="5" t="s">
        <v>4044</v>
      </c>
      <c r="E232" s="5" t="s">
        <v>4994</v>
      </c>
      <c r="F232" s="5" t="s">
        <v>13567</v>
      </c>
      <c r="G232" s="5" t="s">
        <v>5303</v>
      </c>
      <c r="H232" s="5" t="s">
        <v>5533</v>
      </c>
      <c r="I232" s="8">
        <v>1929.8064</v>
      </c>
      <c r="J232" s="8">
        <v>518.9474999999999</v>
      </c>
      <c r="K232" s="9">
        <v>0.2689116897943752</v>
      </c>
      <c r="L232" s="8">
        <v>9600.540000000001</v>
      </c>
      <c r="M232" s="8">
        <v>69</v>
      </c>
      <c r="N232" s="8">
        <v>253</v>
      </c>
      <c r="O232" s="5">
        <v>1728.406121972934</v>
      </c>
      <c r="P232" s="10">
        <v>0.07189903167381578</v>
      </c>
      <c r="Q232" s="8">
        <v>5870.51175111111</v>
      </c>
      <c r="R232" s="8">
        <v>-5124.780107410323</v>
      </c>
      <c r="S232" s="9">
        <v>0</v>
      </c>
      <c r="T232" s="8">
        <v>4</v>
      </c>
    </row>
    <row r="233" spans="1:20">
      <c r="A233" s="5" t="s">
        <v>762</v>
      </c>
      <c r="B233" s="5" t="s">
        <v>2709</v>
      </c>
      <c r="C233" s="5" t="s">
        <v>3980</v>
      </c>
      <c r="D233" s="5" t="s">
        <v>4048</v>
      </c>
      <c r="E233" s="5" t="s">
        <v>5143</v>
      </c>
      <c r="F233" s="5" t="s">
        <v>13567</v>
      </c>
      <c r="G233" s="5" t="s">
        <v>5303</v>
      </c>
      <c r="H233" s="5" t="s">
        <v>5533</v>
      </c>
      <c r="I233" s="8">
        <v>4101.523200000001</v>
      </c>
      <c r="J233" s="8">
        <v>1003.8478</v>
      </c>
      <c r="K233" s="9">
        <v>0.2447499992198021</v>
      </c>
      <c r="L233" s="8">
        <v>9063</v>
      </c>
      <c r="M233" s="8">
        <v>3</v>
      </c>
      <c r="N233" s="8">
        <v>234</v>
      </c>
      <c r="O233" s="5">
        <v>743.1385483449944</v>
      </c>
      <c r="P233" s="10">
        <v>0.1263979081354097</v>
      </c>
      <c r="Q233" s="8">
        <v>6459.569333333334</v>
      </c>
      <c r="R233" s="8">
        <v>-5017.032140419948</v>
      </c>
      <c r="T233" s="8">
        <v>1</v>
      </c>
    </row>
    <row r="234" spans="1:20">
      <c r="A234" s="5" t="s">
        <v>546</v>
      </c>
      <c r="B234" s="5" t="s">
        <v>2493</v>
      </c>
      <c r="C234" s="5" t="s">
        <v>3942</v>
      </c>
      <c r="D234" s="5" t="s">
        <v>4044</v>
      </c>
      <c r="E234" s="5" t="s">
        <v>4922</v>
      </c>
      <c r="F234" s="5" t="s">
        <v>13567</v>
      </c>
      <c r="G234" s="5" t="s">
        <v>5302</v>
      </c>
      <c r="H234" s="5" t="s">
        <v>5533</v>
      </c>
      <c r="I234" s="8">
        <v>8822.661899999999</v>
      </c>
      <c r="J234" s="8">
        <v>3863.925400000001</v>
      </c>
      <c r="K234" s="9">
        <v>0.4379546041541047</v>
      </c>
      <c r="L234" s="8">
        <v>22554.41</v>
      </c>
      <c r="M234" s="8">
        <v>37</v>
      </c>
      <c r="N234" s="8">
        <v>234</v>
      </c>
      <c r="O234" s="5">
        <v>1155.298358765383</v>
      </c>
      <c r="P234" s="10">
        <v>0.2974283663259374</v>
      </c>
      <c r="Q234" s="8">
        <v>10566.27540888889</v>
      </c>
      <c r="R234" s="8">
        <v>-5013.784184479437</v>
      </c>
      <c r="S234" s="9">
        <v>0.04761904761904762</v>
      </c>
      <c r="T234" s="8">
        <v>4</v>
      </c>
    </row>
    <row r="235" spans="1:20">
      <c r="A235" s="5" t="s">
        <v>743</v>
      </c>
      <c r="B235" s="5" t="s">
        <v>2690</v>
      </c>
      <c r="C235" s="5" t="s">
        <v>3942</v>
      </c>
      <c r="D235" s="5" t="s">
        <v>4044</v>
      </c>
      <c r="E235" s="5" t="s">
        <v>4836</v>
      </c>
      <c r="F235" s="5" t="s">
        <v>13567</v>
      </c>
      <c r="G235" s="5" t="s">
        <v>5303</v>
      </c>
      <c r="H235" s="5" t="s">
        <v>5533</v>
      </c>
      <c r="I235" s="8">
        <v>4520.2635</v>
      </c>
      <c r="J235" s="8">
        <v>1188.3593</v>
      </c>
      <c r="K235" s="9">
        <v>0.2628960236499488</v>
      </c>
      <c r="L235" s="8">
        <v>10086.1</v>
      </c>
      <c r="M235" s="8">
        <v>223</v>
      </c>
      <c r="N235" s="8">
        <v>253</v>
      </c>
      <c r="O235" s="5">
        <v>768.8904741018664</v>
      </c>
      <c r="P235" s="10">
        <v>0.1438142186400322</v>
      </c>
      <c r="Q235" s="8">
        <v>6720.80852</v>
      </c>
      <c r="R235" s="8">
        <v>-5013.126848740157</v>
      </c>
      <c r="S235" s="9">
        <v>0</v>
      </c>
      <c r="T235" s="8">
        <v>13</v>
      </c>
    </row>
    <row r="236" spans="1:20">
      <c r="A236" s="5" t="s">
        <v>733</v>
      </c>
      <c r="B236" s="5" t="s">
        <v>2680</v>
      </c>
      <c r="C236" s="5" t="s">
        <v>3944</v>
      </c>
      <c r="D236" s="5" t="s">
        <v>4044</v>
      </c>
      <c r="E236" s="5" t="s">
        <v>4957</v>
      </c>
      <c r="F236" s="5" t="s">
        <v>13567</v>
      </c>
      <c r="G236" s="5" t="s">
        <v>5303</v>
      </c>
      <c r="H236" s="5" t="s">
        <v>5533</v>
      </c>
      <c r="I236" s="8">
        <v>1961.9399</v>
      </c>
      <c r="J236" s="8">
        <v>958.6611</v>
      </c>
      <c r="K236" s="9">
        <v>0.488629187876754</v>
      </c>
      <c r="L236" s="8">
        <v>10456.29</v>
      </c>
      <c r="M236" s="8">
        <v>136</v>
      </c>
      <c r="N236" s="8">
        <v>253</v>
      </c>
      <c r="O236" s="5">
        <v>2647.217961747024</v>
      </c>
      <c r="P236" s="10">
        <v>0.122393062741815</v>
      </c>
      <c r="Q236" s="8">
        <v>6370.651991111111</v>
      </c>
      <c r="R236" s="8">
        <v>-4993.048441898512</v>
      </c>
      <c r="T236" s="8">
        <v>8</v>
      </c>
    </row>
    <row r="237" spans="1:20">
      <c r="A237" s="5" t="s">
        <v>600</v>
      </c>
      <c r="B237" s="5" t="s">
        <v>2547</v>
      </c>
      <c r="C237" s="5" t="s">
        <v>3942</v>
      </c>
      <c r="D237" s="5" t="s">
        <v>4047</v>
      </c>
      <c r="E237" s="5" t="s">
        <v>4824</v>
      </c>
      <c r="F237" s="5" t="s">
        <v>13567</v>
      </c>
      <c r="G237" s="5" t="s">
        <v>5302</v>
      </c>
      <c r="H237" s="5" t="s">
        <v>5533</v>
      </c>
      <c r="I237" s="8">
        <v>16549.5004</v>
      </c>
      <c r="J237" s="8">
        <v>6085.523300000001</v>
      </c>
      <c r="K237" s="9">
        <v>0.3677164357179024</v>
      </c>
      <c r="L237" s="8">
        <v>16492.86</v>
      </c>
      <c r="M237" s="8">
        <v>2895</v>
      </c>
      <c r="N237" s="8">
        <v>253</v>
      </c>
      <c r="O237" s="5">
        <v>400.3436169599416</v>
      </c>
      <c r="P237" s="10">
        <v>0.3612713899736664</v>
      </c>
      <c r="Q237" s="8">
        <v>13700.61109333333</v>
      </c>
      <c r="R237" s="8">
        <v>-4955.666193727031</v>
      </c>
      <c r="S237" s="9">
        <v>0</v>
      </c>
      <c r="T237" s="8">
        <v>18</v>
      </c>
    </row>
    <row r="238" spans="1:20">
      <c r="A238" s="5" t="s">
        <v>237</v>
      </c>
      <c r="B238" s="5" t="s">
        <v>2184</v>
      </c>
      <c r="C238" s="5" t="s">
        <v>3945</v>
      </c>
      <c r="D238" s="5" t="s">
        <v>4044</v>
      </c>
      <c r="E238" s="5" t="s">
        <v>4887</v>
      </c>
      <c r="F238" s="5" t="s">
        <v>13567</v>
      </c>
      <c r="G238" s="5" t="s">
        <v>5303</v>
      </c>
      <c r="H238" s="5" t="s">
        <v>5533</v>
      </c>
      <c r="I238" s="8">
        <v>4400.1044</v>
      </c>
      <c r="J238" s="8">
        <v>1071.530200000001</v>
      </c>
      <c r="K238" s="9">
        <v>0.2435238127531703</v>
      </c>
      <c r="L238" s="8">
        <v>7800.48</v>
      </c>
      <c r="M238" s="8">
        <v>12</v>
      </c>
      <c r="N238" s="8">
        <v>253</v>
      </c>
      <c r="O238" s="5">
        <v>595.2464331424549</v>
      </c>
      <c r="P238" s="10">
        <v>0.1349301193131156</v>
      </c>
      <c r="Q238" s="8">
        <v>6459.086346666665</v>
      </c>
      <c r="R238" s="8">
        <v>-4919.289012020995</v>
      </c>
      <c r="T238" s="8">
        <v>1</v>
      </c>
    </row>
    <row r="239" spans="1:20">
      <c r="A239" s="5" t="s">
        <v>677</v>
      </c>
      <c r="B239" s="5" t="s">
        <v>2624</v>
      </c>
      <c r="C239" s="5" t="s">
        <v>3946</v>
      </c>
      <c r="D239" s="5" t="s">
        <v>4044</v>
      </c>
      <c r="E239" s="5" t="s">
        <v>4858</v>
      </c>
      <c r="F239" s="5" t="s">
        <v>13567</v>
      </c>
      <c r="G239" s="5" t="s">
        <v>5302</v>
      </c>
      <c r="H239" s="5" t="s">
        <v>5533</v>
      </c>
      <c r="I239" s="8">
        <v>13065.1145</v>
      </c>
      <c r="J239" s="8">
        <v>3759.7201</v>
      </c>
      <c r="K239" s="9">
        <v>0.2877678645678918</v>
      </c>
      <c r="L239" s="8">
        <v>12359.6</v>
      </c>
      <c r="M239" s="8">
        <v>97</v>
      </c>
      <c r="N239" s="8">
        <v>253</v>
      </c>
      <c r="O239" s="5">
        <v>337.367581109727</v>
      </c>
      <c r="P239" s="10">
        <v>0.2966094315934434</v>
      </c>
      <c r="Q239" s="8">
        <v>10309.70257777778</v>
      </c>
      <c r="R239" s="8">
        <v>-4906.955189982502</v>
      </c>
      <c r="T239" s="8">
        <v>7</v>
      </c>
    </row>
    <row r="240" spans="1:20">
      <c r="A240" s="5" t="s">
        <v>584</v>
      </c>
      <c r="B240" s="5" t="s">
        <v>2531</v>
      </c>
      <c r="C240" s="5" t="s">
        <v>3941</v>
      </c>
      <c r="D240" s="5" t="s">
        <v>4045</v>
      </c>
      <c r="E240" s="5" t="s">
        <v>5027</v>
      </c>
      <c r="F240" s="5" t="s">
        <v>13567</v>
      </c>
      <c r="G240" s="5" t="s">
        <v>5302</v>
      </c>
      <c r="H240" s="5" t="s">
        <v>5533</v>
      </c>
      <c r="I240" s="8">
        <v>15984.0003</v>
      </c>
      <c r="J240" s="8">
        <v>6730.882200000001</v>
      </c>
      <c r="K240" s="9">
        <v>0.4211012308351871</v>
      </c>
      <c r="L240" s="8">
        <v>17963.65</v>
      </c>
      <c r="M240" s="8">
        <v>50</v>
      </c>
      <c r="N240" s="8">
        <v>253</v>
      </c>
      <c r="O240" s="5">
        <v>493.1058969192234</v>
      </c>
      <c r="P240" s="10">
        <v>0.3769798810378821</v>
      </c>
      <c r="Q240" s="8">
        <v>14522.09909111111</v>
      </c>
      <c r="R240" s="8">
        <v>-4849.768370638667</v>
      </c>
      <c r="S240" s="9">
        <v>0</v>
      </c>
      <c r="T240" s="8">
        <v>5</v>
      </c>
    </row>
    <row r="241" spans="1:20">
      <c r="A241" s="5" t="s">
        <v>570</v>
      </c>
      <c r="B241" s="5" t="s">
        <v>2517</v>
      </c>
      <c r="C241" s="5" t="s">
        <v>3941</v>
      </c>
      <c r="D241" s="5" t="s">
        <v>4045</v>
      </c>
      <c r="E241" s="5" t="s">
        <v>5077</v>
      </c>
      <c r="F241" s="5" t="s">
        <v>13567</v>
      </c>
      <c r="G241" s="5" t="s">
        <v>5303</v>
      </c>
      <c r="H241" s="5" t="s">
        <v>5533</v>
      </c>
      <c r="I241" s="8">
        <v>4002.8812</v>
      </c>
      <c r="J241" s="8">
        <v>1517.3436</v>
      </c>
      <c r="K241" s="9">
        <v>0.3790628610212063</v>
      </c>
      <c r="L241" s="8">
        <v>19439.22</v>
      </c>
      <c r="M241" s="8">
        <v>127</v>
      </c>
      <c r="N241" s="8">
        <v>121</v>
      </c>
      <c r="O241" s="5">
        <v>1986.516671483867</v>
      </c>
      <c r="P241" s="10">
        <v>0.1763452297439461</v>
      </c>
      <c r="Q241" s="8">
        <v>6998.352279999999</v>
      </c>
      <c r="R241" s="8">
        <v>-4817.917579212598</v>
      </c>
      <c r="S241" s="9">
        <v>0</v>
      </c>
      <c r="T241" s="8">
        <v>7</v>
      </c>
    </row>
    <row r="242" spans="1:20">
      <c r="A242" s="5" t="s">
        <v>601</v>
      </c>
      <c r="B242" s="5" t="s">
        <v>2548</v>
      </c>
      <c r="C242" s="5" t="s">
        <v>3940</v>
      </c>
      <c r="D242" s="5" t="s">
        <v>4044</v>
      </c>
      <c r="E242" s="5" t="s">
        <v>4858</v>
      </c>
      <c r="F242" s="5" t="s">
        <v>13568</v>
      </c>
      <c r="G242" s="5" t="s">
        <v>5303</v>
      </c>
      <c r="H242" s="5" t="s">
        <v>5533</v>
      </c>
      <c r="I242" s="8">
        <v>3691.8461</v>
      </c>
      <c r="J242" s="8">
        <v>1819.4371</v>
      </c>
      <c r="K242" s="9">
        <v>0.4928258249985014</v>
      </c>
      <c r="L242" s="8">
        <v>16435.26</v>
      </c>
      <c r="M242" s="8">
        <v>18</v>
      </c>
      <c r="N242" s="8">
        <v>175</v>
      </c>
      <c r="O242" s="5">
        <v>2229.510774622425</v>
      </c>
      <c r="P242" s="10">
        <v>0.2013374945820436</v>
      </c>
      <c r="Q242" s="8">
        <v>7350.010595555555</v>
      </c>
      <c r="R242" s="8">
        <v>-4735.465156579177</v>
      </c>
      <c r="S242" s="9">
        <v>0.1333333333333333</v>
      </c>
      <c r="T242" s="8">
        <v>2</v>
      </c>
    </row>
    <row r="243" spans="1:20">
      <c r="A243" s="5" t="s">
        <v>742</v>
      </c>
      <c r="B243" s="5" t="s">
        <v>2689</v>
      </c>
      <c r="C243" s="5" t="s">
        <v>3943</v>
      </c>
      <c r="D243" s="5" t="s">
        <v>4044</v>
      </c>
      <c r="E243" s="5" t="s">
        <v>4858</v>
      </c>
      <c r="F243" s="5" t="s">
        <v>13567</v>
      </c>
      <c r="G243" s="5" t="s">
        <v>5303</v>
      </c>
      <c r="H243" s="5" t="s">
        <v>5533</v>
      </c>
      <c r="I243" s="8">
        <v>3429.7889</v>
      </c>
      <c r="J243" s="8">
        <v>1841.4106</v>
      </c>
      <c r="K243" s="9">
        <v>0.5368874451719171</v>
      </c>
      <c r="L243" s="8">
        <v>10090.08</v>
      </c>
      <c r="M243" s="8">
        <v>78</v>
      </c>
      <c r="N243" s="8">
        <v>219</v>
      </c>
      <c r="O243" s="5">
        <v>1613.520104121292</v>
      </c>
      <c r="P243" s="10">
        <v>0.2047895172211661</v>
      </c>
      <c r="Q243" s="8">
        <v>7313.385993333332</v>
      </c>
      <c r="R243" s="8">
        <v>-4667.264461837271</v>
      </c>
      <c r="S243" s="9">
        <v>0</v>
      </c>
      <c r="T243" s="8">
        <v>6</v>
      </c>
    </row>
    <row r="244" spans="1:20">
      <c r="A244" s="5" t="s">
        <v>761</v>
      </c>
      <c r="B244" s="5" t="s">
        <v>2708</v>
      </c>
      <c r="C244" s="5" t="s">
        <v>3942</v>
      </c>
      <c r="D244" s="5" t="s">
        <v>4044</v>
      </c>
      <c r="E244" s="5" t="s">
        <v>4922</v>
      </c>
      <c r="F244" s="5" t="s">
        <v>13567</v>
      </c>
      <c r="G244" s="5" t="s">
        <v>5303</v>
      </c>
      <c r="H244" s="5" t="s">
        <v>5534</v>
      </c>
      <c r="I244" s="8">
        <v>7162.9388</v>
      </c>
      <c r="J244" s="8">
        <v>2199.7181</v>
      </c>
      <c r="K244" s="9">
        <v>0.3070971512418897</v>
      </c>
      <c r="L244" s="8">
        <v>9193.099999999999</v>
      </c>
      <c r="M244" s="8">
        <v>115</v>
      </c>
      <c r="N244" s="8">
        <v>21</v>
      </c>
      <c r="O244" s="5">
        <v>470.4701928729463</v>
      </c>
      <c r="P244" s="10">
        <v>0.2288290149212819</v>
      </c>
      <c r="Q244" s="8">
        <v>7818.645388888888</v>
      </c>
      <c r="R244" s="8">
        <v>-4657.633158573928</v>
      </c>
      <c r="S244" s="9">
        <v>0.1212121212121212</v>
      </c>
      <c r="T244" s="8">
        <v>12</v>
      </c>
    </row>
    <row r="245" spans="1:20">
      <c r="A245" s="5" t="s">
        <v>515</v>
      </c>
      <c r="B245" s="5" t="s">
        <v>2462</v>
      </c>
      <c r="C245" s="5" t="s">
        <v>3939</v>
      </c>
      <c r="D245" s="5" t="s">
        <v>4048</v>
      </c>
      <c r="E245" s="5" t="s">
        <v>5176</v>
      </c>
      <c r="F245" s="5" t="s">
        <v>13567</v>
      </c>
      <c r="G245" s="5" t="s">
        <v>5302</v>
      </c>
      <c r="H245" s="5" t="s">
        <v>5533</v>
      </c>
      <c r="I245" s="8">
        <v>9523.019400000001</v>
      </c>
      <c r="J245" s="8">
        <v>2312.664500000002</v>
      </c>
      <c r="K245" s="9">
        <v>0.2428499200579179</v>
      </c>
      <c r="L245" s="8">
        <v>28127.52</v>
      </c>
      <c r="M245" s="8">
        <v>4</v>
      </c>
      <c r="N245" s="8">
        <v>120</v>
      </c>
      <c r="O245" s="5">
        <v>990.8513768164173</v>
      </c>
      <c r="P245" s="10">
        <v>0.2363035985011615</v>
      </c>
      <c r="Q245" s="8">
        <v>7960.08816</v>
      </c>
      <c r="R245" s="8">
        <v>-4636.771063543305</v>
      </c>
      <c r="S245" s="9">
        <v>0</v>
      </c>
      <c r="T245" s="8">
        <v>1</v>
      </c>
    </row>
    <row r="246" spans="1:20">
      <c r="A246" s="5" t="s">
        <v>716</v>
      </c>
      <c r="B246" s="5" t="s">
        <v>2663</v>
      </c>
      <c r="C246" s="5" t="s">
        <v>3946</v>
      </c>
      <c r="D246" s="5" t="s">
        <v>4044</v>
      </c>
      <c r="E246" s="5" t="s">
        <v>4981</v>
      </c>
      <c r="F246" s="5" t="s">
        <v>13567</v>
      </c>
      <c r="G246" s="5" t="s">
        <v>5302</v>
      </c>
      <c r="H246" s="5" t="s">
        <v>5533</v>
      </c>
      <c r="I246" s="8">
        <v>8975.264300000001</v>
      </c>
      <c r="J246" s="8">
        <v>111.5212000000005</v>
      </c>
      <c r="K246" s="9">
        <v>0.01242539453684951</v>
      </c>
      <c r="L246" s="8">
        <v>10866.24</v>
      </c>
      <c r="M246" s="8">
        <v>39</v>
      </c>
      <c r="N246" s="8">
        <v>122</v>
      </c>
      <c r="O246" s="5">
        <v>311.3836816863522</v>
      </c>
      <c r="P246" s="10">
        <v>0.01908927539790517</v>
      </c>
      <c r="Q246" s="8">
        <v>4751.640435555556</v>
      </c>
      <c r="R246" s="8">
        <v>-4591.38359303587</v>
      </c>
      <c r="S246" s="9">
        <v>0.2083333333333333</v>
      </c>
      <c r="T246" s="8">
        <v>10</v>
      </c>
    </row>
    <row r="247" spans="1:20">
      <c r="A247" s="5" t="s">
        <v>552</v>
      </c>
      <c r="B247" s="5" t="s">
        <v>2499</v>
      </c>
      <c r="C247" s="5" t="s">
        <v>3943</v>
      </c>
      <c r="D247" s="5" t="s">
        <v>4049</v>
      </c>
      <c r="E247" s="5" t="s">
        <v>5242</v>
      </c>
      <c r="F247" s="5" t="s">
        <v>13567</v>
      </c>
      <c r="G247" s="5" t="s">
        <v>5302</v>
      </c>
      <c r="H247" s="5" t="s">
        <v>5533</v>
      </c>
      <c r="I247" s="8">
        <v>16906.9944</v>
      </c>
      <c r="J247" s="8">
        <v>5735.804</v>
      </c>
      <c r="K247" s="9">
        <v>0.3392562784547915</v>
      </c>
      <c r="L247" s="8">
        <v>21816.03</v>
      </c>
      <c r="M247" s="8">
        <v>4</v>
      </c>
      <c r="N247" s="8">
        <v>16</v>
      </c>
      <c r="O247" s="5">
        <v>496.0323315230577</v>
      </c>
      <c r="P247" s="10">
        <v>0.3641119220896346</v>
      </c>
      <c r="Q247" s="8">
        <v>12812.53256666666</v>
      </c>
      <c r="R247" s="8">
        <v>-4570.137054855642</v>
      </c>
      <c r="S247" s="9">
        <v>0.2666666666666667</v>
      </c>
      <c r="T247" s="8">
        <v>2</v>
      </c>
    </row>
    <row r="248" spans="1:20">
      <c r="A248" s="5" t="s">
        <v>618</v>
      </c>
      <c r="B248" s="5" t="s">
        <v>2565</v>
      </c>
      <c r="C248" s="5" t="s">
        <v>3946</v>
      </c>
      <c r="D248" s="5" t="s">
        <v>4044</v>
      </c>
      <c r="E248" s="5" t="s">
        <v>4981</v>
      </c>
      <c r="F248" s="5" t="s">
        <v>13567</v>
      </c>
      <c r="G248" s="5" t="s">
        <v>5303</v>
      </c>
      <c r="H248" s="5" t="s">
        <v>5534</v>
      </c>
      <c r="I248" s="8">
        <v>7758.1556</v>
      </c>
      <c r="J248" s="8">
        <v>1776.4139</v>
      </c>
      <c r="K248" s="9">
        <v>0.2289737395831556</v>
      </c>
      <c r="L248" s="8">
        <v>15353.03</v>
      </c>
      <c r="M248" s="8">
        <v>80</v>
      </c>
      <c r="N248" s="8">
        <v>163</v>
      </c>
      <c r="O248" s="5">
        <v>651.9287885667146</v>
      </c>
      <c r="P248" s="10">
        <v>0.2055155326365885</v>
      </c>
      <c r="Q248" s="8">
        <v>7030.319959999999</v>
      </c>
      <c r="R248" s="8">
        <v>-4477.599198188975</v>
      </c>
      <c r="S248" s="9">
        <v>0.25</v>
      </c>
      <c r="T248" s="8">
        <v>10</v>
      </c>
    </row>
    <row r="249" spans="1:20">
      <c r="A249" s="5" t="s">
        <v>617</v>
      </c>
      <c r="B249" s="5" t="s">
        <v>2564</v>
      </c>
      <c r="C249" s="5" t="s">
        <v>3954</v>
      </c>
      <c r="D249" s="5" t="s">
        <v>4044</v>
      </c>
      <c r="E249" s="5" t="s">
        <v>4922</v>
      </c>
      <c r="F249" s="5" t="s">
        <v>13567</v>
      </c>
      <c r="G249" s="5" t="s">
        <v>5302</v>
      </c>
      <c r="H249" s="5" t="s">
        <v>5533</v>
      </c>
      <c r="I249" s="8">
        <v>8736.788</v>
      </c>
      <c r="J249" s="8">
        <v>2076.911</v>
      </c>
      <c r="K249" s="9">
        <v>0.23772020106245</v>
      </c>
      <c r="L249" s="8">
        <v>15380.53</v>
      </c>
      <c r="M249" s="8">
        <v>62</v>
      </c>
      <c r="N249" s="8">
        <v>10</v>
      </c>
      <c r="O249" s="5">
        <v>586.5956113003288</v>
      </c>
      <c r="P249" s="10">
        <v>0.2264166288952333</v>
      </c>
      <c r="Q249" s="8">
        <v>7460.795662222222</v>
      </c>
      <c r="R249" s="8">
        <v>-4476.258201592301</v>
      </c>
      <c r="S249" s="9">
        <v>0</v>
      </c>
      <c r="T249" s="8">
        <v>16</v>
      </c>
    </row>
    <row r="250" spans="1:20">
      <c r="A250" s="5" t="s">
        <v>560</v>
      </c>
      <c r="B250" s="5" t="s">
        <v>2507</v>
      </c>
      <c r="C250" s="5" t="s">
        <v>3954</v>
      </c>
      <c r="D250" s="5" t="s">
        <v>4047</v>
      </c>
      <c r="E250" s="5" t="s">
        <v>4047</v>
      </c>
      <c r="F250" s="5" t="s">
        <v>13567</v>
      </c>
      <c r="G250" s="5" t="s">
        <v>5302</v>
      </c>
      <c r="H250" s="5" t="s">
        <v>5533</v>
      </c>
      <c r="I250" s="8">
        <v>12059.9713</v>
      </c>
      <c r="J250" s="8">
        <v>2096.563099999999</v>
      </c>
      <c r="K250" s="9">
        <v>0.1738447835278015</v>
      </c>
      <c r="L250" s="8">
        <v>21244.29</v>
      </c>
      <c r="M250" s="8">
        <v>119</v>
      </c>
      <c r="N250" s="8">
        <v>155</v>
      </c>
      <c r="O250" s="5">
        <v>541.5867293282233</v>
      </c>
      <c r="P250" s="10">
        <v>0.2282993649938025</v>
      </c>
      <c r="Q250" s="8">
        <v>7469.28126</v>
      </c>
      <c r="R250" s="8">
        <v>-4456.503576929135</v>
      </c>
      <c r="S250" s="9">
        <v>0.2666666666666667</v>
      </c>
      <c r="T250" s="8">
        <v>2</v>
      </c>
    </row>
    <row r="251" spans="1:20">
      <c r="A251" s="5" t="s">
        <v>744</v>
      </c>
      <c r="B251" s="5" t="s">
        <v>2691</v>
      </c>
      <c r="C251" s="5" t="s">
        <v>3942</v>
      </c>
      <c r="D251" s="5" t="s">
        <v>4044</v>
      </c>
      <c r="E251" s="5" t="s">
        <v>4836</v>
      </c>
      <c r="F251" s="5" t="s">
        <v>13567</v>
      </c>
      <c r="G251" s="5" t="s">
        <v>5303</v>
      </c>
      <c r="H251" s="5" t="s">
        <v>5533</v>
      </c>
      <c r="I251" s="8">
        <v>6874.6187</v>
      </c>
      <c r="J251" s="8">
        <v>1390.5677</v>
      </c>
      <c r="K251" s="9">
        <v>0.2022756113004493</v>
      </c>
      <c r="L251" s="8">
        <v>9991.93</v>
      </c>
      <c r="M251" s="8">
        <v>183</v>
      </c>
      <c r="N251" s="8">
        <v>30</v>
      </c>
      <c r="O251" s="5">
        <v>462.7874941352661</v>
      </c>
      <c r="P251" s="10">
        <v>0.1755332556109862</v>
      </c>
      <c r="Q251" s="8">
        <v>6443.299348888888</v>
      </c>
      <c r="R251" s="8">
        <v>-4445.042614636919</v>
      </c>
      <c r="S251" s="9">
        <v>0.06060606060606061</v>
      </c>
      <c r="T251" s="8">
        <v>17</v>
      </c>
    </row>
    <row r="252" spans="1:20">
      <c r="A252" s="5" t="s">
        <v>815</v>
      </c>
      <c r="B252" s="5" t="s">
        <v>2762</v>
      </c>
      <c r="C252" s="5" t="s">
        <v>3942</v>
      </c>
      <c r="D252" s="5" t="s">
        <v>4044</v>
      </c>
      <c r="E252" s="5" t="s">
        <v>4836</v>
      </c>
      <c r="F252" s="5" t="s">
        <v>13567</v>
      </c>
      <c r="G252" s="5" t="s">
        <v>5303</v>
      </c>
      <c r="H252" s="5" t="s">
        <v>5533</v>
      </c>
      <c r="I252" s="8">
        <v>3486.8427</v>
      </c>
      <c r="J252" s="8">
        <v>1619.2709</v>
      </c>
      <c r="K252" s="9">
        <v>0.4643945939976014</v>
      </c>
      <c r="L252" s="8">
        <v>3163.61</v>
      </c>
      <c r="M252" s="8">
        <v>31</v>
      </c>
      <c r="N252" s="8">
        <v>253</v>
      </c>
      <c r="O252" s="5">
        <v>430.2682981184445</v>
      </c>
      <c r="P252" s="10">
        <v>0.1957230328128771</v>
      </c>
      <c r="Q252" s="8">
        <v>6729.040675555555</v>
      </c>
      <c r="R252" s="8">
        <v>-4402.135642090988</v>
      </c>
      <c r="T252" s="8">
        <v>6</v>
      </c>
    </row>
    <row r="253" spans="1:20">
      <c r="A253" s="5" t="s">
        <v>694</v>
      </c>
      <c r="B253" s="5" t="s">
        <v>2641</v>
      </c>
      <c r="C253" s="5" t="s">
        <v>3952</v>
      </c>
      <c r="D253" s="5" t="s">
        <v>4044</v>
      </c>
      <c r="E253" s="5" t="s">
        <v>4957</v>
      </c>
      <c r="F253" s="5" t="s">
        <v>13569</v>
      </c>
      <c r="G253" s="5" t="s">
        <v>5303</v>
      </c>
      <c r="H253" s="5" t="s">
        <v>5533</v>
      </c>
      <c r="I253" s="8">
        <v>3249.6077</v>
      </c>
      <c r="J253" s="8">
        <v>1654.3145</v>
      </c>
      <c r="K253" s="9">
        <v>0.5090812961823054</v>
      </c>
      <c r="L253" s="8">
        <v>11701.52</v>
      </c>
      <c r="M253" s="8">
        <v>15</v>
      </c>
      <c r="N253" s="8">
        <v>253</v>
      </c>
      <c r="O253" s="5">
        <v>1863.097065793298</v>
      </c>
      <c r="P253" s="10">
        <v>0.1987477542063837</v>
      </c>
      <c r="Q253" s="8">
        <v>6770.042973333333</v>
      </c>
      <c r="R253" s="8">
        <v>-4392.780010734908</v>
      </c>
      <c r="T253" s="8">
        <v>2</v>
      </c>
    </row>
    <row r="254" spans="1:20">
      <c r="A254" s="5" t="s">
        <v>210</v>
      </c>
      <c r="B254" s="5" t="s">
        <v>2157</v>
      </c>
      <c r="C254" s="5" t="s">
        <v>3941</v>
      </c>
      <c r="D254" s="5" t="s">
        <v>4045</v>
      </c>
      <c r="E254" s="5" t="s">
        <v>5027</v>
      </c>
      <c r="F254" s="5" t="s">
        <v>13567</v>
      </c>
      <c r="G254" s="5" t="s">
        <v>5302</v>
      </c>
      <c r="H254" s="5" t="s">
        <v>5533</v>
      </c>
      <c r="I254" s="8">
        <v>8724.7214</v>
      </c>
      <c r="J254" s="8">
        <v>6197.557200000001</v>
      </c>
      <c r="K254" s="9">
        <v>0.710344424293021</v>
      </c>
      <c r="L254" s="8">
        <v>20102.9</v>
      </c>
      <c r="M254" s="8">
        <v>17</v>
      </c>
      <c r="N254" s="8">
        <v>21</v>
      </c>
      <c r="O254" s="5">
        <v>2020.500527824825</v>
      </c>
      <c r="P254" s="10">
        <v>0.3799070671362758</v>
      </c>
      <c r="Q254" s="8">
        <v>13268.40594666667</v>
      </c>
      <c r="R254" s="8">
        <v>-4362.467450603674</v>
      </c>
      <c r="S254" s="9">
        <v>0.5</v>
      </c>
      <c r="T254" s="8">
        <v>2</v>
      </c>
    </row>
    <row r="255" spans="1:20">
      <c r="A255" s="5" t="s">
        <v>804</v>
      </c>
      <c r="B255" s="5" t="s">
        <v>2751</v>
      </c>
      <c r="C255" s="5" t="s">
        <v>3939</v>
      </c>
      <c r="D255" s="5" t="s">
        <v>4048</v>
      </c>
      <c r="E255" s="5" t="s">
        <v>5176</v>
      </c>
      <c r="F255" s="5" t="s">
        <v>13567</v>
      </c>
      <c r="G255" s="5" t="s">
        <v>5303</v>
      </c>
      <c r="H255" s="5" t="s">
        <v>5533</v>
      </c>
      <c r="I255" s="8">
        <v>814.1523</v>
      </c>
      <c r="J255" s="8">
        <v>-3034.7171</v>
      </c>
      <c r="K255" s="9">
        <v>-3.727456275686993</v>
      </c>
      <c r="L255" s="8">
        <v>3753.6</v>
      </c>
      <c r="M255" s="8">
        <v>1</v>
      </c>
      <c r="N255" s="8">
        <v>253</v>
      </c>
      <c r="O255" s="5">
        <v>247.7128478300666</v>
      </c>
      <c r="Q255" s="8">
        <v>0</v>
      </c>
      <c r="R255" s="8">
        <v>-4360.912368110236</v>
      </c>
      <c r="T255" s="8">
        <v>1</v>
      </c>
    </row>
    <row r="256" spans="1:20">
      <c r="A256" s="5" t="s">
        <v>598</v>
      </c>
      <c r="B256" s="5" t="s">
        <v>2545</v>
      </c>
      <c r="C256" s="5" t="s">
        <v>3946</v>
      </c>
      <c r="D256" s="5" t="s">
        <v>4044</v>
      </c>
      <c r="E256" s="5" t="s">
        <v>4981</v>
      </c>
      <c r="F256" s="5" t="s">
        <v>13567</v>
      </c>
      <c r="G256" s="5" t="s">
        <v>5303</v>
      </c>
      <c r="H256" s="5" t="s">
        <v>5534</v>
      </c>
      <c r="I256" s="8">
        <v>5540.9537</v>
      </c>
      <c r="J256" s="8">
        <v>1070.6542</v>
      </c>
      <c r="K256" s="9">
        <v>0.1932256174600412</v>
      </c>
      <c r="L256" s="8">
        <v>16599.41</v>
      </c>
      <c r="M256" s="8">
        <v>58</v>
      </c>
      <c r="N256" s="8">
        <v>122</v>
      </c>
      <c r="O256" s="5">
        <v>943.1694990458693</v>
      </c>
      <c r="P256" s="10">
        <v>0.1481611701698333</v>
      </c>
      <c r="Q256" s="8">
        <v>5877.469777777777</v>
      </c>
      <c r="R256" s="8">
        <v>-4338.931262029746</v>
      </c>
      <c r="S256" s="9">
        <v>0</v>
      </c>
      <c r="T256" s="8">
        <v>5</v>
      </c>
    </row>
    <row r="257" spans="1:20">
      <c r="A257" s="5" t="s">
        <v>700</v>
      </c>
      <c r="B257" s="5" t="s">
        <v>2647</v>
      </c>
      <c r="C257" s="5" t="s">
        <v>3963</v>
      </c>
      <c r="D257" s="5" t="s">
        <v>4044</v>
      </c>
      <c r="E257" s="5" t="s">
        <v>4858</v>
      </c>
      <c r="F257" s="5" t="s">
        <v>13567</v>
      </c>
      <c r="G257" s="5" t="s">
        <v>5303</v>
      </c>
      <c r="H257" s="5" t="s">
        <v>5533</v>
      </c>
      <c r="I257" s="8">
        <v>6893.229499999999</v>
      </c>
      <c r="J257" s="8">
        <v>1648.965900000001</v>
      </c>
      <c r="K257" s="9">
        <v>0.2392152908879649</v>
      </c>
      <c r="L257" s="8">
        <v>11399.58</v>
      </c>
      <c r="M257" s="8">
        <v>62</v>
      </c>
      <c r="N257" s="8">
        <v>253</v>
      </c>
      <c r="O257" s="5">
        <v>552.1258161012349</v>
      </c>
      <c r="P257" s="10">
        <v>0.2021354243966814</v>
      </c>
      <c r="Q257" s="8">
        <v>6635.05952</v>
      </c>
      <c r="R257" s="8">
        <v>-4265.482537716534</v>
      </c>
      <c r="T257" s="8">
        <v>4</v>
      </c>
    </row>
    <row r="258" spans="1:20">
      <c r="A258" s="5" t="s">
        <v>453</v>
      </c>
      <c r="B258" s="5" t="s">
        <v>2400</v>
      </c>
      <c r="C258" s="5" t="s">
        <v>3956</v>
      </c>
      <c r="D258" s="5" t="s">
        <v>4047</v>
      </c>
      <c r="E258" s="5" t="s">
        <v>4824</v>
      </c>
      <c r="F258" s="5" t="s">
        <v>13567</v>
      </c>
      <c r="G258" s="5" t="s">
        <v>5303</v>
      </c>
      <c r="H258" s="5" t="s">
        <v>5533</v>
      </c>
      <c r="I258" s="8">
        <v>1235.8797</v>
      </c>
      <c r="J258" s="8">
        <v>584.0940000000001</v>
      </c>
      <c r="K258" s="9">
        <v>0.4726139607277311</v>
      </c>
      <c r="L258" s="8">
        <v>80290</v>
      </c>
      <c r="M258" s="8">
        <v>119</v>
      </c>
      <c r="N258" s="8">
        <v>41</v>
      </c>
      <c r="O258" s="5">
        <v>31288.90369948283</v>
      </c>
      <c r="P258" s="10">
        <v>0.09334382530753495</v>
      </c>
      <c r="Q258" s="8">
        <v>5089.472</v>
      </c>
      <c r="R258" s="8">
        <v>-4250.124322834646</v>
      </c>
      <c r="T258" s="8">
        <v>1</v>
      </c>
    </row>
    <row r="259" spans="1:20">
      <c r="A259" s="5" t="s">
        <v>518</v>
      </c>
      <c r="B259" s="5" t="s">
        <v>2465</v>
      </c>
      <c r="C259" s="5" t="s">
        <v>3942</v>
      </c>
      <c r="D259" s="5" t="s">
        <v>4044</v>
      </c>
      <c r="E259" s="5" t="s">
        <v>4922</v>
      </c>
      <c r="F259" s="5" t="s">
        <v>13567</v>
      </c>
      <c r="G259" s="5" t="s">
        <v>5302</v>
      </c>
      <c r="H259" s="5" t="s">
        <v>5534</v>
      </c>
      <c r="I259" s="8">
        <v>32535.2242</v>
      </c>
      <c r="J259" s="8">
        <v>8904.889599999999</v>
      </c>
      <c r="K259" s="9">
        <v>0.2736999611639375</v>
      </c>
      <c r="L259" s="8">
        <v>27321.39</v>
      </c>
      <c r="M259" s="8">
        <v>52</v>
      </c>
      <c r="N259" s="8">
        <v>99</v>
      </c>
      <c r="O259" s="5">
        <v>293.6747692095735</v>
      </c>
      <c r="P259" s="10">
        <v>0.425320444754791</v>
      </c>
      <c r="Q259" s="8">
        <v>17028.94956666667</v>
      </c>
      <c r="R259" s="8">
        <v>-4232.553094225725</v>
      </c>
      <c r="S259" s="9">
        <v>0</v>
      </c>
      <c r="T259" s="8">
        <v>21</v>
      </c>
    </row>
    <row r="260" spans="1:20">
      <c r="A260" s="5" t="s">
        <v>741</v>
      </c>
      <c r="B260" s="5" t="s">
        <v>2688</v>
      </c>
      <c r="C260" s="5" t="s">
        <v>3942</v>
      </c>
      <c r="D260" s="5" t="s">
        <v>4044</v>
      </c>
      <c r="E260" s="5" t="s">
        <v>4922</v>
      </c>
      <c r="F260" s="5" t="s">
        <v>13567</v>
      </c>
      <c r="G260" s="5" t="s">
        <v>5303</v>
      </c>
      <c r="H260" s="5" t="s">
        <v>5533</v>
      </c>
      <c r="I260" s="8">
        <v>1736.7987</v>
      </c>
      <c r="J260" s="8">
        <v>195.7638</v>
      </c>
      <c r="K260" s="9">
        <v>0.1127153077671005</v>
      </c>
      <c r="L260" s="8">
        <v>10183.2</v>
      </c>
      <c r="M260" s="8">
        <v>48</v>
      </c>
      <c r="N260" s="8">
        <v>148</v>
      </c>
      <c r="O260" s="5">
        <v>1678.438820561429</v>
      </c>
      <c r="P260" s="10">
        <v>0.03553094959053393</v>
      </c>
      <c r="Q260" s="8">
        <v>4481.270411111111</v>
      </c>
      <c r="R260" s="8">
        <v>-4199.956289063866</v>
      </c>
      <c r="S260" s="9">
        <v>0</v>
      </c>
      <c r="T260" s="8">
        <v>4</v>
      </c>
    </row>
    <row r="261" spans="1:20">
      <c r="A261" s="5" t="s">
        <v>731</v>
      </c>
      <c r="B261" s="5" t="s">
        <v>2678</v>
      </c>
      <c r="C261" s="5" t="s">
        <v>3940</v>
      </c>
      <c r="D261" s="5" t="s">
        <v>4044</v>
      </c>
      <c r="E261" s="5" t="s">
        <v>4858</v>
      </c>
      <c r="F261" s="5" t="s">
        <v>13568</v>
      </c>
      <c r="G261" s="5" t="s">
        <v>5303</v>
      </c>
      <c r="H261" s="5" t="s">
        <v>5533</v>
      </c>
      <c r="I261" s="8">
        <v>540.7424999999999</v>
      </c>
      <c r="J261" s="8">
        <v>321.1650999999999</v>
      </c>
      <c r="K261" s="9">
        <v>0.5939335265861292</v>
      </c>
      <c r="L261" s="8">
        <v>10507.1</v>
      </c>
      <c r="M261" s="8">
        <v>49</v>
      </c>
      <c r="N261" s="8">
        <v>175</v>
      </c>
      <c r="O261" s="5">
        <v>12154.2717966421</v>
      </c>
      <c r="P261" s="10">
        <v>0.05614668625655183</v>
      </c>
      <c r="Q261" s="8">
        <v>4652.42944</v>
      </c>
      <c r="R261" s="8">
        <v>-4190.912662440945</v>
      </c>
      <c r="S261" s="9">
        <v>0.1333333333333333</v>
      </c>
      <c r="T261" s="8">
        <v>1</v>
      </c>
    </row>
    <row r="262" spans="1:20">
      <c r="A262" s="5" t="s">
        <v>642</v>
      </c>
      <c r="B262" s="5" t="s">
        <v>2589</v>
      </c>
      <c r="C262" s="5" t="s">
        <v>3946</v>
      </c>
      <c r="D262" s="5" t="s">
        <v>4044</v>
      </c>
      <c r="E262" s="5" t="s">
        <v>4887</v>
      </c>
      <c r="F262" s="5" t="s">
        <v>13567</v>
      </c>
      <c r="G262" s="5" t="s">
        <v>5303</v>
      </c>
      <c r="H262" s="5" t="s">
        <v>5533</v>
      </c>
      <c r="I262" s="8">
        <v>2246.2169</v>
      </c>
      <c r="J262" s="8">
        <v>530.5588000000004</v>
      </c>
      <c r="K262" s="9">
        <v>0.236201054314924</v>
      </c>
      <c r="L262" s="8">
        <v>14005.12</v>
      </c>
      <c r="M262" s="8">
        <v>25</v>
      </c>
      <c r="N262" s="8">
        <v>163</v>
      </c>
      <c r="O262" s="5">
        <v>2073.43204336575</v>
      </c>
      <c r="P262" s="10">
        <v>0.08717784916161844</v>
      </c>
      <c r="Q262" s="8">
        <v>4949.974382222222</v>
      </c>
      <c r="R262" s="8">
        <v>-4187.557208993875</v>
      </c>
      <c r="S262" s="9">
        <v>0.1666666666666667</v>
      </c>
      <c r="T262" s="8">
        <v>2</v>
      </c>
    </row>
    <row r="263" spans="1:20">
      <c r="A263" s="5" t="s">
        <v>662</v>
      </c>
      <c r="B263" s="5" t="s">
        <v>2609</v>
      </c>
      <c r="C263" s="5" t="s">
        <v>3940</v>
      </c>
      <c r="D263" s="5" t="s">
        <v>4044</v>
      </c>
      <c r="E263" s="5" t="s">
        <v>4858</v>
      </c>
      <c r="F263" s="5" t="s">
        <v>13567</v>
      </c>
      <c r="G263" s="5" t="s">
        <v>5303</v>
      </c>
      <c r="H263" s="5" t="s">
        <v>5533</v>
      </c>
      <c r="I263" s="8">
        <v>2407.5616</v>
      </c>
      <c r="J263" s="8">
        <v>1172.0836</v>
      </c>
      <c r="K263" s="9">
        <v>0.4868343140212902</v>
      </c>
      <c r="L263" s="8">
        <v>12857.63</v>
      </c>
      <c r="M263" s="8">
        <v>32</v>
      </c>
      <c r="N263" s="8">
        <v>175</v>
      </c>
      <c r="O263" s="5">
        <v>2643.380149221597</v>
      </c>
      <c r="P263" s="10">
        <v>0.1626152798466572</v>
      </c>
      <c r="Q263" s="8">
        <v>5862.364495555555</v>
      </c>
      <c r="R263" s="8">
        <v>-4178.071133350831</v>
      </c>
      <c r="S263" s="9">
        <v>0.1333333333333333</v>
      </c>
      <c r="T263" s="8">
        <v>2</v>
      </c>
    </row>
    <row r="264" spans="1:20">
      <c r="A264" s="5" t="s">
        <v>651</v>
      </c>
      <c r="B264" s="5" t="s">
        <v>2598</v>
      </c>
      <c r="C264" s="5" t="s">
        <v>3946</v>
      </c>
      <c r="D264" s="5" t="s">
        <v>4044</v>
      </c>
      <c r="E264" s="5" t="s">
        <v>4981</v>
      </c>
      <c r="F264" s="5" t="s">
        <v>13567</v>
      </c>
      <c r="G264" s="5" t="s">
        <v>5303</v>
      </c>
      <c r="H264" s="5" t="s">
        <v>5533</v>
      </c>
      <c r="I264" s="8">
        <v>1896.9274</v>
      </c>
      <c r="J264" s="8">
        <v>541.6395</v>
      </c>
      <c r="K264" s="9">
        <v>0.2855351765175621</v>
      </c>
      <c r="L264" s="8">
        <v>13550.22</v>
      </c>
      <c r="M264" s="8">
        <v>44</v>
      </c>
      <c r="N264" s="8">
        <v>35</v>
      </c>
      <c r="O264" s="5">
        <v>2539.501666029779</v>
      </c>
      <c r="P264" s="10">
        <v>0.08907099127063157</v>
      </c>
      <c r="Q264" s="8">
        <v>4945.948864444444</v>
      </c>
      <c r="R264" s="8">
        <v>-4167.608638066491</v>
      </c>
      <c r="S264" s="9">
        <v>0.2916666666666667</v>
      </c>
      <c r="T264" s="8">
        <v>1</v>
      </c>
    </row>
    <row r="265" spans="1:20">
      <c r="A265" s="5" t="s">
        <v>748</v>
      </c>
      <c r="B265" s="5" t="s">
        <v>2695</v>
      </c>
      <c r="C265" s="5" t="s">
        <v>3942</v>
      </c>
      <c r="D265" s="5" t="s">
        <v>4044</v>
      </c>
      <c r="E265" s="5" t="s">
        <v>4836</v>
      </c>
      <c r="F265" s="5" t="s">
        <v>13567</v>
      </c>
      <c r="G265" s="5" t="s">
        <v>5303</v>
      </c>
      <c r="H265" s="5" t="s">
        <v>5534</v>
      </c>
      <c r="I265" s="8">
        <v>3975.3042</v>
      </c>
      <c r="J265" s="8">
        <v>1654.0421</v>
      </c>
      <c r="K265" s="9">
        <v>0.4160793782775166</v>
      </c>
      <c r="L265" s="8">
        <v>9869.18</v>
      </c>
      <c r="M265" s="8">
        <v>1595</v>
      </c>
      <c r="N265" s="8">
        <v>253</v>
      </c>
      <c r="O265" s="5">
        <v>1079.917567257916</v>
      </c>
      <c r="P265" s="10">
        <v>0.2059045098815241</v>
      </c>
      <c r="Q265" s="8">
        <v>6533.656217777778</v>
      </c>
      <c r="R265" s="8">
        <v>-4156.784696124234</v>
      </c>
      <c r="S265" s="9">
        <v>0</v>
      </c>
      <c r="T265" s="8">
        <v>41</v>
      </c>
    </row>
    <row r="266" spans="1:20">
      <c r="A266" s="5" t="s">
        <v>697</v>
      </c>
      <c r="B266" s="5" t="s">
        <v>2644</v>
      </c>
      <c r="C266" s="5" t="s">
        <v>3952</v>
      </c>
      <c r="D266" s="5" t="s">
        <v>4053</v>
      </c>
      <c r="E266" s="5" t="s">
        <v>5262</v>
      </c>
      <c r="F266" s="5" t="s">
        <v>13567</v>
      </c>
      <c r="G266" s="5" t="s">
        <v>5303</v>
      </c>
      <c r="H266" s="5" t="s">
        <v>5533</v>
      </c>
      <c r="I266" s="8">
        <v>6.139</v>
      </c>
      <c r="J266" s="8">
        <v>-620.0495999999999</v>
      </c>
      <c r="K266" s="9">
        <v>-101.0017266655807</v>
      </c>
      <c r="L266" s="8">
        <v>11526</v>
      </c>
      <c r="M266" s="8">
        <v>113</v>
      </c>
      <c r="N266" s="8">
        <v>112</v>
      </c>
      <c r="O266" s="5">
        <v>4675.275148733145</v>
      </c>
      <c r="P266" s="10">
        <v>-0.1566116986431301</v>
      </c>
      <c r="Q266" s="8">
        <v>3220.162666666666</v>
      </c>
      <c r="R266" s="8">
        <v>-4111.178824146981</v>
      </c>
      <c r="T266" s="8">
        <v>1</v>
      </c>
    </row>
    <row r="267" spans="1:20">
      <c r="A267" s="5" t="s">
        <v>492</v>
      </c>
      <c r="B267" s="5" t="s">
        <v>2439</v>
      </c>
      <c r="C267" s="5" t="s">
        <v>3956</v>
      </c>
      <c r="D267" s="5" t="s">
        <v>4047</v>
      </c>
      <c r="E267" s="5" t="s">
        <v>4824</v>
      </c>
      <c r="F267" s="5" t="s">
        <v>13567</v>
      </c>
      <c r="G267" s="5" t="s">
        <v>5303</v>
      </c>
      <c r="H267" s="5" t="s">
        <v>5533</v>
      </c>
      <c r="I267" s="8">
        <v>3099.6415</v>
      </c>
      <c r="J267" s="8">
        <v>409.3722000000001</v>
      </c>
      <c r="K267" s="9">
        <v>0.1320708217385785</v>
      </c>
      <c r="L267" s="8">
        <v>33518</v>
      </c>
      <c r="M267" s="8">
        <v>104</v>
      </c>
      <c r="N267" s="8">
        <v>155</v>
      </c>
      <c r="O267" s="5">
        <v>3164.579843363636</v>
      </c>
      <c r="P267" s="10">
        <v>0.07088552246925087</v>
      </c>
      <c r="Q267" s="8">
        <v>4697.171111111111</v>
      </c>
      <c r="R267" s="8">
        <v>-4108.900036307961</v>
      </c>
      <c r="T267" s="8">
        <v>9</v>
      </c>
    </row>
    <row r="268" spans="1:20">
      <c r="A268" s="5" t="s">
        <v>767</v>
      </c>
      <c r="B268" s="5" t="s">
        <v>2714</v>
      </c>
      <c r="C268" s="5" t="s">
        <v>3942</v>
      </c>
      <c r="D268" s="5" t="s">
        <v>4044</v>
      </c>
      <c r="E268" s="5" t="s">
        <v>4836</v>
      </c>
      <c r="F268" s="5" t="s">
        <v>13567</v>
      </c>
      <c r="G268" s="5" t="s">
        <v>5303</v>
      </c>
      <c r="H268" s="5" t="s">
        <v>5533</v>
      </c>
      <c r="I268" s="8">
        <v>4532.85</v>
      </c>
      <c r="J268" s="8">
        <v>1142.9812</v>
      </c>
      <c r="K268" s="9">
        <v>0.2521550900647496</v>
      </c>
      <c r="L268" s="8">
        <v>8564.860000000001</v>
      </c>
      <c r="M268" s="8">
        <v>327</v>
      </c>
      <c r="N268" s="8">
        <v>253</v>
      </c>
      <c r="O268" s="5">
        <v>641.7577105049022</v>
      </c>
      <c r="P268" s="10">
        <v>0.1616810783845136</v>
      </c>
      <c r="Q268" s="8">
        <v>5749.836148888889</v>
      </c>
      <c r="R268" s="8">
        <v>-4107.363164636919</v>
      </c>
      <c r="S268" s="9">
        <v>0</v>
      </c>
      <c r="T268" s="8">
        <v>19</v>
      </c>
    </row>
    <row r="269" spans="1:20">
      <c r="A269" s="5" t="s">
        <v>334</v>
      </c>
      <c r="B269" s="5" t="s">
        <v>2281</v>
      </c>
      <c r="C269" s="5" t="s">
        <v>3942</v>
      </c>
      <c r="D269" s="5" t="s">
        <v>4047</v>
      </c>
      <c r="E269" s="5" t="s">
        <v>4047</v>
      </c>
      <c r="F269" s="5" t="s">
        <v>13567</v>
      </c>
      <c r="G269" s="5" t="s">
        <v>5301</v>
      </c>
      <c r="H269" s="5" t="s">
        <v>5533</v>
      </c>
      <c r="I269" s="8">
        <v>63881.9091</v>
      </c>
      <c r="J269" s="8">
        <v>19693.0357</v>
      </c>
      <c r="K269" s="9">
        <v>0.3082724980741066</v>
      </c>
      <c r="L269" s="8">
        <v>50855.12</v>
      </c>
      <c r="M269" s="8">
        <v>272</v>
      </c>
      <c r="N269" s="8">
        <v>141</v>
      </c>
      <c r="O269" s="5">
        <v>292.3179408325898</v>
      </c>
      <c r="P269" s="10">
        <v>0.4946782257020599</v>
      </c>
      <c r="Q269" s="8">
        <v>32379.15068</v>
      </c>
      <c r="R269" s="8">
        <v>-4080.103315826771</v>
      </c>
      <c r="S269" s="9">
        <v>0.2777777777777778</v>
      </c>
      <c r="T269" s="8">
        <v>9</v>
      </c>
    </row>
    <row r="270" spans="1:20">
      <c r="A270" s="5" t="s">
        <v>660</v>
      </c>
      <c r="B270" s="5" t="s">
        <v>2607</v>
      </c>
      <c r="C270" s="5" t="s">
        <v>3973</v>
      </c>
      <c r="D270" s="5" t="s">
        <v>4049</v>
      </c>
      <c r="E270" s="5" t="s">
        <v>5242</v>
      </c>
      <c r="F270" s="5" t="s">
        <v>13567</v>
      </c>
      <c r="G270" s="5" t="s">
        <v>5303</v>
      </c>
      <c r="H270" s="5" t="s">
        <v>5533</v>
      </c>
      <c r="I270" s="8">
        <v>336.3554999999999</v>
      </c>
      <c r="J270" s="8">
        <v>84.15289999999993</v>
      </c>
      <c r="K270" s="9">
        <v>0.2501903491989872</v>
      </c>
      <c r="L270" s="8">
        <v>13035.64</v>
      </c>
      <c r="M270" s="8">
        <v>53</v>
      </c>
      <c r="N270" s="8">
        <v>137</v>
      </c>
      <c r="O270" s="5">
        <v>13128.54252890335</v>
      </c>
      <c r="P270" s="10">
        <v>0.01651122790207394</v>
      </c>
      <c r="Q270" s="8">
        <v>4145.389031111111</v>
      </c>
      <c r="R270" s="8">
        <v>-4024.460651189851</v>
      </c>
      <c r="T270" s="8">
        <v>1</v>
      </c>
    </row>
    <row r="271" spans="1:20">
      <c r="A271" s="5" t="s">
        <v>646</v>
      </c>
      <c r="B271" s="5" t="s">
        <v>2593</v>
      </c>
      <c r="C271" s="5" t="s">
        <v>3943</v>
      </c>
      <c r="D271" s="5" t="s">
        <v>4049</v>
      </c>
      <c r="E271" s="5" t="s">
        <v>5242</v>
      </c>
      <c r="F271" s="5" t="s">
        <v>13567</v>
      </c>
      <c r="G271" s="5" t="s">
        <v>5302</v>
      </c>
      <c r="H271" s="5" t="s">
        <v>5533</v>
      </c>
      <c r="I271" s="8">
        <v>8193.010700000001</v>
      </c>
      <c r="J271" s="8">
        <v>1126.539000000001</v>
      </c>
      <c r="K271" s="9">
        <v>0.1375000035090886</v>
      </c>
      <c r="L271" s="8">
        <v>13800</v>
      </c>
      <c r="M271" s="8">
        <v>2</v>
      </c>
      <c r="N271" s="8">
        <v>253</v>
      </c>
      <c r="O271" s="5">
        <v>496.0325532754911</v>
      </c>
      <c r="P271" s="10">
        <v>0.1624259612092804</v>
      </c>
      <c r="Q271" s="8">
        <v>5641.133333333332</v>
      </c>
      <c r="R271" s="8">
        <v>-4022.287919947505</v>
      </c>
      <c r="S271" s="9">
        <v>0.25</v>
      </c>
      <c r="T271" s="8">
        <v>1</v>
      </c>
    </row>
    <row r="272" spans="1:20">
      <c r="A272" s="5" t="s">
        <v>464</v>
      </c>
      <c r="B272" s="5" t="s">
        <v>2411</v>
      </c>
      <c r="C272" s="5" t="s">
        <v>3932</v>
      </c>
      <c r="D272" s="5" t="s">
        <v>4045</v>
      </c>
      <c r="E272" s="5" t="s">
        <v>5063</v>
      </c>
      <c r="F272" s="5" t="s">
        <v>13567</v>
      </c>
      <c r="G272" s="5" t="s">
        <v>5302</v>
      </c>
      <c r="H272" s="5" t="s">
        <v>5533</v>
      </c>
      <c r="I272" s="8">
        <v>19860.3222</v>
      </c>
      <c r="J272" s="8">
        <v>6340.096</v>
      </c>
      <c r="K272" s="9">
        <v>0.3192342972159837</v>
      </c>
      <c r="L272" s="8">
        <v>51040</v>
      </c>
      <c r="M272" s="8">
        <v>22</v>
      </c>
      <c r="N272" s="8">
        <v>101</v>
      </c>
      <c r="O272" s="5">
        <v>958.8715313061849</v>
      </c>
      <c r="P272" s="10">
        <v>0.3952420267335472</v>
      </c>
      <c r="Q272" s="8">
        <v>13046.92888888889</v>
      </c>
      <c r="R272" s="8">
        <v>-3936.161014873143</v>
      </c>
      <c r="S272" s="9">
        <v>0</v>
      </c>
      <c r="T272" s="8">
        <v>2</v>
      </c>
    </row>
    <row r="273" spans="1:20">
      <c r="A273" s="5" t="s">
        <v>686</v>
      </c>
      <c r="B273" s="5" t="s">
        <v>2633</v>
      </c>
      <c r="C273" s="5" t="s">
        <v>3940</v>
      </c>
      <c r="D273" s="5" t="s">
        <v>4044</v>
      </c>
      <c r="E273" s="5" t="s">
        <v>4858</v>
      </c>
      <c r="F273" s="5" t="s">
        <v>13567</v>
      </c>
      <c r="G273" s="5" t="s">
        <v>5303</v>
      </c>
      <c r="H273" s="5" t="s">
        <v>5533</v>
      </c>
      <c r="I273" s="8">
        <v>2067.6616</v>
      </c>
      <c r="J273" s="8">
        <v>1071.7494</v>
      </c>
      <c r="K273" s="9">
        <v>0.5183388809851671</v>
      </c>
      <c r="L273" s="8">
        <v>11984.29</v>
      </c>
      <c r="M273" s="8">
        <v>74</v>
      </c>
      <c r="N273" s="8">
        <v>175</v>
      </c>
      <c r="O273" s="5">
        <v>3056.504037203279</v>
      </c>
      <c r="P273" s="10">
        <v>0.1602776803815681</v>
      </c>
      <c r="Q273" s="8">
        <v>5438.708464444444</v>
      </c>
      <c r="R273" s="8">
        <v>-3898.59613767279</v>
      </c>
      <c r="S273" s="9">
        <v>0.1333333333333333</v>
      </c>
      <c r="T273" s="8">
        <v>3</v>
      </c>
    </row>
    <row r="274" spans="1:20">
      <c r="A274" s="5" t="s">
        <v>527</v>
      </c>
      <c r="B274" s="5" t="s">
        <v>2474</v>
      </c>
      <c r="C274" s="5" t="s">
        <v>3966</v>
      </c>
      <c r="D274" s="5" t="s">
        <v>4050</v>
      </c>
      <c r="E274" s="5" t="s">
        <v>5108</v>
      </c>
      <c r="F274" s="5" t="s">
        <v>13567</v>
      </c>
      <c r="G274" s="5" t="s">
        <v>5303</v>
      </c>
      <c r="H274" s="5" t="s">
        <v>5533</v>
      </c>
      <c r="I274" s="8">
        <v>6012.5714</v>
      </c>
      <c r="J274" s="8">
        <v>2067.7982</v>
      </c>
      <c r="K274" s="9">
        <v>0.3439124564907454</v>
      </c>
      <c r="L274" s="8">
        <v>25037.28</v>
      </c>
      <c r="M274" s="8">
        <v>13</v>
      </c>
      <c r="N274" s="8">
        <v>81</v>
      </c>
      <c r="O274" s="5">
        <v>1612.125411924822</v>
      </c>
      <c r="P274" s="10">
        <v>0.2479579191424645</v>
      </c>
      <c r="Q274" s="8">
        <v>6782.749044444444</v>
      </c>
      <c r="R274" s="8">
        <v>-3811.306749168853</v>
      </c>
      <c r="S274" s="9">
        <v>0.3333333333333334</v>
      </c>
      <c r="T274" s="8">
        <v>1</v>
      </c>
    </row>
    <row r="275" spans="1:20">
      <c r="A275" s="5" t="s">
        <v>702</v>
      </c>
      <c r="B275" s="5" t="s">
        <v>2649</v>
      </c>
      <c r="C275" s="5" t="s">
        <v>3946</v>
      </c>
      <c r="D275" s="5" t="s">
        <v>4044</v>
      </c>
      <c r="E275" s="5" t="s">
        <v>4887</v>
      </c>
      <c r="F275" s="5" t="s">
        <v>13567</v>
      </c>
      <c r="G275" s="5" t="s">
        <v>5303</v>
      </c>
      <c r="H275" s="5" t="s">
        <v>5533</v>
      </c>
      <c r="I275" s="8">
        <v>2647.4206</v>
      </c>
      <c r="J275" s="8">
        <v>865.6417000000001</v>
      </c>
      <c r="K275" s="9">
        <v>0.3269755096715649</v>
      </c>
      <c r="L275" s="8">
        <v>11336.96</v>
      </c>
      <c r="M275" s="8">
        <v>36</v>
      </c>
      <c r="N275" s="8">
        <v>253</v>
      </c>
      <c r="O275" s="5">
        <v>1616.130845415219</v>
      </c>
      <c r="P275" s="10">
        <v>0.1416777307224328</v>
      </c>
      <c r="Q275" s="8">
        <v>4969.493835555554</v>
      </c>
      <c r="R275" s="8">
        <v>-3725.559896579176</v>
      </c>
      <c r="S275" s="9">
        <v>0</v>
      </c>
      <c r="T275" s="8">
        <v>4</v>
      </c>
    </row>
    <row r="276" spans="1:20">
      <c r="A276" s="5" t="s">
        <v>745</v>
      </c>
      <c r="B276" s="5" t="s">
        <v>2692</v>
      </c>
      <c r="C276" s="5" t="s">
        <v>3943</v>
      </c>
      <c r="D276" s="5" t="s">
        <v>4044</v>
      </c>
      <c r="E276" s="5" t="s">
        <v>4858</v>
      </c>
      <c r="F276" s="5" t="s">
        <v>13567</v>
      </c>
      <c r="G276" s="5" t="s">
        <v>5303</v>
      </c>
      <c r="H276" s="5" t="s">
        <v>5533</v>
      </c>
      <c r="I276" s="8">
        <v>5326.7675</v>
      </c>
      <c r="J276" s="8">
        <v>2114.782</v>
      </c>
      <c r="K276" s="9">
        <v>0.3970103819999653</v>
      </c>
      <c r="L276" s="8">
        <v>9981.299999999999</v>
      </c>
      <c r="M276" s="8">
        <v>35</v>
      </c>
      <c r="N276" s="8">
        <v>219</v>
      </c>
      <c r="O276" s="5">
        <v>789.3093539805831</v>
      </c>
      <c r="P276" s="10">
        <v>0.2557507583275213</v>
      </c>
      <c r="Q276" s="8">
        <v>6725.494999999999</v>
      </c>
      <c r="R276" s="8">
        <v>-3686.536614173227</v>
      </c>
      <c r="S276" s="9">
        <v>0</v>
      </c>
      <c r="T276" s="8">
        <v>5</v>
      </c>
    </row>
    <row r="277" spans="1:20">
      <c r="A277" s="5" t="s">
        <v>241</v>
      </c>
      <c r="B277" s="5" t="s">
        <v>2188</v>
      </c>
      <c r="C277" s="5" t="s">
        <v>3952</v>
      </c>
      <c r="D277" s="5" t="s">
        <v>4044</v>
      </c>
      <c r="E277" s="5" t="s">
        <v>4887</v>
      </c>
      <c r="F277" s="5" t="s">
        <v>13569</v>
      </c>
      <c r="G277" s="5" t="s">
        <v>5303</v>
      </c>
      <c r="H277" s="5" t="s">
        <v>5533</v>
      </c>
      <c r="I277" s="8">
        <v>6444.310699999999</v>
      </c>
      <c r="J277" s="8">
        <v>2191.915599999999</v>
      </c>
      <c r="K277" s="9">
        <v>0.3401318933924151</v>
      </c>
      <c r="L277" s="8">
        <v>7702.83</v>
      </c>
      <c r="M277" s="8">
        <v>13</v>
      </c>
      <c r="N277" s="8">
        <v>109</v>
      </c>
      <c r="O277" s="5">
        <v>460.0980797856719</v>
      </c>
      <c r="P277" s="10">
        <v>0.2607878961286367</v>
      </c>
      <c r="Q277" s="8">
        <v>6836.156175555555</v>
      </c>
      <c r="R277" s="8">
        <v>-3686.356199177603</v>
      </c>
      <c r="T277" s="8">
        <v>2</v>
      </c>
    </row>
    <row r="278" spans="1:20">
      <c r="A278" s="5" t="s">
        <v>730</v>
      </c>
      <c r="B278" s="5" t="s">
        <v>2677</v>
      </c>
      <c r="C278" s="5" t="s">
        <v>3942</v>
      </c>
      <c r="D278" s="5" t="s">
        <v>4044</v>
      </c>
      <c r="E278" s="5" t="s">
        <v>4836</v>
      </c>
      <c r="F278" s="5" t="s">
        <v>13567</v>
      </c>
      <c r="G278" s="5" t="s">
        <v>5303</v>
      </c>
      <c r="H278" s="5" t="s">
        <v>5534</v>
      </c>
      <c r="I278" s="8">
        <v>7071.1276</v>
      </c>
      <c r="J278" s="8">
        <v>2863.8666</v>
      </c>
      <c r="K278" s="9">
        <v>0.4050084741788567</v>
      </c>
      <c r="L278" s="8">
        <v>10509.73</v>
      </c>
      <c r="M278" s="8">
        <v>2213</v>
      </c>
      <c r="N278" s="8">
        <v>253</v>
      </c>
      <c r="O278" s="5">
        <v>634.491518353627</v>
      </c>
      <c r="P278" s="10">
        <v>0.301939921197335</v>
      </c>
      <c r="Q278" s="8">
        <v>7714.50076</v>
      </c>
      <c r="R278" s="8">
        <v>-3599.101905669291</v>
      </c>
      <c r="S278" s="9">
        <v>0</v>
      </c>
      <c r="T278" s="8">
        <v>77</v>
      </c>
    </row>
    <row r="279" spans="1:20">
      <c r="A279" s="5" t="s">
        <v>565</v>
      </c>
      <c r="B279" s="5" t="s">
        <v>2512</v>
      </c>
      <c r="C279" s="5" t="s">
        <v>3942</v>
      </c>
      <c r="D279" s="5" t="s">
        <v>4044</v>
      </c>
      <c r="E279" s="5" t="s">
        <v>4836</v>
      </c>
      <c r="F279" s="5" t="s">
        <v>13567</v>
      </c>
      <c r="G279" s="5" t="s">
        <v>5302</v>
      </c>
      <c r="H279" s="5" t="s">
        <v>5534</v>
      </c>
      <c r="I279" s="8">
        <v>18615.3225</v>
      </c>
      <c r="J279" s="8">
        <v>9040.4187</v>
      </c>
      <c r="K279" s="9">
        <v>0.4856439473449896</v>
      </c>
      <c r="L279" s="8">
        <v>20530.65</v>
      </c>
      <c r="M279" s="8">
        <v>273</v>
      </c>
      <c r="N279" s="8">
        <v>71</v>
      </c>
      <c r="O279" s="5">
        <v>544.6305476197057</v>
      </c>
      <c r="P279" s="10">
        <v>0.4433919928589276</v>
      </c>
      <c r="Q279" s="8">
        <v>16583.50316444444</v>
      </c>
      <c r="R279" s="8">
        <v>-3592.350308145231</v>
      </c>
      <c r="S279" s="9">
        <v>0</v>
      </c>
      <c r="T279" s="8">
        <v>23</v>
      </c>
    </row>
    <row r="280" spans="1:20">
      <c r="A280" s="5" t="s">
        <v>639</v>
      </c>
      <c r="B280" s="5" t="s">
        <v>2586</v>
      </c>
      <c r="C280" s="5" t="s">
        <v>3941</v>
      </c>
      <c r="D280" s="5" t="s">
        <v>4045</v>
      </c>
      <c r="E280" s="5" t="s">
        <v>5077</v>
      </c>
      <c r="F280" s="5" t="s">
        <v>13567</v>
      </c>
      <c r="G280" s="5" t="s">
        <v>5303</v>
      </c>
      <c r="H280" s="5" t="s">
        <v>5534</v>
      </c>
      <c r="I280" s="8">
        <v>5428.4877</v>
      </c>
      <c r="J280" s="8">
        <v>2555.1579</v>
      </c>
      <c r="K280" s="9">
        <v>0.4706942414182868</v>
      </c>
      <c r="L280" s="8">
        <v>14122.44</v>
      </c>
      <c r="M280" s="8">
        <v>95</v>
      </c>
      <c r="N280" s="8">
        <v>121</v>
      </c>
      <c r="O280" s="5">
        <v>1248.412124497508</v>
      </c>
      <c r="P280" s="10">
        <v>0.2863075739544613</v>
      </c>
      <c r="Q280" s="8">
        <v>7258.727373333332</v>
      </c>
      <c r="R280" s="8">
        <v>-3586.945351679789</v>
      </c>
      <c r="S280" s="9">
        <v>0.1515151515151515</v>
      </c>
      <c r="T280" s="8">
        <v>13</v>
      </c>
    </row>
    <row r="281" spans="1:20">
      <c r="A281" s="5" t="s">
        <v>709</v>
      </c>
      <c r="B281" s="5" t="s">
        <v>2656</v>
      </c>
      <c r="C281" s="5" t="s">
        <v>3942</v>
      </c>
      <c r="D281" s="5" t="s">
        <v>4044</v>
      </c>
      <c r="E281" s="5" t="s">
        <v>4922</v>
      </c>
      <c r="F281" s="5" t="s">
        <v>13567</v>
      </c>
      <c r="G281" s="5" t="s">
        <v>5303</v>
      </c>
      <c r="H281" s="5" t="s">
        <v>5534</v>
      </c>
      <c r="I281" s="8">
        <v>7806.7157</v>
      </c>
      <c r="J281" s="8">
        <v>1944.5702</v>
      </c>
      <c r="K281" s="9">
        <v>0.2490894090071706</v>
      </c>
      <c r="L281" s="8">
        <v>11060.98</v>
      </c>
      <c r="M281" s="8">
        <v>92</v>
      </c>
      <c r="N281" s="8">
        <v>253</v>
      </c>
      <c r="O281" s="5">
        <v>479.2594997855307</v>
      </c>
      <c r="P281" s="10">
        <v>0.2479858982197385</v>
      </c>
      <c r="Q281" s="8">
        <v>6377.819437777777</v>
      </c>
      <c r="R281" s="8">
        <v>-3583.456748801399</v>
      </c>
      <c r="S281" s="9">
        <v>0.1212121212121212</v>
      </c>
      <c r="T281" s="8">
        <v>20</v>
      </c>
    </row>
    <row r="282" spans="1:20">
      <c r="A282" s="5" t="s">
        <v>587</v>
      </c>
      <c r="B282" s="5" t="s">
        <v>2534</v>
      </c>
      <c r="C282" s="5" t="s">
        <v>3946</v>
      </c>
      <c r="D282" s="5" t="s">
        <v>4047</v>
      </c>
      <c r="E282" s="5" t="s">
        <v>4047</v>
      </c>
      <c r="F282" s="5" t="s">
        <v>13567</v>
      </c>
      <c r="G282" s="5" t="s">
        <v>5302</v>
      </c>
      <c r="H282" s="5" t="s">
        <v>5533</v>
      </c>
      <c r="I282" s="8">
        <v>21377.6832</v>
      </c>
      <c r="J282" s="8">
        <v>4863.2197</v>
      </c>
      <c r="K282" s="9">
        <v>0.2274904934506654</v>
      </c>
      <c r="L282" s="8">
        <v>17744.89</v>
      </c>
      <c r="M282" s="8">
        <v>100</v>
      </c>
      <c r="N282" s="8">
        <v>163</v>
      </c>
      <c r="O282" s="5">
        <v>272.9245221923194</v>
      </c>
      <c r="P282" s="10">
        <v>0.3775067009374322</v>
      </c>
      <c r="Q282" s="8">
        <v>10477.91337555556</v>
      </c>
      <c r="R282" s="8">
        <v>-3489.428373587053</v>
      </c>
      <c r="S282" s="9">
        <v>0.1666666666666667</v>
      </c>
      <c r="T282" s="8">
        <v>13</v>
      </c>
    </row>
    <row r="283" spans="1:20">
      <c r="A283" s="5" t="s">
        <v>321</v>
      </c>
      <c r="B283" s="5" t="s">
        <v>2268</v>
      </c>
      <c r="C283" s="5" t="s">
        <v>3946</v>
      </c>
      <c r="D283" s="5" t="s">
        <v>4044</v>
      </c>
      <c r="E283" s="5" t="s">
        <v>4981</v>
      </c>
      <c r="F283" s="5" t="s">
        <v>13567</v>
      </c>
      <c r="G283" s="5" t="s">
        <v>5303</v>
      </c>
      <c r="H283" s="5" t="s">
        <v>5533</v>
      </c>
      <c r="I283" s="8">
        <v>2591.7269</v>
      </c>
      <c r="J283" s="8">
        <v>730.0674</v>
      </c>
      <c r="K283" s="9">
        <v>0.2816914853181483</v>
      </c>
      <c r="L283" s="8">
        <v>14343.95</v>
      </c>
      <c r="M283" s="8">
        <v>31</v>
      </c>
      <c r="N283" s="8">
        <v>87</v>
      </c>
      <c r="O283" s="5">
        <v>1957.051383456534</v>
      </c>
      <c r="P283" s="10">
        <v>0.1316047550653868</v>
      </c>
      <c r="Q283" s="8">
        <v>4511.977797777778</v>
      </c>
      <c r="R283" s="8">
        <v>-3462.865195415573</v>
      </c>
      <c r="T283" s="8">
        <v>3</v>
      </c>
    </row>
    <row r="284" spans="1:20">
      <c r="A284" s="5" t="s">
        <v>544</v>
      </c>
      <c r="B284" s="5" t="s">
        <v>2491</v>
      </c>
      <c r="C284" s="5" t="s">
        <v>3942</v>
      </c>
      <c r="D284" s="5" t="s">
        <v>4044</v>
      </c>
      <c r="E284" s="5" t="s">
        <v>4836</v>
      </c>
      <c r="F284" s="5" t="s">
        <v>13567</v>
      </c>
      <c r="G284" s="5" t="s">
        <v>5302</v>
      </c>
      <c r="H284" s="5" t="s">
        <v>5534</v>
      </c>
      <c r="I284" s="8">
        <v>35173.1877</v>
      </c>
      <c r="J284" s="8">
        <v>12014.7633</v>
      </c>
      <c r="K284" s="9">
        <v>0.3415886954141493</v>
      </c>
      <c r="L284" s="8">
        <v>22691.57</v>
      </c>
      <c r="M284" s="8">
        <v>118</v>
      </c>
      <c r="N284" s="8">
        <v>59</v>
      </c>
      <c r="O284" s="5">
        <v>248.8795731716533</v>
      </c>
      <c r="P284" s="10">
        <v>0.474928222431379</v>
      </c>
      <c r="Q284" s="8">
        <v>20576.08854666667</v>
      </c>
      <c r="R284" s="8">
        <v>-3310.779080131229</v>
      </c>
      <c r="S284" s="9">
        <v>0</v>
      </c>
      <c r="T284" s="8">
        <v>27</v>
      </c>
    </row>
    <row r="285" spans="1:20">
      <c r="A285" s="5" t="s">
        <v>789</v>
      </c>
      <c r="B285" s="5" t="s">
        <v>2736</v>
      </c>
      <c r="C285" s="5" t="s">
        <v>3956</v>
      </c>
      <c r="D285" s="5" t="s">
        <v>4047</v>
      </c>
      <c r="E285" s="5" t="s">
        <v>4824</v>
      </c>
      <c r="F285" s="5" t="s">
        <v>13567</v>
      </c>
      <c r="G285" s="5" t="s">
        <v>5303</v>
      </c>
      <c r="H285" s="5" t="s">
        <v>5533</v>
      </c>
      <c r="I285" s="8">
        <v>7375.2282</v>
      </c>
      <c r="J285" s="8">
        <v>1691.3659</v>
      </c>
      <c r="K285" s="9">
        <v>0.2293306531179605</v>
      </c>
      <c r="L285" s="8">
        <v>5870.8</v>
      </c>
      <c r="M285" s="8">
        <v>25</v>
      </c>
      <c r="N285" s="8">
        <v>253</v>
      </c>
      <c r="O285" s="5">
        <v>262.3538575169212</v>
      </c>
      <c r="P285" s="10">
        <v>0.2403850089592693</v>
      </c>
      <c r="Q285" s="8">
        <v>5722.76311111111</v>
      </c>
      <c r="R285" s="8">
        <v>-3292.256994969379</v>
      </c>
      <c r="S285" s="9">
        <v>0</v>
      </c>
      <c r="T285" s="8">
        <v>15</v>
      </c>
    </row>
    <row r="286" spans="1:20">
      <c r="A286" s="5" t="s">
        <v>125</v>
      </c>
      <c r="B286" s="5" t="s">
        <v>2072</v>
      </c>
      <c r="C286" s="5" t="s">
        <v>3951</v>
      </c>
      <c r="D286" s="5" t="s">
        <v>4049</v>
      </c>
      <c r="E286" s="5" t="s">
        <v>5242</v>
      </c>
      <c r="F286" s="5" t="s">
        <v>13567</v>
      </c>
      <c r="G286" s="5" t="s">
        <v>5302</v>
      </c>
      <c r="H286" s="5" t="s">
        <v>5533</v>
      </c>
      <c r="I286" s="8">
        <v>13843.7737</v>
      </c>
      <c r="J286" s="8">
        <v>3730.580400000002</v>
      </c>
      <c r="K286" s="9">
        <v>0.2694771296355415</v>
      </c>
      <c r="L286" s="8">
        <v>18058.02</v>
      </c>
      <c r="M286" s="8">
        <v>9</v>
      </c>
      <c r="N286" s="8">
        <v>1</v>
      </c>
      <c r="O286" s="5">
        <v>453.5399397537473</v>
      </c>
      <c r="P286" s="10">
        <v>0.3520108017391592</v>
      </c>
      <c r="Q286" s="8">
        <v>8619.776253333333</v>
      </c>
      <c r="R286" s="8">
        <v>-3258.902843884513</v>
      </c>
      <c r="S286" s="9">
        <v>0.3809523809523809</v>
      </c>
      <c r="T286" s="8">
        <v>3</v>
      </c>
    </row>
    <row r="287" spans="1:20">
      <c r="A287" s="5" t="s">
        <v>586</v>
      </c>
      <c r="B287" s="5" t="s">
        <v>2533</v>
      </c>
      <c r="C287" s="5" t="s">
        <v>3962</v>
      </c>
      <c r="D287" s="5" t="s">
        <v>4049</v>
      </c>
      <c r="E287" s="5" t="s">
        <v>5242</v>
      </c>
      <c r="F287" s="5" t="s">
        <v>13569</v>
      </c>
      <c r="G287" s="5" t="s">
        <v>5302</v>
      </c>
      <c r="H287" s="5" t="s">
        <v>5533</v>
      </c>
      <c r="I287" s="8">
        <v>15147.1772</v>
      </c>
      <c r="J287" s="8">
        <v>1799.902499999999</v>
      </c>
      <c r="K287" s="9">
        <v>0.1188275859082179</v>
      </c>
      <c r="L287" s="8">
        <v>17900.04</v>
      </c>
      <c r="M287" s="8">
        <v>35</v>
      </c>
      <c r="N287" s="8">
        <v>148</v>
      </c>
      <c r="O287" s="5">
        <v>340.6395883947755</v>
      </c>
      <c r="P287" s="10">
        <v>0.2508700718993028</v>
      </c>
      <c r="Q287" s="8">
        <v>5835.468175555556</v>
      </c>
      <c r="R287" s="8">
        <v>-3248.994110594927</v>
      </c>
      <c r="T287" s="8">
        <v>4</v>
      </c>
    </row>
    <row r="288" spans="1:20">
      <c r="A288" s="5" t="s">
        <v>791</v>
      </c>
      <c r="B288" s="5" t="s">
        <v>2738</v>
      </c>
      <c r="C288" s="5" t="s">
        <v>3941</v>
      </c>
      <c r="D288" s="5" t="s">
        <v>4047</v>
      </c>
      <c r="E288" s="5" t="s">
        <v>4824</v>
      </c>
      <c r="F288" s="5" t="s">
        <v>13567</v>
      </c>
      <c r="G288" s="5" t="s">
        <v>5303</v>
      </c>
      <c r="H288" s="5" t="s">
        <v>5533</v>
      </c>
      <c r="I288" s="8">
        <v>3493.7211</v>
      </c>
      <c r="J288" s="8">
        <v>-2246.7187</v>
      </c>
      <c r="K288" s="9">
        <v>-0.643073283668808</v>
      </c>
      <c r="L288" s="8">
        <v>5548.09</v>
      </c>
      <c r="M288" s="8">
        <v>20</v>
      </c>
      <c r="N288" s="8">
        <v>32</v>
      </c>
      <c r="O288" s="5">
        <v>245.4890059120557</v>
      </c>
      <c r="Q288" s="8">
        <v>0</v>
      </c>
      <c r="R288" s="8">
        <v>-3228.552462598425</v>
      </c>
      <c r="S288" s="9">
        <v>0.3333333333333334</v>
      </c>
      <c r="T288" s="8">
        <v>9</v>
      </c>
    </row>
    <row r="289" spans="1:20">
      <c r="A289" s="5" t="s">
        <v>497</v>
      </c>
      <c r="B289" s="5" t="s">
        <v>2444</v>
      </c>
      <c r="C289" s="5" t="s">
        <v>3944</v>
      </c>
      <c r="D289" s="5" t="s">
        <v>4044</v>
      </c>
      <c r="E289" s="5" t="s">
        <v>4957</v>
      </c>
      <c r="F289" s="5" t="s">
        <v>13567</v>
      </c>
      <c r="G289" s="5" t="s">
        <v>5302</v>
      </c>
      <c r="H289" s="5" t="s">
        <v>5533</v>
      </c>
      <c r="I289" s="8">
        <v>20412.7803</v>
      </c>
      <c r="J289" s="8">
        <v>8130.863199999998</v>
      </c>
      <c r="K289" s="9">
        <v>0.3983221825005386</v>
      </c>
      <c r="L289" s="8">
        <v>31128.64</v>
      </c>
      <c r="M289" s="8">
        <v>21</v>
      </c>
      <c r="N289" s="8">
        <v>25</v>
      </c>
      <c r="O289" s="5">
        <v>643.7655046539924</v>
      </c>
      <c r="P289" s="10">
        <v>0.4448559726202956</v>
      </c>
      <c r="Q289" s="8">
        <v>14865.95478222222</v>
      </c>
      <c r="R289" s="8">
        <v>-3181.840341277342</v>
      </c>
      <c r="S289" s="9">
        <v>0.2083333333333333</v>
      </c>
      <c r="T289" s="8">
        <v>5</v>
      </c>
    </row>
    <row r="290" spans="1:20">
      <c r="A290" s="5" t="s">
        <v>690</v>
      </c>
      <c r="B290" s="5" t="s">
        <v>2637</v>
      </c>
      <c r="C290" s="5" t="s">
        <v>3943</v>
      </c>
      <c r="D290" s="5" t="s">
        <v>4044</v>
      </c>
      <c r="E290" s="5" t="s">
        <v>4858</v>
      </c>
      <c r="F290" s="5" t="s">
        <v>13567</v>
      </c>
      <c r="G290" s="5" t="s">
        <v>5303</v>
      </c>
      <c r="H290" s="5" t="s">
        <v>5533</v>
      </c>
      <c r="I290" s="8">
        <v>2592.963</v>
      </c>
      <c r="J290" s="8">
        <v>1361.2412</v>
      </c>
      <c r="K290" s="9">
        <v>0.5249751731898989</v>
      </c>
      <c r="L290" s="8">
        <v>11799.01</v>
      </c>
      <c r="M290" s="8">
        <v>30</v>
      </c>
      <c r="N290" s="8">
        <v>163</v>
      </c>
      <c r="O290" s="5">
        <v>2433.137531543243</v>
      </c>
      <c r="P290" s="10">
        <v>0.2163001046975785</v>
      </c>
      <c r="Q290" s="8">
        <v>5118.63232</v>
      </c>
      <c r="R290" s="8">
        <v>-3162.517997165355</v>
      </c>
      <c r="S290" s="9">
        <v>0.1666666666666667</v>
      </c>
      <c r="T290" s="8">
        <v>1</v>
      </c>
    </row>
    <row r="291" spans="1:20">
      <c r="A291" s="5" t="s">
        <v>712</v>
      </c>
      <c r="B291" s="5" t="s">
        <v>2659</v>
      </c>
      <c r="C291" s="5" t="s">
        <v>3940</v>
      </c>
      <c r="D291" s="5" t="s">
        <v>4044</v>
      </c>
      <c r="E291" s="5" t="s">
        <v>4858</v>
      </c>
      <c r="F291" s="5" t="s">
        <v>13568</v>
      </c>
      <c r="G291" s="5" t="s">
        <v>5303</v>
      </c>
      <c r="H291" s="5" t="s">
        <v>5533</v>
      </c>
      <c r="I291" s="8">
        <v>2791.0103</v>
      </c>
      <c r="J291" s="8">
        <v>1269.3226</v>
      </c>
      <c r="K291" s="9">
        <v>0.4547896509016824</v>
      </c>
      <c r="L291" s="8">
        <v>10896.11</v>
      </c>
      <c r="M291" s="8">
        <v>44</v>
      </c>
      <c r="N291" s="8">
        <v>175</v>
      </c>
      <c r="O291" s="5">
        <v>1818.777887210365</v>
      </c>
      <c r="P291" s="10">
        <v>0.2071594810462471</v>
      </c>
      <c r="Q291" s="8">
        <v>4983.595411111111</v>
      </c>
      <c r="R291" s="8">
        <v>-3159.56884024497</v>
      </c>
      <c r="S291" s="9">
        <v>0.1333333333333333</v>
      </c>
      <c r="T291" s="8">
        <v>2</v>
      </c>
    </row>
    <row r="292" spans="1:20">
      <c r="A292" s="5" t="s">
        <v>649</v>
      </c>
      <c r="B292" s="5" t="s">
        <v>2596</v>
      </c>
      <c r="C292" s="5" t="s">
        <v>3942</v>
      </c>
      <c r="D292" s="5" t="s">
        <v>4044</v>
      </c>
      <c r="E292" s="5" t="s">
        <v>4922</v>
      </c>
      <c r="F292" s="5" t="s">
        <v>13567</v>
      </c>
      <c r="G292" s="5" t="s">
        <v>5303</v>
      </c>
      <c r="H292" s="5" t="s">
        <v>5533</v>
      </c>
      <c r="I292" s="8">
        <v>7493.3033</v>
      </c>
      <c r="J292" s="8">
        <v>2085.4949</v>
      </c>
      <c r="K292" s="9">
        <v>0.2783144918209836</v>
      </c>
      <c r="L292" s="8">
        <v>13704.83</v>
      </c>
      <c r="M292" s="8">
        <v>91</v>
      </c>
      <c r="N292" s="8">
        <v>143</v>
      </c>
      <c r="O292" s="5">
        <v>643.7038006006278</v>
      </c>
      <c r="P292" s="10">
        <v>0.2765054140148488</v>
      </c>
      <c r="Q292" s="8">
        <v>6134.526853333333</v>
      </c>
      <c r="R292" s="8">
        <v>-3137.654260813648</v>
      </c>
      <c r="S292" s="9">
        <v>0.1515151515151515</v>
      </c>
      <c r="T292" s="8">
        <v>15</v>
      </c>
    </row>
    <row r="293" spans="1:20">
      <c r="A293" s="5" t="s">
        <v>723</v>
      </c>
      <c r="B293" s="5" t="s">
        <v>2670</v>
      </c>
      <c r="C293" s="5" t="s">
        <v>3941</v>
      </c>
      <c r="D293" s="5" t="s">
        <v>4045</v>
      </c>
      <c r="E293" s="5" t="s">
        <v>5077</v>
      </c>
      <c r="F293" s="5" t="s">
        <v>13567</v>
      </c>
      <c r="G293" s="5" t="s">
        <v>5303</v>
      </c>
      <c r="H293" s="5" t="s">
        <v>5533</v>
      </c>
      <c r="I293" s="8">
        <v>4014.0119</v>
      </c>
      <c r="J293" s="8">
        <v>1812.1371</v>
      </c>
      <c r="K293" s="9">
        <v>0.4514528469634083</v>
      </c>
      <c r="L293" s="8">
        <v>10631.52</v>
      </c>
      <c r="M293" s="8">
        <v>196</v>
      </c>
      <c r="N293" s="8">
        <v>72</v>
      </c>
      <c r="O293" s="5">
        <v>1226.412182927022</v>
      </c>
      <c r="P293" s="10">
        <v>0.2567584737312885</v>
      </c>
      <c r="Q293" s="8">
        <v>5740.395897777777</v>
      </c>
      <c r="R293" s="8">
        <v>-3136.340616281715</v>
      </c>
      <c r="S293" s="9">
        <v>0</v>
      </c>
      <c r="T293" s="8">
        <v>15</v>
      </c>
    </row>
    <row r="294" spans="1:20">
      <c r="A294" s="5" t="s">
        <v>526</v>
      </c>
      <c r="B294" s="5" t="s">
        <v>2473</v>
      </c>
      <c r="C294" s="5" t="s">
        <v>3946</v>
      </c>
      <c r="D294" s="5" t="s">
        <v>4044</v>
      </c>
      <c r="E294" s="5" t="s">
        <v>4981</v>
      </c>
      <c r="F294" s="5" t="s">
        <v>13567</v>
      </c>
      <c r="G294" s="5" t="s">
        <v>5303</v>
      </c>
      <c r="H294" s="5" t="s">
        <v>5533</v>
      </c>
      <c r="I294" s="8">
        <v>7471.2909</v>
      </c>
      <c r="J294" s="8">
        <v>4406.536099999999</v>
      </c>
      <c r="K294" s="9">
        <v>0.5897958142681875</v>
      </c>
      <c r="L294" s="8">
        <v>25804.6</v>
      </c>
      <c r="M294" s="8">
        <v>50</v>
      </c>
      <c r="N294" s="8">
        <v>163</v>
      </c>
      <c r="O294" s="5">
        <v>2138.6273381479</v>
      </c>
      <c r="P294" s="10">
        <v>0.3809231102412412</v>
      </c>
      <c r="Q294" s="8">
        <v>9408.829306666668</v>
      </c>
      <c r="R294" s="8">
        <v>-3076.602233832024</v>
      </c>
      <c r="S294" s="9">
        <v>0.1666666666666667</v>
      </c>
      <c r="T294" s="8">
        <v>1</v>
      </c>
    </row>
    <row r="295" spans="1:20">
      <c r="A295" s="5" t="s">
        <v>566</v>
      </c>
      <c r="B295" s="5" t="s">
        <v>2513</v>
      </c>
      <c r="C295" s="5" t="s">
        <v>3940</v>
      </c>
      <c r="D295" s="5" t="s">
        <v>4044</v>
      </c>
      <c r="E295" s="5" t="s">
        <v>4858</v>
      </c>
      <c r="F295" s="5" t="s">
        <v>13567</v>
      </c>
      <c r="G295" s="5" t="s">
        <v>5303</v>
      </c>
      <c r="H295" s="5" t="s">
        <v>5533</v>
      </c>
      <c r="I295" s="8">
        <v>1492.2735</v>
      </c>
      <c r="J295" s="8">
        <v>847.6174</v>
      </c>
      <c r="K295" s="9">
        <v>0.5680040555568399</v>
      </c>
      <c r="L295" s="8">
        <v>20516.88</v>
      </c>
      <c r="M295" s="8">
        <v>155</v>
      </c>
      <c r="N295" s="8">
        <v>175</v>
      </c>
      <c r="O295" s="5">
        <v>8083.825655260225</v>
      </c>
      <c r="P295" s="10">
        <v>0.1612815297699954</v>
      </c>
      <c r="Q295" s="8">
        <v>4274.554004444444</v>
      </c>
      <c r="R295" s="8">
        <v>-3056.521126491688</v>
      </c>
      <c r="S295" s="9">
        <v>0.1333333333333333</v>
      </c>
      <c r="T295" s="8">
        <v>3</v>
      </c>
    </row>
    <row r="296" spans="1:20">
      <c r="A296" s="5" t="s">
        <v>828</v>
      </c>
      <c r="B296" s="5" t="s">
        <v>2775</v>
      </c>
      <c r="C296" s="5" t="s">
        <v>3977</v>
      </c>
      <c r="D296" s="5" t="s">
        <v>4048</v>
      </c>
      <c r="E296" s="5" t="s">
        <v>5176</v>
      </c>
      <c r="F296" s="5" t="s">
        <v>13569</v>
      </c>
      <c r="G296" s="5" t="s">
        <v>5303</v>
      </c>
      <c r="H296" s="5" t="s">
        <v>5533</v>
      </c>
      <c r="I296" s="8">
        <v>563.203</v>
      </c>
      <c r="J296" s="8">
        <v>-2119.6916</v>
      </c>
      <c r="K296" s="9">
        <v>-3.763636912445424</v>
      </c>
      <c r="L296" s="8">
        <v>2168.9</v>
      </c>
      <c r="M296" s="8">
        <v>4</v>
      </c>
      <c r="N296" s="8">
        <v>253</v>
      </c>
      <c r="O296" s="5">
        <v>205.338144852951</v>
      </c>
      <c r="Q296" s="8">
        <v>0</v>
      </c>
      <c r="R296" s="8">
        <v>-3046.013519685039</v>
      </c>
      <c r="T296" s="8">
        <v>1</v>
      </c>
    </row>
    <row r="297" spans="1:20">
      <c r="A297" s="5" t="s">
        <v>771</v>
      </c>
      <c r="B297" s="5" t="s">
        <v>2718</v>
      </c>
      <c r="C297" s="5" t="s">
        <v>3941</v>
      </c>
      <c r="D297" s="5" t="s">
        <v>4045</v>
      </c>
      <c r="E297" s="5" t="s">
        <v>5093</v>
      </c>
      <c r="F297" s="5" t="s">
        <v>13567</v>
      </c>
      <c r="G297" s="5" t="s">
        <v>5303</v>
      </c>
      <c r="H297" s="5" t="s">
        <v>5533</v>
      </c>
      <c r="I297" s="8">
        <v>5903.784000000001</v>
      </c>
      <c r="J297" s="8">
        <v>2211.436</v>
      </c>
      <c r="K297" s="9">
        <v>0.374579422282387</v>
      </c>
      <c r="L297" s="8">
        <v>8132.24</v>
      </c>
      <c r="M297" s="8">
        <v>91</v>
      </c>
      <c r="N297" s="8">
        <v>253</v>
      </c>
      <c r="O297" s="5">
        <v>559.4242362854205</v>
      </c>
      <c r="P297" s="10">
        <v>0.2921512563383054</v>
      </c>
      <c r="Q297" s="8">
        <v>6156.617833333334</v>
      </c>
      <c r="R297" s="8">
        <v>-2978.766888451444</v>
      </c>
      <c r="S297" s="9">
        <v>0</v>
      </c>
      <c r="T297" s="8">
        <v>13</v>
      </c>
    </row>
    <row r="298" spans="1:20">
      <c r="A298" s="5" t="s">
        <v>545</v>
      </c>
      <c r="B298" s="5" t="s">
        <v>2492</v>
      </c>
      <c r="C298" s="5" t="s">
        <v>3951</v>
      </c>
      <c r="D298" s="5" t="s">
        <v>4049</v>
      </c>
      <c r="E298" s="5" t="s">
        <v>5242</v>
      </c>
      <c r="F298" s="5" t="s">
        <v>13567</v>
      </c>
      <c r="G298" s="5" t="s">
        <v>5302</v>
      </c>
      <c r="H298" s="5" t="s">
        <v>5533</v>
      </c>
      <c r="I298" s="8">
        <v>16337.318</v>
      </c>
      <c r="J298" s="8">
        <v>2983.1131</v>
      </c>
      <c r="K298" s="9">
        <v>0.1825950318161157</v>
      </c>
      <c r="L298" s="8">
        <v>22647.48</v>
      </c>
      <c r="M298" s="8">
        <v>12</v>
      </c>
      <c r="N298" s="8">
        <v>95</v>
      </c>
      <c r="O298" s="5">
        <v>430.7601959889053</v>
      </c>
      <c r="P298" s="10">
        <v>0.336822105226628</v>
      </c>
      <c r="Q298" s="8">
        <v>7203.519104444445</v>
      </c>
      <c r="R298" s="8">
        <v>-2916.762090664918</v>
      </c>
      <c r="S298" s="9">
        <v>0.4545454545454545</v>
      </c>
      <c r="T298" s="8">
        <v>2</v>
      </c>
    </row>
    <row r="299" spans="1:20">
      <c r="A299" s="5" t="s">
        <v>490</v>
      </c>
      <c r="B299" s="5" t="s">
        <v>2437</v>
      </c>
      <c r="C299" s="5" t="s">
        <v>3951</v>
      </c>
      <c r="D299" s="5" t="s">
        <v>4050</v>
      </c>
      <c r="E299" s="5" t="s">
        <v>5108</v>
      </c>
      <c r="F299" s="5" t="s">
        <v>13567</v>
      </c>
      <c r="G299" s="5" t="s">
        <v>5302</v>
      </c>
      <c r="H299" s="5" t="s">
        <v>5533</v>
      </c>
      <c r="I299" s="8">
        <v>15134.877</v>
      </c>
      <c r="J299" s="8">
        <v>2610.539000000001</v>
      </c>
      <c r="K299" s="9">
        <v>0.1724849828644132</v>
      </c>
      <c r="L299" s="8">
        <v>35050.84</v>
      </c>
      <c r="M299" s="8">
        <v>3</v>
      </c>
      <c r="N299" s="8">
        <v>45</v>
      </c>
      <c r="O299" s="5">
        <v>710.8490173292992</v>
      </c>
      <c r="P299" s="10">
        <v>0.3210791894081737</v>
      </c>
      <c r="Q299" s="8">
        <v>6612.925146666666</v>
      </c>
      <c r="R299" s="8">
        <v>-2861.560048241469</v>
      </c>
      <c r="S299" s="9">
        <v>0.1666666666666667</v>
      </c>
      <c r="T299" s="8">
        <v>1</v>
      </c>
    </row>
    <row r="300" spans="1:20">
      <c r="A300" s="5" t="s">
        <v>468</v>
      </c>
      <c r="B300" s="5" t="s">
        <v>2415</v>
      </c>
      <c r="C300" s="5" t="s">
        <v>3956</v>
      </c>
      <c r="D300" s="5" t="s">
        <v>4047</v>
      </c>
      <c r="E300" s="5" t="s">
        <v>4824</v>
      </c>
      <c r="F300" s="5" t="s">
        <v>13567</v>
      </c>
      <c r="G300" s="5" t="s">
        <v>5303</v>
      </c>
      <c r="H300" s="5" t="s">
        <v>5533</v>
      </c>
      <c r="I300" s="8">
        <v>500.9862</v>
      </c>
      <c r="J300" s="8">
        <v>53.52210000000002</v>
      </c>
      <c r="K300" s="9">
        <v>0.1068334816408117</v>
      </c>
      <c r="L300" s="8">
        <v>46266</v>
      </c>
      <c r="M300" s="8">
        <v>107</v>
      </c>
      <c r="N300" s="8">
        <v>22</v>
      </c>
      <c r="O300" s="5">
        <v>26262.58508783163</v>
      </c>
      <c r="P300" s="10">
        <v>0.01482110980225943</v>
      </c>
      <c r="Q300" s="8">
        <v>2937.162666666667</v>
      </c>
      <c r="R300" s="8">
        <v>-2860.250987532808</v>
      </c>
      <c r="T300" s="8">
        <v>1</v>
      </c>
    </row>
    <row r="301" spans="1:20">
      <c r="A301" s="5" t="s">
        <v>800</v>
      </c>
      <c r="B301" s="5" t="s">
        <v>2747</v>
      </c>
      <c r="C301" s="5" t="s">
        <v>3952</v>
      </c>
      <c r="D301" s="5" t="s">
        <v>4051</v>
      </c>
      <c r="E301" s="5" t="s">
        <v>5200</v>
      </c>
      <c r="F301" s="5" t="s">
        <v>13569</v>
      </c>
      <c r="G301" s="5" t="s">
        <v>5303</v>
      </c>
      <c r="H301" s="5" t="s">
        <v>5533</v>
      </c>
      <c r="I301" s="8">
        <v>3785.118</v>
      </c>
      <c r="J301" s="8">
        <v>-1984.0451</v>
      </c>
      <c r="K301" s="9">
        <v>-0.524169946617252</v>
      </c>
      <c r="L301" s="8">
        <v>4622.31</v>
      </c>
      <c r="M301" s="8">
        <v>65</v>
      </c>
      <c r="N301" s="8">
        <v>253</v>
      </c>
      <c r="O301" s="5">
        <v>203.5072886048238</v>
      </c>
      <c r="Q301" s="8">
        <v>0</v>
      </c>
      <c r="R301" s="8">
        <v>-2851.088431102362</v>
      </c>
      <c r="T301" s="8">
        <v>6</v>
      </c>
    </row>
    <row r="302" spans="1:20">
      <c r="A302" s="5" t="s">
        <v>501</v>
      </c>
      <c r="B302" s="5" t="s">
        <v>2448</v>
      </c>
      <c r="C302" s="5" t="s">
        <v>3956</v>
      </c>
      <c r="D302" s="5" t="s">
        <v>4047</v>
      </c>
      <c r="E302" s="5" t="s">
        <v>4824</v>
      </c>
      <c r="F302" s="5" t="s">
        <v>13567</v>
      </c>
      <c r="G302" s="5" t="s">
        <v>5303</v>
      </c>
      <c r="H302" s="5" t="s">
        <v>5533</v>
      </c>
      <c r="I302" s="8">
        <v>2356.871599999999</v>
      </c>
      <c r="J302" s="8">
        <v>626.6232999999997</v>
      </c>
      <c r="K302" s="9">
        <v>0.2658707839663391</v>
      </c>
      <c r="L302" s="8">
        <v>29990</v>
      </c>
      <c r="M302" s="8">
        <v>69</v>
      </c>
      <c r="N302" s="8">
        <v>41</v>
      </c>
      <c r="O302" s="5">
        <v>4402.524192625995</v>
      </c>
      <c r="P302" s="10">
        <v>0.1362926186738576</v>
      </c>
      <c r="Q302" s="8">
        <v>3739.467666666666</v>
      </c>
      <c r="R302" s="8">
        <v>-2839.005050524934</v>
      </c>
      <c r="S302" s="9">
        <v>0.1111111111111111</v>
      </c>
      <c r="T302" s="8">
        <v>3</v>
      </c>
    </row>
    <row r="303" spans="1:20">
      <c r="A303" s="5" t="s">
        <v>573</v>
      </c>
      <c r="B303" s="5" t="s">
        <v>2520</v>
      </c>
      <c r="C303" s="5" t="s">
        <v>3941</v>
      </c>
      <c r="D303" s="5" t="s">
        <v>4045</v>
      </c>
      <c r="E303" s="5" t="s">
        <v>5077</v>
      </c>
      <c r="F303" s="5" t="s">
        <v>13567</v>
      </c>
      <c r="G303" s="5" t="s">
        <v>5302</v>
      </c>
      <c r="H303" s="5" t="s">
        <v>5533</v>
      </c>
      <c r="I303" s="8">
        <v>13636.0192</v>
      </c>
      <c r="J303" s="8">
        <v>7541.5136</v>
      </c>
      <c r="K303" s="9">
        <v>0.5530583001819181</v>
      </c>
      <c r="L303" s="8">
        <v>18847.51</v>
      </c>
      <c r="M303" s="8">
        <v>160</v>
      </c>
      <c r="N303" s="8">
        <v>7</v>
      </c>
      <c r="O303" s="5">
        <v>785.5054789021769</v>
      </c>
      <c r="P303" s="10">
        <v>0.4492883716972106</v>
      </c>
      <c r="Q303" s="8">
        <v>13652.39732666666</v>
      </c>
      <c r="R303" s="8">
        <v>-2815.182901469814</v>
      </c>
      <c r="S303" s="9">
        <v>0</v>
      </c>
      <c r="T303" s="8">
        <v>3</v>
      </c>
    </row>
    <row r="304" spans="1:20">
      <c r="A304" s="5" t="s">
        <v>684</v>
      </c>
      <c r="B304" s="5" t="s">
        <v>2631</v>
      </c>
      <c r="C304" s="5" t="s">
        <v>3946</v>
      </c>
      <c r="D304" s="5" t="s">
        <v>4044</v>
      </c>
      <c r="E304" s="5" t="s">
        <v>4981</v>
      </c>
      <c r="F304" s="5" t="s">
        <v>13567</v>
      </c>
      <c r="G304" s="5" t="s">
        <v>5302</v>
      </c>
      <c r="H304" s="5" t="s">
        <v>5534</v>
      </c>
      <c r="I304" s="8">
        <v>10297.8218</v>
      </c>
      <c r="J304" s="8">
        <v>1684.2631</v>
      </c>
      <c r="K304" s="9">
        <v>0.1635552772917473</v>
      </c>
      <c r="L304" s="8">
        <v>12052.92</v>
      </c>
      <c r="M304" s="8">
        <v>69</v>
      </c>
      <c r="N304" s="8">
        <v>35</v>
      </c>
      <c r="O304" s="5">
        <v>355.4212360565905</v>
      </c>
      <c r="P304" s="10">
        <v>0.2669225362289363</v>
      </c>
      <c r="Q304" s="8">
        <v>5132.160977777778</v>
      </c>
      <c r="R304" s="8">
        <v>-2711.861641163604</v>
      </c>
      <c r="S304" s="9">
        <v>0.25</v>
      </c>
      <c r="T304" s="8">
        <v>16</v>
      </c>
    </row>
    <row r="305" spans="1:20">
      <c r="A305" s="5" t="s">
        <v>525</v>
      </c>
      <c r="B305" s="5" t="s">
        <v>2472</v>
      </c>
      <c r="C305" s="5" t="s">
        <v>3943</v>
      </c>
      <c r="D305" s="5" t="s">
        <v>4044</v>
      </c>
      <c r="E305" s="5" t="s">
        <v>4858</v>
      </c>
      <c r="F305" s="5" t="s">
        <v>13567</v>
      </c>
      <c r="G305" s="5" t="s">
        <v>5303</v>
      </c>
      <c r="H305" s="5" t="s">
        <v>5534</v>
      </c>
      <c r="I305" s="8">
        <v>4295.848499999999</v>
      </c>
      <c r="J305" s="8">
        <v>2236.0494</v>
      </c>
      <c r="K305" s="9">
        <v>0.5205140265072198</v>
      </c>
      <c r="L305" s="8">
        <v>25998.42</v>
      </c>
      <c r="M305" s="8">
        <v>259</v>
      </c>
      <c r="N305" s="8">
        <v>108</v>
      </c>
      <c r="O305" s="5">
        <v>3205.943084449352</v>
      </c>
      <c r="P305" s="10">
        <v>0.3105686543012658</v>
      </c>
      <c r="Q305" s="8">
        <v>5855.976871111111</v>
      </c>
      <c r="R305" s="8">
        <v>-2642.756276622923</v>
      </c>
      <c r="S305" s="9">
        <v>0.2121212121212121</v>
      </c>
      <c r="T305" s="8">
        <v>10</v>
      </c>
    </row>
    <row r="306" spans="1:20">
      <c r="A306" s="5" t="s">
        <v>676</v>
      </c>
      <c r="B306" s="5" t="s">
        <v>2623</v>
      </c>
      <c r="C306" s="5" t="s">
        <v>3942</v>
      </c>
      <c r="D306" s="5" t="s">
        <v>4044</v>
      </c>
      <c r="E306" s="5" t="s">
        <v>4922</v>
      </c>
      <c r="F306" s="5" t="s">
        <v>13567</v>
      </c>
      <c r="G306" s="5" t="s">
        <v>5302</v>
      </c>
      <c r="H306" s="5" t="s">
        <v>5533</v>
      </c>
      <c r="I306" s="8">
        <v>9107.9841</v>
      </c>
      <c r="J306" s="8">
        <v>2768.96</v>
      </c>
      <c r="K306" s="9">
        <v>0.3040145843030183</v>
      </c>
      <c r="L306" s="8">
        <v>12412.28</v>
      </c>
      <c r="M306" s="8">
        <v>23</v>
      </c>
      <c r="N306" s="8">
        <v>148</v>
      </c>
      <c r="O306" s="5">
        <v>497.3508650960958</v>
      </c>
      <c r="P306" s="10">
        <v>0.3403031546681777</v>
      </c>
      <c r="Q306" s="8">
        <v>6617.992733333333</v>
      </c>
      <c r="R306" s="8">
        <v>-2638.975410498687</v>
      </c>
      <c r="S306" s="9">
        <v>0</v>
      </c>
      <c r="T306" s="8">
        <v>6</v>
      </c>
    </row>
    <row r="307" spans="1:20">
      <c r="A307" s="5" t="s">
        <v>634</v>
      </c>
      <c r="B307" s="5" t="s">
        <v>2581</v>
      </c>
      <c r="C307" s="5" t="s">
        <v>3946</v>
      </c>
      <c r="D307" s="5" t="s">
        <v>4044</v>
      </c>
      <c r="E307" s="5" t="s">
        <v>4887</v>
      </c>
      <c r="F307" s="5" t="s">
        <v>13567</v>
      </c>
      <c r="G307" s="5" t="s">
        <v>5302</v>
      </c>
      <c r="H307" s="5" t="s">
        <v>5533</v>
      </c>
      <c r="I307" s="8">
        <v>14542.3279</v>
      </c>
      <c r="J307" s="8">
        <v>3074.576999999999</v>
      </c>
      <c r="K307" s="9">
        <v>0.211422615494731</v>
      </c>
      <c r="L307" s="8">
        <v>14344.9</v>
      </c>
      <c r="M307" s="8">
        <v>35</v>
      </c>
      <c r="N307" s="8">
        <v>23</v>
      </c>
      <c r="O307" s="5">
        <v>317.7261724441539</v>
      </c>
      <c r="P307" s="10">
        <v>0.3544781593288067</v>
      </c>
      <c r="Q307" s="8">
        <v>7054.585008888888</v>
      </c>
      <c r="R307" s="8">
        <v>-2636.393650621173</v>
      </c>
      <c r="S307" s="9">
        <v>0.1666666666666667</v>
      </c>
      <c r="T307" s="8">
        <v>5</v>
      </c>
    </row>
    <row r="308" spans="1:20">
      <c r="A308" s="5" t="s">
        <v>706</v>
      </c>
      <c r="B308" s="5" t="s">
        <v>2653</v>
      </c>
      <c r="C308" s="5" t="s">
        <v>3940</v>
      </c>
      <c r="D308" s="5" t="s">
        <v>4044</v>
      </c>
      <c r="E308" s="5" t="s">
        <v>4858</v>
      </c>
      <c r="F308" s="5" t="s">
        <v>13568</v>
      </c>
      <c r="G308" s="5" t="s">
        <v>5303</v>
      </c>
      <c r="H308" s="5" t="s">
        <v>5533</v>
      </c>
      <c r="I308" s="8">
        <v>4150.941199999999</v>
      </c>
      <c r="J308" s="8">
        <v>1782.2008</v>
      </c>
      <c r="K308" s="9">
        <v>0.4293486017098966</v>
      </c>
      <c r="L308" s="8">
        <v>11176.72</v>
      </c>
      <c r="M308" s="8">
        <v>58</v>
      </c>
      <c r="N308" s="8">
        <v>175</v>
      </c>
      <c r="O308" s="5">
        <v>1198.479529457935</v>
      </c>
      <c r="P308" s="10">
        <v>0.2814382271402564</v>
      </c>
      <c r="Q308" s="8">
        <v>5150.496862222222</v>
      </c>
      <c r="R308" s="8">
        <v>-2589.460279545057</v>
      </c>
      <c r="S308" s="9">
        <v>0.1333333333333333</v>
      </c>
      <c r="T308" s="8">
        <v>5</v>
      </c>
    </row>
    <row r="309" spans="1:20">
      <c r="A309" s="5" t="s">
        <v>757</v>
      </c>
      <c r="B309" s="5" t="s">
        <v>2704</v>
      </c>
      <c r="C309" s="5" t="s">
        <v>3941</v>
      </c>
      <c r="D309" s="5" t="s">
        <v>4045</v>
      </c>
      <c r="E309" s="5" t="s">
        <v>5093</v>
      </c>
      <c r="F309" s="5" t="s">
        <v>13567</v>
      </c>
      <c r="G309" s="5" t="s">
        <v>5302</v>
      </c>
      <c r="H309" s="5" t="s">
        <v>5533</v>
      </c>
      <c r="I309" s="8">
        <v>14899.3463</v>
      </c>
      <c r="J309" s="8">
        <v>4868.996999999999</v>
      </c>
      <c r="K309" s="9">
        <v>0.3267926593531154</v>
      </c>
      <c r="L309" s="8">
        <v>9398.99</v>
      </c>
      <c r="M309" s="8">
        <v>109</v>
      </c>
      <c r="N309" s="8">
        <v>253</v>
      </c>
      <c r="O309" s="5">
        <v>238.0119962522142</v>
      </c>
      <c r="P309" s="10">
        <v>0.4134409476900918</v>
      </c>
      <c r="Q309" s="8">
        <v>9578.590315555555</v>
      </c>
      <c r="R309" s="8">
        <v>-2581.803287996501</v>
      </c>
      <c r="S309" s="9">
        <v>0</v>
      </c>
      <c r="T309" s="8">
        <v>10</v>
      </c>
    </row>
    <row r="310" spans="1:20">
      <c r="A310" s="5" t="s">
        <v>657</v>
      </c>
      <c r="B310" s="5" t="s">
        <v>2604</v>
      </c>
      <c r="C310" s="5" t="s">
        <v>3942</v>
      </c>
      <c r="D310" s="5" t="s">
        <v>4044</v>
      </c>
      <c r="E310" s="5" t="s">
        <v>4922</v>
      </c>
      <c r="F310" s="5" t="s">
        <v>13567</v>
      </c>
      <c r="G310" s="5" t="s">
        <v>5303</v>
      </c>
      <c r="H310" s="5" t="s">
        <v>5533</v>
      </c>
      <c r="I310" s="8">
        <v>2716.002</v>
      </c>
      <c r="J310" s="8">
        <v>-170.4945999999999</v>
      </c>
      <c r="K310" s="9">
        <v>-0.06277410694101103</v>
      </c>
      <c r="L310" s="8">
        <v>13306.57</v>
      </c>
      <c r="M310" s="8">
        <v>62</v>
      </c>
      <c r="N310" s="8">
        <v>9</v>
      </c>
      <c r="O310" s="5">
        <v>1170.924220038922</v>
      </c>
      <c r="P310" s="10">
        <v>-0.06033488845786941</v>
      </c>
      <c r="Q310" s="8">
        <v>2298.358086666667</v>
      </c>
      <c r="R310" s="8">
        <v>-2543.360169343832</v>
      </c>
      <c r="S310" s="9">
        <v>0.04166666666666667</v>
      </c>
      <c r="T310" s="8">
        <v>7</v>
      </c>
    </row>
    <row r="311" spans="1:20">
      <c r="A311" s="5" t="s">
        <v>779</v>
      </c>
      <c r="B311" s="5" t="s">
        <v>2726</v>
      </c>
      <c r="C311" s="5" t="s">
        <v>3946</v>
      </c>
      <c r="D311" s="5" t="s">
        <v>4044</v>
      </c>
      <c r="E311" s="5" t="s">
        <v>4981</v>
      </c>
      <c r="F311" s="5" t="s">
        <v>13567</v>
      </c>
      <c r="G311" s="5" t="s">
        <v>5303</v>
      </c>
      <c r="H311" s="5" t="s">
        <v>5533</v>
      </c>
      <c r="I311" s="8">
        <v>960.4682</v>
      </c>
      <c r="J311" s="8">
        <v>-1744.6318</v>
      </c>
      <c r="K311" s="9">
        <v>-1.816438899278498</v>
      </c>
      <c r="L311" s="8">
        <v>7161.84</v>
      </c>
      <c r="M311" s="8">
        <v>32</v>
      </c>
      <c r="N311" s="8">
        <v>122</v>
      </c>
      <c r="O311" s="5">
        <v>672.4732394366197</v>
      </c>
      <c r="Q311" s="8">
        <v>0</v>
      </c>
      <c r="R311" s="8">
        <v>-2507.049633858267</v>
      </c>
      <c r="S311" s="9">
        <v>0</v>
      </c>
      <c r="T311" s="8">
        <v>5</v>
      </c>
    </row>
    <row r="312" spans="1:20">
      <c r="A312" s="5" t="s">
        <v>755</v>
      </c>
      <c r="B312" s="5" t="s">
        <v>2702</v>
      </c>
      <c r="C312" s="5" t="s">
        <v>3944</v>
      </c>
      <c r="D312" s="5" t="s">
        <v>4044</v>
      </c>
      <c r="E312" s="5" t="s">
        <v>4957</v>
      </c>
      <c r="F312" s="5" t="s">
        <v>13567</v>
      </c>
      <c r="G312" s="5" t="s">
        <v>5303</v>
      </c>
      <c r="H312" s="5" t="s">
        <v>5533</v>
      </c>
      <c r="I312" s="8">
        <v>4865.5767</v>
      </c>
      <c r="J312" s="8">
        <v>2580.7797</v>
      </c>
      <c r="K312" s="9">
        <v>0.5304159936477828</v>
      </c>
      <c r="L312" s="8">
        <v>9429.639999999999</v>
      </c>
      <c r="M312" s="8">
        <v>263</v>
      </c>
      <c r="N312" s="8">
        <v>1</v>
      </c>
      <c r="O312" s="5">
        <v>1048.289436654547</v>
      </c>
      <c r="P312" s="10">
        <v>0.3377960701893161</v>
      </c>
      <c r="Q312" s="8">
        <v>6214.009604444444</v>
      </c>
      <c r="R312" s="8">
        <v>-2505.408854444444</v>
      </c>
      <c r="S312" s="9">
        <v>0</v>
      </c>
      <c r="T312" s="8">
        <v>19</v>
      </c>
    </row>
    <row r="313" spans="1:20">
      <c r="A313" s="5" t="s">
        <v>679</v>
      </c>
      <c r="B313" s="5" t="s">
        <v>2626</v>
      </c>
      <c r="C313" s="5" t="s">
        <v>3946</v>
      </c>
      <c r="D313" s="5" t="s">
        <v>4044</v>
      </c>
      <c r="E313" s="5" t="s">
        <v>4981</v>
      </c>
      <c r="F313" s="5" t="s">
        <v>13567</v>
      </c>
      <c r="G313" s="5" t="s">
        <v>5303</v>
      </c>
      <c r="H313" s="5" t="s">
        <v>5533</v>
      </c>
      <c r="I313" s="8">
        <v>2388.5745</v>
      </c>
      <c r="J313" s="8">
        <v>764.912</v>
      </c>
      <c r="K313" s="9">
        <v>0.3202378657228401</v>
      </c>
      <c r="L313" s="8">
        <v>12281.31</v>
      </c>
      <c r="M313" s="8">
        <v>29</v>
      </c>
      <c r="N313" s="8">
        <v>87</v>
      </c>
      <c r="O313" s="5">
        <v>1921.24455667357</v>
      </c>
      <c r="P313" s="10">
        <v>0.1727858938157753</v>
      </c>
      <c r="Q313" s="8">
        <v>3600.632268888889</v>
      </c>
      <c r="R313" s="8">
        <v>-2501.447701959755</v>
      </c>
      <c r="S313" s="9">
        <v>0</v>
      </c>
      <c r="T313" s="8">
        <v>4</v>
      </c>
    </row>
    <row r="314" spans="1:20">
      <c r="A314" s="5" t="s">
        <v>590</v>
      </c>
      <c r="B314" s="5" t="s">
        <v>2537</v>
      </c>
      <c r="C314" s="5" t="s">
        <v>3941</v>
      </c>
      <c r="D314" s="5" t="s">
        <v>4045</v>
      </c>
      <c r="E314" s="5" t="s">
        <v>5093</v>
      </c>
      <c r="F314" s="5" t="s">
        <v>13567</v>
      </c>
      <c r="G314" s="5" t="s">
        <v>5302</v>
      </c>
      <c r="H314" s="5" t="s">
        <v>5533</v>
      </c>
      <c r="I314" s="8">
        <v>23676.3471</v>
      </c>
      <c r="J314" s="8">
        <v>7535.839300000002</v>
      </c>
      <c r="K314" s="9">
        <v>0.3182855559673731</v>
      </c>
      <c r="L314" s="8">
        <v>17534.75</v>
      </c>
      <c r="M314" s="8">
        <v>158</v>
      </c>
      <c r="N314" s="8">
        <v>144</v>
      </c>
      <c r="O314" s="5">
        <v>275.9409155640072</v>
      </c>
      <c r="P314" s="10">
        <v>0.4601525519070672</v>
      </c>
      <c r="Q314" s="8">
        <v>13320.03520888889</v>
      </c>
      <c r="R314" s="8">
        <v>-2490.974797471561</v>
      </c>
      <c r="S314" s="9">
        <v>0.04761904761904762</v>
      </c>
      <c r="T314" s="8">
        <v>15</v>
      </c>
    </row>
    <row r="315" spans="1:20">
      <c r="A315" s="5" t="s">
        <v>536</v>
      </c>
      <c r="B315" s="5" t="s">
        <v>2483</v>
      </c>
      <c r="C315" s="5" t="s">
        <v>3944</v>
      </c>
      <c r="D315" s="5" t="s">
        <v>4044</v>
      </c>
      <c r="E315" s="5" t="s">
        <v>4957</v>
      </c>
      <c r="F315" s="5" t="s">
        <v>13567</v>
      </c>
      <c r="G315" s="5" t="s">
        <v>5302</v>
      </c>
      <c r="H315" s="5" t="s">
        <v>5533</v>
      </c>
      <c r="I315" s="8">
        <v>11286.2452</v>
      </c>
      <c r="J315" s="8">
        <v>8514.7019</v>
      </c>
      <c r="K315" s="9">
        <v>0.7544317661997987</v>
      </c>
      <c r="L315" s="8">
        <v>23577.66</v>
      </c>
      <c r="M315" s="8">
        <v>21</v>
      </c>
      <c r="N315" s="8">
        <v>253</v>
      </c>
      <c r="O315" s="5">
        <v>2160.790935505139</v>
      </c>
      <c r="P315" s="10">
        <v>0.4708536382472661</v>
      </c>
      <c r="Q315" s="8">
        <v>14708.18542666667</v>
      </c>
      <c r="R315" s="8">
        <v>-2472.491751469815</v>
      </c>
      <c r="T315" s="8">
        <v>1</v>
      </c>
    </row>
    <row r="316" spans="1:20">
      <c r="A316" s="5" t="s">
        <v>724</v>
      </c>
      <c r="B316" s="5" t="s">
        <v>2671</v>
      </c>
      <c r="C316" s="5" t="s">
        <v>3940</v>
      </c>
      <c r="D316" s="5" t="s">
        <v>4044</v>
      </c>
      <c r="E316" s="5" t="s">
        <v>4858</v>
      </c>
      <c r="F316" s="5" t="s">
        <v>13568</v>
      </c>
      <c r="G316" s="5" t="s">
        <v>5303</v>
      </c>
      <c r="H316" s="5" t="s">
        <v>5533</v>
      </c>
      <c r="I316" s="8">
        <v>3876.0928</v>
      </c>
      <c r="J316" s="8">
        <v>1803.496700000001</v>
      </c>
      <c r="K316" s="9">
        <v>0.4652872862073892</v>
      </c>
      <c r="L316" s="8">
        <v>10624.79</v>
      </c>
      <c r="M316" s="8">
        <v>42</v>
      </c>
      <c r="N316" s="8">
        <v>175</v>
      </c>
      <c r="O316" s="5">
        <v>1302.085177136057</v>
      </c>
      <c r="P316" s="10">
        <v>0.2974296401203498</v>
      </c>
      <c r="Q316" s="8">
        <v>4931.813957777777</v>
      </c>
      <c r="R316" s="8">
        <v>-2340.174999116359</v>
      </c>
      <c r="S316" s="9">
        <v>0.3157894736842105</v>
      </c>
      <c r="T316" s="8">
        <v>1</v>
      </c>
    </row>
    <row r="317" spans="1:20">
      <c r="A317" s="5" t="s">
        <v>134</v>
      </c>
      <c r="B317" s="5" t="s">
        <v>2081</v>
      </c>
      <c r="C317" s="5" t="s">
        <v>3942</v>
      </c>
      <c r="D317" s="5" t="s">
        <v>4044</v>
      </c>
      <c r="E317" s="5" t="s">
        <v>4836</v>
      </c>
      <c r="F317" s="5" t="s">
        <v>13567</v>
      </c>
      <c r="G317" s="5" t="s">
        <v>5302</v>
      </c>
      <c r="H317" s="5" t="s">
        <v>5533</v>
      </c>
      <c r="I317" s="8">
        <v>9478.916800000001</v>
      </c>
      <c r="J317" s="8">
        <v>3458.3907</v>
      </c>
      <c r="K317" s="9">
        <v>0.3648508340109073</v>
      </c>
      <c r="L317" s="8">
        <v>13016.92</v>
      </c>
      <c r="M317" s="8">
        <v>32</v>
      </c>
      <c r="N317" s="8">
        <v>155</v>
      </c>
      <c r="O317" s="5">
        <v>549.1708905638661</v>
      </c>
      <c r="P317" s="10">
        <v>0.3865508387374307</v>
      </c>
      <c r="Q317" s="8">
        <v>7276.843146666665</v>
      </c>
      <c r="R317" s="8">
        <v>-2307.10847934383</v>
      </c>
      <c r="S317" s="9">
        <v>0.4666666666666666</v>
      </c>
      <c r="T317" s="8">
        <v>8</v>
      </c>
    </row>
    <row r="318" spans="1:20">
      <c r="A318" s="5" t="s">
        <v>682</v>
      </c>
      <c r="B318" s="5" t="s">
        <v>2629</v>
      </c>
      <c r="C318" s="5" t="s">
        <v>3942</v>
      </c>
      <c r="D318" s="5" t="s">
        <v>4044</v>
      </c>
      <c r="E318" s="5" t="s">
        <v>4922</v>
      </c>
      <c r="F318" s="5" t="s">
        <v>13567</v>
      </c>
      <c r="G318" s="5" t="s">
        <v>5303</v>
      </c>
      <c r="H318" s="5" t="s">
        <v>5533</v>
      </c>
      <c r="I318" s="8">
        <v>6954.061799999999</v>
      </c>
      <c r="J318" s="8">
        <v>1979.1286</v>
      </c>
      <c r="K318" s="9">
        <v>0.2846003755675569</v>
      </c>
      <c r="L318" s="8">
        <v>12117</v>
      </c>
      <c r="M318" s="8">
        <v>72</v>
      </c>
      <c r="N318" s="8">
        <v>143</v>
      </c>
      <c r="O318" s="5">
        <v>618.6450905511657</v>
      </c>
      <c r="P318" s="10">
        <v>0.3137301075102403</v>
      </c>
      <c r="Q318" s="8">
        <v>5130.898168888889</v>
      </c>
      <c r="R318" s="8">
        <v>-2286.874786999125</v>
      </c>
      <c r="S318" s="9">
        <v>0</v>
      </c>
      <c r="T318" s="8">
        <v>13</v>
      </c>
    </row>
    <row r="319" spans="1:20">
      <c r="A319" s="5" t="s">
        <v>631</v>
      </c>
      <c r="B319" s="5" t="s">
        <v>2578</v>
      </c>
      <c r="C319" s="5" t="s">
        <v>3942</v>
      </c>
      <c r="D319" s="5" t="s">
        <v>4044</v>
      </c>
      <c r="E319" s="5" t="s">
        <v>4922</v>
      </c>
      <c r="F319" s="5" t="s">
        <v>13567</v>
      </c>
      <c r="G319" s="5" t="s">
        <v>5302</v>
      </c>
      <c r="H319" s="5" t="s">
        <v>5533</v>
      </c>
      <c r="I319" s="8">
        <v>9126.602000000001</v>
      </c>
      <c r="J319" s="8">
        <v>2326.2449</v>
      </c>
      <c r="K319" s="9">
        <v>0.2548861997049943</v>
      </c>
      <c r="L319" s="8">
        <v>14546.21</v>
      </c>
      <c r="M319" s="8">
        <v>180</v>
      </c>
      <c r="N319" s="8">
        <v>105</v>
      </c>
      <c r="O319" s="5">
        <v>543.3151944329512</v>
      </c>
      <c r="P319" s="10">
        <v>0.3367248154557674</v>
      </c>
      <c r="Q319" s="8">
        <v>5618.959339999999</v>
      </c>
      <c r="R319" s="8">
        <v>-2276.127101811023</v>
      </c>
      <c r="S319" s="9">
        <v>0.1212121212121212</v>
      </c>
      <c r="T319" s="8">
        <v>28</v>
      </c>
    </row>
    <row r="320" spans="1:20">
      <c r="A320" s="5" t="s">
        <v>611</v>
      </c>
      <c r="B320" s="5" t="s">
        <v>2558</v>
      </c>
      <c r="C320" s="5" t="s">
        <v>3946</v>
      </c>
      <c r="D320" s="5" t="s">
        <v>4044</v>
      </c>
      <c r="E320" s="5" t="s">
        <v>4981</v>
      </c>
      <c r="F320" s="5" t="s">
        <v>13567</v>
      </c>
      <c r="G320" s="5" t="s">
        <v>5302</v>
      </c>
      <c r="H320" s="5" t="s">
        <v>5534</v>
      </c>
      <c r="I320" s="8">
        <v>10551.7996</v>
      </c>
      <c r="J320" s="8">
        <v>2130.672600000001</v>
      </c>
      <c r="K320" s="9">
        <v>0.2019250441412857</v>
      </c>
      <c r="L320" s="8">
        <v>15796.11</v>
      </c>
      <c r="M320" s="8">
        <v>44</v>
      </c>
      <c r="N320" s="8">
        <v>122</v>
      </c>
      <c r="O320" s="5">
        <v>476.4459602616134</v>
      </c>
      <c r="P320" s="10">
        <v>0.3272413858303924</v>
      </c>
      <c r="Q320" s="8">
        <v>5295.708564444444</v>
      </c>
      <c r="R320" s="8">
        <v>-2233.915261294837</v>
      </c>
      <c r="S320" s="9">
        <v>0</v>
      </c>
      <c r="T320" s="8">
        <v>11</v>
      </c>
    </row>
    <row r="321" spans="1:20">
      <c r="A321" s="5" t="s">
        <v>714</v>
      </c>
      <c r="B321" s="5" t="s">
        <v>2661</v>
      </c>
      <c r="C321" s="5" t="s">
        <v>3954</v>
      </c>
      <c r="D321" s="5" t="s">
        <v>4044</v>
      </c>
      <c r="E321" s="5" t="s">
        <v>4994</v>
      </c>
      <c r="F321" s="5" t="s">
        <v>13567</v>
      </c>
      <c r="G321" s="5" t="s">
        <v>5303</v>
      </c>
      <c r="H321" s="5" t="s">
        <v>5533</v>
      </c>
      <c r="I321" s="8">
        <v>7678.0407</v>
      </c>
      <c r="J321" s="8">
        <v>2299.3663</v>
      </c>
      <c r="K321" s="9">
        <v>0.2994730543691961</v>
      </c>
      <c r="L321" s="8">
        <v>10876.3</v>
      </c>
      <c r="M321" s="8">
        <v>35</v>
      </c>
      <c r="N321" s="8">
        <v>22</v>
      </c>
      <c r="O321" s="5">
        <v>513.6172957411217</v>
      </c>
      <c r="P321" s="10">
        <v>0.3398983215673078</v>
      </c>
      <c r="Q321" s="8">
        <v>5502.179075555555</v>
      </c>
      <c r="R321" s="8">
        <v>-2197.971597209098</v>
      </c>
      <c r="S321" s="9">
        <v>0.4</v>
      </c>
      <c r="T321" s="8">
        <v>5</v>
      </c>
    </row>
    <row r="322" spans="1:20">
      <c r="A322" s="5" t="s">
        <v>749</v>
      </c>
      <c r="B322" s="5" t="s">
        <v>2696</v>
      </c>
      <c r="C322" s="5" t="s">
        <v>3942</v>
      </c>
      <c r="D322" s="5" t="s">
        <v>4044</v>
      </c>
      <c r="E322" s="5" t="s">
        <v>4836</v>
      </c>
      <c r="F322" s="5" t="s">
        <v>13567</v>
      </c>
      <c r="G322" s="5" t="s">
        <v>5302</v>
      </c>
      <c r="H322" s="5" t="s">
        <v>5533</v>
      </c>
      <c r="I322" s="8">
        <v>8613.394</v>
      </c>
      <c r="J322" s="8">
        <v>2572.544600000001</v>
      </c>
      <c r="K322" s="9">
        <v>0.2986679350787855</v>
      </c>
      <c r="L322" s="8">
        <v>9851.33</v>
      </c>
      <c r="M322" s="8">
        <v>27</v>
      </c>
      <c r="N322" s="8">
        <v>140</v>
      </c>
      <c r="O322" s="5">
        <v>414.2195334318383</v>
      </c>
      <c r="P322" s="10">
        <v>0.3589359646043952</v>
      </c>
      <c r="Q322" s="8">
        <v>5829.368582222221</v>
      </c>
      <c r="R322" s="8">
        <v>-2132.601735765527</v>
      </c>
      <c r="S322" s="9">
        <v>0.2727272727272727</v>
      </c>
      <c r="T322" s="8">
        <v>4</v>
      </c>
    </row>
    <row r="323" spans="1:20">
      <c r="A323" s="5" t="s">
        <v>792</v>
      </c>
      <c r="B323" s="5" t="s">
        <v>2739</v>
      </c>
      <c r="C323" s="5" t="s">
        <v>3954</v>
      </c>
      <c r="D323" s="5" t="s">
        <v>4044</v>
      </c>
      <c r="E323" s="5" t="s">
        <v>4994</v>
      </c>
      <c r="F323" s="5" t="s">
        <v>13567</v>
      </c>
      <c r="G323" s="5" t="s">
        <v>5303</v>
      </c>
      <c r="H323" s="5" t="s">
        <v>5533</v>
      </c>
      <c r="I323" s="8">
        <v>1667.3323</v>
      </c>
      <c r="J323" s="8">
        <v>-1470.109</v>
      </c>
      <c r="K323" s="9">
        <v>-0.8817132613576791</v>
      </c>
      <c r="L323" s="8">
        <v>5426.04</v>
      </c>
      <c r="M323" s="8">
        <v>9</v>
      </c>
      <c r="N323" s="8">
        <v>234</v>
      </c>
      <c r="O323" s="5">
        <v>439.2796639733148</v>
      </c>
      <c r="Q323" s="8">
        <v>0</v>
      </c>
      <c r="R323" s="8">
        <v>-2112.558208661417</v>
      </c>
      <c r="T323" s="8">
        <v>2</v>
      </c>
    </row>
    <row r="324" spans="1:20">
      <c r="A324" s="5" t="s">
        <v>534</v>
      </c>
      <c r="B324" s="5" t="s">
        <v>2481</v>
      </c>
      <c r="C324" s="5" t="s">
        <v>3940</v>
      </c>
      <c r="D324" s="5" t="s">
        <v>4044</v>
      </c>
      <c r="E324" s="5" t="s">
        <v>4858</v>
      </c>
      <c r="F324" s="5" t="s">
        <v>13567</v>
      </c>
      <c r="G324" s="5" t="s">
        <v>5303</v>
      </c>
      <c r="H324" s="5" t="s">
        <v>5533</v>
      </c>
      <c r="I324" s="8">
        <v>3830.3512</v>
      </c>
      <c r="J324" s="8">
        <v>1834.2737</v>
      </c>
      <c r="K324" s="9">
        <v>0.4788787252719802</v>
      </c>
      <c r="L324" s="8">
        <v>23644.69</v>
      </c>
      <c r="M324" s="8">
        <v>184</v>
      </c>
      <c r="N324" s="8">
        <v>175</v>
      </c>
      <c r="O324" s="5">
        <v>3008.776593093204</v>
      </c>
      <c r="P324" s="10">
        <v>0.3152402274405851</v>
      </c>
      <c r="Q324" s="8">
        <v>4732.581328888888</v>
      </c>
      <c r="R324" s="8">
        <v>-2096.715578888889</v>
      </c>
      <c r="S324" s="9">
        <v>0.1333333333333333</v>
      </c>
      <c r="T324" s="8">
        <v>4</v>
      </c>
    </row>
    <row r="325" spans="1:20">
      <c r="A325" s="5" t="s">
        <v>758</v>
      </c>
      <c r="B325" s="5" t="s">
        <v>2705</v>
      </c>
      <c r="C325" s="5" t="s">
        <v>3944</v>
      </c>
      <c r="D325" s="5" t="s">
        <v>4044</v>
      </c>
      <c r="E325" s="5" t="s">
        <v>4957</v>
      </c>
      <c r="F325" s="5" t="s">
        <v>13567</v>
      </c>
      <c r="G325" s="5" t="s">
        <v>5303</v>
      </c>
      <c r="H325" s="5" t="s">
        <v>5533</v>
      </c>
      <c r="I325" s="8">
        <v>4872.0789</v>
      </c>
      <c r="J325" s="8">
        <v>2826.4734</v>
      </c>
      <c r="K325" s="9">
        <v>0.5801370334950856</v>
      </c>
      <c r="L325" s="8">
        <v>9381.75</v>
      </c>
      <c r="M325" s="8">
        <v>64</v>
      </c>
      <c r="N325" s="8">
        <v>253</v>
      </c>
      <c r="O325" s="5">
        <v>1164.918895652168</v>
      </c>
      <c r="P325" s="10">
        <v>0.3754115694344327</v>
      </c>
      <c r="Q325" s="8">
        <v>6123.684808888888</v>
      </c>
      <c r="R325" s="8">
        <v>-2062.020277392826</v>
      </c>
      <c r="S325" s="9">
        <v>0</v>
      </c>
      <c r="T325" s="8">
        <v>1</v>
      </c>
    </row>
    <row r="326" spans="1:20">
      <c r="A326" s="5" t="s">
        <v>667</v>
      </c>
      <c r="B326" s="5" t="s">
        <v>2614</v>
      </c>
      <c r="C326" s="5" t="s">
        <v>3949</v>
      </c>
      <c r="D326" s="5" t="s">
        <v>4044</v>
      </c>
      <c r="E326" s="5" t="s">
        <v>4922</v>
      </c>
      <c r="F326" s="5" t="s">
        <v>13567</v>
      </c>
      <c r="G326" s="5" t="s">
        <v>5303</v>
      </c>
      <c r="H326" s="5" t="s">
        <v>5533</v>
      </c>
      <c r="I326" s="8">
        <v>1352.5007</v>
      </c>
      <c r="J326" s="8">
        <v>254.2468000000001</v>
      </c>
      <c r="K326" s="9">
        <v>0.1879827492880411</v>
      </c>
      <c r="L326" s="8">
        <v>12765.13</v>
      </c>
      <c r="M326" s="8">
        <v>38</v>
      </c>
      <c r="N326" s="8">
        <v>25</v>
      </c>
      <c r="O326" s="5">
        <v>2952.27089109358</v>
      </c>
      <c r="P326" s="10">
        <v>0.08736454720518218</v>
      </c>
      <c r="Q326" s="8">
        <v>2366.986844444444</v>
      </c>
      <c r="R326" s="8">
        <v>-2001.632190901137</v>
      </c>
      <c r="S326" s="9">
        <v>0.25</v>
      </c>
      <c r="T326" s="8">
        <v>2</v>
      </c>
    </row>
    <row r="327" spans="1:20">
      <c r="A327" s="5" t="s">
        <v>842</v>
      </c>
      <c r="B327" s="5" t="s">
        <v>2789</v>
      </c>
      <c r="C327" s="5" t="s">
        <v>3945</v>
      </c>
      <c r="D327" s="5" t="s">
        <v>4051</v>
      </c>
      <c r="E327" s="5" t="s">
        <v>5200</v>
      </c>
      <c r="F327" s="5" t="s">
        <v>13567</v>
      </c>
      <c r="G327" s="5" t="s">
        <v>5303</v>
      </c>
      <c r="H327" s="5" t="s">
        <v>5533</v>
      </c>
      <c r="I327" s="8">
        <v>146.7116</v>
      </c>
      <c r="J327" s="8">
        <v>-1381.7461</v>
      </c>
      <c r="K327" s="9">
        <v>-9.418110769700556</v>
      </c>
      <c r="L327" s="8">
        <v>1119.6</v>
      </c>
      <c r="M327" s="8">
        <v>6</v>
      </c>
      <c r="N327" s="8">
        <v>253</v>
      </c>
      <c r="O327" s="5">
        <v>186.0557868235411</v>
      </c>
      <c r="Q327" s="8">
        <v>0</v>
      </c>
      <c r="R327" s="8">
        <v>-1985.580025590551</v>
      </c>
      <c r="T327" s="8">
        <v>3</v>
      </c>
    </row>
    <row r="328" spans="1:20">
      <c r="A328" s="5" t="s">
        <v>578</v>
      </c>
      <c r="B328" s="5" t="s">
        <v>2525</v>
      </c>
      <c r="C328" s="5" t="s">
        <v>3940</v>
      </c>
      <c r="D328" s="5" t="s">
        <v>4044</v>
      </c>
      <c r="E328" s="5" t="s">
        <v>4858</v>
      </c>
      <c r="F328" s="5" t="s">
        <v>13567</v>
      </c>
      <c r="G328" s="5" t="s">
        <v>5303</v>
      </c>
      <c r="H328" s="5" t="s">
        <v>5533</v>
      </c>
      <c r="I328" s="8">
        <v>3738.6756</v>
      </c>
      <c r="J328" s="8">
        <v>1751.7618</v>
      </c>
      <c r="K328" s="9">
        <v>0.4685514303514324</v>
      </c>
      <c r="L328" s="8">
        <v>18305.35</v>
      </c>
      <c r="M328" s="8">
        <v>63</v>
      </c>
      <c r="N328" s="8">
        <v>176</v>
      </c>
      <c r="O328" s="5">
        <v>2340.090898759674</v>
      </c>
      <c r="P328" s="10">
        <v>0.3180619758465249</v>
      </c>
      <c r="Q328" s="8">
        <v>4479.596308888888</v>
      </c>
      <c r="R328" s="8">
        <v>-1962.300808888889</v>
      </c>
      <c r="S328" s="9">
        <v>0.1333333333333333</v>
      </c>
      <c r="T328" s="8">
        <v>2</v>
      </c>
    </row>
    <row r="329" spans="1:20">
      <c r="A329" s="5" t="s">
        <v>263</v>
      </c>
      <c r="B329" s="5" t="s">
        <v>2210</v>
      </c>
      <c r="C329" s="5" t="s">
        <v>3939</v>
      </c>
      <c r="D329" s="5" t="s">
        <v>4048</v>
      </c>
      <c r="E329" s="5" t="s">
        <v>5176</v>
      </c>
      <c r="F329" s="5" t="s">
        <v>13569</v>
      </c>
      <c r="G329" s="5" t="s">
        <v>5303</v>
      </c>
      <c r="H329" s="5" t="s">
        <v>5533</v>
      </c>
      <c r="I329" s="8">
        <v>287.7759</v>
      </c>
      <c r="J329" s="8">
        <v>-1330.2315</v>
      </c>
      <c r="K329" s="9">
        <v>-4.622456223749104</v>
      </c>
      <c r="L329" s="8">
        <v>4740</v>
      </c>
      <c r="M329" s="8">
        <v>3</v>
      </c>
      <c r="N329" s="8">
        <v>253</v>
      </c>
      <c r="O329" s="5">
        <v>744.1004287125016</v>
      </c>
      <c r="Q329" s="8">
        <v>0</v>
      </c>
      <c r="R329" s="8">
        <v>-1911.553139763779</v>
      </c>
      <c r="T329" s="8">
        <v>1</v>
      </c>
    </row>
    <row r="330" spans="1:20">
      <c r="A330" s="5" t="s">
        <v>725</v>
      </c>
      <c r="B330" s="5" t="s">
        <v>2672</v>
      </c>
      <c r="C330" s="5" t="s">
        <v>3943</v>
      </c>
      <c r="D330" s="5" t="s">
        <v>4049</v>
      </c>
      <c r="E330" s="5" t="s">
        <v>5242</v>
      </c>
      <c r="F330" s="5" t="s">
        <v>13567</v>
      </c>
      <c r="G330" s="5" t="s">
        <v>5303</v>
      </c>
      <c r="H330" s="5" t="s">
        <v>5533</v>
      </c>
      <c r="I330" s="8">
        <v>1658.9733</v>
      </c>
      <c r="J330" s="8">
        <v>835.0685</v>
      </c>
      <c r="K330" s="9">
        <v>0.5033646412513089</v>
      </c>
      <c r="L330" s="8">
        <v>10562.97</v>
      </c>
      <c r="M330" s="8">
        <v>223</v>
      </c>
      <c r="N330" s="8">
        <v>177</v>
      </c>
      <c r="O330" s="5">
        <v>3256.437369948567</v>
      </c>
      <c r="P330" s="10">
        <v>0.2183950529594385</v>
      </c>
      <c r="Q330" s="8">
        <v>3109.96058</v>
      </c>
      <c r="R330" s="8">
        <v>-1909.960570157481</v>
      </c>
      <c r="S330" s="9">
        <v>0</v>
      </c>
      <c r="T330" s="8">
        <v>4</v>
      </c>
    </row>
    <row r="331" spans="1:20">
      <c r="A331" s="5" t="s">
        <v>513</v>
      </c>
      <c r="B331" s="5" t="s">
        <v>2460</v>
      </c>
      <c r="C331" s="5" t="s">
        <v>3951</v>
      </c>
      <c r="D331" s="5" t="s">
        <v>4049</v>
      </c>
      <c r="E331" s="5" t="s">
        <v>5242</v>
      </c>
      <c r="F331" s="5" t="s">
        <v>13567</v>
      </c>
      <c r="G331" s="5" t="s">
        <v>5303</v>
      </c>
      <c r="H331" s="5" t="s">
        <v>5533</v>
      </c>
      <c r="I331" s="8">
        <v>6196.580700000001</v>
      </c>
      <c r="J331" s="8">
        <v>3037.581200000001</v>
      </c>
      <c r="K331" s="9">
        <v>0.490202798456252</v>
      </c>
      <c r="L331" s="8">
        <v>28378.1</v>
      </c>
      <c r="M331" s="8">
        <v>9</v>
      </c>
      <c r="N331" s="8">
        <v>95</v>
      </c>
      <c r="O331" s="5">
        <v>2281.746926518982</v>
      </c>
      <c r="P331" s="10">
        <v>0.4030388525645444</v>
      </c>
      <c r="Q331" s="8">
        <v>6129.944768888888</v>
      </c>
      <c r="R331" s="8">
        <v>-1764.916666526681</v>
      </c>
      <c r="S331" s="9">
        <v>0.1818181818181818</v>
      </c>
      <c r="T331" s="8">
        <v>2</v>
      </c>
    </row>
    <row r="332" spans="1:20">
      <c r="A332" s="5" t="s">
        <v>799</v>
      </c>
      <c r="B332" s="5" t="s">
        <v>2746</v>
      </c>
      <c r="C332" s="5" t="s">
        <v>3963</v>
      </c>
      <c r="D332" s="5" t="s">
        <v>4047</v>
      </c>
      <c r="E332" s="5" t="s">
        <v>4047</v>
      </c>
      <c r="F332" s="5" t="s">
        <v>13568</v>
      </c>
      <c r="G332" s="5" t="s">
        <v>5303</v>
      </c>
      <c r="H332" s="5" t="s">
        <v>5533</v>
      </c>
      <c r="I332" s="8">
        <v>1894.4288</v>
      </c>
      <c r="J332" s="8">
        <v>-1204.2189</v>
      </c>
      <c r="K332" s="9">
        <v>-0.6356633197299364</v>
      </c>
      <c r="L332" s="8">
        <v>4754.58</v>
      </c>
      <c r="M332" s="8">
        <v>88</v>
      </c>
      <c r="N332" s="8">
        <v>253</v>
      </c>
      <c r="O332" s="5">
        <v>389.7388270373556</v>
      </c>
      <c r="Q332" s="8">
        <v>0</v>
      </c>
      <c r="R332" s="8">
        <v>-1730.472041338582</v>
      </c>
      <c r="T332" s="8">
        <v>2</v>
      </c>
    </row>
    <row r="333" spans="1:20">
      <c r="A333" s="5" t="s">
        <v>726</v>
      </c>
      <c r="B333" s="5" t="s">
        <v>2673</v>
      </c>
      <c r="C333" s="5" t="s">
        <v>3946</v>
      </c>
      <c r="D333" s="5" t="s">
        <v>4044</v>
      </c>
      <c r="E333" s="5" t="s">
        <v>4981</v>
      </c>
      <c r="F333" s="5" t="s">
        <v>13567</v>
      </c>
      <c r="G333" s="5" t="s">
        <v>5303</v>
      </c>
      <c r="H333" s="5" t="s">
        <v>5533</v>
      </c>
      <c r="I333" s="8">
        <v>5375.8197</v>
      </c>
      <c r="J333" s="8">
        <v>1410.8496</v>
      </c>
      <c r="K333" s="9">
        <v>0.2624436232487485</v>
      </c>
      <c r="L333" s="8">
        <v>10549.63</v>
      </c>
      <c r="M333" s="8">
        <v>74</v>
      </c>
      <c r="N333" s="8">
        <v>122</v>
      </c>
      <c r="O333" s="5">
        <v>675.8199815933039</v>
      </c>
      <c r="P333" s="10">
        <v>0.3136857647300224</v>
      </c>
      <c r="Q333" s="8">
        <v>3658.149817777777</v>
      </c>
      <c r="R333" s="8">
        <v>-1630.747833525809</v>
      </c>
      <c r="S333" s="9">
        <v>0.25</v>
      </c>
      <c r="T333" s="8">
        <v>12</v>
      </c>
    </row>
    <row r="334" spans="1:20">
      <c r="A334" s="5" t="s">
        <v>785</v>
      </c>
      <c r="B334" s="5" t="s">
        <v>2732</v>
      </c>
      <c r="C334" s="5" t="s">
        <v>3982</v>
      </c>
      <c r="D334" s="5" t="s">
        <v>4048</v>
      </c>
      <c r="E334" s="5" t="s">
        <v>5176</v>
      </c>
      <c r="F334" s="5" t="s">
        <v>13569</v>
      </c>
      <c r="G334" s="5" t="s">
        <v>5303</v>
      </c>
      <c r="H334" s="5" t="s">
        <v>5533</v>
      </c>
      <c r="I334" s="8">
        <v>3927.6816</v>
      </c>
      <c r="J334" s="8">
        <v>-1123.8157</v>
      </c>
      <c r="K334" s="9">
        <v>-0.2861269864644831</v>
      </c>
      <c r="L334" s="8">
        <v>6160</v>
      </c>
      <c r="M334" s="8">
        <v>5</v>
      </c>
      <c r="N334" s="8">
        <v>9</v>
      </c>
      <c r="O334" s="5">
        <v>309.7378672260203</v>
      </c>
      <c r="Q334" s="8">
        <v>0</v>
      </c>
      <c r="R334" s="8">
        <v>-1614.932009842519</v>
      </c>
      <c r="T334" s="8">
        <v>3</v>
      </c>
    </row>
    <row r="335" spans="1:20">
      <c r="A335" s="5" t="s">
        <v>715</v>
      </c>
      <c r="B335" s="5" t="s">
        <v>2662</v>
      </c>
      <c r="C335" s="5" t="s">
        <v>3931</v>
      </c>
      <c r="D335" s="5" t="s">
        <v>4044</v>
      </c>
      <c r="E335" s="5" t="s">
        <v>4957</v>
      </c>
      <c r="F335" s="5" t="s">
        <v>13567</v>
      </c>
      <c r="G335" s="5" t="s">
        <v>5303</v>
      </c>
      <c r="H335" s="5" t="s">
        <v>5533</v>
      </c>
      <c r="I335" s="8">
        <v>3024.8303</v>
      </c>
      <c r="J335" s="8">
        <v>794.6587999999997</v>
      </c>
      <c r="K335" s="9">
        <v>0.2627118618852766</v>
      </c>
      <c r="L335" s="8">
        <v>10875</v>
      </c>
      <c r="M335" s="8">
        <v>5</v>
      </c>
      <c r="N335" s="8">
        <v>77</v>
      </c>
      <c r="O335" s="5">
        <v>1238.581875878155</v>
      </c>
      <c r="P335" s="10">
        <v>0.2362615764322562</v>
      </c>
      <c r="Q335" s="8">
        <v>2735.666666666667</v>
      </c>
      <c r="R335" s="8">
        <v>-1593.735713910762</v>
      </c>
      <c r="T335" s="8">
        <v>1</v>
      </c>
    </row>
    <row r="336" spans="1:20">
      <c r="A336" s="5" t="s">
        <v>470</v>
      </c>
      <c r="B336" s="5" t="s">
        <v>2417</v>
      </c>
      <c r="C336" s="5" t="s">
        <v>3943</v>
      </c>
      <c r="D336" s="5" t="s">
        <v>4049</v>
      </c>
      <c r="E336" s="5" t="s">
        <v>5242</v>
      </c>
      <c r="F336" s="5" t="s">
        <v>13567</v>
      </c>
      <c r="G336" s="5" t="s">
        <v>5302</v>
      </c>
      <c r="H336" s="5" t="s">
        <v>5533</v>
      </c>
      <c r="I336" s="8">
        <v>15395.7908</v>
      </c>
      <c r="J336" s="8">
        <v>8865.377</v>
      </c>
      <c r="K336" s="9">
        <v>0.5758312200500932</v>
      </c>
      <c r="L336" s="8">
        <v>44725.96</v>
      </c>
      <c r="M336" s="8">
        <v>350</v>
      </c>
      <c r="N336" s="8">
        <v>177</v>
      </c>
      <c r="O336" s="5">
        <v>1739.613168157889</v>
      </c>
      <c r="P336" s="10">
        <v>0.5035002311448418</v>
      </c>
      <c r="Q336" s="8">
        <v>14320.99237333333</v>
      </c>
      <c r="R336" s="8">
        <v>-1581.375818215223</v>
      </c>
      <c r="S336" s="9">
        <v>0</v>
      </c>
      <c r="T336" s="8">
        <v>9</v>
      </c>
    </row>
    <row r="337" spans="1:20">
      <c r="A337" s="5" t="s">
        <v>648</v>
      </c>
      <c r="B337" s="5" t="s">
        <v>2595</v>
      </c>
      <c r="C337" s="5" t="s">
        <v>3942</v>
      </c>
      <c r="D337" s="5" t="s">
        <v>4044</v>
      </c>
      <c r="E337" s="5" t="s">
        <v>4836</v>
      </c>
      <c r="F337" s="5" t="s">
        <v>13567</v>
      </c>
      <c r="G337" s="5" t="s">
        <v>5302</v>
      </c>
      <c r="H337" s="5" t="s">
        <v>5533</v>
      </c>
      <c r="I337" s="8">
        <v>9479.876100000001</v>
      </c>
      <c r="J337" s="8">
        <v>652.9615000000001</v>
      </c>
      <c r="K337" s="9">
        <v>0.06887869557704451</v>
      </c>
      <c r="L337" s="8">
        <v>13708.97</v>
      </c>
      <c r="M337" s="8">
        <v>33</v>
      </c>
      <c r="N337" s="8">
        <v>29</v>
      </c>
      <c r="O337" s="5">
        <v>394.4842040275319</v>
      </c>
      <c r="P337" s="10">
        <v>0.2129419717906821</v>
      </c>
      <c r="Q337" s="8">
        <v>2494.031204444444</v>
      </c>
      <c r="R337" s="8">
        <v>-1555.72038751531</v>
      </c>
      <c r="S337" s="9">
        <v>0.3333333333333334</v>
      </c>
      <c r="T337" s="8">
        <v>3</v>
      </c>
    </row>
    <row r="338" spans="1:20">
      <c r="A338" s="5" t="s">
        <v>640</v>
      </c>
      <c r="B338" s="5" t="s">
        <v>2587</v>
      </c>
      <c r="C338" s="5" t="s">
        <v>3942</v>
      </c>
      <c r="D338" s="5" t="s">
        <v>4044</v>
      </c>
      <c r="E338" s="5" t="s">
        <v>4922</v>
      </c>
      <c r="F338" s="5" t="s">
        <v>13567</v>
      </c>
      <c r="G338" s="5" t="s">
        <v>5302</v>
      </c>
      <c r="H338" s="5" t="s">
        <v>5534</v>
      </c>
      <c r="I338" s="8">
        <v>19309.5679</v>
      </c>
      <c r="J338" s="8">
        <v>6625.0031</v>
      </c>
      <c r="K338" s="9">
        <v>0.3430943216497351</v>
      </c>
      <c r="L338" s="8">
        <v>14088.35</v>
      </c>
      <c r="M338" s="8">
        <v>240</v>
      </c>
      <c r="N338" s="8">
        <v>115</v>
      </c>
      <c r="O338" s="5">
        <v>282.1098678923537</v>
      </c>
      <c r="P338" s="10">
        <v>0.4881833429682865</v>
      </c>
      <c r="Q338" s="8">
        <v>11037.70309777778</v>
      </c>
      <c r="R338" s="8">
        <v>-1517.521477699036</v>
      </c>
      <c r="S338" s="9">
        <v>0</v>
      </c>
      <c r="T338" s="8">
        <v>47</v>
      </c>
    </row>
    <row r="339" spans="1:20">
      <c r="A339" s="5" t="s">
        <v>233</v>
      </c>
      <c r="B339" s="5" t="s">
        <v>2180</v>
      </c>
      <c r="C339" s="5" t="s">
        <v>3943</v>
      </c>
      <c r="D339" s="5" t="s">
        <v>4047</v>
      </c>
      <c r="E339" s="5" t="s">
        <v>4047</v>
      </c>
      <c r="F339" s="5" t="s">
        <v>13567</v>
      </c>
      <c r="G339" s="5" t="s">
        <v>5302</v>
      </c>
      <c r="H339" s="5" t="s">
        <v>5533</v>
      </c>
      <c r="I339" s="8">
        <v>17063.0788</v>
      </c>
      <c r="J339" s="8">
        <v>4582.516299999999</v>
      </c>
      <c r="K339" s="9">
        <v>0.2685632735869449</v>
      </c>
      <c r="L339" s="8">
        <v>23232.86</v>
      </c>
      <c r="M339" s="8">
        <v>840</v>
      </c>
      <c r="N339" s="8">
        <v>22</v>
      </c>
      <c r="O339" s="5">
        <v>472.8269611245487</v>
      </c>
      <c r="P339" s="10">
        <v>0.4617343030782043</v>
      </c>
      <c r="Q339" s="8">
        <v>8072.117168888888</v>
      </c>
      <c r="R339" s="8">
        <v>-1487.005162983378</v>
      </c>
      <c r="T339" s="8">
        <v>3</v>
      </c>
    </row>
    <row r="340" spans="1:20">
      <c r="A340" s="5" t="s">
        <v>729</v>
      </c>
      <c r="B340" s="5" t="s">
        <v>2676</v>
      </c>
      <c r="C340" s="5" t="s">
        <v>3947</v>
      </c>
      <c r="D340" s="5" t="s">
        <v>4048</v>
      </c>
      <c r="E340" s="5" t="s">
        <v>5176</v>
      </c>
      <c r="F340" s="5" t="s">
        <v>13567</v>
      </c>
      <c r="G340" s="5" t="s">
        <v>5303</v>
      </c>
      <c r="H340" s="5" t="s">
        <v>5533</v>
      </c>
      <c r="I340" s="8">
        <v>2347.2489</v>
      </c>
      <c r="J340" s="8">
        <v>728.0369000000002</v>
      </c>
      <c r="K340" s="9">
        <v>0.3101660416157827</v>
      </c>
      <c r="L340" s="8">
        <v>10532.7</v>
      </c>
      <c r="M340" s="8">
        <v>27</v>
      </c>
      <c r="N340" s="8">
        <v>44</v>
      </c>
      <c r="O340" s="5">
        <v>1652.227009187185</v>
      </c>
      <c r="P340" s="10">
        <v>0.2339070488424487</v>
      </c>
      <c r="Q340" s="8">
        <v>2531.545055555556</v>
      </c>
      <c r="R340" s="8">
        <v>-1485.35029768154</v>
      </c>
      <c r="S340" s="9">
        <v>0.4285714285714285</v>
      </c>
      <c r="T340" s="8">
        <v>2</v>
      </c>
    </row>
    <row r="341" spans="1:20">
      <c r="A341" s="5" t="s">
        <v>738</v>
      </c>
      <c r="B341" s="5" t="s">
        <v>2685</v>
      </c>
      <c r="C341" s="5" t="s">
        <v>3938</v>
      </c>
      <c r="D341" s="5" t="s">
        <v>4047</v>
      </c>
      <c r="E341" s="5" t="s">
        <v>4816</v>
      </c>
      <c r="F341" s="5" t="s">
        <v>13567</v>
      </c>
      <c r="G341" s="5" t="s">
        <v>5303</v>
      </c>
      <c r="H341" s="5" t="s">
        <v>5533</v>
      </c>
      <c r="I341" s="8">
        <v>6232.671399999999</v>
      </c>
      <c r="J341" s="8">
        <v>2187.3322</v>
      </c>
      <c r="K341" s="9">
        <v>0.3509461769474964</v>
      </c>
      <c r="L341" s="8">
        <v>10350.2</v>
      </c>
      <c r="M341" s="8">
        <v>662</v>
      </c>
      <c r="N341" s="8">
        <v>81</v>
      </c>
      <c r="O341" s="5">
        <v>649.8715361124723</v>
      </c>
      <c r="P341" s="10">
        <v>0.3858003999492903</v>
      </c>
      <c r="Q341" s="8">
        <v>4611.345386666666</v>
      </c>
      <c r="R341" s="8">
        <v>-1468.131792178478</v>
      </c>
      <c r="S341" s="9">
        <v>0.36</v>
      </c>
      <c r="T341" s="8">
        <v>8</v>
      </c>
    </row>
    <row r="342" spans="1:20">
      <c r="A342" s="5" t="s">
        <v>549</v>
      </c>
      <c r="B342" s="5" t="s">
        <v>2496</v>
      </c>
      <c r="C342" s="5" t="s">
        <v>3940</v>
      </c>
      <c r="D342" s="5" t="s">
        <v>4044</v>
      </c>
      <c r="E342" s="5" t="s">
        <v>4858</v>
      </c>
      <c r="F342" s="5" t="s">
        <v>13567</v>
      </c>
      <c r="G342" s="5" t="s">
        <v>5302</v>
      </c>
      <c r="H342" s="5" t="s">
        <v>5533</v>
      </c>
      <c r="I342" s="8">
        <v>11528.9389</v>
      </c>
      <c r="J342" s="8">
        <v>5342.439299999999</v>
      </c>
      <c r="K342" s="9">
        <v>0.4633938427759384</v>
      </c>
      <c r="L342" s="8">
        <v>22096.58</v>
      </c>
      <c r="M342" s="8">
        <v>78</v>
      </c>
      <c r="N342" s="8">
        <v>162</v>
      </c>
      <c r="O342" s="5">
        <v>907.2224493476085</v>
      </c>
      <c r="P342" s="10">
        <v>0.4761990969298243</v>
      </c>
      <c r="Q342" s="8">
        <v>9124.868364444443</v>
      </c>
      <c r="R342" s="8">
        <v>-1447.741023893263</v>
      </c>
      <c r="S342" s="9">
        <v>0.1333333333333333</v>
      </c>
      <c r="T342" s="8">
        <v>4</v>
      </c>
    </row>
    <row r="343" spans="1:20">
      <c r="A343" s="5" t="s">
        <v>495</v>
      </c>
      <c r="B343" s="5" t="s">
        <v>2442</v>
      </c>
      <c r="C343" s="5" t="s">
        <v>3940</v>
      </c>
      <c r="D343" s="5" t="s">
        <v>4044</v>
      </c>
      <c r="E343" s="5" t="s">
        <v>4858</v>
      </c>
      <c r="F343" s="5" t="s">
        <v>13567</v>
      </c>
      <c r="G343" s="5" t="s">
        <v>5303</v>
      </c>
      <c r="H343" s="5" t="s">
        <v>5533</v>
      </c>
      <c r="I343" s="8">
        <v>6417.244000000001</v>
      </c>
      <c r="J343" s="8">
        <v>3757.3905</v>
      </c>
      <c r="K343" s="9">
        <v>0.5855146695372655</v>
      </c>
      <c r="L343" s="8">
        <v>31526.04</v>
      </c>
      <c r="M343" s="8">
        <v>184</v>
      </c>
      <c r="N343" s="8">
        <v>66</v>
      </c>
      <c r="O343" s="5">
        <v>3010.547069603646</v>
      </c>
      <c r="P343" s="10">
        <v>0.4467189999613694</v>
      </c>
      <c r="Q343" s="8">
        <v>6841.124397777778</v>
      </c>
      <c r="R343" s="8">
        <v>-1441.724663525809</v>
      </c>
      <c r="S343" s="9">
        <v>0.3157894736842105</v>
      </c>
      <c r="T343" s="8">
        <v>2</v>
      </c>
    </row>
    <row r="344" spans="1:20">
      <c r="A344" s="5" t="s">
        <v>278</v>
      </c>
      <c r="B344" s="5" t="s">
        <v>2225</v>
      </c>
      <c r="C344" s="5" t="s">
        <v>3952</v>
      </c>
      <c r="D344" s="5" t="s">
        <v>4044</v>
      </c>
      <c r="E344" s="5" t="s">
        <v>4887</v>
      </c>
      <c r="F344" s="5" t="s">
        <v>13569</v>
      </c>
      <c r="G344" s="5" t="s">
        <v>5303</v>
      </c>
      <c r="H344" s="5" t="s">
        <v>5533</v>
      </c>
      <c r="I344" s="8">
        <v>129.0382</v>
      </c>
      <c r="J344" s="8">
        <v>-995.1723</v>
      </c>
      <c r="K344" s="9">
        <v>-7.712230176800359</v>
      </c>
      <c r="L344" s="8">
        <v>1042.52</v>
      </c>
      <c r="M344" s="8">
        <v>2</v>
      </c>
      <c r="N344" s="8">
        <v>253</v>
      </c>
      <c r="O344" s="5">
        <v>235.5431478357479</v>
      </c>
      <c r="Q344" s="8">
        <v>0</v>
      </c>
      <c r="R344" s="8">
        <v>-1430.070431102362</v>
      </c>
      <c r="T344" s="8">
        <v>1</v>
      </c>
    </row>
    <row r="345" spans="1:20">
      <c r="A345" s="5" t="s">
        <v>264</v>
      </c>
      <c r="B345" s="5" t="s">
        <v>2211</v>
      </c>
      <c r="C345" s="5" t="s">
        <v>3952</v>
      </c>
      <c r="D345" s="5" t="s">
        <v>4044</v>
      </c>
      <c r="E345" s="5" t="s">
        <v>4922</v>
      </c>
      <c r="F345" s="5" t="s">
        <v>13569</v>
      </c>
      <c r="G345" s="5" t="s">
        <v>5303</v>
      </c>
      <c r="H345" s="5" t="s">
        <v>5533</v>
      </c>
      <c r="I345" s="8">
        <v>844.9977</v>
      </c>
      <c r="J345" s="8">
        <v>-987.7885000000001</v>
      </c>
      <c r="K345" s="9">
        <v>-1.168983655221784</v>
      </c>
      <c r="L345" s="8">
        <v>3816</v>
      </c>
      <c r="M345" s="8">
        <v>24</v>
      </c>
      <c r="N345" s="8">
        <v>11</v>
      </c>
      <c r="O345" s="5">
        <v>528.8472818051554</v>
      </c>
      <c r="Q345" s="8">
        <v>0</v>
      </c>
      <c r="R345" s="8">
        <v>-1419.459852362205</v>
      </c>
      <c r="T345" s="8">
        <v>2</v>
      </c>
    </row>
    <row r="346" spans="1:20">
      <c r="A346" s="5" t="s">
        <v>829</v>
      </c>
      <c r="B346" s="5" t="s">
        <v>2776</v>
      </c>
      <c r="C346" s="5" t="s">
        <v>3952</v>
      </c>
      <c r="D346" s="5" t="s">
        <v>4046</v>
      </c>
      <c r="E346" s="5" t="s">
        <v>5106</v>
      </c>
      <c r="F346" s="5" t="s">
        <v>13569</v>
      </c>
      <c r="G346" s="5" t="s">
        <v>5303</v>
      </c>
      <c r="H346" s="5" t="s">
        <v>5533</v>
      </c>
      <c r="I346" s="8">
        <v>689.3027000000001</v>
      </c>
      <c r="J346" s="8">
        <v>-909.4173999999997</v>
      </c>
      <c r="K346" s="9">
        <v>-1.319329519527487</v>
      </c>
      <c r="L346" s="8">
        <v>1950</v>
      </c>
      <c r="M346" s="8">
        <v>5</v>
      </c>
      <c r="N346" s="8">
        <v>176</v>
      </c>
      <c r="O346" s="5">
        <v>309.8103288999745</v>
      </c>
      <c r="Q346" s="8">
        <v>0</v>
      </c>
      <c r="R346" s="8">
        <v>-1306.839964566929</v>
      </c>
      <c r="T346" s="8">
        <v>2</v>
      </c>
    </row>
    <row r="347" spans="1:20">
      <c r="A347" s="5" t="s">
        <v>691</v>
      </c>
      <c r="B347" s="5" t="s">
        <v>2638</v>
      </c>
      <c r="C347" s="5" t="s">
        <v>3942</v>
      </c>
      <c r="D347" s="5" t="s">
        <v>4044</v>
      </c>
      <c r="E347" s="5" t="s">
        <v>4922</v>
      </c>
      <c r="F347" s="5" t="s">
        <v>13567</v>
      </c>
      <c r="G347" s="5" t="s">
        <v>5303</v>
      </c>
      <c r="H347" s="5" t="s">
        <v>5533</v>
      </c>
      <c r="I347" s="8">
        <v>5479.965099999999</v>
      </c>
      <c r="J347" s="8">
        <v>666.8202000000001</v>
      </c>
      <c r="K347" s="9">
        <v>0.1216832932019951</v>
      </c>
      <c r="L347" s="8">
        <v>11791.01</v>
      </c>
      <c r="M347" s="8">
        <v>47</v>
      </c>
      <c r="N347" s="8">
        <v>9</v>
      </c>
      <c r="O347" s="5">
        <v>622.23693701804</v>
      </c>
      <c r="P347" s="10">
        <v>0.2396578580764808</v>
      </c>
      <c r="Q347" s="8">
        <v>2263.042202222222</v>
      </c>
      <c r="R347" s="8">
        <v>-1304.816324269466</v>
      </c>
      <c r="S347" s="9">
        <v>0.4242424242424242</v>
      </c>
      <c r="T347" s="8">
        <v>6</v>
      </c>
    </row>
    <row r="348" spans="1:20">
      <c r="A348" s="5" t="s">
        <v>820</v>
      </c>
      <c r="B348" s="5" t="s">
        <v>2767</v>
      </c>
      <c r="C348" s="5" t="s">
        <v>3935</v>
      </c>
      <c r="D348" s="5" t="s">
        <v>4045</v>
      </c>
      <c r="E348" s="5" t="s">
        <v>5093</v>
      </c>
      <c r="F348" s="5" t="s">
        <v>13569</v>
      </c>
      <c r="G348" s="5" t="s">
        <v>5303</v>
      </c>
      <c r="H348" s="5" t="s">
        <v>5533</v>
      </c>
      <c r="I348" s="8">
        <v>861.3198</v>
      </c>
      <c r="J348" s="8">
        <v>-883.1399999999999</v>
      </c>
      <c r="K348" s="9">
        <v>-1.025333447576614</v>
      </c>
      <c r="L348" s="8">
        <v>2551.93</v>
      </c>
      <c r="M348" s="8">
        <v>18</v>
      </c>
      <c r="N348" s="8">
        <v>253</v>
      </c>
      <c r="O348" s="5">
        <v>371.570740695773</v>
      </c>
      <c r="Q348" s="8">
        <v>0</v>
      </c>
      <c r="R348" s="8">
        <v>-1269.079133858267</v>
      </c>
      <c r="T348" s="8">
        <v>1</v>
      </c>
    </row>
    <row r="349" spans="1:20">
      <c r="A349" s="5" t="s">
        <v>796</v>
      </c>
      <c r="B349" s="5" t="s">
        <v>2743</v>
      </c>
      <c r="C349" s="5" t="s">
        <v>3946</v>
      </c>
      <c r="D349" s="5" t="s">
        <v>4044</v>
      </c>
      <c r="E349" s="5" t="s">
        <v>4981</v>
      </c>
      <c r="F349" s="5" t="s">
        <v>13567</v>
      </c>
      <c r="G349" s="5" t="s">
        <v>5303</v>
      </c>
      <c r="H349" s="5" t="s">
        <v>5534</v>
      </c>
      <c r="I349" s="8">
        <v>5407.3781</v>
      </c>
      <c r="J349" s="8">
        <v>-881.4717000000002</v>
      </c>
      <c r="K349" s="9">
        <v>-0.1630127732329278</v>
      </c>
      <c r="L349" s="8">
        <v>4821.78</v>
      </c>
      <c r="M349" s="8">
        <v>42</v>
      </c>
      <c r="N349" s="8">
        <v>122</v>
      </c>
      <c r="O349" s="5">
        <v>194.7466005627929</v>
      </c>
      <c r="Q349" s="8">
        <v>0</v>
      </c>
      <c r="R349" s="8">
        <v>-1266.681773622047</v>
      </c>
      <c r="S349" s="9">
        <v>0.1666666666666667</v>
      </c>
      <c r="T349" s="8">
        <v>14</v>
      </c>
    </row>
    <row r="350" spans="1:20">
      <c r="A350" s="5" t="s">
        <v>732</v>
      </c>
      <c r="B350" s="5" t="s">
        <v>2679</v>
      </c>
      <c r="C350" s="5" t="s">
        <v>3938</v>
      </c>
      <c r="D350" s="5" t="s">
        <v>4047</v>
      </c>
      <c r="E350" s="5" t="s">
        <v>4816</v>
      </c>
      <c r="F350" s="5" t="s">
        <v>13567</v>
      </c>
      <c r="G350" s="5" t="s">
        <v>5303</v>
      </c>
      <c r="H350" s="5" t="s">
        <v>5533</v>
      </c>
      <c r="I350" s="8">
        <v>6312.6557</v>
      </c>
      <c r="J350" s="8">
        <v>2254.0528</v>
      </c>
      <c r="K350" s="9">
        <v>0.3570688640598599</v>
      </c>
      <c r="L350" s="8">
        <v>10480.18</v>
      </c>
      <c r="M350" s="8">
        <v>982</v>
      </c>
      <c r="N350" s="8">
        <v>164</v>
      </c>
      <c r="O350" s="5">
        <v>655.8822790965827</v>
      </c>
      <c r="P350" s="10">
        <v>0.4070640191114745</v>
      </c>
      <c r="Q350" s="8">
        <v>4503.777715555556</v>
      </c>
      <c r="R350" s="8">
        <v>-1264.686093508312</v>
      </c>
      <c r="S350" s="9">
        <v>0.2777777777777778</v>
      </c>
      <c r="T350" s="8">
        <v>7</v>
      </c>
    </row>
    <row r="351" spans="1:20">
      <c r="A351" s="5" t="s">
        <v>768</v>
      </c>
      <c r="B351" s="5" t="s">
        <v>2715</v>
      </c>
      <c r="C351" s="5" t="s">
        <v>3944</v>
      </c>
      <c r="D351" s="5" t="s">
        <v>4044</v>
      </c>
      <c r="E351" s="5" t="s">
        <v>4957</v>
      </c>
      <c r="F351" s="5" t="s">
        <v>13567</v>
      </c>
      <c r="G351" s="5" t="s">
        <v>5302</v>
      </c>
      <c r="H351" s="5" t="s">
        <v>5533</v>
      </c>
      <c r="I351" s="8">
        <v>11651.6781</v>
      </c>
      <c r="J351" s="8">
        <v>4210.4312</v>
      </c>
      <c r="K351" s="9">
        <v>0.3613583523217999</v>
      </c>
      <c r="L351" s="8">
        <v>8553.6</v>
      </c>
      <c r="M351" s="8">
        <v>302</v>
      </c>
      <c r="N351" s="8">
        <v>78</v>
      </c>
      <c r="O351" s="5">
        <v>291.9691322162687</v>
      </c>
      <c r="P351" s="10">
        <v>0.4714979702466534</v>
      </c>
      <c r="Q351" s="8">
        <v>7263.105068888888</v>
      </c>
      <c r="R351" s="8">
        <v>-1212.682281487314</v>
      </c>
      <c r="S351" s="9">
        <v>0</v>
      </c>
      <c r="T351" s="8">
        <v>25</v>
      </c>
    </row>
    <row r="352" spans="1:20">
      <c r="A352" s="5" t="s">
        <v>446</v>
      </c>
      <c r="B352" s="5" t="s">
        <v>2393</v>
      </c>
      <c r="C352" s="5" t="s">
        <v>3946</v>
      </c>
      <c r="D352" s="5" t="s">
        <v>4050</v>
      </c>
      <c r="E352" s="5" t="s">
        <v>5127</v>
      </c>
      <c r="F352" s="5" t="s">
        <v>13567</v>
      </c>
      <c r="G352" s="5" t="s">
        <v>5302</v>
      </c>
      <c r="H352" s="5" t="s">
        <v>5533</v>
      </c>
      <c r="I352" s="8">
        <v>11868.2194</v>
      </c>
      <c r="J352" s="8">
        <v>2609.721299999999</v>
      </c>
      <c r="K352" s="9">
        <v>0.2198915618294013</v>
      </c>
      <c r="L352" s="8">
        <v>141460</v>
      </c>
      <c r="M352" s="8">
        <v>125</v>
      </c>
      <c r="N352" s="8">
        <v>10</v>
      </c>
      <c r="O352" s="5">
        <v>3880.849746029542</v>
      </c>
      <c r="P352" s="10">
        <v>0.432238110452941</v>
      </c>
      <c r="Q352" s="8">
        <v>4910.736746666666</v>
      </c>
      <c r="R352" s="8">
        <v>-1160.546689580054</v>
      </c>
      <c r="T352" s="8">
        <v>6</v>
      </c>
    </row>
    <row r="353" spans="1:20">
      <c r="A353" s="5" t="s">
        <v>788</v>
      </c>
      <c r="B353" s="5" t="s">
        <v>2735</v>
      </c>
      <c r="C353" s="5" t="s">
        <v>3946</v>
      </c>
      <c r="D353" s="5" t="s">
        <v>4044</v>
      </c>
      <c r="E353" s="5" t="s">
        <v>4887</v>
      </c>
      <c r="F353" s="5" t="s">
        <v>13567</v>
      </c>
      <c r="G353" s="5" t="s">
        <v>5303</v>
      </c>
      <c r="H353" s="5" t="s">
        <v>5533</v>
      </c>
      <c r="I353" s="8">
        <v>535.9541</v>
      </c>
      <c r="J353" s="8">
        <v>-781.0481999999998</v>
      </c>
      <c r="K353" s="9">
        <v>-1.457304272884562</v>
      </c>
      <c r="L353" s="8">
        <v>5981.06</v>
      </c>
      <c r="M353" s="8">
        <v>24</v>
      </c>
      <c r="N353" s="8">
        <v>35</v>
      </c>
      <c r="O353" s="5">
        <v>1153.520567124295</v>
      </c>
      <c r="Q353" s="8">
        <v>0</v>
      </c>
      <c r="R353" s="8">
        <v>-1122.372413385826</v>
      </c>
      <c r="S353" s="9">
        <v>0</v>
      </c>
      <c r="T353" s="8">
        <v>2</v>
      </c>
    </row>
    <row r="354" spans="1:20">
      <c r="A354" s="5" t="s">
        <v>776</v>
      </c>
      <c r="B354" s="5" t="s">
        <v>2723</v>
      </c>
      <c r="C354" s="5" t="s">
        <v>3944</v>
      </c>
      <c r="D354" s="5" t="s">
        <v>4044</v>
      </c>
      <c r="E354" s="5" t="s">
        <v>4957</v>
      </c>
      <c r="F354" s="5" t="s">
        <v>13567</v>
      </c>
      <c r="G354" s="5" t="s">
        <v>5302</v>
      </c>
      <c r="H354" s="5" t="s">
        <v>5533</v>
      </c>
      <c r="I354" s="8">
        <v>9885.7765</v>
      </c>
      <c r="J354" s="8">
        <v>3860.690900000001</v>
      </c>
      <c r="K354" s="9">
        <v>0.3905298587318862</v>
      </c>
      <c r="L354" s="8">
        <v>7356.030000000001</v>
      </c>
      <c r="M354" s="8">
        <v>85</v>
      </c>
      <c r="N354" s="8">
        <v>115</v>
      </c>
      <c r="O354" s="5">
        <v>310.1087260901323</v>
      </c>
      <c r="P354" s="10">
        <v>0.4708326614826509</v>
      </c>
      <c r="Q354" s="8">
        <v>6669.204413333333</v>
      </c>
      <c r="R354" s="8">
        <v>-1121.361190892388</v>
      </c>
      <c r="S354" s="9">
        <v>0</v>
      </c>
      <c r="T354" s="8">
        <v>12</v>
      </c>
    </row>
    <row r="355" spans="1:20">
      <c r="A355" s="5" t="s">
        <v>260</v>
      </c>
      <c r="B355" s="5" t="s">
        <v>2207</v>
      </c>
      <c r="C355" s="5" t="s">
        <v>3935</v>
      </c>
      <c r="D355" s="5" t="s">
        <v>4044</v>
      </c>
      <c r="E355" s="5" t="s">
        <v>5014</v>
      </c>
      <c r="F355" s="5" t="s">
        <v>13567</v>
      </c>
      <c r="G355" s="5" t="s">
        <v>5303</v>
      </c>
      <c r="H355" s="5" t="s">
        <v>5533</v>
      </c>
      <c r="I355" s="8">
        <v>2217.1927</v>
      </c>
      <c r="J355" s="8">
        <v>443.4467000000002</v>
      </c>
      <c r="K355" s="9">
        <v>0.2000036803296349</v>
      </c>
      <c r="L355" s="8">
        <v>13878.7</v>
      </c>
      <c r="M355" s="8">
        <v>16</v>
      </c>
      <c r="N355" s="8">
        <v>42</v>
      </c>
      <c r="O355" s="5">
        <v>1987.426497367718</v>
      </c>
      <c r="P355" s="10">
        <v>0.2066161670926202</v>
      </c>
      <c r="Q355" s="8">
        <v>1745.632044444444</v>
      </c>
      <c r="R355" s="8">
        <v>-1108.395644838145</v>
      </c>
      <c r="T355" s="8">
        <v>1</v>
      </c>
    </row>
    <row r="356" spans="1:20">
      <c r="A356" s="5" t="s">
        <v>734</v>
      </c>
      <c r="B356" s="5" t="s">
        <v>2681</v>
      </c>
      <c r="C356" s="5" t="s">
        <v>3954</v>
      </c>
      <c r="D356" s="5" t="s">
        <v>4044</v>
      </c>
      <c r="E356" s="5" t="s">
        <v>4994</v>
      </c>
      <c r="F356" s="5" t="s">
        <v>13567</v>
      </c>
      <c r="G356" s="5" t="s">
        <v>5303</v>
      </c>
      <c r="H356" s="5" t="s">
        <v>5534</v>
      </c>
      <c r="I356" s="8">
        <v>6326.578300000001</v>
      </c>
      <c r="J356" s="8">
        <v>1344.5059</v>
      </c>
      <c r="K356" s="9">
        <v>0.2125170726172788</v>
      </c>
      <c r="L356" s="8">
        <v>10453.56</v>
      </c>
      <c r="M356" s="8">
        <v>50</v>
      </c>
      <c r="N356" s="8">
        <v>234</v>
      </c>
      <c r="O356" s="5">
        <v>532.95175718442</v>
      </c>
      <c r="P356" s="10">
        <v>0.3616821702990489</v>
      </c>
      <c r="Q356" s="8">
        <v>3023.508482222222</v>
      </c>
      <c r="R356" s="8">
        <v>-1091.442917261592</v>
      </c>
      <c r="S356" s="9">
        <v>0.1333333333333333</v>
      </c>
      <c r="T356" s="8">
        <v>11</v>
      </c>
    </row>
    <row r="357" spans="1:20">
      <c r="A357" s="5" t="s">
        <v>808</v>
      </c>
      <c r="B357" s="5" t="s">
        <v>2755</v>
      </c>
      <c r="C357" s="5" t="s">
        <v>3935</v>
      </c>
      <c r="D357" s="5" t="s">
        <v>4045</v>
      </c>
      <c r="E357" s="5" t="s">
        <v>5093</v>
      </c>
      <c r="F357" s="5" t="s">
        <v>13569</v>
      </c>
      <c r="G357" s="5" t="s">
        <v>5303</v>
      </c>
      <c r="H357" s="5" t="s">
        <v>5533</v>
      </c>
      <c r="I357" s="8">
        <v>735.7311</v>
      </c>
      <c r="J357" s="8">
        <v>-755.6764999999999</v>
      </c>
      <c r="K357" s="9">
        <v>-1.027109632853634</v>
      </c>
      <c r="L357" s="8">
        <v>3400.78</v>
      </c>
      <c r="M357" s="8">
        <v>7</v>
      </c>
      <c r="N357" s="8">
        <v>253</v>
      </c>
      <c r="O357" s="5">
        <v>579.1831287436112</v>
      </c>
      <c r="Q357" s="8">
        <v>0</v>
      </c>
      <c r="R357" s="8">
        <v>-1085.913080708661</v>
      </c>
      <c r="T357" s="8">
        <v>1</v>
      </c>
    </row>
    <row r="358" spans="1:20">
      <c r="A358" s="5" t="s">
        <v>266</v>
      </c>
      <c r="B358" s="5" t="s">
        <v>2213</v>
      </c>
      <c r="C358" s="5" t="s">
        <v>3952</v>
      </c>
      <c r="D358" s="5" t="s">
        <v>4051</v>
      </c>
      <c r="E358" s="5" t="s">
        <v>5200</v>
      </c>
      <c r="F358" s="5" t="s">
        <v>13569</v>
      </c>
      <c r="G358" s="5" t="s">
        <v>5303</v>
      </c>
      <c r="H358" s="5" t="s">
        <v>5533</v>
      </c>
      <c r="I358" s="8">
        <v>783.4469</v>
      </c>
      <c r="J358" s="8">
        <v>-752.7235999999999</v>
      </c>
      <c r="K358" s="9">
        <v>-0.9607844513776235</v>
      </c>
      <c r="L358" s="8">
        <v>5580</v>
      </c>
      <c r="M358" s="8">
        <v>372</v>
      </c>
      <c r="N358" s="8">
        <v>253</v>
      </c>
      <c r="O358" s="5">
        <v>922.6319604497027</v>
      </c>
      <c r="Q358" s="8">
        <v>0</v>
      </c>
      <c r="R358" s="8">
        <v>-1081.66974015748</v>
      </c>
      <c r="T358" s="8">
        <v>1</v>
      </c>
    </row>
    <row r="359" spans="1:20">
      <c r="A359" s="5" t="s">
        <v>289</v>
      </c>
      <c r="B359" s="5" t="s">
        <v>2236</v>
      </c>
      <c r="C359" s="5" t="s">
        <v>3952</v>
      </c>
      <c r="D359" s="5" t="s">
        <v>4046</v>
      </c>
      <c r="E359" s="5" t="s">
        <v>5106</v>
      </c>
      <c r="F359" s="5" t="s">
        <v>13569</v>
      </c>
      <c r="G359" s="5" t="s">
        <v>5303</v>
      </c>
      <c r="H359" s="5" t="s">
        <v>5533</v>
      </c>
      <c r="I359" s="8">
        <v>129.0382</v>
      </c>
      <c r="J359" s="8">
        <v>-749.6513</v>
      </c>
      <c r="K359" s="9">
        <v>-5.809530046141377</v>
      </c>
      <c r="L359" s="8">
        <v>1715.5</v>
      </c>
      <c r="M359" s="8">
        <v>2</v>
      </c>
      <c r="N359" s="8">
        <v>253</v>
      </c>
      <c r="O359" s="5">
        <v>495.8941696697184</v>
      </c>
      <c r="Q359" s="8">
        <v>0</v>
      </c>
      <c r="R359" s="8">
        <v>-1077.254820866142</v>
      </c>
      <c r="T359" s="8">
        <v>1</v>
      </c>
    </row>
    <row r="360" spans="1:20">
      <c r="A360" s="5" t="s">
        <v>835</v>
      </c>
      <c r="B360" s="5" t="s">
        <v>2782</v>
      </c>
      <c r="C360" s="5" t="s">
        <v>3944</v>
      </c>
      <c r="D360" s="5" t="s">
        <v>4051</v>
      </c>
      <c r="E360" s="5" t="s">
        <v>5211</v>
      </c>
      <c r="F360" s="5" t="s">
        <v>13567</v>
      </c>
      <c r="G360" s="5" t="s">
        <v>5303</v>
      </c>
      <c r="H360" s="5" t="s">
        <v>5533</v>
      </c>
      <c r="I360" s="8">
        <v>821.2623</v>
      </c>
      <c r="J360" s="8">
        <v>-737.8226000000001</v>
      </c>
      <c r="K360" s="9">
        <v>-0.8984006693111326</v>
      </c>
      <c r="L360" s="8">
        <v>1524.24</v>
      </c>
      <c r="M360" s="8">
        <v>3</v>
      </c>
      <c r="N360" s="8">
        <v>253</v>
      </c>
      <c r="O360" s="5">
        <v>248.3232054906054</v>
      </c>
      <c r="Q360" s="8">
        <v>0</v>
      </c>
      <c r="R360" s="8">
        <v>-1060.256885826772</v>
      </c>
      <c r="T360" s="8">
        <v>2</v>
      </c>
    </row>
    <row r="361" spans="1:20">
      <c r="A361" s="5" t="s">
        <v>504</v>
      </c>
      <c r="B361" s="5" t="s">
        <v>2451</v>
      </c>
      <c r="C361" s="5" t="s">
        <v>3942</v>
      </c>
      <c r="D361" s="5" t="s">
        <v>4044</v>
      </c>
      <c r="E361" s="5" t="s">
        <v>4836</v>
      </c>
      <c r="F361" s="5" t="s">
        <v>13567</v>
      </c>
      <c r="G361" s="5" t="s">
        <v>5302</v>
      </c>
      <c r="H361" s="5" t="s">
        <v>5533</v>
      </c>
      <c r="I361" s="8">
        <v>18642.0045</v>
      </c>
      <c r="J361" s="8">
        <v>2008.1246</v>
      </c>
      <c r="K361" s="9">
        <v>0.1077204224470603</v>
      </c>
      <c r="L361" s="8">
        <v>29142.7</v>
      </c>
      <c r="M361" s="8">
        <v>66</v>
      </c>
      <c r="N361" s="8">
        <v>29</v>
      </c>
      <c r="O361" s="5">
        <v>445.0101746857028</v>
      </c>
      <c r="P361" s="10">
        <v>0.4202184994881005</v>
      </c>
      <c r="Q361" s="8">
        <v>3886.789919999999</v>
      </c>
      <c r="R361" s="8">
        <v>-1001.099057795275</v>
      </c>
      <c r="S361" s="9">
        <v>0.6666666666666667</v>
      </c>
      <c r="T361" s="8">
        <v>2</v>
      </c>
    </row>
    <row r="362" spans="1:20">
      <c r="A362" s="5" t="s">
        <v>812</v>
      </c>
      <c r="B362" s="5" t="s">
        <v>2759</v>
      </c>
      <c r="C362" s="5" t="s">
        <v>3956</v>
      </c>
      <c r="D362" s="5" t="s">
        <v>4047</v>
      </c>
      <c r="E362" s="5" t="s">
        <v>4824</v>
      </c>
      <c r="F362" s="5" t="s">
        <v>13567</v>
      </c>
      <c r="G362" s="5" t="s">
        <v>5303</v>
      </c>
      <c r="H362" s="5" t="s">
        <v>5533</v>
      </c>
      <c r="I362" s="8">
        <v>1929.0878</v>
      </c>
      <c r="J362" s="8">
        <v>-690.0935000000002</v>
      </c>
      <c r="K362" s="9">
        <v>-0.3577304775863495</v>
      </c>
      <c r="L362" s="8">
        <v>3252</v>
      </c>
      <c r="M362" s="8">
        <v>10</v>
      </c>
      <c r="N362" s="8">
        <v>103</v>
      </c>
      <c r="O362" s="5">
        <v>315.3687757315616</v>
      </c>
      <c r="Q362" s="8">
        <v>0</v>
      </c>
      <c r="R362" s="8">
        <v>-991.6697933070868</v>
      </c>
      <c r="S362" s="9">
        <v>0.2424242424242424</v>
      </c>
      <c r="T362" s="8">
        <v>5</v>
      </c>
    </row>
    <row r="363" spans="1:20">
      <c r="A363" s="5" t="s">
        <v>533</v>
      </c>
      <c r="B363" s="5" t="s">
        <v>2480</v>
      </c>
      <c r="C363" s="5" t="s">
        <v>3952</v>
      </c>
      <c r="D363" s="5" t="s">
        <v>4044</v>
      </c>
      <c r="E363" s="5" t="s">
        <v>4957</v>
      </c>
      <c r="F363" s="5" t="s">
        <v>13569</v>
      </c>
      <c r="G363" s="5" t="s">
        <v>5302</v>
      </c>
      <c r="H363" s="5" t="s">
        <v>5533</v>
      </c>
      <c r="I363" s="8">
        <v>15255.6229</v>
      </c>
      <c r="J363" s="8">
        <v>10378.3427</v>
      </c>
      <c r="K363" s="9">
        <v>0.6802962270390154</v>
      </c>
      <c r="L363" s="8">
        <v>23851.5</v>
      </c>
      <c r="M363" s="8">
        <v>5</v>
      </c>
      <c r="N363" s="8">
        <v>52</v>
      </c>
      <c r="O363" s="5">
        <v>1242.143315858704</v>
      </c>
      <c r="P363" s="10">
        <v>0.5308943490845074</v>
      </c>
      <c r="Q363" s="8">
        <v>15899.93993333333</v>
      </c>
      <c r="R363" s="8">
        <v>-986.1797541994711</v>
      </c>
      <c r="T363" s="8">
        <v>1</v>
      </c>
    </row>
    <row r="364" spans="1:20">
      <c r="A364" s="5" t="s">
        <v>209</v>
      </c>
      <c r="B364" s="5" t="s">
        <v>2156</v>
      </c>
      <c r="C364" s="5" t="s">
        <v>3940</v>
      </c>
      <c r="D364" s="5" t="s">
        <v>4044</v>
      </c>
      <c r="E364" s="5" t="s">
        <v>4858</v>
      </c>
      <c r="F364" s="5" t="s">
        <v>13567</v>
      </c>
      <c r="G364" s="5" t="s">
        <v>5302</v>
      </c>
      <c r="H364" s="5" t="s">
        <v>5533</v>
      </c>
      <c r="I364" s="8">
        <v>9024.453</v>
      </c>
      <c r="J364" s="8">
        <v>4415.7677</v>
      </c>
      <c r="K364" s="9">
        <v>0.4893113964912888</v>
      </c>
      <c r="L364" s="8">
        <v>24899.74</v>
      </c>
      <c r="M364" s="8">
        <v>76</v>
      </c>
      <c r="N364" s="8">
        <v>176</v>
      </c>
      <c r="O364" s="5">
        <v>1372.307621004194</v>
      </c>
      <c r="P364" s="10">
        <v>0.4907963104104561</v>
      </c>
      <c r="Q364" s="8">
        <v>7317.799535555555</v>
      </c>
      <c r="R364" s="8">
        <v>-972.3065808311458</v>
      </c>
      <c r="S364" s="9">
        <v>0.3157894736842105</v>
      </c>
      <c r="T364" s="8">
        <v>2</v>
      </c>
    </row>
    <row r="365" spans="1:20">
      <c r="A365" s="5" t="s">
        <v>276</v>
      </c>
      <c r="B365" s="5" t="s">
        <v>2223</v>
      </c>
      <c r="C365" s="5" t="s">
        <v>3952</v>
      </c>
      <c r="D365" s="5" t="s">
        <v>4044</v>
      </c>
      <c r="E365" s="5" t="s">
        <v>4887</v>
      </c>
      <c r="F365" s="5" t="s">
        <v>13569</v>
      </c>
      <c r="G365" s="5" t="s">
        <v>5303</v>
      </c>
      <c r="H365" s="5" t="s">
        <v>5533</v>
      </c>
      <c r="I365" s="8">
        <v>861.8124</v>
      </c>
      <c r="J365" s="8">
        <v>-670.0925</v>
      </c>
      <c r="K365" s="9">
        <v>-0.7775387079601083</v>
      </c>
      <c r="L365" s="8">
        <v>1628.25</v>
      </c>
      <c r="M365" s="8">
        <v>123</v>
      </c>
      <c r="N365" s="8">
        <v>253</v>
      </c>
      <c r="O365" s="5">
        <v>269.9746570430057</v>
      </c>
      <c r="Q365" s="8">
        <v>0</v>
      </c>
      <c r="R365" s="8">
        <v>-962.9281988188975</v>
      </c>
      <c r="T365" s="8">
        <v>5</v>
      </c>
    </row>
    <row r="366" spans="1:20">
      <c r="A366" s="5" t="s">
        <v>615</v>
      </c>
      <c r="B366" s="5" t="s">
        <v>2562</v>
      </c>
      <c r="C366" s="5" t="s">
        <v>3956</v>
      </c>
      <c r="D366" s="5" t="s">
        <v>4047</v>
      </c>
      <c r="E366" s="5" t="s">
        <v>4824</v>
      </c>
      <c r="F366" s="5" t="s">
        <v>13567</v>
      </c>
      <c r="G366" s="5" t="s">
        <v>5303</v>
      </c>
      <c r="H366" s="5" t="s">
        <v>5533</v>
      </c>
      <c r="I366" s="8">
        <v>212.6476</v>
      </c>
      <c r="J366" s="8">
        <v>22.62860000000001</v>
      </c>
      <c r="K366" s="9">
        <v>0.1064136157661784</v>
      </c>
      <c r="L366" s="8">
        <v>15438</v>
      </c>
      <c r="M366" s="8">
        <v>83</v>
      </c>
      <c r="N366" s="8">
        <v>41</v>
      </c>
      <c r="O366" s="5">
        <v>20636.10481057157</v>
      </c>
      <c r="P366" s="10">
        <v>0.01873126519467325</v>
      </c>
      <c r="Q366" s="8">
        <v>982.5759999999999</v>
      </c>
      <c r="R366" s="8">
        <v>-950.0585236220471</v>
      </c>
      <c r="T366" s="8">
        <v>1</v>
      </c>
    </row>
    <row r="367" spans="1:20">
      <c r="A367" s="5" t="s">
        <v>454</v>
      </c>
      <c r="B367" s="5" t="s">
        <v>2401</v>
      </c>
      <c r="C367" s="5" t="s">
        <v>3932</v>
      </c>
      <c r="D367" s="5" t="s">
        <v>4045</v>
      </c>
      <c r="E367" s="5" t="s">
        <v>5050</v>
      </c>
      <c r="F367" s="5" t="s">
        <v>13567</v>
      </c>
      <c r="G367" s="5" t="s">
        <v>5301</v>
      </c>
      <c r="H367" s="5" t="s">
        <v>5533</v>
      </c>
      <c r="I367" s="8">
        <v>56601.9094</v>
      </c>
      <c r="J367" s="8">
        <v>13695.6591</v>
      </c>
      <c r="K367" s="9">
        <v>0.2419646129464318</v>
      </c>
      <c r="L367" s="8">
        <v>79305</v>
      </c>
      <c r="M367" s="8">
        <v>117</v>
      </c>
      <c r="N367" s="8">
        <v>73</v>
      </c>
      <c r="O367" s="5">
        <v>469.4763550568296</v>
      </c>
      <c r="P367" s="10">
        <v>0.5399964321717571</v>
      </c>
      <c r="Q367" s="8">
        <v>20628.49888888889</v>
      </c>
      <c r="R367" s="8">
        <v>-947.7289223534572</v>
      </c>
      <c r="S367" s="9">
        <v>0.2</v>
      </c>
      <c r="T367" s="8">
        <v>17</v>
      </c>
    </row>
    <row r="368" spans="1:20">
      <c r="A368" s="5" t="s">
        <v>830</v>
      </c>
      <c r="B368" s="5" t="s">
        <v>2777</v>
      </c>
      <c r="C368" s="5" t="s">
        <v>3942</v>
      </c>
      <c r="D368" s="5" t="s">
        <v>4047</v>
      </c>
      <c r="E368" s="5" t="s">
        <v>4047</v>
      </c>
      <c r="F368" s="5" t="s">
        <v>13567</v>
      </c>
      <c r="G368" s="5" t="s">
        <v>5303</v>
      </c>
      <c r="H368" s="5" t="s">
        <v>5533</v>
      </c>
      <c r="I368" s="8">
        <v>1509.6933</v>
      </c>
      <c r="J368" s="8">
        <v>-638.4920000000002</v>
      </c>
      <c r="K368" s="9">
        <v>-0.4229282861624942</v>
      </c>
      <c r="L368" s="8">
        <v>1920.8</v>
      </c>
      <c r="M368" s="8">
        <v>28</v>
      </c>
      <c r="N368" s="8">
        <v>58</v>
      </c>
      <c r="O368" s="5">
        <v>227.1141134798753</v>
      </c>
      <c r="Q368" s="8">
        <v>0</v>
      </c>
      <c r="R368" s="8">
        <v>-917.5180314960631</v>
      </c>
      <c r="T368" s="8">
        <v>4</v>
      </c>
    </row>
    <row r="369" spans="1:20">
      <c r="A369" s="5" t="s">
        <v>300</v>
      </c>
      <c r="B369" s="5" t="s">
        <v>2247</v>
      </c>
      <c r="C369" s="5" t="s">
        <v>3952</v>
      </c>
      <c r="D369" s="5" t="s">
        <v>4044</v>
      </c>
      <c r="E369" s="5" t="s">
        <v>4887</v>
      </c>
      <c r="F369" s="5" t="s">
        <v>13569</v>
      </c>
      <c r="G369" s="5" t="s">
        <v>5303</v>
      </c>
      <c r="H369" s="5" t="s">
        <v>5533</v>
      </c>
      <c r="I369" s="8">
        <v>105.4836</v>
      </c>
      <c r="J369" s="8">
        <v>-628.0274999999999</v>
      </c>
      <c r="K369" s="9">
        <v>-5.953792817082465</v>
      </c>
      <c r="L369" s="8">
        <v>1432.5</v>
      </c>
      <c r="M369" s="8">
        <v>2</v>
      </c>
      <c r="N369" s="8">
        <v>253</v>
      </c>
      <c r="O369" s="5">
        <v>496.0456631126646</v>
      </c>
      <c r="Q369" s="8">
        <v>0</v>
      </c>
      <c r="R369" s="8">
        <v>-902.480462598425</v>
      </c>
      <c r="T369" s="8">
        <v>1</v>
      </c>
    </row>
    <row r="370" spans="1:20">
      <c r="A370" s="5" t="s">
        <v>268</v>
      </c>
      <c r="B370" s="5" t="s">
        <v>2215</v>
      </c>
      <c r="C370" s="5" t="s">
        <v>3952</v>
      </c>
      <c r="D370" s="5" t="s">
        <v>4051</v>
      </c>
      <c r="E370" s="5" t="s">
        <v>5200</v>
      </c>
      <c r="F370" s="5" t="s">
        <v>13569</v>
      </c>
      <c r="G370" s="5" t="s">
        <v>5303</v>
      </c>
      <c r="H370" s="5" t="s">
        <v>5533</v>
      </c>
      <c r="I370" s="8">
        <v>861.2795</v>
      </c>
      <c r="J370" s="8">
        <v>-623.6852</v>
      </c>
      <c r="K370" s="9">
        <v>-0.7241379830821471</v>
      </c>
      <c r="L370" s="8">
        <v>3045</v>
      </c>
      <c r="M370" s="8">
        <v>105</v>
      </c>
      <c r="N370" s="8">
        <v>253</v>
      </c>
      <c r="O370" s="5">
        <v>520.8406637544987</v>
      </c>
      <c r="Q370" s="8">
        <v>0</v>
      </c>
      <c r="R370" s="8">
        <v>-896.2405433070866</v>
      </c>
      <c r="T370" s="8">
        <v>1</v>
      </c>
    </row>
    <row r="371" spans="1:20">
      <c r="A371" s="5" t="s">
        <v>797</v>
      </c>
      <c r="B371" s="5" t="s">
        <v>2744</v>
      </c>
      <c r="C371" s="5" t="s">
        <v>3952</v>
      </c>
      <c r="D371" s="5" t="s">
        <v>4053</v>
      </c>
      <c r="E371" s="5" t="s">
        <v>5262</v>
      </c>
      <c r="F371" s="5" t="s">
        <v>13567</v>
      </c>
      <c r="G371" s="5" t="s">
        <v>5303</v>
      </c>
      <c r="H371" s="5" t="s">
        <v>5533</v>
      </c>
      <c r="I371" s="8">
        <v>1.0231</v>
      </c>
      <c r="J371" s="8">
        <v>-612.8873</v>
      </c>
      <c r="K371" s="9">
        <v>-599.0492620467207</v>
      </c>
      <c r="L371" s="8">
        <v>4800</v>
      </c>
      <c r="M371" s="8">
        <v>8</v>
      </c>
      <c r="N371" s="8">
        <v>112</v>
      </c>
      <c r="O371" s="5">
        <v>1985.95755993057</v>
      </c>
      <c r="Q371" s="8">
        <v>0</v>
      </c>
      <c r="R371" s="8">
        <v>-880.7238759842519</v>
      </c>
      <c r="T371" s="8">
        <v>1</v>
      </c>
    </row>
    <row r="372" spans="1:20">
      <c r="A372" s="5" t="s">
        <v>675</v>
      </c>
      <c r="B372" s="5" t="s">
        <v>2622</v>
      </c>
      <c r="C372" s="5" t="s">
        <v>3941</v>
      </c>
      <c r="D372" s="5" t="s">
        <v>4045</v>
      </c>
      <c r="E372" s="5" t="s">
        <v>5077</v>
      </c>
      <c r="F372" s="5" t="s">
        <v>13567</v>
      </c>
      <c r="G372" s="5" t="s">
        <v>5303</v>
      </c>
      <c r="H372" s="5" t="s">
        <v>5533</v>
      </c>
      <c r="I372" s="8">
        <v>2856.1477</v>
      </c>
      <c r="J372" s="8">
        <v>1136.8259</v>
      </c>
      <c r="K372" s="9">
        <v>0.3980277000380616</v>
      </c>
      <c r="L372" s="8">
        <v>12416.67</v>
      </c>
      <c r="M372" s="8">
        <v>198</v>
      </c>
      <c r="N372" s="8">
        <v>38</v>
      </c>
      <c r="O372" s="5">
        <v>1834.347810863562</v>
      </c>
      <c r="P372" s="10">
        <v>0.3749496632096423</v>
      </c>
      <c r="Q372" s="8">
        <v>2466.019864444444</v>
      </c>
      <c r="R372" s="8">
        <v>-832.3920947594049</v>
      </c>
      <c r="T372" s="8">
        <v>15</v>
      </c>
    </row>
    <row r="373" spans="1:20">
      <c r="A373" s="5" t="s">
        <v>795</v>
      </c>
      <c r="B373" s="5" t="s">
        <v>2742</v>
      </c>
      <c r="C373" s="5" t="s">
        <v>3983</v>
      </c>
      <c r="D373" s="5" t="s">
        <v>4051</v>
      </c>
      <c r="E373" s="5" t="s">
        <v>5211</v>
      </c>
      <c r="F373" s="5" t="s">
        <v>13569</v>
      </c>
      <c r="G373" s="5" t="s">
        <v>5303</v>
      </c>
      <c r="H373" s="5" t="s">
        <v>5533</v>
      </c>
      <c r="I373" s="8">
        <v>64.4605</v>
      </c>
      <c r="J373" s="8">
        <v>-579.0341</v>
      </c>
      <c r="K373" s="9">
        <v>-8.982773946835659</v>
      </c>
      <c r="L373" s="8">
        <v>5030.45</v>
      </c>
      <c r="M373" s="8">
        <v>6</v>
      </c>
      <c r="N373" s="8">
        <v>253</v>
      </c>
      <c r="O373" s="5">
        <v>1985.617750327664</v>
      </c>
      <c r="Q373" s="8">
        <v>0</v>
      </c>
      <c r="R373" s="8">
        <v>-832.0765610236219</v>
      </c>
      <c r="T373" s="8">
        <v>1</v>
      </c>
    </row>
    <row r="374" spans="1:20">
      <c r="A374" s="5" t="s">
        <v>313</v>
      </c>
      <c r="B374" s="5" t="s">
        <v>2260</v>
      </c>
      <c r="C374" s="5" t="s">
        <v>3952</v>
      </c>
      <c r="D374" s="5" t="s">
        <v>4044</v>
      </c>
      <c r="E374" s="5" t="s">
        <v>4957</v>
      </c>
      <c r="F374" s="5" t="s">
        <v>13569</v>
      </c>
      <c r="G374" s="5" t="s">
        <v>5303</v>
      </c>
      <c r="H374" s="5" t="s">
        <v>5533</v>
      </c>
      <c r="I374" s="8">
        <v>61.4467</v>
      </c>
      <c r="J374" s="8">
        <v>-578.061</v>
      </c>
      <c r="K374" s="9">
        <v>-9.407519036823786</v>
      </c>
      <c r="L374" s="8">
        <v>1573.53</v>
      </c>
      <c r="M374" s="8">
        <v>9</v>
      </c>
      <c r="N374" s="8">
        <v>253</v>
      </c>
      <c r="O374" s="5">
        <v>624.9754615933475</v>
      </c>
      <c r="Q374" s="8">
        <v>0</v>
      </c>
      <c r="R374" s="8">
        <v>-830.6782086614173</v>
      </c>
      <c r="T374" s="8">
        <v>1</v>
      </c>
    </row>
    <row r="375" spans="1:20">
      <c r="A375" s="5" t="s">
        <v>774</v>
      </c>
      <c r="B375" s="5" t="s">
        <v>2721</v>
      </c>
      <c r="C375" s="5" t="s">
        <v>3962</v>
      </c>
      <c r="D375" s="5" t="s">
        <v>4049</v>
      </c>
      <c r="E375" s="5" t="s">
        <v>5242</v>
      </c>
      <c r="F375" s="5" t="s">
        <v>13569</v>
      </c>
      <c r="G375" s="5" t="s">
        <v>5303</v>
      </c>
      <c r="H375" s="5" t="s">
        <v>5533</v>
      </c>
      <c r="I375" s="8">
        <v>595.7533</v>
      </c>
      <c r="J375" s="8">
        <v>-571.2885</v>
      </c>
      <c r="K375" s="9">
        <v>-0.9589346798414714</v>
      </c>
      <c r="L375" s="8">
        <v>7575.13</v>
      </c>
      <c r="M375" s="8">
        <v>172</v>
      </c>
      <c r="N375" s="8">
        <v>253</v>
      </c>
      <c r="O375" s="5">
        <v>1648.683894612858</v>
      </c>
      <c r="Q375" s="8">
        <v>0</v>
      </c>
      <c r="R375" s="8">
        <v>-820.9460728346456</v>
      </c>
      <c r="T375" s="8">
        <v>2</v>
      </c>
    </row>
    <row r="376" spans="1:20">
      <c r="A376" s="5" t="s">
        <v>711</v>
      </c>
      <c r="B376" s="5" t="s">
        <v>2658</v>
      </c>
      <c r="C376" s="5" t="s">
        <v>3940</v>
      </c>
      <c r="D376" s="5" t="s">
        <v>4044</v>
      </c>
      <c r="E376" s="5" t="s">
        <v>4858</v>
      </c>
      <c r="F376" s="5" t="s">
        <v>13567</v>
      </c>
      <c r="G376" s="5" t="s">
        <v>5303</v>
      </c>
      <c r="H376" s="5" t="s">
        <v>5533</v>
      </c>
      <c r="I376" s="8">
        <v>6929.9753</v>
      </c>
      <c r="J376" s="8">
        <v>3208.5846</v>
      </c>
      <c r="K376" s="9">
        <v>0.4630008710132055</v>
      </c>
      <c r="L376" s="8">
        <v>10904.04</v>
      </c>
      <c r="M376" s="8">
        <v>45</v>
      </c>
      <c r="N376" s="8">
        <v>175</v>
      </c>
      <c r="O376" s="5">
        <v>744.2449297247936</v>
      </c>
      <c r="P376" s="10">
        <v>0.4810500253678779</v>
      </c>
      <c r="Q376" s="8">
        <v>5424.988624444443</v>
      </c>
      <c r="R376" s="8">
        <v>-814.2272897987741</v>
      </c>
      <c r="S376" s="9">
        <v>0.1333333333333333</v>
      </c>
      <c r="T376" s="8">
        <v>4</v>
      </c>
    </row>
    <row r="377" spans="1:20">
      <c r="A377" s="5" t="s">
        <v>809</v>
      </c>
      <c r="B377" s="5" t="s">
        <v>2756</v>
      </c>
      <c r="C377" s="5" t="s">
        <v>3952</v>
      </c>
      <c r="D377" s="5" t="s">
        <v>4044</v>
      </c>
      <c r="E377" s="5" t="s">
        <v>4957</v>
      </c>
      <c r="F377" s="5" t="s">
        <v>13570</v>
      </c>
      <c r="G377" s="5" t="s">
        <v>5303</v>
      </c>
      <c r="H377" s="5" t="s">
        <v>5533</v>
      </c>
      <c r="I377" s="8">
        <v>2830.0202</v>
      </c>
      <c r="J377" s="8">
        <v>-555.6642000000002</v>
      </c>
      <c r="K377" s="9">
        <v>-0.1963463723686496</v>
      </c>
      <c r="L377" s="8">
        <v>3301.88</v>
      </c>
      <c r="M377" s="8">
        <v>1</v>
      </c>
      <c r="N377" s="8">
        <v>253</v>
      </c>
      <c r="O377" s="5">
        <v>247.7128464779529</v>
      </c>
      <c r="Q377" s="8">
        <v>0</v>
      </c>
      <c r="R377" s="8">
        <v>-798.4938307086616</v>
      </c>
      <c r="T377" s="8">
        <v>1</v>
      </c>
    </row>
    <row r="378" spans="1:20">
      <c r="A378" s="5" t="s">
        <v>787</v>
      </c>
      <c r="B378" s="5" t="s">
        <v>2734</v>
      </c>
      <c r="C378" s="5" t="s">
        <v>3963</v>
      </c>
      <c r="D378" s="5" t="s">
        <v>4044</v>
      </c>
      <c r="E378" s="5" t="s">
        <v>4858</v>
      </c>
      <c r="F378" s="5" t="s">
        <v>13567</v>
      </c>
      <c r="G378" s="5" t="s">
        <v>5303</v>
      </c>
      <c r="H378" s="5" t="s">
        <v>5533</v>
      </c>
      <c r="I378" s="8">
        <v>2347.4541</v>
      </c>
      <c r="J378" s="8">
        <v>-527.1931999999999</v>
      </c>
      <c r="K378" s="9">
        <v>-0.2245808341896866</v>
      </c>
      <c r="L378" s="8">
        <v>6001.87</v>
      </c>
      <c r="M378" s="8">
        <v>34</v>
      </c>
      <c r="N378" s="8">
        <v>253</v>
      </c>
      <c r="O378" s="5">
        <v>530.3172253514371</v>
      </c>
      <c r="Q378" s="8">
        <v>0</v>
      </c>
      <c r="R378" s="8">
        <v>-757.5807795275589</v>
      </c>
      <c r="T378" s="8">
        <v>4</v>
      </c>
    </row>
    <row r="379" spans="1:20">
      <c r="A379" s="5" t="s">
        <v>627</v>
      </c>
      <c r="B379" s="5" t="s">
        <v>2574</v>
      </c>
      <c r="C379" s="5" t="s">
        <v>3941</v>
      </c>
      <c r="D379" s="5" t="s">
        <v>4045</v>
      </c>
      <c r="E379" s="5" t="s">
        <v>5093</v>
      </c>
      <c r="F379" s="5" t="s">
        <v>13567</v>
      </c>
      <c r="G379" s="5" t="s">
        <v>5302</v>
      </c>
      <c r="H379" s="5" t="s">
        <v>5534</v>
      </c>
      <c r="I379" s="8">
        <v>14709.7913</v>
      </c>
      <c r="J379" s="8">
        <v>4860.639999999999</v>
      </c>
      <c r="K379" s="9">
        <v>0.3304356874186244</v>
      </c>
      <c r="L379" s="8">
        <v>14807.39</v>
      </c>
      <c r="M379" s="8">
        <v>79</v>
      </c>
      <c r="N379" s="8">
        <v>144</v>
      </c>
      <c r="O379" s="5">
        <v>381.8681372069084</v>
      </c>
      <c r="P379" s="10">
        <v>0.5107239314310965</v>
      </c>
      <c r="Q379" s="8">
        <v>7740.746179999999</v>
      </c>
      <c r="R379" s="8">
        <v>-755.968227244095</v>
      </c>
      <c r="S379" s="9">
        <v>0.04761904761904762</v>
      </c>
      <c r="T379" s="8">
        <v>17</v>
      </c>
    </row>
    <row r="380" spans="1:20">
      <c r="A380" s="5" t="s">
        <v>834</v>
      </c>
      <c r="B380" s="5" t="s">
        <v>2781</v>
      </c>
      <c r="C380" s="5" t="s">
        <v>3952</v>
      </c>
      <c r="D380" s="5" t="s">
        <v>4044</v>
      </c>
      <c r="E380" s="5" t="s">
        <v>4887</v>
      </c>
      <c r="F380" s="5" t="s">
        <v>13569</v>
      </c>
      <c r="G380" s="5" t="s">
        <v>5303</v>
      </c>
      <c r="H380" s="5" t="s">
        <v>5533</v>
      </c>
      <c r="I380" s="8">
        <v>1861.3693</v>
      </c>
      <c r="J380" s="8">
        <v>-492.415</v>
      </c>
      <c r="K380" s="9">
        <v>-0.2645444942064963</v>
      </c>
      <c r="L380" s="8">
        <v>1728</v>
      </c>
      <c r="M380" s="8">
        <v>3</v>
      </c>
      <c r="N380" s="8">
        <v>253</v>
      </c>
      <c r="O380" s="5">
        <v>186.4707823907229</v>
      </c>
      <c r="Q380" s="8">
        <v>0</v>
      </c>
      <c r="R380" s="8">
        <v>-707.6042322834645</v>
      </c>
      <c r="T380" s="8">
        <v>1</v>
      </c>
    </row>
    <row r="381" spans="1:20">
      <c r="A381" s="5" t="s">
        <v>854</v>
      </c>
      <c r="B381" s="5" t="s">
        <v>2801</v>
      </c>
      <c r="C381" s="5" t="s">
        <v>3952</v>
      </c>
      <c r="D381" s="5" t="s">
        <v>4045</v>
      </c>
      <c r="E381" s="5" t="s">
        <v>5050</v>
      </c>
      <c r="F381" s="5" t="s">
        <v>13569</v>
      </c>
      <c r="G381" s="5" t="s">
        <v>5303</v>
      </c>
      <c r="H381" s="5" t="s">
        <v>5533</v>
      </c>
      <c r="I381" s="8">
        <v>132.0966</v>
      </c>
      <c r="J381" s="8">
        <v>-471.9795</v>
      </c>
      <c r="K381" s="9">
        <v>-3.572987495514645</v>
      </c>
      <c r="L381" s="8">
        <v>590</v>
      </c>
      <c r="M381" s="8">
        <v>1</v>
      </c>
      <c r="N381" s="8">
        <v>253</v>
      </c>
      <c r="O381" s="5">
        <v>248.0813261772813</v>
      </c>
      <c r="Q381" s="8">
        <v>0</v>
      </c>
      <c r="R381" s="8">
        <v>-678.2382578740156</v>
      </c>
      <c r="T381" s="8">
        <v>1</v>
      </c>
    </row>
    <row r="382" spans="1:20">
      <c r="A382" s="5" t="s">
        <v>696</v>
      </c>
      <c r="B382" s="5" t="s">
        <v>2643</v>
      </c>
      <c r="C382" s="5" t="s">
        <v>3946</v>
      </c>
      <c r="D382" s="5" t="s">
        <v>4044</v>
      </c>
      <c r="E382" s="5" t="s">
        <v>4981</v>
      </c>
      <c r="F382" s="5" t="s">
        <v>13567</v>
      </c>
      <c r="G382" s="5" t="s">
        <v>5303</v>
      </c>
      <c r="H382" s="5" t="s">
        <v>5533</v>
      </c>
      <c r="I382" s="8">
        <v>2755.3895</v>
      </c>
      <c r="J382" s="8">
        <v>611.3364999999997</v>
      </c>
      <c r="K382" s="9">
        <v>0.2218693582159617</v>
      </c>
      <c r="L382" s="8">
        <v>11528.88</v>
      </c>
      <c r="M382" s="8">
        <v>66</v>
      </c>
      <c r="N382" s="8">
        <v>80</v>
      </c>
      <c r="O382" s="5">
        <v>1365.79437168764</v>
      </c>
      <c r="P382" s="10">
        <v>0.3210108322719823</v>
      </c>
      <c r="Q382" s="8">
        <v>1548.945786666666</v>
      </c>
      <c r="R382" s="8">
        <v>-670.4504224934386</v>
      </c>
      <c r="S382" s="9">
        <v>0</v>
      </c>
      <c r="T382" s="8">
        <v>2</v>
      </c>
    </row>
    <row r="383" spans="1:20">
      <c r="A383" s="5" t="s">
        <v>739</v>
      </c>
      <c r="B383" s="5" t="s">
        <v>2686</v>
      </c>
      <c r="C383" s="5" t="s">
        <v>3947</v>
      </c>
      <c r="D383" s="5" t="s">
        <v>4048</v>
      </c>
      <c r="E383" s="5" t="s">
        <v>5176</v>
      </c>
      <c r="F383" s="5" t="s">
        <v>13567</v>
      </c>
      <c r="G383" s="5" t="s">
        <v>5303</v>
      </c>
      <c r="H383" s="5" t="s">
        <v>5533</v>
      </c>
      <c r="I383" s="8">
        <v>1975.8907</v>
      </c>
      <c r="J383" s="8">
        <v>317.2474000000001</v>
      </c>
      <c r="K383" s="9">
        <v>0.1605591847767694</v>
      </c>
      <c r="L383" s="8">
        <v>10349.85</v>
      </c>
      <c r="M383" s="8">
        <v>35</v>
      </c>
      <c r="N383" s="8">
        <v>25</v>
      </c>
      <c r="O383" s="5">
        <v>1584.947107072389</v>
      </c>
      <c r="P383" s="10">
        <v>0.2332777914022432</v>
      </c>
      <c r="Q383" s="8">
        <v>1106.114933333333</v>
      </c>
      <c r="R383" s="8">
        <v>-650.2279215223093</v>
      </c>
      <c r="S383" s="9">
        <v>0.4444444444444444</v>
      </c>
      <c r="T383" s="8">
        <v>2</v>
      </c>
    </row>
    <row r="384" spans="1:20">
      <c r="A384" s="5" t="s">
        <v>846</v>
      </c>
      <c r="B384" s="5" t="s">
        <v>2793</v>
      </c>
      <c r="C384" s="5" t="s">
        <v>3962</v>
      </c>
      <c r="D384" s="5" t="s">
        <v>4049</v>
      </c>
      <c r="E384" s="5" t="s">
        <v>5242</v>
      </c>
      <c r="F384" s="5" t="s">
        <v>13569</v>
      </c>
      <c r="G384" s="5" t="s">
        <v>5303</v>
      </c>
      <c r="H384" s="5" t="s">
        <v>5533</v>
      </c>
      <c r="I384" s="8">
        <v>325.1735</v>
      </c>
      <c r="J384" s="8">
        <v>-449.3696</v>
      </c>
      <c r="K384" s="9">
        <v>-1.381937950048205</v>
      </c>
      <c r="L384" s="8">
        <v>947.45</v>
      </c>
      <c r="M384" s="8">
        <v>425</v>
      </c>
      <c r="N384" s="8">
        <v>108</v>
      </c>
      <c r="O384" s="5">
        <v>310.7022707968091</v>
      </c>
      <c r="Q384" s="8">
        <v>0</v>
      </c>
      <c r="R384" s="8">
        <v>-645.7476535433071</v>
      </c>
      <c r="S384" s="9">
        <v>0.2777777777777778</v>
      </c>
      <c r="T384" s="8">
        <v>14</v>
      </c>
    </row>
    <row r="385" spans="1:20">
      <c r="A385" s="5" t="s">
        <v>851</v>
      </c>
      <c r="B385" s="5" t="s">
        <v>2798</v>
      </c>
      <c r="C385" s="5" t="s">
        <v>3942</v>
      </c>
      <c r="D385" s="5" t="s">
        <v>4044</v>
      </c>
      <c r="E385" s="5" t="s">
        <v>4836</v>
      </c>
      <c r="F385" s="5" t="s">
        <v>13567</v>
      </c>
      <c r="G385" s="5" t="s">
        <v>5303</v>
      </c>
      <c r="H385" s="5" t="s">
        <v>5533</v>
      </c>
      <c r="I385" s="8">
        <v>550.2698</v>
      </c>
      <c r="J385" s="8">
        <v>-437.3938999999999</v>
      </c>
      <c r="K385" s="9">
        <v>-0.7948717156565741</v>
      </c>
      <c r="L385" s="8">
        <v>739.1799999999999</v>
      </c>
      <c r="M385" s="8">
        <v>52</v>
      </c>
      <c r="N385" s="8">
        <v>253</v>
      </c>
      <c r="O385" s="5">
        <v>190.0968112931558</v>
      </c>
      <c r="Q385" s="8">
        <v>0</v>
      </c>
      <c r="R385" s="8">
        <v>-628.5384783464565</v>
      </c>
      <c r="T385" s="8">
        <v>1</v>
      </c>
    </row>
    <row r="386" spans="1:20">
      <c r="A386" s="5" t="s">
        <v>301</v>
      </c>
      <c r="B386" s="5" t="s">
        <v>2248</v>
      </c>
      <c r="C386" s="5" t="s">
        <v>3952</v>
      </c>
      <c r="D386" s="5" t="s">
        <v>4046</v>
      </c>
      <c r="E386" s="5" t="s">
        <v>5106</v>
      </c>
      <c r="F386" s="5" t="s">
        <v>13569</v>
      </c>
      <c r="G386" s="5" t="s">
        <v>5303</v>
      </c>
      <c r="H386" s="5" t="s">
        <v>5533</v>
      </c>
      <c r="I386" s="8">
        <v>307.234</v>
      </c>
      <c r="J386" s="8">
        <v>-426.0312999999999</v>
      </c>
      <c r="K386" s="9">
        <v>-1.386667165743374</v>
      </c>
      <c r="L386" s="8">
        <v>1431.58</v>
      </c>
      <c r="M386" s="8">
        <v>2</v>
      </c>
      <c r="N386" s="8">
        <v>253</v>
      </c>
      <c r="O386" s="5">
        <v>495.8932599156132</v>
      </c>
      <c r="Q386" s="8">
        <v>0</v>
      </c>
      <c r="R386" s="8">
        <v>-612.2103326771652</v>
      </c>
      <c r="T386" s="8">
        <v>1</v>
      </c>
    </row>
    <row r="387" spans="1:20">
      <c r="A387" s="5" t="s">
        <v>311</v>
      </c>
      <c r="B387" s="5" t="s">
        <v>2258</v>
      </c>
      <c r="C387" s="5" t="s">
        <v>3952</v>
      </c>
      <c r="D387" s="5" t="s">
        <v>4046</v>
      </c>
      <c r="E387" s="5" t="s">
        <v>5106</v>
      </c>
      <c r="F387" s="5" t="s">
        <v>13569</v>
      </c>
      <c r="G387" s="5" t="s">
        <v>5303</v>
      </c>
      <c r="H387" s="5" t="s">
        <v>5533</v>
      </c>
      <c r="I387" s="8">
        <v>926.9589</v>
      </c>
      <c r="J387" s="8">
        <v>-425.5347</v>
      </c>
      <c r="K387" s="9">
        <v>-0.4590653372010345</v>
      </c>
      <c r="L387" s="8">
        <v>9036.27</v>
      </c>
      <c r="M387" s="8">
        <v>55</v>
      </c>
      <c r="N387" s="8">
        <v>253</v>
      </c>
      <c r="O387" s="5">
        <v>1697.022876855018</v>
      </c>
      <c r="Q387" s="8">
        <v>0</v>
      </c>
      <c r="R387" s="8">
        <v>-611.4967145669291</v>
      </c>
      <c r="T387" s="8">
        <v>4</v>
      </c>
    </row>
    <row r="388" spans="1:20">
      <c r="A388" s="5" t="s">
        <v>764</v>
      </c>
      <c r="B388" s="5" t="s">
        <v>2711</v>
      </c>
      <c r="C388" s="5" t="s">
        <v>3957</v>
      </c>
      <c r="D388" s="5" t="s">
        <v>4048</v>
      </c>
      <c r="E388" s="5" t="s">
        <v>5143</v>
      </c>
      <c r="F388" s="5" t="s">
        <v>13567</v>
      </c>
      <c r="G388" s="5" t="s">
        <v>5303</v>
      </c>
      <c r="H388" s="5" t="s">
        <v>5533</v>
      </c>
      <c r="I388" s="8">
        <v>142.7912999999998</v>
      </c>
      <c r="J388" s="8">
        <v>-421.3715000000002</v>
      </c>
      <c r="K388" s="9">
        <v>-2.950960597739505</v>
      </c>
      <c r="L388" s="8">
        <v>8800</v>
      </c>
      <c r="M388" s="8">
        <v>32</v>
      </c>
      <c r="N388" s="8">
        <v>190</v>
      </c>
      <c r="O388" s="5">
        <v>3961.976932899511</v>
      </c>
      <c r="Q388" s="8">
        <v>0</v>
      </c>
      <c r="R388" s="8">
        <v>-605.514163385827</v>
      </c>
      <c r="S388" s="9">
        <v>0.2083333333333333</v>
      </c>
      <c r="T388" s="8">
        <v>2</v>
      </c>
    </row>
    <row r="389" spans="1:20">
      <c r="A389" s="5" t="s">
        <v>778</v>
      </c>
      <c r="B389" s="5" t="s">
        <v>2725</v>
      </c>
      <c r="C389" s="5" t="s">
        <v>3954</v>
      </c>
      <c r="D389" s="5" t="s">
        <v>4044</v>
      </c>
      <c r="E389" s="5" t="s">
        <v>4994</v>
      </c>
      <c r="F389" s="5" t="s">
        <v>13567</v>
      </c>
      <c r="G389" s="5" t="s">
        <v>5303</v>
      </c>
      <c r="H389" s="5" t="s">
        <v>5533</v>
      </c>
      <c r="I389" s="8">
        <v>122.4449</v>
      </c>
      <c r="J389" s="8">
        <v>-414.3114</v>
      </c>
      <c r="K389" s="9">
        <v>-3.383655832133476</v>
      </c>
      <c r="L389" s="8">
        <v>7244.3</v>
      </c>
      <c r="M389" s="8">
        <v>26</v>
      </c>
      <c r="N389" s="8">
        <v>22</v>
      </c>
      <c r="O389" s="5">
        <v>3428.096139719273</v>
      </c>
      <c r="Q389" s="8">
        <v>0</v>
      </c>
      <c r="R389" s="8">
        <v>-595.3687440944882</v>
      </c>
      <c r="S389" s="9">
        <v>0</v>
      </c>
      <c r="T389" s="8">
        <v>2</v>
      </c>
    </row>
    <row r="390" spans="1:20">
      <c r="A390" s="5" t="s">
        <v>822</v>
      </c>
      <c r="B390" s="5" t="s">
        <v>2769</v>
      </c>
      <c r="C390" s="5" t="s">
        <v>3952</v>
      </c>
      <c r="D390" s="5" t="s">
        <v>4046</v>
      </c>
      <c r="E390" s="5" t="s">
        <v>5106</v>
      </c>
      <c r="F390" s="5" t="s">
        <v>13569</v>
      </c>
      <c r="G390" s="5" t="s">
        <v>5303</v>
      </c>
      <c r="H390" s="5" t="s">
        <v>5533</v>
      </c>
      <c r="I390" s="8">
        <v>1.024</v>
      </c>
      <c r="J390" s="8">
        <v>-408.6214</v>
      </c>
      <c r="K390" s="9">
        <v>-399.0443359375</v>
      </c>
      <c r="L390" s="8">
        <v>2400</v>
      </c>
      <c r="M390" s="8">
        <v>6</v>
      </c>
      <c r="N390" s="8">
        <v>253</v>
      </c>
      <c r="O390" s="5">
        <v>1488.116307421004</v>
      </c>
      <c r="Q390" s="8">
        <v>0</v>
      </c>
      <c r="R390" s="8">
        <v>-587.1921692913385</v>
      </c>
      <c r="T390" s="8">
        <v>1</v>
      </c>
    </row>
    <row r="391" spans="1:20">
      <c r="A391" s="5" t="s">
        <v>826</v>
      </c>
      <c r="B391" s="5" t="s">
        <v>2773</v>
      </c>
      <c r="C391" s="5" t="s">
        <v>3962</v>
      </c>
      <c r="D391" s="5" t="s">
        <v>4049</v>
      </c>
      <c r="E391" s="5" t="s">
        <v>5242</v>
      </c>
      <c r="F391" s="5" t="s">
        <v>13569</v>
      </c>
      <c r="G391" s="5" t="s">
        <v>5303</v>
      </c>
      <c r="H391" s="5" t="s">
        <v>5533</v>
      </c>
      <c r="I391" s="8">
        <v>326.2501</v>
      </c>
      <c r="J391" s="8">
        <v>-395.1229999999999</v>
      </c>
      <c r="K391" s="9">
        <v>-1.211104609623108</v>
      </c>
      <c r="L391" s="8">
        <v>2207.94</v>
      </c>
      <c r="M391" s="8">
        <v>28</v>
      </c>
      <c r="N391" s="8">
        <v>253</v>
      </c>
      <c r="O391" s="5">
        <v>777.4295437409573</v>
      </c>
      <c r="Q391" s="8">
        <v>0</v>
      </c>
      <c r="R391" s="8">
        <v>-567.7948622047243</v>
      </c>
      <c r="T391" s="8">
        <v>3</v>
      </c>
    </row>
    <row r="392" spans="1:20">
      <c r="A392" s="5" t="s">
        <v>643</v>
      </c>
      <c r="B392" s="5" t="s">
        <v>2590</v>
      </c>
      <c r="C392" s="5" t="s">
        <v>3940</v>
      </c>
      <c r="D392" s="5" t="s">
        <v>4044</v>
      </c>
      <c r="E392" s="5" t="s">
        <v>4858</v>
      </c>
      <c r="F392" s="5" t="s">
        <v>13567</v>
      </c>
      <c r="G392" s="5" t="s">
        <v>5303</v>
      </c>
      <c r="H392" s="5" t="s">
        <v>5533</v>
      </c>
      <c r="I392" s="8">
        <v>6643.9806</v>
      </c>
      <c r="J392" s="8">
        <v>2984.729799999999</v>
      </c>
      <c r="K392" s="9">
        <v>0.4492381871193302</v>
      </c>
      <c r="L392" s="8">
        <v>13969.01</v>
      </c>
      <c r="M392" s="8">
        <v>87</v>
      </c>
      <c r="N392" s="8">
        <v>162</v>
      </c>
      <c r="O392" s="5">
        <v>969.6325105674637</v>
      </c>
      <c r="P392" s="10">
        <v>0.5003991609702569</v>
      </c>
      <c r="Q392" s="8">
        <v>4851.365862222222</v>
      </c>
      <c r="R392" s="8">
        <v>-562.2856378127744</v>
      </c>
      <c r="S392" s="9">
        <v>0.1333333333333333</v>
      </c>
      <c r="T392" s="8">
        <v>7</v>
      </c>
    </row>
    <row r="393" spans="1:20">
      <c r="A393" s="5" t="s">
        <v>298</v>
      </c>
      <c r="B393" s="5" t="s">
        <v>2245</v>
      </c>
      <c r="C393" s="5" t="s">
        <v>3939</v>
      </c>
      <c r="D393" s="5" t="s">
        <v>4048</v>
      </c>
      <c r="E393" s="5" t="s">
        <v>5176</v>
      </c>
      <c r="F393" s="5" t="s">
        <v>13569</v>
      </c>
      <c r="G393" s="5" t="s">
        <v>5303</v>
      </c>
      <c r="H393" s="5" t="s">
        <v>5533</v>
      </c>
      <c r="I393" s="8">
        <v>552.1101</v>
      </c>
      <c r="J393" s="8">
        <v>-386.4772</v>
      </c>
      <c r="K393" s="9">
        <v>-0.7000002354602823</v>
      </c>
      <c r="L393" s="8">
        <v>735</v>
      </c>
      <c r="M393" s="8">
        <v>1</v>
      </c>
      <c r="N393" s="8">
        <v>253</v>
      </c>
      <c r="O393" s="5">
        <v>198.905312270899</v>
      </c>
      <c r="Q393" s="8">
        <v>0</v>
      </c>
      <c r="R393" s="8">
        <v>-555.3707795275591</v>
      </c>
      <c r="T393" s="8">
        <v>1</v>
      </c>
    </row>
    <row r="394" spans="1:20">
      <c r="A394" s="5" t="s">
        <v>833</v>
      </c>
      <c r="B394" s="5" t="s">
        <v>2780</v>
      </c>
      <c r="C394" s="5" t="s">
        <v>3963</v>
      </c>
      <c r="D394" s="5" t="s">
        <v>4044</v>
      </c>
      <c r="E394" s="5" t="s">
        <v>4858</v>
      </c>
      <c r="F394" s="5" t="s">
        <v>13567</v>
      </c>
      <c r="G394" s="5" t="s">
        <v>5303</v>
      </c>
      <c r="H394" s="5" t="s">
        <v>5533</v>
      </c>
      <c r="I394" s="8">
        <v>633.6259</v>
      </c>
      <c r="J394" s="8">
        <v>-376.9111999999999</v>
      </c>
      <c r="K394" s="9">
        <v>-0.5948481588268407</v>
      </c>
      <c r="L394" s="8">
        <v>1784.85</v>
      </c>
      <c r="M394" s="8">
        <v>5</v>
      </c>
      <c r="N394" s="8">
        <v>253</v>
      </c>
      <c r="O394" s="5">
        <v>448.6246967083148</v>
      </c>
      <c r="Q394" s="8">
        <v>0</v>
      </c>
      <c r="R394" s="8">
        <v>-541.6243622047242</v>
      </c>
      <c r="T394" s="8">
        <v>2</v>
      </c>
    </row>
    <row r="395" spans="1:20">
      <c r="A395" s="5" t="s">
        <v>622</v>
      </c>
      <c r="B395" s="5" t="s">
        <v>2569</v>
      </c>
      <c r="C395" s="5" t="s">
        <v>3943</v>
      </c>
      <c r="D395" s="5" t="s">
        <v>4044</v>
      </c>
      <c r="E395" s="5" t="s">
        <v>4858</v>
      </c>
      <c r="F395" s="5" t="s">
        <v>13567</v>
      </c>
      <c r="G395" s="5" t="s">
        <v>5303</v>
      </c>
      <c r="H395" s="5" t="s">
        <v>5533</v>
      </c>
      <c r="I395" s="8">
        <v>4496.078</v>
      </c>
      <c r="J395" s="8">
        <v>2152.8594</v>
      </c>
      <c r="K395" s="9">
        <v>0.4788305274063305</v>
      </c>
      <c r="L395" s="8">
        <v>15093.54</v>
      </c>
      <c r="M395" s="8">
        <v>99</v>
      </c>
      <c r="N395" s="8">
        <v>126</v>
      </c>
      <c r="O395" s="5">
        <v>1636.108197502359</v>
      </c>
      <c r="P395" s="10">
        <v>0.4831362339300267</v>
      </c>
      <c r="Q395" s="8">
        <v>3624.27912</v>
      </c>
      <c r="R395" s="8">
        <v>-530.6032105511813</v>
      </c>
      <c r="S395" s="9">
        <v>0.1666666666666667</v>
      </c>
      <c r="T395" s="8">
        <v>5</v>
      </c>
    </row>
    <row r="396" spans="1:20">
      <c r="A396" s="5" t="s">
        <v>286</v>
      </c>
      <c r="B396" s="5" t="s">
        <v>2233</v>
      </c>
      <c r="C396" s="5" t="s">
        <v>3962</v>
      </c>
      <c r="D396" s="5" t="s">
        <v>4049</v>
      </c>
      <c r="E396" s="5" t="s">
        <v>5242</v>
      </c>
      <c r="F396" s="5" t="s">
        <v>13569</v>
      </c>
      <c r="G396" s="5" t="s">
        <v>5303</v>
      </c>
      <c r="H396" s="5" t="s">
        <v>5533</v>
      </c>
      <c r="I396" s="8">
        <v>1070.6295</v>
      </c>
      <c r="J396" s="8">
        <v>-344.6972999999999</v>
      </c>
      <c r="K396" s="9">
        <v>-0.3219575959750782</v>
      </c>
      <c r="L396" s="8">
        <v>2264.43</v>
      </c>
      <c r="M396" s="8">
        <v>49</v>
      </c>
      <c r="N396" s="8">
        <v>253</v>
      </c>
      <c r="O396" s="5">
        <v>406.3833313973846</v>
      </c>
      <c r="Q396" s="8">
        <v>0</v>
      </c>
      <c r="R396" s="8">
        <v>-495.3327342519684</v>
      </c>
      <c r="S396" s="9">
        <v>0.08333333333333334</v>
      </c>
      <c r="T396" s="8">
        <v>6</v>
      </c>
    </row>
    <row r="397" spans="1:20">
      <c r="A397" s="5" t="s">
        <v>773</v>
      </c>
      <c r="B397" s="5" t="s">
        <v>2720</v>
      </c>
      <c r="C397" s="5" t="s">
        <v>3935</v>
      </c>
      <c r="D397" s="5" t="s">
        <v>4045</v>
      </c>
      <c r="E397" s="5" t="s">
        <v>5093</v>
      </c>
      <c r="F397" s="5" t="s">
        <v>13569</v>
      </c>
      <c r="G397" s="5" t="s">
        <v>5303</v>
      </c>
      <c r="H397" s="5" t="s">
        <v>5533</v>
      </c>
      <c r="I397" s="8">
        <v>322.8279</v>
      </c>
      <c r="J397" s="8">
        <v>-323.0119999999999</v>
      </c>
      <c r="K397" s="9">
        <v>-1.000570272891531</v>
      </c>
      <c r="L397" s="8">
        <v>7902.27</v>
      </c>
      <c r="M397" s="8">
        <v>25</v>
      </c>
      <c r="N397" s="8">
        <v>253</v>
      </c>
      <c r="O397" s="5">
        <v>3107.854717554614</v>
      </c>
      <c r="Q397" s="8">
        <v>0</v>
      </c>
      <c r="R397" s="8">
        <v>-464.1707874015747</v>
      </c>
      <c r="T397" s="8">
        <v>1</v>
      </c>
    </row>
    <row r="398" spans="1:20">
      <c r="A398" s="5" t="s">
        <v>645</v>
      </c>
      <c r="B398" s="5" t="s">
        <v>2592</v>
      </c>
      <c r="C398" s="5" t="s">
        <v>3956</v>
      </c>
      <c r="D398" s="5" t="s">
        <v>4046</v>
      </c>
      <c r="E398" s="5" t="s">
        <v>5106</v>
      </c>
      <c r="F398" s="5" t="s">
        <v>13567</v>
      </c>
      <c r="G398" s="5" t="s">
        <v>5303</v>
      </c>
      <c r="H398" s="5" t="s">
        <v>5533</v>
      </c>
      <c r="I398" s="8">
        <v>4172.3997</v>
      </c>
      <c r="J398" s="8">
        <v>528.2480999999998</v>
      </c>
      <c r="K398" s="9">
        <v>0.1266053441620178</v>
      </c>
      <c r="L398" s="8">
        <v>13855</v>
      </c>
      <c r="M398" s="8">
        <v>7</v>
      </c>
      <c r="N398" s="8">
        <v>41</v>
      </c>
      <c r="O398" s="5">
        <v>965.7035124444328</v>
      </c>
      <c r="P398" s="10">
        <v>0.3560862145420995</v>
      </c>
      <c r="Q398" s="8">
        <v>1206.586222222222</v>
      </c>
      <c r="R398" s="8">
        <v>-447.4895430883643</v>
      </c>
      <c r="T398" s="8">
        <v>1</v>
      </c>
    </row>
    <row r="399" spans="1:20">
      <c r="A399" s="5" t="s">
        <v>328</v>
      </c>
      <c r="B399" s="5" t="s">
        <v>2275</v>
      </c>
      <c r="C399" s="5" t="s">
        <v>3972</v>
      </c>
      <c r="D399" s="5" t="s">
        <v>4051</v>
      </c>
      <c r="E399" s="5" t="s">
        <v>5211</v>
      </c>
      <c r="F399" s="5" t="s">
        <v>13569</v>
      </c>
      <c r="G399" s="5" t="s">
        <v>5303</v>
      </c>
      <c r="H399" s="5" t="s">
        <v>5533</v>
      </c>
      <c r="I399" s="8">
        <v>107.2216</v>
      </c>
      <c r="J399" s="8">
        <v>-299.4176</v>
      </c>
      <c r="K399" s="9">
        <v>-2.792511956546069</v>
      </c>
      <c r="L399" s="8">
        <v>1827</v>
      </c>
      <c r="M399" s="8">
        <v>9</v>
      </c>
      <c r="N399" s="8">
        <v>253</v>
      </c>
      <c r="O399" s="5">
        <v>1141.203307502081</v>
      </c>
      <c r="Q399" s="8">
        <v>0</v>
      </c>
      <c r="R399" s="8">
        <v>-430.2654488188976</v>
      </c>
      <c r="T399" s="8">
        <v>2</v>
      </c>
    </row>
    <row r="400" spans="1:20">
      <c r="A400" s="5" t="s">
        <v>510</v>
      </c>
      <c r="B400" s="5" t="s">
        <v>2457</v>
      </c>
      <c r="C400" s="5" t="s">
        <v>3949</v>
      </c>
      <c r="D400" s="5" t="s">
        <v>4044</v>
      </c>
      <c r="E400" s="5" t="s">
        <v>4922</v>
      </c>
      <c r="F400" s="5" t="s">
        <v>13567</v>
      </c>
      <c r="G400" s="5" t="s">
        <v>5303</v>
      </c>
      <c r="H400" s="5" t="s">
        <v>5533</v>
      </c>
      <c r="I400" s="8">
        <v>501.206</v>
      </c>
      <c r="J400" s="8">
        <v>115.6629</v>
      </c>
      <c r="K400" s="9">
        <v>0.2307691847264398</v>
      </c>
      <c r="L400" s="8">
        <v>28628.38</v>
      </c>
      <c r="M400" s="8">
        <v>96</v>
      </c>
      <c r="N400" s="8">
        <v>1</v>
      </c>
      <c r="O400" s="5">
        <v>18860.68903839804</v>
      </c>
      <c r="P400" s="10">
        <v>0.1591357959876026</v>
      </c>
      <c r="Q400" s="8">
        <v>591.1555555555555</v>
      </c>
      <c r="R400" s="8">
        <v>-424.9470575240595</v>
      </c>
      <c r="T400" s="8">
        <v>1</v>
      </c>
    </row>
    <row r="401" spans="1:20">
      <c r="A401" s="5" t="s">
        <v>823</v>
      </c>
      <c r="B401" s="5" t="s">
        <v>2770</v>
      </c>
      <c r="C401" s="5" t="s">
        <v>3943</v>
      </c>
      <c r="D401" s="5" t="s">
        <v>4044</v>
      </c>
      <c r="E401" s="5" t="s">
        <v>4922</v>
      </c>
      <c r="F401" s="5" t="s">
        <v>13567</v>
      </c>
      <c r="G401" s="5" t="s">
        <v>5303</v>
      </c>
      <c r="H401" s="5" t="s">
        <v>5533</v>
      </c>
      <c r="I401" s="8">
        <v>812.6732000000001</v>
      </c>
      <c r="J401" s="8">
        <v>-295.5314999999998</v>
      </c>
      <c r="K401" s="9">
        <v>-0.3636535571740274</v>
      </c>
      <c r="L401" s="8">
        <v>2356.2</v>
      </c>
      <c r="M401" s="8">
        <v>51</v>
      </c>
      <c r="N401" s="8">
        <v>32</v>
      </c>
      <c r="O401" s="5">
        <v>540.0399402745719</v>
      </c>
      <c r="Q401" s="8">
        <v>0</v>
      </c>
      <c r="R401" s="8">
        <v>-424.6810925196847</v>
      </c>
      <c r="S401" s="9">
        <v>0.3333333333333334</v>
      </c>
      <c r="T401" s="8">
        <v>3</v>
      </c>
    </row>
    <row r="402" spans="1:20">
      <c r="A402" s="5" t="s">
        <v>848</v>
      </c>
      <c r="B402" s="5" t="s">
        <v>2795</v>
      </c>
      <c r="C402" s="5" t="s">
        <v>3935</v>
      </c>
      <c r="D402" s="5" t="s">
        <v>4045</v>
      </c>
      <c r="E402" s="5" t="s">
        <v>5077</v>
      </c>
      <c r="F402" s="5" t="s">
        <v>13569</v>
      </c>
      <c r="G402" s="5" t="s">
        <v>5303</v>
      </c>
      <c r="H402" s="5" t="s">
        <v>5533</v>
      </c>
      <c r="I402" s="8">
        <v>292.3023</v>
      </c>
      <c r="J402" s="8">
        <v>-292.3024</v>
      </c>
      <c r="K402" s="9">
        <v>-1.000000342111574</v>
      </c>
      <c r="L402" s="8">
        <v>858.36</v>
      </c>
      <c r="M402" s="8">
        <v>6</v>
      </c>
      <c r="N402" s="8">
        <v>253</v>
      </c>
      <c r="O402" s="5">
        <v>372.9416475782696</v>
      </c>
      <c r="Q402" s="8">
        <v>0</v>
      </c>
      <c r="R402" s="8">
        <v>-420.0408503937007</v>
      </c>
      <c r="T402" s="8">
        <v>1</v>
      </c>
    </row>
    <row r="403" spans="1:20">
      <c r="A403" s="5" t="s">
        <v>593</v>
      </c>
      <c r="B403" s="5" t="s">
        <v>2540</v>
      </c>
      <c r="C403" s="5" t="s">
        <v>3954</v>
      </c>
      <c r="D403" s="5" t="s">
        <v>4044</v>
      </c>
      <c r="E403" s="5" t="s">
        <v>4994</v>
      </c>
      <c r="F403" s="5" t="s">
        <v>13567</v>
      </c>
      <c r="G403" s="5" t="s">
        <v>5303</v>
      </c>
      <c r="H403" s="5" t="s">
        <v>5533</v>
      </c>
      <c r="I403" s="8">
        <v>4152.1558</v>
      </c>
      <c r="J403" s="8">
        <v>1602.6508</v>
      </c>
      <c r="K403" s="9">
        <v>0.3859804104653297</v>
      </c>
      <c r="L403" s="8">
        <v>16857.18</v>
      </c>
      <c r="M403" s="8">
        <v>54</v>
      </c>
      <c r="N403" s="8">
        <v>22</v>
      </c>
      <c r="O403" s="5">
        <v>1679.433348826537</v>
      </c>
      <c r="P403" s="10">
        <v>0.4830469392653229</v>
      </c>
      <c r="Q403" s="8">
        <v>2698.516942222222</v>
      </c>
      <c r="R403" s="8">
        <v>-395.4951233245843</v>
      </c>
      <c r="S403" s="9">
        <v>0.2666666666666667</v>
      </c>
      <c r="T403" s="8">
        <v>3</v>
      </c>
    </row>
    <row r="404" spans="1:20">
      <c r="A404" s="5" t="s">
        <v>814</v>
      </c>
      <c r="B404" s="5" t="s">
        <v>2761</v>
      </c>
      <c r="C404" s="5" t="s">
        <v>3946</v>
      </c>
      <c r="D404" s="5" t="s">
        <v>4044</v>
      </c>
      <c r="E404" s="5" t="s">
        <v>4981</v>
      </c>
      <c r="F404" s="5" t="s">
        <v>13567</v>
      </c>
      <c r="G404" s="5" t="s">
        <v>5303</v>
      </c>
      <c r="H404" s="5" t="s">
        <v>5533</v>
      </c>
      <c r="I404" s="8">
        <v>1505.8376</v>
      </c>
      <c r="J404" s="8">
        <v>-267.1673999999999</v>
      </c>
      <c r="K404" s="9">
        <v>-0.1774211242965377</v>
      </c>
      <c r="L404" s="8">
        <v>3168.44</v>
      </c>
      <c r="M404" s="8">
        <v>19</v>
      </c>
      <c r="N404" s="8">
        <v>25</v>
      </c>
      <c r="O404" s="5">
        <v>453.9094700804566</v>
      </c>
      <c r="Q404" s="8">
        <v>0</v>
      </c>
      <c r="R404" s="8">
        <v>-383.9216574803148</v>
      </c>
      <c r="S404" s="9">
        <v>0.3333333333333334</v>
      </c>
      <c r="T404" s="8">
        <v>4</v>
      </c>
    </row>
    <row r="405" spans="1:20">
      <c r="A405" s="5" t="s">
        <v>824</v>
      </c>
      <c r="B405" s="5" t="s">
        <v>2771</v>
      </c>
      <c r="C405" s="5" t="s">
        <v>3967</v>
      </c>
      <c r="D405" s="5" t="s">
        <v>4044</v>
      </c>
      <c r="E405" s="5" t="s">
        <v>4836</v>
      </c>
      <c r="F405" s="5" t="s">
        <v>13569</v>
      </c>
      <c r="G405" s="5" t="s">
        <v>5303</v>
      </c>
      <c r="H405" s="5" t="s">
        <v>5533</v>
      </c>
      <c r="I405" s="8">
        <v>695.8937</v>
      </c>
      <c r="J405" s="8">
        <v>-260.7324000000001</v>
      </c>
      <c r="K405" s="9">
        <v>-0.3746727409660414</v>
      </c>
      <c r="L405" s="8">
        <v>2286.36</v>
      </c>
      <c r="M405" s="8">
        <v>36</v>
      </c>
      <c r="N405" s="8">
        <v>253</v>
      </c>
      <c r="O405" s="5">
        <v>607.0662717649037</v>
      </c>
      <c r="Q405" s="8">
        <v>0</v>
      </c>
      <c r="R405" s="8">
        <v>-374.6745118110237</v>
      </c>
      <c r="T405" s="8">
        <v>1</v>
      </c>
    </row>
    <row r="406" spans="1:20">
      <c r="A406" s="5" t="s">
        <v>591</v>
      </c>
      <c r="B406" s="5" t="s">
        <v>2538</v>
      </c>
      <c r="C406" s="5" t="s">
        <v>3947</v>
      </c>
      <c r="D406" s="5" t="s">
        <v>4048</v>
      </c>
      <c r="E406" s="5" t="s">
        <v>5176</v>
      </c>
      <c r="F406" s="5" t="s">
        <v>13567</v>
      </c>
      <c r="G406" s="5" t="s">
        <v>5303</v>
      </c>
      <c r="H406" s="5" t="s">
        <v>5533</v>
      </c>
      <c r="I406" s="8">
        <v>3904.4466</v>
      </c>
      <c r="J406" s="8">
        <v>1271.6174</v>
      </c>
      <c r="K406" s="9">
        <v>0.3256844132533405</v>
      </c>
      <c r="L406" s="8">
        <v>17478.04</v>
      </c>
      <c r="M406" s="8">
        <v>68</v>
      </c>
      <c r="N406" s="8">
        <v>25</v>
      </c>
      <c r="O406" s="5">
        <v>1686.179323748005</v>
      </c>
      <c r="P406" s="10">
        <v>0.4704737473085912</v>
      </c>
      <c r="Q406" s="8">
        <v>2198.349031111111</v>
      </c>
      <c r="R406" s="8">
        <v>-371.0248145756777</v>
      </c>
      <c r="S406" s="9">
        <v>0.2222222222222222</v>
      </c>
      <c r="T406" s="8">
        <v>5</v>
      </c>
    </row>
    <row r="407" spans="1:20">
      <c r="A407" s="5" t="s">
        <v>770</v>
      </c>
      <c r="B407" s="5" t="s">
        <v>2717</v>
      </c>
      <c r="C407" s="5" t="s">
        <v>3952</v>
      </c>
      <c r="D407" s="5" t="s">
        <v>4053</v>
      </c>
      <c r="E407" s="5" t="s">
        <v>5262</v>
      </c>
      <c r="F407" s="5" t="s">
        <v>13567</v>
      </c>
      <c r="G407" s="5" t="s">
        <v>5303</v>
      </c>
      <c r="H407" s="5" t="s">
        <v>5533</v>
      </c>
      <c r="I407" s="8">
        <v>1.0231</v>
      </c>
      <c r="J407" s="8">
        <v>-254.7729</v>
      </c>
      <c r="K407" s="9">
        <v>-249.0205258528003</v>
      </c>
      <c r="L407" s="8">
        <v>8250</v>
      </c>
      <c r="M407" s="8">
        <v>33</v>
      </c>
      <c r="N407" s="8">
        <v>112</v>
      </c>
      <c r="O407" s="5">
        <v>8192.074934713601</v>
      </c>
      <c r="Q407" s="8">
        <v>0</v>
      </c>
      <c r="R407" s="8">
        <v>-366.1106633858267</v>
      </c>
      <c r="T407" s="8">
        <v>1</v>
      </c>
    </row>
    <row r="408" spans="1:20">
      <c r="A408" s="5" t="s">
        <v>817</v>
      </c>
      <c r="B408" s="5" t="s">
        <v>2764</v>
      </c>
      <c r="C408" s="5" t="s">
        <v>3949</v>
      </c>
      <c r="D408" s="5" t="s">
        <v>4047</v>
      </c>
      <c r="E408" s="5" t="s">
        <v>4047</v>
      </c>
      <c r="F408" s="5" t="s">
        <v>13567</v>
      </c>
      <c r="G408" s="5" t="s">
        <v>5303</v>
      </c>
      <c r="H408" s="5" t="s">
        <v>5533</v>
      </c>
      <c r="I408" s="8">
        <v>409.6504</v>
      </c>
      <c r="J408" s="8">
        <v>-249.0164</v>
      </c>
      <c r="K408" s="9">
        <v>-0.607875398144369</v>
      </c>
      <c r="L408" s="8">
        <v>2800</v>
      </c>
      <c r="M408" s="8">
        <v>4</v>
      </c>
      <c r="N408" s="8">
        <v>1</v>
      </c>
      <c r="O408" s="5">
        <v>1079.756866445978</v>
      </c>
      <c r="Q408" s="8">
        <v>0</v>
      </c>
      <c r="R408" s="8">
        <v>-357.8385275590551</v>
      </c>
      <c r="T408" s="8">
        <v>1</v>
      </c>
    </row>
    <row r="409" spans="1:20">
      <c r="A409" s="5" t="s">
        <v>836</v>
      </c>
      <c r="B409" s="5" t="s">
        <v>2783</v>
      </c>
      <c r="C409" s="5" t="s">
        <v>3963</v>
      </c>
      <c r="D409" s="5" t="s">
        <v>4044</v>
      </c>
      <c r="E409" s="5" t="s">
        <v>4858</v>
      </c>
      <c r="F409" s="5" t="s">
        <v>13568</v>
      </c>
      <c r="G409" s="5" t="s">
        <v>5303</v>
      </c>
      <c r="H409" s="5" t="s">
        <v>5533</v>
      </c>
      <c r="I409" s="8">
        <v>619.7136</v>
      </c>
      <c r="J409" s="8">
        <v>-242.8456</v>
      </c>
      <c r="K409" s="9">
        <v>-0.391867469101856</v>
      </c>
      <c r="L409" s="8">
        <v>1511.69</v>
      </c>
      <c r="M409" s="8">
        <v>11</v>
      </c>
      <c r="N409" s="8">
        <v>253</v>
      </c>
      <c r="O409" s="5">
        <v>445.1511965787392</v>
      </c>
      <c r="Q409" s="8">
        <v>0</v>
      </c>
      <c r="R409" s="8">
        <v>-348.9710393700788</v>
      </c>
      <c r="T409" s="8">
        <v>2</v>
      </c>
    </row>
    <row r="410" spans="1:20">
      <c r="A410" s="5" t="s">
        <v>860</v>
      </c>
      <c r="B410" s="5" t="s">
        <v>2807</v>
      </c>
      <c r="C410" s="5" t="s">
        <v>3976</v>
      </c>
      <c r="D410" s="5" t="s">
        <v>4048</v>
      </c>
      <c r="E410" s="5" t="s">
        <v>5176</v>
      </c>
      <c r="F410" s="5" t="s">
        <v>13567</v>
      </c>
      <c r="G410" s="5" t="s">
        <v>5303</v>
      </c>
      <c r="H410" s="5" t="s">
        <v>5533</v>
      </c>
      <c r="I410" s="8">
        <v>78.95309999999999</v>
      </c>
      <c r="J410" s="8">
        <v>-241.9864</v>
      </c>
      <c r="K410" s="9">
        <v>-3.064938552127782</v>
      </c>
      <c r="L410" s="8">
        <v>313</v>
      </c>
      <c r="M410" s="8">
        <v>1</v>
      </c>
      <c r="N410" s="8">
        <v>253</v>
      </c>
      <c r="O410" s="5">
        <v>247.7164699265749</v>
      </c>
      <c r="Q410" s="8">
        <v>0</v>
      </c>
      <c r="R410" s="8">
        <v>-347.7363622047244</v>
      </c>
      <c r="T410" s="8">
        <v>1</v>
      </c>
    </row>
    <row r="411" spans="1:20">
      <c r="A411" s="5" t="s">
        <v>693</v>
      </c>
      <c r="B411" s="5" t="s">
        <v>2640</v>
      </c>
      <c r="C411" s="5" t="s">
        <v>3942</v>
      </c>
      <c r="D411" s="5" t="s">
        <v>4044</v>
      </c>
      <c r="E411" s="5" t="s">
        <v>4836</v>
      </c>
      <c r="F411" s="5" t="s">
        <v>13567</v>
      </c>
      <c r="G411" s="5" t="s">
        <v>5303</v>
      </c>
      <c r="H411" s="5" t="s">
        <v>5533</v>
      </c>
      <c r="I411" s="8">
        <v>7771.792100000001</v>
      </c>
      <c r="J411" s="8">
        <v>878.0334</v>
      </c>
      <c r="K411" s="9">
        <v>0.1129769541828068</v>
      </c>
      <c r="L411" s="8">
        <v>11715.99</v>
      </c>
      <c r="M411" s="8">
        <v>32</v>
      </c>
      <c r="N411" s="8">
        <v>29</v>
      </c>
      <c r="O411" s="5">
        <v>431.674735003417</v>
      </c>
      <c r="P411" s="10">
        <v>0.4460762014786377</v>
      </c>
      <c r="Q411" s="8">
        <v>1600.949237777778</v>
      </c>
      <c r="R411" s="8">
        <v>-339.2083283289587</v>
      </c>
      <c r="S411" s="9">
        <v>0.3333333333333334</v>
      </c>
      <c r="T411" s="8">
        <v>2</v>
      </c>
    </row>
    <row r="412" spans="1:20">
      <c r="A412" s="5" t="s">
        <v>845</v>
      </c>
      <c r="B412" s="5" t="s">
        <v>2792</v>
      </c>
      <c r="C412" s="5" t="s">
        <v>3952</v>
      </c>
      <c r="D412" s="5" t="s">
        <v>4044</v>
      </c>
      <c r="E412" s="5" t="s">
        <v>4922</v>
      </c>
      <c r="F412" s="5" t="s">
        <v>13569</v>
      </c>
      <c r="G412" s="5" t="s">
        <v>5303</v>
      </c>
      <c r="H412" s="5" t="s">
        <v>5533</v>
      </c>
      <c r="I412" s="8">
        <v>151.3288</v>
      </c>
      <c r="J412" s="8">
        <v>-232.6178</v>
      </c>
      <c r="K412" s="9">
        <v>-1.537168073757275</v>
      </c>
      <c r="L412" s="8">
        <v>990.36</v>
      </c>
      <c r="M412" s="8">
        <v>45</v>
      </c>
      <c r="N412" s="8">
        <v>253</v>
      </c>
      <c r="O412" s="5">
        <v>655.1729849932257</v>
      </c>
      <c r="Q412" s="8">
        <v>0</v>
      </c>
      <c r="R412" s="8">
        <v>-334.2736102362204</v>
      </c>
      <c r="T412" s="8">
        <v>1</v>
      </c>
    </row>
    <row r="413" spans="1:20">
      <c r="A413" s="5" t="s">
        <v>857</v>
      </c>
      <c r="B413" s="5" t="s">
        <v>2804</v>
      </c>
      <c r="C413" s="5" t="s">
        <v>3935</v>
      </c>
      <c r="D413" s="5" t="s">
        <v>4045</v>
      </c>
      <c r="E413" s="5" t="s">
        <v>5077</v>
      </c>
      <c r="F413" s="5" t="s">
        <v>13569</v>
      </c>
      <c r="G413" s="5" t="s">
        <v>5303</v>
      </c>
      <c r="H413" s="5" t="s">
        <v>5533</v>
      </c>
      <c r="I413" s="8">
        <v>229.7906</v>
      </c>
      <c r="J413" s="8">
        <v>-229.8008</v>
      </c>
      <c r="K413" s="9">
        <v>-1.000044388238683</v>
      </c>
      <c r="L413" s="8">
        <v>448.76</v>
      </c>
      <c r="M413" s="8">
        <v>2</v>
      </c>
      <c r="N413" s="8">
        <v>253</v>
      </c>
      <c r="O413" s="5">
        <v>248.0138662298729</v>
      </c>
      <c r="Q413" s="8">
        <v>0</v>
      </c>
      <c r="R413" s="8">
        <v>-330.225559055118</v>
      </c>
      <c r="T413" s="8">
        <v>1</v>
      </c>
    </row>
    <row r="414" spans="1:20">
      <c r="A414" s="5" t="s">
        <v>858</v>
      </c>
      <c r="B414" s="5" t="s">
        <v>2805</v>
      </c>
      <c r="C414" s="5" t="s">
        <v>3935</v>
      </c>
      <c r="D414" s="5" t="s">
        <v>4045</v>
      </c>
      <c r="E414" s="5" t="s">
        <v>5077</v>
      </c>
      <c r="F414" s="5" t="s">
        <v>13569</v>
      </c>
      <c r="G414" s="5" t="s">
        <v>5303</v>
      </c>
      <c r="H414" s="5" t="s">
        <v>5533</v>
      </c>
      <c r="I414" s="8">
        <v>226.7968</v>
      </c>
      <c r="J414" s="8">
        <v>-227.7572</v>
      </c>
      <c r="K414" s="9">
        <v>-1.004234627649067</v>
      </c>
      <c r="L414" s="8">
        <v>444.94</v>
      </c>
      <c r="M414" s="8">
        <v>5</v>
      </c>
      <c r="N414" s="8">
        <v>253</v>
      </c>
      <c r="O414" s="5">
        <v>248.6277977974014</v>
      </c>
      <c r="Q414" s="8">
        <v>0</v>
      </c>
      <c r="R414" s="8">
        <v>-327.2888897637795</v>
      </c>
      <c r="T414" s="8">
        <v>1</v>
      </c>
    </row>
    <row r="415" spans="1:20">
      <c r="A415" s="5" t="s">
        <v>751</v>
      </c>
      <c r="B415" s="5" t="s">
        <v>2698</v>
      </c>
      <c r="C415" s="5" t="s">
        <v>3957</v>
      </c>
      <c r="D415" s="5" t="s">
        <v>4048</v>
      </c>
      <c r="E415" s="5" t="s">
        <v>5143</v>
      </c>
      <c r="F415" s="5" t="s">
        <v>13567</v>
      </c>
      <c r="G415" s="5" t="s">
        <v>5303</v>
      </c>
      <c r="H415" s="5" t="s">
        <v>5533</v>
      </c>
      <c r="I415" s="8">
        <v>73.73609999999999</v>
      </c>
      <c r="J415" s="8">
        <v>-219.1604</v>
      </c>
      <c r="K415" s="9">
        <v>-2.972226629832606</v>
      </c>
      <c r="L415" s="8">
        <v>9724</v>
      </c>
      <c r="M415" s="8">
        <v>136</v>
      </c>
      <c r="N415" s="8">
        <v>190</v>
      </c>
      <c r="O415" s="5">
        <v>8432.657952553205</v>
      </c>
      <c r="Q415" s="8">
        <v>0</v>
      </c>
      <c r="R415" s="8">
        <v>-314.935220472441</v>
      </c>
      <c r="S415" s="9">
        <v>0.125</v>
      </c>
      <c r="T415" s="8">
        <v>1</v>
      </c>
    </row>
    <row r="416" spans="1:20">
      <c r="A416" s="5" t="s">
        <v>855</v>
      </c>
      <c r="B416" s="5" t="s">
        <v>2802</v>
      </c>
      <c r="C416" s="5" t="s">
        <v>3969</v>
      </c>
      <c r="D416" s="5" t="s">
        <v>4044</v>
      </c>
      <c r="E416" s="5" t="s">
        <v>4922</v>
      </c>
      <c r="F416" s="5" t="s">
        <v>13567</v>
      </c>
      <c r="G416" s="5" t="s">
        <v>5303</v>
      </c>
      <c r="H416" s="5" t="s">
        <v>5533</v>
      </c>
      <c r="I416" s="8">
        <v>427.0544</v>
      </c>
      <c r="J416" s="8">
        <v>-217.6916</v>
      </c>
      <c r="K416" s="9">
        <v>-0.5097514508690228</v>
      </c>
      <c r="L416" s="8">
        <v>524.7</v>
      </c>
      <c r="M416" s="8">
        <v>5</v>
      </c>
      <c r="N416" s="8">
        <v>253</v>
      </c>
      <c r="O416" s="5">
        <v>206.7074475840098</v>
      </c>
      <c r="Q416" s="8">
        <v>0</v>
      </c>
      <c r="R416" s="8">
        <v>-312.8245433070866</v>
      </c>
      <c r="T416" s="8">
        <v>3</v>
      </c>
    </row>
    <row r="417" spans="1:20">
      <c r="A417" s="5" t="s">
        <v>831</v>
      </c>
      <c r="B417" s="5" t="s">
        <v>2778</v>
      </c>
      <c r="C417" s="5" t="s">
        <v>3969</v>
      </c>
      <c r="D417" s="5" t="s">
        <v>4044</v>
      </c>
      <c r="E417" s="5" t="s">
        <v>4922</v>
      </c>
      <c r="F417" s="5" t="s">
        <v>13567</v>
      </c>
      <c r="G417" s="5" t="s">
        <v>5303</v>
      </c>
      <c r="H417" s="5" t="s">
        <v>5533</v>
      </c>
      <c r="I417" s="8">
        <v>62.4709</v>
      </c>
      <c r="J417" s="8">
        <v>-211.5921</v>
      </c>
      <c r="K417" s="9">
        <v>-3.387050610764372</v>
      </c>
      <c r="L417" s="8">
        <v>1873.27</v>
      </c>
      <c r="M417" s="8">
        <v>7</v>
      </c>
      <c r="N417" s="8">
        <v>253</v>
      </c>
      <c r="O417" s="5">
        <v>1736.135778999719</v>
      </c>
      <c r="Q417" s="8">
        <v>0</v>
      </c>
      <c r="R417" s="8">
        <v>-304.0595137795276</v>
      </c>
      <c r="T417" s="8">
        <v>1</v>
      </c>
    </row>
    <row r="418" spans="1:20">
      <c r="A418" s="5" t="s">
        <v>607</v>
      </c>
      <c r="B418" s="5" t="s">
        <v>2554</v>
      </c>
      <c r="C418" s="5" t="s">
        <v>3943</v>
      </c>
      <c r="D418" s="5" t="s">
        <v>4044</v>
      </c>
      <c r="E418" s="5" t="s">
        <v>4858</v>
      </c>
      <c r="F418" s="5" t="s">
        <v>13567</v>
      </c>
      <c r="G418" s="5" t="s">
        <v>5302</v>
      </c>
      <c r="H418" s="5" t="s">
        <v>5533</v>
      </c>
      <c r="I418" s="8">
        <v>11915.0605</v>
      </c>
      <c r="J418" s="8">
        <v>6903.300999999999</v>
      </c>
      <c r="K418" s="9">
        <v>0.5793760761852615</v>
      </c>
      <c r="L418" s="8">
        <v>16034.52</v>
      </c>
      <c r="M418" s="8">
        <v>283</v>
      </c>
      <c r="N418" s="8">
        <v>155</v>
      </c>
      <c r="O418" s="5">
        <v>812.642362427806</v>
      </c>
      <c r="P418" s="10">
        <v>0.5500294266739527</v>
      </c>
      <c r="Q418" s="8">
        <v>10208.13639333333</v>
      </c>
      <c r="R418" s="8">
        <v>-288.0384996325465</v>
      </c>
      <c r="S418" s="9">
        <v>0.1666666666666667</v>
      </c>
      <c r="T418" s="8">
        <v>23</v>
      </c>
    </row>
    <row r="419" spans="1:20">
      <c r="A419" s="5" t="s">
        <v>781</v>
      </c>
      <c r="B419" s="5" t="s">
        <v>2728</v>
      </c>
      <c r="C419" s="5" t="s">
        <v>3942</v>
      </c>
      <c r="D419" s="5" t="s">
        <v>4044</v>
      </c>
      <c r="E419" s="5" t="s">
        <v>4836</v>
      </c>
      <c r="F419" s="5" t="s">
        <v>13567</v>
      </c>
      <c r="G419" s="5" t="s">
        <v>5303</v>
      </c>
      <c r="H419" s="5" t="s">
        <v>5533</v>
      </c>
      <c r="I419" s="8">
        <v>70.6602</v>
      </c>
      <c r="J419" s="8">
        <v>-200.3493</v>
      </c>
      <c r="K419" s="9">
        <v>-2.835391068805353</v>
      </c>
      <c r="L419" s="8">
        <v>6893.21</v>
      </c>
      <c r="M419" s="8">
        <v>156</v>
      </c>
      <c r="N419" s="8">
        <v>32</v>
      </c>
      <c r="O419" s="5">
        <v>6460.568135065376</v>
      </c>
      <c r="Q419" s="8">
        <v>0</v>
      </c>
      <c r="R419" s="8">
        <v>-287.9035216535433</v>
      </c>
      <c r="S419" s="9">
        <v>0</v>
      </c>
      <c r="T419" s="8">
        <v>1</v>
      </c>
    </row>
    <row r="420" spans="1:20">
      <c r="A420" s="5" t="s">
        <v>863</v>
      </c>
      <c r="B420" s="5" t="s">
        <v>2810</v>
      </c>
      <c r="C420" s="5" t="s">
        <v>3952</v>
      </c>
      <c r="D420" s="5" t="s">
        <v>4044</v>
      </c>
      <c r="E420" s="5" t="s">
        <v>4957</v>
      </c>
      <c r="F420" s="5" t="s">
        <v>13569</v>
      </c>
      <c r="G420" s="5" t="s">
        <v>5303</v>
      </c>
      <c r="H420" s="5" t="s">
        <v>5533</v>
      </c>
      <c r="I420" s="8">
        <v>60.4965</v>
      </c>
      <c r="J420" s="8">
        <v>-199.6183</v>
      </c>
      <c r="K420" s="9">
        <v>-3.299666922879836</v>
      </c>
      <c r="L420" s="8">
        <v>253.68</v>
      </c>
      <c r="M420" s="8">
        <v>1</v>
      </c>
      <c r="N420" s="8">
        <v>253</v>
      </c>
      <c r="O420" s="5">
        <v>247.7164698048708</v>
      </c>
      <c r="Q420" s="8">
        <v>0</v>
      </c>
      <c r="R420" s="8">
        <v>-286.8530688976378</v>
      </c>
      <c r="T420" s="8">
        <v>1</v>
      </c>
    </row>
    <row r="421" spans="1:20">
      <c r="A421" s="5" t="s">
        <v>840</v>
      </c>
      <c r="B421" s="5" t="s">
        <v>2787</v>
      </c>
      <c r="C421" s="5" t="s">
        <v>3969</v>
      </c>
      <c r="D421" s="5" t="s">
        <v>4044</v>
      </c>
      <c r="E421" s="5" t="s">
        <v>4922</v>
      </c>
      <c r="F421" s="5" t="s">
        <v>13567</v>
      </c>
      <c r="G421" s="5" t="s">
        <v>5303</v>
      </c>
      <c r="H421" s="5" t="s">
        <v>5533</v>
      </c>
      <c r="I421" s="8">
        <v>415.4568</v>
      </c>
      <c r="J421" s="8">
        <v>-198.0796</v>
      </c>
      <c r="K421" s="9">
        <v>-0.4767754433192574</v>
      </c>
      <c r="L421" s="8">
        <v>1198.47</v>
      </c>
      <c r="M421" s="8">
        <v>12</v>
      </c>
      <c r="N421" s="8">
        <v>253</v>
      </c>
      <c r="O421" s="5">
        <v>496.1586305229811</v>
      </c>
      <c r="Q421" s="8">
        <v>0</v>
      </c>
      <c r="R421" s="8">
        <v>-284.6419448818898</v>
      </c>
      <c r="T421" s="8">
        <v>3</v>
      </c>
    </row>
    <row r="422" spans="1:20">
      <c r="A422" s="5" t="s">
        <v>806</v>
      </c>
      <c r="B422" s="5" t="s">
        <v>2753</v>
      </c>
      <c r="C422" s="5" t="s">
        <v>3942</v>
      </c>
      <c r="D422" s="5" t="s">
        <v>4044</v>
      </c>
      <c r="E422" s="5" t="s">
        <v>4957</v>
      </c>
      <c r="F422" s="5" t="s">
        <v>13567</v>
      </c>
      <c r="G422" s="5" t="s">
        <v>5303</v>
      </c>
      <c r="H422" s="5" t="s">
        <v>5533</v>
      </c>
      <c r="I422" s="8">
        <v>733.1102</v>
      </c>
      <c r="J422" s="8">
        <v>-191.8175</v>
      </c>
      <c r="K422" s="9">
        <v>-0.2616489308155854</v>
      </c>
      <c r="L422" s="8">
        <v>3618.56</v>
      </c>
      <c r="M422" s="8">
        <v>4</v>
      </c>
      <c r="N422" s="8">
        <v>50</v>
      </c>
      <c r="O422" s="5">
        <v>993.7146871047327</v>
      </c>
      <c r="Q422" s="8">
        <v>0</v>
      </c>
      <c r="R422" s="8">
        <v>-275.6432578740157</v>
      </c>
      <c r="T422" s="8">
        <v>1</v>
      </c>
    </row>
    <row r="423" spans="1:20">
      <c r="A423" s="5" t="s">
        <v>765</v>
      </c>
      <c r="B423" s="5" t="s">
        <v>2712</v>
      </c>
      <c r="C423" s="5" t="s">
        <v>3944</v>
      </c>
      <c r="D423" s="5" t="s">
        <v>4044</v>
      </c>
      <c r="E423" s="5" t="s">
        <v>4957</v>
      </c>
      <c r="F423" s="5" t="s">
        <v>13567</v>
      </c>
      <c r="G423" s="5" t="s">
        <v>5303</v>
      </c>
      <c r="H423" s="5" t="s">
        <v>5533</v>
      </c>
      <c r="I423" s="8">
        <v>64.4128</v>
      </c>
      <c r="J423" s="8">
        <v>-187.3494</v>
      </c>
      <c r="K423" s="9">
        <v>-2.90857407223409</v>
      </c>
      <c r="L423" s="8">
        <v>8647.76</v>
      </c>
      <c r="M423" s="8">
        <v>54</v>
      </c>
      <c r="N423" s="8">
        <v>99</v>
      </c>
      <c r="O423" s="5">
        <v>8724.62601613745</v>
      </c>
      <c r="Q423" s="8">
        <v>0</v>
      </c>
      <c r="R423" s="8">
        <v>-269.222562992126</v>
      </c>
      <c r="T423" s="8">
        <v>1</v>
      </c>
    </row>
    <row r="424" spans="1:20">
      <c r="A424" s="5" t="s">
        <v>837</v>
      </c>
      <c r="B424" s="5" t="s">
        <v>2784</v>
      </c>
      <c r="C424" s="5" t="s">
        <v>3943</v>
      </c>
      <c r="D424" s="5" t="s">
        <v>4044</v>
      </c>
      <c r="E424" s="5" t="s">
        <v>4858</v>
      </c>
      <c r="F424" s="5" t="s">
        <v>13567</v>
      </c>
      <c r="G424" s="5" t="s">
        <v>5303</v>
      </c>
      <c r="H424" s="5" t="s">
        <v>5533</v>
      </c>
      <c r="I424" s="8">
        <v>1237.4652</v>
      </c>
      <c r="J424" s="8">
        <v>-185.1104</v>
      </c>
      <c r="K424" s="9">
        <v>-0.1495883682223952</v>
      </c>
      <c r="L424" s="8">
        <v>1463.69</v>
      </c>
      <c r="M424" s="8">
        <v>19</v>
      </c>
      <c r="N424" s="8">
        <v>253</v>
      </c>
      <c r="O424" s="5">
        <v>261.3409508781115</v>
      </c>
      <c r="Q424" s="8">
        <v>0</v>
      </c>
      <c r="R424" s="8">
        <v>-266.0051023622046</v>
      </c>
      <c r="S424" s="9">
        <v>0.375</v>
      </c>
      <c r="T424" s="8">
        <v>5</v>
      </c>
    </row>
    <row r="425" spans="1:20">
      <c r="A425" s="5" t="s">
        <v>805</v>
      </c>
      <c r="B425" s="5" t="s">
        <v>2752</v>
      </c>
      <c r="C425" s="5" t="s">
        <v>3962</v>
      </c>
      <c r="D425" s="5" t="s">
        <v>4049</v>
      </c>
      <c r="E425" s="5" t="s">
        <v>5242</v>
      </c>
      <c r="F425" s="5" t="s">
        <v>13569</v>
      </c>
      <c r="G425" s="5" t="s">
        <v>5303</v>
      </c>
      <c r="H425" s="5" t="s">
        <v>5533</v>
      </c>
      <c r="I425" s="8">
        <v>2944.6589</v>
      </c>
      <c r="J425" s="8">
        <v>-180.1691</v>
      </c>
      <c r="K425" s="9">
        <v>-0.0611850493108047</v>
      </c>
      <c r="L425" s="8">
        <v>3624.8</v>
      </c>
      <c r="M425" s="8">
        <v>79</v>
      </c>
      <c r="N425" s="8">
        <v>144</v>
      </c>
      <c r="O425" s="5">
        <v>294.6399609834525</v>
      </c>
      <c r="Q425" s="8">
        <v>0</v>
      </c>
      <c r="R425" s="8">
        <v>-258.9044153543306</v>
      </c>
      <c r="S425" s="9">
        <v>0</v>
      </c>
      <c r="T425" s="8">
        <v>12</v>
      </c>
    </row>
    <row r="426" spans="1:20">
      <c r="A426" s="5" t="s">
        <v>320</v>
      </c>
      <c r="B426" s="5" t="s">
        <v>2267</v>
      </c>
      <c r="C426" s="5" t="s">
        <v>3971</v>
      </c>
      <c r="D426" s="5" t="s">
        <v>4045</v>
      </c>
      <c r="E426" s="5" t="s">
        <v>5077</v>
      </c>
      <c r="F426" s="5" t="s">
        <v>13569</v>
      </c>
      <c r="G426" s="5" t="s">
        <v>5303</v>
      </c>
      <c r="H426" s="5" t="s">
        <v>5533</v>
      </c>
      <c r="I426" s="8">
        <v>299.8468</v>
      </c>
      <c r="J426" s="8">
        <v>-170.4692</v>
      </c>
      <c r="K426" s="9">
        <v>-0.5685209913862679</v>
      </c>
      <c r="L426" s="8">
        <v>552</v>
      </c>
      <c r="M426" s="8">
        <v>6</v>
      </c>
      <c r="N426" s="8">
        <v>253</v>
      </c>
      <c r="O426" s="5">
        <v>298.1144592146557</v>
      </c>
      <c r="Q426" s="8">
        <v>0</v>
      </c>
      <c r="R426" s="8">
        <v>-244.9655826771653</v>
      </c>
      <c r="T426" s="8">
        <v>1</v>
      </c>
    </row>
    <row r="427" spans="1:20">
      <c r="A427" s="5" t="s">
        <v>819</v>
      </c>
      <c r="B427" s="5" t="s">
        <v>2766</v>
      </c>
      <c r="C427" s="5" t="s">
        <v>3981</v>
      </c>
      <c r="D427" s="5" t="s">
        <v>4046</v>
      </c>
      <c r="E427" s="5" t="s">
        <v>5106</v>
      </c>
      <c r="F427" s="5" t="s">
        <v>13569</v>
      </c>
      <c r="G427" s="5" t="s">
        <v>5303</v>
      </c>
      <c r="H427" s="5" t="s">
        <v>5533</v>
      </c>
      <c r="I427" s="8">
        <v>2.048</v>
      </c>
      <c r="J427" s="8">
        <v>-170.005</v>
      </c>
      <c r="K427" s="9">
        <v>-83.01025390625</v>
      </c>
      <c r="L427" s="8">
        <v>2772</v>
      </c>
      <c r="M427" s="8">
        <v>33</v>
      </c>
      <c r="N427" s="8">
        <v>253</v>
      </c>
      <c r="O427" s="5">
        <v>4092.273892347126</v>
      </c>
      <c r="Q427" s="8">
        <v>0</v>
      </c>
      <c r="R427" s="8">
        <v>-244.2985236220472</v>
      </c>
      <c r="T427" s="8">
        <v>1</v>
      </c>
    </row>
    <row r="428" spans="1:20">
      <c r="A428" s="5" t="s">
        <v>84</v>
      </c>
      <c r="B428" s="5" t="s">
        <v>2031</v>
      </c>
      <c r="C428" s="5" t="s">
        <v>3951</v>
      </c>
      <c r="D428" s="5" t="s">
        <v>4049</v>
      </c>
      <c r="E428" s="5" t="s">
        <v>5242</v>
      </c>
      <c r="F428" s="5" t="s">
        <v>13567</v>
      </c>
      <c r="G428" s="5" t="s">
        <v>5302</v>
      </c>
      <c r="H428" s="5" t="s">
        <v>5533</v>
      </c>
      <c r="I428" s="8">
        <v>18389.3503</v>
      </c>
      <c r="J428" s="8">
        <v>6434.116800000002</v>
      </c>
      <c r="K428" s="9">
        <v>0.3498827688327847</v>
      </c>
      <c r="L428" s="8">
        <v>19419.9</v>
      </c>
      <c r="M428" s="8">
        <v>8</v>
      </c>
      <c r="N428" s="8">
        <v>44</v>
      </c>
      <c r="O428" s="5">
        <v>412.5937481689505</v>
      </c>
      <c r="P428" s="10">
        <v>0.5518585337137192</v>
      </c>
      <c r="Q428" s="8">
        <v>9482.803619999999</v>
      </c>
      <c r="R428" s="8">
        <v>-236.9271160629887</v>
      </c>
      <c r="S428" s="9">
        <v>0.4666666666666666</v>
      </c>
      <c r="T428" s="8">
        <v>3</v>
      </c>
    </row>
    <row r="429" spans="1:20">
      <c r="A429" s="5" t="s">
        <v>790</v>
      </c>
      <c r="B429" s="5" t="s">
        <v>2737</v>
      </c>
      <c r="C429" s="5" t="s">
        <v>3962</v>
      </c>
      <c r="D429" s="5" t="s">
        <v>4049</v>
      </c>
      <c r="E429" s="5" t="s">
        <v>5242</v>
      </c>
      <c r="F429" s="5" t="s">
        <v>13569</v>
      </c>
      <c r="G429" s="5" t="s">
        <v>5303</v>
      </c>
      <c r="H429" s="5" t="s">
        <v>5533</v>
      </c>
      <c r="I429" s="8">
        <v>77.73010000000001</v>
      </c>
      <c r="J429" s="8">
        <v>-163.3052</v>
      </c>
      <c r="K429" s="9">
        <v>-2.100926153446348</v>
      </c>
      <c r="L429" s="8">
        <v>5648.639999999999</v>
      </c>
      <c r="M429" s="8">
        <v>48</v>
      </c>
      <c r="N429" s="8">
        <v>253</v>
      </c>
      <c r="O429" s="5">
        <v>5952.466547431019</v>
      </c>
      <c r="Q429" s="8">
        <v>0</v>
      </c>
      <c r="R429" s="8">
        <v>-234.6708582677165</v>
      </c>
      <c r="T429" s="8">
        <v>1</v>
      </c>
    </row>
    <row r="430" spans="1:20">
      <c r="A430" s="5" t="s">
        <v>599</v>
      </c>
      <c r="B430" s="5" t="s">
        <v>2546</v>
      </c>
      <c r="C430" s="5" t="s">
        <v>3956</v>
      </c>
      <c r="D430" s="5" t="s">
        <v>4047</v>
      </c>
      <c r="E430" s="5" t="s">
        <v>4816</v>
      </c>
      <c r="F430" s="5" t="s">
        <v>13567</v>
      </c>
      <c r="G430" s="5" t="s">
        <v>5303</v>
      </c>
      <c r="H430" s="5" t="s">
        <v>5533</v>
      </c>
      <c r="I430" s="8">
        <v>5400.0252</v>
      </c>
      <c r="J430" s="8">
        <v>1103.4693</v>
      </c>
      <c r="K430" s="9">
        <v>0.2043452130556724</v>
      </c>
      <c r="L430" s="8">
        <v>16576</v>
      </c>
      <c r="M430" s="8">
        <v>58</v>
      </c>
      <c r="N430" s="8">
        <v>22</v>
      </c>
      <c r="O430" s="5">
        <v>979.9253397354846</v>
      </c>
      <c r="P430" s="10">
        <v>0.4953058222160764</v>
      </c>
      <c r="Q430" s="8">
        <v>1812.017555555556</v>
      </c>
      <c r="R430" s="8">
        <v>-226.3234827209099</v>
      </c>
      <c r="S430" s="9">
        <v>0.6666666666666667</v>
      </c>
      <c r="T430" s="8">
        <v>6</v>
      </c>
    </row>
    <row r="431" spans="1:20">
      <c r="A431" s="5" t="s">
        <v>827</v>
      </c>
      <c r="B431" s="5" t="s">
        <v>2774</v>
      </c>
      <c r="C431" s="5" t="s">
        <v>3943</v>
      </c>
      <c r="D431" s="5" t="s">
        <v>4044</v>
      </c>
      <c r="E431" s="5" t="s">
        <v>4858</v>
      </c>
      <c r="F431" s="5" t="s">
        <v>13567</v>
      </c>
      <c r="G431" s="5" t="s">
        <v>5303</v>
      </c>
      <c r="H431" s="5" t="s">
        <v>5533</v>
      </c>
      <c r="I431" s="8">
        <v>408.1534</v>
      </c>
      <c r="J431" s="8">
        <v>-154.1639</v>
      </c>
      <c r="K431" s="9">
        <v>-0.3777106842672386</v>
      </c>
      <c r="L431" s="8">
        <v>2197.44</v>
      </c>
      <c r="M431" s="8">
        <v>16</v>
      </c>
      <c r="N431" s="8">
        <v>126</v>
      </c>
      <c r="O431" s="5">
        <v>992.5886327879296</v>
      </c>
      <c r="Q431" s="8">
        <v>0</v>
      </c>
      <c r="R431" s="8">
        <v>-221.5347381889763</v>
      </c>
      <c r="T431" s="8">
        <v>3</v>
      </c>
    </row>
    <row r="432" spans="1:20">
      <c r="A432" s="5" t="s">
        <v>864</v>
      </c>
      <c r="B432" s="5" t="s">
        <v>2811</v>
      </c>
      <c r="C432" s="5" t="s">
        <v>3943</v>
      </c>
      <c r="D432" s="5" t="s">
        <v>4044</v>
      </c>
      <c r="E432" s="5" t="s">
        <v>4858</v>
      </c>
      <c r="F432" s="5" t="s">
        <v>13567</v>
      </c>
      <c r="G432" s="5" t="s">
        <v>5303</v>
      </c>
      <c r="H432" s="5" t="s">
        <v>5533</v>
      </c>
      <c r="I432" s="8">
        <v>81.794</v>
      </c>
      <c r="J432" s="8">
        <v>-142.3627</v>
      </c>
      <c r="K432" s="9">
        <v>-1.74050297087806</v>
      </c>
      <c r="L432" s="8">
        <v>219.24</v>
      </c>
      <c r="M432" s="8">
        <v>2</v>
      </c>
      <c r="N432" s="8">
        <v>163</v>
      </c>
      <c r="O432" s="5">
        <v>248.4287108081088</v>
      </c>
      <c r="Q432" s="8">
        <v>0</v>
      </c>
      <c r="R432" s="8">
        <v>-204.5763208661417</v>
      </c>
      <c r="T432" s="8">
        <v>1</v>
      </c>
    </row>
    <row r="433" spans="1:20">
      <c r="A433" s="5" t="s">
        <v>802</v>
      </c>
      <c r="B433" s="5" t="s">
        <v>2749</v>
      </c>
      <c r="C433" s="5" t="s">
        <v>3942</v>
      </c>
      <c r="D433" s="5" t="s">
        <v>4044</v>
      </c>
      <c r="E433" s="5" t="s">
        <v>4836</v>
      </c>
      <c r="F433" s="5" t="s">
        <v>13567</v>
      </c>
      <c r="G433" s="5" t="s">
        <v>5303</v>
      </c>
      <c r="H433" s="5" t="s">
        <v>5533</v>
      </c>
      <c r="I433" s="8">
        <v>439.2981</v>
      </c>
      <c r="J433" s="8">
        <v>-141.9369</v>
      </c>
      <c r="K433" s="9">
        <v>-0.3230992804202887</v>
      </c>
      <c r="L433" s="8">
        <v>4435.36</v>
      </c>
      <c r="M433" s="8">
        <v>172</v>
      </c>
      <c r="N433" s="8">
        <v>253</v>
      </c>
      <c r="O433" s="5">
        <v>1938.254647431761</v>
      </c>
      <c r="Q433" s="8">
        <v>0</v>
      </c>
      <c r="R433" s="8">
        <v>-203.9644429133859</v>
      </c>
      <c r="S433" s="9">
        <v>0</v>
      </c>
      <c r="T433" s="8">
        <v>3</v>
      </c>
    </row>
    <row r="434" spans="1:20">
      <c r="A434" s="5" t="s">
        <v>811</v>
      </c>
      <c r="B434" s="5" t="s">
        <v>2758</v>
      </c>
      <c r="C434" s="5" t="s">
        <v>3935</v>
      </c>
      <c r="D434" s="5" t="s">
        <v>4045</v>
      </c>
      <c r="E434" s="5" t="s">
        <v>5077</v>
      </c>
      <c r="F434" s="5" t="s">
        <v>13569</v>
      </c>
      <c r="G434" s="5" t="s">
        <v>5303</v>
      </c>
      <c r="H434" s="5" t="s">
        <v>5533</v>
      </c>
      <c r="I434" s="8">
        <v>139.9602</v>
      </c>
      <c r="J434" s="8">
        <v>-140.328</v>
      </c>
      <c r="K434" s="9">
        <v>-1.002627889928709</v>
      </c>
      <c r="L434" s="8">
        <v>3292.38</v>
      </c>
      <c r="M434" s="8">
        <v>24</v>
      </c>
      <c r="N434" s="8">
        <v>253</v>
      </c>
      <c r="O434" s="5">
        <v>2983.588035457789</v>
      </c>
      <c r="Q434" s="8">
        <v>0</v>
      </c>
      <c r="R434" s="8">
        <v>-201.6524409448819</v>
      </c>
      <c r="T434" s="8">
        <v>1</v>
      </c>
    </row>
    <row r="435" spans="1:20">
      <c r="A435" s="5" t="s">
        <v>349</v>
      </c>
      <c r="B435" s="5" t="s">
        <v>2296</v>
      </c>
      <c r="C435" s="5" t="s">
        <v>3971</v>
      </c>
      <c r="D435" s="5" t="s">
        <v>4045</v>
      </c>
      <c r="E435" s="5" t="s">
        <v>5077</v>
      </c>
      <c r="F435" s="5" t="s">
        <v>13569</v>
      </c>
      <c r="G435" s="5" t="s">
        <v>5303</v>
      </c>
      <c r="H435" s="5" t="s">
        <v>5533</v>
      </c>
      <c r="I435" s="8">
        <v>140.7778</v>
      </c>
      <c r="J435" s="8">
        <v>-135.2772</v>
      </c>
      <c r="K435" s="9">
        <v>-0.9609270779909899</v>
      </c>
      <c r="L435" s="8">
        <v>324</v>
      </c>
      <c r="M435" s="8">
        <v>6</v>
      </c>
      <c r="N435" s="8">
        <v>253</v>
      </c>
      <c r="O435" s="5">
        <v>298.1145061672493</v>
      </c>
      <c r="Q435" s="8">
        <v>0</v>
      </c>
      <c r="R435" s="8">
        <v>-194.3944015748031</v>
      </c>
      <c r="T435" s="8">
        <v>1</v>
      </c>
    </row>
    <row r="436" spans="1:20">
      <c r="A436" s="5" t="s">
        <v>844</v>
      </c>
      <c r="B436" s="5" t="s">
        <v>2791</v>
      </c>
      <c r="C436" s="5" t="s">
        <v>3935</v>
      </c>
      <c r="D436" s="5" t="s">
        <v>4045</v>
      </c>
      <c r="E436" s="5" t="s">
        <v>5077</v>
      </c>
      <c r="F436" s="5" t="s">
        <v>13569</v>
      </c>
      <c r="G436" s="5" t="s">
        <v>5303</v>
      </c>
      <c r="H436" s="5" t="s">
        <v>5533</v>
      </c>
      <c r="I436" s="8">
        <v>132.274</v>
      </c>
      <c r="J436" s="8">
        <v>-132.3254</v>
      </c>
      <c r="K436" s="9">
        <v>-1.000388587326308</v>
      </c>
      <c r="L436" s="8">
        <v>1032.19</v>
      </c>
      <c r="M436" s="8">
        <v>8</v>
      </c>
      <c r="N436" s="8">
        <v>253</v>
      </c>
      <c r="O436" s="5">
        <v>990.8422316906236</v>
      </c>
      <c r="Q436" s="8">
        <v>0</v>
      </c>
      <c r="R436" s="8">
        <v>-190.1526417322835</v>
      </c>
      <c r="T436" s="8">
        <v>1</v>
      </c>
    </row>
    <row r="437" spans="1:20">
      <c r="A437" s="5" t="s">
        <v>364</v>
      </c>
      <c r="B437" s="5" t="s">
        <v>2311</v>
      </c>
      <c r="C437" s="5" t="s">
        <v>3952</v>
      </c>
      <c r="D437" s="5" t="s">
        <v>4044</v>
      </c>
      <c r="E437" s="5" t="s">
        <v>4957</v>
      </c>
      <c r="F437" s="5" t="s">
        <v>13569</v>
      </c>
      <c r="G437" s="5" t="s">
        <v>5303</v>
      </c>
      <c r="H437" s="5" t="s">
        <v>5533</v>
      </c>
      <c r="I437" s="8">
        <v>348.6541</v>
      </c>
      <c r="J437" s="8">
        <v>-130.3137</v>
      </c>
      <c r="K437" s="9">
        <v>-0.3737621327269636</v>
      </c>
      <c r="L437" s="8">
        <v>5430.96</v>
      </c>
      <c r="M437" s="8">
        <v>27</v>
      </c>
      <c r="N437" s="8">
        <v>253</v>
      </c>
      <c r="O437" s="5">
        <v>2880.07636421488</v>
      </c>
      <c r="Q437" s="8">
        <v>0</v>
      </c>
      <c r="R437" s="8">
        <v>-187.261812992126</v>
      </c>
      <c r="T437" s="8">
        <v>2</v>
      </c>
    </row>
    <row r="438" spans="1:20">
      <c r="A438" s="5" t="s">
        <v>850</v>
      </c>
      <c r="B438" s="5" t="s">
        <v>2797</v>
      </c>
      <c r="C438" s="5" t="s">
        <v>3942</v>
      </c>
      <c r="D438" s="5" t="s">
        <v>4044</v>
      </c>
      <c r="E438" s="5" t="s">
        <v>4922</v>
      </c>
      <c r="F438" s="5" t="s">
        <v>13567</v>
      </c>
      <c r="G438" s="5" t="s">
        <v>5303</v>
      </c>
      <c r="H438" s="5" t="s">
        <v>5533</v>
      </c>
      <c r="I438" s="8">
        <v>548.5031</v>
      </c>
      <c r="J438" s="8">
        <v>-127.0356</v>
      </c>
      <c r="K438" s="9">
        <v>-0.2316041604869691</v>
      </c>
      <c r="L438" s="8">
        <v>753.6</v>
      </c>
      <c r="M438" s="8">
        <v>8</v>
      </c>
      <c r="N438" s="8">
        <v>253</v>
      </c>
      <c r="O438" s="5">
        <v>283.3507539982535</v>
      </c>
      <c r="Q438" s="8">
        <v>0</v>
      </c>
      <c r="R438" s="8">
        <v>-182.551157480315</v>
      </c>
      <c r="T438" s="8">
        <v>3</v>
      </c>
    </row>
    <row r="439" spans="1:20">
      <c r="A439" s="5" t="s">
        <v>810</v>
      </c>
      <c r="B439" s="5" t="s">
        <v>2757</v>
      </c>
      <c r="C439" s="5" t="s">
        <v>3952</v>
      </c>
      <c r="D439" s="5" t="s">
        <v>4044</v>
      </c>
      <c r="E439" s="5" t="s">
        <v>4922</v>
      </c>
      <c r="F439" s="5" t="s">
        <v>13569</v>
      </c>
      <c r="G439" s="5" t="s">
        <v>5303</v>
      </c>
      <c r="H439" s="5" t="s">
        <v>5533</v>
      </c>
      <c r="I439" s="8">
        <v>176.2945</v>
      </c>
      <c r="J439" s="8">
        <v>-120.6242</v>
      </c>
      <c r="K439" s="9">
        <v>-0.6842198707276745</v>
      </c>
      <c r="L439" s="8">
        <v>3299.9</v>
      </c>
      <c r="M439" s="8">
        <v>115</v>
      </c>
      <c r="N439" s="8">
        <v>253</v>
      </c>
      <c r="O439" s="5">
        <v>2822.909436152051</v>
      </c>
      <c r="Q439" s="8">
        <v>0</v>
      </c>
      <c r="R439" s="8">
        <v>-173.3379251968504</v>
      </c>
      <c r="T439" s="8">
        <v>1</v>
      </c>
    </row>
    <row r="440" spans="1:20">
      <c r="A440" s="5" t="s">
        <v>807</v>
      </c>
      <c r="B440" s="5" t="s">
        <v>2754</v>
      </c>
      <c r="C440" s="5" t="s">
        <v>3967</v>
      </c>
      <c r="D440" s="5" t="s">
        <v>4044</v>
      </c>
      <c r="E440" s="5" t="s">
        <v>4836</v>
      </c>
      <c r="F440" s="5" t="s">
        <v>13569</v>
      </c>
      <c r="G440" s="5" t="s">
        <v>5303</v>
      </c>
      <c r="H440" s="5" t="s">
        <v>5533</v>
      </c>
      <c r="I440" s="8">
        <v>81.9466</v>
      </c>
      <c r="J440" s="8">
        <v>-112.0664</v>
      </c>
      <c r="K440" s="9">
        <v>-1.367553992478028</v>
      </c>
      <c r="L440" s="8">
        <v>3420.02</v>
      </c>
      <c r="M440" s="8">
        <v>271</v>
      </c>
      <c r="N440" s="8">
        <v>253</v>
      </c>
      <c r="O440" s="5">
        <v>4477.458108477266</v>
      </c>
      <c r="Q440" s="8">
        <v>0</v>
      </c>
      <c r="R440" s="8">
        <v>-161.0402992125984</v>
      </c>
      <c r="T440" s="8">
        <v>3</v>
      </c>
    </row>
    <row r="441" spans="1:20">
      <c r="A441" s="5" t="s">
        <v>798</v>
      </c>
      <c r="B441" s="5" t="s">
        <v>2745</v>
      </c>
      <c r="C441" s="5" t="s">
        <v>3954</v>
      </c>
      <c r="D441" s="5" t="s">
        <v>4044</v>
      </c>
      <c r="E441" s="5" t="s">
        <v>4994</v>
      </c>
      <c r="F441" s="5" t="s">
        <v>13567</v>
      </c>
      <c r="G441" s="5" t="s">
        <v>5303</v>
      </c>
      <c r="H441" s="5" t="s">
        <v>5533</v>
      </c>
      <c r="I441" s="8">
        <v>1095.2908</v>
      </c>
      <c r="J441" s="8">
        <v>-110.4894999999999</v>
      </c>
      <c r="K441" s="9">
        <v>-0.1008768630212176</v>
      </c>
      <c r="L441" s="8">
        <v>4798.72</v>
      </c>
      <c r="M441" s="8">
        <v>17</v>
      </c>
      <c r="N441" s="8">
        <v>234</v>
      </c>
      <c r="O441" s="5">
        <v>1010.859839060234</v>
      </c>
      <c r="Q441" s="8">
        <v>0</v>
      </c>
      <c r="R441" s="8">
        <v>-158.7742814960629</v>
      </c>
      <c r="S441" s="9">
        <v>0</v>
      </c>
      <c r="T441" s="8">
        <v>2</v>
      </c>
    </row>
    <row r="442" spans="1:20">
      <c r="A442" s="5" t="s">
        <v>772</v>
      </c>
      <c r="B442" s="5" t="s">
        <v>2719</v>
      </c>
      <c r="C442" s="5" t="s">
        <v>3963</v>
      </c>
      <c r="D442" s="5" t="s">
        <v>4044</v>
      </c>
      <c r="E442" s="5" t="s">
        <v>4858</v>
      </c>
      <c r="F442" s="5" t="s">
        <v>13568</v>
      </c>
      <c r="G442" s="5" t="s">
        <v>5303</v>
      </c>
      <c r="H442" s="5" t="s">
        <v>5533</v>
      </c>
      <c r="I442" s="8">
        <v>33.79199999999999</v>
      </c>
      <c r="J442" s="8">
        <v>-104.9919</v>
      </c>
      <c r="K442" s="9">
        <v>-3.107004616477274</v>
      </c>
      <c r="L442" s="8">
        <v>8012.35</v>
      </c>
      <c r="M442" s="8">
        <v>109</v>
      </c>
      <c r="N442" s="8">
        <v>253</v>
      </c>
      <c r="O442" s="5">
        <v>14664.07054420577</v>
      </c>
      <c r="Q442" s="8">
        <v>0</v>
      </c>
      <c r="R442" s="8">
        <v>-150.874187007874</v>
      </c>
      <c r="T442" s="8">
        <v>1</v>
      </c>
    </row>
    <row r="443" spans="1:20">
      <c r="A443" s="5" t="s">
        <v>853</v>
      </c>
      <c r="B443" s="5" t="s">
        <v>2800</v>
      </c>
      <c r="C443" s="5" t="s">
        <v>3952</v>
      </c>
      <c r="D443" s="5" t="s">
        <v>4047</v>
      </c>
      <c r="E443" s="5" t="s">
        <v>4824</v>
      </c>
      <c r="F443" s="5" t="s">
        <v>13569</v>
      </c>
      <c r="G443" s="5" t="s">
        <v>5303</v>
      </c>
      <c r="H443" s="5" t="s">
        <v>5533</v>
      </c>
      <c r="I443" s="8">
        <v>96.1078</v>
      </c>
      <c r="J443" s="8">
        <v>-99.70720000000001</v>
      </c>
      <c r="K443" s="9">
        <v>-1.037451694867638</v>
      </c>
      <c r="L443" s="8">
        <v>595.3399999999999</v>
      </c>
      <c r="M443" s="8">
        <v>29</v>
      </c>
      <c r="N443" s="8">
        <v>253</v>
      </c>
      <c r="O443" s="5">
        <v>772.2409417051807</v>
      </c>
      <c r="Q443" s="8">
        <v>0</v>
      </c>
      <c r="R443" s="8">
        <v>-143.280031496063</v>
      </c>
      <c r="T443" s="8">
        <v>2</v>
      </c>
    </row>
    <row r="444" spans="1:20">
      <c r="A444" s="5" t="s">
        <v>821</v>
      </c>
      <c r="B444" s="5" t="s">
        <v>2768</v>
      </c>
      <c r="C444" s="5" t="s">
        <v>3941</v>
      </c>
      <c r="D444" s="5" t="s">
        <v>4045</v>
      </c>
      <c r="E444" s="5" t="s">
        <v>5077</v>
      </c>
      <c r="F444" s="5" t="s">
        <v>13567</v>
      </c>
      <c r="G444" s="5" t="s">
        <v>5303</v>
      </c>
      <c r="H444" s="5" t="s">
        <v>5533</v>
      </c>
      <c r="I444" s="8">
        <v>143.0022</v>
      </c>
      <c r="J444" s="8">
        <v>-99.4468</v>
      </c>
      <c r="K444" s="9">
        <v>-0.6954214690403365</v>
      </c>
      <c r="L444" s="8">
        <v>2431.96</v>
      </c>
      <c r="M444" s="8">
        <v>42</v>
      </c>
      <c r="N444" s="8">
        <v>164</v>
      </c>
      <c r="O444" s="5">
        <v>2547.825893280648</v>
      </c>
      <c r="Q444" s="8">
        <v>0</v>
      </c>
      <c r="R444" s="8">
        <v>-142.9058346456693</v>
      </c>
      <c r="T444" s="8">
        <v>3</v>
      </c>
    </row>
    <row r="445" spans="1:20">
      <c r="A445" s="5" t="s">
        <v>803</v>
      </c>
      <c r="B445" s="5" t="s">
        <v>2750</v>
      </c>
      <c r="C445" s="5" t="s">
        <v>3952</v>
      </c>
      <c r="D445" s="5" t="s">
        <v>4044</v>
      </c>
      <c r="E445" s="5" t="s">
        <v>4957</v>
      </c>
      <c r="F445" s="5" t="s">
        <v>13569</v>
      </c>
      <c r="G445" s="5" t="s">
        <v>5303</v>
      </c>
      <c r="H445" s="5" t="s">
        <v>5533</v>
      </c>
      <c r="I445" s="8">
        <v>581.9649000000001</v>
      </c>
      <c r="J445" s="8">
        <v>-76.80470000000003</v>
      </c>
      <c r="K445" s="9">
        <v>-0.1319747977927879</v>
      </c>
      <c r="L445" s="8">
        <v>4143.889999999999</v>
      </c>
      <c r="M445" s="8">
        <v>15</v>
      </c>
      <c r="N445" s="8">
        <v>253</v>
      </c>
      <c r="O445" s="5">
        <v>1597.748378188671</v>
      </c>
      <c r="Q445" s="8">
        <v>0</v>
      </c>
      <c r="R445" s="8">
        <v>-110.3689586614174</v>
      </c>
      <c r="T445" s="8">
        <v>1</v>
      </c>
    </row>
    <row r="446" spans="1:20">
      <c r="A446" s="5" t="s">
        <v>852</v>
      </c>
      <c r="B446" s="5" t="s">
        <v>2799</v>
      </c>
      <c r="C446" s="5" t="s">
        <v>3986</v>
      </c>
      <c r="D446" s="5" t="s">
        <v>4047</v>
      </c>
      <c r="E446" s="5" t="s">
        <v>4824</v>
      </c>
      <c r="F446" s="5" t="s">
        <v>13567</v>
      </c>
      <c r="G446" s="5" t="s">
        <v>5303</v>
      </c>
      <c r="H446" s="5" t="s">
        <v>5533</v>
      </c>
      <c r="I446" s="8">
        <v>497.2691</v>
      </c>
      <c r="J446" s="8">
        <v>-74.65739999999998</v>
      </c>
      <c r="K446" s="9">
        <v>-0.1501348062849672</v>
      </c>
      <c r="L446" s="8">
        <v>682.42</v>
      </c>
      <c r="M446" s="8">
        <v>95</v>
      </c>
      <c r="N446" s="8">
        <v>227</v>
      </c>
      <c r="O446" s="5">
        <v>303.0716009836928</v>
      </c>
      <c r="Q446" s="8">
        <v>0</v>
      </c>
      <c r="R446" s="8">
        <v>-107.2832716535433</v>
      </c>
      <c r="T446" s="8">
        <v>3</v>
      </c>
    </row>
    <row r="447" spans="1:20">
      <c r="A447" s="5" t="s">
        <v>397</v>
      </c>
      <c r="B447" s="5" t="s">
        <v>2344</v>
      </c>
      <c r="C447" s="5" t="s">
        <v>3984</v>
      </c>
      <c r="D447" s="5" t="s">
        <v>4047</v>
      </c>
      <c r="E447" s="5" t="s">
        <v>4824</v>
      </c>
      <c r="F447" s="5" t="s">
        <v>13567</v>
      </c>
      <c r="G447" s="5" t="s">
        <v>5303</v>
      </c>
      <c r="H447" s="5" t="s">
        <v>5533</v>
      </c>
      <c r="I447" s="8">
        <v>110.4455</v>
      </c>
      <c r="J447" s="8">
        <v>-70.73230000000001</v>
      </c>
      <c r="K447" s="9">
        <v>-0.6404271790158949</v>
      </c>
      <c r="L447" s="8">
        <v>3119.52</v>
      </c>
      <c r="M447" s="8">
        <v>32</v>
      </c>
      <c r="N447" s="8">
        <v>253</v>
      </c>
      <c r="O447" s="5">
        <v>4373.372896679394</v>
      </c>
      <c r="Q447" s="8">
        <v>0</v>
      </c>
      <c r="R447" s="8">
        <v>-101.6428720472441</v>
      </c>
      <c r="T447" s="8">
        <v>2</v>
      </c>
    </row>
    <row r="448" spans="1:20">
      <c r="A448" s="5" t="s">
        <v>841</v>
      </c>
      <c r="B448" s="5" t="s">
        <v>2788</v>
      </c>
      <c r="C448" s="5" t="s">
        <v>3962</v>
      </c>
      <c r="D448" s="5" t="s">
        <v>4049</v>
      </c>
      <c r="E448" s="5" t="s">
        <v>5242</v>
      </c>
      <c r="F448" s="5" t="s">
        <v>13569</v>
      </c>
      <c r="G448" s="5" t="s">
        <v>5303</v>
      </c>
      <c r="H448" s="5" t="s">
        <v>5533</v>
      </c>
      <c r="I448" s="8">
        <v>71.51240000000001</v>
      </c>
      <c r="J448" s="8">
        <v>-69.69409999999999</v>
      </c>
      <c r="K448" s="9">
        <v>-0.9745736403756549</v>
      </c>
      <c r="L448" s="8">
        <v>1174.87</v>
      </c>
      <c r="M448" s="8">
        <v>17</v>
      </c>
      <c r="N448" s="8">
        <v>253</v>
      </c>
      <c r="O448" s="5">
        <v>2113.337417186885</v>
      </c>
      <c r="Q448" s="8">
        <v>0</v>
      </c>
      <c r="R448" s="8">
        <v>-100.1509704724409</v>
      </c>
      <c r="T448" s="8">
        <v>1</v>
      </c>
    </row>
    <row r="449" spans="1:20">
      <c r="A449" s="5" t="s">
        <v>816</v>
      </c>
      <c r="B449" s="5" t="s">
        <v>2763</v>
      </c>
      <c r="C449" s="5" t="s">
        <v>3952</v>
      </c>
      <c r="D449" s="5" t="s">
        <v>4044</v>
      </c>
      <c r="E449" s="5" t="s">
        <v>4957</v>
      </c>
      <c r="F449" s="5" t="s">
        <v>13569</v>
      </c>
      <c r="G449" s="5" t="s">
        <v>5303</v>
      </c>
      <c r="H449" s="5" t="s">
        <v>5533</v>
      </c>
      <c r="I449" s="8">
        <v>487.3886</v>
      </c>
      <c r="J449" s="8">
        <v>-67.184</v>
      </c>
      <c r="K449" s="9">
        <v>-0.1378448326448341</v>
      </c>
      <c r="L449" s="8">
        <v>2945.57</v>
      </c>
      <c r="M449" s="8">
        <v>19</v>
      </c>
      <c r="N449" s="8">
        <v>253</v>
      </c>
      <c r="O449" s="5">
        <v>1349.101596436607</v>
      </c>
      <c r="Q449" s="8">
        <v>0</v>
      </c>
      <c r="R449" s="8">
        <v>-96.54393700787401</v>
      </c>
      <c r="T449" s="8">
        <v>3</v>
      </c>
    </row>
    <row r="450" spans="1:20">
      <c r="A450" s="5" t="s">
        <v>866</v>
      </c>
      <c r="B450" s="5" t="s">
        <v>2813</v>
      </c>
      <c r="C450" s="5" t="s">
        <v>3987</v>
      </c>
      <c r="D450" s="5" t="s">
        <v>4047</v>
      </c>
      <c r="E450" s="5" t="s">
        <v>4816</v>
      </c>
      <c r="F450" s="5" t="s">
        <v>13567</v>
      </c>
      <c r="G450" s="5" t="s">
        <v>5303</v>
      </c>
      <c r="H450" s="5" t="s">
        <v>5533</v>
      </c>
      <c r="I450" s="8">
        <v>11.1954</v>
      </c>
      <c r="J450" s="8">
        <v>-64.05499999999998</v>
      </c>
      <c r="K450" s="9">
        <v>-5.7215463493935</v>
      </c>
      <c r="L450" s="8">
        <v>73.59999999999999</v>
      </c>
      <c r="M450" s="8">
        <v>1</v>
      </c>
      <c r="N450" s="8">
        <v>129</v>
      </c>
      <c r="O450" s="5">
        <v>248.429244229931</v>
      </c>
      <c r="Q450" s="8">
        <v>0</v>
      </c>
      <c r="R450" s="8">
        <v>-92.0475393700787</v>
      </c>
      <c r="T450" s="8">
        <v>1</v>
      </c>
    </row>
    <row r="451" spans="1:20">
      <c r="A451" s="5" t="s">
        <v>201</v>
      </c>
      <c r="B451" s="5" t="s">
        <v>2148</v>
      </c>
      <c r="C451" s="5" t="s">
        <v>3934</v>
      </c>
      <c r="D451" s="5" t="s">
        <v>4047</v>
      </c>
      <c r="E451" s="5" t="s">
        <v>4047</v>
      </c>
      <c r="F451" s="5" t="s">
        <v>13567</v>
      </c>
      <c r="G451" s="5" t="s">
        <v>5302</v>
      </c>
      <c r="H451" s="5" t="s">
        <v>5533</v>
      </c>
      <c r="I451" s="8">
        <v>20821.7118</v>
      </c>
      <c r="J451" s="8">
        <v>4392.466200000003</v>
      </c>
      <c r="K451" s="9">
        <v>0.2109560559761471</v>
      </c>
      <c r="L451" s="8">
        <v>112482.18</v>
      </c>
      <c r="M451" s="8">
        <v>1750</v>
      </c>
      <c r="N451" s="8">
        <v>11</v>
      </c>
      <c r="O451" s="5">
        <v>1739.000950840981</v>
      </c>
      <c r="P451" s="10">
        <v>0.5580498208868814</v>
      </c>
      <c r="Q451" s="8">
        <v>6401.931666666666</v>
      </c>
      <c r="R451" s="8">
        <v>-89.92315091863202</v>
      </c>
      <c r="S451" s="9">
        <v>0.5</v>
      </c>
      <c r="T451" s="8">
        <v>1</v>
      </c>
    </row>
    <row r="452" spans="1:20">
      <c r="A452" s="5" t="s">
        <v>859</v>
      </c>
      <c r="B452" s="5" t="s">
        <v>2806</v>
      </c>
      <c r="C452" s="5" t="s">
        <v>3959</v>
      </c>
      <c r="D452" s="5" t="s">
        <v>4048</v>
      </c>
      <c r="E452" s="5" t="s">
        <v>5143</v>
      </c>
      <c r="F452" s="5" t="s">
        <v>13569</v>
      </c>
      <c r="G452" s="5" t="s">
        <v>5303</v>
      </c>
      <c r="H452" s="5" t="s">
        <v>5533</v>
      </c>
      <c r="I452" s="8">
        <v>32.772</v>
      </c>
      <c r="J452" s="8">
        <v>-57.35099999999999</v>
      </c>
      <c r="K452" s="9">
        <v>-1.75</v>
      </c>
      <c r="L452" s="8">
        <v>358.36</v>
      </c>
      <c r="M452" s="8">
        <v>4</v>
      </c>
      <c r="N452" s="8">
        <v>253</v>
      </c>
      <c r="O452" s="5">
        <v>1009.991234202146</v>
      </c>
      <c r="Q452" s="8">
        <v>0</v>
      </c>
      <c r="R452" s="8">
        <v>-82.41383858267714</v>
      </c>
      <c r="T452" s="8">
        <v>1</v>
      </c>
    </row>
    <row r="453" spans="1:20">
      <c r="A453" s="5" t="s">
        <v>813</v>
      </c>
      <c r="B453" s="5" t="s">
        <v>2760</v>
      </c>
      <c r="C453" s="5" t="s">
        <v>3941</v>
      </c>
      <c r="D453" s="5" t="s">
        <v>4045</v>
      </c>
      <c r="E453" s="5" t="s">
        <v>5093</v>
      </c>
      <c r="F453" s="5" t="s">
        <v>13567</v>
      </c>
      <c r="G453" s="5" t="s">
        <v>5303</v>
      </c>
      <c r="H453" s="5" t="s">
        <v>5533</v>
      </c>
      <c r="I453" s="8">
        <v>968.3472999999999</v>
      </c>
      <c r="J453" s="8">
        <v>-54.99430000000004</v>
      </c>
      <c r="K453" s="9">
        <v>-0.05679191752793656</v>
      </c>
      <c r="L453" s="8">
        <v>3217.54</v>
      </c>
      <c r="M453" s="8">
        <v>45</v>
      </c>
      <c r="N453" s="8">
        <v>25</v>
      </c>
      <c r="O453" s="5">
        <v>798.6142261782381</v>
      </c>
      <c r="Q453" s="8">
        <v>0</v>
      </c>
      <c r="R453" s="8">
        <v>-79.0272421259843</v>
      </c>
      <c r="S453" s="9">
        <v>0.5</v>
      </c>
      <c r="T453" s="8">
        <v>3</v>
      </c>
    </row>
    <row r="454" spans="1:20">
      <c r="A454" s="5" t="s">
        <v>699</v>
      </c>
      <c r="B454" s="5" t="s">
        <v>2646</v>
      </c>
      <c r="C454" s="5" t="s">
        <v>3942</v>
      </c>
      <c r="D454" s="5" t="s">
        <v>4044</v>
      </c>
      <c r="E454" s="5" t="s">
        <v>4922</v>
      </c>
      <c r="F454" s="5" t="s">
        <v>13567</v>
      </c>
      <c r="G454" s="5" t="s">
        <v>5302</v>
      </c>
      <c r="H454" s="5" t="s">
        <v>5533</v>
      </c>
      <c r="I454" s="8">
        <v>9958.873899999999</v>
      </c>
      <c r="J454" s="8">
        <v>4091.3612</v>
      </c>
      <c r="K454" s="9">
        <v>0.4108256858237758</v>
      </c>
      <c r="L454" s="8">
        <v>11411.31</v>
      </c>
      <c r="M454" s="8">
        <v>122</v>
      </c>
      <c r="N454" s="8">
        <v>155</v>
      </c>
      <c r="O454" s="5">
        <v>493.9866154870019</v>
      </c>
      <c r="P454" s="10">
        <v>0.5589255758866701</v>
      </c>
      <c r="Q454" s="8">
        <v>5953.733875555556</v>
      </c>
      <c r="R454" s="8">
        <v>-74.41561571303646</v>
      </c>
      <c r="S454" s="9">
        <v>0</v>
      </c>
      <c r="T454" s="8">
        <v>12</v>
      </c>
    </row>
    <row r="455" spans="1:20">
      <c r="A455" s="5" t="s">
        <v>784</v>
      </c>
      <c r="B455" s="5" t="s">
        <v>2731</v>
      </c>
      <c r="C455" s="5" t="s">
        <v>3942</v>
      </c>
      <c r="D455" s="5" t="s">
        <v>4044</v>
      </c>
      <c r="E455" s="5" t="s">
        <v>4922</v>
      </c>
      <c r="F455" s="5" t="s">
        <v>13567</v>
      </c>
      <c r="G455" s="5" t="s">
        <v>5303</v>
      </c>
      <c r="H455" s="5" t="s">
        <v>5533</v>
      </c>
      <c r="I455" s="8">
        <v>1327.1926</v>
      </c>
      <c r="J455" s="8">
        <v>-50.7105000000002</v>
      </c>
      <c r="K455" s="9">
        <v>-0.03820884775879566</v>
      </c>
      <c r="L455" s="8">
        <v>6275.42</v>
      </c>
      <c r="M455" s="8">
        <v>46</v>
      </c>
      <c r="N455" s="8">
        <v>140</v>
      </c>
      <c r="O455" s="5">
        <v>1156.798819887988</v>
      </c>
      <c r="Q455" s="8">
        <v>0</v>
      </c>
      <c r="R455" s="8">
        <v>-72.87138779527587</v>
      </c>
      <c r="T455" s="8">
        <v>6</v>
      </c>
    </row>
    <row r="456" spans="1:20">
      <c r="A456" s="5" t="s">
        <v>861</v>
      </c>
      <c r="B456" s="5" t="s">
        <v>2808</v>
      </c>
      <c r="C456" s="5" t="s">
        <v>3969</v>
      </c>
      <c r="D456" s="5" t="s">
        <v>4044</v>
      </c>
      <c r="E456" s="5" t="s">
        <v>4922</v>
      </c>
      <c r="F456" s="5" t="s">
        <v>13567</v>
      </c>
      <c r="G456" s="5" t="s">
        <v>5303</v>
      </c>
      <c r="H456" s="5" t="s">
        <v>5533</v>
      </c>
      <c r="I456" s="8">
        <v>15.3616</v>
      </c>
      <c r="J456" s="8">
        <v>-49.8744</v>
      </c>
      <c r="K456" s="9">
        <v>-3.246693052806999</v>
      </c>
      <c r="L456" s="8">
        <v>254.8</v>
      </c>
      <c r="M456" s="8">
        <v>4</v>
      </c>
      <c r="N456" s="8">
        <v>253</v>
      </c>
      <c r="O456" s="5">
        <v>992.0779937457844</v>
      </c>
      <c r="Q456" s="8">
        <v>0</v>
      </c>
      <c r="R456" s="8">
        <v>-71.66990551181102</v>
      </c>
      <c r="T456" s="8">
        <v>1</v>
      </c>
    </row>
    <row r="457" spans="1:20">
      <c r="A457" s="5" t="s">
        <v>832</v>
      </c>
      <c r="B457" s="5" t="s">
        <v>2779</v>
      </c>
      <c r="C457" s="5" t="s">
        <v>3952</v>
      </c>
      <c r="D457" s="5" t="s">
        <v>4044</v>
      </c>
      <c r="E457" s="5" t="s">
        <v>4957</v>
      </c>
      <c r="F457" s="5" t="s">
        <v>13569</v>
      </c>
      <c r="G457" s="5" t="s">
        <v>5303</v>
      </c>
      <c r="H457" s="5" t="s">
        <v>5533</v>
      </c>
      <c r="I457" s="8">
        <v>211.2284</v>
      </c>
      <c r="J457" s="8">
        <v>-44.7578</v>
      </c>
      <c r="K457" s="9">
        <v>-0.2118929083399771</v>
      </c>
      <c r="L457" s="8">
        <v>1866.95</v>
      </c>
      <c r="M457" s="8">
        <v>10</v>
      </c>
      <c r="N457" s="8">
        <v>253</v>
      </c>
      <c r="O457" s="5">
        <v>1852.464312529347</v>
      </c>
      <c r="Q457" s="8">
        <v>0</v>
      </c>
      <c r="R457" s="8">
        <v>-64.31731102362205</v>
      </c>
      <c r="T457" s="8">
        <v>1</v>
      </c>
    </row>
    <row r="458" spans="1:20">
      <c r="A458" s="5" t="s">
        <v>786</v>
      </c>
      <c r="B458" s="5" t="s">
        <v>2733</v>
      </c>
      <c r="C458" s="5" t="s">
        <v>3942</v>
      </c>
      <c r="D458" s="5" t="s">
        <v>4044</v>
      </c>
      <c r="E458" s="5" t="s">
        <v>4922</v>
      </c>
      <c r="F458" s="5" t="s">
        <v>13567</v>
      </c>
      <c r="G458" s="5" t="s">
        <v>5303</v>
      </c>
      <c r="H458" s="5" t="s">
        <v>5533</v>
      </c>
      <c r="I458" s="8">
        <v>1901.0705</v>
      </c>
      <c r="J458" s="8">
        <v>-41.40109999999993</v>
      </c>
      <c r="K458" s="9">
        <v>-0.02177778257039912</v>
      </c>
      <c r="L458" s="8">
        <v>6126.96</v>
      </c>
      <c r="M458" s="8">
        <v>37</v>
      </c>
      <c r="N458" s="8">
        <v>253</v>
      </c>
      <c r="O458" s="5">
        <v>801.1689025466319</v>
      </c>
      <c r="Q458" s="8">
        <v>0</v>
      </c>
      <c r="R458" s="8">
        <v>-59.49370669291328</v>
      </c>
      <c r="S458" s="9">
        <v>0</v>
      </c>
      <c r="T458" s="8">
        <v>7</v>
      </c>
    </row>
    <row r="459" spans="1:20">
      <c r="A459" s="5" t="s">
        <v>856</v>
      </c>
      <c r="B459" s="5" t="s">
        <v>2803</v>
      </c>
      <c r="C459" s="5" t="s">
        <v>3962</v>
      </c>
      <c r="D459" s="5" t="s">
        <v>4049</v>
      </c>
      <c r="E459" s="5" t="s">
        <v>5242</v>
      </c>
      <c r="F459" s="5" t="s">
        <v>13569</v>
      </c>
      <c r="G459" s="5" t="s">
        <v>5303</v>
      </c>
      <c r="H459" s="5" t="s">
        <v>5533</v>
      </c>
      <c r="I459" s="8">
        <v>10.24</v>
      </c>
      <c r="J459" s="8">
        <v>-30.448</v>
      </c>
      <c r="K459" s="9">
        <v>-2.9734375</v>
      </c>
      <c r="L459" s="8">
        <v>516.62</v>
      </c>
      <c r="M459" s="8">
        <v>13</v>
      </c>
      <c r="N459" s="8">
        <v>253</v>
      </c>
      <c r="O459" s="5">
        <v>3225.065867086118</v>
      </c>
      <c r="Q459" s="8">
        <v>0</v>
      </c>
      <c r="R459" s="8">
        <v>-43.75401574803149</v>
      </c>
      <c r="T459" s="8">
        <v>1</v>
      </c>
    </row>
    <row r="460" spans="1:20">
      <c r="A460" s="5" t="s">
        <v>825</v>
      </c>
      <c r="B460" s="5" t="s">
        <v>2772</v>
      </c>
      <c r="C460" s="5" t="s">
        <v>3963</v>
      </c>
      <c r="D460" s="5" t="s">
        <v>4044</v>
      </c>
      <c r="E460" s="5" t="s">
        <v>4858</v>
      </c>
      <c r="F460" s="5" t="s">
        <v>13567</v>
      </c>
      <c r="G460" s="5" t="s">
        <v>5303</v>
      </c>
      <c r="H460" s="5" t="s">
        <v>5533</v>
      </c>
      <c r="I460" s="8">
        <v>11.2466</v>
      </c>
      <c r="J460" s="8">
        <v>-28.5665</v>
      </c>
      <c r="K460" s="9">
        <v>-2.540012092543524</v>
      </c>
      <c r="L460" s="8">
        <v>2252.25</v>
      </c>
      <c r="M460" s="8">
        <v>115</v>
      </c>
      <c r="N460" s="8">
        <v>253</v>
      </c>
      <c r="O460" s="5">
        <v>14368.92630817495</v>
      </c>
      <c r="Q460" s="8">
        <v>0</v>
      </c>
      <c r="R460" s="8">
        <v>-41.05028543307086</v>
      </c>
      <c r="T460" s="8">
        <v>1</v>
      </c>
    </row>
    <row r="461" spans="1:20">
      <c r="A461" s="5" t="s">
        <v>818</v>
      </c>
      <c r="B461" s="5" t="s">
        <v>2765</v>
      </c>
      <c r="C461" s="5" t="s">
        <v>3941</v>
      </c>
      <c r="D461" s="5" t="s">
        <v>4045</v>
      </c>
      <c r="E461" s="5" t="s">
        <v>5077</v>
      </c>
      <c r="F461" s="5" t="s">
        <v>13567</v>
      </c>
      <c r="G461" s="5" t="s">
        <v>5303</v>
      </c>
      <c r="H461" s="5" t="s">
        <v>5533</v>
      </c>
      <c r="I461" s="8">
        <v>8.909799999999999</v>
      </c>
      <c r="J461" s="8">
        <v>-28.28640000000001</v>
      </c>
      <c r="K461" s="9">
        <v>-3.174751397337764</v>
      </c>
      <c r="L461" s="8">
        <v>2791.26</v>
      </c>
      <c r="M461" s="8">
        <v>76</v>
      </c>
      <c r="N461" s="8">
        <v>164</v>
      </c>
      <c r="O461" s="5">
        <v>19060.55027126427</v>
      </c>
      <c r="Q461" s="8">
        <v>0</v>
      </c>
      <c r="R461" s="8">
        <v>-40.64777952755906</v>
      </c>
      <c r="T461" s="8">
        <v>1</v>
      </c>
    </row>
    <row r="462" spans="1:20">
      <c r="A462" s="5" t="s">
        <v>838</v>
      </c>
      <c r="B462" s="5" t="s">
        <v>2785</v>
      </c>
      <c r="C462" s="5" t="s">
        <v>3985</v>
      </c>
      <c r="D462" s="5" t="s">
        <v>4047</v>
      </c>
      <c r="E462" s="5" t="s">
        <v>4047</v>
      </c>
      <c r="F462" s="5" t="s">
        <v>13569</v>
      </c>
      <c r="G462" s="5" t="s">
        <v>5303</v>
      </c>
      <c r="H462" s="5" t="s">
        <v>5533</v>
      </c>
      <c r="I462" s="8">
        <v>53.25380000000001</v>
      </c>
      <c r="J462" s="8">
        <v>-27.8559</v>
      </c>
      <c r="K462" s="9">
        <v>-0.5230781653140244</v>
      </c>
      <c r="L462" s="8">
        <v>1375.2</v>
      </c>
      <c r="M462" s="8">
        <v>17</v>
      </c>
      <c r="N462" s="8">
        <v>101</v>
      </c>
      <c r="O462" s="5">
        <v>4306.52314088204</v>
      </c>
      <c r="Q462" s="8">
        <v>0</v>
      </c>
      <c r="R462" s="8">
        <v>-40.02914763779527</v>
      </c>
      <c r="T462" s="8">
        <v>1</v>
      </c>
    </row>
    <row r="463" spans="1:20">
      <c r="A463" s="5" t="s">
        <v>386</v>
      </c>
      <c r="B463" s="5" t="s">
        <v>2333</v>
      </c>
      <c r="C463" s="5" t="s">
        <v>3952</v>
      </c>
      <c r="D463" s="5" t="s">
        <v>4044</v>
      </c>
      <c r="E463" s="5" t="s">
        <v>4957</v>
      </c>
      <c r="F463" s="5" t="s">
        <v>13569</v>
      </c>
      <c r="G463" s="5" t="s">
        <v>5303</v>
      </c>
      <c r="H463" s="5" t="s">
        <v>5533</v>
      </c>
      <c r="I463" s="8">
        <v>251.1857</v>
      </c>
      <c r="J463" s="8">
        <v>-27.55349999999997</v>
      </c>
      <c r="K463" s="9">
        <v>-0.1096937445085448</v>
      </c>
      <c r="L463" s="8">
        <v>408.03</v>
      </c>
      <c r="M463" s="8">
        <v>3</v>
      </c>
      <c r="N463" s="8">
        <v>253</v>
      </c>
      <c r="O463" s="5">
        <v>371.81573312975</v>
      </c>
      <c r="Q463" s="8">
        <v>0</v>
      </c>
      <c r="R463" s="8">
        <v>-39.59459645669287</v>
      </c>
      <c r="T463" s="8">
        <v>2</v>
      </c>
    </row>
    <row r="464" spans="1:20">
      <c r="A464" s="5" t="s">
        <v>865</v>
      </c>
      <c r="B464" s="5" t="s">
        <v>2812</v>
      </c>
      <c r="C464" s="5" t="s">
        <v>3967</v>
      </c>
      <c r="D464" s="5" t="s">
        <v>4044</v>
      </c>
      <c r="E464" s="5" t="s">
        <v>4836</v>
      </c>
      <c r="F464" s="5" t="s">
        <v>13569</v>
      </c>
      <c r="G464" s="5" t="s">
        <v>5303</v>
      </c>
      <c r="H464" s="5" t="s">
        <v>5533</v>
      </c>
      <c r="I464" s="8">
        <v>4.0896</v>
      </c>
      <c r="J464" s="8">
        <v>-19.2625</v>
      </c>
      <c r="K464" s="9">
        <v>-4.710118348982785</v>
      </c>
      <c r="L464" s="8">
        <v>205.56</v>
      </c>
      <c r="M464" s="8">
        <v>9</v>
      </c>
      <c r="N464" s="8">
        <v>253</v>
      </c>
      <c r="O464" s="5">
        <v>2235.869150954304</v>
      </c>
      <c r="Q464" s="8">
        <v>0</v>
      </c>
      <c r="R464" s="8">
        <v>-27.68036417322834</v>
      </c>
      <c r="T464" s="8">
        <v>1</v>
      </c>
    </row>
    <row r="465" spans="1:20">
      <c r="A465" s="5" t="s">
        <v>436</v>
      </c>
      <c r="B465" s="5" t="s">
        <v>2383</v>
      </c>
      <c r="C465" s="5" t="s">
        <v>3967</v>
      </c>
      <c r="D465" s="5" t="s">
        <v>4044</v>
      </c>
      <c r="E465" s="5" t="s">
        <v>4957</v>
      </c>
      <c r="F465" s="5" t="s">
        <v>13567</v>
      </c>
      <c r="G465" s="5" t="s">
        <v>5303</v>
      </c>
      <c r="H465" s="5" t="s">
        <v>5533</v>
      </c>
      <c r="I465" s="8">
        <v>4.0896</v>
      </c>
      <c r="J465" s="8">
        <v>-14.5696</v>
      </c>
      <c r="K465" s="9">
        <v>-3.562597809076682</v>
      </c>
      <c r="L465" s="8">
        <v>54.72</v>
      </c>
      <c r="M465" s="8">
        <v>3</v>
      </c>
      <c r="N465" s="8">
        <v>140</v>
      </c>
      <c r="O465" s="5">
        <v>744.8808094666439</v>
      </c>
      <c r="Q465" s="8">
        <v>0</v>
      </c>
      <c r="R465" s="8">
        <v>-20.93662992125984</v>
      </c>
      <c r="T465" s="8">
        <v>1</v>
      </c>
    </row>
    <row r="466" spans="1:20">
      <c r="A466" s="5" t="s">
        <v>434</v>
      </c>
      <c r="B466" s="5" t="s">
        <v>2381</v>
      </c>
      <c r="C466" s="5" t="s">
        <v>3952</v>
      </c>
      <c r="D466" s="5" t="s">
        <v>4047</v>
      </c>
      <c r="E466" s="5" t="s">
        <v>4824</v>
      </c>
      <c r="F466" s="5" t="s">
        <v>13569</v>
      </c>
      <c r="G466" s="5" t="s">
        <v>5303</v>
      </c>
      <c r="H466" s="5" t="s">
        <v>5533</v>
      </c>
      <c r="I466" s="8">
        <v>10.2242</v>
      </c>
      <c r="J466" s="8">
        <v>-10.4594</v>
      </c>
      <c r="K466" s="9">
        <v>-1.023004244830892</v>
      </c>
      <c r="L466" s="8">
        <v>274.88</v>
      </c>
      <c r="M466" s="8">
        <v>14</v>
      </c>
      <c r="N466" s="8">
        <v>253</v>
      </c>
      <c r="O466" s="5">
        <v>3375.598058365081</v>
      </c>
      <c r="Q466" s="8">
        <v>0</v>
      </c>
      <c r="R466" s="8">
        <v>-15.03024015748032</v>
      </c>
      <c r="T466" s="8">
        <v>1</v>
      </c>
    </row>
    <row r="467" spans="1:20">
      <c r="A467" s="5" t="s">
        <v>793</v>
      </c>
      <c r="B467" s="5" t="s">
        <v>2740</v>
      </c>
      <c r="C467" s="5" t="s">
        <v>3943</v>
      </c>
      <c r="D467" s="5" t="s">
        <v>4044</v>
      </c>
      <c r="E467" s="5" t="s">
        <v>4858</v>
      </c>
      <c r="F467" s="5" t="s">
        <v>13567</v>
      </c>
      <c r="G467" s="5" t="s">
        <v>5303</v>
      </c>
      <c r="H467" s="5" t="s">
        <v>5533</v>
      </c>
      <c r="I467" s="8">
        <v>184.0366</v>
      </c>
      <c r="J467" s="8">
        <v>-8.342999999999989</v>
      </c>
      <c r="K467" s="9">
        <v>-0.04533337390497319</v>
      </c>
      <c r="L467" s="8">
        <v>5373.299999999999</v>
      </c>
      <c r="M467" s="8">
        <v>29</v>
      </c>
      <c r="N467" s="8">
        <v>163</v>
      </c>
      <c r="O467" s="5">
        <v>7094.401901241087</v>
      </c>
      <c r="Q467" s="8">
        <v>0</v>
      </c>
      <c r="R467" s="8">
        <v>-11.98895669291337</v>
      </c>
      <c r="S467" s="9">
        <v>0.1666666666666667</v>
      </c>
      <c r="T467" s="8">
        <v>1</v>
      </c>
    </row>
    <row r="468" spans="1:20">
      <c r="A468" s="5" t="s">
        <v>780</v>
      </c>
      <c r="B468" s="5" t="s">
        <v>2727</v>
      </c>
      <c r="C468" s="5" t="s">
        <v>3952</v>
      </c>
      <c r="D468" s="5" t="s">
        <v>4051</v>
      </c>
      <c r="E468" s="5" t="s">
        <v>5200</v>
      </c>
      <c r="F468" s="5" t="s">
        <v>13569</v>
      </c>
      <c r="G468" s="5" t="s">
        <v>5303</v>
      </c>
      <c r="H468" s="5" t="s">
        <v>5533</v>
      </c>
      <c r="I468" s="8">
        <v>218.572</v>
      </c>
      <c r="J468" s="8">
        <v>-7.177700000000016</v>
      </c>
      <c r="K468" s="9">
        <v>-0.03283906447303413</v>
      </c>
      <c r="L468" s="8">
        <v>7049.95</v>
      </c>
      <c r="M468" s="8">
        <v>66</v>
      </c>
      <c r="N468" s="8">
        <v>253</v>
      </c>
      <c r="O468" s="5">
        <v>7932.180197803142</v>
      </c>
      <c r="Q468" s="8">
        <v>0</v>
      </c>
      <c r="R468" s="8">
        <v>-10.31441141732286</v>
      </c>
      <c r="T468" s="8">
        <v>2</v>
      </c>
    </row>
    <row r="469" spans="1:20">
      <c r="A469" s="5" t="s">
        <v>862</v>
      </c>
      <c r="B469" s="5" t="s">
        <v>2809</v>
      </c>
      <c r="C469" s="5" t="s">
        <v>3941</v>
      </c>
      <c r="D469" s="5" t="s">
        <v>4047</v>
      </c>
      <c r="E469" s="5" t="s">
        <v>4824</v>
      </c>
      <c r="F469" s="5" t="s">
        <v>13567</v>
      </c>
      <c r="G469" s="5" t="s">
        <v>5303</v>
      </c>
      <c r="H469" s="5" t="s">
        <v>5533</v>
      </c>
      <c r="I469" s="8">
        <v>2.0993</v>
      </c>
      <c r="J469" s="8">
        <v>-5.571199999999999</v>
      </c>
      <c r="K469" s="9">
        <v>-2.653836993283475</v>
      </c>
      <c r="L469" s="8">
        <v>254.59</v>
      </c>
      <c r="M469" s="8">
        <v>34</v>
      </c>
      <c r="N469" s="8">
        <v>253</v>
      </c>
      <c r="O469" s="5">
        <v>8430.462160224237</v>
      </c>
      <c r="Q469" s="8">
        <v>0</v>
      </c>
      <c r="R469" s="8">
        <v>-8.005858267716533</v>
      </c>
      <c r="S469" s="9">
        <v>0</v>
      </c>
      <c r="T469" s="8">
        <v>1</v>
      </c>
    </row>
    <row r="470" spans="1:20">
      <c r="A470" s="5" t="s">
        <v>847</v>
      </c>
      <c r="B470" s="5" t="s">
        <v>2794</v>
      </c>
      <c r="C470" s="5" t="s">
        <v>3962</v>
      </c>
      <c r="D470" s="5" t="s">
        <v>4049</v>
      </c>
      <c r="E470" s="5" t="s">
        <v>5242</v>
      </c>
      <c r="F470" s="5" t="s">
        <v>13569</v>
      </c>
      <c r="G470" s="5" t="s">
        <v>5303</v>
      </c>
      <c r="H470" s="5" t="s">
        <v>5533</v>
      </c>
      <c r="I470" s="8">
        <v>448.1875</v>
      </c>
      <c r="J470" s="8">
        <v>-5.536900000000031</v>
      </c>
      <c r="K470" s="9">
        <v>-0.01235398131362439</v>
      </c>
      <c r="L470" s="8">
        <v>932.5</v>
      </c>
      <c r="M470" s="8">
        <v>69</v>
      </c>
      <c r="N470" s="8">
        <v>253</v>
      </c>
      <c r="O470" s="5">
        <v>522.0239422874326</v>
      </c>
      <c r="Q470" s="8">
        <v>0</v>
      </c>
      <c r="R470" s="8">
        <v>-7.956568897637839</v>
      </c>
      <c r="T470" s="8">
        <v>1</v>
      </c>
    </row>
    <row r="471" spans="1:20">
      <c r="A471" s="5" t="s">
        <v>801</v>
      </c>
      <c r="B471" s="5" t="s">
        <v>2748</v>
      </c>
      <c r="C471" s="5" t="s">
        <v>3942</v>
      </c>
      <c r="D471" s="5" t="s">
        <v>4044</v>
      </c>
      <c r="E471" s="5" t="s">
        <v>4836</v>
      </c>
      <c r="F471" s="5" t="s">
        <v>13567</v>
      </c>
      <c r="G471" s="5" t="s">
        <v>5303</v>
      </c>
      <c r="H471" s="5" t="s">
        <v>5533</v>
      </c>
      <c r="I471" s="8">
        <v>4.095899999999999</v>
      </c>
      <c r="J471" s="8">
        <v>-4.074400000000002</v>
      </c>
      <c r="K471" s="9">
        <v>-0.9947508484093855</v>
      </c>
      <c r="L471" s="8">
        <v>4564.46</v>
      </c>
      <c r="M471" s="8">
        <v>356</v>
      </c>
      <c r="N471" s="8">
        <v>253</v>
      </c>
      <c r="O471" s="5">
        <v>141900.8898082078</v>
      </c>
      <c r="Q471" s="8">
        <v>0</v>
      </c>
      <c r="R471" s="8">
        <v>-5.854944881889765</v>
      </c>
      <c r="S471" s="9">
        <v>0</v>
      </c>
      <c r="T471" s="8">
        <v>1</v>
      </c>
    </row>
    <row r="472" spans="1:20">
      <c r="A472" s="5" t="s">
        <v>849</v>
      </c>
      <c r="B472" s="5" t="s">
        <v>2796</v>
      </c>
      <c r="C472" s="5" t="s">
        <v>3969</v>
      </c>
      <c r="D472" s="5" t="s">
        <v>4044</v>
      </c>
      <c r="E472" s="5" t="s">
        <v>4922</v>
      </c>
      <c r="F472" s="5" t="s">
        <v>13567</v>
      </c>
      <c r="G472" s="5" t="s">
        <v>5303</v>
      </c>
      <c r="H472" s="5" t="s">
        <v>5533</v>
      </c>
      <c r="I472" s="8">
        <v>228.9432</v>
      </c>
      <c r="J472" s="8">
        <v>-3.982199999999985</v>
      </c>
      <c r="K472" s="9">
        <v>-0.01739383392911423</v>
      </c>
      <c r="L472" s="8">
        <v>834.46</v>
      </c>
      <c r="M472" s="8">
        <v>22</v>
      </c>
      <c r="N472" s="8">
        <v>253</v>
      </c>
      <c r="O472" s="5">
        <v>909.9601846771542</v>
      </c>
      <c r="Q472" s="8">
        <v>0</v>
      </c>
      <c r="R472" s="8">
        <v>-5.722452755905489</v>
      </c>
      <c r="T472" s="8">
        <v>5</v>
      </c>
    </row>
    <row r="473" spans="1:20">
      <c r="A473" s="5" t="s">
        <v>843</v>
      </c>
      <c r="B473" s="5" t="s">
        <v>2790</v>
      </c>
      <c r="C473" s="5" t="s">
        <v>3945</v>
      </c>
      <c r="D473" s="5" t="s">
        <v>4044</v>
      </c>
      <c r="E473" s="5" t="s">
        <v>4887</v>
      </c>
      <c r="F473" s="5" t="s">
        <v>13567</v>
      </c>
      <c r="G473" s="5" t="s">
        <v>5303</v>
      </c>
      <c r="H473" s="5" t="s">
        <v>5533</v>
      </c>
      <c r="I473" s="8">
        <v>283.4932</v>
      </c>
      <c r="J473" s="8">
        <v>-2.337799999999959</v>
      </c>
      <c r="K473" s="9">
        <v>-0.008246405910265075</v>
      </c>
      <c r="L473" s="8">
        <v>1115.04</v>
      </c>
      <c r="M473" s="8">
        <v>4</v>
      </c>
      <c r="N473" s="8">
        <v>253</v>
      </c>
      <c r="O473" s="5">
        <v>990.8657913242442</v>
      </c>
      <c r="Q473" s="8">
        <v>0</v>
      </c>
      <c r="R473" s="8">
        <v>-3.359437007873956</v>
      </c>
      <c r="T473" s="8">
        <v>1</v>
      </c>
    </row>
    <row r="474" spans="1:20">
      <c r="A474" s="5" t="s">
        <v>839</v>
      </c>
      <c r="B474" s="5" t="s">
        <v>2786</v>
      </c>
      <c r="C474" s="5" t="s">
        <v>3946</v>
      </c>
      <c r="D474" s="5" t="s">
        <v>4044</v>
      </c>
      <c r="E474" s="5" t="s">
        <v>4981</v>
      </c>
      <c r="F474" s="5" t="s">
        <v>13567</v>
      </c>
      <c r="G474" s="5" t="s">
        <v>5303</v>
      </c>
      <c r="H474" s="5" t="s">
        <v>5533</v>
      </c>
      <c r="I474" s="8">
        <v>520.4149</v>
      </c>
      <c r="J474" s="8">
        <v>-1.9221</v>
      </c>
      <c r="K474" s="9">
        <v>-0.003693399247408175</v>
      </c>
      <c r="L474" s="8">
        <v>1221</v>
      </c>
      <c r="M474" s="8">
        <v>9</v>
      </c>
      <c r="N474" s="8">
        <v>253</v>
      </c>
      <c r="O474" s="5">
        <v>593.74311986323</v>
      </c>
      <c r="Q474" s="8">
        <v>0</v>
      </c>
      <c r="R474" s="8">
        <v>-2.76207283464567</v>
      </c>
      <c r="T474" s="8">
        <v>1</v>
      </c>
    </row>
    <row r="475" spans="1:20">
      <c r="A475" s="5" t="s">
        <v>365</v>
      </c>
      <c r="B475" s="5" t="s">
        <v>2312</v>
      </c>
      <c r="C475" s="5" t="s">
        <v>3952</v>
      </c>
      <c r="D475" s="5" t="s">
        <v>4044</v>
      </c>
      <c r="E475" s="5" t="s">
        <v>4957</v>
      </c>
      <c r="F475" s="5" t="s">
        <v>13569</v>
      </c>
      <c r="G475" s="5" t="s">
        <v>5303</v>
      </c>
      <c r="H475" s="5" t="s">
        <v>5533</v>
      </c>
      <c r="I475" s="8">
        <v>221.1916</v>
      </c>
      <c r="J475" s="8">
        <v>-1.625700000000023</v>
      </c>
      <c r="K475" s="9">
        <v>-0.007349736608442741</v>
      </c>
      <c r="L475" s="8">
        <v>211.57</v>
      </c>
      <c r="M475" s="8">
        <v>1</v>
      </c>
      <c r="N475" s="8">
        <v>253</v>
      </c>
      <c r="O475" s="5">
        <v>241.1786696993456</v>
      </c>
      <c r="Q475" s="8">
        <v>0</v>
      </c>
      <c r="R475" s="8">
        <v>-2.336143700787435</v>
      </c>
      <c r="T475" s="8">
        <v>1</v>
      </c>
    </row>
  </sheetData>
  <autoFilter ref="A1:T475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T1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5" width="34.7109375" style="5" customWidth="1"/>
    <col min="6" max="6" width="26.7109375" style="5" customWidth="1"/>
    <col min="7" max="8" width="16.7109375" style="5" customWidth="1"/>
    <col min="9" max="10" width="14.7109375" style="8" customWidth="1"/>
    <col min="11" max="11" width="10.7109375" style="9" customWidth="1"/>
    <col min="12" max="14" width="14.7109375" style="8" customWidth="1"/>
    <col min="15" max="15" width="26.7109375" style="5" customWidth="1"/>
    <col min="16" max="16" width="11.7109375" style="10" customWidth="1"/>
    <col min="17" max="18" width="14.7109375" style="8" customWidth="1"/>
    <col min="19" max="19" width="10.7109375" style="9" customWidth="1"/>
    <col min="20" max="20" width="14.7109375" style="8" customWidth="1"/>
  </cols>
  <sheetData>
    <row r="1" spans="1:20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5418</v>
      </c>
      <c r="F1" s="6" t="s">
        <v>13571</v>
      </c>
      <c r="G1" s="6" t="s">
        <v>5319</v>
      </c>
      <c r="H1" s="6" t="s">
        <v>5537</v>
      </c>
      <c r="I1" s="6" t="s">
        <v>5321</v>
      </c>
      <c r="J1" s="6" t="s">
        <v>5404</v>
      </c>
      <c r="K1" s="6" t="s">
        <v>7</v>
      </c>
      <c r="L1" s="6" t="s">
        <v>5322</v>
      </c>
      <c r="M1" s="6" t="s">
        <v>13572</v>
      </c>
      <c r="N1" s="6" t="s">
        <v>13573</v>
      </c>
      <c r="O1" s="6" t="s">
        <v>5411</v>
      </c>
      <c r="P1" s="6" t="s">
        <v>4773</v>
      </c>
      <c r="Q1" s="6" t="s">
        <v>13574</v>
      </c>
      <c r="R1" s="6" t="s">
        <v>13575</v>
      </c>
      <c r="S1" s="6" t="s">
        <v>4776</v>
      </c>
      <c r="T1" s="6" t="s">
        <v>13576</v>
      </c>
    </row>
    <row r="2" spans="1:20">
      <c r="A2" s="5" t="s">
        <v>40</v>
      </c>
      <c r="B2" s="5" t="s">
        <v>1987</v>
      </c>
      <c r="C2" s="5" t="s">
        <v>3934</v>
      </c>
      <c r="D2" s="5" t="s">
        <v>4047</v>
      </c>
      <c r="E2" s="5" t="s">
        <v>4047</v>
      </c>
      <c r="F2" s="5" t="s">
        <v>13567</v>
      </c>
      <c r="G2" s="5" t="s">
        <v>5301</v>
      </c>
      <c r="H2" s="5" t="s">
        <v>5533</v>
      </c>
      <c r="I2" s="8">
        <v>1153000.7697</v>
      </c>
      <c r="J2" s="8">
        <v>245526.9014</v>
      </c>
      <c r="K2" s="9">
        <v>0.2129459995624147</v>
      </c>
      <c r="L2" s="8">
        <v>365650.23</v>
      </c>
      <c r="M2" s="8">
        <v>2173</v>
      </c>
      <c r="N2" s="8">
        <v>42</v>
      </c>
      <c r="O2" s="5">
        <v>102.3447194066161</v>
      </c>
      <c r="P2" s="10">
        <v>2.019151632156239</v>
      </c>
      <c r="Q2" s="8">
        <v>98902.14885111111</v>
      </c>
      <c r="R2" s="8">
        <v>253921.9417433771</v>
      </c>
      <c r="S2" s="9">
        <v>0.6</v>
      </c>
      <c r="T2" s="8">
        <v>23</v>
      </c>
    </row>
    <row r="3" spans="1:20">
      <c r="A3" s="5" t="s">
        <v>38</v>
      </c>
      <c r="B3" s="5" t="s">
        <v>1985</v>
      </c>
      <c r="C3" s="5" t="s">
        <v>3932</v>
      </c>
      <c r="D3" s="5" t="s">
        <v>4045</v>
      </c>
      <c r="E3" s="5" t="s">
        <v>5050</v>
      </c>
      <c r="F3" s="5" t="s">
        <v>13567</v>
      </c>
      <c r="G3" s="5" t="s">
        <v>5301</v>
      </c>
      <c r="H3" s="5" t="s">
        <v>5534</v>
      </c>
      <c r="I3" s="8">
        <v>1129492.1133</v>
      </c>
      <c r="J3" s="8">
        <v>269717.9287</v>
      </c>
      <c r="K3" s="9">
        <v>0.2387957609654962</v>
      </c>
      <c r="L3" s="8">
        <v>20665</v>
      </c>
      <c r="M3" s="8">
        <v>19</v>
      </c>
      <c r="N3" s="8">
        <v>3</v>
      </c>
      <c r="O3" s="5">
        <v>6.104986744213534</v>
      </c>
      <c r="P3" s="10">
        <v>5.9865640710608</v>
      </c>
      <c r="Q3" s="8">
        <v>36644.41222222221</v>
      </c>
      <c r="R3" s="8">
        <v>350942.3750828959</v>
      </c>
      <c r="S3" s="9">
        <v>0.3333333333333334</v>
      </c>
      <c r="T3" s="8">
        <v>32</v>
      </c>
    </row>
    <row r="4" spans="1:20">
      <c r="A4" s="5" t="s">
        <v>39</v>
      </c>
      <c r="B4" s="5" t="s">
        <v>1986</v>
      </c>
      <c r="C4" s="5" t="s">
        <v>3933</v>
      </c>
      <c r="D4" s="5" t="s">
        <v>4046</v>
      </c>
      <c r="E4" s="5" t="s">
        <v>5106</v>
      </c>
      <c r="F4" s="5" t="s">
        <v>13567</v>
      </c>
      <c r="G4" s="5" t="s">
        <v>5301</v>
      </c>
      <c r="H4" s="5" t="s">
        <v>5534</v>
      </c>
      <c r="I4" s="8">
        <v>881116.1509</v>
      </c>
      <c r="J4" s="8">
        <v>185265.7767</v>
      </c>
      <c r="K4" s="9">
        <v>0.2102626044372966</v>
      </c>
      <c r="L4" s="8">
        <v>205020</v>
      </c>
      <c r="M4" s="8">
        <v>3</v>
      </c>
      <c r="N4" s="8">
        <v>42</v>
      </c>
      <c r="O4" s="5">
        <v>74.83660558474124</v>
      </c>
      <c r="P4" s="10">
        <v>1.858732909619178</v>
      </c>
      <c r="Q4" s="8">
        <v>81068.80888888889</v>
      </c>
      <c r="R4" s="8">
        <v>185159.5710146544</v>
      </c>
      <c r="S4" s="9">
        <v>0.5416666666666666</v>
      </c>
      <c r="T4" s="8">
        <v>5</v>
      </c>
    </row>
    <row r="5" spans="1:20">
      <c r="A5" s="5" t="s">
        <v>172</v>
      </c>
      <c r="B5" s="5" t="s">
        <v>2119</v>
      </c>
      <c r="C5" s="5" t="s">
        <v>3940</v>
      </c>
      <c r="D5" s="5" t="s">
        <v>4047</v>
      </c>
      <c r="E5" s="5" t="s">
        <v>4047</v>
      </c>
      <c r="F5" s="5" t="s">
        <v>13567</v>
      </c>
      <c r="G5" s="5" t="s">
        <v>5301</v>
      </c>
      <c r="H5" s="5" t="s">
        <v>5533</v>
      </c>
      <c r="I5" s="8">
        <v>779348.7874</v>
      </c>
      <c r="J5" s="8">
        <v>265997.2364000001</v>
      </c>
      <c r="K5" s="9">
        <v>0.3413070510924876</v>
      </c>
      <c r="L5" s="8">
        <v>68967.95</v>
      </c>
      <c r="M5" s="8">
        <v>350</v>
      </c>
      <c r="N5" s="8">
        <v>11</v>
      </c>
      <c r="O5" s="5">
        <v>34.12448889240815</v>
      </c>
      <c r="P5" s="10">
        <v>14.80621682447628</v>
      </c>
      <c r="Q5" s="8">
        <v>14611.96416888889</v>
      </c>
      <c r="R5" s="8">
        <v>367628.1590043395</v>
      </c>
      <c r="S5" s="9">
        <v>0.5263157894736842</v>
      </c>
      <c r="T5" s="8">
        <v>7</v>
      </c>
    </row>
    <row r="6" spans="1:20">
      <c r="A6" s="5" t="s">
        <v>47</v>
      </c>
      <c r="B6" s="5" t="s">
        <v>1994</v>
      </c>
      <c r="C6" s="5" t="s">
        <v>3936</v>
      </c>
      <c r="D6" s="5" t="s">
        <v>4045</v>
      </c>
      <c r="E6" s="5" t="s">
        <v>5027</v>
      </c>
      <c r="F6" s="5" t="s">
        <v>13567</v>
      </c>
      <c r="G6" s="5" t="s">
        <v>5301</v>
      </c>
      <c r="H6" s="5" t="s">
        <v>5533</v>
      </c>
      <c r="I6" s="8">
        <v>556145.6767000001</v>
      </c>
      <c r="J6" s="8">
        <v>248785.6348</v>
      </c>
      <c r="K6" s="9">
        <v>0.4473389711059494</v>
      </c>
      <c r="L6" s="8">
        <v>88732.8</v>
      </c>
      <c r="M6" s="8">
        <v>40</v>
      </c>
      <c r="N6" s="8">
        <v>42</v>
      </c>
      <c r="O6" s="5">
        <v>73.32811077418063</v>
      </c>
      <c r="P6" s="10">
        <v>3.506702489755785</v>
      </c>
      <c r="Q6" s="8">
        <v>57703.47359999999</v>
      </c>
      <c r="R6" s="8">
        <v>299803.4425496063</v>
      </c>
      <c r="S6" s="9">
        <v>0.4333333333333333</v>
      </c>
      <c r="T6" s="8">
        <v>16</v>
      </c>
    </row>
    <row r="7" spans="1:20">
      <c r="A7" s="5" t="s">
        <v>42</v>
      </c>
      <c r="B7" s="5" t="s">
        <v>1989</v>
      </c>
      <c r="C7" s="5" t="s">
        <v>3934</v>
      </c>
      <c r="D7" s="5" t="s">
        <v>4047</v>
      </c>
      <c r="E7" s="5" t="s">
        <v>4047</v>
      </c>
      <c r="F7" s="5" t="s">
        <v>13567</v>
      </c>
      <c r="G7" s="5" t="s">
        <v>5301</v>
      </c>
      <c r="H7" s="5" t="s">
        <v>5534</v>
      </c>
      <c r="I7" s="8">
        <v>543270.8476</v>
      </c>
      <c r="J7" s="8">
        <v>148681.1479</v>
      </c>
      <c r="K7" s="9">
        <v>0.2736777586296533</v>
      </c>
      <c r="L7" s="8">
        <v>51823.00999999999</v>
      </c>
      <c r="M7" s="8">
        <v>505</v>
      </c>
      <c r="N7" s="8">
        <v>11</v>
      </c>
      <c r="O7" s="5">
        <v>33.35881435832624</v>
      </c>
      <c r="P7" s="10">
        <v>3.19990630154137</v>
      </c>
      <c r="Q7" s="8">
        <v>37791.50807111111</v>
      </c>
      <c r="R7" s="8">
        <v>175864.4721788889</v>
      </c>
      <c r="S7" s="9">
        <v>0.3809523809523809</v>
      </c>
      <c r="T7" s="8">
        <v>38</v>
      </c>
    </row>
    <row r="8" spans="1:20">
      <c r="A8" s="5" t="s">
        <v>62</v>
      </c>
      <c r="B8" s="5" t="s">
        <v>2009</v>
      </c>
      <c r="C8" s="5" t="s">
        <v>3940</v>
      </c>
      <c r="D8" s="5" t="s">
        <v>4047</v>
      </c>
      <c r="E8" s="5" t="s">
        <v>4047</v>
      </c>
      <c r="F8" s="5" t="s">
        <v>13567</v>
      </c>
      <c r="G8" s="5" t="s">
        <v>5301</v>
      </c>
      <c r="H8" s="5" t="s">
        <v>5533</v>
      </c>
      <c r="I8" s="8">
        <v>458460.4736</v>
      </c>
      <c r="J8" s="8">
        <v>174180.7956</v>
      </c>
      <c r="K8" s="9">
        <v>0.3799254366080209</v>
      </c>
      <c r="L8" s="8">
        <v>33772.33</v>
      </c>
      <c r="M8" s="8">
        <v>510</v>
      </c>
      <c r="N8" s="8">
        <v>11</v>
      </c>
      <c r="O8" s="5">
        <v>30.17511445190254</v>
      </c>
      <c r="P8" s="10">
        <v>5.118021768932808</v>
      </c>
      <c r="Q8" s="8">
        <v>27680.48658666667</v>
      </c>
      <c r="R8" s="8">
        <v>222618.6881928609</v>
      </c>
      <c r="S8" s="9">
        <v>0.3333333333333334</v>
      </c>
      <c r="T8" s="8">
        <v>4</v>
      </c>
    </row>
    <row r="9" spans="1:20">
      <c r="A9" s="5" t="s">
        <v>41</v>
      </c>
      <c r="B9" s="5" t="s">
        <v>1988</v>
      </c>
      <c r="C9" s="5" t="s">
        <v>3935</v>
      </c>
      <c r="D9" s="5" t="s">
        <v>4045</v>
      </c>
      <c r="E9" s="5" t="s">
        <v>5027</v>
      </c>
      <c r="F9" s="5" t="s">
        <v>13567</v>
      </c>
      <c r="G9" s="5" t="s">
        <v>5301</v>
      </c>
      <c r="H9" s="5" t="s">
        <v>5534</v>
      </c>
      <c r="I9" s="8">
        <v>407145.7173</v>
      </c>
      <c r="J9" s="8">
        <v>110874.6528</v>
      </c>
      <c r="K9" s="9">
        <v>0.2723217955852977</v>
      </c>
      <c r="L9" s="8">
        <v>65000.11</v>
      </c>
      <c r="M9" s="8">
        <v>53</v>
      </c>
      <c r="N9" s="8">
        <v>67</v>
      </c>
      <c r="O9" s="5">
        <v>55.72608978154194</v>
      </c>
      <c r="P9" s="10">
        <v>1.757453613329029</v>
      </c>
      <c r="Q9" s="8">
        <v>51312.59528444444</v>
      </c>
      <c r="R9" s="8">
        <v>108015.1538179178</v>
      </c>
      <c r="S9" s="9">
        <v>0.3333333333333334</v>
      </c>
      <c r="T9" s="8">
        <v>32</v>
      </c>
    </row>
    <row r="10" spans="1:20">
      <c r="A10" s="5" t="s">
        <v>52</v>
      </c>
      <c r="B10" s="5" t="s">
        <v>1999</v>
      </c>
      <c r="C10" s="5" t="s">
        <v>3940</v>
      </c>
      <c r="D10" s="5" t="s">
        <v>4047</v>
      </c>
      <c r="E10" s="5" t="s">
        <v>4047</v>
      </c>
      <c r="F10" s="5" t="s">
        <v>13567</v>
      </c>
      <c r="G10" s="5" t="s">
        <v>5301</v>
      </c>
      <c r="H10" s="5" t="s">
        <v>5533</v>
      </c>
      <c r="I10" s="8">
        <v>401466.3273</v>
      </c>
      <c r="J10" s="8">
        <v>178056.2206</v>
      </c>
      <c r="K10" s="9">
        <v>0.4435147071922313</v>
      </c>
      <c r="L10" s="8">
        <v>52669</v>
      </c>
      <c r="M10" s="8">
        <v>655</v>
      </c>
      <c r="N10" s="8">
        <v>11</v>
      </c>
      <c r="O10" s="5">
        <v>59.88057656659272</v>
      </c>
      <c r="P10" s="10">
        <v>6.251006150497275</v>
      </c>
      <c r="Q10" s="8">
        <v>23167.69374888889</v>
      </c>
      <c r="R10" s="8">
        <v>232700.4972707961</v>
      </c>
      <c r="S10" s="9">
        <v>0.3157894736842105</v>
      </c>
      <c r="T10" s="8">
        <v>18</v>
      </c>
    </row>
    <row r="11" spans="1:20">
      <c r="A11" s="5" t="s">
        <v>57</v>
      </c>
      <c r="B11" s="5" t="s">
        <v>2004</v>
      </c>
      <c r="C11" s="5" t="s">
        <v>3943</v>
      </c>
      <c r="D11" s="5" t="s">
        <v>4049</v>
      </c>
      <c r="E11" s="5" t="s">
        <v>5242</v>
      </c>
      <c r="F11" s="5" t="s">
        <v>13567</v>
      </c>
      <c r="G11" s="5" t="s">
        <v>5301</v>
      </c>
      <c r="H11" s="5" t="s">
        <v>5534</v>
      </c>
      <c r="I11" s="8">
        <v>392430.6127</v>
      </c>
      <c r="J11" s="8">
        <v>181808.6108</v>
      </c>
      <c r="K11" s="9">
        <v>0.4632885532275907</v>
      </c>
      <c r="L11" s="8">
        <v>11031.03</v>
      </c>
      <c r="M11" s="8">
        <v>2</v>
      </c>
      <c r="N11" s="8">
        <v>3</v>
      </c>
      <c r="O11" s="5">
        <v>13.3028914107952</v>
      </c>
      <c r="P11" s="10">
        <v>5.88854291220389</v>
      </c>
      <c r="Q11" s="8">
        <v>25112.05090888889</v>
      </c>
      <c r="R11" s="8">
        <v>236148.3543745756</v>
      </c>
      <c r="S11" s="9">
        <v>0.4137931034482759</v>
      </c>
      <c r="T11" s="8">
        <v>23</v>
      </c>
    </row>
    <row r="12" spans="1:20">
      <c r="A12" s="5" t="s">
        <v>75</v>
      </c>
      <c r="B12" s="5" t="s">
        <v>2022</v>
      </c>
      <c r="C12" s="5" t="s">
        <v>3950</v>
      </c>
      <c r="D12" s="5" t="s">
        <v>4045</v>
      </c>
      <c r="E12" s="5" t="s">
        <v>5027</v>
      </c>
      <c r="F12" s="5" t="s">
        <v>13567</v>
      </c>
      <c r="G12" s="5" t="s">
        <v>5301</v>
      </c>
      <c r="H12" s="5" t="s">
        <v>5533</v>
      </c>
      <c r="I12" s="8">
        <v>359970.7833</v>
      </c>
      <c r="J12" s="8">
        <v>154451.1361</v>
      </c>
      <c r="K12" s="9">
        <v>0.4290657555151643</v>
      </c>
      <c r="L12" s="8">
        <v>40000</v>
      </c>
      <c r="M12" s="8">
        <v>250</v>
      </c>
      <c r="N12" s="8">
        <v>32</v>
      </c>
      <c r="O12" s="5">
        <v>49.43566290824189</v>
      </c>
      <c r="P12" s="10">
        <v>5.766534320258087</v>
      </c>
      <c r="Q12" s="8">
        <v>21784.71111111111</v>
      </c>
      <c r="R12" s="8">
        <v>200162.7876152668</v>
      </c>
      <c r="S12" s="9">
        <v>0.3333333333333334</v>
      </c>
      <c r="T12" s="8">
        <v>11</v>
      </c>
    </row>
    <row r="13" spans="1:20">
      <c r="A13" s="5" t="s">
        <v>54</v>
      </c>
      <c r="B13" s="5" t="s">
        <v>2001</v>
      </c>
      <c r="C13" s="5" t="s">
        <v>3940</v>
      </c>
      <c r="D13" s="5" t="s">
        <v>4047</v>
      </c>
      <c r="E13" s="5" t="s">
        <v>4047</v>
      </c>
      <c r="F13" s="5" t="s">
        <v>13567</v>
      </c>
      <c r="G13" s="5" t="s">
        <v>5301</v>
      </c>
      <c r="H13" s="5" t="s">
        <v>5533</v>
      </c>
      <c r="I13" s="8">
        <v>355961.5555</v>
      </c>
      <c r="J13" s="8">
        <v>136416.6741</v>
      </c>
      <c r="K13" s="9">
        <v>0.3832342903108816</v>
      </c>
      <c r="L13" s="8">
        <v>150073.34</v>
      </c>
      <c r="M13" s="8">
        <v>1233</v>
      </c>
      <c r="N13" s="8">
        <v>15</v>
      </c>
      <c r="O13" s="5">
        <v>173.6256756109459</v>
      </c>
      <c r="P13" s="10">
        <v>6.463322838826295</v>
      </c>
      <c r="Q13" s="8">
        <v>17166.71459555555</v>
      </c>
      <c r="R13" s="8">
        <v>178865.1202331846</v>
      </c>
      <c r="S13" s="9">
        <v>0.3157894736842105</v>
      </c>
      <c r="T13" s="8">
        <v>15</v>
      </c>
    </row>
    <row r="14" spans="1:20">
      <c r="A14" s="5" t="s">
        <v>83</v>
      </c>
      <c r="B14" s="5" t="s">
        <v>2030</v>
      </c>
      <c r="C14" s="5" t="s">
        <v>3937</v>
      </c>
      <c r="D14" s="5" t="s">
        <v>4046</v>
      </c>
      <c r="E14" s="5" t="s">
        <v>5106</v>
      </c>
      <c r="F14" s="5" t="s">
        <v>13567</v>
      </c>
      <c r="G14" s="5" t="s">
        <v>5301</v>
      </c>
      <c r="H14" s="5" t="s">
        <v>5533</v>
      </c>
      <c r="I14" s="8">
        <v>313971.5488</v>
      </c>
      <c r="J14" s="8">
        <v>81592.26129999997</v>
      </c>
      <c r="K14" s="9">
        <v>0.2598715125999339</v>
      </c>
      <c r="L14" s="8">
        <v>16979.6</v>
      </c>
      <c r="M14" s="8">
        <v>5</v>
      </c>
      <c r="N14" s="8">
        <v>134</v>
      </c>
      <c r="O14" s="5">
        <v>18.5593924759753</v>
      </c>
      <c r="P14" s="10">
        <v>1.981911877784456</v>
      </c>
      <c r="Q14" s="8">
        <v>33484.22165777777</v>
      </c>
      <c r="R14" s="8">
        <v>83764.50028907257</v>
      </c>
      <c r="S14" s="9">
        <v>0.4444444444444444</v>
      </c>
      <c r="T14" s="8">
        <v>11</v>
      </c>
    </row>
    <row r="15" spans="1:20">
      <c r="A15" s="5" t="s">
        <v>60</v>
      </c>
      <c r="B15" s="5" t="s">
        <v>2007</v>
      </c>
      <c r="C15" s="5" t="s">
        <v>3943</v>
      </c>
      <c r="D15" s="5" t="s">
        <v>4049</v>
      </c>
      <c r="E15" s="5" t="s">
        <v>5242</v>
      </c>
      <c r="F15" s="5" t="s">
        <v>13567</v>
      </c>
      <c r="G15" s="5" t="s">
        <v>5301</v>
      </c>
      <c r="H15" s="5" t="s">
        <v>5533</v>
      </c>
      <c r="I15" s="8">
        <v>299630.5264</v>
      </c>
      <c r="J15" s="8">
        <v>114075.3654</v>
      </c>
      <c r="K15" s="9">
        <v>0.3807201047589922</v>
      </c>
      <c r="L15" s="8">
        <v>102272.09</v>
      </c>
      <c r="M15" s="8">
        <v>612</v>
      </c>
      <c r="N15" s="8">
        <v>71</v>
      </c>
      <c r="O15" s="5">
        <v>139.9967035139486</v>
      </c>
      <c r="P15" s="10">
        <v>2.54294194956598</v>
      </c>
      <c r="Q15" s="8">
        <v>36486.39885777778</v>
      </c>
      <c r="R15" s="8">
        <v>127440.7994532458</v>
      </c>
      <c r="S15" s="9">
        <v>0.3333333333333334</v>
      </c>
      <c r="T15" s="8">
        <v>17</v>
      </c>
    </row>
    <row r="16" spans="1:20">
      <c r="A16" s="5" t="s">
        <v>45</v>
      </c>
      <c r="B16" s="5" t="s">
        <v>1992</v>
      </c>
      <c r="C16" s="5" t="s">
        <v>3935</v>
      </c>
      <c r="D16" s="5" t="s">
        <v>4045</v>
      </c>
      <c r="E16" s="5" t="s">
        <v>5027</v>
      </c>
      <c r="F16" s="5" t="s">
        <v>13567</v>
      </c>
      <c r="G16" s="5" t="s">
        <v>5301</v>
      </c>
      <c r="H16" s="5" t="s">
        <v>5533</v>
      </c>
      <c r="I16" s="8">
        <v>292015.792</v>
      </c>
      <c r="J16" s="8">
        <v>60599.26719999997</v>
      </c>
      <c r="K16" s="9">
        <v>0.2075205138220743</v>
      </c>
      <c r="L16" s="8">
        <v>29361.36</v>
      </c>
      <c r="M16" s="8">
        <v>197</v>
      </c>
      <c r="N16" s="8">
        <v>24</v>
      </c>
      <c r="O16" s="5">
        <v>32.22667632073956</v>
      </c>
      <c r="P16" s="10">
        <v>7.360457700639524</v>
      </c>
      <c r="Q16" s="8">
        <v>6696.349773333332</v>
      </c>
      <c r="R16" s="8">
        <v>80385.27435265087</v>
      </c>
      <c r="S16" s="9">
        <v>0.4848484848484849</v>
      </c>
      <c r="T16" s="8">
        <v>39</v>
      </c>
    </row>
    <row r="17" spans="1:20">
      <c r="A17" s="5" t="s">
        <v>108</v>
      </c>
      <c r="B17" s="5" t="s">
        <v>2055</v>
      </c>
      <c r="C17" s="5" t="s">
        <v>3934</v>
      </c>
      <c r="D17" s="5" t="s">
        <v>4047</v>
      </c>
      <c r="E17" s="5" t="s">
        <v>4047</v>
      </c>
      <c r="F17" s="5" t="s">
        <v>13567</v>
      </c>
      <c r="G17" s="5" t="s">
        <v>5301</v>
      </c>
      <c r="H17" s="5" t="s">
        <v>5533</v>
      </c>
      <c r="I17" s="8">
        <v>285731.4989</v>
      </c>
      <c r="J17" s="8">
        <v>86553.48349999999</v>
      </c>
      <c r="K17" s="9">
        <v>0.3029189425499493</v>
      </c>
      <c r="L17" s="8">
        <v>68708.09</v>
      </c>
      <c r="M17" s="8">
        <v>1039</v>
      </c>
      <c r="N17" s="8">
        <v>45</v>
      </c>
      <c r="O17" s="5">
        <v>87.61938321833485</v>
      </c>
      <c r="P17" s="10">
        <v>3.480187906801076</v>
      </c>
      <c r="Q17" s="8">
        <v>20228.20922444444</v>
      </c>
      <c r="R17" s="8">
        <v>104149.8280885477</v>
      </c>
      <c r="S17" s="9">
        <v>0.411764705882353</v>
      </c>
      <c r="T17" s="8">
        <v>22</v>
      </c>
    </row>
    <row r="18" spans="1:20">
      <c r="A18" s="5" t="s">
        <v>43</v>
      </c>
      <c r="B18" s="5" t="s">
        <v>1990</v>
      </c>
      <c r="C18" s="5" t="s">
        <v>3935</v>
      </c>
      <c r="D18" s="5" t="s">
        <v>4045</v>
      </c>
      <c r="E18" s="5" t="s">
        <v>5027</v>
      </c>
      <c r="F18" s="5" t="s">
        <v>13567</v>
      </c>
      <c r="G18" s="5" t="s">
        <v>5301</v>
      </c>
      <c r="H18" s="5" t="s">
        <v>5533</v>
      </c>
      <c r="I18" s="8">
        <v>280506.9454</v>
      </c>
      <c r="J18" s="8">
        <v>76752.21370000001</v>
      </c>
      <c r="K18" s="9">
        <v>0.2736196552657623</v>
      </c>
      <c r="L18" s="8">
        <v>112694.55</v>
      </c>
      <c r="M18" s="8">
        <v>88</v>
      </c>
      <c r="N18" s="8">
        <v>42</v>
      </c>
      <c r="O18" s="5">
        <v>140.4846673310409</v>
      </c>
      <c r="P18" s="10">
        <v>1.617498034617944</v>
      </c>
      <c r="Q18" s="8">
        <v>38594.26083999999</v>
      </c>
      <c r="R18" s="8">
        <v>71699.27459503939</v>
      </c>
      <c r="S18" s="9">
        <v>0.4814814814814815</v>
      </c>
      <c r="T18" s="8">
        <v>15</v>
      </c>
    </row>
    <row r="19" spans="1:20">
      <c r="A19" s="5" t="s">
        <v>174</v>
      </c>
      <c r="B19" s="5" t="s">
        <v>2121</v>
      </c>
      <c r="C19" s="5" t="s">
        <v>3942</v>
      </c>
      <c r="D19" s="5" t="s">
        <v>4047</v>
      </c>
      <c r="E19" s="5" t="s">
        <v>4047</v>
      </c>
      <c r="F19" s="5" t="s">
        <v>13567</v>
      </c>
      <c r="G19" s="5" t="s">
        <v>5301</v>
      </c>
      <c r="H19" s="5" t="s">
        <v>5533</v>
      </c>
      <c r="I19" s="8">
        <v>275678.5799</v>
      </c>
      <c r="J19" s="8">
        <v>56584.34750000001</v>
      </c>
      <c r="K19" s="9">
        <v>0.2052547844686573</v>
      </c>
      <c r="L19" s="8">
        <v>40416.48</v>
      </c>
      <c r="M19" s="8">
        <v>144</v>
      </c>
      <c r="N19" s="8">
        <v>72</v>
      </c>
      <c r="O19" s="5">
        <v>46.85557354726605</v>
      </c>
      <c r="P19" s="10">
        <v>0.8428285379467342</v>
      </c>
      <c r="Q19" s="8">
        <v>54605.03111999999</v>
      </c>
      <c r="R19" s="8">
        <v>26707.12178354333</v>
      </c>
      <c r="S19" s="9">
        <v>0.3333333333333334</v>
      </c>
      <c r="T19" s="8">
        <v>8</v>
      </c>
    </row>
    <row r="20" spans="1:20">
      <c r="A20" s="5" t="s">
        <v>48</v>
      </c>
      <c r="B20" s="5" t="s">
        <v>1995</v>
      </c>
      <c r="C20" s="5" t="s">
        <v>3938</v>
      </c>
      <c r="D20" s="5" t="s">
        <v>4047</v>
      </c>
      <c r="E20" s="5" t="s">
        <v>4816</v>
      </c>
      <c r="F20" s="5" t="s">
        <v>13567</v>
      </c>
      <c r="G20" s="5" t="s">
        <v>5301</v>
      </c>
      <c r="H20" s="5" t="s">
        <v>5534</v>
      </c>
      <c r="I20" s="8">
        <v>240236.9055</v>
      </c>
      <c r="J20" s="8">
        <v>67504.7308</v>
      </c>
      <c r="K20" s="9">
        <v>0.2809923423693118</v>
      </c>
      <c r="L20" s="8">
        <v>34551.08</v>
      </c>
      <c r="M20" s="8">
        <v>2492</v>
      </c>
      <c r="N20" s="8">
        <v>29</v>
      </c>
      <c r="O20" s="5">
        <v>50.80683048912022</v>
      </c>
      <c r="P20" s="10">
        <v>6.138980205384865</v>
      </c>
      <c r="Q20" s="8">
        <v>8943.624473333333</v>
      </c>
      <c r="R20" s="8">
        <v>88061.20521958005</v>
      </c>
      <c r="S20" s="9">
        <v>0.4444444444444444</v>
      </c>
      <c r="T20" s="8">
        <v>14</v>
      </c>
    </row>
    <row r="21" spans="1:20">
      <c r="A21" s="5" t="s">
        <v>49</v>
      </c>
      <c r="B21" s="5" t="s">
        <v>1996</v>
      </c>
      <c r="C21" s="5" t="s">
        <v>3936</v>
      </c>
      <c r="D21" s="5" t="s">
        <v>4045</v>
      </c>
      <c r="E21" s="5" t="s">
        <v>5027</v>
      </c>
      <c r="F21" s="5" t="s">
        <v>13567</v>
      </c>
      <c r="G21" s="5" t="s">
        <v>5301</v>
      </c>
      <c r="H21" s="5" t="s">
        <v>5533</v>
      </c>
      <c r="I21" s="8">
        <v>207072.4582</v>
      </c>
      <c r="J21" s="8">
        <v>75068.38959999999</v>
      </c>
      <c r="K21" s="9">
        <v>0.3625223279452042</v>
      </c>
      <c r="L21" s="8">
        <v>0</v>
      </c>
      <c r="M21" s="8">
        <v>0</v>
      </c>
      <c r="O21" s="5">
        <v>0</v>
      </c>
      <c r="P21" s="10">
        <v>6.249010317606164</v>
      </c>
      <c r="Q21" s="8">
        <v>9770.604557777777</v>
      </c>
      <c r="R21" s="8">
        <v>98103.2623871041</v>
      </c>
      <c r="S21" s="9">
        <v>0.3333333333333334</v>
      </c>
      <c r="T21" s="8">
        <v>4</v>
      </c>
    </row>
    <row r="22" spans="1:20">
      <c r="A22" s="5" t="s">
        <v>175</v>
      </c>
      <c r="B22" s="5" t="s">
        <v>2122</v>
      </c>
      <c r="C22" s="5" t="s">
        <v>3934</v>
      </c>
      <c r="D22" s="5" t="s">
        <v>4047</v>
      </c>
      <c r="E22" s="5" t="s">
        <v>4047</v>
      </c>
      <c r="F22" s="5" t="s">
        <v>13567</v>
      </c>
      <c r="G22" s="5" t="s">
        <v>5301</v>
      </c>
      <c r="H22" s="5" t="s">
        <v>5533</v>
      </c>
      <c r="I22" s="8">
        <v>197564.1911</v>
      </c>
      <c r="J22" s="8">
        <v>45983.94990000001</v>
      </c>
      <c r="K22" s="9">
        <v>0.232754476628432</v>
      </c>
      <c r="L22" s="8">
        <v>76750.66</v>
      </c>
      <c r="M22" s="8">
        <v>186</v>
      </c>
      <c r="N22" s="8">
        <v>42</v>
      </c>
      <c r="O22" s="5">
        <v>128.609556797565</v>
      </c>
      <c r="P22" s="10">
        <v>1.003345808415283</v>
      </c>
      <c r="Q22" s="8">
        <v>37276.16381333333</v>
      </c>
      <c r="R22" s="8">
        <v>28803.13427131234</v>
      </c>
      <c r="S22" s="9">
        <v>0.6666666666666667</v>
      </c>
      <c r="T22" s="8">
        <v>4</v>
      </c>
    </row>
    <row r="23" spans="1:20">
      <c r="A23" s="5" t="s">
        <v>50</v>
      </c>
      <c r="B23" s="5" t="s">
        <v>1997</v>
      </c>
      <c r="C23" s="5" t="s">
        <v>3939</v>
      </c>
      <c r="D23" s="5" t="s">
        <v>4048</v>
      </c>
      <c r="E23" s="5" t="s">
        <v>5176</v>
      </c>
      <c r="F23" s="5" t="s">
        <v>13567</v>
      </c>
      <c r="G23" s="5" t="s">
        <v>5301</v>
      </c>
      <c r="H23" s="5" t="s">
        <v>5533</v>
      </c>
      <c r="I23" s="8">
        <v>188057.7667</v>
      </c>
      <c r="J23" s="8">
        <v>42696.33199999999</v>
      </c>
      <c r="K23" s="9">
        <v>0.2270383869234792</v>
      </c>
      <c r="L23" s="8">
        <v>26903.52</v>
      </c>
      <c r="M23" s="8">
        <v>4</v>
      </c>
      <c r="N23" s="8">
        <v>120</v>
      </c>
      <c r="O23" s="5">
        <v>47.01036484747905</v>
      </c>
      <c r="P23" s="10">
        <v>1.345901491835537</v>
      </c>
      <c r="Q23" s="8">
        <v>25801.97032</v>
      </c>
      <c r="R23" s="8">
        <v>35552.99495559053</v>
      </c>
      <c r="S23" s="9">
        <v>0.6153846153846154</v>
      </c>
      <c r="T23" s="8">
        <v>4</v>
      </c>
    </row>
    <row r="24" spans="1:20">
      <c r="A24" s="5" t="s">
        <v>51</v>
      </c>
      <c r="B24" s="5" t="s">
        <v>1998</v>
      </c>
      <c r="C24" s="5" t="s">
        <v>3932</v>
      </c>
      <c r="D24" s="5" t="s">
        <v>4045</v>
      </c>
      <c r="E24" s="5" t="s">
        <v>5050</v>
      </c>
      <c r="F24" s="5" t="s">
        <v>13567</v>
      </c>
      <c r="G24" s="5" t="s">
        <v>5301</v>
      </c>
      <c r="H24" s="5" t="s">
        <v>5533</v>
      </c>
      <c r="I24" s="8">
        <v>177172.6245</v>
      </c>
      <c r="J24" s="8">
        <v>41440.15</v>
      </c>
      <c r="K24" s="9">
        <v>0.2338970262304829</v>
      </c>
      <c r="L24" s="8">
        <v>3945</v>
      </c>
      <c r="M24" s="8">
        <v>3</v>
      </c>
      <c r="N24" s="8">
        <v>11</v>
      </c>
      <c r="O24" s="5">
        <v>7.382389540094917</v>
      </c>
      <c r="Q24" s="8">
        <v>0</v>
      </c>
      <c r="R24" s="8">
        <v>59549.8218503937</v>
      </c>
      <c r="S24" s="9">
        <v>0.5333333333333333</v>
      </c>
      <c r="T24" s="8">
        <v>30</v>
      </c>
    </row>
    <row r="25" spans="1:20">
      <c r="A25" s="5" t="s">
        <v>79</v>
      </c>
      <c r="B25" s="5" t="s">
        <v>2026</v>
      </c>
      <c r="C25" s="5" t="s">
        <v>3946</v>
      </c>
      <c r="D25" s="5" t="s">
        <v>4050</v>
      </c>
      <c r="E25" s="5" t="s">
        <v>5108</v>
      </c>
      <c r="F25" s="5" t="s">
        <v>13567</v>
      </c>
      <c r="G25" s="5" t="s">
        <v>5301</v>
      </c>
      <c r="H25" s="5" t="s">
        <v>5534</v>
      </c>
      <c r="I25" s="8">
        <v>155933.2888</v>
      </c>
      <c r="J25" s="8">
        <v>49788.5196</v>
      </c>
      <c r="K25" s="9">
        <v>0.3192937183788815</v>
      </c>
      <c r="L25" s="8">
        <v>1722.16</v>
      </c>
      <c r="M25" s="8">
        <v>1</v>
      </c>
      <c r="N25" s="8">
        <v>87</v>
      </c>
      <c r="O25" s="5">
        <v>4.121056961137564</v>
      </c>
      <c r="P25" s="10">
        <v>5.323843556962142</v>
      </c>
      <c r="Q25" s="8">
        <v>7606.40608</v>
      </c>
      <c r="R25" s="8">
        <v>63940.0886207874</v>
      </c>
      <c r="S25" s="9">
        <v>0.4242424242424242</v>
      </c>
      <c r="T25" s="8">
        <v>24</v>
      </c>
    </row>
    <row r="26" spans="1:20">
      <c r="A26" s="5" t="s">
        <v>44</v>
      </c>
      <c r="B26" s="5" t="s">
        <v>1991</v>
      </c>
      <c r="C26" s="5" t="s">
        <v>3936</v>
      </c>
      <c r="D26" s="5" t="s">
        <v>4045</v>
      </c>
      <c r="E26" s="5" t="s">
        <v>5027</v>
      </c>
      <c r="F26" s="5" t="s">
        <v>13567</v>
      </c>
      <c r="G26" s="5" t="s">
        <v>5301</v>
      </c>
      <c r="H26" s="5" t="s">
        <v>5533</v>
      </c>
      <c r="I26" s="8">
        <v>148260.5933</v>
      </c>
      <c r="J26" s="8">
        <v>48346.4584</v>
      </c>
      <c r="K26" s="9">
        <v>0.32609108950598</v>
      </c>
      <c r="L26" s="8">
        <v>39064.24</v>
      </c>
      <c r="M26" s="8">
        <v>3</v>
      </c>
      <c r="N26" s="8">
        <v>11</v>
      </c>
      <c r="O26" s="5">
        <v>99.30844089208043</v>
      </c>
      <c r="P26" s="10">
        <v>3.002171067710366</v>
      </c>
      <c r="Q26" s="8">
        <v>13097.99466666667</v>
      </c>
      <c r="R26" s="8">
        <v>56376.24673490814</v>
      </c>
      <c r="S26" s="9">
        <v>0.3333333333333334</v>
      </c>
      <c r="T26" s="8">
        <v>4</v>
      </c>
    </row>
    <row r="27" spans="1:20">
      <c r="A27" s="5" t="s">
        <v>91</v>
      </c>
      <c r="B27" s="5" t="s">
        <v>2038</v>
      </c>
      <c r="C27" s="5" t="s">
        <v>3953</v>
      </c>
      <c r="D27" s="5" t="s">
        <v>4045</v>
      </c>
      <c r="E27" s="5" t="s">
        <v>5063</v>
      </c>
      <c r="F27" s="5" t="s">
        <v>13567</v>
      </c>
      <c r="G27" s="5" t="s">
        <v>5301</v>
      </c>
      <c r="H27" s="5" t="s">
        <v>5533</v>
      </c>
      <c r="I27" s="8">
        <v>139656.005</v>
      </c>
      <c r="J27" s="8">
        <v>29242.3639</v>
      </c>
      <c r="K27" s="9">
        <v>0.2093885178800582</v>
      </c>
      <c r="L27" s="8">
        <v>0</v>
      </c>
      <c r="M27" s="8">
        <v>0</v>
      </c>
      <c r="O27" s="5">
        <v>0</v>
      </c>
      <c r="P27" s="10">
        <v>1.152665122049425</v>
      </c>
      <c r="Q27" s="8">
        <v>20634.07021555556</v>
      </c>
      <c r="R27" s="8">
        <v>21387.43696357829</v>
      </c>
      <c r="S27" s="9">
        <v>0.7222222222222223</v>
      </c>
      <c r="T27" s="8">
        <v>6</v>
      </c>
    </row>
    <row r="28" spans="1:20">
      <c r="A28" s="5" t="s">
        <v>87</v>
      </c>
      <c r="B28" s="5" t="s">
        <v>2034</v>
      </c>
      <c r="C28" s="5" t="s">
        <v>3940</v>
      </c>
      <c r="D28" s="5" t="s">
        <v>4044</v>
      </c>
      <c r="E28" s="5" t="s">
        <v>4858</v>
      </c>
      <c r="F28" s="5" t="s">
        <v>13567</v>
      </c>
      <c r="G28" s="5" t="s">
        <v>5301</v>
      </c>
      <c r="H28" s="5" t="s">
        <v>5533</v>
      </c>
      <c r="I28" s="8">
        <v>139387.4659</v>
      </c>
      <c r="J28" s="8">
        <v>59109.1836</v>
      </c>
      <c r="K28" s="9">
        <v>0.4240638368618193</v>
      </c>
      <c r="L28" s="8">
        <v>25705.92</v>
      </c>
      <c r="M28" s="8">
        <v>199</v>
      </c>
      <c r="N28" s="8">
        <v>22</v>
      </c>
      <c r="O28" s="5">
        <v>81.33337551493675</v>
      </c>
      <c r="P28" s="10">
        <v>8.724782487265516</v>
      </c>
      <c r="Q28" s="8">
        <v>5510.308722222221</v>
      </c>
      <c r="R28" s="8">
        <v>79430.05353762029</v>
      </c>
      <c r="S28" s="9">
        <v>0.3157894736842105</v>
      </c>
      <c r="T28" s="8">
        <v>13</v>
      </c>
    </row>
    <row r="29" spans="1:20">
      <c r="A29" s="5" t="s">
        <v>80</v>
      </c>
      <c r="B29" s="5" t="s">
        <v>2027</v>
      </c>
      <c r="C29" s="5" t="s">
        <v>3940</v>
      </c>
      <c r="D29" s="5" t="s">
        <v>4044</v>
      </c>
      <c r="E29" s="5" t="s">
        <v>4858</v>
      </c>
      <c r="F29" s="5" t="s">
        <v>13567</v>
      </c>
      <c r="G29" s="5" t="s">
        <v>5301</v>
      </c>
      <c r="H29" s="5" t="s">
        <v>5533</v>
      </c>
      <c r="I29" s="8">
        <v>138228.2135</v>
      </c>
      <c r="J29" s="8">
        <v>58978.1444</v>
      </c>
      <c r="K29" s="9">
        <v>0.4266722610865544</v>
      </c>
      <c r="L29" s="8">
        <v>17718.51</v>
      </c>
      <c r="M29" s="8">
        <v>250</v>
      </c>
      <c r="N29" s="8">
        <v>22</v>
      </c>
      <c r="O29" s="5">
        <v>56.78861344992821</v>
      </c>
      <c r="P29" s="10">
        <v>10.62010171211988</v>
      </c>
      <c r="Q29" s="8">
        <v>4516.874326666666</v>
      </c>
      <c r="R29" s="8">
        <v>80235.18357097112</v>
      </c>
      <c r="S29" s="9">
        <v>0.3157894736842105</v>
      </c>
      <c r="T29" s="8">
        <v>19</v>
      </c>
    </row>
    <row r="30" spans="1:20">
      <c r="A30" s="5" t="s">
        <v>59</v>
      </c>
      <c r="B30" s="5" t="s">
        <v>2006</v>
      </c>
      <c r="C30" s="5" t="s">
        <v>3942</v>
      </c>
      <c r="D30" s="5" t="s">
        <v>4047</v>
      </c>
      <c r="E30" s="5" t="s">
        <v>4047</v>
      </c>
      <c r="F30" s="5" t="s">
        <v>13567</v>
      </c>
      <c r="G30" s="5" t="s">
        <v>5301</v>
      </c>
      <c r="H30" s="5" t="s">
        <v>5533</v>
      </c>
      <c r="I30" s="8">
        <v>130127.5361</v>
      </c>
      <c r="J30" s="8">
        <v>41728.7617</v>
      </c>
      <c r="K30" s="9">
        <v>0.3206758765334065</v>
      </c>
      <c r="L30" s="8">
        <v>57327.68</v>
      </c>
      <c r="M30" s="8">
        <v>86</v>
      </c>
      <c r="N30" s="8">
        <v>29</v>
      </c>
      <c r="O30" s="5">
        <v>164.7220882736582</v>
      </c>
      <c r="P30" s="10">
        <v>1.106245149061249</v>
      </c>
      <c r="Q30" s="8">
        <v>30680.30671111111</v>
      </c>
      <c r="R30" s="8">
        <v>29284.25242471565</v>
      </c>
      <c r="S30" s="9">
        <v>0.4666666666666666</v>
      </c>
      <c r="T30" s="8">
        <v>5</v>
      </c>
    </row>
    <row r="31" spans="1:20">
      <c r="A31" s="5" t="s">
        <v>153</v>
      </c>
      <c r="B31" s="5" t="s">
        <v>2100</v>
      </c>
      <c r="C31" s="5" t="s">
        <v>3940</v>
      </c>
      <c r="D31" s="5" t="s">
        <v>4044</v>
      </c>
      <c r="E31" s="5" t="s">
        <v>4858</v>
      </c>
      <c r="F31" s="5" t="s">
        <v>13567</v>
      </c>
      <c r="G31" s="5" t="s">
        <v>5301</v>
      </c>
      <c r="H31" s="5" t="s">
        <v>5533</v>
      </c>
      <c r="I31" s="8">
        <v>129327.3098</v>
      </c>
      <c r="J31" s="8">
        <v>51718.36090000001</v>
      </c>
      <c r="K31" s="9">
        <v>0.399902858723193</v>
      </c>
      <c r="L31" s="8">
        <v>25552.13</v>
      </c>
      <c r="M31" s="8">
        <v>107</v>
      </c>
      <c r="N31" s="8">
        <v>52</v>
      </c>
      <c r="O31" s="5">
        <v>83.62748255182206</v>
      </c>
      <c r="P31" s="10">
        <v>5.222081691474889</v>
      </c>
      <c r="Q31" s="8">
        <v>8055.206346666665</v>
      </c>
      <c r="R31" s="8">
        <v>66264.48549782154</v>
      </c>
      <c r="S31" s="9">
        <v>0.4210526315789474</v>
      </c>
      <c r="T31" s="8">
        <v>4</v>
      </c>
    </row>
    <row r="32" spans="1:20">
      <c r="A32" s="5" t="s">
        <v>176</v>
      </c>
      <c r="B32" s="5" t="s">
        <v>2123</v>
      </c>
      <c r="C32" s="5" t="s">
        <v>3942</v>
      </c>
      <c r="D32" s="5" t="s">
        <v>4047</v>
      </c>
      <c r="E32" s="5" t="s">
        <v>4047</v>
      </c>
      <c r="F32" s="5" t="s">
        <v>13567</v>
      </c>
      <c r="G32" s="5" t="s">
        <v>5301</v>
      </c>
      <c r="H32" s="5" t="s">
        <v>5533</v>
      </c>
      <c r="I32" s="8">
        <v>125711.1154</v>
      </c>
      <c r="J32" s="8">
        <v>39836.2357</v>
      </c>
      <c r="K32" s="9">
        <v>0.3168871390031434</v>
      </c>
      <c r="L32" s="8">
        <v>33642.8</v>
      </c>
      <c r="M32" s="8">
        <v>40</v>
      </c>
      <c r="N32" s="8">
        <v>72</v>
      </c>
      <c r="O32" s="5">
        <v>99.50839209152338</v>
      </c>
      <c r="P32" s="10">
        <v>0.6315310931602363</v>
      </c>
      <c r="Q32" s="8">
        <v>51304.93415999999</v>
      </c>
      <c r="R32" s="8">
        <v>5940.050212047259</v>
      </c>
      <c r="S32" s="9">
        <v>0.4</v>
      </c>
      <c r="T32" s="8">
        <v>3</v>
      </c>
    </row>
    <row r="33" spans="1:20">
      <c r="A33" s="5" t="s">
        <v>170</v>
      </c>
      <c r="B33" s="5" t="s">
        <v>2117</v>
      </c>
      <c r="C33" s="5" t="s">
        <v>3940</v>
      </c>
      <c r="D33" s="5" t="s">
        <v>4047</v>
      </c>
      <c r="E33" s="5" t="s">
        <v>4047</v>
      </c>
      <c r="F33" s="5" t="s">
        <v>13567</v>
      </c>
      <c r="G33" s="5" t="s">
        <v>5301</v>
      </c>
      <c r="H33" s="5" t="s">
        <v>5533</v>
      </c>
      <c r="I33" s="8">
        <v>123235.8767</v>
      </c>
      <c r="J33" s="8">
        <v>36855.75780000001</v>
      </c>
      <c r="K33" s="9">
        <v>0.2990667879104723</v>
      </c>
      <c r="L33" s="8">
        <v>70157.69</v>
      </c>
      <c r="M33" s="8">
        <v>910</v>
      </c>
      <c r="N33" s="8">
        <v>15</v>
      </c>
      <c r="O33" s="5">
        <v>206.2980867232866</v>
      </c>
      <c r="P33" s="10">
        <v>0.9760833802276543</v>
      </c>
      <c r="Q33" s="8">
        <v>30711.00340666666</v>
      </c>
      <c r="R33" s="8">
        <v>22251.01075475066</v>
      </c>
      <c r="S33" s="9">
        <v>0.5263157894736842</v>
      </c>
      <c r="T33" s="8">
        <v>3</v>
      </c>
    </row>
    <row r="34" spans="1:20">
      <c r="A34" s="5" t="s">
        <v>89</v>
      </c>
      <c r="B34" s="5" t="s">
        <v>2036</v>
      </c>
      <c r="C34" s="5" t="s">
        <v>3947</v>
      </c>
      <c r="D34" s="5" t="s">
        <v>4048</v>
      </c>
      <c r="E34" s="5" t="s">
        <v>5176</v>
      </c>
      <c r="F34" s="5" t="s">
        <v>13567</v>
      </c>
      <c r="G34" s="5" t="s">
        <v>5301</v>
      </c>
      <c r="H34" s="5" t="s">
        <v>5534</v>
      </c>
      <c r="I34" s="8">
        <v>122748.9957</v>
      </c>
      <c r="J34" s="8">
        <v>37266.26640000001</v>
      </c>
      <c r="K34" s="9">
        <v>0.3035973222223276</v>
      </c>
      <c r="L34" s="8">
        <v>75483.25999999999</v>
      </c>
      <c r="M34" s="8">
        <v>36</v>
      </c>
      <c r="N34" s="8">
        <v>25</v>
      </c>
      <c r="O34" s="5">
        <v>224.2879725179762</v>
      </c>
      <c r="P34" s="10">
        <v>1.913676542905127</v>
      </c>
      <c r="Q34" s="8">
        <v>15838.82388222222</v>
      </c>
      <c r="R34" s="8">
        <v>37713.09436974629</v>
      </c>
      <c r="S34" s="9">
        <v>0.4848484848484849</v>
      </c>
      <c r="T34" s="8">
        <v>14</v>
      </c>
    </row>
    <row r="35" spans="1:20">
      <c r="A35" s="5" t="s">
        <v>56</v>
      </c>
      <c r="B35" s="5" t="s">
        <v>2003</v>
      </c>
      <c r="C35" s="5" t="s">
        <v>3942</v>
      </c>
      <c r="D35" s="5" t="s">
        <v>4044</v>
      </c>
      <c r="E35" s="5" t="s">
        <v>4836</v>
      </c>
      <c r="F35" s="5" t="s">
        <v>13567</v>
      </c>
      <c r="G35" s="5" t="s">
        <v>5301</v>
      </c>
      <c r="H35" s="5" t="s">
        <v>5534</v>
      </c>
      <c r="I35" s="8">
        <v>121109.7765</v>
      </c>
      <c r="J35" s="8">
        <v>32865.2043</v>
      </c>
      <c r="K35" s="9">
        <v>0.2713670625921764</v>
      </c>
      <c r="L35" s="8">
        <v>44252.66</v>
      </c>
      <c r="M35" s="8">
        <v>29</v>
      </c>
      <c r="N35" s="8">
        <v>30</v>
      </c>
      <c r="O35" s="5">
        <v>127.3752635405716</v>
      </c>
      <c r="P35" s="10">
        <v>2.144500916189384</v>
      </c>
      <c r="Q35" s="8">
        <v>12464.81046666667</v>
      </c>
      <c r="R35" s="8">
        <v>34762.74689356955</v>
      </c>
      <c r="S35" s="9">
        <v>0.3333333333333334</v>
      </c>
      <c r="T35" s="8">
        <v>13</v>
      </c>
    </row>
    <row r="36" spans="1:20">
      <c r="A36" s="5" t="s">
        <v>67</v>
      </c>
      <c r="B36" s="5" t="s">
        <v>2014</v>
      </c>
      <c r="C36" s="5" t="s">
        <v>3938</v>
      </c>
      <c r="D36" s="5" t="s">
        <v>4047</v>
      </c>
      <c r="E36" s="5" t="s">
        <v>4816</v>
      </c>
      <c r="F36" s="5" t="s">
        <v>13567</v>
      </c>
      <c r="G36" s="5" t="s">
        <v>5301</v>
      </c>
      <c r="H36" s="5" t="s">
        <v>5533</v>
      </c>
      <c r="I36" s="8">
        <v>117725.3093</v>
      </c>
      <c r="J36" s="8">
        <v>34713.3846</v>
      </c>
      <c r="K36" s="9">
        <v>0.294867644064028</v>
      </c>
      <c r="L36" s="8">
        <v>25093.56</v>
      </c>
      <c r="M36" s="8">
        <v>1638</v>
      </c>
      <c r="N36" s="8">
        <v>127</v>
      </c>
      <c r="O36" s="5">
        <v>76.78130898704484</v>
      </c>
      <c r="P36" s="10">
        <v>2.455401202149051</v>
      </c>
      <c r="Q36" s="8">
        <v>11498.73525333333</v>
      </c>
      <c r="R36" s="8">
        <v>38384.67175060367</v>
      </c>
      <c r="S36" s="9">
        <v>0.36</v>
      </c>
      <c r="T36" s="8">
        <v>18</v>
      </c>
    </row>
    <row r="37" spans="1:20">
      <c r="A37" s="5" t="s">
        <v>177</v>
      </c>
      <c r="B37" s="5" t="s">
        <v>2124</v>
      </c>
      <c r="C37" s="5" t="s">
        <v>3946</v>
      </c>
      <c r="D37" s="5" t="s">
        <v>4050</v>
      </c>
      <c r="E37" s="5" t="s">
        <v>5108</v>
      </c>
      <c r="F37" s="5" t="s">
        <v>13567</v>
      </c>
      <c r="G37" s="5" t="s">
        <v>5301</v>
      </c>
      <c r="H37" s="5" t="s">
        <v>5533</v>
      </c>
      <c r="I37" s="8">
        <v>111827.0077</v>
      </c>
      <c r="J37" s="8">
        <v>28368.1961</v>
      </c>
      <c r="K37" s="9">
        <v>0.2536792916439631</v>
      </c>
      <c r="L37" s="8">
        <v>7004.8</v>
      </c>
      <c r="M37" s="8">
        <v>5</v>
      </c>
      <c r="N37" s="8">
        <v>122</v>
      </c>
      <c r="O37" s="5">
        <v>21.3185302533112</v>
      </c>
      <c r="P37" s="10">
        <v>2.345312853620196</v>
      </c>
      <c r="Q37" s="8">
        <v>9837.993146666664</v>
      </c>
      <c r="R37" s="8">
        <v>30927.32802065617</v>
      </c>
      <c r="S37" s="9">
        <v>0.3636363636363636</v>
      </c>
      <c r="T37" s="8">
        <v>18</v>
      </c>
    </row>
    <row r="38" spans="1:20">
      <c r="A38" s="5" t="s">
        <v>178</v>
      </c>
      <c r="B38" s="5" t="s">
        <v>2125</v>
      </c>
      <c r="C38" s="5" t="s">
        <v>3943</v>
      </c>
      <c r="D38" s="5" t="s">
        <v>4049</v>
      </c>
      <c r="E38" s="5" t="s">
        <v>5242</v>
      </c>
      <c r="F38" s="5" t="s">
        <v>13567</v>
      </c>
      <c r="G38" s="5" t="s">
        <v>5301</v>
      </c>
      <c r="H38" s="5" t="s">
        <v>5534</v>
      </c>
      <c r="I38" s="8">
        <v>110058.8825</v>
      </c>
      <c r="J38" s="8">
        <v>44692.291</v>
      </c>
      <c r="K38" s="9">
        <v>0.4060761838100618</v>
      </c>
      <c r="L38" s="8">
        <v>0</v>
      </c>
      <c r="M38" s="8">
        <v>0</v>
      </c>
      <c r="O38" s="5">
        <v>0</v>
      </c>
      <c r="P38" s="10">
        <v>2.381195126668962</v>
      </c>
      <c r="Q38" s="8">
        <v>15265.57656666666</v>
      </c>
      <c r="R38" s="8">
        <v>48957.59750813648</v>
      </c>
      <c r="S38" s="9">
        <v>0.52</v>
      </c>
      <c r="T38" s="8">
        <v>9</v>
      </c>
    </row>
    <row r="39" spans="1:20">
      <c r="A39" s="5" t="s">
        <v>37</v>
      </c>
      <c r="B39" s="5" t="s">
        <v>1984</v>
      </c>
      <c r="C39" s="5" t="s">
        <v>3931</v>
      </c>
      <c r="D39" s="5" t="s">
        <v>4044</v>
      </c>
      <c r="E39" s="5" t="s">
        <v>4957</v>
      </c>
      <c r="F39" s="5" t="s">
        <v>13567</v>
      </c>
      <c r="G39" s="5" t="s">
        <v>5301</v>
      </c>
      <c r="H39" s="5" t="s">
        <v>5533</v>
      </c>
      <c r="I39" s="8">
        <v>109820.499</v>
      </c>
      <c r="J39" s="8">
        <v>53299.8887</v>
      </c>
      <c r="K39" s="9">
        <v>0.4853364279468444</v>
      </c>
      <c r="L39" s="8">
        <v>7803</v>
      </c>
      <c r="M39" s="8">
        <v>3</v>
      </c>
      <c r="N39" s="8">
        <v>253</v>
      </c>
      <c r="O39" s="5">
        <v>35.06618186675879</v>
      </c>
      <c r="P39" s="10">
        <v>4.344679774579555</v>
      </c>
      <c r="Q39" s="8">
        <v>9978.013999999999</v>
      </c>
      <c r="R39" s="8">
        <v>66614.34574606299</v>
      </c>
      <c r="S39" s="9">
        <v>0.4166666666666666</v>
      </c>
      <c r="T39" s="8">
        <v>2</v>
      </c>
    </row>
    <row r="40" spans="1:20">
      <c r="A40" s="5" t="s">
        <v>179</v>
      </c>
      <c r="B40" s="5" t="s">
        <v>2126</v>
      </c>
      <c r="C40" s="5" t="s">
        <v>3940</v>
      </c>
      <c r="D40" s="5" t="s">
        <v>4044</v>
      </c>
      <c r="E40" s="5" t="s">
        <v>4858</v>
      </c>
      <c r="F40" s="5" t="s">
        <v>13567</v>
      </c>
      <c r="G40" s="5" t="s">
        <v>5301</v>
      </c>
      <c r="H40" s="5" t="s">
        <v>5533</v>
      </c>
      <c r="I40" s="8">
        <v>109601.4741</v>
      </c>
      <c r="J40" s="8">
        <v>37306.7358</v>
      </c>
      <c r="K40" s="9">
        <v>0.3403853470616779</v>
      </c>
      <c r="L40" s="8">
        <v>17566.19</v>
      </c>
      <c r="M40" s="8">
        <v>65</v>
      </c>
      <c r="N40" s="8">
        <v>78</v>
      </c>
      <c r="O40" s="5">
        <v>61.71697090160156</v>
      </c>
      <c r="P40" s="10">
        <v>5.991552280265366</v>
      </c>
      <c r="Q40" s="8">
        <v>5064.34726</v>
      </c>
      <c r="R40" s="8">
        <v>48545.72583842519</v>
      </c>
      <c r="S40" s="9">
        <v>0.4210526315789474</v>
      </c>
      <c r="T40" s="8">
        <v>3</v>
      </c>
    </row>
    <row r="41" spans="1:20">
      <c r="A41" s="5" t="s">
        <v>180</v>
      </c>
      <c r="B41" s="5" t="s">
        <v>2127</v>
      </c>
      <c r="C41" s="5" t="s">
        <v>3934</v>
      </c>
      <c r="D41" s="5" t="s">
        <v>4047</v>
      </c>
      <c r="E41" s="5" t="s">
        <v>4047</v>
      </c>
      <c r="F41" s="5" t="s">
        <v>13567</v>
      </c>
      <c r="G41" s="5" t="s">
        <v>5301</v>
      </c>
      <c r="H41" s="5" t="s">
        <v>5533</v>
      </c>
      <c r="I41" s="8">
        <v>108968.0381</v>
      </c>
      <c r="J41" s="8">
        <v>31757.2341</v>
      </c>
      <c r="K41" s="9">
        <v>0.2914362289505146</v>
      </c>
      <c r="L41" s="8">
        <v>5646.96</v>
      </c>
      <c r="M41" s="8">
        <v>50</v>
      </c>
      <c r="N41" s="8">
        <v>179</v>
      </c>
      <c r="O41" s="5">
        <v>18.57677637963723</v>
      </c>
      <c r="P41" s="10">
        <v>1.032571414857467</v>
      </c>
      <c r="Q41" s="8">
        <v>25014.86430666667</v>
      </c>
      <c r="R41" s="8">
        <v>20620.53115199475</v>
      </c>
      <c r="S41" s="9">
        <v>0.3333333333333334</v>
      </c>
      <c r="T41" s="8">
        <v>10</v>
      </c>
    </row>
    <row r="42" spans="1:20">
      <c r="A42" s="5" t="s">
        <v>53</v>
      </c>
      <c r="B42" s="5" t="s">
        <v>2000</v>
      </c>
      <c r="C42" s="5" t="s">
        <v>3941</v>
      </c>
      <c r="D42" s="5" t="s">
        <v>4045</v>
      </c>
      <c r="E42" s="5" t="s">
        <v>5027</v>
      </c>
      <c r="F42" s="5" t="s">
        <v>13567</v>
      </c>
      <c r="G42" s="5" t="s">
        <v>5301</v>
      </c>
      <c r="H42" s="5" t="s">
        <v>5533</v>
      </c>
      <c r="I42" s="8">
        <v>105410.5312</v>
      </c>
      <c r="J42" s="8">
        <v>35236.9044</v>
      </c>
      <c r="K42" s="9">
        <v>0.3342825806763414</v>
      </c>
      <c r="L42" s="8">
        <v>22163.66</v>
      </c>
      <c r="M42" s="8">
        <v>239</v>
      </c>
      <c r="N42" s="8">
        <v>30</v>
      </c>
      <c r="O42" s="5">
        <v>80.22343858675978</v>
      </c>
      <c r="P42" s="10">
        <v>4.647954911227527</v>
      </c>
      <c r="Q42" s="8">
        <v>6166.112168888889</v>
      </c>
      <c r="R42" s="8">
        <v>44469.59690985127</v>
      </c>
      <c r="S42" s="9">
        <v>0.3333333333333334</v>
      </c>
      <c r="T42" s="8">
        <v>56</v>
      </c>
    </row>
    <row r="43" spans="1:20">
      <c r="A43" s="5" t="s">
        <v>181</v>
      </c>
      <c r="B43" s="5" t="s">
        <v>2128</v>
      </c>
      <c r="C43" s="5" t="s">
        <v>3940</v>
      </c>
      <c r="D43" s="5" t="s">
        <v>4044</v>
      </c>
      <c r="E43" s="5" t="s">
        <v>4858</v>
      </c>
      <c r="F43" s="5" t="s">
        <v>13567</v>
      </c>
      <c r="G43" s="5" t="s">
        <v>5301</v>
      </c>
      <c r="H43" s="5" t="s">
        <v>5533</v>
      </c>
      <c r="I43" s="8">
        <v>102438.6391</v>
      </c>
      <c r="J43" s="8">
        <v>57007.0251</v>
      </c>
      <c r="K43" s="9">
        <v>0.5564992428721166</v>
      </c>
      <c r="L43" s="8">
        <v>44122.8</v>
      </c>
      <c r="M43" s="8">
        <v>196</v>
      </c>
      <c r="N43" s="8">
        <v>42</v>
      </c>
      <c r="O43" s="5">
        <v>246.6826558264032</v>
      </c>
      <c r="P43" s="10">
        <v>3.770887903514796</v>
      </c>
      <c r="Q43" s="8">
        <v>12295.90034444444</v>
      </c>
      <c r="R43" s="8">
        <v>69623.64359846895</v>
      </c>
      <c r="S43" s="9">
        <v>0.3157894736842105</v>
      </c>
      <c r="T43" s="8">
        <v>5</v>
      </c>
    </row>
    <row r="44" spans="1:20">
      <c r="A44" s="5" t="s">
        <v>74</v>
      </c>
      <c r="B44" s="5" t="s">
        <v>2021</v>
      </c>
      <c r="C44" s="5" t="s">
        <v>3939</v>
      </c>
      <c r="D44" s="5" t="s">
        <v>4048</v>
      </c>
      <c r="E44" s="5" t="s">
        <v>5176</v>
      </c>
      <c r="F44" s="5" t="s">
        <v>13567</v>
      </c>
      <c r="G44" s="5" t="s">
        <v>5301</v>
      </c>
      <c r="H44" s="5" t="s">
        <v>5533</v>
      </c>
      <c r="I44" s="8">
        <v>100001.7352</v>
      </c>
      <c r="J44" s="8">
        <v>31077.43639999999</v>
      </c>
      <c r="K44" s="9">
        <v>0.3107689715368058</v>
      </c>
      <c r="L44" s="8">
        <v>0</v>
      </c>
      <c r="M44" s="8">
        <v>0</v>
      </c>
      <c r="O44" s="5">
        <v>0</v>
      </c>
      <c r="P44" s="10">
        <v>3.503376470197847</v>
      </c>
      <c r="Q44" s="8">
        <v>7214.960479999999</v>
      </c>
      <c r="R44" s="8">
        <v>37443.5603310236</v>
      </c>
      <c r="S44" s="9">
        <v>0.3333333333333334</v>
      </c>
      <c r="T44" s="8">
        <v>5</v>
      </c>
    </row>
    <row r="45" spans="1:20">
      <c r="A45" s="5" t="s">
        <v>73</v>
      </c>
      <c r="B45" s="5" t="s">
        <v>2020</v>
      </c>
      <c r="C45" s="5" t="s">
        <v>3940</v>
      </c>
      <c r="D45" s="5" t="s">
        <v>4044</v>
      </c>
      <c r="E45" s="5" t="s">
        <v>4858</v>
      </c>
      <c r="F45" s="5" t="s">
        <v>13567</v>
      </c>
      <c r="G45" s="5" t="s">
        <v>5301</v>
      </c>
      <c r="H45" s="5" t="s">
        <v>5533</v>
      </c>
      <c r="I45" s="8">
        <v>98271.8781</v>
      </c>
      <c r="J45" s="8">
        <v>46347.7283</v>
      </c>
      <c r="K45" s="9">
        <v>0.4716275825403198</v>
      </c>
      <c r="L45" s="8">
        <v>683.85</v>
      </c>
      <c r="M45" s="8">
        <v>3</v>
      </c>
      <c r="N45" s="8">
        <v>23</v>
      </c>
      <c r="O45" s="5">
        <v>3.345223767149674</v>
      </c>
      <c r="Q45" s="8">
        <v>0</v>
      </c>
      <c r="R45" s="8">
        <v>66602.05050984252</v>
      </c>
      <c r="S45" s="9">
        <v>0.631578947368421</v>
      </c>
      <c r="T45" s="8">
        <v>8</v>
      </c>
    </row>
    <row r="46" spans="1:20">
      <c r="A46" s="5" t="s">
        <v>182</v>
      </c>
      <c r="B46" s="5" t="s">
        <v>2129</v>
      </c>
      <c r="C46" s="5" t="s">
        <v>3936</v>
      </c>
      <c r="D46" s="5" t="s">
        <v>4045</v>
      </c>
      <c r="E46" s="5" t="s">
        <v>5027</v>
      </c>
      <c r="F46" s="5" t="s">
        <v>13567</v>
      </c>
      <c r="G46" s="5" t="s">
        <v>5301</v>
      </c>
      <c r="H46" s="5" t="s">
        <v>5533</v>
      </c>
      <c r="I46" s="8">
        <v>97300.784</v>
      </c>
      <c r="J46" s="8">
        <v>47783.7668</v>
      </c>
      <c r="K46" s="9">
        <v>0.4910933379529604</v>
      </c>
      <c r="L46" s="8">
        <v>30780</v>
      </c>
      <c r="M46" s="8">
        <v>10</v>
      </c>
      <c r="N46" s="8">
        <v>11</v>
      </c>
      <c r="O46" s="5">
        <v>157.8875393164837</v>
      </c>
      <c r="P46" s="10">
        <v>9.21909308849551</v>
      </c>
      <c r="Q46" s="8">
        <v>4215.6812</v>
      </c>
      <c r="R46" s="8">
        <v>64449.96794173227</v>
      </c>
      <c r="S46" s="9">
        <v>0.6666666666666667</v>
      </c>
      <c r="T46" s="8">
        <v>4</v>
      </c>
    </row>
    <row r="47" spans="1:20">
      <c r="A47" s="5" t="s">
        <v>104</v>
      </c>
      <c r="B47" s="5" t="s">
        <v>2051</v>
      </c>
      <c r="C47" s="5" t="s">
        <v>3940</v>
      </c>
      <c r="D47" s="5" t="s">
        <v>4047</v>
      </c>
      <c r="E47" s="5" t="s">
        <v>4047</v>
      </c>
      <c r="F47" s="5" t="s">
        <v>13567</v>
      </c>
      <c r="G47" s="5" t="s">
        <v>5301</v>
      </c>
      <c r="H47" s="5" t="s">
        <v>5533</v>
      </c>
      <c r="I47" s="8">
        <v>95115.189</v>
      </c>
      <c r="J47" s="8">
        <v>50842.0952</v>
      </c>
      <c r="K47" s="9">
        <v>0.5345318212005025</v>
      </c>
      <c r="L47" s="8">
        <v>84269.11</v>
      </c>
      <c r="M47" s="8">
        <v>1200</v>
      </c>
      <c r="N47" s="8">
        <v>80</v>
      </c>
      <c r="O47" s="5">
        <v>483.4618975735551</v>
      </c>
      <c r="P47" s="10">
        <v>1.398635105617308</v>
      </c>
      <c r="Q47" s="8">
        <v>29566.13759777778</v>
      </c>
      <c r="R47" s="8">
        <v>43494.35353608048</v>
      </c>
      <c r="S47" s="9">
        <v>0.4736842105263158</v>
      </c>
      <c r="T47" s="8">
        <v>2</v>
      </c>
    </row>
    <row r="48" spans="1:20">
      <c r="A48" s="5" t="s">
        <v>46</v>
      </c>
      <c r="B48" s="5" t="s">
        <v>1993</v>
      </c>
      <c r="C48" s="5" t="s">
        <v>3937</v>
      </c>
      <c r="D48" s="5" t="s">
        <v>4046</v>
      </c>
      <c r="E48" s="5" t="s">
        <v>5106</v>
      </c>
      <c r="F48" s="5" t="s">
        <v>13567</v>
      </c>
      <c r="G48" s="5" t="s">
        <v>5301</v>
      </c>
      <c r="H48" s="5" t="s">
        <v>5533</v>
      </c>
      <c r="I48" s="8">
        <v>90585.5898</v>
      </c>
      <c r="J48" s="8">
        <v>21055.9758</v>
      </c>
      <c r="K48" s="9">
        <v>0.2324428846407974</v>
      </c>
      <c r="L48" s="8">
        <v>0</v>
      </c>
      <c r="M48" s="8">
        <v>0</v>
      </c>
      <c r="O48" s="5">
        <v>0</v>
      </c>
      <c r="Q48" s="8">
        <v>0</v>
      </c>
      <c r="R48" s="8">
        <v>30257.60301968503</v>
      </c>
      <c r="S48" s="9">
        <v>0.7777777777777777</v>
      </c>
      <c r="T48" s="8">
        <v>8</v>
      </c>
    </row>
    <row r="49" spans="1:20">
      <c r="A49" s="5" t="s">
        <v>183</v>
      </c>
      <c r="B49" s="5" t="s">
        <v>2130</v>
      </c>
      <c r="C49" s="5" t="s">
        <v>3951</v>
      </c>
      <c r="D49" s="5" t="s">
        <v>4050</v>
      </c>
      <c r="E49" s="5" t="s">
        <v>5108</v>
      </c>
      <c r="F49" s="5" t="s">
        <v>13567</v>
      </c>
      <c r="G49" s="5" t="s">
        <v>5301</v>
      </c>
      <c r="H49" s="5" t="s">
        <v>5533</v>
      </c>
      <c r="I49" s="8">
        <v>88131.46699999999</v>
      </c>
      <c r="J49" s="8">
        <v>27825.1906</v>
      </c>
      <c r="K49" s="9">
        <v>0.3157236744964202</v>
      </c>
      <c r="L49" s="8">
        <v>53495.34</v>
      </c>
      <c r="M49" s="8">
        <v>8</v>
      </c>
      <c r="N49" s="8">
        <v>7</v>
      </c>
      <c r="O49" s="5">
        <v>225.3134693622039</v>
      </c>
      <c r="P49" s="10">
        <v>3.259672121631516</v>
      </c>
      <c r="Q49" s="8">
        <v>6942.882393333332</v>
      </c>
      <c r="R49" s="8">
        <v>33042.13559485564</v>
      </c>
      <c r="S49" s="9">
        <v>0.3333333333333334</v>
      </c>
      <c r="T49" s="8">
        <v>8</v>
      </c>
    </row>
    <row r="50" spans="1:20">
      <c r="A50" s="5" t="s">
        <v>63</v>
      </c>
      <c r="B50" s="5" t="s">
        <v>2010</v>
      </c>
      <c r="C50" s="5" t="s">
        <v>3932</v>
      </c>
      <c r="D50" s="5" t="s">
        <v>4045</v>
      </c>
      <c r="E50" s="5" t="s">
        <v>5050</v>
      </c>
      <c r="F50" s="5" t="s">
        <v>13567</v>
      </c>
      <c r="G50" s="5" t="s">
        <v>5301</v>
      </c>
      <c r="H50" s="5" t="s">
        <v>5533</v>
      </c>
      <c r="I50" s="8">
        <v>82797.69249999999</v>
      </c>
      <c r="J50" s="8">
        <v>23474.5508</v>
      </c>
      <c r="K50" s="9">
        <v>0.2835169687850902</v>
      </c>
      <c r="L50" s="8">
        <v>31500</v>
      </c>
      <c r="M50" s="8">
        <v>42</v>
      </c>
      <c r="N50" s="8">
        <v>73</v>
      </c>
      <c r="O50" s="5">
        <v>134.871481359862</v>
      </c>
      <c r="P50" s="10">
        <v>1.530077759536559</v>
      </c>
      <c r="Q50" s="8">
        <v>12478.41333333333</v>
      </c>
      <c r="R50" s="8">
        <v>21254.70100524934</v>
      </c>
      <c r="S50" s="9">
        <v>0.3333333333333334</v>
      </c>
      <c r="T50" s="8">
        <v>22</v>
      </c>
    </row>
    <row r="51" spans="1:20">
      <c r="A51" s="5" t="s">
        <v>61</v>
      </c>
      <c r="B51" s="5" t="s">
        <v>2008</v>
      </c>
      <c r="C51" s="5" t="s">
        <v>3944</v>
      </c>
      <c r="D51" s="5" t="s">
        <v>4044</v>
      </c>
      <c r="E51" s="5" t="s">
        <v>4957</v>
      </c>
      <c r="F51" s="5" t="s">
        <v>13567</v>
      </c>
      <c r="G51" s="5" t="s">
        <v>5301</v>
      </c>
      <c r="H51" s="5" t="s">
        <v>5533</v>
      </c>
      <c r="I51" s="8">
        <v>77443.1222</v>
      </c>
      <c r="J51" s="8">
        <v>26013.9184</v>
      </c>
      <c r="K51" s="9">
        <v>0.3359099899513091</v>
      </c>
      <c r="L51" s="8">
        <v>6681.02</v>
      </c>
      <c r="M51" s="8">
        <v>94</v>
      </c>
      <c r="N51" s="8">
        <v>10</v>
      </c>
      <c r="O51" s="5">
        <v>32.9964097169243</v>
      </c>
      <c r="P51" s="10">
        <v>3.102889746498188</v>
      </c>
      <c r="Q51" s="8">
        <v>6818.910784444444</v>
      </c>
      <c r="R51" s="8">
        <v>30563.2947903587</v>
      </c>
      <c r="S51" s="9">
        <v>0.303030303030303</v>
      </c>
      <c r="T51" s="8">
        <v>75</v>
      </c>
    </row>
    <row r="52" spans="1:20">
      <c r="A52" s="5" t="s">
        <v>58</v>
      </c>
      <c r="B52" s="5" t="s">
        <v>2005</v>
      </c>
      <c r="C52" s="5" t="s">
        <v>3931</v>
      </c>
      <c r="D52" s="5" t="s">
        <v>4044</v>
      </c>
      <c r="E52" s="5" t="s">
        <v>4957</v>
      </c>
      <c r="F52" s="5" t="s">
        <v>13567</v>
      </c>
      <c r="G52" s="5" t="s">
        <v>5301</v>
      </c>
      <c r="H52" s="5" t="s">
        <v>5534</v>
      </c>
      <c r="I52" s="8">
        <v>76930.01439999999</v>
      </c>
      <c r="J52" s="8">
        <v>19058.4908</v>
      </c>
      <c r="K52" s="9">
        <v>0.2477380376000554</v>
      </c>
      <c r="L52" s="8">
        <v>0</v>
      </c>
      <c r="M52" s="8">
        <v>0</v>
      </c>
      <c r="O52" s="5">
        <v>0</v>
      </c>
      <c r="P52" s="10">
        <v>1.725697407570504</v>
      </c>
      <c r="Q52" s="8">
        <v>8982.545777777777</v>
      </c>
      <c r="R52" s="8">
        <v>18404.65556867891</v>
      </c>
      <c r="S52" s="9">
        <v>0.3333333333333334</v>
      </c>
      <c r="T52" s="8">
        <v>3</v>
      </c>
    </row>
    <row r="53" spans="1:20">
      <c r="A53" s="5" t="s">
        <v>81</v>
      </c>
      <c r="B53" s="5" t="s">
        <v>2028</v>
      </c>
      <c r="C53" s="5" t="s">
        <v>3947</v>
      </c>
      <c r="D53" s="5" t="s">
        <v>4048</v>
      </c>
      <c r="E53" s="5" t="s">
        <v>5176</v>
      </c>
      <c r="F53" s="5" t="s">
        <v>13567</v>
      </c>
      <c r="G53" s="5" t="s">
        <v>5301</v>
      </c>
      <c r="H53" s="5" t="s">
        <v>5534</v>
      </c>
      <c r="I53" s="8">
        <v>74730.0411</v>
      </c>
      <c r="J53" s="8">
        <v>16910.3508</v>
      </c>
      <c r="K53" s="9">
        <v>0.2262858490519417</v>
      </c>
      <c r="L53" s="8">
        <v>15846.33</v>
      </c>
      <c r="M53" s="8">
        <v>8</v>
      </c>
      <c r="N53" s="8">
        <v>101</v>
      </c>
      <c r="O53" s="5">
        <v>69.61240710761814</v>
      </c>
      <c r="P53" s="10">
        <v>1.280440538970927</v>
      </c>
      <c r="Q53" s="8">
        <v>10741.59516666666</v>
      </c>
      <c r="R53" s="8">
        <v>13558.71208530184</v>
      </c>
      <c r="S53" s="9">
        <v>0.3103448275862069</v>
      </c>
      <c r="T53" s="8">
        <v>20</v>
      </c>
    </row>
    <row r="54" spans="1:20">
      <c r="A54" s="5" t="s">
        <v>119</v>
      </c>
      <c r="B54" s="5" t="s">
        <v>2066</v>
      </c>
      <c r="C54" s="5" t="s">
        <v>3940</v>
      </c>
      <c r="D54" s="5" t="s">
        <v>4044</v>
      </c>
      <c r="E54" s="5" t="s">
        <v>4858</v>
      </c>
      <c r="F54" s="5" t="s">
        <v>13567</v>
      </c>
      <c r="G54" s="5" t="s">
        <v>5301</v>
      </c>
      <c r="H54" s="5" t="s">
        <v>5534</v>
      </c>
      <c r="I54" s="8">
        <v>73830.35680000001</v>
      </c>
      <c r="J54" s="8">
        <v>34527.4549</v>
      </c>
      <c r="K54" s="9">
        <v>0.467659326007754</v>
      </c>
      <c r="L54" s="8">
        <v>33166.79</v>
      </c>
      <c r="M54" s="8">
        <v>2163</v>
      </c>
      <c r="N54" s="8">
        <v>11</v>
      </c>
      <c r="O54" s="5">
        <v>214.3445967789976</v>
      </c>
      <c r="P54" s="10">
        <v>3.61241131432362</v>
      </c>
      <c r="Q54" s="8">
        <v>7773.971637777777</v>
      </c>
      <c r="R54" s="8">
        <v>41842.25292324583</v>
      </c>
      <c r="S54" s="9">
        <v>0.3157894736842105</v>
      </c>
      <c r="T54" s="8">
        <v>33</v>
      </c>
    </row>
    <row r="55" spans="1:20">
      <c r="A55" s="5" t="s">
        <v>184</v>
      </c>
      <c r="B55" s="5" t="s">
        <v>2131</v>
      </c>
      <c r="C55" s="5" t="s">
        <v>3940</v>
      </c>
      <c r="D55" s="5" t="s">
        <v>4044</v>
      </c>
      <c r="E55" s="5" t="s">
        <v>4858</v>
      </c>
      <c r="F55" s="5" t="s">
        <v>13567</v>
      </c>
      <c r="G55" s="5" t="s">
        <v>5301</v>
      </c>
      <c r="H55" s="5" t="s">
        <v>5533</v>
      </c>
      <c r="I55" s="8">
        <v>73529.3153</v>
      </c>
      <c r="J55" s="8">
        <v>37629.47929999999</v>
      </c>
      <c r="K55" s="9">
        <v>0.5117615898702649</v>
      </c>
      <c r="L55" s="8">
        <v>66722.17</v>
      </c>
      <c r="M55" s="8">
        <v>200</v>
      </c>
      <c r="N55" s="8">
        <v>11</v>
      </c>
      <c r="O55" s="5">
        <v>472.0754484783719</v>
      </c>
      <c r="P55" s="10">
        <v>6.767381311147079</v>
      </c>
      <c r="Q55" s="8">
        <v>4522.547533333333</v>
      </c>
      <c r="R55" s="8">
        <v>49551.31051587925</v>
      </c>
      <c r="S55" s="9">
        <v>1</v>
      </c>
      <c r="T55" s="8">
        <v>7</v>
      </c>
    </row>
    <row r="56" spans="1:20">
      <c r="A56" s="5" t="s">
        <v>185</v>
      </c>
      <c r="B56" s="5" t="s">
        <v>2132</v>
      </c>
      <c r="C56" s="5" t="s">
        <v>3954</v>
      </c>
      <c r="D56" s="5" t="s">
        <v>4047</v>
      </c>
      <c r="E56" s="5" t="s">
        <v>4047</v>
      </c>
      <c r="F56" s="5" t="s">
        <v>13567</v>
      </c>
      <c r="G56" s="5" t="s">
        <v>5301</v>
      </c>
      <c r="H56" s="5" t="s">
        <v>5534</v>
      </c>
      <c r="I56" s="8">
        <v>71505.36289999999</v>
      </c>
      <c r="J56" s="8">
        <v>25941.7638</v>
      </c>
      <c r="K56" s="9">
        <v>0.3627946596995734</v>
      </c>
      <c r="L56" s="8">
        <v>115844.65</v>
      </c>
      <c r="M56" s="8">
        <v>2259</v>
      </c>
      <c r="N56" s="8">
        <v>3</v>
      </c>
      <c r="O56" s="5">
        <v>645.7905363318851</v>
      </c>
      <c r="P56" s="10">
        <v>0.2813745056854428</v>
      </c>
      <c r="Q56" s="8">
        <v>74987.75205555554</v>
      </c>
      <c r="R56" s="8">
        <v>-37709.23320909885</v>
      </c>
      <c r="S56" s="9">
        <v>0.3333333333333334</v>
      </c>
      <c r="T56" s="8">
        <v>23</v>
      </c>
    </row>
    <row r="57" spans="1:20">
      <c r="A57" s="5" t="s">
        <v>186</v>
      </c>
      <c r="B57" s="5" t="s">
        <v>2133</v>
      </c>
      <c r="C57" s="5" t="s">
        <v>3951</v>
      </c>
      <c r="D57" s="5" t="s">
        <v>4050</v>
      </c>
      <c r="E57" s="5" t="s">
        <v>5108</v>
      </c>
      <c r="F57" s="5" t="s">
        <v>13567</v>
      </c>
      <c r="G57" s="5" t="s">
        <v>5301</v>
      </c>
      <c r="H57" s="5" t="s">
        <v>5533</v>
      </c>
      <c r="I57" s="8">
        <v>70603.4164</v>
      </c>
      <c r="J57" s="8">
        <v>21460.8161</v>
      </c>
      <c r="K57" s="9">
        <v>0.3039628561090423</v>
      </c>
      <c r="L57" s="8">
        <v>65104.75</v>
      </c>
      <c r="M57" s="8">
        <v>7</v>
      </c>
      <c r="N57" s="8">
        <v>46</v>
      </c>
      <c r="O57" s="5">
        <v>336.5024723773113</v>
      </c>
      <c r="P57" s="10">
        <v>0.810258203381749</v>
      </c>
      <c r="Q57" s="8">
        <v>21542.61278666666</v>
      </c>
      <c r="R57" s="8">
        <v>9296.748931837268</v>
      </c>
      <c r="S57" s="9">
        <v>0.4166666666666666</v>
      </c>
      <c r="T57" s="8">
        <v>4</v>
      </c>
    </row>
    <row r="58" spans="1:20">
      <c r="A58" s="5" t="s">
        <v>187</v>
      </c>
      <c r="B58" s="5" t="s">
        <v>2134</v>
      </c>
      <c r="C58" s="5" t="s">
        <v>3937</v>
      </c>
      <c r="D58" s="5" t="s">
        <v>4046</v>
      </c>
      <c r="E58" s="5" t="s">
        <v>5106</v>
      </c>
      <c r="F58" s="5" t="s">
        <v>13567</v>
      </c>
      <c r="G58" s="5" t="s">
        <v>5301</v>
      </c>
      <c r="H58" s="5" t="s">
        <v>5533</v>
      </c>
      <c r="I58" s="8">
        <v>69914.42720000001</v>
      </c>
      <c r="J58" s="8">
        <v>14882.63199999999</v>
      </c>
      <c r="K58" s="9">
        <v>0.2128692545449331</v>
      </c>
      <c r="L58" s="8">
        <v>12040.77</v>
      </c>
      <c r="M58" s="8">
        <v>7</v>
      </c>
      <c r="N58" s="8">
        <v>129</v>
      </c>
      <c r="O58" s="5">
        <v>55.57433786931959</v>
      </c>
      <c r="P58" s="10">
        <v>0.84493120789771</v>
      </c>
      <c r="Q58" s="8">
        <v>14326.29768</v>
      </c>
      <c r="R58" s="8">
        <v>7060.16169007873</v>
      </c>
      <c r="S58" s="9">
        <v>0.5</v>
      </c>
      <c r="T58" s="8">
        <v>5</v>
      </c>
    </row>
    <row r="59" spans="1:20">
      <c r="A59" s="5" t="s">
        <v>96</v>
      </c>
      <c r="B59" s="5" t="s">
        <v>2043</v>
      </c>
      <c r="C59" s="5" t="s">
        <v>3951</v>
      </c>
      <c r="D59" s="5" t="s">
        <v>4050</v>
      </c>
      <c r="E59" s="5" t="s">
        <v>5108</v>
      </c>
      <c r="F59" s="5" t="s">
        <v>13567</v>
      </c>
      <c r="G59" s="5" t="s">
        <v>5301</v>
      </c>
      <c r="H59" s="5" t="s">
        <v>5533</v>
      </c>
      <c r="I59" s="8">
        <v>69780.4641</v>
      </c>
      <c r="J59" s="8">
        <v>18898.3385</v>
      </c>
      <c r="K59" s="9">
        <v>0.2708256349931613</v>
      </c>
      <c r="L59" s="8">
        <v>48556.42</v>
      </c>
      <c r="M59" s="8">
        <v>7</v>
      </c>
      <c r="N59" s="8">
        <v>24</v>
      </c>
      <c r="O59" s="5">
        <v>242.3902408668242</v>
      </c>
      <c r="P59" s="10">
        <v>0.9452375838299182</v>
      </c>
      <c r="Q59" s="8">
        <v>16261.41080222222</v>
      </c>
      <c r="R59" s="8">
        <v>10895.65042809274</v>
      </c>
      <c r="S59" s="9">
        <v>0.375</v>
      </c>
      <c r="T59" s="8">
        <v>7</v>
      </c>
    </row>
    <row r="60" spans="1:20">
      <c r="A60" s="5" t="s">
        <v>120</v>
      </c>
      <c r="B60" s="5" t="s">
        <v>2067</v>
      </c>
      <c r="C60" s="5" t="s">
        <v>3938</v>
      </c>
      <c r="D60" s="5" t="s">
        <v>4047</v>
      </c>
      <c r="E60" s="5" t="s">
        <v>4816</v>
      </c>
      <c r="F60" s="5" t="s">
        <v>13567</v>
      </c>
      <c r="G60" s="5" t="s">
        <v>5301</v>
      </c>
      <c r="H60" s="5" t="s">
        <v>5533</v>
      </c>
      <c r="I60" s="8">
        <v>68830.8526</v>
      </c>
      <c r="J60" s="8">
        <v>23233.2029</v>
      </c>
      <c r="K60" s="9">
        <v>0.3375405362914247</v>
      </c>
      <c r="L60" s="8">
        <v>1568.6</v>
      </c>
      <c r="M60" s="8">
        <v>10</v>
      </c>
      <c r="N60" s="8">
        <v>15</v>
      </c>
      <c r="O60" s="5">
        <v>8.737827555177697</v>
      </c>
      <c r="P60" s="10">
        <v>1.812428565183068</v>
      </c>
      <c r="Q60" s="8">
        <v>10426.14512888889</v>
      </c>
      <c r="R60" s="8">
        <v>22960.15037701663</v>
      </c>
      <c r="S60" s="9">
        <v>0.4444444444444444</v>
      </c>
      <c r="T60" s="8">
        <v>11</v>
      </c>
    </row>
    <row r="61" spans="1:20">
      <c r="A61" s="5" t="s">
        <v>111</v>
      </c>
      <c r="B61" s="5" t="s">
        <v>2058</v>
      </c>
      <c r="C61" s="5" t="s">
        <v>3943</v>
      </c>
      <c r="D61" s="5" t="s">
        <v>4044</v>
      </c>
      <c r="E61" s="5" t="s">
        <v>4858</v>
      </c>
      <c r="F61" s="5" t="s">
        <v>13567</v>
      </c>
      <c r="G61" s="5" t="s">
        <v>5301</v>
      </c>
      <c r="H61" s="5" t="s">
        <v>5534</v>
      </c>
      <c r="I61" s="8">
        <v>68722.211</v>
      </c>
      <c r="J61" s="8">
        <v>29646.0336</v>
      </c>
      <c r="K61" s="9">
        <v>0.4313894033473399</v>
      </c>
      <c r="L61" s="8">
        <v>20336.4</v>
      </c>
      <c r="M61" s="8">
        <v>269</v>
      </c>
      <c r="N61" s="8">
        <v>38</v>
      </c>
      <c r="O61" s="5">
        <v>132.1891224703059</v>
      </c>
      <c r="P61" s="10">
        <v>3.073396894724591</v>
      </c>
      <c r="Q61" s="8">
        <v>7845.552399999998</v>
      </c>
      <c r="R61" s="8">
        <v>34756.03131653543</v>
      </c>
      <c r="S61" s="9">
        <v>0.303030303030303</v>
      </c>
      <c r="T61" s="8">
        <v>28</v>
      </c>
    </row>
    <row r="62" spans="1:20">
      <c r="A62" s="5" t="s">
        <v>70</v>
      </c>
      <c r="B62" s="5" t="s">
        <v>2017</v>
      </c>
      <c r="C62" s="5" t="s">
        <v>3935</v>
      </c>
      <c r="D62" s="5" t="s">
        <v>4045</v>
      </c>
      <c r="E62" s="5" t="s">
        <v>5027</v>
      </c>
      <c r="F62" s="5" t="s">
        <v>13567</v>
      </c>
      <c r="G62" s="5" t="s">
        <v>5301</v>
      </c>
      <c r="H62" s="5" t="s">
        <v>5533</v>
      </c>
      <c r="I62" s="8">
        <v>66931.595</v>
      </c>
      <c r="J62" s="8">
        <v>14832.9005</v>
      </c>
      <c r="K62" s="9">
        <v>0.221612834715802</v>
      </c>
      <c r="L62" s="8">
        <v>35900.66</v>
      </c>
      <c r="M62" s="8">
        <v>45</v>
      </c>
      <c r="N62" s="8">
        <v>42</v>
      </c>
      <c r="O62" s="5">
        <v>175.0287166984577</v>
      </c>
      <c r="P62" s="10">
        <v>1.679655091797957</v>
      </c>
      <c r="Q62" s="8">
        <v>7182.597857777777</v>
      </c>
      <c r="R62" s="8">
        <v>14132.39695521435</v>
      </c>
      <c r="S62" s="9">
        <v>0.7222222222222223</v>
      </c>
      <c r="T62" s="8">
        <v>10</v>
      </c>
    </row>
    <row r="63" spans="1:20">
      <c r="A63" s="5" t="s">
        <v>66</v>
      </c>
      <c r="B63" s="5" t="s">
        <v>2013</v>
      </c>
      <c r="C63" s="5" t="s">
        <v>3946</v>
      </c>
      <c r="D63" s="5" t="s">
        <v>4050</v>
      </c>
      <c r="E63" s="5" t="s">
        <v>5108</v>
      </c>
      <c r="F63" s="5" t="s">
        <v>13567</v>
      </c>
      <c r="G63" s="5" t="s">
        <v>5301</v>
      </c>
      <c r="H63" s="5" t="s">
        <v>5533</v>
      </c>
      <c r="I63" s="8">
        <v>65802.84479999999</v>
      </c>
      <c r="J63" s="8">
        <v>19244.0395</v>
      </c>
      <c r="K63" s="9">
        <v>0.2924499625888515</v>
      </c>
      <c r="L63" s="8">
        <v>2057.44</v>
      </c>
      <c r="M63" s="8">
        <v>2</v>
      </c>
      <c r="N63" s="8">
        <v>140</v>
      </c>
      <c r="O63" s="5">
        <v>11.22429488112316</v>
      </c>
      <c r="Q63" s="8">
        <v>0</v>
      </c>
      <c r="R63" s="8">
        <v>27653.83628937008</v>
      </c>
      <c r="S63" s="9">
        <v>0.4545454545454545</v>
      </c>
      <c r="T63" s="8">
        <v>21</v>
      </c>
    </row>
    <row r="64" spans="1:20">
      <c r="A64" s="5" t="s">
        <v>86</v>
      </c>
      <c r="B64" s="5" t="s">
        <v>2033</v>
      </c>
      <c r="C64" s="5" t="s">
        <v>3952</v>
      </c>
      <c r="D64" s="5" t="s">
        <v>4045</v>
      </c>
      <c r="E64" s="5" t="s">
        <v>5050</v>
      </c>
      <c r="F64" s="5" t="s">
        <v>13567</v>
      </c>
      <c r="G64" s="5" t="s">
        <v>5301</v>
      </c>
      <c r="H64" s="5" t="s">
        <v>5533</v>
      </c>
      <c r="I64" s="8">
        <v>65366.329</v>
      </c>
      <c r="J64" s="8">
        <v>21148.9686</v>
      </c>
      <c r="K64" s="9">
        <v>0.3235453011289651</v>
      </c>
      <c r="L64" s="8">
        <v>6750</v>
      </c>
      <c r="M64" s="8">
        <v>5</v>
      </c>
      <c r="N64" s="8">
        <v>253</v>
      </c>
      <c r="O64" s="5">
        <v>38.77436338330137</v>
      </c>
      <c r="P64" s="10">
        <v>0.8202762322675252</v>
      </c>
      <c r="Q64" s="8">
        <v>20970.3</v>
      </c>
      <c r="R64" s="8">
        <v>9420.934405511809</v>
      </c>
      <c r="S64" s="9">
        <v>0.3333333333333334</v>
      </c>
      <c r="T64" s="8">
        <v>8</v>
      </c>
    </row>
    <row r="65" spans="1:20">
      <c r="A65" s="5" t="s">
        <v>103</v>
      </c>
      <c r="B65" s="5" t="s">
        <v>2050</v>
      </c>
      <c r="C65" s="5" t="s">
        <v>3940</v>
      </c>
      <c r="D65" s="5" t="s">
        <v>4044</v>
      </c>
      <c r="E65" s="5" t="s">
        <v>4858</v>
      </c>
      <c r="F65" s="5" t="s">
        <v>13567</v>
      </c>
      <c r="G65" s="5" t="s">
        <v>5301</v>
      </c>
      <c r="H65" s="5" t="s">
        <v>5533</v>
      </c>
      <c r="I65" s="8">
        <v>63199.1417</v>
      </c>
      <c r="J65" s="8">
        <v>25898.9938</v>
      </c>
      <c r="K65" s="9">
        <v>0.4097997710623972</v>
      </c>
      <c r="L65" s="8">
        <v>22296.22</v>
      </c>
      <c r="M65" s="8">
        <v>729</v>
      </c>
      <c r="N65" s="8">
        <v>22</v>
      </c>
      <c r="O65" s="5">
        <v>151.8288853755457</v>
      </c>
      <c r="P65" s="10">
        <v>2.576131179859253</v>
      </c>
      <c r="Q65" s="8">
        <v>8176.93408</v>
      </c>
      <c r="R65" s="8">
        <v>29040.12393968504</v>
      </c>
      <c r="S65" s="9">
        <v>0.3157894736842105</v>
      </c>
      <c r="T65" s="8">
        <v>12</v>
      </c>
    </row>
    <row r="66" spans="1:20">
      <c r="A66" s="5" t="s">
        <v>130</v>
      </c>
      <c r="B66" s="5" t="s">
        <v>2077</v>
      </c>
      <c r="C66" s="5" t="s">
        <v>3940</v>
      </c>
      <c r="D66" s="5" t="s">
        <v>4044</v>
      </c>
      <c r="E66" s="5" t="s">
        <v>4858</v>
      </c>
      <c r="F66" s="5" t="s">
        <v>13567</v>
      </c>
      <c r="G66" s="5" t="s">
        <v>5301</v>
      </c>
      <c r="H66" s="5" t="s">
        <v>5533</v>
      </c>
      <c r="I66" s="8">
        <v>61817.99530000001</v>
      </c>
      <c r="J66" s="8">
        <v>31124.7118</v>
      </c>
      <c r="K66" s="9">
        <v>0.5034895041314935</v>
      </c>
      <c r="L66" s="8">
        <v>33125.43</v>
      </c>
      <c r="M66" s="8">
        <v>48</v>
      </c>
      <c r="N66" s="8">
        <v>23</v>
      </c>
      <c r="O66" s="5">
        <v>274.1270486749976</v>
      </c>
      <c r="P66" s="10">
        <v>1.846616281969816</v>
      </c>
      <c r="Q66" s="8">
        <v>13708.95204666667</v>
      </c>
      <c r="R66" s="8">
        <v>31017.50388640419</v>
      </c>
      <c r="S66" s="9">
        <v>0.3157894736842105</v>
      </c>
      <c r="T66" s="8">
        <v>4</v>
      </c>
    </row>
    <row r="67" spans="1:20">
      <c r="A67" s="5" t="s">
        <v>64</v>
      </c>
      <c r="B67" s="5" t="s">
        <v>2011</v>
      </c>
      <c r="C67" s="5" t="s">
        <v>3943</v>
      </c>
      <c r="D67" s="5" t="s">
        <v>4049</v>
      </c>
      <c r="E67" s="5" t="s">
        <v>5242</v>
      </c>
      <c r="F67" s="5" t="s">
        <v>13567</v>
      </c>
      <c r="G67" s="5" t="s">
        <v>5301</v>
      </c>
      <c r="H67" s="5" t="s">
        <v>5533</v>
      </c>
      <c r="I67" s="8">
        <v>61443.26149999999</v>
      </c>
      <c r="J67" s="8">
        <v>22058.1917</v>
      </c>
      <c r="K67" s="9">
        <v>0.3590009898807211</v>
      </c>
      <c r="L67" s="8">
        <v>0</v>
      </c>
      <c r="M67" s="8">
        <v>0</v>
      </c>
      <c r="O67" s="5">
        <v>0</v>
      </c>
      <c r="Q67" s="8">
        <v>0</v>
      </c>
      <c r="R67" s="8">
        <v>31697.79515944881</v>
      </c>
      <c r="S67" s="9">
        <v>0.3333333333333334</v>
      </c>
      <c r="T67" s="8">
        <v>11</v>
      </c>
    </row>
    <row r="68" spans="1:20">
      <c r="A68" s="5" t="s">
        <v>85</v>
      </c>
      <c r="B68" s="5" t="s">
        <v>2032</v>
      </c>
      <c r="C68" s="5" t="s">
        <v>3943</v>
      </c>
      <c r="D68" s="5" t="s">
        <v>4049</v>
      </c>
      <c r="E68" s="5" t="s">
        <v>5242</v>
      </c>
      <c r="F68" s="5" t="s">
        <v>13567</v>
      </c>
      <c r="G68" s="5" t="s">
        <v>5301</v>
      </c>
      <c r="H68" s="5" t="s">
        <v>5533</v>
      </c>
      <c r="I68" s="8">
        <v>56446.0948</v>
      </c>
      <c r="J68" s="8">
        <v>14550.1088</v>
      </c>
      <c r="K68" s="9">
        <v>0.2577699812813268</v>
      </c>
      <c r="L68" s="8">
        <v>32767.01</v>
      </c>
      <c r="M68" s="8">
        <v>1600</v>
      </c>
      <c r="N68" s="8">
        <v>30</v>
      </c>
      <c r="O68" s="5">
        <v>198.6543660769793</v>
      </c>
      <c r="P68" s="10">
        <v>1.609392068433757</v>
      </c>
      <c r="Q68" s="8">
        <v>7353.260693333333</v>
      </c>
      <c r="R68" s="8">
        <v>13555.36022005249</v>
      </c>
      <c r="S68" s="9">
        <v>0.3333333333333334</v>
      </c>
      <c r="T68" s="8">
        <v>7</v>
      </c>
    </row>
    <row r="69" spans="1:20">
      <c r="A69" s="5" t="s">
        <v>163</v>
      </c>
      <c r="B69" s="5" t="s">
        <v>2110</v>
      </c>
      <c r="C69" s="5" t="s">
        <v>3940</v>
      </c>
      <c r="D69" s="5" t="s">
        <v>4044</v>
      </c>
      <c r="E69" s="5" t="s">
        <v>4858</v>
      </c>
      <c r="F69" s="5" t="s">
        <v>13567</v>
      </c>
      <c r="G69" s="5" t="s">
        <v>5301</v>
      </c>
      <c r="H69" s="5" t="s">
        <v>5533</v>
      </c>
      <c r="I69" s="8">
        <v>55381.21910000001</v>
      </c>
      <c r="J69" s="8">
        <v>31286.6723</v>
      </c>
      <c r="K69" s="9">
        <v>0.5649328925661009</v>
      </c>
      <c r="L69" s="8">
        <v>23729</v>
      </c>
      <c r="M69" s="8">
        <v>68</v>
      </c>
      <c r="N69" s="8">
        <v>42</v>
      </c>
      <c r="O69" s="5">
        <v>250.1464771273473</v>
      </c>
      <c r="P69" s="10">
        <v>4.885875264277815</v>
      </c>
      <c r="Q69" s="8">
        <v>5208.259048888889</v>
      </c>
      <c r="R69" s="8">
        <v>39750.9353979615</v>
      </c>
      <c r="S69" s="9">
        <v>0.3157894736842105</v>
      </c>
      <c r="T69" s="8">
        <v>4</v>
      </c>
    </row>
    <row r="70" spans="1:20">
      <c r="A70" s="5" t="s">
        <v>115</v>
      </c>
      <c r="B70" s="5" t="s">
        <v>2062</v>
      </c>
      <c r="C70" s="5" t="s">
        <v>3940</v>
      </c>
      <c r="D70" s="5" t="s">
        <v>4044</v>
      </c>
      <c r="E70" s="5" t="s">
        <v>4858</v>
      </c>
      <c r="F70" s="5" t="s">
        <v>13567</v>
      </c>
      <c r="G70" s="5" t="s">
        <v>5301</v>
      </c>
      <c r="H70" s="5" t="s">
        <v>5533</v>
      </c>
      <c r="I70" s="8">
        <v>54563.1956</v>
      </c>
      <c r="J70" s="8">
        <v>22514.5178</v>
      </c>
      <c r="K70" s="9">
        <v>0.4126319500245694</v>
      </c>
      <c r="L70" s="8">
        <v>20713.01</v>
      </c>
      <c r="M70" s="8">
        <v>1136</v>
      </c>
      <c r="N70" s="8">
        <v>52</v>
      </c>
      <c r="O70" s="5">
        <v>164.1598000651371</v>
      </c>
      <c r="P70" s="10">
        <v>3.746934087610495</v>
      </c>
      <c r="Q70" s="8">
        <v>4887.22322</v>
      </c>
      <c r="R70" s="8">
        <v>27466.31613826772</v>
      </c>
      <c r="S70" s="9">
        <v>0.3157894736842105</v>
      </c>
      <c r="T70" s="8">
        <v>28</v>
      </c>
    </row>
    <row r="71" spans="1:20">
      <c r="A71" s="5" t="s">
        <v>139</v>
      </c>
      <c r="B71" s="5" t="s">
        <v>2086</v>
      </c>
      <c r="C71" s="5" t="s">
        <v>3945</v>
      </c>
      <c r="D71" s="5" t="s">
        <v>4044</v>
      </c>
      <c r="E71" s="5" t="s">
        <v>4887</v>
      </c>
      <c r="F71" s="5" t="s">
        <v>13567</v>
      </c>
      <c r="G71" s="5" t="s">
        <v>5301</v>
      </c>
      <c r="H71" s="5" t="s">
        <v>5533</v>
      </c>
      <c r="I71" s="8">
        <v>49378.8484</v>
      </c>
      <c r="J71" s="8">
        <v>12219.9815</v>
      </c>
      <c r="K71" s="9">
        <v>0.2474740075145211</v>
      </c>
      <c r="L71" s="8">
        <v>1877.33</v>
      </c>
      <c r="M71" s="8">
        <v>4</v>
      </c>
      <c r="N71" s="8">
        <v>16</v>
      </c>
      <c r="O71" s="5">
        <v>12.83251777518544</v>
      </c>
      <c r="Q71" s="8">
        <v>0</v>
      </c>
      <c r="R71" s="8">
        <v>17560.20963582677</v>
      </c>
      <c r="S71" s="9">
        <v>0.4444444444444444</v>
      </c>
      <c r="T71" s="8">
        <v>11</v>
      </c>
    </row>
    <row r="72" spans="1:20">
      <c r="A72" s="5" t="s">
        <v>121</v>
      </c>
      <c r="B72" s="5" t="s">
        <v>2068</v>
      </c>
      <c r="C72" s="5" t="s">
        <v>3935</v>
      </c>
      <c r="D72" s="5" t="s">
        <v>4045</v>
      </c>
      <c r="E72" s="5" t="s">
        <v>5027</v>
      </c>
      <c r="F72" s="5" t="s">
        <v>13567</v>
      </c>
      <c r="G72" s="5" t="s">
        <v>5301</v>
      </c>
      <c r="H72" s="5" t="s">
        <v>5533</v>
      </c>
      <c r="I72" s="8">
        <v>49189.0479</v>
      </c>
      <c r="J72" s="8">
        <v>11623.9346</v>
      </c>
      <c r="K72" s="9">
        <v>0.2363114371237911</v>
      </c>
      <c r="L72" s="8">
        <v>31770.42</v>
      </c>
      <c r="M72" s="8">
        <v>27</v>
      </c>
      <c r="N72" s="8">
        <v>22</v>
      </c>
      <c r="O72" s="5">
        <v>214.8186434459656</v>
      </c>
      <c r="P72" s="10">
        <v>0.9613500408384292</v>
      </c>
      <c r="Q72" s="8">
        <v>9834.384582222223</v>
      </c>
      <c r="R72" s="8">
        <v>6869.300965021865</v>
      </c>
      <c r="S72" s="9">
        <v>0.6190476190476191</v>
      </c>
      <c r="T72" s="8">
        <v>6</v>
      </c>
    </row>
    <row r="73" spans="1:20">
      <c r="A73" s="5" t="s">
        <v>188</v>
      </c>
      <c r="B73" s="5" t="s">
        <v>2135</v>
      </c>
      <c r="C73" s="5" t="s">
        <v>3944</v>
      </c>
      <c r="D73" s="5" t="s">
        <v>4044</v>
      </c>
      <c r="E73" s="5" t="s">
        <v>4957</v>
      </c>
      <c r="F73" s="5" t="s">
        <v>13567</v>
      </c>
      <c r="G73" s="5" t="s">
        <v>5301</v>
      </c>
      <c r="H73" s="5" t="s">
        <v>5533</v>
      </c>
      <c r="I73" s="8">
        <v>47983.512</v>
      </c>
      <c r="J73" s="8">
        <v>21635.9938</v>
      </c>
      <c r="K73" s="9">
        <v>0.4509047566172314</v>
      </c>
      <c r="L73" s="8">
        <v>10089</v>
      </c>
      <c r="M73" s="8">
        <v>60</v>
      </c>
      <c r="N73" s="8">
        <v>25</v>
      </c>
      <c r="O73" s="5">
        <v>97.2617603125899</v>
      </c>
      <c r="P73" s="10">
        <v>5.273127726238982</v>
      </c>
      <c r="Q73" s="8">
        <v>3337.214611111111</v>
      </c>
      <c r="R73" s="8">
        <v>27753.8788416448</v>
      </c>
      <c r="S73" s="9">
        <v>0.6666666666666667</v>
      </c>
      <c r="T73" s="8">
        <v>1</v>
      </c>
    </row>
    <row r="74" spans="1:20">
      <c r="A74" s="5" t="s">
        <v>69</v>
      </c>
      <c r="B74" s="5" t="s">
        <v>2016</v>
      </c>
      <c r="C74" s="5" t="s">
        <v>3947</v>
      </c>
      <c r="D74" s="5" t="s">
        <v>4048</v>
      </c>
      <c r="E74" s="5" t="s">
        <v>5176</v>
      </c>
      <c r="F74" s="5" t="s">
        <v>13567</v>
      </c>
      <c r="G74" s="5" t="s">
        <v>5301</v>
      </c>
      <c r="H74" s="5" t="s">
        <v>5533</v>
      </c>
      <c r="I74" s="8">
        <v>47265.2531</v>
      </c>
      <c r="J74" s="8">
        <v>17005.4285</v>
      </c>
      <c r="K74" s="9">
        <v>0.3597871033086672</v>
      </c>
      <c r="L74" s="8">
        <v>42435.52</v>
      </c>
      <c r="M74" s="8">
        <v>34</v>
      </c>
      <c r="N74" s="8">
        <v>25</v>
      </c>
      <c r="O74" s="5">
        <v>356.2023978156172</v>
      </c>
      <c r="P74" s="10">
        <v>1.707632511851555</v>
      </c>
      <c r="Q74" s="8">
        <v>8099.696462222222</v>
      </c>
      <c r="R74" s="8">
        <v>16337.23819328959</v>
      </c>
      <c r="S74" s="9">
        <v>0.5454545454545454</v>
      </c>
      <c r="T74" s="8">
        <v>14</v>
      </c>
    </row>
    <row r="75" spans="1:20">
      <c r="A75" s="5" t="s">
        <v>114</v>
      </c>
      <c r="B75" s="5" t="s">
        <v>2061</v>
      </c>
      <c r="C75" s="5" t="s">
        <v>3943</v>
      </c>
      <c r="D75" s="5" t="s">
        <v>4044</v>
      </c>
      <c r="E75" s="5" t="s">
        <v>4858</v>
      </c>
      <c r="F75" s="5" t="s">
        <v>13567</v>
      </c>
      <c r="G75" s="5" t="s">
        <v>5301</v>
      </c>
      <c r="H75" s="5" t="s">
        <v>5533</v>
      </c>
      <c r="I75" s="8">
        <v>44833.1618</v>
      </c>
      <c r="J75" s="8">
        <v>24112.6611</v>
      </c>
      <c r="K75" s="9">
        <v>0.5378309298720931</v>
      </c>
      <c r="L75" s="8">
        <v>31993.92</v>
      </c>
      <c r="M75" s="8">
        <v>529</v>
      </c>
      <c r="N75" s="8">
        <v>44</v>
      </c>
      <c r="O75" s="5">
        <v>392.1939820691688</v>
      </c>
      <c r="P75" s="10">
        <v>3.023141930935834</v>
      </c>
      <c r="Q75" s="8">
        <v>6487.273146666666</v>
      </c>
      <c r="R75" s="8">
        <v>28162.81071750656</v>
      </c>
      <c r="S75" s="9">
        <v>0.375</v>
      </c>
      <c r="T75" s="8">
        <v>23</v>
      </c>
    </row>
    <row r="76" spans="1:20">
      <c r="A76" s="5" t="s">
        <v>154</v>
      </c>
      <c r="B76" s="5" t="s">
        <v>2101</v>
      </c>
      <c r="C76" s="5" t="s">
        <v>3943</v>
      </c>
      <c r="D76" s="5" t="s">
        <v>4049</v>
      </c>
      <c r="E76" s="5" t="s">
        <v>5242</v>
      </c>
      <c r="F76" s="5" t="s">
        <v>13567</v>
      </c>
      <c r="G76" s="5" t="s">
        <v>5301</v>
      </c>
      <c r="H76" s="5" t="s">
        <v>5534</v>
      </c>
      <c r="I76" s="8">
        <v>44542.0889</v>
      </c>
      <c r="J76" s="8">
        <v>18745.6521</v>
      </c>
      <c r="K76" s="9">
        <v>0.4208525590725046</v>
      </c>
      <c r="L76" s="8">
        <v>34188.54</v>
      </c>
      <c r="M76" s="8">
        <v>7</v>
      </c>
      <c r="N76" s="8">
        <v>16</v>
      </c>
      <c r="O76" s="5">
        <v>336.6313428217342</v>
      </c>
      <c r="P76" s="10">
        <v>1.571169352702488</v>
      </c>
      <c r="Q76" s="8">
        <v>9704.05239111111</v>
      </c>
      <c r="R76" s="8">
        <v>17233.59728014874</v>
      </c>
      <c r="S76" s="9">
        <v>0.3076923076923077</v>
      </c>
      <c r="T76" s="8">
        <v>5</v>
      </c>
    </row>
    <row r="77" spans="1:20">
      <c r="A77" s="5" t="s">
        <v>122</v>
      </c>
      <c r="B77" s="5" t="s">
        <v>2069</v>
      </c>
      <c r="C77" s="5" t="s">
        <v>3940</v>
      </c>
      <c r="D77" s="5" t="s">
        <v>4044</v>
      </c>
      <c r="E77" s="5" t="s">
        <v>4858</v>
      </c>
      <c r="F77" s="5" t="s">
        <v>13567</v>
      </c>
      <c r="G77" s="5" t="s">
        <v>5302</v>
      </c>
      <c r="H77" s="5" t="s">
        <v>5533</v>
      </c>
      <c r="I77" s="8">
        <v>43586.0138</v>
      </c>
      <c r="J77" s="8">
        <v>18958.8311</v>
      </c>
      <c r="K77" s="9">
        <v>0.4349751089189992</v>
      </c>
      <c r="L77" s="8">
        <v>34634.45</v>
      </c>
      <c r="M77" s="8">
        <v>284</v>
      </c>
      <c r="N77" s="8">
        <v>22</v>
      </c>
      <c r="O77" s="5">
        <v>357.2130197417993</v>
      </c>
      <c r="P77" s="10">
        <v>1.640648193691199</v>
      </c>
      <c r="Q77" s="8">
        <v>9398.784064444442</v>
      </c>
      <c r="R77" s="8">
        <v>17845.2055083902</v>
      </c>
      <c r="S77" s="9">
        <v>0.3157894736842105</v>
      </c>
      <c r="T77" s="8">
        <v>14</v>
      </c>
    </row>
    <row r="78" spans="1:20">
      <c r="A78" s="5" t="s">
        <v>189</v>
      </c>
      <c r="B78" s="5" t="s">
        <v>2136</v>
      </c>
      <c r="C78" s="5" t="s">
        <v>3943</v>
      </c>
      <c r="D78" s="5" t="s">
        <v>4049</v>
      </c>
      <c r="E78" s="5" t="s">
        <v>5242</v>
      </c>
      <c r="F78" s="5" t="s">
        <v>13567</v>
      </c>
      <c r="G78" s="5" t="s">
        <v>5302</v>
      </c>
      <c r="H78" s="5" t="s">
        <v>5533</v>
      </c>
      <c r="I78" s="8">
        <v>43476.0885</v>
      </c>
      <c r="J78" s="8">
        <v>14701.9444</v>
      </c>
      <c r="K78" s="9">
        <v>0.3381616172761264</v>
      </c>
      <c r="L78" s="8">
        <v>0</v>
      </c>
      <c r="M78" s="8">
        <v>0</v>
      </c>
      <c r="O78" s="5">
        <v>0</v>
      </c>
      <c r="Q78" s="8">
        <v>0</v>
      </c>
      <c r="R78" s="8">
        <v>21126.80986614173</v>
      </c>
      <c r="S78" s="9">
        <v>0.75</v>
      </c>
      <c r="T78" s="8">
        <v>3</v>
      </c>
    </row>
    <row r="79" spans="1:20">
      <c r="A79" s="5" t="s">
        <v>65</v>
      </c>
      <c r="B79" s="5" t="s">
        <v>2012</v>
      </c>
      <c r="C79" s="5" t="s">
        <v>3945</v>
      </c>
      <c r="D79" s="5" t="s">
        <v>4044</v>
      </c>
      <c r="E79" s="5" t="s">
        <v>4887</v>
      </c>
      <c r="F79" s="5" t="s">
        <v>13567</v>
      </c>
      <c r="G79" s="5" t="s">
        <v>5302</v>
      </c>
      <c r="H79" s="5" t="s">
        <v>5534</v>
      </c>
      <c r="I79" s="8">
        <v>40732.1949</v>
      </c>
      <c r="J79" s="8">
        <v>11401.0527</v>
      </c>
      <c r="K79" s="9">
        <v>0.2799027336481688</v>
      </c>
      <c r="L79" s="8">
        <v>3306.8</v>
      </c>
      <c r="M79" s="8">
        <v>15</v>
      </c>
      <c r="N79" s="8">
        <v>58</v>
      </c>
      <c r="O79" s="5">
        <v>28.63602086385848</v>
      </c>
      <c r="Q79" s="8">
        <v>0</v>
      </c>
      <c r="R79" s="8">
        <v>16383.4025019685</v>
      </c>
      <c r="S79" s="9">
        <v>0.6666666666666667</v>
      </c>
      <c r="T79" s="8">
        <v>23</v>
      </c>
    </row>
    <row r="80" spans="1:20">
      <c r="A80" s="5" t="s">
        <v>95</v>
      </c>
      <c r="B80" s="5" t="s">
        <v>2042</v>
      </c>
      <c r="C80" s="5" t="s">
        <v>3941</v>
      </c>
      <c r="D80" s="5" t="s">
        <v>4045</v>
      </c>
      <c r="E80" s="5" t="s">
        <v>5093</v>
      </c>
      <c r="F80" s="5" t="s">
        <v>13567</v>
      </c>
      <c r="G80" s="5" t="s">
        <v>5302</v>
      </c>
      <c r="H80" s="5" t="s">
        <v>5534</v>
      </c>
      <c r="I80" s="8">
        <v>39446.7485</v>
      </c>
      <c r="J80" s="8">
        <v>10855.4459</v>
      </c>
      <c r="K80" s="9">
        <v>0.2751924128803671</v>
      </c>
      <c r="L80" s="8">
        <v>3314.18</v>
      </c>
      <c r="M80" s="8">
        <v>19</v>
      </c>
      <c r="N80" s="8">
        <v>8</v>
      </c>
      <c r="O80" s="5">
        <v>29.4425802061918</v>
      </c>
      <c r="Q80" s="8">
        <v>0</v>
      </c>
      <c r="R80" s="8">
        <v>15599.36123425197</v>
      </c>
      <c r="S80" s="9">
        <v>0.4285714285714285</v>
      </c>
      <c r="T80" s="8">
        <v>32</v>
      </c>
    </row>
    <row r="81" spans="1:20">
      <c r="A81" s="5" t="s">
        <v>98</v>
      </c>
      <c r="B81" s="5" t="s">
        <v>2045</v>
      </c>
      <c r="C81" s="5" t="s">
        <v>3940</v>
      </c>
      <c r="D81" s="5" t="s">
        <v>4044</v>
      </c>
      <c r="E81" s="5" t="s">
        <v>4858</v>
      </c>
      <c r="F81" s="5" t="s">
        <v>13567</v>
      </c>
      <c r="G81" s="5" t="s">
        <v>5302</v>
      </c>
      <c r="H81" s="5" t="s">
        <v>5533</v>
      </c>
      <c r="I81" s="8">
        <v>38817.36889999999</v>
      </c>
      <c r="J81" s="8">
        <v>18706.9515</v>
      </c>
      <c r="K81" s="9">
        <v>0.4819221917949209</v>
      </c>
      <c r="L81" s="8">
        <v>30272.48</v>
      </c>
      <c r="M81" s="8">
        <v>37</v>
      </c>
      <c r="N81" s="8">
        <v>113</v>
      </c>
      <c r="O81" s="5">
        <v>382.3495935991861</v>
      </c>
      <c r="P81" s="10">
        <v>1.471268289205985</v>
      </c>
      <c r="Q81" s="8">
        <v>10341.57592444445</v>
      </c>
      <c r="R81" s="8">
        <v>16540.46067988626</v>
      </c>
      <c r="S81" s="9">
        <v>0.4</v>
      </c>
      <c r="T81" s="8">
        <v>4</v>
      </c>
    </row>
    <row r="82" spans="1:20">
      <c r="A82" s="5" t="s">
        <v>149</v>
      </c>
      <c r="B82" s="5" t="s">
        <v>2096</v>
      </c>
      <c r="C82" s="5" t="s">
        <v>3959</v>
      </c>
      <c r="D82" s="5" t="s">
        <v>4045</v>
      </c>
      <c r="E82" s="5" t="s">
        <v>5027</v>
      </c>
      <c r="F82" s="5" t="s">
        <v>13567</v>
      </c>
      <c r="G82" s="5" t="s">
        <v>5302</v>
      </c>
      <c r="H82" s="5" t="s">
        <v>5534</v>
      </c>
      <c r="I82" s="8">
        <v>37593.842</v>
      </c>
      <c r="J82" s="8">
        <v>12331.9609</v>
      </c>
      <c r="K82" s="9">
        <v>0.328031407377836</v>
      </c>
      <c r="L82" s="8">
        <v>503.74</v>
      </c>
      <c r="M82" s="8">
        <v>1</v>
      </c>
      <c r="N82" s="8">
        <v>8</v>
      </c>
      <c r="O82" s="5">
        <v>5.064941897774984</v>
      </c>
      <c r="P82" s="10">
        <v>1.54445606397474</v>
      </c>
      <c r="Q82" s="8">
        <v>6494.297206666665</v>
      </c>
      <c r="R82" s="8">
        <v>11226.82770868766</v>
      </c>
      <c r="S82" s="9">
        <v>0.4</v>
      </c>
      <c r="T82" s="8">
        <v>16</v>
      </c>
    </row>
    <row r="83" spans="1:20">
      <c r="A83" s="5" t="s">
        <v>127</v>
      </c>
      <c r="B83" s="5" t="s">
        <v>2074</v>
      </c>
      <c r="C83" s="5" t="s">
        <v>3945</v>
      </c>
      <c r="D83" s="5" t="s">
        <v>4044</v>
      </c>
      <c r="E83" s="5" t="s">
        <v>4887</v>
      </c>
      <c r="F83" s="5" t="s">
        <v>13567</v>
      </c>
      <c r="G83" s="5" t="s">
        <v>5302</v>
      </c>
      <c r="H83" s="5" t="s">
        <v>5533</v>
      </c>
      <c r="I83" s="8">
        <v>37115.9261</v>
      </c>
      <c r="J83" s="8">
        <v>11481.738</v>
      </c>
      <c r="K83" s="9">
        <v>0.3093480132777827</v>
      </c>
      <c r="L83" s="8">
        <v>1592.32</v>
      </c>
      <c r="M83" s="8">
        <v>5</v>
      </c>
      <c r="N83" s="8">
        <v>253</v>
      </c>
      <c r="O83" s="5">
        <v>15.77772927397689</v>
      </c>
      <c r="Q83" s="8">
        <v>0</v>
      </c>
      <c r="R83" s="8">
        <v>16499.34791338582</v>
      </c>
      <c r="S83" s="9">
        <v>0.3333333333333334</v>
      </c>
      <c r="T83" s="8">
        <v>11</v>
      </c>
    </row>
    <row r="84" spans="1:20">
      <c r="A84" s="5" t="s">
        <v>190</v>
      </c>
      <c r="B84" s="5" t="s">
        <v>2137</v>
      </c>
      <c r="C84" s="5" t="s">
        <v>3941</v>
      </c>
      <c r="D84" s="5" t="s">
        <v>4049</v>
      </c>
      <c r="E84" s="5" t="s">
        <v>5242</v>
      </c>
      <c r="F84" s="5" t="s">
        <v>13567</v>
      </c>
      <c r="G84" s="5" t="s">
        <v>5302</v>
      </c>
      <c r="H84" s="5" t="s">
        <v>5533</v>
      </c>
      <c r="I84" s="8">
        <v>36800.5875</v>
      </c>
      <c r="J84" s="8">
        <v>11322.6077</v>
      </c>
      <c r="K84" s="9">
        <v>0.3076746451398364</v>
      </c>
      <c r="L84" s="8">
        <v>8696.200000000001</v>
      </c>
      <c r="M84" s="8">
        <v>9</v>
      </c>
      <c r="N84" s="8">
        <v>32</v>
      </c>
      <c r="O84" s="5">
        <v>86.69583763466207</v>
      </c>
      <c r="P84" s="10">
        <v>0.9057041077266345</v>
      </c>
      <c r="Q84" s="8">
        <v>10168.00384888889</v>
      </c>
      <c r="R84" s="8">
        <v>6102.672570402448</v>
      </c>
      <c r="S84" s="9">
        <v>0.6666666666666667</v>
      </c>
      <c r="T84" s="8">
        <v>3</v>
      </c>
    </row>
    <row r="85" spans="1:20">
      <c r="A85" s="5" t="s">
        <v>191</v>
      </c>
      <c r="B85" s="5" t="s">
        <v>2138</v>
      </c>
      <c r="C85" s="5" t="s">
        <v>3934</v>
      </c>
      <c r="D85" s="5" t="s">
        <v>4047</v>
      </c>
      <c r="E85" s="5" t="s">
        <v>4047</v>
      </c>
      <c r="F85" s="5" t="s">
        <v>13567</v>
      </c>
      <c r="G85" s="5" t="s">
        <v>5302</v>
      </c>
      <c r="H85" s="5" t="s">
        <v>5533</v>
      </c>
      <c r="I85" s="8">
        <v>36521.8913</v>
      </c>
      <c r="J85" s="8">
        <v>9712.359</v>
      </c>
      <c r="K85" s="9">
        <v>0.2659325312651593</v>
      </c>
      <c r="L85" s="8">
        <v>21880.95</v>
      </c>
      <c r="M85" s="8">
        <v>455</v>
      </c>
      <c r="N85" s="8">
        <v>11</v>
      </c>
      <c r="O85" s="5">
        <v>207.3054180061172</v>
      </c>
      <c r="P85" s="10">
        <v>1.109125513727662</v>
      </c>
      <c r="Q85" s="8">
        <v>7122.289299999999</v>
      </c>
      <c r="R85" s="8">
        <v>6834.447058267717</v>
      </c>
      <c r="S85" s="9">
        <v>0.5</v>
      </c>
      <c r="T85" s="8">
        <v>6</v>
      </c>
    </row>
    <row r="86" spans="1:20">
      <c r="A86" s="5" t="s">
        <v>152</v>
      </c>
      <c r="B86" s="5" t="s">
        <v>2099</v>
      </c>
      <c r="C86" s="5" t="s">
        <v>3943</v>
      </c>
      <c r="D86" s="5" t="s">
        <v>4044</v>
      </c>
      <c r="E86" s="5" t="s">
        <v>4858</v>
      </c>
      <c r="F86" s="5" t="s">
        <v>13567</v>
      </c>
      <c r="G86" s="5" t="s">
        <v>5302</v>
      </c>
      <c r="H86" s="5" t="s">
        <v>5533</v>
      </c>
      <c r="I86" s="8">
        <v>36158.2593</v>
      </c>
      <c r="J86" s="8">
        <v>12111.5743</v>
      </c>
      <c r="K86" s="9">
        <v>0.3349601041220477</v>
      </c>
      <c r="L86" s="8">
        <v>4947.599999999999</v>
      </c>
      <c r="M86" s="8">
        <v>31</v>
      </c>
      <c r="N86" s="8">
        <v>11</v>
      </c>
      <c r="O86" s="5">
        <v>52.26044255164485</v>
      </c>
      <c r="P86" s="10">
        <v>1.719654811925099</v>
      </c>
      <c r="Q86" s="8">
        <v>5728.420595555554</v>
      </c>
      <c r="R86" s="8">
        <v>11676.00704027122</v>
      </c>
      <c r="S86" s="9">
        <v>0.375</v>
      </c>
      <c r="T86" s="8">
        <v>26</v>
      </c>
    </row>
    <row r="87" spans="1:20">
      <c r="A87" s="5" t="s">
        <v>110</v>
      </c>
      <c r="B87" s="5" t="s">
        <v>2057</v>
      </c>
      <c r="C87" s="5" t="s">
        <v>3931</v>
      </c>
      <c r="D87" s="5" t="s">
        <v>4044</v>
      </c>
      <c r="E87" s="5" t="s">
        <v>4957</v>
      </c>
      <c r="F87" s="5" t="s">
        <v>13567</v>
      </c>
      <c r="G87" s="5" t="s">
        <v>5302</v>
      </c>
      <c r="H87" s="5" t="s">
        <v>5533</v>
      </c>
      <c r="I87" s="8">
        <v>35638.7579</v>
      </c>
      <c r="J87" s="8">
        <v>8437.782799999997</v>
      </c>
      <c r="K87" s="9">
        <v>0.236758610490182</v>
      </c>
      <c r="L87" s="8">
        <v>2700</v>
      </c>
      <c r="M87" s="8">
        <v>3</v>
      </c>
      <c r="N87" s="8">
        <v>17</v>
      </c>
      <c r="O87" s="5">
        <v>25.21233145057362</v>
      </c>
      <c r="Q87" s="8">
        <v>0</v>
      </c>
      <c r="R87" s="8">
        <v>12125.16032283464</v>
      </c>
      <c r="S87" s="9">
        <v>0.5833333333333334</v>
      </c>
      <c r="T87" s="8">
        <v>4</v>
      </c>
    </row>
    <row r="88" spans="1:20">
      <c r="A88" s="5" t="s">
        <v>192</v>
      </c>
      <c r="B88" s="5" t="s">
        <v>2139</v>
      </c>
      <c r="C88" s="5" t="s">
        <v>3941</v>
      </c>
      <c r="D88" s="5" t="s">
        <v>4045</v>
      </c>
      <c r="E88" s="5" t="s">
        <v>5027</v>
      </c>
      <c r="F88" s="5" t="s">
        <v>13567</v>
      </c>
      <c r="G88" s="5" t="s">
        <v>5302</v>
      </c>
      <c r="H88" s="5" t="s">
        <v>5533</v>
      </c>
      <c r="I88" s="8">
        <v>34281.5814</v>
      </c>
      <c r="J88" s="8">
        <v>23523.7961</v>
      </c>
      <c r="K88" s="9">
        <v>0.6861934350554785</v>
      </c>
      <c r="L88" s="8">
        <v>6684.98</v>
      </c>
      <c r="M88" s="8">
        <v>3</v>
      </c>
      <c r="N88" s="8">
        <v>38</v>
      </c>
      <c r="O88" s="5">
        <v>157.8377772607155</v>
      </c>
      <c r="Q88" s="8">
        <v>0</v>
      </c>
      <c r="R88" s="8">
        <v>33803.88022244094</v>
      </c>
      <c r="S88" s="9">
        <v>1</v>
      </c>
      <c r="T88" s="8">
        <v>1</v>
      </c>
    </row>
    <row r="89" spans="1:20">
      <c r="A89" s="5" t="s">
        <v>68</v>
      </c>
      <c r="B89" s="5" t="s">
        <v>2015</v>
      </c>
      <c r="C89" s="5" t="s">
        <v>3942</v>
      </c>
      <c r="D89" s="5" t="s">
        <v>4047</v>
      </c>
      <c r="E89" s="5" t="s">
        <v>4047</v>
      </c>
      <c r="F89" s="5" t="s">
        <v>13567</v>
      </c>
      <c r="G89" s="5" t="s">
        <v>5302</v>
      </c>
      <c r="H89" s="5" t="s">
        <v>5533</v>
      </c>
      <c r="I89" s="8">
        <v>33677.7145</v>
      </c>
      <c r="J89" s="8">
        <v>8172.218200000001</v>
      </c>
      <c r="K89" s="9">
        <v>0.2426595248914531</v>
      </c>
      <c r="L89" s="8">
        <v>55331.1</v>
      </c>
      <c r="M89" s="8">
        <v>690</v>
      </c>
      <c r="N89" s="8">
        <v>28</v>
      </c>
      <c r="O89" s="5">
        <v>551.0223849280675</v>
      </c>
      <c r="P89" s="10">
        <v>1.173908887386199</v>
      </c>
      <c r="Q89" s="8">
        <v>5662.147026666666</v>
      </c>
      <c r="R89" s="8">
        <v>6081.394874908139</v>
      </c>
      <c r="S89" s="9">
        <v>0.3333333333333334</v>
      </c>
      <c r="T89" s="8">
        <v>26</v>
      </c>
    </row>
    <row r="90" spans="1:20">
      <c r="A90" s="5" t="s">
        <v>160</v>
      </c>
      <c r="B90" s="5" t="s">
        <v>2107</v>
      </c>
      <c r="C90" s="5" t="s">
        <v>3950</v>
      </c>
      <c r="D90" s="5" t="s">
        <v>4045</v>
      </c>
      <c r="E90" s="5" t="s">
        <v>5050</v>
      </c>
      <c r="F90" s="5" t="s">
        <v>13567</v>
      </c>
      <c r="G90" s="5" t="s">
        <v>5302</v>
      </c>
      <c r="H90" s="5" t="s">
        <v>5533</v>
      </c>
      <c r="I90" s="8">
        <v>31950.6599</v>
      </c>
      <c r="J90" s="8">
        <v>14390.7702</v>
      </c>
      <c r="K90" s="9">
        <v>0.4504060399703982</v>
      </c>
      <c r="L90" s="8">
        <v>350</v>
      </c>
      <c r="M90" s="8">
        <v>1</v>
      </c>
      <c r="N90" s="8">
        <v>43</v>
      </c>
      <c r="O90" s="5">
        <v>5.062674169303011</v>
      </c>
      <c r="Q90" s="8">
        <v>0</v>
      </c>
      <c r="R90" s="8">
        <v>20679.65009055117</v>
      </c>
      <c r="S90" s="9">
        <v>0.3333333333333334</v>
      </c>
      <c r="T90" s="8">
        <v>8</v>
      </c>
    </row>
    <row r="91" spans="1:20">
      <c r="A91" s="5" t="s">
        <v>123</v>
      </c>
      <c r="B91" s="5" t="s">
        <v>2070</v>
      </c>
      <c r="C91" s="5" t="s">
        <v>3942</v>
      </c>
      <c r="D91" s="5" t="s">
        <v>4044</v>
      </c>
      <c r="E91" s="5" t="s">
        <v>4922</v>
      </c>
      <c r="F91" s="5" t="s">
        <v>13567</v>
      </c>
      <c r="G91" s="5" t="s">
        <v>5302</v>
      </c>
      <c r="H91" s="5" t="s">
        <v>5534</v>
      </c>
      <c r="I91" s="8">
        <v>31783.0843</v>
      </c>
      <c r="J91" s="8">
        <v>11602.8588</v>
      </c>
      <c r="K91" s="9">
        <v>0.3650639658027147</v>
      </c>
      <c r="L91" s="8">
        <v>22909.47</v>
      </c>
      <c r="M91" s="8">
        <v>65</v>
      </c>
      <c r="N91" s="8">
        <v>9</v>
      </c>
      <c r="O91" s="5">
        <v>288.3518511723271</v>
      </c>
      <c r="P91" s="10">
        <v>1.577590638932568</v>
      </c>
      <c r="Q91" s="8">
        <v>5981.998028888888</v>
      </c>
      <c r="R91" s="8">
        <v>10691.40142780402</v>
      </c>
      <c r="S91" s="9">
        <v>0.3636363636363636</v>
      </c>
      <c r="T91" s="8">
        <v>19</v>
      </c>
    </row>
    <row r="92" spans="1:20">
      <c r="A92" s="5" t="s">
        <v>82</v>
      </c>
      <c r="B92" s="5" t="s">
        <v>2029</v>
      </c>
      <c r="C92" s="5" t="s">
        <v>3942</v>
      </c>
      <c r="D92" s="5" t="s">
        <v>4047</v>
      </c>
      <c r="E92" s="5" t="s">
        <v>4047</v>
      </c>
      <c r="F92" s="5" t="s">
        <v>13567</v>
      </c>
      <c r="G92" s="5" t="s">
        <v>5302</v>
      </c>
      <c r="H92" s="5" t="s">
        <v>5534</v>
      </c>
      <c r="I92" s="8">
        <v>31309.452</v>
      </c>
      <c r="J92" s="8">
        <v>10193.4151</v>
      </c>
      <c r="K92" s="9">
        <v>0.3255698981892114</v>
      </c>
      <c r="L92" s="8">
        <v>41064.96</v>
      </c>
      <c r="M92" s="8">
        <v>768</v>
      </c>
      <c r="N92" s="8">
        <v>28</v>
      </c>
      <c r="O92" s="5">
        <v>493.9610538377113</v>
      </c>
      <c r="P92" s="10">
        <v>2.337880741418616</v>
      </c>
      <c r="Q92" s="8">
        <v>3546.279288888888</v>
      </c>
      <c r="R92" s="8">
        <v>11101.73847292213</v>
      </c>
      <c r="S92" s="9">
        <v>0.3333333333333334</v>
      </c>
      <c r="T92" s="8">
        <v>35</v>
      </c>
    </row>
    <row r="93" spans="1:20">
      <c r="A93" s="5" t="s">
        <v>117</v>
      </c>
      <c r="B93" s="5" t="s">
        <v>2064</v>
      </c>
      <c r="C93" s="5" t="s">
        <v>3940</v>
      </c>
      <c r="D93" s="5" t="s">
        <v>4044</v>
      </c>
      <c r="E93" s="5" t="s">
        <v>4858</v>
      </c>
      <c r="F93" s="5" t="s">
        <v>13567</v>
      </c>
      <c r="G93" s="5" t="s">
        <v>5302</v>
      </c>
      <c r="H93" s="5" t="s">
        <v>5533</v>
      </c>
      <c r="I93" s="8">
        <v>30219.9369</v>
      </c>
      <c r="J93" s="8">
        <v>10498.0383</v>
      </c>
      <c r="K93" s="9">
        <v>0.3473878299196581</v>
      </c>
      <c r="L93" s="8">
        <v>7569.849999999999</v>
      </c>
      <c r="M93" s="8">
        <v>43</v>
      </c>
      <c r="N93" s="8">
        <v>52</v>
      </c>
      <c r="O93" s="5">
        <v>97.49273835126604</v>
      </c>
      <c r="Q93" s="8">
        <v>0</v>
      </c>
      <c r="R93" s="8">
        <v>15085.7636988189</v>
      </c>
      <c r="S93" s="9">
        <v>0.3157894736842105</v>
      </c>
      <c r="T93" s="8">
        <v>6</v>
      </c>
    </row>
    <row r="94" spans="1:20">
      <c r="A94" s="5" t="s">
        <v>126</v>
      </c>
      <c r="B94" s="5" t="s">
        <v>2073</v>
      </c>
      <c r="C94" s="5" t="s">
        <v>3937</v>
      </c>
      <c r="D94" s="5" t="s">
        <v>4046</v>
      </c>
      <c r="E94" s="5" t="s">
        <v>5106</v>
      </c>
      <c r="F94" s="5" t="s">
        <v>13567</v>
      </c>
      <c r="G94" s="5" t="s">
        <v>5302</v>
      </c>
      <c r="H94" s="5" t="s">
        <v>5533</v>
      </c>
      <c r="I94" s="8">
        <v>28401.8455</v>
      </c>
      <c r="J94" s="8">
        <v>8920.960900000002</v>
      </c>
      <c r="K94" s="9">
        <v>0.3140979307136926</v>
      </c>
      <c r="L94" s="8">
        <v>0</v>
      </c>
      <c r="M94" s="8">
        <v>0</v>
      </c>
      <c r="O94" s="5">
        <v>0</v>
      </c>
      <c r="Q94" s="8">
        <v>0</v>
      </c>
      <c r="R94" s="8">
        <v>12819.49105708662</v>
      </c>
      <c r="S94" s="9">
        <v>0.5555555555555556</v>
      </c>
      <c r="T94" s="8">
        <v>5</v>
      </c>
    </row>
    <row r="95" spans="1:20">
      <c r="A95" s="5" t="s">
        <v>193</v>
      </c>
      <c r="B95" s="5" t="s">
        <v>2140</v>
      </c>
      <c r="C95" s="5" t="s">
        <v>3958</v>
      </c>
      <c r="D95" s="5" t="s">
        <v>4044</v>
      </c>
      <c r="E95" s="5" t="s">
        <v>4957</v>
      </c>
      <c r="F95" s="5" t="s">
        <v>13567</v>
      </c>
      <c r="G95" s="5" t="s">
        <v>5302</v>
      </c>
      <c r="H95" s="5" t="s">
        <v>5533</v>
      </c>
      <c r="I95" s="8">
        <v>27421.3366</v>
      </c>
      <c r="J95" s="8">
        <v>6620.001900000003</v>
      </c>
      <c r="K95" s="9">
        <v>0.2414179146905626</v>
      </c>
      <c r="L95" s="8">
        <v>0</v>
      </c>
      <c r="M95" s="8">
        <v>0</v>
      </c>
      <c r="O95" s="5">
        <v>0</v>
      </c>
      <c r="Q95" s="8">
        <v>0</v>
      </c>
      <c r="R95" s="8">
        <v>9512.994856299216</v>
      </c>
      <c r="S95" s="9">
        <v>1</v>
      </c>
      <c r="T95" s="8">
        <v>1</v>
      </c>
    </row>
    <row r="96" spans="1:20">
      <c r="A96" s="5" t="s">
        <v>194</v>
      </c>
      <c r="B96" s="5" t="s">
        <v>2141</v>
      </c>
      <c r="C96" s="5" t="s">
        <v>3943</v>
      </c>
      <c r="D96" s="5" t="s">
        <v>4044</v>
      </c>
      <c r="E96" s="5" t="s">
        <v>4858</v>
      </c>
      <c r="F96" s="5" t="s">
        <v>13567</v>
      </c>
      <c r="G96" s="5" t="s">
        <v>5302</v>
      </c>
      <c r="H96" s="5" t="s">
        <v>5533</v>
      </c>
      <c r="I96" s="8">
        <v>27149.642</v>
      </c>
      <c r="J96" s="8">
        <v>13032.059</v>
      </c>
      <c r="K96" s="9">
        <v>0.480008502506221</v>
      </c>
      <c r="L96" s="8">
        <v>5502.52</v>
      </c>
      <c r="M96" s="8">
        <v>28</v>
      </c>
      <c r="N96" s="8">
        <v>32</v>
      </c>
      <c r="O96" s="5">
        <v>98.99995487896194</v>
      </c>
      <c r="Q96" s="8">
        <v>0</v>
      </c>
      <c r="R96" s="8">
        <v>18727.17139763779</v>
      </c>
      <c r="S96" s="9">
        <v>0.3333333333333334</v>
      </c>
      <c r="T96" s="8">
        <v>11</v>
      </c>
    </row>
    <row r="97" spans="1:20">
      <c r="A97" s="5" t="s">
        <v>124</v>
      </c>
      <c r="B97" s="5" t="s">
        <v>2071</v>
      </c>
      <c r="C97" s="5" t="s">
        <v>3940</v>
      </c>
      <c r="D97" s="5" t="s">
        <v>4044</v>
      </c>
      <c r="E97" s="5" t="s">
        <v>4858</v>
      </c>
      <c r="F97" s="5" t="s">
        <v>13567</v>
      </c>
      <c r="G97" s="5" t="s">
        <v>5302</v>
      </c>
      <c r="H97" s="5" t="s">
        <v>5533</v>
      </c>
      <c r="I97" s="8">
        <v>27117.2593</v>
      </c>
      <c r="J97" s="8">
        <v>10150.2183</v>
      </c>
      <c r="K97" s="9">
        <v>0.3743084132399765</v>
      </c>
      <c r="L97" s="8">
        <v>13782.56</v>
      </c>
      <c r="M97" s="8">
        <v>91</v>
      </c>
      <c r="N97" s="8">
        <v>60</v>
      </c>
      <c r="O97" s="5">
        <v>206.3276820041868</v>
      </c>
      <c r="P97" s="10">
        <v>2.030293087531787</v>
      </c>
      <c r="Q97" s="8">
        <v>4066.232673333333</v>
      </c>
      <c r="R97" s="8">
        <v>10519.7109467454</v>
      </c>
      <c r="S97" s="9">
        <v>0.3157894736842105</v>
      </c>
      <c r="T97" s="8">
        <v>6</v>
      </c>
    </row>
    <row r="98" spans="1:20">
      <c r="A98" s="5" t="s">
        <v>92</v>
      </c>
      <c r="B98" s="5" t="s">
        <v>2039</v>
      </c>
      <c r="C98" s="5" t="s">
        <v>3947</v>
      </c>
      <c r="D98" s="5" t="s">
        <v>4048</v>
      </c>
      <c r="E98" s="5" t="s">
        <v>5176</v>
      </c>
      <c r="F98" s="5" t="s">
        <v>13567</v>
      </c>
      <c r="G98" s="5" t="s">
        <v>5302</v>
      </c>
      <c r="H98" s="5" t="s">
        <v>5533</v>
      </c>
      <c r="I98" s="8">
        <v>26340.8958</v>
      </c>
      <c r="J98" s="8">
        <v>5959.149000000001</v>
      </c>
      <c r="K98" s="9">
        <v>0.2262318276966116</v>
      </c>
      <c r="L98" s="8">
        <v>2658.35</v>
      </c>
      <c r="M98" s="8">
        <v>7</v>
      </c>
      <c r="N98" s="8">
        <v>50</v>
      </c>
      <c r="O98" s="5">
        <v>33.12870612248014</v>
      </c>
      <c r="Q98" s="8">
        <v>0</v>
      </c>
      <c r="R98" s="8">
        <v>8563.344035433072</v>
      </c>
      <c r="S98" s="9">
        <v>0.5</v>
      </c>
      <c r="T98" s="8">
        <v>20</v>
      </c>
    </row>
    <row r="99" spans="1:20">
      <c r="A99" s="5" t="s">
        <v>195</v>
      </c>
      <c r="B99" s="5" t="s">
        <v>2142</v>
      </c>
      <c r="C99" s="5" t="s">
        <v>3940</v>
      </c>
      <c r="D99" s="5" t="s">
        <v>4044</v>
      </c>
      <c r="E99" s="5" t="s">
        <v>4858</v>
      </c>
      <c r="F99" s="5" t="s">
        <v>13567</v>
      </c>
      <c r="G99" s="5" t="s">
        <v>5302</v>
      </c>
      <c r="H99" s="5" t="s">
        <v>5533</v>
      </c>
      <c r="I99" s="8">
        <v>26111.1444</v>
      </c>
      <c r="J99" s="8">
        <v>13953.2869</v>
      </c>
      <c r="K99" s="9">
        <v>0.5343805191472191</v>
      </c>
      <c r="L99" s="8">
        <v>28330.26</v>
      </c>
      <c r="M99" s="8">
        <v>157</v>
      </c>
      <c r="N99" s="8">
        <v>42</v>
      </c>
      <c r="O99" s="5">
        <v>591.8712273112264</v>
      </c>
      <c r="P99" s="10">
        <v>1.645926891350958</v>
      </c>
      <c r="Q99" s="8">
        <v>6895.115766666666</v>
      </c>
      <c r="R99" s="8">
        <v>13155.86737703412</v>
      </c>
      <c r="S99" s="9">
        <v>0.3157894736842105</v>
      </c>
      <c r="T99" s="8">
        <v>7</v>
      </c>
    </row>
    <row r="100" spans="1:20">
      <c r="A100" s="5" t="s">
        <v>72</v>
      </c>
      <c r="B100" s="5" t="s">
        <v>2019</v>
      </c>
      <c r="C100" s="5" t="s">
        <v>3949</v>
      </c>
      <c r="D100" s="5" t="s">
        <v>4046</v>
      </c>
      <c r="E100" s="5" t="s">
        <v>5106</v>
      </c>
      <c r="F100" s="5" t="s">
        <v>13567</v>
      </c>
      <c r="G100" s="5" t="s">
        <v>5302</v>
      </c>
      <c r="H100" s="5" t="s">
        <v>5533</v>
      </c>
      <c r="I100" s="8">
        <v>25909.4943</v>
      </c>
      <c r="J100" s="8">
        <v>7388.2912</v>
      </c>
      <c r="K100" s="9">
        <v>0.2851576767362843</v>
      </c>
      <c r="L100" s="8">
        <v>21398</v>
      </c>
      <c r="M100" s="8">
        <v>13</v>
      </c>
      <c r="N100" s="8">
        <v>36</v>
      </c>
      <c r="O100" s="5">
        <v>293.4524269646392</v>
      </c>
      <c r="P100" s="10">
        <v>1.116381129887038</v>
      </c>
      <c r="Q100" s="8">
        <v>5382.785777777777</v>
      </c>
      <c r="R100" s="8">
        <v>5234.246852143482</v>
      </c>
      <c r="S100" s="9">
        <v>0.3333333333333334</v>
      </c>
      <c r="T100" s="8">
        <v>11</v>
      </c>
    </row>
    <row r="101" spans="1:20">
      <c r="A101" s="5" t="s">
        <v>106</v>
      </c>
      <c r="B101" s="5" t="s">
        <v>2053</v>
      </c>
      <c r="C101" s="5" t="s">
        <v>3942</v>
      </c>
      <c r="D101" s="5" t="s">
        <v>4044</v>
      </c>
      <c r="E101" s="5" t="s">
        <v>4836</v>
      </c>
      <c r="F101" s="5" t="s">
        <v>13567</v>
      </c>
      <c r="G101" s="5" t="s">
        <v>5302</v>
      </c>
      <c r="H101" s="5" t="s">
        <v>5533</v>
      </c>
      <c r="I101" s="8">
        <v>25476.7113</v>
      </c>
      <c r="J101" s="8">
        <v>5562.4187</v>
      </c>
      <c r="K101" s="9">
        <v>0.2183334667689232</v>
      </c>
      <c r="L101" s="8">
        <v>9845.700000000001</v>
      </c>
      <c r="M101" s="8">
        <v>210</v>
      </c>
      <c r="N101" s="8">
        <v>60</v>
      </c>
      <c r="O101" s="5">
        <v>125.578540510146</v>
      </c>
      <c r="Q101" s="8">
        <v>0</v>
      </c>
      <c r="R101" s="8">
        <v>7993.23947047244</v>
      </c>
      <c r="S101" s="9">
        <v>0.3636363636363636</v>
      </c>
      <c r="T101" s="8">
        <v>29</v>
      </c>
    </row>
    <row r="102" spans="1:20">
      <c r="A102" s="5" t="s">
        <v>196</v>
      </c>
      <c r="B102" s="5" t="s">
        <v>2143</v>
      </c>
      <c r="C102" s="5" t="s">
        <v>3947</v>
      </c>
      <c r="D102" s="5" t="s">
        <v>4048</v>
      </c>
      <c r="E102" s="5" t="s">
        <v>5176</v>
      </c>
      <c r="F102" s="5" t="s">
        <v>13567</v>
      </c>
      <c r="G102" s="5" t="s">
        <v>5302</v>
      </c>
      <c r="H102" s="5" t="s">
        <v>5533</v>
      </c>
      <c r="I102" s="8">
        <v>24968.952</v>
      </c>
      <c r="J102" s="8">
        <v>8487.6019</v>
      </c>
      <c r="K102" s="9">
        <v>0.3399262371924941</v>
      </c>
      <c r="L102" s="8">
        <v>44890.7</v>
      </c>
      <c r="M102" s="8">
        <v>24</v>
      </c>
      <c r="N102" s="8">
        <v>2</v>
      </c>
      <c r="O102" s="5">
        <v>691.8266847568514</v>
      </c>
      <c r="P102" s="10">
        <v>1.040215088655993</v>
      </c>
      <c r="Q102" s="8">
        <v>6636.47452</v>
      </c>
      <c r="R102" s="8">
        <v>5560.276241811023</v>
      </c>
      <c r="S102" s="9">
        <v>0.6666666666666667</v>
      </c>
      <c r="T102" s="8">
        <v>3</v>
      </c>
    </row>
    <row r="103" spans="1:20">
      <c r="A103" s="5" t="s">
        <v>88</v>
      </c>
      <c r="B103" s="5" t="s">
        <v>2035</v>
      </c>
      <c r="C103" s="5" t="s">
        <v>3941</v>
      </c>
      <c r="D103" s="5" t="s">
        <v>4045</v>
      </c>
      <c r="E103" s="5" t="s">
        <v>5027</v>
      </c>
      <c r="F103" s="5" t="s">
        <v>13567</v>
      </c>
      <c r="G103" s="5" t="s">
        <v>5302</v>
      </c>
      <c r="H103" s="5" t="s">
        <v>5534</v>
      </c>
      <c r="I103" s="8">
        <v>24570.5221</v>
      </c>
      <c r="J103" s="8">
        <v>8617.835299999999</v>
      </c>
      <c r="K103" s="9">
        <v>0.3507387944353042</v>
      </c>
      <c r="L103" s="8">
        <v>10998.36</v>
      </c>
      <c r="M103" s="8">
        <v>51</v>
      </c>
      <c r="N103" s="8">
        <v>35</v>
      </c>
      <c r="O103" s="5">
        <v>175.1167985069449</v>
      </c>
      <c r="P103" s="10">
        <v>1.069247376675081</v>
      </c>
      <c r="Q103" s="8">
        <v>6555.345337777777</v>
      </c>
      <c r="R103" s="8">
        <v>5828.551845293086</v>
      </c>
      <c r="S103" s="9">
        <v>0.3636363636363636</v>
      </c>
      <c r="T103" s="8">
        <v>26</v>
      </c>
    </row>
    <row r="104" spans="1:20">
      <c r="A104" s="5" t="s">
        <v>55</v>
      </c>
      <c r="B104" s="5" t="s">
        <v>2002</v>
      </c>
      <c r="C104" s="5" t="s">
        <v>3941</v>
      </c>
      <c r="D104" s="5" t="s">
        <v>4049</v>
      </c>
      <c r="E104" s="5" t="s">
        <v>5242</v>
      </c>
      <c r="F104" s="5" t="s">
        <v>13567</v>
      </c>
      <c r="G104" s="5" t="s">
        <v>5302</v>
      </c>
      <c r="H104" s="5" t="s">
        <v>5533</v>
      </c>
      <c r="I104" s="8">
        <v>24314.1921</v>
      </c>
      <c r="J104" s="8">
        <v>13422.1856</v>
      </c>
      <c r="K104" s="9">
        <v>0.5520309103751796</v>
      </c>
      <c r="L104" s="8">
        <v>1974.42</v>
      </c>
      <c r="M104" s="8">
        <v>3</v>
      </c>
      <c r="N104" s="8">
        <v>11</v>
      </c>
      <c r="O104" s="5">
        <v>46.04318589049685</v>
      </c>
      <c r="Q104" s="8">
        <v>0</v>
      </c>
      <c r="R104" s="8">
        <v>19287.78639370079</v>
      </c>
      <c r="S104" s="9">
        <v>0.5</v>
      </c>
      <c r="T104" s="8">
        <v>2</v>
      </c>
    </row>
    <row r="105" spans="1:20">
      <c r="A105" s="5" t="s">
        <v>161</v>
      </c>
      <c r="B105" s="5" t="s">
        <v>2108</v>
      </c>
      <c r="C105" s="5" t="s">
        <v>3943</v>
      </c>
      <c r="D105" s="5" t="s">
        <v>4044</v>
      </c>
      <c r="E105" s="5" t="s">
        <v>4858</v>
      </c>
      <c r="F105" s="5" t="s">
        <v>13567</v>
      </c>
      <c r="G105" s="5" t="s">
        <v>5302</v>
      </c>
      <c r="H105" s="5" t="s">
        <v>5533</v>
      </c>
      <c r="I105" s="8">
        <v>23768.4228</v>
      </c>
      <c r="J105" s="8">
        <v>9636.400600000001</v>
      </c>
      <c r="K105" s="9">
        <v>0.4054286934007249</v>
      </c>
      <c r="L105" s="8">
        <v>8593.200000000001</v>
      </c>
      <c r="M105" s="8">
        <v>66</v>
      </c>
      <c r="N105" s="8">
        <v>126</v>
      </c>
      <c r="O105" s="5">
        <v>154.4487242597171</v>
      </c>
      <c r="Q105" s="8">
        <v>0</v>
      </c>
      <c r="R105" s="8">
        <v>13847.58353937008</v>
      </c>
      <c r="S105" s="9">
        <v>0.3636363636363636</v>
      </c>
      <c r="T105" s="8">
        <v>18</v>
      </c>
    </row>
    <row r="106" spans="1:20">
      <c r="A106" s="5" t="s">
        <v>112</v>
      </c>
      <c r="B106" s="5" t="s">
        <v>2059</v>
      </c>
      <c r="C106" s="5" t="s">
        <v>3943</v>
      </c>
      <c r="D106" s="5" t="s">
        <v>4044</v>
      </c>
      <c r="E106" s="5" t="s">
        <v>4858</v>
      </c>
      <c r="F106" s="5" t="s">
        <v>13567</v>
      </c>
      <c r="G106" s="5" t="s">
        <v>5302</v>
      </c>
      <c r="H106" s="5" t="s">
        <v>5534</v>
      </c>
      <c r="I106" s="8">
        <v>23114.1036</v>
      </c>
      <c r="J106" s="8">
        <v>11567.8099</v>
      </c>
      <c r="K106" s="9">
        <v>0.5004654344458332</v>
      </c>
      <c r="L106" s="8">
        <v>26402.92</v>
      </c>
      <c r="M106" s="8">
        <v>138</v>
      </c>
      <c r="N106" s="8">
        <v>126</v>
      </c>
      <c r="O106" s="5">
        <v>580.8220243003173</v>
      </c>
      <c r="P106" s="10">
        <v>1.296464794620938</v>
      </c>
      <c r="Q106" s="8">
        <v>7257.148233333334</v>
      </c>
      <c r="R106" s="8">
        <v>9365.885678083985</v>
      </c>
      <c r="S106" s="9">
        <v>0.303030303030303</v>
      </c>
      <c r="T106" s="8">
        <v>10</v>
      </c>
    </row>
    <row r="107" spans="1:20">
      <c r="A107" s="5" t="s">
        <v>71</v>
      </c>
      <c r="B107" s="5" t="s">
        <v>2018</v>
      </c>
      <c r="C107" s="5" t="s">
        <v>3948</v>
      </c>
      <c r="D107" s="5" t="s">
        <v>4044</v>
      </c>
      <c r="E107" s="5" t="s">
        <v>4922</v>
      </c>
      <c r="F107" s="5" t="s">
        <v>13567</v>
      </c>
      <c r="G107" s="5" t="s">
        <v>5302</v>
      </c>
      <c r="H107" s="5" t="s">
        <v>5533</v>
      </c>
      <c r="I107" s="8">
        <v>23077.8878</v>
      </c>
      <c r="J107" s="8">
        <v>5235.688100000001</v>
      </c>
      <c r="K107" s="9">
        <v>0.2268703334280012</v>
      </c>
      <c r="L107" s="8">
        <v>854.98</v>
      </c>
      <c r="M107" s="8">
        <v>73</v>
      </c>
      <c r="N107" s="8">
        <v>21</v>
      </c>
      <c r="O107" s="5">
        <v>12.17142076937969</v>
      </c>
      <c r="Q107" s="8">
        <v>0</v>
      </c>
      <c r="R107" s="8">
        <v>7523.725025590552</v>
      </c>
      <c r="S107" s="9">
        <v>0.5833333333333334</v>
      </c>
      <c r="T107" s="8">
        <v>7</v>
      </c>
    </row>
    <row r="108" spans="1:20">
      <c r="A108" s="5" t="s">
        <v>197</v>
      </c>
      <c r="B108" s="5" t="s">
        <v>2144</v>
      </c>
      <c r="C108" s="5" t="s">
        <v>3946</v>
      </c>
      <c r="D108" s="5" t="s">
        <v>4044</v>
      </c>
      <c r="E108" s="5" t="s">
        <v>4981</v>
      </c>
      <c r="F108" s="5" t="s">
        <v>13567</v>
      </c>
      <c r="G108" s="5" t="s">
        <v>5302</v>
      </c>
      <c r="H108" s="5" t="s">
        <v>5533</v>
      </c>
      <c r="I108" s="8">
        <v>22947.9958</v>
      </c>
      <c r="J108" s="8">
        <v>8377.055399999999</v>
      </c>
      <c r="K108" s="9">
        <v>0.3650451862118608</v>
      </c>
      <c r="L108" s="8">
        <v>20508.4</v>
      </c>
      <c r="M108" s="8">
        <v>59</v>
      </c>
      <c r="N108" s="8">
        <v>8</v>
      </c>
      <c r="O108" s="5">
        <v>357.501537786813</v>
      </c>
      <c r="P108" s="10">
        <v>5.055338063134432</v>
      </c>
      <c r="Q108" s="8">
        <v>1347.773035555555</v>
      </c>
      <c r="R108" s="8">
        <v>10690.12153531058</v>
      </c>
      <c r="S108" s="9">
        <v>0.3333333333333334</v>
      </c>
      <c r="T108" s="8">
        <v>7</v>
      </c>
    </row>
    <row r="109" spans="1:20">
      <c r="A109" s="5" t="s">
        <v>151</v>
      </c>
      <c r="B109" s="5" t="s">
        <v>2098</v>
      </c>
      <c r="C109" s="5" t="s">
        <v>3940</v>
      </c>
      <c r="D109" s="5" t="s">
        <v>4044</v>
      </c>
      <c r="E109" s="5" t="s">
        <v>4858</v>
      </c>
      <c r="F109" s="5" t="s">
        <v>13567</v>
      </c>
      <c r="G109" s="5" t="s">
        <v>5302</v>
      </c>
      <c r="H109" s="5" t="s">
        <v>5533</v>
      </c>
      <c r="I109" s="8">
        <v>22531.4211</v>
      </c>
      <c r="J109" s="8">
        <v>11283.9353</v>
      </c>
      <c r="K109" s="9">
        <v>0.5008088593222378</v>
      </c>
      <c r="L109" s="8">
        <v>16481.99</v>
      </c>
      <c r="M109" s="8">
        <v>60</v>
      </c>
      <c r="N109" s="8">
        <v>175</v>
      </c>
      <c r="O109" s="5">
        <v>372.20989067619</v>
      </c>
      <c r="P109" s="10">
        <v>0.9486714094875263</v>
      </c>
      <c r="Q109" s="8">
        <v>9674.317895555554</v>
      </c>
      <c r="R109" s="8">
        <v>6540.785980428698</v>
      </c>
      <c r="S109" s="9">
        <v>0.3157894736842105</v>
      </c>
      <c r="T109" s="8">
        <v>2</v>
      </c>
    </row>
    <row r="110" spans="1:20">
      <c r="A110" s="5" t="s">
        <v>150</v>
      </c>
      <c r="B110" s="5" t="s">
        <v>2097</v>
      </c>
      <c r="C110" s="5" t="s">
        <v>3943</v>
      </c>
      <c r="D110" s="5" t="s">
        <v>4044</v>
      </c>
      <c r="E110" s="5" t="s">
        <v>4858</v>
      </c>
      <c r="F110" s="5" t="s">
        <v>13567</v>
      </c>
      <c r="G110" s="5" t="s">
        <v>5302</v>
      </c>
      <c r="H110" s="5" t="s">
        <v>5533</v>
      </c>
      <c r="I110" s="8">
        <v>22330.1838</v>
      </c>
      <c r="J110" s="8">
        <v>10368.742</v>
      </c>
      <c r="K110" s="9">
        <v>0.4643375125286699</v>
      </c>
      <c r="L110" s="8">
        <v>10364.76</v>
      </c>
      <c r="M110" s="8">
        <v>71</v>
      </c>
      <c r="N110" s="8">
        <v>32</v>
      </c>
      <c r="O110" s="5">
        <v>220.0946243788103</v>
      </c>
      <c r="P110" s="10">
        <v>1.585563592708284</v>
      </c>
      <c r="Q110" s="8">
        <v>5318.852933333332</v>
      </c>
      <c r="R110" s="8">
        <v>9581.110964304462</v>
      </c>
      <c r="S110" s="9">
        <v>0.5757575757575758</v>
      </c>
      <c r="T110" s="8">
        <v>11</v>
      </c>
    </row>
    <row r="111" spans="1:20">
      <c r="A111" s="5" t="s">
        <v>198</v>
      </c>
      <c r="B111" s="5" t="s">
        <v>2145</v>
      </c>
      <c r="C111" s="5" t="s">
        <v>3957</v>
      </c>
      <c r="D111" s="5" t="s">
        <v>4050</v>
      </c>
      <c r="E111" s="5" t="s">
        <v>5108</v>
      </c>
      <c r="F111" s="5" t="s">
        <v>13567</v>
      </c>
      <c r="G111" s="5" t="s">
        <v>5302</v>
      </c>
      <c r="H111" s="5" t="s">
        <v>5533</v>
      </c>
      <c r="I111" s="8">
        <v>22181.3817</v>
      </c>
      <c r="J111" s="8">
        <v>14052.7289</v>
      </c>
      <c r="K111" s="9">
        <v>0.6335371299254997</v>
      </c>
      <c r="L111" s="8">
        <v>1981</v>
      </c>
      <c r="M111" s="8">
        <v>9</v>
      </c>
      <c r="N111" s="8">
        <v>79</v>
      </c>
      <c r="O111" s="5">
        <v>61.90127840126225</v>
      </c>
      <c r="Q111" s="8">
        <v>0</v>
      </c>
      <c r="R111" s="8">
        <v>20193.88208070866</v>
      </c>
      <c r="S111" s="9">
        <v>0.5714285714285715</v>
      </c>
      <c r="T111" s="8">
        <v>14</v>
      </c>
    </row>
    <row r="112" spans="1:20">
      <c r="A112" s="5" t="s">
        <v>199</v>
      </c>
      <c r="B112" s="5" t="s">
        <v>2146</v>
      </c>
      <c r="C112" s="5" t="s">
        <v>3943</v>
      </c>
      <c r="D112" s="5" t="s">
        <v>4044</v>
      </c>
      <c r="E112" s="5" t="s">
        <v>4858</v>
      </c>
      <c r="F112" s="5" t="s">
        <v>13567</v>
      </c>
      <c r="G112" s="5" t="s">
        <v>5302</v>
      </c>
      <c r="H112" s="5" t="s">
        <v>5533</v>
      </c>
      <c r="I112" s="8">
        <v>22135.5249</v>
      </c>
      <c r="J112" s="8">
        <v>12533.3142</v>
      </c>
      <c r="K112" s="9">
        <v>0.5662081317981305</v>
      </c>
      <c r="L112" s="8">
        <v>0</v>
      </c>
      <c r="M112" s="8">
        <v>0</v>
      </c>
      <c r="O112" s="5">
        <v>0</v>
      </c>
      <c r="Q112" s="8">
        <v>0</v>
      </c>
      <c r="R112" s="8">
        <v>18010.47119291338</v>
      </c>
      <c r="S112" s="9">
        <v>0.375</v>
      </c>
      <c r="T112" s="8">
        <v>12</v>
      </c>
    </row>
    <row r="113" spans="1:20">
      <c r="A113" s="5" t="s">
        <v>101</v>
      </c>
      <c r="B113" s="5" t="s">
        <v>2048</v>
      </c>
      <c r="C113" s="5" t="s">
        <v>3954</v>
      </c>
      <c r="D113" s="5" t="s">
        <v>4044</v>
      </c>
      <c r="E113" s="5" t="s">
        <v>4994</v>
      </c>
      <c r="F113" s="5" t="s">
        <v>13567</v>
      </c>
      <c r="G113" s="5" t="s">
        <v>5302</v>
      </c>
      <c r="H113" s="5" t="s">
        <v>5533</v>
      </c>
      <c r="I113" s="8">
        <v>22094.1605</v>
      </c>
      <c r="J113" s="8">
        <v>7493.845399999999</v>
      </c>
      <c r="K113" s="9">
        <v>0.3391776483202428</v>
      </c>
      <c r="L113" s="8">
        <v>8086.83</v>
      </c>
      <c r="M113" s="8">
        <v>23</v>
      </c>
      <c r="N113" s="8">
        <v>30</v>
      </c>
      <c r="O113" s="5">
        <v>140.6856499966908</v>
      </c>
      <c r="Q113" s="8">
        <v>0</v>
      </c>
      <c r="R113" s="8">
        <v>10768.71484645669</v>
      </c>
      <c r="S113" s="9">
        <v>0.5384615384615384</v>
      </c>
      <c r="T113" s="8">
        <v>6</v>
      </c>
    </row>
    <row r="114" spans="1:20">
      <c r="A114" s="5" t="s">
        <v>128</v>
      </c>
      <c r="B114" s="5" t="s">
        <v>2075</v>
      </c>
      <c r="C114" s="5" t="s">
        <v>3940</v>
      </c>
      <c r="D114" s="5" t="s">
        <v>4044</v>
      </c>
      <c r="E114" s="5" t="s">
        <v>4858</v>
      </c>
      <c r="F114" s="5" t="s">
        <v>13567</v>
      </c>
      <c r="G114" s="5" t="s">
        <v>5302</v>
      </c>
      <c r="H114" s="5" t="s">
        <v>5533</v>
      </c>
      <c r="I114" s="8">
        <v>21782.838</v>
      </c>
      <c r="J114" s="8">
        <v>7140.661099999999</v>
      </c>
      <c r="K114" s="9">
        <v>0.3278113301857178</v>
      </c>
      <c r="L114" s="8">
        <v>6850.39</v>
      </c>
      <c r="M114" s="8">
        <v>70</v>
      </c>
      <c r="N114" s="8">
        <v>60</v>
      </c>
      <c r="O114" s="5">
        <v>118.8347246371542</v>
      </c>
      <c r="Q114" s="8">
        <v>0</v>
      </c>
      <c r="R114" s="8">
        <v>10261.18622637795</v>
      </c>
      <c r="S114" s="9">
        <v>0.3157894736842105</v>
      </c>
      <c r="T114" s="8">
        <v>9</v>
      </c>
    </row>
    <row r="115" spans="1:20">
      <c r="A115" s="5" t="s">
        <v>167</v>
      </c>
      <c r="B115" s="5" t="s">
        <v>2114</v>
      </c>
      <c r="C115" s="5" t="s">
        <v>3940</v>
      </c>
      <c r="D115" s="5" t="s">
        <v>4044</v>
      </c>
      <c r="E115" s="5" t="s">
        <v>4858</v>
      </c>
      <c r="F115" s="5" t="s">
        <v>13567</v>
      </c>
      <c r="G115" s="5" t="s">
        <v>5302</v>
      </c>
      <c r="H115" s="5" t="s">
        <v>5533</v>
      </c>
      <c r="I115" s="8">
        <v>21216.18009999999</v>
      </c>
      <c r="J115" s="8">
        <v>10797.5355</v>
      </c>
      <c r="K115" s="9">
        <v>0.5089292911875311</v>
      </c>
      <c r="L115" s="8">
        <v>14094.64</v>
      </c>
      <c r="M115" s="8">
        <v>53</v>
      </c>
      <c r="N115" s="8">
        <v>42</v>
      </c>
      <c r="O115" s="5">
        <v>343.6184549379868</v>
      </c>
      <c r="P115" s="10">
        <v>3.115295978738555</v>
      </c>
      <c r="Q115" s="8">
        <v>2819.037837777777</v>
      </c>
      <c r="R115" s="8">
        <v>12697.10569568679</v>
      </c>
      <c r="S115" s="9">
        <v>0.3157894736842105</v>
      </c>
      <c r="T115" s="8">
        <v>4</v>
      </c>
    </row>
    <row r="116" spans="1:20">
      <c r="A116" s="5" t="s">
        <v>200</v>
      </c>
      <c r="B116" s="5" t="s">
        <v>2147</v>
      </c>
      <c r="C116" s="5" t="s">
        <v>3938</v>
      </c>
      <c r="D116" s="5" t="s">
        <v>4047</v>
      </c>
      <c r="E116" s="5" t="s">
        <v>4816</v>
      </c>
      <c r="F116" s="5" t="s">
        <v>13567</v>
      </c>
      <c r="G116" s="5" t="s">
        <v>5302</v>
      </c>
      <c r="H116" s="5" t="s">
        <v>5533</v>
      </c>
      <c r="I116" s="8">
        <v>21186.307</v>
      </c>
      <c r="J116" s="8">
        <v>7200.5744</v>
      </c>
      <c r="K116" s="9">
        <v>0.3398692561190584</v>
      </c>
      <c r="L116" s="8">
        <v>10891.44</v>
      </c>
      <c r="M116" s="8">
        <v>378</v>
      </c>
      <c r="N116" s="8">
        <v>3</v>
      </c>
      <c r="O116" s="5">
        <v>197.8034214668168</v>
      </c>
      <c r="P116" s="10">
        <v>1.573056439707414</v>
      </c>
      <c r="Q116" s="8">
        <v>3723.04612</v>
      </c>
      <c r="R116" s="8">
        <v>6624.23599023622</v>
      </c>
      <c r="S116" s="9">
        <v>0.6</v>
      </c>
      <c r="T116" s="8">
        <v>7</v>
      </c>
    </row>
    <row r="117" spans="1:20">
      <c r="A117" s="5" t="s">
        <v>116</v>
      </c>
      <c r="B117" s="5" t="s">
        <v>2063</v>
      </c>
      <c r="C117" s="5" t="s">
        <v>3942</v>
      </c>
      <c r="D117" s="5" t="s">
        <v>4044</v>
      </c>
      <c r="E117" s="5" t="s">
        <v>4836</v>
      </c>
      <c r="F117" s="5" t="s">
        <v>13567</v>
      </c>
      <c r="G117" s="5" t="s">
        <v>5302</v>
      </c>
      <c r="H117" s="5" t="s">
        <v>5533</v>
      </c>
      <c r="I117" s="8">
        <v>21049.4184</v>
      </c>
      <c r="J117" s="8">
        <v>6258.502100000001</v>
      </c>
      <c r="K117" s="9">
        <v>0.2973242291577995</v>
      </c>
      <c r="L117" s="8">
        <v>18437.68</v>
      </c>
      <c r="M117" s="8">
        <v>99</v>
      </c>
      <c r="N117" s="8">
        <v>72</v>
      </c>
      <c r="O117" s="5">
        <v>316.6247867956632</v>
      </c>
      <c r="P117" s="10">
        <v>0.5977947714718482</v>
      </c>
      <c r="Q117" s="8">
        <v>8515.18071111111</v>
      </c>
      <c r="R117" s="8">
        <v>478.3360861329838</v>
      </c>
      <c r="S117" s="9">
        <v>0.3103448275862069</v>
      </c>
      <c r="T117" s="8">
        <v>16</v>
      </c>
    </row>
    <row r="118" spans="1:20">
      <c r="A118" s="5" t="s">
        <v>201</v>
      </c>
      <c r="B118" s="5" t="s">
        <v>2148</v>
      </c>
      <c r="C118" s="5" t="s">
        <v>3934</v>
      </c>
      <c r="D118" s="5" t="s">
        <v>4047</v>
      </c>
      <c r="E118" s="5" t="s">
        <v>4047</v>
      </c>
      <c r="F118" s="5" t="s">
        <v>13567</v>
      </c>
      <c r="G118" s="5" t="s">
        <v>5302</v>
      </c>
      <c r="H118" s="5" t="s">
        <v>5533</v>
      </c>
      <c r="I118" s="8">
        <v>20821.7118</v>
      </c>
      <c r="J118" s="8">
        <v>4392.466200000003</v>
      </c>
      <c r="K118" s="9">
        <v>0.2109560559761471</v>
      </c>
      <c r="L118" s="8">
        <v>112482.18</v>
      </c>
      <c r="M118" s="8">
        <v>1750</v>
      </c>
      <c r="N118" s="8">
        <v>11</v>
      </c>
      <c r="O118" s="5">
        <v>1739.000950840981</v>
      </c>
      <c r="P118" s="10">
        <v>0.5580498208868814</v>
      </c>
      <c r="Q118" s="8">
        <v>6401.931666666666</v>
      </c>
      <c r="R118" s="8">
        <v>-89.92315091863202</v>
      </c>
      <c r="S118" s="9">
        <v>0.5</v>
      </c>
      <c r="T118" s="8">
        <v>1</v>
      </c>
    </row>
    <row r="119" spans="1:20">
      <c r="A119" s="5" t="s">
        <v>94</v>
      </c>
      <c r="B119" s="5" t="s">
        <v>2041</v>
      </c>
      <c r="C119" s="5" t="s">
        <v>3947</v>
      </c>
      <c r="D119" s="5" t="s">
        <v>4048</v>
      </c>
      <c r="E119" s="5" t="s">
        <v>5176</v>
      </c>
      <c r="F119" s="5" t="s">
        <v>13567</v>
      </c>
      <c r="G119" s="5" t="s">
        <v>5302</v>
      </c>
      <c r="H119" s="5" t="s">
        <v>5533</v>
      </c>
      <c r="I119" s="8">
        <v>20536.1605</v>
      </c>
      <c r="J119" s="8">
        <v>5863.381600000001</v>
      </c>
      <c r="K119" s="9">
        <v>0.2855149870882632</v>
      </c>
      <c r="L119" s="8">
        <v>2667</v>
      </c>
      <c r="M119" s="8">
        <v>7</v>
      </c>
      <c r="N119" s="8">
        <v>1</v>
      </c>
      <c r="O119" s="5">
        <v>46.16835056377766</v>
      </c>
      <c r="Q119" s="8">
        <v>0</v>
      </c>
      <c r="R119" s="8">
        <v>8425.725527559056</v>
      </c>
      <c r="S119" s="9">
        <v>0.4761904761904762</v>
      </c>
      <c r="T119" s="8">
        <v>17</v>
      </c>
    </row>
    <row r="120" spans="1:20">
      <c r="A120" s="5" t="s">
        <v>156</v>
      </c>
      <c r="B120" s="5" t="s">
        <v>2103</v>
      </c>
      <c r="C120" s="5" t="s">
        <v>3931</v>
      </c>
      <c r="D120" s="5" t="s">
        <v>4044</v>
      </c>
      <c r="E120" s="5" t="s">
        <v>4957</v>
      </c>
      <c r="F120" s="5" t="s">
        <v>13567</v>
      </c>
      <c r="G120" s="5" t="s">
        <v>5302</v>
      </c>
      <c r="H120" s="5" t="s">
        <v>5533</v>
      </c>
      <c r="I120" s="8">
        <v>20108.4362</v>
      </c>
      <c r="J120" s="8">
        <v>4207.7318</v>
      </c>
      <c r="K120" s="9">
        <v>0.2092520650611309</v>
      </c>
      <c r="L120" s="8">
        <v>0</v>
      </c>
      <c r="M120" s="8">
        <v>0</v>
      </c>
      <c r="O120" s="5">
        <v>0</v>
      </c>
      <c r="Q120" s="8">
        <v>0</v>
      </c>
      <c r="R120" s="8">
        <v>6046.543728346457</v>
      </c>
      <c r="S120" s="9">
        <v>0.4444444444444444</v>
      </c>
      <c r="T120" s="8">
        <v>12</v>
      </c>
    </row>
    <row r="121" spans="1:20">
      <c r="A121" s="5" t="s">
        <v>135</v>
      </c>
      <c r="B121" s="5" t="s">
        <v>2082</v>
      </c>
      <c r="C121" s="5" t="s">
        <v>3956</v>
      </c>
      <c r="D121" s="5" t="s">
        <v>4047</v>
      </c>
      <c r="E121" s="5" t="s">
        <v>4824</v>
      </c>
      <c r="F121" s="5" t="s">
        <v>13567</v>
      </c>
      <c r="G121" s="5" t="s">
        <v>5302</v>
      </c>
      <c r="H121" s="5" t="s">
        <v>5534</v>
      </c>
      <c r="I121" s="8">
        <v>20092.6563</v>
      </c>
      <c r="J121" s="8">
        <v>5253.909900000001</v>
      </c>
      <c r="K121" s="9">
        <v>0.2614840875967206</v>
      </c>
      <c r="L121" s="8">
        <v>9892.940000000001</v>
      </c>
      <c r="M121" s="8">
        <v>42</v>
      </c>
      <c r="N121" s="8">
        <v>22</v>
      </c>
      <c r="O121" s="5">
        <v>169.3409060485056</v>
      </c>
      <c r="Q121" s="8">
        <v>0</v>
      </c>
      <c r="R121" s="8">
        <v>7549.909895669293</v>
      </c>
      <c r="S121" s="9">
        <v>0.3939393939393939</v>
      </c>
      <c r="T121" s="8">
        <v>26</v>
      </c>
    </row>
    <row r="122" spans="1:20">
      <c r="A122" s="5" t="s">
        <v>146</v>
      </c>
      <c r="B122" s="5" t="s">
        <v>2093</v>
      </c>
      <c r="C122" s="5" t="s">
        <v>3958</v>
      </c>
      <c r="D122" s="5" t="s">
        <v>4044</v>
      </c>
      <c r="E122" s="5" t="s">
        <v>4957</v>
      </c>
      <c r="F122" s="5" t="s">
        <v>13567</v>
      </c>
      <c r="G122" s="5" t="s">
        <v>5302</v>
      </c>
      <c r="H122" s="5" t="s">
        <v>5533</v>
      </c>
      <c r="I122" s="8">
        <v>19643.8509</v>
      </c>
      <c r="J122" s="8">
        <v>9099.5672</v>
      </c>
      <c r="K122" s="9">
        <v>0.4632272585616091</v>
      </c>
      <c r="L122" s="8">
        <v>6400</v>
      </c>
      <c r="M122" s="8">
        <v>8</v>
      </c>
      <c r="N122" s="8">
        <v>17</v>
      </c>
      <c r="O122" s="5">
        <v>154.1688412651492</v>
      </c>
      <c r="Q122" s="8">
        <v>0</v>
      </c>
      <c r="R122" s="8">
        <v>13076.14971653543</v>
      </c>
      <c r="S122" s="9">
        <v>0.5555555555555556</v>
      </c>
      <c r="T122" s="8">
        <v>4</v>
      </c>
    </row>
    <row r="123" spans="1:20">
      <c r="A123" s="5" t="s">
        <v>99</v>
      </c>
      <c r="B123" s="5" t="s">
        <v>2046</v>
      </c>
      <c r="C123" s="5" t="s">
        <v>3945</v>
      </c>
      <c r="D123" s="5" t="s">
        <v>4044</v>
      </c>
      <c r="E123" s="5" t="s">
        <v>4887</v>
      </c>
      <c r="F123" s="5" t="s">
        <v>13567</v>
      </c>
      <c r="G123" s="5" t="s">
        <v>5302</v>
      </c>
      <c r="H123" s="5" t="s">
        <v>5533</v>
      </c>
      <c r="I123" s="8">
        <v>19534.625</v>
      </c>
      <c r="J123" s="8">
        <v>4869.611799999999</v>
      </c>
      <c r="K123" s="9">
        <v>0.2492810483948373</v>
      </c>
      <c r="L123" s="8">
        <v>5026.64</v>
      </c>
      <c r="M123" s="8">
        <v>27</v>
      </c>
      <c r="N123" s="8">
        <v>101</v>
      </c>
      <c r="O123" s="5">
        <v>87.06208051691354</v>
      </c>
      <c r="Q123" s="8">
        <v>0</v>
      </c>
      <c r="R123" s="8">
        <v>6997.670499999997</v>
      </c>
      <c r="S123" s="9">
        <v>0.3888888888888888</v>
      </c>
      <c r="T123" s="8">
        <v>9</v>
      </c>
    </row>
    <row r="124" spans="1:20">
      <c r="A124" s="5" t="s">
        <v>102</v>
      </c>
      <c r="B124" s="5" t="s">
        <v>2049</v>
      </c>
      <c r="C124" s="5" t="s">
        <v>3946</v>
      </c>
      <c r="D124" s="5" t="s">
        <v>4047</v>
      </c>
      <c r="E124" s="5" t="s">
        <v>4816</v>
      </c>
      <c r="F124" s="5" t="s">
        <v>13567</v>
      </c>
      <c r="G124" s="5" t="s">
        <v>5302</v>
      </c>
      <c r="H124" s="5" t="s">
        <v>5533</v>
      </c>
      <c r="I124" s="8">
        <v>19289.3753</v>
      </c>
      <c r="J124" s="8">
        <v>5228.537500000001</v>
      </c>
      <c r="K124" s="9">
        <v>0.2710578968309047</v>
      </c>
      <c r="L124" s="8">
        <v>3995.88</v>
      </c>
      <c r="M124" s="8">
        <v>100</v>
      </c>
      <c r="N124" s="8">
        <v>4</v>
      </c>
      <c r="O124" s="5">
        <v>72.18300462864312</v>
      </c>
      <c r="Q124" s="8">
        <v>0</v>
      </c>
      <c r="R124" s="8">
        <v>7513.449557086616</v>
      </c>
      <c r="S124" s="9">
        <v>0.3636363636363636</v>
      </c>
      <c r="T124" s="8">
        <v>19</v>
      </c>
    </row>
    <row r="125" spans="1:20">
      <c r="A125" s="5" t="s">
        <v>168</v>
      </c>
      <c r="B125" s="5" t="s">
        <v>2115</v>
      </c>
      <c r="C125" s="5" t="s">
        <v>3958</v>
      </c>
      <c r="D125" s="5" t="s">
        <v>4044</v>
      </c>
      <c r="E125" s="5" t="s">
        <v>4957</v>
      </c>
      <c r="F125" s="5" t="s">
        <v>13567</v>
      </c>
      <c r="G125" s="5" t="s">
        <v>5302</v>
      </c>
      <c r="H125" s="5" t="s">
        <v>5533</v>
      </c>
      <c r="I125" s="8">
        <v>18614.231</v>
      </c>
      <c r="J125" s="8">
        <v>7773.5261</v>
      </c>
      <c r="K125" s="9">
        <v>0.4176119926737774</v>
      </c>
      <c r="L125" s="8">
        <v>0</v>
      </c>
      <c r="M125" s="8">
        <v>0</v>
      </c>
      <c r="O125" s="5">
        <v>0</v>
      </c>
      <c r="Q125" s="8">
        <v>0</v>
      </c>
      <c r="R125" s="8">
        <v>11170.61821456693</v>
      </c>
      <c r="S125" s="9">
        <v>0.7777777777777777</v>
      </c>
      <c r="T125" s="8">
        <v>3</v>
      </c>
    </row>
    <row r="126" spans="1:20">
      <c r="A126" s="5" t="s">
        <v>84</v>
      </c>
      <c r="B126" s="5" t="s">
        <v>2031</v>
      </c>
      <c r="C126" s="5" t="s">
        <v>3951</v>
      </c>
      <c r="D126" s="5" t="s">
        <v>4049</v>
      </c>
      <c r="E126" s="5" t="s">
        <v>5242</v>
      </c>
      <c r="F126" s="5" t="s">
        <v>13567</v>
      </c>
      <c r="G126" s="5" t="s">
        <v>5302</v>
      </c>
      <c r="H126" s="5" t="s">
        <v>5533</v>
      </c>
      <c r="I126" s="8">
        <v>18389.3503</v>
      </c>
      <c r="J126" s="8">
        <v>6434.116800000002</v>
      </c>
      <c r="K126" s="9">
        <v>0.3498827688327847</v>
      </c>
      <c r="L126" s="8">
        <v>19419.9</v>
      </c>
      <c r="M126" s="8">
        <v>8</v>
      </c>
      <c r="N126" s="8">
        <v>44</v>
      </c>
      <c r="O126" s="5">
        <v>412.5937481689505</v>
      </c>
      <c r="P126" s="10">
        <v>0.5518585337137192</v>
      </c>
      <c r="Q126" s="8">
        <v>9482.803619999999</v>
      </c>
      <c r="R126" s="8">
        <v>-236.9271160629887</v>
      </c>
      <c r="S126" s="9">
        <v>0.4666666666666666</v>
      </c>
      <c r="T126" s="8">
        <v>3</v>
      </c>
    </row>
    <row r="127" spans="1:20">
      <c r="A127" s="5" t="s">
        <v>93</v>
      </c>
      <c r="B127" s="5" t="s">
        <v>2040</v>
      </c>
      <c r="C127" s="5" t="s">
        <v>3943</v>
      </c>
      <c r="D127" s="5" t="s">
        <v>4044</v>
      </c>
      <c r="E127" s="5" t="s">
        <v>4858</v>
      </c>
      <c r="F127" s="5" t="s">
        <v>13567</v>
      </c>
      <c r="G127" s="5" t="s">
        <v>5302</v>
      </c>
      <c r="H127" s="5" t="s">
        <v>5533</v>
      </c>
      <c r="I127" s="8">
        <v>18300.021</v>
      </c>
      <c r="J127" s="8">
        <v>7368.5473</v>
      </c>
      <c r="K127" s="9">
        <v>0.4026523958633708</v>
      </c>
      <c r="L127" s="8">
        <v>8325.66</v>
      </c>
      <c r="M127" s="8">
        <v>57</v>
      </c>
      <c r="N127" s="8">
        <v>87</v>
      </c>
      <c r="O127" s="5">
        <v>193.4522003195232</v>
      </c>
      <c r="Q127" s="8">
        <v>0</v>
      </c>
      <c r="R127" s="8">
        <v>10588.66049015748</v>
      </c>
      <c r="S127" s="9">
        <v>0.4583333333333334</v>
      </c>
      <c r="T127" s="8">
        <v>10</v>
      </c>
    </row>
    <row r="128" spans="1:20">
      <c r="A128" s="5" t="s">
        <v>141</v>
      </c>
      <c r="B128" s="5" t="s">
        <v>2088</v>
      </c>
      <c r="C128" s="5" t="s">
        <v>3940</v>
      </c>
      <c r="D128" s="5" t="s">
        <v>4044</v>
      </c>
      <c r="E128" s="5" t="s">
        <v>4858</v>
      </c>
      <c r="F128" s="5" t="s">
        <v>13567</v>
      </c>
      <c r="G128" s="5" t="s">
        <v>5302</v>
      </c>
      <c r="H128" s="5" t="s">
        <v>5533</v>
      </c>
      <c r="I128" s="8">
        <v>18271.2081</v>
      </c>
      <c r="J128" s="8">
        <v>7625.615900000002</v>
      </c>
      <c r="K128" s="9">
        <v>0.4173569617435424</v>
      </c>
      <c r="L128" s="8">
        <v>11092.53</v>
      </c>
      <c r="M128" s="8">
        <v>145</v>
      </c>
      <c r="N128" s="8">
        <v>52</v>
      </c>
      <c r="O128" s="5">
        <v>264.6637751162401</v>
      </c>
      <c r="P128" s="10">
        <v>2.714936039736804</v>
      </c>
      <c r="Q128" s="8">
        <v>2284.498633333334</v>
      </c>
      <c r="R128" s="8">
        <v>8673.571459186354</v>
      </c>
      <c r="S128" s="9">
        <v>0.3157894736842105</v>
      </c>
      <c r="T128" s="8">
        <v>3</v>
      </c>
    </row>
    <row r="129" spans="1:20">
      <c r="A129" s="5" t="s">
        <v>78</v>
      </c>
      <c r="B129" s="5" t="s">
        <v>2025</v>
      </c>
      <c r="C129" s="5" t="s">
        <v>3944</v>
      </c>
      <c r="D129" s="5" t="s">
        <v>4044</v>
      </c>
      <c r="E129" s="5" t="s">
        <v>4957</v>
      </c>
      <c r="F129" s="5" t="s">
        <v>13567</v>
      </c>
      <c r="G129" s="5" t="s">
        <v>5302</v>
      </c>
      <c r="H129" s="5" t="s">
        <v>5534</v>
      </c>
      <c r="I129" s="8">
        <v>18249.2839</v>
      </c>
      <c r="J129" s="8">
        <v>6498.303899999998</v>
      </c>
      <c r="K129" s="9">
        <v>0.3560854187818295</v>
      </c>
      <c r="L129" s="8">
        <v>4219.800000000001</v>
      </c>
      <c r="M129" s="8">
        <v>20</v>
      </c>
      <c r="N129" s="8">
        <v>102</v>
      </c>
      <c r="O129" s="5">
        <v>91.21189892247286</v>
      </c>
      <c r="Q129" s="8">
        <v>0</v>
      </c>
      <c r="R129" s="8">
        <v>9338.113872047241</v>
      </c>
      <c r="S129" s="9">
        <v>0.3333333333333334</v>
      </c>
      <c r="T129" s="8">
        <v>11</v>
      </c>
    </row>
    <row r="130" spans="1:20">
      <c r="A130" s="5" t="s">
        <v>107</v>
      </c>
      <c r="B130" s="5" t="s">
        <v>2054</v>
      </c>
      <c r="C130" s="5" t="s">
        <v>3931</v>
      </c>
      <c r="D130" s="5" t="s">
        <v>4044</v>
      </c>
      <c r="E130" s="5" t="s">
        <v>4957</v>
      </c>
      <c r="F130" s="5" t="s">
        <v>13567</v>
      </c>
      <c r="G130" s="5" t="s">
        <v>5302</v>
      </c>
      <c r="H130" s="5" t="s">
        <v>5533</v>
      </c>
      <c r="I130" s="8">
        <v>17975.2073</v>
      </c>
      <c r="J130" s="8">
        <v>5588.747200000001</v>
      </c>
      <c r="K130" s="9">
        <v>0.3109142001383206</v>
      </c>
      <c r="L130" s="8">
        <v>3177</v>
      </c>
      <c r="M130" s="8">
        <v>9</v>
      </c>
      <c r="N130" s="8">
        <v>23</v>
      </c>
      <c r="O130" s="5">
        <v>65.14839538376262</v>
      </c>
      <c r="Q130" s="8">
        <v>0</v>
      </c>
      <c r="R130" s="8">
        <v>8031.073732283465</v>
      </c>
      <c r="S130" s="9">
        <v>0.75</v>
      </c>
      <c r="T130" s="8">
        <v>6</v>
      </c>
    </row>
    <row r="131" spans="1:20">
      <c r="A131" s="5" t="s">
        <v>137</v>
      </c>
      <c r="B131" s="5" t="s">
        <v>2084</v>
      </c>
      <c r="C131" s="5" t="s">
        <v>3957</v>
      </c>
      <c r="D131" s="5" t="s">
        <v>4047</v>
      </c>
      <c r="E131" s="5" t="s">
        <v>4824</v>
      </c>
      <c r="F131" s="5" t="s">
        <v>13567</v>
      </c>
      <c r="G131" s="5" t="s">
        <v>5302</v>
      </c>
      <c r="H131" s="5" t="s">
        <v>5533</v>
      </c>
      <c r="I131" s="8">
        <v>17735.7766</v>
      </c>
      <c r="J131" s="8">
        <v>4213.846599999999</v>
      </c>
      <c r="K131" s="9">
        <v>0.2375901938232578</v>
      </c>
      <c r="L131" s="8">
        <v>49153.5</v>
      </c>
      <c r="M131" s="8">
        <v>331</v>
      </c>
      <c r="N131" s="8">
        <v>15</v>
      </c>
      <c r="O131" s="5">
        <v>923.3141274951134</v>
      </c>
      <c r="P131" s="10">
        <v>0.2373801695125048</v>
      </c>
      <c r="Q131" s="8">
        <v>14438.094</v>
      </c>
      <c r="R131" s="8">
        <v>-8382.763255905513</v>
      </c>
      <c r="S131" s="9">
        <v>0.3636363636363636</v>
      </c>
      <c r="T131" s="8">
        <v>8</v>
      </c>
    </row>
    <row r="132" spans="1:20">
      <c r="A132" s="5" t="s">
        <v>169</v>
      </c>
      <c r="B132" s="5" t="s">
        <v>2116</v>
      </c>
      <c r="C132" s="5" t="s">
        <v>3940</v>
      </c>
      <c r="D132" s="5" t="s">
        <v>4044</v>
      </c>
      <c r="E132" s="5" t="s">
        <v>4858</v>
      </c>
      <c r="F132" s="5" t="s">
        <v>13567</v>
      </c>
      <c r="G132" s="5" t="s">
        <v>5302</v>
      </c>
      <c r="H132" s="5" t="s">
        <v>5533</v>
      </c>
      <c r="I132" s="8">
        <v>17361.8416</v>
      </c>
      <c r="J132" s="8">
        <v>9071.521200000001</v>
      </c>
      <c r="K132" s="9">
        <v>0.5224976364258501</v>
      </c>
      <c r="L132" s="8">
        <v>19053.05</v>
      </c>
      <c r="M132" s="8">
        <v>68</v>
      </c>
      <c r="N132" s="8">
        <v>52</v>
      </c>
      <c r="O132" s="5">
        <v>583.750020083663</v>
      </c>
      <c r="P132" s="10">
        <v>0.9778825012236353</v>
      </c>
      <c r="Q132" s="8">
        <v>7545.169911111109</v>
      </c>
      <c r="R132" s="8">
        <v>5490.677482589678</v>
      </c>
      <c r="S132" s="9">
        <v>0.3157894736842105</v>
      </c>
      <c r="T132" s="8">
        <v>3</v>
      </c>
    </row>
    <row r="133" spans="1:20">
      <c r="A133" s="5" t="s">
        <v>90</v>
      </c>
      <c r="B133" s="5" t="s">
        <v>2037</v>
      </c>
      <c r="C133" s="5" t="s">
        <v>3942</v>
      </c>
      <c r="D133" s="5" t="s">
        <v>4044</v>
      </c>
      <c r="E133" s="5" t="s">
        <v>4836</v>
      </c>
      <c r="F133" s="5" t="s">
        <v>13567</v>
      </c>
      <c r="G133" s="5" t="s">
        <v>5302</v>
      </c>
      <c r="H133" s="5" t="s">
        <v>5533</v>
      </c>
      <c r="I133" s="8">
        <v>16283.4356</v>
      </c>
      <c r="J133" s="8">
        <v>5385.5328</v>
      </c>
      <c r="K133" s="9">
        <v>0.3307368869994487</v>
      </c>
      <c r="L133" s="8">
        <v>10824.3</v>
      </c>
      <c r="M133" s="8">
        <v>61</v>
      </c>
      <c r="N133" s="8">
        <v>130</v>
      </c>
      <c r="O133" s="5">
        <v>252.2845221192466</v>
      </c>
      <c r="P133" s="10">
        <v>0.7293750143131518</v>
      </c>
      <c r="Q133" s="8">
        <v>6005.558093333333</v>
      </c>
      <c r="R133" s="8">
        <v>1733.494946036745</v>
      </c>
      <c r="S133" s="9">
        <v>0.4242424242424242</v>
      </c>
      <c r="T133" s="8">
        <v>11</v>
      </c>
    </row>
    <row r="134" spans="1:20">
      <c r="A134" s="5" t="s">
        <v>136</v>
      </c>
      <c r="B134" s="5" t="s">
        <v>2083</v>
      </c>
      <c r="C134" s="5" t="s">
        <v>3943</v>
      </c>
      <c r="D134" s="5" t="s">
        <v>4044</v>
      </c>
      <c r="E134" s="5" t="s">
        <v>4858</v>
      </c>
      <c r="F134" s="5" t="s">
        <v>13567</v>
      </c>
      <c r="G134" s="5" t="s">
        <v>5302</v>
      </c>
      <c r="H134" s="5" t="s">
        <v>5533</v>
      </c>
      <c r="I134" s="8">
        <v>16164.8507</v>
      </c>
      <c r="J134" s="8">
        <v>9763.250100000001</v>
      </c>
      <c r="K134" s="9">
        <v>0.603980221110239</v>
      </c>
      <c r="L134" s="8">
        <v>1028.16</v>
      </c>
      <c r="M134" s="8">
        <v>8</v>
      </c>
      <c r="N134" s="8">
        <v>253</v>
      </c>
      <c r="O134" s="5">
        <v>40.79489745111559</v>
      </c>
      <c r="Q134" s="8">
        <v>0</v>
      </c>
      <c r="R134" s="8">
        <v>14029.86726968504</v>
      </c>
      <c r="S134" s="9">
        <v>0.3333333333333334</v>
      </c>
      <c r="T134" s="8">
        <v>15</v>
      </c>
    </row>
    <row r="135" spans="1:20">
      <c r="A135" s="5" t="s">
        <v>202</v>
      </c>
      <c r="B135" s="5" t="s">
        <v>2149</v>
      </c>
      <c r="C135" s="5" t="s">
        <v>3942</v>
      </c>
      <c r="D135" s="5" t="s">
        <v>4047</v>
      </c>
      <c r="E135" s="5" t="s">
        <v>4047</v>
      </c>
      <c r="F135" s="5" t="s">
        <v>13567</v>
      </c>
      <c r="G135" s="5" t="s">
        <v>5302</v>
      </c>
      <c r="H135" s="5" t="s">
        <v>5533</v>
      </c>
      <c r="I135" s="8">
        <v>15440.0502</v>
      </c>
      <c r="J135" s="8">
        <v>6892.312000000001</v>
      </c>
      <c r="K135" s="9">
        <v>0.446391812897085</v>
      </c>
      <c r="L135" s="8">
        <v>6154</v>
      </c>
      <c r="M135" s="8">
        <v>180</v>
      </c>
      <c r="N135" s="8">
        <v>21</v>
      </c>
      <c r="O135" s="5">
        <v>182.8689605865561</v>
      </c>
      <c r="Q135" s="8">
        <v>0</v>
      </c>
      <c r="R135" s="8">
        <v>9904.306614173229</v>
      </c>
      <c r="S135" s="9">
        <v>0.3333333333333334</v>
      </c>
      <c r="T135" s="8">
        <v>8</v>
      </c>
    </row>
    <row r="136" spans="1:20">
      <c r="A136" s="5" t="s">
        <v>105</v>
      </c>
      <c r="B136" s="5" t="s">
        <v>2052</v>
      </c>
      <c r="C136" s="5" t="s">
        <v>3942</v>
      </c>
      <c r="D136" s="5" t="s">
        <v>4044</v>
      </c>
      <c r="E136" s="5" t="s">
        <v>4836</v>
      </c>
      <c r="F136" s="5" t="s">
        <v>13567</v>
      </c>
      <c r="G136" s="5" t="s">
        <v>5302</v>
      </c>
      <c r="H136" s="5" t="s">
        <v>5533</v>
      </c>
      <c r="I136" s="8">
        <v>15436.5636</v>
      </c>
      <c r="J136" s="8">
        <v>3194.2509</v>
      </c>
      <c r="K136" s="9">
        <v>0.2069275897648619</v>
      </c>
      <c r="L136" s="8">
        <v>4930.4</v>
      </c>
      <c r="M136" s="8">
        <v>60</v>
      </c>
      <c r="N136" s="8">
        <v>11</v>
      </c>
      <c r="O136" s="5">
        <v>102.2945280592285</v>
      </c>
      <c r="Q136" s="8">
        <v>0</v>
      </c>
      <c r="R136" s="8">
        <v>4590.16369488189</v>
      </c>
      <c r="S136" s="9">
        <v>0.5454545454545454</v>
      </c>
      <c r="T136" s="8">
        <v>12</v>
      </c>
    </row>
    <row r="137" spans="1:20">
      <c r="A137" s="5" t="s">
        <v>113</v>
      </c>
      <c r="B137" s="5" t="s">
        <v>2060</v>
      </c>
      <c r="C137" s="5" t="s">
        <v>3947</v>
      </c>
      <c r="D137" s="5" t="s">
        <v>4048</v>
      </c>
      <c r="E137" s="5" t="s">
        <v>5176</v>
      </c>
      <c r="F137" s="5" t="s">
        <v>13567</v>
      </c>
      <c r="G137" s="5" t="s">
        <v>5302</v>
      </c>
      <c r="H137" s="5" t="s">
        <v>5533</v>
      </c>
      <c r="I137" s="8">
        <v>15264.016</v>
      </c>
      <c r="J137" s="8">
        <v>5056.2346</v>
      </c>
      <c r="K137" s="9">
        <v>0.3312519195472541</v>
      </c>
      <c r="L137" s="8">
        <v>20801.51</v>
      </c>
      <c r="M137" s="8">
        <v>39</v>
      </c>
      <c r="N137" s="8">
        <v>1</v>
      </c>
      <c r="O137" s="5">
        <v>517.6035156865723</v>
      </c>
      <c r="P137" s="10">
        <v>0.9530730723150198</v>
      </c>
      <c r="Q137" s="8">
        <v>4314.958228888889</v>
      </c>
      <c r="R137" s="8">
        <v>2950.890704181977</v>
      </c>
      <c r="S137" s="9">
        <v>0.3636363636363636</v>
      </c>
      <c r="T137" s="8">
        <v>9</v>
      </c>
    </row>
    <row r="138" spans="1:20">
      <c r="A138" s="5" t="s">
        <v>77</v>
      </c>
      <c r="B138" s="5" t="s">
        <v>2024</v>
      </c>
      <c r="C138" s="5" t="s">
        <v>3942</v>
      </c>
      <c r="D138" s="5" t="s">
        <v>4044</v>
      </c>
      <c r="E138" s="5" t="s">
        <v>4836</v>
      </c>
      <c r="F138" s="5" t="s">
        <v>13567</v>
      </c>
      <c r="G138" s="5" t="s">
        <v>5302</v>
      </c>
      <c r="H138" s="5" t="s">
        <v>5533</v>
      </c>
      <c r="I138" s="8">
        <v>14867.213</v>
      </c>
      <c r="J138" s="8">
        <v>4038.2632</v>
      </c>
      <c r="K138" s="9">
        <v>0.271622072005022</v>
      </c>
      <c r="L138" s="8">
        <v>4542.539999999999</v>
      </c>
      <c r="M138" s="8">
        <v>54</v>
      </c>
      <c r="N138" s="8">
        <v>58</v>
      </c>
      <c r="O138" s="5">
        <v>106.5482047021771</v>
      </c>
      <c r="Q138" s="8">
        <v>0</v>
      </c>
      <c r="R138" s="8">
        <v>5803.01601574803</v>
      </c>
      <c r="S138" s="9">
        <v>0.3636363636363636</v>
      </c>
      <c r="T138" s="8">
        <v>10</v>
      </c>
    </row>
    <row r="139" spans="1:20">
      <c r="A139" s="5" t="s">
        <v>173</v>
      </c>
      <c r="B139" s="5" t="s">
        <v>2120</v>
      </c>
      <c r="C139" s="5" t="s">
        <v>3945</v>
      </c>
      <c r="D139" s="5" t="s">
        <v>4044</v>
      </c>
      <c r="E139" s="5" t="s">
        <v>4887</v>
      </c>
      <c r="F139" s="5" t="s">
        <v>13567</v>
      </c>
      <c r="G139" s="5" t="s">
        <v>5302</v>
      </c>
      <c r="H139" s="5" t="s">
        <v>5533</v>
      </c>
      <c r="I139" s="8">
        <v>14549.3696</v>
      </c>
      <c r="J139" s="8">
        <v>2944.586900000001</v>
      </c>
      <c r="K139" s="9">
        <v>0.2023858751928331</v>
      </c>
      <c r="L139" s="8">
        <v>1583.2</v>
      </c>
      <c r="M139" s="8">
        <v>19</v>
      </c>
      <c r="N139" s="8">
        <v>101</v>
      </c>
      <c r="O139" s="5">
        <v>34.65233347281893</v>
      </c>
      <c r="Q139" s="8">
        <v>0</v>
      </c>
      <c r="R139" s="8">
        <v>4231.394561023622</v>
      </c>
      <c r="S139" s="9">
        <v>0.3333333333333334</v>
      </c>
      <c r="T139" s="8">
        <v>6</v>
      </c>
    </row>
    <row r="140" spans="1:20">
      <c r="A140" s="5" t="s">
        <v>159</v>
      </c>
      <c r="B140" s="5" t="s">
        <v>2106</v>
      </c>
      <c r="C140" s="5" t="s">
        <v>3946</v>
      </c>
      <c r="D140" s="5" t="s">
        <v>4044</v>
      </c>
      <c r="E140" s="5" t="s">
        <v>4981</v>
      </c>
      <c r="F140" s="5" t="s">
        <v>13567</v>
      </c>
      <c r="G140" s="5" t="s">
        <v>5302</v>
      </c>
      <c r="H140" s="5" t="s">
        <v>5533</v>
      </c>
      <c r="I140" s="8">
        <v>14373.1629</v>
      </c>
      <c r="J140" s="8">
        <v>5989.964600000001</v>
      </c>
      <c r="K140" s="9">
        <v>0.4167464490366279</v>
      </c>
      <c r="L140" s="8">
        <v>7532.8</v>
      </c>
      <c r="M140" s="8">
        <v>20</v>
      </c>
      <c r="N140" s="8">
        <v>116</v>
      </c>
      <c r="O140" s="5">
        <v>228.2340380758976</v>
      </c>
      <c r="Q140" s="8">
        <v>0</v>
      </c>
      <c r="R140" s="8">
        <v>8607.626295275591</v>
      </c>
      <c r="S140" s="9">
        <v>0.375</v>
      </c>
      <c r="T140" s="8">
        <v>4</v>
      </c>
    </row>
    <row r="141" spans="1:20">
      <c r="A141" s="5" t="s">
        <v>133</v>
      </c>
      <c r="B141" s="5" t="s">
        <v>2080</v>
      </c>
      <c r="C141" s="5" t="s">
        <v>3955</v>
      </c>
      <c r="D141" s="5" t="s">
        <v>4047</v>
      </c>
      <c r="E141" s="5" t="s">
        <v>4816</v>
      </c>
      <c r="F141" s="5" t="s">
        <v>13567</v>
      </c>
      <c r="G141" s="5" t="s">
        <v>5302</v>
      </c>
      <c r="H141" s="5" t="s">
        <v>5533</v>
      </c>
      <c r="I141" s="8">
        <v>14196.7047</v>
      </c>
      <c r="J141" s="8">
        <v>6174.187199999999</v>
      </c>
      <c r="K141" s="9">
        <v>0.434902840516222</v>
      </c>
      <c r="L141" s="8">
        <v>13053.56</v>
      </c>
      <c r="M141" s="8">
        <v>650</v>
      </c>
      <c r="N141" s="8">
        <v>121</v>
      </c>
      <c r="O141" s="5">
        <v>413.2872555279562</v>
      </c>
      <c r="P141" s="10">
        <v>1.496607346149769</v>
      </c>
      <c r="Q141" s="8">
        <v>3355.424717777778</v>
      </c>
      <c r="R141" s="8">
        <v>5516.930904269464</v>
      </c>
      <c r="S141" s="9">
        <v>0.3939393939393939</v>
      </c>
      <c r="T141" s="8">
        <v>25</v>
      </c>
    </row>
    <row r="142" spans="1:20">
      <c r="A142" s="5" t="s">
        <v>164</v>
      </c>
      <c r="B142" s="5" t="s">
        <v>2111</v>
      </c>
      <c r="C142" s="5" t="s">
        <v>3945</v>
      </c>
      <c r="D142" s="5" t="s">
        <v>4044</v>
      </c>
      <c r="E142" s="5" t="s">
        <v>4887</v>
      </c>
      <c r="F142" s="5" t="s">
        <v>13567</v>
      </c>
      <c r="G142" s="5" t="s">
        <v>5302</v>
      </c>
      <c r="H142" s="5" t="s">
        <v>5533</v>
      </c>
      <c r="I142" s="8">
        <v>13975.4782</v>
      </c>
      <c r="J142" s="8">
        <v>3784.051399999999</v>
      </c>
      <c r="K142" s="9">
        <v>0.2707636437084492</v>
      </c>
      <c r="L142" s="8">
        <v>424.06</v>
      </c>
      <c r="M142" s="8">
        <v>4</v>
      </c>
      <c r="N142" s="8">
        <v>38</v>
      </c>
      <c r="O142" s="5">
        <v>10.56880867750529</v>
      </c>
      <c r="Q142" s="8">
        <v>0</v>
      </c>
      <c r="R142" s="8">
        <v>5437.711657480314</v>
      </c>
      <c r="S142" s="9">
        <v>0.3333333333333334</v>
      </c>
      <c r="T142" s="8">
        <v>11</v>
      </c>
    </row>
    <row r="143" spans="1:20">
      <c r="A143" s="5" t="s">
        <v>109</v>
      </c>
      <c r="B143" s="5" t="s">
        <v>2056</v>
      </c>
      <c r="C143" s="5" t="s">
        <v>3942</v>
      </c>
      <c r="D143" s="5" t="s">
        <v>4044</v>
      </c>
      <c r="E143" s="5" t="s">
        <v>4836</v>
      </c>
      <c r="F143" s="5" t="s">
        <v>13567</v>
      </c>
      <c r="G143" s="5" t="s">
        <v>5302</v>
      </c>
      <c r="H143" s="5" t="s">
        <v>5534</v>
      </c>
      <c r="I143" s="8">
        <v>13957.2137</v>
      </c>
      <c r="J143" s="8">
        <v>5015.6392</v>
      </c>
      <c r="K143" s="9">
        <v>0.359358200555459</v>
      </c>
      <c r="L143" s="8">
        <v>4980.97</v>
      </c>
      <c r="M143" s="8">
        <v>66</v>
      </c>
      <c r="N143" s="8">
        <v>2</v>
      </c>
      <c r="O143" s="5">
        <v>141.4925727007028</v>
      </c>
      <c r="Q143" s="8">
        <v>0</v>
      </c>
      <c r="R143" s="8">
        <v>7207.513023622046</v>
      </c>
      <c r="S143" s="9">
        <v>0.4242424242424242</v>
      </c>
      <c r="T143" s="8">
        <v>24</v>
      </c>
    </row>
    <row r="144" spans="1:20">
      <c r="A144" s="5" t="s">
        <v>147</v>
      </c>
      <c r="B144" s="5" t="s">
        <v>2094</v>
      </c>
      <c r="C144" s="5" t="s">
        <v>3943</v>
      </c>
      <c r="D144" s="5" t="s">
        <v>4044</v>
      </c>
      <c r="E144" s="5" t="s">
        <v>4858</v>
      </c>
      <c r="F144" s="5" t="s">
        <v>13567</v>
      </c>
      <c r="G144" s="5" t="s">
        <v>5302</v>
      </c>
      <c r="H144" s="5" t="s">
        <v>5534</v>
      </c>
      <c r="I144" s="8">
        <v>13887.0275</v>
      </c>
      <c r="J144" s="8">
        <v>6942.998399999999</v>
      </c>
      <c r="K144" s="9">
        <v>0.4999628898264945</v>
      </c>
      <c r="L144" s="8">
        <v>4029.06</v>
      </c>
      <c r="M144" s="8">
        <v>53</v>
      </c>
      <c r="N144" s="8">
        <v>18</v>
      </c>
      <c r="O144" s="5">
        <v>147.3757130424468</v>
      </c>
      <c r="Q144" s="8">
        <v>0</v>
      </c>
      <c r="R144" s="8">
        <v>9977.143370078738</v>
      </c>
      <c r="S144" s="9">
        <v>0.6666666666666667</v>
      </c>
      <c r="T144" s="8">
        <v>16</v>
      </c>
    </row>
    <row r="145" spans="1:20">
      <c r="A145" s="5" t="s">
        <v>125</v>
      </c>
      <c r="B145" s="5" t="s">
        <v>2072</v>
      </c>
      <c r="C145" s="5" t="s">
        <v>3951</v>
      </c>
      <c r="D145" s="5" t="s">
        <v>4049</v>
      </c>
      <c r="E145" s="5" t="s">
        <v>5242</v>
      </c>
      <c r="F145" s="5" t="s">
        <v>13567</v>
      </c>
      <c r="G145" s="5" t="s">
        <v>5302</v>
      </c>
      <c r="H145" s="5" t="s">
        <v>5533</v>
      </c>
      <c r="I145" s="8">
        <v>13843.7737</v>
      </c>
      <c r="J145" s="8">
        <v>3730.580400000002</v>
      </c>
      <c r="K145" s="9">
        <v>0.2694771296355415</v>
      </c>
      <c r="L145" s="8">
        <v>18058.02</v>
      </c>
      <c r="M145" s="8">
        <v>9</v>
      </c>
      <c r="N145" s="8">
        <v>1</v>
      </c>
      <c r="O145" s="5">
        <v>453.5399397537473</v>
      </c>
      <c r="P145" s="10">
        <v>0.3520108017391592</v>
      </c>
      <c r="Q145" s="8">
        <v>8619.776253333333</v>
      </c>
      <c r="R145" s="8">
        <v>-3258.902843884513</v>
      </c>
      <c r="S145" s="9">
        <v>0.3809523809523809</v>
      </c>
      <c r="T145" s="8">
        <v>3</v>
      </c>
    </row>
    <row r="146" spans="1:20">
      <c r="A146" s="5" t="s">
        <v>148</v>
      </c>
      <c r="B146" s="5" t="s">
        <v>2095</v>
      </c>
      <c r="C146" s="5" t="s">
        <v>3938</v>
      </c>
      <c r="D146" s="5" t="s">
        <v>4047</v>
      </c>
      <c r="E146" s="5" t="s">
        <v>4816</v>
      </c>
      <c r="F146" s="5" t="s">
        <v>13567</v>
      </c>
      <c r="G146" s="5" t="s">
        <v>5302</v>
      </c>
      <c r="H146" s="5" t="s">
        <v>5533</v>
      </c>
      <c r="I146" s="8">
        <v>13805.171</v>
      </c>
      <c r="J146" s="8">
        <v>5079.5711</v>
      </c>
      <c r="K146" s="9">
        <v>0.3679469888493231</v>
      </c>
      <c r="L146" s="8">
        <v>5320.5</v>
      </c>
      <c r="M146" s="8">
        <v>237</v>
      </c>
      <c r="N146" s="8">
        <v>23</v>
      </c>
      <c r="O146" s="5">
        <v>154.8784055523793</v>
      </c>
      <c r="Q146" s="8">
        <v>0</v>
      </c>
      <c r="R146" s="8">
        <v>7299.383667322834</v>
      </c>
      <c r="S146" s="9">
        <v>0.4</v>
      </c>
      <c r="T146" s="8">
        <v>15</v>
      </c>
    </row>
    <row r="147" spans="1:20">
      <c r="A147" s="5" t="s">
        <v>76</v>
      </c>
      <c r="B147" s="5" t="s">
        <v>2023</v>
      </c>
      <c r="C147" s="5" t="s">
        <v>3944</v>
      </c>
      <c r="D147" s="5" t="s">
        <v>4044</v>
      </c>
      <c r="E147" s="5" t="s">
        <v>4957</v>
      </c>
      <c r="F147" s="5" t="s">
        <v>13567</v>
      </c>
      <c r="G147" s="5" t="s">
        <v>5302</v>
      </c>
      <c r="H147" s="5" t="s">
        <v>5533</v>
      </c>
      <c r="I147" s="8">
        <v>13586.2883</v>
      </c>
      <c r="J147" s="8">
        <v>4645.020500000001</v>
      </c>
      <c r="K147" s="9">
        <v>0.3418903233490195</v>
      </c>
      <c r="L147" s="8">
        <v>2050.8</v>
      </c>
      <c r="M147" s="8">
        <v>15</v>
      </c>
      <c r="N147" s="8">
        <v>92</v>
      </c>
      <c r="O147" s="5">
        <v>58.25831544828576</v>
      </c>
      <c r="Q147" s="8">
        <v>0</v>
      </c>
      <c r="R147" s="8">
        <v>6674.931033464567</v>
      </c>
      <c r="S147" s="9">
        <v>0.4666666666666666</v>
      </c>
      <c r="T147" s="8">
        <v>11</v>
      </c>
    </row>
    <row r="148" spans="1:20">
      <c r="A148" s="5" t="s">
        <v>143</v>
      </c>
      <c r="B148" s="5" t="s">
        <v>2090</v>
      </c>
      <c r="C148" s="5" t="s">
        <v>3940</v>
      </c>
      <c r="D148" s="5" t="s">
        <v>4044</v>
      </c>
      <c r="E148" s="5" t="s">
        <v>4858</v>
      </c>
      <c r="F148" s="5" t="s">
        <v>13567</v>
      </c>
      <c r="G148" s="5" t="s">
        <v>5302</v>
      </c>
      <c r="H148" s="5" t="s">
        <v>5533</v>
      </c>
      <c r="I148" s="8">
        <v>12667.5606</v>
      </c>
      <c r="J148" s="8">
        <v>4522.3142</v>
      </c>
      <c r="K148" s="9">
        <v>0.3569996104853843</v>
      </c>
      <c r="L148" s="8">
        <v>5116.929999999999</v>
      </c>
      <c r="M148" s="8">
        <v>88</v>
      </c>
      <c r="N148" s="8">
        <v>22</v>
      </c>
      <c r="O148" s="5">
        <v>159.5654884056055</v>
      </c>
      <c r="Q148" s="8">
        <v>0</v>
      </c>
      <c r="R148" s="8">
        <v>6498.601114173228</v>
      </c>
      <c r="S148" s="9">
        <v>0.3157894736842105</v>
      </c>
      <c r="T148" s="8">
        <v>10</v>
      </c>
    </row>
    <row r="149" spans="1:20">
      <c r="A149" s="5" t="s">
        <v>140</v>
      </c>
      <c r="B149" s="5" t="s">
        <v>2087</v>
      </c>
      <c r="C149" s="5" t="s">
        <v>3944</v>
      </c>
      <c r="D149" s="5" t="s">
        <v>4044</v>
      </c>
      <c r="E149" s="5" t="s">
        <v>4957</v>
      </c>
      <c r="F149" s="5" t="s">
        <v>13567</v>
      </c>
      <c r="G149" s="5" t="s">
        <v>5302</v>
      </c>
      <c r="H149" s="5" t="s">
        <v>5533</v>
      </c>
      <c r="I149" s="8">
        <v>12329.9064</v>
      </c>
      <c r="J149" s="8">
        <v>4680.291800000002</v>
      </c>
      <c r="K149" s="9">
        <v>0.3795885911996868</v>
      </c>
      <c r="L149" s="8">
        <v>6651.65</v>
      </c>
      <c r="M149" s="8">
        <v>77</v>
      </c>
      <c r="N149" s="8">
        <v>30</v>
      </c>
      <c r="O149" s="5">
        <v>220.8632968254375</v>
      </c>
      <c r="Q149" s="8">
        <v>0</v>
      </c>
      <c r="R149" s="8">
        <v>6725.616169291341</v>
      </c>
      <c r="S149" s="9">
        <v>0.3333333333333334</v>
      </c>
      <c r="T149" s="8">
        <v>10</v>
      </c>
    </row>
    <row r="150" spans="1:20">
      <c r="A150" s="5" t="s">
        <v>100</v>
      </c>
      <c r="B150" s="5" t="s">
        <v>2047</v>
      </c>
      <c r="C150" s="5" t="s">
        <v>3938</v>
      </c>
      <c r="D150" s="5" t="s">
        <v>4047</v>
      </c>
      <c r="E150" s="5" t="s">
        <v>4816</v>
      </c>
      <c r="F150" s="5" t="s">
        <v>13567</v>
      </c>
      <c r="G150" s="5" t="s">
        <v>5302</v>
      </c>
      <c r="H150" s="5" t="s">
        <v>5533</v>
      </c>
      <c r="I150" s="8">
        <v>12073.3842</v>
      </c>
      <c r="J150" s="8">
        <v>5989.629499999999</v>
      </c>
      <c r="K150" s="9">
        <v>0.4961019545787335</v>
      </c>
      <c r="L150" s="8">
        <v>1773.07</v>
      </c>
      <c r="M150" s="8">
        <v>68</v>
      </c>
      <c r="N150" s="8">
        <v>11</v>
      </c>
      <c r="O150" s="5">
        <v>74.02661714812399</v>
      </c>
      <c r="Q150" s="8">
        <v>0</v>
      </c>
      <c r="R150" s="8">
        <v>8607.144753937006</v>
      </c>
      <c r="S150" s="9">
        <v>0.3529411764705883</v>
      </c>
      <c r="T150" s="8">
        <v>12</v>
      </c>
    </row>
    <row r="151" spans="1:20">
      <c r="A151" s="5" t="s">
        <v>138</v>
      </c>
      <c r="B151" s="5" t="s">
        <v>2085</v>
      </c>
      <c r="C151" s="5" t="s">
        <v>3943</v>
      </c>
      <c r="D151" s="5" t="s">
        <v>4044</v>
      </c>
      <c r="E151" s="5" t="s">
        <v>4858</v>
      </c>
      <c r="F151" s="5" t="s">
        <v>13567</v>
      </c>
      <c r="G151" s="5" t="s">
        <v>5302</v>
      </c>
      <c r="H151" s="5" t="s">
        <v>5534</v>
      </c>
      <c r="I151" s="8">
        <v>11824.0277</v>
      </c>
      <c r="J151" s="8">
        <v>5852.724899999999</v>
      </c>
      <c r="K151" s="9">
        <v>0.4949857230121339</v>
      </c>
      <c r="L151" s="8">
        <v>4983.16</v>
      </c>
      <c r="M151" s="8">
        <v>41</v>
      </c>
      <c r="N151" s="8">
        <v>126</v>
      </c>
      <c r="O151" s="5">
        <v>211.9675860349939</v>
      </c>
      <c r="Q151" s="8">
        <v>0</v>
      </c>
      <c r="R151" s="8">
        <v>8410.411765748029</v>
      </c>
      <c r="S151" s="9">
        <v>0.4242424242424242</v>
      </c>
      <c r="T151" s="8">
        <v>13</v>
      </c>
    </row>
    <row r="152" spans="1:20">
      <c r="A152" s="5" t="s">
        <v>158</v>
      </c>
      <c r="B152" s="5" t="s">
        <v>2105</v>
      </c>
      <c r="C152" s="5" t="s">
        <v>3955</v>
      </c>
      <c r="D152" s="5" t="s">
        <v>4047</v>
      </c>
      <c r="E152" s="5" t="s">
        <v>4816</v>
      </c>
      <c r="F152" s="5" t="s">
        <v>13567</v>
      </c>
      <c r="G152" s="5" t="s">
        <v>5302</v>
      </c>
      <c r="H152" s="5" t="s">
        <v>5533</v>
      </c>
      <c r="I152" s="8">
        <v>11613.4173</v>
      </c>
      <c r="J152" s="8">
        <v>4950.840199999999</v>
      </c>
      <c r="K152" s="9">
        <v>0.4263034791662915</v>
      </c>
      <c r="L152" s="8">
        <v>11750.4</v>
      </c>
      <c r="M152" s="8">
        <v>480</v>
      </c>
      <c r="N152" s="8">
        <v>15</v>
      </c>
      <c r="O152" s="5">
        <v>447.9650374327376</v>
      </c>
      <c r="P152" s="10">
        <v>1.86006907992754</v>
      </c>
      <c r="Q152" s="8">
        <v>2164.838057777778</v>
      </c>
      <c r="R152" s="8">
        <v>4949.55829261592</v>
      </c>
      <c r="S152" s="9">
        <v>0.3666666666666666</v>
      </c>
      <c r="T152" s="8">
        <v>18</v>
      </c>
    </row>
    <row r="153" spans="1:20">
      <c r="A153" s="5" t="s">
        <v>129</v>
      </c>
      <c r="B153" s="5" t="s">
        <v>2076</v>
      </c>
      <c r="C153" s="5" t="s">
        <v>3954</v>
      </c>
      <c r="D153" s="5" t="s">
        <v>4044</v>
      </c>
      <c r="E153" s="5" t="s">
        <v>4858</v>
      </c>
      <c r="F153" s="5" t="s">
        <v>13567</v>
      </c>
      <c r="G153" s="5" t="s">
        <v>5302</v>
      </c>
      <c r="H153" s="5" t="s">
        <v>5533</v>
      </c>
      <c r="I153" s="8">
        <v>11559.1912</v>
      </c>
      <c r="J153" s="8">
        <v>4595.079400000001</v>
      </c>
      <c r="K153" s="9">
        <v>0.3975260310600278</v>
      </c>
      <c r="L153" s="8">
        <v>12981.66</v>
      </c>
      <c r="M153" s="8">
        <v>66</v>
      </c>
      <c r="N153" s="8">
        <v>22</v>
      </c>
      <c r="O153" s="5">
        <v>473.4762644103444</v>
      </c>
      <c r="P153" s="10">
        <v>1.344840787792799</v>
      </c>
      <c r="Q153" s="8">
        <v>2779.058742222222</v>
      </c>
      <c r="R153" s="8">
        <v>3824.106537305337</v>
      </c>
      <c r="S153" s="9">
        <v>0.4</v>
      </c>
      <c r="T153" s="8">
        <v>6</v>
      </c>
    </row>
    <row r="154" spans="1:20">
      <c r="A154" s="5" t="s">
        <v>144</v>
      </c>
      <c r="B154" s="5" t="s">
        <v>2091</v>
      </c>
      <c r="C154" s="5" t="s">
        <v>3943</v>
      </c>
      <c r="D154" s="5" t="s">
        <v>4044</v>
      </c>
      <c r="E154" s="5" t="s">
        <v>4858</v>
      </c>
      <c r="F154" s="5" t="s">
        <v>13567</v>
      </c>
      <c r="G154" s="5" t="s">
        <v>5302</v>
      </c>
      <c r="H154" s="5" t="s">
        <v>5533</v>
      </c>
      <c r="I154" s="8">
        <v>11333.0152</v>
      </c>
      <c r="J154" s="8">
        <v>5704.0832</v>
      </c>
      <c r="K154" s="9">
        <v>0.5033155871881297</v>
      </c>
      <c r="L154" s="8">
        <v>4875.62</v>
      </c>
      <c r="M154" s="8">
        <v>44</v>
      </c>
      <c r="N154" s="8">
        <v>49</v>
      </c>
      <c r="O154" s="5">
        <v>220.007539618528</v>
      </c>
      <c r="Q154" s="8">
        <v>0</v>
      </c>
      <c r="R154" s="8">
        <v>8196.812472440944</v>
      </c>
      <c r="S154" s="9">
        <v>0.3939393939393939</v>
      </c>
      <c r="T154" s="8">
        <v>12</v>
      </c>
    </row>
    <row r="155" spans="1:20">
      <c r="A155" s="5" t="s">
        <v>203</v>
      </c>
      <c r="B155" s="5" t="s">
        <v>2150</v>
      </c>
      <c r="C155" s="5" t="s">
        <v>3954</v>
      </c>
      <c r="D155" s="5" t="s">
        <v>4044</v>
      </c>
      <c r="E155" s="5" t="s">
        <v>4994</v>
      </c>
      <c r="F155" s="5" t="s">
        <v>13567</v>
      </c>
      <c r="G155" s="5" t="s">
        <v>5302</v>
      </c>
      <c r="H155" s="5" t="s">
        <v>5533</v>
      </c>
      <c r="I155" s="8">
        <v>11103.1407</v>
      </c>
      <c r="J155" s="8">
        <v>3871.1699</v>
      </c>
      <c r="K155" s="9">
        <v>0.3486553944146633</v>
      </c>
      <c r="L155" s="8">
        <v>13537.8</v>
      </c>
      <c r="M155" s="8">
        <v>88</v>
      </c>
      <c r="N155" s="8">
        <v>3</v>
      </c>
      <c r="O155" s="5">
        <v>475.4722184442448</v>
      </c>
      <c r="P155" s="10">
        <v>1.199122889853555</v>
      </c>
      <c r="Q155" s="8">
        <v>2625.754497777778</v>
      </c>
      <c r="R155" s="8">
        <v>2937.147130174977</v>
      </c>
      <c r="S155" s="9">
        <v>0.3333333333333334</v>
      </c>
      <c r="T155" s="8">
        <v>10</v>
      </c>
    </row>
    <row r="156" spans="1:20">
      <c r="A156" s="5" t="s">
        <v>142</v>
      </c>
      <c r="B156" s="5" t="s">
        <v>2089</v>
      </c>
      <c r="C156" s="5" t="s">
        <v>3942</v>
      </c>
      <c r="D156" s="5" t="s">
        <v>4044</v>
      </c>
      <c r="E156" s="5" t="s">
        <v>4836</v>
      </c>
      <c r="F156" s="5" t="s">
        <v>13567</v>
      </c>
      <c r="G156" s="5" t="s">
        <v>5302</v>
      </c>
      <c r="H156" s="5" t="s">
        <v>5534</v>
      </c>
      <c r="I156" s="8">
        <v>11022.5613</v>
      </c>
      <c r="J156" s="8">
        <v>2529.0395</v>
      </c>
      <c r="K156" s="9">
        <v>0.2294420898344199</v>
      </c>
      <c r="L156" s="8">
        <v>2260.56</v>
      </c>
      <c r="M156" s="8">
        <v>23</v>
      </c>
      <c r="N156" s="8">
        <v>50</v>
      </c>
      <c r="O156" s="5">
        <v>67.60237431780065</v>
      </c>
      <c r="Q156" s="8">
        <v>0</v>
      </c>
      <c r="R156" s="8">
        <v>3634.249675196851</v>
      </c>
      <c r="S156" s="9">
        <v>0.3333333333333334</v>
      </c>
      <c r="T156" s="8">
        <v>8</v>
      </c>
    </row>
    <row r="157" spans="1:20">
      <c r="A157" s="5" t="s">
        <v>155</v>
      </c>
      <c r="B157" s="5" t="s">
        <v>2102</v>
      </c>
      <c r="C157" s="5" t="s">
        <v>3943</v>
      </c>
      <c r="D157" s="5" t="s">
        <v>4044</v>
      </c>
      <c r="E157" s="5" t="s">
        <v>4858</v>
      </c>
      <c r="F157" s="5" t="s">
        <v>13567</v>
      </c>
      <c r="G157" s="5" t="s">
        <v>5302</v>
      </c>
      <c r="H157" s="5" t="s">
        <v>5534</v>
      </c>
      <c r="I157" s="8">
        <v>10955.6271</v>
      </c>
      <c r="J157" s="8">
        <v>5852.193799999999</v>
      </c>
      <c r="K157" s="9">
        <v>0.5341724162918979</v>
      </c>
      <c r="L157" s="8">
        <v>985.8</v>
      </c>
      <c r="M157" s="8">
        <v>12</v>
      </c>
      <c r="N157" s="8">
        <v>72</v>
      </c>
      <c r="O157" s="5">
        <v>49.06367640780178</v>
      </c>
      <c r="Q157" s="8">
        <v>0</v>
      </c>
      <c r="R157" s="8">
        <v>8409.64857086614</v>
      </c>
      <c r="S157" s="9">
        <v>0.5</v>
      </c>
      <c r="T157" s="8">
        <v>17</v>
      </c>
    </row>
    <row r="158" spans="1:20">
      <c r="A158" s="5" t="s">
        <v>204</v>
      </c>
      <c r="B158" s="5" t="s">
        <v>2151</v>
      </c>
      <c r="C158" s="5" t="s">
        <v>3944</v>
      </c>
      <c r="D158" s="5" t="s">
        <v>4044</v>
      </c>
      <c r="E158" s="5" t="s">
        <v>4957</v>
      </c>
      <c r="F158" s="5" t="s">
        <v>13567</v>
      </c>
      <c r="G158" s="5" t="s">
        <v>5302</v>
      </c>
      <c r="H158" s="5" t="s">
        <v>5533</v>
      </c>
      <c r="I158" s="8">
        <v>10895.9174</v>
      </c>
      <c r="J158" s="8">
        <v>5057.047799999999</v>
      </c>
      <c r="K158" s="9">
        <v>0.4641231769983865</v>
      </c>
      <c r="L158" s="8">
        <v>541.89</v>
      </c>
      <c r="M158" s="8">
        <v>16</v>
      </c>
      <c r="N158" s="8">
        <v>9</v>
      </c>
      <c r="O158" s="5">
        <v>23.57306626611425</v>
      </c>
      <c r="Q158" s="8">
        <v>0</v>
      </c>
      <c r="R158" s="8">
        <v>7267.017507874014</v>
      </c>
      <c r="S158" s="9">
        <v>0.3333333333333334</v>
      </c>
      <c r="T158" s="8">
        <v>8</v>
      </c>
    </row>
    <row r="159" spans="1:20">
      <c r="A159" s="5" t="s">
        <v>97</v>
      </c>
      <c r="B159" s="5" t="s">
        <v>2044</v>
      </c>
      <c r="C159" s="5" t="s">
        <v>3945</v>
      </c>
      <c r="D159" s="5" t="s">
        <v>4044</v>
      </c>
      <c r="E159" s="5" t="s">
        <v>4887</v>
      </c>
      <c r="F159" s="5" t="s">
        <v>13567</v>
      </c>
      <c r="G159" s="5" t="s">
        <v>5302</v>
      </c>
      <c r="H159" s="5" t="s">
        <v>5533</v>
      </c>
      <c r="I159" s="8">
        <v>10780.2825</v>
      </c>
      <c r="J159" s="8">
        <v>3848.514400000001</v>
      </c>
      <c r="K159" s="9">
        <v>0.3569956909756308</v>
      </c>
      <c r="L159" s="8">
        <v>1569.41</v>
      </c>
      <c r="M159" s="8">
        <v>3</v>
      </c>
      <c r="N159" s="8">
        <v>101</v>
      </c>
      <c r="O159" s="5">
        <v>57.5077143737685</v>
      </c>
      <c r="Q159" s="8">
        <v>0</v>
      </c>
      <c r="R159" s="8">
        <v>5530.345496062993</v>
      </c>
      <c r="S159" s="9">
        <v>0.3333333333333334</v>
      </c>
      <c r="T159" s="8">
        <v>5</v>
      </c>
    </row>
    <row r="160" spans="1:20">
      <c r="A160" s="5" t="s">
        <v>157</v>
      </c>
      <c r="B160" s="5" t="s">
        <v>2104</v>
      </c>
      <c r="C160" s="5" t="s">
        <v>3940</v>
      </c>
      <c r="D160" s="5" t="s">
        <v>4044</v>
      </c>
      <c r="E160" s="5" t="s">
        <v>4858</v>
      </c>
      <c r="F160" s="5" t="s">
        <v>13567</v>
      </c>
      <c r="G160" s="5" t="s">
        <v>5302</v>
      </c>
      <c r="H160" s="5" t="s">
        <v>5533</v>
      </c>
      <c r="I160" s="8">
        <v>10722.6545</v>
      </c>
      <c r="J160" s="8">
        <v>5112.1299</v>
      </c>
      <c r="K160" s="9">
        <v>0.4767597333290931</v>
      </c>
      <c r="L160" s="8">
        <v>52258.37</v>
      </c>
      <c r="M160" s="8">
        <v>54</v>
      </c>
      <c r="N160" s="8">
        <v>25</v>
      </c>
      <c r="O160" s="5">
        <v>2365.844003250605</v>
      </c>
      <c r="P160" s="10">
        <v>0.6962514698260353</v>
      </c>
      <c r="Q160" s="8">
        <v>5971.883608888888</v>
      </c>
      <c r="R160" s="8">
        <v>1374.287310402449</v>
      </c>
      <c r="S160" s="9">
        <v>0.3333333333333334</v>
      </c>
      <c r="T160" s="8">
        <v>2</v>
      </c>
    </row>
    <row r="161" spans="1:20">
      <c r="A161" s="5" t="s">
        <v>205</v>
      </c>
      <c r="B161" s="5" t="s">
        <v>2152</v>
      </c>
      <c r="C161" s="5" t="s">
        <v>3958</v>
      </c>
      <c r="D161" s="5" t="s">
        <v>4044</v>
      </c>
      <c r="E161" s="5" t="s">
        <v>4957</v>
      </c>
      <c r="F161" s="5" t="s">
        <v>13567</v>
      </c>
      <c r="G161" s="5" t="s">
        <v>5302</v>
      </c>
      <c r="H161" s="5" t="s">
        <v>5533</v>
      </c>
      <c r="I161" s="8">
        <v>10641.1157</v>
      </c>
      <c r="J161" s="8">
        <v>2598.888</v>
      </c>
      <c r="K161" s="9">
        <v>0.2442307811764513</v>
      </c>
      <c r="L161" s="8">
        <v>0</v>
      </c>
      <c r="M161" s="8">
        <v>0</v>
      </c>
      <c r="O161" s="5">
        <v>0</v>
      </c>
      <c r="Q161" s="8">
        <v>0</v>
      </c>
      <c r="R161" s="8">
        <v>3734.622519685039</v>
      </c>
      <c r="S161" s="9">
        <v>1</v>
      </c>
      <c r="T161" s="8">
        <v>1</v>
      </c>
    </row>
    <row r="162" spans="1:20">
      <c r="A162" s="5" t="s">
        <v>206</v>
      </c>
      <c r="B162" s="5" t="s">
        <v>2153</v>
      </c>
      <c r="C162" s="5" t="s">
        <v>3942</v>
      </c>
      <c r="D162" s="5" t="s">
        <v>4044</v>
      </c>
      <c r="E162" s="5" t="s">
        <v>4922</v>
      </c>
      <c r="F162" s="5" t="s">
        <v>13567</v>
      </c>
      <c r="G162" s="5" t="s">
        <v>5302</v>
      </c>
      <c r="H162" s="5" t="s">
        <v>5533</v>
      </c>
      <c r="I162" s="8">
        <v>10469.2083</v>
      </c>
      <c r="J162" s="8">
        <v>3186.9161</v>
      </c>
      <c r="K162" s="9">
        <v>0.304408510049418</v>
      </c>
      <c r="L162" s="8">
        <v>8180.95</v>
      </c>
      <c r="M162" s="8">
        <v>17</v>
      </c>
      <c r="N162" s="8">
        <v>11</v>
      </c>
      <c r="O162" s="5">
        <v>285.3444002150861</v>
      </c>
      <c r="Q162" s="8">
        <v>0</v>
      </c>
      <c r="R162" s="8">
        <v>4579.623529527559</v>
      </c>
      <c r="S162" s="9">
        <v>0.3333333333333334</v>
      </c>
      <c r="T162" s="8">
        <v>4</v>
      </c>
    </row>
    <row r="163" spans="1:20">
      <c r="A163" s="5" t="s">
        <v>131</v>
      </c>
      <c r="B163" s="5" t="s">
        <v>2078</v>
      </c>
      <c r="C163" s="5" t="s">
        <v>3942</v>
      </c>
      <c r="D163" s="5" t="s">
        <v>4047</v>
      </c>
      <c r="E163" s="5" t="s">
        <v>4824</v>
      </c>
      <c r="F163" s="5" t="s">
        <v>13567</v>
      </c>
      <c r="G163" s="5" t="s">
        <v>5302</v>
      </c>
      <c r="H163" s="5" t="s">
        <v>5533</v>
      </c>
      <c r="I163" s="8">
        <v>10376.3523</v>
      </c>
      <c r="J163" s="8">
        <v>3561.0217</v>
      </c>
      <c r="K163" s="9">
        <v>0.3431862755854965</v>
      </c>
      <c r="L163" s="8">
        <v>3755.52</v>
      </c>
      <c r="M163" s="8">
        <v>978</v>
      </c>
      <c r="N163" s="8">
        <v>22</v>
      </c>
      <c r="O163" s="5">
        <v>139.9641684293349</v>
      </c>
      <c r="Q163" s="8">
        <v>0</v>
      </c>
      <c r="R163" s="8">
        <v>5117.216222440945</v>
      </c>
      <c r="S163" s="9">
        <v>0.3333333333333334</v>
      </c>
      <c r="T163" s="8">
        <v>24</v>
      </c>
    </row>
    <row r="164" spans="1:20">
      <c r="A164" s="5" t="s">
        <v>162</v>
      </c>
      <c r="B164" s="5" t="s">
        <v>2109</v>
      </c>
      <c r="C164" s="5" t="s">
        <v>3938</v>
      </c>
      <c r="D164" s="5" t="s">
        <v>4047</v>
      </c>
      <c r="E164" s="5" t="s">
        <v>4816</v>
      </c>
      <c r="F164" s="5" t="s">
        <v>13567</v>
      </c>
      <c r="G164" s="5" t="s">
        <v>5302</v>
      </c>
      <c r="H164" s="5" t="s">
        <v>5533</v>
      </c>
      <c r="I164" s="8">
        <v>10331.9224</v>
      </c>
      <c r="J164" s="8">
        <v>4551.497100000001</v>
      </c>
      <c r="K164" s="9">
        <v>0.4405276117830697</v>
      </c>
      <c r="L164" s="8">
        <v>7682.68</v>
      </c>
      <c r="M164" s="8">
        <v>182</v>
      </c>
      <c r="N164" s="8">
        <v>25</v>
      </c>
      <c r="O164" s="5">
        <v>337.587741164997</v>
      </c>
      <c r="Q164" s="8">
        <v>0</v>
      </c>
      <c r="R164" s="8">
        <v>6540.537171259843</v>
      </c>
      <c r="S164" s="9">
        <v>0.4</v>
      </c>
      <c r="T164" s="8">
        <v>4</v>
      </c>
    </row>
    <row r="165" spans="1:20">
      <c r="A165" s="5" t="s">
        <v>171</v>
      </c>
      <c r="B165" s="5" t="s">
        <v>2118</v>
      </c>
      <c r="C165" s="5" t="s">
        <v>3943</v>
      </c>
      <c r="D165" s="5" t="s">
        <v>4044</v>
      </c>
      <c r="E165" s="5" t="s">
        <v>4858</v>
      </c>
      <c r="F165" s="5" t="s">
        <v>13567</v>
      </c>
      <c r="G165" s="5" t="s">
        <v>5302</v>
      </c>
      <c r="H165" s="5" t="s">
        <v>5534</v>
      </c>
      <c r="I165" s="8">
        <v>10122.5568</v>
      </c>
      <c r="J165" s="8">
        <v>4966.3287</v>
      </c>
      <c r="K165" s="9">
        <v>0.4906199884203168</v>
      </c>
      <c r="L165" s="8">
        <v>4533.48</v>
      </c>
      <c r="M165" s="8">
        <v>48</v>
      </c>
      <c r="N165" s="8">
        <v>32</v>
      </c>
      <c r="O165" s="5">
        <v>223.3229208769876</v>
      </c>
      <c r="Q165" s="8">
        <v>0</v>
      </c>
      <c r="R165" s="8">
        <v>7136.653446850393</v>
      </c>
      <c r="S165" s="9">
        <v>0.3333333333333334</v>
      </c>
      <c r="T165" s="8">
        <v>9</v>
      </c>
    </row>
    <row r="166" spans="1:20">
      <c r="A166" s="5" t="s">
        <v>207</v>
      </c>
      <c r="B166" s="5" t="s">
        <v>2154</v>
      </c>
      <c r="C166" s="5" t="s">
        <v>3943</v>
      </c>
      <c r="D166" s="5" t="s">
        <v>4044</v>
      </c>
      <c r="E166" s="5" t="s">
        <v>4858</v>
      </c>
      <c r="F166" s="5" t="s">
        <v>13567</v>
      </c>
      <c r="G166" s="5" t="s">
        <v>5302</v>
      </c>
      <c r="H166" s="5" t="s">
        <v>5534</v>
      </c>
      <c r="I166" s="8">
        <v>10109.2011</v>
      </c>
      <c r="J166" s="8">
        <v>5465.1115</v>
      </c>
      <c r="K166" s="9">
        <v>0.5406076549412</v>
      </c>
      <c r="L166" s="8">
        <v>6317.6</v>
      </c>
      <c r="M166" s="8">
        <v>65</v>
      </c>
      <c r="N166" s="8">
        <v>108</v>
      </c>
      <c r="O166" s="5">
        <v>345.52959529463</v>
      </c>
      <c r="Q166" s="8">
        <v>0</v>
      </c>
      <c r="R166" s="8">
        <v>7853.408257874015</v>
      </c>
      <c r="S166" s="9">
        <v>0.3333333333333334</v>
      </c>
      <c r="T166" s="8">
        <v>11</v>
      </c>
    </row>
    <row r="167" spans="1:20">
      <c r="A167" s="5" t="s">
        <v>118</v>
      </c>
      <c r="B167" s="5" t="s">
        <v>2065</v>
      </c>
      <c r="C167" s="5" t="s">
        <v>3945</v>
      </c>
      <c r="D167" s="5" t="s">
        <v>4044</v>
      </c>
      <c r="E167" s="5" t="s">
        <v>4887</v>
      </c>
      <c r="F167" s="5" t="s">
        <v>13567</v>
      </c>
      <c r="G167" s="5" t="s">
        <v>5302</v>
      </c>
      <c r="H167" s="5" t="s">
        <v>5533</v>
      </c>
      <c r="I167" s="8">
        <v>9977.655200000001</v>
      </c>
      <c r="J167" s="8">
        <v>4643.0859</v>
      </c>
      <c r="K167" s="9">
        <v>0.465348401696623</v>
      </c>
      <c r="L167" s="8">
        <v>13349.36</v>
      </c>
      <c r="M167" s="8">
        <v>45</v>
      </c>
      <c r="N167" s="8">
        <v>9</v>
      </c>
      <c r="O167" s="5">
        <v>635.6159699715589</v>
      </c>
      <c r="P167" s="10">
        <v>2.968293980516487</v>
      </c>
      <c r="Q167" s="8">
        <v>1272.258573333333</v>
      </c>
      <c r="R167" s="8">
        <v>5399.892424698162</v>
      </c>
      <c r="S167" s="9">
        <v>0.4166666666666666</v>
      </c>
      <c r="T167" s="8">
        <v>5</v>
      </c>
    </row>
    <row r="168" spans="1:20">
      <c r="A168" s="5" t="s">
        <v>145</v>
      </c>
      <c r="B168" s="5" t="s">
        <v>2092</v>
      </c>
      <c r="C168" s="5" t="s">
        <v>3945</v>
      </c>
      <c r="D168" s="5" t="s">
        <v>4044</v>
      </c>
      <c r="E168" s="5" t="s">
        <v>4887</v>
      </c>
      <c r="F168" s="5" t="s">
        <v>13567</v>
      </c>
      <c r="G168" s="5" t="s">
        <v>5302</v>
      </c>
      <c r="H168" s="5" t="s">
        <v>5533</v>
      </c>
      <c r="I168" s="8">
        <v>9958.2176</v>
      </c>
      <c r="J168" s="8">
        <v>3973.922</v>
      </c>
      <c r="K168" s="9">
        <v>0.3990595666437335</v>
      </c>
      <c r="L168" s="8">
        <v>6469.23</v>
      </c>
      <c r="M168" s="8">
        <v>25</v>
      </c>
      <c r="N168" s="8">
        <v>9</v>
      </c>
      <c r="O168" s="5">
        <v>274.5827629236765</v>
      </c>
      <c r="Q168" s="8">
        <v>0</v>
      </c>
      <c r="R168" s="8">
        <v>5710.55720472441</v>
      </c>
      <c r="S168" s="9">
        <v>0.3333333333333334</v>
      </c>
      <c r="T168" s="8">
        <v>10</v>
      </c>
    </row>
    <row r="169" spans="1:20">
      <c r="A169" s="5" t="s">
        <v>165</v>
      </c>
      <c r="B169" s="5" t="s">
        <v>2112</v>
      </c>
      <c r="C169" s="5" t="s">
        <v>3954</v>
      </c>
      <c r="D169" s="5" t="s">
        <v>4044</v>
      </c>
      <c r="E169" s="5" t="s">
        <v>4994</v>
      </c>
      <c r="F169" s="5" t="s">
        <v>13567</v>
      </c>
      <c r="G169" s="5" t="s">
        <v>5302</v>
      </c>
      <c r="H169" s="5" t="s">
        <v>5533</v>
      </c>
      <c r="I169" s="8">
        <v>9776.1368</v>
      </c>
      <c r="J169" s="8">
        <v>3845.9983</v>
      </c>
      <c r="K169" s="9">
        <v>0.3934067596108107</v>
      </c>
      <c r="L169" s="8">
        <v>5689.26</v>
      </c>
      <c r="M169" s="8">
        <v>12</v>
      </c>
      <c r="N169" s="8">
        <v>22</v>
      </c>
      <c r="O169" s="5">
        <v>243.6826795866572</v>
      </c>
      <c r="Q169" s="8">
        <v>0</v>
      </c>
      <c r="R169" s="8">
        <v>5526.729840551181</v>
      </c>
      <c r="S169" s="9">
        <v>0.4666666666666666</v>
      </c>
      <c r="T169" s="8">
        <v>2</v>
      </c>
    </row>
    <row r="170" spans="1:20">
      <c r="A170" s="5" t="s">
        <v>208</v>
      </c>
      <c r="B170" s="5" t="s">
        <v>2155</v>
      </c>
      <c r="C170" s="5" t="s">
        <v>3941</v>
      </c>
      <c r="D170" s="5" t="s">
        <v>4045</v>
      </c>
      <c r="E170" s="5" t="s">
        <v>5027</v>
      </c>
      <c r="F170" s="5" t="s">
        <v>13567</v>
      </c>
      <c r="G170" s="5" t="s">
        <v>5302</v>
      </c>
      <c r="H170" s="5" t="s">
        <v>5533</v>
      </c>
      <c r="I170" s="8">
        <v>9720.9781</v>
      </c>
      <c r="J170" s="8">
        <v>3743.3026</v>
      </c>
      <c r="K170" s="9">
        <v>0.3850746870831856</v>
      </c>
      <c r="L170" s="8">
        <v>4349.089999999999</v>
      </c>
      <c r="M170" s="8">
        <v>16</v>
      </c>
      <c r="N170" s="8">
        <v>116</v>
      </c>
      <c r="O170" s="5">
        <v>184.7990677981767</v>
      </c>
      <c r="Q170" s="8">
        <v>0</v>
      </c>
      <c r="R170" s="8">
        <v>5379.155311023622</v>
      </c>
      <c r="S170" s="9">
        <v>0.3333333333333334</v>
      </c>
      <c r="T170" s="8">
        <v>6</v>
      </c>
    </row>
    <row r="171" spans="1:20">
      <c r="A171" s="5" t="s">
        <v>132</v>
      </c>
      <c r="B171" s="5" t="s">
        <v>2079</v>
      </c>
      <c r="C171" s="5" t="s">
        <v>3931</v>
      </c>
      <c r="D171" s="5" t="s">
        <v>4044</v>
      </c>
      <c r="E171" s="5" t="s">
        <v>4957</v>
      </c>
      <c r="F171" s="5" t="s">
        <v>13567</v>
      </c>
      <c r="G171" s="5" t="s">
        <v>5302</v>
      </c>
      <c r="H171" s="5" t="s">
        <v>5533</v>
      </c>
      <c r="I171" s="8">
        <v>9635.924500000001</v>
      </c>
      <c r="J171" s="8">
        <v>4611.5946</v>
      </c>
      <c r="K171" s="9">
        <v>0.4785835131854758</v>
      </c>
      <c r="L171" s="8">
        <v>0</v>
      </c>
      <c r="M171" s="8">
        <v>0</v>
      </c>
      <c r="O171" s="5">
        <v>0</v>
      </c>
      <c r="Q171" s="8">
        <v>0</v>
      </c>
      <c r="R171" s="8">
        <v>6626.897751968504</v>
      </c>
      <c r="S171" s="9">
        <v>0.5</v>
      </c>
      <c r="T171" s="8">
        <v>3</v>
      </c>
    </row>
    <row r="172" spans="1:20">
      <c r="A172" s="5" t="s">
        <v>134</v>
      </c>
      <c r="B172" s="5" t="s">
        <v>2081</v>
      </c>
      <c r="C172" s="5" t="s">
        <v>3942</v>
      </c>
      <c r="D172" s="5" t="s">
        <v>4044</v>
      </c>
      <c r="E172" s="5" t="s">
        <v>4836</v>
      </c>
      <c r="F172" s="5" t="s">
        <v>13567</v>
      </c>
      <c r="G172" s="5" t="s">
        <v>5302</v>
      </c>
      <c r="H172" s="5" t="s">
        <v>5533</v>
      </c>
      <c r="I172" s="8">
        <v>9478.916800000001</v>
      </c>
      <c r="J172" s="8">
        <v>3458.3907</v>
      </c>
      <c r="K172" s="9">
        <v>0.3648508340109073</v>
      </c>
      <c r="L172" s="8">
        <v>13016.92</v>
      </c>
      <c r="M172" s="8">
        <v>32</v>
      </c>
      <c r="N172" s="8">
        <v>155</v>
      </c>
      <c r="O172" s="5">
        <v>549.1708905638661</v>
      </c>
      <c r="P172" s="10">
        <v>0.3865508387374307</v>
      </c>
      <c r="Q172" s="8">
        <v>7276.843146666665</v>
      </c>
      <c r="R172" s="8">
        <v>-2307.10847934383</v>
      </c>
      <c r="S172" s="9">
        <v>0.4666666666666666</v>
      </c>
      <c r="T172" s="8">
        <v>8</v>
      </c>
    </row>
    <row r="173" spans="1:20">
      <c r="A173" s="5" t="s">
        <v>209</v>
      </c>
      <c r="B173" s="5" t="s">
        <v>2156</v>
      </c>
      <c r="C173" s="5" t="s">
        <v>3940</v>
      </c>
      <c r="D173" s="5" t="s">
        <v>4044</v>
      </c>
      <c r="E173" s="5" t="s">
        <v>4858</v>
      </c>
      <c r="F173" s="5" t="s">
        <v>13567</v>
      </c>
      <c r="G173" s="5" t="s">
        <v>5302</v>
      </c>
      <c r="H173" s="5" t="s">
        <v>5533</v>
      </c>
      <c r="I173" s="8">
        <v>9024.453</v>
      </c>
      <c r="J173" s="8">
        <v>4415.7677</v>
      </c>
      <c r="K173" s="9">
        <v>0.4893113964912888</v>
      </c>
      <c r="L173" s="8">
        <v>24899.74</v>
      </c>
      <c r="M173" s="8">
        <v>76</v>
      </c>
      <c r="N173" s="8">
        <v>176</v>
      </c>
      <c r="O173" s="5">
        <v>1372.307621004194</v>
      </c>
      <c r="P173" s="10">
        <v>0.4907963104104561</v>
      </c>
      <c r="Q173" s="8">
        <v>7317.799535555555</v>
      </c>
      <c r="R173" s="8">
        <v>-972.3065808311458</v>
      </c>
      <c r="S173" s="9">
        <v>0.3157894736842105</v>
      </c>
      <c r="T173" s="8">
        <v>2</v>
      </c>
    </row>
    <row r="174" spans="1:20">
      <c r="A174" s="5" t="s">
        <v>210</v>
      </c>
      <c r="B174" s="5" t="s">
        <v>2157</v>
      </c>
      <c r="C174" s="5" t="s">
        <v>3941</v>
      </c>
      <c r="D174" s="5" t="s">
        <v>4045</v>
      </c>
      <c r="E174" s="5" t="s">
        <v>5027</v>
      </c>
      <c r="F174" s="5" t="s">
        <v>13567</v>
      </c>
      <c r="G174" s="5" t="s">
        <v>5302</v>
      </c>
      <c r="H174" s="5" t="s">
        <v>5533</v>
      </c>
      <c r="I174" s="8">
        <v>8724.7214</v>
      </c>
      <c r="J174" s="8">
        <v>6197.557200000001</v>
      </c>
      <c r="K174" s="9">
        <v>0.710344424293021</v>
      </c>
      <c r="L174" s="8">
        <v>20102.9</v>
      </c>
      <c r="M174" s="8">
        <v>17</v>
      </c>
      <c r="N174" s="8">
        <v>21</v>
      </c>
      <c r="O174" s="5">
        <v>2020.500527824825</v>
      </c>
      <c r="P174" s="10">
        <v>0.3799070671362758</v>
      </c>
      <c r="Q174" s="8">
        <v>13268.40594666667</v>
      </c>
      <c r="R174" s="8">
        <v>-4362.467450603674</v>
      </c>
      <c r="S174" s="9">
        <v>0.5</v>
      </c>
      <c r="T174" s="8">
        <v>2</v>
      </c>
    </row>
    <row r="175" spans="1:20">
      <c r="A175" s="5" t="s">
        <v>166</v>
      </c>
      <c r="B175" s="5" t="s">
        <v>2113</v>
      </c>
      <c r="C175" s="5" t="s">
        <v>3942</v>
      </c>
      <c r="D175" s="5" t="s">
        <v>4044</v>
      </c>
      <c r="E175" s="5" t="s">
        <v>4836</v>
      </c>
      <c r="F175" s="5" t="s">
        <v>13567</v>
      </c>
      <c r="G175" s="5" t="s">
        <v>5302</v>
      </c>
      <c r="H175" s="5" t="s">
        <v>5533</v>
      </c>
      <c r="I175" s="8">
        <v>8226.677300000001</v>
      </c>
      <c r="J175" s="8">
        <v>1969.5225</v>
      </c>
      <c r="K175" s="9">
        <v>0.2394068015771082</v>
      </c>
      <c r="L175" s="8">
        <v>9212.93</v>
      </c>
      <c r="M175" s="8">
        <v>21</v>
      </c>
      <c r="N175" s="8">
        <v>29</v>
      </c>
      <c r="O175" s="5">
        <v>373.9853487402933</v>
      </c>
      <c r="Q175" s="8">
        <v>0</v>
      </c>
      <c r="R175" s="8">
        <v>2830.219340551181</v>
      </c>
      <c r="S175" s="9">
        <v>0.3333333333333334</v>
      </c>
      <c r="T175" s="8">
        <v>3</v>
      </c>
    </row>
  </sheetData>
  <autoFilter ref="A1:T175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I3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5" width="26.7109375" style="5" customWidth="1"/>
    <col min="6" max="9" width="14.7109375" style="8" customWidth="1"/>
  </cols>
  <sheetData>
    <row r="1" spans="1:9">
      <c r="A1" s="6" t="s">
        <v>4758</v>
      </c>
      <c r="B1" s="6" t="s">
        <v>13566</v>
      </c>
      <c r="C1" s="6" t="s">
        <v>4761</v>
      </c>
      <c r="D1" s="6" t="s">
        <v>13577</v>
      </c>
      <c r="E1" s="6" t="s">
        <v>13578</v>
      </c>
      <c r="F1" s="6" t="s">
        <v>13579</v>
      </c>
      <c r="G1" s="6" t="s">
        <v>4763</v>
      </c>
      <c r="H1" s="6" t="s">
        <v>13580</v>
      </c>
      <c r="I1" s="6" t="s">
        <v>13572</v>
      </c>
    </row>
    <row r="2" spans="1:9">
      <c r="A2" s="5" t="s">
        <v>211</v>
      </c>
      <c r="B2" s="5" t="s">
        <v>2158</v>
      </c>
      <c r="C2" s="5" t="s">
        <v>4046</v>
      </c>
      <c r="D2" s="5" t="s">
        <v>5390</v>
      </c>
      <c r="E2" s="5" t="s">
        <v>5391</v>
      </c>
      <c r="F2" s="8">
        <v>2</v>
      </c>
      <c r="G2" s="8">
        <v>140760</v>
      </c>
      <c r="H2" s="8">
        <v>2</v>
      </c>
      <c r="I2" s="8">
        <v>2</v>
      </c>
    </row>
    <row r="3" spans="1:9">
      <c r="A3" s="5" t="s">
        <v>211</v>
      </c>
      <c r="B3" s="5" t="s">
        <v>2158</v>
      </c>
      <c r="C3" s="5" t="s">
        <v>4046</v>
      </c>
      <c r="D3" s="5" t="s">
        <v>5390</v>
      </c>
      <c r="E3" s="5" t="s">
        <v>5389</v>
      </c>
      <c r="F3" s="8">
        <v>1</v>
      </c>
      <c r="G3" s="8">
        <v>70380</v>
      </c>
      <c r="H3" s="8">
        <v>1</v>
      </c>
      <c r="I3" s="8">
        <v>2</v>
      </c>
    </row>
    <row r="4" spans="1:9">
      <c r="A4" s="5" t="s">
        <v>212</v>
      </c>
      <c r="B4" s="5" t="s">
        <v>2159</v>
      </c>
      <c r="C4" s="5" t="s">
        <v>4047</v>
      </c>
      <c r="D4" s="5" t="s">
        <v>5391</v>
      </c>
      <c r="E4" s="5" t="s">
        <v>5389</v>
      </c>
      <c r="F4" s="8">
        <v>1330</v>
      </c>
      <c r="G4" s="8">
        <v>36427.37</v>
      </c>
      <c r="H4" s="8">
        <v>1330</v>
      </c>
      <c r="I4" s="8">
        <v>1330</v>
      </c>
    </row>
    <row r="5" spans="1:9">
      <c r="A5" s="5" t="s">
        <v>54</v>
      </c>
      <c r="B5" s="5" t="s">
        <v>2001</v>
      </c>
      <c r="C5" s="5" t="s">
        <v>4047</v>
      </c>
      <c r="D5" s="5" t="s">
        <v>5390</v>
      </c>
      <c r="E5" s="5" t="s">
        <v>5392</v>
      </c>
      <c r="F5" s="8">
        <v>200</v>
      </c>
      <c r="G5" s="8">
        <v>24166.23</v>
      </c>
      <c r="H5" s="8">
        <v>300</v>
      </c>
      <c r="I5" s="8">
        <v>200</v>
      </c>
    </row>
    <row r="6" spans="1:9">
      <c r="A6" s="5" t="s">
        <v>213</v>
      </c>
      <c r="B6" s="5" t="s">
        <v>2160</v>
      </c>
      <c r="C6" s="5" t="s">
        <v>4050</v>
      </c>
      <c r="D6" s="5" t="s">
        <v>5389</v>
      </c>
      <c r="E6" s="5" t="s">
        <v>5391</v>
      </c>
      <c r="F6" s="8">
        <v>3</v>
      </c>
      <c r="G6" s="8">
        <v>22561.64</v>
      </c>
      <c r="H6" s="8">
        <v>7</v>
      </c>
      <c r="I6" s="8">
        <v>3</v>
      </c>
    </row>
    <row r="7" spans="1:9">
      <c r="A7" s="5" t="s">
        <v>50</v>
      </c>
      <c r="B7" s="5" t="s">
        <v>1997</v>
      </c>
      <c r="C7" s="5" t="s">
        <v>4048</v>
      </c>
      <c r="D7" s="5" t="s">
        <v>5392</v>
      </c>
      <c r="E7" s="5" t="s">
        <v>5391</v>
      </c>
      <c r="F7" s="8">
        <v>3</v>
      </c>
      <c r="G7" s="8">
        <v>20177.64</v>
      </c>
      <c r="H7" s="8">
        <v>6</v>
      </c>
      <c r="I7" s="8">
        <v>3</v>
      </c>
    </row>
    <row r="8" spans="1:9">
      <c r="A8" s="5" t="s">
        <v>172</v>
      </c>
      <c r="B8" s="5" t="s">
        <v>2119</v>
      </c>
      <c r="C8" s="5" t="s">
        <v>4047</v>
      </c>
      <c r="D8" s="5" t="s">
        <v>5391</v>
      </c>
      <c r="E8" s="5" t="s">
        <v>5389</v>
      </c>
      <c r="F8" s="8">
        <v>97</v>
      </c>
      <c r="G8" s="8">
        <v>19770.8116</v>
      </c>
      <c r="H8" s="8">
        <v>97</v>
      </c>
      <c r="I8" s="8">
        <v>100</v>
      </c>
    </row>
    <row r="9" spans="1:9">
      <c r="A9" s="5" t="s">
        <v>47</v>
      </c>
      <c r="B9" s="5" t="s">
        <v>1994</v>
      </c>
      <c r="C9" s="5" t="s">
        <v>4045</v>
      </c>
      <c r="D9" s="5" t="s">
        <v>5391</v>
      </c>
      <c r="E9" s="5" t="s">
        <v>5389</v>
      </c>
      <c r="F9" s="8">
        <v>12</v>
      </c>
      <c r="G9" s="8">
        <v>19180.8</v>
      </c>
      <c r="H9" s="8">
        <v>12</v>
      </c>
      <c r="I9" s="8">
        <v>12</v>
      </c>
    </row>
    <row r="10" spans="1:9">
      <c r="A10" s="5" t="s">
        <v>214</v>
      </c>
      <c r="B10" s="5" t="s">
        <v>2161</v>
      </c>
      <c r="C10" s="5" t="s">
        <v>4045</v>
      </c>
      <c r="D10" s="5" t="s">
        <v>5391</v>
      </c>
      <c r="E10" s="5" t="s">
        <v>5390</v>
      </c>
      <c r="F10" s="8">
        <v>10</v>
      </c>
      <c r="G10" s="8">
        <v>18405.315</v>
      </c>
      <c r="H10" s="8">
        <v>10</v>
      </c>
      <c r="I10" s="8">
        <v>20</v>
      </c>
    </row>
    <row r="11" spans="1:9">
      <c r="A11" s="5" t="s">
        <v>83</v>
      </c>
      <c r="B11" s="5" t="s">
        <v>2030</v>
      </c>
      <c r="C11" s="5" t="s">
        <v>4046</v>
      </c>
      <c r="D11" s="5" t="s">
        <v>5392</v>
      </c>
      <c r="E11" s="5" t="s">
        <v>5391</v>
      </c>
      <c r="F11" s="8">
        <v>5</v>
      </c>
      <c r="G11" s="8">
        <v>16979.6</v>
      </c>
      <c r="H11" s="8">
        <v>9</v>
      </c>
      <c r="I11" s="8">
        <v>5</v>
      </c>
    </row>
    <row r="12" spans="1:9">
      <c r="A12" s="5" t="s">
        <v>182</v>
      </c>
      <c r="B12" s="5" t="s">
        <v>2129</v>
      </c>
      <c r="C12" s="5" t="s">
        <v>4045</v>
      </c>
      <c r="D12" s="5" t="s">
        <v>5390</v>
      </c>
      <c r="E12" s="5" t="s">
        <v>5389</v>
      </c>
      <c r="F12" s="8">
        <v>5</v>
      </c>
      <c r="G12" s="8">
        <v>15390</v>
      </c>
      <c r="H12" s="8">
        <v>5</v>
      </c>
      <c r="I12" s="8">
        <v>10</v>
      </c>
    </row>
    <row r="13" spans="1:9">
      <c r="A13" s="5" t="s">
        <v>154</v>
      </c>
      <c r="B13" s="5" t="s">
        <v>2101</v>
      </c>
      <c r="C13" s="5" t="s">
        <v>4049</v>
      </c>
      <c r="D13" s="5" t="s">
        <v>5390</v>
      </c>
      <c r="E13" s="5" t="s">
        <v>5391</v>
      </c>
      <c r="F13" s="8">
        <v>3</v>
      </c>
      <c r="G13" s="8">
        <v>14646.88</v>
      </c>
      <c r="H13" s="8">
        <v>3</v>
      </c>
      <c r="I13" s="8">
        <v>6</v>
      </c>
    </row>
    <row r="14" spans="1:9">
      <c r="A14" s="5" t="s">
        <v>215</v>
      </c>
      <c r="B14" s="5" t="s">
        <v>2162</v>
      </c>
      <c r="C14" s="5" t="s">
        <v>4044</v>
      </c>
      <c r="D14" s="5" t="s">
        <v>5390</v>
      </c>
      <c r="E14" s="5" t="s">
        <v>5392</v>
      </c>
      <c r="F14" s="8">
        <v>7</v>
      </c>
      <c r="G14" s="8">
        <v>14196</v>
      </c>
      <c r="H14" s="8">
        <v>7</v>
      </c>
      <c r="I14" s="8">
        <v>10</v>
      </c>
    </row>
    <row r="15" spans="1:9">
      <c r="A15" s="5" t="s">
        <v>54</v>
      </c>
      <c r="B15" s="5" t="s">
        <v>2001</v>
      </c>
      <c r="C15" s="5" t="s">
        <v>4047</v>
      </c>
      <c r="D15" s="5" t="s">
        <v>5389</v>
      </c>
      <c r="E15" s="5" t="s">
        <v>5392</v>
      </c>
      <c r="F15" s="8">
        <v>100</v>
      </c>
      <c r="G15" s="8">
        <v>12083.11</v>
      </c>
      <c r="H15" s="8">
        <v>300</v>
      </c>
      <c r="I15" s="8">
        <v>100</v>
      </c>
    </row>
    <row r="16" spans="1:9">
      <c r="A16" s="5" t="s">
        <v>85</v>
      </c>
      <c r="B16" s="5" t="s">
        <v>2032</v>
      </c>
      <c r="C16" s="5" t="s">
        <v>4049</v>
      </c>
      <c r="D16" s="5" t="s">
        <v>5390</v>
      </c>
      <c r="E16" s="5" t="s">
        <v>5392</v>
      </c>
      <c r="F16" s="8">
        <v>600</v>
      </c>
      <c r="G16" s="8">
        <v>11832.585</v>
      </c>
      <c r="H16" s="8">
        <v>600</v>
      </c>
      <c r="I16" s="8">
        <v>800</v>
      </c>
    </row>
    <row r="17" spans="1:9">
      <c r="A17" s="5" t="s">
        <v>212</v>
      </c>
      <c r="B17" s="5" t="s">
        <v>2159</v>
      </c>
      <c r="C17" s="5" t="s">
        <v>4047</v>
      </c>
      <c r="D17" s="5" t="s">
        <v>5391</v>
      </c>
      <c r="E17" s="5" t="s">
        <v>5390</v>
      </c>
      <c r="F17" s="8">
        <v>380</v>
      </c>
      <c r="G17" s="8">
        <v>10407.82</v>
      </c>
      <c r="H17" s="8">
        <v>380</v>
      </c>
      <c r="I17" s="8">
        <v>1330</v>
      </c>
    </row>
    <row r="18" spans="1:9">
      <c r="A18" s="5" t="s">
        <v>187</v>
      </c>
      <c r="B18" s="5" t="s">
        <v>2134</v>
      </c>
      <c r="C18" s="5" t="s">
        <v>4046</v>
      </c>
      <c r="D18" s="5" t="s">
        <v>5390</v>
      </c>
      <c r="E18" s="5" t="s">
        <v>5391</v>
      </c>
      <c r="F18" s="8">
        <v>6</v>
      </c>
      <c r="G18" s="8">
        <v>10320.66</v>
      </c>
      <c r="H18" s="8">
        <v>12</v>
      </c>
      <c r="I18" s="8">
        <v>6</v>
      </c>
    </row>
    <row r="19" spans="1:9">
      <c r="A19" s="5" t="s">
        <v>216</v>
      </c>
      <c r="B19" s="5" t="s">
        <v>2163</v>
      </c>
      <c r="C19" s="5" t="s">
        <v>4044</v>
      </c>
      <c r="D19" s="5" t="s">
        <v>5392</v>
      </c>
      <c r="E19" s="5" t="s">
        <v>5389</v>
      </c>
      <c r="F19" s="8">
        <v>13</v>
      </c>
      <c r="G19" s="8">
        <v>10160.74</v>
      </c>
      <c r="H19" s="8">
        <v>15</v>
      </c>
      <c r="I19" s="8">
        <v>13</v>
      </c>
    </row>
    <row r="20" spans="1:9">
      <c r="A20" s="5" t="s">
        <v>217</v>
      </c>
      <c r="B20" s="5" t="s">
        <v>2164</v>
      </c>
      <c r="C20" s="5" t="s">
        <v>4047</v>
      </c>
      <c r="D20" s="5" t="s">
        <v>5391</v>
      </c>
      <c r="E20" s="5" t="s">
        <v>5389</v>
      </c>
      <c r="F20" s="8">
        <v>360</v>
      </c>
      <c r="G20" s="8">
        <v>9860.040000000001</v>
      </c>
      <c r="H20" s="8">
        <v>360</v>
      </c>
      <c r="I20" s="8">
        <v>360</v>
      </c>
    </row>
    <row r="21" spans="1:9">
      <c r="A21" s="5" t="s">
        <v>218</v>
      </c>
      <c r="B21" s="5" t="s">
        <v>2165</v>
      </c>
      <c r="C21" s="5" t="s">
        <v>4046</v>
      </c>
      <c r="D21" s="5" t="s">
        <v>5390</v>
      </c>
      <c r="E21" s="5" t="s">
        <v>5389</v>
      </c>
      <c r="F21" s="8">
        <v>10</v>
      </c>
      <c r="G21" s="8">
        <v>9816.6625</v>
      </c>
      <c r="H21" s="8">
        <v>10</v>
      </c>
      <c r="I21" s="8">
        <v>32</v>
      </c>
    </row>
    <row r="22" spans="1:9">
      <c r="A22" s="5" t="s">
        <v>219</v>
      </c>
      <c r="B22" s="5" t="s">
        <v>2166</v>
      </c>
      <c r="C22" s="5" t="s">
        <v>4044</v>
      </c>
      <c r="D22" s="5" t="s">
        <v>5389</v>
      </c>
      <c r="E22" s="5" t="s">
        <v>5392</v>
      </c>
      <c r="F22" s="8">
        <v>8</v>
      </c>
      <c r="G22" s="8">
        <v>9660.48</v>
      </c>
      <c r="H22" s="8">
        <v>9</v>
      </c>
      <c r="I22" s="8">
        <v>8</v>
      </c>
    </row>
    <row r="23" spans="1:9">
      <c r="A23" s="5" t="s">
        <v>182</v>
      </c>
      <c r="B23" s="5" t="s">
        <v>2129</v>
      </c>
      <c r="C23" s="5" t="s">
        <v>4045</v>
      </c>
      <c r="D23" s="5" t="s">
        <v>5390</v>
      </c>
      <c r="E23" s="5" t="s">
        <v>5392</v>
      </c>
      <c r="F23" s="8">
        <v>3</v>
      </c>
      <c r="G23" s="8">
        <v>9234</v>
      </c>
      <c r="H23" s="8">
        <v>3</v>
      </c>
      <c r="I23" s="8">
        <v>10</v>
      </c>
    </row>
    <row r="24" spans="1:9">
      <c r="A24" s="5" t="s">
        <v>220</v>
      </c>
      <c r="B24" s="5" t="s">
        <v>2167</v>
      </c>
      <c r="C24" s="5" t="s">
        <v>4050</v>
      </c>
      <c r="D24" s="5" t="s">
        <v>5389</v>
      </c>
      <c r="E24" s="5" t="s">
        <v>5390</v>
      </c>
      <c r="F24" s="8">
        <v>1</v>
      </c>
      <c r="G24" s="8">
        <v>8780.385</v>
      </c>
      <c r="H24" s="8">
        <v>1</v>
      </c>
      <c r="I24" s="8">
        <v>2</v>
      </c>
    </row>
    <row r="25" spans="1:9">
      <c r="A25" s="5" t="s">
        <v>52</v>
      </c>
      <c r="B25" s="5" t="s">
        <v>1999</v>
      </c>
      <c r="C25" s="5" t="s">
        <v>4047</v>
      </c>
      <c r="D25" s="5" t="s">
        <v>5390</v>
      </c>
      <c r="E25" s="5" t="s">
        <v>5392</v>
      </c>
      <c r="F25" s="8">
        <v>100</v>
      </c>
      <c r="G25" s="8">
        <v>8041.069999999999</v>
      </c>
      <c r="H25" s="8">
        <v>400</v>
      </c>
      <c r="I25" s="8">
        <v>100</v>
      </c>
    </row>
    <row r="26" spans="1:9">
      <c r="A26" s="5" t="s">
        <v>221</v>
      </c>
      <c r="B26" s="5" t="s">
        <v>2168</v>
      </c>
      <c r="C26" s="5" t="s">
        <v>4044</v>
      </c>
      <c r="D26" s="5" t="s">
        <v>5389</v>
      </c>
      <c r="E26" s="5" t="s">
        <v>5391</v>
      </c>
      <c r="F26" s="8">
        <v>20</v>
      </c>
      <c r="G26" s="8">
        <v>7987.284033613445</v>
      </c>
      <c r="H26" s="8">
        <v>20</v>
      </c>
      <c r="I26" s="8">
        <v>119</v>
      </c>
    </row>
    <row r="27" spans="1:9">
      <c r="A27" s="5" t="s">
        <v>222</v>
      </c>
      <c r="B27" s="5" t="s">
        <v>2169</v>
      </c>
      <c r="C27" s="5" t="s">
        <v>4045</v>
      </c>
      <c r="D27" s="5" t="s">
        <v>5390</v>
      </c>
      <c r="E27" s="5" t="s">
        <v>5392</v>
      </c>
      <c r="F27" s="8">
        <v>7</v>
      </c>
      <c r="G27" s="8">
        <v>7945</v>
      </c>
      <c r="H27" s="8">
        <v>7</v>
      </c>
      <c r="I27" s="8">
        <v>10</v>
      </c>
    </row>
    <row r="28" spans="1:9">
      <c r="A28" s="5" t="s">
        <v>130</v>
      </c>
      <c r="B28" s="5" t="s">
        <v>2077</v>
      </c>
      <c r="C28" s="5" t="s">
        <v>4044</v>
      </c>
      <c r="D28" s="5" t="s">
        <v>5392</v>
      </c>
      <c r="E28" s="5" t="s">
        <v>5390</v>
      </c>
      <c r="F28" s="8">
        <v>12</v>
      </c>
      <c r="G28" s="8">
        <v>7916.26</v>
      </c>
      <c r="H28" s="8">
        <v>18</v>
      </c>
      <c r="I28" s="8">
        <v>12</v>
      </c>
    </row>
    <row r="29" spans="1:9">
      <c r="A29" s="5" t="s">
        <v>220</v>
      </c>
      <c r="B29" s="5" t="s">
        <v>2167</v>
      </c>
      <c r="C29" s="5" t="s">
        <v>4050</v>
      </c>
      <c r="D29" s="5" t="s">
        <v>5392</v>
      </c>
      <c r="E29" s="5" t="s">
        <v>5390</v>
      </c>
      <c r="F29" s="8">
        <v>1</v>
      </c>
      <c r="G29" s="8">
        <v>7489.57</v>
      </c>
      <c r="H29" s="8">
        <v>1</v>
      </c>
      <c r="I29" s="8">
        <v>1</v>
      </c>
    </row>
    <row r="30" spans="1:9">
      <c r="A30" s="5" t="s">
        <v>223</v>
      </c>
      <c r="B30" s="5" t="s">
        <v>2170</v>
      </c>
      <c r="C30" s="5" t="s">
        <v>4049</v>
      </c>
      <c r="D30" s="5" t="s">
        <v>5392</v>
      </c>
      <c r="E30" s="5" t="s">
        <v>5389</v>
      </c>
      <c r="F30" s="8">
        <v>2</v>
      </c>
      <c r="G30" s="8">
        <v>6751.68</v>
      </c>
      <c r="H30" s="8">
        <v>2</v>
      </c>
      <c r="I30" s="8">
        <v>2</v>
      </c>
    </row>
    <row r="31" spans="1:9">
      <c r="A31" s="5" t="s">
        <v>223</v>
      </c>
      <c r="B31" s="5" t="s">
        <v>2170</v>
      </c>
      <c r="C31" s="5" t="s">
        <v>4049</v>
      </c>
      <c r="D31" s="5" t="s">
        <v>5392</v>
      </c>
      <c r="E31" s="5" t="s">
        <v>5390</v>
      </c>
      <c r="F31" s="8">
        <v>2</v>
      </c>
      <c r="G31" s="8">
        <v>6751.68</v>
      </c>
      <c r="H31" s="8">
        <v>2</v>
      </c>
      <c r="I31" s="8">
        <v>2</v>
      </c>
    </row>
    <row r="32" spans="1:9">
      <c r="A32" s="5" t="s">
        <v>50</v>
      </c>
      <c r="B32" s="5" t="s">
        <v>1997</v>
      </c>
      <c r="C32" s="5" t="s">
        <v>4048</v>
      </c>
      <c r="D32" s="5" t="s">
        <v>5390</v>
      </c>
      <c r="E32" s="5" t="s">
        <v>5391</v>
      </c>
      <c r="F32" s="8">
        <v>1</v>
      </c>
      <c r="G32" s="8">
        <v>6725.88</v>
      </c>
      <c r="H32" s="8">
        <v>6</v>
      </c>
      <c r="I32" s="8">
        <v>1</v>
      </c>
    </row>
    <row r="33" spans="1:9">
      <c r="A33" s="5" t="s">
        <v>192</v>
      </c>
      <c r="B33" s="5" t="s">
        <v>2139</v>
      </c>
      <c r="C33" s="5" t="s">
        <v>4045</v>
      </c>
      <c r="D33" s="5" t="s">
        <v>5389</v>
      </c>
      <c r="E33" s="5" t="s">
        <v>5390</v>
      </c>
      <c r="F33" s="8">
        <v>3</v>
      </c>
      <c r="G33" s="8">
        <v>6684.98</v>
      </c>
      <c r="H33" s="8">
        <v>10</v>
      </c>
      <c r="I33" s="8">
        <v>3</v>
      </c>
    </row>
    <row r="34" spans="1:9">
      <c r="A34" s="5" t="s">
        <v>57</v>
      </c>
      <c r="B34" s="5" t="s">
        <v>2004</v>
      </c>
      <c r="C34" s="5" t="s">
        <v>4049</v>
      </c>
      <c r="D34" s="5" t="s">
        <v>5392</v>
      </c>
      <c r="E34" s="5" t="s">
        <v>5389</v>
      </c>
      <c r="F34" s="8">
        <v>1</v>
      </c>
      <c r="G34" s="8">
        <v>5515.51</v>
      </c>
      <c r="H34" s="8">
        <v>3</v>
      </c>
      <c r="I34" s="8">
        <v>1</v>
      </c>
    </row>
    <row r="35" spans="1:9">
      <c r="A35" s="5" t="s">
        <v>57</v>
      </c>
      <c r="B35" s="5" t="s">
        <v>2004</v>
      </c>
      <c r="C35" s="5" t="s">
        <v>4049</v>
      </c>
      <c r="D35" s="5" t="s">
        <v>5392</v>
      </c>
      <c r="E35" s="5" t="s">
        <v>5391</v>
      </c>
      <c r="F35" s="8">
        <v>1</v>
      </c>
      <c r="G35" s="8">
        <v>5515.51</v>
      </c>
      <c r="H35" s="8">
        <v>13</v>
      </c>
      <c r="I35" s="8">
        <v>1</v>
      </c>
    </row>
    <row r="36" spans="1:9">
      <c r="A36" s="5" t="s">
        <v>224</v>
      </c>
      <c r="B36" s="5" t="s">
        <v>2171</v>
      </c>
      <c r="C36" s="5" t="s">
        <v>4047</v>
      </c>
      <c r="D36" s="5" t="s">
        <v>5391</v>
      </c>
      <c r="E36" s="5" t="s">
        <v>5389</v>
      </c>
      <c r="F36" s="8">
        <v>200</v>
      </c>
      <c r="G36" s="8">
        <v>5477.8</v>
      </c>
      <c r="H36" s="8">
        <v>300</v>
      </c>
      <c r="I36" s="8">
        <v>200</v>
      </c>
    </row>
    <row r="37" spans="1:9">
      <c r="A37" s="5" t="s">
        <v>225</v>
      </c>
      <c r="B37" s="5" t="s">
        <v>2172</v>
      </c>
      <c r="C37" s="5" t="s">
        <v>4045</v>
      </c>
      <c r="D37" s="5" t="s">
        <v>5389</v>
      </c>
      <c r="E37" s="5" t="s">
        <v>5392</v>
      </c>
      <c r="F37" s="8">
        <v>3</v>
      </c>
      <c r="G37" s="8">
        <v>5245.112999999999</v>
      </c>
      <c r="H37" s="8">
        <v>3</v>
      </c>
      <c r="I37" s="8">
        <v>10</v>
      </c>
    </row>
    <row r="38" spans="1:9">
      <c r="A38" s="5" t="s">
        <v>225</v>
      </c>
      <c r="B38" s="5" t="s">
        <v>2172</v>
      </c>
      <c r="C38" s="5" t="s">
        <v>4045</v>
      </c>
      <c r="D38" s="5" t="s">
        <v>5391</v>
      </c>
      <c r="E38" s="5" t="s">
        <v>5392</v>
      </c>
      <c r="F38" s="8">
        <v>3</v>
      </c>
      <c r="G38" s="8">
        <v>5124.7125</v>
      </c>
      <c r="H38" s="8">
        <v>3</v>
      </c>
      <c r="I38" s="8">
        <v>4</v>
      </c>
    </row>
    <row r="39" spans="1:9">
      <c r="A39" s="5" t="s">
        <v>226</v>
      </c>
      <c r="B39" s="5" t="s">
        <v>2173</v>
      </c>
      <c r="C39" s="5" t="s">
        <v>4049</v>
      </c>
      <c r="D39" s="5" t="s">
        <v>5392</v>
      </c>
      <c r="E39" s="5" t="s">
        <v>5390</v>
      </c>
      <c r="F39" s="8">
        <v>1</v>
      </c>
      <c r="G39" s="8">
        <v>5094.64</v>
      </c>
      <c r="H39" s="8">
        <v>1</v>
      </c>
      <c r="I39" s="8">
        <v>1</v>
      </c>
    </row>
    <row r="40" spans="1:9">
      <c r="A40" s="5" t="s">
        <v>226</v>
      </c>
      <c r="B40" s="5" t="s">
        <v>2173</v>
      </c>
      <c r="C40" s="5" t="s">
        <v>4049</v>
      </c>
      <c r="D40" s="5" t="s">
        <v>5392</v>
      </c>
      <c r="E40" s="5" t="s">
        <v>5389</v>
      </c>
      <c r="F40" s="8">
        <v>1</v>
      </c>
      <c r="G40" s="8">
        <v>5094.64</v>
      </c>
      <c r="H40" s="8">
        <v>2</v>
      </c>
      <c r="I40" s="8">
        <v>1</v>
      </c>
    </row>
    <row r="41" spans="1:9">
      <c r="A41" s="5" t="s">
        <v>217</v>
      </c>
      <c r="B41" s="5" t="s">
        <v>2164</v>
      </c>
      <c r="C41" s="5" t="s">
        <v>4047</v>
      </c>
      <c r="D41" s="5" t="s">
        <v>5391</v>
      </c>
      <c r="E41" s="5" t="s">
        <v>5390</v>
      </c>
      <c r="F41" s="8">
        <v>180</v>
      </c>
      <c r="G41" s="8">
        <v>4930.02</v>
      </c>
      <c r="H41" s="8">
        <v>180</v>
      </c>
      <c r="I41" s="8">
        <v>360</v>
      </c>
    </row>
    <row r="42" spans="1:9">
      <c r="A42" s="5" t="s">
        <v>227</v>
      </c>
      <c r="B42" s="5" t="s">
        <v>2174</v>
      </c>
      <c r="C42" s="5" t="s">
        <v>4049</v>
      </c>
      <c r="D42" s="5" t="s">
        <v>5389</v>
      </c>
      <c r="E42" s="5" t="s">
        <v>5390</v>
      </c>
      <c r="F42" s="8">
        <v>2</v>
      </c>
      <c r="G42" s="8">
        <v>4896.62</v>
      </c>
      <c r="H42" s="8">
        <v>3</v>
      </c>
      <c r="I42" s="8">
        <v>2</v>
      </c>
    </row>
    <row r="43" spans="1:9">
      <c r="A43" s="5" t="s">
        <v>154</v>
      </c>
      <c r="B43" s="5" t="s">
        <v>2101</v>
      </c>
      <c r="C43" s="5" t="s">
        <v>4049</v>
      </c>
      <c r="D43" s="5" t="s">
        <v>5392</v>
      </c>
      <c r="E43" s="5" t="s">
        <v>5391</v>
      </c>
      <c r="F43" s="8">
        <v>1</v>
      </c>
      <c r="G43" s="8">
        <v>4894.78</v>
      </c>
      <c r="H43" s="8">
        <v>3</v>
      </c>
      <c r="I43" s="8">
        <v>1</v>
      </c>
    </row>
    <row r="44" spans="1:9">
      <c r="A44" s="5" t="s">
        <v>228</v>
      </c>
      <c r="B44" s="5" t="s">
        <v>2175</v>
      </c>
      <c r="C44" s="5" t="s">
        <v>4046</v>
      </c>
      <c r="D44" s="5" t="s">
        <v>5391</v>
      </c>
      <c r="E44" s="5" t="s">
        <v>5389</v>
      </c>
      <c r="F44" s="8">
        <v>2</v>
      </c>
      <c r="G44" s="8">
        <v>4782</v>
      </c>
      <c r="H44" s="8">
        <v>2</v>
      </c>
      <c r="I44" s="8">
        <v>3</v>
      </c>
    </row>
    <row r="45" spans="1:9">
      <c r="A45" s="5" t="s">
        <v>229</v>
      </c>
      <c r="B45" s="5" t="s">
        <v>2176</v>
      </c>
      <c r="C45" s="5" t="s">
        <v>4047</v>
      </c>
      <c r="D45" s="5" t="s">
        <v>5390</v>
      </c>
      <c r="E45" s="5" t="s">
        <v>5389</v>
      </c>
      <c r="F45" s="8">
        <v>170</v>
      </c>
      <c r="G45" s="8">
        <v>4656.13</v>
      </c>
      <c r="H45" s="8">
        <v>680</v>
      </c>
      <c r="I45" s="8">
        <v>170</v>
      </c>
    </row>
    <row r="46" spans="1:9">
      <c r="A46" s="5" t="s">
        <v>230</v>
      </c>
      <c r="B46" s="5" t="s">
        <v>2177</v>
      </c>
      <c r="C46" s="5" t="s">
        <v>4045</v>
      </c>
      <c r="D46" s="5" t="s">
        <v>5389</v>
      </c>
      <c r="E46" s="5" t="s">
        <v>5392</v>
      </c>
      <c r="F46" s="8">
        <v>1</v>
      </c>
      <c r="G46" s="8">
        <v>4281.03</v>
      </c>
      <c r="H46" s="8">
        <v>1</v>
      </c>
      <c r="I46" s="8">
        <v>1</v>
      </c>
    </row>
    <row r="47" spans="1:9">
      <c r="A47" s="5" t="s">
        <v>231</v>
      </c>
      <c r="B47" s="5" t="s">
        <v>2178</v>
      </c>
      <c r="C47" s="5" t="s">
        <v>4044</v>
      </c>
      <c r="D47" s="5" t="s">
        <v>5389</v>
      </c>
      <c r="E47" s="5" t="s">
        <v>5390</v>
      </c>
      <c r="F47" s="8">
        <v>19</v>
      </c>
      <c r="G47" s="8">
        <v>4197.1</v>
      </c>
      <c r="H47" s="8">
        <v>19</v>
      </c>
      <c r="I47" s="8">
        <v>65</v>
      </c>
    </row>
    <row r="48" spans="1:9">
      <c r="A48" s="5" t="s">
        <v>81</v>
      </c>
      <c r="B48" s="5" t="s">
        <v>2028</v>
      </c>
      <c r="C48" s="5" t="s">
        <v>4048</v>
      </c>
      <c r="D48" s="5" t="s">
        <v>5392</v>
      </c>
      <c r="E48" s="5" t="s">
        <v>5390</v>
      </c>
      <c r="F48" s="8">
        <v>2</v>
      </c>
      <c r="G48" s="8">
        <v>4134.84</v>
      </c>
      <c r="H48" s="8">
        <v>6</v>
      </c>
      <c r="I48" s="8">
        <v>2</v>
      </c>
    </row>
    <row r="49" spans="1:9">
      <c r="A49" s="5" t="s">
        <v>81</v>
      </c>
      <c r="B49" s="5" t="s">
        <v>2028</v>
      </c>
      <c r="C49" s="5" t="s">
        <v>4048</v>
      </c>
      <c r="D49" s="5" t="s">
        <v>5392</v>
      </c>
      <c r="E49" s="5" t="s">
        <v>5391</v>
      </c>
      <c r="F49" s="8">
        <v>2</v>
      </c>
      <c r="G49" s="8">
        <v>4134.84</v>
      </c>
      <c r="H49" s="8">
        <v>5</v>
      </c>
      <c r="I49" s="8">
        <v>2</v>
      </c>
    </row>
    <row r="50" spans="1:9">
      <c r="A50" s="5" t="s">
        <v>232</v>
      </c>
      <c r="B50" s="5" t="s">
        <v>2179</v>
      </c>
      <c r="C50" s="5" t="s">
        <v>4050</v>
      </c>
      <c r="D50" s="5" t="s">
        <v>5392</v>
      </c>
      <c r="E50" s="5" t="s">
        <v>5391</v>
      </c>
      <c r="F50" s="8">
        <v>2</v>
      </c>
      <c r="G50" s="8">
        <v>4109.08</v>
      </c>
      <c r="H50" s="8">
        <v>5</v>
      </c>
      <c r="I50" s="8">
        <v>2</v>
      </c>
    </row>
    <row r="51" spans="1:9">
      <c r="A51" s="5" t="s">
        <v>233</v>
      </c>
      <c r="B51" s="5" t="s">
        <v>2180</v>
      </c>
      <c r="C51" s="5" t="s">
        <v>4047</v>
      </c>
      <c r="D51" s="5" t="s">
        <v>5392</v>
      </c>
      <c r="E51" s="5" t="s">
        <v>5391</v>
      </c>
      <c r="F51" s="8">
        <v>140</v>
      </c>
      <c r="G51" s="8">
        <v>4060.56</v>
      </c>
      <c r="H51" s="8">
        <v>140</v>
      </c>
      <c r="I51" s="8">
        <v>140</v>
      </c>
    </row>
    <row r="52" spans="1:9">
      <c r="A52" s="5" t="s">
        <v>234</v>
      </c>
      <c r="B52" s="5" t="s">
        <v>2181</v>
      </c>
      <c r="C52" s="5" t="s">
        <v>4044</v>
      </c>
      <c r="D52" s="5" t="s">
        <v>5389</v>
      </c>
      <c r="E52" s="5" t="s">
        <v>5392</v>
      </c>
      <c r="F52" s="8">
        <v>4</v>
      </c>
      <c r="G52" s="8">
        <v>3854.68</v>
      </c>
      <c r="H52" s="8">
        <v>4</v>
      </c>
      <c r="I52" s="8">
        <v>6</v>
      </c>
    </row>
    <row r="53" spans="1:9">
      <c r="A53" s="5" t="s">
        <v>233</v>
      </c>
      <c r="B53" s="5" t="s">
        <v>2180</v>
      </c>
      <c r="C53" s="5" t="s">
        <v>4047</v>
      </c>
      <c r="D53" s="5" t="s">
        <v>5389</v>
      </c>
      <c r="E53" s="5" t="s">
        <v>5391</v>
      </c>
      <c r="F53" s="8">
        <v>140</v>
      </c>
      <c r="G53" s="8">
        <v>3834.46</v>
      </c>
      <c r="H53" s="8">
        <v>140</v>
      </c>
      <c r="I53" s="8">
        <v>280</v>
      </c>
    </row>
    <row r="54" spans="1:9">
      <c r="A54" s="5" t="s">
        <v>233</v>
      </c>
      <c r="B54" s="5" t="s">
        <v>2180</v>
      </c>
      <c r="C54" s="5" t="s">
        <v>4047</v>
      </c>
      <c r="D54" s="5" t="s">
        <v>5390</v>
      </c>
      <c r="E54" s="5" t="s">
        <v>5391</v>
      </c>
      <c r="F54" s="8">
        <v>140</v>
      </c>
      <c r="G54" s="8">
        <v>3834.46</v>
      </c>
      <c r="H54" s="8">
        <v>140</v>
      </c>
      <c r="I54" s="8">
        <v>420</v>
      </c>
    </row>
    <row r="55" spans="1:9">
      <c r="A55" s="5" t="s">
        <v>235</v>
      </c>
      <c r="B55" s="5" t="s">
        <v>2182</v>
      </c>
      <c r="C55" s="5" t="s">
        <v>4044</v>
      </c>
      <c r="D55" s="5" t="s">
        <v>5389</v>
      </c>
      <c r="E55" s="5" t="s">
        <v>5392</v>
      </c>
      <c r="F55" s="8">
        <v>6</v>
      </c>
      <c r="G55" s="8">
        <v>3766.92</v>
      </c>
      <c r="H55" s="8">
        <v>6</v>
      </c>
      <c r="I55" s="8">
        <v>6</v>
      </c>
    </row>
    <row r="56" spans="1:9">
      <c r="A56" s="5" t="s">
        <v>235</v>
      </c>
      <c r="B56" s="5" t="s">
        <v>2182</v>
      </c>
      <c r="C56" s="5" t="s">
        <v>4044</v>
      </c>
      <c r="D56" s="5" t="s">
        <v>5390</v>
      </c>
      <c r="E56" s="5" t="s">
        <v>5392</v>
      </c>
      <c r="F56" s="8">
        <v>6</v>
      </c>
      <c r="G56" s="8">
        <v>3708.915</v>
      </c>
      <c r="H56" s="8">
        <v>6</v>
      </c>
      <c r="I56" s="8">
        <v>8</v>
      </c>
    </row>
    <row r="57" spans="1:9">
      <c r="A57" s="5" t="s">
        <v>163</v>
      </c>
      <c r="B57" s="5" t="s">
        <v>2110</v>
      </c>
      <c r="C57" s="5" t="s">
        <v>4044</v>
      </c>
      <c r="D57" s="5" t="s">
        <v>5391</v>
      </c>
      <c r="E57" s="5" t="s">
        <v>5390</v>
      </c>
      <c r="F57" s="8">
        <v>9</v>
      </c>
      <c r="G57" s="8">
        <v>3411.708157894737</v>
      </c>
      <c r="H57" s="8">
        <v>9</v>
      </c>
      <c r="I57" s="8">
        <v>38</v>
      </c>
    </row>
    <row r="58" spans="1:9">
      <c r="A58" s="5" t="s">
        <v>236</v>
      </c>
      <c r="B58" s="5" t="s">
        <v>2183</v>
      </c>
      <c r="C58" s="5" t="s">
        <v>4047</v>
      </c>
      <c r="D58" s="5" t="s">
        <v>5389</v>
      </c>
      <c r="E58" s="5" t="s">
        <v>5391</v>
      </c>
      <c r="F58" s="8">
        <v>120</v>
      </c>
      <c r="G58" s="8">
        <v>3286.68</v>
      </c>
      <c r="H58" s="8">
        <v>480</v>
      </c>
      <c r="I58" s="8">
        <v>120</v>
      </c>
    </row>
    <row r="59" spans="1:9">
      <c r="A59" s="5" t="s">
        <v>236</v>
      </c>
      <c r="B59" s="5" t="s">
        <v>2183</v>
      </c>
      <c r="C59" s="5" t="s">
        <v>4047</v>
      </c>
      <c r="D59" s="5" t="s">
        <v>5389</v>
      </c>
      <c r="E59" s="5" t="s">
        <v>5390</v>
      </c>
      <c r="F59" s="8">
        <v>120</v>
      </c>
      <c r="G59" s="8">
        <v>3286.68</v>
      </c>
      <c r="H59" s="8">
        <v>120</v>
      </c>
      <c r="I59" s="8">
        <v>120</v>
      </c>
    </row>
    <row r="60" spans="1:9">
      <c r="A60" s="5" t="s">
        <v>98</v>
      </c>
      <c r="B60" s="5" t="s">
        <v>2045</v>
      </c>
      <c r="C60" s="5" t="s">
        <v>4044</v>
      </c>
      <c r="D60" s="5" t="s">
        <v>5391</v>
      </c>
      <c r="E60" s="5" t="s">
        <v>5390</v>
      </c>
      <c r="F60" s="8">
        <v>4</v>
      </c>
      <c r="G60" s="8">
        <v>3281.382666666667</v>
      </c>
      <c r="H60" s="8">
        <v>4</v>
      </c>
      <c r="I60" s="8">
        <v>30</v>
      </c>
    </row>
    <row r="61" spans="1:9">
      <c r="A61" s="5" t="s">
        <v>237</v>
      </c>
      <c r="B61" s="5" t="s">
        <v>2184</v>
      </c>
      <c r="C61" s="5" t="s">
        <v>4044</v>
      </c>
      <c r="D61" s="5" t="s">
        <v>5390</v>
      </c>
      <c r="E61" s="5" t="s">
        <v>5391</v>
      </c>
      <c r="F61" s="8">
        <v>5</v>
      </c>
      <c r="G61" s="8">
        <v>3250.2</v>
      </c>
      <c r="H61" s="8">
        <v>5</v>
      </c>
      <c r="I61" s="8">
        <v>10</v>
      </c>
    </row>
    <row r="62" spans="1:9">
      <c r="A62" s="5" t="s">
        <v>234</v>
      </c>
      <c r="B62" s="5" t="s">
        <v>2181</v>
      </c>
      <c r="C62" s="5" t="s">
        <v>4044</v>
      </c>
      <c r="D62" s="5" t="s">
        <v>5390</v>
      </c>
      <c r="E62" s="5" t="s">
        <v>5392</v>
      </c>
      <c r="F62" s="8">
        <v>3</v>
      </c>
      <c r="G62" s="8">
        <v>3208.62</v>
      </c>
      <c r="H62" s="8">
        <v>4</v>
      </c>
      <c r="I62" s="8">
        <v>3</v>
      </c>
    </row>
    <row r="63" spans="1:9">
      <c r="A63" s="5" t="s">
        <v>238</v>
      </c>
      <c r="B63" s="5" t="s">
        <v>2185</v>
      </c>
      <c r="C63" s="5" t="s">
        <v>4050</v>
      </c>
      <c r="D63" s="5" t="s">
        <v>5389</v>
      </c>
      <c r="E63" s="5" t="s">
        <v>5392</v>
      </c>
      <c r="F63" s="8">
        <v>3</v>
      </c>
      <c r="G63" s="8">
        <v>3168</v>
      </c>
      <c r="H63" s="8">
        <v>3</v>
      </c>
      <c r="I63" s="8">
        <v>10</v>
      </c>
    </row>
    <row r="64" spans="1:9">
      <c r="A64" s="5" t="s">
        <v>238</v>
      </c>
      <c r="B64" s="5" t="s">
        <v>2185</v>
      </c>
      <c r="C64" s="5" t="s">
        <v>4050</v>
      </c>
      <c r="D64" s="5" t="s">
        <v>5390</v>
      </c>
      <c r="E64" s="5" t="s">
        <v>5392</v>
      </c>
      <c r="F64" s="8">
        <v>3</v>
      </c>
      <c r="G64" s="8">
        <v>3154.4</v>
      </c>
      <c r="H64" s="8">
        <v>3</v>
      </c>
      <c r="I64" s="8">
        <v>3</v>
      </c>
    </row>
    <row r="65" spans="1:9">
      <c r="A65" s="5" t="s">
        <v>239</v>
      </c>
      <c r="B65" s="5" t="s">
        <v>2186</v>
      </c>
      <c r="C65" s="5" t="s">
        <v>4044</v>
      </c>
      <c r="D65" s="5" t="s">
        <v>5389</v>
      </c>
      <c r="E65" s="5" t="s">
        <v>5392</v>
      </c>
      <c r="F65" s="8">
        <v>9</v>
      </c>
      <c r="G65" s="8">
        <v>3121.56</v>
      </c>
      <c r="H65" s="8">
        <v>9</v>
      </c>
      <c r="I65" s="8">
        <v>11</v>
      </c>
    </row>
    <row r="66" spans="1:9">
      <c r="A66" s="5" t="s">
        <v>239</v>
      </c>
      <c r="B66" s="5" t="s">
        <v>2186</v>
      </c>
      <c r="C66" s="5" t="s">
        <v>4044</v>
      </c>
      <c r="D66" s="5" t="s">
        <v>5390</v>
      </c>
      <c r="E66" s="5" t="s">
        <v>5392</v>
      </c>
      <c r="F66" s="8">
        <v>9</v>
      </c>
      <c r="G66" s="8">
        <v>2981.466</v>
      </c>
      <c r="H66" s="8">
        <v>9</v>
      </c>
      <c r="I66" s="8">
        <v>20</v>
      </c>
    </row>
    <row r="67" spans="1:9">
      <c r="A67" s="5" t="s">
        <v>240</v>
      </c>
      <c r="B67" s="5" t="s">
        <v>2187</v>
      </c>
      <c r="C67" s="5" t="s">
        <v>4045</v>
      </c>
      <c r="D67" s="5" t="s">
        <v>5390</v>
      </c>
      <c r="E67" s="5" t="s">
        <v>5389</v>
      </c>
      <c r="F67" s="8">
        <v>2</v>
      </c>
      <c r="G67" s="8">
        <v>2978.578</v>
      </c>
      <c r="H67" s="8">
        <v>2</v>
      </c>
      <c r="I67" s="8">
        <v>10</v>
      </c>
    </row>
    <row r="68" spans="1:9">
      <c r="A68" s="5" t="s">
        <v>241</v>
      </c>
      <c r="B68" s="5" t="s">
        <v>2188</v>
      </c>
      <c r="C68" s="5" t="s">
        <v>4044</v>
      </c>
      <c r="D68" s="5" t="s">
        <v>5390</v>
      </c>
      <c r="E68" s="5" t="s">
        <v>5391</v>
      </c>
      <c r="F68" s="8">
        <v>4</v>
      </c>
      <c r="G68" s="8">
        <v>2957.85</v>
      </c>
      <c r="H68" s="8">
        <v>5</v>
      </c>
      <c r="I68" s="8">
        <v>4</v>
      </c>
    </row>
    <row r="69" spans="1:9">
      <c r="A69" s="5" t="s">
        <v>240</v>
      </c>
      <c r="B69" s="5" t="s">
        <v>2187</v>
      </c>
      <c r="C69" s="5" t="s">
        <v>4045</v>
      </c>
      <c r="D69" s="5" t="s">
        <v>5391</v>
      </c>
      <c r="E69" s="5" t="s">
        <v>5389</v>
      </c>
      <c r="F69" s="8">
        <v>2</v>
      </c>
      <c r="G69" s="8">
        <v>2951.926666666667</v>
      </c>
      <c r="H69" s="8">
        <v>2</v>
      </c>
      <c r="I69" s="8">
        <v>3</v>
      </c>
    </row>
    <row r="70" spans="1:9">
      <c r="A70" s="5" t="s">
        <v>242</v>
      </c>
      <c r="B70" s="5" t="s">
        <v>2189</v>
      </c>
      <c r="C70" s="5" t="s">
        <v>4049</v>
      </c>
      <c r="D70" s="5" t="s">
        <v>5392</v>
      </c>
      <c r="E70" s="5" t="s">
        <v>5391</v>
      </c>
      <c r="F70" s="8">
        <v>1</v>
      </c>
      <c r="G70" s="8">
        <v>2940.76</v>
      </c>
      <c r="H70" s="8">
        <v>7</v>
      </c>
      <c r="I70" s="8">
        <v>1</v>
      </c>
    </row>
    <row r="71" spans="1:9">
      <c r="A71" s="5" t="s">
        <v>242</v>
      </c>
      <c r="B71" s="5" t="s">
        <v>2189</v>
      </c>
      <c r="C71" s="5" t="s">
        <v>4049</v>
      </c>
      <c r="D71" s="5" t="s">
        <v>5392</v>
      </c>
      <c r="E71" s="5" t="s">
        <v>5389</v>
      </c>
      <c r="F71" s="8">
        <v>1</v>
      </c>
      <c r="G71" s="8">
        <v>2940.76</v>
      </c>
      <c r="H71" s="8">
        <v>5</v>
      </c>
      <c r="I71" s="8">
        <v>1</v>
      </c>
    </row>
    <row r="72" spans="1:9">
      <c r="A72" s="5" t="s">
        <v>243</v>
      </c>
      <c r="B72" s="5" t="s">
        <v>2190</v>
      </c>
      <c r="C72" s="5" t="s">
        <v>4048</v>
      </c>
      <c r="D72" s="5" t="s">
        <v>5390</v>
      </c>
      <c r="E72" s="5" t="s">
        <v>5389</v>
      </c>
      <c r="F72" s="8">
        <v>2</v>
      </c>
      <c r="G72" s="8">
        <v>2915.435789473684</v>
      </c>
      <c r="H72" s="8">
        <v>2</v>
      </c>
      <c r="I72" s="8">
        <v>19</v>
      </c>
    </row>
    <row r="73" spans="1:9">
      <c r="A73" s="5" t="s">
        <v>241</v>
      </c>
      <c r="B73" s="5" t="s">
        <v>2188</v>
      </c>
      <c r="C73" s="5" t="s">
        <v>4044</v>
      </c>
      <c r="D73" s="5" t="s">
        <v>5389</v>
      </c>
      <c r="E73" s="5" t="s">
        <v>5391</v>
      </c>
      <c r="F73" s="8">
        <v>5</v>
      </c>
      <c r="G73" s="8">
        <v>2794.15</v>
      </c>
      <c r="H73" s="8">
        <v>5</v>
      </c>
      <c r="I73" s="8">
        <v>6</v>
      </c>
    </row>
    <row r="74" spans="1:9">
      <c r="A74" s="5" t="s">
        <v>244</v>
      </c>
      <c r="B74" s="5" t="s">
        <v>2191</v>
      </c>
      <c r="C74" s="5" t="s">
        <v>4044</v>
      </c>
      <c r="D74" s="5" t="s">
        <v>5389</v>
      </c>
      <c r="E74" s="5" t="s">
        <v>5390</v>
      </c>
      <c r="F74" s="8">
        <v>1</v>
      </c>
      <c r="G74" s="8">
        <v>2742.01</v>
      </c>
      <c r="H74" s="8">
        <v>1</v>
      </c>
      <c r="I74" s="8">
        <v>1</v>
      </c>
    </row>
    <row r="75" spans="1:9">
      <c r="A75" s="5" t="s">
        <v>110</v>
      </c>
      <c r="B75" s="5" t="s">
        <v>2057</v>
      </c>
      <c r="C75" s="5" t="s">
        <v>4044</v>
      </c>
      <c r="D75" s="5" t="s">
        <v>5390</v>
      </c>
      <c r="E75" s="5" t="s">
        <v>5389</v>
      </c>
      <c r="F75" s="8">
        <v>3</v>
      </c>
      <c r="G75" s="8">
        <v>2700</v>
      </c>
      <c r="H75" s="8">
        <v>11</v>
      </c>
      <c r="I75" s="8">
        <v>3</v>
      </c>
    </row>
    <row r="76" spans="1:9">
      <c r="A76" s="5" t="s">
        <v>245</v>
      </c>
      <c r="B76" s="5" t="s">
        <v>2192</v>
      </c>
      <c r="C76" s="5" t="s">
        <v>4049</v>
      </c>
      <c r="D76" s="5" t="s">
        <v>5391</v>
      </c>
      <c r="E76" s="5" t="s">
        <v>5390</v>
      </c>
      <c r="F76" s="8">
        <v>20</v>
      </c>
      <c r="G76" s="8">
        <v>2609.6</v>
      </c>
      <c r="H76" s="8">
        <v>20</v>
      </c>
      <c r="I76" s="8">
        <v>20</v>
      </c>
    </row>
    <row r="77" spans="1:9">
      <c r="A77" s="5" t="s">
        <v>246</v>
      </c>
      <c r="B77" s="5" t="s">
        <v>2193</v>
      </c>
      <c r="C77" s="5" t="s">
        <v>4048</v>
      </c>
      <c r="D77" s="5" t="s">
        <v>5389</v>
      </c>
      <c r="E77" s="5" t="s">
        <v>5392</v>
      </c>
      <c r="F77" s="8">
        <v>2</v>
      </c>
      <c r="G77" s="8">
        <v>2414.4</v>
      </c>
      <c r="H77" s="8">
        <v>2</v>
      </c>
      <c r="I77" s="8">
        <v>2</v>
      </c>
    </row>
    <row r="78" spans="1:9">
      <c r="A78" s="5" t="s">
        <v>247</v>
      </c>
      <c r="B78" s="5" t="s">
        <v>2194</v>
      </c>
      <c r="C78" s="5" t="s">
        <v>4048</v>
      </c>
      <c r="D78" s="5" t="s">
        <v>5391</v>
      </c>
      <c r="E78" s="5" t="s">
        <v>5390</v>
      </c>
      <c r="F78" s="8">
        <v>1</v>
      </c>
      <c r="G78" s="8">
        <v>2404</v>
      </c>
      <c r="H78" s="8">
        <v>1</v>
      </c>
      <c r="I78" s="8">
        <v>1</v>
      </c>
    </row>
    <row r="79" spans="1:9">
      <c r="A79" s="5" t="s">
        <v>248</v>
      </c>
      <c r="B79" s="5" t="s">
        <v>2195</v>
      </c>
      <c r="C79" s="5" t="s">
        <v>4046</v>
      </c>
      <c r="D79" s="5" t="s">
        <v>5391</v>
      </c>
      <c r="E79" s="5" t="s">
        <v>5390</v>
      </c>
      <c r="F79" s="8">
        <v>1</v>
      </c>
      <c r="G79" s="8">
        <v>2401.09</v>
      </c>
      <c r="H79" s="8">
        <v>1</v>
      </c>
      <c r="I79" s="8">
        <v>1</v>
      </c>
    </row>
    <row r="80" spans="1:9">
      <c r="A80" s="5" t="s">
        <v>249</v>
      </c>
      <c r="B80" s="5" t="s">
        <v>2196</v>
      </c>
      <c r="C80" s="5" t="s">
        <v>4046</v>
      </c>
      <c r="D80" s="5" t="s">
        <v>5389</v>
      </c>
      <c r="E80" s="5" t="s">
        <v>5390</v>
      </c>
      <c r="F80" s="8">
        <v>1</v>
      </c>
      <c r="G80" s="8">
        <v>2327.8</v>
      </c>
      <c r="H80" s="8">
        <v>1</v>
      </c>
      <c r="I80" s="8">
        <v>1</v>
      </c>
    </row>
    <row r="81" spans="1:9">
      <c r="A81" s="5" t="s">
        <v>250</v>
      </c>
      <c r="B81" s="5" t="s">
        <v>2197</v>
      </c>
      <c r="C81" s="5" t="s">
        <v>4050</v>
      </c>
      <c r="D81" s="5" t="s">
        <v>5392</v>
      </c>
      <c r="E81" s="5" t="s">
        <v>5391</v>
      </c>
      <c r="F81" s="8">
        <v>2</v>
      </c>
      <c r="G81" s="8">
        <v>2327.6</v>
      </c>
      <c r="H81" s="8">
        <v>4</v>
      </c>
      <c r="I81" s="8">
        <v>2</v>
      </c>
    </row>
    <row r="82" spans="1:9">
      <c r="A82" s="5" t="s">
        <v>251</v>
      </c>
      <c r="B82" s="5" t="s">
        <v>2198</v>
      </c>
      <c r="C82" s="5" t="s">
        <v>4049</v>
      </c>
      <c r="D82" s="5" t="s">
        <v>5391</v>
      </c>
      <c r="E82" s="5" t="s">
        <v>5392</v>
      </c>
      <c r="F82" s="8">
        <v>10</v>
      </c>
      <c r="G82" s="8">
        <v>2251.753211009174</v>
      </c>
      <c r="H82" s="8">
        <v>10</v>
      </c>
      <c r="I82" s="8">
        <v>109</v>
      </c>
    </row>
    <row r="83" spans="1:9">
      <c r="A83" s="5" t="s">
        <v>219</v>
      </c>
      <c r="B83" s="5" t="s">
        <v>2166</v>
      </c>
      <c r="C83" s="5" t="s">
        <v>4044</v>
      </c>
      <c r="D83" s="5" t="s">
        <v>5391</v>
      </c>
      <c r="E83" s="5" t="s">
        <v>5392</v>
      </c>
      <c r="F83" s="8">
        <v>2</v>
      </c>
      <c r="G83" s="8">
        <v>2236.11</v>
      </c>
      <c r="H83" s="8">
        <v>9</v>
      </c>
      <c r="I83" s="8">
        <v>2</v>
      </c>
    </row>
    <row r="84" spans="1:9">
      <c r="A84" s="5" t="s">
        <v>252</v>
      </c>
      <c r="B84" s="5" t="s">
        <v>2199</v>
      </c>
      <c r="C84" s="5" t="s">
        <v>4044</v>
      </c>
      <c r="D84" s="5" t="s">
        <v>5391</v>
      </c>
      <c r="E84" s="5" t="s">
        <v>5392</v>
      </c>
      <c r="F84" s="8">
        <v>2</v>
      </c>
      <c r="G84" s="8">
        <v>2189.58</v>
      </c>
      <c r="H84" s="8">
        <v>2</v>
      </c>
      <c r="I84" s="8">
        <v>2</v>
      </c>
    </row>
    <row r="85" spans="1:9">
      <c r="A85" s="5" t="s">
        <v>253</v>
      </c>
      <c r="B85" s="5" t="s">
        <v>2200</v>
      </c>
      <c r="C85" s="5" t="s">
        <v>4044</v>
      </c>
      <c r="D85" s="5" t="s">
        <v>5389</v>
      </c>
      <c r="E85" s="5" t="s">
        <v>5390</v>
      </c>
      <c r="F85" s="8">
        <v>10</v>
      </c>
      <c r="G85" s="8">
        <v>2160.6</v>
      </c>
      <c r="H85" s="8">
        <v>23</v>
      </c>
      <c r="I85" s="8">
        <v>10</v>
      </c>
    </row>
    <row r="86" spans="1:9">
      <c r="A86" s="5" t="s">
        <v>254</v>
      </c>
      <c r="B86" s="5" t="s">
        <v>2201</v>
      </c>
      <c r="C86" s="5" t="s">
        <v>4044</v>
      </c>
      <c r="D86" s="5" t="s">
        <v>5390</v>
      </c>
      <c r="E86" s="5" t="s">
        <v>5391</v>
      </c>
      <c r="F86" s="8">
        <v>5</v>
      </c>
      <c r="G86" s="8">
        <v>2102.1</v>
      </c>
      <c r="H86" s="8">
        <v>6</v>
      </c>
      <c r="I86" s="8">
        <v>5</v>
      </c>
    </row>
    <row r="87" spans="1:9">
      <c r="A87" s="5" t="s">
        <v>255</v>
      </c>
      <c r="B87" s="5" t="s">
        <v>2202</v>
      </c>
      <c r="C87" s="5" t="s">
        <v>4050</v>
      </c>
      <c r="D87" s="5" t="s">
        <v>5391</v>
      </c>
      <c r="E87" s="5" t="s">
        <v>5390</v>
      </c>
      <c r="F87" s="8">
        <v>5</v>
      </c>
      <c r="G87" s="8">
        <v>2035</v>
      </c>
      <c r="H87" s="8">
        <v>6</v>
      </c>
      <c r="I87" s="8">
        <v>5</v>
      </c>
    </row>
    <row r="88" spans="1:9">
      <c r="A88" s="5" t="s">
        <v>256</v>
      </c>
      <c r="B88" s="5" t="s">
        <v>2203</v>
      </c>
      <c r="C88" s="5" t="s">
        <v>4045</v>
      </c>
      <c r="D88" s="5" t="s">
        <v>5392</v>
      </c>
      <c r="E88" s="5" t="s">
        <v>5390</v>
      </c>
      <c r="F88" s="8">
        <v>1</v>
      </c>
      <c r="G88" s="8">
        <v>1925.26</v>
      </c>
      <c r="H88" s="8">
        <v>3</v>
      </c>
      <c r="I88" s="8">
        <v>1</v>
      </c>
    </row>
    <row r="89" spans="1:9">
      <c r="A89" s="5" t="s">
        <v>257</v>
      </c>
      <c r="B89" s="5" t="s">
        <v>2204</v>
      </c>
      <c r="C89" s="5" t="s">
        <v>4049</v>
      </c>
      <c r="D89" s="5" t="s">
        <v>5389</v>
      </c>
      <c r="E89" s="5" t="s">
        <v>5392</v>
      </c>
      <c r="F89" s="8">
        <v>10</v>
      </c>
      <c r="G89" s="8">
        <v>1904.6</v>
      </c>
      <c r="H89" s="8">
        <v>10</v>
      </c>
      <c r="I89" s="8">
        <v>10</v>
      </c>
    </row>
    <row r="90" spans="1:9">
      <c r="A90" s="5" t="s">
        <v>195</v>
      </c>
      <c r="B90" s="5" t="s">
        <v>2142</v>
      </c>
      <c r="C90" s="5" t="s">
        <v>4044</v>
      </c>
      <c r="D90" s="5" t="s">
        <v>5391</v>
      </c>
      <c r="E90" s="5" t="s">
        <v>5389</v>
      </c>
      <c r="F90" s="8">
        <v>10</v>
      </c>
      <c r="G90" s="8">
        <v>1882.777</v>
      </c>
      <c r="H90" s="8">
        <v>10</v>
      </c>
      <c r="I90" s="8">
        <v>100</v>
      </c>
    </row>
    <row r="91" spans="1:9">
      <c r="A91" s="5" t="s">
        <v>218</v>
      </c>
      <c r="B91" s="5" t="s">
        <v>2165</v>
      </c>
      <c r="C91" s="5" t="s">
        <v>4046</v>
      </c>
      <c r="D91" s="5" t="s">
        <v>5392</v>
      </c>
      <c r="E91" s="5" t="s">
        <v>5389</v>
      </c>
      <c r="F91" s="8">
        <v>2</v>
      </c>
      <c r="G91" s="8">
        <v>1868</v>
      </c>
      <c r="H91" s="8">
        <v>10</v>
      </c>
      <c r="I91" s="8">
        <v>2</v>
      </c>
    </row>
    <row r="92" spans="1:9">
      <c r="A92" s="5" t="s">
        <v>215</v>
      </c>
      <c r="B92" s="5" t="s">
        <v>2162</v>
      </c>
      <c r="C92" s="5" t="s">
        <v>4044</v>
      </c>
      <c r="D92" s="5" t="s">
        <v>5389</v>
      </c>
      <c r="E92" s="5" t="s">
        <v>5392</v>
      </c>
      <c r="F92" s="8">
        <v>1</v>
      </c>
      <c r="G92" s="8">
        <v>1850</v>
      </c>
      <c r="H92" s="8">
        <v>7</v>
      </c>
      <c r="I92" s="8">
        <v>1</v>
      </c>
    </row>
    <row r="93" spans="1:9">
      <c r="A93" s="5" t="s">
        <v>258</v>
      </c>
      <c r="B93" s="5" t="s">
        <v>2205</v>
      </c>
      <c r="C93" s="5" t="s">
        <v>4044</v>
      </c>
      <c r="D93" s="5" t="s">
        <v>5389</v>
      </c>
      <c r="E93" s="5" t="s">
        <v>5390</v>
      </c>
      <c r="F93" s="8">
        <v>5</v>
      </c>
      <c r="G93" s="8">
        <v>1823.35</v>
      </c>
      <c r="H93" s="8">
        <v>12</v>
      </c>
      <c r="I93" s="8">
        <v>5</v>
      </c>
    </row>
    <row r="94" spans="1:9">
      <c r="A94" s="5" t="s">
        <v>195</v>
      </c>
      <c r="B94" s="5" t="s">
        <v>2142</v>
      </c>
      <c r="C94" s="5" t="s">
        <v>4044</v>
      </c>
      <c r="D94" s="5" t="s">
        <v>5390</v>
      </c>
      <c r="E94" s="5" t="s">
        <v>5389</v>
      </c>
      <c r="F94" s="8">
        <v>10</v>
      </c>
      <c r="G94" s="8">
        <v>1816.328</v>
      </c>
      <c r="H94" s="8">
        <v>10</v>
      </c>
      <c r="I94" s="8">
        <v>25</v>
      </c>
    </row>
    <row r="95" spans="1:9">
      <c r="A95" s="5" t="s">
        <v>259</v>
      </c>
      <c r="B95" s="5" t="s">
        <v>2206</v>
      </c>
      <c r="C95" s="5" t="s">
        <v>4045</v>
      </c>
      <c r="D95" s="5" t="s">
        <v>5390</v>
      </c>
      <c r="E95" s="5" t="s">
        <v>5392</v>
      </c>
      <c r="F95" s="8">
        <v>1</v>
      </c>
      <c r="G95" s="8">
        <v>1800</v>
      </c>
      <c r="H95" s="8">
        <v>1</v>
      </c>
      <c r="I95" s="8">
        <v>1</v>
      </c>
    </row>
    <row r="96" spans="1:9">
      <c r="A96" s="5" t="s">
        <v>259</v>
      </c>
      <c r="B96" s="5" t="s">
        <v>2206</v>
      </c>
      <c r="C96" s="5" t="s">
        <v>4045</v>
      </c>
      <c r="D96" s="5" t="s">
        <v>5389</v>
      </c>
      <c r="E96" s="5" t="s">
        <v>5392</v>
      </c>
      <c r="F96" s="8">
        <v>1</v>
      </c>
      <c r="G96" s="8">
        <v>1800</v>
      </c>
      <c r="H96" s="8">
        <v>1</v>
      </c>
      <c r="I96" s="8">
        <v>2</v>
      </c>
    </row>
    <row r="97" spans="1:9">
      <c r="A97" s="5" t="s">
        <v>225</v>
      </c>
      <c r="B97" s="5" t="s">
        <v>2172</v>
      </c>
      <c r="C97" s="5" t="s">
        <v>4045</v>
      </c>
      <c r="D97" s="5" t="s">
        <v>5390</v>
      </c>
      <c r="E97" s="5" t="s">
        <v>5392</v>
      </c>
      <c r="F97" s="8">
        <v>1</v>
      </c>
      <c r="G97" s="8">
        <v>1775.12</v>
      </c>
      <c r="H97" s="8">
        <v>3</v>
      </c>
      <c r="I97" s="8">
        <v>1</v>
      </c>
    </row>
    <row r="98" spans="1:9">
      <c r="A98" s="5" t="s">
        <v>260</v>
      </c>
      <c r="B98" s="5" t="s">
        <v>2207</v>
      </c>
      <c r="C98" s="5" t="s">
        <v>4044</v>
      </c>
      <c r="D98" s="5" t="s">
        <v>5390</v>
      </c>
      <c r="E98" s="5" t="s">
        <v>5391</v>
      </c>
      <c r="F98" s="8">
        <v>2</v>
      </c>
      <c r="G98" s="8">
        <v>1734.8375</v>
      </c>
      <c r="H98" s="8">
        <v>2</v>
      </c>
      <c r="I98" s="8">
        <v>16</v>
      </c>
    </row>
    <row r="99" spans="1:9">
      <c r="A99" s="5" t="s">
        <v>187</v>
      </c>
      <c r="B99" s="5" t="s">
        <v>2134</v>
      </c>
      <c r="C99" s="5" t="s">
        <v>4046</v>
      </c>
      <c r="D99" s="5" t="s">
        <v>5389</v>
      </c>
      <c r="E99" s="5" t="s">
        <v>5391</v>
      </c>
      <c r="F99" s="8">
        <v>1</v>
      </c>
      <c r="G99" s="8">
        <v>1720.11</v>
      </c>
      <c r="H99" s="8">
        <v>12</v>
      </c>
      <c r="I99" s="8">
        <v>1</v>
      </c>
    </row>
    <row r="100" spans="1:9">
      <c r="A100" s="5" t="s">
        <v>77</v>
      </c>
      <c r="B100" s="5" t="s">
        <v>2024</v>
      </c>
      <c r="C100" s="5" t="s">
        <v>4044</v>
      </c>
      <c r="D100" s="5" t="s">
        <v>5389</v>
      </c>
      <c r="E100" s="5" t="s">
        <v>5390</v>
      </c>
      <c r="F100" s="8">
        <v>20</v>
      </c>
      <c r="G100" s="8">
        <v>1704.6</v>
      </c>
      <c r="H100" s="8">
        <v>40</v>
      </c>
      <c r="I100" s="8">
        <v>20</v>
      </c>
    </row>
    <row r="101" spans="1:9">
      <c r="A101" s="5" t="s">
        <v>261</v>
      </c>
      <c r="B101" s="5" t="s">
        <v>2208</v>
      </c>
      <c r="C101" s="5" t="s">
        <v>4047</v>
      </c>
      <c r="D101" s="5" t="s">
        <v>5391</v>
      </c>
      <c r="E101" s="5" t="s">
        <v>5389</v>
      </c>
      <c r="F101" s="8">
        <v>22</v>
      </c>
      <c r="G101" s="8">
        <v>1647.661714285714</v>
      </c>
      <c r="H101" s="8">
        <v>22</v>
      </c>
      <c r="I101" s="8">
        <v>35</v>
      </c>
    </row>
    <row r="102" spans="1:9">
      <c r="A102" s="5" t="s">
        <v>262</v>
      </c>
      <c r="B102" s="5" t="s">
        <v>2209</v>
      </c>
      <c r="C102" s="5" t="s">
        <v>4047</v>
      </c>
      <c r="D102" s="5" t="s">
        <v>5390</v>
      </c>
      <c r="E102" s="5" t="s">
        <v>5392</v>
      </c>
      <c r="F102" s="8">
        <v>30</v>
      </c>
      <c r="G102" s="8">
        <v>1596.6</v>
      </c>
      <c r="H102" s="8">
        <v>35</v>
      </c>
      <c r="I102" s="8">
        <v>30</v>
      </c>
    </row>
    <row r="103" spans="1:9">
      <c r="A103" s="5" t="s">
        <v>263</v>
      </c>
      <c r="B103" s="5" t="s">
        <v>2210</v>
      </c>
      <c r="C103" s="5" t="s">
        <v>4048</v>
      </c>
      <c r="D103" s="5" t="s">
        <v>5390</v>
      </c>
      <c r="E103" s="5" t="s">
        <v>5392</v>
      </c>
      <c r="F103" s="8">
        <v>1</v>
      </c>
      <c r="G103" s="8">
        <v>1580</v>
      </c>
      <c r="H103" s="8">
        <v>1</v>
      </c>
      <c r="I103" s="8">
        <v>3</v>
      </c>
    </row>
    <row r="104" spans="1:9">
      <c r="A104" s="5" t="s">
        <v>264</v>
      </c>
      <c r="B104" s="5" t="s">
        <v>2211</v>
      </c>
      <c r="C104" s="5" t="s">
        <v>4044</v>
      </c>
      <c r="D104" s="5" t="s">
        <v>5390</v>
      </c>
      <c r="E104" s="5" t="s">
        <v>5392</v>
      </c>
      <c r="F104" s="8">
        <v>10</v>
      </c>
      <c r="G104" s="8">
        <v>1580</v>
      </c>
      <c r="H104" s="8">
        <v>10</v>
      </c>
      <c r="I104" s="8">
        <v>21</v>
      </c>
    </row>
    <row r="105" spans="1:9">
      <c r="A105" s="5" t="s">
        <v>265</v>
      </c>
      <c r="B105" s="5" t="s">
        <v>2212</v>
      </c>
      <c r="C105" s="5" t="s">
        <v>4048</v>
      </c>
      <c r="D105" s="5" t="s">
        <v>5391</v>
      </c>
      <c r="E105" s="5" t="s">
        <v>5390</v>
      </c>
      <c r="F105" s="8">
        <v>3</v>
      </c>
      <c r="G105" s="8">
        <v>1551</v>
      </c>
      <c r="H105" s="8">
        <v>7</v>
      </c>
      <c r="I105" s="8">
        <v>3</v>
      </c>
    </row>
    <row r="106" spans="1:9">
      <c r="A106" s="5" t="s">
        <v>266</v>
      </c>
      <c r="B106" s="5" t="s">
        <v>2213</v>
      </c>
      <c r="C106" s="5" t="s">
        <v>4051</v>
      </c>
      <c r="D106" s="5" t="s">
        <v>5390</v>
      </c>
      <c r="E106" s="5" t="s">
        <v>5392</v>
      </c>
      <c r="F106" s="8">
        <v>100</v>
      </c>
      <c r="G106" s="8">
        <v>1500</v>
      </c>
      <c r="H106" s="8">
        <v>100</v>
      </c>
      <c r="I106" s="8">
        <v>292</v>
      </c>
    </row>
    <row r="107" spans="1:9">
      <c r="A107" s="5" t="s">
        <v>267</v>
      </c>
      <c r="B107" s="5" t="s">
        <v>2214</v>
      </c>
      <c r="C107" s="5" t="s">
        <v>4051</v>
      </c>
      <c r="D107" s="5" t="s">
        <v>5390</v>
      </c>
      <c r="E107" s="5" t="s">
        <v>5392</v>
      </c>
      <c r="F107" s="8">
        <v>2</v>
      </c>
      <c r="G107" s="8">
        <v>1474.888888888889</v>
      </c>
      <c r="H107" s="8">
        <v>2</v>
      </c>
      <c r="I107" s="8">
        <v>18</v>
      </c>
    </row>
    <row r="108" spans="1:9">
      <c r="A108" s="5" t="s">
        <v>258</v>
      </c>
      <c r="B108" s="5" t="s">
        <v>2205</v>
      </c>
      <c r="C108" s="5" t="s">
        <v>4044</v>
      </c>
      <c r="D108" s="5" t="s">
        <v>5389</v>
      </c>
      <c r="E108" s="5" t="s">
        <v>5392</v>
      </c>
      <c r="F108" s="8">
        <v>4</v>
      </c>
      <c r="G108" s="8">
        <v>1458.68</v>
      </c>
      <c r="H108" s="8">
        <v>4</v>
      </c>
      <c r="I108" s="8">
        <v>5</v>
      </c>
    </row>
    <row r="109" spans="1:9">
      <c r="A109" s="5" t="s">
        <v>268</v>
      </c>
      <c r="B109" s="5" t="s">
        <v>2215</v>
      </c>
      <c r="C109" s="5" t="s">
        <v>4051</v>
      </c>
      <c r="D109" s="5" t="s">
        <v>5390</v>
      </c>
      <c r="E109" s="5" t="s">
        <v>5392</v>
      </c>
      <c r="F109" s="8">
        <v>50</v>
      </c>
      <c r="G109" s="8">
        <v>1450</v>
      </c>
      <c r="H109" s="8">
        <v>50</v>
      </c>
      <c r="I109" s="8">
        <v>105</v>
      </c>
    </row>
    <row r="110" spans="1:9">
      <c r="A110" s="5" t="s">
        <v>258</v>
      </c>
      <c r="B110" s="5" t="s">
        <v>2205</v>
      </c>
      <c r="C110" s="5" t="s">
        <v>4044</v>
      </c>
      <c r="D110" s="5" t="s">
        <v>5391</v>
      </c>
      <c r="E110" s="5" t="s">
        <v>5390</v>
      </c>
      <c r="F110" s="8">
        <v>4</v>
      </c>
      <c r="G110" s="8">
        <v>1430.96</v>
      </c>
      <c r="H110" s="8">
        <v>12</v>
      </c>
      <c r="I110" s="8">
        <v>4</v>
      </c>
    </row>
    <row r="111" spans="1:9">
      <c r="A111" s="5" t="s">
        <v>258</v>
      </c>
      <c r="B111" s="5" t="s">
        <v>2205</v>
      </c>
      <c r="C111" s="5" t="s">
        <v>4044</v>
      </c>
      <c r="D111" s="5" t="s">
        <v>5391</v>
      </c>
      <c r="E111" s="5" t="s">
        <v>5392</v>
      </c>
      <c r="F111" s="8">
        <v>4</v>
      </c>
      <c r="G111" s="8">
        <v>1430.96</v>
      </c>
      <c r="H111" s="8">
        <v>4</v>
      </c>
      <c r="I111" s="8">
        <v>4</v>
      </c>
    </row>
    <row r="112" spans="1:9">
      <c r="A112" s="5" t="s">
        <v>241</v>
      </c>
      <c r="B112" s="5" t="s">
        <v>2188</v>
      </c>
      <c r="C112" s="5" t="s">
        <v>4044</v>
      </c>
      <c r="D112" s="5" t="s">
        <v>5392</v>
      </c>
      <c r="E112" s="5" t="s">
        <v>5391</v>
      </c>
      <c r="F112" s="8">
        <v>3</v>
      </c>
      <c r="G112" s="8">
        <v>1392</v>
      </c>
      <c r="H112" s="8">
        <v>5</v>
      </c>
      <c r="I112" s="8">
        <v>3</v>
      </c>
    </row>
    <row r="113" spans="1:9">
      <c r="A113" s="5" t="s">
        <v>269</v>
      </c>
      <c r="B113" s="5" t="s">
        <v>2216</v>
      </c>
      <c r="C113" s="5" t="s">
        <v>4044</v>
      </c>
      <c r="D113" s="5" t="s">
        <v>5389</v>
      </c>
      <c r="E113" s="5" t="s">
        <v>5390</v>
      </c>
      <c r="F113" s="8">
        <v>1</v>
      </c>
      <c r="G113" s="8">
        <v>1389.375</v>
      </c>
      <c r="H113" s="8">
        <v>1</v>
      </c>
      <c r="I113" s="8">
        <v>2</v>
      </c>
    </row>
    <row r="114" spans="1:9">
      <c r="A114" s="5" t="s">
        <v>270</v>
      </c>
      <c r="B114" s="5" t="s">
        <v>2217</v>
      </c>
      <c r="C114" s="5" t="s">
        <v>4048</v>
      </c>
      <c r="D114" s="5" t="s">
        <v>5390</v>
      </c>
      <c r="E114" s="5" t="s">
        <v>5389</v>
      </c>
      <c r="F114" s="8">
        <v>4</v>
      </c>
      <c r="G114" s="8">
        <v>1342</v>
      </c>
      <c r="H114" s="8">
        <v>4</v>
      </c>
      <c r="I114" s="8">
        <v>17</v>
      </c>
    </row>
    <row r="115" spans="1:9">
      <c r="A115" s="5" t="s">
        <v>208</v>
      </c>
      <c r="B115" s="5" t="s">
        <v>2155</v>
      </c>
      <c r="C115" s="5" t="s">
        <v>4045</v>
      </c>
      <c r="D115" s="5" t="s">
        <v>5391</v>
      </c>
      <c r="E115" s="5" t="s">
        <v>5392</v>
      </c>
      <c r="F115" s="8">
        <v>5</v>
      </c>
      <c r="G115" s="8">
        <v>1335.711111111111</v>
      </c>
      <c r="H115" s="8">
        <v>5</v>
      </c>
      <c r="I115" s="8">
        <v>9</v>
      </c>
    </row>
    <row r="116" spans="1:9">
      <c r="A116" s="5" t="s">
        <v>271</v>
      </c>
      <c r="B116" s="5" t="s">
        <v>2218</v>
      </c>
      <c r="C116" s="5" t="s">
        <v>4044</v>
      </c>
      <c r="D116" s="5" t="s">
        <v>5390</v>
      </c>
      <c r="E116" s="5" t="s">
        <v>5392</v>
      </c>
      <c r="F116" s="8">
        <v>10</v>
      </c>
      <c r="G116" s="8">
        <v>1324.92</v>
      </c>
      <c r="H116" s="8">
        <v>14</v>
      </c>
      <c r="I116" s="8">
        <v>10</v>
      </c>
    </row>
    <row r="117" spans="1:9">
      <c r="A117" s="5" t="s">
        <v>237</v>
      </c>
      <c r="B117" s="5" t="s">
        <v>2184</v>
      </c>
      <c r="C117" s="5" t="s">
        <v>4044</v>
      </c>
      <c r="D117" s="5" t="s">
        <v>5392</v>
      </c>
      <c r="E117" s="5" t="s">
        <v>5391</v>
      </c>
      <c r="F117" s="8">
        <v>2</v>
      </c>
      <c r="G117" s="8">
        <v>1300.08</v>
      </c>
      <c r="H117" s="8">
        <v>5</v>
      </c>
      <c r="I117" s="8">
        <v>2</v>
      </c>
    </row>
    <row r="118" spans="1:9">
      <c r="A118" s="5" t="s">
        <v>177</v>
      </c>
      <c r="B118" s="5" t="s">
        <v>2124</v>
      </c>
      <c r="C118" s="5" t="s">
        <v>4050</v>
      </c>
      <c r="D118" s="5" t="s">
        <v>5389</v>
      </c>
      <c r="E118" s="5" t="s">
        <v>5390</v>
      </c>
      <c r="F118" s="8">
        <v>1</v>
      </c>
      <c r="G118" s="8">
        <v>1297.12</v>
      </c>
      <c r="H118" s="8">
        <v>1</v>
      </c>
      <c r="I118" s="8">
        <v>1</v>
      </c>
    </row>
    <row r="119" spans="1:9">
      <c r="A119" s="5" t="s">
        <v>272</v>
      </c>
      <c r="B119" s="5" t="s">
        <v>2219</v>
      </c>
      <c r="C119" s="5" t="s">
        <v>4048</v>
      </c>
      <c r="D119" s="5" t="s">
        <v>5392</v>
      </c>
      <c r="E119" s="5" t="s">
        <v>5390</v>
      </c>
      <c r="F119" s="8">
        <v>2</v>
      </c>
      <c r="G119" s="8">
        <v>1283</v>
      </c>
      <c r="H119" s="8">
        <v>3</v>
      </c>
      <c r="I119" s="8">
        <v>2</v>
      </c>
    </row>
    <row r="120" spans="1:9">
      <c r="A120" s="5" t="s">
        <v>273</v>
      </c>
      <c r="B120" s="5" t="s">
        <v>2220</v>
      </c>
      <c r="C120" s="5" t="s">
        <v>4045</v>
      </c>
      <c r="D120" s="5" t="s">
        <v>5392</v>
      </c>
      <c r="E120" s="5" t="s">
        <v>5389</v>
      </c>
      <c r="F120" s="8">
        <v>2</v>
      </c>
      <c r="G120" s="8">
        <v>1249.21</v>
      </c>
      <c r="H120" s="8">
        <v>4</v>
      </c>
      <c r="I120" s="8">
        <v>2</v>
      </c>
    </row>
    <row r="121" spans="1:9">
      <c r="A121" s="5" t="s">
        <v>198</v>
      </c>
      <c r="B121" s="5" t="s">
        <v>2145</v>
      </c>
      <c r="C121" s="5" t="s">
        <v>4050</v>
      </c>
      <c r="D121" s="5" t="s">
        <v>5389</v>
      </c>
      <c r="E121" s="5" t="s">
        <v>5392</v>
      </c>
      <c r="F121" s="8">
        <v>5</v>
      </c>
      <c r="G121" s="8">
        <v>1237.5</v>
      </c>
      <c r="H121" s="8">
        <v>10</v>
      </c>
      <c r="I121" s="8">
        <v>5</v>
      </c>
    </row>
    <row r="122" spans="1:9">
      <c r="A122" s="5" t="s">
        <v>246</v>
      </c>
      <c r="B122" s="5" t="s">
        <v>2193</v>
      </c>
      <c r="C122" s="5" t="s">
        <v>4048</v>
      </c>
      <c r="D122" s="5" t="s">
        <v>5389</v>
      </c>
      <c r="E122" s="5" t="s">
        <v>5391</v>
      </c>
      <c r="F122" s="8">
        <v>1</v>
      </c>
      <c r="G122" s="8">
        <v>1207.2</v>
      </c>
      <c r="H122" s="8">
        <v>1</v>
      </c>
      <c r="I122" s="8">
        <v>2</v>
      </c>
    </row>
    <row r="123" spans="1:9">
      <c r="A123" s="5" t="s">
        <v>274</v>
      </c>
      <c r="B123" s="5" t="s">
        <v>2221</v>
      </c>
      <c r="C123" s="5" t="s">
        <v>4044</v>
      </c>
      <c r="D123" s="5" t="s">
        <v>5390</v>
      </c>
      <c r="E123" s="5" t="s">
        <v>5391</v>
      </c>
      <c r="F123" s="8">
        <v>2</v>
      </c>
      <c r="G123" s="8">
        <v>1200.48</v>
      </c>
      <c r="H123" s="8">
        <v>2</v>
      </c>
      <c r="I123" s="8">
        <v>6</v>
      </c>
    </row>
    <row r="124" spans="1:9">
      <c r="A124" s="5" t="s">
        <v>266</v>
      </c>
      <c r="B124" s="5" t="s">
        <v>2213</v>
      </c>
      <c r="C124" s="5" t="s">
        <v>4051</v>
      </c>
      <c r="D124" s="5" t="s">
        <v>5389</v>
      </c>
      <c r="E124" s="5" t="s">
        <v>5392</v>
      </c>
      <c r="F124" s="8">
        <v>80</v>
      </c>
      <c r="G124" s="8">
        <v>1200</v>
      </c>
      <c r="H124" s="8">
        <v>100</v>
      </c>
      <c r="I124" s="8">
        <v>80</v>
      </c>
    </row>
    <row r="125" spans="1:9">
      <c r="A125" s="5" t="s">
        <v>250</v>
      </c>
      <c r="B125" s="5" t="s">
        <v>2197</v>
      </c>
      <c r="C125" s="5" t="s">
        <v>4050</v>
      </c>
      <c r="D125" s="5" t="s">
        <v>5389</v>
      </c>
      <c r="E125" s="5" t="s">
        <v>5391</v>
      </c>
      <c r="F125" s="8">
        <v>1</v>
      </c>
      <c r="G125" s="8">
        <v>1163.8</v>
      </c>
      <c r="H125" s="8">
        <v>4</v>
      </c>
      <c r="I125" s="8">
        <v>1</v>
      </c>
    </row>
    <row r="126" spans="1:9">
      <c r="A126" s="5" t="s">
        <v>275</v>
      </c>
      <c r="B126" s="5" t="s">
        <v>2222</v>
      </c>
      <c r="C126" s="5" t="s">
        <v>4044</v>
      </c>
      <c r="D126" s="5" t="s">
        <v>5389</v>
      </c>
      <c r="E126" s="5" t="s">
        <v>5390</v>
      </c>
      <c r="F126" s="8">
        <v>6</v>
      </c>
      <c r="G126" s="8">
        <v>1154.22</v>
      </c>
      <c r="H126" s="8">
        <v>8</v>
      </c>
      <c r="I126" s="8">
        <v>6</v>
      </c>
    </row>
    <row r="127" spans="1:9">
      <c r="A127" s="5" t="s">
        <v>262</v>
      </c>
      <c r="B127" s="5" t="s">
        <v>2209</v>
      </c>
      <c r="C127" s="5" t="s">
        <v>4047</v>
      </c>
      <c r="D127" s="5" t="s">
        <v>5389</v>
      </c>
      <c r="E127" s="5" t="s">
        <v>5392</v>
      </c>
      <c r="F127" s="8">
        <v>22</v>
      </c>
      <c r="G127" s="8">
        <v>1138.5</v>
      </c>
      <c r="H127" s="8">
        <v>35</v>
      </c>
      <c r="I127" s="8">
        <v>22</v>
      </c>
    </row>
    <row r="128" spans="1:9">
      <c r="A128" s="5" t="s">
        <v>276</v>
      </c>
      <c r="B128" s="5" t="s">
        <v>2223</v>
      </c>
      <c r="C128" s="5" t="s">
        <v>4044</v>
      </c>
      <c r="D128" s="5" t="s">
        <v>5390</v>
      </c>
      <c r="E128" s="5" t="s">
        <v>5392</v>
      </c>
      <c r="F128" s="8">
        <v>84</v>
      </c>
      <c r="G128" s="8">
        <v>1111.975609756098</v>
      </c>
      <c r="H128" s="8">
        <v>84</v>
      </c>
      <c r="I128" s="8">
        <v>123</v>
      </c>
    </row>
    <row r="129" spans="1:9">
      <c r="A129" s="5" t="s">
        <v>277</v>
      </c>
      <c r="B129" s="5" t="s">
        <v>2224</v>
      </c>
      <c r="C129" s="5" t="s">
        <v>4044</v>
      </c>
      <c r="D129" s="5" t="s">
        <v>5390</v>
      </c>
      <c r="E129" s="5" t="s">
        <v>5392</v>
      </c>
      <c r="F129" s="8">
        <v>23</v>
      </c>
      <c r="G129" s="8">
        <v>1109</v>
      </c>
      <c r="H129" s="8">
        <v>25</v>
      </c>
      <c r="I129" s="8">
        <v>23</v>
      </c>
    </row>
    <row r="130" spans="1:9">
      <c r="A130" s="5" t="s">
        <v>141</v>
      </c>
      <c r="B130" s="5" t="s">
        <v>2088</v>
      </c>
      <c r="C130" s="5" t="s">
        <v>4044</v>
      </c>
      <c r="D130" s="5" t="s">
        <v>5391</v>
      </c>
      <c r="E130" s="5" t="s">
        <v>5389</v>
      </c>
      <c r="F130" s="8">
        <v>13</v>
      </c>
      <c r="G130" s="8">
        <v>1061.46</v>
      </c>
      <c r="H130" s="8">
        <v>15</v>
      </c>
      <c r="I130" s="8">
        <v>13</v>
      </c>
    </row>
    <row r="131" spans="1:9">
      <c r="A131" s="5" t="s">
        <v>97</v>
      </c>
      <c r="B131" s="5" t="s">
        <v>2044</v>
      </c>
      <c r="C131" s="5" t="s">
        <v>4044</v>
      </c>
      <c r="D131" s="5" t="s">
        <v>5390</v>
      </c>
      <c r="E131" s="5" t="s">
        <v>5391</v>
      </c>
      <c r="F131" s="8">
        <v>2</v>
      </c>
      <c r="G131" s="8">
        <v>1046.27</v>
      </c>
      <c r="H131" s="8">
        <v>5</v>
      </c>
      <c r="I131" s="8">
        <v>2</v>
      </c>
    </row>
    <row r="132" spans="1:9">
      <c r="A132" s="5" t="s">
        <v>278</v>
      </c>
      <c r="B132" s="5" t="s">
        <v>2225</v>
      </c>
      <c r="C132" s="5" t="s">
        <v>4044</v>
      </c>
      <c r="D132" s="5" t="s">
        <v>5389</v>
      </c>
      <c r="E132" s="5" t="s">
        <v>5392</v>
      </c>
      <c r="F132" s="8">
        <v>2</v>
      </c>
      <c r="G132" s="8">
        <v>1042.52</v>
      </c>
      <c r="H132" s="8">
        <v>2</v>
      </c>
      <c r="I132" s="8">
        <v>2</v>
      </c>
    </row>
    <row r="133" spans="1:9">
      <c r="A133" s="5" t="s">
        <v>279</v>
      </c>
      <c r="B133" s="5" t="s">
        <v>2226</v>
      </c>
      <c r="C133" s="5" t="s">
        <v>4044</v>
      </c>
      <c r="D133" s="5" t="s">
        <v>5390</v>
      </c>
      <c r="E133" s="5" t="s">
        <v>5391</v>
      </c>
      <c r="F133" s="8">
        <v>5</v>
      </c>
      <c r="G133" s="8">
        <v>1041.4125</v>
      </c>
      <c r="H133" s="8">
        <v>5</v>
      </c>
      <c r="I133" s="8">
        <v>12</v>
      </c>
    </row>
    <row r="134" spans="1:9">
      <c r="A134" s="5" t="s">
        <v>280</v>
      </c>
      <c r="B134" s="5" t="s">
        <v>2227</v>
      </c>
      <c r="C134" s="5" t="s">
        <v>4044</v>
      </c>
      <c r="D134" s="5" t="s">
        <v>5390</v>
      </c>
      <c r="E134" s="5" t="s">
        <v>5389</v>
      </c>
      <c r="F134" s="8">
        <v>1</v>
      </c>
      <c r="G134" s="8">
        <v>1040</v>
      </c>
      <c r="H134" s="8">
        <v>1</v>
      </c>
      <c r="I134" s="8">
        <v>3</v>
      </c>
    </row>
    <row r="135" spans="1:9">
      <c r="A135" s="5" t="s">
        <v>281</v>
      </c>
      <c r="B135" s="5" t="s">
        <v>2228</v>
      </c>
      <c r="C135" s="5" t="s">
        <v>4045</v>
      </c>
      <c r="D135" s="5" t="s">
        <v>5389</v>
      </c>
      <c r="E135" s="5" t="s">
        <v>5392</v>
      </c>
      <c r="F135" s="8">
        <v>3</v>
      </c>
      <c r="G135" s="8">
        <v>1038</v>
      </c>
      <c r="H135" s="8">
        <v>3</v>
      </c>
      <c r="I135" s="8">
        <v>3</v>
      </c>
    </row>
    <row r="136" spans="1:9">
      <c r="A136" s="5" t="s">
        <v>281</v>
      </c>
      <c r="B136" s="5" t="s">
        <v>2228</v>
      </c>
      <c r="C136" s="5" t="s">
        <v>4045</v>
      </c>
      <c r="D136" s="5" t="s">
        <v>5390</v>
      </c>
      <c r="E136" s="5" t="s">
        <v>5392</v>
      </c>
      <c r="F136" s="8">
        <v>3</v>
      </c>
      <c r="G136" s="8">
        <v>1038</v>
      </c>
      <c r="H136" s="8">
        <v>3</v>
      </c>
      <c r="I136" s="8">
        <v>17</v>
      </c>
    </row>
    <row r="137" spans="1:9">
      <c r="A137" s="5" t="s">
        <v>282</v>
      </c>
      <c r="B137" s="5" t="s">
        <v>2229</v>
      </c>
      <c r="C137" s="5" t="s">
        <v>4044</v>
      </c>
      <c r="D137" s="5" t="s">
        <v>5390</v>
      </c>
      <c r="E137" s="5" t="s">
        <v>5392</v>
      </c>
      <c r="F137" s="8">
        <v>4</v>
      </c>
      <c r="G137" s="8">
        <v>1021.87</v>
      </c>
      <c r="H137" s="8">
        <v>16</v>
      </c>
      <c r="I137" s="8">
        <v>4</v>
      </c>
    </row>
    <row r="138" spans="1:9">
      <c r="A138" s="5" t="s">
        <v>283</v>
      </c>
      <c r="B138" s="5" t="s">
        <v>2230</v>
      </c>
      <c r="C138" s="5" t="s">
        <v>4048</v>
      </c>
      <c r="D138" s="5" t="s">
        <v>5389</v>
      </c>
      <c r="E138" s="5" t="s">
        <v>5392</v>
      </c>
      <c r="F138" s="8">
        <v>3</v>
      </c>
      <c r="G138" s="8">
        <v>1015.71</v>
      </c>
      <c r="H138" s="8">
        <v>3</v>
      </c>
      <c r="I138" s="8">
        <v>8</v>
      </c>
    </row>
    <row r="139" spans="1:9">
      <c r="A139" s="5" t="s">
        <v>257</v>
      </c>
      <c r="B139" s="5" t="s">
        <v>2204</v>
      </c>
      <c r="C139" s="5" t="s">
        <v>4049</v>
      </c>
      <c r="D139" s="5" t="s">
        <v>5391</v>
      </c>
      <c r="E139" s="5" t="s">
        <v>5392</v>
      </c>
      <c r="F139" s="8">
        <v>6</v>
      </c>
      <c r="G139" s="8">
        <v>1005.06</v>
      </c>
      <c r="H139" s="8">
        <v>10</v>
      </c>
      <c r="I139" s="8">
        <v>6</v>
      </c>
    </row>
    <row r="140" spans="1:9">
      <c r="A140" s="5" t="s">
        <v>284</v>
      </c>
      <c r="B140" s="5" t="s">
        <v>2231</v>
      </c>
      <c r="C140" s="5" t="s">
        <v>4045</v>
      </c>
      <c r="D140" s="5" t="s">
        <v>5389</v>
      </c>
      <c r="E140" s="5" t="s">
        <v>5392</v>
      </c>
      <c r="F140" s="8">
        <v>1</v>
      </c>
      <c r="G140" s="8">
        <v>984.23</v>
      </c>
      <c r="H140" s="8">
        <v>1</v>
      </c>
      <c r="I140" s="8">
        <v>3</v>
      </c>
    </row>
    <row r="141" spans="1:9">
      <c r="A141" s="5" t="s">
        <v>284</v>
      </c>
      <c r="B141" s="5" t="s">
        <v>2231</v>
      </c>
      <c r="C141" s="5" t="s">
        <v>4045</v>
      </c>
      <c r="D141" s="5" t="s">
        <v>5391</v>
      </c>
      <c r="E141" s="5" t="s">
        <v>5392</v>
      </c>
      <c r="F141" s="8">
        <v>1</v>
      </c>
      <c r="G141" s="8">
        <v>984.23</v>
      </c>
      <c r="H141" s="8">
        <v>1</v>
      </c>
      <c r="I141" s="8">
        <v>1</v>
      </c>
    </row>
    <row r="142" spans="1:9">
      <c r="A142" s="5" t="s">
        <v>285</v>
      </c>
      <c r="B142" s="5" t="s">
        <v>2232</v>
      </c>
      <c r="C142" s="5" t="s">
        <v>4046</v>
      </c>
      <c r="D142" s="5" t="s">
        <v>5392</v>
      </c>
      <c r="E142" s="5" t="s">
        <v>5389</v>
      </c>
      <c r="F142" s="8">
        <v>2</v>
      </c>
      <c r="G142" s="8">
        <v>920</v>
      </c>
      <c r="H142" s="8">
        <v>3</v>
      </c>
      <c r="I142" s="8">
        <v>2</v>
      </c>
    </row>
    <row r="143" spans="1:9">
      <c r="A143" s="5" t="s">
        <v>286</v>
      </c>
      <c r="B143" s="5" t="s">
        <v>2233</v>
      </c>
      <c r="C143" s="5" t="s">
        <v>4049</v>
      </c>
      <c r="D143" s="5" t="s">
        <v>5391</v>
      </c>
      <c r="E143" s="5" t="s">
        <v>5392</v>
      </c>
      <c r="F143" s="8">
        <v>20</v>
      </c>
      <c r="G143" s="8">
        <v>919.8888888888888</v>
      </c>
      <c r="H143" s="8">
        <v>20</v>
      </c>
      <c r="I143" s="8">
        <v>36</v>
      </c>
    </row>
    <row r="144" spans="1:9">
      <c r="A144" s="5" t="s">
        <v>287</v>
      </c>
      <c r="B144" s="5" t="s">
        <v>2234</v>
      </c>
      <c r="C144" s="5" t="s">
        <v>4044</v>
      </c>
      <c r="D144" s="5" t="s">
        <v>5390</v>
      </c>
      <c r="E144" s="5" t="s">
        <v>5391</v>
      </c>
      <c r="F144" s="8">
        <v>10</v>
      </c>
      <c r="G144" s="8">
        <v>863.6666666666667</v>
      </c>
      <c r="H144" s="8">
        <v>10</v>
      </c>
      <c r="I144" s="8">
        <v>12</v>
      </c>
    </row>
    <row r="145" spans="1:9">
      <c r="A145" s="5" t="s">
        <v>288</v>
      </c>
      <c r="B145" s="5" t="s">
        <v>2235</v>
      </c>
      <c r="C145" s="5" t="s">
        <v>4044</v>
      </c>
      <c r="D145" s="5" t="s">
        <v>5391</v>
      </c>
      <c r="E145" s="5" t="s">
        <v>5389</v>
      </c>
      <c r="F145" s="8">
        <v>2</v>
      </c>
      <c r="G145" s="8">
        <v>862.84</v>
      </c>
      <c r="H145" s="8">
        <v>2</v>
      </c>
      <c r="I145" s="8">
        <v>4</v>
      </c>
    </row>
    <row r="146" spans="1:9">
      <c r="A146" s="5" t="s">
        <v>288</v>
      </c>
      <c r="B146" s="5" t="s">
        <v>2235</v>
      </c>
      <c r="C146" s="5" t="s">
        <v>4044</v>
      </c>
      <c r="D146" s="5" t="s">
        <v>5390</v>
      </c>
      <c r="E146" s="5" t="s">
        <v>5389</v>
      </c>
      <c r="F146" s="8">
        <v>2</v>
      </c>
      <c r="G146" s="8">
        <v>862.84</v>
      </c>
      <c r="H146" s="8">
        <v>2</v>
      </c>
      <c r="I146" s="8">
        <v>8</v>
      </c>
    </row>
    <row r="147" spans="1:9">
      <c r="A147" s="5" t="s">
        <v>289</v>
      </c>
      <c r="B147" s="5" t="s">
        <v>2236</v>
      </c>
      <c r="C147" s="5" t="s">
        <v>4046</v>
      </c>
      <c r="D147" s="5" t="s">
        <v>5392</v>
      </c>
      <c r="E147" s="5" t="s">
        <v>5389</v>
      </c>
      <c r="F147" s="8">
        <v>1</v>
      </c>
      <c r="G147" s="8">
        <v>857.75</v>
      </c>
      <c r="H147" s="8">
        <v>1</v>
      </c>
      <c r="I147" s="8">
        <v>2</v>
      </c>
    </row>
    <row r="148" spans="1:9">
      <c r="A148" s="5" t="s">
        <v>290</v>
      </c>
      <c r="B148" s="5" t="s">
        <v>2237</v>
      </c>
      <c r="C148" s="5" t="s">
        <v>4044</v>
      </c>
      <c r="D148" s="5" t="s">
        <v>5390</v>
      </c>
      <c r="E148" s="5" t="s">
        <v>5389</v>
      </c>
      <c r="F148" s="8">
        <v>5</v>
      </c>
      <c r="G148" s="8">
        <v>855</v>
      </c>
      <c r="H148" s="8">
        <v>9</v>
      </c>
      <c r="I148" s="8">
        <v>5</v>
      </c>
    </row>
    <row r="149" spans="1:9">
      <c r="A149" s="5" t="s">
        <v>291</v>
      </c>
      <c r="B149" s="5" t="s">
        <v>2238</v>
      </c>
      <c r="C149" s="5" t="s">
        <v>4049</v>
      </c>
      <c r="D149" s="5" t="s">
        <v>5390</v>
      </c>
      <c r="E149" s="5" t="s">
        <v>5389</v>
      </c>
      <c r="F149" s="8">
        <v>1</v>
      </c>
      <c r="G149" s="8">
        <v>851.45</v>
      </c>
      <c r="H149" s="8">
        <v>1</v>
      </c>
      <c r="I149" s="8">
        <v>1</v>
      </c>
    </row>
    <row r="150" spans="1:9">
      <c r="A150" s="5" t="s">
        <v>292</v>
      </c>
      <c r="B150" s="5" t="s">
        <v>2239</v>
      </c>
      <c r="C150" s="5" t="s">
        <v>4046</v>
      </c>
      <c r="D150" s="5" t="s">
        <v>5391</v>
      </c>
      <c r="E150" s="5" t="s">
        <v>5389</v>
      </c>
      <c r="F150" s="8">
        <v>1</v>
      </c>
      <c r="G150" s="8">
        <v>815</v>
      </c>
      <c r="H150" s="8">
        <v>1</v>
      </c>
      <c r="I150" s="8">
        <v>3</v>
      </c>
    </row>
    <row r="151" spans="1:9">
      <c r="A151" s="5" t="s">
        <v>292</v>
      </c>
      <c r="B151" s="5" t="s">
        <v>2239</v>
      </c>
      <c r="C151" s="5" t="s">
        <v>4046</v>
      </c>
      <c r="D151" s="5" t="s">
        <v>5390</v>
      </c>
      <c r="E151" s="5" t="s">
        <v>5389</v>
      </c>
      <c r="F151" s="8">
        <v>1</v>
      </c>
      <c r="G151" s="8">
        <v>815</v>
      </c>
      <c r="H151" s="8">
        <v>1</v>
      </c>
      <c r="I151" s="8">
        <v>3</v>
      </c>
    </row>
    <row r="152" spans="1:9">
      <c r="A152" s="5" t="s">
        <v>293</v>
      </c>
      <c r="B152" s="5" t="s">
        <v>2240</v>
      </c>
      <c r="C152" s="5" t="s">
        <v>4044</v>
      </c>
      <c r="D152" s="5" t="s">
        <v>5392</v>
      </c>
      <c r="E152" s="5" t="s">
        <v>5389</v>
      </c>
      <c r="F152" s="8">
        <v>4</v>
      </c>
      <c r="G152" s="8">
        <v>770.4400000000001</v>
      </c>
      <c r="H152" s="8">
        <v>5</v>
      </c>
      <c r="I152" s="8">
        <v>4</v>
      </c>
    </row>
    <row r="153" spans="1:9">
      <c r="A153" s="5" t="s">
        <v>294</v>
      </c>
      <c r="B153" s="5" t="s">
        <v>2241</v>
      </c>
      <c r="C153" s="5" t="s">
        <v>4044</v>
      </c>
      <c r="D153" s="5" t="s">
        <v>5389</v>
      </c>
      <c r="E153" s="5" t="s">
        <v>5390</v>
      </c>
      <c r="F153" s="8">
        <v>3</v>
      </c>
      <c r="G153" s="8">
        <v>769.335</v>
      </c>
      <c r="H153" s="8">
        <v>3</v>
      </c>
      <c r="I153" s="8">
        <v>4</v>
      </c>
    </row>
    <row r="154" spans="1:9">
      <c r="A154" s="5" t="s">
        <v>295</v>
      </c>
      <c r="B154" s="5" t="s">
        <v>2242</v>
      </c>
      <c r="C154" s="5" t="s">
        <v>4047</v>
      </c>
      <c r="D154" s="5" t="s">
        <v>5391</v>
      </c>
      <c r="E154" s="5" t="s">
        <v>5392</v>
      </c>
      <c r="F154" s="8">
        <v>4</v>
      </c>
      <c r="G154" s="8">
        <v>768</v>
      </c>
      <c r="H154" s="8">
        <v>4</v>
      </c>
      <c r="I154" s="8">
        <v>23</v>
      </c>
    </row>
    <row r="155" spans="1:9">
      <c r="A155" s="5" t="s">
        <v>296</v>
      </c>
      <c r="B155" s="5" t="s">
        <v>2243</v>
      </c>
      <c r="C155" s="5" t="s">
        <v>4049</v>
      </c>
      <c r="D155" s="5" t="s">
        <v>5391</v>
      </c>
      <c r="E155" s="5" t="s">
        <v>5390</v>
      </c>
      <c r="F155" s="8">
        <v>268</v>
      </c>
      <c r="G155" s="8">
        <v>753.08</v>
      </c>
      <c r="H155" s="8">
        <v>316</v>
      </c>
      <c r="I155" s="8">
        <v>268</v>
      </c>
    </row>
    <row r="156" spans="1:9">
      <c r="A156" s="5" t="s">
        <v>297</v>
      </c>
      <c r="B156" s="5" t="s">
        <v>2244</v>
      </c>
      <c r="C156" s="5" t="s">
        <v>4044</v>
      </c>
      <c r="D156" s="5" t="s">
        <v>5392</v>
      </c>
      <c r="E156" s="5" t="s">
        <v>5389</v>
      </c>
      <c r="F156" s="8">
        <v>5</v>
      </c>
      <c r="G156" s="8">
        <v>739</v>
      </c>
      <c r="H156" s="8">
        <v>20</v>
      </c>
      <c r="I156" s="8">
        <v>5</v>
      </c>
    </row>
    <row r="157" spans="1:9">
      <c r="A157" s="5" t="s">
        <v>298</v>
      </c>
      <c r="B157" s="5" t="s">
        <v>2245</v>
      </c>
      <c r="C157" s="5" t="s">
        <v>4048</v>
      </c>
      <c r="D157" s="5" t="s">
        <v>5392</v>
      </c>
      <c r="E157" s="5" t="s">
        <v>5390</v>
      </c>
      <c r="F157" s="8">
        <v>1</v>
      </c>
      <c r="G157" s="8">
        <v>735</v>
      </c>
      <c r="H157" s="8">
        <v>1</v>
      </c>
      <c r="I157" s="8">
        <v>1</v>
      </c>
    </row>
    <row r="158" spans="1:9">
      <c r="A158" s="5" t="s">
        <v>92</v>
      </c>
      <c r="B158" s="5" t="s">
        <v>2039</v>
      </c>
      <c r="C158" s="5" t="s">
        <v>4048</v>
      </c>
      <c r="D158" s="5" t="s">
        <v>5389</v>
      </c>
      <c r="E158" s="5" t="s">
        <v>5392</v>
      </c>
      <c r="F158" s="8">
        <v>2</v>
      </c>
      <c r="G158" s="8">
        <v>731.5</v>
      </c>
      <c r="H158" s="8">
        <v>3</v>
      </c>
      <c r="I158" s="8">
        <v>2</v>
      </c>
    </row>
    <row r="159" spans="1:9">
      <c r="A159" s="5" t="s">
        <v>299</v>
      </c>
      <c r="B159" s="5" t="s">
        <v>2246</v>
      </c>
      <c r="C159" s="5" t="s">
        <v>4048</v>
      </c>
      <c r="D159" s="5" t="s">
        <v>5391</v>
      </c>
      <c r="E159" s="5" t="s">
        <v>5392</v>
      </c>
      <c r="F159" s="8">
        <v>2</v>
      </c>
      <c r="G159" s="8">
        <v>720.8200000000001</v>
      </c>
      <c r="H159" s="8">
        <v>2</v>
      </c>
      <c r="I159" s="8">
        <v>4</v>
      </c>
    </row>
    <row r="160" spans="1:9">
      <c r="A160" s="5" t="s">
        <v>300</v>
      </c>
      <c r="B160" s="5" t="s">
        <v>2247</v>
      </c>
      <c r="C160" s="5" t="s">
        <v>4044</v>
      </c>
      <c r="D160" s="5" t="s">
        <v>5389</v>
      </c>
      <c r="E160" s="5" t="s">
        <v>5392</v>
      </c>
      <c r="F160" s="8">
        <v>1</v>
      </c>
      <c r="G160" s="8">
        <v>716.25</v>
      </c>
      <c r="H160" s="8">
        <v>1</v>
      </c>
      <c r="I160" s="8">
        <v>2</v>
      </c>
    </row>
    <row r="161" spans="1:9">
      <c r="A161" s="5" t="s">
        <v>301</v>
      </c>
      <c r="B161" s="5" t="s">
        <v>2248</v>
      </c>
      <c r="C161" s="5" t="s">
        <v>4046</v>
      </c>
      <c r="D161" s="5" t="s">
        <v>5392</v>
      </c>
      <c r="E161" s="5" t="s">
        <v>5389</v>
      </c>
      <c r="F161" s="8">
        <v>1</v>
      </c>
      <c r="G161" s="8">
        <v>715.79</v>
      </c>
      <c r="H161" s="8">
        <v>1</v>
      </c>
      <c r="I161" s="8">
        <v>2</v>
      </c>
    </row>
    <row r="162" spans="1:9">
      <c r="A162" s="5" t="s">
        <v>302</v>
      </c>
      <c r="B162" s="5" t="s">
        <v>2249</v>
      </c>
      <c r="C162" s="5" t="s">
        <v>4044</v>
      </c>
      <c r="D162" s="5" t="s">
        <v>5390</v>
      </c>
      <c r="E162" s="5" t="s">
        <v>5392</v>
      </c>
      <c r="F162" s="8">
        <v>42</v>
      </c>
      <c r="G162" s="8">
        <v>714</v>
      </c>
      <c r="H162" s="8">
        <v>70</v>
      </c>
      <c r="I162" s="8">
        <v>42</v>
      </c>
    </row>
    <row r="163" spans="1:9">
      <c r="A163" s="5" t="s">
        <v>303</v>
      </c>
      <c r="B163" s="5" t="s">
        <v>2250</v>
      </c>
      <c r="C163" s="5" t="s">
        <v>4044</v>
      </c>
      <c r="D163" s="5" t="s">
        <v>5389</v>
      </c>
      <c r="E163" s="5" t="s">
        <v>5391</v>
      </c>
      <c r="F163" s="8">
        <v>8</v>
      </c>
      <c r="G163" s="8">
        <v>682.88</v>
      </c>
      <c r="H163" s="8">
        <v>30</v>
      </c>
      <c r="I163" s="8">
        <v>8</v>
      </c>
    </row>
    <row r="164" spans="1:9">
      <c r="A164" s="5" t="s">
        <v>304</v>
      </c>
      <c r="B164" s="5" t="s">
        <v>2251</v>
      </c>
      <c r="C164" s="5" t="s">
        <v>4044</v>
      </c>
      <c r="D164" s="5" t="s">
        <v>5390</v>
      </c>
      <c r="E164" s="5" t="s">
        <v>5389</v>
      </c>
      <c r="F164" s="8">
        <v>6</v>
      </c>
      <c r="G164" s="8">
        <v>671.46</v>
      </c>
      <c r="H164" s="8">
        <v>6</v>
      </c>
      <c r="I164" s="8">
        <v>20</v>
      </c>
    </row>
    <row r="165" spans="1:9">
      <c r="A165" s="5" t="s">
        <v>305</v>
      </c>
      <c r="B165" s="5" t="s">
        <v>2252</v>
      </c>
      <c r="C165" s="5" t="s">
        <v>4049</v>
      </c>
      <c r="D165" s="5" t="s">
        <v>5389</v>
      </c>
      <c r="E165" s="5" t="s">
        <v>5390</v>
      </c>
      <c r="F165" s="8">
        <v>2</v>
      </c>
      <c r="G165" s="8">
        <v>670.72</v>
      </c>
      <c r="H165" s="8">
        <v>36</v>
      </c>
      <c r="I165" s="8">
        <v>2</v>
      </c>
    </row>
    <row r="166" spans="1:9">
      <c r="A166" s="5" t="s">
        <v>271</v>
      </c>
      <c r="B166" s="5" t="s">
        <v>2218</v>
      </c>
      <c r="C166" s="5" t="s">
        <v>4044</v>
      </c>
      <c r="D166" s="5" t="s">
        <v>5389</v>
      </c>
      <c r="E166" s="5" t="s">
        <v>5392</v>
      </c>
      <c r="F166" s="8">
        <v>5</v>
      </c>
      <c r="G166" s="8">
        <v>662.46</v>
      </c>
      <c r="H166" s="8">
        <v>14</v>
      </c>
      <c r="I166" s="8">
        <v>5</v>
      </c>
    </row>
    <row r="167" spans="1:9">
      <c r="A167" s="5" t="s">
        <v>262</v>
      </c>
      <c r="B167" s="5" t="s">
        <v>2209</v>
      </c>
      <c r="C167" s="5" t="s">
        <v>4047</v>
      </c>
      <c r="D167" s="5" t="s">
        <v>5391</v>
      </c>
      <c r="E167" s="5" t="s">
        <v>5392</v>
      </c>
      <c r="F167" s="8">
        <v>13</v>
      </c>
      <c r="G167" s="8">
        <v>651.2</v>
      </c>
      <c r="H167" s="8">
        <v>35</v>
      </c>
      <c r="I167" s="8">
        <v>13</v>
      </c>
    </row>
    <row r="168" spans="1:9">
      <c r="A168" s="5" t="s">
        <v>306</v>
      </c>
      <c r="B168" s="5" t="s">
        <v>2253</v>
      </c>
      <c r="C168" s="5" t="s">
        <v>4044</v>
      </c>
      <c r="D168" s="5" t="s">
        <v>5392</v>
      </c>
      <c r="E168" s="5" t="s">
        <v>5390</v>
      </c>
      <c r="F168" s="8">
        <v>6</v>
      </c>
      <c r="G168" s="8">
        <v>620.4000000000001</v>
      </c>
      <c r="H168" s="8">
        <v>6</v>
      </c>
      <c r="I168" s="8">
        <v>13</v>
      </c>
    </row>
    <row r="169" spans="1:9">
      <c r="A169" s="5" t="s">
        <v>307</v>
      </c>
      <c r="B169" s="5" t="s">
        <v>2254</v>
      </c>
      <c r="C169" s="5" t="s">
        <v>4044</v>
      </c>
      <c r="D169" s="5" t="s">
        <v>5389</v>
      </c>
      <c r="E169" s="5" t="s">
        <v>5391</v>
      </c>
      <c r="F169" s="8">
        <v>2</v>
      </c>
      <c r="G169" s="8">
        <v>609.6799999999999</v>
      </c>
      <c r="H169" s="8">
        <v>3</v>
      </c>
      <c r="I169" s="8">
        <v>2</v>
      </c>
    </row>
    <row r="170" spans="1:9">
      <c r="A170" s="5" t="s">
        <v>308</v>
      </c>
      <c r="B170" s="5" t="s">
        <v>2255</v>
      </c>
      <c r="C170" s="5" t="s">
        <v>4044</v>
      </c>
      <c r="D170" s="5" t="s">
        <v>5390</v>
      </c>
      <c r="E170" s="5" t="s">
        <v>5391</v>
      </c>
      <c r="F170" s="8">
        <v>2</v>
      </c>
      <c r="G170" s="8">
        <v>598</v>
      </c>
      <c r="H170" s="8">
        <v>2</v>
      </c>
      <c r="I170" s="8">
        <v>5</v>
      </c>
    </row>
    <row r="171" spans="1:9">
      <c r="A171" s="5" t="s">
        <v>309</v>
      </c>
      <c r="B171" s="5" t="s">
        <v>2256</v>
      </c>
      <c r="C171" s="5" t="s">
        <v>4047</v>
      </c>
      <c r="D171" s="5" t="s">
        <v>5389</v>
      </c>
      <c r="E171" s="5" t="s">
        <v>5390</v>
      </c>
      <c r="F171" s="8">
        <v>2</v>
      </c>
      <c r="G171" s="8">
        <v>593.73</v>
      </c>
      <c r="H171" s="8">
        <v>6</v>
      </c>
      <c r="I171" s="8">
        <v>2</v>
      </c>
    </row>
    <row r="172" spans="1:9">
      <c r="A172" s="5" t="s">
        <v>297</v>
      </c>
      <c r="B172" s="5" t="s">
        <v>2244</v>
      </c>
      <c r="C172" s="5" t="s">
        <v>4044</v>
      </c>
      <c r="D172" s="5" t="s">
        <v>5392</v>
      </c>
      <c r="E172" s="5" t="s">
        <v>5390</v>
      </c>
      <c r="F172" s="8">
        <v>4</v>
      </c>
      <c r="G172" s="8">
        <v>591.2</v>
      </c>
      <c r="H172" s="8">
        <v>4</v>
      </c>
      <c r="I172" s="8">
        <v>5</v>
      </c>
    </row>
    <row r="173" spans="1:9">
      <c r="A173" s="5" t="s">
        <v>293</v>
      </c>
      <c r="B173" s="5" t="s">
        <v>2240</v>
      </c>
      <c r="C173" s="5" t="s">
        <v>4044</v>
      </c>
      <c r="D173" s="5" t="s">
        <v>5390</v>
      </c>
      <c r="E173" s="5" t="s">
        <v>5389</v>
      </c>
      <c r="F173" s="8">
        <v>3</v>
      </c>
      <c r="G173" s="8">
        <v>577.83</v>
      </c>
      <c r="H173" s="8">
        <v>5</v>
      </c>
      <c r="I173" s="8">
        <v>3</v>
      </c>
    </row>
    <row r="174" spans="1:9">
      <c r="A174" s="5" t="s">
        <v>310</v>
      </c>
      <c r="B174" s="5" t="s">
        <v>2257</v>
      </c>
      <c r="C174" s="5" t="s">
        <v>4047</v>
      </c>
      <c r="D174" s="5" t="s">
        <v>5389</v>
      </c>
      <c r="E174" s="5" t="s">
        <v>5392</v>
      </c>
      <c r="F174" s="8">
        <v>10</v>
      </c>
      <c r="G174" s="8">
        <v>571.2</v>
      </c>
      <c r="H174" s="8">
        <v>20</v>
      </c>
      <c r="I174" s="8">
        <v>10</v>
      </c>
    </row>
    <row r="175" spans="1:9">
      <c r="A175" s="5" t="s">
        <v>295</v>
      </c>
      <c r="B175" s="5" t="s">
        <v>2242</v>
      </c>
      <c r="C175" s="5" t="s">
        <v>4047</v>
      </c>
      <c r="D175" s="5" t="s">
        <v>5389</v>
      </c>
      <c r="E175" s="5" t="s">
        <v>5392</v>
      </c>
      <c r="F175" s="8">
        <v>4</v>
      </c>
      <c r="G175" s="8">
        <v>567.1111111111111</v>
      </c>
      <c r="H175" s="8">
        <v>4</v>
      </c>
      <c r="I175" s="8">
        <v>9</v>
      </c>
    </row>
    <row r="176" spans="1:9">
      <c r="A176" s="5" t="s">
        <v>286</v>
      </c>
      <c r="B176" s="5" t="s">
        <v>2233</v>
      </c>
      <c r="C176" s="5" t="s">
        <v>4049</v>
      </c>
      <c r="D176" s="5" t="s">
        <v>5389</v>
      </c>
      <c r="E176" s="5" t="s">
        <v>5392</v>
      </c>
      <c r="F176" s="8">
        <v>12</v>
      </c>
      <c r="G176" s="8">
        <v>563.88</v>
      </c>
      <c r="H176" s="8">
        <v>20</v>
      </c>
      <c r="I176" s="8">
        <v>12</v>
      </c>
    </row>
    <row r="177" spans="1:9">
      <c r="A177" s="5" t="s">
        <v>311</v>
      </c>
      <c r="B177" s="5" t="s">
        <v>2258</v>
      </c>
      <c r="C177" s="5" t="s">
        <v>4046</v>
      </c>
      <c r="D177" s="5" t="s">
        <v>5390</v>
      </c>
      <c r="E177" s="5" t="s">
        <v>5392</v>
      </c>
      <c r="F177" s="8">
        <v>3</v>
      </c>
      <c r="G177" s="8">
        <v>537.9885714285714</v>
      </c>
      <c r="H177" s="8">
        <v>3</v>
      </c>
      <c r="I177" s="8">
        <v>42</v>
      </c>
    </row>
    <row r="178" spans="1:9">
      <c r="A178" s="5" t="s">
        <v>312</v>
      </c>
      <c r="B178" s="5" t="s">
        <v>2259</v>
      </c>
      <c r="C178" s="5" t="s">
        <v>4044</v>
      </c>
      <c r="D178" s="5" t="s">
        <v>5390</v>
      </c>
      <c r="E178" s="5" t="s">
        <v>5389</v>
      </c>
      <c r="F178" s="8">
        <v>1</v>
      </c>
      <c r="G178" s="8">
        <v>526.22</v>
      </c>
      <c r="H178" s="8">
        <v>1</v>
      </c>
      <c r="I178" s="8">
        <v>3</v>
      </c>
    </row>
    <row r="179" spans="1:9">
      <c r="A179" s="5" t="s">
        <v>313</v>
      </c>
      <c r="B179" s="5" t="s">
        <v>2260</v>
      </c>
      <c r="C179" s="5" t="s">
        <v>4044</v>
      </c>
      <c r="D179" s="5" t="s">
        <v>5390</v>
      </c>
      <c r="E179" s="5" t="s">
        <v>5392</v>
      </c>
      <c r="F179" s="8">
        <v>3</v>
      </c>
      <c r="G179" s="8">
        <v>524.51</v>
      </c>
      <c r="H179" s="8">
        <v>3</v>
      </c>
      <c r="I179" s="8">
        <v>9</v>
      </c>
    </row>
    <row r="180" spans="1:9">
      <c r="A180" s="5" t="s">
        <v>314</v>
      </c>
      <c r="B180" s="5" t="s">
        <v>2261</v>
      </c>
      <c r="C180" s="5" t="s">
        <v>4044</v>
      </c>
      <c r="D180" s="5" t="s">
        <v>5390</v>
      </c>
      <c r="E180" s="5" t="s">
        <v>5392</v>
      </c>
      <c r="F180" s="8">
        <v>5</v>
      </c>
      <c r="G180" s="8">
        <v>523.6849999999999</v>
      </c>
      <c r="H180" s="8">
        <v>5</v>
      </c>
      <c r="I180" s="8">
        <v>10</v>
      </c>
    </row>
    <row r="181" spans="1:9">
      <c r="A181" s="5" t="s">
        <v>315</v>
      </c>
      <c r="B181" s="5" t="s">
        <v>2262</v>
      </c>
      <c r="C181" s="5" t="s">
        <v>4044</v>
      </c>
      <c r="D181" s="5" t="s">
        <v>5390</v>
      </c>
      <c r="E181" s="5" t="s">
        <v>5392</v>
      </c>
      <c r="F181" s="8">
        <v>36</v>
      </c>
      <c r="G181" s="8">
        <v>521.0599999999999</v>
      </c>
      <c r="H181" s="8">
        <v>53</v>
      </c>
      <c r="I181" s="8">
        <v>36</v>
      </c>
    </row>
    <row r="182" spans="1:9">
      <c r="A182" s="5" t="s">
        <v>316</v>
      </c>
      <c r="B182" s="5" t="s">
        <v>2263</v>
      </c>
      <c r="C182" s="5" t="s">
        <v>4044</v>
      </c>
      <c r="D182" s="5" t="s">
        <v>5390</v>
      </c>
      <c r="E182" s="5" t="s">
        <v>5392</v>
      </c>
      <c r="F182" s="8">
        <v>2</v>
      </c>
      <c r="G182" s="8">
        <v>516</v>
      </c>
      <c r="H182" s="8">
        <v>2</v>
      </c>
      <c r="I182" s="8">
        <v>15</v>
      </c>
    </row>
    <row r="183" spans="1:9">
      <c r="A183" s="5" t="s">
        <v>149</v>
      </c>
      <c r="B183" s="5" t="s">
        <v>2096</v>
      </c>
      <c r="C183" s="5" t="s">
        <v>4045</v>
      </c>
      <c r="D183" s="5" t="s">
        <v>5389</v>
      </c>
      <c r="E183" s="5" t="s">
        <v>5390</v>
      </c>
      <c r="F183" s="8">
        <v>1</v>
      </c>
      <c r="G183" s="8">
        <v>503.74</v>
      </c>
      <c r="H183" s="8">
        <v>17</v>
      </c>
      <c r="I183" s="8">
        <v>1</v>
      </c>
    </row>
    <row r="184" spans="1:9">
      <c r="A184" s="5" t="s">
        <v>149</v>
      </c>
      <c r="B184" s="5" t="s">
        <v>2096</v>
      </c>
      <c r="C184" s="5" t="s">
        <v>4045</v>
      </c>
      <c r="D184" s="5" t="s">
        <v>5389</v>
      </c>
      <c r="E184" s="5" t="s">
        <v>5391</v>
      </c>
      <c r="F184" s="8">
        <v>1</v>
      </c>
      <c r="G184" s="8">
        <v>503.74</v>
      </c>
      <c r="H184" s="8">
        <v>2</v>
      </c>
      <c r="I184" s="8">
        <v>1</v>
      </c>
    </row>
    <row r="185" spans="1:9">
      <c r="A185" s="5" t="s">
        <v>149</v>
      </c>
      <c r="B185" s="5" t="s">
        <v>2096</v>
      </c>
      <c r="C185" s="5" t="s">
        <v>4045</v>
      </c>
      <c r="D185" s="5" t="s">
        <v>5389</v>
      </c>
      <c r="E185" s="5" t="s">
        <v>5392</v>
      </c>
      <c r="F185" s="8">
        <v>1</v>
      </c>
      <c r="G185" s="8">
        <v>503.74</v>
      </c>
      <c r="H185" s="8">
        <v>9</v>
      </c>
      <c r="I185" s="8">
        <v>1</v>
      </c>
    </row>
    <row r="186" spans="1:9">
      <c r="A186" s="5" t="s">
        <v>317</v>
      </c>
      <c r="B186" s="5" t="s">
        <v>2264</v>
      </c>
      <c r="C186" s="5" t="s">
        <v>4044</v>
      </c>
      <c r="D186" s="5" t="s">
        <v>5391</v>
      </c>
      <c r="E186" s="5" t="s">
        <v>5389</v>
      </c>
      <c r="F186" s="8">
        <v>2</v>
      </c>
      <c r="G186" s="8">
        <v>502.6914285714286</v>
      </c>
      <c r="H186" s="8">
        <v>2</v>
      </c>
      <c r="I186" s="8">
        <v>14</v>
      </c>
    </row>
    <row r="187" spans="1:9">
      <c r="A187" s="5" t="s">
        <v>264</v>
      </c>
      <c r="B187" s="5" t="s">
        <v>2211</v>
      </c>
      <c r="C187" s="5" t="s">
        <v>4044</v>
      </c>
      <c r="D187" s="5" t="s">
        <v>5391</v>
      </c>
      <c r="E187" s="5" t="s">
        <v>5392</v>
      </c>
      <c r="F187" s="8">
        <v>3</v>
      </c>
      <c r="G187" s="8">
        <v>498</v>
      </c>
      <c r="H187" s="8">
        <v>10</v>
      </c>
      <c r="I187" s="8">
        <v>3</v>
      </c>
    </row>
    <row r="188" spans="1:9">
      <c r="A188" s="5" t="s">
        <v>317</v>
      </c>
      <c r="B188" s="5" t="s">
        <v>2264</v>
      </c>
      <c r="C188" s="5" t="s">
        <v>4044</v>
      </c>
      <c r="D188" s="5" t="s">
        <v>5390</v>
      </c>
      <c r="E188" s="5" t="s">
        <v>5389</v>
      </c>
      <c r="F188" s="8">
        <v>2</v>
      </c>
      <c r="G188" s="8">
        <v>497.7</v>
      </c>
      <c r="H188" s="8">
        <v>2</v>
      </c>
      <c r="I188" s="8">
        <v>8</v>
      </c>
    </row>
    <row r="189" spans="1:9">
      <c r="A189" s="5" t="s">
        <v>314</v>
      </c>
      <c r="B189" s="5" t="s">
        <v>2261</v>
      </c>
      <c r="C189" s="5" t="s">
        <v>4044</v>
      </c>
      <c r="D189" s="5" t="s">
        <v>5389</v>
      </c>
      <c r="E189" s="5" t="s">
        <v>5392</v>
      </c>
      <c r="F189" s="8">
        <v>5</v>
      </c>
      <c r="G189" s="8">
        <v>495.9300000000001</v>
      </c>
      <c r="H189" s="8">
        <v>5</v>
      </c>
      <c r="I189" s="8">
        <v>5</v>
      </c>
    </row>
    <row r="190" spans="1:9">
      <c r="A190" s="5" t="s">
        <v>318</v>
      </c>
      <c r="B190" s="5" t="s">
        <v>2265</v>
      </c>
      <c r="C190" s="5" t="s">
        <v>4047</v>
      </c>
      <c r="D190" s="5" t="s">
        <v>5392</v>
      </c>
      <c r="E190" s="5" t="s">
        <v>5390</v>
      </c>
      <c r="F190" s="8">
        <v>2</v>
      </c>
      <c r="G190" s="8">
        <v>483.8</v>
      </c>
      <c r="H190" s="8">
        <v>40</v>
      </c>
      <c r="I190" s="8">
        <v>2</v>
      </c>
    </row>
    <row r="191" spans="1:9">
      <c r="A191" s="5" t="s">
        <v>319</v>
      </c>
      <c r="B191" s="5" t="s">
        <v>2266</v>
      </c>
      <c r="C191" s="5" t="s">
        <v>4045</v>
      </c>
      <c r="D191" s="5" t="s">
        <v>5389</v>
      </c>
      <c r="E191" s="5" t="s">
        <v>5392</v>
      </c>
      <c r="F191" s="8">
        <v>3</v>
      </c>
      <c r="G191" s="8">
        <v>479.81</v>
      </c>
      <c r="H191" s="8">
        <v>6</v>
      </c>
      <c r="I191" s="8">
        <v>3</v>
      </c>
    </row>
    <row r="192" spans="1:9">
      <c r="A192" s="5" t="s">
        <v>320</v>
      </c>
      <c r="B192" s="5" t="s">
        <v>2267</v>
      </c>
      <c r="C192" s="5" t="s">
        <v>4045</v>
      </c>
      <c r="D192" s="5" t="s">
        <v>5390</v>
      </c>
      <c r="E192" s="5" t="s">
        <v>5392</v>
      </c>
      <c r="F192" s="8">
        <v>5</v>
      </c>
      <c r="G192" s="8">
        <v>460</v>
      </c>
      <c r="H192" s="8">
        <v>5</v>
      </c>
      <c r="I192" s="8">
        <v>6</v>
      </c>
    </row>
    <row r="193" spans="1:9">
      <c r="A193" s="5" t="s">
        <v>317</v>
      </c>
      <c r="B193" s="5" t="s">
        <v>2264</v>
      </c>
      <c r="C193" s="5" t="s">
        <v>4044</v>
      </c>
      <c r="D193" s="5" t="s">
        <v>5392</v>
      </c>
      <c r="E193" s="5" t="s">
        <v>5389</v>
      </c>
      <c r="F193" s="8">
        <v>2</v>
      </c>
      <c r="G193" s="8">
        <v>458.33</v>
      </c>
      <c r="H193" s="8">
        <v>2</v>
      </c>
      <c r="I193" s="8">
        <v>8</v>
      </c>
    </row>
    <row r="194" spans="1:9">
      <c r="A194" s="5" t="s">
        <v>321</v>
      </c>
      <c r="B194" s="5" t="s">
        <v>2268</v>
      </c>
      <c r="C194" s="5" t="s">
        <v>4044</v>
      </c>
      <c r="D194" s="5" t="s">
        <v>5390</v>
      </c>
      <c r="E194" s="5" t="s">
        <v>5389</v>
      </c>
      <c r="F194" s="8">
        <v>1</v>
      </c>
      <c r="G194" s="8">
        <v>452.662</v>
      </c>
      <c r="H194" s="8">
        <v>1</v>
      </c>
      <c r="I194" s="8">
        <v>5</v>
      </c>
    </row>
    <row r="195" spans="1:9">
      <c r="A195" s="5" t="s">
        <v>322</v>
      </c>
      <c r="B195" s="5" t="s">
        <v>2269</v>
      </c>
      <c r="C195" s="5" t="s">
        <v>4044</v>
      </c>
      <c r="D195" s="5" t="s">
        <v>5390</v>
      </c>
      <c r="E195" s="5" t="s">
        <v>5392</v>
      </c>
      <c r="F195" s="8">
        <v>1</v>
      </c>
      <c r="G195" s="8">
        <v>449</v>
      </c>
      <c r="H195" s="8">
        <v>1</v>
      </c>
      <c r="I195" s="8">
        <v>17</v>
      </c>
    </row>
    <row r="196" spans="1:9">
      <c r="A196" s="5" t="s">
        <v>323</v>
      </c>
      <c r="B196" s="5" t="s">
        <v>2270</v>
      </c>
      <c r="C196" s="5" t="s">
        <v>4049</v>
      </c>
      <c r="D196" s="5" t="s">
        <v>5389</v>
      </c>
      <c r="E196" s="5" t="s">
        <v>5390</v>
      </c>
      <c r="F196" s="8">
        <v>13</v>
      </c>
      <c r="G196" s="8">
        <v>440.7</v>
      </c>
      <c r="H196" s="8">
        <v>40</v>
      </c>
      <c r="I196" s="8">
        <v>13</v>
      </c>
    </row>
    <row r="197" spans="1:9">
      <c r="A197" s="5" t="s">
        <v>324</v>
      </c>
      <c r="B197" s="5" t="s">
        <v>2271</v>
      </c>
      <c r="C197" s="5" t="s">
        <v>4045</v>
      </c>
      <c r="D197" s="5" t="s">
        <v>5389</v>
      </c>
      <c r="E197" s="5" t="s">
        <v>5391</v>
      </c>
      <c r="F197" s="8">
        <v>1</v>
      </c>
      <c r="G197" s="8">
        <v>438.0175</v>
      </c>
      <c r="H197" s="8">
        <v>1</v>
      </c>
      <c r="I197" s="8">
        <v>4</v>
      </c>
    </row>
    <row r="198" spans="1:9">
      <c r="A198" s="5" t="s">
        <v>325</v>
      </c>
      <c r="B198" s="5" t="s">
        <v>2272</v>
      </c>
      <c r="C198" s="5" t="s">
        <v>4044</v>
      </c>
      <c r="D198" s="5" t="s">
        <v>5389</v>
      </c>
      <c r="E198" s="5" t="s">
        <v>5392</v>
      </c>
      <c r="F198" s="8">
        <v>1</v>
      </c>
      <c r="G198" s="8">
        <v>423.96</v>
      </c>
      <c r="H198" s="8">
        <v>2</v>
      </c>
      <c r="I198" s="8">
        <v>1</v>
      </c>
    </row>
    <row r="199" spans="1:9">
      <c r="A199" s="5" t="s">
        <v>279</v>
      </c>
      <c r="B199" s="5" t="s">
        <v>2226</v>
      </c>
      <c r="C199" s="5" t="s">
        <v>4044</v>
      </c>
      <c r="D199" s="5" t="s">
        <v>5392</v>
      </c>
      <c r="E199" s="5" t="s">
        <v>5391</v>
      </c>
      <c r="F199" s="8">
        <v>2</v>
      </c>
      <c r="G199" s="8">
        <v>423.1</v>
      </c>
      <c r="H199" s="8">
        <v>5</v>
      </c>
      <c r="I199" s="8">
        <v>2</v>
      </c>
    </row>
    <row r="200" spans="1:9">
      <c r="A200" s="5" t="s">
        <v>326</v>
      </c>
      <c r="B200" s="5" t="s">
        <v>2273</v>
      </c>
      <c r="C200" s="5" t="s">
        <v>4045</v>
      </c>
      <c r="D200" s="5" t="s">
        <v>5389</v>
      </c>
      <c r="E200" s="5" t="s">
        <v>5390</v>
      </c>
      <c r="F200" s="8">
        <v>1</v>
      </c>
      <c r="G200" s="8">
        <v>418.81</v>
      </c>
      <c r="H200" s="8">
        <v>5</v>
      </c>
      <c r="I200" s="8">
        <v>1</v>
      </c>
    </row>
    <row r="201" spans="1:9">
      <c r="A201" s="5" t="s">
        <v>327</v>
      </c>
      <c r="B201" s="5" t="s">
        <v>2274</v>
      </c>
      <c r="C201" s="5" t="s">
        <v>4049</v>
      </c>
      <c r="D201" s="5" t="s">
        <v>5390</v>
      </c>
      <c r="E201" s="5" t="s">
        <v>5392</v>
      </c>
      <c r="F201" s="8">
        <v>4</v>
      </c>
      <c r="G201" s="8">
        <v>412.36</v>
      </c>
      <c r="H201" s="8">
        <v>20</v>
      </c>
      <c r="I201" s="8">
        <v>4</v>
      </c>
    </row>
    <row r="202" spans="1:9">
      <c r="A202" s="5" t="s">
        <v>328</v>
      </c>
      <c r="B202" s="5" t="s">
        <v>2275</v>
      </c>
      <c r="C202" s="5" t="s">
        <v>4051</v>
      </c>
      <c r="D202" s="5" t="s">
        <v>5390</v>
      </c>
      <c r="E202" s="5" t="s">
        <v>5392</v>
      </c>
      <c r="F202" s="8">
        <v>2</v>
      </c>
      <c r="G202" s="8">
        <v>406</v>
      </c>
      <c r="H202" s="8">
        <v>2</v>
      </c>
      <c r="I202" s="8">
        <v>9</v>
      </c>
    </row>
    <row r="203" spans="1:9">
      <c r="A203" s="5" t="s">
        <v>329</v>
      </c>
      <c r="B203" s="5" t="s">
        <v>2276</v>
      </c>
      <c r="C203" s="5" t="s">
        <v>4047</v>
      </c>
      <c r="D203" s="5" t="s">
        <v>5391</v>
      </c>
      <c r="E203" s="5" t="s">
        <v>5389</v>
      </c>
      <c r="F203" s="8">
        <v>32</v>
      </c>
      <c r="G203" s="8">
        <v>403.0763636363636</v>
      </c>
      <c r="H203" s="8">
        <v>32</v>
      </c>
      <c r="I203" s="8">
        <v>44</v>
      </c>
    </row>
    <row r="204" spans="1:9">
      <c r="A204" s="5" t="s">
        <v>330</v>
      </c>
      <c r="B204" s="5" t="s">
        <v>2277</v>
      </c>
      <c r="C204" s="5" t="s">
        <v>4049</v>
      </c>
      <c r="D204" s="5" t="s">
        <v>5389</v>
      </c>
      <c r="E204" s="5" t="s">
        <v>5390</v>
      </c>
      <c r="F204" s="8">
        <v>8</v>
      </c>
      <c r="G204" s="8">
        <v>401.28</v>
      </c>
      <c r="H204" s="8">
        <v>284</v>
      </c>
      <c r="I204" s="8">
        <v>8</v>
      </c>
    </row>
    <row r="205" spans="1:9">
      <c r="A205" s="5" t="s">
        <v>329</v>
      </c>
      <c r="B205" s="5" t="s">
        <v>2276</v>
      </c>
      <c r="C205" s="5" t="s">
        <v>4047</v>
      </c>
      <c r="D205" s="5" t="s">
        <v>5390</v>
      </c>
      <c r="E205" s="5" t="s">
        <v>5389</v>
      </c>
      <c r="F205" s="8">
        <v>32</v>
      </c>
      <c r="G205" s="8">
        <v>394.9482352941176</v>
      </c>
      <c r="H205" s="8">
        <v>32</v>
      </c>
      <c r="I205" s="8">
        <v>136</v>
      </c>
    </row>
    <row r="206" spans="1:9">
      <c r="A206" s="5" t="s">
        <v>245</v>
      </c>
      <c r="B206" s="5" t="s">
        <v>2192</v>
      </c>
      <c r="C206" s="5" t="s">
        <v>4049</v>
      </c>
      <c r="D206" s="5" t="s">
        <v>5391</v>
      </c>
      <c r="E206" s="5" t="s">
        <v>5392</v>
      </c>
      <c r="F206" s="8">
        <v>3</v>
      </c>
      <c r="G206" s="8">
        <v>391.4399999999999</v>
      </c>
      <c r="H206" s="8">
        <v>3</v>
      </c>
      <c r="I206" s="8">
        <v>20</v>
      </c>
    </row>
    <row r="207" spans="1:9">
      <c r="A207" s="5" t="s">
        <v>221</v>
      </c>
      <c r="B207" s="5" t="s">
        <v>2168</v>
      </c>
      <c r="C207" s="5" t="s">
        <v>4044</v>
      </c>
      <c r="D207" s="5" t="s">
        <v>5390</v>
      </c>
      <c r="E207" s="5" t="s">
        <v>5391</v>
      </c>
      <c r="F207" s="8">
        <v>1</v>
      </c>
      <c r="G207" s="8">
        <v>386.77</v>
      </c>
      <c r="H207" s="8">
        <v>20</v>
      </c>
      <c r="I207" s="8">
        <v>1</v>
      </c>
    </row>
    <row r="208" spans="1:9">
      <c r="A208" s="5" t="s">
        <v>311</v>
      </c>
      <c r="B208" s="5" t="s">
        <v>2258</v>
      </c>
      <c r="C208" s="5" t="s">
        <v>4046</v>
      </c>
      <c r="D208" s="5" t="s">
        <v>5389</v>
      </c>
      <c r="E208" s="5" t="s">
        <v>5392</v>
      </c>
      <c r="F208" s="8">
        <v>3</v>
      </c>
      <c r="G208" s="8">
        <v>385.8225</v>
      </c>
      <c r="H208" s="8">
        <v>3</v>
      </c>
      <c r="I208" s="8">
        <v>4</v>
      </c>
    </row>
    <row r="209" spans="1:9">
      <c r="A209" s="5" t="s">
        <v>331</v>
      </c>
      <c r="B209" s="5" t="s">
        <v>2278</v>
      </c>
      <c r="C209" s="5" t="s">
        <v>4045</v>
      </c>
      <c r="D209" s="5" t="s">
        <v>5390</v>
      </c>
      <c r="E209" s="5" t="s">
        <v>5392</v>
      </c>
      <c r="F209" s="8">
        <v>2</v>
      </c>
      <c r="G209" s="8">
        <v>384.5317293233083</v>
      </c>
      <c r="H209" s="8">
        <v>2</v>
      </c>
      <c r="I209" s="8">
        <v>133</v>
      </c>
    </row>
    <row r="210" spans="1:9">
      <c r="A210" s="5" t="s">
        <v>332</v>
      </c>
      <c r="B210" s="5" t="s">
        <v>2279</v>
      </c>
      <c r="C210" s="5" t="s">
        <v>4044</v>
      </c>
      <c r="D210" s="5" t="s">
        <v>5391</v>
      </c>
      <c r="E210" s="5" t="s">
        <v>5392</v>
      </c>
      <c r="F210" s="8">
        <v>3</v>
      </c>
      <c r="G210" s="8">
        <v>379.26</v>
      </c>
      <c r="H210" s="8">
        <v>3</v>
      </c>
      <c r="I210" s="8">
        <v>22</v>
      </c>
    </row>
    <row r="211" spans="1:9">
      <c r="A211" s="5" t="s">
        <v>333</v>
      </c>
      <c r="B211" s="5" t="s">
        <v>2280</v>
      </c>
      <c r="C211" s="5" t="s">
        <v>4044</v>
      </c>
      <c r="D211" s="5" t="s">
        <v>5389</v>
      </c>
      <c r="E211" s="5" t="s">
        <v>5390</v>
      </c>
      <c r="F211" s="8">
        <v>7</v>
      </c>
      <c r="G211" s="8">
        <v>378.84</v>
      </c>
      <c r="H211" s="8">
        <v>8</v>
      </c>
      <c r="I211" s="8">
        <v>7</v>
      </c>
    </row>
    <row r="212" spans="1:9">
      <c r="A212" s="5" t="s">
        <v>334</v>
      </c>
      <c r="B212" s="5" t="s">
        <v>2281</v>
      </c>
      <c r="C212" s="5" t="s">
        <v>4047</v>
      </c>
      <c r="D212" s="5" t="s">
        <v>5390</v>
      </c>
      <c r="E212" s="5" t="s">
        <v>5392</v>
      </c>
      <c r="F212" s="8">
        <v>2</v>
      </c>
      <c r="G212" s="8">
        <v>376.7644444444445</v>
      </c>
      <c r="H212" s="8">
        <v>2</v>
      </c>
      <c r="I212" s="8">
        <v>216</v>
      </c>
    </row>
    <row r="213" spans="1:9">
      <c r="A213" s="5" t="s">
        <v>335</v>
      </c>
      <c r="B213" s="5" t="s">
        <v>2282</v>
      </c>
      <c r="C213" s="5" t="s">
        <v>4048</v>
      </c>
      <c r="D213" s="5" t="s">
        <v>5389</v>
      </c>
      <c r="E213" s="5" t="s">
        <v>5391</v>
      </c>
      <c r="F213" s="8">
        <v>1</v>
      </c>
      <c r="G213" s="8">
        <v>369.17</v>
      </c>
      <c r="H213" s="8">
        <v>1</v>
      </c>
      <c r="I213" s="8">
        <v>7</v>
      </c>
    </row>
    <row r="214" spans="1:9">
      <c r="A214" s="5" t="s">
        <v>336</v>
      </c>
      <c r="B214" s="5" t="s">
        <v>2283</v>
      </c>
      <c r="C214" s="5" t="s">
        <v>4044</v>
      </c>
      <c r="D214" s="5" t="s">
        <v>5389</v>
      </c>
      <c r="E214" s="5" t="s">
        <v>5390</v>
      </c>
      <c r="F214" s="8">
        <v>2</v>
      </c>
      <c r="G214" s="8">
        <v>368.0311111111112</v>
      </c>
      <c r="H214" s="8">
        <v>2</v>
      </c>
      <c r="I214" s="8">
        <v>9</v>
      </c>
    </row>
    <row r="215" spans="1:9">
      <c r="A215" s="5" t="s">
        <v>331</v>
      </c>
      <c r="B215" s="5" t="s">
        <v>2278</v>
      </c>
      <c r="C215" s="5" t="s">
        <v>4045</v>
      </c>
      <c r="D215" s="5" t="s">
        <v>5391</v>
      </c>
      <c r="E215" s="5" t="s">
        <v>5392</v>
      </c>
      <c r="F215" s="8">
        <v>2</v>
      </c>
      <c r="G215" s="8">
        <v>366.136923076923</v>
      </c>
      <c r="H215" s="8">
        <v>2</v>
      </c>
      <c r="I215" s="8">
        <v>26</v>
      </c>
    </row>
    <row r="216" spans="1:9">
      <c r="A216" s="5" t="s">
        <v>334</v>
      </c>
      <c r="B216" s="5" t="s">
        <v>2281</v>
      </c>
      <c r="C216" s="5" t="s">
        <v>4047</v>
      </c>
      <c r="D216" s="5" t="s">
        <v>5391</v>
      </c>
      <c r="E216" s="5" t="s">
        <v>5392</v>
      </c>
      <c r="F216" s="8">
        <v>2</v>
      </c>
      <c r="G216" s="8">
        <v>363.02</v>
      </c>
      <c r="H216" s="8">
        <v>2</v>
      </c>
      <c r="I216" s="8">
        <v>20</v>
      </c>
    </row>
    <row r="217" spans="1:9">
      <c r="A217" s="5" t="s">
        <v>281</v>
      </c>
      <c r="B217" s="5" t="s">
        <v>2228</v>
      </c>
      <c r="C217" s="5" t="s">
        <v>4045</v>
      </c>
      <c r="D217" s="5" t="s">
        <v>5389</v>
      </c>
      <c r="E217" s="5" t="s">
        <v>5391</v>
      </c>
      <c r="F217" s="8">
        <v>1</v>
      </c>
      <c r="G217" s="8">
        <v>346</v>
      </c>
      <c r="H217" s="8">
        <v>1</v>
      </c>
      <c r="I217" s="8">
        <v>3</v>
      </c>
    </row>
    <row r="218" spans="1:9">
      <c r="A218" s="5" t="s">
        <v>281</v>
      </c>
      <c r="B218" s="5" t="s">
        <v>2228</v>
      </c>
      <c r="C218" s="5" t="s">
        <v>4045</v>
      </c>
      <c r="D218" s="5" t="s">
        <v>5390</v>
      </c>
      <c r="E218" s="5" t="s">
        <v>5391</v>
      </c>
      <c r="F218" s="8">
        <v>1</v>
      </c>
      <c r="G218" s="8">
        <v>346</v>
      </c>
      <c r="H218" s="8">
        <v>1</v>
      </c>
      <c r="I218" s="8">
        <v>17</v>
      </c>
    </row>
    <row r="219" spans="1:9">
      <c r="A219" s="5" t="s">
        <v>337</v>
      </c>
      <c r="B219" s="5" t="s">
        <v>2284</v>
      </c>
      <c r="C219" s="5" t="s">
        <v>4044</v>
      </c>
      <c r="D219" s="5" t="s">
        <v>5389</v>
      </c>
      <c r="E219" s="5" t="s">
        <v>5392</v>
      </c>
      <c r="F219" s="8">
        <v>1</v>
      </c>
      <c r="G219" s="8">
        <v>344</v>
      </c>
      <c r="H219" s="8">
        <v>1</v>
      </c>
      <c r="I219" s="8">
        <v>1</v>
      </c>
    </row>
    <row r="220" spans="1:9">
      <c r="A220" s="5" t="s">
        <v>337</v>
      </c>
      <c r="B220" s="5" t="s">
        <v>2284</v>
      </c>
      <c r="C220" s="5" t="s">
        <v>4044</v>
      </c>
      <c r="D220" s="5" t="s">
        <v>5390</v>
      </c>
      <c r="E220" s="5" t="s">
        <v>5392</v>
      </c>
      <c r="F220" s="8">
        <v>1</v>
      </c>
      <c r="G220" s="8">
        <v>344</v>
      </c>
      <c r="H220" s="8">
        <v>1</v>
      </c>
      <c r="I220" s="8">
        <v>1</v>
      </c>
    </row>
    <row r="221" spans="1:9">
      <c r="A221" s="5" t="s">
        <v>338</v>
      </c>
      <c r="B221" s="5" t="s">
        <v>2285</v>
      </c>
      <c r="C221" s="5" t="s">
        <v>4047</v>
      </c>
      <c r="D221" s="5" t="s">
        <v>5389</v>
      </c>
      <c r="E221" s="5" t="s">
        <v>5392</v>
      </c>
      <c r="F221" s="8">
        <v>1</v>
      </c>
      <c r="G221" s="8">
        <v>339</v>
      </c>
      <c r="H221" s="8">
        <v>1</v>
      </c>
      <c r="I221" s="8">
        <v>10</v>
      </c>
    </row>
    <row r="222" spans="1:9">
      <c r="A222" s="5" t="s">
        <v>339</v>
      </c>
      <c r="B222" s="5" t="s">
        <v>2286</v>
      </c>
      <c r="C222" s="5" t="s">
        <v>4044</v>
      </c>
      <c r="D222" s="5" t="s">
        <v>5390</v>
      </c>
      <c r="E222" s="5" t="s">
        <v>5392</v>
      </c>
      <c r="F222" s="8">
        <v>10</v>
      </c>
      <c r="G222" s="8">
        <v>336.01</v>
      </c>
      <c r="H222" s="8">
        <v>150</v>
      </c>
      <c r="I222" s="8">
        <v>10</v>
      </c>
    </row>
    <row r="223" spans="1:9">
      <c r="A223" s="5" t="s">
        <v>340</v>
      </c>
      <c r="B223" s="5" t="s">
        <v>2287</v>
      </c>
      <c r="C223" s="5" t="s">
        <v>4044</v>
      </c>
      <c r="D223" s="5" t="s">
        <v>5389</v>
      </c>
      <c r="E223" s="5" t="s">
        <v>5391</v>
      </c>
      <c r="F223" s="8">
        <v>3</v>
      </c>
      <c r="G223" s="8">
        <v>330.96</v>
      </c>
      <c r="H223" s="8">
        <v>3</v>
      </c>
      <c r="I223" s="8">
        <v>5</v>
      </c>
    </row>
    <row r="224" spans="1:9">
      <c r="A224" s="5" t="s">
        <v>311</v>
      </c>
      <c r="B224" s="5" t="s">
        <v>2258</v>
      </c>
      <c r="C224" s="5" t="s">
        <v>4046</v>
      </c>
      <c r="D224" s="5" t="s">
        <v>5391</v>
      </c>
      <c r="E224" s="5" t="s">
        <v>5392</v>
      </c>
      <c r="F224" s="8">
        <v>3</v>
      </c>
      <c r="G224" s="8">
        <v>330</v>
      </c>
      <c r="H224" s="8">
        <v>3</v>
      </c>
      <c r="I224" s="8">
        <v>9</v>
      </c>
    </row>
    <row r="225" spans="1:9">
      <c r="A225" s="5" t="s">
        <v>338</v>
      </c>
      <c r="B225" s="5" t="s">
        <v>2285</v>
      </c>
      <c r="C225" s="5" t="s">
        <v>4047</v>
      </c>
      <c r="D225" s="5" t="s">
        <v>5390</v>
      </c>
      <c r="E225" s="5" t="s">
        <v>5392</v>
      </c>
      <c r="F225" s="8">
        <v>1</v>
      </c>
      <c r="G225" s="8">
        <v>329</v>
      </c>
      <c r="H225" s="8">
        <v>1</v>
      </c>
      <c r="I225" s="8">
        <v>6</v>
      </c>
    </row>
    <row r="226" spans="1:9">
      <c r="A226" s="5" t="s">
        <v>341</v>
      </c>
      <c r="B226" s="5" t="s">
        <v>2288</v>
      </c>
      <c r="C226" s="5" t="s">
        <v>4044</v>
      </c>
      <c r="D226" s="5" t="s">
        <v>5390</v>
      </c>
      <c r="E226" s="5" t="s">
        <v>5392</v>
      </c>
      <c r="F226" s="8">
        <v>2</v>
      </c>
      <c r="G226" s="8">
        <v>319.92</v>
      </c>
      <c r="H226" s="8">
        <v>5</v>
      </c>
      <c r="I226" s="8">
        <v>2</v>
      </c>
    </row>
    <row r="227" spans="1:9">
      <c r="A227" s="5" t="s">
        <v>342</v>
      </c>
      <c r="B227" s="5" t="s">
        <v>2289</v>
      </c>
      <c r="C227" s="5" t="s">
        <v>4047</v>
      </c>
      <c r="D227" s="5" t="s">
        <v>5390</v>
      </c>
      <c r="E227" s="5" t="s">
        <v>5391</v>
      </c>
      <c r="F227" s="8">
        <v>10</v>
      </c>
      <c r="G227" s="8">
        <v>310</v>
      </c>
      <c r="H227" s="8">
        <v>27</v>
      </c>
      <c r="I227" s="8">
        <v>10</v>
      </c>
    </row>
    <row r="228" spans="1:9">
      <c r="A228" s="5" t="s">
        <v>343</v>
      </c>
      <c r="B228" s="5" t="s">
        <v>2290</v>
      </c>
      <c r="C228" s="5" t="s">
        <v>4046</v>
      </c>
      <c r="D228" s="5" t="s">
        <v>5391</v>
      </c>
      <c r="E228" s="5" t="s">
        <v>5392</v>
      </c>
      <c r="F228" s="8">
        <v>5</v>
      </c>
      <c r="G228" s="8">
        <v>303.25</v>
      </c>
      <c r="H228" s="8">
        <v>5</v>
      </c>
      <c r="I228" s="8">
        <v>28</v>
      </c>
    </row>
    <row r="229" spans="1:9">
      <c r="A229" s="5" t="s">
        <v>343</v>
      </c>
      <c r="B229" s="5" t="s">
        <v>2290</v>
      </c>
      <c r="C229" s="5" t="s">
        <v>4046</v>
      </c>
      <c r="D229" s="5" t="s">
        <v>5389</v>
      </c>
      <c r="E229" s="5" t="s">
        <v>5392</v>
      </c>
      <c r="F229" s="8">
        <v>5</v>
      </c>
      <c r="G229" s="8">
        <v>303.25</v>
      </c>
      <c r="H229" s="8">
        <v>5</v>
      </c>
      <c r="I229" s="8">
        <v>14</v>
      </c>
    </row>
    <row r="230" spans="1:9">
      <c r="A230" s="5" t="s">
        <v>344</v>
      </c>
      <c r="B230" s="5" t="s">
        <v>2291</v>
      </c>
      <c r="C230" s="5" t="s">
        <v>4051</v>
      </c>
      <c r="D230" s="5" t="s">
        <v>5390</v>
      </c>
      <c r="E230" s="5" t="s">
        <v>5392</v>
      </c>
      <c r="F230" s="8">
        <v>300</v>
      </c>
      <c r="G230" s="8">
        <v>300</v>
      </c>
      <c r="H230" s="8">
        <v>300</v>
      </c>
      <c r="I230" s="8">
        <v>1684</v>
      </c>
    </row>
    <row r="231" spans="1:9">
      <c r="A231" s="5" t="s">
        <v>345</v>
      </c>
      <c r="B231" s="5" t="s">
        <v>2292</v>
      </c>
      <c r="C231" s="5" t="s">
        <v>4044</v>
      </c>
      <c r="D231" s="5" t="s">
        <v>5389</v>
      </c>
      <c r="E231" s="5" t="s">
        <v>5392</v>
      </c>
      <c r="F231" s="8">
        <v>3</v>
      </c>
      <c r="G231" s="8">
        <v>299.7</v>
      </c>
      <c r="H231" s="8">
        <v>5</v>
      </c>
      <c r="I231" s="8">
        <v>3</v>
      </c>
    </row>
    <row r="232" spans="1:9">
      <c r="A232" s="5" t="s">
        <v>346</v>
      </c>
      <c r="B232" s="5" t="s">
        <v>2293</v>
      </c>
      <c r="C232" s="5" t="s">
        <v>4045</v>
      </c>
      <c r="D232" s="5" t="s">
        <v>5392</v>
      </c>
      <c r="E232" s="5" t="s">
        <v>5389</v>
      </c>
      <c r="F232" s="8">
        <v>3</v>
      </c>
      <c r="G232" s="8">
        <v>290.245</v>
      </c>
      <c r="H232" s="8">
        <v>3</v>
      </c>
      <c r="I232" s="8">
        <v>6</v>
      </c>
    </row>
    <row r="233" spans="1:9">
      <c r="A233" s="5" t="s">
        <v>346</v>
      </c>
      <c r="B233" s="5" t="s">
        <v>2293</v>
      </c>
      <c r="C233" s="5" t="s">
        <v>4045</v>
      </c>
      <c r="D233" s="5" t="s">
        <v>5391</v>
      </c>
      <c r="E233" s="5" t="s">
        <v>5389</v>
      </c>
      <c r="F233" s="8">
        <v>3</v>
      </c>
      <c r="G233" s="8">
        <v>290.2425</v>
      </c>
      <c r="H233" s="8">
        <v>3</v>
      </c>
      <c r="I233" s="8">
        <v>8</v>
      </c>
    </row>
    <row r="234" spans="1:9">
      <c r="A234" s="5" t="s">
        <v>347</v>
      </c>
      <c r="B234" s="5" t="s">
        <v>2294</v>
      </c>
      <c r="C234" s="5" t="s">
        <v>4048</v>
      </c>
      <c r="D234" s="5" t="s">
        <v>5389</v>
      </c>
      <c r="E234" s="5" t="s">
        <v>5392</v>
      </c>
      <c r="F234" s="8">
        <v>7</v>
      </c>
      <c r="G234" s="8">
        <v>283.29</v>
      </c>
      <c r="H234" s="8">
        <v>7</v>
      </c>
      <c r="I234" s="8">
        <v>15</v>
      </c>
    </row>
    <row r="235" spans="1:9">
      <c r="A235" s="5" t="s">
        <v>348</v>
      </c>
      <c r="B235" s="5" t="s">
        <v>2295</v>
      </c>
      <c r="C235" s="5" t="s">
        <v>4048</v>
      </c>
      <c r="D235" s="5" t="s">
        <v>5389</v>
      </c>
      <c r="E235" s="5" t="s">
        <v>5392</v>
      </c>
      <c r="F235" s="8">
        <v>2</v>
      </c>
      <c r="G235" s="8">
        <v>281.7</v>
      </c>
      <c r="H235" s="8">
        <v>2</v>
      </c>
      <c r="I235" s="8">
        <v>20</v>
      </c>
    </row>
    <row r="236" spans="1:9">
      <c r="A236" s="5" t="s">
        <v>296</v>
      </c>
      <c r="B236" s="5" t="s">
        <v>2243</v>
      </c>
      <c r="C236" s="5" t="s">
        <v>4049</v>
      </c>
      <c r="D236" s="5" t="s">
        <v>5391</v>
      </c>
      <c r="E236" s="5" t="s">
        <v>5392</v>
      </c>
      <c r="F236" s="8">
        <v>100</v>
      </c>
      <c r="G236" s="8">
        <v>281</v>
      </c>
      <c r="H236" s="8">
        <v>100</v>
      </c>
      <c r="I236" s="8">
        <v>268</v>
      </c>
    </row>
    <row r="237" spans="1:9">
      <c r="A237" s="5" t="s">
        <v>342</v>
      </c>
      <c r="B237" s="5" t="s">
        <v>2289</v>
      </c>
      <c r="C237" s="5" t="s">
        <v>4047</v>
      </c>
      <c r="D237" s="5" t="s">
        <v>5390</v>
      </c>
      <c r="E237" s="5" t="s">
        <v>5392</v>
      </c>
      <c r="F237" s="8">
        <v>9</v>
      </c>
      <c r="G237" s="8">
        <v>279</v>
      </c>
      <c r="H237" s="8">
        <v>9</v>
      </c>
      <c r="I237" s="8">
        <v>10</v>
      </c>
    </row>
    <row r="238" spans="1:9">
      <c r="A238" s="5" t="s">
        <v>349</v>
      </c>
      <c r="B238" s="5" t="s">
        <v>2296</v>
      </c>
      <c r="C238" s="5" t="s">
        <v>4045</v>
      </c>
      <c r="D238" s="5" t="s">
        <v>5390</v>
      </c>
      <c r="E238" s="5" t="s">
        <v>5392</v>
      </c>
      <c r="F238" s="8">
        <v>5</v>
      </c>
      <c r="G238" s="8">
        <v>270</v>
      </c>
      <c r="H238" s="8">
        <v>5</v>
      </c>
      <c r="I238" s="8">
        <v>6</v>
      </c>
    </row>
    <row r="239" spans="1:9">
      <c r="A239" s="5" t="s">
        <v>350</v>
      </c>
      <c r="B239" s="5" t="s">
        <v>2297</v>
      </c>
      <c r="C239" s="5" t="s">
        <v>4049</v>
      </c>
      <c r="D239" s="5" t="s">
        <v>5391</v>
      </c>
      <c r="E239" s="5" t="s">
        <v>5392</v>
      </c>
      <c r="F239" s="8">
        <v>3</v>
      </c>
      <c r="G239" s="8">
        <v>268.05</v>
      </c>
      <c r="H239" s="8">
        <v>32</v>
      </c>
      <c r="I239" s="8">
        <v>3</v>
      </c>
    </row>
    <row r="240" spans="1:9">
      <c r="A240" s="5" t="s">
        <v>350</v>
      </c>
      <c r="B240" s="5" t="s">
        <v>2297</v>
      </c>
      <c r="C240" s="5" t="s">
        <v>4049</v>
      </c>
      <c r="D240" s="5" t="s">
        <v>5391</v>
      </c>
      <c r="E240" s="5" t="s">
        <v>5390</v>
      </c>
      <c r="F240" s="8">
        <v>3</v>
      </c>
      <c r="G240" s="8">
        <v>268.05</v>
      </c>
      <c r="H240" s="8">
        <v>40</v>
      </c>
      <c r="I240" s="8">
        <v>3</v>
      </c>
    </row>
    <row r="241" spans="1:9">
      <c r="A241" s="5" t="s">
        <v>351</v>
      </c>
      <c r="B241" s="5" t="s">
        <v>2298</v>
      </c>
      <c r="C241" s="5" t="s">
        <v>4048</v>
      </c>
      <c r="D241" s="5" t="s">
        <v>5391</v>
      </c>
      <c r="E241" s="5" t="s">
        <v>5392</v>
      </c>
      <c r="F241" s="8">
        <v>4</v>
      </c>
      <c r="G241" s="8">
        <v>266.04</v>
      </c>
      <c r="H241" s="8">
        <v>4</v>
      </c>
      <c r="I241" s="8">
        <v>23</v>
      </c>
    </row>
    <row r="242" spans="1:9">
      <c r="A242" s="5" t="s">
        <v>352</v>
      </c>
      <c r="B242" s="5" t="s">
        <v>2299</v>
      </c>
      <c r="C242" s="5" t="s">
        <v>4047</v>
      </c>
      <c r="D242" s="5" t="s">
        <v>5390</v>
      </c>
      <c r="E242" s="5" t="s">
        <v>5391</v>
      </c>
      <c r="F242" s="8">
        <v>2</v>
      </c>
      <c r="G242" s="8">
        <v>261.3785714285714</v>
      </c>
      <c r="H242" s="8">
        <v>2</v>
      </c>
      <c r="I242" s="8">
        <v>14</v>
      </c>
    </row>
    <row r="243" spans="1:9">
      <c r="A243" s="5" t="s">
        <v>353</v>
      </c>
      <c r="B243" s="5" t="s">
        <v>2300</v>
      </c>
      <c r="C243" s="5" t="s">
        <v>4044</v>
      </c>
      <c r="D243" s="5" t="s">
        <v>5389</v>
      </c>
      <c r="E243" s="5" t="s">
        <v>5392</v>
      </c>
      <c r="F243" s="8">
        <v>2</v>
      </c>
      <c r="G243" s="8">
        <v>258.46</v>
      </c>
      <c r="H243" s="8">
        <v>2</v>
      </c>
      <c r="I243" s="8">
        <v>4</v>
      </c>
    </row>
    <row r="244" spans="1:9">
      <c r="A244" s="5" t="s">
        <v>354</v>
      </c>
      <c r="B244" s="5" t="s">
        <v>2301</v>
      </c>
      <c r="C244" s="5" t="s">
        <v>4049</v>
      </c>
      <c r="D244" s="5" t="s">
        <v>5391</v>
      </c>
      <c r="E244" s="5" t="s">
        <v>5390</v>
      </c>
      <c r="F244" s="8">
        <v>2</v>
      </c>
      <c r="G244" s="8">
        <v>257.72</v>
      </c>
      <c r="H244" s="8">
        <v>40</v>
      </c>
      <c r="I244" s="8">
        <v>2</v>
      </c>
    </row>
    <row r="245" spans="1:9">
      <c r="A245" s="5" t="s">
        <v>354</v>
      </c>
      <c r="B245" s="5" t="s">
        <v>2301</v>
      </c>
      <c r="C245" s="5" t="s">
        <v>4049</v>
      </c>
      <c r="D245" s="5" t="s">
        <v>5391</v>
      </c>
      <c r="E245" s="5" t="s">
        <v>5392</v>
      </c>
      <c r="F245" s="8">
        <v>2</v>
      </c>
      <c r="G245" s="8">
        <v>257.72</v>
      </c>
      <c r="H245" s="8">
        <v>33</v>
      </c>
      <c r="I245" s="8">
        <v>2</v>
      </c>
    </row>
    <row r="246" spans="1:9">
      <c r="A246" s="5" t="s">
        <v>355</v>
      </c>
      <c r="B246" s="5" t="s">
        <v>2302</v>
      </c>
      <c r="C246" s="5" t="s">
        <v>4047</v>
      </c>
      <c r="D246" s="5" t="s">
        <v>5389</v>
      </c>
      <c r="E246" s="5" t="s">
        <v>5390</v>
      </c>
      <c r="F246" s="8">
        <v>12</v>
      </c>
      <c r="G246" s="8">
        <v>252</v>
      </c>
      <c r="H246" s="8">
        <v>12</v>
      </c>
      <c r="I246" s="8">
        <v>148</v>
      </c>
    </row>
    <row r="247" spans="1:9">
      <c r="A247" s="5" t="s">
        <v>356</v>
      </c>
      <c r="B247" s="5" t="s">
        <v>2303</v>
      </c>
      <c r="C247" s="5" t="s">
        <v>4049</v>
      </c>
      <c r="D247" s="5" t="s">
        <v>5389</v>
      </c>
      <c r="E247" s="5" t="s">
        <v>5390</v>
      </c>
      <c r="F247" s="8">
        <v>34</v>
      </c>
      <c r="G247" s="8">
        <v>250.24</v>
      </c>
      <c r="H247" s="8">
        <v>228</v>
      </c>
      <c r="I247" s="8">
        <v>34</v>
      </c>
    </row>
    <row r="248" spans="1:9">
      <c r="A248" s="5" t="s">
        <v>356</v>
      </c>
      <c r="B248" s="5" t="s">
        <v>2303</v>
      </c>
      <c r="C248" s="5" t="s">
        <v>4049</v>
      </c>
      <c r="D248" s="5" t="s">
        <v>5389</v>
      </c>
      <c r="E248" s="5" t="s">
        <v>5392</v>
      </c>
      <c r="F248" s="8">
        <v>34</v>
      </c>
      <c r="G248" s="8">
        <v>250.24</v>
      </c>
      <c r="H248" s="8">
        <v>92</v>
      </c>
      <c r="I248" s="8">
        <v>34</v>
      </c>
    </row>
    <row r="249" spans="1:9">
      <c r="A249" s="5" t="s">
        <v>353</v>
      </c>
      <c r="B249" s="5" t="s">
        <v>2300</v>
      </c>
      <c r="C249" s="5" t="s">
        <v>4044</v>
      </c>
      <c r="D249" s="5" t="s">
        <v>5390</v>
      </c>
      <c r="E249" s="5" t="s">
        <v>5392</v>
      </c>
      <c r="F249" s="8">
        <v>2</v>
      </c>
      <c r="G249" s="8">
        <v>245.3857142857143</v>
      </c>
      <c r="H249" s="8">
        <v>2</v>
      </c>
      <c r="I249" s="8">
        <v>7</v>
      </c>
    </row>
    <row r="250" spans="1:9">
      <c r="A250" s="5" t="s">
        <v>318</v>
      </c>
      <c r="B250" s="5" t="s">
        <v>2265</v>
      </c>
      <c r="C250" s="5" t="s">
        <v>4047</v>
      </c>
      <c r="D250" s="5" t="s">
        <v>5392</v>
      </c>
      <c r="E250" s="5" t="s">
        <v>5389</v>
      </c>
      <c r="F250" s="8">
        <v>1</v>
      </c>
      <c r="G250" s="8">
        <v>241.9</v>
      </c>
      <c r="H250" s="8">
        <v>1</v>
      </c>
      <c r="I250" s="8">
        <v>2</v>
      </c>
    </row>
    <row r="251" spans="1:9">
      <c r="A251" s="5" t="s">
        <v>357</v>
      </c>
      <c r="B251" s="5" t="s">
        <v>2304</v>
      </c>
      <c r="C251" s="5" t="s">
        <v>4044</v>
      </c>
      <c r="D251" s="5" t="s">
        <v>5389</v>
      </c>
      <c r="E251" s="5" t="s">
        <v>5392</v>
      </c>
      <c r="F251" s="8">
        <v>2</v>
      </c>
      <c r="G251" s="8">
        <v>240.198947368421</v>
      </c>
      <c r="H251" s="8">
        <v>2</v>
      </c>
      <c r="I251" s="8">
        <v>38</v>
      </c>
    </row>
    <row r="252" spans="1:9">
      <c r="A252" s="5" t="s">
        <v>358</v>
      </c>
      <c r="B252" s="5" t="s">
        <v>2305</v>
      </c>
      <c r="C252" s="5" t="s">
        <v>4044</v>
      </c>
      <c r="D252" s="5" t="s">
        <v>5390</v>
      </c>
      <c r="E252" s="5" t="s">
        <v>5392</v>
      </c>
      <c r="F252" s="8">
        <v>14</v>
      </c>
      <c r="G252" s="8">
        <v>238</v>
      </c>
      <c r="H252" s="8">
        <v>14</v>
      </c>
      <c r="I252" s="8">
        <v>58</v>
      </c>
    </row>
    <row r="253" spans="1:9">
      <c r="A253" s="5" t="s">
        <v>358</v>
      </c>
      <c r="B253" s="5" t="s">
        <v>2305</v>
      </c>
      <c r="C253" s="5" t="s">
        <v>4044</v>
      </c>
      <c r="D253" s="5" t="s">
        <v>5389</v>
      </c>
      <c r="E253" s="5" t="s">
        <v>5392</v>
      </c>
      <c r="F253" s="8">
        <v>14</v>
      </c>
      <c r="G253" s="8">
        <v>238</v>
      </c>
      <c r="H253" s="8">
        <v>14</v>
      </c>
      <c r="I253" s="8">
        <v>20</v>
      </c>
    </row>
    <row r="254" spans="1:9">
      <c r="A254" s="5" t="s">
        <v>358</v>
      </c>
      <c r="B254" s="5" t="s">
        <v>2305</v>
      </c>
      <c r="C254" s="5" t="s">
        <v>4044</v>
      </c>
      <c r="D254" s="5" t="s">
        <v>5391</v>
      </c>
      <c r="E254" s="5" t="s">
        <v>5392</v>
      </c>
      <c r="F254" s="8">
        <v>14</v>
      </c>
      <c r="G254" s="8">
        <v>235.72</v>
      </c>
      <c r="H254" s="8">
        <v>14</v>
      </c>
      <c r="I254" s="8">
        <v>14</v>
      </c>
    </row>
    <row r="255" spans="1:9">
      <c r="A255" s="5" t="s">
        <v>359</v>
      </c>
      <c r="B255" s="5" t="s">
        <v>2306</v>
      </c>
      <c r="C255" s="5" t="s">
        <v>4044</v>
      </c>
      <c r="D255" s="5" t="s">
        <v>5389</v>
      </c>
      <c r="E255" s="5" t="s">
        <v>5392</v>
      </c>
      <c r="F255" s="8">
        <v>1</v>
      </c>
      <c r="G255" s="8">
        <v>232.9457142857143</v>
      </c>
      <c r="H255" s="8">
        <v>1</v>
      </c>
      <c r="I255" s="8">
        <v>14</v>
      </c>
    </row>
    <row r="256" spans="1:9">
      <c r="A256" s="5" t="s">
        <v>360</v>
      </c>
      <c r="B256" s="5" t="s">
        <v>2307</v>
      </c>
      <c r="C256" s="5" t="s">
        <v>4049</v>
      </c>
      <c r="D256" s="5" t="s">
        <v>5389</v>
      </c>
      <c r="E256" s="5" t="s">
        <v>5390</v>
      </c>
      <c r="F256" s="8">
        <v>1</v>
      </c>
      <c r="G256" s="8">
        <v>229.01</v>
      </c>
      <c r="H256" s="8">
        <v>11</v>
      </c>
      <c r="I256" s="8">
        <v>1</v>
      </c>
    </row>
    <row r="257" spans="1:9">
      <c r="A257" s="5" t="s">
        <v>360</v>
      </c>
      <c r="B257" s="5" t="s">
        <v>2307</v>
      </c>
      <c r="C257" s="5" t="s">
        <v>4049</v>
      </c>
      <c r="D257" s="5" t="s">
        <v>5389</v>
      </c>
      <c r="E257" s="5" t="s">
        <v>5392</v>
      </c>
      <c r="F257" s="8">
        <v>1</v>
      </c>
      <c r="G257" s="8">
        <v>229.01</v>
      </c>
      <c r="H257" s="8">
        <v>10</v>
      </c>
      <c r="I257" s="8">
        <v>1</v>
      </c>
    </row>
    <row r="258" spans="1:9">
      <c r="A258" s="5" t="s">
        <v>361</v>
      </c>
      <c r="B258" s="5" t="s">
        <v>2308</v>
      </c>
      <c r="C258" s="5" t="s">
        <v>4044</v>
      </c>
      <c r="D258" s="5" t="s">
        <v>5390</v>
      </c>
      <c r="E258" s="5" t="s">
        <v>5392</v>
      </c>
      <c r="F258" s="8">
        <v>8</v>
      </c>
      <c r="G258" s="8">
        <v>226.43</v>
      </c>
      <c r="H258" s="8">
        <v>8</v>
      </c>
      <c r="I258" s="8">
        <v>8</v>
      </c>
    </row>
    <row r="259" spans="1:9">
      <c r="A259" s="5" t="s">
        <v>362</v>
      </c>
      <c r="B259" s="5" t="s">
        <v>2309</v>
      </c>
      <c r="C259" s="5" t="s">
        <v>4044</v>
      </c>
      <c r="D259" s="5" t="s">
        <v>5389</v>
      </c>
      <c r="E259" s="5" t="s">
        <v>5392</v>
      </c>
      <c r="F259" s="8">
        <v>7</v>
      </c>
      <c r="G259" s="8">
        <v>223.86</v>
      </c>
      <c r="H259" s="8">
        <v>7</v>
      </c>
      <c r="I259" s="8">
        <v>30</v>
      </c>
    </row>
    <row r="260" spans="1:9">
      <c r="A260" s="5" t="s">
        <v>363</v>
      </c>
      <c r="B260" s="5" t="s">
        <v>2310</v>
      </c>
      <c r="C260" s="5" t="s">
        <v>4049</v>
      </c>
      <c r="D260" s="5" t="s">
        <v>5389</v>
      </c>
      <c r="E260" s="5" t="s">
        <v>5390</v>
      </c>
      <c r="F260" s="8">
        <v>4</v>
      </c>
      <c r="G260" s="8">
        <v>223.28</v>
      </c>
      <c r="H260" s="8">
        <v>4</v>
      </c>
      <c r="I260" s="8">
        <v>18</v>
      </c>
    </row>
    <row r="261" spans="1:9">
      <c r="A261" s="5" t="s">
        <v>362</v>
      </c>
      <c r="B261" s="5" t="s">
        <v>2309</v>
      </c>
      <c r="C261" s="5" t="s">
        <v>4044</v>
      </c>
      <c r="D261" s="5" t="s">
        <v>5390</v>
      </c>
      <c r="E261" s="5" t="s">
        <v>5392</v>
      </c>
      <c r="F261" s="8">
        <v>7</v>
      </c>
      <c r="G261" s="8">
        <v>222.04</v>
      </c>
      <c r="H261" s="8">
        <v>7</v>
      </c>
      <c r="I261" s="8">
        <v>80</v>
      </c>
    </row>
    <row r="262" spans="1:9">
      <c r="A262" s="5" t="s">
        <v>364</v>
      </c>
      <c r="B262" s="5" t="s">
        <v>2311</v>
      </c>
      <c r="C262" s="5" t="s">
        <v>4044</v>
      </c>
      <c r="D262" s="5" t="s">
        <v>5389</v>
      </c>
      <c r="E262" s="5" t="s">
        <v>5392</v>
      </c>
      <c r="F262" s="8">
        <v>1</v>
      </c>
      <c r="G262" s="8">
        <v>218.3757142857143</v>
      </c>
      <c r="H262" s="8">
        <v>1</v>
      </c>
      <c r="I262" s="8">
        <v>14</v>
      </c>
    </row>
    <row r="263" spans="1:9">
      <c r="A263" s="5" t="s">
        <v>365</v>
      </c>
      <c r="B263" s="5" t="s">
        <v>2312</v>
      </c>
      <c r="C263" s="5" t="s">
        <v>4044</v>
      </c>
      <c r="D263" s="5" t="s">
        <v>5392</v>
      </c>
      <c r="E263" s="5" t="s">
        <v>5390</v>
      </c>
      <c r="F263" s="8">
        <v>1</v>
      </c>
      <c r="G263" s="8">
        <v>211.57</v>
      </c>
      <c r="H263" s="8">
        <v>1</v>
      </c>
      <c r="I263" s="8">
        <v>1</v>
      </c>
    </row>
    <row r="264" spans="1:9">
      <c r="A264" s="5" t="s">
        <v>366</v>
      </c>
      <c r="B264" s="5" t="s">
        <v>2313</v>
      </c>
      <c r="C264" s="5" t="s">
        <v>4049</v>
      </c>
      <c r="D264" s="5" t="s">
        <v>5392</v>
      </c>
      <c r="E264" s="5" t="s">
        <v>5390</v>
      </c>
      <c r="F264" s="8">
        <v>5</v>
      </c>
      <c r="G264" s="8">
        <v>208.9</v>
      </c>
      <c r="H264" s="8">
        <v>15</v>
      </c>
      <c r="I264" s="8">
        <v>5</v>
      </c>
    </row>
    <row r="265" spans="1:9">
      <c r="A265" s="5" t="s">
        <v>129</v>
      </c>
      <c r="B265" s="5" t="s">
        <v>2076</v>
      </c>
      <c r="C265" s="5" t="s">
        <v>4044</v>
      </c>
      <c r="D265" s="5" t="s">
        <v>5389</v>
      </c>
      <c r="E265" s="5" t="s">
        <v>5390</v>
      </c>
      <c r="F265" s="8">
        <v>1</v>
      </c>
      <c r="G265" s="8">
        <v>205.33</v>
      </c>
      <c r="H265" s="8">
        <v>1</v>
      </c>
      <c r="I265" s="8">
        <v>20</v>
      </c>
    </row>
    <row r="266" spans="1:9">
      <c r="A266" s="5" t="s">
        <v>367</v>
      </c>
      <c r="B266" s="5" t="s">
        <v>2314</v>
      </c>
      <c r="C266" s="5" t="s">
        <v>4044</v>
      </c>
      <c r="D266" s="5" t="s">
        <v>5389</v>
      </c>
      <c r="E266" s="5" t="s">
        <v>5391</v>
      </c>
      <c r="F266" s="8">
        <v>1</v>
      </c>
      <c r="G266" s="8">
        <v>205.16</v>
      </c>
      <c r="H266" s="8">
        <v>15</v>
      </c>
      <c r="I266" s="8">
        <v>1</v>
      </c>
    </row>
    <row r="267" spans="1:9">
      <c r="A267" s="5" t="s">
        <v>368</v>
      </c>
      <c r="B267" s="5" t="s">
        <v>2315</v>
      </c>
      <c r="C267" s="5" t="s">
        <v>4047</v>
      </c>
      <c r="D267" s="5" t="s">
        <v>5389</v>
      </c>
      <c r="E267" s="5" t="s">
        <v>5390</v>
      </c>
      <c r="F267" s="8">
        <v>10</v>
      </c>
      <c r="G267" s="8">
        <v>200</v>
      </c>
      <c r="H267" s="8">
        <v>10</v>
      </c>
      <c r="I267" s="8">
        <v>161</v>
      </c>
    </row>
    <row r="268" spans="1:9">
      <c r="A268" s="5" t="s">
        <v>369</v>
      </c>
      <c r="B268" s="5" t="s">
        <v>2316</v>
      </c>
      <c r="C268" s="5" t="s">
        <v>4046</v>
      </c>
      <c r="D268" s="5" t="s">
        <v>5391</v>
      </c>
      <c r="E268" s="5" t="s">
        <v>5390</v>
      </c>
      <c r="F268" s="8">
        <v>6</v>
      </c>
      <c r="G268" s="8">
        <v>198</v>
      </c>
      <c r="H268" s="8">
        <v>22</v>
      </c>
      <c r="I268" s="8">
        <v>6</v>
      </c>
    </row>
    <row r="269" spans="1:9">
      <c r="A269" s="5" t="s">
        <v>370</v>
      </c>
      <c r="B269" s="5" t="s">
        <v>2317</v>
      </c>
      <c r="C269" s="5" t="s">
        <v>4044</v>
      </c>
      <c r="D269" s="5" t="s">
        <v>5389</v>
      </c>
      <c r="E269" s="5" t="s">
        <v>5391</v>
      </c>
      <c r="F269" s="8">
        <v>1</v>
      </c>
      <c r="G269" s="8">
        <v>188</v>
      </c>
      <c r="H269" s="8">
        <v>5</v>
      </c>
      <c r="I269" s="8">
        <v>1</v>
      </c>
    </row>
    <row r="270" spans="1:9">
      <c r="A270" s="5" t="s">
        <v>371</v>
      </c>
      <c r="B270" s="5" t="s">
        <v>2318</v>
      </c>
      <c r="C270" s="5" t="s">
        <v>4044</v>
      </c>
      <c r="D270" s="5" t="s">
        <v>5390</v>
      </c>
      <c r="E270" s="5" t="s">
        <v>5389</v>
      </c>
      <c r="F270" s="8">
        <v>8</v>
      </c>
      <c r="G270" s="8">
        <v>186.2571428571428</v>
      </c>
      <c r="H270" s="8">
        <v>8</v>
      </c>
      <c r="I270" s="8">
        <v>56</v>
      </c>
    </row>
    <row r="271" spans="1:9">
      <c r="A271" s="5" t="s">
        <v>293</v>
      </c>
      <c r="B271" s="5" t="s">
        <v>2240</v>
      </c>
      <c r="C271" s="5" t="s">
        <v>4044</v>
      </c>
      <c r="D271" s="5" t="s">
        <v>5391</v>
      </c>
      <c r="E271" s="5" t="s">
        <v>5389</v>
      </c>
      <c r="F271" s="8">
        <v>1</v>
      </c>
      <c r="G271" s="8">
        <v>184.06</v>
      </c>
      <c r="H271" s="8">
        <v>5</v>
      </c>
      <c r="I271" s="8">
        <v>1</v>
      </c>
    </row>
    <row r="272" spans="1:9">
      <c r="A272" s="5" t="s">
        <v>364</v>
      </c>
      <c r="B272" s="5" t="s">
        <v>2311</v>
      </c>
      <c r="C272" s="5" t="s">
        <v>4044</v>
      </c>
      <c r="D272" s="5" t="s">
        <v>5390</v>
      </c>
      <c r="E272" s="5" t="s">
        <v>5392</v>
      </c>
      <c r="F272" s="8">
        <v>1</v>
      </c>
      <c r="G272" s="8">
        <v>182.5923076923077</v>
      </c>
      <c r="H272" s="8">
        <v>1</v>
      </c>
      <c r="I272" s="8">
        <v>13</v>
      </c>
    </row>
    <row r="273" spans="1:9">
      <c r="A273" s="5" t="s">
        <v>372</v>
      </c>
      <c r="B273" s="5" t="s">
        <v>2319</v>
      </c>
      <c r="C273" s="5" t="s">
        <v>4044</v>
      </c>
      <c r="D273" s="5" t="s">
        <v>5389</v>
      </c>
      <c r="E273" s="5" t="s">
        <v>5392</v>
      </c>
      <c r="F273" s="8">
        <v>3</v>
      </c>
      <c r="G273" s="8">
        <v>174.68</v>
      </c>
      <c r="H273" s="8">
        <v>9</v>
      </c>
      <c r="I273" s="8">
        <v>3</v>
      </c>
    </row>
    <row r="274" spans="1:9">
      <c r="A274" s="5" t="s">
        <v>372</v>
      </c>
      <c r="B274" s="5" t="s">
        <v>2319</v>
      </c>
      <c r="C274" s="5" t="s">
        <v>4044</v>
      </c>
      <c r="D274" s="5" t="s">
        <v>5389</v>
      </c>
      <c r="E274" s="5" t="s">
        <v>5390</v>
      </c>
      <c r="F274" s="8">
        <v>3</v>
      </c>
      <c r="G274" s="8">
        <v>174.68</v>
      </c>
      <c r="H274" s="8">
        <v>50</v>
      </c>
      <c r="I274" s="8">
        <v>3</v>
      </c>
    </row>
    <row r="275" spans="1:9">
      <c r="A275" s="5" t="s">
        <v>373</v>
      </c>
      <c r="B275" s="5" t="s">
        <v>2320</v>
      </c>
      <c r="C275" s="5" t="s">
        <v>4049</v>
      </c>
      <c r="D275" s="5" t="s">
        <v>5389</v>
      </c>
      <c r="E275" s="5" t="s">
        <v>5390</v>
      </c>
      <c r="F275" s="8">
        <v>2</v>
      </c>
      <c r="G275" s="8">
        <v>174.68</v>
      </c>
      <c r="H275" s="8">
        <v>2</v>
      </c>
      <c r="I275" s="8">
        <v>36</v>
      </c>
    </row>
    <row r="276" spans="1:9">
      <c r="A276" s="5" t="s">
        <v>287</v>
      </c>
      <c r="B276" s="5" t="s">
        <v>2234</v>
      </c>
      <c r="C276" s="5" t="s">
        <v>4044</v>
      </c>
      <c r="D276" s="5" t="s">
        <v>5389</v>
      </c>
      <c r="E276" s="5" t="s">
        <v>5391</v>
      </c>
      <c r="F276" s="8">
        <v>2</v>
      </c>
      <c r="G276" s="8">
        <v>171.6</v>
      </c>
      <c r="H276" s="8">
        <v>10</v>
      </c>
      <c r="I276" s="8">
        <v>2</v>
      </c>
    </row>
    <row r="277" spans="1:9">
      <c r="A277" s="5" t="s">
        <v>374</v>
      </c>
      <c r="B277" s="5" t="s">
        <v>2321</v>
      </c>
      <c r="C277" s="5" t="s">
        <v>4047</v>
      </c>
      <c r="D277" s="5" t="s">
        <v>5389</v>
      </c>
      <c r="E277" s="5" t="s">
        <v>5391</v>
      </c>
      <c r="F277" s="8">
        <v>8</v>
      </c>
      <c r="G277" s="8">
        <v>170.1611173184357</v>
      </c>
      <c r="H277" s="8">
        <v>8</v>
      </c>
      <c r="I277" s="8">
        <v>358</v>
      </c>
    </row>
    <row r="278" spans="1:9">
      <c r="A278" s="5" t="s">
        <v>375</v>
      </c>
      <c r="B278" s="5" t="s">
        <v>2322</v>
      </c>
      <c r="C278" s="5" t="s">
        <v>4044</v>
      </c>
      <c r="D278" s="5" t="s">
        <v>5389</v>
      </c>
      <c r="E278" s="5" t="s">
        <v>5391</v>
      </c>
      <c r="F278" s="8">
        <v>1</v>
      </c>
      <c r="G278" s="8">
        <v>166.63</v>
      </c>
      <c r="H278" s="8">
        <v>2</v>
      </c>
      <c r="I278" s="8">
        <v>1</v>
      </c>
    </row>
    <row r="279" spans="1:9">
      <c r="A279" s="5" t="s">
        <v>376</v>
      </c>
      <c r="B279" s="5" t="s">
        <v>2323</v>
      </c>
      <c r="C279" s="5" t="s">
        <v>4047</v>
      </c>
      <c r="D279" s="5" t="s">
        <v>5389</v>
      </c>
      <c r="E279" s="5" t="s">
        <v>5392</v>
      </c>
      <c r="F279" s="8">
        <v>15</v>
      </c>
      <c r="G279" s="8">
        <v>166.27</v>
      </c>
      <c r="H279" s="8">
        <v>42</v>
      </c>
      <c r="I279" s="8">
        <v>15</v>
      </c>
    </row>
    <row r="280" spans="1:9">
      <c r="A280" s="5" t="s">
        <v>377</v>
      </c>
      <c r="B280" s="5" t="s">
        <v>2324</v>
      </c>
      <c r="C280" s="5" t="s">
        <v>4044</v>
      </c>
      <c r="D280" s="5" t="s">
        <v>5391</v>
      </c>
      <c r="E280" s="5" t="s">
        <v>5389</v>
      </c>
      <c r="F280" s="8">
        <v>2</v>
      </c>
      <c r="G280" s="8">
        <v>164.08</v>
      </c>
      <c r="H280" s="8">
        <v>2</v>
      </c>
      <c r="I280" s="8">
        <v>3</v>
      </c>
    </row>
    <row r="281" spans="1:9">
      <c r="A281" s="5" t="s">
        <v>378</v>
      </c>
      <c r="B281" s="5" t="s">
        <v>2325</v>
      </c>
      <c r="C281" s="5" t="s">
        <v>4049</v>
      </c>
      <c r="D281" s="5" t="s">
        <v>5389</v>
      </c>
      <c r="E281" s="5" t="s">
        <v>5390</v>
      </c>
      <c r="F281" s="8">
        <v>2</v>
      </c>
      <c r="G281" s="8">
        <v>163.96</v>
      </c>
      <c r="H281" s="8">
        <v>300</v>
      </c>
      <c r="I281" s="8">
        <v>2</v>
      </c>
    </row>
    <row r="282" spans="1:9">
      <c r="A282" s="5" t="s">
        <v>379</v>
      </c>
      <c r="B282" s="5" t="s">
        <v>2326</v>
      </c>
      <c r="C282" s="5" t="s">
        <v>4044</v>
      </c>
      <c r="D282" s="5" t="s">
        <v>5390</v>
      </c>
      <c r="E282" s="5" t="s">
        <v>5392</v>
      </c>
      <c r="F282" s="8">
        <v>1</v>
      </c>
      <c r="G282" s="8">
        <v>162.382</v>
      </c>
      <c r="H282" s="8">
        <v>1</v>
      </c>
      <c r="I282" s="8">
        <v>10</v>
      </c>
    </row>
    <row r="283" spans="1:9">
      <c r="A283" s="5" t="s">
        <v>380</v>
      </c>
      <c r="B283" s="5" t="s">
        <v>2327</v>
      </c>
      <c r="C283" s="5" t="s">
        <v>4049</v>
      </c>
      <c r="D283" s="5" t="s">
        <v>5389</v>
      </c>
      <c r="E283" s="5" t="s">
        <v>5390</v>
      </c>
      <c r="F283" s="8">
        <v>25</v>
      </c>
      <c r="G283" s="8">
        <v>160.5</v>
      </c>
      <c r="H283" s="8">
        <v>240</v>
      </c>
      <c r="I283" s="8">
        <v>25</v>
      </c>
    </row>
    <row r="284" spans="1:9">
      <c r="A284" s="5" t="s">
        <v>368</v>
      </c>
      <c r="B284" s="5" t="s">
        <v>2315</v>
      </c>
      <c r="C284" s="5" t="s">
        <v>4047</v>
      </c>
      <c r="D284" s="5" t="s">
        <v>5389</v>
      </c>
      <c r="E284" s="5" t="s">
        <v>5391</v>
      </c>
      <c r="F284" s="8">
        <v>8</v>
      </c>
      <c r="G284" s="8">
        <v>160</v>
      </c>
      <c r="H284" s="8">
        <v>8</v>
      </c>
      <c r="I284" s="8">
        <v>161</v>
      </c>
    </row>
    <row r="285" spans="1:9">
      <c r="A285" s="5" t="s">
        <v>379</v>
      </c>
      <c r="B285" s="5" t="s">
        <v>2326</v>
      </c>
      <c r="C285" s="5" t="s">
        <v>4044</v>
      </c>
      <c r="D285" s="5" t="s">
        <v>5389</v>
      </c>
      <c r="E285" s="5" t="s">
        <v>5392</v>
      </c>
      <c r="F285" s="8">
        <v>1</v>
      </c>
      <c r="G285" s="8">
        <v>158.758</v>
      </c>
      <c r="H285" s="8">
        <v>1</v>
      </c>
      <c r="I285" s="8">
        <v>5</v>
      </c>
    </row>
    <row r="286" spans="1:9">
      <c r="A286" s="5" t="s">
        <v>371</v>
      </c>
      <c r="B286" s="5" t="s">
        <v>2318</v>
      </c>
      <c r="C286" s="5" t="s">
        <v>4044</v>
      </c>
      <c r="D286" s="5" t="s">
        <v>5392</v>
      </c>
      <c r="E286" s="5" t="s">
        <v>5389</v>
      </c>
      <c r="F286" s="8">
        <v>8</v>
      </c>
      <c r="G286" s="8">
        <v>153.28</v>
      </c>
      <c r="H286" s="8">
        <v>8</v>
      </c>
      <c r="I286" s="8">
        <v>14</v>
      </c>
    </row>
    <row r="287" spans="1:9">
      <c r="A287" s="5" t="s">
        <v>381</v>
      </c>
      <c r="B287" s="5" t="s">
        <v>2328</v>
      </c>
      <c r="C287" s="5" t="s">
        <v>4048</v>
      </c>
      <c r="D287" s="5" t="s">
        <v>5392</v>
      </c>
      <c r="E287" s="5" t="s">
        <v>5390</v>
      </c>
      <c r="F287" s="8">
        <v>1</v>
      </c>
      <c r="G287" s="8">
        <v>147</v>
      </c>
      <c r="H287" s="8">
        <v>56</v>
      </c>
      <c r="I287" s="8">
        <v>1</v>
      </c>
    </row>
    <row r="288" spans="1:9">
      <c r="A288" s="5" t="s">
        <v>381</v>
      </c>
      <c r="B288" s="5" t="s">
        <v>2328</v>
      </c>
      <c r="C288" s="5" t="s">
        <v>4048</v>
      </c>
      <c r="D288" s="5" t="s">
        <v>5392</v>
      </c>
      <c r="E288" s="5" t="s">
        <v>5389</v>
      </c>
      <c r="F288" s="8">
        <v>1</v>
      </c>
      <c r="G288" s="8">
        <v>147</v>
      </c>
      <c r="H288" s="8">
        <v>1</v>
      </c>
      <c r="I288" s="8">
        <v>1</v>
      </c>
    </row>
    <row r="289" spans="1:9">
      <c r="A289" s="5" t="s">
        <v>382</v>
      </c>
      <c r="B289" s="5" t="s">
        <v>2329</v>
      </c>
      <c r="C289" s="5" t="s">
        <v>4044</v>
      </c>
      <c r="D289" s="5" t="s">
        <v>5390</v>
      </c>
      <c r="E289" s="5" t="s">
        <v>5392</v>
      </c>
      <c r="F289" s="8">
        <v>1</v>
      </c>
      <c r="G289" s="8">
        <v>146.57</v>
      </c>
      <c r="H289" s="8">
        <v>1</v>
      </c>
      <c r="I289" s="8">
        <v>2</v>
      </c>
    </row>
    <row r="290" spans="1:9">
      <c r="A290" s="5" t="s">
        <v>382</v>
      </c>
      <c r="B290" s="5" t="s">
        <v>2329</v>
      </c>
      <c r="C290" s="5" t="s">
        <v>4044</v>
      </c>
      <c r="D290" s="5" t="s">
        <v>5389</v>
      </c>
      <c r="E290" s="5" t="s">
        <v>5392</v>
      </c>
      <c r="F290" s="8">
        <v>1</v>
      </c>
      <c r="G290" s="8">
        <v>146.57</v>
      </c>
      <c r="H290" s="8">
        <v>1</v>
      </c>
      <c r="I290" s="8">
        <v>4</v>
      </c>
    </row>
    <row r="291" spans="1:9">
      <c r="A291" s="5" t="s">
        <v>382</v>
      </c>
      <c r="B291" s="5" t="s">
        <v>2329</v>
      </c>
      <c r="C291" s="5" t="s">
        <v>4044</v>
      </c>
      <c r="D291" s="5" t="s">
        <v>5391</v>
      </c>
      <c r="E291" s="5" t="s">
        <v>5392</v>
      </c>
      <c r="F291" s="8">
        <v>1</v>
      </c>
      <c r="G291" s="8">
        <v>146.57</v>
      </c>
      <c r="H291" s="8">
        <v>1</v>
      </c>
      <c r="I291" s="8">
        <v>10</v>
      </c>
    </row>
    <row r="292" spans="1:9">
      <c r="A292" s="5" t="s">
        <v>315</v>
      </c>
      <c r="B292" s="5" t="s">
        <v>2262</v>
      </c>
      <c r="C292" s="5" t="s">
        <v>4044</v>
      </c>
      <c r="D292" s="5" t="s">
        <v>5391</v>
      </c>
      <c r="E292" s="5" t="s">
        <v>5392</v>
      </c>
      <c r="F292" s="8">
        <v>8</v>
      </c>
      <c r="G292" s="8">
        <v>144</v>
      </c>
      <c r="H292" s="8">
        <v>53</v>
      </c>
      <c r="I292" s="8">
        <v>8</v>
      </c>
    </row>
    <row r="293" spans="1:9">
      <c r="A293" s="5" t="s">
        <v>380</v>
      </c>
      <c r="B293" s="5" t="s">
        <v>2327</v>
      </c>
      <c r="C293" s="5" t="s">
        <v>4049</v>
      </c>
      <c r="D293" s="5" t="s">
        <v>5392</v>
      </c>
      <c r="E293" s="5" t="s">
        <v>5390</v>
      </c>
      <c r="F293" s="8">
        <v>22</v>
      </c>
      <c r="G293" s="8">
        <v>142.56</v>
      </c>
      <c r="H293" s="8">
        <v>240</v>
      </c>
      <c r="I293" s="8">
        <v>22</v>
      </c>
    </row>
    <row r="294" spans="1:9">
      <c r="A294" s="5" t="s">
        <v>383</v>
      </c>
      <c r="B294" s="5" t="s">
        <v>2330</v>
      </c>
      <c r="C294" s="5" t="s">
        <v>4047</v>
      </c>
      <c r="D294" s="5" t="s">
        <v>5390</v>
      </c>
      <c r="E294" s="5" t="s">
        <v>5389</v>
      </c>
      <c r="F294" s="8">
        <v>6</v>
      </c>
      <c r="G294" s="8">
        <v>140.4</v>
      </c>
      <c r="H294" s="8">
        <v>175</v>
      </c>
      <c r="I294" s="8">
        <v>6</v>
      </c>
    </row>
    <row r="295" spans="1:9">
      <c r="A295" s="5" t="s">
        <v>384</v>
      </c>
      <c r="B295" s="5" t="s">
        <v>2331</v>
      </c>
      <c r="C295" s="5" t="s">
        <v>4044</v>
      </c>
      <c r="D295" s="5" t="s">
        <v>5390</v>
      </c>
      <c r="E295" s="5" t="s">
        <v>5389</v>
      </c>
      <c r="F295" s="8">
        <v>1</v>
      </c>
      <c r="G295" s="8">
        <v>139</v>
      </c>
      <c r="H295" s="8">
        <v>1</v>
      </c>
      <c r="I295" s="8">
        <v>1</v>
      </c>
    </row>
    <row r="296" spans="1:9">
      <c r="A296" s="5" t="s">
        <v>385</v>
      </c>
      <c r="B296" s="5" t="s">
        <v>2332</v>
      </c>
      <c r="C296" s="5" t="s">
        <v>4049</v>
      </c>
      <c r="D296" s="5" t="s">
        <v>5390</v>
      </c>
      <c r="E296" s="5" t="s">
        <v>5392</v>
      </c>
      <c r="F296" s="8">
        <v>2</v>
      </c>
      <c r="G296" s="8">
        <v>136.5</v>
      </c>
      <c r="H296" s="8">
        <v>20</v>
      </c>
      <c r="I296" s="8">
        <v>2</v>
      </c>
    </row>
    <row r="297" spans="1:9">
      <c r="A297" s="5" t="s">
        <v>386</v>
      </c>
      <c r="B297" s="5" t="s">
        <v>2333</v>
      </c>
      <c r="C297" s="5" t="s">
        <v>4044</v>
      </c>
      <c r="D297" s="5" t="s">
        <v>5389</v>
      </c>
      <c r="E297" s="5" t="s">
        <v>5392</v>
      </c>
      <c r="F297" s="8">
        <v>1</v>
      </c>
      <c r="G297" s="8">
        <v>136.01</v>
      </c>
      <c r="H297" s="8">
        <v>1</v>
      </c>
      <c r="I297" s="8">
        <v>3</v>
      </c>
    </row>
    <row r="298" spans="1:9">
      <c r="A298" s="5" t="s">
        <v>387</v>
      </c>
      <c r="B298" s="5" t="s">
        <v>2334</v>
      </c>
      <c r="C298" s="5" t="s">
        <v>4044</v>
      </c>
      <c r="D298" s="5" t="s">
        <v>5389</v>
      </c>
      <c r="E298" s="5" t="s">
        <v>5392</v>
      </c>
      <c r="F298" s="8">
        <v>10</v>
      </c>
      <c r="G298" s="8">
        <v>135.6</v>
      </c>
      <c r="H298" s="8">
        <v>10</v>
      </c>
      <c r="I298" s="8">
        <v>30</v>
      </c>
    </row>
    <row r="299" spans="1:9">
      <c r="A299" s="5" t="s">
        <v>245</v>
      </c>
      <c r="B299" s="5" t="s">
        <v>2192</v>
      </c>
      <c r="C299" s="5" t="s">
        <v>4049</v>
      </c>
      <c r="D299" s="5" t="s">
        <v>5389</v>
      </c>
      <c r="E299" s="5" t="s">
        <v>5390</v>
      </c>
      <c r="F299" s="8">
        <v>1</v>
      </c>
      <c r="G299" s="8">
        <v>130.48</v>
      </c>
      <c r="H299" s="8">
        <v>20</v>
      </c>
      <c r="I299" s="8">
        <v>1</v>
      </c>
    </row>
    <row r="300" spans="1:9">
      <c r="A300" s="5" t="s">
        <v>245</v>
      </c>
      <c r="B300" s="5" t="s">
        <v>2192</v>
      </c>
      <c r="C300" s="5" t="s">
        <v>4049</v>
      </c>
      <c r="D300" s="5" t="s">
        <v>5389</v>
      </c>
      <c r="E300" s="5" t="s">
        <v>5392</v>
      </c>
      <c r="F300" s="8">
        <v>1</v>
      </c>
      <c r="G300" s="8">
        <v>130.48</v>
      </c>
      <c r="H300" s="8">
        <v>3</v>
      </c>
      <c r="I300" s="8">
        <v>1</v>
      </c>
    </row>
    <row r="301" spans="1:9">
      <c r="A301" s="5" t="s">
        <v>388</v>
      </c>
      <c r="B301" s="5" t="s">
        <v>2335</v>
      </c>
      <c r="C301" s="5" t="s">
        <v>4044</v>
      </c>
      <c r="D301" s="5" t="s">
        <v>5392</v>
      </c>
      <c r="E301" s="5" t="s">
        <v>5389</v>
      </c>
      <c r="F301" s="8">
        <v>2</v>
      </c>
      <c r="G301" s="8">
        <v>128</v>
      </c>
      <c r="H301" s="8">
        <v>2</v>
      </c>
      <c r="I301" s="8">
        <v>16</v>
      </c>
    </row>
    <row r="302" spans="1:9">
      <c r="A302" s="5" t="s">
        <v>389</v>
      </c>
      <c r="B302" s="5" t="s">
        <v>2336</v>
      </c>
      <c r="C302" s="5" t="s">
        <v>4044</v>
      </c>
      <c r="D302" s="5" t="s">
        <v>5389</v>
      </c>
      <c r="E302" s="5" t="s">
        <v>5392</v>
      </c>
      <c r="F302" s="8">
        <v>1</v>
      </c>
      <c r="G302" s="8">
        <v>124.8007692307692</v>
      </c>
      <c r="H302" s="8">
        <v>1</v>
      </c>
      <c r="I302" s="8">
        <v>13</v>
      </c>
    </row>
    <row r="303" spans="1:9">
      <c r="A303" s="5" t="s">
        <v>390</v>
      </c>
      <c r="B303" s="5" t="s">
        <v>2337</v>
      </c>
      <c r="C303" s="5" t="s">
        <v>4044</v>
      </c>
      <c r="D303" s="5" t="s">
        <v>5390</v>
      </c>
      <c r="E303" s="5" t="s">
        <v>5389</v>
      </c>
      <c r="F303" s="8">
        <v>2</v>
      </c>
      <c r="G303" s="8">
        <v>123.22</v>
      </c>
      <c r="H303" s="8">
        <v>2</v>
      </c>
      <c r="I303" s="8">
        <v>8</v>
      </c>
    </row>
    <row r="304" spans="1:9">
      <c r="A304" s="5" t="s">
        <v>391</v>
      </c>
      <c r="B304" s="5" t="s">
        <v>2338</v>
      </c>
      <c r="C304" s="5" t="s">
        <v>4044</v>
      </c>
      <c r="D304" s="5" t="s">
        <v>5392</v>
      </c>
      <c r="E304" s="5" t="s">
        <v>5389</v>
      </c>
      <c r="F304" s="8">
        <v>1</v>
      </c>
      <c r="G304" s="8">
        <v>120</v>
      </c>
      <c r="H304" s="8">
        <v>1</v>
      </c>
      <c r="I304" s="8">
        <v>6</v>
      </c>
    </row>
    <row r="305" spans="1:9">
      <c r="A305" s="5" t="s">
        <v>392</v>
      </c>
      <c r="B305" s="5" t="s">
        <v>2339</v>
      </c>
      <c r="C305" s="5" t="s">
        <v>4044</v>
      </c>
      <c r="D305" s="5" t="s">
        <v>5390</v>
      </c>
      <c r="E305" s="5" t="s">
        <v>5389</v>
      </c>
      <c r="F305" s="8">
        <v>2</v>
      </c>
      <c r="G305" s="8">
        <v>108.3733333333333</v>
      </c>
      <c r="H305" s="8">
        <v>2</v>
      </c>
      <c r="I305" s="8">
        <v>30</v>
      </c>
    </row>
    <row r="306" spans="1:9">
      <c r="A306" s="5" t="s">
        <v>393</v>
      </c>
      <c r="B306" s="5" t="s">
        <v>2340</v>
      </c>
      <c r="C306" s="5" t="s">
        <v>4044</v>
      </c>
      <c r="D306" s="5" t="s">
        <v>5389</v>
      </c>
      <c r="E306" s="5" t="s">
        <v>5392</v>
      </c>
      <c r="F306" s="8">
        <v>2</v>
      </c>
      <c r="G306" s="8">
        <v>106.3306666666667</v>
      </c>
      <c r="H306" s="8">
        <v>2</v>
      </c>
      <c r="I306" s="8">
        <v>15</v>
      </c>
    </row>
    <row r="307" spans="1:9">
      <c r="A307" s="5" t="s">
        <v>394</v>
      </c>
      <c r="B307" s="5" t="s">
        <v>2341</v>
      </c>
      <c r="C307" s="5" t="s">
        <v>4044</v>
      </c>
      <c r="D307" s="5" t="s">
        <v>5390</v>
      </c>
      <c r="E307" s="5" t="s">
        <v>5392</v>
      </c>
      <c r="F307" s="8">
        <v>2</v>
      </c>
      <c r="G307" s="8">
        <v>106.042</v>
      </c>
      <c r="H307" s="8">
        <v>2</v>
      </c>
      <c r="I307" s="8">
        <v>10</v>
      </c>
    </row>
    <row r="308" spans="1:9">
      <c r="A308" s="5" t="s">
        <v>393</v>
      </c>
      <c r="B308" s="5" t="s">
        <v>2340</v>
      </c>
      <c r="C308" s="5" t="s">
        <v>4044</v>
      </c>
      <c r="D308" s="5" t="s">
        <v>5390</v>
      </c>
      <c r="E308" s="5" t="s">
        <v>5392</v>
      </c>
      <c r="F308" s="8">
        <v>2</v>
      </c>
      <c r="G308" s="8">
        <v>105.408</v>
      </c>
      <c r="H308" s="8">
        <v>2</v>
      </c>
      <c r="I308" s="8">
        <v>5</v>
      </c>
    </row>
    <row r="309" spans="1:9">
      <c r="A309" s="5" t="s">
        <v>395</v>
      </c>
      <c r="B309" s="5" t="s">
        <v>2342</v>
      </c>
      <c r="C309" s="5" t="s">
        <v>4044</v>
      </c>
      <c r="D309" s="5" t="s">
        <v>5391</v>
      </c>
      <c r="E309" s="5" t="s">
        <v>5392</v>
      </c>
      <c r="F309" s="8">
        <v>2</v>
      </c>
      <c r="G309" s="8">
        <v>101.3381818181818</v>
      </c>
      <c r="H309" s="8">
        <v>2</v>
      </c>
      <c r="I309" s="8">
        <v>22</v>
      </c>
    </row>
    <row r="310" spans="1:9">
      <c r="A310" s="5" t="s">
        <v>396</v>
      </c>
      <c r="B310" s="5" t="s">
        <v>2343</v>
      </c>
      <c r="C310" s="5" t="s">
        <v>4044</v>
      </c>
      <c r="D310" s="5" t="s">
        <v>5390</v>
      </c>
      <c r="E310" s="5" t="s">
        <v>5392</v>
      </c>
      <c r="F310" s="8">
        <v>6</v>
      </c>
      <c r="G310" s="8">
        <v>99.30000000000001</v>
      </c>
      <c r="H310" s="8">
        <v>63</v>
      </c>
      <c r="I310" s="8">
        <v>6</v>
      </c>
    </row>
    <row r="311" spans="1:9">
      <c r="A311" s="5" t="s">
        <v>369</v>
      </c>
      <c r="B311" s="5" t="s">
        <v>2316</v>
      </c>
      <c r="C311" s="5" t="s">
        <v>4046</v>
      </c>
      <c r="D311" s="5" t="s">
        <v>5391</v>
      </c>
      <c r="E311" s="5" t="s">
        <v>5392</v>
      </c>
      <c r="F311" s="8">
        <v>3</v>
      </c>
      <c r="G311" s="8">
        <v>99</v>
      </c>
      <c r="H311" s="8">
        <v>3</v>
      </c>
      <c r="I311" s="8">
        <v>6</v>
      </c>
    </row>
    <row r="312" spans="1:9">
      <c r="A312" s="5" t="s">
        <v>397</v>
      </c>
      <c r="B312" s="5" t="s">
        <v>2344</v>
      </c>
      <c r="C312" s="5" t="s">
        <v>4047</v>
      </c>
      <c r="D312" s="5" t="s">
        <v>5390</v>
      </c>
      <c r="E312" s="5" t="s">
        <v>5391</v>
      </c>
      <c r="F312" s="8">
        <v>1</v>
      </c>
      <c r="G312" s="8">
        <v>97.485</v>
      </c>
      <c r="H312" s="8">
        <v>1</v>
      </c>
      <c r="I312" s="8">
        <v>32</v>
      </c>
    </row>
    <row r="313" spans="1:9">
      <c r="A313" s="5" t="s">
        <v>398</v>
      </c>
      <c r="B313" s="5" t="s">
        <v>2345</v>
      </c>
      <c r="C313" s="5" t="s">
        <v>4044</v>
      </c>
      <c r="D313" s="5" t="s">
        <v>5390</v>
      </c>
      <c r="E313" s="5" t="s">
        <v>5392</v>
      </c>
      <c r="F313" s="8">
        <v>2</v>
      </c>
      <c r="G313" s="8">
        <v>95.32666666666667</v>
      </c>
      <c r="H313" s="8">
        <v>2</v>
      </c>
      <c r="I313" s="8">
        <v>6</v>
      </c>
    </row>
    <row r="314" spans="1:9">
      <c r="A314" s="5" t="s">
        <v>395</v>
      </c>
      <c r="B314" s="5" t="s">
        <v>2342</v>
      </c>
      <c r="C314" s="5" t="s">
        <v>4044</v>
      </c>
      <c r="D314" s="5" t="s">
        <v>5389</v>
      </c>
      <c r="E314" s="5" t="s">
        <v>5392</v>
      </c>
      <c r="F314" s="8">
        <v>2</v>
      </c>
      <c r="G314" s="8">
        <v>92.31615384615385</v>
      </c>
      <c r="H314" s="8">
        <v>2</v>
      </c>
      <c r="I314" s="8">
        <v>52</v>
      </c>
    </row>
    <row r="315" spans="1:9">
      <c r="A315" s="5" t="s">
        <v>399</v>
      </c>
      <c r="B315" s="5" t="s">
        <v>2346</v>
      </c>
      <c r="C315" s="5" t="s">
        <v>4045</v>
      </c>
      <c r="D315" s="5" t="s">
        <v>5390</v>
      </c>
      <c r="E315" s="5" t="s">
        <v>5392</v>
      </c>
      <c r="F315" s="8">
        <v>1</v>
      </c>
      <c r="G315" s="8">
        <v>90.09050000000001</v>
      </c>
      <c r="H315" s="8">
        <v>1</v>
      </c>
      <c r="I315" s="8">
        <v>60</v>
      </c>
    </row>
    <row r="316" spans="1:9">
      <c r="A316" s="5" t="s">
        <v>400</v>
      </c>
      <c r="B316" s="5" t="s">
        <v>2347</v>
      </c>
      <c r="C316" s="5" t="s">
        <v>4044</v>
      </c>
      <c r="D316" s="5" t="s">
        <v>5389</v>
      </c>
      <c r="E316" s="5" t="s">
        <v>5392</v>
      </c>
      <c r="F316" s="8">
        <v>6</v>
      </c>
      <c r="G316" s="8">
        <v>89.3</v>
      </c>
      <c r="H316" s="8">
        <v>8</v>
      </c>
      <c r="I316" s="8">
        <v>6</v>
      </c>
    </row>
    <row r="317" spans="1:9">
      <c r="A317" s="5" t="s">
        <v>395</v>
      </c>
      <c r="B317" s="5" t="s">
        <v>2342</v>
      </c>
      <c r="C317" s="5" t="s">
        <v>4044</v>
      </c>
      <c r="D317" s="5" t="s">
        <v>5390</v>
      </c>
      <c r="E317" s="5" t="s">
        <v>5392</v>
      </c>
      <c r="F317" s="8">
        <v>2</v>
      </c>
      <c r="G317" s="8">
        <v>86.44153846153846</v>
      </c>
      <c r="H317" s="8">
        <v>2</v>
      </c>
      <c r="I317" s="8">
        <v>104</v>
      </c>
    </row>
    <row r="318" spans="1:9">
      <c r="A318" s="5" t="s">
        <v>389</v>
      </c>
      <c r="B318" s="5" t="s">
        <v>2336</v>
      </c>
      <c r="C318" s="5" t="s">
        <v>4044</v>
      </c>
      <c r="D318" s="5" t="s">
        <v>5390</v>
      </c>
      <c r="E318" s="5" t="s">
        <v>5392</v>
      </c>
      <c r="F318" s="8">
        <v>1</v>
      </c>
      <c r="G318" s="8">
        <v>86.40533333333333</v>
      </c>
      <c r="H318" s="8">
        <v>1</v>
      </c>
      <c r="I318" s="8">
        <v>30</v>
      </c>
    </row>
    <row r="319" spans="1:9">
      <c r="A319" s="5" t="s">
        <v>306</v>
      </c>
      <c r="B319" s="5" t="s">
        <v>2253</v>
      </c>
      <c r="C319" s="5" t="s">
        <v>4044</v>
      </c>
      <c r="D319" s="5" t="s">
        <v>5389</v>
      </c>
      <c r="E319" s="5" t="s">
        <v>5390</v>
      </c>
      <c r="F319" s="8">
        <v>1</v>
      </c>
      <c r="G319" s="8">
        <v>85.8</v>
      </c>
      <c r="H319" s="8">
        <v>6</v>
      </c>
      <c r="I319" s="8">
        <v>1</v>
      </c>
    </row>
    <row r="320" spans="1:9">
      <c r="A320" s="5" t="s">
        <v>401</v>
      </c>
      <c r="B320" s="5" t="s">
        <v>2348</v>
      </c>
      <c r="C320" s="5" t="s">
        <v>4044</v>
      </c>
      <c r="D320" s="5" t="s">
        <v>5390</v>
      </c>
      <c r="E320" s="5" t="s">
        <v>5392</v>
      </c>
      <c r="F320" s="8">
        <v>2</v>
      </c>
      <c r="G320" s="8">
        <v>84.988</v>
      </c>
      <c r="H320" s="8">
        <v>2</v>
      </c>
      <c r="I320" s="8">
        <v>20</v>
      </c>
    </row>
    <row r="321" spans="1:9">
      <c r="A321" s="5" t="s">
        <v>402</v>
      </c>
      <c r="B321" s="5" t="s">
        <v>2349</v>
      </c>
      <c r="C321" s="5" t="s">
        <v>4044</v>
      </c>
      <c r="D321" s="5" t="s">
        <v>5389</v>
      </c>
      <c r="E321" s="5" t="s">
        <v>5392</v>
      </c>
      <c r="F321" s="8">
        <v>2</v>
      </c>
      <c r="G321" s="8">
        <v>83.44800000000001</v>
      </c>
      <c r="H321" s="8">
        <v>2</v>
      </c>
      <c r="I321" s="8">
        <v>5</v>
      </c>
    </row>
    <row r="322" spans="1:9">
      <c r="A322" s="5" t="s">
        <v>403</v>
      </c>
      <c r="B322" s="5" t="s">
        <v>2350</v>
      </c>
      <c r="C322" s="5" t="s">
        <v>4047</v>
      </c>
      <c r="D322" s="5" t="s">
        <v>5392</v>
      </c>
      <c r="E322" s="5" t="s">
        <v>5389</v>
      </c>
      <c r="F322" s="8">
        <v>2</v>
      </c>
      <c r="G322" s="8">
        <v>82.44</v>
      </c>
      <c r="H322" s="8">
        <v>16</v>
      </c>
      <c r="I322" s="8">
        <v>2</v>
      </c>
    </row>
    <row r="323" spans="1:9">
      <c r="A323" s="5" t="s">
        <v>403</v>
      </c>
      <c r="B323" s="5" t="s">
        <v>2350</v>
      </c>
      <c r="C323" s="5" t="s">
        <v>4047</v>
      </c>
      <c r="D323" s="5" t="s">
        <v>5392</v>
      </c>
      <c r="E323" s="5" t="s">
        <v>5390</v>
      </c>
      <c r="F323" s="8">
        <v>2</v>
      </c>
      <c r="G323" s="8">
        <v>82.44</v>
      </c>
      <c r="H323" s="8">
        <v>14</v>
      </c>
      <c r="I323" s="8">
        <v>2</v>
      </c>
    </row>
    <row r="324" spans="1:9">
      <c r="A324" s="5" t="s">
        <v>402</v>
      </c>
      <c r="B324" s="5" t="s">
        <v>2349</v>
      </c>
      <c r="C324" s="5" t="s">
        <v>4044</v>
      </c>
      <c r="D324" s="5" t="s">
        <v>5390</v>
      </c>
      <c r="E324" s="5" t="s">
        <v>5392</v>
      </c>
      <c r="F324" s="8">
        <v>2</v>
      </c>
      <c r="G324" s="8">
        <v>80.35888888888888</v>
      </c>
      <c r="H324" s="8">
        <v>2</v>
      </c>
      <c r="I324" s="8">
        <v>18</v>
      </c>
    </row>
    <row r="325" spans="1:9">
      <c r="A325" s="5" t="s">
        <v>404</v>
      </c>
      <c r="B325" s="5" t="s">
        <v>2351</v>
      </c>
      <c r="C325" s="5" t="s">
        <v>4048</v>
      </c>
      <c r="D325" s="5" t="s">
        <v>5391</v>
      </c>
      <c r="E325" s="5" t="s">
        <v>5392</v>
      </c>
      <c r="F325" s="8">
        <v>1</v>
      </c>
      <c r="G325" s="8">
        <v>77.10000000000001</v>
      </c>
      <c r="H325" s="8">
        <v>1</v>
      </c>
      <c r="I325" s="8">
        <v>3</v>
      </c>
    </row>
    <row r="326" spans="1:9">
      <c r="A326" s="5" t="s">
        <v>405</v>
      </c>
      <c r="B326" s="5" t="s">
        <v>2352</v>
      </c>
      <c r="C326" s="5" t="s">
        <v>4044</v>
      </c>
      <c r="D326" s="5" t="s">
        <v>5389</v>
      </c>
      <c r="E326" s="5" t="s">
        <v>5392</v>
      </c>
      <c r="F326" s="8">
        <v>4</v>
      </c>
      <c r="G326" s="8">
        <v>76.41799999999999</v>
      </c>
      <c r="H326" s="8">
        <v>4</v>
      </c>
      <c r="I326" s="8">
        <v>20</v>
      </c>
    </row>
    <row r="327" spans="1:9">
      <c r="A327" s="5" t="s">
        <v>405</v>
      </c>
      <c r="B327" s="5" t="s">
        <v>2352</v>
      </c>
      <c r="C327" s="5" t="s">
        <v>4044</v>
      </c>
      <c r="D327" s="5" t="s">
        <v>5390</v>
      </c>
      <c r="E327" s="5" t="s">
        <v>5392</v>
      </c>
      <c r="F327" s="8">
        <v>4</v>
      </c>
      <c r="G327" s="8">
        <v>75.64</v>
      </c>
      <c r="H327" s="8">
        <v>4</v>
      </c>
      <c r="I327" s="8">
        <v>40</v>
      </c>
    </row>
    <row r="328" spans="1:9">
      <c r="A328" s="5" t="s">
        <v>406</v>
      </c>
      <c r="B328" s="5" t="s">
        <v>2353</v>
      </c>
      <c r="C328" s="5" t="s">
        <v>4049</v>
      </c>
      <c r="D328" s="5" t="s">
        <v>5391</v>
      </c>
      <c r="E328" s="5" t="s">
        <v>5390</v>
      </c>
      <c r="F328" s="8">
        <v>18</v>
      </c>
      <c r="G328" s="8">
        <v>70.73999999999999</v>
      </c>
      <c r="H328" s="8">
        <v>160</v>
      </c>
      <c r="I328" s="8">
        <v>18</v>
      </c>
    </row>
    <row r="329" spans="1:9">
      <c r="A329" s="5" t="s">
        <v>407</v>
      </c>
      <c r="B329" s="5" t="s">
        <v>2354</v>
      </c>
      <c r="C329" s="5" t="s">
        <v>4044</v>
      </c>
      <c r="D329" s="5" t="s">
        <v>5389</v>
      </c>
      <c r="E329" s="5" t="s">
        <v>5392</v>
      </c>
      <c r="F329" s="8">
        <v>1</v>
      </c>
      <c r="G329" s="8">
        <v>70.2</v>
      </c>
      <c r="H329" s="8">
        <v>1</v>
      </c>
      <c r="I329" s="8">
        <v>8</v>
      </c>
    </row>
    <row r="330" spans="1:9">
      <c r="A330" s="5" t="s">
        <v>408</v>
      </c>
      <c r="B330" s="5" t="s">
        <v>2355</v>
      </c>
      <c r="C330" s="5" t="s">
        <v>4044</v>
      </c>
      <c r="D330" s="5" t="s">
        <v>5392</v>
      </c>
      <c r="E330" s="5" t="s">
        <v>5389</v>
      </c>
      <c r="F330" s="8">
        <v>1</v>
      </c>
      <c r="G330" s="8">
        <v>69.66</v>
      </c>
      <c r="H330" s="8">
        <v>2</v>
      </c>
      <c r="I330" s="8">
        <v>1</v>
      </c>
    </row>
    <row r="331" spans="1:9">
      <c r="A331" s="5" t="s">
        <v>408</v>
      </c>
      <c r="B331" s="5" t="s">
        <v>2355</v>
      </c>
      <c r="C331" s="5" t="s">
        <v>4044</v>
      </c>
      <c r="D331" s="5" t="s">
        <v>5392</v>
      </c>
      <c r="E331" s="5" t="s">
        <v>5390</v>
      </c>
      <c r="F331" s="8">
        <v>1</v>
      </c>
      <c r="G331" s="8">
        <v>69.66</v>
      </c>
      <c r="H331" s="8">
        <v>1</v>
      </c>
      <c r="I331" s="8">
        <v>1</v>
      </c>
    </row>
    <row r="332" spans="1:9">
      <c r="A332" s="5" t="s">
        <v>409</v>
      </c>
      <c r="B332" s="5" t="s">
        <v>2356</v>
      </c>
      <c r="C332" s="5" t="s">
        <v>4044</v>
      </c>
      <c r="D332" s="5" t="s">
        <v>5391</v>
      </c>
      <c r="E332" s="5" t="s">
        <v>5392</v>
      </c>
      <c r="F332" s="8">
        <v>1</v>
      </c>
      <c r="G332" s="8">
        <v>68.34</v>
      </c>
      <c r="H332" s="8">
        <v>1</v>
      </c>
      <c r="I332" s="8">
        <v>2</v>
      </c>
    </row>
    <row r="333" spans="1:9">
      <c r="A333" s="5" t="s">
        <v>410</v>
      </c>
      <c r="B333" s="5" t="s">
        <v>2357</v>
      </c>
      <c r="C333" s="5" t="s">
        <v>4049</v>
      </c>
      <c r="D333" s="5" t="s">
        <v>5389</v>
      </c>
      <c r="E333" s="5" t="s">
        <v>5390</v>
      </c>
      <c r="F333" s="8">
        <v>15</v>
      </c>
      <c r="G333" s="8">
        <v>65.09999999999999</v>
      </c>
      <c r="H333" s="8">
        <v>331</v>
      </c>
      <c r="I333" s="8">
        <v>15</v>
      </c>
    </row>
    <row r="334" spans="1:9">
      <c r="A334" s="5" t="s">
        <v>411</v>
      </c>
      <c r="B334" s="5" t="s">
        <v>2358</v>
      </c>
      <c r="C334" s="5" t="s">
        <v>4044</v>
      </c>
      <c r="D334" s="5" t="s">
        <v>5389</v>
      </c>
      <c r="E334" s="5" t="s">
        <v>5392</v>
      </c>
      <c r="F334" s="8">
        <v>1</v>
      </c>
      <c r="G334" s="8">
        <v>64.66</v>
      </c>
      <c r="H334" s="8">
        <v>1</v>
      </c>
      <c r="I334" s="8">
        <v>2</v>
      </c>
    </row>
    <row r="335" spans="1:9">
      <c r="A335" s="5" t="s">
        <v>411</v>
      </c>
      <c r="B335" s="5" t="s">
        <v>2358</v>
      </c>
      <c r="C335" s="5" t="s">
        <v>4044</v>
      </c>
      <c r="D335" s="5" t="s">
        <v>5390</v>
      </c>
      <c r="E335" s="5" t="s">
        <v>5392</v>
      </c>
      <c r="F335" s="8">
        <v>1</v>
      </c>
      <c r="G335" s="8">
        <v>64.30666666666666</v>
      </c>
      <c r="H335" s="8">
        <v>1</v>
      </c>
      <c r="I335" s="8">
        <v>6</v>
      </c>
    </row>
    <row r="336" spans="1:9">
      <c r="A336" s="5" t="s">
        <v>388</v>
      </c>
      <c r="B336" s="5" t="s">
        <v>2335</v>
      </c>
      <c r="C336" s="5" t="s">
        <v>4044</v>
      </c>
      <c r="D336" s="5" t="s">
        <v>5390</v>
      </c>
      <c r="E336" s="5" t="s">
        <v>5389</v>
      </c>
      <c r="F336" s="8">
        <v>1</v>
      </c>
      <c r="G336" s="8">
        <v>62.46</v>
      </c>
      <c r="H336" s="8">
        <v>2</v>
      </c>
      <c r="I336" s="8">
        <v>1</v>
      </c>
    </row>
    <row r="337" spans="1:9">
      <c r="A337" s="5" t="s">
        <v>412</v>
      </c>
      <c r="B337" s="5" t="s">
        <v>2359</v>
      </c>
      <c r="C337" s="5" t="s">
        <v>4044</v>
      </c>
      <c r="D337" s="5" t="s">
        <v>5390</v>
      </c>
      <c r="E337" s="5" t="s">
        <v>5392</v>
      </c>
      <c r="F337" s="8">
        <v>1</v>
      </c>
      <c r="G337" s="8">
        <v>61.51000000000001</v>
      </c>
      <c r="H337" s="8">
        <v>1</v>
      </c>
      <c r="I337" s="8">
        <v>40</v>
      </c>
    </row>
    <row r="338" spans="1:9">
      <c r="A338" s="5" t="s">
        <v>413</v>
      </c>
      <c r="B338" s="5" t="s">
        <v>2360</v>
      </c>
      <c r="C338" s="5" t="s">
        <v>4045</v>
      </c>
      <c r="D338" s="5" t="s">
        <v>5389</v>
      </c>
      <c r="E338" s="5" t="s">
        <v>5392</v>
      </c>
      <c r="F338" s="8">
        <v>1</v>
      </c>
      <c r="G338" s="8">
        <v>60.88486486486486</v>
      </c>
      <c r="H338" s="8">
        <v>1</v>
      </c>
      <c r="I338" s="8">
        <v>37</v>
      </c>
    </row>
    <row r="339" spans="1:9">
      <c r="A339" s="5" t="s">
        <v>414</v>
      </c>
      <c r="B339" s="5" t="s">
        <v>2361</v>
      </c>
      <c r="C339" s="5" t="s">
        <v>4044</v>
      </c>
      <c r="D339" s="5" t="s">
        <v>5389</v>
      </c>
      <c r="E339" s="5" t="s">
        <v>5392</v>
      </c>
      <c r="F339" s="8">
        <v>3</v>
      </c>
      <c r="G339" s="8">
        <v>60.76000000000001</v>
      </c>
      <c r="H339" s="8">
        <v>5</v>
      </c>
      <c r="I339" s="8">
        <v>3</v>
      </c>
    </row>
    <row r="340" spans="1:9">
      <c r="A340" s="5" t="s">
        <v>415</v>
      </c>
      <c r="B340" s="5" t="s">
        <v>2362</v>
      </c>
      <c r="C340" s="5" t="s">
        <v>4049</v>
      </c>
      <c r="D340" s="5" t="s">
        <v>5389</v>
      </c>
      <c r="E340" s="5" t="s">
        <v>5392</v>
      </c>
      <c r="F340" s="8">
        <v>1</v>
      </c>
      <c r="G340" s="8">
        <v>60.39</v>
      </c>
      <c r="H340" s="8">
        <v>10</v>
      </c>
      <c r="I340" s="8">
        <v>1</v>
      </c>
    </row>
    <row r="341" spans="1:9">
      <c r="A341" s="5" t="s">
        <v>416</v>
      </c>
      <c r="B341" s="5" t="s">
        <v>2363</v>
      </c>
      <c r="C341" s="5" t="s">
        <v>4044</v>
      </c>
      <c r="D341" s="5" t="s">
        <v>5390</v>
      </c>
      <c r="E341" s="5" t="s">
        <v>5389</v>
      </c>
      <c r="F341" s="8">
        <v>2</v>
      </c>
      <c r="G341" s="8">
        <v>59.04</v>
      </c>
      <c r="H341" s="8">
        <v>2</v>
      </c>
      <c r="I341" s="8">
        <v>32</v>
      </c>
    </row>
    <row r="342" spans="1:9">
      <c r="A342" s="5" t="s">
        <v>417</v>
      </c>
      <c r="B342" s="5" t="s">
        <v>2364</v>
      </c>
      <c r="C342" s="5" t="s">
        <v>4047</v>
      </c>
      <c r="D342" s="5" t="s">
        <v>5392</v>
      </c>
      <c r="E342" s="5" t="s">
        <v>5389</v>
      </c>
      <c r="F342" s="8">
        <v>4</v>
      </c>
      <c r="G342" s="8">
        <v>57.585</v>
      </c>
      <c r="H342" s="8">
        <v>4</v>
      </c>
      <c r="I342" s="8">
        <v>8</v>
      </c>
    </row>
    <row r="343" spans="1:9">
      <c r="A343" s="5" t="s">
        <v>413</v>
      </c>
      <c r="B343" s="5" t="s">
        <v>2360</v>
      </c>
      <c r="C343" s="5" t="s">
        <v>4045</v>
      </c>
      <c r="D343" s="5" t="s">
        <v>5390</v>
      </c>
      <c r="E343" s="5" t="s">
        <v>5392</v>
      </c>
      <c r="F343" s="8">
        <v>1</v>
      </c>
      <c r="G343" s="8">
        <v>56.60120689655172</v>
      </c>
      <c r="H343" s="8">
        <v>1</v>
      </c>
      <c r="I343" s="8">
        <v>58</v>
      </c>
    </row>
    <row r="344" spans="1:9">
      <c r="A344" s="5" t="s">
        <v>418</v>
      </c>
      <c r="B344" s="5" t="s">
        <v>2365</v>
      </c>
      <c r="C344" s="5" t="s">
        <v>4049</v>
      </c>
      <c r="D344" s="5" t="s">
        <v>5389</v>
      </c>
      <c r="E344" s="5" t="s">
        <v>5392</v>
      </c>
      <c r="F344" s="8">
        <v>7</v>
      </c>
      <c r="G344" s="8">
        <v>56.07</v>
      </c>
      <c r="H344" s="8">
        <v>20</v>
      </c>
      <c r="I344" s="8">
        <v>7</v>
      </c>
    </row>
    <row r="345" spans="1:9">
      <c r="A345" s="5" t="s">
        <v>419</v>
      </c>
      <c r="B345" s="5" t="s">
        <v>2366</v>
      </c>
      <c r="C345" s="5" t="s">
        <v>4047</v>
      </c>
      <c r="D345" s="5" t="s">
        <v>5391</v>
      </c>
      <c r="E345" s="5" t="s">
        <v>5392</v>
      </c>
      <c r="F345" s="8">
        <v>2</v>
      </c>
      <c r="G345" s="8">
        <v>53.84</v>
      </c>
      <c r="H345" s="8">
        <v>2</v>
      </c>
      <c r="I345" s="8">
        <v>14</v>
      </c>
    </row>
    <row r="346" spans="1:9">
      <c r="A346" s="5" t="s">
        <v>420</v>
      </c>
      <c r="B346" s="5" t="s">
        <v>2367</v>
      </c>
      <c r="C346" s="5" t="s">
        <v>4044</v>
      </c>
      <c r="D346" s="5" t="s">
        <v>5390</v>
      </c>
      <c r="E346" s="5" t="s">
        <v>5389</v>
      </c>
      <c r="F346" s="8">
        <v>1</v>
      </c>
      <c r="G346" s="8">
        <v>51.65555555555556</v>
      </c>
      <c r="H346" s="8">
        <v>1</v>
      </c>
      <c r="I346" s="8">
        <v>27</v>
      </c>
    </row>
    <row r="347" spans="1:9">
      <c r="A347" s="5" t="s">
        <v>421</v>
      </c>
      <c r="B347" s="5" t="s">
        <v>2368</v>
      </c>
      <c r="C347" s="5" t="s">
        <v>4048</v>
      </c>
      <c r="D347" s="5" t="s">
        <v>5392</v>
      </c>
      <c r="E347" s="5" t="s">
        <v>5391</v>
      </c>
      <c r="F347" s="8">
        <v>1</v>
      </c>
      <c r="G347" s="8">
        <v>48.8</v>
      </c>
      <c r="H347" s="8">
        <v>1</v>
      </c>
      <c r="I347" s="8">
        <v>3</v>
      </c>
    </row>
    <row r="348" spans="1:9">
      <c r="A348" s="5" t="s">
        <v>412</v>
      </c>
      <c r="B348" s="5" t="s">
        <v>2359</v>
      </c>
      <c r="C348" s="5" t="s">
        <v>4044</v>
      </c>
      <c r="D348" s="5" t="s">
        <v>5389</v>
      </c>
      <c r="E348" s="5" t="s">
        <v>5392</v>
      </c>
      <c r="F348" s="8">
        <v>1</v>
      </c>
      <c r="G348" s="8">
        <v>48.49505263157894</v>
      </c>
      <c r="H348" s="8">
        <v>1</v>
      </c>
      <c r="I348" s="8">
        <v>95</v>
      </c>
    </row>
    <row r="349" spans="1:9">
      <c r="A349" s="5" t="s">
        <v>412</v>
      </c>
      <c r="B349" s="5" t="s">
        <v>2359</v>
      </c>
      <c r="C349" s="5" t="s">
        <v>4044</v>
      </c>
      <c r="D349" s="5" t="s">
        <v>5391</v>
      </c>
      <c r="E349" s="5" t="s">
        <v>5392</v>
      </c>
      <c r="F349" s="8">
        <v>1</v>
      </c>
      <c r="G349" s="8">
        <v>46.60933333333333</v>
      </c>
      <c r="H349" s="8">
        <v>1</v>
      </c>
      <c r="I349" s="8">
        <v>30</v>
      </c>
    </row>
    <row r="350" spans="1:9">
      <c r="A350" s="5" t="s">
        <v>286</v>
      </c>
      <c r="B350" s="5" t="s">
        <v>2233</v>
      </c>
      <c r="C350" s="5" t="s">
        <v>4049</v>
      </c>
      <c r="D350" s="5" t="s">
        <v>5390</v>
      </c>
      <c r="E350" s="5" t="s">
        <v>5392</v>
      </c>
      <c r="F350" s="8">
        <v>1</v>
      </c>
      <c r="G350" s="8">
        <v>44.75</v>
      </c>
      <c r="H350" s="8">
        <v>20</v>
      </c>
      <c r="I350" s="8">
        <v>1</v>
      </c>
    </row>
    <row r="351" spans="1:9">
      <c r="A351" s="5" t="s">
        <v>422</v>
      </c>
      <c r="B351" s="5" t="s">
        <v>2369</v>
      </c>
      <c r="C351" s="5" t="s">
        <v>4044</v>
      </c>
      <c r="D351" s="5" t="s">
        <v>5389</v>
      </c>
      <c r="E351" s="5" t="s">
        <v>5392</v>
      </c>
      <c r="F351" s="8">
        <v>3</v>
      </c>
      <c r="G351" s="8">
        <v>43.55</v>
      </c>
      <c r="H351" s="8">
        <v>4</v>
      </c>
      <c r="I351" s="8">
        <v>3</v>
      </c>
    </row>
    <row r="352" spans="1:9">
      <c r="A352" s="5" t="s">
        <v>423</v>
      </c>
      <c r="B352" s="5" t="s">
        <v>2370</v>
      </c>
      <c r="C352" s="5" t="s">
        <v>4044</v>
      </c>
      <c r="D352" s="5" t="s">
        <v>5392</v>
      </c>
      <c r="E352" s="5" t="s">
        <v>5389</v>
      </c>
      <c r="F352" s="8">
        <v>1</v>
      </c>
      <c r="G352" s="8">
        <v>41.915</v>
      </c>
      <c r="H352" s="8">
        <v>1</v>
      </c>
      <c r="I352" s="8">
        <v>12</v>
      </c>
    </row>
    <row r="353" spans="1:9">
      <c r="A353" s="5" t="s">
        <v>423</v>
      </c>
      <c r="B353" s="5" t="s">
        <v>2370</v>
      </c>
      <c r="C353" s="5" t="s">
        <v>4044</v>
      </c>
      <c r="D353" s="5" t="s">
        <v>5390</v>
      </c>
      <c r="E353" s="5" t="s">
        <v>5389</v>
      </c>
      <c r="F353" s="8">
        <v>1</v>
      </c>
      <c r="G353" s="8">
        <v>41.915</v>
      </c>
      <c r="H353" s="8">
        <v>1</v>
      </c>
      <c r="I353" s="8">
        <v>12</v>
      </c>
    </row>
    <row r="354" spans="1:9">
      <c r="A354" s="5" t="s">
        <v>414</v>
      </c>
      <c r="B354" s="5" t="s">
        <v>2361</v>
      </c>
      <c r="C354" s="5" t="s">
        <v>4044</v>
      </c>
      <c r="D354" s="5" t="s">
        <v>5390</v>
      </c>
      <c r="E354" s="5" t="s">
        <v>5392</v>
      </c>
      <c r="F354" s="8">
        <v>2</v>
      </c>
      <c r="G354" s="8">
        <v>40.5</v>
      </c>
      <c r="H354" s="8">
        <v>5</v>
      </c>
      <c r="I354" s="8">
        <v>2</v>
      </c>
    </row>
    <row r="355" spans="1:9">
      <c r="A355" s="5" t="s">
        <v>323</v>
      </c>
      <c r="B355" s="5" t="s">
        <v>2270</v>
      </c>
      <c r="C355" s="5" t="s">
        <v>4049</v>
      </c>
      <c r="D355" s="5" t="s">
        <v>5392</v>
      </c>
      <c r="E355" s="5" t="s">
        <v>5390</v>
      </c>
      <c r="F355" s="8">
        <v>1</v>
      </c>
      <c r="G355" s="8">
        <v>39.78</v>
      </c>
      <c r="H355" s="8">
        <v>40</v>
      </c>
      <c r="I355" s="8">
        <v>1</v>
      </c>
    </row>
    <row r="356" spans="1:9">
      <c r="A356" s="5" t="s">
        <v>424</v>
      </c>
      <c r="B356" s="5" t="s">
        <v>2371</v>
      </c>
      <c r="C356" s="5" t="s">
        <v>4051</v>
      </c>
      <c r="D356" s="5" t="s">
        <v>5390</v>
      </c>
      <c r="E356" s="5" t="s">
        <v>5389</v>
      </c>
      <c r="F356" s="8">
        <v>4</v>
      </c>
      <c r="G356" s="8">
        <v>35.466</v>
      </c>
      <c r="H356" s="8">
        <v>4</v>
      </c>
      <c r="I356" s="8">
        <v>20</v>
      </c>
    </row>
    <row r="357" spans="1:9">
      <c r="A357" s="5" t="s">
        <v>425</v>
      </c>
      <c r="B357" s="5" t="s">
        <v>2372</v>
      </c>
      <c r="C357" s="5" t="s">
        <v>4044</v>
      </c>
      <c r="D357" s="5" t="s">
        <v>5390</v>
      </c>
      <c r="E357" s="5" t="s">
        <v>5392</v>
      </c>
      <c r="F357" s="8">
        <v>2</v>
      </c>
      <c r="G357" s="8">
        <v>32.94</v>
      </c>
      <c r="H357" s="8">
        <v>2</v>
      </c>
      <c r="I357" s="8">
        <v>2</v>
      </c>
    </row>
    <row r="358" spans="1:9">
      <c r="A358" s="5" t="s">
        <v>425</v>
      </c>
      <c r="B358" s="5" t="s">
        <v>2372</v>
      </c>
      <c r="C358" s="5" t="s">
        <v>4044</v>
      </c>
      <c r="D358" s="5" t="s">
        <v>5389</v>
      </c>
      <c r="E358" s="5" t="s">
        <v>5392</v>
      </c>
      <c r="F358" s="8">
        <v>2</v>
      </c>
      <c r="G358" s="8">
        <v>32.94</v>
      </c>
      <c r="H358" s="8">
        <v>2</v>
      </c>
      <c r="I358" s="8">
        <v>3</v>
      </c>
    </row>
    <row r="359" spans="1:9">
      <c r="A359" s="5" t="s">
        <v>424</v>
      </c>
      <c r="B359" s="5" t="s">
        <v>2371</v>
      </c>
      <c r="C359" s="5" t="s">
        <v>4051</v>
      </c>
      <c r="D359" s="5" t="s">
        <v>5391</v>
      </c>
      <c r="E359" s="5" t="s">
        <v>5389</v>
      </c>
      <c r="F359" s="8">
        <v>4</v>
      </c>
      <c r="G359" s="8">
        <v>31.64</v>
      </c>
      <c r="H359" s="8">
        <v>4</v>
      </c>
      <c r="I359" s="8">
        <v>46</v>
      </c>
    </row>
    <row r="360" spans="1:9">
      <c r="A360" s="5" t="s">
        <v>426</v>
      </c>
      <c r="B360" s="5" t="s">
        <v>2373</v>
      </c>
      <c r="C360" s="5" t="s">
        <v>4049</v>
      </c>
      <c r="D360" s="5" t="s">
        <v>5391</v>
      </c>
      <c r="E360" s="5" t="s">
        <v>5392</v>
      </c>
      <c r="F360" s="8">
        <v>7</v>
      </c>
      <c r="G360" s="8">
        <v>30.87</v>
      </c>
      <c r="H360" s="8">
        <v>30</v>
      </c>
      <c r="I360" s="8">
        <v>7</v>
      </c>
    </row>
    <row r="361" spans="1:9">
      <c r="A361" s="5" t="s">
        <v>422</v>
      </c>
      <c r="B361" s="5" t="s">
        <v>2369</v>
      </c>
      <c r="C361" s="5" t="s">
        <v>4044</v>
      </c>
      <c r="D361" s="5" t="s">
        <v>5390</v>
      </c>
      <c r="E361" s="5" t="s">
        <v>5392</v>
      </c>
      <c r="F361" s="8">
        <v>2</v>
      </c>
      <c r="G361" s="8">
        <v>29.04</v>
      </c>
      <c r="H361" s="8">
        <v>4</v>
      </c>
      <c r="I361" s="8">
        <v>2</v>
      </c>
    </row>
    <row r="362" spans="1:9">
      <c r="A362" s="5" t="s">
        <v>427</v>
      </c>
      <c r="B362" s="5" t="s">
        <v>2374</v>
      </c>
      <c r="C362" s="5" t="s">
        <v>4044</v>
      </c>
      <c r="D362" s="5" t="s">
        <v>5391</v>
      </c>
      <c r="E362" s="5" t="s">
        <v>5389</v>
      </c>
      <c r="F362" s="8">
        <v>1</v>
      </c>
      <c r="G362" s="8">
        <v>28</v>
      </c>
      <c r="H362" s="8">
        <v>3</v>
      </c>
      <c r="I362" s="8">
        <v>1</v>
      </c>
    </row>
    <row r="363" spans="1:9">
      <c r="A363" s="5" t="s">
        <v>427</v>
      </c>
      <c r="B363" s="5" t="s">
        <v>2374</v>
      </c>
      <c r="C363" s="5" t="s">
        <v>4044</v>
      </c>
      <c r="D363" s="5" t="s">
        <v>5391</v>
      </c>
      <c r="E363" s="5" t="s">
        <v>5392</v>
      </c>
      <c r="F363" s="8">
        <v>1</v>
      </c>
      <c r="G363" s="8">
        <v>28</v>
      </c>
      <c r="H363" s="8">
        <v>1</v>
      </c>
      <c r="I363" s="8">
        <v>1</v>
      </c>
    </row>
    <row r="364" spans="1:9">
      <c r="A364" s="5" t="s">
        <v>428</v>
      </c>
      <c r="B364" s="5" t="s">
        <v>2375</v>
      </c>
      <c r="C364" s="5" t="s">
        <v>4051</v>
      </c>
      <c r="D364" s="5" t="s">
        <v>5390</v>
      </c>
      <c r="E364" s="5" t="s">
        <v>5392</v>
      </c>
      <c r="F364" s="8">
        <v>1</v>
      </c>
      <c r="G364" s="8">
        <v>27</v>
      </c>
      <c r="H364" s="8">
        <v>31</v>
      </c>
      <c r="I364" s="8">
        <v>1</v>
      </c>
    </row>
    <row r="365" spans="1:9">
      <c r="A365" s="5" t="s">
        <v>429</v>
      </c>
      <c r="B365" s="5" t="s">
        <v>2376</v>
      </c>
      <c r="C365" s="5" t="s">
        <v>4044</v>
      </c>
      <c r="D365" s="5" t="s">
        <v>5390</v>
      </c>
      <c r="E365" s="5" t="s">
        <v>5389</v>
      </c>
      <c r="F365" s="8">
        <v>1</v>
      </c>
      <c r="G365" s="8">
        <v>26.475</v>
      </c>
      <c r="H365" s="8">
        <v>1</v>
      </c>
      <c r="I365" s="8">
        <v>2</v>
      </c>
    </row>
    <row r="366" spans="1:9">
      <c r="A366" s="5" t="s">
        <v>430</v>
      </c>
      <c r="B366" s="5" t="s">
        <v>2377</v>
      </c>
      <c r="C366" s="5" t="s">
        <v>4044</v>
      </c>
      <c r="D366" s="5" t="s">
        <v>5391</v>
      </c>
      <c r="E366" s="5" t="s">
        <v>5390</v>
      </c>
      <c r="F366" s="8">
        <v>2</v>
      </c>
      <c r="G366" s="8">
        <v>24.14</v>
      </c>
      <c r="H366" s="8">
        <v>4</v>
      </c>
      <c r="I366" s="8">
        <v>2</v>
      </c>
    </row>
    <row r="367" spans="1:9">
      <c r="A367" s="5" t="s">
        <v>431</v>
      </c>
      <c r="B367" s="5" t="s">
        <v>2378</v>
      </c>
      <c r="C367" s="5" t="s">
        <v>4047</v>
      </c>
      <c r="D367" s="5" t="s">
        <v>5389</v>
      </c>
      <c r="E367" s="5" t="s">
        <v>5392</v>
      </c>
      <c r="F367" s="8">
        <v>1</v>
      </c>
      <c r="G367" s="8">
        <v>23.54</v>
      </c>
      <c r="H367" s="8">
        <v>1</v>
      </c>
      <c r="I367" s="8">
        <v>9</v>
      </c>
    </row>
    <row r="368" spans="1:9">
      <c r="A368" s="5" t="s">
        <v>432</v>
      </c>
      <c r="B368" s="5" t="s">
        <v>2379</v>
      </c>
      <c r="C368" s="5" t="s">
        <v>4044</v>
      </c>
      <c r="D368" s="5" t="s">
        <v>5390</v>
      </c>
      <c r="E368" s="5" t="s">
        <v>5389</v>
      </c>
      <c r="F368" s="8">
        <v>1</v>
      </c>
      <c r="G368" s="8">
        <v>21.86839285714286</v>
      </c>
      <c r="H368" s="8">
        <v>1</v>
      </c>
      <c r="I368" s="8">
        <v>56</v>
      </c>
    </row>
    <row r="369" spans="1:9">
      <c r="A369" s="5" t="s">
        <v>433</v>
      </c>
      <c r="B369" s="5" t="s">
        <v>2380</v>
      </c>
      <c r="C369" s="5" t="s">
        <v>4049</v>
      </c>
      <c r="D369" s="5" t="s">
        <v>5392</v>
      </c>
      <c r="E369" s="5" t="s">
        <v>5390</v>
      </c>
      <c r="F369" s="8">
        <v>1</v>
      </c>
      <c r="G369" s="8">
        <v>21.15</v>
      </c>
      <c r="H369" s="8">
        <v>2</v>
      </c>
      <c r="I369" s="8">
        <v>1</v>
      </c>
    </row>
    <row r="370" spans="1:9">
      <c r="A370" s="5" t="s">
        <v>432</v>
      </c>
      <c r="B370" s="5" t="s">
        <v>2379</v>
      </c>
      <c r="C370" s="5" t="s">
        <v>4044</v>
      </c>
      <c r="D370" s="5" t="s">
        <v>5392</v>
      </c>
      <c r="E370" s="5" t="s">
        <v>5389</v>
      </c>
      <c r="F370" s="8">
        <v>1</v>
      </c>
      <c r="G370" s="8">
        <v>20.99305555555556</v>
      </c>
      <c r="H370" s="8">
        <v>1</v>
      </c>
      <c r="I370" s="8">
        <v>36</v>
      </c>
    </row>
    <row r="371" spans="1:9">
      <c r="A371" s="5" t="s">
        <v>434</v>
      </c>
      <c r="B371" s="5" t="s">
        <v>2381</v>
      </c>
      <c r="C371" s="5" t="s">
        <v>4047</v>
      </c>
      <c r="D371" s="5" t="s">
        <v>5389</v>
      </c>
      <c r="E371" s="5" t="s">
        <v>5392</v>
      </c>
      <c r="F371" s="8">
        <v>1</v>
      </c>
      <c r="G371" s="8">
        <v>19.63428571428571</v>
      </c>
      <c r="H371" s="8">
        <v>1</v>
      </c>
      <c r="I371" s="8">
        <v>14</v>
      </c>
    </row>
    <row r="372" spans="1:9">
      <c r="A372" s="5" t="s">
        <v>435</v>
      </c>
      <c r="B372" s="5" t="s">
        <v>2382</v>
      </c>
      <c r="C372" s="5" t="s">
        <v>4049</v>
      </c>
      <c r="D372" s="5" t="s">
        <v>5391</v>
      </c>
      <c r="E372" s="5" t="s">
        <v>5390</v>
      </c>
      <c r="F372" s="8">
        <v>1</v>
      </c>
      <c r="G372" s="8">
        <v>18.60596858638744</v>
      </c>
      <c r="H372" s="8">
        <v>1</v>
      </c>
      <c r="I372" s="8">
        <v>191</v>
      </c>
    </row>
    <row r="373" spans="1:9">
      <c r="A373" s="5" t="s">
        <v>436</v>
      </c>
      <c r="B373" s="5" t="s">
        <v>2383</v>
      </c>
      <c r="C373" s="5" t="s">
        <v>4044</v>
      </c>
      <c r="D373" s="5" t="s">
        <v>5389</v>
      </c>
      <c r="E373" s="5" t="s">
        <v>5392</v>
      </c>
      <c r="F373" s="8">
        <v>1</v>
      </c>
      <c r="G373" s="8">
        <v>18.24</v>
      </c>
      <c r="H373" s="8">
        <v>1</v>
      </c>
      <c r="I373" s="8">
        <v>1</v>
      </c>
    </row>
    <row r="374" spans="1:9">
      <c r="A374" s="5" t="s">
        <v>436</v>
      </c>
      <c r="B374" s="5" t="s">
        <v>2383</v>
      </c>
      <c r="C374" s="5" t="s">
        <v>4044</v>
      </c>
      <c r="D374" s="5" t="s">
        <v>5390</v>
      </c>
      <c r="E374" s="5" t="s">
        <v>5392</v>
      </c>
      <c r="F374" s="8">
        <v>1</v>
      </c>
      <c r="G374" s="8">
        <v>18.24</v>
      </c>
      <c r="H374" s="8">
        <v>1</v>
      </c>
      <c r="I374" s="8">
        <v>2</v>
      </c>
    </row>
    <row r="375" spans="1:9">
      <c r="A375" s="5" t="s">
        <v>437</v>
      </c>
      <c r="B375" s="5" t="s">
        <v>2384</v>
      </c>
      <c r="C375" s="5" t="s">
        <v>4044</v>
      </c>
      <c r="D375" s="5" t="s">
        <v>5392</v>
      </c>
      <c r="E375" s="5" t="s">
        <v>5390</v>
      </c>
      <c r="F375" s="8">
        <v>3</v>
      </c>
      <c r="G375" s="8">
        <v>18</v>
      </c>
      <c r="H375" s="8">
        <v>7</v>
      </c>
      <c r="I375" s="8">
        <v>3</v>
      </c>
    </row>
    <row r="376" spans="1:9">
      <c r="A376" s="5" t="s">
        <v>437</v>
      </c>
      <c r="B376" s="5" t="s">
        <v>2384</v>
      </c>
      <c r="C376" s="5" t="s">
        <v>4044</v>
      </c>
      <c r="D376" s="5" t="s">
        <v>5392</v>
      </c>
      <c r="E376" s="5" t="s">
        <v>5389</v>
      </c>
      <c r="F376" s="8">
        <v>3</v>
      </c>
      <c r="G376" s="8">
        <v>18</v>
      </c>
      <c r="H376" s="8">
        <v>35</v>
      </c>
      <c r="I376" s="8">
        <v>3</v>
      </c>
    </row>
    <row r="377" spans="1:9">
      <c r="A377" s="5" t="s">
        <v>409</v>
      </c>
      <c r="B377" s="5" t="s">
        <v>2356</v>
      </c>
      <c r="C377" s="5" t="s">
        <v>4044</v>
      </c>
      <c r="D377" s="5" t="s">
        <v>5390</v>
      </c>
      <c r="E377" s="5" t="s">
        <v>5392</v>
      </c>
      <c r="F377" s="8">
        <v>1</v>
      </c>
      <c r="G377" s="8">
        <v>17</v>
      </c>
      <c r="H377" s="8">
        <v>1</v>
      </c>
      <c r="I377" s="8">
        <v>17</v>
      </c>
    </row>
    <row r="378" spans="1:9">
      <c r="A378" s="5" t="s">
        <v>438</v>
      </c>
      <c r="B378" s="5" t="s">
        <v>2385</v>
      </c>
      <c r="C378" s="5" t="s">
        <v>4049</v>
      </c>
      <c r="D378" s="5" t="s">
        <v>5391</v>
      </c>
      <c r="E378" s="5" t="s">
        <v>5390</v>
      </c>
      <c r="F378" s="8">
        <v>2</v>
      </c>
      <c r="G378" s="8">
        <v>13.32</v>
      </c>
      <c r="H378" s="8">
        <v>60</v>
      </c>
      <c r="I378" s="8">
        <v>2</v>
      </c>
    </row>
    <row r="379" spans="1:9">
      <c r="A379" s="5" t="s">
        <v>380</v>
      </c>
      <c r="B379" s="5" t="s">
        <v>2327</v>
      </c>
      <c r="C379" s="5" t="s">
        <v>4049</v>
      </c>
      <c r="D379" s="5" t="s">
        <v>5391</v>
      </c>
      <c r="E379" s="5" t="s">
        <v>5390</v>
      </c>
      <c r="F379" s="8">
        <v>1</v>
      </c>
      <c r="G379" s="8">
        <v>6.42</v>
      </c>
      <c r="H379" s="8">
        <v>240</v>
      </c>
      <c r="I379" s="8">
        <v>1</v>
      </c>
    </row>
  </sheetData>
  <autoFilter ref="A1:I379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P139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9" width="24.7109375" style="5" customWidth="1"/>
    <col min="10" max="13" width="14.7109375" style="8" customWidth="1"/>
    <col min="14" max="14" width="14.7109375" style="5" customWidth="1"/>
    <col min="15" max="15" width="24.7109375" style="5" customWidth="1"/>
    <col min="16" max="16" width="14.7109375" style="10" customWidth="1"/>
  </cols>
  <sheetData>
    <row r="1" spans="1:16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13602</v>
      </c>
      <c r="F1" s="6" t="s">
        <v>4765</v>
      </c>
      <c r="G1" s="6" t="s">
        <v>13603</v>
      </c>
      <c r="H1" s="6" t="s">
        <v>13604</v>
      </c>
      <c r="I1" s="6" t="s">
        <v>13605</v>
      </c>
      <c r="J1" s="6" t="s">
        <v>5322</v>
      </c>
      <c r="K1" s="6" t="s">
        <v>13606</v>
      </c>
      <c r="L1" s="6" t="s">
        <v>13607</v>
      </c>
      <c r="M1" s="6" t="s">
        <v>13608</v>
      </c>
      <c r="N1" s="6" t="s">
        <v>13609</v>
      </c>
      <c r="O1" s="6" t="s">
        <v>13610</v>
      </c>
      <c r="P1" s="6" t="s">
        <v>4773</v>
      </c>
    </row>
    <row r="2" spans="1:16">
      <c r="A2" s="5" t="s">
        <v>5550</v>
      </c>
      <c r="B2" s="5" t="s">
        <v>9558</v>
      </c>
      <c r="C2" s="5" t="s">
        <v>3943</v>
      </c>
      <c r="D2" s="5" t="s">
        <v>4049</v>
      </c>
      <c r="E2" s="5" t="s">
        <v>5308</v>
      </c>
      <c r="F2" s="5" t="s">
        <v>13586</v>
      </c>
      <c r="G2" s="5" t="s">
        <v>13588</v>
      </c>
      <c r="H2" s="5" t="s">
        <v>13591</v>
      </c>
      <c r="I2" s="5" t="s">
        <v>13597</v>
      </c>
      <c r="J2" s="8">
        <v>820975.59</v>
      </c>
      <c r="K2" s="8">
        <v>0</v>
      </c>
      <c r="L2" s="8">
        <v>23183</v>
      </c>
      <c r="M2" s="8">
        <v>57970</v>
      </c>
      <c r="N2" s="5">
        <v>4.8</v>
      </c>
      <c r="O2" s="5">
        <v>457.5</v>
      </c>
      <c r="P2" s="10">
        <v>1.432911534299112</v>
      </c>
    </row>
    <row r="3" spans="1:16">
      <c r="A3" s="5" t="s">
        <v>5551</v>
      </c>
      <c r="B3" s="5" t="s">
        <v>9559</v>
      </c>
      <c r="C3" s="5" t="s">
        <v>3945</v>
      </c>
      <c r="D3" s="5" t="s">
        <v>4045</v>
      </c>
      <c r="E3" s="5" t="s">
        <v>5308</v>
      </c>
      <c r="F3" s="5" t="s">
        <v>13581</v>
      </c>
      <c r="G3" s="5" t="s">
        <v>13588</v>
      </c>
      <c r="H3" s="5" t="s">
        <v>13591</v>
      </c>
      <c r="I3" s="5" t="s">
        <v>13597</v>
      </c>
      <c r="J3" s="8">
        <v>28004.82</v>
      </c>
      <c r="K3" s="8">
        <v>0</v>
      </c>
      <c r="L3" s="8">
        <v>23204</v>
      </c>
      <c r="M3" s="8">
        <v>41177</v>
      </c>
      <c r="N3" s="5">
        <v>4.2</v>
      </c>
      <c r="O3" s="5">
        <v>7312</v>
      </c>
      <c r="P3" s="10">
        <v>2.635163368872726</v>
      </c>
    </row>
    <row r="4" spans="1:16">
      <c r="A4" s="5" t="s">
        <v>5552</v>
      </c>
      <c r="B4" s="5" t="s">
        <v>9560</v>
      </c>
      <c r="C4" s="5" t="s">
        <v>3943</v>
      </c>
      <c r="D4" s="5" t="s">
        <v>4049</v>
      </c>
      <c r="E4" s="5" t="s">
        <v>5308</v>
      </c>
      <c r="F4" s="5" t="s">
        <v>13581</v>
      </c>
      <c r="G4" s="5" t="s">
        <v>13588</v>
      </c>
      <c r="H4" s="5" t="s">
        <v>13592</v>
      </c>
      <c r="I4" s="5" t="s">
        <v>13597</v>
      </c>
      <c r="J4" s="8">
        <v>254627.38</v>
      </c>
      <c r="K4" s="8">
        <v>0</v>
      </c>
      <c r="L4" s="8">
        <v>14905</v>
      </c>
      <c r="M4" s="8">
        <v>33467</v>
      </c>
      <c r="N4" s="5">
        <v>7.9</v>
      </c>
      <c r="O4" s="5">
        <v>234.5</v>
      </c>
      <c r="P4" s="10">
        <v>3.53113133343737</v>
      </c>
    </row>
    <row r="5" spans="1:16">
      <c r="A5" s="5" t="s">
        <v>5553</v>
      </c>
      <c r="B5" s="5" t="s">
        <v>9561</v>
      </c>
      <c r="C5" s="5" t="s">
        <v>3942</v>
      </c>
      <c r="D5" s="5" t="s">
        <v>4047</v>
      </c>
      <c r="E5" s="5" t="s">
        <v>5308</v>
      </c>
      <c r="F5" s="5" t="s">
        <v>13581</v>
      </c>
      <c r="G5" s="5" t="s">
        <v>13588</v>
      </c>
      <c r="H5" s="5" t="s">
        <v>13592</v>
      </c>
      <c r="I5" s="5" t="s">
        <v>13597</v>
      </c>
      <c r="J5" s="8">
        <v>324343.93</v>
      </c>
      <c r="K5" s="8">
        <v>0</v>
      </c>
      <c r="L5" s="8">
        <v>9644</v>
      </c>
      <c r="M5" s="8">
        <v>48232</v>
      </c>
      <c r="N5" s="5">
        <v>8.800000000000001</v>
      </c>
      <c r="O5" s="5">
        <v>123</v>
      </c>
      <c r="P5" s="10">
        <v>2.418188276229452</v>
      </c>
    </row>
    <row r="6" spans="1:16">
      <c r="A6" s="5" t="s">
        <v>5554</v>
      </c>
      <c r="B6" s="5" t="s">
        <v>9562</v>
      </c>
      <c r="C6" s="5" t="s">
        <v>3934</v>
      </c>
      <c r="D6" s="5" t="s">
        <v>4047</v>
      </c>
      <c r="E6" s="5" t="s">
        <v>5308</v>
      </c>
      <c r="F6" s="5" t="s">
        <v>13586</v>
      </c>
      <c r="G6" s="5" t="s">
        <v>13588</v>
      </c>
      <c r="H6" s="5" t="s">
        <v>13591</v>
      </c>
      <c r="I6" s="5" t="s">
        <v>13597</v>
      </c>
      <c r="J6" s="8">
        <v>167973.26</v>
      </c>
      <c r="K6" s="8">
        <v>0</v>
      </c>
      <c r="L6" s="8">
        <v>3553</v>
      </c>
      <c r="M6" s="8">
        <v>20573</v>
      </c>
      <c r="N6" s="5">
        <v>2.8</v>
      </c>
      <c r="O6" s="5">
        <v>2870.7</v>
      </c>
      <c r="P6" s="10">
        <v>2.776899844710269</v>
      </c>
    </row>
    <row r="7" spans="1:16">
      <c r="A7" s="5" t="s">
        <v>5555</v>
      </c>
      <c r="B7" s="5" t="s">
        <v>9563</v>
      </c>
      <c r="C7" s="5" t="s">
        <v>4012</v>
      </c>
      <c r="D7" s="5" t="s">
        <v>4047</v>
      </c>
      <c r="E7" s="5" t="s">
        <v>5308</v>
      </c>
      <c r="F7" s="5" t="s">
        <v>5308</v>
      </c>
      <c r="G7" s="5" t="s">
        <v>13588</v>
      </c>
      <c r="H7" s="5" t="s">
        <v>13592</v>
      </c>
      <c r="I7" s="5" t="s">
        <v>13598</v>
      </c>
      <c r="J7" s="8">
        <v>0</v>
      </c>
      <c r="K7" s="8">
        <v>0</v>
      </c>
      <c r="L7" s="8">
        <v>0</v>
      </c>
      <c r="M7" s="8">
        <v>0</v>
      </c>
      <c r="N7" s="5">
        <v>5.6</v>
      </c>
      <c r="O7" s="5">
        <v>999</v>
      </c>
    </row>
    <row r="8" spans="1:16">
      <c r="A8" s="5" t="s">
        <v>5556</v>
      </c>
      <c r="B8" s="5" t="s">
        <v>9564</v>
      </c>
      <c r="C8" s="5" t="s">
        <v>3943</v>
      </c>
      <c r="D8" s="5" t="s">
        <v>4049</v>
      </c>
      <c r="E8" s="5" t="s">
        <v>5308</v>
      </c>
      <c r="F8" s="5" t="s">
        <v>13581</v>
      </c>
      <c r="G8" s="5" t="s">
        <v>13588</v>
      </c>
      <c r="H8" s="5" t="s">
        <v>13592</v>
      </c>
      <c r="I8" s="5" t="s">
        <v>13597</v>
      </c>
      <c r="J8" s="8">
        <v>277386.42</v>
      </c>
      <c r="K8" s="8">
        <v>0</v>
      </c>
      <c r="L8" s="8">
        <v>5257</v>
      </c>
      <c r="M8" s="8">
        <v>9181</v>
      </c>
      <c r="N8" s="5">
        <v>14.2</v>
      </c>
      <c r="O8" s="5">
        <v>35.6</v>
      </c>
      <c r="P8" s="10">
        <v>5.946130909961258</v>
      </c>
    </row>
    <row r="9" spans="1:16">
      <c r="A9" s="5" t="s">
        <v>40</v>
      </c>
      <c r="B9" s="5" t="s">
        <v>1987</v>
      </c>
      <c r="C9" s="5" t="s">
        <v>3934</v>
      </c>
      <c r="D9" s="5" t="s">
        <v>4047</v>
      </c>
      <c r="E9" s="5" t="s">
        <v>13581</v>
      </c>
      <c r="F9" s="5" t="s">
        <v>13581</v>
      </c>
      <c r="G9" s="5" t="s">
        <v>13589</v>
      </c>
      <c r="H9" s="5" t="s">
        <v>13592</v>
      </c>
      <c r="I9" s="5" t="s">
        <v>13597</v>
      </c>
      <c r="J9" s="8">
        <v>365650.23</v>
      </c>
      <c r="K9" s="8">
        <v>0</v>
      </c>
      <c r="L9" s="8">
        <v>168</v>
      </c>
      <c r="M9" s="8">
        <v>925</v>
      </c>
      <c r="N9" s="5">
        <v>7.1</v>
      </c>
      <c r="O9" s="5">
        <v>999</v>
      </c>
      <c r="P9" s="10">
        <v>2.019151632156239</v>
      </c>
    </row>
    <row r="10" spans="1:16">
      <c r="A10" s="5" t="s">
        <v>5557</v>
      </c>
      <c r="B10" s="5" t="s">
        <v>9565</v>
      </c>
      <c r="C10" s="5" t="s">
        <v>3942</v>
      </c>
      <c r="D10" s="5" t="s">
        <v>4047</v>
      </c>
      <c r="E10" s="5" t="s">
        <v>5308</v>
      </c>
      <c r="F10" s="5" t="s">
        <v>13581</v>
      </c>
      <c r="G10" s="5" t="s">
        <v>13588</v>
      </c>
      <c r="H10" s="5" t="s">
        <v>13592</v>
      </c>
      <c r="I10" s="5" t="s">
        <v>13597</v>
      </c>
      <c r="J10" s="8">
        <v>224944.32</v>
      </c>
      <c r="K10" s="8">
        <v>0</v>
      </c>
      <c r="L10" s="8">
        <v>8095</v>
      </c>
      <c r="M10" s="8">
        <v>31808</v>
      </c>
      <c r="N10" s="5">
        <v>10.1</v>
      </c>
      <c r="O10" s="5">
        <v>178.4</v>
      </c>
      <c r="P10" s="10">
        <v>2.468560682385359</v>
      </c>
    </row>
    <row r="11" spans="1:16">
      <c r="A11" s="5" t="s">
        <v>38</v>
      </c>
      <c r="B11" s="5" t="s">
        <v>1985</v>
      </c>
      <c r="C11" s="5" t="s">
        <v>3932</v>
      </c>
      <c r="D11" s="5" t="s">
        <v>4045</v>
      </c>
      <c r="E11" s="5" t="s">
        <v>13581</v>
      </c>
      <c r="F11" s="5" t="s">
        <v>13581</v>
      </c>
      <c r="G11" s="5" t="s">
        <v>13589</v>
      </c>
      <c r="H11" s="5" t="s">
        <v>13592</v>
      </c>
      <c r="I11" s="5" t="s">
        <v>13597</v>
      </c>
      <c r="J11" s="8">
        <v>20665</v>
      </c>
      <c r="K11" s="8">
        <v>0</v>
      </c>
      <c r="L11" s="8">
        <v>812</v>
      </c>
      <c r="M11" s="8">
        <v>6872</v>
      </c>
      <c r="N11" s="5">
        <v>6.6</v>
      </c>
      <c r="O11" s="5">
        <v>999</v>
      </c>
      <c r="P11" s="10">
        <v>5.9865640710608</v>
      </c>
    </row>
    <row r="12" spans="1:16">
      <c r="A12" s="5" t="s">
        <v>5558</v>
      </c>
      <c r="B12" s="5" t="s">
        <v>9566</v>
      </c>
      <c r="C12" s="5" t="s">
        <v>3934</v>
      </c>
      <c r="D12" s="5" t="s">
        <v>4047</v>
      </c>
      <c r="E12" s="5" t="s">
        <v>5308</v>
      </c>
      <c r="F12" s="5" t="s">
        <v>5308</v>
      </c>
      <c r="G12" s="5" t="s">
        <v>13588</v>
      </c>
      <c r="H12" s="5" t="s">
        <v>13591</v>
      </c>
      <c r="I12" s="5" t="s">
        <v>13598</v>
      </c>
      <c r="J12" s="8">
        <v>0</v>
      </c>
      <c r="K12" s="8">
        <v>0</v>
      </c>
      <c r="L12" s="8">
        <v>0</v>
      </c>
      <c r="M12" s="8">
        <v>0</v>
      </c>
      <c r="N12" s="5">
        <v>4.2</v>
      </c>
      <c r="O12" s="5">
        <v>999</v>
      </c>
    </row>
    <row r="13" spans="1:16">
      <c r="A13" s="5" t="s">
        <v>5559</v>
      </c>
      <c r="B13" s="5" t="s">
        <v>9567</v>
      </c>
      <c r="C13" s="5" t="s">
        <v>3943</v>
      </c>
      <c r="D13" s="5" t="s">
        <v>4049</v>
      </c>
      <c r="E13" s="5" t="s">
        <v>5308</v>
      </c>
      <c r="F13" s="5" t="s">
        <v>13586</v>
      </c>
      <c r="G13" s="5" t="s">
        <v>13588</v>
      </c>
      <c r="H13" s="5" t="s">
        <v>13591</v>
      </c>
      <c r="I13" s="5" t="s">
        <v>13597</v>
      </c>
      <c r="J13" s="8">
        <v>307197.35</v>
      </c>
      <c r="K13" s="8">
        <v>0</v>
      </c>
      <c r="L13" s="8">
        <v>21538</v>
      </c>
      <c r="M13" s="8">
        <v>37026</v>
      </c>
      <c r="N13" s="5">
        <v>3.8</v>
      </c>
      <c r="O13" s="5">
        <v>304.3</v>
      </c>
      <c r="P13" s="10">
        <v>0.8668556884282169</v>
      </c>
    </row>
    <row r="14" spans="1:16">
      <c r="A14" s="5" t="s">
        <v>5560</v>
      </c>
      <c r="B14" s="5" t="s">
        <v>9568</v>
      </c>
      <c r="C14" s="5" t="s">
        <v>3942</v>
      </c>
      <c r="D14" s="5" t="s">
        <v>4047</v>
      </c>
      <c r="E14" s="5" t="s">
        <v>5308</v>
      </c>
      <c r="F14" s="5" t="s">
        <v>13581</v>
      </c>
      <c r="G14" s="5" t="s">
        <v>13588</v>
      </c>
      <c r="H14" s="5" t="s">
        <v>13592</v>
      </c>
      <c r="I14" s="5" t="s">
        <v>13597</v>
      </c>
      <c r="J14" s="8">
        <v>209707.54</v>
      </c>
      <c r="K14" s="8">
        <v>0</v>
      </c>
      <c r="L14" s="8">
        <v>8003</v>
      </c>
      <c r="M14" s="8">
        <v>25159</v>
      </c>
      <c r="N14" s="5">
        <v>9.300000000000001</v>
      </c>
      <c r="O14" s="5">
        <v>93.59999999999999</v>
      </c>
      <c r="P14" s="10">
        <v>2.253310079984567</v>
      </c>
    </row>
    <row r="15" spans="1:16">
      <c r="A15" s="5" t="s">
        <v>5561</v>
      </c>
      <c r="B15" s="5" t="s">
        <v>9569</v>
      </c>
      <c r="C15" s="5" t="s">
        <v>3935</v>
      </c>
      <c r="D15" s="5" t="s">
        <v>4045</v>
      </c>
      <c r="E15" s="5" t="s">
        <v>5308</v>
      </c>
      <c r="F15" s="5" t="s">
        <v>13586</v>
      </c>
      <c r="G15" s="5" t="s">
        <v>13588</v>
      </c>
      <c r="H15" s="5" t="s">
        <v>13592</v>
      </c>
      <c r="I15" s="5" t="s">
        <v>13597</v>
      </c>
      <c r="J15" s="8">
        <v>173284.17</v>
      </c>
      <c r="K15" s="8">
        <v>0</v>
      </c>
      <c r="L15" s="8">
        <v>14796</v>
      </c>
      <c r="M15" s="8">
        <v>33915</v>
      </c>
      <c r="N15" s="5">
        <v>5.3</v>
      </c>
      <c r="O15" s="5">
        <v>681.3</v>
      </c>
      <c r="P15" s="10">
        <v>1.372759068306391</v>
      </c>
    </row>
    <row r="16" spans="1:16">
      <c r="A16" s="5" t="s">
        <v>39</v>
      </c>
      <c r="B16" s="5" t="s">
        <v>1986</v>
      </c>
      <c r="C16" s="5" t="s">
        <v>3933</v>
      </c>
      <c r="D16" s="5" t="s">
        <v>4046</v>
      </c>
      <c r="E16" s="5" t="s">
        <v>13581</v>
      </c>
      <c r="F16" s="5" t="s">
        <v>13581</v>
      </c>
      <c r="G16" s="5" t="s">
        <v>13589</v>
      </c>
      <c r="H16" s="5" t="s">
        <v>13592</v>
      </c>
      <c r="I16" s="5" t="s">
        <v>13597</v>
      </c>
      <c r="J16" s="8">
        <v>205020</v>
      </c>
      <c r="K16" s="8">
        <v>0</v>
      </c>
      <c r="L16" s="8">
        <v>2762</v>
      </c>
      <c r="M16" s="8">
        <v>23373</v>
      </c>
      <c r="N16" s="5">
        <v>5.3</v>
      </c>
      <c r="O16" s="5">
        <v>-51.7</v>
      </c>
      <c r="P16" s="10">
        <v>1.858732909619178</v>
      </c>
    </row>
    <row r="17" spans="1:16">
      <c r="A17" s="5" t="s">
        <v>5562</v>
      </c>
      <c r="B17" s="5" t="s">
        <v>9570</v>
      </c>
      <c r="C17" s="5" t="s">
        <v>3943</v>
      </c>
      <c r="D17" s="5" t="s">
        <v>4049</v>
      </c>
      <c r="E17" s="5" t="s">
        <v>5308</v>
      </c>
      <c r="F17" s="5" t="s">
        <v>13581</v>
      </c>
      <c r="G17" s="5" t="s">
        <v>13588</v>
      </c>
      <c r="H17" s="5" t="s">
        <v>13592</v>
      </c>
      <c r="I17" s="5" t="s">
        <v>13599</v>
      </c>
      <c r="J17" s="8">
        <v>314068.68</v>
      </c>
      <c r="K17" s="8">
        <v>0</v>
      </c>
      <c r="L17" s="8">
        <v>18850</v>
      </c>
      <c r="M17" s="8">
        <v>36385</v>
      </c>
      <c r="N17" s="5">
        <v>18.5</v>
      </c>
      <c r="O17" s="5">
        <v>185.1</v>
      </c>
      <c r="P17" s="10">
        <v>2.561271232494868</v>
      </c>
    </row>
    <row r="18" spans="1:16">
      <c r="A18" s="5" t="s">
        <v>5563</v>
      </c>
      <c r="B18" s="5" t="s">
        <v>9571</v>
      </c>
      <c r="C18" s="5" t="s">
        <v>5421</v>
      </c>
      <c r="D18" s="5" t="s">
        <v>4045</v>
      </c>
      <c r="E18" s="5" t="s">
        <v>5308</v>
      </c>
      <c r="F18" s="5" t="s">
        <v>13581</v>
      </c>
      <c r="G18" s="5" t="s">
        <v>13588</v>
      </c>
      <c r="H18" s="5" t="s">
        <v>13592</v>
      </c>
      <c r="I18" s="5" t="s">
        <v>13597</v>
      </c>
      <c r="J18" s="8">
        <v>94800</v>
      </c>
      <c r="K18" s="8">
        <v>0</v>
      </c>
      <c r="L18" s="8">
        <v>696</v>
      </c>
      <c r="M18" s="8">
        <v>5466</v>
      </c>
      <c r="N18" s="5">
        <v>9</v>
      </c>
      <c r="O18" s="5">
        <v>999</v>
      </c>
      <c r="P18" s="10">
        <v>2.762902542983157</v>
      </c>
    </row>
    <row r="19" spans="1:16">
      <c r="A19" s="5" t="s">
        <v>5564</v>
      </c>
      <c r="B19" s="5" t="s">
        <v>9572</v>
      </c>
      <c r="C19" s="5" t="s">
        <v>3942</v>
      </c>
      <c r="D19" s="5" t="s">
        <v>4047</v>
      </c>
      <c r="E19" s="5" t="s">
        <v>5308</v>
      </c>
      <c r="F19" s="5" t="s">
        <v>13586</v>
      </c>
      <c r="G19" s="5" t="s">
        <v>13588</v>
      </c>
      <c r="H19" s="5" t="s">
        <v>13592</v>
      </c>
      <c r="I19" s="5" t="s">
        <v>13599</v>
      </c>
      <c r="J19" s="8">
        <v>170885.51</v>
      </c>
      <c r="K19" s="8">
        <v>0</v>
      </c>
      <c r="L19" s="8">
        <v>14585</v>
      </c>
      <c r="M19" s="8">
        <v>48626</v>
      </c>
      <c r="N19" s="5">
        <v>7.4</v>
      </c>
      <c r="O19" s="5">
        <v>35.2</v>
      </c>
      <c r="P19" s="10">
        <v>1.460532095698812</v>
      </c>
    </row>
    <row r="20" spans="1:16">
      <c r="A20" s="5" t="s">
        <v>5565</v>
      </c>
      <c r="B20" s="5" t="s">
        <v>9573</v>
      </c>
      <c r="C20" s="5" t="s">
        <v>3935</v>
      </c>
      <c r="D20" s="5" t="s">
        <v>4045</v>
      </c>
      <c r="E20" s="5" t="s">
        <v>5308</v>
      </c>
      <c r="F20" s="5" t="s">
        <v>13581</v>
      </c>
      <c r="G20" s="5" t="s">
        <v>13588</v>
      </c>
      <c r="H20" s="5" t="s">
        <v>13592</v>
      </c>
      <c r="I20" s="5" t="s">
        <v>13597</v>
      </c>
      <c r="J20" s="8">
        <v>134155.54</v>
      </c>
      <c r="K20" s="8">
        <v>0</v>
      </c>
      <c r="L20" s="8">
        <v>4372</v>
      </c>
      <c r="M20" s="8">
        <v>20912</v>
      </c>
      <c r="N20" s="5">
        <v>7.5</v>
      </c>
      <c r="O20" s="5">
        <v>1659.1</v>
      </c>
      <c r="P20" s="10">
        <v>1.892151075173173</v>
      </c>
    </row>
    <row r="21" spans="1:16">
      <c r="A21" s="5" t="s">
        <v>5566</v>
      </c>
      <c r="B21" s="5" t="s">
        <v>9574</v>
      </c>
      <c r="C21" s="5" t="s">
        <v>3942</v>
      </c>
      <c r="D21" s="5" t="s">
        <v>4047</v>
      </c>
      <c r="E21" s="5" t="s">
        <v>5308</v>
      </c>
      <c r="F21" s="5" t="s">
        <v>13581</v>
      </c>
      <c r="G21" s="5" t="s">
        <v>13588</v>
      </c>
      <c r="H21" s="5" t="s">
        <v>13592</v>
      </c>
      <c r="I21" s="5" t="s">
        <v>13597</v>
      </c>
      <c r="J21" s="8">
        <v>144301.1</v>
      </c>
      <c r="K21" s="8">
        <v>0</v>
      </c>
      <c r="L21" s="8">
        <v>4237</v>
      </c>
      <c r="M21" s="8">
        <v>21189</v>
      </c>
      <c r="N21" s="5">
        <v>7.2</v>
      </c>
      <c r="O21" s="5">
        <v>87.2</v>
      </c>
      <c r="P21" s="10">
        <v>2.364451718345065</v>
      </c>
    </row>
    <row r="22" spans="1:16">
      <c r="A22" s="5" t="s">
        <v>172</v>
      </c>
      <c r="B22" s="5" t="s">
        <v>2119</v>
      </c>
      <c r="C22" s="5" t="s">
        <v>3940</v>
      </c>
      <c r="D22" s="5" t="s">
        <v>4047</v>
      </c>
      <c r="E22" s="5" t="s">
        <v>13581</v>
      </c>
      <c r="F22" s="5" t="s">
        <v>13581</v>
      </c>
      <c r="G22" s="5" t="s">
        <v>13589</v>
      </c>
      <c r="H22" s="5" t="s">
        <v>13591</v>
      </c>
      <c r="I22" s="5" t="s">
        <v>13597</v>
      </c>
      <c r="J22" s="8">
        <v>68967.95</v>
      </c>
      <c r="K22" s="8">
        <v>0</v>
      </c>
      <c r="L22" s="8">
        <v>1217</v>
      </c>
      <c r="M22" s="8">
        <v>3825</v>
      </c>
      <c r="N22" s="5">
        <v>9.199999999999999</v>
      </c>
      <c r="O22" s="5">
        <v>72295.39999999999</v>
      </c>
      <c r="P22" s="10">
        <v>14.80621682447628</v>
      </c>
    </row>
    <row r="23" spans="1:16">
      <c r="A23" s="5" t="s">
        <v>5567</v>
      </c>
      <c r="B23" s="5" t="s">
        <v>9575</v>
      </c>
      <c r="C23" s="5" t="s">
        <v>3949</v>
      </c>
      <c r="D23" s="5" t="s">
        <v>4052</v>
      </c>
      <c r="E23" s="5" t="s">
        <v>5308</v>
      </c>
      <c r="F23" s="5" t="s">
        <v>13581</v>
      </c>
      <c r="G23" s="5" t="s">
        <v>13588</v>
      </c>
      <c r="H23" s="5" t="s">
        <v>13591</v>
      </c>
      <c r="I23" s="5" t="s">
        <v>13597</v>
      </c>
      <c r="J23" s="8">
        <v>0</v>
      </c>
      <c r="K23" s="8">
        <v>0</v>
      </c>
      <c r="L23" s="8">
        <v>3490</v>
      </c>
      <c r="M23" s="8">
        <v>11292</v>
      </c>
      <c r="N23" s="5">
        <v>3.1</v>
      </c>
      <c r="O23" s="5">
        <v>699</v>
      </c>
      <c r="P23" s="10">
        <v>2.568118573218298</v>
      </c>
    </row>
    <row r="24" spans="1:16">
      <c r="A24" s="5" t="s">
        <v>5568</v>
      </c>
      <c r="B24" s="5" t="s">
        <v>9576</v>
      </c>
      <c r="C24" s="5" t="s">
        <v>3943</v>
      </c>
      <c r="D24" s="5" t="s">
        <v>4049</v>
      </c>
      <c r="E24" s="5" t="s">
        <v>5308</v>
      </c>
      <c r="F24" s="5" t="s">
        <v>13581</v>
      </c>
      <c r="G24" s="5" t="s">
        <v>13588</v>
      </c>
      <c r="H24" s="5" t="s">
        <v>13592</v>
      </c>
      <c r="I24" s="5" t="s">
        <v>13597</v>
      </c>
      <c r="J24" s="8">
        <v>330516.4</v>
      </c>
      <c r="K24" s="8">
        <v>0</v>
      </c>
      <c r="L24" s="8">
        <v>9740</v>
      </c>
      <c r="M24" s="8">
        <v>17860</v>
      </c>
      <c r="N24" s="5">
        <v>9.5</v>
      </c>
      <c r="O24" s="5">
        <v>70.09999999999999</v>
      </c>
      <c r="P24" s="10">
        <v>2.365084391217224</v>
      </c>
    </row>
    <row r="25" spans="1:16">
      <c r="A25" s="5" t="s">
        <v>5569</v>
      </c>
      <c r="B25" s="5" t="s">
        <v>9577</v>
      </c>
      <c r="C25" s="5" t="s">
        <v>5421</v>
      </c>
      <c r="D25" s="5" t="s">
        <v>4045</v>
      </c>
      <c r="E25" s="5" t="s">
        <v>5308</v>
      </c>
      <c r="F25" s="5" t="s">
        <v>13581</v>
      </c>
      <c r="G25" s="5" t="s">
        <v>13588</v>
      </c>
      <c r="H25" s="5" t="s">
        <v>13592</v>
      </c>
      <c r="I25" s="5" t="s">
        <v>13597</v>
      </c>
      <c r="J25" s="8">
        <v>212400</v>
      </c>
      <c r="K25" s="8">
        <v>0</v>
      </c>
      <c r="L25" s="8">
        <v>779</v>
      </c>
      <c r="M25" s="8">
        <v>6124</v>
      </c>
      <c r="N25" s="5">
        <v>7.3</v>
      </c>
      <c r="O25" s="5">
        <v>999</v>
      </c>
      <c r="P25" s="10">
        <v>2.691619632740557</v>
      </c>
    </row>
    <row r="26" spans="1:16">
      <c r="A26" s="5" t="s">
        <v>5570</v>
      </c>
      <c r="B26" s="5" t="s">
        <v>9578</v>
      </c>
      <c r="C26" s="5" t="s">
        <v>3943</v>
      </c>
      <c r="D26" s="5" t="s">
        <v>4049</v>
      </c>
      <c r="E26" s="5" t="s">
        <v>5308</v>
      </c>
      <c r="F26" s="5" t="s">
        <v>13581</v>
      </c>
      <c r="G26" s="5" t="s">
        <v>13588</v>
      </c>
      <c r="H26" s="5" t="s">
        <v>13591</v>
      </c>
      <c r="I26" s="5" t="s">
        <v>13597</v>
      </c>
      <c r="J26" s="8">
        <v>161994.57</v>
      </c>
      <c r="K26" s="8">
        <v>0</v>
      </c>
      <c r="L26" s="8">
        <v>7281</v>
      </c>
      <c r="M26" s="8">
        <v>18629</v>
      </c>
      <c r="N26" s="5">
        <v>6.7</v>
      </c>
      <c r="O26" s="5">
        <v>124.1</v>
      </c>
      <c r="P26" s="10">
        <v>1.74391323723533</v>
      </c>
    </row>
    <row r="27" spans="1:16">
      <c r="A27" s="5" t="s">
        <v>5571</v>
      </c>
      <c r="B27" s="5" t="s">
        <v>9579</v>
      </c>
      <c r="C27" s="5" t="s">
        <v>3943</v>
      </c>
      <c r="D27" s="5" t="s">
        <v>4049</v>
      </c>
      <c r="E27" s="5" t="s">
        <v>5308</v>
      </c>
      <c r="F27" s="5" t="s">
        <v>13581</v>
      </c>
      <c r="G27" s="5" t="s">
        <v>13588</v>
      </c>
      <c r="H27" s="5" t="s">
        <v>13592</v>
      </c>
      <c r="I27" s="5" t="s">
        <v>13597</v>
      </c>
      <c r="J27" s="8">
        <v>35728.11</v>
      </c>
      <c r="K27" s="8">
        <v>0</v>
      </c>
      <c r="L27" s="8">
        <v>36542</v>
      </c>
      <c r="M27" s="8">
        <v>15172</v>
      </c>
      <c r="N27" s="5">
        <v>7.5</v>
      </c>
      <c r="O27" s="5">
        <v>170.3</v>
      </c>
      <c r="P27" s="10">
        <v>3.558244996937804</v>
      </c>
    </row>
    <row r="28" spans="1:16">
      <c r="A28" s="5" t="s">
        <v>5572</v>
      </c>
      <c r="B28" s="5" t="s">
        <v>9580</v>
      </c>
      <c r="C28" s="5" t="s">
        <v>5248</v>
      </c>
      <c r="D28" s="5" t="s">
        <v>4049</v>
      </c>
      <c r="E28" s="5" t="s">
        <v>5308</v>
      </c>
      <c r="F28" s="5" t="s">
        <v>5308</v>
      </c>
      <c r="G28" s="5" t="s">
        <v>13588</v>
      </c>
      <c r="H28" s="5" t="s">
        <v>13592</v>
      </c>
      <c r="I28" s="5" t="s">
        <v>13598</v>
      </c>
      <c r="J28" s="8">
        <v>0</v>
      </c>
      <c r="K28" s="8">
        <v>0</v>
      </c>
      <c r="L28" s="8">
        <v>0</v>
      </c>
      <c r="M28" s="8">
        <v>0</v>
      </c>
      <c r="N28" s="5">
        <v>1.5</v>
      </c>
      <c r="O28" s="5">
        <v>-100</v>
      </c>
    </row>
    <row r="29" spans="1:16">
      <c r="A29" s="5" t="s">
        <v>5573</v>
      </c>
      <c r="B29" s="5" t="s">
        <v>9581</v>
      </c>
      <c r="C29" s="5" t="s">
        <v>3942</v>
      </c>
      <c r="D29" s="5" t="s">
        <v>4047</v>
      </c>
      <c r="E29" s="5" t="s">
        <v>5308</v>
      </c>
      <c r="F29" s="5" t="s">
        <v>13581</v>
      </c>
      <c r="G29" s="5" t="s">
        <v>13588</v>
      </c>
      <c r="H29" s="5" t="s">
        <v>13592</v>
      </c>
      <c r="I29" s="5" t="s">
        <v>13597</v>
      </c>
      <c r="J29" s="8">
        <v>157492.5</v>
      </c>
      <c r="K29" s="8">
        <v>0</v>
      </c>
      <c r="L29" s="8">
        <v>5607</v>
      </c>
      <c r="M29" s="8">
        <v>22033</v>
      </c>
      <c r="N29" s="5">
        <v>9</v>
      </c>
      <c r="O29" s="5">
        <v>93.5</v>
      </c>
      <c r="P29" s="10">
        <v>1.796697324547499</v>
      </c>
    </row>
    <row r="30" spans="1:16">
      <c r="A30" s="5" t="s">
        <v>5574</v>
      </c>
      <c r="B30" s="5" t="s">
        <v>9582</v>
      </c>
      <c r="C30" s="5" t="s">
        <v>3943</v>
      </c>
      <c r="D30" s="5" t="s">
        <v>4049</v>
      </c>
      <c r="E30" s="5" t="s">
        <v>5308</v>
      </c>
      <c r="F30" s="5" t="s">
        <v>13581</v>
      </c>
      <c r="G30" s="5" t="s">
        <v>13588</v>
      </c>
      <c r="H30" s="5" t="s">
        <v>13591</v>
      </c>
      <c r="I30" s="5" t="s">
        <v>13597</v>
      </c>
      <c r="J30" s="8">
        <v>106734.9</v>
      </c>
      <c r="K30" s="8">
        <v>0</v>
      </c>
      <c r="L30" s="8">
        <v>3857</v>
      </c>
      <c r="M30" s="8">
        <v>10351</v>
      </c>
      <c r="N30" s="5">
        <v>6.6</v>
      </c>
      <c r="O30" s="5">
        <v>19.5</v>
      </c>
      <c r="P30" s="10">
        <v>2.734988128029028</v>
      </c>
    </row>
    <row r="31" spans="1:16">
      <c r="A31" s="5" t="s">
        <v>5575</v>
      </c>
      <c r="B31" s="5" t="s">
        <v>9583</v>
      </c>
      <c r="C31" s="5" t="s">
        <v>3934</v>
      </c>
      <c r="D31" s="5" t="s">
        <v>4047</v>
      </c>
      <c r="E31" s="5" t="s">
        <v>5308</v>
      </c>
      <c r="F31" s="5" t="s">
        <v>13581</v>
      </c>
      <c r="G31" s="5" t="s">
        <v>13588</v>
      </c>
      <c r="H31" s="5" t="s">
        <v>13592</v>
      </c>
      <c r="I31" s="5" t="s">
        <v>13597</v>
      </c>
      <c r="J31" s="8">
        <v>193527.02</v>
      </c>
      <c r="K31" s="8">
        <v>0</v>
      </c>
      <c r="L31" s="8">
        <v>1457</v>
      </c>
      <c r="M31" s="8">
        <v>8439</v>
      </c>
      <c r="N31" s="5">
        <v>7.1</v>
      </c>
      <c r="O31" s="5">
        <v>999</v>
      </c>
      <c r="P31" s="10">
        <v>2.040208175313885</v>
      </c>
    </row>
    <row r="32" spans="1:16">
      <c r="A32" s="5" t="s">
        <v>47</v>
      </c>
      <c r="B32" s="5" t="s">
        <v>1994</v>
      </c>
      <c r="C32" s="5" t="s">
        <v>3936</v>
      </c>
      <c r="D32" s="5" t="s">
        <v>4045</v>
      </c>
      <c r="E32" s="5" t="s">
        <v>13581</v>
      </c>
      <c r="F32" s="5" t="s">
        <v>13581</v>
      </c>
      <c r="G32" s="5" t="s">
        <v>13589</v>
      </c>
      <c r="H32" s="5" t="s">
        <v>13592</v>
      </c>
      <c r="I32" s="5" t="s">
        <v>13599</v>
      </c>
      <c r="J32" s="8">
        <v>88732.8</v>
      </c>
      <c r="K32" s="8">
        <v>0</v>
      </c>
      <c r="L32" s="8">
        <v>8645</v>
      </c>
      <c r="M32" s="8">
        <v>15852</v>
      </c>
      <c r="N32" s="5">
        <v>17.4</v>
      </c>
      <c r="O32" s="5">
        <v>393.9</v>
      </c>
      <c r="P32" s="10">
        <v>3.506702489755785</v>
      </c>
    </row>
    <row r="33" spans="1:16">
      <c r="A33" s="5" t="s">
        <v>42</v>
      </c>
      <c r="B33" s="5" t="s">
        <v>1989</v>
      </c>
      <c r="C33" s="5" t="s">
        <v>3934</v>
      </c>
      <c r="D33" s="5" t="s">
        <v>4047</v>
      </c>
      <c r="E33" s="5" t="s">
        <v>13581</v>
      </c>
      <c r="F33" s="5" t="s">
        <v>13581</v>
      </c>
      <c r="G33" s="5" t="s">
        <v>13589</v>
      </c>
      <c r="H33" s="5" t="s">
        <v>13592</v>
      </c>
      <c r="I33" s="5" t="s">
        <v>13597</v>
      </c>
      <c r="J33" s="8">
        <v>51823.00999999999</v>
      </c>
      <c r="K33" s="8">
        <v>0</v>
      </c>
      <c r="L33" s="8">
        <v>916</v>
      </c>
      <c r="M33" s="8">
        <v>9166</v>
      </c>
      <c r="N33" s="5">
        <v>8.1</v>
      </c>
      <c r="O33" s="5">
        <v>999</v>
      </c>
      <c r="P33" s="10">
        <v>3.19990630154137</v>
      </c>
    </row>
    <row r="34" spans="1:16">
      <c r="A34" s="5" t="s">
        <v>5578</v>
      </c>
      <c r="B34" s="5" t="s">
        <v>9586</v>
      </c>
      <c r="C34" s="5" t="s">
        <v>3936</v>
      </c>
      <c r="D34" s="5" t="s">
        <v>4045</v>
      </c>
      <c r="E34" s="5" t="s">
        <v>5308</v>
      </c>
      <c r="F34" s="5" t="s">
        <v>13581</v>
      </c>
      <c r="G34" s="5" t="s">
        <v>13588</v>
      </c>
      <c r="H34" s="5" t="s">
        <v>13592</v>
      </c>
      <c r="I34" s="5" t="s">
        <v>13599</v>
      </c>
      <c r="J34" s="8">
        <v>153684.89</v>
      </c>
      <c r="K34" s="8">
        <v>0</v>
      </c>
      <c r="L34" s="8">
        <v>16413</v>
      </c>
      <c r="M34" s="8">
        <v>26557</v>
      </c>
      <c r="N34" s="5">
        <v>23.8</v>
      </c>
      <c r="O34" s="5">
        <v>426.5</v>
      </c>
      <c r="P34" s="10">
        <v>2.755645963308129</v>
      </c>
    </row>
    <row r="35" spans="1:16">
      <c r="A35" s="5" t="s">
        <v>5579</v>
      </c>
      <c r="B35" s="5" t="s">
        <v>9587</v>
      </c>
      <c r="C35" s="5" t="s">
        <v>3950</v>
      </c>
      <c r="D35" s="5" t="s">
        <v>4045</v>
      </c>
      <c r="E35" s="5" t="s">
        <v>5308</v>
      </c>
      <c r="F35" s="5" t="s">
        <v>13581</v>
      </c>
      <c r="G35" s="5" t="s">
        <v>13588</v>
      </c>
      <c r="H35" s="5" t="s">
        <v>13592</v>
      </c>
      <c r="I35" s="5" t="s">
        <v>13597</v>
      </c>
      <c r="J35" s="8">
        <v>850</v>
      </c>
      <c r="K35" s="8">
        <v>0</v>
      </c>
      <c r="L35" s="8">
        <v>7951</v>
      </c>
      <c r="M35" s="8">
        <v>15623</v>
      </c>
      <c r="N35" s="5">
        <v>12.9</v>
      </c>
      <c r="O35" s="5">
        <v>12384.2</v>
      </c>
      <c r="P35" s="10">
        <v>3.799304327403698</v>
      </c>
    </row>
    <row r="36" spans="1:16">
      <c r="A36" s="5" t="s">
        <v>5580</v>
      </c>
      <c r="B36" s="5" t="s">
        <v>9588</v>
      </c>
      <c r="C36" s="5" t="s">
        <v>4012</v>
      </c>
      <c r="D36" s="5" t="s">
        <v>4047</v>
      </c>
      <c r="E36" s="5" t="s">
        <v>5308</v>
      </c>
      <c r="F36" s="5" t="s">
        <v>5308</v>
      </c>
      <c r="G36" s="5" t="s">
        <v>13588</v>
      </c>
      <c r="H36" s="5" t="s">
        <v>13592</v>
      </c>
      <c r="I36" s="5" t="s">
        <v>13598</v>
      </c>
      <c r="J36" s="8">
        <v>0</v>
      </c>
      <c r="K36" s="8">
        <v>0</v>
      </c>
      <c r="L36" s="8">
        <v>0</v>
      </c>
      <c r="M36" s="8">
        <v>0</v>
      </c>
      <c r="N36" s="5">
        <v>6.1</v>
      </c>
      <c r="O36" s="5">
        <v>999</v>
      </c>
      <c r="P36" s="10">
        <v>14.56314991480234</v>
      </c>
    </row>
    <row r="37" spans="1:16">
      <c r="A37" s="5" t="s">
        <v>5581</v>
      </c>
      <c r="B37" s="5" t="s">
        <v>9589</v>
      </c>
      <c r="C37" s="5" t="s">
        <v>3946</v>
      </c>
      <c r="D37" s="5" t="s">
        <v>4047</v>
      </c>
      <c r="E37" s="5" t="s">
        <v>5308</v>
      </c>
      <c r="F37" s="5" t="s">
        <v>13583</v>
      </c>
      <c r="G37" s="5" t="s">
        <v>13588</v>
      </c>
      <c r="H37" s="5" t="s">
        <v>13593</v>
      </c>
      <c r="I37" s="5" t="s">
        <v>13600</v>
      </c>
      <c r="J37" s="8">
        <v>91382.2</v>
      </c>
      <c r="K37" s="8">
        <v>75441</v>
      </c>
      <c r="L37" s="8">
        <v>35421</v>
      </c>
      <c r="M37" s="8">
        <v>91747</v>
      </c>
      <c r="N37" s="5">
        <v>6.4</v>
      </c>
      <c r="O37" s="5">
        <v>15.2</v>
      </c>
      <c r="P37" s="10">
        <v>0.6930485464956265</v>
      </c>
    </row>
    <row r="38" spans="1:16">
      <c r="A38" s="5" t="s">
        <v>5582</v>
      </c>
      <c r="B38" s="5" t="s">
        <v>9590</v>
      </c>
      <c r="C38" s="5" t="s">
        <v>3943</v>
      </c>
      <c r="D38" s="5" t="s">
        <v>4044</v>
      </c>
      <c r="E38" s="5" t="s">
        <v>5308</v>
      </c>
      <c r="F38" s="5" t="s">
        <v>13581</v>
      </c>
      <c r="G38" s="5" t="s">
        <v>13588</v>
      </c>
      <c r="H38" s="5" t="s">
        <v>13592</v>
      </c>
      <c r="I38" s="5" t="s">
        <v>13597</v>
      </c>
      <c r="J38" s="8">
        <v>109106.76</v>
      </c>
      <c r="K38" s="8">
        <v>0</v>
      </c>
      <c r="L38" s="8">
        <v>2576</v>
      </c>
      <c r="M38" s="8">
        <v>10496</v>
      </c>
      <c r="N38" s="5">
        <v>20.4</v>
      </c>
      <c r="O38" s="5">
        <v>51.1</v>
      </c>
      <c r="P38" s="10">
        <v>5.634614701691926</v>
      </c>
    </row>
    <row r="39" spans="1:16">
      <c r="A39" s="5" t="s">
        <v>5583</v>
      </c>
      <c r="B39" s="5" t="s">
        <v>9591</v>
      </c>
      <c r="C39" s="5" t="s">
        <v>3942</v>
      </c>
      <c r="D39" s="5" t="s">
        <v>4044</v>
      </c>
      <c r="E39" s="5" t="s">
        <v>5308</v>
      </c>
      <c r="F39" s="5" t="s">
        <v>13586</v>
      </c>
      <c r="G39" s="5" t="s">
        <v>13588</v>
      </c>
      <c r="H39" s="5" t="s">
        <v>13594</v>
      </c>
      <c r="I39" s="5" t="s">
        <v>13597</v>
      </c>
      <c r="J39" s="8">
        <v>127044.59</v>
      </c>
      <c r="K39" s="8">
        <v>0</v>
      </c>
      <c r="L39" s="8">
        <v>2416</v>
      </c>
      <c r="M39" s="8">
        <v>12657</v>
      </c>
      <c r="N39" s="5">
        <v>11.1</v>
      </c>
      <c r="O39" s="5">
        <v>203.9</v>
      </c>
      <c r="P39" s="10">
        <v>2.908085763810501</v>
      </c>
    </row>
    <row r="40" spans="1:16">
      <c r="A40" s="5" t="s">
        <v>62</v>
      </c>
      <c r="B40" s="5" t="s">
        <v>2009</v>
      </c>
      <c r="C40" s="5" t="s">
        <v>3940</v>
      </c>
      <c r="D40" s="5" t="s">
        <v>4047</v>
      </c>
      <c r="E40" s="5" t="s">
        <v>13581</v>
      </c>
      <c r="F40" s="5" t="s">
        <v>13584</v>
      </c>
      <c r="G40" s="5" t="s">
        <v>13590</v>
      </c>
      <c r="H40" s="5" t="s">
        <v>13595</v>
      </c>
      <c r="I40" s="5" t="s">
        <v>13601</v>
      </c>
      <c r="J40" s="8">
        <v>33772.33</v>
      </c>
      <c r="K40" s="8">
        <v>38439</v>
      </c>
      <c r="L40" s="8">
        <v>3022</v>
      </c>
      <c r="M40" s="8">
        <v>23310</v>
      </c>
      <c r="P40" s="10">
        <v>5.118021768932808</v>
      </c>
    </row>
    <row r="41" spans="1:16">
      <c r="A41" s="5" t="s">
        <v>5585</v>
      </c>
      <c r="B41" s="5" t="s">
        <v>9593</v>
      </c>
      <c r="C41" s="5" t="s">
        <v>3942</v>
      </c>
      <c r="D41" s="5" t="s">
        <v>4047</v>
      </c>
      <c r="E41" s="5" t="s">
        <v>5308</v>
      </c>
      <c r="F41" s="5" t="s">
        <v>13581</v>
      </c>
      <c r="G41" s="5" t="s">
        <v>13588</v>
      </c>
      <c r="H41" s="5" t="s">
        <v>13591</v>
      </c>
      <c r="I41" s="5" t="s">
        <v>13597</v>
      </c>
      <c r="J41" s="8">
        <v>410177.28</v>
      </c>
      <c r="K41" s="8">
        <v>0</v>
      </c>
      <c r="L41" s="8">
        <v>9064</v>
      </c>
      <c r="M41" s="8">
        <v>20777</v>
      </c>
      <c r="N41" s="5">
        <v>4.7</v>
      </c>
      <c r="O41" s="5">
        <v>999</v>
      </c>
      <c r="P41" s="10">
        <v>0.6983286930022576</v>
      </c>
    </row>
    <row r="42" spans="1:16">
      <c r="A42" s="5" t="s">
        <v>211</v>
      </c>
      <c r="B42" s="5" t="s">
        <v>2158</v>
      </c>
      <c r="C42" s="5" t="s">
        <v>3933</v>
      </c>
      <c r="D42" s="5" t="s">
        <v>4046</v>
      </c>
      <c r="E42" s="5" t="s">
        <v>13582</v>
      </c>
      <c r="F42" s="5" t="s">
        <v>13581</v>
      </c>
      <c r="G42" s="5" t="s">
        <v>13589</v>
      </c>
      <c r="H42" s="5" t="s">
        <v>13592</v>
      </c>
      <c r="I42" s="5" t="s">
        <v>13597</v>
      </c>
      <c r="J42" s="8">
        <v>140760</v>
      </c>
      <c r="K42" s="8">
        <v>0</v>
      </c>
      <c r="L42" s="8">
        <v>701</v>
      </c>
      <c r="M42" s="8">
        <v>4058</v>
      </c>
      <c r="N42" s="5">
        <v>4.6</v>
      </c>
      <c r="O42" s="5">
        <v>0.2</v>
      </c>
      <c r="P42" s="10">
        <v>1.234797961914567</v>
      </c>
    </row>
    <row r="43" spans="1:16">
      <c r="A43" s="5" t="s">
        <v>5586</v>
      </c>
      <c r="B43" s="5" t="s">
        <v>9594</v>
      </c>
      <c r="C43" s="5" t="s">
        <v>3946</v>
      </c>
      <c r="D43" s="5" t="s">
        <v>4047</v>
      </c>
      <c r="E43" s="5" t="s">
        <v>5308</v>
      </c>
      <c r="F43" s="5" t="s">
        <v>5308</v>
      </c>
      <c r="G43" s="5" t="s">
        <v>13588</v>
      </c>
      <c r="H43" s="5" t="s">
        <v>13591</v>
      </c>
      <c r="I43" s="5" t="s">
        <v>13597</v>
      </c>
      <c r="J43" s="8">
        <v>157590.4</v>
      </c>
      <c r="K43" s="8">
        <v>0</v>
      </c>
      <c r="L43" s="8">
        <v>8453</v>
      </c>
      <c r="M43" s="8">
        <v>24474</v>
      </c>
      <c r="O43" s="5">
        <v>177.9</v>
      </c>
      <c r="P43" s="10">
        <v>0.542393791233948</v>
      </c>
    </row>
    <row r="44" spans="1:16">
      <c r="A44" s="5" t="s">
        <v>5587</v>
      </c>
      <c r="B44" s="5" t="s">
        <v>9595</v>
      </c>
      <c r="C44" s="5" t="s">
        <v>5422</v>
      </c>
      <c r="D44" s="5" t="s">
        <v>4044</v>
      </c>
      <c r="E44" s="5" t="s">
        <v>5308</v>
      </c>
      <c r="F44" s="5" t="s">
        <v>5308</v>
      </c>
      <c r="G44" s="5" t="s">
        <v>13588</v>
      </c>
      <c r="H44" s="5" t="s">
        <v>13592</v>
      </c>
      <c r="I44" s="5" t="s">
        <v>13598</v>
      </c>
      <c r="J44" s="8">
        <v>0</v>
      </c>
      <c r="K44" s="8">
        <v>0</v>
      </c>
      <c r="L44" s="8">
        <v>0</v>
      </c>
      <c r="M44" s="8">
        <v>0</v>
      </c>
      <c r="N44" s="5">
        <v>5.5</v>
      </c>
      <c r="O44" s="5">
        <v>999</v>
      </c>
      <c r="P44" s="10">
        <v>3.44792939189375</v>
      </c>
    </row>
    <row r="45" spans="1:16">
      <c r="A45" s="5" t="s">
        <v>41</v>
      </c>
      <c r="B45" s="5" t="s">
        <v>1988</v>
      </c>
      <c r="C45" s="5" t="s">
        <v>3935</v>
      </c>
      <c r="D45" s="5" t="s">
        <v>4045</v>
      </c>
      <c r="E45" s="5" t="s">
        <v>13581</v>
      </c>
      <c r="F45" s="5" t="s">
        <v>13581</v>
      </c>
      <c r="G45" s="5" t="s">
        <v>13589</v>
      </c>
      <c r="H45" s="5" t="s">
        <v>13592</v>
      </c>
      <c r="I45" s="5" t="s">
        <v>13597</v>
      </c>
      <c r="J45" s="8">
        <v>65000.11</v>
      </c>
      <c r="K45" s="8">
        <v>0</v>
      </c>
      <c r="L45" s="8">
        <v>4353</v>
      </c>
      <c r="M45" s="8">
        <v>12945</v>
      </c>
      <c r="N45" s="5">
        <v>7.5</v>
      </c>
      <c r="O45" s="5">
        <v>822.9</v>
      </c>
      <c r="P45" s="10">
        <v>1.757453613329029</v>
      </c>
    </row>
    <row r="46" spans="1:16">
      <c r="A46" s="5" t="s">
        <v>52</v>
      </c>
      <c r="B46" s="5" t="s">
        <v>1999</v>
      </c>
      <c r="C46" s="5" t="s">
        <v>3940</v>
      </c>
      <c r="D46" s="5" t="s">
        <v>4047</v>
      </c>
      <c r="E46" s="5" t="s">
        <v>13581</v>
      </c>
      <c r="F46" s="5" t="s">
        <v>13581</v>
      </c>
      <c r="G46" s="5" t="s">
        <v>13589</v>
      </c>
      <c r="H46" s="5" t="s">
        <v>13591</v>
      </c>
      <c r="I46" s="5" t="s">
        <v>13597</v>
      </c>
      <c r="J46" s="8">
        <v>52669</v>
      </c>
      <c r="K46" s="8">
        <v>0</v>
      </c>
      <c r="L46" s="8">
        <v>2892</v>
      </c>
      <c r="M46" s="8">
        <v>7761</v>
      </c>
      <c r="N46" s="5">
        <v>12</v>
      </c>
      <c r="O46" s="5">
        <v>1449.1</v>
      </c>
      <c r="P46" s="10">
        <v>6.251006150497275</v>
      </c>
    </row>
    <row r="47" spans="1:16">
      <c r="A47" s="5" t="s">
        <v>57</v>
      </c>
      <c r="B47" s="5" t="s">
        <v>2004</v>
      </c>
      <c r="C47" s="5" t="s">
        <v>3943</v>
      </c>
      <c r="D47" s="5" t="s">
        <v>4049</v>
      </c>
      <c r="E47" s="5" t="s">
        <v>13581</v>
      </c>
      <c r="F47" s="5" t="s">
        <v>13581</v>
      </c>
      <c r="G47" s="5" t="s">
        <v>13589</v>
      </c>
      <c r="H47" s="5" t="s">
        <v>13592</v>
      </c>
      <c r="I47" s="5" t="s">
        <v>13597</v>
      </c>
      <c r="J47" s="8">
        <v>11031.03</v>
      </c>
      <c r="K47" s="8">
        <v>0</v>
      </c>
      <c r="L47" s="8">
        <v>4164</v>
      </c>
      <c r="M47" s="8">
        <v>4675</v>
      </c>
      <c r="N47" s="5">
        <v>19.6</v>
      </c>
      <c r="O47" s="5">
        <v>258.8</v>
      </c>
      <c r="P47" s="10">
        <v>5.88854291220389</v>
      </c>
    </row>
    <row r="48" spans="1:16">
      <c r="A48" s="5" t="s">
        <v>5588</v>
      </c>
      <c r="B48" s="5" t="s">
        <v>9596</v>
      </c>
      <c r="C48" s="5" t="s">
        <v>3934</v>
      </c>
      <c r="D48" s="5" t="s">
        <v>4047</v>
      </c>
      <c r="E48" s="5" t="s">
        <v>5308</v>
      </c>
      <c r="F48" s="5" t="s">
        <v>13581</v>
      </c>
      <c r="G48" s="5" t="s">
        <v>13588</v>
      </c>
      <c r="H48" s="5" t="s">
        <v>13592</v>
      </c>
      <c r="I48" s="5" t="s">
        <v>13597</v>
      </c>
      <c r="J48" s="8">
        <v>262289</v>
      </c>
      <c r="K48" s="8">
        <v>0</v>
      </c>
      <c r="L48" s="8">
        <v>1794</v>
      </c>
      <c r="M48" s="8">
        <v>10387</v>
      </c>
      <c r="N48" s="5">
        <v>7.3</v>
      </c>
      <c r="O48" s="5">
        <v>999</v>
      </c>
      <c r="P48" s="10">
        <v>1.385997357926204</v>
      </c>
    </row>
    <row r="49" spans="1:16">
      <c r="A49" s="5" t="s">
        <v>5589</v>
      </c>
      <c r="B49" s="5" t="s">
        <v>9597</v>
      </c>
      <c r="C49" s="5" t="s">
        <v>3942</v>
      </c>
      <c r="D49" s="5" t="s">
        <v>4047</v>
      </c>
      <c r="E49" s="5" t="s">
        <v>5308</v>
      </c>
      <c r="F49" s="5" t="s">
        <v>13586</v>
      </c>
      <c r="G49" s="5" t="s">
        <v>13588</v>
      </c>
      <c r="H49" s="5" t="s">
        <v>13591</v>
      </c>
      <c r="I49" s="5" t="s">
        <v>13597</v>
      </c>
      <c r="J49" s="8">
        <v>157124.32</v>
      </c>
      <c r="K49" s="8">
        <v>0</v>
      </c>
      <c r="L49" s="8">
        <v>14334</v>
      </c>
      <c r="M49" s="8">
        <v>32186</v>
      </c>
      <c r="N49" s="5">
        <v>3.8</v>
      </c>
      <c r="O49" s="5">
        <v>999</v>
      </c>
      <c r="P49" s="10">
        <v>0.5420612327589994</v>
      </c>
    </row>
    <row r="50" spans="1:16">
      <c r="A50" s="5" t="s">
        <v>5591</v>
      </c>
      <c r="B50" s="5" t="s">
        <v>9599</v>
      </c>
      <c r="C50" s="5" t="s">
        <v>3943</v>
      </c>
      <c r="D50" s="5" t="s">
        <v>4049</v>
      </c>
      <c r="E50" s="5" t="s">
        <v>5308</v>
      </c>
      <c r="F50" s="5" t="s">
        <v>13581</v>
      </c>
      <c r="G50" s="5" t="s">
        <v>13588</v>
      </c>
      <c r="H50" s="5" t="s">
        <v>13592</v>
      </c>
      <c r="I50" s="5" t="s">
        <v>13597</v>
      </c>
      <c r="J50" s="8">
        <v>28254.05</v>
      </c>
      <c r="K50" s="8">
        <v>0</v>
      </c>
      <c r="L50" s="8">
        <v>11519</v>
      </c>
      <c r="M50" s="8">
        <v>12932</v>
      </c>
      <c r="N50" s="5">
        <v>15.7</v>
      </c>
      <c r="O50" s="5">
        <v>90.90000000000001</v>
      </c>
      <c r="P50" s="10">
        <v>3.001693351632157</v>
      </c>
    </row>
    <row r="51" spans="1:16">
      <c r="A51" s="5" t="s">
        <v>5592</v>
      </c>
      <c r="B51" s="5" t="s">
        <v>9600</v>
      </c>
      <c r="C51" s="5" t="s">
        <v>5421</v>
      </c>
      <c r="D51" s="5" t="s">
        <v>4045</v>
      </c>
      <c r="E51" s="5" t="s">
        <v>5308</v>
      </c>
      <c r="F51" s="5" t="s">
        <v>13581</v>
      </c>
      <c r="G51" s="5" t="s">
        <v>13588</v>
      </c>
      <c r="H51" s="5" t="s">
        <v>13592</v>
      </c>
      <c r="I51" s="5" t="s">
        <v>13597</v>
      </c>
      <c r="J51" s="8">
        <v>0</v>
      </c>
      <c r="K51" s="8">
        <v>0</v>
      </c>
      <c r="L51" s="8">
        <v>7290</v>
      </c>
      <c r="M51" s="8">
        <v>17437</v>
      </c>
      <c r="N51" s="5">
        <v>10.4</v>
      </c>
      <c r="O51" s="5">
        <v>56.6</v>
      </c>
      <c r="P51" s="10">
        <v>2.574487543910527</v>
      </c>
    </row>
    <row r="52" spans="1:16">
      <c r="A52" s="5" t="s">
        <v>5593</v>
      </c>
      <c r="B52" s="5" t="s">
        <v>9601</v>
      </c>
      <c r="C52" s="5" t="s">
        <v>3942</v>
      </c>
      <c r="D52" s="5" t="s">
        <v>4047</v>
      </c>
      <c r="E52" s="5" t="s">
        <v>5308</v>
      </c>
      <c r="F52" s="5" t="s">
        <v>13581</v>
      </c>
      <c r="G52" s="5" t="s">
        <v>13588</v>
      </c>
      <c r="H52" s="5" t="s">
        <v>13592</v>
      </c>
      <c r="I52" s="5" t="s">
        <v>13597</v>
      </c>
      <c r="J52" s="8">
        <v>47474.56</v>
      </c>
      <c r="K52" s="8">
        <v>0</v>
      </c>
      <c r="L52" s="8">
        <v>4228</v>
      </c>
      <c r="M52" s="8">
        <v>16041</v>
      </c>
      <c r="N52" s="5">
        <v>11.2</v>
      </c>
      <c r="O52" s="5">
        <v>38.2</v>
      </c>
      <c r="P52" s="10">
        <v>2.77723675656747</v>
      </c>
    </row>
    <row r="53" spans="1:16">
      <c r="A53" s="5" t="s">
        <v>75</v>
      </c>
      <c r="B53" s="5" t="s">
        <v>2022</v>
      </c>
      <c r="C53" s="5" t="s">
        <v>3950</v>
      </c>
      <c r="D53" s="5" t="s">
        <v>4045</v>
      </c>
      <c r="E53" s="5" t="s">
        <v>13581</v>
      </c>
      <c r="F53" s="5" t="s">
        <v>13581</v>
      </c>
      <c r="G53" s="5" t="s">
        <v>13589</v>
      </c>
      <c r="H53" s="5" t="s">
        <v>13592</v>
      </c>
      <c r="I53" s="5" t="s">
        <v>13597</v>
      </c>
      <c r="J53" s="8">
        <v>40000</v>
      </c>
      <c r="K53" s="8">
        <v>0</v>
      </c>
      <c r="L53" s="8">
        <v>1928</v>
      </c>
      <c r="M53" s="8">
        <v>3367</v>
      </c>
      <c r="N53" s="5">
        <v>16.3</v>
      </c>
      <c r="O53" s="5">
        <v>527.1</v>
      </c>
      <c r="P53" s="10">
        <v>5.766534320258087</v>
      </c>
    </row>
    <row r="54" spans="1:16">
      <c r="A54" s="5" t="s">
        <v>54</v>
      </c>
      <c r="B54" s="5" t="s">
        <v>2001</v>
      </c>
      <c r="C54" s="5" t="s">
        <v>3940</v>
      </c>
      <c r="D54" s="5" t="s">
        <v>4047</v>
      </c>
      <c r="E54" s="5" t="s">
        <v>13581</v>
      </c>
      <c r="F54" s="5" t="s">
        <v>13581</v>
      </c>
      <c r="G54" s="5" t="s">
        <v>13589</v>
      </c>
      <c r="H54" s="5" t="s">
        <v>13591</v>
      </c>
      <c r="I54" s="5" t="s">
        <v>13597</v>
      </c>
      <c r="J54" s="8">
        <v>150073.34</v>
      </c>
      <c r="K54" s="8">
        <v>0</v>
      </c>
      <c r="L54" s="8">
        <v>1825</v>
      </c>
      <c r="M54" s="8">
        <v>5284</v>
      </c>
      <c r="N54" s="5">
        <v>10.6</v>
      </c>
      <c r="O54" s="5">
        <v>2759.9</v>
      </c>
      <c r="P54" s="10">
        <v>6.463322838826295</v>
      </c>
    </row>
    <row r="55" spans="1:16">
      <c r="A55" s="5" t="s">
        <v>5594</v>
      </c>
      <c r="B55" s="5" t="s">
        <v>9602</v>
      </c>
      <c r="C55" s="5" t="s">
        <v>3951</v>
      </c>
      <c r="D55" s="5" t="s">
        <v>4050</v>
      </c>
      <c r="E55" s="5" t="s">
        <v>5308</v>
      </c>
      <c r="F55" s="5" t="s">
        <v>13581</v>
      </c>
      <c r="G55" s="5" t="s">
        <v>13588</v>
      </c>
      <c r="H55" s="5" t="s">
        <v>13592</v>
      </c>
      <c r="I55" s="5" t="s">
        <v>13597</v>
      </c>
      <c r="J55" s="8">
        <v>45048.28</v>
      </c>
      <c r="K55" s="8">
        <v>0</v>
      </c>
      <c r="L55" s="8">
        <v>2699</v>
      </c>
      <c r="M55" s="8">
        <v>8025</v>
      </c>
      <c r="N55" s="5">
        <v>6.7</v>
      </c>
      <c r="O55" s="5">
        <v>572.9</v>
      </c>
      <c r="P55" s="10">
        <v>2.886983692400316</v>
      </c>
    </row>
    <row r="56" spans="1:16">
      <c r="A56" s="5" t="s">
        <v>5595</v>
      </c>
      <c r="B56" s="5" t="s">
        <v>9603</v>
      </c>
      <c r="C56" s="5" t="s">
        <v>5248</v>
      </c>
      <c r="D56" s="5" t="s">
        <v>4049</v>
      </c>
      <c r="E56" s="5" t="s">
        <v>5308</v>
      </c>
      <c r="F56" s="5" t="s">
        <v>5308</v>
      </c>
      <c r="G56" s="5" t="s">
        <v>13588</v>
      </c>
      <c r="H56" s="5" t="s">
        <v>13592</v>
      </c>
      <c r="I56" s="5" t="s">
        <v>13598</v>
      </c>
      <c r="J56" s="8">
        <v>0</v>
      </c>
      <c r="K56" s="8">
        <v>0</v>
      </c>
      <c r="L56" s="8">
        <v>0</v>
      </c>
      <c r="M56" s="8">
        <v>0</v>
      </c>
      <c r="N56" s="5">
        <v>2.1</v>
      </c>
      <c r="O56" s="5">
        <v>999</v>
      </c>
    </row>
    <row r="57" spans="1:16">
      <c r="A57" s="5" t="s">
        <v>5596</v>
      </c>
      <c r="B57" s="5" t="s">
        <v>9604</v>
      </c>
      <c r="C57" s="5" t="s">
        <v>5248</v>
      </c>
      <c r="D57" s="5" t="s">
        <v>4049</v>
      </c>
      <c r="E57" s="5" t="s">
        <v>5308</v>
      </c>
      <c r="F57" s="5" t="s">
        <v>5308</v>
      </c>
      <c r="G57" s="5" t="s">
        <v>13588</v>
      </c>
      <c r="H57" s="5" t="s">
        <v>13592</v>
      </c>
      <c r="I57" s="5" t="s">
        <v>13598</v>
      </c>
      <c r="J57" s="8">
        <v>0</v>
      </c>
      <c r="K57" s="8">
        <v>0</v>
      </c>
      <c r="L57" s="8">
        <v>0</v>
      </c>
      <c r="M57" s="8">
        <v>0</v>
      </c>
      <c r="N57" s="5">
        <v>2.1</v>
      </c>
      <c r="O57" s="5">
        <v>999</v>
      </c>
    </row>
    <row r="58" spans="1:16">
      <c r="A58" s="5" t="s">
        <v>5597</v>
      </c>
      <c r="B58" s="5" t="s">
        <v>9605</v>
      </c>
      <c r="C58" s="5" t="s">
        <v>3946</v>
      </c>
      <c r="D58" s="5" t="s">
        <v>4047</v>
      </c>
      <c r="E58" s="5" t="s">
        <v>5308</v>
      </c>
      <c r="F58" s="5" t="s">
        <v>13581</v>
      </c>
      <c r="G58" s="5" t="s">
        <v>13588</v>
      </c>
      <c r="H58" s="5" t="s">
        <v>13592</v>
      </c>
      <c r="I58" s="5" t="s">
        <v>13597</v>
      </c>
      <c r="J58" s="8">
        <v>66474.72</v>
      </c>
      <c r="K58" s="8">
        <v>0</v>
      </c>
      <c r="L58" s="8">
        <v>3459</v>
      </c>
      <c r="M58" s="8">
        <v>10571</v>
      </c>
      <c r="N58" s="5">
        <v>6.9</v>
      </c>
      <c r="O58" s="5">
        <v>327.6</v>
      </c>
      <c r="P58" s="10">
        <v>1.376804769930416</v>
      </c>
    </row>
    <row r="59" spans="1:16">
      <c r="A59" s="5" t="s">
        <v>83</v>
      </c>
      <c r="B59" s="5" t="s">
        <v>2030</v>
      </c>
      <c r="C59" s="5" t="s">
        <v>3937</v>
      </c>
      <c r="D59" s="5" t="s">
        <v>4046</v>
      </c>
      <c r="E59" s="5" t="s">
        <v>13581</v>
      </c>
      <c r="F59" s="5" t="s">
        <v>13581</v>
      </c>
      <c r="G59" s="5" t="s">
        <v>13589</v>
      </c>
      <c r="H59" s="5" t="s">
        <v>13592</v>
      </c>
      <c r="I59" s="5" t="s">
        <v>13597</v>
      </c>
      <c r="J59" s="8">
        <v>16979.6</v>
      </c>
      <c r="K59" s="8">
        <v>0</v>
      </c>
      <c r="L59" s="8">
        <v>2785</v>
      </c>
      <c r="M59" s="8">
        <v>10943</v>
      </c>
      <c r="N59" s="5">
        <v>7.4</v>
      </c>
      <c r="O59" s="5">
        <v>-90.2</v>
      </c>
      <c r="P59" s="10">
        <v>1.981911877784456</v>
      </c>
    </row>
    <row r="60" spans="1:16">
      <c r="A60" s="5" t="s">
        <v>5598</v>
      </c>
      <c r="B60" s="5" t="s">
        <v>9606</v>
      </c>
      <c r="C60" s="5" t="s">
        <v>3951</v>
      </c>
      <c r="D60" s="5" t="s">
        <v>4050</v>
      </c>
      <c r="E60" s="5" t="s">
        <v>5308</v>
      </c>
      <c r="F60" s="5" t="s">
        <v>13581</v>
      </c>
      <c r="G60" s="5" t="s">
        <v>13588</v>
      </c>
      <c r="H60" s="5" t="s">
        <v>13591</v>
      </c>
      <c r="I60" s="5" t="s">
        <v>13597</v>
      </c>
      <c r="J60" s="8">
        <v>81093.75999999999</v>
      </c>
      <c r="K60" s="8">
        <v>0</v>
      </c>
      <c r="L60" s="8">
        <v>2946</v>
      </c>
      <c r="M60" s="8">
        <v>8310</v>
      </c>
      <c r="N60" s="5">
        <v>4.4</v>
      </c>
      <c r="O60" s="5">
        <v>255.9</v>
      </c>
      <c r="P60" s="10">
        <v>1.985739145910965</v>
      </c>
    </row>
    <row r="61" spans="1:16">
      <c r="A61" s="5" t="s">
        <v>60</v>
      </c>
      <c r="B61" s="5" t="s">
        <v>2007</v>
      </c>
      <c r="C61" s="5" t="s">
        <v>3943</v>
      </c>
      <c r="D61" s="5" t="s">
        <v>4049</v>
      </c>
      <c r="E61" s="5" t="s">
        <v>13581</v>
      </c>
      <c r="F61" s="5" t="s">
        <v>13581</v>
      </c>
      <c r="G61" s="5" t="s">
        <v>13589</v>
      </c>
      <c r="H61" s="5" t="s">
        <v>13592</v>
      </c>
      <c r="I61" s="5" t="s">
        <v>13597</v>
      </c>
      <c r="J61" s="8">
        <v>102272.09</v>
      </c>
      <c r="K61" s="8">
        <v>0</v>
      </c>
      <c r="L61" s="8">
        <v>4019</v>
      </c>
      <c r="M61" s="8">
        <v>9025</v>
      </c>
      <c r="N61" s="5">
        <v>11.7</v>
      </c>
      <c r="O61" s="5">
        <v>510.7</v>
      </c>
      <c r="P61" s="10">
        <v>2.54294194956598</v>
      </c>
    </row>
    <row r="62" spans="1:16">
      <c r="A62" s="5" t="s">
        <v>5599</v>
      </c>
      <c r="B62" s="5" t="s">
        <v>9607</v>
      </c>
      <c r="C62" s="5" t="s">
        <v>3955</v>
      </c>
      <c r="D62" s="5" t="s">
        <v>4047</v>
      </c>
      <c r="E62" s="5" t="s">
        <v>5308</v>
      </c>
      <c r="F62" s="5" t="s">
        <v>5308</v>
      </c>
      <c r="G62" s="5" t="s">
        <v>13588</v>
      </c>
      <c r="H62" s="5" t="s">
        <v>13592</v>
      </c>
      <c r="I62" s="5" t="s">
        <v>13598</v>
      </c>
      <c r="J62" s="8">
        <v>119720</v>
      </c>
      <c r="K62" s="8">
        <v>0</v>
      </c>
      <c r="L62" s="8">
        <v>0</v>
      </c>
      <c r="M62" s="8">
        <v>0</v>
      </c>
      <c r="N62" s="5">
        <v>16.7</v>
      </c>
      <c r="O62" s="5">
        <v>999</v>
      </c>
      <c r="P62" s="10">
        <v>3.723808653846153</v>
      </c>
    </row>
    <row r="63" spans="1:16">
      <c r="A63" s="5" t="s">
        <v>5600</v>
      </c>
      <c r="B63" s="5" t="s">
        <v>9608</v>
      </c>
      <c r="C63" s="5" t="s">
        <v>3935</v>
      </c>
      <c r="D63" s="5" t="s">
        <v>4045</v>
      </c>
      <c r="E63" s="5" t="s">
        <v>5308</v>
      </c>
      <c r="F63" s="5" t="s">
        <v>13583</v>
      </c>
      <c r="G63" s="5" t="s">
        <v>13588</v>
      </c>
      <c r="H63" s="5" t="s">
        <v>13593</v>
      </c>
      <c r="I63" s="5" t="s">
        <v>13600</v>
      </c>
      <c r="J63" s="8">
        <v>23289.41</v>
      </c>
      <c r="K63" s="8">
        <v>25191</v>
      </c>
      <c r="L63" s="8">
        <v>25828</v>
      </c>
      <c r="M63" s="8">
        <v>49846</v>
      </c>
      <c r="N63" s="5">
        <v>4.9</v>
      </c>
      <c r="O63" s="5">
        <v>2246.9</v>
      </c>
      <c r="P63" s="10">
        <v>0.4571743173836546</v>
      </c>
    </row>
    <row r="64" spans="1:16">
      <c r="A64" s="5" t="s">
        <v>45</v>
      </c>
      <c r="B64" s="5" t="s">
        <v>1992</v>
      </c>
      <c r="C64" s="5" t="s">
        <v>3935</v>
      </c>
      <c r="D64" s="5" t="s">
        <v>4045</v>
      </c>
      <c r="E64" s="5" t="s">
        <v>13581</v>
      </c>
      <c r="F64" s="5" t="s">
        <v>13581</v>
      </c>
      <c r="G64" s="5" t="s">
        <v>13589</v>
      </c>
      <c r="H64" s="5" t="s">
        <v>13592</v>
      </c>
      <c r="I64" s="5" t="s">
        <v>13597</v>
      </c>
      <c r="J64" s="8">
        <v>29361.36</v>
      </c>
      <c r="K64" s="8">
        <v>0</v>
      </c>
      <c r="L64" s="8">
        <v>189</v>
      </c>
      <c r="M64" s="8">
        <v>947</v>
      </c>
      <c r="N64" s="5">
        <v>5.4</v>
      </c>
      <c r="O64" s="5">
        <v>23058.7</v>
      </c>
      <c r="P64" s="10">
        <v>7.360457700639524</v>
      </c>
    </row>
    <row r="65" spans="1:16">
      <c r="A65" s="5" t="s">
        <v>108</v>
      </c>
      <c r="B65" s="5" t="s">
        <v>2055</v>
      </c>
      <c r="C65" s="5" t="s">
        <v>3934</v>
      </c>
      <c r="D65" s="5" t="s">
        <v>4047</v>
      </c>
      <c r="E65" s="5" t="s">
        <v>13581</v>
      </c>
      <c r="F65" s="5" t="s">
        <v>13581</v>
      </c>
      <c r="G65" s="5" t="s">
        <v>13589</v>
      </c>
      <c r="H65" s="5" t="s">
        <v>13592</v>
      </c>
      <c r="I65" s="5" t="s">
        <v>13597</v>
      </c>
      <c r="J65" s="8">
        <v>68708.09</v>
      </c>
      <c r="K65" s="8">
        <v>0</v>
      </c>
      <c r="L65" s="8">
        <v>272</v>
      </c>
      <c r="M65" s="8">
        <v>3741</v>
      </c>
      <c r="N65" s="5">
        <v>9.5</v>
      </c>
      <c r="O65" s="5">
        <v>999</v>
      </c>
      <c r="P65" s="10">
        <v>3.480187906801076</v>
      </c>
    </row>
    <row r="66" spans="1:16">
      <c r="A66" s="5" t="s">
        <v>5601</v>
      </c>
      <c r="B66" s="5" t="s">
        <v>9609</v>
      </c>
      <c r="C66" s="5" t="s">
        <v>5248</v>
      </c>
      <c r="D66" s="5" t="s">
        <v>4049</v>
      </c>
      <c r="E66" s="5" t="s">
        <v>5308</v>
      </c>
      <c r="F66" s="5" t="s">
        <v>5308</v>
      </c>
      <c r="G66" s="5" t="s">
        <v>13588</v>
      </c>
      <c r="H66" s="5" t="s">
        <v>13592</v>
      </c>
      <c r="I66" s="5" t="s">
        <v>13598</v>
      </c>
      <c r="J66" s="8">
        <v>0</v>
      </c>
      <c r="K66" s="8">
        <v>0</v>
      </c>
      <c r="L66" s="8">
        <v>0</v>
      </c>
      <c r="M66" s="8">
        <v>0</v>
      </c>
      <c r="N66" s="5">
        <v>1.5</v>
      </c>
      <c r="O66" s="5">
        <v>-100</v>
      </c>
    </row>
    <row r="67" spans="1:16">
      <c r="A67" s="5" t="s">
        <v>43</v>
      </c>
      <c r="B67" s="5" t="s">
        <v>1990</v>
      </c>
      <c r="C67" s="5" t="s">
        <v>3935</v>
      </c>
      <c r="D67" s="5" t="s">
        <v>4045</v>
      </c>
      <c r="E67" s="5" t="s">
        <v>13581</v>
      </c>
      <c r="F67" s="5" t="s">
        <v>13581</v>
      </c>
      <c r="G67" s="5" t="s">
        <v>13589</v>
      </c>
      <c r="H67" s="5" t="s">
        <v>13592</v>
      </c>
      <c r="I67" s="5" t="s">
        <v>13599</v>
      </c>
      <c r="J67" s="8">
        <v>112694.55</v>
      </c>
      <c r="K67" s="8">
        <v>0</v>
      </c>
      <c r="L67" s="8">
        <v>2933</v>
      </c>
      <c r="M67" s="8">
        <v>7871</v>
      </c>
      <c r="N67" s="5">
        <v>9.9</v>
      </c>
      <c r="O67" s="5">
        <v>999</v>
      </c>
      <c r="P67" s="10">
        <v>1.617498034617944</v>
      </c>
    </row>
    <row r="68" spans="1:16">
      <c r="A68" s="5" t="s">
        <v>5602</v>
      </c>
      <c r="B68" s="5" t="s">
        <v>9610</v>
      </c>
      <c r="C68" s="5" t="s">
        <v>3952</v>
      </c>
      <c r="D68" s="5" t="s">
        <v>4047</v>
      </c>
      <c r="E68" s="5" t="s">
        <v>5308</v>
      </c>
      <c r="F68" s="5" t="s">
        <v>13586</v>
      </c>
      <c r="G68" s="5" t="s">
        <v>13588</v>
      </c>
      <c r="H68" s="5" t="s">
        <v>13592</v>
      </c>
      <c r="I68" s="5" t="s">
        <v>13599</v>
      </c>
      <c r="J68" s="8">
        <v>23369.64</v>
      </c>
      <c r="K68" s="8">
        <v>0</v>
      </c>
      <c r="L68" s="8">
        <v>19787</v>
      </c>
      <c r="M68" s="8">
        <v>34017</v>
      </c>
      <c r="N68" s="5">
        <v>6.5</v>
      </c>
      <c r="O68" s="5">
        <v>975.2</v>
      </c>
      <c r="P68" s="10">
        <v>0.6890043286102265</v>
      </c>
    </row>
    <row r="69" spans="1:16">
      <c r="A69" s="5" t="s">
        <v>174</v>
      </c>
      <c r="B69" s="5" t="s">
        <v>2121</v>
      </c>
      <c r="C69" s="5" t="s">
        <v>3942</v>
      </c>
      <c r="D69" s="5" t="s">
        <v>4047</v>
      </c>
      <c r="E69" s="5" t="s">
        <v>13581</v>
      </c>
      <c r="F69" s="5" t="s">
        <v>13586</v>
      </c>
      <c r="G69" s="5" t="s">
        <v>13589</v>
      </c>
      <c r="H69" s="5" t="s">
        <v>13591</v>
      </c>
      <c r="I69" s="5" t="s">
        <v>13597</v>
      </c>
      <c r="J69" s="8">
        <v>40416.48</v>
      </c>
      <c r="K69" s="8">
        <v>0</v>
      </c>
      <c r="L69" s="8">
        <v>10562</v>
      </c>
      <c r="M69" s="8">
        <v>18158</v>
      </c>
      <c r="N69" s="5">
        <v>5.3</v>
      </c>
      <c r="O69" s="5">
        <v>490.7</v>
      </c>
      <c r="P69" s="10">
        <v>0.8428285379467342</v>
      </c>
    </row>
    <row r="70" spans="1:16">
      <c r="A70" s="5" t="s">
        <v>5603</v>
      </c>
      <c r="B70" s="5" t="s">
        <v>9611</v>
      </c>
      <c r="C70" s="5" t="s">
        <v>3943</v>
      </c>
      <c r="D70" s="5" t="s">
        <v>4049</v>
      </c>
      <c r="E70" s="5" t="s">
        <v>5308</v>
      </c>
      <c r="F70" s="5" t="s">
        <v>13581</v>
      </c>
      <c r="G70" s="5" t="s">
        <v>13588</v>
      </c>
      <c r="H70" s="5" t="s">
        <v>13592</v>
      </c>
      <c r="I70" s="5" t="s">
        <v>13599</v>
      </c>
      <c r="J70" s="8">
        <v>17612.42</v>
      </c>
      <c r="K70" s="8">
        <v>0</v>
      </c>
      <c r="L70" s="8">
        <v>10991</v>
      </c>
      <c r="M70" s="8">
        <v>12864</v>
      </c>
      <c r="N70" s="5">
        <v>16</v>
      </c>
      <c r="O70" s="5">
        <v>175.8</v>
      </c>
      <c r="P70" s="10">
        <v>2.566114866400534</v>
      </c>
    </row>
    <row r="71" spans="1:16">
      <c r="A71" s="5" t="s">
        <v>5604</v>
      </c>
      <c r="B71" s="5" t="s">
        <v>9612</v>
      </c>
      <c r="C71" s="5" t="s">
        <v>3942</v>
      </c>
      <c r="D71" s="5" t="s">
        <v>4047</v>
      </c>
      <c r="E71" s="5" t="s">
        <v>5308</v>
      </c>
      <c r="F71" s="5" t="s">
        <v>13581</v>
      </c>
      <c r="G71" s="5" t="s">
        <v>13588</v>
      </c>
      <c r="H71" s="5" t="s">
        <v>13592</v>
      </c>
      <c r="I71" s="5" t="s">
        <v>13597</v>
      </c>
      <c r="J71" s="8">
        <v>58664.28</v>
      </c>
      <c r="K71" s="8">
        <v>0</v>
      </c>
      <c r="L71" s="8">
        <v>1851</v>
      </c>
      <c r="M71" s="8">
        <v>7835</v>
      </c>
      <c r="N71" s="5">
        <v>8.1</v>
      </c>
      <c r="O71" s="5">
        <v>226.3</v>
      </c>
      <c r="P71" s="10">
        <v>1.670616500948368</v>
      </c>
    </row>
    <row r="72" spans="1:16">
      <c r="A72" s="5" t="s">
        <v>5605</v>
      </c>
      <c r="B72" s="5" t="s">
        <v>9613</v>
      </c>
      <c r="C72" s="5" t="s">
        <v>3943</v>
      </c>
      <c r="D72" s="5" t="s">
        <v>4049</v>
      </c>
      <c r="E72" s="5" t="s">
        <v>5308</v>
      </c>
      <c r="F72" s="5" t="s">
        <v>13581</v>
      </c>
      <c r="G72" s="5" t="s">
        <v>13588</v>
      </c>
      <c r="H72" s="5" t="s">
        <v>13592</v>
      </c>
      <c r="I72" s="5" t="s">
        <v>13597</v>
      </c>
      <c r="J72" s="8">
        <v>51640.31</v>
      </c>
      <c r="K72" s="8">
        <v>0</v>
      </c>
      <c r="L72" s="8">
        <v>4163</v>
      </c>
      <c r="M72" s="8">
        <v>5872</v>
      </c>
      <c r="N72" s="5">
        <v>17.1</v>
      </c>
      <c r="O72" s="5">
        <v>999</v>
      </c>
      <c r="P72" s="10">
        <v>4.139761826851458</v>
      </c>
    </row>
    <row r="73" spans="1:16">
      <c r="A73" s="5" t="s">
        <v>5606</v>
      </c>
      <c r="B73" s="5" t="s">
        <v>9614</v>
      </c>
      <c r="C73" s="5" t="s">
        <v>3935</v>
      </c>
      <c r="D73" s="5" t="s">
        <v>4045</v>
      </c>
      <c r="E73" s="5" t="s">
        <v>5308</v>
      </c>
      <c r="F73" s="5" t="s">
        <v>13586</v>
      </c>
      <c r="G73" s="5" t="s">
        <v>13588</v>
      </c>
      <c r="H73" s="5" t="s">
        <v>13592</v>
      </c>
      <c r="I73" s="5" t="s">
        <v>13599</v>
      </c>
      <c r="J73" s="8">
        <v>77182.97</v>
      </c>
      <c r="K73" s="8">
        <v>0</v>
      </c>
      <c r="L73" s="8">
        <v>4058</v>
      </c>
      <c r="M73" s="8">
        <v>11448</v>
      </c>
      <c r="N73" s="5">
        <v>6.4</v>
      </c>
      <c r="O73" s="5">
        <v>342.6</v>
      </c>
      <c r="P73" s="10">
        <v>1.389685523848739</v>
      </c>
    </row>
    <row r="74" spans="1:16">
      <c r="A74" s="5" t="s">
        <v>5607</v>
      </c>
      <c r="B74" s="5" t="s">
        <v>9615</v>
      </c>
      <c r="C74" s="5" t="s">
        <v>5248</v>
      </c>
      <c r="D74" s="5" t="s">
        <v>4049</v>
      </c>
      <c r="E74" s="5" t="s">
        <v>5308</v>
      </c>
      <c r="F74" s="5" t="s">
        <v>5308</v>
      </c>
      <c r="G74" s="5" t="s">
        <v>13588</v>
      </c>
      <c r="H74" s="5" t="s">
        <v>13592</v>
      </c>
      <c r="I74" s="5" t="s">
        <v>13598</v>
      </c>
      <c r="J74" s="8">
        <v>0</v>
      </c>
      <c r="K74" s="8">
        <v>0</v>
      </c>
      <c r="L74" s="8">
        <v>0</v>
      </c>
      <c r="M74" s="8">
        <v>0</v>
      </c>
      <c r="N74" s="5">
        <v>6.3</v>
      </c>
      <c r="O74" s="5">
        <v>999</v>
      </c>
    </row>
    <row r="75" spans="1:16">
      <c r="A75" s="5" t="s">
        <v>5608</v>
      </c>
      <c r="B75" s="5" t="s">
        <v>9616</v>
      </c>
      <c r="C75" s="5" t="s">
        <v>5248</v>
      </c>
      <c r="D75" s="5" t="s">
        <v>4049</v>
      </c>
      <c r="E75" s="5" t="s">
        <v>5308</v>
      </c>
      <c r="F75" s="5" t="s">
        <v>5308</v>
      </c>
      <c r="G75" s="5" t="s">
        <v>13588</v>
      </c>
      <c r="H75" s="5" t="s">
        <v>13592</v>
      </c>
      <c r="I75" s="5" t="s">
        <v>13598</v>
      </c>
      <c r="J75" s="8">
        <v>0</v>
      </c>
      <c r="K75" s="8">
        <v>0</v>
      </c>
      <c r="L75" s="8">
        <v>0</v>
      </c>
      <c r="M75" s="8">
        <v>0</v>
      </c>
      <c r="N75" s="5">
        <v>2.1</v>
      </c>
      <c r="O75" s="5">
        <v>999</v>
      </c>
    </row>
    <row r="76" spans="1:16">
      <c r="A76" s="5" t="s">
        <v>5609</v>
      </c>
      <c r="B76" s="5" t="s">
        <v>9617</v>
      </c>
      <c r="C76" s="5" t="s">
        <v>5248</v>
      </c>
      <c r="D76" s="5" t="s">
        <v>4049</v>
      </c>
      <c r="E76" s="5" t="s">
        <v>5308</v>
      </c>
      <c r="F76" s="5" t="s">
        <v>5308</v>
      </c>
      <c r="G76" s="5" t="s">
        <v>13588</v>
      </c>
      <c r="H76" s="5" t="s">
        <v>13592</v>
      </c>
      <c r="I76" s="5" t="s">
        <v>13598</v>
      </c>
      <c r="J76" s="8">
        <v>0</v>
      </c>
      <c r="K76" s="8">
        <v>0</v>
      </c>
      <c r="L76" s="8">
        <v>0</v>
      </c>
      <c r="M76" s="8">
        <v>0</v>
      </c>
      <c r="N76" s="5">
        <v>2.1</v>
      </c>
      <c r="O76" s="5">
        <v>999</v>
      </c>
    </row>
    <row r="77" spans="1:16">
      <c r="A77" s="5" t="s">
        <v>5610</v>
      </c>
      <c r="B77" s="5" t="s">
        <v>9618</v>
      </c>
      <c r="C77" s="5" t="s">
        <v>3935</v>
      </c>
      <c r="D77" s="5" t="s">
        <v>4045</v>
      </c>
      <c r="E77" s="5" t="s">
        <v>5308</v>
      </c>
      <c r="F77" s="5" t="s">
        <v>13581</v>
      </c>
      <c r="G77" s="5" t="s">
        <v>13588</v>
      </c>
      <c r="H77" s="5" t="s">
        <v>13592</v>
      </c>
      <c r="I77" s="5" t="s">
        <v>13597</v>
      </c>
      <c r="J77" s="8">
        <v>33157.46</v>
      </c>
      <c r="K77" s="8">
        <v>0</v>
      </c>
      <c r="L77" s="8">
        <v>2485</v>
      </c>
      <c r="M77" s="8">
        <v>5158</v>
      </c>
      <c r="N77" s="5">
        <v>8.800000000000001</v>
      </c>
      <c r="O77" s="5">
        <v>1649.8</v>
      </c>
      <c r="P77" s="10">
        <v>2.113885714671858</v>
      </c>
    </row>
    <row r="78" spans="1:16">
      <c r="A78" s="5" t="s">
        <v>5611</v>
      </c>
      <c r="B78" s="5" t="s">
        <v>9619</v>
      </c>
      <c r="C78" s="5" t="s">
        <v>3934</v>
      </c>
      <c r="D78" s="5" t="s">
        <v>4047</v>
      </c>
      <c r="E78" s="5" t="s">
        <v>5308</v>
      </c>
      <c r="F78" s="5" t="s">
        <v>13581</v>
      </c>
      <c r="G78" s="5" t="s">
        <v>13588</v>
      </c>
      <c r="H78" s="5" t="s">
        <v>13592</v>
      </c>
      <c r="I78" s="5" t="s">
        <v>13597</v>
      </c>
      <c r="J78" s="8">
        <v>132444.7</v>
      </c>
      <c r="K78" s="8">
        <v>0</v>
      </c>
      <c r="L78" s="8">
        <v>645</v>
      </c>
      <c r="M78" s="8">
        <v>3940</v>
      </c>
      <c r="N78" s="5">
        <v>8.699999999999999</v>
      </c>
      <c r="O78" s="5">
        <v>999</v>
      </c>
      <c r="P78" s="10">
        <v>1.9925632652618</v>
      </c>
    </row>
    <row r="79" spans="1:16">
      <c r="A79" s="5" t="s">
        <v>5612</v>
      </c>
      <c r="B79" s="5" t="s">
        <v>9620</v>
      </c>
      <c r="C79" s="5" t="s">
        <v>3952</v>
      </c>
      <c r="D79" s="5" t="s">
        <v>4047</v>
      </c>
      <c r="E79" s="5" t="s">
        <v>5308</v>
      </c>
      <c r="F79" s="5" t="s">
        <v>13581</v>
      </c>
      <c r="G79" s="5" t="s">
        <v>13588</v>
      </c>
      <c r="H79" s="5" t="s">
        <v>13592</v>
      </c>
      <c r="I79" s="5" t="s">
        <v>13597</v>
      </c>
      <c r="J79" s="8">
        <v>14460</v>
      </c>
      <c r="K79" s="8">
        <v>0</v>
      </c>
      <c r="L79" s="8">
        <v>2183</v>
      </c>
      <c r="M79" s="8">
        <v>7749</v>
      </c>
      <c r="N79" s="5">
        <v>20</v>
      </c>
      <c r="O79" s="5">
        <v>193.4</v>
      </c>
      <c r="P79" s="10">
        <v>4.990580375258085</v>
      </c>
    </row>
    <row r="80" spans="1:16">
      <c r="A80" s="5" t="s">
        <v>5613</v>
      </c>
      <c r="B80" s="5" t="s">
        <v>9621</v>
      </c>
      <c r="C80" s="5" t="s">
        <v>3940</v>
      </c>
      <c r="D80" s="5" t="s">
        <v>4047</v>
      </c>
      <c r="E80" s="5" t="s">
        <v>5308</v>
      </c>
      <c r="F80" s="5" t="s">
        <v>5308</v>
      </c>
      <c r="G80" s="5" t="s">
        <v>13588</v>
      </c>
      <c r="H80" s="5" t="s">
        <v>13591</v>
      </c>
      <c r="I80" s="5" t="s">
        <v>13598</v>
      </c>
      <c r="J80" s="8">
        <v>0</v>
      </c>
      <c r="K80" s="8">
        <v>0</v>
      </c>
      <c r="L80" s="8">
        <v>0</v>
      </c>
      <c r="M80" s="8">
        <v>0</v>
      </c>
      <c r="N80" s="5">
        <v>9.800000000000001</v>
      </c>
      <c r="O80" s="5">
        <v>999</v>
      </c>
    </row>
    <row r="81" spans="1:16">
      <c r="A81" s="5" t="s">
        <v>5614</v>
      </c>
      <c r="B81" s="5" t="s">
        <v>9622</v>
      </c>
      <c r="C81" s="5" t="s">
        <v>3936</v>
      </c>
      <c r="D81" s="5" t="s">
        <v>4045</v>
      </c>
      <c r="E81" s="5" t="s">
        <v>5308</v>
      </c>
      <c r="F81" s="5" t="s">
        <v>13581</v>
      </c>
      <c r="G81" s="5" t="s">
        <v>13588</v>
      </c>
      <c r="H81" s="5" t="s">
        <v>13592</v>
      </c>
      <c r="I81" s="5" t="s">
        <v>13599</v>
      </c>
      <c r="J81" s="8">
        <v>0</v>
      </c>
      <c r="K81" s="8">
        <v>0</v>
      </c>
      <c r="L81" s="8">
        <v>400</v>
      </c>
      <c r="M81" s="8">
        <v>2445</v>
      </c>
      <c r="N81" s="5">
        <v>18.4</v>
      </c>
      <c r="O81" s="5">
        <v>999</v>
      </c>
      <c r="P81" s="10">
        <v>5.060859465319002</v>
      </c>
    </row>
    <row r="82" spans="1:16">
      <c r="A82" s="5" t="s">
        <v>5615</v>
      </c>
      <c r="B82" s="5" t="s">
        <v>9623</v>
      </c>
      <c r="C82" s="5" t="s">
        <v>3942</v>
      </c>
      <c r="D82" s="5" t="s">
        <v>4047</v>
      </c>
      <c r="E82" s="5" t="s">
        <v>5308</v>
      </c>
      <c r="F82" s="5" t="s">
        <v>13581</v>
      </c>
      <c r="G82" s="5" t="s">
        <v>13588</v>
      </c>
      <c r="H82" s="5" t="s">
        <v>13592</v>
      </c>
      <c r="I82" s="5" t="s">
        <v>13597</v>
      </c>
      <c r="J82" s="8">
        <v>0</v>
      </c>
      <c r="K82" s="8">
        <v>0</v>
      </c>
      <c r="L82" s="8">
        <v>2438</v>
      </c>
      <c r="M82" s="8">
        <v>6097</v>
      </c>
      <c r="N82" s="5">
        <v>6.5</v>
      </c>
      <c r="O82" s="5">
        <v>999</v>
      </c>
      <c r="P82" s="10">
        <v>2.064082638665226</v>
      </c>
    </row>
    <row r="83" spans="1:16">
      <c r="A83" s="5" t="s">
        <v>48</v>
      </c>
      <c r="B83" s="5" t="s">
        <v>1995</v>
      </c>
      <c r="C83" s="5" t="s">
        <v>3938</v>
      </c>
      <c r="D83" s="5" t="s">
        <v>4047</v>
      </c>
      <c r="E83" s="5" t="s">
        <v>13581</v>
      </c>
      <c r="F83" s="5" t="s">
        <v>13581</v>
      </c>
      <c r="G83" s="5" t="s">
        <v>13589</v>
      </c>
      <c r="H83" s="5" t="s">
        <v>13592</v>
      </c>
      <c r="I83" s="5" t="s">
        <v>13597</v>
      </c>
      <c r="J83" s="8">
        <v>34551.08</v>
      </c>
      <c r="K83" s="8">
        <v>0</v>
      </c>
      <c r="L83" s="8">
        <v>363</v>
      </c>
      <c r="M83" s="8">
        <v>1481</v>
      </c>
      <c r="N83" s="5">
        <v>8.4</v>
      </c>
      <c r="O83" s="5">
        <v>56</v>
      </c>
      <c r="P83" s="10">
        <v>6.138980205384865</v>
      </c>
    </row>
    <row r="84" spans="1:16">
      <c r="A84" s="5" t="s">
        <v>5616</v>
      </c>
      <c r="B84" s="5" t="s">
        <v>9624</v>
      </c>
      <c r="C84" s="5" t="s">
        <v>4032</v>
      </c>
      <c r="D84" s="5" t="s">
        <v>4046</v>
      </c>
      <c r="E84" s="5" t="s">
        <v>5308</v>
      </c>
      <c r="F84" s="5" t="s">
        <v>13581</v>
      </c>
      <c r="G84" s="5" t="s">
        <v>13588</v>
      </c>
      <c r="H84" s="5" t="s">
        <v>13592</v>
      </c>
      <c r="I84" s="5" t="s">
        <v>13597</v>
      </c>
      <c r="J84" s="8">
        <v>57002.43</v>
      </c>
      <c r="K84" s="8">
        <v>0</v>
      </c>
      <c r="L84" s="8">
        <v>648</v>
      </c>
      <c r="M84" s="8">
        <v>3397</v>
      </c>
      <c r="N84" s="5">
        <v>7.2</v>
      </c>
      <c r="O84" s="5">
        <v>-39.2</v>
      </c>
      <c r="P84" s="10">
        <v>2.698103006228477</v>
      </c>
    </row>
    <row r="85" spans="1:16">
      <c r="A85" s="5" t="s">
        <v>5617</v>
      </c>
      <c r="B85" s="5" t="s">
        <v>9625</v>
      </c>
      <c r="C85" s="5" t="s">
        <v>4012</v>
      </c>
      <c r="D85" s="5" t="s">
        <v>4047</v>
      </c>
      <c r="E85" s="5" t="s">
        <v>5308</v>
      </c>
      <c r="F85" s="5" t="s">
        <v>5308</v>
      </c>
      <c r="G85" s="5" t="s">
        <v>13588</v>
      </c>
      <c r="H85" s="5" t="s">
        <v>13592</v>
      </c>
      <c r="I85" s="5" t="s">
        <v>13598</v>
      </c>
      <c r="J85" s="8">
        <v>0</v>
      </c>
      <c r="K85" s="8">
        <v>0</v>
      </c>
      <c r="L85" s="8">
        <v>0</v>
      </c>
      <c r="M85" s="8">
        <v>0</v>
      </c>
      <c r="N85" s="5">
        <v>6.6</v>
      </c>
      <c r="O85" s="5">
        <v>999</v>
      </c>
    </row>
    <row r="86" spans="1:16">
      <c r="A86" s="5" t="s">
        <v>440</v>
      </c>
      <c r="B86" s="5" t="s">
        <v>2387</v>
      </c>
      <c r="C86" s="5" t="s">
        <v>3942</v>
      </c>
      <c r="D86" s="5" t="s">
        <v>4047</v>
      </c>
      <c r="E86" s="5" t="s">
        <v>13583</v>
      </c>
      <c r="F86" s="5" t="s">
        <v>13583</v>
      </c>
      <c r="G86" s="5" t="s">
        <v>13589</v>
      </c>
      <c r="H86" s="5" t="s">
        <v>13593</v>
      </c>
      <c r="I86" s="5" t="s">
        <v>13600</v>
      </c>
      <c r="J86" s="8">
        <v>268998.91</v>
      </c>
      <c r="K86" s="8">
        <v>121180</v>
      </c>
      <c r="L86" s="8">
        <v>22771</v>
      </c>
      <c r="M86" s="8">
        <v>109466</v>
      </c>
      <c r="N86" s="5">
        <v>11.9</v>
      </c>
      <c r="O86" s="5">
        <v>-1.2</v>
      </c>
      <c r="P86" s="10">
        <v>0.3811601602509483</v>
      </c>
    </row>
    <row r="87" spans="1:16">
      <c r="A87" s="5" t="s">
        <v>5618</v>
      </c>
      <c r="B87" s="5" t="s">
        <v>9626</v>
      </c>
      <c r="C87" s="5" t="s">
        <v>3943</v>
      </c>
      <c r="D87" s="5" t="s">
        <v>4049</v>
      </c>
      <c r="E87" s="5" t="s">
        <v>5308</v>
      </c>
      <c r="F87" s="5" t="s">
        <v>5308</v>
      </c>
      <c r="G87" s="5" t="s">
        <v>13588</v>
      </c>
      <c r="H87" s="5" t="s">
        <v>13592</v>
      </c>
      <c r="I87" s="5" t="s">
        <v>13598</v>
      </c>
      <c r="J87" s="8">
        <v>205270.66</v>
      </c>
      <c r="K87" s="8">
        <v>0</v>
      </c>
      <c r="L87" s="8">
        <v>0</v>
      </c>
      <c r="M87" s="8">
        <v>0</v>
      </c>
      <c r="N87" s="5">
        <v>15.8</v>
      </c>
      <c r="O87" s="5">
        <v>999</v>
      </c>
      <c r="P87" s="10">
        <v>2.382632359711118</v>
      </c>
    </row>
    <row r="88" spans="1:16">
      <c r="A88" s="5" t="s">
        <v>5619</v>
      </c>
      <c r="B88" s="5" t="s">
        <v>9627</v>
      </c>
      <c r="C88" s="5" t="s">
        <v>3942</v>
      </c>
      <c r="D88" s="5" t="s">
        <v>4047</v>
      </c>
      <c r="E88" s="5" t="s">
        <v>5308</v>
      </c>
      <c r="F88" s="5" t="s">
        <v>13586</v>
      </c>
      <c r="G88" s="5" t="s">
        <v>13588</v>
      </c>
      <c r="H88" s="5" t="s">
        <v>13592</v>
      </c>
      <c r="I88" s="5" t="s">
        <v>13599</v>
      </c>
      <c r="J88" s="8">
        <v>42234.35000000001</v>
      </c>
      <c r="K88" s="8">
        <v>0</v>
      </c>
      <c r="L88" s="8">
        <v>6745</v>
      </c>
      <c r="M88" s="8">
        <v>15461</v>
      </c>
      <c r="N88" s="5">
        <v>12.6</v>
      </c>
      <c r="O88" s="5">
        <v>143.3</v>
      </c>
      <c r="P88" s="10">
        <v>1.522914128835468</v>
      </c>
    </row>
    <row r="89" spans="1:16">
      <c r="A89" s="5" t="s">
        <v>5620</v>
      </c>
      <c r="B89" s="5" t="s">
        <v>9628</v>
      </c>
      <c r="C89" s="5" t="s">
        <v>4012</v>
      </c>
      <c r="D89" s="5" t="s">
        <v>4044</v>
      </c>
      <c r="E89" s="5" t="s">
        <v>5308</v>
      </c>
      <c r="F89" s="5" t="s">
        <v>5308</v>
      </c>
      <c r="G89" s="5" t="s">
        <v>13588</v>
      </c>
      <c r="H89" s="5" t="s">
        <v>13592</v>
      </c>
      <c r="I89" s="5" t="s">
        <v>13598</v>
      </c>
      <c r="J89" s="8">
        <v>0</v>
      </c>
      <c r="K89" s="8">
        <v>0</v>
      </c>
      <c r="L89" s="8">
        <v>0</v>
      </c>
      <c r="M89" s="8">
        <v>0</v>
      </c>
      <c r="N89" s="5">
        <v>5.5</v>
      </c>
      <c r="O89" s="5">
        <v>999</v>
      </c>
    </row>
    <row r="90" spans="1:16">
      <c r="A90" s="5" t="s">
        <v>5621</v>
      </c>
      <c r="B90" s="5" t="s">
        <v>9629</v>
      </c>
      <c r="C90" s="5" t="s">
        <v>3932</v>
      </c>
      <c r="D90" s="5" t="s">
        <v>4045</v>
      </c>
      <c r="E90" s="5" t="s">
        <v>5308</v>
      </c>
      <c r="F90" s="5" t="s">
        <v>13581</v>
      </c>
      <c r="G90" s="5" t="s">
        <v>13588</v>
      </c>
      <c r="H90" s="5" t="s">
        <v>13592</v>
      </c>
      <c r="I90" s="5" t="s">
        <v>13597</v>
      </c>
      <c r="J90" s="8">
        <v>40490.79</v>
      </c>
      <c r="K90" s="8">
        <v>0</v>
      </c>
      <c r="L90" s="8">
        <v>829</v>
      </c>
      <c r="M90" s="8">
        <v>4799</v>
      </c>
      <c r="N90" s="5">
        <v>8.5</v>
      </c>
      <c r="O90" s="5">
        <v>999</v>
      </c>
      <c r="P90" s="10">
        <v>1.812390822530674</v>
      </c>
    </row>
    <row r="91" spans="1:16">
      <c r="A91" s="5" t="s">
        <v>5622</v>
      </c>
      <c r="B91" s="5" t="s">
        <v>9630</v>
      </c>
      <c r="C91" s="5" t="s">
        <v>3941</v>
      </c>
      <c r="D91" s="5" t="s">
        <v>4045</v>
      </c>
      <c r="E91" s="5" t="s">
        <v>5308</v>
      </c>
      <c r="F91" s="5" t="s">
        <v>13581</v>
      </c>
      <c r="G91" s="5" t="s">
        <v>13588</v>
      </c>
      <c r="H91" s="5" t="s">
        <v>13592</v>
      </c>
      <c r="I91" s="5" t="s">
        <v>13597</v>
      </c>
      <c r="J91" s="8">
        <v>196449.13</v>
      </c>
      <c r="K91" s="8">
        <v>0</v>
      </c>
      <c r="L91" s="8">
        <v>1310</v>
      </c>
      <c r="M91" s="8">
        <v>5150</v>
      </c>
      <c r="N91" s="5">
        <v>9.199999999999999</v>
      </c>
      <c r="O91" s="5">
        <v>211.1</v>
      </c>
      <c r="P91" s="10">
        <v>1.343017509484381</v>
      </c>
    </row>
    <row r="92" spans="1:16">
      <c r="A92" s="5" t="s">
        <v>5623</v>
      </c>
      <c r="B92" s="5" t="s">
        <v>9631</v>
      </c>
      <c r="C92" s="5" t="s">
        <v>3935</v>
      </c>
      <c r="D92" s="5" t="s">
        <v>4045</v>
      </c>
      <c r="E92" s="5" t="s">
        <v>5308</v>
      </c>
      <c r="F92" s="5" t="s">
        <v>13586</v>
      </c>
      <c r="G92" s="5" t="s">
        <v>13588</v>
      </c>
      <c r="H92" s="5" t="s">
        <v>13592</v>
      </c>
      <c r="I92" s="5" t="s">
        <v>13599</v>
      </c>
      <c r="J92" s="8">
        <v>54345.35</v>
      </c>
      <c r="K92" s="8">
        <v>0</v>
      </c>
      <c r="L92" s="8">
        <v>1447</v>
      </c>
      <c r="M92" s="8">
        <v>3461</v>
      </c>
      <c r="N92" s="5">
        <v>9.5</v>
      </c>
      <c r="O92" s="5">
        <v>999</v>
      </c>
      <c r="P92" s="10">
        <v>2.460024809800641</v>
      </c>
    </row>
    <row r="93" spans="1:16">
      <c r="A93" s="5" t="s">
        <v>5624</v>
      </c>
      <c r="B93" s="5" t="s">
        <v>9632</v>
      </c>
      <c r="C93" s="5" t="s">
        <v>3943</v>
      </c>
      <c r="D93" s="5" t="s">
        <v>4049</v>
      </c>
      <c r="E93" s="5" t="s">
        <v>5308</v>
      </c>
      <c r="F93" s="5" t="s">
        <v>13581</v>
      </c>
      <c r="G93" s="5" t="s">
        <v>13588</v>
      </c>
      <c r="H93" s="5" t="s">
        <v>13592</v>
      </c>
      <c r="I93" s="5" t="s">
        <v>13599</v>
      </c>
      <c r="J93" s="8">
        <v>30486.98</v>
      </c>
      <c r="K93" s="8">
        <v>0</v>
      </c>
      <c r="L93" s="8">
        <v>8583</v>
      </c>
      <c r="M93" s="8">
        <v>9258</v>
      </c>
      <c r="N93" s="5">
        <v>15</v>
      </c>
      <c r="O93" s="5">
        <v>989.7</v>
      </c>
      <c r="P93" s="10">
        <v>2.19040319190386</v>
      </c>
    </row>
    <row r="94" spans="1:16">
      <c r="A94" s="5" t="s">
        <v>5626</v>
      </c>
      <c r="B94" s="5" t="s">
        <v>9634</v>
      </c>
      <c r="C94" s="5" t="s">
        <v>3941</v>
      </c>
      <c r="D94" s="5" t="s">
        <v>4045</v>
      </c>
      <c r="E94" s="5" t="s">
        <v>5308</v>
      </c>
      <c r="F94" s="5" t="s">
        <v>13586</v>
      </c>
      <c r="G94" s="5" t="s">
        <v>13588</v>
      </c>
      <c r="H94" s="5" t="s">
        <v>13592</v>
      </c>
      <c r="I94" s="5" t="s">
        <v>13599</v>
      </c>
      <c r="J94" s="8">
        <v>24376.76</v>
      </c>
      <c r="K94" s="8">
        <v>0</v>
      </c>
      <c r="L94" s="8">
        <v>16165</v>
      </c>
      <c r="M94" s="8">
        <v>26155</v>
      </c>
      <c r="N94" s="5">
        <v>13.3</v>
      </c>
      <c r="O94" s="5">
        <v>1540.7</v>
      </c>
      <c r="P94" s="10">
        <v>0.8540580600471308</v>
      </c>
    </row>
    <row r="95" spans="1:16">
      <c r="A95" s="5" t="s">
        <v>243</v>
      </c>
      <c r="B95" s="5" t="s">
        <v>2190</v>
      </c>
      <c r="C95" s="5" t="s">
        <v>3957</v>
      </c>
      <c r="D95" s="5" t="s">
        <v>4048</v>
      </c>
      <c r="E95" s="5" t="s">
        <v>13582</v>
      </c>
      <c r="F95" s="5" t="s">
        <v>13587</v>
      </c>
      <c r="G95" s="5" t="s">
        <v>13589</v>
      </c>
      <c r="H95" s="5" t="s">
        <v>13593</v>
      </c>
      <c r="I95" s="5" t="s">
        <v>13600</v>
      </c>
      <c r="J95" s="8">
        <v>89985.86</v>
      </c>
      <c r="K95" s="8">
        <v>18554</v>
      </c>
      <c r="L95" s="8">
        <v>19394</v>
      </c>
      <c r="M95" s="8">
        <v>43606</v>
      </c>
      <c r="N95" s="5">
        <v>9.9</v>
      </c>
      <c r="O95" s="5">
        <v>461.4</v>
      </c>
      <c r="P95" s="10">
        <v>0.5064366020052926</v>
      </c>
    </row>
    <row r="96" spans="1:16">
      <c r="A96" s="5" t="s">
        <v>49</v>
      </c>
      <c r="B96" s="5" t="s">
        <v>1996</v>
      </c>
      <c r="C96" s="5" t="s">
        <v>3936</v>
      </c>
      <c r="D96" s="5" t="s">
        <v>4045</v>
      </c>
      <c r="E96" s="5" t="s">
        <v>13581</v>
      </c>
      <c r="F96" s="5" t="s">
        <v>13581</v>
      </c>
      <c r="G96" s="5" t="s">
        <v>13589</v>
      </c>
      <c r="H96" s="5" t="s">
        <v>13592</v>
      </c>
      <c r="I96" s="5" t="s">
        <v>13599</v>
      </c>
      <c r="J96" s="8">
        <v>0</v>
      </c>
      <c r="K96" s="8">
        <v>0</v>
      </c>
      <c r="L96" s="8">
        <v>374</v>
      </c>
      <c r="M96" s="8">
        <v>1716</v>
      </c>
      <c r="N96" s="5">
        <v>15.3</v>
      </c>
      <c r="O96" s="5">
        <v>-100</v>
      </c>
      <c r="P96" s="10">
        <v>6.249010317606164</v>
      </c>
    </row>
    <row r="97" spans="1:16">
      <c r="A97" s="5" t="s">
        <v>5627</v>
      </c>
      <c r="B97" s="5" t="s">
        <v>9635</v>
      </c>
      <c r="C97" s="5" t="s">
        <v>3952</v>
      </c>
      <c r="D97" s="5" t="s">
        <v>4047</v>
      </c>
      <c r="E97" s="5" t="s">
        <v>5308</v>
      </c>
      <c r="F97" s="5" t="s">
        <v>5308</v>
      </c>
      <c r="G97" s="5" t="s">
        <v>13588</v>
      </c>
      <c r="H97" s="5" t="s">
        <v>13592</v>
      </c>
      <c r="I97" s="5" t="s">
        <v>13598</v>
      </c>
      <c r="J97" s="8">
        <v>0</v>
      </c>
      <c r="K97" s="8">
        <v>0</v>
      </c>
      <c r="L97" s="8">
        <v>0</v>
      </c>
      <c r="M97" s="8">
        <v>0</v>
      </c>
      <c r="N97" s="5">
        <v>10.4</v>
      </c>
      <c r="O97" s="5">
        <v>-100</v>
      </c>
    </row>
    <row r="98" spans="1:16">
      <c r="A98" s="5" t="s">
        <v>223</v>
      </c>
      <c r="B98" s="5" t="s">
        <v>2170</v>
      </c>
      <c r="C98" s="5" t="s">
        <v>3943</v>
      </c>
      <c r="D98" s="5" t="s">
        <v>4049</v>
      </c>
      <c r="E98" s="5" t="s">
        <v>13582</v>
      </c>
      <c r="F98" s="5" t="s">
        <v>13581</v>
      </c>
      <c r="G98" s="5" t="s">
        <v>13589</v>
      </c>
      <c r="H98" s="5" t="s">
        <v>13592</v>
      </c>
      <c r="I98" s="5" t="s">
        <v>13599</v>
      </c>
      <c r="J98" s="8">
        <v>10138.55</v>
      </c>
      <c r="K98" s="8">
        <v>0</v>
      </c>
      <c r="L98" s="8">
        <v>7343</v>
      </c>
      <c r="M98" s="8">
        <v>11068</v>
      </c>
      <c r="N98" s="5">
        <v>13.1</v>
      </c>
      <c r="O98" s="5">
        <v>149.4</v>
      </c>
      <c r="P98" s="10">
        <v>1.909721110523112</v>
      </c>
    </row>
    <row r="99" spans="1:16">
      <c r="A99" s="5" t="s">
        <v>5629</v>
      </c>
      <c r="B99" s="5" t="s">
        <v>9637</v>
      </c>
      <c r="C99" s="5" t="s">
        <v>3962</v>
      </c>
      <c r="D99" s="5" t="s">
        <v>4049</v>
      </c>
      <c r="E99" s="5" t="s">
        <v>5308</v>
      </c>
      <c r="F99" s="5" t="s">
        <v>13581</v>
      </c>
      <c r="G99" s="5" t="s">
        <v>13588</v>
      </c>
      <c r="H99" s="5" t="s">
        <v>13592</v>
      </c>
      <c r="I99" s="5" t="s">
        <v>13597</v>
      </c>
      <c r="J99" s="8">
        <v>64466.85</v>
      </c>
      <c r="K99" s="8">
        <v>0</v>
      </c>
      <c r="L99" s="8">
        <v>3052</v>
      </c>
      <c r="M99" s="8">
        <v>3426</v>
      </c>
      <c r="N99" s="5">
        <v>4.5</v>
      </c>
      <c r="O99" s="5">
        <v>-42.6</v>
      </c>
      <c r="P99" s="10">
        <v>2.58515056820991</v>
      </c>
    </row>
    <row r="100" spans="1:16">
      <c r="A100" s="5" t="s">
        <v>220</v>
      </c>
      <c r="B100" s="5" t="s">
        <v>2167</v>
      </c>
      <c r="C100" s="5" t="s">
        <v>3951</v>
      </c>
      <c r="D100" s="5" t="s">
        <v>4050</v>
      </c>
      <c r="E100" s="5" t="s">
        <v>13582</v>
      </c>
      <c r="F100" s="5" t="s">
        <v>13586</v>
      </c>
      <c r="G100" s="5" t="s">
        <v>13589</v>
      </c>
      <c r="H100" s="5" t="s">
        <v>13592</v>
      </c>
      <c r="I100" s="5" t="s">
        <v>13599</v>
      </c>
      <c r="J100" s="8">
        <v>51678.98</v>
      </c>
      <c r="K100" s="8">
        <v>0</v>
      </c>
      <c r="L100" s="8">
        <v>2482</v>
      </c>
      <c r="M100" s="8">
        <v>7185</v>
      </c>
      <c r="N100" s="5">
        <v>6.5</v>
      </c>
      <c r="O100" s="5">
        <v>424.4</v>
      </c>
      <c r="P100" s="10">
        <v>1.898399502172863</v>
      </c>
    </row>
    <row r="101" spans="1:16">
      <c r="A101" s="5" t="s">
        <v>5630</v>
      </c>
      <c r="B101" s="5" t="s">
        <v>9638</v>
      </c>
      <c r="C101" s="5" t="s">
        <v>3946</v>
      </c>
      <c r="D101" s="5" t="s">
        <v>4044</v>
      </c>
      <c r="E101" s="5" t="s">
        <v>5308</v>
      </c>
      <c r="F101" s="5" t="s">
        <v>13586</v>
      </c>
      <c r="G101" s="5" t="s">
        <v>13588</v>
      </c>
      <c r="H101" s="5" t="s">
        <v>13591</v>
      </c>
      <c r="I101" s="5" t="s">
        <v>13597</v>
      </c>
      <c r="J101" s="8">
        <v>44731.72</v>
      </c>
      <c r="K101" s="8">
        <v>0</v>
      </c>
      <c r="L101" s="8">
        <v>1166</v>
      </c>
      <c r="M101" s="8">
        <v>4935</v>
      </c>
      <c r="N101" s="5">
        <v>3.9</v>
      </c>
      <c r="O101" s="5">
        <v>128</v>
      </c>
      <c r="P101" s="10">
        <v>1.621430471723556</v>
      </c>
    </row>
    <row r="102" spans="1:16">
      <c r="A102" s="5" t="s">
        <v>175</v>
      </c>
      <c r="B102" s="5" t="s">
        <v>2122</v>
      </c>
      <c r="C102" s="5" t="s">
        <v>3934</v>
      </c>
      <c r="D102" s="5" t="s">
        <v>4047</v>
      </c>
      <c r="E102" s="5" t="s">
        <v>13581</v>
      </c>
      <c r="F102" s="5" t="s">
        <v>13584</v>
      </c>
      <c r="G102" s="5" t="s">
        <v>13590</v>
      </c>
      <c r="H102" s="5" t="s">
        <v>13595</v>
      </c>
      <c r="I102" s="5" t="s">
        <v>13601</v>
      </c>
      <c r="J102" s="8">
        <v>76750.66</v>
      </c>
      <c r="K102" s="8">
        <v>32879</v>
      </c>
      <c r="L102" s="8">
        <v>930</v>
      </c>
      <c r="M102" s="8">
        <v>19939</v>
      </c>
      <c r="P102" s="10">
        <v>1.003345808415283</v>
      </c>
    </row>
    <row r="103" spans="1:16">
      <c r="A103" s="5" t="s">
        <v>5631</v>
      </c>
      <c r="B103" s="5" t="s">
        <v>9639</v>
      </c>
      <c r="C103" s="5" t="s">
        <v>5421</v>
      </c>
      <c r="D103" s="5" t="s">
        <v>4045</v>
      </c>
      <c r="E103" s="5" t="s">
        <v>5308</v>
      </c>
      <c r="F103" s="5" t="s">
        <v>13581</v>
      </c>
      <c r="G103" s="5" t="s">
        <v>13588</v>
      </c>
      <c r="H103" s="5" t="s">
        <v>13592</v>
      </c>
      <c r="I103" s="5" t="s">
        <v>13597</v>
      </c>
      <c r="J103" s="8">
        <v>0</v>
      </c>
      <c r="K103" s="8">
        <v>0</v>
      </c>
      <c r="L103" s="8">
        <v>1105</v>
      </c>
      <c r="M103" s="8">
        <v>3685</v>
      </c>
      <c r="N103" s="5">
        <v>5.9</v>
      </c>
      <c r="O103" s="5">
        <v>999</v>
      </c>
      <c r="P103" s="10">
        <v>-3.398361133899855</v>
      </c>
    </row>
    <row r="104" spans="1:16">
      <c r="A104" s="5" t="s">
        <v>5632</v>
      </c>
      <c r="B104" s="5" t="s">
        <v>9640</v>
      </c>
      <c r="C104" s="5" t="s">
        <v>3952</v>
      </c>
      <c r="D104" s="5" t="s">
        <v>4047</v>
      </c>
      <c r="E104" s="5" t="s">
        <v>5308</v>
      </c>
      <c r="F104" s="5" t="s">
        <v>13583</v>
      </c>
      <c r="G104" s="5" t="s">
        <v>13588</v>
      </c>
      <c r="H104" s="5" t="s">
        <v>13591</v>
      </c>
      <c r="I104" s="5" t="s">
        <v>13599</v>
      </c>
      <c r="J104" s="8">
        <v>1155</v>
      </c>
      <c r="K104" s="8">
        <v>0</v>
      </c>
      <c r="L104" s="8">
        <v>12426</v>
      </c>
      <c r="M104" s="8">
        <v>29089</v>
      </c>
      <c r="N104" s="5">
        <v>1.4</v>
      </c>
      <c r="O104" s="5">
        <v>999</v>
      </c>
      <c r="P104" s="10">
        <v>0.1452071624489064</v>
      </c>
    </row>
    <row r="105" spans="1:16">
      <c r="A105" s="5" t="s">
        <v>5633</v>
      </c>
      <c r="B105" s="5" t="s">
        <v>9641</v>
      </c>
      <c r="C105" s="5" t="s">
        <v>3942</v>
      </c>
      <c r="D105" s="5" t="s">
        <v>4044</v>
      </c>
      <c r="E105" s="5" t="s">
        <v>5308</v>
      </c>
      <c r="F105" s="5" t="s">
        <v>13586</v>
      </c>
      <c r="G105" s="5" t="s">
        <v>13588</v>
      </c>
      <c r="H105" s="5" t="s">
        <v>13592</v>
      </c>
      <c r="I105" s="5" t="s">
        <v>13597</v>
      </c>
      <c r="J105" s="8">
        <v>93596.01999999999</v>
      </c>
      <c r="K105" s="8">
        <v>0</v>
      </c>
      <c r="L105" s="8">
        <v>1038</v>
      </c>
      <c r="M105" s="8">
        <v>3683</v>
      </c>
      <c r="N105" s="5">
        <v>10.3</v>
      </c>
      <c r="O105" s="5">
        <v>421.9</v>
      </c>
      <c r="P105" s="10">
        <v>2.864021201667416</v>
      </c>
    </row>
    <row r="106" spans="1:16">
      <c r="A106" s="5" t="s">
        <v>50</v>
      </c>
      <c r="B106" s="5" t="s">
        <v>1997</v>
      </c>
      <c r="C106" s="5" t="s">
        <v>3939</v>
      </c>
      <c r="D106" s="5" t="s">
        <v>4048</v>
      </c>
      <c r="E106" s="5" t="s">
        <v>13581</v>
      </c>
      <c r="F106" s="5" t="s">
        <v>13581</v>
      </c>
      <c r="G106" s="5" t="s">
        <v>13589</v>
      </c>
      <c r="H106" s="5" t="s">
        <v>13592</v>
      </c>
      <c r="I106" s="5" t="s">
        <v>13597</v>
      </c>
      <c r="J106" s="8">
        <v>26903.52</v>
      </c>
      <c r="K106" s="8">
        <v>0</v>
      </c>
      <c r="L106" s="8">
        <v>793</v>
      </c>
      <c r="M106" s="8">
        <v>3490</v>
      </c>
      <c r="N106" s="5">
        <v>4.9</v>
      </c>
      <c r="O106" s="5">
        <v>-59.6</v>
      </c>
      <c r="P106" s="10">
        <v>1.345901491835537</v>
      </c>
    </row>
    <row r="107" spans="1:16">
      <c r="A107" s="5" t="s">
        <v>5634</v>
      </c>
      <c r="B107" s="5" t="s">
        <v>9642</v>
      </c>
      <c r="C107" s="5" t="s">
        <v>4012</v>
      </c>
      <c r="D107" s="5" t="s">
        <v>4047</v>
      </c>
      <c r="E107" s="5" t="s">
        <v>5308</v>
      </c>
      <c r="F107" s="5" t="s">
        <v>5308</v>
      </c>
      <c r="G107" s="5" t="s">
        <v>13588</v>
      </c>
      <c r="H107" s="5" t="s">
        <v>13592</v>
      </c>
      <c r="I107" s="5" t="s">
        <v>13598</v>
      </c>
      <c r="J107" s="8">
        <v>0</v>
      </c>
      <c r="K107" s="8">
        <v>0</v>
      </c>
      <c r="L107" s="8">
        <v>0</v>
      </c>
      <c r="M107" s="8">
        <v>0</v>
      </c>
      <c r="N107" s="5">
        <v>8</v>
      </c>
      <c r="O107" s="5">
        <v>999</v>
      </c>
    </row>
    <row r="108" spans="1:16">
      <c r="A108" s="5" t="s">
        <v>5635</v>
      </c>
      <c r="B108" s="5" t="s">
        <v>9643</v>
      </c>
      <c r="C108" s="5" t="s">
        <v>4012</v>
      </c>
      <c r="D108" s="5" t="s">
        <v>4047</v>
      </c>
      <c r="E108" s="5" t="s">
        <v>5308</v>
      </c>
      <c r="F108" s="5" t="s">
        <v>5308</v>
      </c>
      <c r="G108" s="5" t="s">
        <v>13588</v>
      </c>
      <c r="H108" s="5" t="s">
        <v>13592</v>
      </c>
      <c r="I108" s="5" t="s">
        <v>13598</v>
      </c>
      <c r="J108" s="8">
        <v>0</v>
      </c>
      <c r="K108" s="8">
        <v>0</v>
      </c>
      <c r="L108" s="8">
        <v>0</v>
      </c>
      <c r="M108" s="8">
        <v>0</v>
      </c>
      <c r="N108" s="5">
        <v>4.7</v>
      </c>
      <c r="O108" s="5">
        <v>999</v>
      </c>
    </row>
    <row r="109" spans="1:16">
      <c r="A109" s="5" t="s">
        <v>5636</v>
      </c>
      <c r="B109" s="5" t="s">
        <v>9644</v>
      </c>
      <c r="C109" s="5" t="s">
        <v>3962</v>
      </c>
      <c r="D109" s="5" t="s">
        <v>4049</v>
      </c>
      <c r="E109" s="5" t="s">
        <v>5308</v>
      </c>
      <c r="F109" s="5" t="s">
        <v>13581</v>
      </c>
      <c r="G109" s="5" t="s">
        <v>13588</v>
      </c>
      <c r="H109" s="5" t="s">
        <v>13592</v>
      </c>
      <c r="I109" s="5" t="s">
        <v>13597</v>
      </c>
      <c r="J109" s="8">
        <v>0</v>
      </c>
      <c r="K109" s="8">
        <v>0</v>
      </c>
      <c r="L109" s="8">
        <v>67</v>
      </c>
      <c r="M109" s="8">
        <v>307</v>
      </c>
      <c r="N109" s="5">
        <v>3.8</v>
      </c>
      <c r="O109" s="5">
        <v>999</v>
      </c>
    </row>
    <row r="110" spans="1:16">
      <c r="A110" s="5" t="s">
        <v>5637</v>
      </c>
      <c r="B110" s="5" t="s">
        <v>9645</v>
      </c>
      <c r="C110" s="5" t="s">
        <v>3943</v>
      </c>
      <c r="D110" s="5" t="s">
        <v>4044</v>
      </c>
      <c r="E110" s="5" t="s">
        <v>5308</v>
      </c>
      <c r="F110" s="5" t="s">
        <v>13581</v>
      </c>
      <c r="G110" s="5" t="s">
        <v>13588</v>
      </c>
      <c r="H110" s="5" t="s">
        <v>13592</v>
      </c>
      <c r="I110" s="5" t="s">
        <v>13597</v>
      </c>
      <c r="J110" s="8">
        <v>17551.2</v>
      </c>
      <c r="K110" s="8">
        <v>0</v>
      </c>
      <c r="L110" s="8">
        <v>1273</v>
      </c>
      <c r="M110" s="8">
        <v>4669</v>
      </c>
      <c r="N110" s="5">
        <v>16.8</v>
      </c>
      <c r="O110" s="5">
        <v>105.3</v>
      </c>
      <c r="P110" s="10">
        <v>4.49777761348025</v>
      </c>
    </row>
    <row r="111" spans="1:16">
      <c r="A111" s="5" t="s">
        <v>5638</v>
      </c>
      <c r="B111" s="5" t="s">
        <v>9646</v>
      </c>
      <c r="C111" s="5" t="s">
        <v>3943</v>
      </c>
      <c r="D111" s="5" t="s">
        <v>4047</v>
      </c>
      <c r="E111" s="5" t="s">
        <v>5308</v>
      </c>
      <c r="F111" s="5" t="s">
        <v>13581</v>
      </c>
      <c r="G111" s="5" t="s">
        <v>13588</v>
      </c>
      <c r="H111" s="5" t="s">
        <v>13594</v>
      </c>
      <c r="I111" s="5" t="s">
        <v>13597</v>
      </c>
      <c r="J111" s="8">
        <v>9802.83</v>
      </c>
      <c r="K111" s="8">
        <v>0</v>
      </c>
      <c r="L111" s="8">
        <v>866</v>
      </c>
      <c r="M111" s="8">
        <v>2215</v>
      </c>
      <c r="N111" s="5">
        <v>28.2</v>
      </c>
      <c r="O111" s="5">
        <v>48.2</v>
      </c>
      <c r="P111" s="10">
        <v>8.281564875035983</v>
      </c>
    </row>
    <row r="112" spans="1:16">
      <c r="A112" s="5" t="s">
        <v>5639</v>
      </c>
      <c r="B112" s="5" t="s">
        <v>9647</v>
      </c>
      <c r="C112" s="5" t="s">
        <v>5248</v>
      </c>
      <c r="D112" s="5" t="s">
        <v>4049</v>
      </c>
      <c r="E112" s="5" t="s">
        <v>5308</v>
      </c>
      <c r="F112" s="5" t="s">
        <v>5308</v>
      </c>
      <c r="G112" s="5" t="s">
        <v>13588</v>
      </c>
      <c r="H112" s="5" t="s">
        <v>13592</v>
      </c>
      <c r="I112" s="5" t="s">
        <v>13598</v>
      </c>
      <c r="J112" s="8">
        <v>0</v>
      </c>
      <c r="K112" s="8">
        <v>0</v>
      </c>
      <c r="L112" s="8">
        <v>0</v>
      </c>
      <c r="M112" s="8">
        <v>0</v>
      </c>
      <c r="N112" s="5">
        <v>10.3</v>
      </c>
      <c r="O112" s="5">
        <v>999</v>
      </c>
    </row>
    <row r="113" spans="1:16">
      <c r="A113" s="5" t="s">
        <v>51</v>
      </c>
      <c r="B113" s="5" t="s">
        <v>1998</v>
      </c>
      <c r="C113" s="5" t="s">
        <v>3932</v>
      </c>
      <c r="D113" s="5" t="s">
        <v>4045</v>
      </c>
      <c r="E113" s="5" t="s">
        <v>13581</v>
      </c>
      <c r="F113" s="5" t="s">
        <v>13581</v>
      </c>
      <c r="G113" s="5" t="s">
        <v>13589</v>
      </c>
      <c r="H113" s="5" t="s">
        <v>13592</v>
      </c>
      <c r="I113" s="5" t="s">
        <v>13597</v>
      </c>
      <c r="J113" s="8">
        <v>3945</v>
      </c>
      <c r="K113" s="8">
        <v>0</v>
      </c>
      <c r="L113" s="8">
        <v>47</v>
      </c>
      <c r="M113" s="8">
        <v>468</v>
      </c>
      <c r="N113" s="5">
        <v>6.6</v>
      </c>
      <c r="O113" s="5">
        <v>999</v>
      </c>
    </row>
    <row r="114" spans="1:16">
      <c r="A114" s="5" t="s">
        <v>5641</v>
      </c>
      <c r="B114" s="5" t="s">
        <v>9649</v>
      </c>
      <c r="C114" s="5" t="s">
        <v>3942</v>
      </c>
      <c r="D114" s="5" t="s">
        <v>4044</v>
      </c>
      <c r="E114" s="5" t="s">
        <v>5308</v>
      </c>
      <c r="F114" s="5" t="s">
        <v>13586</v>
      </c>
      <c r="G114" s="5" t="s">
        <v>13588</v>
      </c>
      <c r="H114" s="5" t="s">
        <v>13594</v>
      </c>
      <c r="I114" s="5" t="s">
        <v>13597</v>
      </c>
      <c r="J114" s="8">
        <v>52993.84</v>
      </c>
      <c r="K114" s="8">
        <v>0</v>
      </c>
      <c r="L114" s="8">
        <v>965</v>
      </c>
      <c r="M114" s="8">
        <v>4827</v>
      </c>
      <c r="N114" s="5">
        <v>7.8</v>
      </c>
      <c r="O114" s="5">
        <v>45.8</v>
      </c>
      <c r="P114" s="10">
        <v>2.522356076061058</v>
      </c>
    </row>
    <row r="115" spans="1:16">
      <c r="A115" s="5" t="s">
        <v>5643</v>
      </c>
      <c r="B115" s="5" t="s">
        <v>9651</v>
      </c>
      <c r="C115" s="5" t="s">
        <v>3942</v>
      </c>
      <c r="D115" s="5" t="s">
        <v>4044</v>
      </c>
      <c r="E115" s="5" t="s">
        <v>5308</v>
      </c>
      <c r="F115" s="5" t="s">
        <v>13583</v>
      </c>
      <c r="G115" s="5" t="s">
        <v>13588</v>
      </c>
      <c r="H115" s="5" t="s">
        <v>13593</v>
      </c>
      <c r="I115" s="5" t="s">
        <v>13600</v>
      </c>
      <c r="J115" s="8">
        <v>69041.21000000001</v>
      </c>
      <c r="K115" s="8">
        <v>43437</v>
      </c>
      <c r="L115" s="8">
        <v>16034</v>
      </c>
      <c r="M115" s="8">
        <v>50903</v>
      </c>
      <c r="N115" s="5">
        <v>7.9</v>
      </c>
      <c r="O115" s="5">
        <v>137.1</v>
      </c>
      <c r="P115" s="10">
        <v>0.4596642785160539</v>
      </c>
    </row>
    <row r="116" spans="1:16">
      <c r="A116" s="5" t="s">
        <v>5644</v>
      </c>
      <c r="B116" s="5" t="s">
        <v>9652</v>
      </c>
      <c r="C116" s="5" t="s">
        <v>3943</v>
      </c>
      <c r="D116" s="5" t="s">
        <v>4049</v>
      </c>
      <c r="E116" s="5" t="s">
        <v>5308</v>
      </c>
      <c r="F116" s="5" t="s">
        <v>13586</v>
      </c>
      <c r="G116" s="5" t="s">
        <v>13588</v>
      </c>
      <c r="H116" s="5" t="s">
        <v>13592</v>
      </c>
      <c r="I116" s="5" t="s">
        <v>13599</v>
      </c>
      <c r="J116" s="8">
        <v>132872.22</v>
      </c>
      <c r="K116" s="8">
        <v>0</v>
      </c>
      <c r="L116" s="8">
        <v>28865</v>
      </c>
      <c r="M116" s="8">
        <v>16455</v>
      </c>
      <c r="N116" s="5">
        <v>10.1</v>
      </c>
      <c r="O116" s="5">
        <v>-66.2</v>
      </c>
      <c r="P116" s="10">
        <v>0.6213641425849949</v>
      </c>
    </row>
    <row r="117" spans="1:16">
      <c r="A117" s="5" t="s">
        <v>5645</v>
      </c>
      <c r="B117" s="5" t="s">
        <v>9653</v>
      </c>
      <c r="C117" s="5" t="s">
        <v>4012</v>
      </c>
      <c r="D117" s="5" t="s">
        <v>4044</v>
      </c>
      <c r="E117" s="5" t="s">
        <v>5308</v>
      </c>
      <c r="F117" s="5" t="s">
        <v>5308</v>
      </c>
      <c r="G117" s="5" t="s">
        <v>13588</v>
      </c>
      <c r="H117" s="5" t="s">
        <v>13592</v>
      </c>
      <c r="I117" s="5" t="s">
        <v>13598</v>
      </c>
      <c r="J117" s="8">
        <v>0</v>
      </c>
      <c r="K117" s="8">
        <v>0</v>
      </c>
      <c r="L117" s="8">
        <v>0</v>
      </c>
      <c r="M117" s="8">
        <v>0</v>
      </c>
      <c r="N117" s="5">
        <v>4.7</v>
      </c>
      <c r="O117" s="5">
        <v>999</v>
      </c>
    </row>
    <row r="118" spans="1:16">
      <c r="A118" s="5" t="s">
        <v>5646</v>
      </c>
      <c r="B118" s="5" t="s">
        <v>9654</v>
      </c>
      <c r="C118" s="5" t="s">
        <v>3935</v>
      </c>
      <c r="D118" s="5" t="s">
        <v>4045</v>
      </c>
      <c r="E118" s="5" t="s">
        <v>5308</v>
      </c>
      <c r="F118" s="5" t="s">
        <v>13583</v>
      </c>
      <c r="G118" s="5" t="s">
        <v>13588</v>
      </c>
      <c r="H118" s="5" t="s">
        <v>13591</v>
      </c>
      <c r="I118" s="5" t="s">
        <v>13599</v>
      </c>
      <c r="J118" s="8">
        <v>0</v>
      </c>
      <c r="K118" s="8">
        <v>0</v>
      </c>
      <c r="L118" s="8">
        <v>2731</v>
      </c>
      <c r="M118" s="8">
        <v>4354</v>
      </c>
      <c r="N118" s="5">
        <v>0.4</v>
      </c>
      <c r="O118" s="5">
        <v>999</v>
      </c>
      <c r="P118" s="10">
        <v>1.75414583214273</v>
      </c>
    </row>
    <row r="119" spans="1:16">
      <c r="A119" s="5" t="s">
        <v>5648</v>
      </c>
      <c r="B119" s="5" t="s">
        <v>9656</v>
      </c>
      <c r="C119" s="5" t="s">
        <v>3942</v>
      </c>
      <c r="D119" s="5" t="s">
        <v>4044</v>
      </c>
      <c r="E119" s="5" t="s">
        <v>5308</v>
      </c>
      <c r="F119" s="5" t="s">
        <v>13586</v>
      </c>
      <c r="G119" s="5" t="s">
        <v>13588</v>
      </c>
      <c r="H119" s="5" t="s">
        <v>13592</v>
      </c>
      <c r="I119" s="5" t="s">
        <v>13597</v>
      </c>
      <c r="J119" s="8">
        <v>23373.12</v>
      </c>
      <c r="K119" s="8">
        <v>0</v>
      </c>
      <c r="L119" s="8">
        <v>1242</v>
      </c>
      <c r="M119" s="8">
        <v>5060</v>
      </c>
      <c r="N119" s="5">
        <v>7</v>
      </c>
      <c r="O119" s="5">
        <v>206.6</v>
      </c>
      <c r="P119" s="10">
        <v>2.208284091297596</v>
      </c>
    </row>
    <row r="120" spans="1:16">
      <c r="A120" s="5" t="s">
        <v>5649</v>
      </c>
      <c r="B120" s="5" t="s">
        <v>9657</v>
      </c>
      <c r="C120" s="5" t="s">
        <v>3934</v>
      </c>
      <c r="D120" s="5" t="s">
        <v>4047</v>
      </c>
      <c r="E120" s="5" t="s">
        <v>5308</v>
      </c>
      <c r="F120" s="5" t="s">
        <v>5308</v>
      </c>
      <c r="G120" s="5" t="s">
        <v>13588</v>
      </c>
      <c r="H120" s="5" t="s">
        <v>13592</v>
      </c>
      <c r="I120" s="5" t="s">
        <v>13598</v>
      </c>
      <c r="J120" s="8">
        <v>0</v>
      </c>
      <c r="K120" s="8">
        <v>0</v>
      </c>
      <c r="L120" s="8">
        <v>0</v>
      </c>
      <c r="M120" s="8">
        <v>0</v>
      </c>
      <c r="N120" s="5">
        <v>6.4</v>
      </c>
      <c r="O120" s="5">
        <v>999</v>
      </c>
    </row>
    <row r="121" spans="1:16">
      <c r="A121" s="5" t="s">
        <v>5650</v>
      </c>
      <c r="B121" s="5" t="s">
        <v>9658</v>
      </c>
      <c r="C121" s="5" t="s">
        <v>3941</v>
      </c>
      <c r="D121" s="5" t="s">
        <v>4045</v>
      </c>
      <c r="E121" s="5" t="s">
        <v>5308</v>
      </c>
      <c r="F121" s="5" t="s">
        <v>13581</v>
      </c>
      <c r="G121" s="5" t="s">
        <v>13588</v>
      </c>
      <c r="H121" s="5" t="s">
        <v>13592</v>
      </c>
      <c r="I121" s="5" t="s">
        <v>13597</v>
      </c>
      <c r="J121" s="8">
        <v>30402.82</v>
      </c>
      <c r="K121" s="8">
        <v>0</v>
      </c>
      <c r="L121" s="8">
        <v>933</v>
      </c>
      <c r="M121" s="8">
        <v>3112</v>
      </c>
      <c r="N121" s="5">
        <v>10.5</v>
      </c>
      <c r="O121" s="5">
        <v>316.4</v>
      </c>
      <c r="P121" s="10">
        <v>2.533645561375518</v>
      </c>
    </row>
    <row r="122" spans="1:16">
      <c r="A122" s="5" t="s">
        <v>5651</v>
      </c>
      <c r="B122" s="5" t="s">
        <v>9659</v>
      </c>
      <c r="C122" s="5" t="s">
        <v>3942</v>
      </c>
      <c r="D122" s="5" t="s">
        <v>4047</v>
      </c>
      <c r="E122" s="5" t="s">
        <v>5308</v>
      </c>
      <c r="F122" s="5" t="s">
        <v>13581</v>
      </c>
      <c r="G122" s="5" t="s">
        <v>13588</v>
      </c>
      <c r="H122" s="5" t="s">
        <v>13591</v>
      </c>
      <c r="I122" s="5" t="s">
        <v>13597</v>
      </c>
      <c r="J122" s="8">
        <v>21034.84</v>
      </c>
      <c r="K122" s="8">
        <v>0</v>
      </c>
      <c r="L122" s="8">
        <v>1229</v>
      </c>
      <c r="M122" s="8">
        <v>6440</v>
      </c>
      <c r="N122" s="5">
        <v>5.5</v>
      </c>
      <c r="O122" s="5">
        <v>-60.3</v>
      </c>
      <c r="P122" s="10">
        <v>1.50935260891207</v>
      </c>
    </row>
    <row r="123" spans="1:16">
      <c r="A123" s="5" t="s">
        <v>5652</v>
      </c>
      <c r="B123" s="5" t="s">
        <v>9660</v>
      </c>
      <c r="C123" s="5" t="s">
        <v>5248</v>
      </c>
      <c r="D123" s="5" t="s">
        <v>4049</v>
      </c>
      <c r="E123" s="5" t="s">
        <v>5308</v>
      </c>
      <c r="F123" s="5" t="s">
        <v>5308</v>
      </c>
      <c r="G123" s="5" t="s">
        <v>13588</v>
      </c>
      <c r="H123" s="5" t="s">
        <v>13592</v>
      </c>
      <c r="I123" s="5" t="s">
        <v>13598</v>
      </c>
      <c r="J123" s="8">
        <v>0</v>
      </c>
      <c r="K123" s="8">
        <v>0</v>
      </c>
      <c r="L123" s="8">
        <v>0</v>
      </c>
      <c r="M123" s="8">
        <v>0</v>
      </c>
      <c r="N123" s="5">
        <v>4.8</v>
      </c>
      <c r="O123" s="5">
        <v>1586.2</v>
      </c>
    </row>
    <row r="124" spans="1:16">
      <c r="A124" s="5" t="s">
        <v>5653</v>
      </c>
      <c r="B124" s="5" t="s">
        <v>9661</v>
      </c>
      <c r="C124" s="5" t="s">
        <v>3974</v>
      </c>
      <c r="D124" s="5" t="s">
        <v>4047</v>
      </c>
      <c r="E124" s="5" t="s">
        <v>5308</v>
      </c>
      <c r="F124" s="5" t="s">
        <v>13586</v>
      </c>
      <c r="G124" s="5" t="s">
        <v>13588</v>
      </c>
      <c r="H124" s="5" t="s">
        <v>13594</v>
      </c>
      <c r="I124" s="5" t="s">
        <v>13597</v>
      </c>
      <c r="J124" s="8">
        <v>14049.76</v>
      </c>
      <c r="K124" s="8">
        <v>0</v>
      </c>
      <c r="L124" s="8">
        <v>1078</v>
      </c>
      <c r="M124" s="8">
        <v>5394</v>
      </c>
      <c r="N124" s="5">
        <v>6</v>
      </c>
      <c r="O124" s="5">
        <v>75.09999999999999</v>
      </c>
      <c r="P124" s="10">
        <v>1.785422152529497</v>
      </c>
    </row>
    <row r="125" spans="1:16">
      <c r="A125" s="5" t="s">
        <v>5654</v>
      </c>
      <c r="B125" s="5" t="s">
        <v>9662</v>
      </c>
      <c r="C125" s="5" t="s">
        <v>3935</v>
      </c>
      <c r="D125" s="5" t="s">
        <v>4045</v>
      </c>
      <c r="E125" s="5" t="s">
        <v>5308</v>
      </c>
      <c r="F125" s="5" t="s">
        <v>13581</v>
      </c>
      <c r="G125" s="5" t="s">
        <v>13588</v>
      </c>
      <c r="H125" s="5" t="s">
        <v>13592</v>
      </c>
      <c r="I125" s="5" t="s">
        <v>13597</v>
      </c>
      <c r="J125" s="8">
        <v>25709.09</v>
      </c>
      <c r="K125" s="8">
        <v>0</v>
      </c>
      <c r="L125" s="8">
        <v>871</v>
      </c>
      <c r="M125" s="8">
        <v>1955</v>
      </c>
      <c r="N125" s="5">
        <v>5.4</v>
      </c>
      <c r="O125" s="5">
        <v>999</v>
      </c>
      <c r="P125" s="10">
        <v>3.228004716331226</v>
      </c>
    </row>
    <row r="126" spans="1:16">
      <c r="A126" s="5" t="s">
        <v>5655</v>
      </c>
      <c r="B126" s="5" t="s">
        <v>9663</v>
      </c>
      <c r="C126" s="5" t="s">
        <v>3942</v>
      </c>
      <c r="D126" s="5" t="s">
        <v>4047</v>
      </c>
      <c r="E126" s="5" t="s">
        <v>5308</v>
      </c>
      <c r="F126" s="5" t="s">
        <v>13586</v>
      </c>
      <c r="G126" s="5" t="s">
        <v>13588</v>
      </c>
      <c r="H126" s="5" t="s">
        <v>13592</v>
      </c>
      <c r="I126" s="5" t="s">
        <v>13599</v>
      </c>
      <c r="J126" s="8">
        <v>34584.97</v>
      </c>
      <c r="K126" s="8">
        <v>0</v>
      </c>
      <c r="L126" s="8">
        <v>6740</v>
      </c>
      <c r="M126" s="8">
        <v>16854</v>
      </c>
      <c r="N126" s="5">
        <v>12.3</v>
      </c>
      <c r="O126" s="5">
        <v>92.5</v>
      </c>
      <c r="P126" s="10">
        <v>1.098668097306725</v>
      </c>
    </row>
    <row r="127" spans="1:16">
      <c r="A127" s="5" t="s">
        <v>79</v>
      </c>
      <c r="B127" s="5" t="s">
        <v>2026</v>
      </c>
      <c r="C127" s="5" t="s">
        <v>3946</v>
      </c>
      <c r="D127" s="5" t="s">
        <v>4050</v>
      </c>
      <c r="E127" s="5" t="s">
        <v>13581</v>
      </c>
      <c r="F127" s="5" t="s">
        <v>13581</v>
      </c>
      <c r="G127" s="5" t="s">
        <v>13589</v>
      </c>
      <c r="H127" s="5" t="s">
        <v>13592</v>
      </c>
      <c r="I127" s="5" t="s">
        <v>13597</v>
      </c>
      <c r="J127" s="8">
        <v>1722.16</v>
      </c>
      <c r="K127" s="8">
        <v>0</v>
      </c>
      <c r="L127" s="8">
        <v>494</v>
      </c>
      <c r="M127" s="8">
        <v>2175</v>
      </c>
      <c r="N127" s="5">
        <v>8.6</v>
      </c>
      <c r="O127" s="5">
        <v>285.8</v>
      </c>
      <c r="P127" s="10">
        <v>5.323843556962142</v>
      </c>
    </row>
    <row r="128" spans="1:16">
      <c r="A128" s="5" t="s">
        <v>242</v>
      </c>
      <c r="B128" s="5" t="s">
        <v>2189</v>
      </c>
      <c r="C128" s="5" t="s">
        <v>3943</v>
      </c>
      <c r="D128" s="5" t="s">
        <v>4049</v>
      </c>
      <c r="E128" s="5" t="s">
        <v>13582</v>
      </c>
      <c r="F128" s="5" t="s">
        <v>13581</v>
      </c>
      <c r="G128" s="5" t="s">
        <v>13589</v>
      </c>
      <c r="H128" s="5" t="s">
        <v>13592</v>
      </c>
      <c r="I128" s="5" t="s">
        <v>13597</v>
      </c>
      <c r="J128" s="8">
        <v>8838.959999999999</v>
      </c>
      <c r="K128" s="8">
        <v>0</v>
      </c>
      <c r="L128" s="8">
        <v>3975</v>
      </c>
      <c r="M128" s="8">
        <v>6248</v>
      </c>
      <c r="N128" s="5">
        <v>8.300000000000001</v>
      </c>
      <c r="O128" s="5">
        <v>65.09999999999999</v>
      </c>
      <c r="P128" s="10">
        <v>2.406036577138952</v>
      </c>
    </row>
    <row r="129" spans="1:16">
      <c r="A129" s="5" t="s">
        <v>5656</v>
      </c>
      <c r="B129" s="5" t="s">
        <v>9664</v>
      </c>
      <c r="C129" s="5" t="s">
        <v>4012</v>
      </c>
      <c r="D129" s="5" t="s">
        <v>4047</v>
      </c>
      <c r="E129" s="5" t="s">
        <v>5308</v>
      </c>
      <c r="F129" s="5" t="s">
        <v>5308</v>
      </c>
      <c r="G129" s="5" t="s">
        <v>13588</v>
      </c>
      <c r="H129" s="5" t="s">
        <v>13592</v>
      </c>
      <c r="I129" s="5" t="s">
        <v>13598</v>
      </c>
      <c r="J129" s="8">
        <v>0</v>
      </c>
      <c r="K129" s="8">
        <v>0</v>
      </c>
      <c r="L129" s="8">
        <v>0</v>
      </c>
      <c r="M129" s="8">
        <v>0</v>
      </c>
      <c r="N129" s="5">
        <v>6.7</v>
      </c>
      <c r="O129" s="5">
        <v>999</v>
      </c>
      <c r="P129" s="10">
        <v>5.226142950949948</v>
      </c>
    </row>
    <row r="130" spans="1:16">
      <c r="A130" s="5" t="s">
        <v>5657</v>
      </c>
      <c r="B130" s="5" t="s">
        <v>9665</v>
      </c>
      <c r="C130" s="5" t="s">
        <v>3934</v>
      </c>
      <c r="D130" s="5" t="s">
        <v>4047</v>
      </c>
      <c r="E130" s="5" t="s">
        <v>5308</v>
      </c>
      <c r="F130" s="5" t="s">
        <v>5308</v>
      </c>
      <c r="G130" s="5" t="s">
        <v>13588</v>
      </c>
      <c r="H130" s="5" t="s">
        <v>13592</v>
      </c>
      <c r="I130" s="5" t="s">
        <v>13598</v>
      </c>
      <c r="J130" s="8">
        <v>0</v>
      </c>
      <c r="K130" s="8">
        <v>0</v>
      </c>
      <c r="L130" s="8">
        <v>0</v>
      </c>
      <c r="M130" s="8">
        <v>0</v>
      </c>
      <c r="N130" s="5">
        <v>6.4</v>
      </c>
      <c r="O130" s="5">
        <v>999</v>
      </c>
    </row>
    <row r="131" spans="1:16">
      <c r="A131" s="5" t="s">
        <v>5658</v>
      </c>
      <c r="B131" s="5" t="s">
        <v>9666</v>
      </c>
      <c r="C131" s="5" t="s">
        <v>3943</v>
      </c>
      <c r="D131" s="5" t="s">
        <v>4044</v>
      </c>
      <c r="E131" s="5" t="s">
        <v>5308</v>
      </c>
      <c r="F131" s="5" t="s">
        <v>13581</v>
      </c>
      <c r="G131" s="5" t="s">
        <v>13588</v>
      </c>
      <c r="H131" s="5" t="s">
        <v>13592</v>
      </c>
      <c r="I131" s="5" t="s">
        <v>13597</v>
      </c>
      <c r="J131" s="8">
        <v>4377.24</v>
      </c>
      <c r="K131" s="8">
        <v>0</v>
      </c>
      <c r="L131" s="8">
        <v>1046</v>
      </c>
      <c r="M131" s="8">
        <v>3968</v>
      </c>
      <c r="N131" s="5">
        <v>23.1</v>
      </c>
      <c r="O131" s="5">
        <v>-57.5</v>
      </c>
      <c r="P131" s="10">
        <v>6.122683990645589</v>
      </c>
    </row>
    <row r="132" spans="1:16">
      <c r="A132" s="5" t="s">
        <v>5659</v>
      </c>
      <c r="B132" s="5" t="s">
        <v>9667</v>
      </c>
      <c r="C132" s="5" t="s">
        <v>3941</v>
      </c>
      <c r="D132" s="5" t="s">
        <v>4045</v>
      </c>
      <c r="E132" s="5" t="s">
        <v>5308</v>
      </c>
      <c r="F132" s="5" t="s">
        <v>13583</v>
      </c>
      <c r="G132" s="5" t="s">
        <v>13588</v>
      </c>
      <c r="H132" s="5" t="s">
        <v>13593</v>
      </c>
      <c r="I132" s="5" t="s">
        <v>13600</v>
      </c>
      <c r="J132" s="8">
        <v>9204.93</v>
      </c>
      <c r="K132" s="8">
        <v>14645</v>
      </c>
      <c r="L132" s="8">
        <v>9113</v>
      </c>
      <c r="M132" s="8">
        <v>19717</v>
      </c>
      <c r="N132" s="5">
        <v>8.699999999999999</v>
      </c>
      <c r="O132" s="5">
        <v>-3.6</v>
      </c>
      <c r="P132" s="10">
        <v>0.8493502106608601</v>
      </c>
    </row>
    <row r="133" spans="1:16">
      <c r="A133" s="5" t="s">
        <v>44</v>
      </c>
      <c r="B133" s="5" t="s">
        <v>1991</v>
      </c>
      <c r="C133" s="5" t="s">
        <v>3936</v>
      </c>
      <c r="D133" s="5" t="s">
        <v>4045</v>
      </c>
      <c r="E133" s="5" t="s">
        <v>13581</v>
      </c>
      <c r="F133" s="5" t="s">
        <v>13584</v>
      </c>
      <c r="G133" s="5" t="s">
        <v>13590</v>
      </c>
      <c r="H133" s="5" t="s">
        <v>13595</v>
      </c>
      <c r="I133" s="5" t="s">
        <v>13601</v>
      </c>
      <c r="J133" s="8">
        <v>39064.24</v>
      </c>
      <c r="K133" s="8">
        <v>11930</v>
      </c>
      <c r="L133" s="8">
        <v>338</v>
      </c>
      <c r="M133" s="8">
        <v>7235</v>
      </c>
      <c r="P133" s="10">
        <v>3.002171067710366</v>
      </c>
    </row>
    <row r="134" spans="1:16">
      <c r="A134" s="5" t="s">
        <v>383</v>
      </c>
      <c r="B134" s="5" t="s">
        <v>2330</v>
      </c>
      <c r="C134" s="5" t="s">
        <v>3952</v>
      </c>
      <c r="D134" s="5" t="s">
        <v>4047</v>
      </c>
      <c r="E134" s="5" t="s">
        <v>13582</v>
      </c>
      <c r="F134" s="5" t="s">
        <v>13586</v>
      </c>
      <c r="G134" s="5" t="s">
        <v>13589</v>
      </c>
      <c r="H134" s="5" t="s">
        <v>13591</v>
      </c>
      <c r="I134" s="5" t="s">
        <v>13599</v>
      </c>
      <c r="J134" s="8">
        <v>140.4</v>
      </c>
      <c r="K134" s="8">
        <v>0</v>
      </c>
      <c r="L134" s="8">
        <v>6015</v>
      </c>
      <c r="M134" s="8">
        <v>14386</v>
      </c>
      <c r="N134" s="5">
        <v>4.8</v>
      </c>
      <c r="O134" s="5">
        <v>1100.6</v>
      </c>
      <c r="P134" s="10">
        <v>0.6907652120010358</v>
      </c>
    </row>
    <row r="135" spans="1:16">
      <c r="A135" s="5" t="s">
        <v>5661</v>
      </c>
      <c r="B135" s="5" t="s">
        <v>9669</v>
      </c>
      <c r="C135" s="5" t="s">
        <v>3974</v>
      </c>
      <c r="D135" s="5" t="s">
        <v>4047</v>
      </c>
      <c r="E135" s="5" t="s">
        <v>5308</v>
      </c>
      <c r="F135" s="5" t="s">
        <v>13586</v>
      </c>
      <c r="G135" s="5" t="s">
        <v>13588</v>
      </c>
      <c r="H135" s="5" t="s">
        <v>13592</v>
      </c>
      <c r="I135" s="5" t="s">
        <v>13599</v>
      </c>
      <c r="J135" s="8">
        <v>30248.95</v>
      </c>
      <c r="K135" s="8">
        <v>0</v>
      </c>
      <c r="L135" s="8">
        <v>2554</v>
      </c>
      <c r="M135" s="8">
        <v>8781</v>
      </c>
      <c r="N135" s="5">
        <v>8.5</v>
      </c>
      <c r="O135" s="5">
        <v>233.3</v>
      </c>
      <c r="P135" s="10">
        <v>1.136595725801281</v>
      </c>
    </row>
    <row r="136" spans="1:16">
      <c r="A136" s="5" t="s">
        <v>229</v>
      </c>
      <c r="B136" s="5" t="s">
        <v>2176</v>
      </c>
      <c r="C136" s="5" t="s">
        <v>3943</v>
      </c>
      <c r="D136" s="5" t="s">
        <v>4047</v>
      </c>
      <c r="E136" s="5" t="s">
        <v>13582</v>
      </c>
      <c r="F136" s="5" t="s">
        <v>13581</v>
      </c>
      <c r="G136" s="5" t="s">
        <v>13589</v>
      </c>
      <c r="H136" s="5" t="s">
        <v>13592</v>
      </c>
      <c r="I136" s="5" t="s">
        <v>13599</v>
      </c>
      <c r="J136" s="8">
        <v>18624.52</v>
      </c>
      <c r="K136" s="8">
        <v>0</v>
      </c>
      <c r="L136" s="8">
        <v>3628</v>
      </c>
      <c r="M136" s="8">
        <v>7676</v>
      </c>
      <c r="N136" s="5">
        <v>11.1</v>
      </c>
      <c r="O136" s="5">
        <v>112</v>
      </c>
      <c r="P136" s="10">
        <v>2.159963412737645</v>
      </c>
    </row>
    <row r="137" spans="1:16">
      <c r="A137" s="5" t="s">
        <v>5662</v>
      </c>
      <c r="B137" s="5" t="s">
        <v>9670</v>
      </c>
      <c r="C137" s="5" t="s">
        <v>3942</v>
      </c>
      <c r="D137" s="5" t="s">
        <v>4047</v>
      </c>
      <c r="E137" s="5" t="s">
        <v>5308</v>
      </c>
      <c r="F137" s="5" t="s">
        <v>13586</v>
      </c>
      <c r="G137" s="5" t="s">
        <v>13588</v>
      </c>
      <c r="H137" s="5" t="s">
        <v>13592</v>
      </c>
      <c r="I137" s="5" t="s">
        <v>13599</v>
      </c>
      <c r="J137" s="8">
        <v>48756.13</v>
      </c>
      <c r="K137" s="8">
        <v>0</v>
      </c>
      <c r="L137" s="8">
        <v>7755</v>
      </c>
      <c r="M137" s="8">
        <v>13988</v>
      </c>
      <c r="N137" s="5">
        <v>14.2</v>
      </c>
      <c r="O137" s="5">
        <v>153.7</v>
      </c>
      <c r="P137" s="10">
        <v>1.286678537191938</v>
      </c>
    </row>
    <row r="138" spans="1:16">
      <c r="A138" s="5" t="s">
        <v>5663</v>
      </c>
      <c r="B138" s="5" t="s">
        <v>9671</v>
      </c>
      <c r="C138" s="5" t="s">
        <v>3946</v>
      </c>
      <c r="D138" s="5" t="s">
        <v>4044</v>
      </c>
      <c r="E138" s="5" t="s">
        <v>5308</v>
      </c>
      <c r="F138" s="5" t="s">
        <v>13586</v>
      </c>
      <c r="G138" s="5" t="s">
        <v>13588</v>
      </c>
      <c r="H138" s="5" t="s">
        <v>13592</v>
      </c>
      <c r="I138" s="5" t="s">
        <v>13597</v>
      </c>
      <c r="J138" s="8">
        <v>41817.6</v>
      </c>
      <c r="K138" s="8">
        <v>0</v>
      </c>
      <c r="L138" s="8">
        <v>1159</v>
      </c>
      <c r="M138" s="8">
        <v>4399</v>
      </c>
      <c r="N138" s="5">
        <v>5.2</v>
      </c>
      <c r="O138" s="5">
        <v>188.6</v>
      </c>
      <c r="P138" s="10">
        <v>1.928601162910567</v>
      </c>
    </row>
    <row r="139" spans="1:16">
      <c r="A139" s="5" t="s">
        <v>5664</v>
      </c>
      <c r="B139" s="5" t="s">
        <v>9672</v>
      </c>
      <c r="C139" s="5" t="s">
        <v>3935</v>
      </c>
      <c r="D139" s="5" t="s">
        <v>4045</v>
      </c>
      <c r="E139" s="5" t="s">
        <v>5308</v>
      </c>
      <c r="F139" s="5" t="s">
        <v>13581</v>
      </c>
      <c r="G139" s="5" t="s">
        <v>13588</v>
      </c>
      <c r="H139" s="5" t="s">
        <v>13592</v>
      </c>
      <c r="I139" s="5" t="s">
        <v>13597</v>
      </c>
      <c r="J139" s="8">
        <v>55537.46</v>
      </c>
      <c r="K139" s="8">
        <v>0</v>
      </c>
      <c r="L139" s="8">
        <v>85</v>
      </c>
      <c r="M139" s="8">
        <v>932</v>
      </c>
      <c r="N139" s="5">
        <v>13</v>
      </c>
      <c r="O139" s="5">
        <v>999</v>
      </c>
      <c r="P139" s="10">
        <v>3.390161765991972</v>
      </c>
    </row>
    <row r="140" spans="1:16">
      <c r="A140" s="5" t="s">
        <v>447</v>
      </c>
      <c r="B140" s="5" t="s">
        <v>2394</v>
      </c>
      <c r="C140" s="5" t="s">
        <v>3942</v>
      </c>
      <c r="D140" s="5" t="s">
        <v>4050</v>
      </c>
      <c r="E140" s="5" t="s">
        <v>13583</v>
      </c>
      <c r="F140" s="5" t="s">
        <v>13583</v>
      </c>
      <c r="G140" s="5" t="s">
        <v>13589</v>
      </c>
      <c r="H140" s="5" t="s">
        <v>13593</v>
      </c>
      <c r="I140" s="5" t="s">
        <v>13600</v>
      </c>
      <c r="J140" s="8">
        <v>133416.91</v>
      </c>
      <c r="K140" s="8">
        <v>19340</v>
      </c>
      <c r="L140" s="8">
        <v>5474</v>
      </c>
      <c r="M140" s="8">
        <v>29153</v>
      </c>
      <c r="N140" s="5">
        <v>2.2</v>
      </c>
      <c r="O140" s="5">
        <v>999</v>
      </c>
      <c r="P140" s="10">
        <v>0.1044006754170169</v>
      </c>
    </row>
    <row r="141" spans="1:16">
      <c r="A141" s="5" t="s">
        <v>91</v>
      </c>
      <c r="B141" s="5" t="s">
        <v>2038</v>
      </c>
      <c r="C141" s="5" t="s">
        <v>3953</v>
      </c>
      <c r="D141" s="5" t="s">
        <v>4045</v>
      </c>
      <c r="E141" s="5" t="s">
        <v>13581</v>
      </c>
      <c r="F141" s="5" t="s">
        <v>13586</v>
      </c>
      <c r="G141" s="5" t="s">
        <v>13589</v>
      </c>
      <c r="H141" s="5" t="s">
        <v>13592</v>
      </c>
      <c r="I141" s="5" t="s">
        <v>13597</v>
      </c>
      <c r="J141" s="8">
        <v>0</v>
      </c>
      <c r="K141" s="8">
        <v>0</v>
      </c>
      <c r="L141" s="8">
        <v>4306</v>
      </c>
      <c r="M141" s="8">
        <v>8168</v>
      </c>
      <c r="N141" s="5">
        <v>4.1</v>
      </c>
      <c r="O141" s="5">
        <v>823.7</v>
      </c>
      <c r="P141" s="10">
        <v>1.152665122049425</v>
      </c>
    </row>
    <row r="142" spans="1:16">
      <c r="A142" s="5" t="s">
        <v>87</v>
      </c>
      <c r="B142" s="5" t="s">
        <v>2034</v>
      </c>
      <c r="C142" s="5" t="s">
        <v>3940</v>
      </c>
      <c r="D142" s="5" t="s">
        <v>4044</v>
      </c>
      <c r="E142" s="5" t="s">
        <v>13581</v>
      </c>
      <c r="F142" s="5" t="s">
        <v>13581</v>
      </c>
      <c r="G142" s="5" t="s">
        <v>13589</v>
      </c>
      <c r="H142" s="5" t="s">
        <v>13591</v>
      </c>
      <c r="I142" s="5" t="s">
        <v>13597</v>
      </c>
      <c r="J142" s="8">
        <v>25705.92</v>
      </c>
      <c r="K142" s="8">
        <v>0</v>
      </c>
      <c r="L142" s="8">
        <v>385</v>
      </c>
      <c r="M142" s="8">
        <v>1413</v>
      </c>
      <c r="N142" s="5">
        <v>10.7</v>
      </c>
      <c r="O142" s="5">
        <v>887.2</v>
      </c>
      <c r="P142" s="10">
        <v>8.724782487265516</v>
      </c>
    </row>
    <row r="143" spans="1:16">
      <c r="A143" s="5" t="s">
        <v>5665</v>
      </c>
      <c r="B143" s="5" t="s">
        <v>9673</v>
      </c>
      <c r="C143" s="5" t="s">
        <v>3946</v>
      </c>
      <c r="D143" s="5" t="s">
        <v>4047</v>
      </c>
      <c r="E143" s="5" t="s">
        <v>5308</v>
      </c>
      <c r="F143" s="5" t="s">
        <v>13586</v>
      </c>
      <c r="G143" s="5" t="s">
        <v>13588</v>
      </c>
      <c r="H143" s="5" t="s">
        <v>13592</v>
      </c>
      <c r="I143" s="5" t="s">
        <v>13599</v>
      </c>
      <c r="J143" s="8">
        <v>76039.03999999999</v>
      </c>
      <c r="K143" s="8">
        <v>0</v>
      </c>
      <c r="L143" s="8">
        <v>2395</v>
      </c>
      <c r="M143" s="8">
        <v>8235</v>
      </c>
      <c r="N143" s="5">
        <v>6</v>
      </c>
      <c r="O143" s="5">
        <v>-22.3</v>
      </c>
      <c r="P143" s="10">
        <v>0.8042558618907524</v>
      </c>
    </row>
    <row r="144" spans="1:16">
      <c r="A144" s="5" t="s">
        <v>80</v>
      </c>
      <c r="B144" s="5" t="s">
        <v>2027</v>
      </c>
      <c r="C144" s="5" t="s">
        <v>3940</v>
      </c>
      <c r="D144" s="5" t="s">
        <v>4044</v>
      </c>
      <c r="E144" s="5" t="s">
        <v>13581</v>
      </c>
      <c r="F144" s="5" t="s">
        <v>13581</v>
      </c>
      <c r="G144" s="5" t="s">
        <v>13589</v>
      </c>
      <c r="H144" s="5" t="s">
        <v>13591</v>
      </c>
      <c r="I144" s="5" t="s">
        <v>13597</v>
      </c>
      <c r="J144" s="8">
        <v>17718.51</v>
      </c>
      <c r="K144" s="8">
        <v>0</v>
      </c>
      <c r="L144" s="8">
        <v>265</v>
      </c>
      <c r="M144" s="8">
        <v>1324</v>
      </c>
      <c r="N144" s="5">
        <v>11.8</v>
      </c>
      <c r="O144" s="5">
        <v>520.1</v>
      </c>
      <c r="P144" s="10">
        <v>10.62010171211988</v>
      </c>
    </row>
    <row r="145" spans="1:16">
      <c r="A145" s="5" t="s">
        <v>5666</v>
      </c>
      <c r="B145" s="5" t="s">
        <v>9674</v>
      </c>
      <c r="C145" s="5" t="s">
        <v>3942</v>
      </c>
      <c r="D145" s="5" t="s">
        <v>4044</v>
      </c>
      <c r="E145" s="5" t="s">
        <v>5308</v>
      </c>
      <c r="F145" s="5" t="s">
        <v>13586</v>
      </c>
      <c r="G145" s="5" t="s">
        <v>13588</v>
      </c>
      <c r="H145" s="5" t="s">
        <v>13594</v>
      </c>
      <c r="I145" s="5" t="s">
        <v>13597</v>
      </c>
      <c r="J145" s="8">
        <v>33565.48</v>
      </c>
      <c r="K145" s="8">
        <v>0</v>
      </c>
      <c r="L145" s="8">
        <v>1785</v>
      </c>
      <c r="M145" s="8">
        <v>5455</v>
      </c>
      <c r="N145" s="5">
        <v>8.5</v>
      </c>
      <c r="O145" s="5">
        <v>132</v>
      </c>
      <c r="P145" s="10">
        <v>1.828089872642128</v>
      </c>
    </row>
    <row r="146" spans="1:16">
      <c r="A146" s="5" t="s">
        <v>5668</v>
      </c>
      <c r="B146" s="5" t="s">
        <v>9676</v>
      </c>
      <c r="C146" s="5" t="s">
        <v>3942</v>
      </c>
      <c r="D146" s="5" t="s">
        <v>4044</v>
      </c>
      <c r="E146" s="5" t="s">
        <v>5308</v>
      </c>
      <c r="F146" s="5" t="s">
        <v>13586</v>
      </c>
      <c r="G146" s="5" t="s">
        <v>13588</v>
      </c>
      <c r="H146" s="5" t="s">
        <v>13594</v>
      </c>
      <c r="I146" s="5" t="s">
        <v>13597</v>
      </c>
      <c r="J146" s="8">
        <v>32383.08</v>
      </c>
      <c r="K146" s="8">
        <v>0</v>
      </c>
      <c r="L146" s="8">
        <v>719</v>
      </c>
      <c r="M146" s="8">
        <v>3438</v>
      </c>
      <c r="N146" s="5">
        <v>8.6</v>
      </c>
      <c r="O146" s="5">
        <v>112.7</v>
      </c>
      <c r="P146" s="10">
        <v>2.334641503772198</v>
      </c>
    </row>
    <row r="147" spans="1:16">
      <c r="A147" s="5" t="s">
        <v>5670</v>
      </c>
      <c r="B147" s="5" t="s">
        <v>9678</v>
      </c>
      <c r="C147" s="5" t="s">
        <v>3943</v>
      </c>
      <c r="D147" s="5" t="s">
        <v>4049</v>
      </c>
      <c r="E147" s="5" t="s">
        <v>5308</v>
      </c>
      <c r="F147" s="5" t="s">
        <v>13587</v>
      </c>
      <c r="G147" s="5" t="s">
        <v>13588</v>
      </c>
      <c r="H147" s="5" t="s">
        <v>13593</v>
      </c>
      <c r="I147" s="5" t="s">
        <v>13600</v>
      </c>
      <c r="J147" s="8">
        <v>40952.47</v>
      </c>
      <c r="K147" s="8">
        <v>5330</v>
      </c>
      <c r="L147" s="8">
        <v>11606</v>
      </c>
      <c r="M147" s="8">
        <v>14588</v>
      </c>
      <c r="N147" s="5">
        <v>12.7</v>
      </c>
      <c r="O147" s="5">
        <v>999</v>
      </c>
      <c r="P147" s="10">
        <v>0.9906989310157267</v>
      </c>
    </row>
    <row r="148" spans="1:16">
      <c r="A148" s="5" t="s">
        <v>5671</v>
      </c>
      <c r="B148" s="5" t="s">
        <v>9679</v>
      </c>
      <c r="C148" s="5" t="s">
        <v>3943</v>
      </c>
      <c r="D148" s="5" t="s">
        <v>4044</v>
      </c>
      <c r="E148" s="5" t="s">
        <v>5308</v>
      </c>
      <c r="F148" s="5" t="s">
        <v>13581</v>
      </c>
      <c r="G148" s="5" t="s">
        <v>13588</v>
      </c>
      <c r="H148" s="5" t="s">
        <v>13592</v>
      </c>
      <c r="I148" s="5" t="s">
        <v>13599</v>
      </c>
      <c r="J148" s="8">
        <v>9208.08</v>
      </c>
      <c r="K148" s="8">
        <v>0</v>
      </c>
      <c r="L148" s="8">
        <v>4820</v>
      </c>
      <c r="M148" s="8">
        <v>9144</v>
      </c>
      <c r="N148" s="5">
        <v>22.7</v>
      </c>
      <c r="O148" s="5">
        <v>-12.7</v>
      </c>
      <c r="P148" s="10">
        <v>2.36810618282475</v>
      </c>
    </row>
    <row r="149" spans="1:16">
      <c r="A149" s="5" t="s">
        <v>5672</v>
      </c>
      <c r="B149" s="5" t="s">
        <v>9680</v>
      </c>
      <c r="C149" s="5" t="s">
        <v>3935</v>
      </c>
      <c r="D149" s="5" t="s">
        <v>4045</v>
      </c>
      <c r="E149" s="5" t="s">
        <v>5308</v>
      </c>
      <c r="F149" s="5" t="s">
        <v>13583</v>
      </c>
      <c r="G149" s="5" t="s">
        <v>13588</v>
      </c>
      <c r="H149" s="5" t="s">
        <v>13593</v>
      </c>
      <c r="I149" s="5" t="s">
        <v>13600</v>
      </c>
      <c r="J149" s="8">
        <v>127624.46</v>
      </c>
      <c r="K149" s="8">
        <v>883</v>
      </c>
      <c r="L149" s="8">
        <v>3007</v>
      </c>
      <c r="M149" s="8">
        <v>5396</v>
      </c>
      <c r="N149" s="5">
        <v>0.9</v>
      </c>
      <c r="O149" s="5">
        <v>999</v>
      </c>
      <c r="P149" s="10">
        <v>0.577189882075796</v>
      </c>
    </row>
    <row r="150" spans="1:16">
      <c r="A150" s="5" t="s">
        <v>5673</v>
      </c>
      <c r="B150" s="5" t="s">
        <v>9681</v>
      </c>
      <c r="C150" s="5" t="s">
        <v>3942</v>
      </c>
      <c r="D150" s="5" t="s">
        <v>4044</v>
      </c>
      <c r="E150" s="5" t="s">
        <v>5308</v>
      </c>
      <c r="F150" s="5" t="s">
        <v>13586</v>
      </c>
      <c r="G150" s="5" t="s">
        <v>13588</v>
      </c>
      <c r="H150" s="5" t="s">
        <v>13594</v>
      </c>
      <c r="I150" s="5" t="s">
        <v>13597</v>
      </c>
      <c r="J150" s="8">
        <v>50228.83</v>
      </c>
      <c r="K150" s="8">
        <v>0</v>
      </c>
      <c r="L150" s="8">
        <v>1443</v>
      </c>
      <c r="M150" s="8">
        <v>5291</v>
      </c>
      <c r="N150" s="5">
        <v>5.2</v>
      </c>
      <c r="O150" s="5">
        <v>179.3</v>
      </c>
      <c r="P150" s="10">
        <v>1.437311999623045</v>
      </c>
    </row>
    <row r="151" spans="1:16">
      <c r="A151" s="5" t="s">
        <v>5674</v>
      </c>
      <c r="B151" s="5" t="s">
        <v>9682</v>
      </c>
      <c r="C151" s="5" t="s">
        <v>3940</v>
      </c>
      <c r="D151" s="5" t="s">
        <v>4047</v>
      </c>
      <c r="E151" s="5" t="s">
        <v>5308</v>
      </c>
      <c r="F151" s="5" t="s">
        <v>13581</v>
      </c>
      <c r="G151" s="5" t="s">
        <v>13588</v>
      </c>
      <c r="H151" s="5" t="s">
        <v>13592</v>
      </c>
      <c r="I151" s="5" t="s">
        <v>13597</v>
      </c>
      <c r="J151" s="8">
        <v>53866.44</v>
      </c>
      <c r="K151" s="8">
        <v>0</v>
      </c>
      <c r="L151" s="8">
        <v>1297</v>
      </c>
      <c r="M151" s="8">
        <v>4603</v>
      </c>
      <c r="N151" s="5">
        <v>24.5</v>
      </c>
      <c r="O151" s="5">
        <v>999</v>
      </c>
      <c r="P151" s="10">
        <v>3.587595681915934</v>
      </c>
    </row>
    <row r="152" spans="1:16">
      <c r="A152" s="5" t="s">
        <v>5675</v>
      </c>
      <c r="B152" s="5" t="s">
        <v>9683</v>
      </c>
      <c r="C152" s="5" t="s">
        <v>3934</v>
      </c>
      <c r="D152" s="5" t="s">
        <v>4047</v>
      </c>
      <c r="E152" s="5" t="s">
        <v>5308</v>
      </c>
      <c r="F152" s="5" t="s">
        <v>13581</v>
      </c>
      <c r="G152" s="5" t="s">
        <v>13588</v>
      </c>
      <c r="H152" s="5" t="s">
        <v>13591</v>
      </c>
      <c r="I152" s="5" t="s">
        <v>13597</v>
      </c>
      <c r="J152" s="8">
        <v>0</v>
      </c>
      <c r="K152" s="8">
        <v>0</v>
      </c>
      <c r="L152" s="8">
        <v>1135</v>
      </c>
      <c r="M152" s="8">
        <v>4163</v>
      </c>
      <c r="N152" s="5">
        <v>2.9</v>
      </c>
      <c r="O152" s="5">
        <v>990.2</v>
      </c>
      <c r="P152" s="10">
        <v>2.09693155913365</v>
      </c>
    </row>
    <row r="153" spans="1:16">
      <c r="A153" s="5" t="s">
        <v>5676</v>
      </c>
      <c r="B153" s="5" t="s">
        <v>9684</v>
      </c>
      <c r="C153" s="5" t="s">
        <v>4019</v>
      </c>
      <c r="D153" s="5" t="s">
        <v>4048</v>
      </c>
      <c r="E153" s="5" t="s">
        <v>5308</v>
      </c>
      <c r="F153" s="5" t="s">
        <v>5308</v>
      </c>
      <c r="G153" s="5" t="s">
        <v>13588</v>
      </c>
      <c r="H153" s="5" t="s">
        <v>13592</v>
      </c>
      <c r="I153" s="5" t="s">
        <v>13598</v>
      </c>
      <c r="J153" s="8">
        <v>0</v>
      </c>
      <c r="K153" s="8">
        <v>0</v>
      </c>
      <c r="L153" s="8">
        <v>0</v>
      </c>
      <c r="M153" s="8">
        <v>0</v>
      </c>
      <c r="N153" s="5">
        <v>10.4</v>
      </c>
      <c r="O153" s="5">
        <v>999</v>
      </c>
    </row>
    <row r="154" spans="1:16">
      <c r="A154" s="5" t="s">
        <v>5677</v>
      </c>
      <c r="B154" s="5" t="s">
        <v>9685</v>
      </c>
      <c r="C154" s="5" t="s">
        <v>3945</v>
      </c>
      <c r="D154" s="5" t="s">
        <v>4044</v>
      </c>
      <c r="E154" s="5" t="s">
        <v>5308</v>
      </c>
      <c r="F154" s="5" t="s">
        <v>13581</v>
      </c>
      <c r="G154" s="5" t="s">
        <v>13588</v>
      </c>
      <c r="H154" s="5" t="s">
        <v>13592</v>
      </c>
      <c r="I154" s="5" t="s">
        <v>13597</v>
      </c>
      <c r="J154" s="8">
        <v>38936.28999999999</v>
      </c>
      <c r="K154" s="8">
        <v>0</v>
      </c>
      <c r="L154" s="8">
        <v>335</v>
      </c>
      <c r="M154" s="8">
        <v>1536</v>
      </c>
      <c r="N154" s="5">
        <v>8.4</v>
      </c>
      <c r="O154" s="5">
        <v>74.59999999999999</v>
      </c>
      <c r="P154" s="10">
        <v>3.259150231130244</v>
      </c>
    </row>
    <row r="155" spans="1:16">
      <c r="A155" s="5" t="s">
        <v>59</v>
      </c>
      <c r="B155" s="5" t="s">
        <v>2006</v>
      </c>
      <c r="C155" s="5" t="s">
        <v>3942</v>
      </c>
      <c r="D155" s="5" t="s">
        <v>4047</v>
      </c>
      <c r="E155" s="5" t="s">
        <v>13581</v>
      </c>
      <c r="F155" s="5" t="s">
        <v>13586</v>
      </c>
      <c r="G155" s="5" t="s">
        <v>13589</v>
      </c>
      <c r="H155" s="5" t="s">
        <v>13592</v>
      </c>
      <c r="I155" s="5" t="s">
        <v>13599</v>
      </c>
      <c r="J155" s="8">
        <v>57327.68</v>
      </c>
      <c r="K155" s="8">
        <v>0</v>
      </c>
      <c r="L155" s="8">
        <v>6105</v>
      </c>
      <c r="M155" s="8">
        <v>11196</v>
      </c>
      <c r="N155" s="5">
        <v>9.5</v>
      </c>
      <c r="O155" s="5">
        <v>2785.6</v>
      </c>
      <c r="P155" s="10">
        <v>1.106245149061249</v>
      </c>
    </row>
    <row r="156" spans="1:16">
      <c r="A156" s="5" t="s">
        <v>153</v>
      </c>
      <c r="B156" s="5" t="s">
        <v>2100</v>
      </c>
      <c r="C156" s="5" t="s">
        <v>3940</v>
      </c>
      <c r="D156" s="5" t="s">
        <v>4044</v>
      </c>
      <c r="E156" s="5" t="s">
        <v>13581</v>
      </c>
      <c r="F156" s="5" t="s">
        <v>13581</v>
      </c>
      <c r="G156" s="5" t="s">
        <v>13589</v>
      </c>
      <c r="H156" s="5" t="s">
        <v>13591</v>
      </c>
      <c r="I156" s="5" t="s">
        <v>13597</v>
      </c>
      <c r="J156" s="8">
        <v>25552.13</v>
      </c>
      <c r="K156" s="8">
        <v>0</v>
      </c>
      <c r="L156" s="8">
        <v>235</v>
      </c>
      <c r="M156" s="8">
        <v>1614</v>
      </c>
      <c r="N156" s="5">
        <v>11.6</v>
      </c>
      <c r="O156" s="5">
        <v>999</v>
      </c>
      <c r="P156" s="10">
        <v>5.222081691474889</v>
      </c>
    </row>
    <row r="157" spans="1:16">
      <c r="A157" s="5" t="s">
        <v>5679</v>
      </c>
      <c r="B157" s="5" t="s">
        <v>9687</v>
      </c>
      <c r="C157" s="5" t="s">
        <v>3935</v>
      </c>
      <c r="D157" s="5" t="s">
        <v>4045</v>
      </c>
      <c r="E157" s="5" t="s">
        <v>5308</v>
      </c>
      <c r="F157" s="5" t="s">
        <v>13581</v>
      </c>
      <c r="G157" s="5" t="s">
        <v>13588</v>
      </c>
      <c r="H157" s="5" t="s">
        <v>13592</v>
      </c>
      <c r="I157" s="5" t="s">
        <v>13597</v>
      </c>
      <c r="J157" s="8">
        <v>26683.68</v>
      </c>
      <c r="K157" s="8">
        <v>0</v>
      </c>
      <c r="L157" s="8">
        <v>3520</v>
      </c>
      <c r="M157" s="8">
        <v>7041</v>
      </c>
      <c r="N157" s="5">
        <v>10</v>
      </c>
      <c r="O157" s="5">
        <v>183.9</v>
      </c>
      <c r="P157" s="10">
        <v>1.350390106812671</v>
      </c>
    </row>
    <row r="158" spans="1:16">
      <c r="A158" s="5" t="s">
        <v>5681</v>
      </c>
      <c r="B158" s="5" t="s">
        <v>9689</v>
      </c>
      <c r="C158" s="5" t="s">
        <v>3953</v>
      </c>
      <c r="D158" s="5" t="s">
        <v>4045</v>
      </c>
      <c r="E158" s="5" t="s">
        <v>5308</v>
      </c>
      <c r="F158" s="5" t="s">
        <v>5308</v>
      </c>
      <c r="G158" s="5" t="s">
        <v>13588</v>
      </c>
      <c r="H158" s="5" t="s">
        <v>13592</v>
      </c>
      <c r="I158" s="5" t="s">
        <v>13598</v>
      </c>
      <c r="J158" s="8">
        <v>0</v>
      </c>
      <c r="K158" s="8">
        <v>0</v>
      </c>
      <c r="L158" s="8">
        <v>0</v>
      </c>
      <c r="M158" s="8">
        <v>0</v>
      </c>
      <c r="N158" s="5">
        <v>4.1</v>
      </c>
      <c r="O158" s="5">
        <v>999</v>
      </c>
    </row>
    <row r="159" spans="1:16">
      <c r="A159" s="5" t="s">
        <v>176</v>
      </c>
      <c r="B159" s="5" t="s">
        <v>2123</v>
      </c>
      <c r="C159" s="5" t="s">
        <v>3942</v>
      </c>
      <c r="D159" s="5" t="s">
        <v>4047</v>
      </c>
      <c r="E159" s="5" t="s">
        <v>13581</v>
      </c>
      <c r="F159" s="5" t="s">
        <v>13583</v>
      </c>
      <c r="G159" s="5" t="s">
        <v>13590</v>
      </c>
      <c r="H159" s="5" t="s">
        <v>13593</v>
      </c>
      <c r="I159" s="5" t="s">
        <v>13600</v>
      </c>
      <c r="J159" s="8">
        <v>33642.8</v>
      </c>
      <c r="K159" s="8">
        <v>48086</v>
      </c>
      <c r="L159" s="8">
        <v>9531</v>
      </c>
      <c r="M159" s="8">
        <v>39909</v>
      </c>
      <c r="N159" s="5">
        <v>8.199999999999999</v>
      </c>
      <c r="O159" s="5">
        <v>804.4</v>
      </c>
      <c r="P159" s="10">
        <v>0.6315310931602363</v>
      </c>
    </row>
    <row r="160" spans="1:16">
      <c r="A160" s="5" t="s">
        <v>5682</v>
      </c>
      <c r="B160" s="5" t="s">
        <v>9690</v>
      </c>
      <c r="C160" s="5" t="s">
        <v>3942</v>
      </c>
      <c r="D160" s="5" t="s">
        <v>4044</v>
      </c>
      <c r="E160" s="5" t="s">
        <v>5308</v>
      </c>
      <c r="F160" s="5" t="s">
        <v>13581</v>
      </c>
      <c r="G160" s="5" t="s">
        <v>13588</v>
      </c>
      <c r="H160" s="5" t="s">
        <v>13592</v>
      </c>
      <c r="I160" s="5" t="s">
        <v>13597</v>
      </c>
      <c r="J160" s="8">
        <v>28377.16</v>
      </c>
      <c r="K160" s="8">
        <v>0</v>
      </c>
      <c r="L160" s="8">
        <v>1953</v>
      </c>
      <c r="M160" s="8">
        <v>5968</v>
      </c>
      <c r="N160" s="5">
        <v>10.6</v>
      </c>
      <c r="O160" s="5">
        <v>123.4</v>
      </c>
      <c r="P160" s="10">
        <v>1.621364937036439</v>
      </c>
    </row>
    <row r="161" spans="1:16">
      <c r="A161" s="5" t="s">
        <v>170</v>
      </c>
      <c r="B161" s="5" t="s">
        <v>2117</v>
      </c>
      <c r="C161" s="5" t="s">
        <v>3940</v>
      </c>
      <c r="D161" s="5" t="s">
        <v>4047</v>
      </c>
      <c r="E161" s="5" t="s">
        <v>13581</v>
      </c>
      <c r="F161" s="5" t="s">
        <v>13581</v>
      </c>
      <c r="G161" s="5" t="s">
        <v>13589</v>
      </c>
      <c r="H161" s="5" t="s">
        <v>13592</v>
      </c>
      <c r="I161" s="5" t="s">
        <v>13599</v>
      </c>
      <c r="J161" s="8">
        <v>70157.69</v>
      </c>
      <c r="K161" s="8">
        <v>0</v>
      </c>
      <c r="L161" s="8">
        <v>2019</v>
      </c>
      <c r="M161" s="8">
        <v>6733</v>
      </c>
      <c r="N161" s="5">
        <v>18.4</v>
      </c>
      <c r="O161" s="5">
        <v>999</v>
      </c>
      <c r="P161" s="10">
        <v>0.9760833802276543</v>
      </c>
    </row>
    <row r="162" spans="1:16">
      <c r="A162" s="5" t="s">
        <v>5683</v>
      </c>
      <c r="B162" s="5" t="s">
        <v>9691</v>
      </c>
      <c r="C162" s="5" t="s">
        <v>5425</v>
      </c>
      <c r="D162" s="5" t="s">
        <v>4044</v>
      </c>
      <c r="E162" s="5" t="s">
        <v>5308</v>
      </c>
      <c r="F162" s="5" t="s">
        <v>13581</v>
      </c>
      <c r="G162" s="5" t="s">
        <v>13588</v>
      </c>
      <c r="H162" s="5" t="s">
        <v>13592</v>
      </c>
      <c r="I162" s="5" t="s">
        <v>13597</v>
      </c>
      <c r="J162" s="8">
        <v>0</v>
      </c>
      <c r="K162" s="8">
        <v>0</v>
      </c>
      <c r="L162" s="8">
        <v>16</v>
      </c>
      <c r="M162" s="8">
        <v>112</v>
      </c>
      <c r="N162" s="5">
        <v>139.4</v>
      </c>
      <c r="O162" s="5">
        <v>999</v>
      </c>
    </row>
    <row r="163" spans="1:16">
      <c r="A163" s="5" t="s">
        <v>89</v>
      </c>
      <c r="B163" s="5" t="s">
        <v>2036</v>
      </c>
      <c r="C163" s="5" t="s">
        <v>3947</v>
      </c>
      <c r="D163" s="5" t="s">
        <v>4048</v>
      </c>
      <c r="E163" s="5" t="s">
        <v>13581</v>
      </c>
      <c r="F163" s="5" t="s">
        <v>13581</v>
      </c>
      <c r="G163" s="5" t="s">
        <v>13589</v>
      </c>
      <c r="H163" s="5" t="s">
        <v>13592</v>
      </c>
      <c r="I163" s="5" t="s">
        <v>13597</v>
      </c>
      <c r="J163" s="8">
        <v>75483.25999999999</v>
      </c>
      <c r="K163" s="8">
        <v>0</v>
      </c>
      <c r="L163" s="8">
        <v>285</v>
      </c>
      <c r="M163" s="8">
        <v>1744</v>
      </c>
      <c r="N163" s="5">
        <v>10.3</v>
      </c>
      <c r="O163" s="5">
        <v>252</v>
      </c>
      <c r="P163" s="10">
        <v>1.913676542905127</v>
      </c>
    </row>
    <row r="164" spans="1:16">
      <c r="A164" s="5" t="s">
        <v>226</v>
      </c>
      <c r="B164" s="5" t="s">
        <v>2173</v>
      </c>
      <c r="C164" s="5" t="s">
        <v>3943</v>
      </c>
      <c r="D164" s="5" t="s">
        <v>4049</v>
      </c>
      <c r="E164" s="5" t="s">
        <v>13582</v>
      </c>
      <c r="F164" s="5" t="s">
        <v>13581</v>
      </c>
      <c r="G164" s="5" t="s">
        <v>13589</v>
      </c>
      <c r="H164" s="5" t="s">
        <v>13592</v>
      </c>
      <c r="I164" s="5" t="s">
        <v>13599</v>
      </c>
      <c r="J164" s="8">
        <v>25494.61</v>
      </c>
      <c r="K164" s="8">
        <v>0</v>
      </c>
      <c r="L164" s="8">
        <v>6961</v>
      </c>
      <c r="M164" s="8">
        <v>8148</v>
      </c>
      <c r="N164" s="5">
        <v>18.6</v>
      </c>
      <c r="O164" s="5">
        <v>106.5</v>
      </c>
      <c r="P164" s="10">
        <v>1.67434239621012</v>
      </c>
    </row>
    <row r="165" spans="1:16">
      <c r="A165" s="5" t="s">
        <v>5684</v>
      </c>
      <c r="B165" s="5" t="s">
        <v>9692</v>
      </c>
      <c r="C165" s="5" t="s">
        <v>3949</v>
      </c>
      <c r="D165" s="5" t="s">
        <v>4046</v>
      </c>
      <c r="E165" s="5" t="s">
        <v>5308</v>
      </c>
      <c r="F165" s="5" t="s">
        <v>13581</v>
      </c>
      <c r="G165" s="5" t="s">
        <v>13588</v>
      </c>
      <c r="H165" s="5" t="s">
        <v>13591</v>
      </c>
      <c r="I165" s="5" t="s">
        <v>13597</v>
      </c>
      <c r="J165" s="8">
        <v>52479</v>
      </c>
      <c r="K165" s="8">
        <v>0</v>
      </c>
      <c r="L165" s="8">
        <v>267</v>
      </c>
      <c r="M165" s="8">
        <v>979</v>
      </c>
      <c r="N165" s="5">
        <v>3.7</v>
      </c>
      <c r="O165" s="5">
        <v>6657.8</v>
      </c>
      <c r="P165" s="10">
        <v>1.369754324146871</v>
      </c>
    </row>
    <row r="166" spans="1:16">
      <c r="A166" s="5" t="s">
        <v>5685</v>
      </c>
      <c r="B166" s="5" t="s">
        <v>9693</v>
      </c>
      <c r="C166" s="5" t="s">
        <v>3942</v>
      </c>
      <c r="D166" s="5" t="s">
        <v>4044</v>
      </c>
      <c r="E166" s="5" t="s">
        <v>5308</v>
      </c>
      <c r="F166" s="5" t="s">
        <v>13586</v>
      </c>
      <c r="G166" s="5" t="s">
        <v>13588</v>
      </c>
      <c r="H166" s="5" t="s">
        <v>13594</v>
      </c>
      <c r="I166" s="5" t="s">
        <v>13597</v>
      </c>
      <c r="J166" s="8">
        <v>22582.3</v>
      </c>
      <c r="K166" s="8">
        <v>0</v>
      </c>
      <c r="L166" s="8">
        <v>1139</v>
      </c>
      <c r="M166" s="8">
        <v>3915</v>
      </c>
      <c r="N166" s="5">
        <v>9.699999999999999</v>
      </c>
      <c r="O166" s="5">
        <v>81.7</v>
      </c>
      <c r="P166" s="10">
        <v>2.32929191072714</v>
      </c>
    </row>
    <row r="167" spans="1:16">
      <c r="A167" s="5" t="s">
        <v>5686</v>
      </c>
      <c r="B167" s="5" t="s">
        <v>9694</v>
      </c>
      <c r="C167" s="5" t="s">
        <v>3943</v>
      </c>
      <c r="D167" s="5" t="s">
        <v>4044</v>
      </c>
      <c r="E167" s="5" t="s">
        <v>5308</v>
      </c>
      <c r="F167" s="5" t="s">
        <v>13581</v>
      </c>
      <c r="G167" s="5" t="s">
        <v>13588</v>
      </c>
      <c r="H167" s="5" t="s">
        <v>13592</v>
      </c>
      <c r="I167" s="5" t="s">
        <v>13599</v>
      </c>
      <c r="J167" s="8">
        <v>629.16</v>
      </c>
      <c r="K167" s="8">
        <v>0</v>
      </c>
      <c r="L167" s="8">
        <v>3028</v>
      </c>
      <c r="M167" s="8">
        <v>6286</v>
      </c>
      <c r="N167" s="5">
        <v>22.1</v>
      </c>
      <c r="O167" s="5">
        <v>57.3</v>
      </c>
      <c r="P167" s="10">
        <v>3.454003425782828</v>
      </c>
    </row>
    <row r="168" spans="1:16">
      <c r="A168" s="5" t="s">
        <v>56</v>
      </c>
      <c r="B168" s="5" t="s">
        <v>2003</v>
      </c>
      <c r="C168" s="5" t="s">
        <v>3942</v>
      </c>
      <c r="D168" s="5" t="s">
        <v>4044</v>
      </c>
      <c r="E168" s="5" t="s">
        <v>13581</v>
      </c>
      <c r="F168" s="5" t="s">
        <v>13581</v>
      </c>
      <c r="G168" s="5" t="s">
        <v>13589</v>
      </c>
      <c r="H168" s="5" t="s">
        <v>13592</v>
      </c>
      <c r="I168" s="5" t="s">
        <v>13597</v>
      </c>
      <c r="J168" s="8">
        <v>44252.66</v>
      </c>
      <c r="K168" s="8">
        <v>0</v>
      </c>
      <c r="L168" s="8">
        <v>649</v>
      </c>
      <c r="M168" s="8">
        <v>2976</v>
      </c>
      <c r="N168" s="5">
        <v>8.4</v>
      </c>
      <c r="O168" s="5">
        <v>433.9</v>
      </c>
      <c r="P168" s="10">
        <v>2.144500916189384</v>
      </c>
    </row>
    <row r="169" spans="1:16">
      <c r="A169" s="5" t="s">
        <v>5687</v>
      </c>
      <c r="B169" s="5" t="s">
        <v>9695</v>
      </c>
      <c r="C169" s="5" t="s">
        <v>3946</v>
      </c>
      <c r="D169" s="5" t="s">
        <v>4044</v>
      </c>
      <c r="E169" s="5" t="s">
        <v>5308</v>
      </c>
      <c r="F169" s="5" t="s">
        <v>13586</v>
      </c>
      <c r="G169" s="5" t="s">
        <v>13588</v>
      </c>
      <c r="H169" s="5" t="s">
        <v>13594</v>
      </c>
      <c r="I169" s="5" t="s">
        <v>13597</v>
      </c>
      <c r="J169" s="8">
        <v>33996.6</v>
      </c>
      <c r="K169" s="8">
        <v>0</v>
      </c>
      <c r="L169" s="8">
        <v>926</v>
      </c>
      <c r="M169" s="8">
        <v>3288</v>
      </c>
      <c r="N169" s="5">
        <v>4.7</v>
      </c>
      <c r="O169" s="5">
        <v>136.7</v>
      </c>
      <c r="P169" s="10">
        <v>2.176748760369893</v>
      </c>
    </row>
    <row r="170" spans="1:16">
      <c r="A170" s="5" t="s">
        <v>5688</v>
      </c>
      <c r="B170" s="5" t="s">
        <v>9696</v>
      </c>
      <c r="C170" s="5" t="s">
        <v>3942</v>
      </c>
      <c r="D170" s="5" t="s">
        <v>4044</v>
      </c>
      <c r="E170" s="5" t="s">
        <v>5308</v>
      </c>
      <c r="F170" s="5" t="s">
        <v>13587</v>
      </c>
      <c r="G170" s="5" t="s">
        <v>13588</v>
      </c>
      <c r="H170" s="5" t="s">
        <v>13592</v>
      </c>
      <c r="I170" s="5" t="s">
        <v>13599</v>
      </c>
      <c r="J170" s="8">
        <v>40221.42</v>
      </c>
      <c r="K170" s="8">
        <v>0</v>
      </c>
      <c r="L170" s="8">
        <v>8623</v>
      </c>
      <c r="M170" s="8">
        <v>15554</v>
      </c>
      <c r="N170" s="5">
        <v>8.4</v>
      </c>
      <c r="O170" s="5">
        <v>-67</v>
      </c>
      <c r="P170" s="10">
        <v>0.7502285177379971</v>
      </c>
    </row>
    <row r="171" spans="1:16">
      <c r="A171" s="5" t="s">
        <v>5689</v>
      </c>
      <c r="B171" s="5" t="s">
        <v>9697</v>
      </c>
      <c r="C171" s="5" t="s">
        <v>3935</v>
      </c>
      <c r="D171" s="5" t="s">
        <v>4045</v>
      </c>
      <c r="E171" s="5" t="s">
        <v>5308</v>
      </c>
      <c r="F171" s="5" t="s">
        <v>13586</v>
      </c>
      <c r="G171" s="5" t="s">
        <v>13588</v>
      </c>
      <c r="H171" s="5" t="s">
        <v>13592</v>
      </c>
      <c r="I171" s="5" t="s">
        <v>13599</v>
      </c>
      <c r="J171" s="8">
        <v>51672.02</v>
      </c>
      <c r="K171" s="8">
        <v>0</v>
      </c>
      <c r="L171" s="8">
        <v>4128</v>
      </c>
      <c r="M171" s="8">
        <v>9083</v>
      </c>
      <c r="N171" s="5">
        <v>5.5</v>
      </c>
      <c r="O171" s="5">
        <v>563.2</v>
      </c>
      <c r="P171" s="10">
        <v>0.860754265204095</v>
      </c>
    </row>
    <row r="172" spans="1:16">
      <c r="A172" s="5" t="s">
        <v>5690</v>
      </c>
      <c r="B172" s="5" t="s">
        <v>9698</v>
      </c>
      <c r="C172" s="5" t="s">
        <v>5424</v>
      </c>
      <c r="D172" s="5" t="s">
        <v>4045</v>
      </c>
      <c r="E172" s="5" t="s">
        <v>5308</v>
      </c>
      <c r="F172" s="5" t="s">
        <v>5308</v>
      </c>
      <c r="G172" s="5" t="s">
        <v>13588</v>
      </c>
      <c r="H172" s="5" t="s">
        <v>13592</v>
      </c>
      <c r="I172" s="5" t="s">
        <v>13598</v>
      </c>
      <c r="J172" s="8">
        <v>0</v>
      </c>
      <c r="K172" s="8">
        <v>0</v>
      </c>
      <c r="L172" s="8">
        <v>0</v>
      </c>
      <c r="M172" s="8">
        <v>0</v>
      </c>
      <c r="N172" s="5">
        <v>12.3</v>
      </c>
      <c r="O172" s="5">
        <v>999</v>
      </c>
    </row>
    <row r="173" spans="1:16">
      <c r="A173" s="5" t="s">
        <v>67</v>
      </c>
      <c r="B173" s="5" t="s">
        <v>2014</v>
      </c>
      <c r="C173" s="5" t="s">
        <v>3938</v>
      </c>
      <c r="D173" s="5" t="s">
        <v>4047</v>
      </c>
      <c r="E173" s="5" t="s">
        <v>13581</v>
      </c>
      <c r="F173" s="5" t="s">
        <v>13581</v>
      </c>
      <c r="G173" s="5" t="s">
        <v>13589</v>
      </c>
      <c r="H173" s="5" t="s">
        <v>13592</v>
      </c>
      <c r="I173" s="5" t="s">
        <v>13597</v>
      </c>
      <c r="J173" s="8">
        <v>25093.56</v>
      </c>
      <c r="K173" s="8">
        <v>0</v>
      </c>
      <c r="L173" s="8">
        <v>596</v>
      </c>
      <c r="M173" s="8">
        <v>2850</v>
      </c>
      <c r="N173" s="5">
        <v>8.4</v>
      </c>
      <c r="O173" s="5">
        <v>42.1</v>
      </c>
      <c r="P173" s="10">
        <v>2.455401202149051</v>
      </c>
    </row>
    <row r="174" spans="1:16">
      <c r="A174" s="5" t="s">
        <v>5691</v>
      </c>
      <c r="B174" s="5" t="s">
        <v>9699</v>
      </c>
      <c r="C174" s="5" t="s">
        <v>3943</v>
      </c>
      <c r="D174" s="5" t="s">
        <v>4044</v>
      </c>
      <c r="E174" s="5" t="s">
        <v>5308</v>
      </c>
      <c r="F174" s="5" t="s">
        <v>13581</v>
      </c>
      <c r="G174" s="5" t="s">
        <v>13588</v>
      </c>
      <c r="H174" s="5" t="s">
        <v>13592</v>
      </c>
      <c r="I174" s="5" t="s">
        <v>13597</v>
      </c>
      <c r="J174" s="8">
        <v>23736.3</v>
      </c>
      <c r="K174" s="8">
        <v>0</v>
      </c>
      <c r="L174" s="8">
        <v>678</v>
      </c>
      <c r="M174" s="8">
        <v>2262</v>
      </c>
      <c r="N174" s="5">
        <v>22</v>
      </c>
      <c r="O174" s="5">
        <v>999</v>
      </c>
      <c r="P174" s="10">
        <v>4.783290550876817</v>
      </c>
    </row>
    <row r="175" spans="1:16">
      <c r="A175" s="5" t="s">
        <v>5692</v>
      </c>
      <c r="B175" s="5" t="s">
        <v>9700</v>
      </c>
      <c r="C175" s="5" t="s">
        <v>3935</v>
      </c>
      <c r="D175" s="5" t="s">
        <v>4045</v>
      </c>
      <c r="E175" s="5" t="s">
        <v>5308</v>
      </c>
      <c r="F175" s="5" t="s">
        <v>5308</v>
      </c>
      <c r="G175" s="5" t="s">
        <v>13588</v>
      </c>
      <c r="H175" s="5" t="s">
        <v>13592</v>
      </c>
      <c r="I175" s="5" t="s">
        <v>13598</v>
      </c>
      <c r="J175" s="8">
        <v>0</v>
      </c>
      <c r="K175" s="8">
        <v>0</v>
      </c>
      <c r="L175" s="8">
        <v>0</v>
      </c>
      <c r="M175" s="8">
        <v>0</v>
      </c>
      <c r="N175" s="5">
        <v>7.4</v>
      </c>
      <c r="O175" s="5">
        <v>999</v>
      </c>
    </row>
    <row r="176" spans="1:16">
      <c r="A176" s="5" t="s">
        <v>5693</v>
      </c>
      <c r="B176" s="5" t="s">
        <v>9701</v>
      </c>
      <c r="C176" s="5" t="s">
        <v>4012</v>
      </c>
      <c r="D176" s="5" t="s">
        <v>4044</v>
      </c>
      <c r="E176" s="5" t="s">
        <v>5308</v>
      </c>
      <c r="F176" s="5" t="s">
        <v>5308</v>
      </c>
      <c r="G176" s="5" t="s">
        <v>13588</v>
      </c>
      <c r="H176" s="5" t="s">
        <v>13592</v>
      </c>
      <c r="I176" s="5" t="s">
        <v>13598</v>
      </c>
      <c r="J176" s="8">
        <v>0</v>
      </c>
      <c r="K176" s="8">
        <v>0</v>
      </c>
      <c r="L176" s="8">
        <v>0</v>
      </c>
      <c r="M176" s="8">
        <v>0</v>
      </c>
      <c r="N176" s="5">
        <v>9.5</v>
      </c>
      <c r="O176" s="5">
        <v>2367.1</v>
      </c>
    </row>
    <row r="177" spans="1:16">
      <c r="A177" s="5" t="s">
        <v>213</v>
      </c>
      <c r="B177" s="5" t="s">
        <v>2160</v>
      </c>
      <c r="C177" s="5" t="s">
        <v>3951</v>
      </c>
      <c r="D177" s="5" t="s">
        <v>4050</v>
      </c>
      <c r="E177" s="5" t="s">
        <v>13582</v>
      </c>
      <c r="F177" s="5" t="s">
        <v>13587</v>
      </c>
      <c r="G177" s="5" t="s">
        <v>13589</v>
      </c>
      <c r="H177" s="5" t="s">
        <v>13592</v>
      </c>
      <c r="I177" s="5" t="s">
        <v>13599</v>
      </c>
      <c r="J177" s="8">
        <v>37566.82</v>
      </c>
      <c r="K177" s="8">
        <v>0</v>
      </c>
      <c r="L177" s="8">
        <v>2919</v>
      </c>
      <c r="M177" s="8">
        <v>5840</v>
      </c>
      <c r="N177" s="5">
        <v>6.4</v>
      </c>
      <c r="O177" s="5">
        <v>128.8</v>
      </c>
      <c r="P177" s="10">
        <v>1.237076702015387</v>
      </c>
    </row>
    <row r="178" spans="1:16">
      <c r="A178" s="5" t="s">
        <v>5694</v>
      </c>
      <c r="B178" s="5" t="s">
        <v>9702</v>
      </c>
      <c r="C178" s="5" t="s">
        <v>4032</v>
      </c>
      <c r="D178" s="5" t="s">
        <v>4046</v>
      </c>
      <c r="E178" s="5" t="s">
        <v>5308</v>
      </c>
      <c r="F178" s="5" t="s">
        <v>5308</v>
      </c>
      <c r="G178" s="5" t="s">
        <v>13588</v>
      </c>
      <c r="H178" s="5" t="s">
        <v>13592</v>
      </c>
      <c r="I178" s="5" t="s">
        <v>13598</v>
      </c>
      <c r="J178" s="8">
        <v>0</v>
      </c>
      <c r="K178" s="8">
        <v>0</v>
      </c>
      <c r="L178" s="8">
        <v>0</v>
      </c>
      <c r="M178" s="8">
        <v>0</v>
      </c>
      <c r="N178" s="5">
        <v>5.3</v>
      </c>
      <c r="O178" s="5">
        <v>-100</v>
      </c>
    </row>
    <row r="179" spans="1:16">
      <c r="A179" s="5" t="s">
        <v>5695</v>
      </c>
      <c r="B179" s="5" t="s">
        <v>9703</v>
      </c>
      <c r="C179" s="5" t="s">
        <v>3936</v>
      </c>
      <c r="D179" s="5" t="s">
        <v>4045</v>
      </c>
      <c r="E179" s="5" t="s">
        <v>5308</v>
      </c>
      <c r="F179" s="5" t="s">
        <v>13581</v>
      </c>
      <c r="G179" s="5" t="s">
        <v>13588</v>
      </c>
      <c r="H179" s="5" t="s">
        <v>13592</v>
      </c>
      <c r="I179" s="5" t="s">
        <v>13597</v>
      </c>
      <c r="J179" s="8">
        <v>28356.81</v>
      </c>
      <c r="K179" s="8">
        <v>0</v>
      </c>
      <c r="L179" s="8">
        <v>245</v>
      </c>
      <c r="M179" s="8">
        <v>1498</v>
      </c>
      <c r="N179" s="5">
        <v>13.7</v>
      </c>
      <c r="O179" s="5">
        <v>999</v>
      </c>
      <c r="P179" s="10">
        <v>4.98934156098508</v>
      </c>
    </row>
    <row r="180" spans="1:16">
      <c r="A180" s="5" t="s">
        <v>5696</v>
      </c>
      <c r="B180" s="5" t="s">
        <v>9704</v>
      </c>
      <c r="C180" s="5" t="s">
        <v>3943</v>
      </c>
      <c r="D180" s="5" t="s">
        <v>4044</v>
      </c>
      <c r="E180" s="5" t="s">
        <v>5308</v>
      </c>
      <c r="F180" s="5" t="s">
        <v>13581</v>
      </c>
      <c r="G180" s="5" t="s">
        <v>13588</v>
      </c>
      <c r="H180" s="5" t="s">
        <v>13592</v>
      </c>
      <c r="I180" s="5" t="s">
        <v>13599</v>
      </c>
      <c r="J180" s="8">
        <v>17315.76</v>
      </c>
      <c r="K180" s="8">
        <v>0</v>
      </c>
      <c r="L180" s="8">
        <v>3315</v>
      </c>
      <c r="M180" s="8">
        <v>6080</v>
      </c>
      <c r="N180" s="5">
        <v>18.7</v>
      </c>
      <c r="O180" s="5">
        <v>56.5</v>
      </c>
      <c r="P180" s="10">
        <v>2.463584796147209</v>
      </c>
    </row>
    <row r="181" spans="1:16">
      <c r="A181" s="5" t="s">
        <v>5697</v>
      </c>
      <c r="B181" s="5" t="s">
        <v>9705</v>
      </c>
      <c r="C181" s="5" t="s">
        <v>5248</v>
      </c>
      <c r="D181" s="5" t="s">
        <v>4049</v>
      </c>
      <c r="E181" s="5" t="s">
        <v>5308</v>
      </c>
      <c r="F181" s="5" t="s">
        <v>5308</v>
      </c>
      <c r="G181" s="5" t="s">
        <v>13588</v>
      </c>
      <c r="H181" s="5" t="s">
        <v>13592</v>
      </c>
      <c r="I181" s="5" t="s">
        <v>13598</v>
      </c>
      <c r="J181" s="8">
        <v>0</v>
      </c>
      <c r="K181" s="8">
        <v>0</v>
      </c>
      <c r="L181" s="8">
        <v>0</v>
      </c>
      <c r="M181" s="8">
        <v>0</v>
      </c>
      <c r="N181" s="5">
        <v>5</v>
      </c>
      <c r="O181" s="5">
        <v>999</v>
      </c>
    </row>
    <row r="182" spans="1:16">
      <c r="A182" s="5" t="s">
        <v>5698</v>
      </c>
      <c r="B182" s="5" t="s">
        <v>9706</v>
      </c>
      <c r="C182" s="5" t="s">
        <v>3942</v>
      </c>
      <c r="D182" s="5" t="s">
        <v>4044</v>
      </c>
      <c r="E182" s="5" t="s">
        <v>5308</v>
      </c>
      <c r="F182" s="5" t="s">
        <v>13586</v>
      </c>
      <c r="G182" s="5" t="s">
        <v>13588</v>
      </c>
      <c r="H182" s="5" t="s">
        <v>13594</v>
      </c>
      <c r="I182" s="5" t="s">
        <v>13597</v>
      </c>
      <c r="J182" s="8">
        <v>26188.73</v>
      </c>
      <c r="K182" s="8">
        <v>0</v>
      </c>
      <c r="L182" s="8">
        <v>812</v>
      </c>
      <c r="M182" s="8">
        <v>3883</v>
      </c>
      <c r="N182" s="5">
        <v>8.1</v>
      </c>
      <c r="O182" s="5">
        <v>103.2</v>
      </c>
      <c r="P182" s="10">
        <v>2.177625546882587</v>
      </c>
    </row>
    <row r="183" spans="1:16">
      <c r="A183" s="5" t="s">
        <v>5699</v>
      </c>
      <c r="B183" s="5" t="s">
        <v>9707</v>
      </c>
      <c r="C183" s="5" t="s">
        <v>3935</v>
      </c>
      <c r="D183" s="5" t="s">
        <v>4045</v>
      </c>
      <c r="E183" s="5" t="s">
        <v>5308</v>
      </c>
      <c r="F183" s="5" t="s">
        <v>13586</v>
      </c>
      <c r="G183" s="5" t="s">
        <v>13588</v>
      </c>
      <c r="H183" s="5" t="s">
        <v>13592</v>
      </c>
      <c r="I183" s="5" t="s">
        <v>13597</v>
      </c>
      <c r="J183" s="8">
        <v>25886.5</v>
      </c>
      <c r="K183" s="8">
        <v>0</v>
      </c>
      <c r="L183" s="8">
        <v>2381</v>
      </c>
      <c r="M183" s="8">
        <v>4942</v>
      </c>
      <c r="N183" s="5">
        <v>5</v>
      </c>
      <c r="O183" s="5">
        <v>949.7</v>
      </c>
      <c r="P183" s="10">
        <v>1.287081041434136</v>
      </c>
    </row>
    <row r="184" spans="1:16">
      <c r="A184" s="5" t="s">
        <v>5700</v>
      </c>
      <c r="B184" s="5" t="s">
        <v>9708</v>
      </c>
      <c r="C184" s="5" t="s">
        <v>3942</v>
      </c>
      <c r="D184" s="5" t="s">
        <v>4044</v>
      </c>
      <c r="E184" s="5" t="s">
        <v>5308</v>
      </c>
      <c r="F184" s="5" t="s">
        <v>13586</v>
      </c>
      <c r="G184" s="5" t="s">
        <v>13588</v>
      </c>
      <c r="H184" s="5" t="s">
        <v>13592</v>
      </c>
      <c r="I184" s="5" t="s">
        <v>13599</v>
      </c>
      <c r="J184" s="8">
        <v>29461.11</v>
      </c>
      <c r="K184" s="8">
        <v>0</v>
      </c>
      <c r="L184" s="8">
        <v>2032</v>
      </c>
      <c r="M184" s="8">
        <v>6574</v>
      </c>
      <c r="N184" s="5">
        <v>8.199999999999999</v>
      </c>
      <c r="O184" s="5">
        <v>181.6</v>
      </c>
      <c r="P184" s="10">
        <v>1.482528838539209</v>
      </c>
    </row>
    <row r="185" spans="1:16">
      <c r="A185" s="5" t="s">
        <v>177</v>
      </c>
      <c r="B185" s="5" t="s">
        <v>2124</v>
      </c>
      <c r="C185" s="5" t="s">
        <v>3946</v>
      </c>
      <c r="D185" s="5" t="s">
        <v>4050</v>
      </c>
      <c r="E185" s="5" t="s">
        <v>13581</v>
      </c>
      <c r="F185" s="5" t="s">
        <v>13581</v>
      </c>
      <c r="G185" s="5" t="s">
        <v>13589</v>
      </c>
      <c r="H185" s="5" t="s">
        <v>13592</v>
      </c>
      <c r="I185" s="5" t="s">
        <v>13597</v>
      </c>
      <c r="J185" s="8">
        <v>7004.8</v>
      </c>
      <c r="K185" s="8">
        <v>0</v>
      </c>
      <c r="L185" s="8">
        <v>822</v>
      </c>
      <c r="M185" s="8">
        <v>3616</v>
      </c>
      <c r="N185" s="5">
        <v>7.1</v>
      </c>
      <c r="O185" s="5">
        <v>170.3</v>
      </c>
      <c r="P185" s="10">
        <v>2.345312853620196</v>
      </c>
    </row>
    <row r="186" spans="1:16">
      <c r="A186" s="5" t="s">
        <v>5701</v>
      </c>
      <c r="B186" s="5" t="s">
        <v>9709</v>
      </c>
      <c r="C186" s="5" t="s">
        <v>3936</v>
      </c>
      <c r="D186" s="5" t="s">
        <v>4045</v>
      </c>
      <c r="E186" s="5" t="s">
        <v>5308</v>
      </c>
      <c r="F186" s="5" t="s">
        <v>13581</v>
      </c>
      <c r="G186" s="5" t="s">
        <v>13588</v>
      </c>
      <c r="H186" s="5" t="s">
        <v>13592</v>
      </c>
      <c r="I186" s="5" t="s">
        <v>13597</v>
      </c>
      <c r="J186" s="8">
        <v>69076.89</v>
      </c>
      <c r="K186" s="8">
        <v>0</v>
      </c>
      <c r="L186" s="8">
        <v>489</v>
      </c>
      <c r="M186" s="8">
        <v>2987</v>
      </c>
      <c r="N186" s="5">
        <v>12</v>
      </c>
      <c r="O186" s="5">
        <v>999</v>
      </c>
      <c r="P186" s="10">
        <v>1.66760406515556</v>
      </c>
    </row>
    <row r="187" spans="1:16">
      <c r="A187" s="5" t="s">
        <v>178</v>
      </c>
      <c r="B187" s="5" t="s">
        <v>2125</v>
      </c>
      <c r="C187" s="5" t="s">
        <v>3943</v>
      </c>
      <c r="D187" s="5" t="s">
        <v>4049</v>
      </c>
      <c r="E187" s="5" t="s">
        <v>13581</v>
      </c>
      <c r="F187" s="5" t="s">
        <v>13581</v>
      </c>
      <c r="G187" s="5" t="s">
        <v>13589</v>
      </c>
      <c r="H187" s="5" t="s">
        <v>13592</v>
      </c>
      <c r="I187" s="5" t="s">
        <v>13599</v>
      </c>
      <c r="J187" s="8">
        <v>0</v>
      </c>
      <c r="K187" s="8">
        <v>0</v>
      </c>
      <c r="L187" s="8">
        <v>3335</v>
      </c>
      <c r="M187" s="8">
        <v>4421</v>
      </c>
      <c r="N187" s="5">
        <v>16.7</v>
      </c>
      <c r="O187" s="5">
        <v>999</v>
      </c>
      <c r="P187" s="10">
        <v>2.381195126668962</v>
      </c>
    </row>
    <row r="188" spans="1:16">
      <c r="A188" s="5" t="s">
        <v>37</v>
      </c>
      <c r="B188" s="5" t="s">
        <v>1984</v>
      </c>
      <c r="C188" s="5" t="s">
        <v>3931</v>
      </c>
      <c r="D188" s="5" t="s">
        <v>4044</v>
      </c>
      <c r="E188" s="5" t="s">
        <v>13581</v>
      </c>
      <c r="F188" s="5" t="s">
        <v>13581</v>
      </c>
      <c r="G188" s="5" t="s">
        <v>13589</v>
      </c>
      <c r="H188" s="5" t="s">
        <v>13592</v>
      </c>
      <c r="I188" s="5" t="s">
        <v>13597</v>
      </c>
      <c r="J188" s="8">
        <v>7803</v>
      </c>
      <c r="K188" s="8">
        <v>0</v>
      </c>
      <c r="L188" s="8">
        <v>2079</v>
      </c>
      <c r="M188" s="8">
        <v>3749</v>
      </c>
      <c r="N188" s="5">
        <v>21.4</v>
      </c>
      <c r="O188" s="5">
        <v>1981.9</v>
      </c>
      <c r="P188" s="10">
        <v>4.344679774579555</v>
      </c>
    </row>
    <row r="189" spans="1:16">
      <c r="A189" s="5" t="s">
        <v>179</v>
      </c>
      <c r="B189" s="5" t="s">
        <v>2126</v>
      </c>
      <c r="C189" s="5" t="s">
        <v>3940</v>
      </c>
      <c r="D189" s="5" t="s">
        <v>4044</v>
      </c>
      <c r="E189" s="5" t="s">
        <v>13581</v>
      </c>
      <c r="F189" s="5" t="s">
        <v>13581</v>
      </c>
      <c r="G189" s="5" t="s">
        <v>13589</v>
      </c>
      <c r="H189" s="5" t="s">
        <v>13591</v>
      </c>
      <c r="I189" s="5" t="s">
        <v>13597</v>
      </c>
      <c r="J189" s="8">
        <v>17566.19</v>
      </c>
      <c r="K189" s="8">
        <v>0</v>
      </c>
      <c r="L189" s="8">
        <v>139</v>
      </c>
      <c r="M189" s="8">
        <v>807</v>
      </c>
      <c r="N189" s="5">
        <v>9.699999999999999</v>
      </c>
      <c r="O189" s="5">
        <v>999</v>
      </c>
      <c r="P189" s="10">
        <v>5.991552280265366</v>
      </c>
    </row>
    <row r="190" spans="1:16">
      <c r="A190" s="5" t="s">
        <v>180</v>
      </c>
      <c r="B190" s="5" t="s">
        <v>2127</v>
      </c>
      <c r="C190" s="5" t="s">
        <v>3934</v>
      </c>
      <c r="D190" s="5" t="s">
        <v>4047</v>
      </c>
      <c r="E190" s="5" t="s">
        <v>13581</v>
      </c>
      <c r="F190" s="5" t="s">
        <v>13586</v>
      </c>
      <c r="G190" s="5" t="s">
        <v>13589</v>
      </c>
      <c r="H190" s="5" t="s">
        <v>13592</v>
      </c>
      <c r="I190" s="5" t="s">
        <v>13599</v>
      </c>
      <c r="J190" s="8">
        <v>5646.96</v>
      </c>
      <c r="K190" s="8">
        <v>0</v>
      </c>
      <c r="L190" s="8">
        <v>5778</v>
      </c>
      <c r="M190" s="8">
        <v>10960</v>
      </c>
      <c r="N190" s="5">
        <v>8.699999999999999</v>
      </c>
      <c r="O190" s="5">
        <v>114.9</v>
      </c>
      <c r="P190" s="10">
        <v>1.032571414857467</v>
      </c>
    </row>
    <row r="191" spans="1:16">
      <c r="A191" s="5" t="s">
        <v>5702</v>
      </c>
      <c r="B191" s="5" t="s">
        <v>9710</v>
      </c>
      <c r="C191" s="5" t="s">
        <v>3943</v>
      </c>
      <c r="D191" s="5" t="s">
        <v>4049</v>
      </c>
      <c r="E191" s="5" t="s">
        <v>5308</v>
      </c>
      <c r="F191" s="5" t="s">
        <v>13581</v>
      </c>
      <c r="G191" s="5" t="s">
        <v>13588</v>
      </c>
      <c r="H191" s="5" t="s">
        <v>13592</v>
      </c>
      <c r="I191" s="5" t="s">
        <v>13599</v>
      </c>
      <c r="J191" s="8">
        <v>12434.49</v>
      </c>
      <c r="K191" s="8">
        <v>0</v>
      </c>
      <c r="L191" s="8">
        <v>5484</v>
      </c>
      <c r="M191" s="8">
        <v>4642</v>
      </c>
      <c r="N191" s="5">
        <v>12.7</v>
      </c>
      <c r="O191" s="5">
        <v>236</v>
      </c>
      <c r="P191" s="10">
        <v>2.437183605600073</v>
      </c>
    </row>
    <row r="192" spans="1:16">
      <c r="A192" s="5" t="s">
        <v>5703</v>
      </c>
      <c r="B192" s="5" t="s">
        <v>9711</v>
      </c>
      <c r="C192" s="5" t="s">
        <v>3940</v>
      </c>
      <c r="D192" s="5" t="s">
        <v>4044</v>
      </c>
      <c r="E192" s="5" t="s">
        <v>5308</v>
      </c>
      <c r="F192" s="5" t="s">
        <v>13581</v>
      </c>
      <c r="G192" s="5" t="s">
        <v>13588</v>
      </c>
      <c r="H192" s="5" t="s">
        <v>13592</v>
      </c>
      <c r="I192" s="5" t="s">
        <v>13597</v>
      </c>
      <c r="J192" s="8">
        <v>10809.27</v>
      </c>
      <c r="K192" s="8">
        <v>0</v>
      </c>
      <c r="L192" s="8">
        <v>570</v>
      </c>
      <c r="M192" s="8">
        <v>2092</v>
      </c>
      <c r="N192" s="5">
        <v>20.1</v>
      </c>
      <c r="O192" s="5">
        <v>961</v>
      </c>
      <c r="P192" s="10">
        <v>6.95688249691851</v>
      </c>
    </row>
    <row r="193" spans="1:16">
      <c r="A193" s="5" t="s">
        <v>236</v>
      </c>
      <c r="B193" s="5" t="s">
        <v>2183</v>
      </c>
      <c r="C193" s="5" t="s">
        <v>3943</v>
      </c>
      <c r="D193" s="5" t="s">
        <v>4047</v>
      </c>
      <c r="E193" s="5" t="s">
        <v>13582</v>
      </c>
      <c r="F193" s="5" t="s">
        <v>13581</v>
      </c>
      <c r="G193" s="5" t="s">
        <v>13589</v>
      </c>
      <c r="H193" s="5" t="s">
        <v>13592</v>
      </c>
      <c r="I193" s="5" t="s">
        <v>13599</v>
      </c>
      <c r="J193" s="8">
        <v>6767.16</v>
      </c>
      <c r="K193" s="8">
        <v>0</v>
      </c>
      <c r="L193" s="8">
        <v>3861</v>
      </c>
      <c r="M193" s="8">
        <v>7325</v>
      </c>
      <c r="N193" s="5">
        <v>12.6</v>
      </c>
      <c r="O193" s="5">
        <v>97.2</v>
      </c>
      <c r="P193" s="10">
        <v>1.763058237220448</v>
      </c>
    </row>
    <row r="194" spans="1:16">
      <c r="A194" s="5" t="s">
        <v>5704</v>
      </c>
      <c r="B194" s="5" t="s">
        <v>9712</v>
      </c>
      <c r="C194" s="5" t="s">
        <v>3942</v>
      </c>
      <c r="D194" s="5" t="s">
        <v>4047</v>
      </c>
      <c r="E194" s="5" t="s">
        <v>5308</v>
      </c>
      <c r="F194" s="5" t="s">
        <v>13587</v>
      </c>
      <c r="G194" s="5" t="s">
        <v>13588</v>
      </c>
      <c r="H194" s="5" t="s">
        <v>13593</v>
      </c>
      <c r="I194" s="5" t="s">
        <v>13600</v>
      </c>
      <c r="J194" s="8">
        <v>7682.88</v>
      </c>
      <c r="K194" s="8">
        <v>6156</v>
      </c>
      <c r="L194" s="8">
        <v>3177</v>
      </c>
      <c r="M194" s="8">
        <v>8910</v>
      </c>
      <c r="N194" s="5">
        <v>10.1</v>
      </c>
      <c r="O194" s="5">
        <v>1492.7</v>
      </c>
      <c r="P194" s="10">
        <v>1.476576244487148</v>
      </c>
    </row>
    <row r="195" spans="1:16">
      <c r="A195" s="5" t="s">
        <v>53</v>
      </c>
      <c r="B195" s="5" t="s">
        <v>2000</v>
      </c>
      <c r="C195" s="5" t="s">
        <v>3941</v>
      </c>
      <c r="D195" s="5" t="s">
        <v>4045</v>
      </c>
      <c r="E195" s="5" t="s">
        <v>13581</v>
      </c>
      <c r="F195" s="5" t="s">
        <v>13581</v>
      </c>
      <c r="G195" s="5" t="s">
        <v>13589</v>
      </c>
      <c r="H195" s="5" t="s">
        <v>13592</v>
      </c>
      <c r="I195" s="5" t="s">
        <v>13597</v>
      </c>
      <c r="J195" s="8">
        <v>22163.66</v>
      </c>
      <c r="K195" s="8">
        <v>0</v>
      </c>
      <c r="L195" s="8">
        <v>465</v>
      </c>
      <c r="M195" s="8">
        <v>2046</v>
      </c>
      <c r="N195" s="5">
        <v>11.8</v>
      </c>
      <c r="O195" s="5">
        <v>983.4</v>
      </c>
      <c r="P195" s="10">
        <v>4.647954911227527</v>
      </c>
    </row>
    <row r="196" spans="1:16">
      <c r="A196" s="5" t="s">
        <v>5705</v>
      </c>
      <c r="B196" s="5" t="s">
        <v>9713</v>
      </c>
      <c r="C196" s="5" t="s">
        <v>3943</v>
      </c>
      <c r="D196" s="5" t="s">
        <v>4049</v>
      </c>
      <c r="E196" s="5" t="s">
        <v>5308</v>
      </c>
      <c r="F196" s="5" t="s">
        <v>13581</v>
      </c>
      <c r="G196" s="5" t="s">
        <v>13588</v>
      </c>
      <c r="H196" s="5" t="s">
        <v>13592</v>
      </c>
      <c r="I196" s="5" t="s">
        <v>13597</v>
      </c>
      <c r="J196" s="8">
        <v>45761.39</v>
      </c>
      <c r="K196" s="8">
        <v>0</v>
      </c>
      <c r="L196" s="8">
        <v>3424</v>
      </c>
      <c r="M196" s="8">
        <v>4432</v>
      </c>
      <c r="N196" s="5">
        <v>13.7</v>
      </c>
      <c r="O196" s="5">
        <v>26.6</v>
      </c>
      <c r="P196" s="10">
        <v>2.349775998008102</v>
      </c>
    </row>
    <row r="197" spans="1:16">
      <c r="A197" s="5" t="s">
        <v>5706</v>
      </c>
      <c r="B197" s="5" t="s">
        <v>9714</v>
      </c>
      <c r="C197" s="5" t="s">
        <v>3974</v>
      </c>
      <c r="D197" s="5" t="s">
        <v>4047</v>
      </c>
      <c r="E197" s="5" t="s">
        <v>5308</v>
      </c>
      <c r="F197" s="5" t="s">
        <v>13586</v>
      </c>
      <c r="G197" s="5" t="s">
        <v>13588</v>
      </c>
      <c r="H197" s="5" t="s">
        <v>13594</v>
      </c>
      <c r="I197" s="5" t="s">
        <v>13597</v>
      </c>
      <c r="J197" s="8">
        <v>21359.67</v>
      </c>
      <c r="K197" s="8">
        <v>0</v>
      </c>
      <c r="L197" s="8">
        <v>1050</v>
      </c>
      <c r="M197" s="8">
        <v>3851</v>
      </c>
      <c r="N197" s="5">
        <v>6.7</v>
      </c>
      <c r="O197" s="5">
        <v>176.3</v>
      </c>
      <c r="P197" s="10">
        <v>1.581117257117634</v>
      </c>
    </row>
    <row r="198" spans="1:16">
      <c r="A198" s="5" t="s">
        <v>5707</v>
      </c>
      <c r="B198" s="5" t="s">
        <v>9715</v>
      </c>
      <c r="C198" s="5" t="s">
        <v>3934</v>
      </c>
      <c r="D198" s="5" t="s">
        <v>4047</v>
      </c>
      <c r="E198" s="5" t="s">
        <v>5308</v>
      </c>
      <c r="F198" s="5" t="s">
        <v>13581</v>
      </c>
      <c r="G198" s="5" t="s">
        <v>13588</v>
      </c>
      <c r="H198" s="5" t="s">
        <v>13591</v>
      </c>
      <c r="I198" s="5" t="s">
        <v>13597</v>
      </c>
      <c r="J198" s="8">
        <v>18296.25</v>
      </c>
      <c r="K198" s="8">
        <v>0</v>
      </c>
      <c r="L198" s="8">
        <v>438</v>
      </c>
      <c r="M198" s="8">
        <v>2010</v>
      </c>
      <c r="N198" s="5">
        <v>2.3</v>
      </c>
      <c r="O198" s="5">
        <v>999</v>
      </c>
      <c r="P198" s="10">
        <v>1.092271291971403</v>
      </c>
    </row>
    <row r="199" spans="1:16">
      <c r="A199" s="5" t="s">
        <v>5710</v>
      </c>
      <c r="B199" s="5" t="s">
        <v>9718</v>
      </c>
      <c r="C199" s="5" t="s">
        <v>5248</v>
      </c>
      <c r="D199" s="5" t="s">
        <v>4049</v>
      </c>
      <c r="E199" s="5" t="s">
        <v>5308</v>
      </c>
      <c r="F199" s="5" t="s">
        <v>5308</v>
      </c>
      <c r="G199" s="5" t="s">
        <v>13588</v>
      </c>
      <c r="H199" s="5" t="s">
        <v>13592</v>
      </c>
      <c r="I199" s="5" t="s">
        <v>13598</v>
      </c>
      <c r="J199" s="8">
        <v>0</v>
      </c>
      <c r="K199" s="8">
        <v>0</v>
      </c>
      <c r="L199" s="8">
        <v>0</v>
      </c>
      <c r="M199" s="8">
        <v>0</v>
      </c>
      <c r="N199" s="5">
        <v>2.2</v>
      </c>
      <c r="O199" s="5">
        <v>999</v>
      </c>
    </row>
    <row r="200" spans="1:16">
      <c r="A200" s="5" t="s">
        <v>5711</v>
      </c>
      <c r="B200" s="5" t="s">
        <v>9719</v>
      </c>
      <c r="C200" s="5" t="s">
        <v>3943</v>
      </c>
      <c r="D200" s="5" t="s">
        <v>4044</v>
      </c>
      <c r="E200" s="5" t="s">
        <v>5308</v>
      </c>
      <c r="F200" s="5" t="s">
        <v>13581</v>
      </c>
      <c r="G200" s="5" t="s">
        <v>13588</v>
      </c>
      <c r="H200" s="5" t="s">
        <v>13594</v>
      </c>
      <c r="I200" s="5" t="s">
        <v>13597</v>
      </c>
      <c r="J200" s="8">
        <v>23872.8</v>
      </c>
      <c r="K200" s="8">
        <v>0</v>
      </c>
      <c r="L200" s="8">
        <v>315</v>
      </c>
      <c r="M200" s="8">
        <v>1826</v>
      </c>
      <c r="N200" s="5">
        <v>18.8</v>
      </c>
      <c r="O200" s="5">
        <v>3.4</v>
      </c>
      <c r="P200" s="10">
        <v>4.378963800219643</v>
      </c>
    </row>
    <row r="201" spans="1:16">
      <c r="A201" s="5" t="s">
        <v>5714</v>
      </c>
      <c r="B201" s="5" t="s">
        <v>9722</v>
      </c>
      <c r="C201" s="5" t="s">
        <v>3974</v>
      </c>
      <c r="D201" s="5" t="s">
        <v>4047</v>
      </c>
      <c r="E201" s="5" t="s">
        <v>5308</v>
      </c>
      <c r="F201" s="5" t="s">
        <v>13586</v>
      </c>
      <c r="G201" s="5" t="s">
        <v>13588</v>
      </c>
      <c r="H201" s="5" t="s">
        <v>13594</v>
      </c>
      <c r="I201" s="5" t="s">
        <v>13597</v>
      </c>
      <c r="J201" s="8">
        <v>16733.58</v>
      </c>
      <c r="K201" s="8">
        <v>0</v>
      </c>
      <c r="L201" s="8">
        <v>710</v>
      </c>
      <c r="M201" s="8">
        <v>2892</v>
      </c>
      <c r="N201" s="5">
        <v>6.4</v>
      </c>
      <c r="O201" s="5">
        <v>31.6</v>
      </c>
      <c r="P201" s="10">
        <v>2.215809145661196</v>
      </c>
    </row>
    <row r="202" spans="1:16">
      <c r="A202" s="5" t="s">
        <v>5715</v>
      </c>
      <c r="B202" s="5" t="s">
        <v>9723</v>
      </c>
      <c r="C202" s="5" t="s">
        <v>3992</v>
      </c>
      <c r="D202" s="5" t="s">
        <v>4053</v>
      </c>
      <c r="E202" s="5" t="s">
        <v>5308</v>
      </c>
      <c r="F202" s="5" t="s">
        <v>13581</v>
      </c>
      <c r="G202" s="5" t="s">
        <v>13588</v>
      </c>
      <c r="H202" s="5" t="s">
        <v>13591</v>
      </c>
      <c r="I202" s="5" t="s">
        <v>13597</v>
      </c>
      <c r="J202" s="8">
        <v>0</v>
      </c>
      <c r="K202" s="8">
        <v>0</v>
      </c>
      <c r="L202" s="8">
        <v>21</v>
      </c>
      <c r="M202" s="8">
        <v>2291</v>
      </c>
      <c r="N202" s="5">
        <v>5</v>
      </c>
      <c r="O202" s="5">
        <v>-100</v>
      </c>
    </row>
    <row r="203" spans="1:16">
      <c r="A203" s="5" t="s">
        <v>74</v>
      </c>
      <c r="B203" s="5" t="s">
        <v>2021</v>
      </c>
      <c r="C203" s="5" t="s">
        <v>3939</v>
      </c>
      <c r="D203" s="5" t="s">
        <v>4048</v>
      </c>
      <c r="E203" s="5" t="s">
        <v>13581</v>
      </c>
      <c r="F203" s="5" t="s">
        <v>13581</v>
      </c>
      <c r="G203" s="5" t="s">
        <v>13589</v>
      </c>
      <c r="H203" s="5" t="s">
        <v>13592</v>
      </c>
      <c r="I203" s="5" t="s">
        <v>13597</v>
      </c>
      <c r="J203" s="8">
        <v>0</v>
      </c>
      <c r="K203" s="8">
        <v>0</v>
      </c>
      <c r="L203" s="8">
        <v>189</v>
      </c>
      <c r="M203" s="8">
        <v>945</v>
      </c>
      <c r="N203" s="5">
        <v>9.199999999999999</v>
      </c>
      <c r="O203" s="5">
        <v>999</v>
      </c>
      <c r="P203" s="10">
        <v>3.503376470197847</v>
      </c>
    </row>
    <row r="204" spans="1:16">
      <c r="A204" s="5" t="s">
        <v>221</v>
      </c>
      <c r="B204" s="5" t="s">
        <v>2168</v>
      </c>
      <c r="C204" s="5" t="s">
        <v>3943</v>
      </c>
      <c r="D204" s="5" t="s">
        <v>4044</v>
      </c>
      <c r="E204" s="5" t="s">
        <v>13582</v>
      </c>
      <c r="F204" s="5" t="s">
        <v>13581</v>
      </c>
      <c r="G204" s="5" t="s">
        <v>13589</v>
      </c>
      <c r="H204" s="5" t="s">
        <v>13592</v>
      </c>
      <c r="I204" s="5" t="s">
        <v>13597</v>
      </c>
      <c r="J204" s="8">
        <v>47911.10999999999</v>
      </c>
      <c r="K204" s="8">
        <v>0</v>
      </c>
      <c r="L204" s="8">
        <v>1118</v>
      </c>
      <c r="M204" s="8">
        <v>2928</v>
      </c>
      <c r="N204" s="5">
        <v>37.4</v>
      </c>
      <c r="O204" s="5">
        <v>-94.3</v>
      </c>
      <c r="P204" s="10">
        <v>4.764396136163721</v>
      </c>
    </row>
    <row r="205" spans="1:16">
      <c r="A205" s="5" t="s">
        <v>5716</v>
      </c>
      <c r="B205" s="5" t="s">
        <v>9724</v>
      </c>
      <c r="C205" s="5" t="s">
        <v>3934</v>
      </c>
      <c r="D205" s="5" t="s">
        <v>4047</v>
      </c>
      <c r="E205" s="5" t="s">
        <v>5308</v>
      </c>
      <c r="F205" s="5" t="s">
        <v>13586</v>
      </c>
      <c r="G205" s="5" t="s">
        <v>13588</v>
      </c>
      <c r="H205" s="5" t="s">
        <v>13591</v>
      </c>
      <c r="I205" s="5" t="s">
        <v>13597</v>
      </c>
      <c r="J205" s="8">
        <v>4769.94</v>
      </c>
      <c r="K205" s="8">
        <v>0</v>
      </c>
      <c r="L205" s="8">
        <v>907</v>
      </c>
      <c r="M205" s="8">
        <v>3563</v>
      </c>
      <c r="N205" s="5">
        <v>4.2</v>
      </c>
      <c r="O205" s="5">
        <v>157.8</v>
      </c>
      <c r="P205" s="10">
        <v>0.8280785574393453</v>
      </c>
    </row>
    <row r="206" spans="1:16">
      <c r="A206" s="5" t="s">
        <v>5717</v>
      </c>
      <c r="B206" s="5" t="s">
        <v>9725</v>
      </c>
      <c r="C206" s="5" t="s">
        <v>4012</v>
      </c>
      <c r="D206" s="5" t="s">
        <v>4044</v>
      </c>
      <c r="E206" s="5" t="s">
        <v>5308</v>
      </c>
      <c r="F206" s="5" t="s">
        <v>5308</v>
      </c>
      <c r="G206" s="5" t="s">
        <v>13588</v>
      </c>
      <c r="H206" s="5" t="s">
        <v>13592</v>
      </c>
      <c r="I206" s="5" t="s">
        <v>13598</v>
      </c>
      <c r="J206" s="8">
        <v>0</v>
      </c>
      <c r="K206" s="8">
        <v>0</v>
      </c>
      <c r="L206" s="8">
        <v>0</v>
      </c>
      <c r="M206" s="8">
        <v>0</v>
      </c>
      <c r="N206" s="5">
        <v>7.3</v>
      </c>
      <c r="O206" s="5">
        <v>999</v>
      </c>
    </row>
    <row r="207" spans="1:16">
      <c r="A207" s="5" t="s">
        <v>5718</v>
      </c>
      <c r="B207" s="5" t="s">
        <v>9726</v>
      </c>
      <c r="C207" s="5" t="s">
        <v>3947</v>
      </c>
      <c r="D207" s="5" t="s">
        <v>4045</v>
      </c>
      <c r="E207" s="5" t="s">
        <v>5308</v>
      </c>
      <c r="F207" s="5" t="s">
        <v>5308</v>
      </c>
      <c r="G207" s="5" t="s">
        <v>13588</v>
      </c>
      <c r="H207" s="5" t="s">
        <v>13592</v>
      </c>
      <c r="I207" s="5" t="s">
        <v>13598</v>
      </c>
      <c r="J207" s="8">
        <v>0</v>
      </c>
      <c r="K207" s="8">
        <v>0</v>
      </c>
      <c r="L207" s="8">
        <v>0</v>
      </c>
      <c r="M207" s="8">
        <v>0</v>
      </c>
      <c r="N207" s="5">
        <v>7.4</v>
      </c>
      <c r="O207" s="5">
        <v>999</v>
      </c>
    </row>
    <row r="208" spans="1:16">
      <c r="A208" s="5" t="s">
        <v>73</v>
      </c>
      <c r="B208" s="5" t="s">
        <v>2020</v>
      </c>
      <c r="C208" s="5" t="s">
        <v>3940</v>
      </c>
      <c r="D208" s="5" t="s">
        <v>4044</v>
      </c>
      <c r="E208" s="5" t="s">
        <v>13581</v>
      </c>
      <c r="F208" s="5" t="s">
        <v>13581</v>
      </c>
      <c r="G208" s="5" t="s">
        <v>13589</v>
      </c>
      <c r="H208" s="5" t="s">
        <v>13592</v>
      </c>
      <c r="I208" s="5" t="s">
        <v>13597</v>
      </c>
      <c r="J208" s="8">
        <v>683.85</v>
      </c>
      <c r="K208" s="8">
        <v>0</v>
      </c>
      <c r="L208" s="8">
        <v>156</v>
      </c>
      <c r="M208" s="8">
        <v>782</v>
      </c>
      <c r="N208" s="5">
        <v>15.7</v>
      </c>
      <c r="O208" s="5">
        <v>161.4</v>
      </c>
    </row>
    <row r="209" spans="1:16">
      <c r="A209" s="5" t="s">
        <v>5719</v>
      </c>
      <c r="B209" s="5" t="s">
        <v>9727</v>
      </c>
      <c r="C209" s="5" t="s">
        <v>5248</v>
      </c>
      <c r="D209" s="5" t="s">
        <v>4049</v>
      </c>
      <c r="E209" s="5" t="s">
        <v>5308</v>
      </c>
      <c r="F209" s="5" t="s">
        <v>5308</v>
      </c>
      <c r="G209" s="5" t="s">
        <v>13588</v>
      </c>
      <c r="H209" s="5" t="s">
        <v>13592</v>
      </c>
      <c r="I209" s="5" t="s">
        <v>13598</v>
      </c>
      <c r="J209" s="8">
        <v>0</v>
      </c>
      <c r="K209" s="8">
        <v>0</v>
      </c>
      <c r="L209" s="8">
        <v>0</v>
      </c>
      <c r="M209" s="8">
        <v>0</v>
      </c>
      <c r="N209" s="5">
        <v>8</v>
      </c>
      <c r="O209" s="5">
        <v>999</v>
      </c>
    </row>
    <row r="210" spans="1:16">
      <c r="A210" s="5" t="s">
        <v>5720</v>
      </c>
      <c r="B210" s="5" t="s">
        <v>9728</v>
      </c>
      <c r="C210" s="5" t="s">
        <v>3942</v>
      </c>
      <c r="D210" s="5" t="s">
        <v>4044</v>
      </c>
      <c r="E210" s="5" t="s">
        <v>5308</v>
      </c>
      <c r="F210" s="5" t="s">
        <v>13586</v>
      </c>
      <c r="G210" s="5" t="s">
        <v>13588</v>
      </c>
      <c r="H210" s="5" t="s">
        <v>13594</v>
      </c>
      <c r="I210" s="5" t="s">
        <v>13597</v>
      </c>
      <c r="J210" s="8">
        <v>32346.64</v>
      </c>
      <c r="K210" s="8">
        <v>0</v>
      </c>
      <c r="L210" s="8">
        <v>455</v>
      </c>
      <c r="M210" s="8">
        <v>2634</v>
      </c>
      <c r="N210" s="5">
        <v>6.2</v>
      </c>
      <c r="O210" s="5">
        <v>137.4</v>
      </c>
      <c r="P210" s="10">
        <v>1.566365080908031</v>
      </c>
    </row>
    <row r="211" spans="1:16">
      <c r="A211" s="5" t="s">
        <v>5721</v>
      </c>
      <c r="B211" s="5" t="s">
        <v>9729</v>
      </c>
      <c r="C211" s="5" t="s">
        <v>3946</v>
      </c>
      <c r="D211" s="5" t="s">
        <v>4044</v>
      </c>
      <c r="E211" s="5" t="s">
        <v>5308</v>
      </c>
      <c r="F211" s="5" t="s">
        <v>13586</v>
      </c>
      <c r="G211" s="5" t="s">
        <v>13588</v>
      </c>
      <c r="H211" s="5" t="s">
        <v>13594</v>
      </c>
      <c r="I211" s="5" t="s">
        <v>13597</v>
      </c>
      <c r="J211" s="8">
        <v>39954.64</v>
      </c>
      <c r="K211" s="8">
        <v>0</v>
      </c>
      <c r="L211" s="8">
        <v>625</v>
      </c>
      <c r="M211" s="8">
        <v>2645</v>
      </c>
      <c r="N211" s="5">
        <v>3.7</v>
      </c>
      <c r="O211" s="5">
        <v>209.4</v>
      </c>
      <c r="P211" s="10">
        <v>1.3962283708073</v>
      </c>
    </row>
    <row r="212" spans="1:16">
      <c r="A212" s="5" t="s">
        <v>232</v>
      </c>
      <c r="B212" s="5" t="s">
        <v>2179</v>
      </c>
      <c r="C212" s="5" t="s">
        <v>3946</v>
      </c>
      <c r="D212" s="5" t="s">
        <v>4050</v>
      </c>
      <c r="E212" s="5" t="s">
        <v>13582</v>
      </c>
      <c r="F212" s="5" t="s">
        <v>13581</v>
      </c>
      <c r="G212" s="5" t="s">
        <v>13589</v>
      </c>
      <c r="H212" s="5" t="s">
        <v>13592</v>
      </c>
      <c r="I212" s="5" t="s">
        <v>13597</v>
      </c>
      <c r="J212" s="8">
        <v>13149.32</v>
      </c>
      <c r="K212" s="8">
        <v>0</v>
      </c>
      <c r="L212" s="8">
        <v>982</v>
      </c>
      <c r="M212" s="8">
        <v>3000</v>
      </c>
      <c r="N212" s="5">
        <v>7.4</v>
      </c>
      <c r="O212" s="5">
        <v>174.2</v>
      </c>
      <c r="P212" s="10">
        <v>1.995011603954398</v>
      </c>
    </row>
    <row r="213" spans="1:16">
      <c r="A213" s="5" t="s">
        <v>182</v>
      </c>
      <c r="B213" s="5" t="s">
        <v>2129</v>
      </c>
      <c r="C213" s="5" t="s">
        <v>3936</v>
      </c>
      <c r="D213" s="5" t="s">
        <v>4045</v>
      </c>
      <c r="E213" s="5" t="s">
        <v>13581</v>
      </c>
      <c r="F213" s="5" t="s">
        <v>13581</v>
      </c>
      <c r="G213" s="5" t="s">
        <v>13589</v>
      </c>
      <c r="H213" s="5" t="s">
        <v>13592</v>
      </c>
      <c r="I213" s="5" t="s">
        <v>13597</v>
      </c>
      <c r="J213" s="8">
        <v>30780</v>
      </c>
      <c r="K213" s="8">
        <v>0</v>
      </c>
      <c r="L213" s="8">
        <v>124</v>
      </c>
      <c r="M213" s="8">
        <v>760</v>
      </c>
      <c r="N213" s="5">
        <v>22.5</v>
      </c>
      <c r="O213" s="5">
        <v>999</v>
      </c>
      <c r="P213" s="10">
        <v>9.21909308849551</v>
      </c>
    </row>
    <row r="214" spans="1:16">
      <c r="A214" s="5" t="s">
        <v>5722</v>
      </c>
      <c r="B214" s="5" t="s">
        <v>9730</v>
      </c>
      <c r="C214" s="5" t="s">
        <v>3943</v>
      </c>
      <c r="D214" s="5" t="s">
        <v>4049</v>
      </c>
      <c r="E214" s="5" t="s">
        <v>5308</v>
      </c>
      <c r="F214" s="5" t="s">
        <v>13586</v>
      </c>
      <c r="G214" s="5" t="s">
        <v>13588</v>
      </c>
      <c r="H214" s="5" t="s">
        <v>13594</v>
      </c>
      <c r="I214" s="5" t="s">
        <v>13597</v>
      </c>
      <c r="J214" s="8">
        <v>10503.87</v>
      </c>
      <c r="K214" s="8">
        <v>0</v>
      </c>
      <c r="L214" s="8">
        <v>2169</v>
      </c>
      <c r="M214" s="8">
        <v>4678</v>
      </c>
      <c r="N214" s="5">
        <v>14.1</v>
      </c>
      <c r="O214" s="5">
        <v>94.8</v>
      </c>
      <c r="P214" s="10">
        <v>2.683260831643976</v>
      </c>
    </row>
    <row r="215" spans="1:16">
      <c r="A215" s="5" t="s">
        <v>5723</v>
      </c>
      <c r="B215" s="5" t="s">
        <v>9731</v>
      </c>
      <c r="C215" s="5" t="s">
        <v>3942</v>
      </c>
      <c r="D215" s="5" t="s">
        <v>4044</v>
      </c>
      <c r="E215" s="5" t="s">
        <v>5308</v>
      </c>
      <c r="F215" s="5" t="s">
        <v>13586</v>
      </c>
      <c r="G215" s="5" t="s">
        <v>13588</v>
      </c>
      <c r="H215" s="5" t="s">
        <v>13594</v>
      </c>
      <c r="I215" s="5" t="s">
        <v>13597</v>
      </c>
      <c r="J215" s="8">
        <v>22755.64</v>
      </c>
      <c r="K215" s="8">
        <v>0</v>
      </c>
      <c r="L215" s="8">
        <v>1464</v>
      </c>
      <c r="M215" s="8">
        <v>4881</v>
      </c>
      <c r="N215" s="5">
        <v>11.7</v>
      </c>
      <c r="O215" s="5">
        <v>91.59999999999999</v>
      </c>
      <c r="P215" s="10">
        <v>1.56128758945582</v>
      </c>
    </row>
    <row r="216" spans="1:16">
      <c r="A216" s="5" t="s">
        <v>5724</v>
      </c>
      <c r="B216" s="5" t="s">
        <v>9732</v>
      </c>
      <c r="C216" s="5" t="s">
        <v>3942</v>
      </c>
      <c r="D216" s="5" t="s">
        <v>4044</v>
      </c>
      <c r="E216" s="5" t="s">
        <v>5308</v>
      </c>
      <c r="F216" s="5" t="s">
        <v>5308</v>
      </c>
      <c r="G216" s="5" t="s">
        <v>13588</v>
      </c>
      <c r="H216" s="5" t="s">
        <v>13591</v>
      </c>
      <c r="I216" s="5" t="s">
        <v>13598</v>
      </c>
      <c r="J216" s="8">
        <v>39205.8</v>
      </c>
      <c r="K216" s="8">
        <v>0</v>
      </c>
      <c r="L216" s="8">
        <v>0</v>
      </c>
      <c r="M216" s="8">
        <v>0</v>
      </c>
      <c r="N216" s="5">
        <v>2.1</v>
      </c>
      <c r="O216" s="5">
        <v>999</v>
      </c>
      <c r="P216" s="10">
        <v>1.941684350323029</v>
      </c>
    </row>
    <row r="217" spans="1:16">
      <c r="A217" s="5" t="s">
        <v>5725</v>
      </c>
      <c r="B217" s="5" t="s">
        <v>9733</v>
      </c>
      <c r="C217" s="5" t="s">
        <v>3934</v>
      </c>
      <c r="D217" s="5" t="s">
        <v>4047</v>
      </c>
      <c r="E217" s="5" t="s">
        <v>5308</v>
      </c>
      <c r="F217" s="5" t="s">
        <v>5308</v>
      </c>
      <c r="G217" s="5" t="s">
        <v>13588</v>
      </c>
      <c r="H217" s="5" t="s">
        <v>13592</v>
      </c>
      <c r="I217" s="5" t="s">
        <v>13598</v>
      </c>
      <c r="J217" s="8">
        <v>0</v>
      </c>
      <c r="K217" s="8">
        <v>0</v>
      </c>
      <c r="L217" s="8">
        <v>0</v>
      </c>
      <c r="M217" s="8">
        <v>0</v>
      </c>
      <c r="N217" s="5">
        <v>7.4</v>
      </c>
      <c r="O217" s="5">
        <v>999</v>
      </c>
    </row>
    <row r="218" spans="1:16">
      <c r="A218" s="5" t="s">
        <v>5726</v>
      </c>
      <c r="B218" s="5" t="s">
        <v>9734</v>
      </c>
      <c r="C218" s="5" t="s">
        <v>3943</v>
      </c>
      <c r="D218" s="5" t="s">
        <v>4049</v>
      </c>
      <c r="E218" s="5" t="s">
        <v>5308</v>
      </c>
      <c r="F218" s="5" t="s">
        <v>13587</v>
      </c>
      <c r="G218" s="5" t="s">
        <v>13588</v>
      </c>
      <c r="H218" s="5" t="s">
        <v>13593</v>
      </c>
      <c r="I218" s="5" t="s">
        <v>13600</v>
      </c>
      <c r="J218" s="8">
        <v>69704.34</v>
      </c>
      <c r="K218" s="8">
        <v>13851</v>
      </c>
      <c r="L218" s="8">
        <v>4635</v>
      </c>
      <c r="M218" s="8">
        <v>13186</v>
      </c>
      <c r="N218" s="5">
        <v>11.9</v>
      </c>
      <c r="O218" s="5">
        <v>999</v>
      </c>
      <c r="P218" s="10">
        <v>1.428029559432265</v>
      </c>
    </row>
    <row r="219" spans="1:16">
      <c r="A219" s="5" t="s">
        <v>104</v>
      </c>
      <c r="B219" s="5" t="s">
        <v>2051</v>
      </c>
      <c r="C219" s="5" t="s">
        <v>3940</v>
      </c>
      <c r="D219" s="5" t="s">
        <v>4047</v>
      </c>
      <c r="E219" s="5" t="s">
        <v>13581</v>
      </c>
      <c r="F219" s="5" t="s">
        <v>13581</v>
      </c>
      <c r="G219" s="5" t="s">
        <v>13589</v>
      </c>
      <c r="H219" s="5" t="s">
        <v>13592</v>
      </c>
      <c r="I219" s="5" t="s">
        <v>13599</v>
      </c>
      <c r="J219" s="8">
        <v>84269.11</v>
      </c>
      <c r="K219" s="8">
        <v>0</v>
      </c>
      <c r="L219" s="8">
        <v>1481</v>
      </c>
      <c r="M219" s="8">
        <v>6266</v>
      </c>
      <c r="N219" s="5">
        <v>24.4</v>
      </c>
      <c r="O219" s="5">
        <v>49.1</v>
      </c>
      <c r="P219" s="10">
        <v>1.398635105617308</v>
      </c>
    </row>
    <row r="220" spans="1:16">
      <c r="A220" s="5" t="s">
        <v>5727</v>
      </c>
      <c r="B220" s="5" t="s">
        <v>9735</v>
      </c>
      <c r="C220" s="5" t="s">
        <v>3942</v>
      </c>
      <c r="D220" s="5" t="s">
        <v>4044</v>
      </c>
      <c r="E220" s="5" t="s">
        <v>5308</v>
      </c>
      <c r="F220" s="5" t="s">
        <v>13581</v>
      </c>
      <c r="G220" s="5" t="s">
        <v>13588</v>
      </c>
      <c r="H220" s="5" t="s">
        <v>13591</v>
      </c>
      <c r="I220" s="5" t="s">
        <v>13597</v>
      </c>
      <c r="J220" s="8">
        <v>0</v>
      </c>
      <c r="K220" s="8">
        <v>0</v>
      </c>
      <c r="L220" s="8">
        <v>16</v>
      </c>
      <c r="M220" s="8">
        <v>110</v>
      </c>
      <c r="N220" s="5">
        <v>3.4</v>
      </c>
      <c r="O220" s="5">
        <v>999</v>
      </c>
    </row>
    <row r="221" spans="1:16">
      <c r="A221" s="5" t="s">
        <v>5728</v>
      </c>
      <c r="B221" s="5" t="s">
        <v>9736</v>
      </c>
      <c r="C221" s="5" t="s">
        <v>3942</v>
      </c>
      <c r="D221" s="5" t="s">
        <v>4044</v>
      </c>
      <c r="E221" s="5" t="s">
        <v>5308</v>
      </c>
      <c r="F221" s="5" t="s">
        <v>13581</v>
      </c>
      <c r="G221" s="5" t="s">
        <v>13588</v>
      </c>
      <c r="H221" s="5" t="s">
        <v>13592</v>
      </c>
      <c r="I221" s="5" t="s">
        <v>13597</v>
      </c>
      <c r="J221" s="8">
        <v>29743.6</v>
      </c>
      <c r="K221" s="8">
        <v>0</v>
      </c>
      <c r="L221" s="8">
        <v>720</v>
      </c>
      <c r="M221" s="8">
        <v>2831</v>
      </c>
      <c r="N221" s="5">
        <v>7.3</v>
      </c>
      <c r="O221" s="5">
        <v>31</v>
      </c>
      <c r="P221" s="10">
        <v>2.271456371503082</v>
      </c>
    </row>
    <row r="222" spans="1:16">
      <c r="A222" s="5" t="s">
        <v>5730</v>
      </c>
      <c r="B222" s="5" t="s">
        <v>9738</v>
      </c>
      <c r="C222" s="5" t="s">
        <v>4012</v>
      </c>
      <c r="D222" s="5" t="s">
        <v>4044</v>
      </c>
      <c r="E222" s="5" t="s">
        <v>5308</v>
      </c>
      <c r="F222" s="5" t="s">
        <v>5308</v>
      </c>
      <c r="G222" s="5" t="s">
        <v>13588</v>
      </c>
      <c r="H222" s="5" t="s">
        <v>13592</v>
      </c>
      <c r="I222" s="5" t="s">
        <v>13598</v>
      </c>
      <c r="J222" s="8">
        <v>0</v>
      </c>
      <c r="K222" s="8">
        <v>0</v>
      </c>
      <c r="L222" s="8">
        <v>0</v>
      </c>
      <c r="M222" s="8">
        <v>0</v>
      </c>
      <c r="N222" s="5">
        <v>9.9</v>
      </c>
      <c r="O222" s="5">
        <v>999</v>
      </c>
    </row>
    <row r="223" spans="1:16">
      <c r="A223" s="5" t="s">
        <v>5731</v>
      </c>
      <c r="B223" s="5" t="s">
        <v>9739</v>
      </c>
      <c r="C223" s="5" t="s">
        <v>3942</v>
      </c>
      <c r="D223" s="5" t="s">
        <v>4047</v>
      </c>
      <c r="E223" s="5" t="s">
        <v>5308</v>
      </c>
      <c r="F223" s="5" t="s">
        <v>13586</v>
      </c>
      <c r="G223" s="5" t="s">
        <v>13588</v>
      </c>
      <c r="H223" s="5" t="s">
        <v>13592</v>
      </c>
      <c r="I223" s="5" t="s">
        <v>13597</v>
      </c>
      <c r="J223" s="8">
        <v>46267.92</v>
      </c>
      <c r="K223" s="8">
        <v>0</v>
      </c>
      <c r="L223" s="8">
        <v>4141</v>
      </c>
      <c r="M223" s="8">
        <v>7994</v>
      </c>
      <c r="N223" s="5">
        <v>6.1</v>
      </c>
      <c r="O223" s="5">
        <v>999</v>
      </c>
      <c r="P223" s="10">
        <v>0.6585206136898248</v>
      </c>
    </row>
    <row r="224" spans="1:16">
      <c r="A224" s="5" t="s">
        <v>5732</v>
      </c>
      <c r="B224" s="5" t="s">
        <v>9740</v>
      </c>
      <c r="C224" s="5" t="s">
        <v>3957</v>
      </c>
      <c r="D224" s="5" t="s">
        <v>4048</v>
      </c>
      <c r="E224" s="5" t="s">
        <v>5308</v>
      </c>
      <c r="F224" s="5" t="s">
        <v>13581</v>
      </c>
      <c r="G224" s="5" t="s">
        <v>13588</v>
      </c>
      <c r="H224" s="5" t="s">
        <v>13592</v>
      </c>
      <c r="I224" s="5" t="s">
        <v>13597</v>
      </c>
      <c r="J224" s="8">
        <v>11495</v>
      </c>
      <c r="K224" s="8">
        <v>0</v>
      </c>
      <c r="L224" s="8">
        <v>1358</v>
      </c>
      <c r="M224" s="8">
        <v>4037</v>
      </c>
      <c r="N224" s="5">
        <v>13</v>
      </c>
      <c r="O224" s="5">
        <v>19.4</v>
      </c>
      <c r="P224" s="10">
        <v>2.212878528227875</v>
      </c>
    </row>
    <row r="225" spans="1:16">
      <c r="A225" s="5" t="s">
        <v>5733</v>
      </c>
      <c r="B225" s="5" t="s">
        <v>9741</v>
      </c>
      <c r="C225" s="5" t="s">
        <v>5422</v>
      </c>
      <c r="D225" s="5" t="s">
        <v>4044</v>
      </c>
      <c r="E225" s="5" t="s">
        <v>5308</v>
      </c>
      <c r="F225" s="5" t="s">
        <v>5308</v>
      </c>
      <c r="G225" s="5" t="s">
        <v>13588</v>
      </c>
      <c r="H225" s="5" t="s">
        <v>13592</v>
      </c>
      <c r="I225" s="5" t="s">
        <v>13598</v>
      </c>
      <c r="J225" s="8">
        <v>0</v>
      </c>
      <c r="K225" s="8">
        <v>0</v>
      </c>
      <c r="L225" s="8">
        <v>0</v>
      </c>
      <c r="M225" s="8">
        <v>0</v>
      </c>
      <c r="N225" s="5">
        <v>10.6</v>
      </c>
      <c r="O225" s="5">
        <v>999</v>
      </c>
    </row>
    <row r="226" spans="1:16">
      <c r="A226" s="5" t="s">
        <v>5734</v>
      </c>
      <c r="B226" s="5" t="s">
        <v>9742</v>
      </c>
      <c r="C226" s="5" t="s">
        <v>3942</v>
      </c>
      <c r="D226" s="5" t="s">
        <v>4044</v>
      </c>
      <c r="E226" s="5" t="s">
        <v>5308</v>
      </c>
      <c r="F226" s="5" t="s">
        <v>13586</v>
      </c>
      <c r="G226" s="5" t="s">
        <v>13588</v>
      </c>
      <c r="H226" s="5" t="s">
        <v>13594</v>
      </c>
      <c r="I226" s="5" t="s">
        <v>13597</v>
      </c>
      <c r="J226" s="8">
        <v>15249.51</v>
      </c>
      <c r="K226" s="8">
        <v>0</v>
      </c>
      <c r="L226" s="8">
        <v>1304</v>
      </c>
      <c r="M226" s="8">
        <v>3677</v>
      </c>
      <c r="N226" s="5">
        <v>8.800000000000001</v>
      </c>
      <c r="O226" s="5">
        <v>36</v>
      </c>
      <c r="P226" s="10">
        <v>1.976060151086634</v>
      </c>
    </row>
    <row r="227" spans="1:16">
      <c r="A227" s="5" t="s">
        <v>46</v>
      </c>
      <c r="B227" s="5" t="s">
        <v>1993</v>
      </c>
      <c r="C227" s="5" t="s">
        <v>3937</v>
      </c>
      <c r="D227" s="5" t="s">
        <v>4046</v>
      </c>
      <c r="E227" s="5" t="s">
        <v>13581</v>
      </c>
      <c r="F227" s="5" t="s">
        <v>13581</v>
      </c>
      <c r="G227" s="5" t="s">
        <v>13589</v>
      </c>
      <c r="H227" s="5" t="s">
        <v>13592</v>
      </c>
      <c r="I227" s="5" t="s">
        <v>13597</v>
      </c>
      <c r="J227" s="8">
        <v>0</v>
      </c>
      <c r="K227" s="8">
        <v>0</v>
      </c>
      <c r="L227" s="8">
        <v>311</v>
      </c>
      <c r="M227" s="8">
        <v>2011</v>
      </c>
      <c r="N227" s="5">
        <v>6.4</v>
      </c>
      <c r="O227" s="5">
        <v>-41.4</v>
      </c>
    </row>
    <row r="228" spans="1:16">
      <c r="A228" s="5" t="s">
        <v>5735</v>
      </c>
      <c r="B228" s="5" t="s">
        <v>9743</v>
      </c>
      <c r="C228" s="5" t="s">
        <v>3932</v>
      </c>
      <c r="D228" s="5" t="s">
        <v>4045</v>
      </c>
      <c r="E228" s="5" t="s">
        <v>5308</v>
      </c>
      <c r="F228" s="5" t="s">
        <v>13581</v>
      </c>
      <c r="G228" s="5" t="s">
        <v>13588</v>
      </c>
      <c r="H228" s="5" t="s">
        <v>13592</v>
      </c>
      <c r="I228" s="5" t="s">
        <v>13597</v>
      </c>
      <c r="J228" s="8">
        <v>32468.39</v>
      </c>
      <c r="K228" s="8">
        <v>0</v>
      </c>
      <c r="L228" s="8">
        <v>48</v>
      </c>
      <c r="M228" s="8">
        <v>587</v>
      </c>
      <c r="N228" s="5">
        <v>7.4</v>
      </c>
      <c r="O228" s="5">
        <v>999</v>
      </c>
      <c r="P228" s="10">
        <v>2.233322488139459</v>
      </c>
    </row>
    <row r="229" spans="1:16">
      <c r="A229" s="5" t="s">
        <v>5737</v>
      </c>
      <c r="B229" s="5" t="s">
        <v>9745</v>
      </c>
      <c r="C229" s="5" t="s">
        <v>3943</v>
      </c>
      <c r="D229" s="5" t="s">
        <v>4044</v>
      </c>
      <c r="E229" s="5" t="s">
        <v>5308</v>
      </c>
      <c r="F229" s="5" t="s">
        <v>13586</v>
      </c>
      <c r="G229" s="5" t="s">
        <v>13588</v>
      </c>
      <c r="H229" s="5" t="s">
        <v>13594</v>
      </c>
      <c r="I229" s="5" t="s">
        <v>13597</v>
      </c>
      <c r="J229" s="8">
        <v>9874.620000000001</v>
      </c>
      <c r="K229" s="8">
        <v>0</v>
      </c>
      <c r="L229" s="8">
        <v>553</v>
      </c>
      <c r="M229" s="8">
        <v>2171</v>
      </c>
      <c r="N229" s="5">
        <v>17.8</v>
      </c>
      <c r="O229" s="5">
        <v>46</v>
      </c>
      <c r="P229" s="10">
        <v>4.458282929052562</v>
      </c>
    </row>
    <row r="230" spans="1:16">
      <c r="A230" s="5" t="s">
        <v>5738</v>
      </c>
      <c r="B230" s="5" t="s">
        <v>9746</v>
      </c>
      <c r="C230" s="5" t="s">
        <v>3942</v>
      </c>
      <c r="D230" s="5" t="s">
        <v>4044</v>
      </c>
      <c r="E230" s="5" t="s">
        <v>5308</v>
      </c>
      <c r="F230" s="5" t="s">
        <v>13581</v>
      </c>
      <c r="G230" s="5" t="s">
        <v>13588</v>
      </c>
      <c r="H230" s="5" t="s">
        <v>13592</v>
      </c>
      <c r="I230" s="5" t="s">
        <v>13597</v>
      </c>
      <c r="J230" s="8">
        <v>24655.78</v>
      </c>
      <c r="K230" s="8">
        <v>0</v>
      </c>
      <c r="L230" s="8">
        <v>1119</v>
      </c>
      <c r="M230" s="8">
        <v>3518</v>
      </c>
      <c r="N230" s="5">
        <v>8.699999999999999</v>
      </c>
      <c r="O230" s="5">
        <v>109</v>
      </c>
      <c r="P230" s="10">
        <v>1.830151714693311</v>
      </c>
    </row>
    <row r="231" spans="1:16">
      <c r="A231" s="5" t="s">
        <v>183</v>
      </c>
      <c r="B231" s="5" t="s">
        <v>2130</v>
      </c>
      <c r="C231" s="5" t="s">
        <v>3951</v>
      </c>
      <c r="D231" s="5" t="s">
        <v>4050</v>
      </c>
      <c r="E231" s="5" t="s">
        <v>13581</v>
      </c>
      <c r="F231" s="5" t="s">
        <v>13581</v>
      </c>
      <c r="G231" s="5" t="s">
        <v>13589</v>
      </c>
      <c r="H231" s="5" t="s">
        <v>13592</v>
      </c>
      <c r="I231" s="5" t="s">
        <v>13597</v>
      </c>
      <c r="J231" s="8">
        <v>53495.34</v>
      </c>
      <c r="K231" s="8">
        <v>0</v>
      </c>
      <c r="L231" s="8">
        <v>186</v>
      </c>
      <c r="M231" s="8">
        <v>1363</v>
      </c>
      <c r="N231" s="5">
        <v>7.1</v>
      </c>
      <c r="O231" s="5">
        <v>208.1</v>
      </c>
      <c r="P231" s="10">
        <v>3.259672121631516</v>
      </c>
    </row>
    <row r="232" spans="1:16">
      <c r="A232" s="5" t="s">
        <v>5739</v>
      </c>
      <c r="B232" s="5" t="s">
        <v>9747</v>
      </c>
      <c r="C232" s="5" t="s">
        <v>3942</v>
      </c>
      <c r="D232" s="5" t="s">
        <v>4044</v>
      </c>
      <c r="E232" s="5" t="s">
        <v>5308</v>
      </c>
      <c r="F232" s="5" t="s">
        <v>13581</v>
      </c>
      <c r="G232" s="5" t="s">
        <v>13588</v>
      </c>
      <c r="H232" s="5" t="s">
        <v>13591</v>
      </c>
      <c r="I232" s="5" t="s">
        <v>13597</v>
      </c>
      <c r="J232" s="8">
        <v>63570</v>
      </c>
      <c r="K232" s="8">
        <v>0</v>
      </c>
      <c r="L232" s="8">
        <v>476</v>
      </c>
      <c r="M232" s="8">
        <v>1138</v>
      </c>
      <c r="N232" s="5">
        <v>4.3</v>
      </c>
      <c r="O232" s="5">
        <v>999</v>
      </c>
      <c r="P232" s="10">
        <v>1.256065205238667</v>
      </c>
    </row>
    <row r="233" spans="1:16">
      <c r="A233" s="5" t="s">
        <v>5740</v>
      </c>
      <c r="B233" s="5" t="s">
        <v>9748</v>
      </c>
      <c r="C233" s="5" t="s">
        <v>3950</v>
      </c>
      <c r="D233" s="5" t="s">
        <v>4045</v>
      </c>
      <c r="E233" s="5" t="s">
        <v>5308</v>
      </c>
      <c r="F233" s="5" t="s">
        <v>5308</v>
      </c>
      <c r="G233" s="5" t="s">
        <v>13588</v>
      </c>
      <c r="H233" s="5" t="s">
        <v>13592</v>
      </c>
      <c r="I233" s="5" t="s">
        <v>13598</v>
      </c>
      <c r="J233" s="8">
        <v>10183.33</v>
      </c>
      <c r="K233" s="8">
        <v>0</v>
      </c>
      <c r="L233" s="8">
        <v>0</v>
      </c>
      <c r="M233" s="8">
        <v>0</v>
      </c>
      <c r="N233" s="5">
        <v>19</v>
      </c>
      <c r="O233" s="5">
        <v>999</v>
      </c>
      <c r="P233" s="10">
        <v>6.191605195634185</v>
      </c>
    </row>
    <row r="234" spans="1:16">
      <c r="A234" s="5" t="s">
        <v>449</v>
      </c>
      <c r="B234" s="5" t="s">
        <v>2396</v>
      </c>
      <c r="C234" s="5" t="s">
        <v>3942</v>
      </c>
      <c r="D234" s="5" t="s">
        <v>4047</v>
      </c>
      <c r="E234" s="5" t="s">
        <v>13583</v>
      </c>
      <c r="F234" s="5" t="s">
        <v>13583</v>
      </c>
      <c r="G234" s="5" t="s">
        <v>13589</v>
      </c>
      <c r="H234" s="5" t="s">
        <v>13593</v>
      </c>
      <c r="I234" s="5" t="s">
        <v>13600</v>
      </c>
      <c r="J234" s="8">
        <v>102552.64</v>
      </c>
      <c r="K234" s="8">
        <v>80721</v>
      </c>
      <c r="L234" s="8">
        <v>17530</v>
      </c>
      <c r="M234" s="8">
        <v>62153</v>
      </c>
      <c r="N234" s="5">
        <v>13.3</v>
      </c>
      <c r="O234" s="5">
        <v>1558.3</v>
      </c>
      <c r="P234" s="10">
        <v>0.3598339732046492</v>
      </c>
    </row>
    <row r="235" spans="1:16">
      <c r="A235" s="5" t="s">
        <v>5742</v>
      </c>
      <c r="B235" s="5" t="s">
        <v>9750</v>
      </c>
      <c r="C235" s="5" t="s">
        <v>3941</v>
      </c>
      <c r="D235" s="5" t="s">
        <v>4045</v>
      </c>
      <c r="E235" s="5" t="s">
        <v>5308</v>
      </c>
      <c r="F235" s="5" t="s">
        <v>13586</v>
      </c>
      <c r="G235" s="5" t="s">
        <v>13588</v>
      </c>
      <c r="H235" s="5" t="s">
        <v>13594</v>
      </c>
      <c r="I235" s="5" t="s">
        <v>13597</v>
      </c>
      <c r="J235" s="8">
        <v>22581.16</v>
      </c>
      <c r="K235" s="8">
        <v>0</v>
      </c>
      <c r="L235" s="8">
        <v>715</v>
      </c>
      <c r="M235" s="8">
        <v>2811</v>
      </c>
      <c r="N235" s="5">
        <v>11.8</v>
      </c>
      <c r="O235" s="5">
        <v>69.7</v>
      </c>
      <c r="P235" s="10">
        <v>2.654952256578361</v>
      </c>
    </row>
    <row r="236" spans="1:16">
      <c r="A236" s="5" t="s">
        <v>5743</v>
      </c>
      <c r="B236" s="5" t="s">
        <v>9751</v>
      </c>
      <c r="C236" s="5" t="s">
        <v>5422</v>
      </c>
      <c r="D236" s="5" t="s">
        <v>4044</v>
      </c>
      <c r="E236" s="5" t="s">
        <v>5308</v>
      </c>
      <c r="F236" s="5" t="s">
        <v>5308</v>
      </c>
      <c r="G236" s="5" t="s">
        <v>13588</v>
      </c>
      <c r="H236" s="5" t="s">
        <v>13592</v>
      </c>
      <c r="I236" s="5" t="s">
        <v>13598</v>
      </c>
      <c r="J236" s="8">
        <v>0</v>
      </c>
      <c r="K236" s="8">
        <v>0</v>
      </c>
      <c r="L236" s="8">
        <v>0</v>
      </c>
      <c r="M236" s="8">
        <v>0</v>
      </c>
      <c r="N236" s="5">
        <v>10.2</v>
      </c>
      <c r="O236" s="5">
        <v>999</v>
      </c>
    </row>
    <row r="237" spans="1:16">
      <c r="A237" s="5" t="s">
        <v>378</v>
      </c>
      <c r="B237" s="5" t="s">
        <v>2325</v>
      </c>
      <c r="C237" s="5" t="s">
        <v>3962</v>
      </c>
      <c r="D237" s="5" t="s">
        <v>4049</v>
      </c>
      <c r="E237" s="5" t="s">
        <v>13582</v>
      </c>
      <c r="F237" s="5" t="s">
        <v>5308</v>
      </c>
      <c r="G237" s="5" t="s">
        <v>13588</v>
      </c>
      <c r="H237" s="5" t="s">
        <v>13591</v>
      </c>
      <c r="I237" s="5" t="s">
        <v>13597</v>
      </c>
      <c r="J237" s="8">
        <v>4918.8</v>
      </c>
      <c r="K237" s="8">
        <v>0</v>
      </c>
      <c r="L237" s="8">
        <v>368</v>
      </c>
      <c r="M237" s="8">
        <v>989</v>
      </c>
      <c r="O237" s="5">
        <v>761.7</v>
      </c>
    </row>
    <row r="238" spans="1:16">
      <c r="A238" s="5" t="s">
        <v>63</v>
      </c>
      <c r="B238" s="5" t="s">
        <v>2010</v>
      </c>
      <c r="C238" s="5" t="s">
        <v>3932</v>
      </c>
      <c r="D238" s="5" t="s">
        <v>4045</v>
      </c>
      <c r="E238" s="5" t="s">
        <v>13581</v>
      </c>
      <c r="F238" s="5" t="s">
        <v>13581</v>
      </c>
      <c r="G238" s="5" t="s">
        <v>13589</v>
      </c>
      <c r="H238" s="5" t="s">
        <v>13592</v>
      </c>
      <c r="I238" s="5" t="s">
        <v>13597</v>
      </c>
      <c r="J238" s="8">
        <v>31500</v>
      </c>
      <c r="K238" s="8">
        <v>0</v>
      </c>
      <c r="L238" s="8">
        <v>386</v>
      </c>
      <c r="M238" s="8">
        <v>2020</v>
      </c>
      <c r="N238" s="5">
        <v>10</v>
      </c>
      <c r="O238" s="5">
        <v>999</v>
      </c>
      <c r="P238" s="10">
        <v>1.530077759536559</v>
      </c>
    </row>
    <row r="239" spans="1:16">
      <c r="A239" s="5" t="s">
        <v>5746</v>
      </c>
      <c r="B239" s="5" t="s">
        <v>9754</v>
      </c>
      <c r="C239" s="5" t="s">
        <v>5422</v>
      </c>
      <c r="D239" s="5" t="s">
        <v>4047</v>
      </c>
      <c r="E239" s="5" t="s">
        <v>5308</v>
      </c>
      <c r="F239" s="5" t="s">
        <v>5308</v>
      </c>
      <c r="G239" s="5" t="s">
        <v>13588</v>
      </c>
      <c r="H239" s="5" t="s">
        <v>13592</v>
      </c>
      <c r="I239" s="5" t="s">
        <v>13598</v>
      </c>
      <c r="J239" s="8">
        <v>0</v>
      </c>
      <c r="K239" s="8">
        <v>0</v>
      </c>
      <c r="L239" s="8">
        <v>0</v>
      </c>
      <c r="M239" s="8">
        <v>0</v>
      </c>
      <c r="N239" s="5">
        <v>9.1</v>
      </c>
      <c r="O239" s="5">
        <v>999</v>
      </c>
    </row>
    <row r="240" spans="1:16">
      <c r="A240" s="5" t="s">
        <v>5747</v>
      </c>
      <c r="B240" s="5" t="s">
        <v>9755</v>
      </c>
      <c r="C240" s="5" t="s">
        <v>3962</v>
      </c>
      <c r="D240" s="5" t="s">
        <v>4049</v>
      </c>
      <c r="E240" s="5" t="s">
        <v>5308</v>
      </c>
      <c r="F240" s="5" t="s">
        <v>5308</v>
      </c>
      <c r="G240" s="5" t="s">
        <v>13588</v>
      </c>
      <c r="H240" s="5" t="s">
        <v>13591</v>
      </c>
      <c r="I240" s="5" t="s">
        <v>13597</v>
      </c>
      <c r="J240" s="8">
        <v>0</v>
      </c>
      <c r="K240" s="8">
        <v>0</v>
      </c>
      <c r="L240" s="8">
        <v>2632</v>
      </c>
      <c r="M240" s="8">
        <v>4826</v>
      </c>
      <c r="O240" s="5">
        <v>13.7</v>
      </c>
      <c r="P240" s="10">
        <v>-0.6165342252291435</v>
      </c>
    </row>
    <row r="241" spans="1:16">
      <c r="A241" s="5" t="s">
        <v>5748</v>
      </c>
      <c r="B241" s="5" t="s">
        <v>9756</v>
      </c>
      <c r="C241" s="5" t="s">
        <v>5422</v>
      </c>
      <c r="D241" s="5" t="s">
        <v>4044</v>
      </c>
      <c r="E241" s="5" t="s">
        <v>5308</v>
      </c>
      <c r="F241" s="5" t="s">
        <v>5308</v>
      </c>
      <c r="G241" s="5" t="s">
        <v>13588</v>
      </c>
      <c r="H241" s="5" t="s">
        <v>13592</v>
      </c>
      <c r="I241" s="5" t="s">
        <v>13598</v>
      </c>
      <c r="J241" s="8">
        <v>0</v>
      </c>
      <c r="K241" s="8">
        <v>0</v>
      </c>
      <c r="L241" s="8">
        <v>0</v>
      </c>
      <c r="M241" s="8">
        <v>0</v>
      </c>
      <c r="N241" s="5">
        <v>8.199999999999999</v>
      </c>
      <c r="O241" s="5">
        <v>999</v>
      </c>
    </row>
    <row r="242" spans="1:16">
      <c r="A242" s="5" t="s">
        <v>5749</v>
      </c>
      <c r="B242" s="5" t="s">
        <v>9757</v>
      </c>
      <c r="C242" s="5" t="s">
        <v>3942</v>
      </c>
      <c r="D242" s="5" t="s">
        <v>4044</v>
      </c>
      <c r="E242" s="5" t="s">
        <v>5308</v>
      </c>
      <c r="F242" s="5" t="s">
        <v>13586</v>
      </c>
      <c r="G242" s="5" t="s">
        <v>13588</v>
      </c>
      <c r="H242" s="5" t="s">
        <v>13594</v>
      </c>
      <c r="I242" s="5" t="s">
        <v>13597</v>
      </c>
      <c r="J242" s="8">
        <v>28879.13</v>
      </c>
      <c r="K242" s="8">
        <v>0</v>
      </c>
      <c r="L242" s="8">
        <v>614</v>
      </c>
      <c r="M242" s="8">
        <v>2817</v>
      </c>
      <c r="N242" s="5">
        <v>8.800000000000001</v>
      </c>
      <c r="O242" s="5">
        <v>366.5</v>
      </c>
      <c r="P242" s="10">
        <v>1.691972258962919</v>
      </c>
    </row>
    <row r="243" spans="1:16">
      <c r="A243" s="5" t="s">
        <v>216</v>
      </c>
      <c r="B243" s="5" t="s">
        <v>2163</v>
      </c>
      <c r="C243" s="5" t="s">
        <v>3945</v>
      </c>
      <c r="D243" s="5" t="s">
        <v>4044</v>
      </c>
      <c r="E243" s="5" t="s">
        <v>13582</v>
      </c>
      <c r="F243" s="5" t="s">
        <v>13581</v>
      </c>
      <c r="G243" s="5" t="s">
        <v>13589</v>
      </c>
      <c r="H243" s="5" t="s">
        <v>13592</v>
      </c>
      <c r="I243" s="5" t="s">
        <v>13597</v>
      </c>
      <c r="J243" s="8">
        <v>17487.69</v>
      </c>
      <c r="K243" s="8">
        <v>0</v>
      </c>
      <c r="L243" s="8">
        <v>1910</v>
      </c>
      <c r="M243" s="8">
        <v>3336</v>
      </c>
      <c r="N243" s="5">
        <v>8.9</v>
      </c>
      <c r="O243" s="5">
        <v>164.1</v>
      </c>
      <c r="P243" s="10">
        <v>1.473919703780396</v>
      </c>
    </row>
    <row r="244" spans="1:16">
      <c r="A244" s="5" t="s">
        <v>5750</v>
      </c>
      <c r="B244" s="5" t="s">
        <v>9758</v>
      </c>
      <c r="C244" s="5" t="s">
        <v>3946</v>
      </c>
      <c r="D244" s="5" t="s">
        <v>4044</v>
      </c>
      <c r="E244" s="5" t="s">
        <v>5308</v>
      </c>
      <c r="F244" s="5" t="s">
        <v>13587</v>
      </c>
      <c r="G244" s="5" t="s">
        <v>13588</v>
      </c>
      <c r="H244" s="5" t="s">
        <v>13594</v>
      </c>
      <c r="I244" s="5" t="s">
        <v>13597</v>
      </c>
      <c r="J244" s="8">
        <v>21814.32</v>
      </c>
      <c r="K244" s="8">
        <v>0</v>
      </c>
      <c r="L244" s="8">
        <v>417</v>
      </c>
      <c r="M244" s="8">
        <v>2086</v>
      </c>
      <c r="N244" s="5">
        <v>1.7</v>
      </c>
      <c r="O244" s="5">
        <v>208.3</v>
      </c>
      <c r="P244" s="10">
        <v>1.277219280113943</v>
      </c>
    </row>
    <row r="245" spans="1:16">
      <c r="A245" s="5" t="s">
        <v>5754</v>
      </c>
      <c r="B245" s="5" t="s">
        <v>9762</v>
      </c>
      <c r="C245" s="5" t="s">
        <v>4032</v>
      </c>
      <c r="D245" s="5" t="s">
        <v>4047</v>
      </c>
      <c r="E245" s="5" t="s">
        <v>5308</v>
      </c>
      <c r="F245" s="5" t="s">
        <v>13581</v>
      </c>
      <c r="G245" s="5" t="s">
        <v>13588</v>
      </c>
      <c r="H245" s="5" t="s">
        <v>13592</v>
      </c>
      <c r="I245" s="5" t="s">
        <v>13599</v>
      </c>
      <c r="J245" s="8">
        <v>0</v>
      </c>
      <c r="K245" s="8">
        <v>0</v>
      </c>
      <c r="L245" s="8">
        <v>3656</v>
      </c>
      <c r="M245" s="8">
        <v>6004</v>
      </c>
      <c r="N245" s="5">
        <v>12.3</v>
      </c>
      <c r="O245" s="5">
        <v>-40.9</v>
      </c>
      <c r="P245" s="10">
        <v>1.778391884065122</v>
      </c>
    </row>
    <row r="246" spans="1:16">
      <c r="A246" s="5" t="s">
        <v>5755</v>
      </c>
      <c r="B246" s="5" t="s">
        <v>9763</v>
      </c>
      <c r="C246" s="5" t="s">
        <v>3940</v>
      </c>
      <c r="D246" s="5" t="s">
        <v>4044</v>
      </c>
      <c r="E246" s="5" t="s">
        <v>5308</v>
      </c>
      <c r="F246" s="5" t="s">
        <v>13581</v>
      </c>
      <c r="G246" s="5" t="s">
        <v>13588</v>
      </c>
      <c r="H246" s="5" t="s">
        <v>13592</v>
      </c>
      <c r="I246" s="5" t="s">
        <v>13599</v>
      </c>
      <c r="J246" s="8">
        <v>31710.62</v>
      </c>
      <c r="K246" s="8">
        <v>0</v>
      </c>
      <c r="L246" s="8">
        <v>1200</v>
      </c>
      <c r="M246" s="8">
        <v>3143</v>
      </c>
      <c r="N246" s="5">
        <v>18.4</v>
      </c>
      <c r="O246" s="5">
        <v>344</v>
      </c>
      <c r="P246" s="10">
        <v>3.014348457077902</v>
      </c>
    </row>
    <row r="247" spans="1:16">
      <c r="A247" s="5" t="s">
        <v>5756</v>
      </c>
      <c r="B247" s="5" t="s">
        <v>9764</v>
      </c>
      <c r="C247" s="5" t="s">
        <v>3942</v>
      </c>
      <c r="D247" s="5" t="s">
        <v>4044</v>
      </c>
      <c r="E247" s="5" t="s">
        <v>5308</v>
      </c>
      <c r="F247" s="5" t="s">
        <v>13586</v>
      </c>
      <c r="G247" s="5" t="s">
        <v>13588</v>
      </c>
      <c r="H247" s="5" t="s">
        <v>13594</v>
      </c>
      <c r="I247" s="5" t="s">
        <v>13599</v>
      </c>
      <c r="J247" s="8">
        <v>33061.55</v>
      </c>
      <c r="K247" s="8">
        <v>0</v>
      </c>
      <c r="L247" s="8">
        <v>1119</v>
      </c>
      <c r="M247" s="8">
        <v>3732</v>
      </c>
      <c r="N247" s="5">
        <v>6.1</v>
      </c>
      <c r="O247" s="5">
        <v>379.8</v>
      </c>
      <c r="P247" s="10">
        <v>1.04164469237459</v>
      </c>
    </row>
    <row r="248" spans="1:16">
      <c r="A248" s="5" t="s">
        <v>5757</v>
      </c>
      <c r="B248" s="5" t="s">
        <v>9765</v>
      </c>
      <c r="C248" s="5" t="s">
        <v>3942</v>
      </c>
      <c r="D248" s="5" t="s">
        <v>4044</v>
      </c>
      <c r="E248" s="5" t="s">
        <v>5308</v>
      </c>
      <c r="F248" s="5" t="s">
        <v>13586</v>
      </c>
      <c r="G248" s="5" t="s">
        <v>13588</v>
      </c>
      <c r="H248" s="5" t="s">
        <v>13594</v>
      </c>
      <c r="I248" s="5" t="s">
        <v>13597</v>
      </c>
      <c r="J248" s="8">
        <v>14860.4</v>
      </c>
      <c r="K248" s="8">
        <v>0</v>
      </c>
      <c r="L248" s="8">
        <v>1079</v>
      </c>
      <c r="M248" s="8">
        <v>3958</v>
      </c>
      <c r="N248" s="5">
        <v>7.3</v>
      </c>
      <c r="O248" s="5">
        <v>192.1</v>
      </c>
      <c r="P248" s="10">
        <v>1.388683906487172</v>
      </c>
    </row>
    <row r="249" spans="1:16">
      <c r="A249" s="5" t="s">
        <v>61</v>
      </c>
      <c r="B249" s="5" t="s">
        <v>2008</v>
      </c>
      <c r="C249" s="5" t="s">
        <v>3944</v>
      </c>
      <c r="D249" s="5" t="s">
        <v>4044</v>
      </c>
      <c r="E249" s="5" t="s">
        <v>13581</v>
      </c>
      <c r="F249" s="5" t="s">
        <v>13586</v>
      </c>
      <c r="G249" s="5" t="s">
        <v>13589</v>
      </c>
      <c r="H249" s="5" t="s">
        <v>13594</v>
      </c>
      <c r="I249" s="5" t="s">
        <v>13597</v>
      </c>
      <c r="J249" s="8">
        <v>6681.02</v>
      </c>
      <c r="K249" s="8">
        <v>0</v>
      </c>
      <c r="L249" s="8">
        <v>461</v>
      </c>
      <c r="M249" s="8">
        <v>1813</v>
      </c>
      <c r="N249" s="5">
        <v>11.4</v>
      </c>
      <c r="O249" s="5">
        <v>1119.5</v>
      </c>
      <c r="P249" s="10">
        <v>3.102889746498188</v>
      </c>
    </row>
    <row r="250" spans="1:16">
      <c r="A250" s="5" t="s">
        <v>58</v>
      </c>
      <c r="B250" s="5" t="s">
        <v>2005</v>
      </c>
      <c r="C250" s="5" t="s">
        <v>3931</v>
      </c>
      <c r="D250" s="5" t="s">
        <v>4044</v>
      </c>
      <c r="E250" s="5" t="s">
        <v>13581</v>
      </c>
      <c r="F250" s="5" t="s">
        <v>13586</v>
      </c>
      <c r="G250" s="5" t="s">
        <v>13589</v>
      </c>
      <c r="H250" s="5" t="s">
        <v>13591</v>
      </c>
      <c r="I250" s="5" t="s">
        <v>13597</v>
      </c>
      <c r="J250" s="8">
        <v>0</v>
      </c>
      <c r="K250" s="8">
        <v>0</v>
      </c>
      <c r="L250" s="8">
        <v>1347</v>
      </c>
      <c r="M250" s="8">
        <v>4118</v>
      </c>
      <c r="N250" s="5">
        <v>5</v>
      </c>
      <c r="O250" s="5">
        <v>138.4</v>
      </c>
      <c r="P250" s="10">
        <v>1.725697407570504</v>
      </c>
    </row>
    <row r="251" spans="1:16">
      <c r="A251" s="5" t="s">
        <v>5758</v>
      </c>
      <c r="B251" s="5" t="s">
        <v>9766</v>
      </c>
      <c r="C251" s="5" t="s">
        <v>3946</v>
      </c>
      <c r="D251" s="5" t="s">
        <v>4051</v>
      </c>
      <c r="E251" s="5" t="s">
        <v>5308</v>
      </c>
      <c r="F251" s="5" t="s">
        <v>13586</v>
      </c>
      <c r="G251" s="5" t="s">
        <v>13588</v>
      </c>
      <c r="H251" s="5" t="s">
        <v>13591</v>
      </c>
      <c r="I251" s="5" t="s">
        <v>13597</v>
      </c>
      <c r="J251" s="8">
        <v>0</v>
      </c>
      <c r="K251" s="8">
        <v>0</v>
      </c>
      <c r="L251" s="8">
        <v>231</v>
      </c>
      <c r="M251" s="8">
        <v>3626</v>
      </c>
      <c r="N251" s="5">
        <v>3.8</v>
      </c>
      <c r="O251" s="5">
        <v>-100</v>
      </c>
      <c r="P251" s="10">
        <v>1.206186131076129</v>
      </c>
    </row>
    <row r="252" spans="1:16">
      <c r="A252" s="5" t="s">
        <v>5759</v>
      </c>
      <c r="B252" s="5" t="s">
        <v>9767</v>
      </c>
      <c r="C252" s="5" t="s">
        <v>3943</v>
      </c>
      <c r="D252" s="5" t="s">
        <v>4047</v>
      </c>
      <c r="E252" s="5" t="s">
        <v>5308</v>
      </c>
      <c r="F252" s="5" t="s">
        <v>13586</v>
      </c>
      <c r="G252" s="5" t="s">
        <v>13588</v>
      </c>
      <c r="H252" s="5" t="s">
        <v>13592</v>
      </c>
      <c r="I252" s="5" t="s">
        <v>13599</v>
      </c>
      <c r="J252" s="8">
        <v>21363.42</v>
      </c>
      <c r="K252" s="8">
        <v>0</v>
      </c>
      <c r="L252" s="8">
        <v>4608</v>
      </c>
      <c r="M252" s="8">
        <v>8312</v>
      </c>
      <c r="N252" s="5">
        <v>8</v>
      </c>
      <c r="O252" s="5">
        <v>999</v>
      </c>
      <c r="P252" s="10">
        <v>0.8972903079640305</v>
      </c>
    </row>
    <row r="253" spans="1:16">
      <c r="A253" s="5" t="s">
        <v>5761</v>
      </c>
      <c r="B253" s="5" t="s">
        <v>9769</v>
      </c>
      <c r="C253" s="5" t="s">
        <v>3943</v>
      </c>
      <c r="D253" s="5" t="s">
        <v>4049</v>
      </c>
      <c r="E253" s="5" t="s">
        <v>5308</v>
      </c>
      <c r="F253" s="5" t="s">
        <v>13587</v>
      </c>
      <c r="G253" s="5" t="s">
        <v>13588</v>
      </c>
      <c r="H253" s="5" t="s">
        <v>13592</v>
      </c>
      <c r="I253" s="5" t="s">
        <v>13599</v>
      </c>
      <c r="J253" s="8">
        <v>6115.51</v>
      </c>
      <c r="K253" s="8">
        <v>0</v>
      </c>
      <c r="L253" s="8">
        <v>6388</v>
      </c>
      <c r="M253" s="8">
        <v>5449</v>
      </c>
      <c r="N253" s="5">
        <v>8.9</v>
      </c>
      <c r="O253" s="5">
        <v>999</v>
      </c>
      <c r="P253" s="10">
        <v>1.332953012096507</v>
      </c>
    </row>
    <row r="254" spans="1:16">
      <c r="A254" s="5" t="s">
        <v>5762</v>
      </c>
      <c r="B254" s="5" t="s">
        <v>9770</v>
      </c>
      <c r="C254" s="5" t="s">
        <v>3943</v>
      </c>
      <c r="D254" s="5" t="s">
        <v>4049</v>
      </c>
      <c r="E254" s="5" t="s">
        <v>5308</v>
      </c>
      <c r="F254" s="5" t="s">
        <v>13583</v>
      </c>
      <c r="G254" s="5" t="s">
        <v>13588</v>
      </c>
      <c r="H254" s="5" t="s">
        <v>13593</v>
      </c>
      <c r="I254" s="5" t="s">
        <v>13600</v>
      </c>
      <c r="J254" s="8">
        <v>49326.12</v>
      </c>
      <c r="K254" s="8">
        <v>32379</v>
      </c>
      <c r="L254" s="8">
        <v>4140</v>
      </c>
      <c r="M254" s="8">
        <v>20108</v>
      </c>
      <c r="N254" s="5">
        <v>14.9</v>
      </c>
      <c r="O254" s="5">
        <v>999</v>
      </c>
      <c r="P254" s="10">
        <v>0.9403167118879093</v>
      </c>
    </row>
    <row r="255" spans="1:16">
      <c r="A255" s="5" t="s">
        <v>5763</v>
      </c>
      <c r="B255" s="5" t="s">
        <v>9771</v>
      </c>
      <c r="C255" s="5" t="s">
        <v>4012</v>
      </c>
      <c r="D255" s="5" t="s">
        <v>4044</v>
      </c>
      <c r="E255" s="5" t="s">
        <v>5308</v>
      </c>
      <c r="F255" s="5" t="s">
        <v>5308</v>
      </c>
      <c r="G255" s="5" t="s">
        <v>13588</v>
      </c>
      <c r="H255" s="5" t="s">
        <v>13592</v>
      </c>
      <c r="I255" s="5" t="s">
        <v>13598</v>
      </c>
      <c r="J255" s="8">
        <v>0</v>
      </c>
      <c r="K255" s="8">
        <v>0</v>
      </c>
      <c r="L255" s="8">
        <v>0</v>
      </c>
      <c r="M255" s="8">
        <v>0</v>
      </c>
      <c r="N255" s="5">
        <v>8.699999999999999</v>
      </c>
      <c r="O255" s="5">
        <v>999</v>
      </c>
    </row>
    <row r="256" spans="1:16">
      <c r="A256" s="5" t="s">
        <v>5764</v>
      </c>
      <c r="B256" s="5" t="s">
        <v>9772</v>
      </c>
      <c r="C256" s="5" t="s">
        <v>3943</v>
      </c>
      <c r="D256" s="5" t="s">
        <v>4049</v>
      </c>
      <c r="E256" s="5" t="s">
        <v>5308</v>
      </c>
      <c r="F256" s="5" t="s">
        <v>13583</v>
      </c>
      <c r="G256" s="5" t="s">
        <v>13588</v>
      </c>
      <c r="H256" s="5" t="s">
        <v>13593</v>
      </c>
      <c r="I256" s="5" t="s">
        <v>13600</v>
      </c>
      <c r="J256" s="8">
        <v>57308.78</v>
      </c>
      <c r="K256" s="8">
        <v>30004</v>
      </c>
      <c r="L256" s="8">
        <v>8811</v>
      </c>
      <c r="M256" s="8">
        <v>21220</v>
      </c>
      <c r="N256" s="5">
        <v>14.7</v>
      </c>
      <c r="O256" s="5">
        <v>999</v>
      </c>
      <c r="P256" s="10">
        <v>0.8338463456628237</v>
      </c>
    </row>
    <row r="257" spans="1:16">
      <c r="A257" s="5" t="s">
        <v>5765</v>
      </c>
      <c r="B257" s="5" t="s">
        <v>9773</v>
      </c>
      <c r="C257" s="5" t="s">
        <v>3941</v>
      </c>
      <c r="D257" s="5" t="s">
        <v>4045</v>
      </c>
      <c r="E257" s="5" t="s">
        <v>5308</v>
      </c>
      <c r="F257" s="5" t="s">
        <v>13581</v>
      </c>
      <c r="G257" s="5" t="s">
        <v>13588</v>
      </c>
      <c r="H257" s="5" t="s">
        <v>13592</v>
      </c>
      <c r="I257" s="5" t="s">
        <v>13599</v>
      </c>
      <c r="J257" s="8">
        <v>12172.48</v>
      </c>
      <c r="K257" s="8">
        <v>0</v>
      </c>
      <c r="L257" s="8">
        <v>2612</v>
      </c>
      <c r="M257" s="8">
        <v>4561</v>
      </c>
      <c r="N257" s="5">
        <v>28.9</v>
      </c>
      <c r="O257" s="5">
        <v>380.5</v>
      </c>
      <c r="P257" s="10">
        <v>2.751498909676658</v>
      </c>
    </row>
    <row r="258" spans="1:16">
      <c r="A258" s="5" t="s">
        <v>81</v>
      </c>
      <c r="B258" s="5" t="s">
        <v>2028</v>
      </c>
      <c r="C258" s="5" t="s">
        <v>3947</v>
      </c>
      <c r="D258" s="5" t="s">
        <v>4048</v>
      </c>
      <c r="E258" s="5" t="s">
        <v>13581</v>
      </c>
      <c r="F258" s="5" t="s">
        <v>13586</v>
      </c>
      <c r="G258" s="5" t="s">
        <v>13589</v>
      </c>
      <c r="H258" s="5" t="s">
        <v>13592</v>
      </c>
      <c r="I258" s="5" t="s">
        <v>13597</v>
      </c>
      <c r="J258" s="8">
        <v>15846.33</v>
      </c>
      <c r="K258" s="8">
        <v>0</v>
      </c>
      <c r="L258" s="8">
        <v>1028</v>
      </c>
      <c r="M258" s="8">
        <v>2692</v>
      </c>
      <c r="N258" s="5">
        <v>4.5</v>
      </c>
      <c r="O258" s="5">
        <v>141.8</v>
      </c>
      <c r="P258" s="10">
        <v>1.280440538970927</v>
      </c>
    </row>
    <row r="259" spans="1:16">
      <c r="A259" s="5" t="s">
        <v>5766</v>
      </c>
      <c r="B259" s="5" t="s">
        <v>9774</v>
      </c>
      <c r="C259" s="5" t="s">
        <v>3932</v>
      </c>
      <c r="D259" s="5" t="s">
        <v>4045</v>
      </c>
      <c r="E259" s="5" t="s">
        <v>5308</v>
      </c>
      <c r="F259" s="5" t="s">
        <v>13581</v>
      </c>
      <c r="G259" s="5" t="s">
        <v>13588</v>
      </c>
      <c r="H259" s="5" t="s">
        <v>13592</v>
      </c>
      <c r="I259" s="5" t="s">
        <v>13599</v>
      </c>
      <c r="J259" s="8">
        <v>51220</v>
      </c>
      <c r="K259" s="8">
        <v>0</v>
      </c>
      <c r="L259" s="8">
        <v>407</v>
      </c>
      <c r="M259" s="8">
        <v>2133</v>
      </c>
      <c r="N259" s="5">
        <v>11.2</v>
      </c>
      <c r="O259" s="5">
        <v>999</v>
      </c>
      <c r="P259" s="10">
        <v>1.275935419861169</v>
      </c>
    </row>
    <row r="260" spans="1:16">
      <c r="A260" s="5" t="s">
        <v>119</v>
      </c>
      <c r="B260" s="5" t="s">
        <v>2066</v>
      </c>
      <c r="C260" s="5" t="s">
        <v>3940</v>
      </c>
      <c r="D260" s="5" t="s">
        <v>4044</v>
      </c>
      <c r="E260" s="5" t="s">
        <v>13581</v>
      </c>
      <c r="F260" s="5" t="s">
        <v>13581</v>
      </c>
      <c r="G260" s="5" t="s">
        <v>13589</v>
      </c>
      <c r="H260" s="5" t="s">
        <v>13592</v>
      </c>
      <c r="I260" s="5" t="s">
        <v>13597</v>
      </c>
      <c r="J260" s="8">
        <v>33166.79</v>
      </c>
      <c r="K260" s="8">
        <v>0</v>
      </c>
      <c r="L260" s="8">
        <v>669</v>
      </c>
      <c r="M260" s="8">
        <v>2455</v>
      </c>
      <c r="N260" s="5">
        <v>13.8</v>
      </c>
      <c r="O260" s="5">
        <v>230</v>
      </c>
      <c r="P260" s="10">
        <v>3.61241131432362</v>
      </c>
    </row>
    <row r="261" spans="1:16">
      <c r="A261" s="5" t="s">
        <v>184</v>
      </c>
      <c r="B261" s="5" t="s">
        <v>2131</v>
      </c>
      <c r="C261" s="5" t="s">
        <v>3940</v>
      </c>
      <c r="D261" s="5" t="s">
        <v>4044</v>
      </c>
      <c r="E261" s="5" t="s">
        <v>13581</v>
      </c>
      <c r="F261" s="5" t="s">
        <v>13581</v>
      </c>
      <c r="G261" s="5" t="s">
        <v>13589</v>
      </c>
      <c r="H261" s="5" t="s">
        <v>13592</v>
      </c>
      <c r="I261" s="5" t="s">
        <v>13597</v>
      </c>
      <c r="J261" s="8">
        <v>66722.17</v>
      </c>
      <c r="K261" s="8">
        <v>0</v>
      </c>
      <c r="L261" s="8">
        <v>353</v>
      </c>
      <c r="M261" s="8">
        <v>926</v>
      </c>
      <c r="N261" s="5">
        <v>22.2</v>
      </c>
      <c r="O261" s="5">
        <v>999</v>
      </c>
      <c r="P261" s="10">
        <v>6.767381311147079</v>
      </c>
    </row>
    <row r="262" spans="1:16">
      <c r="A262" s="5" t="s">
        <v>5768</v>
      </c>
      <c r="B262" s="5" t="s">
        <v>9776</v>
      </c>
      <c r="C262" s="5" t="s">
        <v>3949</v>
      </c>
      <c r="D262" s="5" t="s">
        <v>4052</v>
      </c>
      <c r="E262" s="5" t="s">
        <v>5308</v>
      </c>
      <c r="F262" s="5" t="s">
        <v>5308</v>
      </c>
      <c r="G262" s="5" t="s">
        <v>13588</v>
      </c>
      <c r="H262" s="5" t="s">
        <v>13591</v>
      </c>
      <c r="I262" s="5" t="s">
        <v>13597</v>
      </c>
      <c r="J262" s="8">
        <v>0</v>
      </c>
      <c r="K262" s="8">
        <v>0</v>
      </c>
      <c r="L262" s="8">
        <v>986</v>
      </c>
      <c r="M262" s="8">
        <v>3390</v>
      </c>
      <c r="O262" s="5">
        <v>88</v>
      </c>
      <c r="P262" s="10">
        <v>0.1856152467767753</v>
      </c>
    </row>
    <row r="263" spans="1:16">
      <c r="A263" s="5" t="s">
        <v>435</v>
      </c>
      <c r="B263" s="5" t="s">
        <v>2382</v>
      </c>
      <c r="C263" s="5" t="s">
        <v>3943</v>
      </c>
      <c r="D263" s="5" t="s">
        <v>4049</v>
      </c>
      <c r="E263" s="5" t="s">
        <v>13582</v>
      </c>
      <c r="F263" s="5" t="s">
        <v>13586</v>
      </c>
      <c r="G263" s="5" t="s">
        <v>13589</v>
      </c>
      <c r="H263" s="5" t="s">
        <v>13594</v>
      </c>
      <c r="I263" s="5" t="s">
        <v>13597</v>
      </c>
      <c r="J263" s="8">
        <v>3553.74</v>
      </c>
      <c r="K263" s="8">
        <v>0</v>
      </c>
      <c r="L263" s="8">
        <v>1550</v>
      </c>
      <c r="M263" s="8">
        <v>3045</v>
      </c>
      <c r="N263" s="5">
        <v>15</v>
      </c>
      <c r="O263" s="5">
        <v>35.2</v>
      </c>
      <c r="P263" s="10">
        <v>3.603787736517611</v>
      </c>
    </row>
    <row r="264" spans="1:16">
      <c r="A264" s="5" t="s">
        <v>5769</v>
      </c>
      <c r="B264" s="5" t="s">
        <v>9777</v>
      </c>
      <c r="C264" s="5" t="s">
        <v>3941</v>
      </c>
      <c r="D264" s="5" t="s">
        <v>4045</v>
      </c>
      <c r="E264" s="5" t="s">
        <v>5308</v>
      </c>
      <c r="F264" s="5" t="s">
        <v>13587</v>
      </c>
      <c r="G264" s="5" t="s">
        <v>13588</v>
      </c>
      <c r="H264" s="5" t="s">
        <v>13593</v>
      </c>
      <c r="I264" s="5" t="s">
        <v>13600</v>
      </c>
      <c r="J264" s="8">
        <v>10217.96</v>
      </c>
      <c r="K264" s="8">
        <v>5365</v>
      </c>
      <c r="L264" s="8">
        <v>5634</v>
      </c>
      <c r="M264" s="8">
        <v>12488</v>
      </c>
      <c r="N264" s="5">
        <v>10.8</v>
      </c>
      <c r="O264" s="5">
        <v>42</v>
      </c>
      <c r="P264" s="10">
        <v>0.717930132996552</v>
      </c>
    </row>
    <row r="265" spans="1:16">
      <c r="A265" s="5" t="s">
        <v>5770</v>
      </c>
      <c r="B265" s="5" t="s">
        <v>9778</v>
      </c>
      <c r="C265" s="5" t="s">
        <v>4010</v>
      </c>
      <c r="D265" s="5" t="s">
        <v>4047</v>
      </c>
      <c r="E265" s="5" t="s">
        <v>5308</v>
      </c>
      <c r="F265" s="5" t="s">
        <v>13583</v>
      </c>
      <c r="G265" s="5" t="s">
        <v>13588</v>
      </c>
      <c r="H265" s="5" t="s">
        <v>13593</v>
      </c>
      <c r="I265" s="5" t="s">
        <v>13600</v>
      </c>
      <c r="J265" s="8">
        <v>12774</v>
      </c>
      <c r="K265" s="8">
        <v>46157</v>
      </c>
      <c r="L265" s="8">
        <v>8308</v>
      </c>
      <c r="M265" s="8">
        <v>32528</v>
      </c>
      <c r="N265" s="5">
        <v>3.4</v>
      </c>
      <c r="O265" s="5">
        <v>999</v>
      </c>
      <c r="P265" s="10">
        <v>0.1649777947246045</v>
      </c>
    </row>
    <row r="266" spans="1:16">
      <c r="A266" s="5" t="s">
        <v>5771</v>
      </c>
      <c r="B266" s="5" t="s">
        <v>9779</v>
      </c>
      <c r="C266" s="5" t="s">
        <v>3943</v>
      </c>
      <c r="D266" s="5" t="s">
        <v>4049</v>
      </c>
      <c r="E266" s="5" t="s">
        <v>5308</v>
      </c>
      <c r="F266" s="5" t="s">
        <v>13586</v>
      </c>
      <c r="G266" s="5" t="s">
        <v>13588</v>
      </c>
      <c r="H266" s="5" t="s">
        <v>13592</v>
      </c>
      <c r="I266" s="5" t="s">
        <v>13599</v>
      </c>
      <c r="J266" s="8">
        <v>11642.19</v>
      </c>
      <c r="K266" s="8">
        <v>0</v>
      </c>
      <c r="L266" s="8">
        <v>5520</v>
      </c>
      <c r="M266" s="8">
        <v>4533</v>
      </c>
      <c r="N266" s="5">
        <v>7.6</v>
      </c>
      <c r="O266" s="5">
        <v>236.2</v>
      </c>
      <c r="P266" s="10">
        <v>1.384601407375323</v>
      </c>
    </row>
    <row r="267" spans="1:16">
      <c r="A267" s="5" t="s">
        <v>5772</v>
      </c>
      <c r="B267" s="5" t="s">
        <v>9780</v>
      </c>
      <c r="C267" s="5" t="s">
        <v>3962</v>
      </c>
      <c r="D267" s="5" t="s">
        <v>4049</v>
      </c>
      <c r="E267" s="5" t="s">
        <v>5308</v>
      </c>
      <c r="F267" s="5" t="s">
        <v>13586</v>
      </c>
      <c r="G267" s="5" t="s">
        <v>13588</v>
      </c>
      <c r="H267" s="5" t="s">
        <v>13592</v>
      </c>
      <c r="I267" s="5" t="s">
        <v>13599</v>
      </c>
      <c r="J267" s="8">
        <v>0</v>
      </c>
      <c r="K267" s="8">
        <v>0</v>
      </c>
      <c r="L267" s="8">
        <v>3540</v>
      </c>
      <c r="M267" s="8">
        <v>4869</v>
      </c>
      <c r="N267" s="5">
        <v>8</v>
      </c>
      <c r="O267" s="5">
        <v>-5.5</v>
      </c>
      <c r="P267" s="10">
        <v>1.304468161347427</v>
      </c>
    </row>
    <row r="268" spans="1:16">
      <c r="A268" s="5" t="s">
        <v>5773</v>
      </c>
      <c r="B268" s="5" t="s">
        <v>9781</v>
      </c>
      <c r="C268" s="5" t="s">
        <v>3949</v>
      </c>
      <c r="D268" s="5" t="s">
        <v>4052</v>
      </c>
      <c r="E268" s="5" t="s">
        <v>5308</v>
      </c>
      <c r="F268" s="5" t="s">
        <v>13583</v>
      </c>
      <c r="G268" s="5" t="s">
        <v>13588</v>
      </c>
      <c r="H268" s="5" t="s">
        <v>13591</v>
      </c>
      <c r="I268" s="5" t="s">
        <v>13597</v>
      </c>
      <c r="J268" s="8">
        <v>0</v>
      </c>
      <c r="K268" s="8">
        <v>0</v>
      </c>
      <c r="L268" s="8">
        <v>1207</v>
      </c>
      <c r="M268" s="8">
        <v>4578</v>
      </c>
      <c r="N268" s="5">
        <v>1.4</v>
      </c>
      <c r="O268" s="5">
        <v>-6.5</v>
      </c>
      <c r="P268" s="10">
        <v>0.3530557794605967</v>
      </c>
    </row>
    <row r="269" spans="1:16">
      <c r="A269" s="5" t="s">
        <v>5774</v>
      </c>
      <c r="B269" s="5" t="s">
        <v>9782</v>
      </c>
      <c r="C269" s="5" t="s">
        <v>3943</v>
      </c>
      <c r="D269" s="5" t="s">
        <v>4049</v>
      </c>
      <c r="E269" s="5" t="s">
        <v>5308</v>
      </c>
      <c r="F269" s="5" t="s">
        <v>13581</v>
      </c>
      <c r="G269" s="5" t="s">
        <v>13588</v>
      </c>
      <c r="H269" s="5" t="s">
        <v>13592</v>
      </c>
      <c r="I269" s="5" t="s">
        <v>13597</v>
      </c>
      <c r="J269" s="8">
        <v>11374</v>
      </c>
      <c r="K269" s="8">
        <v>0</v>
      </c>
      <c r="L269" s="8">
        <v>252</v>
      </c>
      <c r="M269" s="8">
        <v>55</v>
      </c>
      <c r="N269" s="5">
        <v>10.4</v>
      </c>
      <c r="O269" s="5">
        <v>-83.09999999999999</v>
      </c>
      <c r="P269" s="10">
        <v>8.572973704039175</v>
      </c>
    </row>
    <row r="270" spans="1:16">
      <c r="A270" s="5" t="s">
        <v>5775</v>
      </c>
      <c r="B270" s="5" t="s">
        <v>9783</v>
      </c>
      <c r="C270" s="5" t="s">
        <v>3942</v>
      </c>
      <c r="D270" s="5" t="s">
        <v>4044</v>
      </c>
      <c r="E270" s="5" t="s">
        <v>5308</v>
      </c>
      <c r="F270" s="5" t="s">
        <v>13586</v>
      </c>
      <c r="G270" s="5" t="s">
        <v>13588</v>
      </c>
      <c r="H270" s="5" t="s">
        <v>13594</v>
      </c>
      <c r="I270" s="5" t="s">
        <v>13599</v>
      </c>
      <c r="J270" s="8">
        <v>39663.8</v>
      </c>
      <c r="K270" s="8">
        <v>0</v>
      </c>
      <c r="L270" s="8">
        <v>873</v>
      </c>
      <c r="M270" s="8">
        <v>3312</v>
      </c>
      <c r="N270" s="5">
        <v>5.7</v>
      </c>
      <c r="O270" s="5">
        <v>189.4</v>
      </c>
      <c r="P270" s="10">
        <v>1.171490169318097</v>
      </c>
    </row>
    <row r="271" spans="1:16">
      <c r="A271" s="5" t="s">
        <v>185</v>
      </c>
      <c r="B271" s="5" t="s">
        <v>2132</v>
      </c>
      <c r="C271" s="5" t="s">
        <v>3954</v>
      </c>
      <c r="D271" s="5" t="s">
        <v>4047</v>
      </c>
      <c r="E271" s="5" t="s">
        <v>13583</v>
      </c>
      <c r="F271" s="5" t="s">
        <v>13583</v>
      </c>
      <c r="G271" s="5" t="s">
        <v>13589</v>
      </c>
      <c r="H271" s="5" t="s">
        <v>13593</v>
      </c>
      <c r="I271" s="5" t="s">
        <v>13600</v>
      </c>
      <c r="J271" s="8">
        <v>115844.65</v>
      </c>
      <c r="K271" s="8">
        <v>90293</v>
      </c>
      <c r="L271" s="8">
        <v>12839</v>
      </c>
      <c r="M271" s="8">
        <v>62295</v>
      </c>
      <c r="N271" s="5">
        <v>13.6</v>
      </c>
      <c r="O271" s="5">
        <v>94.7</v>
      </c>
      <c r="P271" s="10">
        <v>0.2813745056854428</v>
      </c>
    </row>
    <row r="272" spans="1:16">
      <c r="A272" s="5" t="s">
        <v>5776</v>
      </c>
      <c r="B272" s="5" t="s">
        <v>9784</v>
      </c>
      <c r="C272" s="5" t="s">
        <v>3942</v>
      </c>
      <c r="D272" s="5" t="s">
        <v>4044</v>
      </c>
      <c r="E272" s="5" t="s">
        <v>5308</v>
      </c>
      <c r="F272" s="5" t="s">
        <v>13586</v>
      </c>
      <c r="G272" s="5" t="s">
        <v>13588</v>
      </c>
      <c r="H272" s="5" t="s">
        <v>13594</v>
      </c>
      <c r="I272" s="5" t="s">
        <v>13599</v>
      </c>
      <c r="J272" s="8">
        <v>28743</v>
      </c>
      <c r="K272" s="8">
        <v>0</v>
      </c>
      <c r="L272" s="8">
        <v>992</v>
      </c>
      <c r="M272" s="8">
        <v>3306</v>
      </c>
      <c r="N272" s="5">
        <v>7.4</v>
      </c>
      <c r="O272" s="5">
        <v>72.09999999999999</v>
      </c>
      <c r="P272" s="10">
        <v>1.486376654066375</v>
      </c>
    </row>
    <row r="273" spans="1:16">
      <c r="A273" s="5" t="s">
        <v>5777</v>
      </c>
      <c r="B273" s="5" t="s">
        <v>9785</v>
      </c>
      <c r="C273" s="5" t="s">
        <v>3945</v>
      </c>
      <c r="D273" s="5" t="s">
        <v>4044</v>
      </c>
      <c r="E273" s="5" t="s">
        <v>5308</v>
      </c>
      <c r="F273" s="5" t="s">
        <v>13581</v>
      </c>
      <c r="G273" s="5" t="s">
        <v>13588</v>
      </c>
      <c r="H273" s="5" t="s">
        <v>13592</v>
      </c>
      <c r="I273" s="5" t="s">
        <v>13597</v>
      </c>
      <c r="J273" s="8">
        <v>34581.13</v>
      </c>
      <c r="K273" s="8">
        <v>0</v>
      </c>
      <c r="L273" s="8">
        <v>424</v>
      </c>
      <c r="M273" s="8">
        <v>1556</v>
      </c>
      <c r="N273" s="5">
        <v>11.7</v>
      </c>
      <c r="O273" s="5">
        <v>114.8</v>
      </c>
      <c r="P273" s="10">
        <v>4.053197993390524</v>
      </c>
    </row>
    <row r="274" spans="1:16">
      <c r="A274" s="5" t="s">
        <v>5778</v>
      </c>
      <c r="B274" s="5" t="s">
        <v>9786</v>
      </c>
      <c r="C274" s="5" t="s">
        <v>3947</v>
      </c>
      <c r="D274" s="5" t="s">
        <v>4048</v>
      </c>
      <c r="E274" s="5" t="s">
        <v>5308</v>
      </c>
      <c r="F274" s="5" t="s">
        <v>13586</v>
      </c>
      <c r="G274" s="5" t="s">
        <v>13588</v>
      </c>
      <c r="H274" s="5" t="s">
        <v>13592</v>
      </c>
      <c r="I274" s="5" t="s">
        <v>13597</v>
      </c>
      <c r="J274" s="8">
        <v>5488.46</v>
      </c>
      <c r="K274" s="8">
        <v>0</v>
      </c>
      <c r="L274" s="8">
        <v>511</v>
      </c>
      <c r="M274" s="8">
        <v>2007</v>
      </c>
      <c r="N274" s="5">
        <v>3.9</v>
      </c>
      <c r="O274" s="5">
        <v>999</v>
      </c>
      <c r="P274" s="10">
        <v>2.115893274676753</v>
      </c>
    </row>
    <row r="275" spans="1:16">
      <c r="A275" s="5" t="s">
        <v>5779</v>
      </c>
      <c r="B275" s="5" t="s">
        <v>9787</v>
      </c>
      <c r="C275" s="5" t="s">
        <v>4006</v>
      </c>
      <c r="D275" s="5" t="s">
        <v>4048</v>
      </c>
      <c r="E275" s="5" t="s">
        <v>5308</v>
      </c>
      <c r="F275" s="5" t="s">
        <v>5308</v>
      </c>
      <c r="G275" s="5" t="s">
        <v>13588</v>
      </c>
      <c r="H275" s="5" t="s">
        <v>13592</v>
      </c>
      <c r="I275" s="5" t="s">
        <v>13598</v>
      </c>
      <c r="J275" s="8">
        <v>0</v>
      </c>
      <c r="K275" s="8">
        <v>0</v>
      </c>
      <c r="L275" s="8">
        <v>0</v>
      </c>
      <c r="M275" s="8">
        <v>0</v>
      </c>
      <c r="N275" s="5">
        <v>8.699999999999999</v>
      </c>
      <c r="O275" s="5">
        <v>999</v>
      </c>
    </row>
    <row r="276" spans="1:16">
      <c r="A276" s="5" t="s">
        <v>212</v>
      </c>
      <c r="B276" s="5" t="s">
        <v>2159</v>
      </c>
      <c r="C276" s="5" t="s">
        <v>3943</v>
      </c>
      <c r="D276" s="5" t="s">
        <v>4047</v>
      </c>
      <c r="E276" s="5" t="s">
        <v>13582</v>
      </c>
      <c r="F276" s="5" t="s">
        <v>5308</v>
      </c>
      <c r="G276" s="5" t="s">
        <v>13588</v>
      </c>
      <c r="H276" s="5" t="s">
        <v>13596</v>
      </c>
      <c r="I276" s="5" t="s">
        <v>13599</v>
      </c>
      <c r="J276" s="8">
        <v>36427.37</v>
      </c>
      <c r="K276" s="8">
        <v>0</v>
      </c>
      <c r="L276" s="8">
        <v>454</v>
      </c>
      <c r="M276" s="8">
        <v>978</v>
      </c>
      <c r="O276" s="5">
        <v>13540</v>
      </c>
      <c r="P276" s="10">
        <v>1.924898409761244</v>
      </c>
    </row>
    <row r="277" spans="1:16">
      <c r="A277" s="5" t="s">
        <v>5780</v>
      </c>
      <c r="B277" s="5" t="s">
        <v>9788</v>
      </c>
      <c r="C277" s="5" t="s">
        <v>4012</v>
      </c>
      <c r="D277" s="5" t="s">
        <v>4044</v>
      </c>
      <c r="E277" s="5" t="s">
        <v>5308</v>
      </c>
      <c r="F277" s="5" t="s">
        <v>5308</v>
      </c>
      <c r="G277" s="5" t="s">
        <v>13588</v>
      </c>
      <c r="H277" s="5" t="s">
        <v>13592</v>
      </c>
      <c r="I277" s="5" t="s">
        <v>13598</v>
      </c>
      <c r="J277" s="8">
        <v>0</v>
      </c>
      <c r="K277" s="8">
        <v>0</v>
      </c>
      <c r="L277" s="8">
        <v>0</v>
      </c>
      <c r="M277" s="8">
        <v>0</v>
      </c>
      <c r="N277" s="5">
        <v>8.300000000000001</v>
      </c>
      <c r="O277" s="5">
        <v>999</v>
      </c>
    </row>
    <row r="278" spans="1:16">
      <c r="A278" s="5" t="s">
        <v>5781</v>
      </c>
      <c r="B278" s="5" t="s">
        <v>9789</v>
      </c>
      <c r="C278" s="5" t="s">
        <v>3935</v>
      </c>
      <c r="D278" s="5" t="s">
        <v>4045</v>
      </c>
      <c r="E278" s="5" t="s">
        <v>5308</v>
      </c>
      <c r="F278" s="5" t="s">
        <v>13581</v>
      </c>
      <c r="G278" s="5" t="s">
        <v>13588</v>
      </c>
      <c r="H278" s="5" t="s">
        <v>13592</v>
      </c>
      <c r="I278" s="5" t="s">
        <v>13597</v>
      </c>
      <c r="J278" s="8">
        <v>25301.65</v>
      </c>
      <c r="K278" s="8">
        <v>0</v>
      </c>
      <c r="L278" s="8">
        <v>396</v>
      </c>
      <c r="M278" s="8">
        <v>807</v>
      </c>
      <c r="N278" s="5">
        <v>5.5</v>
      </c>
      <c r="O278" s="5">
        <v>1449.7</v>
      </c>
      <c r="P278" s="10">
        <v>1.739659047155225</v>
      </c>
    </row>
    <row r="279" spans="1:16">
      <c r="A279" s="5" t="s">
        <v>5782</v>
      </c>
      <c r="B279" s="5" t="s">
        <v>9790</v>
      </c>
      <c r="C279" s="5" t="s">
        <v>3950</v>
      </c>
      <c r="D279" s="5" t="s">
        <v>4045</v>
      </c>
      <c r="E279" s="5" t="s">
        <v>5308</v>
      </c>
      <c r="F279" s="5" t="s">
        <v>5308</v>
      </c>
      <c r="G279" s="5" t="s">
        <v>13588</v>
      </c>
      <c r="H279" s="5" t="s">
        <v>13592</v>
      </c>
      <c r="I279" s="5" t="s">
        <v>13598</v>
      </c>
      <c r="J279" s="8">
        <v>63749.99</v>
      </c>
      <c r="K279" s="8">
        <v>0</v>
      </c>
      <c r="L279" s="8">
        <v>0</v>
      </c>
      <c r="M279" s="8">
        <v>0</v>
      </c>
      <c r="N279" s="5">
        <v>16.5</v>
      </c>
      <c r="O279" s="5">
        <v>999</v>
      </c>
      <c r="P279" s="10">
        <v>1.882525909703226</v>
      </c>
    </row>
    <row r="280" spans="1:16">
      <c r="A280" s="5" t="s">
        <v>5783</v>
      </c>
      <c r="B280" s="5" t="s">
        <v>9791</v>
      </c>
      <c r="C280" s="5" t="s">
        <v>3938</v>
      </c>
      <c r="D280" s="5" t="s">
        <v>4047</v>
      </c>
      <c r="E280" s="5" t="s">
        <v>5308</v>
      </c>
      <c r="F280" s="5" t="s">
        <v>13586</v>
      </c>
      <c r="G280" s="5" t="s">
        <v>13588</v>
      </c>
      <c r="H280" s="5" t="s">
        <v>13592</v>
      </c>
      <c r="I280" s="5" t="s">
        <v>13599</v>
      </c>
      <c r="J280" s="8">
        <v>9763.24</v>
      </c>
      <c r="K280" s="8">
        <v>0</v>
      </c>
      <c r="L280" s="8">
        <v>795</v>
      </c>
      <c r="M280" s="8">
        <v>2574</v>
      </c>
      <c r="N280" s="5">
        <v>8.9</v>
      </c>
      <c r="O280" s="5">
        <v>999</v>
      </c>
      <c r="P280" s="10">
        <v>2.524203628862914</v>
      </c>
    </row>
    <row r="281" spans="1:16">
      <c r="A281" s="5" t="s">
        <v>187</v>
      </c>
      <c r="B281" s="5" t="s">
        <v>2134</v>
      </c>
      <c r="C281" s="5" t="s">
        <v>3937</v>
      </c>
      <c r="D281" s="5" t="s">
        <v>4046</v>
      </c>
      <c r="E281" s="5" t="s">
        <v>13581</v>
      </c>
      <c r="F281" s="5" t="s">
        <v>13586</v>
      </c>
      <c r="G281" s="5" t="s">
        <v>13589</v>
      </c>
      <c r="H281" s="5" t="s">
        <v>13592</v>
      </c>
      <c r="I281" s="5" t="s">
        <v>13599</v>
      </c>
      <c r="J281" s="8">
        <v>12040.77</v>
      </c>
      <c r="K281" s="8">
        <v>0</v>
      </c>
      <c r="L281" s="8">
        <v>979</v>
      </c>
      <c r="M281" s="8">
        <v>4489</v>
      </c>
      <c r="N281" s="5">
        <v>4.8</v>
      </c>
      <c r="O281" s="5">
        <v>-78.8</v>
      </c>
      <c r="P281" s="10">
        <v>0.84493120789771</v>
      </c>
    </row>
    <row r="282" spans="1:16">
      <c r="A282" s="5" t="s">
        <v>96</v>
      </c>
      <c r="B282" s="5" t="s">
        <v>2043</v>
      </c>
      <c r="C282" s="5" t="s">
        <v>3951</v>
      </c>
      <c r="D282" s="5" t="s">
        <v>4050</v>
      </c>
      <c r="E282" s="5" t="s">
        <v>13581</v>
      </c>
      <c r="F282" s="5" t="s">
        <v>13587</v>
      </c>
      <c r="G282" s="5" t="s">
        <v>13590</v>
      </c>
      <c r="H282" s="5" t="s">
        <v>13592</v>
      </c>
      <c r="I282" s="5" t="s">
        <v>13599</v>
      </c>
      <c r="J282" s="8">
        <v>48556.42</v>
      </c>
      <c r="K282" s="8">
        <v>0</v>
      </c>
      <c r="L282" s="8">
        <v>2348</v>
      </c>
      <c r="M282" s="8">
        <v>4533</v>
      </c>
      <c r="N282" s="5">
        <v>5.1</v>
      </c>
      <c r="O282" s="5">
        <v>999</v>
      </c>
      <c r="P282" s="10">
        <v>0.9452375838299182</v>
      </c>
    </row>
    <row r="283" spans="1:16">
      <c r="A283" s="5" t="s">
        <v>5784</v>
      </c>
      <c r="B283" s="5" t="s">
        <v>9792</v>
      </c>
      <c r="C283" s="5" t="s">
        <v>3943</v>
      </c>
      <c r="D283" s="5" t="s">
        <v>4044</v>
      </c>
      <c r="E283" s="5" t="s">
        <v>5308</v>
      </c>
      <c r="F283" s="5" t="s">
        <v>13586</v>
      </c>
      <c r="G283" s="5" t="s">
        <v>13588</v>
      </c>
      <c r="H283" s="5" t="s">
        <v>13594</v>
      </c>
      <c r="I283" s="5" t="s">
        <v>13597</v>
      </c>
      <c r="J283" s="8">
        <v>30273.4</v>
      </c>
      <c r="K283" s="8">
        <v>0</v>
      </c>
      <c r="L283" s="8">
        <v>819</v>
      </c>
      <c r="M283" s="8">
        <v>3220</v>
      </c>
      <c r="N283" s="5">
        <v>11.1</v>
      </c>
      <c r="O283" s="5">
        <v>1.5</v>
      </c>
      <c r="P283" s="10">
        <v>1.689050837939336</v>
      </c>
    </row>
    <row r="284" spans="1:16">
      <c r="A284" s="5" t="s">
        <v>5785</v>
      </c>
      <c r="B284" s="5" t="s">
        <v>9793</v>
      </c>
      <c r="C284" s="5" t="s">
        <v>3973</v>
      </c>
      <c r="D284" s="5" t="s">
        <v>4049</v>
      </c>
      <c r="E284" s="5" t="s">
        <v>5308</v>
      </c>
      <c r="F284" s="5" t="s">
        <v>5308</v>
      </c>
      <c r="G284" s="5" t="s">
        <v>13588</v>
      </c>
      <c r="H284" s="5" t="s">
        <v>13592</v>
      </c>
      <c r="I284" s="5" t="s">
        <v>13598</v>
      </c>
      <c r="J284" s="8">
        <v>0</v>
      </c>
      <c r="K284" s="8">
        <v>0</v>
      </c>
      <c r="L284" s="8">
        <v>0</v>
      </c>
      <c r="M284" s="8">
        <v>0</v>
      </c>
      <c r="N284" s="5">
        <v>7.4</v>
      </c>
      <c r="O284" s="5">
        <v>999</v>
      </c>
    </row>
    <row r="285" spans="1:16">
      <c r="A285" s="5" t="s">
        <v>5786</v>
      </c>
      <c r="B285" s="5" t="s">
        <v>9794</v>
      </c>
      <c r="C285" s="5" t="s">
        <v>3942</v>
      </c>
      <c r="D285" s="5" t="s">
        <v>4044</v>
      </c>
      <c r="E285" s="5" t="s">
        <v>5308</v>
      </c>
      <c r="F285" s="5" t="s">
        <v>13586</v>
      </c>
      <c r="G285" s="5" t="s">
        <v>13588</v>
      </c>
      <c r="H285" s="5" t="s">
        <v>13594</v>
      </c>
      <c r="I285" s="5" t="s">
        <v>13597</v>
      </c>
      <c r="J285" s="8">
        <v>25817.34</v>
      </c>
      <c r="K285" s="8">
        <v>0</v>
      </c>
      <c r="L285" s="8">
        <v>749</v>
      </c>
      <c r="M285" s="8">
        <v>2170</v>
      </c>
      <c r="N285" s="5">
        <v>6.3</v>
      </c>
      <c r="O285" s="5">
        <v>109</v>
      </c>
      <c r="P285" s="10">
        <v>1.919569717564648</v>
      </c>
    </row>
    <row r="286" spans="1:16">
      <c r="A286" s="5" t="s">
        <v>111</v>
      </c>
      <c r="B286" s="5" t="s">
        <v>2058</v>
      </c>
      <c r="C286" s="5" t="s">
        <v>3943</v>
      </c>
      <c r="D286" s="5" t="s">
        <v>4044</v>
      </c>
      <c r="E286" s="5" t="s">
        <v>13581</v>
      </c>
      <c r="F286" s="5" t="s">
        <v>13581</v>
      </c>
      <c r="G286" s="5" t="s">
        <v>13589</v>
      </c>
      <c r="H286" s="5" t="s">
        <v>13594</v>
      </c>
      <c r="I286" s="5" t="s">
        <v>13597</v>
      </c>
      <c r="J286" s="8">
        <v>20336.4</v>
      </c>
      <c r="K286" s="8">
        <v>0</v>
      </c>
      <c r="L286" s="8">
        <v>931</v>
      </c>
      <c r="M286" s="8">
        <v>2180</v>
      </c>
      <c r="N286" s="5">
        <v>15.4</v>
      </c>
      <c r="O286" s="5">
        <v>48.5</v>
      </c>
      <c r="P286" s="10">
        <v>3.073396894724591</v>
      </c>
    </row>
    <row r="287" spans="1:16">
      <c r="A287" s="5" t="s">
        <v>5787</v>
      </c>
      <c r="B287" s="5" t="s">
        <v>9795</v>
      </c>
      <c r="C287" s="5" t="s">
        <v>4019</v>
      </c>
      <c r="D287" s="5" t="s">
        <v>4048</v>
      </c>
      <c r="E287" s="5" t="s">
        <v>5308</v>
      </c>
      <c r="F287" s="5" t="s">
        <v>13581</v>
      </c>
      <c r="G287" s="5" t="s">
        <v>13588</v>
      </c>
      <c r="H287" s="5" t="s">
        <v>13592</v>
      </c>
      <c r="I287" s="5" t="s">
        <v>13597</v>
      </c>
      <c r="J287" s="8">
        <v>0</v>
      </c>
      <c r="K287" s="8">
        <v>0</v>
      </c>
      <c r="L287" s="8">
        <v>28</v>
      </c>
      <c r="M287" s="8">
        <v>765</v>
      </c>
      <c r="N287" s="5">
        <v>5.6</v>
      </c>
      <c r="O287" s="5">
        <v>-47.7</v>
      </c>
    </row>
    <row r="288" spans="1:16">
      <c r="A288" s="5" t="s">
        <v>455</v>
      </c>
      <c r="B288" s="5" t="s">
        <v>2402</v>
      </c>
      <c r="C288" s="5" t="s">
        <v>3946</v>
      </c>
      <c r="D288" s="5" t="s">
        <v>4047</v>
      </c>
      <c r="E288" s="5" t="s">
        <v>13583</v>
      </c>
      <c r="F288" s="5" t="s">
        <v>13583</v>
      </c>
      <c r="G288" s="5" t="s">
        <v>13589</v>
      </c>
      <c r="H288" s="5" t="s">
        <v>13593</v>
      </c>
      <c r="I288" s="5" t="s">
        <v>13600</v>
      </c>
      <c r="J288" s="8">
        <v>74116.94</v>
      </c>
      <c r="K288" s="8">
        <v>46614</v>
      </c>
      <c r="L288" s="8">
        <v>8081</v>
      </c>
      <c r="M288" s="8">
        <v>32554</v>
      </c>
      <c r="N288" s="5">
        <v>17.2</v>
      </c>
      <c r="O288" s="5">
        <v>-82.2</v>
      </c>
      <c r="P288" s="10">
        <v>0.3404546177946302</v>
      </c>
    </row>
    <row r="289" spans="1:16">
      <c r="A289" s="5" t="s">
        <v>5788</v>
      </c>
      <c r="B289" s="5" t="s">
        <v>9796</v>
      </c>
      <c r="C289" s="5" t="s">
        <v>3941</v>
      </c>
      <c r="D289" s="5" t="s">
        <v>4045</v>
      </c>
      <c r="E289" s="5" t="s">
        <v>5308</v>
      </c>
      <c r="F289" s="5" t="s">
        <v>13586</v>
      </c>
      <c r="G289" s="5" t="s">
        <v>13588</v>
      </c>
      <c r="H289" s="5" t="s">
        <v>13594</v>
      </c>
      <c r="I289" s="5" t="s">
        <v>13597</v>
      </c>
      <c r="J289" s="8">
        <v>9730.969999999999</v>
      </c>
      <c r="K289" s="8">
        <v>0</v>
      </c>
      <c r="L289" s="8">
        <v>476</v>
      </c>
      <c r="M289" s="8">
        <v>2094</v>
      </c>
      <c r="N289" s="5">
        <v>13.1</v>
      </c>
      <c r="O289" s="5">
        <v>19.2</v>
      </c>
      <c r="P289" s="10">
        <v>2.724904861939294</v>
      </c>
    </row>
    <row r="290" spans="1:16">
      <c r="A290" s="5" t="s">
        <v>439</v>
      </c>
      <c r="B290" s="5" t="s">
        <v>2386</v>
      </c>
      <c r="C290" s="5" t="s">
        <v>3942</v>
      </c>
      <c r="D290" s="5" t="s">
        <v>4047</v>
      </c>
      <c r="E290" s="5" t="s">
        <v>13583</v>
      </c>
      <c r="F290" s="5" t="s">
        <v>13583</v>
      </c>
      <c r="G290" s="5" t="s">
        <v>13589</v>
      </c>
      <c r="H290" s="5" t="s">
        <v>13593</v>
      </c>
      <c r="I290" s="5" t="s">
        <v>13600</v>
      </c>
      <c r="J290" s="8">
        <v>407508.97</v>
      </c>
      <c r="K290" s="8">
        <v>354938</v>
      </c>
      <c r="L290" s="8">
        <v>32780</v>
      </c>
      <c r="M290" s="8">
        <v>228984</v>
      </c>
      <c r="N290" s="5">
        <v>10</v>
      </c>
      <c r="O290" s="5">
        <v>382.4</v>
      </c>
      <c r="P290" s="10">
        <v>0.07665231056312447</v>
      </c>
    </row>
    <row r="291" spans="1:16">
      <c r="A291" s="5" t="s">
        <v>5789</v>
      </c>
      <c r="B291" s="5" t="s">
        <v>9797</v>
      </c>
      <c r="C291" s="5" t="s">
        <v>3943</v>
      </c>
      <c r="D291" s="5" t="s">
        <v>4044</v>
      </c>
      <c r="E291" s="5" t="s">
        <v>5308</v>
      </c>
      <c r="F291" s="5" t="s">
        <v>13581</v>
      </c>
      <c r="G291" s="5" t="s">
        <v>13588</v>
      </c>
      <c r="H291" s="5" t="s">
        <v>13594</v>
      </c>
      <c r="I291" s="5" t="s">
        <v>13599</v>
      </c>
      <c r="J291" s="8">
        <v>3185.79</v>
      </c>
      <c r="K291" s="8">
        <v>0</v>
      </c>
      <c r="L291" s="8">
        <v>1607</v>
      </c>
      <c r="M291" s="8">
        <v>4421</v>
      </c>
      <c r="N291" s="5">
        <v>20.9</v>
      </c>
      <c r="O291" s="5">
        <v>27.2</v>
      </c>
      <c r="P291" s="10">
        <v>2.22641982643745</v>
      </c>
    </row>
    <row r="292" spans="1:16">
      <c r="A292" s="5" t="s">
        <v>5791</v>
      </c>
      <c r="B292" s="5" t="s">
        <v>9799</v>
      </c>
      <c r="C292" s="5" t="s">
        <v>3942</v>
      </c>
      <c r="D292" s="5" t="s">
        <v>4044</v>
      </c>
      <c r="E292" s="5" t="s">
        <v>5308</v>
      </c>
      <c r="F292" s="5" t="s">
        <v>13586</v>
      </c>
      <c r="G292" s="5" t="s">
        <v>13588</v>
      </c>
      <c r="H292" s="5" t="s">
        <v>13594</v>
      </c>
      <c r="I292" s="5" t="s">
        <v>13597</v>
      </c>
      <c r="J292" s="8">
        <v>31363.86</v>
      </c>
      <c r="K292" s="8">
        <v>0</v>
      </c>
      <c r="L292" s="8">
        <v>1245</v>
      </c>
      <c r="M292" s="8">
        <v>2686</v>
      </c>
      <c r="N292" s="5">
        <v>8</v>
      </c>
      <c r="O292" s="5">
        <v>351.3</v>
      </c>
      <c r="P292" s="10">
        <v>1.445514862595713</v>
      </c>
    </row>
    <row r="293" spans="1:16">
      <c r="A293" s="5" t="s">
        <v>5793</v>
      </c>
      <c r="B293" s="5" t="s">
        <v>9801</v>
      </c>
      <c r="C293" s="5" t="s">
        <v>3974</v>
      </c>
      <c r="D293" s="5" t="s">
        <v>4047</v>
      </c>
      <c r="E293" s="5" t="s">
        <v>5308</v>
      </c>
      <c r="F293" s="5" t="s">
        <v>13586</v>
      </c>
      <c r="G293" s="5" t="s">
        <v>13588</v>
      </c>
      <c r="H293" s="5" t="s">
        <v>13594</v>
      </c>
      <c r="I293" s="5" t="s">
        <v>13597</v>
      </c>
      <c r="J293" s="8">
        <v>14823.17</v>
      </c>
      <c r="K293" s="8">
        <v>0</v>
      </c>
      <c r="L293" s="8">
        <v>720</v>
      </c>
      <c r="M293" s="8">
        <v>2264</v>
      </c>
      <c r="N293" s="5">
        <v>6.6</v>
      </c>
      <c r="O293" s="5">
        <v>191.8</v>
      </c>
      <c r="P293" s="10">
        <v>1.696466233863532</v>
      </c>
    </row>
    <row r="294" spans="1:16">
      <c r="A294" s="5" t="s">
        <v>5794</v>
      </c>
      <c r="B294" s="5" t="s">
        <v>9802</v>
      </c>
      <c r="C294" s="5" t="s">
        <v>3942</v>
      </c>
      <c r="D294" s="5" t="s">
        <v>4047</v>
      </c>
      <c r="E294" s="5" t="s">
        <v>5308</v>
      </c>
      <c r="F294" s="5" t="s">
        <v>13581</v>
      </c>
      <c r="G294" s="5" t="s">
        <v>13588</v>
      </c>
      <c r="H294" s="5" t="s">
        <v>13592</v>
      </c>
      <c r="I294" s="5" t="s">
        <v>13597</v>
      </c>
      <c r="J294" s="8">
        <v>0</v>
      </c>
      <c r="K294" s="8">
        <v>0</v>
      </c>
      <c r="L294" s="8">
        <v>218</v>
      </c>
      <c r="M294" s="8">
        <v>1265</v>
      </c>
      <c r="N294" s="5">
        <v>6.7</v>
      </c>
      <c r="O294" s="5">
        <v>-68.90000000000001</v>
      </c>
    </row>
    <row r="295" spans="1:16">
      <c r="A295" s="5" t="s">
        <v>66</v>
      </c>
      <c r="B295" s="5" t="s">
        <v>2013</v>
      </c>
      <c r="C295" s="5" t="s">
        <v>3946</v>
      </c>
      <c r="D295" s="5" t="s">
        <v>4050</v>
      </c>
      <c r="E295" s="5" t="s">
        <v>13581</v>
      </c>
      <c r="F295" s="5" t="s">
        <v>13581</v>
      </c>
      <c r="G295" s="5" t="s">
        <v>13589</v>
      </c>
      <c r="H295" s="5" t="s">
        <v>13592</v>
      </c>
      <c r="I295" s="5" t="s">
        <v>13597</v>
      </c>
      <c r="J295" s="8">
        <v>2057.44</v>
      </c>
      <c r="K295" s="8">
        <v>0</v>
      </c>
      <c r="L295" s="8">
        <v>675</v>
      </c>
      <c r="M295" s="8">
        <v>2320</v>
      </c>
      <c r="N295" s="5">
        <v>8.6</v>
      </c>
      <c r="O295" s="5">
        <v>178.4</v>
      </c>
    </row>
    <row r="296" spans="1:16">
      <c r="A296" s="5" t="s">
        <v>5795</v>
      </c>
      <c r="B296" s="5" t="s">
        <v>9803</v>
      </c>
      <c r="C296" s="5" t="s">
        <v>3942</v>
      </c>
      <c r="D296" s="5" t="s">
        <v>4044</v>
      </c>
      <c r="E296" s="5" t="s">
        <v>5308</v>
      </c>
      <c r="F296" s="5" t="s">
        <v>13581</v>
      </c>
      <c r="G296" s="5" t="s">
        <v>13588</v>
      </c>
      <c r="H296" s="5" t="s">
        <v>13591</v>
      </c>
      <c r="I296" s="5" t="s">
        <v>13597</v>
      </c>
      <c r="J296" s="8">
        <v>22019.52</v>
      </c>
      <c r="K296" s="8">
        <v>0</v>
      </c>
      <c r="L296" s="8">
        <v>327</v>
      </c>
      <c r="M296" s="8">
        <v>1161</v>
      </c>
      <c r="N296" s="5">
        <v>4.3</v>
      </c>
      <c r="O296" s="5">
        <v>1620.7</v>
      </c>
      <c r="P296" s="10">
        <v>2.35954691744734</v>
      </c>
    </row>
    <row r="297" spans="1:16">
      <c r="A297" s="5" t="s">
        <v>5796</v>
      </c>
      <c r="B297" s="5" t="s">
        <v>9804</v>
      </c>
      <c r="C297" s="5" t="s">
        <v>4012</v>
      </c>
      <c r="D297" s="5" t="s">
        <v>4047</v>
      </c>
      <c r="E297" s="5" t="s">
        <v>5308</v>
      </c>
      <c r="F297" s="5" t="s">
        <v>5308</v>
      </c>
      <c r="G297" s="5" t="s">
        <v>13588</v>
      </c>
      <c r="H297" s="5" t="s">
        <v>13592</v>
      </c>
      <c r="I297" s="5" t="s">
        <v>13598</v>
      </c>
      <c r="J297" s="8">
        <v>0</v>
      </c>
      <c r="K297" s="8">
        <v>0</v>
      </c>
      <c r="L297" s="8">
        <v>0</v>
      </c>
      <c r="M297" s="8">
        <v>0</v>
      </c>
      <c r="N297" s="5">
        <v>5.3</v>
      </c>
      <c r="O297" s="5">
        <v>999</v>
      </c>
    </row>
    <row r="298" spans="1:16">
      <c r="A298" s="5" t="s">
        <v>86</v>
      </c>
      <c r="B298" s="5" t="s">
        <v>2033</v>
      </c>
      <c r="C298" s="5" t="s">
        <v>3952</v>
      </c>
      <c r="D298" s="5" t="s">
        <v>4045</v>
      </c>
      <c r="E298" s="5" t="s">
        <v>13581</v>
      </c>
      <c r="F298" s="5" t="s">
        <v>13583</v>
      </c>
      <c r="G298" s="5" t="s">
        <v>13590</v>
      </c>
      <c r="H298" s="5" t="s">
        <v>13593</v>
      </c>
      <c r="I298" s="5" t="s">
        <v>13600</v>
      </c>
      <c r="J298" s="8">
        <v>6750</v>
      </c>
      <c r="K298" s="8">
        <v>8964</v>
      </c>
      <c r="L298" s="8">
        <v>4670</v>
      </c>
      <c r="M298" s="8">
        <v>11670</v>
      </c>
      <c r="N298" s="5">
        <v>7.6</v>
      </c>
      <c r="O298" s="5">
        <v>999</v>
      </c>
      <c r="P298" s="10">
        <v>0.8202762322675252</v>
      </c>
    </row>
    <row r="299" spans="1:16">
      <c r="A299" s="5" t="s">
        <v>5797</v>
      </c>
      <c r="B299" s="5" t="s">
        <v>9805</v>
      </c>
      <c r="C299" s="5" t="s">
        <v>3935</v>
      </c>
      <c r="D299" s="5" t="s">
        <v>4045</v>
      </c>
      <c r="E299" s="5" t="s">
        <v>5308</v>
      </c>
      <c r="F299" s="5" t="s">
        <v>13586</v>
      </c>
      <c r="G299" s="5" t="s">
        <v>13588</v>
      </c>
      <c r="H299" s="5" t="s">
        <v>13592</v>
      </c>
      <c r="I299" s="5" t="s">
        <v>13599</v>
      </c>
      <c r="J299" s="8">
        <v>0</v>
      </c>
      <c r="K299" s="8">
        <v>0</v>
      </c>
      <c r="L299" s="8">
        <v>1739</v>
      </c>
      <c r="M299" s="8">
        <v>3357</v>
      </c>
      <c r="N299" s="5">
        <v>11.7</v>
      </c>
      <c r="O299" s="5">
        <v>-82.40000000000001</v>
      </c>
      <c r="P299" s="10">
        <v>3.022730726413357</v>
      </c>
    </row>
    <row r="300" spans="1:16">
      <c r="A300" s="5" t="s">
        <v>5798</v>
      </c>
      <c r="B300" s="5" t="s">
        <v>9806</v>
      </c>
      <c r="C300" s="5" t="s">
        <v>3941</v>
      </c>
      <c r="D300" s="5" t="s">
        <v>4045</v>
      </c>
      <c r="E300" s="5" t="s">
        <v>5308</v>
      </c>
      <c r="F300" s="5" t="s">
        <v>13586</v>
      </c>
      <c r="G300" s="5" t="s">
        <v>13588</v>
      </c>
      <c r="H300" s="5" t="s">
        <v>13594</v>
      </c>
      <c r="I300" s="5" t="s">
        <v>13597</v>
      </c>
      <c r="J300" s="8">
        <v>63517.03</v>
      </c>
      <c r="K300" s="8">
        <v>0</v>
      </c>
      <c r="L300" s="8">
        <v>321</v>
      </c>
      <c r="M300" s="8">
        <v>1536</v>
      </c>
      <c r="N300" s="5">
        <v>10</v>
      </c>
      <c r="O300" s="5">
        <v>139.4</v>
      </c>
      <c r="P300" s="10">
        <v>1.478868483068376</v>
      </c>
    </row>
    <row r="301" spans="1:16">
      <c r="A301" s="5" t="s">
        <v>5799</v>
      </c>
      <c r="B301" s="5" t="s">
        <v>9807</v>
      </c>
      <c r="C301" s="5" t="s">
        <v>3932</v>
      </c>
      <c r="D301" s="5" t="s">
        <v>4045</v>
      </c>
      <c r="E301" s="5" t="s">
        <v>5308</v>
      </c>
      <c r="F301" s="5" t="s">
        <v>13586</v>
      </c>
      <c r="G301" s="5" t="s">
        <v>13588</v>
      </c>
      <c r="H301" s="5" t="s">
        <v>13594</v>
      </c>
      <c r="I301" s="5" t="s">
        <v>13597</v>
      </c>
      <c r="J301" s="8">
        <v>43025</v>
      </c>
      <c r="K301" s="8">
        <v>0</v>
      </c>
      <c r="L301" s="8">
        <v>369</v>
      </c>
      <c r="M301" s="8">
        <v>1933</v>
      </c>
      <c r="N301" s="5">
        <v>8.9</v>
      </c>
      <c r="O301" s="5">
        <v>999</v>
      </c>
      <c r="P301" s="10">
        <v>1.105567317575399</v>
      </c>
    </row>
    <row r="302" spans="1:16">
      <c r="A302" s="5" t="s">
        <v>334</v>
      </c>
      <c r="B302" s="5" t="s">
        <v>2281</v>
      </c>
      <c r="C302" s="5" t="s">
        <v>3942</v>
      </c>
      <c r="D302" s="5" t="s">
        <v>4047</v>
      </c>
      <c r="E302" s="5" t="s">
        <v>13583</v>
      </c>
      <c r="F302" s="5" t="s">
        <v>13586</v>
      </c>
      <c r="G302" s="5" t="s">
        <v>13590</v>
      </c>
      <c r="H302" s="5" t="s">
        <v>13592</v>
      </c>
      <c r="I302" s="5" t="s">
        <v>13599</v>
      </c>
      <c r="J302" s="8">
        <v>50855.12</v>
      </c>
      <c r="K302" s="8">
        <v>0</v>
      </c>
      <c r="L302" s="8">
        <v>4814</v>
      </c>
      <c r="M302" s="8">
        <v>10386</v>
      </c>
      <c r="N302" s="5">
        <v>8.9</v>
      </c>
      <c r="O302" s="5">
        <v>50.8</v>
      </c>
      <c r="P302" s="10">
        <v>0.4946782257020599</v>
      </c>
    </row>
    <row r="303" spans="1:16">
      <c r="A303" s="5" t="s">
        <v>5800</v>
      </c>
      <c r="B303" s="5" t="s">
        <v>9808</v>
      </c>
      <c r="C303" s="5" t="s">
        <v>3974</v>
      </c>
      <c r="D303" s="5" t="s">
        <v>4047</v>
      </c>
      <c r="E303" s="5" t="s">
        <v>5308</v>
      </c>
      <c r="F303" s="5" t="s">
        <v>13581</v>
      </c>
      <c r="G303" s="5" t="s">
        <v>13588</v>
      </c>
      <c r="H303" s="5" t="s">
        <v>13592</v>
      </c>
      <c r="I303" s="5" t="s">
        <v>13597</v>
      </c>
      <c r="J303" s="8">
        <v>29835.63</v>
      </c>
      <c r="K303" s="8">
        <v>0</v>
      </c>
      <c r="L303" s="8">
        <v>307</v>
      </c>
      <c r="M303" s="8">
        <v>2255</v>
      </c>
      <c r="N303" s="5">
        <v>15.3</v>
      </c>
      <c r="O303" s="5">
        <v>999</v>
      </c>
      <c r="P303" s="10">
        <v>2.157399544560454</v>
      </c>
    </row>
    <row r="304" spans="1:16">
      <c r="A304" s="5" t="s">
        <v>5801</v>
      </c>
      <c r="B304" s="5" t="s">
        <v>9809</v>
      </c>
      <c r="C304" s="5" t="s">
        <v>3938</v>
      </c>
      <c r="D304" s="5" t="s">
        <v>4047</v>
      </c>
      <c r="E304" s="5" t="s">
        <v>5308</v>
      </c>
      <c r="F304" s="5" t="s">
        <v>13586</v>
      </c>
      <c r="G304" s="5" t="s">
        <v>13588</v>
      </c>
      <c r="H304" s="5" t="s">
        <v>13594</v>
      </c>
      <c r="I304" s="5" t="s">
        <v>13597</v>
      </c>
      <c r="J304" s="8">
        <v>5694.64</v>
      </c>
      <c r="K304" s="8">
        <v>0</v>
      </c>
      <c r="L304" s="8">
        <v>528</v>
      </c>
      <c r="M304" s="8">
        <v>2420</v>
      </c>
      <c r="N304" s="5">
        <v>7.8</v>
      </c>
      <c r="O304" s="5">
        <v>228.5</v>
      </c>
      <c r="P304" s="10">
        <v>2.191657146031585</v>
      </c>
    </row>
    <row r="305" spans="1:16">
      <c r="A305" s="5" t="s">
        <v>103</v>
      </c>
      <c r="B305" s="5" t="s">
        <v>2050</v>
      </c>
      <c r="C305" s="5" t="s">
        <v>3940</v>
      </c>
      <c r="D305" s="5" t="s">
        <v>4044</v>
      </c>
      <c r="E305" s="5" t="s">
        <v>13581</v>
      </c>
      <c r="F305" s="5" t="s">
        <v>13581</v>
      </c>
      <c r="G305" s="5" t="s">
        <v>13589</v>
      </c>
      <c r="H305" s="5" t="s">
        <v>13591</v>
      </c>
      <c r="I305" s="5" t="s">
        <v>13597</v>
      </c>
      <c r="J305" s="8">
        <v>22296.22</v>
      </c>
      <c r="K305" s="8">
        <v>0</v>
      </c>
      <c r="L305" s="8">
        <v>477</v>
      </c>
      <c r="M305" s="8">
        <v>1944</v>
      </c>
      <c r="N305" s="5">
        <v>11.1</v>
      </c>
      <c r="O305" s="5">
        <v>3696.4</v>
      </c>
      <c r="P305" s="10">
        <v>2.576131179859253</v>
      </c>
    </row>
    <row r="306" spans="1:16">
      <c r="A306" s="5" t="s">
        <v>5802</v>
      </c>
      <c r="B306" s="5" t="s">
        <v>9810</v>
      </c>
      <c r="C306" s="5" t="s">
        <v>3942</v>
      </c>
      <c r="D306" s="5" t="s">
        <v>4044</v>
      </c>
      <c r="E306" s="5" t="s">
        <v>5308</v>
      </c>
      <c r="F306" s="5" t="s">
        <v>13581</v>
      </c>
      <c r="G306" s="5" t="s">
        <v>13588</v>
      </c>
      <c r="H306" s="5" t="s">
        <v>13592</v>
      </c>
      <c r="I306" s="5" t="s">
        <v>13599</v>
      </c>
      <c r="J306" s="8">
        <v>14058.95</v>
      </c>
      <c r="K306" s="8">
        <v>0</v>
      </c>
      <c r="L306" s="8">
        <v>1608</v>
      </c>
      <c r="M306" s="8">
        <v>4113</v>
      </c>
      <c r="N306" s="5">
        <v>11.4</v>
      </c>
      <c r="O306" s="5">
        <v>-21.8</v>
      </c>
      <c r="P306" s="10">
        <v>1.714616361957965</v>
      </c>
    </row>
    <row r="307" spans="1:16">
      <c r="A307" s="5" t="s">
        <v>5803</v>
      </c>
      <c r="B307" s="5" t="s">
        <v>9811</v>
      </c>
      <c r="C307" s="5" t="s">
        <v>3943</v>
      </c>
      <c r="D307" s="5" t="s">
        <v>4049</v>
      </c>
      <c r="E307" s="5" t="s">
        <v>5308</v>
      </c>
      <c r="F307" s="5" t="s">
        <v>5308</v>
      </c>
      <c r="G307" s="5" t="s">
        <v>13588</v>
      </c>
      <c r="H307" s="5" t="s">
        <v>13591</v>
      </c>
      <c r="I307" s="5" t="s">
        <v>13597</v>
      </c>
      <c r="J307" s="8">
        <v>0</v>
      </c>
      <c r="K307" s="8">
        <v>0</v>
      </c>
      <c r="L307" s="8">
        <v>1464</v>
      </c>
      <c r="M307" s="8">
        <v>1477</v>
      </c>
      <c r="O307" s="5">
        <v>439.9</v>
      </c>
    </row>
    <row r="308" spans="1:16">
      <c r="A308" s="5" t="s">
        <v>5804</v>
      </c>
      <c r="B308" s="5" t="s">
        <v>9812</v>
      </c>
      <c r="C308" s="5" t="s">
        <v>3932</v>
      </c>
      <c r="D308" s="5" t="s">
        <v>4045</v>
      </c>
      <c r="E308" s="5" t="s">
        <v>5308</v>
      </c>
      <c r="F308" s="5" t="s">
        <v>13581</v>
      </c>
      <c r="G308" s="5" t="s">
        <v>13588</v>
      </c>
      <c r="H308" s="5" t="s">
        <v>13592</v>
      </c>
      <c r="I308" s="5" t="s">
        <v>13599</v>
      </c>
      <c r="J308" s="8">
        <v>33390</v>
      </c>
      <c r="K308" s="8">
        <v>0</v>
      </c>
      <c r="L308" s="8">
        <v>405</v>
      </c>
      <c r="M308" s="8">
        <v>1937</v>
      </c>
      <c r="N308" s="5">
        <v>15.1</v>
      </c>
      <c r="O308" s="5">
        <v>999</v>
      </c>
      <c r="P308" s="10">
        <v>1.376663738890024</v>
      </c>
    </row>
    <row r="309" spans="1:16">
      <c r="A309" s="5" t="s">
        <v>445</v>
      </c>
      <c r="B309" s="5" t="s">
        <v>2392</v>
      </c>
      <c r="C309" s="5" t="s">
        <v>3942</v>
      </c>
      <c r="D309" s="5" t="s">
        <v>4047</v>
      </c>
      <c r="E309" s="5" t="s">
        <v>13583</v>
      </c>
      <c r="F309" s="5" t="s">
        <v>13587</v>
      </c>
      <c r="G309" s="5" t="s">
        <v>13589</v>
      </c>
      <c r="H309" s="5" t="s">
        <v>13593</v>
      </c>
      <c r="I309" s="5" t="s">
        <v>13600</v>
      </c>
      <c r="J309" s="8">
        <v>161375.47</v>
      </c>
      <c r="K309" s="8">
        <v>723</v>
      </c>
      <c r="L309" s="8">
        <v>2820</v>
      </c>
      <c r="M309" s="8">
        <v>7881</v>
      </c>
      <c r="N309" s="5">
        <v>9</v>
      </c>
      <c r="O309" s="5">
        <v>374.6</v>
      </c>
      <c r="P309" s="10">
        <v>0.3116212825703638</v>
      </c>
    </row>
    <row r="310" spans="1:16">
      <c r="A310" s="5" t="s">
        <v>64</v>
      </c>
      <c r="B310" s="5" t="s">
        <v>2011</v>
      </c>
      <c r="C310" s="5" t="s">
        <v>3943</v>
      </c>
      <c r="D310" s="5" t="s">
        <v>4049</v>
      </c>
      <c r="E310" s="5" t="s">
        <v>13581</v>
      </c>
      <c r="F310" s="5" t="s">
        <v>13581</v>
      </c>
      <c r="G310" s="5" t="s">
        <v>13589</v>
      </c>
      <c r="H310" s="5" t="s">
        <v>13592</v>
      </c>
      <c r="I310" s="5" t="s">
        <v>13597</v>
      </c>
      <c r="J310" s="8">
        <v>0</v>
      </c>
      <c r="K310" s="8">
        <v>0</v>
      </c>
      <c r="L310" s="8">
        <v>2285</v>
      </c>
      <c r="M310" s="8">
        <v>2265</v>
      </c>
      <c r="N310" s="5">
        <v>12.2</v>
      </c>
      <c r="O310" s="5">
        <v>102.8</v>
      </c>
    </row>
    <row r="311" spans="1:16">
      <c r="A311" s="5" t="s">
        <v>5805</v>
      </c>
      <c r="B311" s="5" t="s">
        <v>9813</v>
      </c>
      <c r="C311" s="5" t="s">
        <v>3952</v>
      </c>
      <c r="D311" s="5" t="s">
        <v>4047</v>
      </c>
      <c r="E311" s="5" t="s">
        <v>5308</v>
      </c>
      <c r="F311" s="5" t="s">
        <v>13586</v>
      </c>
      <c r="G311" s="5" t="s">
        <v>13588</v>
      </c>
      <c r="H311" s="5" t="s">
        <v>13591</v>
      </c>
      <c r="I311" s="5" t="s">
        <v>13599</v>
      </c>
      <c r="J311" s="8">
        <v>5560.16</v>
      </c>
      <c r="K311" s="8">
        <v>0</v>
      </c>
      <c r="L311" s="8">
        <v>2689</v>
      </c>
      <c r="M311" s="8">
        <v>6575</v>
      </c>
      <c r="N311" s="5">
        <v>4.7</v>
      </c>
      <c r="O311" s="5">
        <v>2502.4</v>
      </c>
      <c r="P311" s="10">
        <v>0.592287976516144</v>
      </c>
    </row>
    <row r="312" spans="1:16">
      <c r="A312" s="5" t="s">
        <v>5806</v>
      </c>
      <c r="B312" s="5" t="s">
        <v>9814</v>
      </c>
      <c r="C312" s="5" t="s">
        <v>3941</v>
      </c>
      <c r="D312" s="5" t="s">
        <v>4045</v>
      </c>
      <c r="E312" s="5" t="s">
        <v>5308</v>
      </c>
      <c r="F312" s="5" t="s">
        <v>13586</v>
      </c>
      <c r="G312" s="5" t="s">
        <v>13588</v>
      </c>
      <c r="H312" s="5" t="s">
        <v>13592</v>
      </c>
      <c r="I312" s="5" t="s">
        <v>13597</v>
      </c>
      <c r="J312" s="8">
        <v>1289.8</v>
      </c>
      <c r="K312" s="8">
        <v>0</v>
      </c>
      <c r="L312" s="8">
        <v>838</v>
      </c>
      <c r="M312" s="8">
        <v>2425</v>
      </c>
      <c r="N312" s="5">
        <v>9.800000000000001</v>
      </c>
      <c r="O312" s="5">
        <v>339</v>
      </c>
      <c r="P312" s="10">
        <v>2.235027786028298</v>
      </c>
    </row>
    <row r="313" spans="1:16">
      <c r="A313" s="5" t="s">
        <v>5807</v>
      </c>
      <c r="B313" s="5" t="s">
        <v>9815</v>
      </c>
      <c r="C313" s="5" t="s">
        <v>3962</v>
      </c>
      <c r="D313" s="5" t="s">
        <v>4049</v>
      </c>
      <c r="E313" s="5" t="s">
        <v>5308</v>
      </c>
      <c r="F313" s="5" t="s">
        <v>13581</v>
      </c>
      <c r="G313" s="5" t="s">
        <v>13588</v>
      </c>
      <c r="H313" s="5" t="s">
        <v>13592</v>
      </c>
      <c r="I313" s="5" t="s">
        <v>13597</v>
      </c>
      <c r="J313" s="8">
        <v>4199.04</v>
      </c>
      <c r="K313" s="8">
        <v>0</v>
      </c>
      <c r="L313" s="8">
        <v>3704</v>
      </c>
      <c r="M313" s="8">
        <v>4479</v>
      </c>
      <c r="N313" s="5">
        <v>8.5</v>
      </c>
      <c r="O313" s="5">
        <v>478.1</v>
      </c>
      <c r="P313" s="10">
        <v>1.348317443094699</v>
      </c>
    </row>
    <row r="314" spans="1:16">
      <c r="A314" s="5" t="s">
        <v>238</v>
      </c>
      <c r="B314" s="5" t="s">
        <v>2185</v>
      </c>
      <c r="C314" s="5" t="s">
        <v>3946</v>
      </c>
      <c r="D314" s="5" t="s">
        <v>4050</v>
      </c>
      <c r="E314" s="5" t="s">
        <v>13582</v>
      </c>
      <c r="F314" s="5" t="s">
        <v>13581</v>
      </c>
      <c r="G314" s="5" t="s">
        <v>13589</v>
      </c>
      <c r="H314" s="5" t="s">
        <v>13592</v>
      </c>
      <c r="I314" s="5" t="s">
        <v>13597</v>
      </c>
      <c r="J314" s="8">
        <v>21856.16</v>
      </c>
      <c r="K314" s="8">
        <v>0</v>
      </c>
      <c r="L314" s="8">
        <v>501</v>
      </c>
      <c r="M314" s="8">
        <v>1620</v>
      </c>
      <c r="N314" s="5">
        <v>8.699999999999999</v>
      </c>
      <c r="O314" s="5">
        <v>122.4</v>
      </c>
      <c r="P314" s="10">
        <v>1.67143384068466</v>
      </c>
    </row>
    <row r="315" spans="1:16">
      <c r="A315" s="5" t="s">
        <v>5810</v>
      </c>
      <c r="B315" s="5" t="s">
        <v>9818</v>
      </c>
      <c r="C315" s="5" t="s">
        <v>3962</v>
      </c>
      <c r="D315" s="5" t="s">
        <v>4049</v>
      </c>
      <c r="E315" s="5" t="s">
        <v>5308</v>
      </c>
      <c r="F315" s="5" t="s">
        <v>13586</v>
      </c>
      <c r="G315" s="5" t="s">
        <v>13588</v>
      </c>
      <c r="H315" s="5" t="s">
        <v>13592</v>
      </c>
      <c r="I315" s="5" t="s">
        <v>13597</v>
      </c>
      <c r="J315" s="8">
        <v>229.24</v>
      </c>
      <c r="K315" s="8">
        <v>0</v>
      </c>
      <c r="L315" s="8">
        <v>554</v>
      </c>
      <c r="M315" s="8">
        <v>1296</v>
      </c>
      <c r="N315" s="5">
        <v>1.2</v>
      </c>
      <c r="O315" s="5">
        <v>76.59999999999999</v>
      </c>
    </row>
    <row r="316" spans="1:16">
      <c r="A316" s="5" t="s">
        <v>5811</v>
      </c>
      <c r="B316" s="5" t="s">
        <v>9819</v>
      </c>
      <c r="C316" s="5" t="s">
        <v>3974</v>
      </c>
      <c r="D316" s="5" t="s">
        <v>4047</v>
      </c>
      <c r="E316" s="5" t="s">
        <v>5308</v>
      </c>
      <c r="F316" s="5" t="s">
        <v>13586</v>
      </c>
      <c r="G316" s="5" t="s">
        <v>13588</v>
      </c>
      <c r="H316" s="5" t="s">
        <v>13594</v>
      </c>
      <c r="I316" s="5" t="s">
        <v>13597</v>
      </c>
      <c r="J316" s="8">
        <v>21512.66</v>
      </c>
      <c r="K316" s="8">
        <v>0</v>
      </c>
      <c r="L316" s="8">
        <v>935</v>
      </c>
      <c r="M316" s="8">
        <v>3024</v>
      </c>
      <c r="N316" s="5">
        <v>7.3</v>
      </c>
      <c r="O316" s="5">
        <v>118.6</v>
      </c>
      <c r="P316" s="10">
        <v>0.9756235266612167</v>
      </c>
    </row>
    <row r="317" spans="1:16">
      <c r="A317" s="5" t="s">
        <v>5812</v>
      </c>
      <c r="B317" s="5" t="s">
        <v>9820</v>
      </c>
      <c r="C317" s="5" t="s">
        <v>3947</v>
      </c>
      <c r="D317" s="5" t="s">
        <v>4045</v>
      </c>
      <c r="E317" s="5" t="s">
        <v>5308</v>
      </c>
      <c r="F317" s="5" t="s">
        <v>5308</v>
      </c>
      <c r="G317" s="5" t="s">
        <v>13588</v>
      </c>
      <c r="H317" s="5" t="s">
        <v>13592</v>
      </c>
      <c r="I317" s="5" t="s">
        <v>13598</v>
      </c>
      <c r="J317" s="8">
        <v>0</v>
      </c>
      <c r="K317" s="8">
        <v>0</v>
      </c>
      <c r="L317" s="8">
        <v>0</v>
      </c>
      <c r="M317" s="8">
        <v>0</v>
      </c>
      <c r="N317" s="5">
        <v>4.7</v>
      </c>
      <c r="O317" s="5">
        <v>999</v>
      </c>
    </row>
    <row r="318" spans="1:16">
      <c r="A318" s="5" t="s">
        <v>5813</v>
      </c>
      <c r="B318" s="5" t="s">
        <v>9821</v>
      </c>
      <c r="C318" s="5" t="s">
        <v>3942</v>
      </c>
      <c r="D318" s="5" t="s">
        <v>4044</v>
      </c>
      <c r="E318" s="5" t="s">
        <v>5308</v>
      </c>
      <c r="F318" s="5" t="s">
        <v>13586</v>
      </c>
      <c r="G318" s="5" t="s">
        <v>13588</v>
      </c>
      <c r="H318" s="5" t="s">
        <v>13594</v>
      </c>
      <c r="I318" s="5" t="s">
        <v>13597</v>
      </c>
      <c r="J318" s="8">
        <v>34185.88</v>
      </c>
      <c r="K318" s="8">
        <v>0</v>
      </c>
      <c r="L318" s="8">
        <v>703</v>
      </c>
      <c r="M318" s="8">
        <v>2668</v>
      </c>
      <c r="N318" s="5">
        <v>3.3</v>
      </c>
      <c r="O318" s="5">
        <v>248.1</v>
      </c>
      <c r="P318" s="10">
        <v>0.9415931379743712</v>
      </c>
    </row>
    <row r="319" spans="1:16">
      <c r="A319" s="5" t="s">
        <v>5815</v>
      </c>
      <c r="B319" s="5" t="s">
        <v>9823</v>
      </c>
      <c r="C319" s="5" t="s">
        <v>3973</v>
      </c>
      <c r="D319" s="5" t="s">
        <v>4049</v>
      </c>
      <c r="E319" s="5" t="s">
        <v>5308</v>
      </c>
      <c r="F319" s="5" t="s">
        <v>5308</v>
      </c>
      <c r="G319" s="5" t="s">
        <v>13588</v>
      </c>
      <c r="H319" s="5" t="s">
        <v>13591</v>
      </c>
      <c r="I319" s="5" t="s">
        <v>13598</v>
      </c>
      <c r="J319" s="8">
        <v>0</v>
      </c>
      <c r="K319" s="8">
        <v>0</v>
      </c>
      <c r="L319" s="8">
        <v>0</v>
      </c>
      <c r="M319" s="8">
        <v>0</v>
      </c>
      <c r="N319" s="5">
        <v>3.9</v>
      </c>
      <c r="O319" s="5">
        <v>999</v>
      </c>
    </row>
    <row r="320" spans="1:16">
      <c r="A320" s="5" t="s">
        <v>5816</v>
      </c>
      <c r="B320" s="5" t="s">
        <v>9824</v>
      </c>
      <c r="C320" s="5" t="s">
        <v>3943</v>
      </c>
      <c r="D320" s="5" t="s">
        <v>4049</v>
      </c>
      <c r="E320" s="5" t="s">
        <v>5308</v>
      </c>
      <c r="F320" s="5" t="s">
        <v>13583</v>
      </c>
      <c r="G320" s="5" t="s">
        <v>13588</v>
      </c>
      <c r="H320" s="5" t="s">
        <v>13592</v>
      </c>
      <c r="I320" s="5" t="s">
        <v>13599</v>
      </c>
      <c r="J320" s="8">
        <v>0</v>
      </c>
      <c r="K320" s="8">
        <v>0</v>
      </c>
      <c r="L320" s="8">
        <v>4213</v>
      </c>
      <c r="M320" s="8">
        <v>5328</v>
      </c>
      <c r="N320" s="5">
        <v>2.8</v>
      </c>
      <c r="O320" s="5">
        <v>999</v>
      </c>
      <c r="P320" s="10">
        <v>1.095397380344902</v>
      </c>
    </row>
    <row r="321" spans="1:16">
      <c r="A321" s="5" t="s">
        <v>5817</v>
      </c>
      <c r="B321" s="5" t="s">
        <v>9825</v>
      </c>
      <c r="C321" s="5" t="s">
        <v>3945</v>
      </c>
      <c r="D321" s="5" t="s">
        <v>4048</v>
      </c>
      <c r="E321" s="5" t="s">
        <v>5308</v>
      </c>
      <c r="F321" s="5" t="s">
        <v>5308</v>
      </c>
      <c r="G321" s="5" t="s">
        <v>13588</v>
      </c>
      <c r="H321" s="5" t="s">
        <v>13592</v>
      </c>
      <c r="I321" s="5" t="s">
        <v>13598</v>
      </c>
      <c r="J321" s="8">
        <v>3464.92</v>
      </c>
      <c r="K321" s="8">
        <v>0</v>
      </c>
      <c r="L321" s="8">
        <v>0</v>
      </c>
      <c r="M321" s="8">
        <v>0</v>
      </c>
      <c r="N321" s="5">
        <v>7.3</v>
      </c>
      <c r="O321" s="5">
        <v>999</v>
      </c>
    </row>
    <row r="322" spans="1:16">
      <c r="A322" s="5" t="s">
        <v>5819</v>
      </c>
      <c r="B322" s="5" t="s">
        <v>9827</v>
      </c>
      <c r="C322" s="5" t="s">
        <v>3935</v>
      </c>
      <c r="D322" s="5" t="s">
        <v>4045</v>
      </c>
      <c r="E322" s="5" t="s">
        <v>5308</v>
      </c>
      <c r="F322" s="5" t="s">
        <v>5308</v>
      </c>
      <c r="G322" s="5" t="s">
        <v>13588</v>
      </c>
      <c r="H322" s="5" t="s">
        <v>13591</v>
      </c>
      <c r="I322" s="5" t="s">
        <v>13599</v>
      </c>
      <c r="J322" s="8">
        <v>0</v>
      </c>
      <c r="K322" s="8">
        <v>0</v>
      </c>
      <c r="L322" s="8">
        <v>4675</v>
      </c>
      <c r="M322" s="8">
        <v>7047</v>
      </c>
      <c r="O322" s="5">
        <v>999</v>
      </c>
      <c r="P322" s="10">
        <v>0.1067130558922568</v>
      </c>
    </row>
    <row r="323" spans="1:16">
      <c r="A323" s="5" t="s">
        <v>5820</v>
      </c>
      <c r="B323" s="5" t="s">
        <v>9828</v>
      </c>
      <c r="C323" s="5" t="s">
        <v>3946</v>
      </c>
      <c r="D323" s="5" t="s">
        <v>4044</v>
      </c>
      <c r="E323" s="5" t="s">
        <v>5308</v>
      </c>
      <c r="F323" s="5" t="s">
        <v>13586</v>
      </c>
      <c r="G323" s="5" t="s">
        <v>13588</v>
      </c>
      <c r="H323" s="5" t="s">
        <v>13594</v>
      </c>
      <c r="I323" s="5" t="s">
        <v>13599</v>
      </c>
      <c r="J323" s="8">
        <v>15528.12</v>
      </c>
      <c r="K323" s="8">
        <v>0</v>
      </c>
      <c r="L323" s="8">
        <v>1105</v>
      </c>
      <c r="M323" s="8">
        <v>2966</v>
      </c>
      <c r="N323" s="5">
        <v>5.6</v>
      </c>
      <c r="O323" s="5">
        <v>-45.9</v>
      </c>
      <c r="P323" s="10">
        <v>1.063216128998625</v>
      </c>
    </row>
    <row r="324" spans="1:16">
      <c r="A324" s="5" t="s">
        <v>5821</v>
      </c>
      <c r="B324" s="5" t="s">
        <v>9829</v>
      </c>
      <c r="C324" s="5" t="s">
        <v>5248</v>
      </c>
      <c r="D324" s="5" t="s">
        <v>4049</v>
      </c>
      <c r="E324" s="5" t="s">
        <v>5308</v>
      </c>
      <c r="F324" s="5" t="s">
        <v>5308</v>
      </c>
      <c r="G324" s="5" t="s">
        <v>13588</v>
      </c>
      <c r="H324" s="5" t="s">
        <v>13592</v>
      </c>
      <c r="I324" s="5" t="s">
        <v>13598</v>
      </c>
      <c r="J324" s="8">
        <v>0</v>
      </c>
      <c r="K324" s="8">
        <v>0</v>
      </c>
      <c r="L324" s="8">
        <v>0</v>
      </c>
      <c r="M324" s="8">
        <v>0</v>
      </c>
      <c r="N324" s="5">
        <v>10.3</v>
      </c>
      <c r="O324" s="5">
        <v>999</v>
      </c>
    </row>
    <row r="325" spans="1:16">
      <c r="A325" s="5" t="s">
        <v>450</v>
      </c>
      <c r="B325" s="5" t="s">
        <v>2397</v>
      </c>
      <c r="C325" s="5" t="s">
        <v>3942</v>
      </c>
      <c r="D325" s="5" t="s">
        <v>4044</v>
      </c>
      <c r="E325" s="5" t="s">
        <v>13583</v>
      </c>
      <c r="F325" s="5" t="s">
        <v>13583</v>
      </c>
      <c r="G325" s="5" t="s">
        <v>13589</v>
      </c>
      <c r="H325" s="5" t="s">
        <v>13593</v>
      </c>
      <c r="I325" s="5" t="s">
        <v>13600</v>
      </c>
      <c r="J325" s="8">
        <v>82126.45</v>
      </c>
      <c r="K325" s="8">
        <v>57639</v>
      </c>
      <c r="L325" s="8">
        <v>10400</v>
      </c>
      <c r="M325" s="8">
        <v>45058</v>
      </c>
      <c r="N325" s="5">
        <v>7.6</v>
      </c>
      <c r="O325" s="5">
        <v>82.90000000000001</v>
      </c>
      <c r="P325" s="10">
        <v>0.2030411030911083</v>
      </c>
    </row>
    <row r="326" spans="1:16">
      <c r="A326" s="5" t="s">
        <v>5822</v>
      </c>
      <c r="B326" s="5" t="s">
        <v>9830</v>
      </c>
      <c r="C326" s="5" t="s">
        <v>3941</v>
      </c>
      <c r="D326" s="5" t="s">
        <v>4045</v>
      </c>
      <c r="E326" s="5" t="s">
        <v>5308</v>
      </c>
      <c r="F326" s="5" t="s">
        <v>13581</v>
      </c>
      <c r="G326" s="5" t="s">
        <v>13588</v>
      </c>
      <c r="H326" s="5" t="s">
        <v>13592</v>
      </c>
      <c r="I326" s="5" t="s">
        <v>13597</v>
      </c>
      <c r="J326" s="8">
        <v>19732.9</v>
      </c>
      <c r="K326" s="8">
        <v>0</v>
      </c>
      <c r="L326" s="8">
        <v>475</v>
      </c>
      <c r="M326" s="8">
        <v>1936</v>
      </c>
      <c r="N326" s="5">
        <v>10.8</v>
      </c>
      <c r="O326" s="5">
        <v>45.5</v>
      </c>
      <c r="P326" s="10">
        <v>1.61611905175291</v>
      </c>
    </row>
    <row r="327" spans="1:16">
      <c r="A327" s="5" t="s">
        <v>5824</v>
      </c>
      <c r="B327" s="5" t="s">
        <v>9832</v>
      </c>
      <c r="C327" s="5" t="s">
        <v>3942</v>
      </c>
      <c r="D327" s="5" t="s">
        <v>4044</v>
      </c>
      <c r="E327" s="5" t="s">
        <v>5308</v>
      </c>
      <c r="F327" s="5" t="s">
        <v>13586</v>
      </c>
      <c r="G327" s="5" t="s">
        <v>13588</v>
      </c>
      <c r="H327" s="5" t="s">
        <v>13594</v>
      </c>
      <c r="I327" s="5" t="s">
        <v>13599</v>
      </c>
      <c r="J327" s="8">
        <v>15557.4</v>
      </c>
      <c r="K327" s="8">
        <v>0</v>
      </c>
      <c r="L327" s="8">
        <v>2466</v>
      </c>
      <c r="M327" s="8">
        <v>4760</v>
      </c>
      <c r="N327" s="5">
        <v>9.699999999999999</v>
      </c>
      <c r="O327" s="5">
        <v>140.3</v>
      </c>
      <c r="P327" s="10">
        <v>1.00245067244765</v>
      </c>
    </row>
    <row r="328" spans="1:16">
      <c r="A328" s="5" t="s">
        <v>5825</v>
      </c>
      <c r="B328" s="5" t="s">
        <v>9833</v>
      </c>
      <c r="C328" s="5" t="s">
        <v>3942</v>
      </c>
      <c r="D328" s="5" t="s">
        <v>4044</v>
      </c>
      <c r="E328" s="5" t="s">
        <v>5308</v>
      </c>
      <c r="F328" s="5" t="s">
        <v>13586</v>
      </c>
      <c r="G328" s="5" t="s">
        <v>13588</v>
      </c>
      <c r="H328" s="5" t="s">
        <v>13591</v>
      </c>
      <c r="I328" s="5" t="s">
        <v>13599</v>
      </c>
      <c r="J328" s="8">
        <v>20860.35</v>
      </c>
      <c r="K328" s="8">
        <v>0</v>
      </c>
      <c r="L328" s="8">
        <v>2533</v>
      </c>
      <c r="M328" s="8">
        <v>3766</v>
      </c>
      <c r="N328" s="5">
        <v>5.6</v>
      </c>
      <c r="O328" s="5">
        <v>4474.4</v>
      </c>
      <c r="P328" s="10">
        <v>0.9763972591372247</v>
      </c>
    </row>
    <row r="329" spans="1:16">
      <c r="A329" s="5" t="s">
        <v>5827</v>
      </c>
      <c r="B329" s="5" t="s">
        <v>9835</v>
      </c>
      <c r="C329" s="5" t="s">
        <v>3946</v>
      </c>
      <c r="D329" s="5" t="s">
        <v>4044</v>
      </c>
      <c r="E329" s="5" t="s">
        <v>5308</v>
      </c>
      <c r="F329" s="5" t="s">
        <v>13586</v>
      </c>
      <c r="G329" s="5" t="s">
        <v>13588</v>
      </c>
      <c r="H329" s="5" t="s">
        <v>13594</v>
      </c>
      <c r="I329" s="5" t="s">
        <v>13597</v>
      </c>
      <c r="J329" s="8">
        <v>25263.77</v>
      </c>
      <c r="K329" s="8">
        <v>0</v>
      </c>
      <c r="L329" s="8">
        <v>493</v>
      </c>
      <c r="M329" s="8">
        <v>1871</v>
      </c>
      <c r="N329" s="5">
        <v>4.9</v>
      </c>
      <c r="O329" s="5">
        <v>70.59999999999999</v>
      </c>
      <c r="P329" s="10">
        <v>1.220599124694548</v>
      </c>
    </row>
    <row r="330" spans="1:16">
      <c r="A330" s="5" t="s">
        <v>5828</v>
      </c>
      <c r="B330" s="5" t="s">
        <v>9836</v>
      </c>
      <c r="C330" s="5" t="s">
        <v>3943</v>
      </c>
      <c r="D330" s="5" t="s">
        <v>4044</v>
      </c>
      <c r="E330" s="5" t="s">
        <v>5308</v>
      </c>
      <c r="F330" s="5" t="s">
        <v>13586</v>
      </c>
      <c r="G330" s="5" t="s">
        <v>13588</v>
      </c>
      <c r="H330" s="5" t="s">
        <v>13594</v>
      </c>
      <c r="I330" s="5" t="s">
        <v>13599</v>
      </c>
      <c r="J330" s="8">
        <v>8447.450000000001</v>
      </c>
      <c r="K330" s="8">
        <v>0</v>
      </c>
      <c r="L330" s="8">
        <v>692</v>
      </c>
      <c r="M330" s="8">
        <v>2238</v>
      </c>
      <c r="N330" s="5">
        <v>17.8</v>
      </c>
      <c r="O330" s="5">
        <v>72.2</v>
      </c>
      <c r="P330" s="10">
        <v>2.862679700174767</v>
      </c>
    </row>
    <row r="331" spans="1:16">
      <c r="A331" s="5" t="s">
        <v>5829</v>
      </c>
      <c r="B331" s="5" t="s">
        <v>9837</v>
      </c>
      <c r="C331" s="5" t="s">
        <v>3942</v>
      </c>
      <c r="D331" s="5" t="s">
        <v>4044</v>
      </c>
      <c r="E331" s="5" t="s">
        <v>5308</v>
      </c>
      <c r="F331" s="5" t="s">
        <v>13586</v>
      </c>
      <c r="G331" s="5" t="s">
        <v>13588</v>
      </c>
      <c r="H331" s="5" t="s">
        <v>13594</v>
      </c>
      <c r="I331" s="5" t="s">
        <v>13597</v>
      </c>
      <c r="J331" s="8">
        <v>23783.58</v>
      </c>
      <c r="K331" s="8">
        <v>0</v>
      </c>
      <c r="L331" s="8">
        <v>162</v>
      </c>
      <c r="M331" s="8">
        <v>894</v>
      </c>
      <c r="N331" s="5">
        <v>6.4</v>
      </c>
      <c r="O331" s="5">
        <v>67.2</v>
      </c>
      <c r="P331" s="10">
        <v>2.039402713885329</v>
      </c>
    </row>
    <row r="332" spans="1:16">
      <c r="A332" s="5" t="s">
        <v>5830</v>
      </c>
      <c r="B332" s="5" t="s">
        <v>9838</v>
      </c>
      <c r="C332" s="5" t="s">
        <v>3952</v>
      </c>
      <c r="D332" s="5" t="s">
        <v>4046</v>
      </c>
      <c r="E332" s="5" t="s">
        <v>5308</v>
      </c>
      <c r="F332" s="5" t="s">
        <v>13581</v>
      </c>
      <c r="G332" s="5" t="s">
        <v>13588</v>
      </c>
      <c r="H332" s="5" t="s">
        <v>13592</v>
      </c>
      <c r="I332" s="5" t="s">
        <v>13599</v>
      </c>
      <c r="J332" s="8">
        <v>4620</v>
      </c>
      <c r="K332" s="8">
        <v>0</v>
      </c>
      <c r="L332" s="8">
        <v>1109</v>
      </c>
      <c r="M332" s="8">
        <v>2347</v>
      </c>
      <c r="N332" s="5">
        <v>50.7</v>
      </c>
      <c r="O332" s="5">
        <v>125.2</v>
      </c>
      <c r="P332" s="10">
        <v>5.305260921063942</v>
      </c>
    </row>
    <row r="333" spans="1:16">
      <c r="A333" s="5" t="s">
        <v>5831</v>
      </c>
      <c r="B333" s="5" t="s">
        <v>9839</v>
      </c>
      <c r="C333" s="5" t="s">
        <v>3942</v>
      </c>
      <c r="D333" s="5" t="s">
        <v>4044</v>
      </c>
      <c r="E333" s="5" t="s">
        <v>5308</v>
      </c>
      <c r="F333" s="5" t="s">
        <v>13586</v>
      </c>
      <c r="G333" s="5" t="s">
        <v>13588</v>
      </c>
      <c r="H333" s="5" t="s">
        <v>13594</v>
      </c>
      <c r="I333" s="5" t="s">
        <v>13597</v>
      </c>
      <c r="J333" s="8">
        <v>21178.66</v>
      </c>
      <c r="K333" s="8">
        <v>0</v>
      </c>
      <c r="L333" s="8">
        <v>640</v>
      </c>
      <c r="M333" s="8">
        <v>2428</v>
      </c>
      <c r="N333" s="5">
        <v>7.9</v>
      </c>
      <c r="O333" s="5">
        <v>110.2</v>
      </c>
      <c r="P333" s="10">
        <v>1.282699821127384</v>
      </c>
    </row>
    <row r="334" spans="1:16">
      <c r="A334" s="5" t="s">
        <v>215</v>
      </c>
      <c r="B334" s="5" t="s">
        <v>2162</v>
      </c>
      <c r="C334" s="5" t="s">
        <v>3931</v>
      </c>
      <c r="D334" s="5" t="s">
        <v>4044</v>
      </c>
      <c r="E334" s="5" t="s">
        <v>13582</v>
      </c>
      <c r="F334" s="5" t="s">
        <v>13581</v>
      </c>
      <c r="G334" s="5" t="s">
        <v>13589</v>
      </c>
      <c r="H334" s="5" t="s">
        <v>13592</v>
      </c>
      <c r="I334" s="5" t="s">
        <v>13597</v>
      </c>
      <c r="J334" s="8">
        <v>22130</v>
      </c>
      <c r="K334" s="8">
        <v>0</v>
      </c>
      <c r="L334" s="8">
        <v>227</v>
      </c>
      <c r="M334" s="8">
        <v>676</v>
      </c>
      <c r="N334" s="5">
        <v>9.6</v>
      </c>
      <c r="O334" s="5">
        <v>999</v>
      </c>
      <c r="P334" s="10">
        <v>6.430606455155655</v>
      </c>
    </row>
    <row r="335" spans="1:16">
      <c r="A335" s="5" t="s">
        <v>5832</v>
      </c>
      <c r="B335" s="5" t="s">
        <v>9840</v>
      </c>
      <c r="C335" s="5" t="s">
        <v>3954</v>
      </c>
      <c r="D335" s="5" t="s">
        <v>4047</v>
      </c>
      <c r="E335" s="5" t="s">
        <v>5308</v>
      </c>
      <c r="F335" s="5" t="s">
        <v>13583</v>
      </c>
      <c r="G335" s="5" t="s">
        <v>13588</v>
      </c>
      <c r="H335" s="5" t="s">
        <v>13593</v>
      </c>
      <c r="I335" s="5" t="s">
        <v>13600</v>
      </c>
      <c r="J335" s="8">
        <v>26898.58</v>
      </c>
      <c r="K335" s="8">
        <v>5251</v>
      </c>
      <c r="L335" s="8">
        <v>3365</v>
      </c>
      <c r="M335" s="8">
        <v>8346</v>
      </c>
      <c r="N335" s="5">
        <v>3.7</v>
      </c>
      <c r="O335" s="5">
        <v>-52.5</v>
      </c>
      <c r="P335" s="10">
        <v>0.6570361214327273</v>
      </c>
    </row>
    <row r="336" spans="1:16">
      <c r="A336" s="5" t="s">
        <v>5833</v>
      </c>
      <c r="B336" s="5" t="s">
        <v>9841</v>
      </c>
      <c r="C336" s="5" t="s">
        <v>3940</v>
      </c>
      <c r="D336" s="5" t="s">
        <v>4050</v>
      </c>
      <c r="E336" s="5" t="s">
        <v>5308</v>
      </c>
      <c r="F336" s="5" t="s">
        <v>13581</v>
      </c>
      <c r="G336" s="5" t="s">
        <v>13588</v>
      </c>
      <c r="H336" s="5" t="s">
        <v>13592</v>
      </c>
      <c r="I336" s="5" t="s">
        <v>13597</v>
      </c>
      <c r="J336" s="8">
        <v>0</v>
      </c>
      <c r="K336" s="8">
        <v>0</v>
      </c>
      <c r="L336" s="8">
        <v>21</v>
      </c>
      <c r="M336" s="8">
        <v>120</v>
      </c>
      <c r="N336" s="5">
        <v>24.4</v>
      </c>
      <c r="O336" s="5">
        <v>999</v>
      </c>
    </row>
    <row r="337" spans="1:16">
      <c r="A337" s="5" t="s">
        <v>5834</v>
      </c>
      <c r="B337" s="5" t="s">
        <v>9842</v>
      </c>
      <c r="C337" s="5" t="s">
        <v>3962</v>
      </c>
      <c r="D337" s="5" t="s">
        <v>4049</v>
      </c>
      <c r="E337" s="5" t="s">
        <v>5308</v>
      </c>
      <c r="F337" s="5" t="s">
        <v>13586</v>
      </c>
      <c r="G337" s="5" t="s">
        <v>13588</v>
      </c>
      <c r="H337" s="5" t="s">
        <v>13591</v>
      </c>
      <c r="I337" s="5" t="s">
        <v>13597</v>
      </c>
      <c r="J337" s="8">
        <v>0</v>
      </c>
      <c r="K337" s="8">
        <v>0</v>
      </c>
      <c r="L337" s="8">
        <v>519</v>
      </c>
      <c r="M337" s="8">
        <v>1190</v>
      </c>
      <c r="N337" s="5">
        <v>1</v>
      </c>
      <c r="O337" s="5">
        <v>-98</v>
      </c>
    </row>
    <row r="338" spans="1:16">
      <c r="A338" s="5" t="s">
        <v>115</v>
      </c>
      <c r="B338" s="5" t="s">
        <v>2062</v>
      </c>
      <c r="C338" s="5" t="s">
        <v>3940</v>
      </c>
      <c r="D338" s="5" t="s">
        <v>4044</v>
      </c>
      <c r="E338" s="5" t="s">
        <v>13581</v>
      </c>
      <c r="F338" s="5" t="s">
        <v>13581</v>
      </c>
      <c r="G338" s="5" t="s">
        <v>13589</v>
      </c>
      <c r="H338" s="5" t="s">
        <v>13591</v>
      </c>
      <c r="I338" s="5" t="s">
        <v>13597</v>
      </c>
      <c r="J338" s="8">
        <v>20713.01</v>
      </c>
      <c r="K338" s="8">
        <v>0</v>
      </c>
      <c r="L338" s="8">
        <v>413</v>
      </c>
      <c r="M338" s="8">
        <v>1467</v>
      </c>
      <c r="N338" s="5">
        <v>12.6</v>
      </c>
      <c r="O338" s="5">
        <v>474.9</v>
      </c>
      <c r="P338" s="10">
        <v>3.746934087610495</v>
      </c>
    </row>
    <row r="339" spans="1:16">
      <c r="A339" s="5" t="s">
        <v>5835</v>
      </c>
      <c r="B339" s="5" t="s">
        <v>9843</v>
      </c>
      <c r="C339" s="5" t="s">
        <v>3942</v>
      </c>
      <c r="D339" s="5" t="s">
        <v>4044</v>
      </c>
      <c r="E339" s="5" t="s">
        <v>5308</v>
      </c>
      <c r="F339" s="5" t="s">
        <v>13586</v>
      </c>
      <c r="G339" s="5" t="s">
        <v>13588</v>
      </c>
      <c r="H339" s="5" t="s">
        <v>13594</v>
      </c>
      <c r="I339" s="5" t="s">
        <v>13597</v>
      </c>
      <c r="J339" s="8">
        <v>19654.05</v>
      </c>
      <c r="K339" s="8">
        <v>0</v>
      </c>
      <c r="L339" s="8">
        <v>323</v>
      </c>
      <c r="M339" s="8">
        <v>1318</v>
      </c>
      <c r="N339" s="5">
        <v>9.699999999999999</v>
      </c>
      <c r="O339" s="5">
        <v>626.5</v>
      </c>
      <c r="P339" s="10">
        <v>2.063558430512106</v>
      </c>
    </row>
    <row r="340" spans="1:16">
      <c r="A340" s="5" t="s">
        <v>5836</v>
      </c>
      <c r="B340" s="5" t="s">
        <v>9844</v>
      </c>
      <c r="C340" s="5" t="s">
        <v>3946</v>
      </c>
      <c r="D340" s="5" t="s">
        <v>4044</v>
      </c>
      <c r="E340" s="5" t="s">
        <v>5308</v>
      </c>
      <c r="F340" s="5" t="s">
        <v>13586</v>
      </c>
      <c r="G340" s="5" t="s">
        <v>13588</v>
      </c>
      <c r="H340" s="5" t="s">
        <v>13592</v>
      </c>
      <c r="I340" s="5" t="s">
        <v>13597</v>
      </c>
      <c r="J340" s="8">
        <v>15735.72</v>
      </c>
      <c r="K340" s="8">
        <v>0</v>
      </c>
      <c r="L340" s="8">
        <v>510</v>
      </c>
      <c r="M340" s="8">
        <v>1869</v>
      </c>
      <c r="N340" s="5">
        <v>8</v>
      </c>
      <c r="O340" s="5">
        <v>66.2</v>
      </c>
      <c r="P340" s="10">
        <v>1.699811810781519</v>
      </c>
    </row>
    <row r="341" spans="1:16">
      <c r="A341" s="5" t="s">
        <v>5837</v>
      </c>
      <c r="B341" s="5" t="s">
        <v>9845</v>
      </c>
      <c r="C341" s="5" t="s">
        <v>3942</v>
      </c>
      <c r="D341" s="5" t="s">
        <v>4044</v>
      </c>
      <c r="E341" s="5" t="s">
        <v>5308</v>
      </c>
      <c r="F341" s="5" t="s">
        <v>13581</v>
      </c>
      <c r="G341" s="5" t="s">
        <v>13588</v>
      </c>
      <c r="H341" s="5" t="s">
        <v>13592</v>
      </c>
      <c r="I341" s="5" t="s">
        <v>13599</v>
      </c>
      <c r="J341" s="8">
        <v>30954.71</v>
      </c>
      <c r="K341" s="8">
        <v>0</v>
      </c>
      <c r="L341" s="8">
        <v>1203</v>
      </c>
      <c r="M341" s="8">
        <v>3393</v>
      </c>
      <c r="N341" s="5">
        <v>13.4</v>
      </c>
      <c r="O341" s="5">
        <v>1191.3</v>
      </c>
      <c r="P341" s="10">
        <v>1.218002730640455</v>
      </c>
    </row>
    <row r="342" spans="1:16">
      <c r="A342" s="5" t="s">
        <v>5838</v>
      </c>
      <c r="B342" s="5" t="s">
        <v>9846</v>
      </c>
      <c r="C342" s="5" t="s">
        <v>3942</v>
      </c>
      <c r="D342" s="5" t="s">
        <v>4044</v>
      </c>
      <c r="E342" s="5" t="s">
        <v>5308</v>
      </c>
      <c r="F342" s="5" t="s">
        <v>13586</v>
      </c>
      <c r="G342" s="5" t="s">
        <v>13588</v>
      </c>
      <c r="H342" s="5" t="s">
        <v>13592</v>
      </c>
      <c r="I342" s="5" t="s">
        <v>13599</v>
      </c>
      <c r="J342" s="8">
        <v>0</v>
      </c>
      <c r="K342" s="8">
        <v>0</v>
      </c>
      <c r="L342" s="8">
        <v>1987</v>
      </c>
      <c r="M342" s="8">
        <v>4460</v>
      </c>
      <c r="N342" s="5">
        <v>10.2</v>
      </c>
      <c r="O342" s="5">
        <v>1565.2</v>
      </c>
      <c r="P342" s="10">
        <v>1.402780148619422</v>
      </c>
    </row>
    <row r="343" spans="1:16">
      <c r="A343" s="5" t="s">
        <v>5839</v>
      </c>
      <c r="B343" s="5" t="s">
        <v>9847</v>
      </c>
      <c r="C343" s="5" t="s">
        <v>3956</v>
      </c>
      <c r="D343" s="5" t="s">
        <v>4047</v>
      </c>
      <c r="E343" s="5" t="s">
        <v>5308</v>
      </c>
      <c r="F343" s="5" t="s">
        <v>13587</v>
      </c>
      <c r="G343" s="5" t="s">
        <v>13588</v>
      </c>
      <c r="H343" s="5" t="s">
        <v>13594</v>
      </c>
      <c r="I343" s="5" t="s">
        <v>13599</v>
      </c>
      <c r="J343" s="8">
        <v>39193</v>
      </c>
      <c r="K343" s="8">
        <v>0</v>
      </c>
      <c r="L343" s="8">
        <v>2031</v>
      </c>
      <c r="M343" s="8">
        <v>4859</v>
      </c>
      <c r="N343" s="5">
        <v>5.8</v>
      </c>
      <c r="O343" s="5">
        <v>236.4</v>
      </c>
      <c r="P343" s="10">
        <v>0.5722559633939014</v>
      </c>
    </row>
    <row r="344" spans="1:16">
      <c r="A344" s="5" t="s">
        <v>5840</v>
      </c>
      <c r="B344" s="5" t="s">
        <v>9848</v>
      </c>
      <c r="C344" s="5" t="s">
        <v>3942</v>
      </c>
      <c r="D344" s="5" t="s">
        <v>4047</v>
      </c>
      <c r="E344" s="5" t="s">
        <v>5308</v>
      </c>
      <c r="F344" s="5" t="s">
        <v>13586</v>
      </c>
      <c r="G344" s="5" t="s">
        <v>13588</v>
      </c>
      <c r="H344" s="5" t="s">
        <v>13593</v>
      </c>
      <c r="I344" s="5" t="s">
        <v>13600</v>
      </c>
      <c r="J344" s="8">
        <v>52033.94</v>
      </c>
      <c r="K344" s="8">
        <v>18645</v>
      </c>
      <c r="L344" s="8">
        <v>7539</v>
      </c>
      <c r="M344" s="8">
        <v>20462</v>
      </c>
      <c r="N344" s="5">
        <v>21.8</v>
      </c>
      <c r="O344" s="5">
        <v>999</v>
      </c>
      <c r="P344" s="10">
        <v>0.598284413331135</v>
      </c>
    </row>
    <row r="345" spans="1:16">
      <c r="A345" s="5" t="s">
        <v>5841</v>
      </c>
      <c r="B345" s="5" t="s">
        <v>9849</v>
      </c>
      <c r="C345" s="5" t="s">
        <v>3952</v>
      </c>
      <c r="D345" s="5" t="s">
        <v>4053</v>
      </c>
      <c r="E345" s="5" t="s">
        <v>5308</v>
      </c>
      <c r="F345" s="5" t="s">
        <v>5308</v>
      </c>
      <c r="G345" s="5" t="s">
        <v>13588</v>
      </c>
      <c r="H345" s="5" t="s">
        <v>13596</v>
      </c>
      <c r="I345" s="5" t="s">
        <v>13597</v>
      </c>
      <c r="J345" s="8">
        <v>40000</v>
      </c>
      <c r="K345" s="8">
        <v>0</v>
      </c>
      <c r="L345" s="8">
        <v>288</v>
      </c>
      <c r="M345" s="8">
        <v>2883</v>
      </c>
      <c r="O345" s="5">
        <v>999</v>
      </c>
      <c r="P345" s="10">
        <v>-0.3741581050688974</v>
      </c>
    </row>
    <row r="346" spans="1:16">
      <c r="A346" s="5" t="s">
        <v>5842</v>
      </c>
      <c r="B346" s="5" t="s">
        <v>9850</v>
      </c>
      <c r="C346" s="5" t="s">
        <v>3943</v>
      </c>
      <c r="D346" s="5" t="s">
        <v>4049</v>
      </c>
      <c r="E346" s="5" t="s">
        <v>5308</v>
      </c>
      <c r="F346" s="5" t="s">
        <v>13586</v>
      </c>
      <c r="G346" s="5" t="s">
        <v>13588</v>
      </c>
      <c r="H346" s="5" t="s">
        <v>13592</v>
      </c>
      <c r="I346" s="5" t="s">
        <v>13599</v>
      </c>
      <c r="J346" s="8">
        <v>12638.29</v>
      </c>
      <c r="K346" s="8">
        <v>0</v>
      </c>
      <c r="L346" s="8">
        <v>4089</v>
      </c>
      <c r="M346" s="8">
        <v>3543</v>
      </c>
      <c r="N346" s="5">
        <v>11.6</v>
      </c>
      <c r="O346" s="5">
        <v>196.9</v>
      </c>
      <c r="P346" s="10">
        <v>1.297348229554456</v>
      </c>
    </row>
    <row r="347" spans="1:16">
      <c r="A347" s="5" t="s">
        <v>5843</v>
      </c>
      <c r="B347" s="5" t="s">
        <v>9851</v>
      </c>
      <c r="C347" s="5" t="s">
        <v>3962</v>
      </c>
      <c r="D347" s="5" t="s">
        <v>4049</v>
      </c>
      <c r="E347" s="5" t="s">
        <v>5308</v>
      </c>
      <c r="F347" s="5" t="s">
        <v>13586</v>
      </c>
      <c r="G347" s="5" t="s">
        <v>13588</v>
      </c>
      <c r="H347" s="5" t="s">
        <v>13592</v>
      </c>
      <c r="I347" s="5" t="s">
        <v>13597</v>
      </c>
      <c r="J347" s="8">
        <v>0</v>
      </c>
      <c r="K347" s="8">
        <v>0</v>
      </c>
      <c r="L347" s="8">
        <v>510</v>
      </c>
      <c r="M347" s="8">
        <v>1560</v>
      </c>
      <c r="N347" s="5">
        <v>2.9</v>
      </c>
      <c r="O347" s="5">
        <v>298.5</v>
      </c>
    </row>
    <row r="348" spans="1:16">
      <c r="A348" s="5" t="s">
        <v>5845</v>
      </c>
      <c r="B348" s="5" t="s">
        <v>9853</v>
      </c>
      <c r="C348" s="5" t="s">
        <v>3938</v>
      </c>
      <c r="D348" s="5" t="s">
        <v>4047</v>
      </c>
      <c r="E348" s="5" t="s">
        <v>5308</v>
      </c>
      <c r="F348" s="5" t="s">
        <v>13587</v>
      </c>
      <c r="G348" s="5" t="s">
        <v>13588</v>
      </c>
      <c r="H348" s="5" t="s">
        <v>13594</v>
      </c>
      <c r="I348" s="5" t="s">
        <v>13597</v>
      </c>
      <c r="J348" s="8">
        <v>4094.32</v>
      </c>
      <c r="K348" s="8">
        <v>0</v>
      </c>
      <c r="L348" s="8">
        <v>459</v>
      </c>
      <c r="M348" s="8">
        <v>1631</v>
      </c>
      <c r="N348" s="5">
        <v>2.1</v>
      </c>
      <c r="O348" s="5">
        <v>2425.5</v>
      </c>
    </row>
    <row r="349" spans="1:16">
      <c r="A349" s="5" t="s">
        <v>259</v>
      </c>
      <c r="B349" s="5" t="s">
        <v>2206</v>
      </c>
      <c r="C349" s="5" t="s">
        <v>3952</v>
      </c>
      <c r="D349" s="5" t="s">
        <v>4045</v>
      </c>
      <c r="E349" s="5" t="s">
        <v>13582</v>
      </c>
      <c r="F349" s="5" t="s">
        <v>13586</v>
      </c>
      <c r="G349" s="5" t="s">
        <v>13589</v>
      </c>
      <c r="H349" s="5" t="s">
        <v>13592</v>
      </c>
      <c r="I349" s="5" t="s">
        <v>13599</v>
      </c>
      <c r="J349" s="8">
        <v>5400</v>
      </c>
      <c r="K349" s="8">
        <v>0</v>
      </c>
      <c r="L349" s="8">
        <v>2453</v>
      </c>
      <c r="M349" s="8">
        <v>5190</v>
      </c>
      <c r="N349" s="5">
        <v>9.300000000000001</v>
      </c>
      <c r="O349" s="5">
        <v>1934.3</v>
      </c>
      <c r="P349" s="10">
        <v>1.016353297154617</v>
      </c>
    </row>
    <row r="350" spans="1:16">
      <c r="A350" s="5" t="s">
        <v>363</v>
      </c>
      <c r="B350" s="5" t="s">
        <v>2310</v>
      </c>
      <c r="C350" s="5" t="s">
        <v>3962</v>
      </c>
      <c r="D350" s="5" t="s">
        <v>4049</v>
      </c>
      <c r="E350" s="5" t="s">
        <v>13582</v>
      </c>
      <c r="F350" s="5" t="s">
        <v>13586</v>
      </c>
      <c r="G350" s="5" t="s">
        <v>13589</v>
      </c>
      <c r="H350" s="5" t="s">
        <v>13592</v>
      </c>
      <c r="I350" s="5" t="s">
        <v>13597</v>
      </c>
      <c r="J350" s="8">
        <v>1004.76</v>
      </c>
      <c r="K350" s="8">
        <v>0</v>
      </c>
      <c r="L350" s="8">
        <v>346</v>
      </c>
      <c r="M350" s="8">
        <v>1088</v>
      </c>
      <c r="N350" s="5">
        <v>2.5</v>
      </c>
      <c r="O350" s="5">
        <v>55.2</v>
      </c>
    </row>
    <row r="351" spans="1:16">
      <c r="A351" s="5" t="s">
        <v>5846</v>
      </c>
      <c r="B351" s="5" t="s">
        <v>9854</v>
      </c>
      <c r="C351" s="5" t="s">
        <v>3952</v>
      </c>
      <c r="D351" s="5" t="s">
        <v>4047</v>
      </c>
      <c r="E351" s="5" t="s">
        <v>5308</v>
      </c>
      <c r="F351" s="5" t="s">
        <v>13586</v>
      </c>
      <c r="G351" s="5" t="s">
        <v>13588</v>
      </c>
      <c r="H351" s="5" t="s">
        <v>13592</v>
      </c>
      <c r="I351" s="5" t="s">
        <v>13599</v>
      </c>
      <c r="J351" s="8">
        <v>4429.75</v>
      </c>
      <c r="K351" s="8">
        <v>0</v>
      </c>
      <c r="L351" s="8">
        <v>1997</v>
      </c>
      <c r="M351" s="8">
        <v>4994</v>
      </c>
      <c r="N351" s="5">
        <v>6.2</v>
      </c>
      <c r="O351" s="5">
        <v>-28.7</v>
      </c>
      <c r="P351" s="10">
        <v>0.8093322838318652</v>
      </c>
    </row>
    <row r="352" spans="1:16">
      <c r="A352" s="5" t="s">
        <v>5847</v>
      </c>
      <c r="B352" s="5" t="s">
        <v>9855</v>
      </c>
      <c r="C352" s="5" t="s">
        <v>3936</v>
      </c>
      <c r="D352" s="5" t="s">
        <v>4047</v>
      </c>
      <c r="E352" s="5" t="s">
        <v>5308</v>
      </c>
      <c r="F352" s="5" t="s">
        <v>13586</v>
      </c>
      <c r="G352" s="5" t="s">
        <v>13588</v>
      </c>
      <c r="H352" s="5" t="s">
        <v>13591</v>
      </c>
      <c r="I352" s="5" t="s">
        <v>13599</v>
      </c>
      <c r="J352" s="8">
        <v>2877.87</v>
      </c>
      <c r="K352" s="8">
        <v>0</v>
      </c>
      <c r="L352" s="8">
        <v>2986</v>
      </c>
      <c r="M352" s="8">
        <v>5133</v>
      </c>
      <c r="N352" s="5">
        <v>9.9</v>
      </c>
      <c r="O352" s="5">
        <v>453.6</v>
      </c>
      <c r="P352" s="10">
        <v>1.133108502189654</v>
      </c>
    </row>
    <row r="353" spans="1:16">
      <c r="A353" s="5" t="s">
        <v>5848</v>
      </c>
      <c r="B353" s="5" t="s">
        <v>9856</v>
      </c>
      <c r="C353" s="5" t="s">
        <v>3943</v>
      </c>
      <c r="D353" s="5" t="s">
        <v>4044</v>
      </c>
      <c r="E353" s="5" t="s">
        <v>5308</v>
      </c>
      <c r="F353" s="5" t="s">
        <v>13586</v>
      </c>
      <c r="G353" s="5" t="s">
        <v>13588</v>
      </c>
      <c r="H353" s="5" t="s">
        <v>13594</v>
      </c>
      <c r="I353" s="5" t="s">
        <v>13597</v>
      </c>
      <c r="J353" s="8">
        <v>9695.43</v>
      </c>
      <c r="K353" s="8">
        <v>0</v>
      </c>
      <c r="L353" s="8">
        <v>434</v>
      </c>
      <c r="M353" s="8">
        <v>1704</v>
      </c>
      <c r="N353" s="5">
        <v>17.2</v>
      </c>
      <c r="O353" s="5">
        <v>4</v>
      </c>
      <c r="P353" s="10">
        <v>3.319358153945153</v>
      </c>
    </row>
    <row r="354" spans="1:16">
      <c r="A354" s="5" t="s">
        <v>5849</v>
      </c>
      <c r="B354" s="5" t="s">
        <v>9857</v>
      </c>
      <c r="C354" s="5" t="s">
        <v>3935</v>
      </c>
      <c r="D354" s="5" t="s">
        <v>4045</v>
      </c>
      <c r="E354" s="5" t="s">
        <v>5308</v>
      </c>
      <c r="F354" s="5" t="s">
        <v>13583</v>
      </c>
      <c r="G354" s="5" t="s">
        <v>13588</v>
      </c>
      <c r="H354" s="5" t="s">
        <v>13591</v>
      </c>
      <c r="I354" s="5" t="s">
        <v>13599</v>
      </c>
      <c r="J354" s="8">
        <v>23437.16</v>
      </c>
      <c r="K354" s="8">
        <v>0</v>
      </c>
      <c r="L354" s="8">
        <v>4000</v>
      </c>
      <c r="M354" s="8">
        <v>6378</v>
      </c>
      <c r="N354" s="5">
        <v>0.1</v>
      </c>
      <c r="O354" s="5">
        <v>999</v>
      </c>
      <c r="P354" s="10">
        <v>0.4200074758943817</v>
      </c>
    </row>
    <row r="355" spans="1:16">
      <c r="A355" s="5" t="s">
        <v>5851</v>
      </c>
      <c r="B355" s="5" t="s">
        <v>9859</v>
      </c>
      <c r="C355" s="5" t="s">
        <v>3935</v>
      </c>
      <c r="D355" s="5" t="s">
        <v>4045</v>
      </c>
      <c r="E355" s="5" t="s">
        <v>5308</v>
      </c>
      <c r="F355" s="5" t="s">
        <v>13581</v>
      </c>
      <c r="G355" s="5" t="s">
        <v>13588</v>
      </c>
      <c r="H355" s="5" t="s">
        <v>13592</v>
      </c>
      <c r="I355" s="5" t="s">
        <v>13597</v>
      </c>
      <c r="J355" s="8">
        <v>10725</v>
      </c>
      <c r="K355" s="8">
        <v>0</v>
      </c>
      <c r="L355" s="8">
        <v>1282</v>
      </c>
      <c r="M355" s="8">
        <v>1855</v>
      </c>
      <c r="N355" s="5">
        <v>7.4</v>
      </c>
      <c r="O355" s="5">
        <v>999</v>
      </c>
      <c r="P355" s="10">
        <v>1.716603903419415</v>
      </c>
    </row>
    <row r="356" spans="1:16">
      <c r="A356" s="5" t="s">
        <v>5852</v>
      </c>
      <c r="B356" s="5" t="s">
        <v>9860</v>
      </c>
      <c r="C356" s="5" t="s">
        <v>3941</v>
      </c>
      <c r="D356" s="5" t="s">
        <v>4045</v>
      </c>
      <c r="E356" s="5" t="s">
        <v>5308</v>
      </c>
      <c r="F356" s="5" t="s">
        <v>13581</v>
      </c>
      <c r="G356" s="5" t="s">
        <v>13588</v>
      </c>
      <c r="H356" s="5" t="s">
        <v>13592</v>
      </c>
      <c r="I356" s="5" t="s">
        <v>13599</v>
      </c>
      <c r="J356" s="8">
        <v>21646.14</v>
      </c>
      <c r="K356" s="8">
        <v>0</v>
      </c>
      <c r="L356" s="8">
        <v>4340</v>
      </c>
      <c r="M356" s="8">
        <v>7234</v>
      </c>
      <c r="N356" s="5">
        <v>25</v>
      </c>
      <c r="O356" s="5">
        <v>3342.9</v>
      </c>
      <c r="P356" s="10">
        <v>1.054112418691213</v>
      </c>
    </row>
    <row r="357" spans="1:16">
      <c r="A357" s="5" t="s">
        <v>5853</v>
      </c>
      <c r="B357" s="5" t="s">
        <v>9861</v>
      </c>
      <c r="C357" s="5" t="s">
        <v>3946</v>
      </c>
      <c r="D357" s="5" t="s">
        <v>4044</v>
      </c>
      <c r="E357" s="5" t="s">
        <v>5308</v>
      </c>
      <c r="F357" s="5" t="s">
        <v>5308</v>
      </c>
      <c r="G357" s="5" t="s">
        <v>13588</v>
      </c>
      <c r="H357" s="5" t="s">
        <v>13591</v>
      </c>
      <c r="I357" s="5" t="s">
        <v>13597</v>
      </c>
      <c r="J357" s="8">
        <v>0</v>
      </c>
      <c r="K357" s="8">
        <v>0</v>
      </c>
      <c r="L357" s="8">
        <v>480</v>
      </c>
      <c r="M357" s="8">
        <v>1703</v>
      </c>
      <c r="O357" s="5">
        <v>72.8</v>
      </c>
    </row>
    <row r="358" spans="1:16">
      <c r="A358" s="5" t="s">
        <v>5854</v>
      </c>
      <c r="B358" s="5" t="s">
        <v>9862</v>
      </c>
      <c r="C358" s="5" t="s">
        <v>5422</v>
      </c>
      <c r="D358" s="5" t="s">
        <v>4044</v>
      </c>
      <c r="E358" s="5" t="s">
        <v>5308</v>
      </c>
      <c r="F358" s="5" t="s">
        <v>5308</v>
      </c>
      <c r="G358" s="5" t="s">
        <v>13588</v>
      </c>
      <c r="H358" s="5" t="s">
        <v>13591</v>
      </c>
      <c r="I358" s="5" t="s">
        <v>13598</v>
      </c>
      <c r="J358" s="8">
        <v>0</v>
      </c>
      <c r="K358" s="8">
        <v>0</v>
      </c>
      <c r="L358" s="8">
        <v>0</v>
      </c>
      <c r="M358" s="8">
        <v>0</v>
      </c>
      <c r="N358" s="5">
        <v>4.2</v>
      </c>
      <c r="O358" s="5">
        <v>999</v>
      </c>
    </row>
    <row r="359" spans="1:16">
      <c r="A359" s="5" t="s">
        <v>121</v>
      </c>
      <c r="B359" s="5" t="s">
        <v>2068</v>
      </c>
      <c r="C359" s="5" t="s">
        <v>3935</v>
      </c>
      <c r="D359" s="5" t="s">
        <v>4045</v>
      </c>
      <c r="E359" s="5" t="s">
        <v>13581</v>
      </c>
      <c r="F359" s="5" t="s">
        <v>13586</v>
      </c>
      <c r="G359" s="5" t="s">
        <v>13589</v>
      </c>
      <c r="H359" s="5" t="s">
        <v>13592</v>
      </c>
      <c r="I359" s="5" t="s">
        <v>13599</v>
      </c>
      <c r="J359" s="8">
        <v>31770.42</v>
      </c>
      <c r="K359" s="8">
        <v>0</v>
      </c>
      <c r="L359" s="8">
        <v>1136</v>
      </c>
      <c r="M359" s="8">
        <v>2907</v>
      </c>
      <c r="N359" s="5">
        <v>5.7</v>
      </c>
      <c r="O359" s="5">
        <v>999</v>
      </c>
      <c r="P359" s="10">
        <v>0.9613500408384292</v>
      </c>
    </row>
    <row r="360" spans="1:16">
      <c r="A360" s="5" t="s">
        <v>5855</v>
      </c>
      <c r="B360" s="5" t="s">
        <v>9863</v>
      </c>
      <c r="C360" s="5" t="s">
        <v>3945</v>
      </c>
      <c r="D360" s="5" t="s">
        <v>4044</v>
      </c>
      <c r="E360" s="5" t="s">
        <v>5308</v>
      </c>
      <c r="F360" s="5" t="s">
        <v>13581</v>
      </c>
      <c r="G360" s="5" t="s">
        <v>13588</v>
      </c>
      <c r="H360" s="5" t="s">
        <v>13592</v>
      </c>
      <c r="I360" s="5" t="s">
        <v>13599</v>
      </c>
      <c r="J360" s="8">
        <v>16692.71</v>
      </c>
      <c r="K360" s="8">
        <v>0</v>
      </c>
      <c r="L360" s="8">
        <v>1784</v>
      </c>
      <c r="M360" s="8">
        <v>3327</v>
      </c>
      <c r="N360" s="5">
        <v>12.5</v>
      </c>
      <c r="O360" s="5">
        <v>669.1</v>
      </c>
      <c r="P360" s="10">
        <v>1.502838189275856</v>
      </c>
    </row>
    <row r="361" spans="1:16">
      <c r="A361" s="5" t="s">
        <v>5856</v>
      </c>
      <c r="B361" s="5" t="s">
        <v>9864</v>
      </c>
      <c r="C361" s="5" t="s">
        <v>3941</v>
      </c>
      <c r="D361" s="5" t="s">
        <v>4045</v>
      </c>
      <c r="E361" s="5" t="s">
        <v>5308</v>
      </c>
      <c r="F361" s="5" t="s">
        <v>13586</v>
      </c>
      <c r="G361" s="5" t="s">
        <v>13588</v>
      </c>
      <c r="H361" s="5" t="s">
        <v>13592</v>
      </c>
      <c r="I361" s="5" t="s">
        <v>13599</v>
      </c>
      <c r="J361" s="8">
        <v>18352.08</v>
      </c>
      <c r="K361" s="8">
        <v>0</v>
      </c>
      <c r="L361" s="8">
        <v>1807</v>
      </c>
      <c r="M361" s="8">
        <v>4143</v>
      </c>
      <c r="N361" s="5">
        <v>12.5</v>
      </c>
      <c r="O361" s="5">
        <v>179.8</v>
      </c>
      <c r="P361" s="10">
        <v>0.9757012530791694</v>
      </c>
    </row>
    <row r="362" spans="1:16">
      <c r="A362" s="5" t="s">
        <v>5858</v>
      </c>
      <c r="B362" s="5" t="s">
        <v>9866</v>
      </c>
      <c r="C362" s="5" t="s">
        <v>3962</v>
      </c>
      <c r="D362" s="5" t="s">
        <v>4049</v>
      </c>
      <c r="E362" s="5" t="s">
        <v>5308</v>
      </c>
      <c r="F362" s="5" t="s">
        <v>13586</v>
      </c>
      <c r="G362" s="5" t="s">
        <v>13588</v>
      </c>
      <c r="H362" s="5" t="s">
        <v>13592</v>
      </c>
      <c r="I362" s="5" t="s">
        <v>13597</v>
      </c>
      <c r="J362" s="8">
        <v>1014.64</v>
      </c>
      <c r="K362" s="8">
        <v>0</v>
      </c>
      <c r="L362" s="8">
        <v>1159</v>
      </c>
      <c r="M362" s="8">
        <v>2124</v>
      </c>
      <c r="N362" s="5">
        <v>3.7</v>
      </c>
      <c r="O362" s="5">
        <v>999</v>
      </c>
      <c r="P362" s="10">
        <v>0.04039159636235424</v>
      </c>
    </row>
    <row r="363" spans="1:16">
      <c r="A363" s="5" t="s">
        <v>5859</v>
      </c>
      <c r="B363" s="5" t="s">
        <v>9867</v>
      </c>
      <c r="C363" s="5" t="s">
        <v>3952</v>
      </c>
      <c r="D363" s="5" t="s">
        <v>4047</v>
      </c>
      <c r="E363" s="5" t="s">
        <v>5308</v>
      </c>
      <c r="F363" s="5" t="s">
        <v>13586</v>
      </c>
      <c r="G363" s="5" t="s">
        <v>13588</v>
      </c>
      <c r="H363" s="5" t="s">
        <v>13592</v>
      </c>
      <c r="I363" s="5" t="s">
        <v>13599</v>
      </c>
      <c r="J363" s="8">
        <v>125</v>
      </c>
      <c r="K363" s="8">
        <v>0</v>
      </c>
      <c r="L363" s="8">
        <v>3121</v>
      </c>
      <c r="M363" s="8">
        <v>5125</v>
      </c>
      <c r="N363" s="5">
        <v>6.6</v>
      </c>
      <c r="O363" s="5">
        <v>227</v>
      </c>
      <c r="P363" s="10">
        <v>0.8438791605421311</v>
      </c>
    </row>
    <row r="364" spans="1:16">
      <c r="A364" s="5" t="s">
        <v>5862</v>
      </c>
      <c r="B364" s="5" t="s">
        <v>9870</v>
      </c>
      <c r="C364" s="5" t="s">
        <v>4012</v>
      </c>
      <c r="D364" s="5" t="s">
        <v>4044</v>
      </c>
      <c r="E364" s="5" t="s">
        <v>5308</v>
      </c>
      <c r="F364" s="5" t="s">
        <v>5308</v>
      </c>
      <c r="G364" s="5" t="s">
        <v>13588</v>
      </c>
      <c r="H364" s="5" t="s">
        <v>13592</v>
      </c>
      <c r="I364" s="5" t="s">
        <v>13598</v>
      </c>
      <c r="J364" s="8">
        <v>0</v>
      </c>
      <c r="K364" s="8">
        <v>0</v>
      </c>
      <c r="L364" s="8">
        <v>0</v>
      </c>
      <c r="M364" s="8">
        <v>0</v>
      </c>
      <c r="N364" s="5">
        <v>7</v>
      </c>
      <c r="O364" s="5">
        <v>999</v>
      </c>
    </row>
    <row r="365" spans="1:16">
      <c r="A365" s="5" t="s">
        <v>188</v>
      </c>
      <c r="B365" s="5" t="s">
        <v>2135</v>
      </c>
      <c r="C365" s="5" t="s">
        <v>3944</v>
      </c>
      <c r="D365" s="5" t="s">
        <v>4044</v>
      </c>
      <c r="E365" s="5" t="s">
        <v>13581</v>
      </c>
      <c r="F365" s="5" t="s">
        <v>13581</v>
      </c>
      <c r="G365" s="5" t="s">
        <v>13589</v>
      </c>
      <c r="H365" s="5" t="s">
        <v>13592</v>
      </c>
      <c r="I365" s="5" t="s">
        <v>13597</v>
      </c>
      <c r="J365" s="8">
        <v>10089</v>
      </c>
      <c r="K365" s="8">
        <v>0</v>
      </c>
      <c r="L365" s="8">
        <v>360</v>
      </c>
      <c r="M365" s="8">
        <v>1239</v>
      </c>
      <c r="N365" s="5">
        <v>17.4</v>
      </c>
      <c r="O365" s="5">
        <v>146.6</v>
      </c>
      <c r="P365" s="10">
        <v>5.273127726238982</v>
      </c>
    </row>
    <row r="366" spans="1:16">
      <c r="A366" s="5" t="s">
        <v>5864</v>
      </c>
      <c r="B366" s="5" t="s">
        <v>9872</v>
      </c>
      <c r="C366" s="5" t="s">
        <v>3946</v>
      </c>
      <c r="D366" s="5" t="s">
        <v>4050</v>
      </c>
      <c r="E366" s="5" t="s">
        <v>5308</v>
      </c>
      <c r="F366" s="5" t="s">
        <v>13583</v>
      </c>
      <c r="G366" s="5" t="s">
        <v>13588</v>
      </c>
      <c r="H366" s="5" t="s">
        <v>13591</v>
      </c>
      <c r="I366" s="5" t="s">
        <v>13597</v>
      </c>
      <c r="J366" s="8">
        <v>7198.4</v>
      </c>
      <c r="K366" s="8">
        <v>0</v>
      </c>
      <c r="L366" s="8">
        <v>1691</v>
      </c>
      <c r="M366" s="8">
        <v>3264</v>
      </c>
      <c r="N366" s="5">
        <v>1.4</v>
      </c>
      <c r="O366" s="5">
        <v>-81.2</v>
      </c>
      <c r="P366" s="10">
        <v>0.2795751928759026</v>
      </c>
    </row>
    <row r="367" spans="1:16">
      <c r="A367" s="5" t="s">
        <v>5865</v>
      </c>
      <c r="B367" s="5" t="s">
        <v>9873</v>
      </c>
      <c r="C367" s="5" t="s">
        <v>3942</v>
      </c>
      <c r="D367" s="5" t="s">
        <v>4044</v>
      </c>
      <c r="E367" s="5" t="s">
        <v>5308</v>
      </c>
      <c r="F367" s="5" t="s">
        <v>13586</v>
      </c>
      <c r="G367" s="5" t="s">
        <v>13588</v>
      </c>
      <c r="H367" s="5" t="s">
        <v>13594</v>
      </c>
      <c r="I367" s="5" t="s">
        <v>13597</v>
      </c>
      <c r="J367" s="8">
        <v>15165.89</v>
      </c>
      <c r="K367" s="8">
        <v>0</v>
      </c>
      <c r="L367" s="8">
        <v>425</v>
      </c>
      <c r="M367" s="8">
        <v>1557</v>
      </c>
      <c r="N367" s="5">
        <v>13.1</v>
      </c>
      <c r="O367" s="5">
        <v>276.5</v>
      </c>
      <c r="P367" s="10">
        <v>2.604720930291313</v>
      </c>
    </row>
    <row r="368" spans="1:16">
      <c r="A368" s="5" t="s">
        <v>5866</v>
      </c>
      <c r="B368" s="5" t="s">
        <v>9874</v>
      </c>
      <c r="C368" s="5" t="s">
        <v>3943</v>
      </c>
      <c r="D368" s="5" t="s">
        <v>4049</v>
      </c>
      <c r="E368" s="5" t="s">
        <v>5308</v>
      </c>
      <c r="F368" s="5" t="s">
        <v>13581</v>
      </c>
      <c r="G368" s="5" t="s">
        <v>13588</v>
      </c>
      <c r="H368" s="5" t="s">
        <v>13591</v>
      </c>
      <c r="I368" s="5" t="s">
        <v>13597</v>
      </c>
      <c r="J368" s="8">
        <v>2648.14</v>
      </c>
      <c r="K368" s="8">
        <v>0</v>
      </c>
      <c r="L368" s="8">
        <v>979</v>
      </c>
      <c r="M368" s="8">
        <v>1298</v>
      </c>
      <c r="N368" s="5">
        <v>5.5</v>
      </c>
      <c r="O368" s="5">
        <v>999</v>
      </c>
    </row>
    <row r="369" spans="1:16">
      <c r="A369" s="5" t="s">
        <v>5867</v>
      </c>
      <c r="B369" s="5" t="s">
        <v>9875</v>
      </c>
      <c r="C369" s="5" t="s">
        <v>3945</v>
      </c>
      <c r="D369" s="5" t="s">
        <v>4044</v>
      </c>
      <c r="E369" s="5" t="s">
        <v>5308</v>
      </c>
      <c r="F369" s="5" t="s">
        <v>13583</v>
      </c>
      <c r="G369" s="5" t="s">
        <v>13588</v>
      </c>
      <c r="H369" s="5" t="s">
        <v>13593</v>
      </c>
      <c r="I369" s="5" t="s">
        <v>13600</v>
      </c>
      <c r="J369" s="8">
        <v>4718.89</v>
      </c>
      <c r="K369" s="8">
        <v>14064</v>
      </c>
      <c r="L369" s="8">
        <v>1906</v>
      </c>
      <c r="M369" s="8">
        <v>8891</v>
      </c>
      <c r="N369" s="5">
        <v>10</v>
      </c>
      <c r="O369" s="5">
        <v>999</v>
      </c>
      <c r="P369" s="10">
        <v>2.083617713586518</v>
      </c>
    </row>
    <row r="370" spans="1:16">
      <c r="A370" s="5" t="s">
        <v>5868</v>
      </c>
      <c r="B370" s="5" t="s">
        <v>9876</v>
      </c>
      <c r="C370" s="5" t="s">
        <v>3947</v>
      </c>
      <c r="D370" s="5" t="s">
        <v>4048</v>
      </c>
      <c r="E370" s="5" t="s">
        <v>5308</v>
      </c>
      <c r="F370" s="5" t="s">
        <v>13581</v>
      </c>
      <c r="G370" s="5" t="s">
        <v>13588</v>
      </c>
      <c r="H370" s="5" t="s">
        <v>13592</v>
      </c>
      <c r="I370" s="5" t="s">
        <v>13597</v>
      </c>
      <c r="J370" s="8">
        <v>57948.56</v>
      </c>
      <c r="K370" s="8">
        <v>0</v>
      </c>
      <c r="L370" s="8">
        <v>98</v>
      </c>
      <c r="M370" s="8">
        <v>89</v>
      </c>
      <c r="N370" s="5">
        <v>16.2</v>
      </c>
      <c r="O370" s="5">
        <v>381</v>
      </c>
      <c r="P370" s="10">
        <v>1.337087231469378</v>
      </c>
    </row>
    <row r="371" spans="1:16">
      <c r="A371" s="5" t="s">
        <v>5870</v>
      </c>
      <c r="B371" s="5" t="s">
        <v>9878</v>
      </c>
      <c r="C371" s="5" t="s">
        <v>3940</v>
      </c>
      <c r="D371" s="5" t="s">
        <v>4044</v>
      </c>
      <c r="E371" s="5" t="s">
        <v>5308</v>
      </c>
      <c r="F371" s="5" t="s">
        <v>13583</v>
      </c>
      <c r="G371" s="5" t="s">
        <v>13588</v>
      </c>
      <c r="H371" s="5" t="s">
        <v>13593</v>
      </c>
      <c r="I371" s="5" t="s">
        <v>13600</v>
      </c>
      <c r="J371" s="8">
        <v>23506.3</v>
      </c>
      <c r="K371" s="8">
        <v>12379</v>
      </c>
      <c r="L371" s="8">
        <v>1414</v>
      </c>
      <c r="M371" s="8">
        <v>8824</v>
      </c>
      <c r="N371" s="5">
        <v>8</v>
      </c>
      <c r="O371" s="5">
        <v>999</v>
      </c>
      <c r="P371" s="10">
        <v>1.584053029939722</v>
      </c>
    </row>
    <row r="372" spans="1:16">
      <c r="A372" s="5" t="s">
        <v>5871</v>
      </c>
      <c r="B372" s="5" t="s">
        <v>9879</v>
      </c>
      <c r="C372" s="5" t="s">
        <v>3935</v>
      </c>
      <c r="D372" s="5" t="s">
        <v>4045</v>
      </c>
      <c r="E372" s="5" t="s">
        <v>5308</v>
      </c>
      <c r="F372" s="5" t="s">
        <v>5308</v>
      </c>
      <c r="G372" s="5" t="s">
        <v>13588</v>
      </c>
      <c r="H372" s="5" t="s">
        <v>13592</v>
      </c>
      <c r="I372" s="5" t="s">
        <v>13598</v>
      </c>
      <c r="J372" s="8">
        <v>0</v>
      </c>
      <c r="K372" s="8">
        <v>0</v>
      </c>
      <c r="L372" s="8">
        <v>0</v>
      </c>
      <c r="M372" s="8">
        <v>0</v>
      </c>
      <c r="N372" s="5">
        <v>16.7</v>
      </c>
      <c r="O372" s="5">
        <v>999</v>
      </c>
    </row>
    <row r="373" spans="1:16">
      <c r="A373" s="5" t="s">
        <v>5873</v>
      </c>
      <c r="B373" s="5" t="s">
        <v>9881</v>
      </c>
      <c r="C373" s="5" t="s">
        <v>3943</v>
      </c>
      <c r="D373" s="5" t="s">
        <v>4049</v>
      </c>
      <c r="E373" s="5" t="s">
        <v>5308</v>
      </c>
      <c r="F373" s="5" t="s">
        <v>13586</v>
      </c>
      <c r="G373" s="5" t="s">
        <v>13588</v>
      </c>
      <c r="H373" s="5" t="s">
        <v>13594</v>
      </c>
      <c r="I373" s="5" t="s">
        <v>13599</v>
      </c>
      <c r="J373" s="8">
        <v>6811.52</v>
      </c>
      <c r="K373" s="8">
        <v>0</v>
      </c>
      <c r="L373" s="8">
        <v>2039</v>
      </c>
      <c r="M373" s="8">
        <v>3936</v>
      </c>
      <c r="N373" s="5">
        <v>12.6</v>
      </c>
      <c r="O373" s="5">
        <v>866.2</v>
      </c>
      <c r="P373" s="10">
        <v>1.368042842531993</v>
      </c>
    </row>
    <row r="374" spans="1:16">
      <c r="A374" s="5" t="s">
        <v>5874</v>
      </c>
      <c r="B374" s="5" t="s">
        <v>9882</v>
      </c>
      <c r="C374" s="5" t="s">
        <v>4019</v>
      </c>
      <c r="D374" s="5" t="s">
        <v>4048</v>
      </c>
      <c r="E374" s="5" t="s">
        <v>5308</v>
      </c>
      <c r="F374" s="5" t="s">
        <v>13581</v>
      </c>
      <c r="G374" s="5" t="s">
        <v>13588</v>
      </c>
      <c r="H374" s="5" t="s">
        <v>13592</v>
      </c>
      <c r="I374" s="5" t="s">
        <v>13597</v>
      </c>
      <c r="J374" s="8">
        <v>1027.27</v>
      </c>
      <c r="K374" s="8">
        <v>0</v>
      </c>
      <c r="L374" s="8">
        <v>109</v>
      </c>
      <c r="M374" s="8">
        <v>853</v>
      </c>
      <c r="N374" s="5">
        <v>6.1</v>
      </c>
      <c r="O374" s="5">
        <v>-49.2</v>
      </c>
    </row>
    <row r="375" spans="1:16">
      <c r="A375" s="5" t="s">
        <v>5875</v>
      </c>
      <c r="B375" s="5" t="s">
        <v>9883</v>
      </c>
      <c r="C375" s="5" t="s">
        <v>3944</v>
      </c>
      <c r="D375" s="5" t="s">
        <v>4044</v>
      </c>
      <c r="E375" s="5" t="s">
        <v>5308</v>
      </c>
      <c r="F375" s="5" t="s">
        <v>13586</v>
      </c>
      <c r="G375" s="5" t="s">
        <v>13588</v>
      </c>
      <c r="H375" s="5" t="s">
        <v>13594</v>
      </c>
      <c r="I375" s="5" t="s">
        <v>13597</v>
      </c>
      <c r="J375" s="8">
        <v>5249.98</v>
      </c>
      <c r="K375" s="8">
        <v>0</v>
      </c>
      <c r="L375" s="8">
        <v>1215</v>
      </c>
      <c r="M375" s="8">
        <v>2266</v>
      </c>
      <c r="N375" s="5">
        <v>14.2</v>
      </c>
      <c r="O375" s="5">
        <v>1245.2</v>
      </c>
    </row>
    <row r="376" spans="1:16">
      <c r="A376" s="5" t="s">
        <v>5876</v>
      </c>
      <c r="B376" s="5" t="s">
        <v>9884</v>
      </c>
      <c r="C376" s="5" t="s">
        <v>5248</v>
      </c>
      <c r="D376" s="5" t="s">
        <v>4049</v>
      </c>
      <c r="E376" s="5" t="s">
        <v>5308</v>
      </c>
      <c r="F376" s="5" t="s">
        <v>5308</v>
      </c>
      <c r="G376" s="5" t="s">
        <v>13588</v>
      </c>
      <c r="H376" s="5" t="s">
        <v>13592</v>
      </c>
      <c r="I376" s="5" t="s">
        <v>13598</v>
      </c>
      <c r="J376" s="8">
        <v>0</v>
      </c>
      <c r="K376" s="8">
        <v>0</v>
      </c>
      <c r="L376" s="8">
        <v>0</v>
      </c>
      <c r="M376" s="8">
        <v>0</v>
      </c>
      <c r="N376" s="5">
        <v>8.1</v>
      </c>
      <c r="O376" s="5">
        <v>999</v>
      </c>
    </row>
    <row r="377" spans="1:16">
      <c r="A377" s="5" t="s">
        <v>5877</v>
      </c>
      <c r="B377" s="5" t="s">
        <v>9885</v>
      </c>
      <c r="C377" s="5" t="s">
        <v>3943</v>
      </c>
      <c r="D377" s="5" t="s">
        <v>4044</v>
      </c>
      <c r="E377" s="5" t="s">
        <v>5308</v>
      </c>
      <c r="F377" s="5" t="s">
        <v>13581</v>
      </c>
      <c r="G377" s="5" t="s">
        <v>13588</v>
      </c>
      <c r="H377" s="5" t="s">
        <v>13592</v>
      </c>
      <c r="I377" s="5" t="s">
        <v>13597</v>
      </c>
      <c r="J377" s="8">
        <v>3570.03</v>
      </c>
      <c r="K377" s="8">
        <v>0</v>
      </c>
      <c r="L377" s="8">
        <v>635</v>
      </c>
      <c r="M377" s="8">
        <v>1887</v>
      </c>
      <c r="N377" s="5">
        <v>10.3</v>
      </c>
      <c r="O377" s="5">
        <v>2.7</v>
      </c>
    </row>
    <row r="378" spans="1:16">
      <c r="A378" s="5" t="s">
        <v>5879</v>
      </c>
      <c r="B378" s="5" t="s">
        <v>9887</v>
      </c>
      <c r="C378" s="5" t="s">
        <v>3934</v>
      </c>
      <c r="D378" s="5" t="s">
        <v>4047</v>
      </c>
      <c r="E378" s="5" t="s">
        <v>5308</v>
      </c>
      <c r="F378" s="5" t="s">
        <v>13581</v>
      </c>
      <c r="G378" s="5" t="s">
        <v>13588</v>
      </c>
      <c r="H378" s="5" t="s">
        <v>13592</v>
      </c>
      <c r="I378" s="5" t="s">
        <v>13597</v>
      </c>
      <c r="J378" s="8">
        <v>1267.28</v>
      </c>
      <c r="K378" s="8">
        <v>0</v>
      </c>
      <c r="L378" s="8">
        <v>296</v>
      </c>
      <c r="M378" s="8">
        <v>708</v>
      </c>
      <c r="N378" s="5">
        <v>14.3</v>
      </c>
      <c r="O378" s="5">
        <v>-88.59999999999999</v>
      </c>
    </row>
    <row r="379" spans="1:16">
      <c r="A379" s="5" t="s">
        <v>5880</v>
      </c>
      <c r="B379" s="5" t="s">
        <v>9888</v>
      </c>
      <c r="C379" s="5" t="s">
        <v>3942</v>
      </c>
      <c r="D379" s="5" t="s">
        <v>4044</v>
      </c>
      <c r="E379" s="5" t="s">
        <v>5308</v>
      </c>
      <c r="F379" s="5" t="s">
        <v>13586</v>
      </c>
      <c r="G379" s="5" t="s">
        <v>13588</v>
      </c>
      <c r="H379" s="5" t="s">
        <v>13592</v>
      </c>
      <c r="I379" s="5" t="s">
        <v>13599</v>
      </c>
      <c r="J379" s="8">
        <v>13798.22</v>
      </c>
      <c r="K379" s="8">
        <v>0</v>
      </c>
      <c r="L379" s="8">
        <v>3665</v>
      </c>
      <c r="M379" s="8">
        <v>6018</v>
      </c>
      <c r="N379" s="5">
        <v>14.9</v>
      </c>
      <c r="O379" s="5">
        <v>902.3</v>
      </c>
      <c r="P379" s="10">
        <v>0.9936078338324056</v>
      </c>
    </row>
    <row r="380" spans="1:16">
      <c r="A380" s="5" t="s">
        <v>5881</v>
      </c>
      <c r="B380" s="5" t="s">
        <v>9889</v>
      </c>
      <c r="C380" s="5" t="s">
        <v>3942</v>
      </c>
      <c r="D380" s="5" t="s">
        <v>4044</v>
      </c>
      <c r="E380" s="5" t="s">
        <v>5308</v>
      </c>
      <c r="F380" s="5" t="s">
        <v>13586</v>
      </c>
      <c r="G380" s="5" t="s">
        <v>13588</v>
      </c>
      <c r="H380" s="5" t="s">
        <v>13594</v>
      </c>
      <c r="I380" s="5" t="s">
        <v>13599</v>
      </c>
      <c r="J380" s="8">
        <v>28389.01</v>
      </c>
      <c r="K380" s="8">
        <v>0</v>
      </c>
      <c r="L380" s="8">
        <v>514</v>
      </c>
      <c r="M380" s="8">
        <v>2458</v>
      </c>
      <c r="N380" s="5">
        <v>5.7</v>
      </c>
      <c r="O380" s="5">
        <v>119.9</v>
      </c>
      <c r="P380" s="10">
        <v>1.019018160639972</v>
      </c>
    </row>
    <row r="381" spans="1:16">
      <c r="A381" s="5" t="s">
        <v>5882</v>
      </c>
      <c r="B381" s="5" t="s">
        <v>9890</v>
      </c>
      <c r="C381" s="5" t="s">
        <v>3941</v>
      </c>
      <c r="D381" s="5" t="s">
        <v>4045</v>
      </c>
      <c r="E381" s="5" t="s">
        <v>5308</v>
      </c>
      <c r="F381" s="5" t="s">
        <v>13586</v>
      </c>
      <c r="G381" s="5" t="s">
        <v>13588</v>
      </c>
      <c r="H381" s="5" t="s">
        <v>13594</v>
      </c>
      <c r="I381" s="5" t="s">
        <v>13597</v>
      </c>
      <c r="J381" s="8">
        <v>8300.76</v>
      </c>
      <c r="K381" s="8">
        <v>0</v>
      </c>
      <c r="L381" s="8">
        <v>277</v>
      </c>
      <c r="M381" s="8">
        <v>1087</v>
      </c>
      <c r="N381" s="5">
        <v>11.4</v>
      </c>
      <c r="O381" s="5">
        <v>61.7</v>
      </c>
    </row>
    <row r="382" spans="1:16">
      <c r="A382" s="5" t="s">
        <v>114</v>
      </c>
      <c r="B382" s="5" t="s">
        <v>2061</v>
      </c>
      <c r="C382" s="5" t="s">
        <v>3943</v>
      </c>
      <c r="D382" s="5" t="s">
        <v>4044</v>
      </c>
      <c r="E382" s="5" t="s">
        <v>13581</v>
      </c>
      <c r="F382" s="5" t="s">
        <v>13581</v>
      </c>
      <c r="G382" s="5" t="s">
        <v>13589</v>
      </c>
      <c r="H382" s="5" t="s">
        <v>13594</v>
      </c>
      <c r="I382" s="5" t="s">
        <v>13597</v>
      </c>
      <c r="J382" s="8">
        <v>31993.92</v>
      </c>
      <c r="K382" s="8">
        <v>0</v>
      </c>
      <c r="L382" s="8">
        <v>191</v>
      </c>
      <c r="M382" s="8">
        <v>657</v>
      </c>
      <c r="N382" s="5">
        <v>17.5</v>
      </c>
      <c r="O382" s="5">
        <v>340.6</v>
      </c>
      <c r="P382" s="10">
        <v>3.023141930935834</v>
      </c>
    </row>
    <row r="383" spans="1:16">
      <c r="A383" s="5" t="s">
        <v>5884</v>
      </c>
      <c r="B383" s="5" t="s">
        <v>9892</v>
      </c>
      <c r="C383" s="5" t="s">
        <v>3941</v>
      </c>
      <c r="D383" s="5" t="s">
        <v>4045</v>
      </c>
      <c r="E383" s="5" t="s">
        <v>5308</v>
      </c>
      <c r="F383" s="5" t="s">
        <v>13586</v>
      </c>
      <c r="G383" s="5" t="s">
        <v>13588</v>
      </c>
      <c r="H383" s="5" t="s">
        <v>13594</v>
      </c>
      <c r="I383" s="5" t="s">
        <v>13599</v>
      </c>
      <c r="J383" s="8">
        <v>4078.09</v>
      </c>
      <c r="K383" s="8">
        <v>0</v>
      </c>
      <c r="L383" s="8">
        <v>994</v>
      </c>
      <c r="M383" s="8">
        <v>2326</v>
      </c>
      <c r="N383" s="5">
        <v>11.9</v>
      </c>
      <c r="O383" s="5">
        <v>-34</v>
      </c>
      <c r="P383" s="10">
        <v>1.527080901397705</v>
      </c>
    </row>
    <row r="384" spans="1:16">
      <c r="A384" s="5" t="s">
        <v>5886</v>
      </c>
      <c r="B384" s="5" t="s">
        <v>9894</v>
      </c>
      <c r="C384" s="5" t="s">
        <v>3943</v>
      </c>
      <c r="D384" s="5" t="s">
        <v>4044</v>
      </c>
      <c r="E384" s="5" t="s">
        <v>5308</v>
      </c>
      <c r="F384" s="5" t="s">
        <v>13581</v>
      </c>
      <c r="G384" s="5" t="s">
        <v>13588</v>
      </c>
      <c r="H384" s="5" t="s">
        <v>13592</v>
      </c>
      <c r="I384" s="5" t="s">
        <v>13599</v>
      </c>
      <c r="J384" s="8">
        <v>5494.860000000001</v>
      </c>
      <c r="K384" s="8">
        <v>0</v>
      </c>
      <c r="L384" s="8">
        <v>2400</v>
      </c>
      <c r="M384" s="8">
        <v>3941</v>
      </c>
      <c r="N384" s="5">
        <v>24</v>
      </c>
      <c r="O384" s="5">
        <v>773.7</v>
      </c>
      <c r="P384" s="10">
        <v>1.86091267555896</v>
      </c>
    </row>
    <row r="385" spans="1:16">
      <c r="A385" s="5" t="s">
        <v>5887</v>
      </c>
      <c r="B385" s="5" t="s">
        <v>9895</v>
      </c>
      <c r="C385" s="5" t="s">
        <v>3943</v>
      </c>
      <c r="D385" s="5" t="s">
        <v>4044</v>
      </c>
      <c r="E385" s="5" t="s">
        <v>5308</v>
      </c>
      <c r="F385" s="5" t="s">
        <v>13581</v>
      </c>
      <c r="G385" s="5" t="s">
        <v>13588</v>
      </c>
      <c r="H385" s="5" t="s">
        <v>13594</v>
      </c>
      <c r="I385" s="5" t="s">
        <v>13599</v>
      </c>
      <c r="J385" s="8">
        <v>3276</v>
      </c>
      <c r="K385" s="8">
        <v>0</v>
      </c>
      <c r="L385" s="8">
        <v>1167</v>
      </c>
      <c r="M385" s="8">
        <v>2567</v>
      </c>
      <c r="N385" s="5">
        <v>23.2</v>
      </c>
      <c r="O385" s="5">
        <v>-8.6</v>
      </c>
      <c r="P385" s="10">
        <v>2.971483767207106</v>
      </c>
    </row>
    <row r="386" spans="1:16">
      <c r="A386" s="5" t="s">
        <v>5888</v>
      </c>
      <c r="B386" s="5" t="s">
        <v>9896</v>
      </c>
      <c r="C386" s="5" t="s">
        <v>3946</v>
      </c>
      <c r="D386" s="5" t="s">
        <v>4050</v>
      </c>
      <c r="E386" s="5" t="s">
        <v>5308</v>
      </c>
      <c r="F386" s="5" t="s">
        <v>13586</v>
      </c>
      <c r="G386" s="5" t="s">
        <v>13588</v>
      </c>
      <c r="H386" s="5" t="s">
        <v>13592</v>
      </c>
      <c r="I386" s="5" t="s">
        <v>13597</v>
      </c>
      <c r="J386" s="8">
        <v>27319.16</v>
      </c>
      <c r="K386" s="8">
        <v>0</v>
      </c>
      <c r="L386" s="8">
        <v>1087</v>
      </c>
      <c r="M386" s="8">
        <v>2545</v>
      </c>
      <c r="N386" s="5">
        <v>4.8</v>
      </c>
      <c r="O386" s="5">
        <v>-21.7</v>
      </c>
      <c r="P386" s="10">
        <v>0.704944586502954</v>
      </c>
    </row>
    <row r="387" spans="1:16">
      <c r="A387" s="5" t="s">
        <v>5889</v>
      </c>
      <c r="B387" s="5" t="s">
        <v>9897</v>
      </c>
      <c r="C387" s="5" t="s">
        <v>3942</v>
      </c>
      <c r="D387" s="5" t="s">
        <v>4044</v>
      </c>
      <c r="E387" s="5" t="s">
        <v>5308</v>
      </c>
      <c r="F387" s="5" t="s">
        <v>13586</v>
      </c>
      <c r="G387" s="5" t="s">
        <v>13588</v>
      </c>
      <c r="H387" s="5" t="s">
        <v>13591</v>
      </c>
      <c r="I387" s="5" t="s">
        <v>13597</v>
      </c>
      <c r="J387" s="8">
        <v>27948.42</v>
      </c>
      <c r="K387" s="8">
        <v>0</v>
      </c>
      <c r="L387" s="8">
        <v>759</v>
      </c>
      <c r="M387" s="8">
        <v>2611</v>
      </c>
      <c r="N387" s="5">
        <v>5.3</v>
      </c>
      <c r="O387" s="5">
        <v>626.7</v>
      </c>
      <c r="P387" s="10">
        <v>0.7894352280631303</v>
      </c>
    </row>
    <row r="388" spans="1:16">
      <c r="A388" s="5" t="s">
        <v>5890</v>
      </c>
      <c r="B388" s="5" t="s">
        <v>9898</v>
      </c>
      <c r="C388" s="5" t="s">
        <v>3941</v>
      </c>
      <c r="D388" s="5" t="s">
        <v>4045</v>
      </c>
      <c r="E388" s="5" t="s">
        <v>5308</v>
      </c>
      <c r="F388" s="5" t="s">
        <v>13586</v>
      </c>
      <c r="G388" s="5" t="s">
        <v>13588</v>
      </c>
      <c r="H388" s="5" t="s">
        <v>13591</v>
      </c>
      <c r="I388" s="5" t="s">
        <v>13599</v>
      </c>
      <c r="J388" s="8">
        <v>29612.84</v>
      </c>
      <c r="K388" s="8">
        <v>0</v>
      </c>
      <c r="L388" s="8">
        <v>896</v>
      </c>
      <c r="M388" s="8">
        <v>3401</v>
      </c>
      <c r="N388" s="5">
        <v>8.1</v>
      </c>
      <c r="O388" s="5">
        <v>51.2</v>
      </c>
      <c r="P388" s="10">
        <v>0.6099367979289133</v>
      </c>
    </row>
    <row r="389" spans="1:16">
      <c r="A389" s="5" t="s">
        <v>5891</v>
      </c>
      <c r="B389" s="5" t="s">
        <v>9899</v>
      </c>
      <c r="C389" s="5" t="s">
        <v>3938</v>
      </c>
      <c r="D389" s="5" t="s">
        <v>4047</v>
      </c>
      <c r="E389" s="5" t="s">
        <v>5308</v>
      </c>
      <c r="F389" s="5" t="s">
        <v>13581</v>
      </c>
      <c r="G389" s="5" t="s">
        <v>13588</v>
      </c>
      <c r="H389" s="5" t="s">
        <v>13591</v>
      </c>
      <c r="I389" s="5" t="s">
        <v>13597</v>
      </c>
      <c r="J389" s="8">
        <v>0</v>
      </c>
      <c r="K389" s="8">
        <v>0</v>
      </c>
      <c r="L389" s="8">
        <v>82</v>
      </c>
      <c r="M389" s="8">
        <v>1496</v>
      </c>
      <c r="N389" s="5">
        <v>8.1</v>
      </c>
      <c r="O389" s="5">
        <v>-99.09999999999999</v>
      </c>
    </row>
    <row r="390" spans="1:16">
      <c r="A390" s="5" t="s">
        <v>5892</v>
      </c>
      <c r="B390" s="5" t="s">
        <v>9900</v>
      </c>
      <c r="C390" s="5" t="s">
        <v>3942</v>
      </c>
      <c r="D390" s="5" t="s">
        <v>4044</v>
      </c>
      <c r="E390" s="5" t="s">
        <v>5308</v>
      </c>
      <c r="F390" s="5" t="s">
        <v>13587</v>
      </c>
      <c r="G390" s="5" t="s">
        <v>13588</v>
      </c>
      <c r="H390" s="5" t="s">
        <v>13592</v>
      </c>
      <c r="I390" s="5" t="s">
        <v>13599</v>
      </c>
      <c r="J390" s="8">
        <v>16561.36</v>
      </c>
      <c r="K390" s="8">
        <v>0</v>
      </c>
      <c r="L390" s="8">
        <v>3844</v>
      </c>
      <c r="M390" s="8">
        <v>6822</v>
      </c>
      <c r="N390" s="5">
        <v>9.199999999999999</v>
      </c>
      <c r="O390" s="5">
        <v>419.1</v>
      </c>
      <c r="P390" s="10">
        <v>0.5924486748019508</v>
      </c>
    </row>
    <row r="391" spans="1:16">
      <c r="A391" s="5" t="s">
        <v>122</v>
      </c>
      <c r="B391" s="5" t="s">
        <v>2069</v>
      </c>
      <c r="C391" s="5" t="s">
        <v>3940</v>
      </c>
      <c r="D391" s="5" t="s">
        <v>4044</v>
      </c>
      <c r="E391" s="5" t="s">
        <v>13581</v>
      </c>
      <c r="F391" s="5" t="s">
        <v>13581</v>
      </c>
      <c r="G391" s="5" t="s">
        <v>13589</v>
      </c>
      <c r="H391" s="5" t="s">
        <v>13591</v>
      </c>
      <c r="I391" s="5" t="s">
        <v>13599</v>
      </c>
      <c r="J391" s="8">
        <v>34634.45</v>
      </c>
      <c r="K391" s="8">
        <v>0</v>
      </c>
      <c r="L391" s="8">
        <v>1053</v>
      </c>
      <c r="M391" s="8">
        <v>2695</v>
      </c>
      <c r="N391" s="5">
        <v>13.2</v>
      </c>
      <c r="O391" s="5">
        <v>306</v>
      </c>
      <c r="P391" s="10">
        <v>1.640648193691199</v>
      </c>
    </row>
    <row r="392" spans="1:16">
      <c r="A392" s="5" t="s">
        <v>189</v>
      </c>
      <c r="B392" s="5" t="s">
        <v>2136</v>
      </c>
      <c r="C392" s="5" t="s">
        <v>3943</v>
      </c>
      <c r="D392" s="5" t="s">
        <v>4049</v>
      </c>
      <c r="E392" s="5" t="s">
        <v>13581</v>
      </c>
      <c r="F392" s="5" t="s">
        <v>13581</v>
      </c>
      <c r="G392" s="5" t="s">
        <v>13589</v>
      </c>
      <c r="H392" s="5" t="s">
        <v>13592</v>
      </c>
      <c r="I392" s="5" t="s">
        <v>13597</v>
      </c>
      <c r="J392" s="8">
        <v>0</v>
      </c>
      <c r="K392" s="8">
        <v>0</v>
      </c>
      <c r="L392" s="8">
        <v>92</v>
      </c>
      <c r="M392" s="8">
        <v>202</v>
      </c>
      <c r="N392" s="5">
        <v>12.1</v>
      </c>
      <c r="O392" s="5">
        <v>96.2</v>
      </c>
    </row>
    <row r="393" spans="1:16">
      <c r="A393" s="5" t="s">
        <v>5895</v>
      </c>
      <c r="B393" s="5" t="s">
        <v>9903</v>
      </c>
      <c r="C393" s="5" t="s">
        <v>3942</v>
      </c>
      <c r="D393" s="5" t="s">
        <v>4044</v>
      </c>
      <c r="E393" s="5" t="s">
        <v>5308</v>
      </c>
      <c r="F393" s="5" t="s">
        <v>13586</v>
      </c>
      <c r="G393" s="5" t="s">
        <v>13588</v>
      </c>
      <c r="H393" s="5" t="s">
        <v>13594</v>
      </c>
      <c r="I393" s="5" t="s">
        <v>13597</v>
      </c>
      <c r="J393" s="8">
        <v>7605.370000000001</v>
      </c>
      <c r="K393" s="8">
        <v>0</v>
      </c>
      <c r="L393" s="8">
        <v>392</v>
      </c>
      <c r="M393" s="8">
        <v>1438</v>
      </c>
      <c r="N393" s="5">
        <v>9.699999999999999</v>
      </c>
      <c r="O393" s="5">
        <v>182.2</v>
      </c>
    </row>
    <row r="394" spans="1:16">
      <c r="A394" s="5" t="s">
        <v>5896</v>
      </c>
      <c r="B394" s="5" t="s">
        <v>9904</v>
      </c>
      <c r="C394" s="5" t="s">
        <v>3963</v>
      </c>
      <c r="D394" s="5" t="s">
        <v>4047</v>
      </c>
      <c r="E394" s="5" t="s">
        <v>5308</v>
      </c>
      <c r="F394" s="5" t="s">
        <v>13583</v>
      </c>
      <c r="G394" s="5" t="s">
        <v>13588</v>
      </c>
      <c r="H394" s="5" t="s">
        <v>13592</v>
      </c>
      <c r="I394" s="5" t="s">
        <v>13597</v>
      </c>
      <c r="J394" s="8">
        <v>13369.18</v>
      </c>
      <c r="K394" s="8">
        <v>0</v>
      </c>
      <c r="L394" s="8">
        <v>1862</v>
      </c>
      <c r="M394" s="8">
        <v>4453</v>
      </c>
      <c r="N394" s="5">
        <v>1.2</v>
      </c>
      <c r="O394" s="5">
        <v>-100</v>
      </c>
      <c r="P394" s="10">
        <v>0.1499100738178732</v>
      </c>
    </row>
    <row r="395" spans="1:16">
      <c r="A395" s="5" t="s">
        <v>5897</v>
      </c>
      <c r="B395" s="5" t="s">
        <v>9905</v>
      </c>
      <c r="C395" s="5" t="s">
        <v>3945</v>
      </c>
      <c r="D395" s="5" t="s">
        <v>4044</v>
      </c>
      <c r="E395" s="5" t="s">
        <v>5308</v>
      </c>
      <c r="F395" s="5" t="s">
        <v>5308</v>
      </c>
      <c r="G395" s="5" t="s">
        <v>13588</v>
      </c>
      <c r="H395" s="5" t="s">
        <v>13592</v>
      </c>
      <c r="I395" s="5" t="s">
        <v>13598</v>
      </c>
      <c r="J395" s="8">
        <v>0</v>
      </c>
      <c r="K395" s="8">
        <v>0</v>
      </c>
      <c r="L395" s="8">
        <v>0</v>
      </c>
      <c r="M395" s="8">
        <v>0</v>
      </c>
      <c r="N395" s="5">
        <v>6.4</v>
      </c>
      <c r="O395" s="5">
        <v>999</v>
      </c>
    </row>
    <row r="396" spans="1:16">
      <c r="A396" s="5" t="s">
        <v>5898</v>
      </c>
      <c r="B396" s="5" t="s">
        <v>9906</v>
      </c>
      <c r="C396" s="5" t="s">
        <v>3942</v>
      </c>
      <c r="D396" s="5" t="s">
        <v>4044</v>
      </c>
      <c r="E396" s="5" t="s">
        <v>5308</v>
      </c>
      <c r="F396" s="5" t="s">
        <v>13586</v>
      </c>
      <c r="G396" s="5" t="s">
        <v>13588</v>
      </c>
      <c r="H396" s="5" t="s">
        <v>13594</v>
      </c>
      <c r="I396" s="5" t="s">
        <v>13597</v>
      </c>
      <c r="J396" s="8">
        <v>10450.5</v>
      </c>
      <c r="K396" s="8">
        <v>0</v>
      </c>
      <c r="L396" s="8">
        <v>216</v>
      </c>
      <c r="M396" s="8">
        <v>952</v>
      </c>
      <c r="N396" s="5">
        <v>8</v>
      </c>
      <c r="O396" s="5">
        <v>93.8</v>
      </c>
      <c r="P396" s="10">
        <v>2.761017716343116</v>
      </c>
    </row>
    <row r="397" spans="1:16">
      <c r="A397" s="5" t="s">
        <v>5900</v>
      </c>
      <c r="B397" s="5" t="s">
        <v>9908</v>
      </c>
      <c r="C397" s="5" t="s">
        <v>3962</v>
      </c>
      <c r="D397" s="5" t="s">
        <v>4049</v>
      </c>
      <c r="E397" s="5" t="s">
        <v>5308</v>
      </c>
      <c r="F397" s="5" t="s">
        <v>5308</v>
      </c>
      <c r="G397" s="5" t="s">
        <v>13588</v>
      </c>
      <c r="H397" s="5" t="s">
        <v>13591</v>
      </c>
      <c r="I397" s="5" t="s">
        <v>13597</v>
      </c>
      <c r="J397" s="8">
        <v>2477.28</v>
      </c>
      <c r="K397" s="8">
        <v>0</v>
      </c>
      <c r="L397" s="8">
        <v>2844</v>
      </c>
      <c r="M397" s="8">
        <v>4968</v>
      </c>
      <c r="O397" s="5">
        <v>339.2</v>
      </c>
      <c r="P397" s="10">
        <v>-0.1907504059671025</v>
      </c>
    </row>
    <row r="398" spans="1:16">
      <c r="A398" s="5" t="s">
        <v>5901</v>
      </c>
      <c r="B398" s="5" t="s">
        <v>9909</v>
      </c>
      <c r="C398" s="5" t="s">
        <v>4012</v>
      </c>
      <c r="D398" s="5" t="s">
        <v>4047</v>
      </c>
      <c r="E398" s="5" t="s">
        <v>5308</v>
      </c>
      <c r="F398" s="5" t="s">
        <v>5308</v>
      </c>
      <c r="G398" s="5" t="s">
        <v>13588</v>
      </c>
      <c r="H398" s="5" t="s">
        <v>13592</v>
      </c>
      <c r="I398" s="5" t="s">
        <v>13598</v>
      </c>
      <c r="J398" s="8">
        <v>0</v>
      </c>
      <c r="K398" s="8">
        <v>0</v>
      </c>
      <c r="L398" s="8">
        <v>0</v>
      </c>
      <c r="M398" s="8">
        <v>0</v>
      </c>
      <c r="N398" s="5">
        <v>6.4</v>
      </c>
      <c r="O398" s="5">
        <v>-100</v>
      </c>
    </row>
    <row r="399" spans="1:16">
      <c r="A399" s="5" t="s">
        <v>5902</v>
      </c>
      <c r="B399" s="5" t="s">
        <v>9910</v>
      </c>
      <c r="C399" s="5" t="s">
        <v>3945</v>
      </c>
      <c r="D399" s="5" t="s">
        <v>4044</v>
      </c>
      <c r="E399" s="5" t="s">
        <v>5308</v>
      </c>
      <c r="F399" s="5" t="s">
        <v>13581</v>
      </c>
      <c r="G399" s="5" t="s">
        <v>13588</v>
      </c>
      <c r="H399" s="5" t="s">
        <v>13592</v>
      </c>
      <c r="I399" s="5" t="s">
        <v>13597</v>
      </c>
      <c r="J399" s="8">
        <v>16286.87</v>
      </c>
      <c r="K399" s="8">
        <v>0</v>
      </c>
      <c r="L399" s="8">
        <v>208</v>
      </c>
      <c r="M399" s="8">
        <v>602</v>
      </c>
      <c r="N399" s="5">
        <v>7.3</v>
      </c>
      <c r="O399" s="5">
        <v>999</v>
      </c>
      <c r="P399" s="10">
        <v>1.822020911945501</v>
      </c>
    </row>
    <row r="400" spans="1:16">
      <c r="A400" s="5" t="s">
        <v>5903</v>
      </c>
      <c r="B400" s="5" t="s">
        <v>9911</v>
      </c>
      <c r="C400" s="5" t="s">
        <v>3974</v>
      </c>
      <c r="D400" s="5" t="s">
        <v>4047</v>
      </c>
      <c r="E400" s="5" t="s">
        <v>5308</v>
      </c>
      <c r="F400" s="5" t="s">
        <v>13586</v>
      </c>
      <c r="G400" s="5" t="s">
        <v>13588</v>
      </c>
      <c r="H400" s="5" t="s">
        <v>13594</v>
      </c>
      <c r="I400" s="5" t="s">
        <v>13597</v>
      </c>
      <c r="J400" s="8">
        <v>10753.44</v>
      </c>
      <c r="K400" s="8">
        <v>0</v>
      </c>
      <c r="L400" s="8">
        <v>437</v>
      </c>
      <c r="M400" s="8">
        <v>1416</v>
      </c>
      <c r="N400" s="5">
        <v>9.199999999999999</v>
      </c>
      <c r="O400" s="5">
        <v>247.9</v>
      </c>
      <c r="P400" s="10">
        <v>2.301601143736791</v>
      </c>
    </row>
    <row r="401" spans="1:16">
      <c r="A401" s="5" t="s">
        <v>5905</v>
      </c>
      <c r="B401" s="5" t="s">
        <v>9913</v>
      </c>
      <c r="C401" s="5" t="s">
        <v>3943</v>
      </c>
      <c r="D401" s="5" t="s">
        <v>4049</v>
      </c>
      <c r="E401" s="5" t="s">
        <v>5308</v>
      </c>
      <c r="F401" s="5" t="s">
        <v>13581</v>
      </c>
      <c r="G401" s="5" t="s">
        <v>13588</v>
      </c>
      <c r="H401" s="5" t="s">
        <v>13592</v>
      </c>
      <c r="I401" s="5" t="s">
        <v>13597</v>
      </c>
      <c r="J401" s="8">
        <v>7396</v>
      </c>
      <c r="K401" s="8">
        <v>0</v>
      </c>
      <c r="L401" s="8">
        <v>3518</v>
      </c>
      <c r="M401" s="8">
        <v>640</v>
      </c>
      <c r="N401" s="5">
        <v>8.199999999999999</v>
      </c>
      <c r="O401" s="5">
        <v>-100</v>
      </c>
    </row>
    <row r="402" spans="1:16">
      <c r="A402" s="5" t="s">
        <v>5906</v>
      </c>
      <c r="B402" s="5" t="s">
        <v>9914</v>
      </c>
      <c r="C402" s="5" t="s">
        <v>4012</v>
      </c>
      <c r="D402" s="5" t="s">
        <v>4044</v>
      </c>
      <c r="E402" s="5" t="s">
        <v>5308</v>
      </c>
      <c r="F402" s="5" t="s">
        <v>5308</v>
      </c>
      <c r="G402" s="5" t="s">
        <v>13588</v>
      </c>
      <c r="H402" s="5" t="s">
        <v>13592</v>
      </c>
      <c r="I402" s="5" t="s">
        <v>13598</v>
      </c>
      <c r="J402" s="8">
        <v>0</v>
      </c>
      <c r="K402" s="8">
        <v>0</v>
      </c>
      <c r="L402" s="8">
        <v>0</v>
      </c>
      <c r="M402" s="8">
        <v>0</v>
      </c>
      <c r="N402" s="5">
        <v>5.7</v>
      </c>
      <c r="O402" s="5">
        <v>999</v>
      </c>
    </row>
    <row r="403" spans="1:16">
      <c r="A403" s="5" t="s">
        <v>5908</v>
      </c>
      <c r="B403" s="5" t="s">
        <v>9916</v>
      </c>
      <c r="C403" s="5" t="s">
        <v>5248</v>
      </c>
      <c r="D403" s="5" t="s">
        <v>4049</v>
      </c>
      <c r="E403" s="5" t="s">
        <v>5308</v>
      </c>
      <c r="F403" s="5" t="s">
        <v>5308</v>
      </c>
      <c r="G403" s="5" t="s">
        <v>13588</v>
      </c>
      <c r="H403" s="5" t="s">
        <v>13592</v>
      </c>
      <c r="I403" s="5" t="s">
        <v>13598</v>
      </c>
      <c r="J403" s="8">
        <v>0</v>
      </c>
      <c r="K403" s="8">
        <v>0</v>
      </c>
      <c r="L403" s="8">
        <v>0</v>
      </c>
      <c r="M403" s="8">
        <v>0</v>
      </c>
      <c r="N403" s="5">
        <v>1.8</v>
      </c>
      <c r="O403" s="5">
        <v>-100</v>
      </c>
    </row>
    <row r="404" spans="1:16">
      <c r="A404" s="5" t="s">
        <v>5909</v>
      </c>
      <c r="B404" s="5" t="s">
        <v>9917</v>
      </c>
      <c r="C404" s="5" t="s">
        <v>3962</v>
      </c>
      <c r="D404" s="5" t="s">
        <v>4049</v>
      </c>
      <c r="E404" s="5" t="s">
        <v>5308</v>
      </c>
      <c r="F404" s="5" t="s">
        <v>5308</v>
      </c>
      <c r="G404" s="5" t="s">
        <v>13588</v>
      </c>
      <c r="H404" s="5" t="s">
        <v>13591</v>
      </c>
      <c r="I404" s="5" t="s">
        <v>13597</v>
      </c>
      <c r="J404" s="8">
        <v>0</v>
      </c>
      <c r="K404" s="8">
        <v>0</v>
      </c>
      <c r="L404" s="8">
        <v>786</v>
      </c>
      <c r="M404" s="8">
        <v>1417</v>
      </c>
      <c r="O404" s="5">
        <v>1559</v>
      </c>
    </row>
    <row r="405" spans="1:16">
      <c r="A405" s="5" t="s">
        <v>442</v>
      </c>
      <c r="B405" s="5" t="s">
        <v>2389</v>
      </c>
      <c r="C405" s="5" t="s">
        <v>3940</v>
      </c>
      <c r="D405" s="5" t="s">
        <v>4047</v>
      </c>
      <c r="E405" s="5" t="s">
        <v>13583</v>
      </c>
      <c r="F405" s="5" t="s">
        <v>13583</v>
      </c>
      <c r="G405" s="5" t="s">
        <v>13589</v>
      </c>
      <c r="H405" s="5" t="s">
        <v>13593</v>
      </c>
      <c r="I405" s="5" t="s">
        <v>13600</v>
      </c>
      <c r="J405" s="8">
        <v>260731.77</v>
      </c>
      <c r="K405" s="8">
        <v>64661</v>
      </c>
      <c r="L405" s="8">
        <v>6171</v>
      </c>
      <c r="M405" s="8">
        <v>44193</v>
      </c>
      <c r="N405" s="5">
        <v>21</v>
      </c>
      <c r="O405" s="5">
        <v>999</v>
      </c>
      <c r="P405" s="10">
        <v>0.1990174035391148</v>
      </c>
    </row>
    <row r="406" spans="1:16">
      <c r="A406" s="5" t="s">
        <v>5910</v>
      </c>
      <c r="B406" s="5" t="s">
        <v>9918</v>
      </c>
      <c r="C406" s="5" t="s">
        <v>3942</v>
      </c>
      <c r="D406" s="5" t="s">
        <v>4044</v>
      </c>
      <c r="E406" s="5" t="s">
        <v>5308</v>
      </c>
      <c r="F406" s="5" t="s">
        <v>13581</v>
      </c>
      <c r="G406" s="5" t="s">
        <v>13588</v>
      </c>
      <c r="H406" s="5" t="s">
        <v>13592</v>
      </c>
      <c r="I406" s="5" t="s">
        <v>13597</v>
      </c>
      <c r="J406" s="8">
        <v>17370.31</v>
      </c>
      <c r="K406" s="8">
        <v>0</v>
      </c>
      <c r="L406" s="8">
        <v>831</v>
      </c>
      <c r="M406" s="8">
        <v>2614</v>
      </c>
      <c r="N406" s="5">
        <v>9.5</v>
      </c>
      <c r="O406" s="5">
        <v>-18.7</v>
      </c>
      <c r="P406" s="10">
        <v>1.15434975235285</v>
      </c>
    </row>
    <row r="407" spans="1:16">
      <c r="A407" s="5" t="s">
        <v>65</v>
      </c>
      <c r="B407" s="5" t="s">
        <v>2012</v>
      </c>
      <c r="C407" s="5" t="s">
        <v>3945</v>
      </c>
      <c r="D407" s="5" t="s">
        <v>4044</v>
      </c>
      <c r="E407" s="5" t="s">
        <v>13581</v>
      </c>
      <c r="F407" s="5" t="s">
        <v>13581</v>
      </c>
      <c r="G407" s="5" t="s">
        <v>13589</v>
      </c>
      <c r="H407" s="5" t="s">
        <v>13592</v>
      </c>
      <c r="I407" s="5" t="s">
        <v>13597</v>
      </c>
      <c r="J407" s="8">
        <v>3306.8</v>
      </c>
      <c r="K407" s="8">
        <v>0</v>
      </c>
      <c r="L407" s="8">
        <v>75</v>
      </c>
      <c r="M407" s="8">
        <v>296</v>
      </c>
      <c r="N407" s="5">
        <v>7.3</v>
      </c>
      <c r="O407" s="5">
        <v>606.3</v>
      </c>
    </row>
    <row r="408" spans="1:16">
      <c r="A408" s="5" t="s">
        <v>5911</v>
      </c>
      <c r="B408" s="5" t="s">
        <v>9919</v>
      </c>
      <c r="C408" s="5" t="s">
        <v>3942</v>
      </c>
      <c r="D408" s="5" t="s">
        <v>4044</v>
      </c>
      <c r="E408" s="5" t="s">
        <v>5308</v>
      </c>
      <c r="F408" s="5" t="s">
        <v>5308</v>
      </c>
      <c r="G408" s="5" t="s">
        <v>13588</v>
      </c>
      <c r="H408" s="5" t="s">
        <v>13591</v>
      </c>
      <c r="I408" s="5" t="s">
        <v>13598</v>
      </c>
      <c r="J408" s="8">
        <v>0</v>
      </c>
      <c r="K408" s="8">
        <v>0</v>
      </c>
      <c r="L408" s="8">
        <v>0</v>
      </c>
      <c r="M408" s="8">
        <v>0</v>
      </c>
      <c r="N408" s="5">
        <v>3.2</v>
      </c>
      <c r="O408" s="5">
        <v>999</v>
      </c>
    </row>
    <row r="409" spans="1:16">
      <c r="A409" s="5" t="s">
        <v>5912</v>
      </c>
      <c r="B409" s="5" t="s">
        <v>9920</v>
      </c>
      <c r="C409" s="5" t="s">
        <v>3941</v>
      </c>
      <c r="D409" s="5" t="s">
        <v>4045</v>
      </c>
      <c r="E409" s="5" t="s">
        <v>5308</v>
      </c>
      <c r="F409" s="5" t="s">
        <v>13586</v>
      </c>
      <c r="G409" s="5" t="s">
        <v>13588</v>
      </c>
      <c r="H409" s="5" t="s">
        <v>13594</v>
      </c>
      <c r="I409" s="5" t="s">
        <v>13597</v>
      </c>
      <c r="J409" s="8">
        <v>24794.94</v>
      </c>
      <c r="K409" s="8">
        <v>0</v>
      </c>
      <c r="L409" s="8">
        <v>435</v>
      </c>
      <c r="M409" s="8">
        <v>1408</v>
      </c>
      <c r="N409" s="5">
        <v>6.7</v>
      </c>
      <c r="O409" s="5">
        <v>321.1</v>
      </c>
      <c r="P409" s="10">
        <v>1.102089363014793</v>
      </c>
    </row>
    <row r="410" spans="1:16">
      <c r="A410" s="5" t="s">
        <v>5913</v>
      </c>
      <c r="B410" s="5" t="s">
        <v>9921</v>
      </c>
      <c r="C410" s="5" t="s">
        <v>3942</v>
      </c>
      <c r="D410" s="5" t="s">
        <v>4047</v>
      </c>
      <c r="E410" s="5" t="s">
        <v>5308</v>
      </c>
      <c r="F410" s="5" t="s">
        <v>13581</v>
      </c>
      <c r="G410" s="5" t="s">
        <v>13588</v>
      </c>
      <c r="H410" s="5" t="s">
        <v>13592</v>
      </c>
      <c r="I410" s="5" t="s">
        <v>13597</v>
      </c>
      <c r="J410" s="8">
        <v>9039.84</v>
      </c>
      <c r="K410" s="8">
        <v>0</v>
      </c>
      <c r="L410" s="8">
        <v>453</v>
      </c>
      <c r="M410" s="8">
        <v>1346</v>
      </c>
      <c r="N410" s="5">
        <v>10.3</v>
      </c>
      <c r="O410" s="5">
        <v>-11.2</v>
      </c>
    </row>
    <row r="411" spans="1:16">
      <c r="A411" s="5" t="s">
        <v>5914</v>
      </c>
      <c r="B411" s="5" t="s">
        <v>9922</v>
      </c>
      <c r="C411" s="5" t="s">
        <v>3943</v>
      </c>
      <c r="D411" s="5" t="s">
        <v>4044</v>
      </c>
      <c r="E411" s="5" t="s">
        <v>5308</v>
      </c>
      <c r="F411" s="5" t="s">
        <v>13581</v>
      </c>
      <c r="G411" s="5" t="s">
        <v>13588</v>
      </c>
      <c r="H411" s="5" t="s">
        <v>13594</v>
      </c>
      <c r="I411" s="5" t="s">
        <v>13597</v>
      </c>
      <c r="J411" s="8">
        <v>1689.38</v>
      </c>
      <c r="K411" s="8">
        <v>0</v>
      </c>
      <c r="L411" s="8">
        <v>574</v>
      </c>
      <c r="M411" s="8">
        <v>1540</v>
      </c>
      <c r="N411" s="5">
        <v>18.6</v>
      </c>
      <c r="O411" s="5">
        <v>34.1</v>
      </c>
    </row>
    <row r="412" spans="1:16">
      <c r="A412" s="5" t="s">
        <v>5915</v>
      </c>
      <c r="B412" s="5" t="s">
        <v>9923</v>
      </c>
      <c r="C412" s="5" t="s">
        <v>3946</v>
      </c>
      <c r="D412" s="5" t="s">
        <v>4044</v>
      </c>
      <c r="E412" s="5" t="s">
        <v>5308</v>
      </c>
      <c r="F412" s="5" t="s">
        <v>13586</v>
      </c>
      <c r="G412" s="5" t="s">
        <v>13588</v>
      </c>
      <c r="H412" s="5" t="s">
        <v>13594</v>
      </c>
      <c r="I412" s="5" t="s">
        <v>13597</v>
      </c>
      <c r="J412" s="8">
        <v>12623.6</v>
      </c>
      <c r="K412" s="8">
        <v>0</v>
      </c>
      <c r="L412" s="8">
        <v>370</v>
      </c>
      <c r="M412" s="8">
        <v>1452</v>
      </c>
      <c r="N412" s="5">
        <v>5.8</v>
      </c>
      <c r="O412" s="5">
        <v>-36.5</v>
      </c>
      <c r="P412" s="10">
        <v>1.351655422140144</v>
      </c>
    </row>
    <row r="413" spans="1:16">
      <c r="A413" s="5" t="s">
        <v>5916</v>
      </c>
      <c r="B413" s="5" t="s">
        <v>9924</v>
      </c>
      <c r="C413" s="5" t="s">
        <v>3942</v>
      </c>
      <c r="D413" s="5" t="s">
        <v>4044</v>
      </c>
      <c r="E413" s="5" t="s">
        <v>5308</v>
      </c>
      <c r="F413" s="5" t="s">
        <v>13587</v>
      </c>
      <c r="G413" s="5" t="s">
        <v>13588</v>
      </c>
      <c r="H413" s="5" t="s">
        <v>13594</v>
      </c>
      <c r="I413" s="5" t="s">
        <v>13599</v>
      </c>
      <c r="J413" s="8">
        <v>24766.32</v>
      </c>
      <c r="K413" s="8">
        <v>0</v>
      </c>
      <c r="L413" s="8">
        <v>469</v>
      </c>
      <c r="M413" s="8">
        <v>1666</v>
      </c>
      <c r="N413" s="5">
        <v>4.6</v>
      </c>
      <c r="O413" s="5">
        <v>2240.4</v>
      </c>
      <c r="P413" s="10">
        <v>1.272116461753068</v>
      </c>
    </row>
    <row r="414" spans="1:16">
      <c r="A414" s="5" t="s">
        <v>5917</v>
      </c>
      <c r="B414" s="5" t="s">
        <v>9925</v>
      </c>
      <c r="C414" s="5" t="s">
        <v>3946</v>
      </c>
      <c r="D414" s="5" t="s">
        <v>4044</v>
      </c>
      <c r="E414" s="5" t="s">
        <v>5308</v>
      </c>
      <c r="F414" s="5" t="s">
        <v>13586</v>
      </c>
      <c r="G414" s="5" t="s">
        <v>13588</v>
      </c>
      <c r="H414" s="5" t="s">
        <v>13594</v>
      </c>
      <c r="I414" s="5" t="s">
        <v>13597</v>
      </c>
      <c r="J414" s="8">
        <v>23842.72</v>
      </c>
      <c r="K414" s="8">
        <v>0</v>
      </c>
      <c r="L414" s="8">
        <v>484</v>
      </c>
      <c r="M414" s="8">
        <v>1719</v>
      </c>
      <c r="N414" s="5">
        <v>5.4</v>
      </c>
      <c r="O414" s="5">
        <v>100</v>
      </c>
      <c r="P414" s="10">
        <v>0.9873577568696998</v>
      </c>
    </row>
    <row r="415" spans="1:16">
      <c r="A415" s="5" t="s">
        <v>5918</v>
      </c>
      <c r="B415" s="5" t="s">
        <v>9926</v>
      </c>
      <c r="C415" s="5" t="s">
        <v>3938</v>
      </c>
      <c r="D415" s="5" t="s">
        <v>4047</v>
      </c>
      <c r="E415" s="5" t="s">
        <v>5308</v>
      </c>
      <c r="F415" s="5" t="s">
        <v>13581</v>
      </c>
      <c r="G415" s="5" t="s">
        <v>13588</v>
      </c>
      <c r="H415" s="5" t="s">
        <v>13592</v>
      </c>
      <c r="I415" s="5" t="s">
        <v>13597</v>
      </c>
      <c r="J415" s="8">
        <v>12152.26</v>
      </c>
      <c r="K415" s="8">
        <v>0</v>
      </c>
      <c r="L415" s="8">
        <v>300</v>
      </c>
      <c r="M415" s="8">
        <v>1270</v>
      </c>
      <c r="N415" s="5">
        <v>14.1</v>
      </c>
      <c r="O415" s="5">
        <v>999</v>
      </c>
      <c r="P415" s="10">
        <v>2.317206022499264</v>
      </c>
    </row>
    <row r="416" spans="1:16">
      <c r="A416" s="5" t="s">
        <v>5919</v>
      </c>
      <c r="B416" s="5" t="s">
        <v>9927</v>
      </c>
      <c r="C416" s="5" t="s">
        <v>3943</v>
      </c>
      <c r="D416" s="5" t="s">
        <v>4044</v>
      </c>
      <c r="E416" s="5" t="s">
        <v>5308</v>
      </c>
      <c r="F416" s="5" t="s">
        <v>13586</v>
      </c>
      <c r="G416" s="5" t="s">
        <v>13588</v>
      </c>
      <c r="H416" s="5" t="s">
        <v>13594</v>
      </c>
      <c r="I416" s="5" t="s">
        <v>13599</v>
      </c>
      <c r="J416" s="8">
        <v>3934.94</v>
      </c>
      <c r="K416" s="8">
        <v>0</v>
      </c>
      <c r="L416" s="8">
        <v>681</v>
      </c>
      <c r="M416" s="8">
        <v>1666</v>
      </c>
      <c r="N416" s="5">
        <v>15.9</v>
      </c>
      <c r="O416" s="5">
        <v>16.4</v>
      </c>
    </row>
    <row r="417" spans="1:16">
      <c r="A417" s="5" t="s">
        <v>5920</v>
      </c>
      <c r="B417" s="5" t="s">
        <v>9928</v>
      </c>
      <c r="C417" s="5" t="s">
        <v>4012</v>
      </c>
      <c r="D417" s="5" t="s">
        <v>4044</v>
      </c>
      <c r="E417" s="5" t="s">
        <v>5308</v>
      </c>
      <c r="F417" s="5" t="s">
        <v>5308</v>
      </c>
      <c r="G417" s="5" t="s">
        <v>13588</v>
      </c>
      <c r="H417" s="5" t="s">
        <v>13592</v>
      </c>
      <c r="I417" s="5" t="s">
        <v>13598</v>
      </c>
      <c r="J417" s="8">
        <v>0</v>
      </c>
      <c r="K417" s="8">
        <v>0</v>
      </c>
      <c r="L417" s="8">
        <v>0</v>
      </c>
      <c r="M417" s="8">
        <v>0</v>
      </c>
      <c r="N417" s="5">
        <v>5.6</v>
      </c>
      <c r="O417" s="5">
        <v>999</v>
      </c>
    </row>
    <row r="418" spans="1:16">
      <c r="A418" s="5" t="s">
        <v>5921</v>
      </c>
      <c r="B418" s="5" t="s">
        <v>9929</v>
      </c>
      <c r="C418" s="5" t="s">
        <v>3940</v>
      </c>
      <c r="D418" s="5" t="s">
        <v>4044</v>
      </c>
      <c r="E418" s="5" t="s">
        <v>5308</v>
      </c>
      <c r="F418" s="5" t="s">
        <v>5308</v>
      </c>
      <c r="G418" s="5" t="s">
        <v>13588</v>
      </c>
      <c r="H418" s="5" t="s">
        <v>13591</v>
      </c>
      <c r="I418" s="5" t="s">
        <v>13598</v>
      </c>
      <c r="J418" s="8">
        <v>1970.52</v>
      </c>
      <c r="K418" s="8">
        <v>0</v>
      </c>
      <c r="L418" s="8">
        <v>0</v>
      </c>
      <c r="M418" s="8">
        <v>0</v>
      </c>
      <c r="N418" s="5">
        <v>9.1</v>
      </c>
      <c r="O418" s="5">
        <v>999</v>
      </c>
    </row>
    <row r="419" spans="1:16">
      <c r="A419" s="5" t="s">
        <v>5922</v>
      </c>
      <c r="B419" s="5" t="s">
        <v>9930</v>
      </c>
      <c r="C419" s="5" t="s">
        <v>3941</v>
      </c>
      <c r="D419" s="5" t="s">
        <v>4045</v>
      </c>
      <c r="E419" s="5" t="s">
        <v>5308</v>
      </c>
      <c r="F419" s="5" t="s">
        <v>13586</v>
      </c>
      <c r="G419" s="5" t="s">
        <v>13588</v>
      </c>
      <c r="H419" s="5" t="s">
        <v>13594</v>
      </c>
      <c r="I419" s="5" t="s">
        <v>13597</v>
      </c>
      <c r="J419" s="8">
        <v>12449.56</v>
      </c>
      <c r="K419" s="8">
        <v>0</v>
      </c>
      <c r="L419" s="8">
        <v>374</v>
      </c>
      <c r="M419" s="8">
        <v>1287</v>
      </c>
      <c r="N419" s="5">
        <v>10.2</v>
      </c>
      <c r="O419" s="5">
        <v>659.6</v>
      </c>
      <c r="P419" s="10">
        <v>1.229484626072494</v>
      </c>
    </row>
    <row r="420" spans="1:16">
      <c r="A420" s="5" t="s">
        <v>95</v>
      </c>
      <c r="B420" s="5" t="s">
        <v>2042</v>
      </c>
      <c r="C420" s="5" t="s">
        <v>3941</v>
      </c>
      <c r="D420" s="5" t="s">
        <v>4045</v>
      </c>
      <c r="E420" s="5" t="s">
        <v>13581</v>
      </c>
      <c r="F420" s="5" t="s">
        <v>13586</v>
      </c>
      <c r="G420" s="5" t="s">
        <v>13589</v>
      </c>
      <c r="H420" s="5" t="s">
        <v>13594</v>
      </c>
      <c r="I420" s="5" t="s">
        <v>13597</v>
      </c>
      <c r="J420" s="8">
        <v>3314.18</v>
      </c>
      <c r="K420" s="8">
        <v>0</v>
      </c>
      <c r="L420" s="8">
        <v>92</v>
      </c>
      <c r="M420" s="8">
        <v>507</v>
      </c>
      <c r="N420" s="5">
        <v>9.300000000000001</v>
      </c>
      <c r="O420" s="5">
        <v>506.4</v>
      </c>
    </row>
    <row r="421" spans="1:16">
      <c r="A421" s="5" t="s">
        <v>304</v>
      </c>
      <c r="B421" s="5" t="s">
        <v>2251</v>
      </c>
      <c r="C421" s="5" t="s">
        <v>3963</v>
      </c>
      <c r="D421" s="5" t="s">
        <v>4044</v>
      </c>
      <c r="E421" s="5" t="s">
        <v>13582</v>
      </c>
      <c r="F421" s="5" t="s">
        <v>13586</v>
      </c>
      <c r="G421" s="5" t="s">
        <v>13589</v>
      </c>
      <c r="H421" s="5" t="s">
        <v>13592</v>
      </c>
      <c r="I421" s="5" t="s">
        <v>13599</v>
      </c>
      <c r="J421" s="8">
        <v>8788.599999999999</v>
      </c>
      <c r="K421" s="8">
        <v>0</v>
      </c>
      <c r="L421" s="8">
        <v>2774</v>
      </c>
      <c r="M421" s="8">
        <v>4922</v>
      </c>
      <c r="N421" s="5">
        <v>8.199999999999999</v>
      </c>
      <c r="O421" s="5">
        <v>65.5</v>
      </c>
      <c r="P421" s="10">
        <v>0.6555075041746311</v>
      </c>
    </row>
    <row r="422" spans="1:16">
      <c r="A422" s="5" t="s">
        <v>5924</v>
      </c>
      <c r="B422" s="5" t="s">
        <v>9932</v>
      </c>
      <c r="C422" s="5" t="s">
        <v>3945</v>
      </c>
      <c r="D422" s="5" t="s">
        <v>4046</v>
      </c>
      <c r="E422" s="5" t="s">
        <v>5308</v>
      </c>
      <c r="F422" s="5" t="s">
        <v>5308</v>
      </c>
      <c r="G422" s="5" t="s">
        <v>13588</v>
      </c>
      <c r="H422" s="5" t="s">
        <v>13592</v>
      </c>
      <c r="I422" s="5" t="s">
        <v>13598</v>
      </c>
      <c r="J422" s="8">
        <v>0</v>
      </c>
      <c r="K422" s="8">
        <v>0</v>
      </c>
      <c r="L422" s="8">
        <v>0</v>
      </c>
      <c r="M422" s="8">
        <v>0</v>
      </c>
      <c r="N422" s="5">
        <v>6.3</v>
      </c>
      <c r="O422" s="5">
        <v>999</v>
      </c>
    </row>
    <row r="423" spans="1:16">
      <c r="A423" s="5" t="s">
        <v>5925</v>
      </c>
      <c r="B423" s="5" t="s">
        <v>9933</v>
      </c>
      <c r="C423" s="5" t="s">
        <v>3941</v>
      </c>
      <c r="D423" s="5" t="s">
        <v>4045</v>
      </c>
      <c r="E423" s="5" t="s">
        <v>5308</v>
      </c>
      <c r="F423" s="5" t="s">
        <v>13586</v>
      </c>
      <c r="G423" s="5" t="s">
        <v>13588</v>
      </c>
      <c r="H423" s="5" t="s">
        <v>13594</v>
      </c>
      <c r="I423" s="5" t="s">
        <v>13599</v>
      </c>
      <c r="J423" s="8">
        <v>35318.63</v>
      </c>
      <c r="K423" s="8">
        <v>0</v>
      </c>
      <c r="L423" s="8">
        <v>1300</v>
      </c>
      <c r="M423" s="8">
        <v>2804</v>
      </c>
      <c r="N423" s="5">
        <v>12</v>
      </c>
      <c r="O423" s="5">
        <v>81.5</v>
      </c>
      <c r="P423" s="10">
        <v>1.145345463710165</v>
      </c>
    </row>
    <row r="424" spans="1:16">
      <c r="A424" s="5" t="s">
        <v>5926</v>
      </c>
      <c r="B424" s="5" t="s">
        <v>9934</v>
      </c>
      <c r="C424" s="5" t="s">
        <v>3967</v>
      </c>
      <c r="D424" s="5" t="s">
        <v>4047</v>
      </c>
      <c r="E424" s="5" t="s">
        <v>5308</v>
      </c>
      <c r="F424" s="5" t="s">
        <v>5308</v>
      </c>
      <c r="G424" s="5" t="s">
        <v>13588</v>
      </c>
      <c r="H424" s="5" t="s">
        <v>13596</v>
      </c>
      <c r="I424" s="5" t="s">
        <v>13599</v>
      </c>
      <c r="J424" s="8">
        <v>10724.62</v>
      </c>
      <c r="K424" s="8">
        <v>0</v>
      </c>
      <c r="L424" s="8">
        <v>11591</v>
      </c>
      <c r="M424" s="8">
        <v>19619</v>
      </c>
      <c r="O424" s="5">
        <v>562.6</v>
      </c>
      <c r="P424" s="10">
        <v>-1.41940855928692</v>
      </c>
    </row>
    <row r="425" spans="1:16">
      <c r="A425" s="5" t="s">
        <v>98</v>
      </c>
      <c r="B425" s="5" t="s">
        <v>2045</v>
      </c>
      <c r="C425" s="5" t="s">
        <v>3940</v>
      </c>
      <c r="D425" s="5" t="s">
        <v>4044</v>
      </c>
      <c r="E425" s="5" t="s">
        <v>13581</v>
      </c>
      <c r="F425" s="5" t="s">
        <v>13581</v>
      </c>
      <c r="G425" s="5" t="s">
        <v>13589</v>
      </c>
      <c r="H425" s="5" t="s">
        <v>13592</v>
      </c>
      <c r="I425" s="5" t="s">
        <v>13599</v>
      </c>
      <c r="J425" s="8">
        <v>30272.48</v>
      </c>
      <c r="K425" s="8">
        <v>0</v>
      </c>
      <c r="L425" s="8">
        <v>332</v>
      </c>
      <c r="M425" s="8">
        <v>2029</v>
      </c>
      <c r="N425" s="5">
        <v>23.4</v>
      </c>
      <c r="O425" s="5">
        <v>-14.2</v>
      </c>
      <c r="P425" s="10">
        <v>1.471268289205985</v>
      </c>
    </row>
    <row r="426" spans="1:16">
      <c r="A426" s="5" t="s">
        <v>5927</v>
      </c>
      <c r="B426" s="5" t="s">
        <v>9935</v>
      </c>
      <c r="C426" s="5" t="s">
        <v>3944</v>
      </c>
      <c r="D426" s="5" t="s">
        <v>4044</v>
      </c>
      <c r="E426" s="5" t="s">
        <v>5308</v>
      </c>
      <c r="F426" s="5" t="s">
        <v>13581</v>
      </c>
      <c r="G426" s="5" t="s">
        <v>13588</v>
      </c>
      <c r="H426" s="5" t="s">
        <v>13592</v>
      </c>
      <c r="I426" s="5" t="s">
        <v>13599</v>
      </c>
      <c r="J426" s="8">
        <v>11206.7</v>
      </c>
      <c r="K426" s="8">
        <v>0</v>
      </c>
      <c r="L426" s="8">
        <v>297</v>
      </c>
      <c r="M426" s="8">
        <v>1211</v>
      </c>
      <c r="N426" s="5">
        <v>29.3</v>
      </c>
      <c r="O426" s="5">
        <v>999</v>
      </c>
      <c r="P426" s="10">
        <v>2.328101226467352</v>
      </c>
    </row>
    <row r="427" spans="1:16">
      <c r="A427" s="5" t="s">
        <v>5928</v>
      </c>
      <c r="B427" s="5" t="s">
        <v>9936</v>
      </c>
      <c r="C427" s="5" t="s">
        <v>3943</v>
      </c>
      <c r="D427" s="5" t="s">
        <v>4047</v>
      </c>
      <c r="E427" s="5" t="s">
        <v>5308</v>
      </c>
      <c r="F427" s="5" t="s">
        <v>13586</v>
      </c>
      <c r="G427" s="5" t="s">
        <v>13588</v>
      </c>
      <c r="H427" s="5" t="s">
        <v>13591</v>
      </c>
      <c r="I427" s="5" t="s">
        <v>13599</v>
      </c>
      <c r="J427" s="8">
        <v>13559.92</v>
      </c>
      <c r="K427" s="8">
        <v>0</v>
      </c>
      <c r="L427" s="8">
        <v>2388</v>
      </c>
      <c r="M427" s="8">
        <v>5473</v>
      </c>
      <c r="N427" s="5">
        <v>7.3</v>
      </c>
      <c r="O427" s="5">
        <v>-100</v>
      </c>
      <c r="P427" s="10">
        <v>0.5948493040162967</v>
      </c>
    </row>
    <row r="428" spans="1:16">
      <c r="A428" s="5" t="s">
        <v>5929</v>
      </c>
      <c r="B428" s="5" t="s">
        <v>9937</v>
      </c>
      <c r="C428" s="5" t="s">
        <v>3942</v>
      </c>
      <c r="D428" s="5" t="s">
        <v>4044</v>
      </c>
      <c r="E428" s="5" t="s">
        <v>5308</v>
      </c>
      <c r="F428" s="5" t="s">
        <v>13587</v>
      </c>
      <c r="G428" s="5" t="s">
        <v>13588</v>
      </c>
      <c r="H428" s="5" t="s">
        <v>13594</v>
      </c>
      <c r="I428" s="5" t="s">
        <v>13599</v>
      </c>
      <c r="J428" s="8">
        <v>11892.42</v>
      </c>
      <c r="K428" s="8">
        <v>0</v>
      </c>
      <c r="L428" s="8">
        <v>3406</v>
      </c>
      <c r="M428" s="8">
        <v>6143</v>
      </c>
      <c r="N428" s="5">
        <v>9</v>
      </c>
      <c r="O428" s="5">
        <v>1010.1</v>
      </c>
      <c r="P428" s="10">
        <v>0.6010725375342612</v>
      </c>
    </row>
    <row r="429" spans="1:16">
      <c r="A429" s="5" t="s">
        <v>5931</v>
      </c>
      <c r="B429" s="5" t="s">
        <v>9939</v>
      </c>
      <c r="C429" s="5" t="s">
        <v>5248</v>
      </c>
      <c r="D429" s="5" t="s">
        <v>4049</v>
      </c>
      <c r="E429" s="5" t="s">
        <v>5308</v>
      </c>
      <c r="F429" s="5" t="s">
        <v>5308</v>
      </c>
      <c r="G429" s="5" t="s">
        <v>13588</v>
      </c>
      <c r="H429" s="5" t="s">
        <v>13592</v>
      </c>
      <c r="I429" s="5" t="s">
        <v>13598</v>
      </c>
      <c r="J429" s="8">
        <v>0</v>
      </c>
      <c r="K429" s="8">
        <v>0</v>
      </c>
      <c r="L429" s="8">
        <v>0</v>
      </c>
      <c r="M429" s="8">
        <v>0</v>
      </c>
      <c r="N429" s="5">
        <v>2.1</v>
      </c>
      <c r="O429" s="5">
        <v>999</v>
      </c>
    </row>
    <row r="430" spans="1:16">
      <c r="A430" s="5" t="s">
        <v>5932</v>
      </c>
      <c r="B430" s="5" t="s">
        <v>9940</v>
      </c>
      <c r="C430" s="5" t="s">
        <v>3935</v>
      </c>
      <c r="D430" s="5" t="s">
        <v>4045</v>
      </c>
      <c r="E430" s="5" t="s">
        <v>5308</v>
      </c>
      <c r="F430" s="5" t="s">
        <v>13581</v>
      </c>
      <c r="G430" s="5" t="s">
        <v>13588</v>
      </c>
      <c r="H430" s="5" t="s">
        <v>13592</v>
      </c>
      <c r="I430" s="5" t="s">
        <v>13597</v>
      </c>
      <c r="J430" s="8">
        <v>14827.51</v>
      </c>
      <c r="K430" s="8">
        <v>0</v>
      </c>
      <c r="L430" s="8">
        <v>932</v>
      </c>
      <c r="M430" s="8">
        <v>1655</v>
      </c>
      <c r="N430" s="5">
        <v>5.3</v>
      </c>
      <c r="O430" s="5">
        <v>999</v>
      </c>
      <c r="P430" s="10">
        <v>0.9442822938467028</v>
      </c>
    </row>
    <row r="431" spans="1:16">
      <c r="A431" s="5" t="s">
        <v>5933</v>
      </c>
      <c r="B431" s="5" t="s">
        <v>9941</v>
      </c>
      <c r="C431" s="5" t="s">
        <v>3943</v>
      </c>
      <c r="D431" s="5" t="s">
        <v>4044</v>
      </c>
      <c r="E431" s="5" t="s">
        <v>5308</v>
      </c>
      <c r="F431" s="5" t="s">
        <v>13581</v>
      </c>
      <c r="G431" s="5" t="s">
        <v>13588</v>
      </c>
      <c r="H431" s="5" t="s">
        <v>13592</v>
      </c>
      <c r="I431" s="5" t="s">
        <v>13599</v>
      </c>
      <c r="J431" s="8">
        <v>4105.96</v>
      </c>
      <c r="K431" s="8">
        <v>0</v>
      </c>
      <c r="L431" s="8">
        <v>1003</v>
      </c>
      <c r="M431" s="8">
        <v>2299</v>
      </c>
      <c r="N431" s="5">
        <v>19.3</v>
      </c>
      <c r="O431" s="5">
        <v>8.9</v>
      </c>
      <c r="P431" s="10">
        <v>2.204988212382416</v>
      </c>
    </row>
    <row r="432" spans="1:16">
      <c r="A432" s="5" t="s">
        <v>5935</v>
      </c>
      <c r="B432" s="5" t="s">
        <v>9943</v>
      </c>
      <c r="C432" s="5" t="s">
        <v>3962</v>
      </c>
      <c r="D432" s="5" t="s">
        <v>4049</v>
      </c>
      <c r="E432" s="5" t="s">
        <v>5308</v>
      </c>
      <c r="F432" s="5" t="s">
        <v>13581</v>
      </c>
      <c r="G432" s="5" t="s">
        <v>13588</v>
      </c>
      <c r="H432" s="5" t="s">
        <v>13592</v>
      </c>
      <c r="I432" s="5" t="s">
        <v>13597</v>
      </c>
      <c r="J432" s="8">
        <v>0</v>
      </c>
      <c r="K432" s="8">
        <v>0</v>
      </c>
      <c r="L432" s="8">
        <v>46</v>
      </c>
      <c r="M432" s="8">
        <v>160</v>
      </c>
      <c r="N432" s="5">
        <v>3.3</v>
      </c>
      <c r="O432" s="5">
        <v>999</v>
      </c>
    </row>
    <row r="433" spans="1:16">
      <c r="A433" s="5" t="s">
        <v>5936</v>
      </c>
      <c r="B433" s="5" t="s">
        <v>9944</v>
      </c>
      <c r="C433" s="5" t="s">
        <v>3943</v>
      </c>
      <c r="D433" s="5" t="s">
        <v>4044</v>
      </c>
      <c r="E433" s="5" t="s">
        <v>5308</v>
      </c>
      <c r="F433" s="5" t="s">
        <v>13581</v>
      </c>
      <c r="G433" s="5" t="s">
        <v>13588</v>
      </c>
      <c r="H433" s="5" t="s">
        <v>13592</v>
      </c>
      <c r="I433" s="5" t="s">
        <v>13599</v>
      </c>
      <c r="J433" s="8">
        <v>3973.06</v>
      </c>
      <c r="K433" s="8">
        <v>0</v>
      </c>
      <c r="L433" s="8">
        <v>884</v>
      </c>
      <c r="M433" s="8">
        <v>2026</v>
      </c>
      <c r="N433" s="5">
        <v>26.9</v>
      </c>
      <c r="O433" s="5">
        <v>22.2</v>
      </c>
    </row>
    <row r="434" spans="1:16">
      <c r="A434" s="5" t="s">
        <v>5937</v>
      </c>
      <c r="B434" s="5" t="s">
        <v>9945</v>
      </c>
      <c r="C434" s="5" t="s">
        <v>3946</v>
      </c>
      <c r="D434" s="5" t="s">
        <v>4050</v>
      </c>
      <c r="E434" s="5" t="s">
        <v>5308</v>
      </c>
      <c r="F434" s="5" t="s">
        <v>5308</v>
      </c>
      <c r="G434" s="5" t="s">
        <v>13588</v>
      </c>
      <c r="H434" s="5" t="s">
        <v>13591</v>
      </c>
      <c r="I434" s="5" t="s">
        <v>13599</v>
      </c>
      <c r="J434" s="8">
        <v>19074.51</v>
      </c>
      <c r="K434" s="8">
        <v>0</v>
      </c>
      <c r="L434" s="8">
        <v>2942</v>
      </c>
      <c r="M434" s="8">
        <v>6225</v>
      </c>
      <c r="O434" s="5">
        <v>-80.5</v>
      </c>
      <c r="P434" s="10">
        <v>-0.06097707930008437</v>
      </c>
    </row>
    <row r="435" spans="1:16">
      <c r="A435" s="5" t="s">
        <v>297</v>
      </c>
      <c r="B435" s="5" t="s">
        <v>2244</v>
      </c>
      <c r="C435" s="5" t="s">
        <v>3943</v>
      </c>
      <c r="D435" s="5" t="s">
        <v>4044</v>
      </c>
      <c r="E435" s="5" t="s">
        <v>13582</v>
      </c>
      <c r="F435" s="5" t="s">
        <v>13581</v>
      </c>
      <c r="G435" s="5" t="s">
        <v>13589</v>
      </c>
      <c r="H435" s="5" t="s">
        <v>13592</v>
      </c>
      <c r="I435" s="5" t="s">
        <v>13599</v>
      </c>
      <c r="J435" s="8">
        <v>1502.66</v>
      </c>
      <c r="K435" s="8">
        <v>0</v>
      </c>
      <c r="L435" s="8">
        <v>1539</v>
      </c>
      <c r="M435" s="8">
        <v>2565</v>
      </c>
      <c r="N435" s="5">
        <v>34</v>
      </c>
      <c r="O435" s="5">
        <v>3769.2</v>
      </c>
      <c r="P435" s="10">
        <v>2.863799274462256</v>
      </c>
    </row>
    <row r="436" spans="1:16">
      <c r="A436" s="5" t="s">
        <v>484</v>
      </c>
      <c r="B436" s="5" t="s">
        <v>2431</v>
      </c>
      <c r="C436" s="5" t="s">
        <v>3952</v>
      </c>
      <c r="D436" s="5" t="s">
        <v>4045</v>
      </c>
      <c r="E436" s="5" t="s">
        <v>13583</v>
      </c>
      <c r="F436" s="5" t="s">
        <v>13583</v>
      </c>
      <c r="G436" s="5" t="s">
        <v>13589</v>
      </c>
      <c r="H436" s="5" t="s">
        <v>13592</v>
      </c>
      <c r="I436" s="5" t="s">
        <v>13600</v>
      </c>
      <c r="J436" s="8">
        <v>36550</v>
      </c>
      <c r="K436" s="8">
        <v>0</v>
      </c>
      <c r="L436" s="8">
        <v>5859</v>
      </c>
      <c r="M436" s="8">
        <v>9918</v>
      </c>
      <c r="N436" s="5">
        <v>6.3</v>
      </c>
      <c r="O436" s="5">
        <v>999</v>
      </c>
      <c r="P436" s="10">
        <v>0.2437365822710109</v>
      </c>
    </row>
    <row r="437" spans="1:16">
      <c r="A437" s="5" t="s">
        <v>5939</v>
      </c>
      <c r="B437" s="5" t="s">
        <v>9947</v>
      </c>
      <c r="C437" s="5" t="s">
        <v>3943</v>
      </c>
      <c r="D437" s="5" t="s">
        <v>4044</v>
      </c>
      <c r="E437" s="5" t="s">
        <v>5308</v>
      </c>
      <c r="F437" s="5" t="s">
        <v>13581</v>
      </c>
      <c r="G437" s="5" t="s">
        <v>13588</v>
      </c>
      <c r="H437" s="5" t="s">
        <v>13594</v>
      </c>
      <c r="I437" s="5" t="s">
        <v>13599</v>
      </c>
      <c r="J437" s="8">
        <v>26240.76</v>
      </c>
      <c r="K437" s="8">
        <v>0</v>
      </c>
      <c r="L437" s="8">
        <v>495</v>
      </c>
      <c r="M437" s="8">
        <v>1816</v>
      </c>
      <c r="N437" s="5">
        <v>16.5</v>
      </c>
      <c r="O437" s="5">
        <v>-24.2</v>
      </c>
      <c r="P437" s="10">
        <v>1.677140830087329</v>
      </c>
    </row>
    <row r="438" spans="1:16">
      <c r="A438" s="5" t="s">
        <v>5943</v>
      </c>
      <c r="B438" s="5" t="s">
        <v>9951</v>
      </c>
      <c r="C438" s="5" t="s">
        <v>3962</v>
      </c>
      <c r="D438" s="5" t="s">
        <v>4049</v>
      </c>
      <c r="E438" s="5" t="s">
        <v>5308</v>
      </c>
      <c r="F438" s="5" t="s">
        <v>13587</v>
      </c>
      <c r="G438" s="5" t="s">
        <v>13588</v>
      </c>
      <c r="H438" s="5" t="s">
        <v>13592</v>
      </c>
      <c r="I438" s="5" t="s">
        <v>13599</v>
      </c>
      <c r="J438" s="8">
        <v>11550</v>
      </c>
      <c r="K438" s="8">
        <v>0</v>
      </c>
      <c r="L438" s="8">
        <v>2428</v>
      </c>
      <c r="M438" s="8">
        <v>5138</v>
      </c>
      <c r="N438" s="5">
        <v>4.5</v>
      </c>
      <c r="O438" s="5">
        <v>-97.7</v>
      </c>
      <c r="P438" s="10">
        <v>0.3932438155682444</v>
      </c>
    </row>
    <row r="439" spans="1:16">
      <c r="A439" s="5" t="s">
        <v>5945</v>
      </c>
      <c r="B439" s="5" t="s">
        <v>9953</v>
      </c>
      <c r="C439" s="5" t="s">
        <v>3942</v>
      </c>
      <c r="D439" s="5" t="s">
        <v>4047</v>
      </c>
      <c r="E439" s="5" t="s">
        <v>5308</v>
      </c>
      <c r="F439" s="5" t="s">
        <v>13586</v>
      </c>
      <c r="G439" s="5" t="s">
        <v>13588</v>
      </c>
      <c r="H439" s="5" t="s">
        <v>13594</v>
      </c>
      <c r="I439" s="5" t="s">
        <v>13597</v>
      </c>
      <c r="J439" s="8">
        <v>8978.189999999999</v>
      </c>
      <c r="K439" s="8">
        <v>0</v>
      </c>
      <c r="L439" s="8">
        <v>423</v>
      </c>
      <c r="M439" s="8">
        <v>1501</v>
      </c>
      <c r="N439" s="5">
        <v>8.199999999999999</v>
      </c>
      <c r="O439" s="5">
        <v>156.1</v>
      </c>
    </row>
    <row r="440" spans="1:16">
      <c r="A440" s="5" t="s">
        <v>5946</v>
      </c>
      <c r="B440" s="5" t="s">
        <v>9954</v>
      </c>
      <c r="C440" s="5" t="s">
        <v>3947</v>
      </c>
      <c r="D440" s="5" t="s">
        <v>4048</v>
      </c>
      <c r="E440" s="5" t="s">
        <v>5308</v>
      </c>
      <c r="F440" s="5" t="s">
        <v>13581</v>
      </c>
      <c r="G440" s="5" t="s">
        <v>13588</v>
      </c>
      <c r="H440" s="5" t="s">
        <v>13592</v>
      </c>
      <c r="I440" s="5" t="s">
        <v>13597</v>
      </c>
      <c r="J440" s="8">
        <v>17045.08</v>
      </c>
      <c r="K440" s="8">
        <v>0</v>
      </c>
      <c r="L440" s="8">
        <v>71</v>
      </c>
      <c r="M440" s="8">
        <v>866</v>
      </c>
      <c r="N440" s="5">
        <v>11.2</v>
      </c>
      <c r="O440" s="5">
        <v>-52.1</v>
      </c>
      <c r="P440" s="10">
        <v>1.794957170490781</v>
      </c>
    </row>
    <row r="441" spans="1:16">
      <c r="A441" s="5" t="s">
        <v>5947</v>
      </c>
      <c r="B441" s="5" t="s">
        <v>9955</v>
      </c>
      <c r="C441" s="5" t="s">
        <v>3967</v>
      </c>
      <c r="D441" s="5" t="s">
        <v>4047</v>
      </c>
      <c r="E441" s="5" t="s">
        <v>5308</v>
      </c>
      <c r="F441" s="5" t="s">
        <v>5308</v>
      </c>
      <c r="G441" s="5" t="s">
        <v>13588</v>
      </c>
      <c r="H441" s="5" t="s">
        <v>13596</v>
      </c>
      <c r="I441" s="5" t="s">
        <v>13599</v>
      </c>
      <c r="J441" s="8">
        <v>5670.57</v>
      </c>
      <c r="K441" s="8">
        <v>0</v>
      </c>
      <c r="L441" s="8">
        <v>6790</v>
      </c>
      <c r="M441" s="8">
        <v>12451</v>
      </c>
      <c r="O441" s="5">
        <v>1193</v>
      </c>
      <c r="P441" s="10">
        <v>-1.484013353656698</v>
      </c>
    </row>
    <row r="442" spans="1:16">
      <c r="A442" s="5" t="s">
        <v>5948</v>
      </c>
      <c r="B442" s="5" t="s">
        <v>9956</v>
      </c>
      <c r="C442" s="5" t="s">
        <v>3941</v>
      </c>
      <c r="D442" s="5" t="s">
        <v>4045</v>
      </c>
      <c r="E442" s="5" t="s">
        <v>5308</v>
      </c>
      <c r="F442" s="5" t="s">
        <v>13586</v>
      </c>
      <c r="G442" s="5" t="s">
        <v>13588</v>
      </c>
      <c r="H442" s="5" t="s">
        <v>13594</v>
      </c>
      <c r="I442" s="5" t="s">
        <v>13599</v>
      </c>
      <c r="J442" s="8">
        <v>14933.34</v>
      </c>
      <c r="K442" s="8">
        <v>0</v>
      </c>
      <c r="L442" s="8">
        <v>669</v>
      </c>
      <c r="M442" s="8">
        <v>2630</v>
      </c>
      <c r="N442" s="5">
        <v>8.6</v>
      </c>
      <c r="O442" s="5">
        <v>103.4</v>
      </c>
      <c r="P442" s="10">
        <v>0.7449532986427737</v>
      </c>
    </row>
    <row r="443" spans="1:16">
      <c r="A443" s="5" t="s">
        <v>5949</v>
      </c>
      <c r="B443" s="5" t="s">
        <v>9957</v>
      </c>
      <c r="C443" s="5" t="s">
        <v>3943</v>
      </c>
      <c r="D443" s="5" t="s">
        <v>4044</v>
      </c>
      <c r="E443" s="5" t="s">
        <v>5308</v>
      </c>
      <c r="F443" s="5" t="s">
        <v>13586</v>
      </c>
      <c r="G443" s="5" t="s">
        <v>13588</v>
      </c>
      <c r="H443" s="5" t="s">
        <v>13593</v>
      </c>
      <c r="I443" s="5" t="s">
        <v>13600</v>
      </c>
      <c r="J443" s="8">
        <v>20727.87</v>
      </c>
      <c r="K443" s="8">
        <v>7843</v>
      </c>
      <c r="L443" s="8">
        <v>3485</v>
      </c>
      <c r="M443" s="8">
        <v>9122</v>
      </c>
      <c r="N443" s="5">
        <v>17.3</v>
      </c>
      <c r="O443" s="5">
        <v>-13.4</v>
      </c>
      <c r="P443" s="10">
        <v>0.8018106047592448</v>
      </c>
    </row>
    <row r="444" spans="1:16">
      <c r="A444" s="5" t="s">
        <v>5950</v>
      </c>
      <c r="B444" s="5" t="s">
        <v>9958</v>
      </c>
      <c r="C444" s="5" t="s">
        <v>3945</v>
      </c>
      <c r="D444" s="5" t="s">
        <v>4044</v>
      </c>
      <c r="E444" s="5" t="s">
        <v>5308</v>
      </c>
      <c r="F444" s="5" t="s">
        <v>5308</v>
      </c>
      <c r="G444" s="5" t="s">
        <v>13588</v>
      </c>
      <c r="H444" s="5" t="s">
        <v>13592</v>
      </c>
      <c r="I444" s="5" t="s">
        <v>13598</v>
      </c>
      <c r="J444" s="8">
        <v>0</v>
      </c>
      <c r="K444" s="8">
        <v>0</v>
      </c>
      <c r="L444" s="8">
        <v>0</v>
      </c>
      <c r="M444" s="8">
        <v>0</v>
      </c>
      <c r="N444" s="5">
        <v>6.3</v>
      </c>
      <c r="O444" s="5">
        <v>999</v>
      </c>
    </row>
    <row r="445" spans="1:16">
      <c r="A445" s="5" t="s">
        <v>5951</v>
      </c>
      <c r="B445" s="5" t="s">
        <v>9959</v>
      </c>
      <c r="C445" s="5" t="s">
        <v>4013</v>
      </c>
      <c r="D445" s="5" t="s">
        <v>4048</v>
      </c>
      <c r="E445" s="5" t="s">
        <v>5308</v>
      </c>
      <c r="F445" s="5" t="s">
        <v>5308</v>
      </c>
      <c r="G445" s="5" t="s">
        <v>13588</v>
      </c>
      <c r="H445" s="5" t="s">
        <v>13592</v>
      </c>
      <c r="I445" s="5" t="s">
        <v>13598</v>
      </c>
      <c r="J445" s="8">
        <v>0</v>
      </c>
      <c r="K445" s="8">
        <v>0</v>
      </c>
      <c r="L445" s="8">
        <v>0</v>
      </c>
      <c r="M445" s="8">
        <v>0</v>
      </c>
      <c r="N445" s="5">
        <v>5.8</v>
      </c>
      <c r="O445" s="5">
        <v>999</v>
      </c>
    </row>
    <row r="446" spans="1:16">
      <c r="A446" s="5" t="s">
        <v>544</v>
      </c>
      <c r="B446" s="5" t="s">
        <v>2491</v>
      </c>
      <c r="C446" s="5" t="s">
        <v>3942</v>
      </c>
      <c r="D446" s="5" t="s">
        <v>4044</v>
      </c>
      <c r="E446" s="5" t="s">
        <v>13583</v>
      </c>
      <c r="F446" s="5" t="s">
        <v>13587</v>
      </c>
      <c r="G446" s="5" t="s">
        <v>13589</v>
      </c>
      <c r="H446" s="5" t="s">
        <v>13593</v>
      </c>
      <c r="I446" s="5" t="s">
        <v>13600</v>
      </c>
      <c r="J446" s="8">
        <v>22691.57</v>
      </c>
      <c r="K446" s="8">
        <v>8159</v>
      </c>
      <c r="L446" s="8">
        <v>3445</v>
      </c>
      <c r="M446" s="8">
        <v>10688</v>
      </c>
      <c r="N446" s="5">
        <v>11.3</v>
      </c>
      <c r="O446" s="5">
        <v>373</v>
      </c>
      <c r="P446" s="10">
        <v>0.474928222431379</v>
      </c>
    </row>
    <row r="447" spans="1:16">
      <c r="A447" s="5" t="s">
        <v>5952</v>
      </c>
      <c r="B447" s="5" t="s">
        <v>9960</v>
      </c>
      <c r="C447" s="5" t="s">
        <v>3943</v>
      </c>
      <c r="D447" s="5" t="s">
        <v>4049</v>
      </c>
      <c r="E447" s="5" t="s">
        <v>5308</v>
      </c>
      <c r="F447" s="5" t="s">
        <v>13583</v>
      </c>
      <c r="G447" s="5" t="s">
        <v>13588</v>
      </c>
      <c r="H447" s="5" t="s">
        <v>13593</v>
      </c>
      <c r="I447" s="5" t="s">
        <v>13600</v>
      </c>
      <c r="J447" s="8">
        <v>32778.88</v>
      </c>
      <c r="K447" s="8">
        <v>13530</v>
      </c>
      <c r="L447" s="8">
        <v>1878</v>
      </c>
      <c r="M447" s="8">
        <v>8620</v>
      </c>
      <c r="N447" s="5">
        <v>14.2</v>
      </c>
      <c r="O447" s="5">
        <v>999</v>
      </c>
      <c r="P447" s="10">
        <v>1.077808554089008</v>
      </c>
    </row>
    <row r="448" spans="1:16">
      <c r="A448" s="5" t="s">
        <v>5953</v>
      </c>
      <c r="B448" s="5" t="s">
        <v>9961</v>
      </c>
      <c r="C448" s="5" t="s">
        <v>5248</v>
      </c>
      <c r="D448" s="5" t="s">
        <v>4049</v>
      </c>
      <c r="E448" s="5" t="s">
        <v>5308</v>
      </c>
      <c r="F448" s="5" t="s">
        <v>5308</v>
      </c>
      <c r="G448" s="5" t="s">
        <v>13588</v>
      </c>
      <c r="H448" s="5" t="s">
        <v>13592</v>
      </c>
      <c r="I448" s="5" t="s">
        <v>13598</v>
      </c>
      <c r="J448" s="8">
        <v>0</v>
      </c>
      <c r="K448" s="8">
        <v>0</v>
      </c>
      <c r="L448" s="8">
        <v>0</v>
      </c>
      <c r="M448" s="8">
        <v>0</v>
      </c>
      <c r="N448" s="5">
        <v>5.1</v>
      </c>
      <c r="O448" s="5">
        <v>24.7</v>
      </c>
    </row>
    <row r="449" spans="1:16">
      <c r="A449" s="5" t="s">
        <v>5954</v>
      </c>
      <c r="B449" s="5" t="s">
        <v>9962</v>
      </c>
      <c r="C449" s="5" t="s">
        <v>5434</v>
      </c>
      <c r="D449" s="5" t="s">
        <v>4048</v>
      </c>
      <c r="E449" s="5" t="s">
        <v>5308</v>
      </c>
      <c r="F449" s="5" t="s">
        <v>13581</v>
      </c>
      <c r="G449" s="5" t="s">
        <v>13588</v>
      </c>
      <c r="H449" s="5" t="s">
        <v>13592</v>
      </c>
      <c r="I449" s="5" t="s">
        <v>13597</v>
      </c>
      <c r="J449" s="8">
        <v>0</v>
      </c>
      <c r="K449" s="8">
        <v>0</v>
      </c>
      <c r="L449" s="8">
        <v>30</v>
      </c>
      <c r="M449" s="8">
        <v>653</v>
      </c>
      <c r="N449" s="5">
        <v>10.6</v>
      </c>
      <c r="O449" s="5">
        <v>-100</v>
      </c>
    </row>
    <row r="450" spans="1:16">
      <c r="A450" s="5" t="s">
        <v>5955</v>
      </c>
      <c r="B450" s="5" t="s">
        <v>9963</v>
      </c>
      <c r="C450" s="5" t="s">
        <v>3962</v>
      </c>
      <c r="D450" s="5" t="s">
        <v>4049</v>
      </c>
      <c r="E450" s="5" t="s">
        <v>5308</v>
      </c>
      <c r="F450" s="5" t="s">
        <v>13581</v>
      </c>
      <c r="G450" s="5" t="s">
        <v>13588</v>
      </c>
      <c r="H450" s="5" t="s">
        <v>13592</v>
      </c>
      <c r="I450" s="5" t="s">
        <v>13597</v>
      </c>
      <c r="J450" s="8">
        <v>0</v>
      </c>
      <c r="K450" s="8">
        <v>0</v>
      </c>
      <c r="L450" s="8">
        <v>134</v>
      </c>
      <c r="M450" s="8">
        <v>922</v>
      </c>
      <c r="N450" s="5">
        <v>3</v>
      </c>
      <c r="O450" s="5">
        <v>999</v>
      </c>
    </row>
    <row r="451" spans="1:16">
      <c r="A451" s="5" t="s">
        <v>5956</v>
      </c>
      <c r="B451" s="5" t="s">
        <v>9964</v>
      </c>
      <c r="C451" s="5" t="s">
        <v>3943</v>
      </c>
      <c r="D451" s="5" t="s">
        <v>4049</v>
      </c>
      <c r="E451" s="5" t="s">
        <v>5308</v>
      </c>
      <c r="F451" s="5" t="s">
        <v>13586</v>
      </c>
      <c r="G451" s="5" t="s">
        <v>13588</v>
      </c>
      <c r="H451" s="5" t="s">
        <v>13594</v>
      </c>
      <c r="I451" s="5" t="s">
        <v>13599</v>
      </c>
      <c r="J451" s="8">
        <v>4965.12</v>
      </c>
      <c r="K451" s="8">
        <v>0</v>
      </c>
      <c r="L451" s="8">
        <v>1521</v>
      </c>
      <c r="M451" s="8">
        <v>2885</v>
      </c>
      <c r="N451" s="5">
        <v>11.1</v>
      </c>
      <c r="O451" s="5">
        <v>763.7</v>
      </c>
      <c r="P451" s="10">
        <v>1.449409711361797</v>
      </c>
    </row>
    <row r="452" spans="1:16">
      <c r="A452" s="5" t="s">
        <v>5957</v>
      </c>
      <c r="B452" s="5" t="s">
        <v>9965</v>
      </c>
      <c r="C452" s="5" t="s">
        <v>3946</v>
      </c>
      <c r="D452" s="5" t="s">
        <v>4044</v>
      </c>
      <c r="E452" s="5" t="s">
        <v>5308</v>
      </c>
      <c r="F452" s="5" t="s">
        <v>13581</v>
      </c>
      <c r="G452" s="5" t="s">
        <v>13588</v>
      </c>
      <c r="H452" s="5" t="s">
        <v>13592</v>
      </c>
      <c r="I452" s="5" t="s">
        <v>13597</v>
      </c>
      <c r="J452" s="8">
        <v>16611.76</v>
      </c>
      <c r="K452" s="8">
        <v>0</v>
      </c>
      <c r="L452" s="8">
        <v>581</v>
      </c>
      <c r="M452" s="8">
        <v>1101</v>
      </c>
      <c r="N452" s="5">
        <v>21.5</v>
      </c>
      <c r="O452" s="5">
        <v>-80.90000000000001</v>
      </c>
      <c r="P452" s="10">
        <v>2.69936600357517</v>
      </c>
    </row>
    <row r="453" spans="1:16">
      <c r="A453" s="5" t="s">
        <v>5958</v>
      </c>
      <c r="B453" s="5" t="s">
        <v>9966</v>
      </c>
      <c r="C453" s="5" t="s">
        <v>3943</v>
      </c>
      <c r="D453" s="5" t="s">
        <v>4044</v>
      </c>
      <c r="E453" s="5" t="s">
        <v>5308</v>
      </c>
      <c r="F453" s="5" t="s">
        <v>13581</v>
      </c>
      <c r="G453" s="5" t="s">
        <v>13588</v>
      </c>
      <c r="H453" s="5" t="s">
        <v>13592</v>
      </c>
      <c r="I453" s="5" t="s">
        <v>13599</v>
      </c>
      <c r="J453" s="8">
        <v>1253.56</v>
      </c>
      <c r="K453" s="8">
        <v>0</v>
      </c>
      <c r="L453" s="8">
        <v>1242</v>
      </c>
      <c r="M453" s="8">
        <v>2240</v>
      </c>
      <c r="N453" s="5">
        <v>19.1</v>
      </c>
      <c r="O453" s="5">
        <v>239.3</v>
      </c>
    </row>
    <row r="454" spans="1:16">
      <c r="A454" s="5" t="s">
        <v>5961</v>
      </c>
      <c r="B454" s="5" t="s">
        <v>9969</v>
      </c>
      <c r="C454" s="5" t="s">
        <v>3943</v>
      </c>
      <c r="D454" s="5" t="s">
        <v>4047</v>
      </c>
      <c r="E454" s="5" t="s">
        <v>5308</v>
      </c>
      <c r="F454" s="5" t="s">
        <v>13581</v>
      </c>
      <c r="G454" s="5" t="s">
        <v>13588</v>
      </c>
      <c r="H454" s="5" t="s">
        <v>13592</v>
      </c>
      <c r="I454" s="5" t="s">
        <v>13599</v>
      </c>
      <c r="J454" s="8">
        <v>9038.370000000001</v>
      </c>
      <c r="K454" s="8">
        <v>0</v>
      </c>
      <c r="L454" s="8">
        <v>1083</v>
      </c>
      <c r="M454" s="8">
        <v>2291</v>
      </c>
      <c r="N454" s="5">
        <v>18.1</v>
      </c>
      <c r="O454" s="5">
        <v>89.8</v>
      </c>
      <c r="P454" s="10">
        <v>1.652194293079364</v>
      </c>
    </row>
    <row r="455" spans="1:16">
      <c r="A455" s="5" t="s">
        <v>5962</v>
      </c>
      <c r="B455" s="5" t="s">
        <v>9970</v>
      </c>
      <c r="C455" s="5" t="s">
        <v>3942</v>
      </c>
      <c r="D455" s="5" t="s">
        <v>4044</v>
      </c>
      <c r="E455" s="5" t="s">
        <v>5308</v>
      </c>
      <c r="F455" s="5" t="s">
        <v>13586</v>
      </c>
      <c r="G455" s="5" t="s">
        <v>13588</v>
      </c>
      <c r="H455" s="5" t="s">
        <v>13594</v>
      </c>
      <c r="I455" s="5" t="s">
        <v>13597</v>
      </c>
      <c r="J455" s="8">
        <v>8103.04</v>
      </c>
      <c r="K455" s="8">
        <v>0</v>
      </c>
      <c r="L455" s="8">
        <v>197</v>
      </c>
      <c r="M455" s="8">
        <v>1031</v>
      </c>
      <c r="N455" s="5">
        <v>7.4</v>
      </c>
      <c r="O455" s="5">
        <v>121.2</v>
      </c>
    </row>
    <row r="456" spans="1:16">
      <c r="A456" s="5" t="s">
        <v>312</v>
      </c>
      <c r="B456" s="5" t="s">
        <v>2259</v>
      </c>
      <c r="C456" s="5" t="s">
        <v>3942</v>
      </c>
      <c r="D456" s="5" t="s">
        <v>4044</v>
      </c>
      <c r="E456" s="5" t="s">
        <v>13582</v>
      </c>
      <c r="F456" s="5" t="s">
        <v>13581</v>
      </c>
      <c r="G456" s="5" t="s">
        <v>13589</v>
      </c>
      <c r="H456" s="5" t="s">
        <v>13592</v>
      </c>
      <c r="I456" s="5" t="s">
        <v>13597</v>
      </c>
      <c r="J456" s="8">
        <v>4209.76</v>
      </c>
      <c r="K456" s="8">
        <v>0</v>
      </c>
      <c r="L456" s="8">
        <v>30</v>
      </c>
      <c r="M456" s="8">
        <v>258</v>
      </c>
      <c r="N456" s="5">
        <v>21.7</v>
      </c>
      <c r="O456" s="5">
        <v>999</v>
      </c>
    </row>
    <row r="457" spans="1:16">
      <c r="A457" s="5" t="s">
        <v>5964</v>
      </c>
      <c r="B457" s="5" t="s">
        <v>9972</v>
      </c>
      <c r="C457" s="5" t="s">
        <v>4012</v>
      </c>
      <c r="D457" s="5" t="s">
        <v>4044</v>
      </c>
      <c r="E457" s="5" t="s">
        <v>5308</v>
      </c>
      <c r="F457" s="5" t="s">
        <v>5308</v>
      </c>
      <c r="G457" s="5" t="s">
        <v>13588</v>
      </c>
      <c r="H457" s="5" t="s">
        <v>13592</v>
      </c>
      <c r="I457" s="5" t="s">
        <v>13598</v>
      </c>
      <c r="J457" s="8">
        <v>0</v>
      </c>
      <c r="K457" s="8">
        <v>0</v>
      </c>
      <c r="L457" s="8">
        <v>0</v>
      </c>
      <c r="M457" s="8">
        <v>0</v>
      </c>
      <c r="N457" s="5">
        <v>6</v>
      </c>
      <c r="O457" s="5">
        <v>999</v>
      </c>
    </row>
    <row r="458" spans="1:16">
      <c r="A458" s="5" t="s">
        <v>5966</v>
      </c>
      <c r="B458" s="5" t="s">
        <v>9974</v>
      </c>
      <c r="C458" s="5" t="s">
        <v>3942</v>
      </c>
      <c r="D458" s="5" t="s">
        <v>4047</v>
      </c>
      <c r="E458" s="5" t="s">
        <v>5308</v>
      </c>
      <c r="F458" s="5" t="s">
        <v>13581</v>
      </c>
      <c r="G458" s="5" t="s">
        <v>13588</v>
      </c>
      <c r="H458" s="5" t="s">
        <v>13592</v>
      </c>
      <c r="I458" s="5" t="s">
        <v>13597</v>
      </c>
      <c r="J458" s="8">
        <v>0</v>
      </c>
      <c r="K458" s="8">
        <v>0</v>
      </c>
      <c r="L458" s="8">
        <v>25</v>
      </c>
      <c r="M458" s="8">
        <v>87</v>
      </c>
      <c r="N458" s="5">
        <v>7</v>
      </c>
      <c r="O458" s="5">
        <v>-59.6</v>
      </c>
    </row>
    <row r="459" spans="1:16">
      <c r="A459" s="5" t="s">
        <v>5967</v>
      </c>
      <c r="B459" s="5" t="s">
        <v>9975</v>
      </c>
      <c r="C459" s="5" t="s">
        <v>3973</v>
      </c>
      <c r="D459" s="5" t="s">
        <v>4049</v>
      </c>
      <c r="E459" s="5" t="s">
        <v>5308</v>
      </c>
      <c r="F459" s="5" t="s">
        <v>5308</v>
      </c>
      <c r="G459" s="5" t="s">
        <v>13588</v>
      </c>
      <c r="H459" s="5" t="s">
        <v>13592</v>
      </c>
      <c r="I459" s="5" t="s">
        <v>13598</v>
      </c>
      <c r="J459" s="8">
        <v>0</v>
      </c>
      <c r="K459" s="8">
        <v>0</v>
      </c>
      <c r="L459" s="8">
        <v>0</v>
      </c>
      <c r="M459" s="8">
        <v>0</v>
      </c>
      <c r="N459" s="5">
        <v>7.4</v>
      </c>
      <c r="O459" s="5">
        <v>999</v>
      </c>
    </row>
    <row r="460" spans="1:16">
      <c r="A460" s="5" t="s">
        <v>5968</v>
      </c>
      <c r="B460" s="5" t="s">
        <v>9976</v>
      </c>
      <c r="C460" s="5" t="s">
        <v>3935</v>
      </c>
      <c r="D460" s="5" t="s">
        <v>4045</v>
      </c>
      <c r="E460" s="5" t="s">
        <v>5308</v>
      </c>
      <c r="F460" s="5" t="s">
        <v>13581</v>
      </c>
      <c r="G460" s="5" t="s">
        <v>13588</v>
      </c>
      <c r="H460" s="5" t="s">
        <v>13592</v>
      </c>
      <c r="I460" s="5" t="s">
        <v>13597</v>
      </c>
      <c r="J460" s="8">
        <v>4008.01</v>
      </c>
      <c r="K460" s="8">
        <v>0</v>
      </c>
      <c r="L460" s="8">
        <v>416</v>
      </c>
      <c r="M460" s="8">
        <v>1525</v>
      </c>
      <c r="N460" s="5">
        <v>12.5</v>
      </c>
      <c r="O460" s="5">
        <v>-100</v>
      </c>
    </row>
    <row r="461" spans="1:16">
      <c r="A461" s="5" t="s">
        <v>5969</v>
      </c>
      <c r="B461" s="5" t="s">
        <v>9977</v>
      </c>
      <c r="C461" s="5" t="s">
        <v>3935</v>
      </c>
      <c r="D461" s="5" t="s">
        <v>4045</v>
      </c>
      <c r="E461" s="5" t="s">
        <v>5308</v>
      </c>
      <c r="F461" s="5" t="s">
        <v>13581</v>
      </c>
      <c r="G461" s="5" t="s">
        <v>13588</v>
      </c>
      <c r="H461" s="5" t="s">
        <v>13592</v>
      </c>
      <c r="I461" s="5" t="s">
        <v>13597</v>
      </c>
      <c r="J461" s="8">
        <v>0</v>
      </c>
      <c r="K461" s="8">
        <v>0</v>
      </c>
      <c r="L461" s="8">
        <v>56</v>
      </c>
      <c r="M461" s="8">
        <v>612</v>
      </c>
      <c r="N461" s="5">
        <v>10.5</v>
      </c>
      <c r="O461" s="5">
        <v>999</v>
      </c>
    </row>
    <row r="462" spans="1:16">
      <c r="A462" s="5" t="s">
        <v>5970</v>
      </c>
      <c r="B462" s="5" t="s">
        <v>9978</v>
      </c>
      <c r="C462" s="5" t="s">
        <v>3941</v>
      </c>
      <c r="D462" s="5" t="s">
        <v>4045</v>
      </c>
      <c r="E462" s="5" t="s">
        <v>5308</v>
      </c>
      <c r="F462" s="5" t="s">
        <v>13586</v>
      </c>
      <c r="G462" s="5" t="s">
        <v>13588</v>
      </c>
      <c r="H462" s="5" t="s">
        <v>13594</v>
      </c>
      <c r="I462" s="5" t="s">
        <v>13599</v>
      </c>
      <c r="J462" s="8">
        <v>17455.64</v>
      </c>
      <c r="K462" s="8">
        <v>0</v>
      </c>
      <c r="L462" s="8">
        <v>1013</v>
      </c>
      <c r="M462" s="8">
        <v>2719</v>
      </c>
      <c r="N462" s="5">
        <v>14</v>
      </c>
      <c r="O462" s="5">
        <v>57.4</v>
      </c>
      <c r="P462" s="10">
        <v>1.000804679148994</v>
      </c>
    </row>
    <row r="463" spans="1:16">
      <c r="A463" s="5" t="s">
        <v>518</v>
      </c>
      <c r="B463" s="5" t="s">
        <v>2465</v>
      </c>
      <c r="C463" s="5" t="s">
        <v>3942</v>
      </c>
      <c r="D463" s="5" t="s">
        <v>4044</v>
      </c>
      <c r="E463" s="5" t="s">
        <v>13583</v>
      </c>
      <c r="F463" s="5" t="s">
        <v>13587</v>
      </c>
      <c r="G463" s="5" t="s">
        <v>13589</v>
      </c>
      <c r="H463" s="5" t="s">
        <v>13594</v>
      </c>
      <c r="I463" s="5" t="s">
        <v>13599</v>
      </c>
      <c r="J463" s="8">
        <v>27321.39</v>
      </c>
      <c r="K463" s="8">
        <v>0</v>
      </c>
      <c r="L463" s="8">
        <v>3002</v>
      </c>
      <c r="M463" s="8">
        <v>5598</v>
      </c>
      <c r="N463" s="5">
        <v>8.800000000000001</v>
      </c>
      <c r="O463" s="5">
        <v>151.6</v>
      </c>
      <c r="P463" s="10">
        <v>0.425320444754791</v>
      </c>
    </row>
    <row r="464" spans="1:16">
      <c r="A464" s="5" t="s">
        <v>5971</v>
      </c>
      <c r="B464" s="5" t="s">
        <v>9979</v>
      </c>
      <c r="C464" s="5" t="s">
        <v>4030</v>
      </c>
      <c r="D464" s="5" t="s">
        <v>4044</v>
      </c>
      <c r="E464" s="5" t="s">
        <v>5308</v>
      </c>
      <c r="F464" s="5" t="s">
        <v>5308</v>
      </c>
      <c r="G464" s="5" t="s">
        <v>13588</v>
      </c>
      <c r="H464" s="5" t="s">
        <v>13592</v>
      </c>
      <c r="I464" s="5" t="s">
        <v>13598</v>
      </c>
      <c r="J464" s="8">
        <v>0</v>
      </c>
      <c r="K464" s="8">
        <v>0</v>
      </c>
      <c r="L464" s="8">
        <v>0</v>
      </c>
      <c r="M464" s="8">
        <v>0</v>
      </c>
      <c r="N464" s="5">
        <v>6.4</v>
      </c>
      <c r="O464" s="5">
        <v>999</v>
      </c>
    </row>
    <row r="465" spans="1:16">
      <c r="A465" s="5" t="s">
        <v>5972</v>
      </c>
      <c r="B465" s="5" t="s">
        <v>9980</v>
      </c>
      <c r="C465" s="5" t="s">
        <v>3942</v>
      </c>
      <c r="D465" s="5" t="s">
        <v>4047</v>
      </c>
      <c r="E465" s="5" t="s">
        <v>5308</v>
      </c>
      <c r="F465" s="5" t="s">
        <v>13586</v>
      </c>
      <c r="G465" s="5" t="s">
        <v>13588</v>
      </c>
      <c r="H465" s="5" t="s">
        <v>13594</v>
      </c>
      <c r="I465" s="5" t="s">
        <v>13597</v>
      </c>
      <c r="J465" s="8">
        <v>7892.73</v>
      </c>
      <c r="K465" s="8">
        <v>0</v>
      </c>
      <c r="L465" s="8">
        <v>479</v>
      </c>
      <c r="M465" s="8">
        <v>1254</v>
      </c>
      <c r="N465" s="5">
        <v>9.4</v>
      </c>
      <c r="O465" s="5">
        <v>128.6</v>
      </c>
    </row>
    <row r="466" spans="1:16">
      <c r="A466" s="5" t="s">
        <v>5973</v>
      </c>
      <c r="B466" s="5" t="s">
        <v>9981</v>
      </c>
      <c r="C466" s="5" t="s">
        <v>3946</v>
      </c>
      <c r="D466" s="5" t="s">
        <v>4044</v>
      </c>
      <c r="E466" s="5" t="s">
        <v>5308</v>
      </c>
      <c r="F466" s="5" t="s">
        <v>5308</v>
      </c>
      <c r="G466" s="5" t="s">
        <v>13588</v>
      </c>
      <c r="H466" s="5" t="s">
        <v>13594</v>
      </c>
      <c r="I466" s="5" t="s">
        <v>13599</v>
      </c>
      <c r="J466" s="8">
        <v>15316.07</v>
      </c>
      <c r="K466" s="8">
        <v>0</v>
      </c>
      <c r="L466" s="8">
        <v>1379</v>
      </c>
      <c r="M466" s="8">
        <v>3228</v>
      </c>
      <c r="O466" s="5">
        <v>392.9</v>
      </c>
      <c r="P466" s="10">
        <v>0.2222205824781451</v>
      </c>
    </row>
    <row r="467" spans="1:16">
      <c r="A467" s="5" t="s">
        <v>5974</v>
      </c>
      <c r="B467" s="5" t="s">
        <v>9982</v>
      </c>
      <c r="C467" s="5" t="s">
        <v>5248</v>
      </c>
      <c r="D467" s="5" t="s">
        <v>4049</v>
      </c>
      <c r="E467" s="5" t="s">
        <v>5308</v>
      </c>
      <c r="F467" s="5" t="s">
        <v>13584</v>
      </c>
      <c r="G467" s="5" t="s">
        <v>13588</v>
      </c>
      <c r="H467" s="5" t="s">
        <v>13595</v>
      </c>
      <c r="I467" s="5" t="s">
        <v>13601</v>
      </c>
      <c r="J467" s="8">
        <v>0</v>
      </c>
      <c r="K467" s="8">
        <v>9621</v>
      </c>
      <c r="L467" s="8">
        <v>575</v>
      </c>
      <c r="M467" s="8">
        <v>5835</v>
      </c>
      <c r="P467" s="10">
        <v>0.2833511234989307</v>
      </c>
    </row>
    <row r="468" spans="1:16">
      <c r="A468" s="5" t="s">
        <v>5975</v>
      </c>
      <c r="B468" s="5" t="s">
        <v>9983</v>
      </c>
      <c r="C468" s="5" t="s">
        <v>3945</v>
      </c>
      <c r="D468" s="5" t="s">
        <v>4044</v>
      </c>
      <c r="E468" s="5" t="s">
        <v>5308</v>
      </c>
      <c r="F468" s="5" t="s">
        <v>5308</v>
      </c>
      <c r="G468" s="5" t="s">
        <v>13588</v>
      </c>
      <c r="H468" s="5" t="s">
        <v>13592</v>
      </c>
      <c r="I468" s="5" t="s">
        <v>13598</v>
      </c>
      <c r="J468" s="8">
        <v>0</v>
      </c>
      <c r="K468" s="8">
        <v>0</v>
      </c>
      <c r="L468" s="8">
        <v>0</v>
      </c>
      <c r="M468" s="8">
        <v>0</v>
      </c>
      <c r="N468" s="5">
        <v>6.3</v>
      </c>
      <c r="O468" s="5">
        <v>999</v>
      </c>
    </row>
    <row r="469" spans="1:16">
      <c r="A469" s="5" t="s">
        <v>5977</v>
      </c>
      <c r="B469" s="5" t="s">
        <v>9985</v>
      </c>
      <c r="C469" s="5" t="s">
        <v>3940</v>
      </c>
      <c r="D469" s="5" t="s">
        <v>4044</v>
      </c>
      <c r="E469" s="5" t="s">
        <v>5308</v>
      </c>
      <c r="F469" s="5" t="s">
        <v>13581</v>
      </c>
      <c r="G469" s="5" t="s">
        <v>13588</v>
      </c>
      <c r="H469" s="5" t="s">
        <v>13592</v>
      </c>
      <c r="I469" s="5" t="s">
        <v>13597</v>
      </c>
      <c r="J469" s="8">
        <v>18492.08</v>
      </c>
      <c r="K469" s="8">
        <v>0</v>
      </c>
      <c r="L469" s="8">
        <v>183</v>
      </c>
      <c r="M469" s="8">
        <v>875</v>
      </c>
      <c r="N469" s="5">
        <v>14.3</v>
      </c>
      <c r="O469" s="5">
        <v>290.5</v>
      </c>
      <c r="P469" s="10">
        <v>2.199315483821861</v>
      </c>
    </row>
    <row r="470" spans="1:16">
      <c r="A470" s="5" t="s">
        <v>473</v>
      </c>
      <c r="B470" s="5" t="s">
        <v>2420</v>
      </c>
      <c r="C470" s="5" t="s">
        <v>3941</v>
      </c>
      <c r="D470" s="5" t="s">
        <v>4045</v>
      </c>
      <c r="E470" s="5" t="s">
        <v>13583</v>
      </c>
      <c r="F470" s="5" t="s">
        <v>13587</v>
      </c>
      <c r="G470" s="5" t="s">
        <v>13589</v>
      </c>
      <c r="H470" s="5" t="s">
        <v>13593</v>
      </c>
      <c r="I470" s="5" t="s">
        <v>13600</v>
      </c>
      <c r="J470" s="8">
        <v>42964.41</v>
      </c>
      <c r="K470" s="8">
        <v>28824</v>
      </c>
      <c r="L470" s="8">
        <v>6454</v>
      </c>
      <c r="M470" s="8">
        <v>22221</v>
      </c>
      <c r="N470" s="5">
        <v>23</v>
      </c>
      <c r="O470" s="5">
        <v>315.9</v>
      </c>
      <c r="P470" s="10">
        <v>0.4339101874596147</v>
      </c>
    </row>
    <row r="471" spans="1:16">
      <c r="A471" s="5" t="s">
        <v>82</v>
      </c>
      <c r="B471" s="5" t="s">
        <v>2029</v>
      </c>
      <c r="C471" s="5" t="s">
        <v>3942</v>
      </c>
      <c r="D471" s="5" t="s">
        <v>4047</v>
      </c>
      <c r="E471" s="5" t="s">
        <v>13581</v>
      </c>
      <c r="F471" s="5" t="s">
        <v>13586</v>
      </c>
      <c r="G471" s="5" t="s">
        <v>13589</v>
      </c>
      <c r="H471" s="5" t="s">
        <v>13594</v>
      </c>
      <c r="I471" s="5" t="s">
        <v>13597</v>
      </c>
      <c r="J471" s="8">
        <v>41064.96</v>
      </c>
      <c r="K471" s="8">
        <v>0</v>
      </c>
      <c r="L471" s="8">
        <v>21</v>
      </c>
      <c r="M471" s="8">
        <v>162</v>
      </c>
      <c r="N471" s="5">
        <v>13</v>
      </c>
      <c r="O471" s="5">
        <v>-11.1</v>
      </c>
      <c r="P471" s="10">
        <v>2.337880741418616</v>
      </c>
    </row>
    <row r="472" spans="1:16">
      <c r="A472" s="5" t="s">
        <v>5978</v>
      </c>
      <c r="B472" s="5" t="s">
        <v>9986</v>
      </c>
      <c r="C472" s="5" t="s">
        <v>3952</v>
      </c>
      <c r="D472" s="5" t="s">
        <v>4044</v>
      </c>
      <c r="E472" s="5" t="s">
        <v>5308</v>
      </c>
      <c r="F472" s="5" t="s">
        <v>13581</v>
      </c>
      <c r="G472" s="5" t="s">
        <v>13588</v>
      </c>
      <c r="H472" s="5" t="s">
        <v>13592</v>
      </c>
      <c r="I472" s="5" t="s">
        <v>13597</v>
      </c>
      <c r="J472" s="8">
        <v>0</v>
      </c>
      <c r="K472" s="8">
        <v>0</v>
      </c>
      <c r="L472" s="8">
        <v>128</v>
      </c>
      <c r="M472" s="8">
        <v>353</v>
      </c>
      <c r="N472" s="5">
        <v>18.6</v>
      </c>
      <c r="O472" s="5">
        <v>999</v>
      </c>
    </row>
    <row r="473" spans="1:16">
      <c r="A473" s="5" t="s">
        <v>5979</v>
      </c>
      <c r="B473" s="5" t="s">
        <v>9987</v>
      </c>
      <c r="C473" s="5" t="s">
        <v>3942</v>
      </c>
      <c r="D473" s="5" t="s">
        <v>4044</v>
      </c>
      <c r="E473" s="5" t="s">
        <v>5308</v>
      </c>
      <c r="F473" s="5" t="s">
        <v>13586</v>
      </c>
      <c r="G473" s="5" t="s">
        <v>13588</v>
      </c>
      <c r="H473" s="5" t="s">
        <v>13594</v>
      </c>
      <c r="I473" s="5" t="s">
        <v>13597</v>
      </c>
      <c r="J473" s="8">
        <v>13716.72</v>
      </c>
      <c r="K473" s="8">
        <v>0</v>
      </c>
      <c r="L473" s="8">
        <v>281</v>
      </c>
      <c r="M473" s="8">
        <v>1191</v>
      </c>
      <c r="N473" s="5">
        <v>5.9</v>
      </c>
      <c r="O473" s="5">
        <v>60.3</v>
      </c>
      <c r="P473" s="10">
        <v>1.26510541614531</v>
      </c>
    </row>
    <row r="474" spans="1:16">
      <c r="A474" s="5" t="s">
        <v>5980</v>
      </c>
      <c r="B474" s="5" t="s">
        <v>9988</v>
      </c>
      <c r="C474" s="5" t="s">
        <v>3942</v>
      </c>
      <c r="D474" s="5" t="s">
        <v>4044</v>
      </c>
      <c r="E474" s="5" t="s">
        <v>5308</v>
      </c>
      <c r="F474" s="5" t="s">
        <v>5308</v>
      </c>
      <c r="G474" s="5" t="s">
        <v>13588</v>
      </c>
      <c r="H474" s="5" t="s">
        <v>13591</v>
      </c>
      <c r="I474" s="5" t="s">
        <v>13598</v>
      </c>
      <c r="J474" s="8">
        <v>27916.7</v>
      </c>
      <c r="K474" s="8">
        <v>0</v>
      </c>
      <c r="L474" s="8">
        <v>0</v>
      </c>
      <c r="M474" s="8">
        <v>0</v>
      </c>
      <c r="N474" s="5">
        <v>4</v>
      </c>
      <c r="O474" s="5">
        <v>999</v>
      </c>
      <c r="P474" s="10">
        <v>1.230329736706223</v>
      </c>
    </row>
    <row r="475" spans="1:16">
      <c r="A475" s="5" t="s">
        <v>5981</v>
      </c>
      <c r="B475" s="5" t="s">
        <v>9989</v>
      </c>
      <c r="C475" s="5" t="s">
        <v>3942</v>
      </c>
      <c r="D475" s="5" t="s">
        <v>4044</v>
      </c>
      <c r="E475" s="5" t="s">
        <v>5308</v>
      </c>
      <c r="F475" s="5" t="s">
        <v>13586</v>
      </c>
      <c r="G475" s="5" t="s">
        <v>13588</v>
      </c>
      <c r="H475" s="5" t="s">
        <v>13594</v>
      </c>
      <c r="I475" s="5" t="s">
        <v>13599</v>
      </c>
      <c r="J475" s="8">
        <v>19639.59</v>
      </c>
      <c r="K475" s="8">
        <v>0</v>
      </c>
      <c r="L475" s="8">
        <v>668</v>
      </c>
      <c r="M475" s="8">
        <v>2533</v>
      </c>
      <c r="N475" s="5">
        <v>5.4</v>
      </c>
      <c r="O475" s="5">
        <v>33.9</v>
      </c>
      <c r="P475" s="10">
        <v>0.6363666828802987</v>
      </c>
    </row>
    <row r="476" spans="1:16">
      <c r="A476" s="5" t="s">
        <v>5983</v>
      </c>
      <c r="B476" s="5" t="s">
        <v>9991</v>
      </c>
      <c r="C476" s="5" t="s">
        <v>3935</v>
      </c>
      <c r="D476" s="5" t="s">
        <v>4045</v>
      </c>
      <c r="E476" s="5" t="s">
        <v>5308</v>
      </c>
      <c r="F476" s="5" t="s">
        <v>5308</v>
      </c>
      <c r="G476" s="5" t="s">
        <v>13588</v>
      </c>
      <c r="H476" s="5" t="s">
        <v>13592</v>
      </c>
      <c r="I476" s="5" t="s">
        <v>13598</v>
      </c>
      <c r="J476" s="8">
        <v>0</v>
      </c>
      <c r="K476" s="8">
        <v>0</v>
      </c>
      <c r="L476" s="8">
        <v>0</v>
      </c>
      <c r="M476" s="8">
        <v>0</v>
      </c>
      <c r="N476" s="5">
        <v>7.4</v>
      </c>
      <c r="O476" s="5">
        <v>999</v>
      </c>
    </row>
    <row r="477" spans="1:16">
      <c r="A477" s="5" t="s">
        <v>5984</v>
      </c>
      <c r="B477" s="5" t="s">
        <v>9992</v>
      </c>
      <c r="C477" s="5" t="s">
        <v>5422</v>
      </c>
      <c r="D477" s="5" t="s">
        <v>4044</v>
      </c>
      <c r="E477" s="5" t="s">
        <v>5308</v>
      </c>
      <c r="F477" s="5" t="s">
        <v>5308</v>
      </c>
      <c r="G477" s="5" t="s">
        <v>13588</v>
      </c>
      <c r="H477" s="5" t="s">
        <v>13591</v>
      </c>
      <c r="I477" s="5" t="s">
        <v>13598</v>
      </c>
      <c r="J477" s="8">
        <v>0</v>
      </c>
      <c r="K477" s="8">
        <v>0</v>
      </c>
      <c r="L477" s="8">
        <v>0</v>
      </c>
      <c r="M477" s="8">
        <v>0</v>
      </c>
      <c r="N477" s="5">
        <v>1.3</v>
      </c>
      <c r="O477" s="5">
        <v>999</v>
      </c>
    </row>
    <row r="478" spans="1:16">
      <c r="A478" s="5" t="s">
        <v>117</v>
      </c>
      <c r="B478" s="5" t="s">
        <v>2064</v>
      </c>
      <c r="C478" s="5" t="s">
        <v>3940</v>
      </c>
      <c r="D478" s="5" t="s">
        <v>4044</v>
      </c>
      <c r="E478" s="5" t="s">
        <v>13581</v>
      </c>
      <c r="F478" s="5" t="s">
        <v>13581</v>
      </c>
      <c r="G478" s="5" t="s">
        <v>13589</v>
      </c>
      <c r="H478" s="5" t="s">
        <v>13591</v>
      </c>
      <c r="I478" s="5" t="s">
        <v>13597</v>
      </c>
      <c r="J478" s="8">
        <v>7569.849999999999</v>
      </c>
      <c r="K478" s="8">
        <v>0</v>
      </c>
      <c r="L478" s="8">
        <v>160</v>
      </c>
      <c r="M478" s="8">
        <v>429</v>
      </c>
      <c r="N478" s="5">
        <v>9.199999999999999</v>
      </c>
      <c r="O478" s="5">
        <v>2405.6</v>
      </c>
    </row>
    <row r="479" spans="1:16">
      <c r="A479" s="5" t="s">
        <v>5986</v>
      </c>
      <c r="B479" s="5" t="s">
        <v>9994</v>
      </c>
      <c r="C479" s="5" t="s">
        <v>3942</v>
      </c>
      <c r="D479" s="5" t="s">
        <v>4044</v>
      </c>
      <c r="E479" s="5" t="s">
        <v>5308</v>
      </c>
      <c r="F479" s="5" t="s">
        <v>13586</v>
      </c>
      <c r="G479" s="5" t="s">
        <v>13588</v>
      </c>
      <c r="H479" s="5" t="s">
        <v>13594</v>
      </c>
      <c r="I479" s="5" t="s">
        <v>13597</v>
      </c>
      <c r="J479" s="8">
        <v>6717.35</v>
      </c>
      <c r="K479" s="8">
        <v>0</v>
      </c>
      <c r="L479" s="8">
        <v>135</v>
      </c>
      <c r="M479" s="8">
        <v>647</v>
      </c>
      <c r="N479" s="5">
        <v>7.1</v>
      </c>
      <c r="O479" s="5">
        <v>151.9</v>
      </c>
    </row>
    <row r="480" spans="1:16">
      <c r="A480" s="5" t="s">
        <v>5987</v>
      </c>
      <c r="B480" s="5" t="s">
        <v>9995</v>
      </c>
      <c r="C480" s="5" t="s">
        <v>3935</v>
      </c>
      <c r="D480" s="5" t="s">
        <v>4045</v>
      </c>
      <c r="E480" s="5" t="s">
        <v>5308</v>
      </c>
      <c r="F480" s="5" t="s">
        <v>13583</v>
      </c>
      <c r="G480" s="5" t="s">
        <v>13588</v>
      </c>
      <c r="H480" s="5" t="s">
        <v>13593</v>
      </c>
      <c r="I480" s="5" t="s">
        <v>13600</v>
      </c>
      <c r="J480" s="8">
        <v>500.91</v>
      </c>
      <c r="K480" s="8">
        <v>5713</v>
      </c>
      <c r="L480" s="8">
        <v>1606</v>
      </c>
      <c r="M480" s="8">
        <v>4931</v>
      </c>
      <c r="N480" s="5">
        <v>4.6</v>
      </c>
      <c r="O480" s="5">
        <v>999</v>
      </c>
      <c r="P480" s="10">
        <v>0.5931926241209889</v>
      </c>
    </row>
    <row r="481" spans="1:16">
      <c r="A481" s="5" t="s">
        <v>5988</v>
      </c>
      <c r="B481" s="5" t="s">
        <v>9996</v>
      </c>
      <c r="C481" s="5" t="s">
        <v>3934</v>
      </c>
      <c r="D481" s="5" t="s">
        <v>4047</v>
      </c>
      <c r="E481" s="5" t="s">
        <v>5308</v>
      </c>
      <c r="F481" s="5" t="s">
        <v>13581</v>
      </c>
      <c r="G481" s="5" t="s">
        <v>13588</v>
      </c>
      <c r="H481" s="5" t="s">
        <v>13592</v>
      </c>
      <c r="I481" s="5" t="s">
        <v>13597</v>
      </c>
      <c r="J481" s="8">
        <v>0</v>
      </c>
      <c r="K481" s="8">
        <v>0</v>
      </c>
      <c r="L481" s="8">
        <v>490</v>
      </c>
      <c r="M481" s="8">
        <v>1383</v>
      </c>
      <c r="N481" s="5">
        <v>9</v>
      </c>
      <c r="O481" s="5">
        <v>877.5</v>
      </c>
    </row>
    <row r="482" spans="1:16">
      <c r="A482" s="5" t="s">
        <v>5990</v>
      </c>
      <c r="B482" s="5" t="s">
        <v>9998</v>
      </c>
      <c r="C482" s="5" t="s">
        <v>3943</v>
      </c>
      <c r="D482" s="5" t="s">
        <v>4049</v>
      </c>
      <c r="E482" s="5" t="s">
        <v>5308</v>
      </c>
      <c r="F482" s="5" t="s">
        <v>13587</v>
      </c>
      <c r="G482" s="5" t="s">
        <v>13588</v>
      </c>
      <c r="H482" s="5" t="s">
        <v>13594</v>
      </c>
      <c r="I482" s="5" t="s">
        <v>13600</v>
      </c>
      <c r="J482" s="8">
        <v>12019.43</v>
      </c>
      <c r="K482" s="8">
        <v>2409</v>
      </c>
      <c r="L482" s="8">
        <v>2505</v>
      </c>
      <c r="M482" s="8">
        <v>5563</v>
      </c>
      <c r="N482" s="5">
        <v>10.7</v>
      </c>
      <c r="O482" s="5">
        <v>94.7</v>
      </c>
      <c r="P482" s="10">
        <v>0.6502171397006887</v>
      </c>
    </row>
    <row r="483" spans="1:16">
      <c r="A483" s="5" t="s">
        <v>5991</v>
      </c>
      <c r="B483" s="5" t="s">
        <v>9999</v>
      </c>
      <c r="C483" s="5" t="s">
        <v>5435</v>
      </c>
      <c r="D483" s="5" t="s">
        <v>4050</v>
      </c>
      <c r="E483" s="5" t="s">
        <v>5308</v>
      </c>
      <c r="F483" s="5" t="s">
        <v>5308</v>
      </c>
      <c r="G483" s="5" t="s">
        <v>13588</v>
      </c>
      <c r="H483" s="5" t="s">
        <v>13592</v>
      </c>
      <c r="I483" s="5" t="s">
        <v>13598</v>
      </c>
      <c r="J483" s="8">
        <v>0</v>
      </c>
      <c r="K483" s="8">
        <v>0</v>
      </c>
      <c r="L483" s="8">
        <v>0</v>
      </c>
      <c r="M483" s="8">
        <v>0</v>
      </c>
      <c r="N483" s="5">
        <v>4</v>
      </c>
      <c r="O483" s="5">
        <v>104.3</v>
      </c>
    </row>
    <row r="484" spans="1:16">
      <c r="A484" s="5" t="s">
        <v>5993</v>
      </c>
      <c r="B484" s="5" t="s">
        <v>10001</v>
      </c>
      <c r="C484" s="5" t="s">
        <v>3946</v>
      </c>
      <c r="D484" s="5" t="s">
        <v>4044</v>
      </c>
      <c r="E484" s="5" t="s">
        <v>5308</v>
      </c>
      <c r="F484" s="5" t="s">
        <v>13586</v>
      </c>
      <c r="G484" s="5" t="s">
        <v>13588</v>
      </c>
      <c r="H484" s="5" t="s">
        <v>13594</v>
      </c>
      <c r="I484" s="5" t="s">
        <v>13599</v>
      </c>
      <c r="J484" s="8">
        <v>10028.48</v>
      </c>
      <c r="K484" s="8">
        <v>0</v>
      </c>
      <c r="L484" s="8">
        <v>351</v>
      </c>
      <c r="M484" s="8">
        <v>1073</v>
      </c>
      <c r="N484" s="5">
        <v>8.5</v>
      </c>
      <c r="O484" s="5">
        <v>2.2</v>
      </c>
      <c r="P484" s="10">
        <v>1.315138583283488</v>
      </c>
    </row>
    <row r="485" spans="1:16">
      <c r="A485" s="5" t="s">
        <v>5994</v>
      </c>
      <c r="B485" s="5" t="s">
        <v>10002</v>
      </c>
      <c r="C485" s="5" t="s">
        <v>3942</v>
      </c>
      <c r="D485" s="5" t="s">
        <v>4044</v>
      </c>
      <c r="E485" s="5" t="s">
        <v>5308</v>
      </c>
      <c r="F485" s="5" t="s">
        <v>13586</v>
      </c>
      <c r="G485" s="5" t="s">
        <v>13588</v>
      </c>
      <c r="H485" s="5" t="s">
        <v>13594</v>
      </c>
      <c r="I485" s="5" t="s">
        <v>13599</v>
      </c>
      <c r="J485" s="8">
        <v>15334.68</v>
      </c>
      <c r="K485" s="8">
        <v>0</v>
      </c>
      <c r="L485" s="8">
        <v>694</v>
      </c>
      <c r="M485" s="8">
        <v>2315</v>
      </c>
      <c r="N485" s="5">
        <v>8.199999999999999</v>
      </c>
      <c r="O485" s="5">
        <v>118.6</v>
      </c>
      <c r="P485" s="10">
        <v>0.8292900164222728</v>
      </c>
    </row>
    <row r="486" spans="1:16">
      <c r="A486" s="5" t="s">
        <v>499</v>
      </c>
      <c r="B486" s="5" t="s">
        <v>2446</v>
      </c>
      <c r="C486" s="5" t="s">
        <v>3942</v>
      </c>
      <c r="D486" s="5" t="s">
        <v>4044</v>
      </c>
      <c r="E486" s="5" t="s">
        <v>13583</v>
      </c>
      <c r="F486" s="5" t="s">
        <v>13583</v>
      </c>
      <c r="G486" s="5" t="s">
        <v>13589</v>
      </c>
      <c r="H486" s="5" t="s">
        <v>13593</v>
      </c>
      <c r="I486" s="5" t="s">
        <v>13600</v>
      </c>
      <c r="J486" s="8">
        <v>30156.53</v>
      </c>
      <c r="K486" s="8">
        <v>12927</v>
      </c>
      <c r="L486" s="8">
        <v>3937</v>
      </c>
      <c r="M486" s="8">
        <v>13934</v>
      </c>
      <c r="N486" s="5">
        <v>10.1</v>
      </c>
      <c r="O486" s="5">
        <v>1556.3</v>
      </c>
      <c r="P486" s="10">
        <v>0.3273332968811157</v>
      </c>
    </row>
    <row r="487" spans="1:16">
      <c r="A487" s="5" t="s">
        <v>5995</v>
      </c>
      <c r="B487" s="5" t="s">
        <v>10003</v>
      </c>
      <c r="C487" s="5" t="s">
        <v>3935</v>
      </c>
      <c r="D487" s="5" t="s">
        <v>4045</v>
      </c>
      <c r="E487" s="5" t="s">
        <v>5308</v>
      </c>
      <c r="F487" s="5" t="s">
        <v>13583</v>
      </c>
      <c r="G487" s="5" t="s">
        <v>13588</v>
      </c>
      <c r="H487" s="5" t="s">
        <v>13591</v>
      </c>
      <c r="I487" s="5" t="s">
        <v>13597</v>
      </c>
      <c r="J487" s="8">
        <v>0</v>
      </c>
      <c r="K487" s="8">
        <v>0</v>
      </c>
      <c r="L487" s="8">
        <v>1312</v>
      </c>
      <c r="M487" s="8">
        <v>3138</v>
      </c>
      <c r="N487" s="5">
        <v>0.6</v>
      </c>
      <c r="O487" s="5">
        <v>999</v>
      </c>
      <c r="P487" s="10">
        <v>0.09726394671947297</v>
      </c>
    </row>
    <row r="488" spans="1:16">
      <c r="A488" s="5" t="s">
        <v>463</v>
      </c>
      <c r="B488" s="5" t="s">
        <v>2410</v>
      </c>
      <c r="C488" s="5" t="s">
        <v>3941</v>
      </c>
      <c r="D488" s="5" t="s">
        <v>4045</v>
      </c>
      <c r="E488" s="5" t="s">
        <v>13583</v>
      </c>
      <c r="F488" s="5" t="s">
        <v>13583</v>
      </c>
      <c r="G488" s="5" t="s">
        <v>13589</v>
      </c>
      <c r="H488" s="5" t="s">
        <v>13593</v>
      </c>
      <c r="I488" s="5" t="s">
        <v>13600</v>
      </c>
      <c r="J488" s="8">
        <v>52217.85</v>
      </c>
      <c r="K488" s="8">
        <v>47084</v>
      </c>
      <c r="L488" s="8">
        <v>7327</v>
      </c>
      <c r="M488" s="8">
        <v>31763</v>
      </c>
      <c r="N488" s="5">
        <v>20.9</v>
      </c>
      <c r="O488" s="5">
        <v>8.199999999999999</v>
      </c>
      <c r="P488" s="10">
        <v>0.3371078729615199</v>
      </c>
    </row>
    <row r="489" spans="1:16">
      <c r="A489" s="5" t="s">
        <v>5996</v>
      </c>
      <c r="B489" s="5" t="s">
        <v>10004</v>
      </c>
      <c r="C489" s="5" t="s">
        <v>3942</v>
      </c>
      <c r="D489" s="5" t="s">
        <v>4047</v>
      </c>
      <c r="E489" s="5" t="s">
        <v>5308</v>
      </c>
      <c r="F489" s="5" t="s">
        <v>13586</v>
      </c>
      <c r="G489" s="5" t="s">
        <v>13588</v>
      </c>
      <c r="H489" s="5" t="s">
        <v>13594</v>
      </c>
      <c r="I489" s="5" t="s">
        <v>13597</v>
      </c>
      <c r="J489" s="8">
        <v>3967.14</v>
      </c>
      <c r="K489" s="8">
        <v>0</v>
      </c>
      <c r="L489" s="8">
        <v>190</v>
      </c>
      <c r="M489" s="8">
        <v>949</v>
      </c>
      <c r="N489" s="5">
        <v>8.4</v>
      </c>
      <c r="O489" s="5">
        <v>61.2</v>
      </c>
    </row>
    <row r="490" spans="1:16">
      <c r="A490" s="5" t="s">
        <v>5998</v>
      </c>
      <c r="B490" s="5" t="s">
        <v>10006</v>
      </c>
      <c r="C490" s="5" t="s">
        <v>3942</v>
      </c>
      <c r="D490" s="5" t="s">
        <v>4044</v>
      </c>
      <c r="E490" s="5" t="s">
        <v>5308</v>
      </c>
      <c r="F490" s="5" t="s">
        <v>13586</v>
      </c>
      <c r="G490" s="5" t="s">
        <v>13588</v>
      </c>
      <c r="H490" s="5" t="s">
        <v>13594</v>
      </c>
      <c r="I490" s="5" t="s">
        <v>13599</v>
      </c>
      <c r="J490" s="8">
        <v>9513.52</v>
      </c>
      <c r="K490" s="8">
        <v>0</v>
      </c>
      <c r="L490" s="8">
        <v>541</v>
      </c>
      <c r="M490" s="8">
        <v>1487</v>
      </c>
      <c r="N490" s="5">
        <v>9.6</v>
      </c>
      <c r="O490" s="5">
        <v>198.6</v>
      </c>
    </row>
    <row r="491" spans="1:16">
      <c r="A491" s="5" t="s">
        <v>5999</v>
      </c>
      <c r="B491" s="5" t="s">
        <v>10007</v>
      </c>
      <c r="C491" s="5" t="s">
        <v>3942</v>
      </c>
      <c r="D491" s="5" t="s">
        <v>4044</v>
      </c>
      <c r="E491" s="5" t="s">
        <v>5308</v>
      </c>
      <c r="F491" s="5" t="s">
        <v>13586</v>
      </c>
      <c r="G491" s="5" t="s">
        <v>13588</v>
      </c>
      <c r="H491" s="5" t="s">
        <v>13594</v>
      </c>
      <c r="I491" s="5" t="s">
        <v>13597</v>
      </c>
      <c r="J491" s="8">
        <v>5562.580000000001</v>
      </c>
      <c r="K491" s="8">
        <v>0</v>
      </c>
      <c r="L491" s="8">
        <v>245</v>
      </c>
      <c r="M491" s="8">
        <v>961</v>
      </c>
      <c r="N491" s="5">
        <v>9.300000000000001</v>
      </c>
      <c r="O491" s="5">
        <v>63</v>
      </c>
    </row>
    <row r="492" spans="1:16">
      <c r="A492" s="5" t="s">
        <v>6001</v>
      </c>
      <c r="B492" s="5" t="s">
        <v>10009</v>
      </c>
      <c r="C492" s="5" t="s">
        <v>3934</v>
      </c>
      <c r="D492" s="5" t="s">
        <v>4047</v>
      </c>
      <c r="E492" s="5" t="s">
        <v>5308</v>
      </c>
      <c r="F492" s="5" t="s">
        <v>13586</v>
      </c>
      <c r="G492" s="5" t="s">
        <v>13588</v>
      </c>
      <c r="H492" s="5" t="s">
        <v>13592</v>
      </c>
      <c r="I492" s="5" t="s">
        <v>13599</v>
      </c>
      <c r="J492" s="8">
        <v>3600</v>
      </c>
      <c r="K492" s="8">
        <v>0</v>
      </c>
      <c r="L492" s="8">
        <v>1367</v>
      </c>
      <c r="M492" s="8">
        <v>2785</v>
      </c>
      <c r="N492" s="5">
        <v>11.2</v>
      </c>
      <c r="O492" s="5">
        <v>11.4</v>
      </c>
      <c r="P492" s="10">
        <v>1.141207157095869</v>
      </c>
    </row>
    <row r="493" spans="1:16">
      <c r="A493" s="5" t="s">
        <v>6002</v>
      </c>
      <c r="B493" s="5" t="s">
        <v>10010</v>
      </c>
      <c r="C493" s="5" t="s">
        <v>3947</v>
      </c>
      <c r="D493" s="5" t="s">
        <v>4045</v>
      </c>
      <c r="E493" s="5" t="s">
        <v>5308</v>
      </c>
      <c r="F493" s="5" t="s">
        <v>5308</v>
      </c>
      <c r="G493" s="5" t="s">
        <v>13588</v>
      </c>
      <c r="H493" s="5" t="s">
        <v>13591</v>
      </c>
      <c r="I493" s="5" t="s">
        <v>13597</v>
      </c>
      <c r="J493" s="8">
        <v>0</v>
      </c>
      <c r="K493" s="8">
        <v>0</v>
      </c>
      <c r="L493" s="8">
        <v>1101</v>
      </c>
      <c r="M493" s="8">
        <v>3029</v>
      </c>
      <c r="O493" s="5">
        <v>-100</v>
      </c>
      <c r="P493" s="10">
        <v>-0.2886335877582852</v>
      </c>
    </row>
    <row r="494" spans="1:16">
      <c r="A494" s="5" t="s">
        <v>6003</v>
      </c>
      <c r="B494" s="5" t="s">
        <v>10011</v>
      </c>
      <c r="C494" s="5" t="s">
        <v>3952</v>
      </c>
      <c r="D494" s="5" t="s">
        <v>4044</v>
      </c>
      <c r="E494" s="5" t="s">
        <v>5308</v>
      </c>
      <c r="F494" s="5" t="s">
        <v>5308</v>
      </c>
      <c r="G494" s="5" t="s">
        <v>13588</v>
      </c>
      <c r="H494" s="5" t="s">
        <v>13592</v>
      </c>
      <c r="I494" s="5" t="s">
        <v>13598</v>
      </c>
      <c r="J494" s="8">
        <v>0</v>
      </c>
      <c r="K494" s="8">
        <v>0</v>
      </c>
      <c r="L494" s="8">
        <v>0</v>
      </c>
      <c r="M494" s="8">
        <v>0</v>
      </c>
      <c r="N494" s="5">
        <v>5.3</v>
      </c>
      <c r="O494" s="5">
        <v>999</v>
      </c>
    </row>
    <row r="495" spans="1:16">
      <c r="A495" s="5" t="s">
        <v>6005</v>
      </c>
      <c r="B495" s="5" t="s">
        <v>10013</v>
      </c>
      <c r="C495" s="5" t="s">
        <v>3943</v>
      </c>
      <c r="D495" s="5" t="s">
        <v>4049</v>
      </c>
      <c r="E495" s="5" t="s">
        <v>5308</v>
      </c>
      <c r="F495" s="5" t="s">
        <v>13586</v>
      </c>
      <c r="G495" s="5" t="s">
        <v>13588</v>
      </c>
      <c r="H495" s="5" t="s">
        <v>13594</v>
      </c>
      <c r="I495" s="5" t="s">
        <v>13599</v>
      </c>
      <c r="J495" s="8">
        <v>5511.51</v>
      </c>
      <c r="K495" s="8">
        <v>0</v>
      </c>
      <c r="L495" s="8">
        <v>1752</v>
      </c>
      <c r="M495" s="8">
        <v>3011</v>
      </c>
      <c r="N495" s="5">
        <v>10.9</v>
      </c>
      <c r="O495" s="5">
        <v>20.7</v>
      </c>
      <c r="P495" s="10">
        <v>1.018144996744673</v>
      </c>
    </row>
    <row r="496" spans="1:16">
      <c r="A496" s="5" t="s">
        <v>6006</v>
      </c>
      <c r="B496" s="5" t="s">
        <v>10014</v>
      </c>
      <c r="C496" s="5" t="s">
        <v>3962</v>
      </c>
      <c r="D496" s="5" t="s">
        <v>4049</v>
      </c>
      <c r="E496" s="5" t="s">
        <v>5308</v>
      </c>
      <c r="F496" s="5" t="s">
        <v>13583</v>
      </c>
      <c r="G496" s="5" t="s">
        <v>13588</v>
      </c>
      <c r="H496" s="5" t="s">
        <v>13592</v>
      </c>
      <c r="I496" s="5" t="s">
        <v>13599</v>
      </c>
      <c r="J496" s="8">
        <v>0</v>
      </c>
      <c r="K496" s="8">
        <v>0</v>
      </c>
      <c r="L496" s="8">
        <v>1276</v>
      </c>
      <c r="M496" s="8">
        <v>2302</v>
      </c>
      <c r="N496" s="5">
        <v>1.5</v>
      </c>
      <c r="O496" s="5">
        <v>1892.7</v>
      </c>
      <c r="P496" s="10">
        <v>0.07328873180494017</v>
      </c>
    </row>
    <row r="497" spans="1:16">
      <c r="A497" s="5" t="s">
        <v>539</v>
      </c>
      <c r="B497" s="5" t="s">
        <v>2486</v>
      </c>
      <c r="C497" s="5" t="s">
        <v>3942</v>
      </c>
      <c r="D497" s="5" t="s">
        <v>4044</v>
      </c>
      <c r="E497" s="5" t="s">
        <v>13583</v>
      </c>
      <c r="F497" s="5" t="s">
        <v>13583</v>
      </c>
      <c r="G497" s="5" t="s">
        <v>13589</v>
      </c>
      <c r="H497" s="5" t="s">
        <v>13593</v>
      </c>
      <c r="I497" s="5" t="s">
        <v>13600</v>
      </c>
      <c r="J497" s="8">
        <v>23132.81</v>
      </c>
      <c r="K497" s="8">
        <v>28813</v>
      </c>
      <c r="L497" s="8">
        <v>4803</v>
      </c>
      <c r="M497" s="8">
        <v>19728</v>
      </c>
      <c r="N497" s="5">
        <v>10.7</v>
      </c>
      <c r="O497" s="5">
        <v>-11.8</v>
      </c>
      <c r="P497" s="10">
        <v>0.3778312931857931</v>
      </c>
    </row>
    <row r="498" spans="1:16">
      <c r="A498" s="5" t="s">
        <v>6007</v>
      </c>
      <c r="B498" s="5" t="s">
        <v>10015</v>
      </c>
      <c r="C498" s="5" t="s">
        <v>3935</v>
      </c>
      <c r="D498" s="5" t="s">
        <v>4045</v>
      </c>
      <c r="E498" s="5" t="s">
        <v>5308</v>
      </c>
      <c r="F498" s="5" t="s">
        <v>13583</v>
      </c>
      <c r="G498" s="5" t="s">
        <v>13588</v>
      </c>
      <c r="H498" s="5" t="s">
        <v>13591</v>
      </c>
      <c r="I498" s="5" t="s">
        <v>13599</v>
      </c>
      <c r="J498" s="8">
        <v>0</v>
      </c>
      <c r="K498" s="8">
        <v>0</v>
      </c>
      <c r="L498" s="8">
        <v>3055</v>
      </c>
      <c r="M498" s="8">
        <v>4482</v>
      </c>
      <c r="N498" s="5">
        <v>0.1</v>
      </c>
      <c r="O498" s="5">
        <v>1013.7</v>
      </c>
      <c r="P498" s="10">
        <v>-0.02148432956470304</v>
      </c>
    </row>
    <row r="499" spans="1:16">
      <c r="A499" s="5" t="s">
        <v>6009</v>
      </c>
      <c r="B499" s="5" t="s">
        <v>10017</v>
      </c>
      <c r="C499" s="5" t="s">
        <v>5432</v>
      </c>
      <c r="D499" s="5" t="s">
        <v>4048</v>
      </c>
      <c r="E499" s="5" t="s">
        <v>5308</v>
      </c>
      <c r="F499" s="5" t="s">
        <v>5308</v>
      </c>
      <c r="G499" s="5" t="s">
        <v>13588</v>
      </c>
      <c r="H499" s="5" t="s">
        <v>13592</v>
      </c>
      <c r="I499" s="5" t="s">
        <v>13598</v>
      </c>
      <c r="J499" s="8">
        <v>0</v>
      </c>
      <c r="K499" s="8">
        <v>0</v>
      </c>
      <c r="L499" s="8">
        <v>0</v>
      </c>
      <c r="M499" s="8">
        <v>0</v>
      </c>
      <c r="N499" s="5">
        <v>7.4</v>
      </c>
      <c r="O499" s="5">
        <v>999</v>
      </c>
    </row>
    <row r="500" spans="1:16">
      <c r="A500" s="5" t="s">
        <v>6010</v>
      </c>
      <c r="B500" s="5" t="s">
        <v>10018</v>
      </c>
      <c r="C500" s="5" t="s">
        <v>3944</v>
      </c>
      <c r="D500" s="5" t="s">
        <v>4044</v>
      </c>
      <c r="E500" s="5" t="s">
        <v>5308</v>
      </c>
      <c r="F500" s="5" t="s">
        <v>13586</v>
      </c>
      <c r="G500" s="5" t="s">
        <v>13588</v>
      </c>
      <c r="H500" s="5" t="s">
        <v>13594</v>
      </c>
      <c r="I500" s="5" t="s">
        <v>13599</v>
      </c>
      <c r="J500" s="8">
        <v>3868.62</v>
      </c>
      <c r="K500" s="8">
        <v>0</v>
      </c>
      <c r="L500" s="8">
        <v>1077</v>
      </c>
      <c r="M500" s="8">
        <v>2116</v>
      </c>
      <c r="N500" s="5">
        <v>15.8</v>
      </c>
      <c r="O500" s="5">
        <v>1961.2</v>
      </c>
    </row>
    <row r="501" spans="1:16">
      <c r="A501" s="5" t="s">
        <v>193</v>
      </c>
      <c r="B501" s="5" t="s">
        <v>2140</v>
      </c>
      <c r="C501" s="5" t="s">
        <v>3958</v>
      </c>
      <c r="D501" s="5" t="s">
        <v>4044</v>
      </c>
      <c r="E501" s="5" t="s">
        <v>13581</v>
      </c>
      <c r="F501" s="5" t="s">
        <v>5308</v>
      </c>
      <c r="G501" s="5" t="s">
        <v>13588</v>
      </c>
      <c r="H501" s="5" t="s">
        <v>13592</v>
      </c>
      <c r="I501" s="5" t="s">
        <v>13598</v>
      </c>
      <c r="J501" s="8">
        <v>0</v>
      </c>
      <c r="K501" s="8">
        <v>0</v>
      </c>
      <c r="L501" s="8">
        <v>0</v>
      </c>
      <c r="M501" s="8">
        <v>0</v>
      </c>
      <c r="N501" s="5">
        <v>6.7</v>
      </c>
      <c r="O501" s="5">
        <v>-100</v>
      </c>
    </row>
    <row r="502" spans="1:16">
      <c r="A502" s="5" t="s">
        <v>6012</v>
      </c>
      <c r="B502" s="5" t="s">
        <v>10020</v>
      </c>
      <c r="C502" s="5" t="s">
        <v>3946</v>
      </c>
      <c r="D502" s="5" t="s">
        <v>4050</v>
      </c>
      <c r="E502" s="5" t="s">
        <v>5308</v>
      </c>
      <c r="F502" s="5" t="s">
        <v>13584</v>
      </c>
      <c r="G502" s="5" t="s">
        <v>13588</v>
      </c>
      <c r="H502" s="5" t="s">
        <v>13595</v>
      </c>
      <c r="I502" s="5" t="s">
        <v>13601</v>
      </c>
      <c r="J502" s="8">
        <v>15998.08</v>
      </c>
      <c r="K502" s="8">
        <v>40035</v>
      </c>
      <c r="L502" s="8">
        <v>4406</v>
      </c>
      <c r="M502" s="8">
        <v>24279</v>
      </c>
      <c r="P502" s="10">
        <v>0.09909014402878434</v>
      </c>
    </row>
    <row r="503" spans="1:16">
      <c r="A503" s="5" t="s">
        <v>482</v>
      </c>
      <c r="B503" s="5" t="s">
        <v>2429</v>
      </c>
      <c r="C503" s="5" t="s">
        <v>3963</v>
      </c>
      <c r="D503" s="5" t="s">
        <v>4047</v>
      </c>
      <c r="E503" s="5" t="s">
        <v>13583</v>
      </c>
      <c r="F503" s="5" t="s">
        <v>13583</v>
      </c>
      <c r="G503" s="5" t="s">
        <v>13589</v>
      </c>
      <c r="H503" s="5" t="s">
        <v>13593</v>
      </c>
      <c r="I503" s="5" t="s">
        <v>13600</v>
      </c>
      <c r="J503" s="8">
        <v>37481.6</v>
      </c>
      <c r="K503" s="8">
        <v>21899</v>
      </c>
      <c r="L503" s="8">
        <v>5885</v>
      </c>
      <c r="M503" s="8">
        <v>18485</v>
      </c>
      <c r="N503" s="5">
        <v>11.1</v>
      </c>
      <c r="O503" s="5">
        <v>1605.5</v>
      </c>
      <c r="P503" s="10">
        <v>0.312273713207031</v>
      </c>
    </row>
    <row r="504" spans="1:16">
      <c r="A504" s="5" t="s">
        <v>6013</v>
      </c>
      <c r="B504" s="5" t="s">
        <v>10021</v>
      </c>
      <c r="C504" s="5" t="s">
        <v>3944</v>
      </c>
      <c r="D504" s="5" t="s">
        <v>4044</v>
      </c>
      <c r="E504" s="5" t="s">
        <v>5308</v>
      </c>
      <c r="F504" s="5" t="s">
        <v>13586</v>
      </c>
      <c r="G504" s="5" t="s">
        <v>13588</v>
      </c>
      <c r="H504" s="5" t="s">
        <v>13594</v>
      </c>
      <c r="I504" s="5" t="s">
        <v>13599</v>
      </c>
      <c r="J504" s="8">
        <v>5666.280000000001</v>
      </c>
      <c r="K504" s="8">
        <v>0</v>
      </c>
      <c r="L504" s="8">
        <v>843</v>
      </c>
      <c r="M504" s="8">
        <v>1571</v>
      </c>
      <c r="N504" s="5">
        <v>15.3</v>
      </c>
      <c r="O504" s="5">
        <v>2811.5</v>
      </c>
    </row>
    <row r="505" spans="1:16">
      <c r="A505" s="5" t="s">
        <v>6014</v>
      </c>
      <c r="B505" s="5" t="s">
        <v>10022</v>
      </c>
      <c r="C505" s="5" t="s">
        <v>3938</v>
      </c>
      <c r="D505" s="5" t="s">
        <v>4047</v>
      </c>
      <c r="E505" s="5" t="s">
        <v>5308</v>
      </c>
      <c r="F505" s="5" t="s">
        <v>13581</v>
      </c>
      <c r="G505" s="5" t="s">
        <v>13588</v>
      </c>
      <c r="H505" s="5" t="s">
        <v>13591</v>
      </c>
      <c r="I505" s="5" t="s">
        <v>13597</v>
      </c>
      <c r="J505" s="8">
        <v>0</v>
      </c>
      <c r="K505" s="8">
        <v>0</v>
      </c>
      <c r="L505" s="8">
        <v>137</v>
      </c>
      <c r="M505" s="8">
        <v>1078</v>
      </c>
      <c r="N505" s="5">
        <v>7.1</v>
      </c>
      <c r="O505" s="5">
        <v>-100</v>
      </c>
    </row>
    <row r="506" spans="1:16">
      <c r="A506" s="5" t="s">
        <v>124</v>
      </c>
      <c r="B506" s="5" t="s">
        <v>2071</v>
      </c>
      <c r="C506" s="5" t="s">
        <v>3940</v>
      </c>
      <c r="D506" s="5" t="s">
        <v>4044</v>
      </c>
      <c r="E506" s="5" t="s">
        <v>13581</v>
      </c>
      <c r="F506" s="5" t="s">
        <v>13581</v>
      </c>
      <c r="G506" s="5" t="s">
        <v>13589</v>
      </c>
      <c r="H506" s="5" t="s">
        <v>13591</v>
      </c>
      <c r="I506" s="5" t="s">
        <v>13597</v>
      </c>
      <c r="J506" s="8">
        <v>13782.56</v>
      </c>
      <c r="K506" s="8">
        <v>0</v>
      </c>
      <c r="L506" s="8">
        <v>336</v>
      </c>
      <c r="M506" s="8">
        <v>861</v>
      </c>
      <c r="N506" s="5">
        <v>10.6</v>
      </c>
      <c r="O506" s="5">
        <v>558.5</v>
      </c>
      <c r="P506" s="10">
        <v>2.030293087531787</v>
      </c>
    </row>
    <row r="507" spans="1:16">
      <c r="A507" s="5" t="s">
        <v>6015</v>
      </c>
      <c r="B507" s="5" t="s">
        <v>10023</v>
      </c>
      <c r="C507" s="5" t="s">
        <v>3945</v>
      </c>
      <c r="D507" s="5" t="s">
        <v>4044</v>
      </c>
      <c r="E507" s="5" t="s">
        <v>5308</v>
      </c>
      <c r="F507" s="5" t="s">
        <v>5308</v>
      </c>
      <c r="G507" s="5" t="s">
        <v>13588</v>
      </c>
      <c r="H507" s="5" t="s">
        <v>13592</v>
      </c>
      <c r="I507" s="5" t="s">
        <v>13598</v>
      </c>
      <c r="J507" s="8">
        <v>0</v>
      </c>
      <c r="K507" s="8">
        <v>0</v>
      </c>
      <c r="L507" s="8">
        <v>0</v>
      </c>
      <c r="M507" s="8">
        <v>0</v>
      </c>
      <c r="N507" s="5">
        <v>13.4</v>
      </c>
      <c r="O507" s="5">
        <v>999</v>
      </c>
    </row>
    <row r="508" spans="1:16">
      <c r="A508" s="5" t="s">
        <v>556</v>
      </c>
      <c r="B508" s="5" t="s">
        <v>2503</v>
      </c>
      <c r="C508" s="5" t="s">
        <v>3943</v>
      </c>
      <c r="D508" s="5" t="s">
        <v>4049</v>
      </c>
      <c r="E508" s="5" t="s">
        <v>13583</v>
      </c>
      <c r="F508" s="5" t="s">
        <v>13583</v>
      </c>
      <c r="G508" s="5" t="s">
        <v>13589</v>
      </c>
      <c r="H508" s="5" t="s">
        <v>13591</v>
      </c>
      <c r="I508" s="5" t="s">
        <v>13599</v>
      </c>
      <c r="J508" s="8">
        <v>21628.8</v>
      </c>
      <c r="K508" s="8">
        <v>0</v>
      </c>
      <c r="L508" s="8">
        <v>3627</v>
      </c>
      <c r="M508" s="8">
        <v>6236</v>
      </c>
      <c r="N508" s="5">
        <v>4.7</v>
      </c>
      <c r="O508" s="5">
        <v>999</v>
      </c>
      <c r="P508" s="10">
        <v>0.2247961973123258</v>
      </c>
    </row>
    <row r="509" spans="1:16">
      <c r="A509" s="5" t="s">
        <v>6016</v>
      </c>
      <c r="B509" s="5" t="s">
        <v>10024</v>
      </c>
      <c r="C509" s="5" t="s">
        <v>3952</v>
      </c>
      <c r="D509" s="5" t="s">
        <v>4044</v>
      </c>
      <c r="E509" s="5" t="s">
        <v>5308</v>
      </c>
      <c r="F509" s="5" t="s">
        <v>13581</v>
      </c>
      <c r="G509" s="5" t="s">
        <v>13588</v>
      </c>
      <c r="H509" s="5" t="s">
        <v>13592</v>
      </c>
      <c r="I509" s="5" t="s">
        <v>13597</v>
      </c>
      <c r="J509" s="8">
        <v>0</v>
      </c>
      <c r="K509" s="8">
        <v>0</v>
      </c>
      <c r="L509" s="8">
        <v>45</v>
      </c>
      <c r="M509" s="8">
        <v>263</v>
      </c>
      <c r="N509" s="5">
        <v>19.6</v>
      </c>
      <c r="O509" s="5">
        <v>999</v>
      </c>
    </row>
    <row r="510" spans="1:16">
      <c r="A510" s="5" t="s">
        <v>6017</v>
      </c>
      <c r="B510" s="5" t="s">
        <v>10025</v>
      </c>
      <c r="C510" s="5" t="s">
        <v>3942</v>
      </c>
      <c r="D510" s="5" t="s">
        <v>4044</v>
      </c>
      <c r="E510" s="5" t="s">
        <v>5308</v>
      </c>
      <c r="F510" s="5" t="s">
        <v>13586</v>
      </c>
      <c r="G510" s="5" t="s">
        <v>13588</v>
      </c>
      <c r="H510" s="5" t="s">
        <v>13594</v>
      </c>
      <c r="I510" s="5" t="s">
        <v>13597</v>
      </c>
      <c r="J510" s="8">
        <v>8918.52</v>
      </c>
      <c r="K510" s="8">
        <v>0</v>
      </c>
      <c r="L510" s="8">
        <v>314</v>
      </c>
      <c r="M510" s="8">
        <v>986</v>
      </c>
      <c r="N510" s="5">
        <v>9.199999999999999</v>
      </c>
      <c r="O510" s="5">
        <v>197.1</v>
      </c>
    </row>
    <row r="511" spans="1:16">
      <c r="A511" s="5" t="s">
        <v>6018</v>
      </c>
      <c r="B511" s="5" t="s">
        <v>10026</v>
      </c>
      <c r="C511" s="5" t="s">
        <v>3942</v>
      </c>
      <c r="D511" s="5" t="s">
        <v>4044</v>
      </c>
      <c r="E511" s="5" t="s">
        <v>5308</v>
      </c>
      <c r="F511" s="5" t="s">
        <v>13586</v>
      </c>
      <c r="G511" s="5" t="s">
        <v>13588</v>
      </c>
      <c r="H511" s="5" t="s">
        <v>13594</v>
      </c>
      <c r="I511" s="5" t="s">
        <v>13597</v>
      </c>
      <c r="J511" s="8">
        <v>4572.26</v>
      </c>
      <c r="K511" s="8">
        <v>0</v>
      </c>
      <c r="L511" s="8">
        <v>325</v>
      </c>
      <c r="M511" s="8">
        <v>995</v>
      </c>
      <c r="N511" s="5">
        <v>9.9</v>
      </c>
      <c r="O511" s="5">
        <v>115.5</v>
      </c>
    </row>
    <row r="512" spans="1:16">
      <c r="A512" s="5" t="s">
        <v>6019</v>
      </c>
      <c r="B512" s="5" t="s">
        <v>10027</v>
      </c>
      <c r="C512" s="5" t="s">
        <v>3942</v>
      </c>
      <c r="D512" s="5" t="s">
        <v>4044</v>
      </c>
      <c r="E512" s="5" t="s">
        <v>5308</v>
      </c>
      <c r="F512" s="5" t="s">
        <v>13587</v>
      </c>
      <c r="G512" s="5" t="s">
        <v>13588</v>
      </c>
      <c r="H512" s="5" t="s">
        <v>13594</v>
      </c>
      <c r="I512" s="5" t="s">
        <v>13599</v>
      </c>
      <c r="J512" s="8">
        <v>9526.469999999999</v>
      </c>
      <c r="K512" s="8">
        <v>0</v>
      </c>
      <c r="L512" s="8">
        <v>1924</v>
      </c>
      <c r="M512" s="8">
        <v>3589</v>
      </c>
      <c r="N512" s="5">
        <v>7.4</v>
      </c>
      <c r="O512" s="5">
        <v>102</v>
      </c>
      <c r="P512" s="10">
        <v>0.6405696566926669</v>
      </c>
    </row>
    <row r="513" spans="1:16">
      <c r="A513" s="5" t="s">
        <v>6020</v>
      </c>
      <c r="B513" s="5" t="s">
        <v>10028</v>
      </c>
      <c r="C513" s="5" t="s">
        <v>3952</v>
      </c>
      <c r="D513" s="5" t="s">
        <v>4044</v>
      </c>
      <c r="E513" s="5" t="s">
        <v>5308</v>
      </c>
      <c r="F513" s="5" t="s">
        <v>5308</v>
      </c>
      <c r="G513" s="5" t="s">
        <v>13588</v>
      </c>
      <c r="H513" s="5" t="s">
        <v>13592</v>
      </c>
      <c r="I513" s="5" t="s">
        <v>13598</v>
      </c>
      <c r="J513" s="8">
        <v>0</v>
      </c>
      <c r="K513" s="8">
        <v>0</v>
      </c>
      <c r="L513" s="8">
        <v>0</v>
      </c>
      <c r="M513" s="8">
        <v>0</v>
      </c>
      <c r="N513" s="5">
        <v>5.3</v>
      </c>
      <c r="O513" s="5">
        <v>999</v>
      </c>
    </row>
    <row r="514" spans="1:16">
      <c r="A514" s="5" t="s">
        <v>6021</v>
      </c>
      <c r="B514" s="5" t="s">
        <v>10029</v>
      </c>
      <c r="C514" s="5" t="s">
        <v>3941</v>
      </c>
      <c r="D514" s="5" t="s">
        <v>4045</v>
      </c>
      <c r="E514" s="5" t="s">
        <v>5308</v>
      </c>
      <c r="F514" s="5" t="s">
        <v>13586</v>
      </c>
      <c r="G514" s="5" t="s">
        <v>13588</v>
      </c>
      <c r="H514" s="5" t="s">
        <v>13594</v>
      </c>
      <c r="I514" s="5" t="s">
        <v>13597</v>
      </c>
      <c r="J514" s="8">
        <v>77.38</v>
      </c>
      <c r="K514" s="8">
        <v>0</v>
      </c>
      <c r="L514" s="8">
        <v>150</v>
      </c>
      <c r="M514" s="8">
        <v>570</v>
      </c>
      <c r="N514" s="5">
        <v>8.800000000000001</v>
      </c>
      <c r="O514" s="5">
        <v>154.7</v>
      </c>
    </row>
    <row r="515" spans="1:16">
      <c r="A515" s="5" t="s">
        <v>6022</v>
      </c>
      <c r="B515" s="5" t="s">
        <v>10030</v>
      </c>
      <c r="C515" s="5" t="s">
        <v>3952</v>
      </c>
      <c r="D515" s="5" t="s">
        <v>4044</v>
      </c>
      <c r="E515" s="5" t="s">
        <v>5308</v>
      </c>
      <c r="F515" s="5" t="s">
        <v>13583</v>
      </c>
      <c r="G515" s="5" t="s">
        <v>13588</v>
      </c>
      <c r="H515" s="5" t="s">
        <v>13591</v>
      </c>
      <c r="I515" s="5" t="s">
        <v>13599</v>
      </c>
      <c r="J515" s="8">
        <v>0</v>
      </c>
      <c r="K515" s="8">
        <v>0</v>
      </c>
      <c r="L515" s="8">
        <v>1764</v>
      </c>
      <c r="M515" s="8">
        <v>3466</v>
      </c>
      <c r="N515" s="5">
        <v>0.5</v>
      </c>
      <c r="O515" s="5">
        <v>999</v>
      </c>
      <c r="P515" s="10">
        <v>0.06291299295386009</v>
      </c>
    </row>
    <row r="516" spans="1:16">
      <c r="A516" s="5" t="s">
        <v>6023</v>
      </c>
      <c r="B516" s="5" t="s">
        <v>10031</v>
      </c>
      <c r="C516" s="5" t="s">
        <v>3944</v>
      </c>
      <c r="D516" s="5" t="s">
        <v>4044</v>
      </c>
      <c r="E516" s="5" t="s">
        <v>5308</v>
      </c>
      <c r="F516" s="5" t="s">
        <v>13586</v>
      </c>
      <c r="G516" s="5" t="s">
        <v>13588</v>
      </c>
      <c r="H516" s="5" t="s">
        <v>13594</v>
      </c>
      <c r="I516" s="5" t="s">
        <v>13597</v>
      </c>
      <c r="J516" s="8">
        <v>9177.630000000001</v>
      </c>
      <c r="K516" s="8">
        <v>0</v>
      </c>
      <c r="L516" s="8">
        <v>127</v>
      </c>
      <c r="M516" s="8">
        <v>452</v>
      </c>
      <c r="N516" s="5">
        <v>9.800000000000001</v>
      </c>
      <c r="O516" s="5">
        <v>602.8</v>
      </c>
    </row>
    <row r="517" spans="1:16">
      <c r="A517" s="5" t="s">
        <v>6024</v>
      </c>
      <c r="B517" s="5" t="s">
        <v>10032</v>
      </c>
      <c r="C517" s="5" t="s">
        <v>3943</v>
      </c>
      <c r="D517" s="5" t="s">
        <v>4044</v>
      </c>
      <c r="E517" s="5" t="s">
        <v>5308</v>
      </c>
      <c r="F517" s="5" t="s">
        <v>13586</v>
      </c>
      <c r="G517" s="5" t="s">
        <v>13588</v>
      </c>
      <c r="H517" s="5" t="s">
        <v>13594</v>
      </c>
      <c r="I517" s="5" t="s">
        <v>13599</v>
      </c>
      <c r="J517" s="8">
        <v>3111.44</v>
      </c>
      <c r="K517" s="8">
        <v>0</v>
      </c>
      <c r="L517" s="8">
        <v>1004</v>
      </c>
      <c r="M517" s="8">
        <v>1937</v>
      </c>
      <c r="N517" s="5">
        <v>16.7</v>
      </c>
      <c r="O517" s="5">
        <v>55.7</v>
      </c>
    </row>
    <row r="518" spans="1:16">
      <c r="A518" s="5" t="s">
        <v>6025</v>
      </c>
      <c r="B518" s="5" t="s">
        <v>10033</v>
      </c>
      <c r="C518" s="5" t="s">
        <v>3946</v>
      </c>
      <c r="D518" s="5" t="s">
        <v>4050</v>
      </c>
      <c r="E518" s="5" t="s">
        <v>5308</v>
      </c>
      <c r="F518" s="5" t="s">
        <v>13586</v>
      </c>
      <c r="G518" s="5" t="s">
        <v>13588</v>
      </c>
      <c r="H518" s="5" t="s">
        <v>13594</v>
      </c>
      <c r="I518" s="5" t="s">
        <v>13599</v>
      </c>
      <c r="J518" s="8">
        <v>11554.2</v>
      </c>
      <c r="K518" s="8">
        <v>0</v>
      </c>
      <c r="L518" s="8">
        <v>984</v>
      </c>
      <c r="M518" s="8">
        <v>2122</v>
      </c>
      <c r="N518" s="5">
        <v>5.9</v>
      </c>
      <c r="O518" s="5">
        <v>89</v>
      </c>
      <c r="P518" s="10">
        <v>0.6043662332826988</v>
      </c>
    </row>
    <row r="519" spans="1:16">
      <c r="A519" s="5" t="s">
        <v>6028</v>
      </c>
      <c r="B519" s="5" t="s">
        <v>10036</v>
      </c>
      <c r="C519" s="5" t="s">
        <v>3942</v>
      </c>
      <c r="D519" s="5" t="s">
        <v>4044</v>
      </c>
      <c r="E519" s="5" t="s">
        <v>5308</v>
      </c>
      <c r="F519" s="5" t="s">
        <v>13581</v>
      </c>
      <c r="G519" s="5" t="s">
        <v>13588</v>
      </c>
      <c r="H519" s="5" t="s">
        <v>13592</v>
      </c>
      <c r="I519" s="5" t="s">
        <v>13597</v>
      </c>
      <c r="J519" s="8">
        <v>0</v>
      </c>
      <c r="K519" s="8">
        <v>0</v>
      </c>
      <c r="L519" s="8">
        <v>54</v>
      </c>
      <c r="M519" s="8">
        <v>665</v>
      </c>
      <c r="N519" s="5">
        <v>18</v>
      </c>
      <c r="O519" s="5">
        <v>999</v>
      </c>
    </row>
    <row r="520" spans="1:16">
      <c r="A520" s="5" t="s">
        <v>6029</v>
      </c>
      <c r="B520" s="5" t="s">
        <v>10037</v>
      </c>
      <c r="C520" s="5" t="s">
        <v>3937</v>
      </c>
      <c r="D520" s="5" t="s">
        <v>4046</v>
      </c>
      <c r="E520" s="5" t="s">
        <v>5308</v>
      </c>
      <c r="F520" s="5" t="s">
        <v>13581</v>
      </c>
      <c r="G520" s="5" t="s">
        <v>13588</v>
      </c>
      <c r="H520" s="5" t="s">
        <v>13592</v>
      </c>
      <c r="I520" s="5" t="s">
        <v>13597</v>
      </c>
      <c r="J520" s="8">
        <v>0</v>
      </c>
      <c r="K520" s="8">
        <v>0</v>
      </c>
      <c r="L520" s="8">
        <v>16</v>
      </c>
      <c r="M520" s="8">
        <v>437</v>
      </c>
      <c r="N520" s="5">
        <v>14.1</v>
      </c>
      <c r="O520" s="5">
        <v>-100</v>
      </c>
    </row>
    <row r="521" spans="1:16">
      <c r="A521" s="5" t="s">
        <v>6030</v>
      </c>
      <c r="B521" s="5" t="s">
        <v>10038</v>
      </c>
      <c r="C521" s="5" t="s">
        <v>3963</v>
      </c>
      <c r="D521" s="5" t="s">
        <v>4044</v>
      </c>
      <c r="E521" s="5" t="s">
        <v>5308</v>
      </c>
      <c r="F521" s="5" t="s">
        <v>5308</v>
      </c>
      <c r="G521" s="5" t="s">
        <v>13588</v>
      </c>
      <c r="H521" s="5" t="s">
        <v>13596</v>
      </c>
      <c r="I521" s="5" t="s">
        <v>13599</v>
      </c>
      <c r="J521" s="8">
        <v>12702.76</v>
      </c>
      <c r="K521" s="8">
        <v>0</v>
      </c>
      <c r="L521" s="8">
        <v>2855</v>
      </c>
      <c r="M521" s="8">
        <v>5066</v>
      </c>
      <c r="O521" s="5">
        <v>-10.2</v>
      </c>
      <c r="P521" s="10">
        <v>-0.006380958868600372</v>
      </c>
    </row>
    <row r="522" spans="1:16">
      <c r="A522" s="5" t="s">
        <v>6032</v>
      </c>
      <c r="B522" s="5" t="s">
        <v>10040</v>
      </c>
      <c r="C522" s="5" t="s">
        <v>4012</v>
      </c>
      <c r="D522" s="5" t="s">
        <v>4044</v>
      </c>
      <c r="E522" s="5" t="s">
        <v>5308</v>
      </c>
      <c r="F522" s="5" t="s">
        <v>5308</v>
      </c>
      <c r="G522" s="5" t="s">
        <v>13588</v>
      </c>
      <c r="H522" s="5" t="s">
        <v>13592</v>
      </c>
      <c r="I522" s="5" t="s">
        <v>13598</v>
      </c>
      <c r="J522" s="8">
        <v>0</v>
      </c>
      <c r="K522" s="8">
        <v>0</v>
      </c>
      <c r="L522" s="8">
        <v>0</v>
      </c>
      <c r="M522" s="8">
        <v>0</v>
      </c>
      <c r="N522" s="5">
        <v>7</v>
      </c>
      <c r="O522" s="5">
        <v>999</v>
      </c>
    </row>
    <row r="523" spans="1:16">
      <c r="A523" s="5" t="s">
        <v>6033</v>
      </c>
      <c r="B523" s="5" t="s">
        <v>10041</v>
      </c>
      <c r="C523" s="5" t="s">
        <v>4032</v>
      </c>
      <c r="D523" s="5" t="s">
        <v>4044</v>
      </c>
      <c r="E523" s="5" t="s">
        <v>5308</v>
      </c>
      <c r="F523" s="5" t="s">
        <v>13581</v>
      </c>
      <c r="G523" s="5" t="s">
        <v>13588</v>
      </c>
      <c r="H523" s="5" t="s">
        <v>13592</v>
      </c>
      <c r="I523" s="5" t="s">
        <v>13599</v>
      </c>
      <c r="J523" s="8">
        <v>0</v>
      </c>
      <c r="K523" s="8">
        <v>0</v>
      </c>
      <c r="L523" s="8">
        <v>1820</v>
      </c>
      <c r="M523" s="8">
        <v>2670</v>
      </c>
      <c r="N523" s="5">
        <v>15.5</v>
      </c>
      <c r="O523" s="5">
        <v>999</v>
      </c>
      <c r="P523" s="10">
        <v>1.121615266514705</v>
      </c>
    </row>
    <row r="524" spans="1:16">
      <c r="A524" s="5" t="s">
        <v>6034</v>
      </c>
      <c r="B524" s="5" t="s">
        <v>10042</v>
      </c>
      <c r="C524" s="5" t="s">
        <v>3942</v>
      </c>
      <c r="D524" s="5" t="s">
        <v>4044</v>
      </c>
      <c r="E524" s="5" t="s">
        <v>5308</v>
      </c>
      <c r="F524" s="5" t="s">
        <v>13586</v>
      </c>
      <c r="G524" s="5" t="s">
        <v>13588</v>
      </c>
      <c r="H524" s="5" t="s">
        <v>13594</v>
      </c>
      <c r="I524" s="5" t="s">
        <v>13597</v>
      </c>
      <c r="J524" s="8">
        <v>5119.74</v>
      </c>
      <c r="K524" s="8">
        <v>0</v>
      </c>
      <c r="L524" s="8">
        <v>294</v>
      </c>
      <c r="M524" s="8">
        <v>1080</v>
      </c>
      <c r="N524" s="5">
        <v>9.9</v>
      </c>
      <c r="O524" s="5">
        <v>39.9</v>
      </c>
    </row>
    <row r="525" spans="1:16">
      <c r="A525" s="5" t="s">
        <v>106</v>
      </c>
      <c r="B525" s="5" t="s">
        <v>2053</v>
      </c>
      <c r="C525" s="5" t="s">
        <v>3942</v>
      </c>
      <c r="D525" s="5" t="s">
        <v>4044</v>
      </c>
      <c r="E525" s="5" t="s">
        <v>13581</v>
      </c>
      <c r="F525" s="5" t="s">
        <v>13586</v>
      </c>
      <c r="G525" s="5" t="s">
        <v>13589</v>
      </c>
      <c r="H525" s="5" t="s">
        <v>13594</v>
      </c>
      <c r="I525" s="5" t="s">
        <v>13597</v>
      </c>
      <c r="J525" s="8">
        <v>9845.700000000001</v>
      </c>
      <c r="K525" s="8">
        <v>0</v>
      </c>
      <c r="L525" s="8">
        <v>104</v>
      </c>
      <c r="M525" s="8">
        <v>457</v>
      </c>
      <c r="N525" s="5">
        <v>5</v>
      </c>
      <c r="O525" s="5">
        <v>646.2</v>
      </c>
    </row>
    <row r="526" spans="1:16">
      <c r="A526" s="5" t="s">
        <v>6035</v>
      </c>
      <c r="B526" s="5" t="s">
        <v>10043</v>
      </c>
      <c r="C526" s="5" t="s">
        <v>3942</v>
      </c>
      <c r="D526" s="5" t="s">
        <v>4044</v>
      </c>
      <c r="E526" s="5" t="s">
        <v>5308</v>
      </c>
      <c r="F526" s="5" t="s">
        <v>13586</v>
      </c>
      <c r="G526" s="5" t="s">
        <v>13588</v>
      </c>
      <c r="H526" s="5" t="s">
        <v>13594</v>
      </c>
      <c r="I526" s="5" t="s">
        <v>13599</v>
      </c>
      <c r="J526" s="8">
        <v>13758.02</v>
      </c>
      <c r="K526" s="8">
        <v>0</v>
      </c>
      <c r="L526" s="8">
        <v>652</v>
      </c>
      <c r="M526" s="8">
        <v>1303</v>
      </c>
      <c r="N526" s="5">
        <v>10.4</v>
      </c>
      <c r="O526" s="5">
        <v>601</v>
      </c>
      <c r="P526" s="10">
        <v>1.532817145806428</v>
      </c>
    </row>
    <row r="527" spans="1:16">
      <c r="A527" s="5" t="s">
        <v>330</v>
      </c>
      <c r="B527" s="5" t="s">
        <v>2277</v>
      </c>
      <c r="C527" s="5" t="s">
        <v>3962</v>
      </c>
      <c r="D527" s="5" t="s">
        <v>4049</v>
      </c>
      <c r="E527" s="5" t="s">
        <v>13582</v>
      </c>
      <c r="F527" s="5" t="s">
        <v>5308</v>
      </c>
      <c r="G527" s="5" t="s">
        <v>13588</v>
      </c>
      <c r="H527" s="5" t="s">
        <v>13596</v>
      </c>
      <c r="I527" s="5" t="s">
        <v>13599</v>
      </c>
      <c r="J527" s="8">
        <v>2643.16</v>
      </c>
      <c r="K527" s="8">
        <v>0</v>
      </c>
      <c r="L527" s="8">
        <v>705</v>
      </c>
      <c r="M527" s="8">
        <v>1410</v>
      </c>
      <c r="O527" s="5">
        <v>999</v>
      </c>
      <c r="P527" s="10">
        <v>-0.9691555986746647</v>
      </c>
    </row>
    <row r="528" spans="1:16">
      <c r="A528" s="5" t="s">
        <v>6036</v>
      </c>
      <c r="B528" s="5" t="s">
        <v>10044</v>
      </c>
      <c r="C528" s="5" t="s">
        <v>3946</v>
      </c>
      <c r="D528" s="5" t="s">
        <v>4044</v>
      </c>
      <c r="E528" s="5" t="s">
        <v>5308</v>
      </c>
      <c r="F528" s="5" t="s">
        <v>13586</v>
      </c>
      <c r="G528" s="5" t="s">
        <v>13588</v>
      </c>
      <c r="H528" s="5" t="s">
        <v>13594</v>
      </c>
      <c r="I528" s="5" t="s">
        <v>13599</v>
      </c>
      <c r="J528" s="8">
        <v>13530.88</v>
      </c>
      <c r="K528" s="8">
        <v>0</v>
      </c>
      <c r="L528" s="8">
        <v>430</v>
      </c>
      <c r="M528" s="8">
        <v>1313</v>
      </c>
      <c r="N528" s="5">
        <v>6.4</v>
      </c>
      <c r="O528" s="5">
        <v>-18.6</v>
      </c>
      <c r="P528" s="10">
        <v>0.9224133516271744</v>
      </c>
    </row>
    <row r="529" spans="1:16">
      <c r="A529" s="5" t="s">
        <v>227</v>
      </c>
      <c r="B529" s="5" t="s">
        <v>2174</v>
      </c>
      <c r="C529" s="5" t="s">
        <v>3943</v>
      </c>
      <c r="D529" s="5" t="s">
        <v>4049</v>
      </c>
      <c r="E529" s="5" t="s">
        <v>13582</v>
      </c>
      <c r="F529" s="5" t="s">
        <v>13583</v>
      </c>
      <c r="G529" s="5" t="s">
        <v>13590</v>
      </c>
      <c r="H529" s="5" t="s">
        <v>13593</v>
      </c>
      <c r="I529" s="5" t="s">
        <v>13600</v>
      </c>
      <c r="J529" s="8">
        <v>7529.21</v>
      </c>
      <c r="K529" s="8">
        <v>9104</v>
      </c>
      <c r="L529" s="8">
        <v>2754</v>
      </c>
      <c r="M529" s="8">
        <v>6390</v>
      </c>
      <c r="N529" s="5">
        <v>12.3</v>
      </c>
      <c r="O529" s="5">
        <v>999</v>
      </c>
      <c r="P529" s="10">
        <v>0.9957749337074802</v>
      </c>
    </row>
    <row r="530" spans="1:16">
      <c r="A530" s="5" t="s">
        <v>6037</v>
      </c>
      <c r="B530" s="5" t="s">
        <v>10045</v>
      </c>
      <c r="C530" s="5" t="s">
        <v>3942</v>
      </c>
      <c r="D530" s="5" t="s">
        <v>4044</v>
      </c>
      <c r="E530" s="5" t="s">
        <v>5308</v>
      </c>
      <c r="F530" s="5" t="s">
        <v>13586</v>
      </c>
      <c r="G530" s="5" t="s">
        <v>13588</v>
      </c>
      <c r="H530" s="5" t="s">
        <v>13594</v>
      </c>
      <c r="I530" s="5" t="s">
        <v>13597</v>
      </c>
      <c r="J530" s="8">
        <v>14067.61</v>
      </c>
      <c r="K530" s="8">
        <v>0</v>
      </c>
      <c r="L530" s="8">
        <v>80</v>
      </c>
      <c r="M530" s="8">
        <v>340</v>
      </c>
      <c r="N530" s="5">
        <v>8.199999999999999</v>
      </c>
      <c r="O530" s="5">
        <v>2628.3</v>
      </c>
      <c r="P530" s="10">
        <v>2.516619807528778</v>
      </c>
    </row>
    <row r="531" spans="1:16">
      <c r="A531" s="5" t="s">
        <v>6038</v>
      </c>
      <c r="B531" s="5" t="s">
        <v>10046</v>
      </c>
      <c r="C531" s="5" t="s">
        <v>3973</v>
      </c>
      <c r="D531" s="5" t="s">
        <v>4049</v>
      </c>
      <c r="E531" s="5" t="s">
        <v>5308</v>
      </c>
      <c r="F531" s="5" t="s">
        <v>5308</v>
      </c>
      <c r="G531" s="5" t="s">
        <v>13588</v>
      </c>
      <c r="H531" s="5" t="s">
        <v>13592</v>
      </c>
      <c r="I531" s="5" t="s">
        <v>13598</v>
      </c>
      <c r="J531" s="8">
        <v>0</v>
      </c>
      <c r="K531" s="8">
        <v>0</v>
      </c>
      <c r="L531" s="8">
        <v>0</v>
      </c>
      <c r="M531" s="8">
        <v>0</v>
      </c>
      <c r="N531" s="5">
        <v>7.4</v>
      </c>
      <c r="O531" s="5">
        <v>999</v>
      </c>
    </row>
    <row r="532" spans="1:16">
      <c r="A532" s="5" t="s">
        <v>6039</v>
      </c>
      <c r="B532" s="5" t="s">
        <v>10047</v>
      </c>
      <c r="C532" s="5" t="s">
        <v>3942</v>
      </c>
      <c r="D532" s="5" t="s">
        <v>4044</v>
      </c>
      <c r="E532" s="5" t="s">
        <v>5308</v>
      </c>
      <c r="F532" s="5" t="s">
        <v>13586</v>
      </c>
      <c r="G532" s="5" t="s">
        <v>13588</v>
      </c>
      <c r="H532" s="5" t="s">
        <v>13594</v>
      </c>
      <c r="I532" s="5" t="s">
        <v>13599</v>
      </c>
      <c r="J532" s="8">
        <v>3935.99</v>
      </c>
      <c r="K532" s="8">
        <v>0</v>
      </c>
      <c r="L532" s="8">
        <v>413</v>
      </c>
      <c r="M532" s="8">
        <v>1164</v>
      </c>
      <c r="N532" s="5">
        <v>6.6</v>
      </c>
      <c r="O532" s="5">
        <v>75.2</v>
      </c>
    </row>
    <row r="533" spans="1:16">
      <c r="A533" s="5" t="s">
        <v>6040</v>
      </c>
      <c r="B533" s="5" t="s">
        <v>10048</v>
      </c>
      <c r="C533" s="5" t="s">
        <v>3942</v>
      </c>
      <c r="D533" s="5" t="s">
        <v>4044</v>
      </c>
      <c r="E533" s="5" t="s">
        <v>5308</v>
      </c>
      <c r="F533" s="5" t="s">
        <v>13586</v>
      </c>
      <c r="G533" s="5" t="s">
        <v>13588</v>
      </c>
      <c r="H533" s="5" t="s">
        <v>13594</v>
      </c>
      <c r="I533" s="5" t="s">
        <v>13597</v>
      </c>
      <c r="J533" s="8">
        <v>9004.73</v>
      </c>
      <c r="K533" s="8">
        <v>0</v>
      </c>
      <c r="L533" s="8">
        <v>271</v>
      </c>
      <c r="M533" s="8">
        <v>1028</v>
      </c>
      <c r="N533" s="5">
        <v>7.7</v>
      </c>
      <c r="O533" s="5">
        <v>176.2</v>
      </c>
    </row>
    <row r="534" spans="1:16">
      <c r="A534" s="5" t="s">
        <v>6041</v>
      </c>
      <c r="B534" s="5" t="s">
        <v>10049</v>
      </c>
      <c r="C534" s="5" t="s">
        <v>3944</v>
      </c>
      <c r="D534" s="5" t="s">
        <v>4044</v>
      </c>
      <c r="E534" s="5" t="s">
        <v>5308</v>
      </c>
      <c r="F534" s="5" t="s">
        <v>13586</v>
      </c>
      <c r="G534" s="5" t="s">
        <v>13588</v>
      </c>
      <c r="H534" s="5" t="s">
        <v>13594</v>
      </c>
      <c r="I534" s="5" t="s">
        <v>13599</v>
      </c>
      <c r="J534" s="8">
        <v>6039.440000000001</v>
      </c>
      <c r="K534" s="8">
        <v>0</v>
      </c>
      <c r="L534" s="8">
        <v>718</v>
      </c>
      <c r="M534" s="8">
        <v>1387</v>
      </c>
      <c r="N534" s="5">
        <v>16.5</v>
      </c>
      <c r="O534" s="5">
        <v>1538.8</v>
      </c>
    </row>
    <row r="535" spans="1:16">
      <c r="A535" s="5" t="s">
        <v>6042</v>
      </c>
      <c r="B535" s="5" t="s">
        <v>10050</v>
      </c>
      <c r="C535" s="5" t="s">
        <v>3941</v>
      </c>
      <c r="D535" s="5" t="s">
        <v>4045</v>
      </c>
      <c r="E535" s="5" t="s">
        <v>5308</v>
      </c>
      <c r="F535" s="5" t="s">
        <v>13587</v>
      </c>
      <c r="G535" s="5" t="s">
        <v>13588</v>
      </c>
      <c r="H535" s="5" t="s">
        <v>13594</v>
      </c>
      <c r="I535" s="5" t="s">
        <v>13600</v>
      </c>
      <c r="J535" s="8">
        <v>14221.87</v>
      </c>
      <c r="K535" s="8">
        <v>11664</v>
      </c>
      <c r="L535" s="8">
        <v>2623</v>
      </c>
      <c r="M535" s="8">
        <v>9120</v>
      </c>
      <c r="N535" s="5">
        <v>18.1</v>
      </c>
      <c r="O535" s="5">
        <v>98.59999999999999</v>
      </c>
      <c r="P535" s="10">
        <v>0.7947469563869414</v>
      </c>
    </row>
    <row r="536" spans="1:16">
      <c r="A536" s="5" t="s">
        <v>196</v>
      </c>
      <c r="B536" s="5" t="s">
        <v>2143</v>
      </c>
      <c r="C536" s="5" t="s">
        <v>3947</v>
      </c>
      <c r="D536" s="5" t="s">
        <v>4048</v>
      </c>
      <c r="E536" s="5" t="s">
        <v>13581</v>
      </c>
      <c r="F536" s="5" t="s">
        <v>13581</v>
      </c>
      <c r="G536" s="5" t="s">
        <v>13589</v>
      </c>
      <c r="H536" s="5" t="s">
        <v>13592</v>
      </c>
      <c r="I536" s="5" t="s">
        <v>13597</v>
      </c>
      <c r="J536" s="8">
        <v>44890.7</v>
      </c>
      <c r="K536" s="8">
        <v>0</v>
      </c>
      <c r="L536" s="8">
        <v>24</v>
      </c>
      <c r="M536" s="8">
        <v>265</v>
      </c>
      <c r="N536" s="5">
        <v>10.8</v>
      </c>
      <c r="O536" s="5">
        <v>-54.4</v>
      </c>
      <c r="P536" s="10">
        <v>1.040215088655993</v>
      </c>
    </row>
    <row r="537" spans="1:16">
      <c r="A537" s="5" t="s">
        <v>6046</v>
      </c>
      <c r="B537" s="5" t="s">
        <v>10054</v>
      </c>
      <c r="C537" s="5" t="s">
        <v>3942</v>
      </c>
      <c r="D537" s="5" t="s">
        <v>4044</v>
      </c>
      <c r="E537" s="5" t="s">
        <v>5308</v>
      </c>
      <c r="F537" s="5" t="s">
        <v>13586</v>
      </c>
      <c r="G537" s="5" t="s">
        <v>13588</v>
      </c>
      <c r="H537" s="5" t="s">
        <v>13594</v>
      </c>
      <c r="I537" s="5" t="s">
        <v>13597</v>
      </c>
      <c r="J537" s="8">
        <v>6710.93</v>
      </c>
      <c r="K537" s="8">
        <v>0</v>
      </c>
      <c r="L537" s="8">
        <v>389</v>
      </c>
      <c r="M537" s="8">
        <v>1127</v>
      </c>
      <c r="N537" s="5">
        <v>10.4</v>
      </c>
      <c r="O537" s="5">
        <v>105.5</v>
      </c>
    </row>
    <row r="538" spans="1:16">
      <c r="A538" s="5" t="s">
        <v>6047</v>
      </c>
      <c r="B538" s="5" t="s">
        <v>10055</v>
      </c>
      <c r="C538" s="5" t="s">
        <v>5430</v>
      </c>
      <c r="D538" s="5" t="s">
        <v>4047</v>
      </c>
      <c r="E538" s="5" t="s">
        <v>5308</v>
      </c>
      <c r="F538" s="5" t="s">
        <v>13583</v>
      </c>
      <c r="G538" s="5" t="s">
        <v>13588</v>
      </c>
      <c r="H538" s="5" t="s">
        <v>13592</v>
      </c>
      <c r="I538" s="5" t="s">
        <v>13599</v>
      </c>
      <c r="J538" s="8">
        <v>3684.92</v>
      </c>
      <c r="K538" s="8">
        <v>0</v>
      </c>
      <c r="L538" s="8">
        <v>450</v>
      </c>
      <c r="M538" s="8">
        <v>1499</v>
      </c>
      <c r="N538" s="5">
        <v>3.3</v>
      </c>
      <c r="O538" s="5">
        <v>999</v>
      </c>
      <c r="P538" s="10">
        <v>0.3699729251480026</v>
      </c>
    </row>
    <row r="539" spans="1:16">
      <c r="A539" s="5" t="s">
        <v>6048</v>
      </c>
      <c r="B539" s="5" t="s">
        <v>10056</v>
      </c>
      <c r="C539" s="5" t="s">
        <v>3973</v>
      </c>
      <c r="D539" s="5" t="s">
        <v>4049</v>
      </c>
      <c r="E539" s="5" t="s">
        <v>5308</v>
      </c>
      <c r="F539" s="5" t="s">
        <v>5308</v>
      </c>
      <c r="G539" s="5" t="s">
        <v>13588</v>
      </c>
      <c r="H539" s="5" t="s">
        <v>13592</v>
      </c>
      <c r="I539" s="5" t="s">
        <v>13598</v>
      </c>
      <c r="J539" s="8">
        <v>0</v>
      </c>
      <c r="K539" s="8">
        <v>0</v>
      </c>
      <c r="L539" s="8">
        <v>0</v>
      </c>
      <c r="M539" s="8">
        <v>0</v>
      </c>
      <c r="N539" s="5">
        <v>7.4</v>
      </c>
      <c r="O539" s="5">
        <v>999</v>
      </c>
    </row>
    <row r="540" spans="1:16">
      <c r="A540" s="5" t="s">
        <v>481</v>
      </c>
      <c r="B540" s="5" t="s">
        <v>2428</v>
      </c>
      <c r="C540" s="5" t="s">
        <v>3946</v>
      </c>
      <c r="D540" s="5" t="s">
        <v>4044</v>
      </c>
      <c r="E540" s="5" t="s">
        <v>13583</v>
      </c>
      <c r="F540" s="5" t="s">
        <v>13583</v>
      </c>
      <c r="G540" s="5" t="s">
        <v>13589</v>
      </c>
      <c r="H540" s="5" t="s">
        <v>13593</v>
      </c>
      <c r="I540" s="5" t="s">
        <v>13600</v>
      </c>
      <c r="J540" s="8">
        <v>37647.2</v>
      </c>
      <c r="K540" s="8">
        <v>36424</v>
      </c>
      <c r="L540" s="8">
        <v>5969</v>
      </c>
      <c r="M540" s="8">
        <v>24545</v>
      </c>
      <c r="N540" s="5">
        <v>15.6</v>
      </c>
      <c r="O540" s="5">
        <v>562.7</v>
      </c>
      <c r="P540" s="10">
        <v>0.3164062020782401</v>
      </c>
    </row>
    <row r="541" spans="1:16">
      <c r="A541" s="5" t="s">
        <v>6049</v>
      </c>
      <c r="B541" s="5" t="s">
        <v>10057</v>
      </c>
      <c r="C541" s="5" t="s">
        <v>4038</v>
      </c>
      <c r="D541" s="5" t="s">
        <v>4045</v>
      </c>
      <c r="E541" s="5" t="s">
        <v>5308</v>
      </c>
      <c r="F541" s="5" t="s">
        <v>13584</v>
      </c>
      <c r="G541" s="5" t="s">
        <v>13588</v>
      </c>
      <c r="H541" s="5" t="s">
        <v>13595</v>
      </c>
      <c r="I541" s="5" t="s">
        <v>13601</v>
      </c>
      <c r="J541" s="8">
        <v>0</v>
      </c>
      <c r="K541" s="8">
        <v>13112</v>
      </c>
      <c r="L541" s="8">
        <v>1567</v>
      </c>
      <c r="M541" s="8">
        <v>7951</v>
      </c>
      <c r="P541" s="10">
        <v>1.600059253761484</v>
      </c>
    </row>
    <row r="542" spans="1:16">
      <c r="A542" s="5" t="s">
        <v>6050</v>
      </c>
      <c r="B542" s="5" t="s">
        <v>10058</v>
      </c>
      <c r="C542" s="5" t="s">
        <v>3952</v>
      </c>
      <c r="D542" s="5" t="s">
        <v>4046</v>
      </c>
      <c r="E542" s="5" t="s">
        <v>5308</v>
      </c>
      <c r="F542" s="5" t="s">
        <v>13584</v>
      </c>
      <c r="G542" s="5" t="s">
        <v>13588</v>
      </c>
      <c r="H542" s="5" t="s">
        <v>13595</v>
      </c>
      <c r="I542" s="5" t="s">
        <v>13601</v>
      </c>
      <c r="J542" s="8">
        <v>0</v>
      </c>
      <c r="K542" s="8">
        <v>48301</v>
      </c>
      <c r="L542" s="8">
        <v>4860</v>
      </c>
      <c r="M542" s="8">
        <v>29291</v>
      </c>
      <c r="P542" s="10">
        <v>-0.943890777416558</v>
      </c>
    </row>
    <row r="543" spans="1:16">
      <c r="A543" s="5" t="s">
        <v>88</v>
      </c>
      <c r="B543" s="5" t="s">
        <v>2035</v>
      </c>
      <c r="C543" s="5" t="s">
        <v>3941</v>
      </c>
      <c r="D543" s="5" t="s">
        <v>4045</v>
      </c>
      <c r="E543" s="5" t="s">
        <v>13581</v>
      </c>
      <c r="F543" s="5" t="s">
        <v>13586</v>
      </c>
      <c r="G543" s="5" t="s">
        <v>13589</v>
      </c>
      <c r="H543" s="5" t="s">
        <v>13592</v>
      </c>
      <c r="I543" s="5" t="s">
        <v>13599</v>
      </c>
      <c r="J543" s="8">
        <v>10998.36</v>
      </c>
      <c r="K543" s="8">
        <v>0</v>
      </c>
      <c r="L543" s="8">
        <v>783</v>
      </c>
      <c r="M543" s="8">
        <v>1657</v>
      </c>
      <c r="N543" s="5">
        <v>11.2</v>
      </c>
      <c r="O543" s="5">
        <v>1011.5</v>
      </c>
      <c r="P543" s="10">
        <v>1.069247376675081</v>
      </c>
    </row>
    <row r="544" spans="1:16">
      <c r="A544" s="5" t="s">
        <v>6055</v>
      </c>
      <c r="B544" s="5" t="s">
        <v>10063</v>
      </c>
      <c r="C544" s="5" t="s">
        <v>3952</v>
      </c>
      <c r="D544" s="5" t="s">
        <v>4044</v>
      </c>
      <c r="E544" s="5" t="s">
        <v>5308</v>
      </c>
      <c r="F544" s="5" t="s">
        <v>5308</v>
      </c>
      <c r="G544" s="5" t="s">
        <v>13588</v>
      </c>
      <c r="H544" s="5" t="s">
        <v>13592</v>
      </c>
      <c r="I544" s="5" t="s">
        <v>13598</v>
      </c>
      <c r="J544" s="8">
        <v>0</v>
      </c>
      <c r="K544" s="8">
        <v>0</v>
      </c>
      <c r="L544" s="8">
        <v>0</v>
      </c>
      <c r="M544" s="8">
        <v>0</v>
      </c>
      <c r="N544" s="5">
        <v>5.3</v>
      </c>
      <c r="O544" s="5">
        <v>999</v>
      </c>
    </row>
    <row r="545" spans="1:16">
      <c r="A545" s="5" t="s">
        <v>55</v>
      </c>
      <c r="B545" s="5" t="s">
        <v>2002</v>
      </c>
      <c r="C545" s="5" t="s">
        <v>3941</v>
      </c>
      <c r="D545" s="5" t="s">
        <v>4049</v>
      </c>
      <c r="E545" s="5" t="s">
        <v>13581</v>
      </c>
      <c r="F545" s="5" t="s">
        <v>13581</v>
      </c>
      <c r="G545" s="5" t="s">
        <v>13589</v>
      </c>
      <c r="H545" s="5" t="s">
        <v>13592</v>
      </c>
      <c r="I545" s="5" t="s">
        <v>13599</v>
      </c>
      <c r="J545" s="8">
        <v>1974.42</v>
      </c>
      <c r="K545" s="8">
        <v>0</v>
      </c>
      <c r="L545" s="8">
        <v>309</v>
      </c>
      <c r="M545" s="8">
        <v>851</v>
      </c>
      <c r="N545" s="5">
        <v>27.9</v>
      </c>
      <c r="O545" s="5">
        <v>999</v>
      </c>
    </row>
    <row r="546" spans="1:16">
      <c r="A546" s="5" t="s">
        <v>6058</v>
      </c>
      <c r="B546" s="5" t="s">
        <v>10066</v>
      </c>
      <c r="C546" s="5" t="s">
        <v>3952</v>
      </c>
      <c r="D546" s="5" t="s">
        <v>4052</v>
      </c>
      <c r="E546" s="5" t="s">
        <v>5308</v>
      </c>
      <c r="F546" s="5" t="s">
        <v>13581</v>
      </c>
      <c r="G546" s="5" t="s">
        <v>13588</v>
      </c>
      <c r="H546" s="5" t="s">
        <v>13592</v>
      </c>
      <c r="I546" s="5" t="s">
        <v>13597</v>
      </c>
      <c r="J546" s="8">
        <v>0</v>
      </c>
      <c r="K546" s="8">
        <v>0</v>
      </c>
      <c r="L546" s="8">
        <v>5</v>
      </c>
      <c r="M546" s="8">
        <v>514</v>
      </c>
      <c r="N546" s="5">
        <v>6.9</v>
      </c>
      <c r="O546" s="5">
        <v>-100</v>
      </c>
    </row>
    <row r="547" spans="1:16">
      <c r="A547" s="5" t="s">
        <v>270</v>
      </c>
      <c r="B547" s="5" t="s">
        <v>2217</v>
      </c>
      <c r="C547" s="5" t="s">
        <v>3957</v>
      </c>
      <c r="D547" s="5" t="s">
        <v>4048</v>
      </c>
      <c r="E547" s="5" t="s">
        <v>13583</v>
      </c>
      <c r="F547" s="5" t="s">
        <v>13583</v>
      </c>
      <c r="G547" s="5" t="s">
        <v>13589</v>
      </c>
      <c r="H547" s="5" t="s">
        <v>13593</v>
      </c>
      <c r="I547" s="5" t="s">
        <v>13600</v>
      </c>
      <c r="J547" s="8">
        <v>25162.5</v>
      </c>
      <c r="K547" s="8">
        <v>11610</v>
      </c>
      <c r="L547" s="8">
        <v>1804</v>
      </c>
      <c r="M547" s="8">
        <v>8708</v>
      </c>
      <c r="N547" s="5">
        <v>11.3</v>
      </c>
      <c r="O547" s="5">
        <v>999</v>
      </c>
      <c r="P547" s="10">
        <v>0.3498568727807047</v>
      </c>
    </row>
    <row r="548" spans="1:16">
      <c r="A548" s="5" t="s">
        <v>6059</v>
      </c>
      <c r="B548" s="5" t="s">
        <v>10067</v>
      </c>
      <c r="C548" s="5" t="s">
        <v>3942</v>
      </c>
      <c r="D548" s="5" t="s">
        <v>4044</v>
      </c>
      <c r="E548" s="5" t="s">
        <v>5308</v>
      </c>
      <c r="F548" s="5" t="s">
        <v>13586</v>
      </c>
      <c r="G548" s="5" t="s">
        <v>13588</v>
      </c>
      <c r="H548" s="5" t="s">
        <v>13594</v>
      </c>
      <c r="I548" s="5" t="s">
        <v>13597</v>
      </c>
      <c r="J548" s="8">
        <v>5354.41</v>
      </c>
      <c r="K548" s="8">
        <v>0</v>
      </c>
      <c r="L548" s="8">
        <v>209</v>
      </c>
      <c r="M548" s="8">
        <v>958</v>
      </c>
      <c r="N548" s="5">
        <v>9.300000000000001</v>
      </c>
      <c r="O548" s="5">
        <v>178.2</v>
      </c>
    </row>
    <row r="549" spans="1:16">
      <c r="A549" s="5" t="s">
        <v>6061</v>
      </c>
      <c r="B549" s="5" t="s">
        <v>10069</v>
      </c>
      <c r="C549" s="5" t="s">
        <v>3954</v>
      </c>
      <c r="D549" s="5" t="s">
        <v>4047</v>
      </c>
      <c r="E549" s="5" t="s">
        <v>5308</v>
      </c>
      <c r="F549" s="5" t="s">
        <v>13583</v>
      </c>
      <c r="G549" s="5" t="s">
        <v>13588</v>
      </c>
      <c r="H549" s="5" t="s">
        <v>13593</v>
      </c>
      <c r="I549" s="5" t="s">
        <v>13600</v>
      </c>
      <c r="J549" s="8">
        <v>19728.79</v>
      </c>
      <c r="K549" s="8">
        <v>4968</v>
      </c>
      <c r="L549" s="8">
        <v>792</v>
      </c>
      <c r="M549" s="8">
        <v>4331</v>
      </c>
      <c r="N549" s="5">
        <v>0.2</v>
      </c>
      <c r="O549" s="5">
        <v>-79.09999999999999</v>
      </c>
      <c r="P549" s="10">
        <v>0.8962061077359517</v>
      </c>
    </row>
    <row r="550" spans="1:16">
      <c r="A550" s="5" t="s">
        <v>6062</v>
      </c>
      <c r="B550" s="5" t="s">
        <v>10070</v>
      </c>
      <c r="C550" s="5" t="s">
        <v>3944</v>
      </c>
      <c r="D550" s="5" t="s">
        <v>4044</v>
      </c>
      <c r="E550" s="5" t="s">
        <v>5308</v>
      </c>
      <c r="F550" s="5" t="s">
        <v>13586</v>
      </c>
      <c r="G550" s="5" t="s">
        <v>13588</v>
      </c>
      <c r="H550" s="5" t="s">
        <v>13594</v>
      </c>
      <c r="I550" s="5" t="s">
        <v>13599</v>
      </c>
      <c r="J550" s="8">
        <v>2865.75</v>
      </c>
      <c r="K550" s="8">
        <v>0</v>
      </c>
      <c r="L550" s="8">
        <v>1172</v>
      </c>
      <c r="M550" s="8">
        <v>1984</v>
      </c>
      <c r="N550" s="5">
        <v>15.6</v>
      </c>
      <c r="O550" s="5">
        <v>3142.7</v>
      </c>
    </row>
    <row r="551" spans="1:16">
      <c r="A551" s="5" t="s">
        <v>6065</v>
      </c>
      <c r="B551" s="5" t="s">
        <v>10073</v>
      </c>
      <c r="C551" s="5" t="s">
        <v>4012</v>
      </c>
      <c r="D551" s="5" t="s">
        <v>4047</v>
      </c>
      <c r="E551" s="5" t="s">
        <v>5308</v>
      </c>
      <c r="F551" s="5" t="s">
        <v>13581</v>
      </c>
      <c r="G551" s="5" t="s">
        <v>13588</v>
      </c>
      <c r="H551" s="5" t="s">
        <v>13592</v>
      </c>
      <c r="I551" s="5" t="s">
        <v>13597</v>
      </c>
      <c r="J551" s="8">
        <v>0</v>
      </c>
      <c r="K551" s="8">
        <v>0</v>
      </c>
      <c r="L551" s="8">
        <v>28</v>
      </c>
      <c r="M551" s="8">
        <v>514</v>
      </c>
      <c r="N551" s="5">
        <v>6.4</v>
      </c>
      <c r="O551" s="5">
        <v>-100</v>
      </c>
    </row>
    <row r="552" spans="1:16">
      <c r="A552" s="5" t="s">
        <v>6066</v>
      </c>
      <c r="B552" s="5" t="s">
        <v>10074</v>
      </c>
      <c r="C552" s="5" t="s">
        <v>3942</v>
      </c>
      <c r="D552" s="5" t="s">
        <v>4044</v>
      </c>
      <c r="E552" s="5" t="s">
        <v>5308</v>
      </c>
      <c r="F552" s="5" t="s">
        <v>13586</v>
      </c>
      <c r="G552" s="5" t="s">
        <v>13588</v>
      </c>
      <c r="H552" s="5" t="s">
        <v>13594</v>
      </c>
      <c r="I552" s="5" t="s">
        <v>13599</v>
      </c>
      <c r="J552" s="8">
        <v>12152.39</v>
      </c>
      <c r="K552" s="8">
        <v>0</v>
      </c>
      <c r="L552" s="8">
        <v>316</v>
      </c>
      <c r="M552" s="8">
        <v>1389</v>
      </c>
      <c r="N552" s="5">
        <v>11.5</v>
      </c>
      <c r="O552" s="5">
        <v>-15.9</v>
      </c>
      <c r="P552" s="10">
        <v>0.9469851948361159</v>
      </c>
    </row>
    <row r="553" spans="1:16">
      <c r="A553" s="5" t="s">
        <v>6069</v>
      </c>
      <c r="B553" s="5" t="s">
        <v>10077</v>
      </c>
      <c r="C553" s="5" t="s">
        <v>3946</v>
      </c>
      <c r="D553" s="5" t="s">
        <v>4044</v>
      </c>
      <c r="E553" s="5" t="s">
        <v>5308</v>
      </c>
      <c r="F553" s="5" t="s">
        <v>13587</v>
      </c>
      <c r="G553" s="5" t="s">
        <v>13588</v>
      </c>
      <c r="H553" s="5" t="s">
        <v>13594</v>
      </c>
      <c r="I553" s="5" t="s">
        <v>13599</v>
      </c>
      <c r="J553" s="8">
        <v>14160.88</v>
      </c>
      <c r="K553" s="8">
        <v>0</v>
      </c>
      <c r="L553" s="8">
        <v>777</v>
      </c>
      <c r="M553" s="8">
        <v>1781</v>
      </c>
      <c r="N553" s="5">
        <v>6.1</v>
      </c>
      <c r="O553" s="5">
        <v>-25.2</v>
      </c>
      <c r="P553" s="10">
        <v>0.7109539945429261</v>
      </c>
    </row>
    <row r="554" spans="1:16">
      <c r="A554" s="5" t="s">
        <v>6070</v>
      </c>
      <c r="B554" s="5" t="s">
        <v>10078</v>
      </c>
      <c r="C554" s="5" t="s">
        <v>3942</v>
      </c>
      <c r="D554" s="5" t="s">
        <v>4044</v>
      </c>
      <c r="E554" s="5" t="s">
        <v>5308</v>
      </c>
      <c r="F554" s="5" t="s">
        <v>13583</v>
      </c>
      <c r="G554" s="5" t="s">
        <v>13588</v>
      </c>
      <c r="H554" s="5" t="s">
        <v>13593</v>
      </c>
      <c r="I554" s="5" t="s">
        <v>13600</v>
      </c>
      <c r="J554" s="8">
        <v>10205.74</v>
      </c>
      <c r="K554" s="8">
        <v>14029</v>
      </c>
      <c r="L554" s="8">
        <v>2772</v>
      </c>
      <c r="M554" s="8">
        <v>11627</v>
      </c>
      <c r="N554" s="5">
        <v>11.3</v>
      </c>
      <c r="O554" s="5">
        <v>571.6</v>
      </c>
      <c r="P554" s="10">
        <v>0.4303127873760936</v>
      </c>
    </row>
    <row r="555" spans="1:16">
      <c r="A555" s="5" t="s">
        <v>6072</v>
      </c>
      <c r="B555" s="5" t="s">
        <v>10080</v>
      </c>
      <c r="C555" s="5" t="s">
        <v>3942</v>
      </c>
      <c r="D555" s="5" t="s">
        <v>4044</v>
      </c>
      <c r="E555" s="5" t="s">
        <v>5308</v>
      </c>
      <c r="F555" s="5" t="s">
        <v>13583</v>
      </c>
      <c r="G555" s="5" t="s">
        <v>13588</v>
      </c>
      <c r="H555" s="5" t="s">
        <v>13594</v>
      </c>
      <c r="I555" s="5" t="s">
        <v>13600</v>
      </c>
      <c r="J555" s="8">
        <v>8955.200000000001</v>
      </c>
      <c r="K555" s="8">
        <v>1820</v>
      </c>
      <c r="L555" s="8">
        <v>2642</v>
      </c>
      <c r="M555" s="8">
        <v>5477</v>
      </c>
      <c r="N555" s="5">
        <v>4.1</v>
      </c>
      <c r="O555" s="5">
        <v>553.5</v>
      </c>
      <c r="P555" s="10">
        <v>0.3076749076868482</v>
      </c>
    </row>
    <row r="556" spans="1:16">
      <c r="A556" s="5" t="s">
        <v>6073</v>
      </c>
      <c r="B556" s="5" t="s">
        <v>10081</v>
      </c>
      <c r="C556" s="5" t="s">
        <v>3935</v>
      </c>
      <c r="D556" s="5" t="s">
        <v>4045</v>
      </c>
      <c r="E556" s="5" t="s">
        <v>5308</v>
      </c>
      <c r="F556" s="5" t="s">
        <v>13583</v>
      </c>
      <c r="G556" s="5" t="s">
        <v>13588</v>
      </c>
      <c r="H556" s="5" t="s">
        <v>13593</v>
      </c>
      <c r="I556" s="5" t="s">
        <v>13600</v>
      </c>
      <c r="J556" s="8">
        <v>14830.04</v>
      </c>
      <c r="K556" s="8">
        <v>4545</v>
      </c>
      <c r="L556" s="8">
        <v>1211</v>
      </c>
      <c r="M556" s="8">
        <v>4191</v>
      </c>
      <c r="N556" s="5">
        <v>10</v>
      </c>
      <c r="O556" s="5">
        <v>999</v>
      </c>
      <c r="P556" s="10">
        <v>0.6020831017046485</v>
      </c>
    </row>
    <row r="557" spans="1:16">
      <c r="A557" s="5" t="s">
        <v>6074</v>
      </c>
      <c r="B557" s="5" t="s">
        <v>10082</v>
      </c>
      <c r="C557" s="5" t="s">
        <v>3942</v>
      </c>
      <c r="D557" s="5" t="s">
        <v>4044</v>
      </c>
      <c r="E557" s="5" t="s">
        <v>5308</v>
      </c>
      <c r="F557" s="5" t="s">
        <v>13586</v>
      </c>
      <c r="G557" s="5" t="s">
        <v>13588</v>
      </c>
      <c r="H557" s="5" t="s">
        <v>13594</v>
      </c>
      <c r="I557" s="5" t="s">
        <v>13597</v>
      </c>
      <c r="J557" s="8">
        <v>6344.32</v>
      </c>
      <c r="K557" s="8">
        <v>0</v>
      </c>
      <c r="L557" s="8">
        <v>362</v>
      </c>
      <c r="M557" s="8">
        <v>738</v>
      </c>
      <c r="N557" s="5">
        <v>16.7</v>
      </c>
      <c r="O557" s="5">
        <v>306.2</v>
      </c>
    </row>
    <row r="558" spans="1:16">
      <c r="A558" s="5" t="s">
        <v>6075</v>
      </c>
      <c r="B558" s="5" t="s">
        <v>10083</v>
      </c>
      <c r="C558" s="5" t="s">
        <v>3943</v>
      </c>
      <c r="D558" s="5" t="s">
        <v>4047</v>
      </c>
      <c r="E558" s="5" t="s">
        <v>5308</v>
      </c>
      <c r="F558" s="5" t="s">
        <v>13581</v>
      </c>
      <c r="G558" s="5" t="s">
        <v>13588</v>
      </c>
      <c r="H558" s="5" t="s">
        <v>13592</v>
      </c>
      <c r="I558" s="5" t="s">
        <v>13597</v>
      </c>
      <c r="J558" s="8">
        <v>0</v>
      </c>
      <c r="K558" s="8">
        <v>0</v>
      </c>
      <c r="L558" s="8">
        <v>703</v>
      </c>
      <c r="M558" s="8">
        <v>1681</v>
      </c>
      <c r="N558" s="5">
        <v>11.5</v>
      </c>
      <c r="O558" s="5">
        <v>999</v>
      </c>
    </row>
    <row r="559" spans="1:16">
      <c r="A559" s="5" t="s">
        <v>6076</v>
      </c>
      <c r="B559" s="5" t="s">
        <v>10084</v>
      </c>
      <c r="C559" s="5" t="s">
        <v>3973</v>
      </c>
      <c r="D559" s="5" t="s">
        <v>4049</v>
      </c>
      <c r="E559" s="5" t="s">
        <v>5308</v>
      </c>
      <c r="F559" s="5" t="s">
        <v>5308</v>
      </c>
      <c r="G559" s="5" t="s">
        <v>13588</v>
      </c>
      <c r="H559" s="5" t="s">
        <v>13592</v>
      </c>
      <c r="I559" s="5" t="s">
        <v>13598</v>
      </c>
      <c r="J559" s="8">
        <v>0</v>
      </c>
      <c r="K559" s="8">
        <v>0</v>
      </c>
      <c r="L559" s="8">
        <v>0</v>
      </c>
      <c r="M559" s="8">
        <v>0</v>
      </c>
      <c r="N559" s="5">
        <v>7.4</v>
      </c>
      <c r="O559" s="5">
        <v>999</v>
      </c>
    </row>
    <row r="560" spans="1:16">
      <c r="A560" s="5" t="s">
        <v>465</v>
      </c>
      <c r="B560" s="5" t="s">
        <v>2412</v>
      </c>
      <c r="C560" s="5" t="s">
        <v>3946</v>
      </c>
      <c r="D560" s="5" t="s">
        <v>4044</v>
      </c>
      <c r="E560" s="5" t="s">
        <v>13583</v>
      </c>
      <c r="F560" s="5" t="s">
        <v>13583</v>
      </c>
      <c r="G560" s="5" t="s">
        <v>13589</v>
      </c>
      <c r="H560" s="5" t="s">
        <v>13593</v>
      </c>
      <c r="I560" s="5" t="s">
        <v>13600</v>
      </c>
      <c r="J560" s="8">
        <v>50578</v>
      </c>
      <c r="K560" s="8">
        <v>68630</v>
      </c>
      <c r="L560" s="8">
        <v>9004</v>
      </c>
      <c r="M560" s="8">
        <v>42955</v>
      </c>
      <c r="N560" s="5">
        <v>1.4</v>
      </c>
      <c r="O560" s="5">
        <v>999</v>
      </c>
      <c r="P560" s="10">
        <v>0.002621031091126483</v>
      </c>
    </row>
    <row r="561" spans="1:16">
      <c r="A561" s="5" t="s">
        <v>6082</v>
      </c>
      <c r="B561" s="5" t="s">
        <v>10090</v>
      </c>
      <c r="C561" s="5" t="s">
        <v>3946</v>
      </c>
      <c r="D561" s="5" t="s">
        <v>4047</v>
      </c>
      <c r="E561" s="5" t="s">
        <v>5308</v>
      </c>
      <c r="F561" s="5" t="s">
        <v>13586</v>
      </c>
      <c r="G561" s="5" t="s">
        <v>13588</v>
      </c>
      <c r="H561" s="5" t="s">
        <v>13592</v>
      </c>
      <c r="I561" s="5" t="s">
        <v>13597</v>
      </c>
      <c r="J561" s="8">
        <v>7539.84</v>
      </c>
      <c r="K561" s="8">
        <v>0</v>
      </c>
      <c r="L561" s="8">
        <v>334</v>
      </c>
      <c r="M561" s="8">
        <v>896</v>
      </c>
      <c r="N561" s="5">
        <v>5.1</v>
      </c>
      <c r="O561" s="5">
        <v>426.8</v>
      </c>
    </row>
    <row r="562" spans="1:16">
      <c r="A562" s="5" t="s">
        <v>6084</v>
      </c>
      <c r="B562" s="5" t="s">
        <v>10092</v>
      </c>
      <c r="C562" s="5" t="s">
        <v>3946</v>
      </c>
      <c r="D562" s="5" t="s">
        <v>4050</v>
      </c>
      <c r="E562" s="5" t="s">
        <v>5308</v>
      </c>
      <c r="F562" s="5" t="s">
        <v>13581</v>
      </c>
      <c r="G562" s="5" t="s">
        <v>13588</v>
      </c>
      <c r="H562" s="5" t="s">
        <v>13592</v>
      </c>
      <c r="I562" s="5" t="s">
        <v>13597</v>
      </c>
      <c r="J562" s="8">
        <v>0</v>
      </c>
      <c r="K562" s="8">
        <v>0</v>
      </c>
      <c r="L562" s="8">
        <v>47</v>
      </c>
      <c r="M562" s="8">
        <v>371</v>
      </c>
      <c r="N562" s="5">
        <v>15</v>
      </c>
      <c r="O562" s="5">
        <v>999</v>
      </c>
    </row>
    <row r="563" spans="1:16">
      <c r="A563" s="5" t="s">
        <v>6085</v>
      </c>
      <c r="B563" s="5" t="s">
        <v>10093</v>
      </c>
      <c r="C563" s="5" t="s">
        <v>3941</v>
      </c>
      <c r="D563" s="5" t="s">
        <v>4045</v>
      </c>
      <c r="E563" s="5" t="s">
        <v>5308</v>
      </c>
      <c r="F563" s="5" t="s">
        <v>13586</v>
      </c>
      <c r="G563" s="5" t="s">
        <v>13588</v>
      </c>
      <c r="H563" s="5" t="s">
        <v>13594</v>
      </c>
      <c r="I563" s="5" t="s">
        <v>13599</v>
      </c>
      <c r="J563" s="8">
        <v>5950.879999999999</v>
      </c>
      <c r="K563" s="8">
        <v>0</v>
      </c>
      <c r="L563" s="8">
        <v>411</v>
      </c>
      <c r="M563" s="8">
        <v>1078</v>
      </c>
      <c r="N563" s="5">
        <v>15.1</v>
      </c>
      <c r="O563" s="5">
        <v>330.4</v>
      </c>
    </row>
    <row r="564" spans="1:16">
      <c r="A564" s="5" t="s">
        <v>6086</v>
      </c>
      <c r="B564" s="5" t="s">
        <v>10094</v>
      </c>
      <c r="C564" s="5" t="s">
        <v>3942</v>
      </c>
      <c r="D564" s="5" t="s">
        <v>4044</v>
      </c>
      <c r="E564" s="5" t="s">
        <v>5308</v>
      </c>
      <c r="F564" s="5" t="s">
        <v>13586</v>
      </c>
      <c r="G564" s="5" t="s">
        <v>13588</v>
      </c>
      <c r="H564" s="5" t="s">
        <v>13594</v>
      </c>
      <c r="I564" s="5" t="s">
        <v>13597</v>
      </c>
      <c r="J564" s="8">
        <v>2714.7</v>
      </c>
      <c r="K564" s="8">
        <v>0</v>
      </c>
      <c r="L564" s="8">
        <v>234</v>
      </c>
      <c r="M564" s="8">
        <v>830</v>
      </c>
      <c r="N564" s="5">
        <v>9.9</v>
      </c>
      <c r="O564" s="5">
        <v>98.2</v>
      </c>
    </row>
    <row r="565" spans="1:16">
      <c r="A565" s="5" t="s">
        <v>6087</v>
      </c>
      <c r="B565" s="5" t="s">
        <v>10095</v>
      </c>
      <c r="C565" s="5" t="s">
        <v>4038</v>
      </c>
      <c r="D565" s="5" t="s">
        <v>4045</v>
      </c>
      <c r="E565" s="5" t="s">
        <v>5308</v>
      </c>
      <c r="F565" s="5" t="s">
        <v>13584</v>
      </c>
      <c r="G565" s="5" t="s">
        <v>13588</v>
      </c>
      <c r="H565" s="5" t="s">
        <v>13595</v>
      </c>
      <c r="I565" s="5" t="s">
        <v>13601</v>
      </c>
      <c r="J565" s="8">
        <v>0</v>
      </c>
      <c r="K565" s="8">
        <v>8429</v>
      </c>
      <c r="L565" s="8">
        <v>623</v>
      </c>
      <c r="M565" s="8">
        <v>5112</v>
      </c>
    </row>
    <row r="566" spans="1:16">
      <c r="A566" s="5" t="s">
        <v>6088</v>
      </c>
      <c r="B566" s="5" t="s">
        <v>10096</v>
      </c>
      <c r="C566" s="5" t="s">
        <v>3935</v>
      </c>
      <c r="D566" s="5" t="s">
        <v>4045</v>
      </c>
      <c r="E566" s="5" t="s">
        <v>5308</v>
      </c>
      <c r="F566" s="5" t="s">
        <v>5308</v>
      </c>
      <c r="G566" s="5" t="s">
        <v>13588</v>
      </c>
      <c r="H566" s="5" t="s">
        <v>13591</v>
      </c>
      <c r="I566" s="5" t="s">
        <v>13599</v>
      </c>
      <c r="J566" s="8">
        <v>8071.94</v>
      </c>
      <c r="K566" s="8">
        <v>0</v>
      </c>
      <c r="L566" s="8">
        <v>3803</v>
      </c>
      <c r="M566" s="8">
        <v>5506</v>
      </c>
      <c r="O566" s="5">
        <v>999</v>
      </c>
      <c r="P566" s="10">
        <v>-0.1208159904346852</v>
      </c>
    </row>
    <row r="567" spans="1:16">
      <c r="A567" s="5" t="s">
        <v>6091</v>
      </c>
      <c r="B567" s="5" t="s">
        <v>10099</v>
      </c>
      <c r="C567" s="5" t="s">
        <v>3945</v>
      </c>
      <c r="D567" s="5" t="s">
        <v>4044</v>
      </c>
      <c r="E567" s="5" t="s">
        <v>5308</v>
      </c>
      <c r="F567" s="5" t="s">
        <v>5308</v>
      </c>
      <c r="G567" s="5" t="s">
        <v>13588</v>
      </c>
      <c r="H567" s="5" t="s">
        <v>13592</v>
      </c>
      <c r="I567" s="5" t="s">
        <v>13598</v>
      </c>
      <c r="J567" s="8">
        <v>0</v>
      </c>
      <c r="K567" s="8">
        <v>0</v>
      </c>
      <c r="L567" s="8">
        <v>0</v>
      </c>
      <c r="M567" s="8">
        <v>0</v>
      </c>
      <c r="N567" s="5">
        <v>10.4</v>
      </c>
      <c r="O567" s="5">
        <v>999</v>
      </c>
    </row>
    <row r="568" spans="1:16">
      <c r="A568" s="5" t="s">
        <v>6093</v>
      </c>
      <c r="B568" s="5" t="s">
        <v>10101</v>
      </c>
      <c r="C568" s="5" t="s">
        <v>3941</v>
      </c>
      <c r="D568" s="5" t="s">
        <v>4045</v>
      </c>
      <c r="E568" s="5" t="s">
        <v>5308</v>
      </c>
      <c r="F568" s="5" t="s">
        <v>13587</v>
      </c>
      <c r="G568" s="5" t="s">
        <v>13588</v>
      </c>
      <c r="H568" s="5" t="s">
        <v>13594</v>
      </c>
      <c r="I568" s="5" t="s">
        <v>13600</v>
      </c>
      <c r="J568" s="8">
        <v>12256.8</v>
      </c>
      <c r="K568" s="8">
        <v>7595</v>
      </c>
      <c r="L568" s="8">
        <v>2355</v>
      </c>
      <c r="M568" s="8">
        <v>6994</v>
      </c>
      <c r="N568" s="5">
        <v>16.9</v>
      </c>
      <c r="O568" s="5">
        <v>5.5</v>
      </c>
      <c r="P568" s="10">
        <v>0.7541316985186577</v>
      </c>
    </row>
    <row r="569" spans="1:16">
      <c r="A569" s="5" t="s">
        <v>6094</v>
      </c>
      <c r="B569" s="5" t="s">
        <v>10102</v>
      </c>
      <c r="C569" s="5" t="s">
        <v>3961</v>
      </c>
      <c r="D569" s="5" t="s">
        <v>4052</v>
      </c>
      <c r="E569" s="5" t="s">
        <v>5308</v>
      </c>
      <c r="F569" s="5" t="s">
        <v>13584</v>
      </c>
      <c r="G569" s="5" t="s">
        <v>13588</v>
      </c>
      <c r="H569" s="5" t="s">
        <v>13595</v>
      </c>
      <c r="I569" s="5" t="s">
        <v>13601</v>
      </c>
      <c r="J569" s="8">
        <v>3430</v>
      </c>
      <c r="K569" s="8">
        <v>7408</v>
      </c>
      <c r="L569" s="8">
        <v>419</v>
      </c>
      <c r="M569" s="8">
        <v>4493</v>
      </c>
      <c r="P569" s="10">
        <v>0.1289651608045501</v>
      </c>
    </row>
    <row r="570" spans="1:16">
      <c r="A570" s="5" t="s">
        <v>101</v>
      </c>
      <c r="B570" s="5" t="s">
        <v>2048</v>
      </c>
      <c r="C570" s="5" t="s">
        <v>3954</v>
      </c>
      <c r="D570" s="5" t="s">
        <v>4044</v>
      </c>
      <c r="E570" s="5" t="s">
        <v>13581</v>
      </c>
      <c r="F570" s="5" t="s">
        <v>5308</v>
      </c>
      <c r="G570" s="5" t="s">
        <v>13588</v>
      </c>
      <c r="H570" s="5" t="s">
        <v>13593</v>
      </c>
      <c r="I570" s="5" t="s">
        <v>13600</v>
      </c>
      <c r="J570" s="8">
        <v>8086.83</v>
      </c>
      <c r="K570" s="8">
        <v>5160</v>
      </c>
      <c r="L570" s="8">
        <v>477</v>
      </c>
      <c r="M570" s="8">
        <v>3654</v>
      </c>
      <c r="O570" s="5">
        <v>999</v>
      </c>
    </row>
    <row r="571" spans="1:16">
      <c r="A571" s="5" t="s">
        <v>6095</v>
      </c>
      <c r="B571" s="5" t="s">
        <v>10103</v>
      </c>
      <c r="C571" s="5" t="s">
        <v>4012</v>
      </c>
      <c r="D571" s="5" t="s">
        <v>4044</v>
      </c>
      <c r="E571" s="5" t="s">
        <v>5308</v>
      </c>
      <c r="F571" s="5" t="s">
        <v>5308</v>
      </c>
      <c r="G571" s="5" t="s">
        <v>13588</v>
      </c>
      <c r="H571" s="5" t="s">
        <v>13592</v>
      </c>
      <c r="I571" s="5" t="s">
        <v>13598</v>
      </c>
      <c r="J571" s="8">
        <v>0</v>
      </c>
      <c r="K571" s="8">
        <v>0</v>
      </c>
      <c r="L571" s="8">
        <v>0</v>
      </c>
      <c r="M571" s="8">
        <v>0</v>
      </c>
      <c r="N571" s="5">
        <v>9.9</v>
      </c>
      <c r="O571" s="5">
        <v>999</v>
      </c>
    </row>
    <row r="572" spans="1:16">
      <c r="A572" s="5" t="s">
        <v>6099</v>
      </c>
      <c r="B572" s="5" t="s">
        <v>10107</v>
      </c>
      <c r="C572" s="5" t="s">
        <v>5430</v>
      </c>
      <c r="D572" s="5" t="s">
        <v>4047</v>
      </c>
      <c r="E572" s="5" t="s">
        <v>5308</v>
      </c>
      <c r="F572" s="5" t="s">
        <v>13583</v>
      </c>
      <c r="G572" s="5" t="s">
        <v>13588</v>
      </c>
      <c r="H572" s="5" t="s">
        <v>13592</v>
      </c>
      <c r="I572" s="5" t="s">
        <v>13599</v>
      </c>
      <c r="J572" s="8">
        <v>5732.09</v>
      </c>
      <c r="K572" s="8">
        <v>0</v>
      </c>
      <c r="L572" s="8">
        <v>450</v>
      </c>
      <c r="M572" s="8">
        <v>1499</v>
      </c>
      <c r="N572" s="5">
        <v>1.4</v>
      </c>
      <c r="O572" s="5">
        <v>999</v>
      </c>
      <c r="P572" s="10">
        <v>0.2429989382695695</v>
      </c>
    </row>
    <row r="573" spans="1:16">
      <c r="A573" s="5" t="s">
        <v>6101</v>
      </c>
      <c r="B573" s="5" t="s">
        <v>10109</v>
      </c>
      <c r="C573" s="5" t="s">
        <v>3944</v>
      </c>
      <c r="D573" s="5" t="s">
        <v>4044</v>
      </c>
      <c r="E573" s="5" t="s">
        <v>5308</v>
      </c>
      <c r="F573" s="5" t="s">
        <v>13586</v>
      </c>
      <c r="G573" s="5" t="s">
        <v>13588</v>
      </c>
      <c r="H573" s="5" t="s">
        <v>13594</v>
      </c>
      <c r="I573" s="5" t="s">
        <v>13599</v>
      </c>
      <c r="J573" s="8">
        <v>5470.67</v>
      </c>
      <c r="K573" s="8">
        <v>0</v>
      </c>
      <c r="L573" s="8">
        <v>1493</v>
      </c>
      <c r="M573" s="8">
        <v>2451</v>
      </c>
      <c r="N573" s="5">
        <v>15.3</v>
      </c>
      <c r="O573" s="5">
        <v>17818</v>
      </c>
      <c r="P573" s="10">
        <v>1.129155813528479</v>
      </c>
    </row>
    <row r="574" spans="1:16">
      <c r="A574" s="5" t="s">
        <v>462</v>
      </c>
      <c r="B574" s="5" t="s">
        <v>2409</v>
      </c>
      <c r="C574" s="5" t="s">
        <v>3942</v>
      </c>
      <c r="D574" s="5" t="s">
        <v>4044</v>
      </c>
      <c r="E574" s="5" t="s">
        <v>13583</v>
      </c>
      <c r="F574" s="5" t="s">
        <v>13583</v>
      </c>
      <c r="G574" s="5" t="s">
        <v>13589</v>
      </c>
      <c r="H574" s="5" t="s">
        <v>13593</v>
      </c>
      <c r="I574" s="5" t="s">
        <v>13600</v>
      </c>
      <c r="J574" s="8">
        <v>52930.47</v>
      </c>
      <c r="K574" s="8">
        <v>50536</v>
      </c>
      <c r="L574" s="8">
        <v>7588</v>
      </c>
      <c r="M574" s="8">
        <v>33036</v>
      </c>
      <c r="N574" s="5">
        <v>13.7</v>
      </c>
      <c r="O574" s="5">
        <v>459.8</v>
      </c>
      <c r="P574" s="10">
        <v>0.1913382804856348</v>
      </c>
    </row>
    <row r="575" spans="1:16">
      <c r="A575" s="5" t="s">
        <v>6103</v>
      </c>
      <c r="B575" s="5" t="s">
        <v>10111</v>
      </c>
      <c r="C575" s="5" t="s">
        <v>3941</v>
      </c>
      <c r="D575" s="5" t="s">
        <v>4045</v>
      </c>
      <c r="E575" s="5" t="s">
        <v>5308</v>
      </c>
      <c r="F575" s="5" t="s">
        <v>13586</v>
      </c>
      <c r="G575" s="5" t="s">
        <v>13588</v>
      </c>
      <c r="H575" s="5" t="s">
        <v>13594</v>
      </c>
      <c r="I575" s="5" t="s">
        <v>13599</v>
      </c>
      <c r="J575" s="8">
        <v>2242.74</v>
      </c>
      <c r="K575" s="8">
        <v>0</v>
      </c>
      <c r="L575" s="8">
        <v>494</v>
      </c>
      <c r="M575" s="8">
        <v>1157</v>
      </c>
      <c r="N575" s="5">
        <v>14.7</v>
      </c>
      <c r="O575" s="5">
        <v>90.5</v>
      </c>
    </row>
    <row r="576" spans="1:16">
      <c r="A576" s="5" t="s">
        <v>6104</v>
      </c>
      <c r="B576" s="5" t="s">
        <v>10112</v>
      </c>
      <c r="C576" s="5" t="s">
        <v>3934</v>
      </c>
      <c r="D576" s="5" t="s">
        <v>4045</v>
      </c>
      <c r="E576" s="5" t="s">
        <v>5308</v>
      </c>
      <c r="F576" s="5" t="s">
        <v>5308</v>
      </c>
      <c r="G576" s="5" t="s">
        <v>13588</v>
      </c>
      <c r="H576" s="5" t="s">
        <v>13592</v>
      </c>
      <c r="I576" s="5" t="s">
        <v>13598</v>
      </c>
      <c r="J576" s="8">
        <v>0</v>
      </c>
      <c r="K576" s="8">
        <v>0</v>
      </c>
      <c r="L576" s="8">
        <v>0</v>
      </c>
      <c r="M576" s="8">
        <v>0</v>
      </c>
      <c r="N576" s="5">
        <v>6.4</v>
      </c>
      <c r="O576" s="5">
        <v>999</v>
      </c>
    </row>
    <row r="577" spans="1:16">
      <c r="A577" s="5" t="s">
        <v>550</v>
      </c>
      <c r="B577" s="5" t="s">
        <v>2497</v>
      </c>
      <c r="C577" s="5" t="s">
        <v>3968</v>
      </c>
      <c r="D577" s="5" t="s">
        <v>4044</v>
      </c>
      <c r="E577" s="5" t="s">
        <v>13583</v>
      </c>
      <c r="F577" s="5" t="s">
        <v>5308</v>
      </c>
      <c r="G577" s="5" t="s">
        <v>13588</v>
      </c>
      <c r="H577" s="5" t="s">
        <v>13593</v>
      </c>
      <c r="I577" s="5" t="s">
        <v>13600</v>
      </c>
      <c r="J577" s="8">
        <v>22041.55</v>
      </c>
      <c r="K577" s="8">
        <v>13817</v>
      </c>
      <c r="L577" s="8">
        <v>3523</v>
      </c>
      <c r="M577" s="8">
        <v>12558</v>
      </c>
      <c r="O577" s="5">
        <v>438.6</v>
      </c>
      <c r="P577" s="10">
        <v>0.02792228491592853</v>
      </c>
    </row>
    <row r="578" spans="1:16">
      <c r="A578" s="5" t="s">
        <v>460</v>
      </c>
      <c r="B578" s="5" t="s">
        <v>2407</v>
      </c>
      <c r="C578" s="5" t="s">
        <v>3946</v>
      </c>
      <c r="D578" s="5" t="s">
        <v>4050</v>
      </c>
      <c r="E578" s="5" t="s">
        <v>13583</v>
      </c>
      <c r="F578" s="5" t="s">
        <v>13583</v>
      </c>
      <c r="G578" s="5" t="s">
        <v>13589</v>
      </c>
      <c r="H578" s="5" t="s">
        <v>13593</v>
      </c>
      <c r="I578" s="5" t="s">
        <v>13600</v>
      </c>
      <c r="J578" s="8">
        <v>62359.44</v>
      </c>
      <c r="K578" s="8">
        <v>41762</v>
      </c>
      <c r="L578" s="8">
        <v>8022</v>
      </c>
      <c r="M578" s="8">
        <v>30360</v>
      </c>
      <c r="N578" s="5">
        <v>10.2</v>
      </c>
      <c r="O578" s="5">
        <v>-82</v>
      </c>
      <c r="P578" s="10">
        <v>0.1470557951969667</v>
      </c>
    </row>
    <row r="579" spans="1:16">
      <c r="A579" s="5" t="s">
        <v>6105</v>
      </c>
      <c r="B579" s="5" t="s">
        <v>10113</v>
      </c>
      <c r="C579" s="5" t="s">
        <v>3946</v>
      </c>
      <c r="D579" s="5" t="s">
        <v>4044</v>
      </c>
      <c r="E579" s="5" t="s">
        <v>5308</v>
      </c>
      <c r="F579" s="5" t="s">
        <v>13586</v>
      </c>
      <c r="G579" s="5" t="s">
        <v>13588</v>
      </c>
      <c r="H579" s="5" t="s">
        <v>13594</v>
      </c>
      <c r="I579" s="5" t="s">
        <v>13599</v>
      </c>
      <c r="J579" s="8">
        <v>15407.08</v>
      </c>
      <c r="K579" s="8">
        <v>0</v>
      </c>
      <c r="L579" s="8">
        <v>348</v>
      </c>
      <c r="M579" s="8">
        <v>1036</v>
      </c>
      <c r="N579" s="5">
        <v>8.6</v>
      </c>
      <c r="O579" s="5">
        <v>-60.5</v>
      </c>
      <c r="P579" s="10">
        <v>0.977447347037434</v>
      </c>
    </row>
    <row r="580" spans="1:16">
      <c r="A580" s="5" t="s">
        <v>6106</v>
      </c>
      <c r="B580" s="5" t="s">
        <v>10114</v>
      </c>
      <c r="C580" s="5" t="s">
        <v>3941</v>
      </c>
      <c r="D580" s="5" t="s">
        <v>4045</v>
      </c>
      <c r="E580" s="5" t="s">
        <v>5308</v>
      </c>
      <c r="F580" s="5" t="s">
        <v>13586</v>
      </c>
      <c r="G580" s="5" t="s">
        <v>13588</v>
      </c>
      <c r="H580" s="5" t="s">
        <v>13594</v>
      </c>
      <c r="I580" s="5" t="s">
        <v>13600</v>
      </c>
      <c r="J580" s="8">
        <v>6431.54</v>
      </c>
      <c r="K580" s="8">
        <v>820</v>
      </c>
      <c r="L580" s="8">
        <v>1351</v>
      </c>
      <c r="M580" s="8">
        <v>2919</v>
      </c>
      <c r="N580" s="5">
        <v>15.7</v>
      </c>
      <c r="O580" s="5">
        <v>896.3</v>
      </c>
      <c r="P580" s="10">
        <v>1.179140931829973</v>
      </c>
    </row>
    <row r="581" spans="1:16">
      <c r="A581" s="5" t="s">
        <v>587</v>
      </c>
      <c r="B581" s="5" t="s">
        <v>2534</v>
      </c>
      <c r="C581" s="5" t="s">
        <v>3946</v>
      </c>
      <c r="D581" s="5" t="s">
        <v>4047</v>
      </c>
      <c r="E581" s="5" t="s">
        <v>13583</v>
      </c>
      <c r="F581" s="5" t="s">
        <v>13583</v>
      </c>
      <c r="G581" s="5" t="s">
        <v>13589</v>
      </c>
      <c r="H581" s="5" t="s">
        <v>13593</v>
      </c>
      <c r="I581" s="5" t="s">
        <v>13600</v>
      </c>
      <c r="J581" s="8">
        <v>17744.89</v>
      </c>
      <c r="K581" s="8">
        <v>1483</v>
      </c>
      <c r="L581" s="8">
        <v>1768</v>
      </c>
      <c r="M581" s="8">
        <v>3884</v>
      </c>
      <c r="N581" s="5">
        <v>4.7</v>
      </c>
      <c r="O581" s="5">
        <v>720</v>
      </c>
      <c r="P581" s="10">
        <v>0.3775067009374322</v>
      </c>
    </row>
    <row r="582" spans="1:16">
      <c r="A582" s="5" t="s">
        <v>6108</v>
      </c>
      <c r="B582" s="5" t="s">
        <v>10116</v>
      </c>
      <c r="C582" s="5" t="s">
        <v>3943</v>
      </c>
      <c r="D582" s="5" t="s">
        <v>4047</v>
      </c>
      <c r="E582" s="5" t="s">
        <v>5308</v>
      </c>
      <c r="F582" s="5" t="s">
        <v>13581</v>
      </c>
      <c r="G582" s="5" t="s">
        <v>13588</v>
      </c>
      <c r="H582" s="5" t="s">
        <v>13592</v>
      </c>
      <c r="I582" s="5" t="s">
        <v>13597</v>
      </c>
      <c r="J582" s="8">
        <v>0</v>
      </c>
      <c r="K582" s="8">
        <v>0</v>
      </c>
      <c r="L582" s="8">
        <v>100</v>
      </c>
      <c r="M582" s="8">
        <v>733</v>
      </c>
      <c r="N582" s="5">
        <v>13.6</v>
      </c>
      <c r="O582" s="5">
        <v>-100</v>
      </c>
    </row>
    <row r="583" spans="1:16">
      <c r="A583" s="5" t="s">
        <v>6110</v>
      </c>
      <c r="B583" s="5" t="s">
        <v>10118</v>
      </c>
      <c r="C583" s="5" t="s">
        <v>3944</v>
      </c>
      <c r="D583" s="5" t="s">
        <v>4044</v>
      </c>
      <c r="E583" s="5" t="s">
        <v>5308</v>
      </c>
      <c r="F583" s="5" t="s">
        <v>13581</v>
      </c>
      <c r="G583" s="5" t="s">
        <v>13588</v>
      </c>
      <c r="H583" s="5" t="s">
        <v>13593</v>
      </c>
      <c r="I583" s="5" t="s">
        <v>13600</v>
      </c>
      <c r="J583" s="8">
        <v>2426.1</v>
      </c>
      <c r="K583" s="8">
        <v>209</v>
      </c>
      <c r="L583" s="8">
        <v>455</v>
      </c>
      <c r="M583" s="8">
        <v>885</v>
      </c>
      <c r="N583" s="5">
        <v>102.8</v>
      </c>
      <c r="O583" s="5">
        <v>250.4</v>
      </c>
    </row>
    <row r="584" spans="1:16">
      <c r="A584" s="5" t="s">
        <v>116</v>
      </c>
      <c r="B584" s="5" t="s">
        <v>2063</v>
      </c>
      <c r="C584" s="5" t="s">
        <v>3942</v>
      </c>
      <c r="D584" s="5" t="s">
        <v>4044</v>
      </c>
      <c r="E584" s="5" t="s">
        <v>13581</v>
      </c>
      <c r="F584" s="5" t="s">
        <v>13587</v>
      </c>
      <c r="G584" s="5" t="s">
        <v>13590</v>
      </c>
      <c r="H584" s="5" t="s">
        <v>13592</v>
      </c>
      <c r="I584" s="5" t="s">
        <v>13599</v>
      </c>
      <c r="J584" s="8">
        <v>18437.68</v>
      </c>
      <c r="K584" s="8">
        <v>0</v>
      </c>
      <c r="L584" s="8">
        <v>435</v>
      </c>
      <c r="M584" s="8">
        <v>1772</v>
      </c>
      <c r="N584" s="5">
        <v>5.7</v>
      </c>
      <c r="O584" s="5">
        <v>209.4</v>
      </c>
      <c r="P584" s="10">
        <v>0.5977947714718482</v>
      </c>
    </row>
    <row r="585" spans="1:16">
      <c r="A585" s="5" t="s">
        <v>6111</v>
      </c>
      <c r="B585" s="5" t="s">
        <v>10119</v>
      </c>
      <c r="C585" s="5" t="s">
        <v>4012</v>
      </c>
      <c r="D585" s="5" t="s">
        <v>4044</v>
      </c>
      <c r="E585" s="5" t="s">
        <v>5308</v>
      </c>
      <c r="F585" s="5" t="s">
        <v>5308</v>
      </c>
      <c r="G585" s="5" t="s">
        <v>13588</v>
      </c>
      <c r="H585" s="5" t="s">
        <v>13592</v>
      </c>
      <c r="I585" s="5" t="s">
        <v>13598</v>
      </c>
      <c r="J585" s="8">
        <v>0</v>
      </c>
      <c r="K585" s="8">
        <v>0</v>
      </c>
      <c r="L585" s="8">
        <v>0</v>
      </c>
      <c r="M585" s="8">
        <v>0</v>
      </c>
      <c r="N585" s="5">
        <v>6.2</v>
      </c>
      <c r="O585" s="5">
        <v>999</v>
      </c>
    </row>
    <row r="586" spans="1:16">
      <c r="A586" s="5" t="s">
        <v>6112</v>
      </c>
      <c r="B586" s="5" t="s">
        <v>10120</v>
      </c>
      <c r="C586" s="5" t="s">
        <v>3943</v>
      </c>
      <c r="D586" s="5" t="s">
        <v>4044</v>
      </c>
      <c r="E586" s="5" t="s">
        <v>5308</v>
      </c>
      <c r="F586" s="5" t="s">
        <v>13581</v>
      </c>
      <c r="G586" s="5" t="s">
        <v>13588</v>
      </c>
      <c r="H586" s="5" t="s">
        <v>13592</v>
      </c>
      <c r="I586" s="5" t="s">
        <v>13599</v>
      </c>
      <c r="J586" s="8">
        <v>4292.23</v>
      </c>
      <c r="K586" s="8">
        <v>0</v>
      </c>
      <c r="L586" s="8">
        <v>377</v>
      </c>
      <c r="M586" s="8">
        <v>1036</v>
      </c>
      <c r="N586" s="5">
        <v>28.1</v>
      </c>
      <c r="O586" s="5">
        <v>-46.1</v>
      </c>
    </row>
    <row r="587" spans="1:16">
      <c r="A587" s="5" t="s">
        <v>6113</v>
      </c>
      <c r="B587" s="5" t="s">
        <v>10121</v>
      </c>
      <c r="C587" s="5" t="s">
        <v>3956</v>
      </c>
      <c r="D587" s="5" t="s">
        <v>4047</v>
      </c>
      <c r="E587" s="5" t="s">
        <v>5308</v>
      </c>
      <c r="F587" s="5" t="s">
        <v>13586</v>
      </c>
      <c r="G587" s="5" t="s">
        <v>13588</v>
      </c>
      <c r="H587" s="5" t="s">
        <v>13594</v>
      </c>
      <c r="I587" s="5" t="s">
        <v>13597</v>
      </c>
      <c r="J587" s="8">
        <v>12688</v>
      </c>
      <c r="K587" s="8">
        <v>0</v>
      </c>
      <c r="L587" s="8">
        <v>347</v>
      </c>
      <c r="M587" s="8">
        <v>979</v>
      </c>
      <c r="N587" s="5">
        <v>4.3</v>
      </c>
      <c r="O587" s="5">
        <v>238.6</v>
      </c>
      <c r="P587" s="10">
        <v>0.8703692965083397</v>
      </c>
    </row>
    <row r="588" spans="1:16">
      <c r="A588" s="5" t="s">
        <v>474</v>
      </c>
      <c r="B588" s="5" t="s">
        <v>2421</v>
      </c>
      <c r="C588" s="5" t="s">
        <v>3935</v>
      </c>
      <c r="D588" s="5" t="s">
        <v>4045</v>
      </c>
      <c r="E588" s="5" t="s">
        <v>13583</v>
      </c>
      <c r="F588" s="5" t="s">
        <v>13583</v>
      </c>
      <c r="G588" s="5" t="s">
        <v>13589</v>
      </c>
      <c r="H588" s="5" t="s">
        <v>13593</v>
      </c>
      <c r="I588" s="5" t="s">
        <v>13600</v>
      </c>
      <c r="J588" s="8">
        <v>42461.22</v>
      </c>
      <c r="K588" s="8">
        <v>12598</v>
      </c>
      <c r="L588" s="8">
        <v>5567</v>
      </c>
      <c r="M588" s="8">
        <v>14469</v>
      </c>
      <c r="N588" s="5">
        <v>1.2</v>
      </c>
      <c r="O588" s="5">
        <v>-100</v>
      </c>
      <c r="P588" s="10">
        <v>0.03388727668473174</v>
      </c>
    </row>
    <row r="589" spans="1:16">
      <c r="A589" s="5" t="s">
        <v>6117</v>
      </c>
      <c r="B589" s="5" t="s">
        <v>10125</v>
      </c>
      <c r="C589" s="5" t="s">
        <v>3946</v>
      </c>
      <c r="D589" s="5" t="s">
        <v>4044</v>
      </c>
      <c r="E589" s="5" t="s">
        <v>5308</v>
      </c>
      <c r="F589" s="5" t="s">
        <v>13587</v>
      </c>
      <c r="G589" s="5" t="s">
        <v>13588</v>
      </c>
      <c r="H589" s="5" t="s">
        <v>13594</v>
      </c>
      <c r="I589" s="5" t="s">
        <v>13599</v>
      </c>
      <c r="J589" s="8">
        <v>14084.4</v>
      </c>
      <c r="K589" s="8">
        <v>0</v>
      </c>
      <c r="L589" s="8">
        <v>344</v>
      </c>
      <c r="M589" s="8">
        <v>1148</v>
      </c>
      <c r="N589" s="5">
        <v>3.9</v>
      </c>
      <c r="O589" s="5">
        <v>3.6</v>
      </c>
      <c r="P589" s="10">
        <v>0.6163304846978122</v>
      </c>
    </row>
    <row r="590" spans="1:16">
      <c r="A590" s="5" t="s">
        <v>6118</v>
      </c>
      <c r="B590" s="5" t="s">
        <v>10126</v>
      </c>
      <c r="C590" s="5" t="s">
        <v>3941</v>
      </c>
      <c r="D590" s="5" t="s">
        <v>4045</v>
      </c>
      <c r="E590" s="5" t="s">
        <v>5308</v>
      </c>
      <c r="F590" s="5" t="s">
        <v>13586</v>
      </c>
      <c r="G590" s="5" t="s">
        <v>13588</v>
      </c>
      <c r="H590" s="5" t="s">
        <v>13594</v>
      </c>
      <c r="I590" s="5" t="s">
        <v>13600</v>
      </c>
      <c r="J590" s="8">
        <v>17290.36</v>
      </c>
      <c r="K590" s="8">
        <v>3988</v>
      </c>
      <c r="L590" s="8">
        <v>1038</v>
      </c>
      <c r="M590" s="8">
        <v>3665</v>
      </c>
      <c r="N590" s="5">
        <v>21.8</v>
      </c>
      <c r="O590" s="5">
        <v>9.199999999999999</v>
      </c>
      <c r="P590" s="10">
        <v>1.428174808344901</v>
      </c>
    </row>
    <row r="591" spans="1:16">
      <c r="A591" s="5" t="s">
        <v>6119</v>
      </c>
      <c r="B591" s="5" t="s">
        <v>10127</v>
      </c>
      <c r="C591" s="5" t="s">
        <v>5428</v>
      </c>
      <c r="D591" s="5" t="s">
        <v>4048</v>
      </c>
      <c r="E591" s="5" t="s">
        <v>5308</v>
      </c>
      <c r="F591" s="5" t="s">
        <v>13583</v>
      </c>
      <c r="G591" s="5" t="s">
        <v>13588</v>
      </c>
      <c r="H591" s="5" t="s">
        <v>13593</v>
      </c>
      <c r="I591" s="5" t="s">
        <v>13600</v>
      </c>
      <c r="J591" s="8">
        <v>0</v>
      </c>
      <c r="K591" s="8">
        <v>26369</v>
      </c>
      <c r="L591" s="8">
        <v>3949</v>
      </c>
      <c r="M591" s="8">
        <v>17464</v>
      </c>
      <c r="N591" s="5">
        <v>4.4</v>
      </c>
      <c r="O591" s="5">
        <v>999</v>
      </c>
      <c r="P591" s="10">
        <v>-0.8511987862464135</v>
      </c>
    </row>
    <row r="592" spans="1:16">
      <c r="A592" s="5" t="s">
        <v>477</v>
      </c>
      <c r="B592" s="5" t="s">
        <v>2424</v>
      </c>
      <c r="C592" s="5" t="s">
        <v>3952</v>
      </c>
      <c r="D592" s="5" t="s">
        <v>4046</v>
      </c>
      <c r="E592" s="5" t="s">
        <v>13583</v>
      </c>
      <c r="F592" s="5" t="s">
        <v>5308</v>
      </c>
      <c r="G592" s="5" t="s">
        <v>13588</v>
      </c>
      <c r="H592" s="5" t="s">
        <v>13591</v>
      </c>
      <c r="I592" s="5" t="s">
        <v>13599</v>
      </c>
      <c r="J592" s="8">
        <v>39600</v>
      </c>
      <c r="K592" s="8">
        <v>0</v>
      </c>
      <c r="L592" s="8">
        <v>7876</v>
      </c>
      <c r="M592" s="8">
        <v>12559</v>
      </c>
      <c r="O592" s="5">
        <v>999</v>
      </c>
      <c r="P592" s="10">
        <v>-0.4688279782889354</v>
      </c>
    </row>
    <row r="593" spans="1:16">
      <c r="A593" s="5" t="s">
        <v>497</v>
      </c>
      <c r="B593" s="5" t="s">
        <v>2444</v>
      </c>
      <c r="C593" s="5" t="s">
        <v>3944</v>
      </c>
      <c r="D593" s="5" t="s">
        <v>4044</v>
      </c>
      <c r="E593" s="5" t="s">
        <v>13583</v>
      </c>
      <c r="F593" s="5" t="s">
        <v>13587</v>
      </c>
      <c r="G593" s="5" t="s">
        <v>13589</v>
      </c>
      <c r="H593" s="5" t="s">
        <v>13593</v>
      </c>
      <c r="I593" s="5" t="s">
        <v>13600</v>
      </c>
      <c r="J593" s="8">
        <v>31128.64</v>
      </c>
      <c r="K593" s="8">
        <v>9432</v>
      </c>
      <c r="L593" s="8">
        <v>1649</v>
      </c>
      <c r="M593" s="8">
        <v>7868</v>
      </c>
      <c r="N593" s="5">
        <v>13.8</v>
      </c>
      <c r="O593" s="5">
        <v>285.8</v>
      </c>
      <c r="P593" s="10">
        <v>0.4448559726202956</v>
      </c>
    </row>
    <row r="594" spans="1:16">
      <c r="A594" s="5" t="s">
        <v>6120</v>
      </c>
      <c r="B594" s="5" t="s">
        <v>10128</v>
      </c>
      <c r="C594" s="5" t="s">
        <v>3945</v>
      </c>
      <c r="D594" s="5" t="s">
        <v>4044</v>
      </c>
      <c r="E594" s="5" t="s">
        <v>5308</v>
      </c>
      <c r="F594" s="5" t="s">
        <v>5308</v>
      </c>
      <c r="G594" s="5" t="s">
        <v>13588</v>
      </c>
      <c r="H594" s="5" t="s">
        <v>13592</v>
      </c>
      <c r="I594" s="5" t="s">
        <v>13598</v>
      </c>
      <c r="J594" s="8">
        <v>0</v>
      </c>
      <c r="K594" s="8">
        <v>0</v>
      </c>
      <c r="L594" s="8">
        <v>0</v>
      </c>
      <c r="M594" s="8">
        <v>0</v>
      </c>
      <c r="N594" s="5">
        <v>7.1</v>
      </c>
      <c r="O594" s="5">
        <v>999</v>
      </c>
    </row>
    <row r="595" spans="1:16">
      <c r="A595" s="5" t="s">
        <v>503</v>
      </c>
      <c r="B595" s="5" t="s">
        <v>2450</v>
      </c>
      <c r="C595" s="5" t="s">
        <v>3943</v>
      </c>
      <c r="D595" s="5" t="s">
        <v>4047</v>
      </c>
      <c r="E595" s="5" t="s">
        <v>13583</v>
      </c>
      <c r="F595" s="5" t="s">
        <v>13583</v>
      </c>
      <c r="G595" s="5" t="s">
        <v>13589</v>
      </c>
      <c r="H595" s="5" t="s">
        <v>13593</v>
      </c>
      <c r="I595" s="5" t="s">
        <v>13600</v>
      </c>
      <c r="J595" s="8">
        <v>29845.2</v>
      </c>
      <c r="K595" s="8">
        <v>42235</v>
      </c>
      <c r="L595" s="8">
        <v>7053</v>
      </c>
      <c r="M595" s="8">
        <v>30431</v>
      </c>
      <c r="N595" s="5">
        <v>9.9</v>
      </c>
      <c r="O595" s="5">
        <v>44.7</v>
      </c>
      <c r="P595" s="10">
        <v>0.1560263515514332</v>
      </c>
    </row>
    <row r="596" spans="1:16">
      <c r="A596" s="5" t="s">
        <v>6124</v>
      </c>
      <c r="B596" s="5" t="s">
        <v>10132</v>
      </c>
      <c r="C596" s="5" t="s">
        <v>3934</v>
      </c>
      <c r="D596" s="5" t="s">
        <v>4045</v>
      </c>
      <c r="E596" s="5" t="s">
        <v>5308</v>
      </c>
      <c r="F596" s="5" t="s">
        <v>5308</v>
      </c>
      <c r="G596" s="5" t="s">
        <v>13588</v>
      </c>
      <c r="H596" s="5" t="s">
        <v>13592</v>
      </c>
      <c r="I596" s="5" t="s">
        <v>13598</v>
      </c>
      <c r="J596" s="8">
        <v>0</v>
      </c>
      <c r="K596" s="8">
        <v>0</v>
      </c>
      <c r="L596" s="8">
        <v>0</v>
      </c>
      <c r="M596" s="8">
        <v>0</v>
      </c>
      <c r="N596" s="5">
        <v>6.4</v>
      </c>
      <c r="O596" s="5">
        <v>999</v>
      </c>
    </row>
    <row r="597" spans="1:16">
      <c r="A597" s="5" t="s">
        <v>635</v>
      </c>
      <c r="B597" s="5" t="s">
        <v>2582</v>
      </c>
      <c r="C597" s="5" t="s">
        <v>3942</v>
      </c>
      <c r="D597" s="5" t="s">
        <v>4044</v>
      </c>
      <c r="E597" s="5" t="s">
        <v>13583</v>
      </c>
      <c r="F597" s="5" t="s">
        <v>13583</v>
      </c>
      <c r="G597" s="5" t="s">
        <v>13589</v>
      </c>
      <c r="H597" s="5" t="s">
        <v>13593</v>
      </c>
      <c r="I597" s="5" t="s">
        <v>13600</v>
      </c>
      <c r="J597" s="8">
        <v>14292.72</v>
      </c>
      <c r="K597" s="8">
        <v>12837</v>
      </c>
      <c r="L597" s="8">
        <v>2569</v>
      </c>
      <c r="M597" s="8">
        <v>10438</v>
      </c>
      <c r="N597" s="5">
        <v>8.4</v>
      </c>
      <c r="O597" s="5">
        <v>157</v>
      </c>
      <c r="P597" s="10">
        <v>0.3385506509575472</v>
      </c>
    </row>
    <row r="598" spans="1:16">
      <c r="A598" s="5" t="s">
        <v>6134</v>
      </c>
      <c r="B598" s="5" t="s">
        <v>10142</v>
      </c>
      <c r="C598" s="5" t="s">
        <v>3943</v>
      </c>
      <c r="D598" s="5" t="s">
        <v>4047</v>
      </c>
      <c r="E598" s="5" t="s">
        <v>5308</v>
      </c>
      <c r="F598" s="5" t="s">
        <v>13583</v>
      </c>
      <c r="G598" s="5" t="s">
        <v>13588</v>
      </c>
      <c r="H598" s="5" t="s">
        <v>13593</v>
      </c>
      <c r="I598" s="5" t="s">
        <v>13600</v>
      </c>
      <c r="J598" s="8">
        <v>9139.200000000001</v>
      </c>
      <c r="K598" s="8">
        <v>14882</v>
      </c>
      <c r="L598" s="8">
        <v>4330</v>
      </c>
      <c r="M598" s="8">
        <v>13894</v>
      </c>
      <c r="N598" s="5">
        <v>8.199999999999999</v>
      </c>
      <c r="O598" s="5">
        <v>999</v>
      </c>
      <c r="P598" s="10">
        <v>0.2450913157339708</v>
      </c>
    </row>
    <row r="599" spans="1:16">
      <c r="A599" s="5" t="s">
        <v>6135</v>
      </c>
      <c r="B599" s="5" t="s">
        <v>10143</v>
      </c>
      <c r="C599" s="5" t="s">
        <v>3959</v>
      </c>
      <c r="D599" s="5" t="s">
        <v>4048</v>
      </c>
      <c r="E599" s="5" t="s">
        <v>5308</v>
      </c>
      <c r="F599" s="5" t="s">
        <v>13583</v>
      </c>
      <c r="G599" s="5" t="s">
        <v>13588</v>
      </c>
      <c r="H599" s="5" t="s">
        <v>13593</v>
      </c>
      <c r="I599" s="5" t="s">
        <v>13600</v>
      </c>
      <c r="J599" s="8">
        <v>0</v>
      </c>
      <c r="K599" s="8">
        <v>29122</v>
      </c>
      <c r="L599" s="8">
        <v>3929</v>
      </c>
      <c r="M599" s="8">
        <v>18386</v>
      </c>
      <c r="N599" s="5">
        <v>2.1</v>
      </c>
      <c r="O599" s="5">
        <v>1454</v>
      </c>
      <c r="P599" s="10">
        <v>-0.905876071532569</v>
      </c>
    </row>
    <row r="600" spans="1:16">
      <c r="A600" s="5" t="s">
        <v>640</v>
      </c>
      <c r="B600" s="5" t="s">
        <v>2587</v>
      </c>
      <c r="C600" s="5" t="s">
        <v>3942</v>
      </c>
      <c r="D600" s="5" t="s">
        <v>4044</v>
      </c>
      <c r="E600" s="5" t="s">
        <v>13583</v>
      </c>
      <c r="F600" s="5" t="s">
        <v>13583</v>
      </c>
      <c r="G600" s="5" t="s">
        <v>13589</v>
      </c>
      <c r="H600" s="5" t="s">
        <v>13594</v>
      </c>
      <c r="I600" s="5" t="s">
        <v>13600</v>
      </c>
      <c r="J600" s="8">
        <v>14088.35</v>
      </c>
      <c r="K600" s="8">
        <v>5435</v>
      </c>
      <c r="L600" s="8">
        <v>1954</v>
      </c>
      <c r="M600" s="8">
        <v>5823</v>
      </c>
      <c r="N600" s="5">
        <v>8.800000000000001</v>
      </c>
      <c r="O600" s="5">
        <v>257.4</v>
      </c>
      <c r="P600" s="10">
        <v>0.4881833429682865</v>
      </c>
    </row>
    <row r="601" spans="1:16">
      <c r="A601" s="5" t="s">
        <v>6139</v>
      </c>
      <c r="B601" s="5" t="s">
        <v>10147</v>
      </c>
      <c r="C601" s="5" t="s">
        <v>3942</v>
      </c>
      <c r="D601" s="5" t="s">
        <v>4044</v>
      </c>
      <c r="E601" s="5" t="s">
        <v>5308</v>
      </c>
      <c r="F601" s="5" t="s">
        <v>13587</v>
      </c>
      <c r="G601" s="5" t="s">
        <v>13588</v>
      </c>
      <c r="H601" s="5" t="s">
        <v>13594</v>
      </c>
      <c r="I601" s="5" t="s">
        <v>13599</v>
      </c>
      <c r="J601" s="8">
        <v>10132.74</v>
      </c>
      <c r="K601" s="8">
        <v>0</v>
      </c>
      <c r="L601" s="8">
        <v>574</v>
      </c>
      <c r="M601" s="8">
        <v>1540</v>
      </c>
      <c r="N601" s="5">
        <v>7.9</v>
      </c>
      <c r="O601" s="5">
        <v>268.8</v>
      </c>
      <c r="P601" s="10">
        <v>0.9124366901285516</v>
      </c>
    </row>
    <row r="602" spans="1:16">
      <c r="A602" s="5" t="s">
        <v>565</v>
      </c>
      <c r="B602" s="5" t="s">
        <v>2512</v>
      </c>
      <c r="C602" s="5" t="s">
        <v>3942</v>
      </c>
      <c r="D602" s="5" t="s">
        <v>4044</v>
      </c>
      <c r="E602" s="5" t="s">
        <v>13583</v>
      </c>
      <c r="F602" s="5" t="s">
        <v>13583</v>
      </c>
      <c r="G602" s="5" t="s">
        <v>13589</v>
      </c>
      <c r="H602" s="5" t="s">
        <v>13593</v>
      </c>
      <c r="I602" s="5" t="s">
        <v>13600</v>
      </c>
      <c r="J602" s="8">
        <v>20530.65</v>
      </c>
      <c r="K602" s="8">
        <v>25723</v>
      </c>
      <c r="L602" s="8">
        <v>3014</v>
      </c>
      <c r="M602" s="8">
        <v>16498</v>
      </c>
      <c r="N602" s="5">
        <v>23.4</v>
      </c>
      <c r="O602" s="5">
        <v>47.7</v>
      </c>
      <c r="P602" s="10">
        <v>0.4433919928589276</v>
      </c>
    </row>
    <row r="603" spans="1:16">
      <c r="A603" s="5" t="s">
        <v>507</v>
      </c>
      <c r="B603" s="5" t="s">
        <v>2454</v>
      </c>
      <c r="C603" s="5" t="s">
        <v>3940</v>
      </c>
      <c r="D603" s="5" t="s">
        <v>4044</v>
      </c>
      <c r="E603" s="5" t="s">
        <v>13583</v>
      </c>
      <c r="F603" s="5" t="s">
        <v>13584</v>
      </c>
      <c r="G603" s="5" t="s">
        <v>13589</v>
      </c>
      <c r="H603" s="5" t="s">
        <v>13595</v>
      </c>
      <c r="I603" s="5" t="s">
        <v>13601</v>
      </c>
      <c r="J603" s="8">
        <v>28915.24</v>
      </c>
      <c r="K603" s="8">
        <v>15028</v>
      </c>
      <c r="L603" s="8">
        <v>992</v>
      </c>
      <c r="M603" s="8">
        <v>9113</v>
      </c>
      <c r="P603" s="10">
        <v>0.2847990586465058</v>
      </c>
    </row>
    <row r="604" spans="1:16">
      <c r="A604" s="5" t="s">
        <v>6143</v>
      </c>
      <c r="B604" s="5" t="s">
        <v>10151</v>
      </c>
      <c r="C604" s="5" t="s">
        <v>3938</v>
      </c>
      <c r="D604" s="5" t="s">
        <v>4047</v>
      </c>
      <c r="E604" s="5" t="s">
        <v>5308</v>
      </c>
      <c r="F604" s="5" t="s">
        <v>13581</v>
      </c>
      <c r="G604" s="5" t="s">
        <v>13588</v>
      </c>
      <c r="H604" s="5" t="s">
        <v>13592</v>
      </c>
      <c r="I604" s="5" t="s">
        <v>13599</v>
      </c>
      <c r="J604" s="8">
        <v>0</v>
      </c>
      <c r="K604" s="8">
        <v>0</v>
      </c>
      <c r="L604" s="8">
        <v>88</v>
      </c>
      <c r="M604" s="8">
        <v>276</v>
      </c>
      <c r="N604" s="5">
        <v>148.4</v>
      </c>
      <c r="O604" s="5">
        <v>-100</v>
      </c>
    </row>
    <row r="605" spans="1:16">
      <c r="A605" s="5" t="s">
        <v>6148</v>
      </c>
      <c r="B605" s="5" t="s">
        <v>10156</v>
      </c>
      <c r="C605" s="5" t="s">
        <v>3959</v>
      </c>
      <c r="D605" s="5" t="s">
        <v>4048</v>
      </c>
      <c r="E605" s="5" t="s">
        <v>5308</v>
      </c>
      <c r="F605" s="5" t="s">
        <v>5308</v>
      </c>
      <c r="G605" s="5" t="s">
        <v>13588</v>
      </c>
      <c r="H605" s="5" t="s">
        <v>13596</v>
      </c>
      <c r="I605" s="5" t="s">
        <v>13599</v>
      </c>
      <c r="J605" s="8">
        <v>0</v>
      </c>
      <c r="K605" s="8">
        <v>0</v>
      </c>
      <c r="L605" s="8">
        <v>1793</v>
      </c>
      <c r="M605" s="8">
        <v>3654</v>
      </c>
      <c r="O605" s="5">
        <v>4.5</v>
      </c>
      <c r="P605" s="10">
        <v>-1.337101111984495</v>
      </c>
    </row>
    <row r="606" spans="1:16">
      <c r="A606" s="5" t="s">
        <v>616</v>
      </c>
      <c r="B606" s="5" t="s">
        <v>2563</v>
      </c>
      <c r="C606" s="5" t="s">
        <v>3943</v>
      </c>
      <c r="D606" s="5" t="s">
        <v>4047</v>
      </c>
      <c r="E606" s="5" t="s">
        <v>13583</v>
      </c>
      <c r="F606" s="5" t="s">
        <v>13583</v>
      </c>
      <c r="G606" s="5" t="s">
        <v>13589</v>
      </c>
      <c r="H606" s="5" t="s">
        <v>13593</v>
      </c>
      <c r="I606" s="5" t="s">
        <v>13600</v>
      </c>
      <c r="J606" s="8">
        <v>15422.4</v>
      </c>
      <c r="K606" s="8">
        <v>33158</v>
      </c>
      <c r="L606" s="8">
        <v>6460</v>
      </c>
      <c r="M606" s="8">
        <v>24673</v>
      </c>
      <c r="N606" s="5">
        <v>8.1</v>
      </c>
      <c r="O606" s="5">
        <v>999</v>
      </c>
      <c r="P606" s="10">
        <v>0.1510326573578178</v>
      </c>
    </row>
    <row r="607" spans="1:16">
      <c r="A607" s="5" t="s">
        <v>6151</v>
      </c>
      <c r="B607" s="5" t="s">
        <v>10159</v>
      </c>
      <c r="C607" s="5" t="s">
        <v>3940</v>
      </c>
      <c r="D607" s="5" t="s">
        <v>4044</v>
      </c>
      <c r="E607" s="5" t="s">
        <v>5308</v>
      </c>
      <c r="F607" s="5" t="s">
        <v>13581</v>
      </c>
      <c r="G607" s="5" t="s">
        <v>13588</v>
      </c>
      <c r="H607" s="5" t="s">
        <v>13593</v>
      </c>
      <c r="I607" s="5" t="s">
        <v>13600</v>
      </c>
      <c r="J607" s="8">
        <v>2600</v>
      </c>
      <c r="K607" s="8">
        <v>3191</v>
      </c>
      <c r="L607" s="8">
        <v>352</v>
      </c>
      <c r="M607" s="8">
        <v>2157</v>
      </c>
      <c r="N607" s="5">
        <v>394.5</v>
      </c>
      <c r="O607" s="5">
        <v>-1729.1</v>
      </c>
    </row>
    <row r="608" spans="1:16">
      <c r="A608" s="5" t="s">
        <v>6153</v>
      </c>
      <c r="B608" s="5" t="s">
        <v>10161</v>
      </c>
      <c r="C608" s="5" t="s">
        <v>3941</v>
      </c>
      <c r="D608" s="5" t="s">
        <v>4045</v>
      </c>
      <c r="E608" s="5" t="s">
        <v>5308</v>
      </c>
      <c r="F608" s="5" t="s">
        <v>13586</v>
      </c>
      <c r="G608" s="5" t="s">
        <v>13588</v>
      </c>
      <c r="H608" s="5" t="s">
        <v>13594</v>
      </c>
      <c r="I608" s="5" t="s">
        <v>13600</v>
      </c>
      <c r="J608" s="8">
        <v>3720.86</v>
      </c>
      <c r="K608" s="8">
        <v>2042</v>
      </c>
      <c r="L608" s="8">
        <v>1127</v>
      </c>
      <c r="M608" s="8">
        <v>3140</v>
      </c>
      <c r="N608" s="5">
        <v>16.3</v>
      </c>
      <c r="O608" s="5">
        <v>51.2</v>
      </c>
      <c r="P608" s="10">
        <v>1.001749369628033</v>
      </c>
    </row>
    <row r="609" spans="1:16">
      <c r="A609" s="5" t="s">
        <v>6154</v>
      </c>
      <c r="B609" s="5" t="s">
        <v>10162</v>
      </c>
      <c r="C609" s="5" t="s">
        <v>3946</v>
      </c>
      <c r="D609" s="5" t="s">
        <v>4047</v>
      </c>
      <c r="E609" s="5" t="s">
        <v>5308</v>
      </c>
      <c r="F609" s="5" t="s">
        <v>13583</v>
      </c>
      <c r="G609" s="5" t="s">
        <v>13588</v>
      </c>
      <c r="H609" s="5" t="s">
        <v>13594</v>
      </c>
      <c r="I609" s="5" t="s">
        <v>13597</v>
      </c>
      <c r="J609" s="8">
        <v>301.92</v>
      </c>
      <c r="K609" s="8">
        <v>0</v>
      </c>
      <c r="L609" s="8">
        <v>921</v>
      </c>
      <c r="M609" s="8">
        <v>1949</v>
      </c>
      <c r="N609" s="5">
        <v>1</v>
      </c>
      <c r="O609" s="5">
        <v>151.5</v>
      </c>
    </row>
    <row r="610" spans="1:16">
      <c r="A610" s="5" t="s">
        <v>6156</v>
      </c>
      <c r="B610" s="5" t="s">
        <v>10164</v>
      </c>
      <c r="C610" s="5" t="s">
        <v>3955</v>
      </c>
      <c r="D610" s="5" t="s">
        <v>4046</v>
      </c>
      <c r="E610" s="5" t="s">
        <v>5308</v>
      </c>
      <c r="F610" s="5" t="s">
        <v>13586</v>
      </c>
      <c r="G610" s="5" t="s">
        <v>13588</v>
      </c>
      <c r="H610" s="5" t="s">
        <v>13594</v>
      </c>
      <c r="I610" s="5" t="s">
        <v>13599</v>
      </c>
      <c r="J610" s="8">
        <v>14550.33</v>
      </c>
      <c r="K610" s="8">
        <v>0</v>
      </c>
      <c r="L610" s="8">
        <v>420</v>
      </c>
      <c r="M610" s="8">
        <v>1028</v>
      </c>
      <c r="N610" s="5">
        <v>17.6</v>
      </c>
      <c r="O610" s="5">
        <v>467.7</v>
      </c>
      <c r="P610" s="10">
        <v>1.488612643236281</v>
      </c>
    </row>
    <row r="611" spans="1:16">
      <c r="A611" s="5" t="s">
        <v>471</v>
      </c>
      <c r="B611" s="5" t="s">
        <v>2418</v>
      </c>
      <c r="C611" s="5" t="s">
        <v>3941</v>
      </c>
      <c r="D611" s="5" t="s">
        <v>4045</v>
      </c>
      <c r="E611" s="5" t="s">
        <v>13583</v>
      </c>
      <c r="F611" s="5" t="s">
        <v>13583</v>
      </c>
      <c r="G611" s="5" t="s">
        <v>13589</v>
      </c>
      <c r="H611" s="5" t="s">
        <v>13593</v>
      </c>
      <c r="I611" s="5" t="s">
        <v>13600</v>
      </c>
      <c r="J611" s="8">
        <v>44057.66</v>
      </c>
      <c r="K611" s="8">
        <v>35179</v>
      </c>
      <c r="L611" s="8">
        <v>5945</v>
      </c>
      <c r="M611" s="8">
        <v>24087</v>
      </c>
      <c r="N611" s="5">
        <v>9</v>
      </c>
      <c r="O611" s="5">
        <v>74.40000000000001</v>
      </c>
      <c r="P611" s="10">
        <v>0.1581084944008015</v>
      </c>
    </row>
    <row r="612" spans="1:16">
      <c r="A612" s="5" t="s">
        <v>514</v>
      </c>
      <c r="B612" s="5" t="s">
        <v>2461</v>
      </c>
      <c r="C612" s="5" t="s">
        <v>3935</v>
      </c>
      <c r="D612" s="5" t="s">
        <v>4045</v>
      </c>
      <c r="E612" s="5" t="s">
        <v>13583</v>
      </c>
      <c r="F612" s="5" t="s">
        <v>13583</v>
      </c>
      <c r="G612" s="5" t="s">
        <v>13589</v>
      </c>
      <c r="H612" s="5" t="s">
        <v>13593</v>
      </c>
      <c r="I612" s="5" t="s">
        <v>13600</v>
      </c>
      <c r="J612" s="8">
        <v>28210.87</v>
      </c>
      <c r="K612" s="8">
        <v>4318</v>
      </c>
      <c r="L612" s="8">
        <v>2043</v>
      </c>
      <c r="M612" s="8">
        <v>5083</v>
      </c>
      <c r="N612" s="5">
        <v>3.8</v>
      </c>
      <c r="O612" s="5">
        <v>1179.8</v>
      </c>
      <c r="P612" s="10">
        <v>0.2106131055211306</v>
      </c>
    </row>
    <row r="613" spans="1:16">
      <c r="A613" s="5" t="s">
        <v>6159</v>
      </c>
      <c r="B613" s="5" t="s">
        <v>10167</v>
      </c>
      <c r="C613" s="5" t="s">
        <v>3941</v>
      </c>
      <c r="D613" s="5" t="s">
        <v>4045</v>
      </c>
      <c r="E613" s="5" t="s">
        <v>5308</v>
      </c>
      <c r="F613" s="5" t="s">
        <v>13586</v>
      </c>
      <c r="G613" s="5" t="s">
        <v>13588</v>
      </c>
      <c r="H613" s="5" t="s">
        <v>13594</v>
      </c>
      <c r="I613" s="5" t="s">
        <v>13600</v>
      </c>
      <c r="J613" s="8">
        <v>6629.37</v>
      </c>
      <c r="K613" s="8">
        <v>6797</v>
      </c>
      <c r="L613" s="8">
        <v>1741</v>
      </c>
      <c r="M613" s="8">
        <v>5570</v>
      </c>
      <c r="N613" s="5">
        <v>22.7</v>
      </c>
      <c r="O613" s="5">
        <v>999</v>
      </c>
      <c r="P613" s="10">
        <v>0.9515652668898716</v>
      </c>
    </row>
    <row r="614" spans="1:16">
      <c r="A614" s="5" t="s">
        <v>6164</v>
      </c>
      <c r="B614" s="5" t="s">
        <v>10172</v>
      </c>
      <c r="C614" s="5" t="s">
        <v>3942</v>
      </c>
      <c r="D614" s="5" t="s">
        <v>4044</v>
      </c>
      <c r="E614" s="5" t="s">
        <v>5308</v>
      </c>
      <c r="F614" s="5" t="s">
        <v>13586</v>
      </c>
      <c r="G614" s="5" t="s">
        <v>13588</v>
      </c>
      <c r="H614" s="5" t="s">
        <v>13594</v>
      </c>
      <c r="I614" s="5" t="s">
        <v>13599</v>
      </c>
      <c r="J614" s="8">
        <v>7108.71</v>
      </c>
      <c r="K614" s="8">
        <v>0</v>
      </c>
      <c r="L614" s="8">
        <v>616</v>
      </c>
      <c r="M614" s="8">
        <v>1149</v>
      </c>
      <c r="N614" s="5">
        <v>10.6</v>
      </c>
      <c r="O614" s="5">
        <v>62.5</v>
      </c>
    </row>
    <row r="615" spans="1:16">
      <c r="A615" s="5" t="s">
        <v>6166</v>
      </c>
      <c r="B615" s="5" t="s">
        <v>10174</v>
      </c>
      <c r="C615" s="5" t="s">
        <v>3952</v>
      </c>
      <c r="D615" s="5" t="s">
        <v>4046</v>
      </c>
      <c r="E615" s="5" t="s">
        <v>5308</v>
      </c>
      <c r="F615" s="5" t="s">
        <v>13584</v>
      </c>
      <c r="G615" s="5" t="s">
        <v>13588</v>
      </c>
      <c r="H615" s="5" t="s">
        <v>13595</v>
      </c>
      <c r="I615" s="5" t="s">
        <v>13601</v>
      </c>
      <c r="J615" s="8">
        <v>5712</v>
      </c>
      <c r="K615" s="8">
        <v>15990</v>
      </c>
      <c r="L615" s="8">
        <v>1911</v>
      </c>
      <c r="M615" s="8">
        <v>9697</v>
      </c>
      <c r="P615" s="10">
        <v>0.7314857218525596</v>
      </c>
    </row>
    <row r="616" spans="1:16">
      <c r="A616" s="5" t="s">
        <v>6168</v>
      </c>
      <c r="B616" s="5" t="s">
        <v>10176</v>
      </c>
      <c r="C616" s="5" t="s">
        <v>4043</v>
      </c>
      <c r="D616" s="5" t="s">
        <v>4044</v>
      </c>
      <c r="E616" s="5" t="s">
        <v>5308</v>
      </c>
      <c r="F616" s="5" t="s">
        <v>13581</v>
      </c>
      <c r="G616" s="5" t="s">
        <v>13588</v>
      </c>
      <c r="H616" s="5" t="s">
        <v>13592</v>
      </c>
      <c r="I616" s="5" t="s">
        <v>13597</v>
      </c>
      <c r="J616" s="8">
        <v>4323.44</v>
      </c>
      <c r="K616" s="8">
        <v>0</v>
      </c>
      <c r="L616" s="8">
        <v>1880</v>
      </c>
      <c r="M616" s="8">
        <v>249</v>
      </c>
      <c r="N616" s="5">
        <v>31.9</v>
      </c>
      <c r="O616" s="5">
        <v>999</v>
      </c>
    </row>
    <row r="617" spans="1:16">
      <c r="A617" s="5" t="s">
        <v>6171</v>
      </c>
      <c r="B617" s="5" t="s">
        <v>10179</v>
      </c>
      <c r="C617" s="5" t="s">
        <v>3943</v>
      </c>
      <c r="D617" s="5" t="s">
        <v>4047</v>
      </c>
      <c r="E617" s="5" t="s">
        <v>5308</v>
      </c>
      <c r="F617" s="5" t="s">
        <v>13581</v>
      </c>
      <c r="G617" s="5" t="s">
        <v>13588</v>
      </c>
      <c r="H617" s="5" t="s">
        <v>13592</v>
      </c>
      <c r="I617" s="5" t="s">
        <v>13597</v>
      </c>
      <c r="J617" s="8">
        <v>30675.68</v>
      </c>
      <c r="K617" s="8">
        <v>0</v>
      </c>
      <c r="L617" s="8">
        <v>448</v>
      </c>
      <c r="M617" s="8">
        <v>1070</v>
      </c>
      <c r="N617" s="5">
        <v>17.8</v>
      </c>
      <c r="O617" s="5">
        <v>999</v>
      </c>
      <c r="P617" s="10">
        <v>1.346063130420818</v>
      </c>
    </row>
    <row r="618" spans="1:16">
      <c r="A618" s="5" t="s">
        <v>6172</v>
      </c>
      <c r="B618" s="5" t="s">
        <v>10180</v>
      </c>
      <c r="C618" s="5" t="s">
        <v>3952</v>
      </c>
      <c r="D618" s="5" t="s">
        <v>4048</v>
      </c>
      <c r="E618" s="5" t="s">
        <v>5308</v>
      </c>
      <c r="F618" s="5" t="s">
        <v>13581</v>
      </c>
      <c r="G618" s="5" t="s">
        <v>13588</v>
      </c>
      <c r="H618" s="5" t="s">
        <v>13592</v>
      </c>
      <c r="I618" s="5" t="s">
        <v>13597</v>
      </c>
      <c r="J618" s="8">
        <v>0</v>
      </c>
      <c r="K618" s="8">
        <v>0</v>
      </c>
      <c r="L618" s="8">
        <v>53</v>
      </c>
      <c r="M618" s="8">
        <v>345</v>
      </c>
      <c r="N618" s="5">
        <v>9</v>
      </c>
      <c r="O618" s="5">
        <v>-100</v>
      </c>
    </row>
    <row r="619" spans="1:16">
      <c r="A619" s="5" t="s">
        <v>6180</v>
      </c>
      <c r="B619" s="5" t="s">
        <v>10188</v>
      </c>
      <c r="C619" s="5" t="s">
        <v>3942</v>
      </c>
      <c r="D619" s="5" t="s">
        <v>4044</v>
      </c>
      <c r="E619" s="5" t="s">
        <v>5308</v>
      </c>
      <c r="F619" s="5" t="s">
        <v>13583</v>
      </c>
      <c r="G619" s="5" t="s">
        <v>13588</v>
      </c>
      <c r="H619" s="5" t="s">
        <v>13593</v>
      </c>
      <c r="I619" s="5" t="s">
        <v>13600</v>
      </c>
      <c r="J619" s="8">
        <v>11469.36</v>
      </c>
      <c r="K619" s="8">
        <v>5114</v>
      </c>
      <c r="L619" s="8">
        <v>720</v>
      </c>
      <c r="M619" s="8">
        <v>4300</v>
      </c>
      <c r="N619" s="5">
        <v>8.699999999999999</v>
      </c>
      <c r="O619" s="5">
        <v>2167.5</v>
      </c>
      <c r="P619" s="10">
        <v>0.6978803636144457</v>
      </c>
    </row>
    <row r="620" spans="1:16">
      <c r="A620" s="5" t="s">
        <v>6183</v>
      </c>
      <c r="B620" s="5" t="s">
        <v>10191</v>
      </c>
      <c r="C620" s="5" t="s">
        <v>3943</v>
      </c>
      <c r="D620" s="5" t="s">
        <v>4047</v>
      </c>
      <c r="E620" s="5" t="s">
        <v>5308</v>
      </c>
      <c r="F620" s="5" t="s">
        <v>13581</v>
      </c>
      <c r="G620" s="5" t="s">
        <v>13588</v>
      </c>
      <c r="H620" s="5" t="s">
        <v>13592</v>
      </c>
      <c r="I620" s="5" t="s">
        <v>13599</v>
      </c>
      <c r="J620" s="8">
        <v>184.87</v>
      </c>
      <c r="K620" s="8">
        <v>0</v>
      </c>
      <c r="L620" s="8">
        <v>156</v>
      </c>
      <c r="M620" s="8">
        <v>307</v>
      </c>
      <c r="N620" s="5">
        <v>115.6</v>
      </c>
      <c r="O620" s="5">
        <v>210.4</v>
      </c>
    </row>
    <row r="621" spans="1:16">
      <c r="A621" s="5" t="s">
        <v>6184</v>
      </c>
      <c r="B621" s="5" t="s">
        <v>10192</v>
      </c>
      <c r="C621" s="5" t="s">
        <v>3935</v>
      </c>
      <c r="D621" s="5" t="s">
        <v>4045</v>
      </c>
      <c r="E621" s="5" t="s">
        <v>5308</v>
      </c>
      <c r="F621" s="5" t="s">
        <v>5308</v>
      </c>
      <c r="G621" s="5" t="s">
        <v>13588</v>
      </c>
      <c r="H621" s="5" t="s">
        <v>13592</v>
      </c>
      <c r="I621" s="5" t="s">
        <v>13598</v>
      </c>
      <c r="J621" s="8">
        <v>0</v>
      </c>
      <c r="K621" s="8">
        <v>0</v>
      </c>
      <c r="L621" s="8">
        <v>0</v>
      </c>
      <c r="M621" s="8">
        <v>0</v>
      </c>
      <c r="N621" s="5">
        <v>7.4</v>
      </c>
      <c r="O621" s="5">
        <v>999</v>
      </c>
    </row>
    <row r="622" spans="1:16">
      <c r="A622" s="5" t="s">
        <v>6186</v>
      </c>
      <c r="B622" s="5" t="s">
        <v>10194</v>
      </c>
      <c r="C622" s="5" t="s">
        <v>5248</v>
      </c>
      <c r="D622" s="5" t="s">
        <v>4049</v>
      </c>
      <c r="E622" s="5" t="s">
        <v>5308</v>
      </c>
      <c r="F622" s="5" t="s">
        <v>5308</v>
      </c>
      <c r="G622" s="5" t="s">
        <v>13588</v>
      </c>
      <c r="H622" s="5" t="s">
        <v>13592</v>
      </c>
      <c r="I622" s="5" t="s">
        <v>13598</v>
      </c>
      <c r="J622" s="8">
        <v>0</v>
      </c>
      <c r="K622" s="8">
        <v>0</v>
      </c>
      <c r="L622" s="8">
        <v>0</v>
      </c>
      <c r="M622" s="8">
        <v>0</v>
      </c>
      <c r="N622" s="5">
        <v>10.7</v>
      </c>
      <c r="O622" s="5">
        <v>999</v>
      </c>
    </row>
    <row r="623" spans="1:16">
      <c r="A623" s="5" t="s">
        <v>6187</v>
      </c>
      <c r="B623" s="5" t="s">
        <v>10195</v>
      </c>
      <c r="C623" s="5" t="s">
        <v>3945</v>
      </c>
      <c r="D623" s="5" t="s">
        <v>4051</v>
      </c>
      <c r="E623" s="5" t="s">
        <v>5308</v>
      </c>
      <c r="F623" s="5" t="s">
        <v>5308</v>
      </c>
      <c r="G623" s="5" t="s">
        <v>13588</v>
      </c>
      <c r="H623" s="5" t="s">
        <v>13596</v>
      </c>
      <c r="I623" s="5" t="s">
        <v>13597</v>
      </c>
      <c r="J623" s="8">
        <v>1512.02</v>
      </c>
      <c r="K623" s="8">
        <v>0</v>
      </c>
      <c r="L623" s="8">
        <v>51</v>
      </c>
      <c r="M623" s="8">
        <v>161</v>
      </c>
      <c r="O623" s="5">
        <v>999</v>
      </c>
    </row>
    <row r="624" spans="1:16">
      <c r="A624" s="5" t="s">
        <v>6188</v>
      </c>
      <c r="B624" s="5" t="s">
        <v>10196</v>
      </c>
      <c r="C624" s="5" t="s">
        <v>3980</v>
      </c>
      <c r="D624" s="5" t="s">
        <v>4048</v>
      </c>
      <c r="E624" s="5" t="s">
        <v>5308</v>
      </c>
      <c r="F624" s="5" t="s">
        <v>13583</v>
      </c>
      <c r="G624" s="5" t="s">
        <v>13588</v>
      </c>
      <c r="H624" s="5" t="s">
        <v>13593</v>
      </c>
      <c r="I624" s="5" t="s">
        <v>13600</v>
      </c>
      <c r="J624" s="8">
        <v>0</v>
      </c>
      <c r="K624" s="8">
        <v>27831</v>
      </c>
      <c r="L624" s="8">
        <v>3877</v>
      </c>
      <c r="M624" s="8">
        <v>17751</v>
      </c>
      <c r="N624" s="5">
        <v>7.9</v>
      </c>
      <c r="O624" s="5">
        <v>166.3</v>
      </c>
      <c r="P624" s="10">
        <v>-1.026270990350758</v>
      </c>
    </row>
    <row r="625" spans="1:16">
      <c r="A625" s="5" t="s">
        <v>6190</v>
      </c>
      <c r="B625" s="5" t="s">
        <v>10198</v>
      </c>
      <c r="C625" s="5" t="s">
        <v>3943</v>
      </c>
      <c r="D625" s="5" t="s">
        <v>4049</v>
      </c>
      <c r="E625" s="5" t="s">
        <v>5308</v>
      </c>
      <c r="F625" s="5" t="s">
        <v>5308</v>
      </c>
      <c r="G625" s="5" t="s">
        <v>13588</v>
      </c>
      <c r="H625" s="5" t="s">
        <v>13592</v>
      </c>
      <c r="I625" s="5" t="s">
        <v>13598</v>
      </c>
      <c r="J625" s="8">
        <v>0</v>
      </c>
      <c r="K625" s="8">
        <v>0</v>
      </c>
      <c r="L625" s="8">
        <v>0</v>
      </c>
      <c r="M625" s="8">
        <v>0</v>
      </c>
      <c r="N625" s="5">
        <v>13.4</v>
      </c>
      <c r="O625" s="5">
        <v>-100</v>
      </c>
    </row>
    <row r="626" spans="1:16">
      <c r="A626" s="5" t="s">
        <v>511</v>
      </c>
      <c r="B626" s="5" t="s">
        <v>2458</v>
      </c>
      <c r="C626" s="5" t="s">
        <v>3963</v>
      </c>
      <c r="D626" s="5" t="s">
        <v>4044</v>
      </c>
      <c r="E626" s="5" t="s">
        <v>13583</v>
      </c>
      <c r="F626" s="5" t="s">
        <v>5308</v>
      </c>
      <c r="G626" s="5" t="s">
        <v>13588</v>
      </c>
      <c r="H626" s="5" t="s">
        <v>13593</v>
      </c>
      <c r="I626" s="5" t="s">
        <v>13600</v>
      </c>
      <c r="J626" s="8">
        <v>28610.32</v>
      </c>
      <c r="K626" s="8">
        <v>4888</v>
      </c>
      <c r="L626" s="8">
        <v>4998</v>
      </c>
      <c r="M626" s="8">
        <v>9864</v>
      </c>
      <c r="O626" s="5">
        <v>999</v>
      </c>
      <c r="P626" s="10">
        <v>-0.1120865073928902</v>
      </c>
    </row>
    <row r="627" spans="1:16">
      <c r="A627" s="5" t="s">
        <v>6192</v>
      </c>
      <c r="B627" s="5" t="s">
        <v>10200</v>
      </c>
      <c r="C627" s="5" t="s">
        <v>5422</v>
      </c>
      <c r="D627" s="5" t="s">
        <v>4044</v>
      </c>
      <c r="E627" s="5" t="s">
        <v>5308</v>
      </c>
      <c r="F627" s="5" t="s">
        <v>5308</v>
      </c>
      <c r="G627" s="5" t="s">
        <v>13588</v>
      </c>
      <c r="H627" s="5" t="s">
        <v>13592</v>
      </c>
      <c r="I627" s="5" t="s">
        <v>13598</v>
      </c>
      <c r="J627" s="8">
        <v>0</v>
      </c>
      <c r="K627" s="8">
        <v>0</v>
      </c>
      <c r="L627" s="8">
        <v>0</v>
      </c>
      <c r="M627" s="8">
        <v>0</v>
      </c>
      <c r="N627" s="5">
        <v>10.5</v>
      </c>
      <c r="O627" s="5">
        <v>999</v>
      </c>
    </row>
    <row r="628" spans="1:16">
      <c r="A628" s="5" t="s">
        <v>6193</v>
      </c>
      <c r="B628" s="5" t="s">
        <v>10201</v>
      </c>
      <c r="C628" s="5" t="s">
        <v>3946</v>
      </c>
      <c r="D628" s="5" t="s">
        <v>4050</v>
      </c>
      <c r="E628" s="5" t="s">
        <v>5308</v>
      </c>
      <c r="F628" s="5" t="s">
        <v>13586</v>
      </c>
      <c r="G628" s="5" t="s">
        <v>13588</v>
      </c>
      <c r="H628" s="5" t="s">
        <v>13594</v>
      </c>
      <c r="I628" s="5" t="s">
        <v>13597</v>
      </c>
      <c r="J628" s="8">
        <v>9147.6</v>
      </c>
      <c r="K628" s="8">
        <v>0</v>
      </c>
      <c r="L628" s="8">
        <v>169</v>
      </c>
      <c r="M628" s="8">
        <v>583</v>
      </c>
      <c r="N628" s="5">
        <v>9.199999999999999</v>
      </c>
      <c r="O628" s="5">
        <v>90.90000000000001</v>
      </c>
    </row>
    <row r="629" spans="1:16">
      <c r="A629" s="5" t="s">
        <v>600</v>
      </c>
      <c r="B629" s="5" t="s">
        <v>2547</v>
      </c>
      <c r="C629" s="5" t="s">
        <v>3942</v>
      </c>
      <c r="D629" s="5" t="s">
        <v>4047</v>
      </c>
      <c r="E629" s="5" t="s">
        <v>13583</v>
      </c>
      <c r="F629" s="5" t="s">
        <v>13587</v>
      </c>
      <c r="G629" s="5" t="s">
        <v>13589</v>
      </c>
      <c r="H629" s="5" t="s">
        <v>13593</v>
      </c>
      <c r="I629" s="5" t="s">
        <v>13600</v>
      </c>
      <c r="J629" s="8">
        <v>16492.86</v>
      </c>
      <c r="K629" s="8">
        <v>7003</v>
      </c>
      <c r="L629" s="8">
        <v>2588</v>
      </c>
      <c r="M629" s="8">
        <v>7703</v>
      </c>
      <c r="N629" s="5">
        <v>12.2</v>
      </c>
      <c r="O629" s="5">
        <v>134.8</v>
      </c>
      <c r="P629" s="10">
        <v>0.3612713899736664</v>
      </c>
    </row>
    <row r="630" spans="1:16">
      <c r="A630" s="5" t="s">
        <v>6196</v>
      </c>
      <c r="B630" s="5" t="s">
        <v>10204</v>
      </c>
      <c r="C630" s="5" t="s">
        <v>3941</v>
      </c>
      <c r="D630" s="5" t="s">
        <v>4045</v>
      </c>
      <c r="E630" s="5" t="s">
        <v>5308</v>
      </c>
      <c r="F630" s="5" t="s">
        <v>13586</v>
      </c>
      <c r="G630" s="5" t="s">
        <v>13588</v>
      </c>
      <c r="H630" s="5" t="s">
        <v>13594</v>
      </c>
      <c r="I630" s="5" t="s">
        <v>13597</v>
      </c>
      <c r="J630" s="8">
        <v>17398.24</v>
      </c>
      <c r="K630" s="8">
        <v>0</v>
      </c>
      <c r="L630" s="8">
        <v>159</v>
      </c>
      <c r="M630" s="8">
        <v>649</v>
      </c>
      <c r="N630" s="5">
        <v>11.7</v>
      </c>
      <c r="O630" s="5">
        <v>394.6</v>
      </c>
      <c r="P630" s="10">
        <v>1.460378221930366</v>
      </c>
    </row>
    <row r="631" spans="1:16">
      <c r="A631" s="5" t="s">
        <v>6197</v>
      </c>
      <c r="B631" s="5" t="s">
        <v>10205</v>
      </c>
      <c r="C631" s="5" t="s">
        <v>3943</v>
      </c>
      <c r="D631" s="5" t="s">
        <v>4044</v>
      </c>
      <c r="E631" s="5" t="s">
        <v>5308</v>
      </c>
      <c r="F631" s="5" t="s">
        <v>5308</v>
      </c>
      <c r="G631" s="5" t="s">
        <v>13588</v>
      </c>
      <c r="H631" s="5" t="s">
        <v>13596</v>
      </c>
      <c r="I631" s="5" t="s">
        <v>13600</v>
      </c>
      <c r="J631" s="8">
        <v>11374.62</v>
      </c>
      <c r="K631" s="8">
        <v>1587</v>
      </c>
      <c r="L631" s="8">
        <v>2555</v>
      </c>
      <c r="M631" s="8">
        <v>4946</v>
      </c>
      <c r="O631" s="5">
        <v>409.4</v>
      </c>
      <c r="P631" s="10">
        <v>-0.4793690604811626</v>
      </c>
    </row>
    <row r="632" spans="1:16">
      <c r="A632" s="5" t="s">
        <v>531</v>
      </c>
      <c r="B632" s="5" t="s">
        <v>2478</v>
      </c>
      <c r="C632" s="5" t="s">
        <v>3941</v>
      </c>
      <c r="D632" s="5" t="s">
        <v>4045</v>
      </c>
      <c r="E632" s="5" t="s">
        <v>13583</v>
      </c>
      <c r="F632" s="5" t="s">
        <v>13587</v>
      </c>
      <c r="G632" s="5" t="s">
        <v>13589</v>
      </c>
      <c r="H632" s="5" t="s">
        <v>13594</v>
      </c>
      <c r="I632" s="5" t="s">
        <v>13600</v>
      </c>
      <c r="J632" s="8">
        <v>24004.37</v>
      </c>
      <c r="K632" s="8">
        <v>2245</v>
      </c>
      <c r="L632" s="8">
        <v>1000</v>
      </c>
      <c r="M632" s="8">
        <v>3869</v>
      </c>
      <c r="N632" s="5">
        <v>9.800000000000001</v>
      </c>
      <c r="O632" s="5">
        <v>203</v>
      </c>
      <c r="P632" s="10">
        <v>0.2997578750524454</v>
      </c>
    </row>
    <row r="633" spans="1:16">
      <c r="A633" s="5" t="s">
        <v>6201</v>
      </c>
      <c r="B633" s="5" t="s">
        <v>10209</v>
      </c>
      <c r="C633" s="5" t="s">
        <v>3936</v>
      </c>
      <c r="D633" s="5" t="s">
        <v>4047</v>
      </c>
      <c r="E633" s="5" t="s">
        <v>5308</v>
      </c>
      <c r="F633" s="5" t="s">
        <v>13583</v>
      </c>
      <c r="G633" s="5" t="s">
        <v>13588</v>
      </c>
      <c r="H633" s="5" t="s">
        <v>13593</v>
      </c>
      <c r="I633" s="5" t="s">
        <v>13600</v>
      </c>
      <c r="J633" s="8">
        <v>10065.45</v>
      </c>
      <c r="K633" s="8">
        <v>12837</v>
      </c>
      <c r="L633" s="8">
        <v>1649</v>
      </c>
      <c r="M633" s="8">
        <v>8084</v>
      </c>
      <c r="N633" s="5">
        <v>8.5</v>
      </c>
      <c r="O633" s="5">
        <v>999</v>
      </c>
      <c r="P633" s="10">
        <v>0.6612216743745806</v>
      </c>
    </row>
    <row r="634" spans="1:16">
      <c r="A634" s="5" t="s">
        <v>469</v>
      </c>
      <c r="B634" s="5" t="s">
        <v>2416</v>
      </c>
      <c r="C634" s="5" t="s">
        <v>3942</v>
      </c>
      <c r="D634" s="5" t="s">
        <v>4044</v>
      </c>
      <c r="E634" s="5" t="s">
        <v>13583</v>
      </c>
      <c r="F634" s="5" t="s">
        <v>13583</v>
      </c>
      <c r="G634" s="5" t="s">
        <v>13589</v>
      </c>
      <c r="H634" s="5" t="s">
        <v>13593</v>
      </c>
      <c r="I634" s="5" t="s">
        <v>13600</v>
      </c>
      <c r="J634" s="8">
        <v>45477.06999999999</v>
      </c>
      <c r="K634" s="8">
        <v>18908</v>
      </c>
      <c r="L634" s="8">
        <v>3351</v>
      </c>
      <c r="M634" s="8">
        <v>14143</v>
      </c>
      <c r="N634" s="5">
        <v>12</v>
      </c>
      <c r="O634" s="5">
        <v>88.09999999999999</v>
      </c>
      <c r="P634" s="10">
        <v>0.2334980194683114</v>
      </c>
    </row>
    <row r="635" spans="1:16">
      <c r="A635" s="5" t="s">
        <v>6205</v>
      </c>
      <c r="B635" s="5" t="s">
        <v>10213</v>
      </c>
      <c r="C635" s="5" t="s">
        <v>3942</v>
      </c>
      <c r="D635" s="5" t="s">
        <v>4044</v>
      </c>
      <c r="E635" s="5" t="s">
        <v>5308</v>
      </c>
      <c r="F635" s="5" t="s">
        <v>13586</v>
      </c>
      <c r="G635" s="5" t="s">
        <v>13588</v>
      </c>
      <c r="H635" s="5" t="s">
        <v>13594</v>
      </c>
      <c r="I635" s="5" t="s">
        <v>13599</v>
      </c>
      <c r="J635" s="8">
        <v>7877.05</v>
      </c>
      <c r="K635" s="8">
        <v>0</v>
      </c>
      <c r="L635" s="8">
        <v>1561</v>
      </c>
      <c r="M635" s="8">
        <v>2643</v>
      </c>
      <c r="N635" s="5">
        <v>11.9</v>
      </c>
      <c r="O635" s="5">
        <v>405.1</v>
      </c>
      <c r="P635" s="10">
        <v>0.6492993070188086</v>
      </c>
    </row>
    <row r="636" spans="1:16">
      <c r="A636" s="5" t="s">
        <v>6208</v>
      </c>
      <c r="B636" s="5" t="s">
        <v>10216</v>
      </c>
      <c r="C636" s="5" t="s">
        <v>3946</v>
      </c>
      <c r="D636" s="5" t="s">
        <v>4044</v>
      </c>
      <c r="E636" s="5" t="s">
        <v>5308</v>
      </c>
      <c r="F636" s="5" t="s">
        <v>13586</v>
      </c>
      <c r="G636" s="5" t="s">
        <v>13588</v>
      </c>
      <c r="H636" s="5" t="s">
        <v>13594</v>
      </c>
      <c r="I636" s="5" t="s">
        <v>13599</v>
      </c>
      <c r="J636" s="8">
        <v>2476.14</v>
      </c>
      <c r="K636" s="8">
        <v>0</v>
      </c>
      <c r="L636" s="8">
        <v>503</v>
      </c>
      <c r="M636" s="8">
        <v>1153</v>
      </c>
      <c r="N636" s="5">
        <v>5.3</v>
      </c>
      <c r="O636" s="5">
        <v>1501</v>
      </c>
    </row>
    <row r="637" spans="1:16">
      <c r="A637" s="5" t="s">
        <v>6210</v>
      </c>
      <c r="B637" s="5" t="s">
        <v>10218</v>
      </c>
      <c r="C637" s="5" t="s">
        <v>3955</v>
      </c>
      <c r="D637" s="5" t="s">
        <v>4046</v>
      </c>
      <c r="E637" s="5" t="s">
        <v>5308</v>
      </c>
      <c r="F637" s="5" t="s">
        <v>13586</v>
      </c>
      <c r="G637" s="5" t="s">
        <v>13588</v>
      </c>
      <c r="H637" s="5" t="s">
        <v>13594</v>
      </c>
      <c r="I637" s="5" t="s">
        <v>13597</v>
      </c>
      <c r="J637" s="8">
        <v>15999.4</v>
      </c>
      <c r="K637" s="8">
        <v>0</v>
      </c>
      <c r="L637" s="8">
        <v>162</v>
      </c>
      <c r="M637" s="8">
        <v>557</v>
      </c>
      <c r="N637" s="5">
        <v>18.5</v>
      </c>
      <c r="O637" s="5">
        <v>612.5</v>
      </c>
      <c r="P637" s="10">
        <v>1.839216112080625</v>
      </c>
    </row>
    <row r="638" spans="1:16">
      <c r="A638" s="5" t="s">
        <v>6211</v>
      </c>
      <c r="B638" s="5" t="s">
        <v>10219</v>
      </c>
      <c r="C638" s="5" t="s">
        <v>3943</v>
      </c>
      <c r="D638" s="5" t="s">
        <v>4049</v>
      </c>
      <c r="E638" s="5" t="s">
        <v>5308</v>
      </c>
      <c r="F638" s="5" t="s">
        <v>13584</v>
      </c>
      <c r="G638" s="5" t="s">
        <v>13588</v>
      </c>
      <c r="H638" s="5" t="s">
        <v>13595</v>
      </c>
      <c r="I638" s="5" t="s">
        <v>13601</v>
      </c>
      <c r="J638" s="8">
        <v>18588.52</v>
      </c>
      <c r="K638" s="8">
        <v>11439</v>
      </c>
      <c r="L638" s="8">
        <v>1511</v>
      </c>
      <c r="M638" s="8">
        <v>6937</v>
      </c>
      <c r="P638" s="10">
        <v>0.9218829389403854</v>
      </c>
    </row>
    <row r="639" spans="1:16">
      <c r="A639" s="5" t="s">
        <v>584</v>
      </c>
      <c r="B639" s="5" t="s">
        <v>2531</v>
      </c>
      <c r="C639" s="5" t="s">
        <v>3941</v>
      </c>
      <c r="D639" s="5" t="s">
        <v>4045</v>
      </c>
      <c r="E639" s="5" t="s">
        <v>13583</v>
      </c>
      <c r="F639" s="5" t="s">
        <v>13587</v>
      </c>
      <c r="G639" s="5" t="s">
        <v>13589</v>
      </c>
      <c r="H639" s="5" t="s">
        <v>13593</v>
      </c>
      <c r="I639" s="5" t="s">
        <v>13600</v>
      </c>
      <c r="J639" s="8">
        <v>17963.65</v>
      </c>
      <c r="K639" s="8">
        <v>10688</v>
      </c>
      <c r="L639" s="8">
        <v>3224</v>
      </c>
      <c r="M639" s="8">
        <v>9559</v>
      </c>
      <c r="N639" s="5">
        <v>15.2</v>
      </c>
      <c r="O639" s="5">
        <v>892.7</v>
      </c>
      <c r="P639" s="10">
        <v>0.3769798810378821</v>
      </c>
    </row>
    <row r="640" spans="1:16">
      <c r="A640" s="5" t="s">
        <v>6212</v>
      </c>
      <c r="B640" s="5" t="s">
        <v>10220</v>
      </c>
      <c r="C640" s="5" t="s">
        <v>3943</v>
      </c>
      <c r="D640" s="5" t="s">
        <v>4049</v>
      </c>
      <c r="E640" s="5" t="s">
        <v>5308</v>
      </c>
      <c r="F640" s="5" t="s">
        <v>13583</v>
      </c>
      <c r="G640" s="5" t="s">
        <v>13588</v>
      </c>
      <c r="H640" s="5" t="s">
        <v>13592</v>
      </c>
      <c r="I640" s="5" t="s">
        <v>13599</v>
      </c>
      <c r="J640" s="8">
        <v>3568.86</v>
      </c>
      <c r="K640" s="8">
        <v>0</v>
      </c>
      <c r="L640" s="8">
        <v>2747</v>
      </c>
      <c r="M640" s="8">
        <v>1286</v>
      </c>
      <c r="N640" s="5">
        <v>1.8</v>
      </c>
      <c r="O640" s="5">
        <v>999</v>
      </c>
    </row>
    <row r="641" spans="1:16">
      <c r="A641" s="5" t="s">
        <v>6213</v>
      </c>
      <c r="B641" s="5" t="s">
        <v>10221</v>
      </c>
      <c r="C641" s="5" t="s">
        <v>3944</v>
      </c>
      <c r="D641" s="5" t="s">
        <v>4044</v>
      </c>
      <c r="E641" s="5" t="s">
        <v>5308</v>
      </c>
      <c r="F641" s="5" t="s">
        <v>13586</v>
      </c>
      <c r="G641" s="5" t="s">
        <v>13588</v>
      </c>
      <c r="H641" s="5" t="s">
        <v>13594</v>
      </c>
      <c r="I641" s="5" t="s">
        <v>13599</v>
      </c>
      <c r="J641" s="8">
        <v>7019.33</v>
      </c>
      <c r="K641" s="8">
        <v>0</v>
      </c>
      <c r="L641" s="8">
        <v>1353</v>
      </c>
      <c r="M641" s="8">
        <v>2523</v>
      </c>
      <c r="N641" s="5">
        <v>15.5</v>
      </c>
      <c r="O641" s="5">
        <v>4181.3</v>
      </c>
      <c r="P641" s="10">
        <v>0.845839893193516</v>
      </c>
    </row>
    <row r="642" spans="1:16">
      <c r="A642" s="5" t="s">
        <v>6218</v>
      </c>
      <c r="B642" s="5" t="s">
        <v>10226</v>
      </c>
      <c r="C642" s="5" t="s">
        <v>5424</v>
      </c>
      <c r="D642" s="5" t="s">
        <v>4048</v>
      </c>
      <c r="E642" s="5" t="s">
        <v>5308</v>
      </c>
      <c r="F642" s="5" t="s">
        <v>5308</v>
      </c>
      <c r="G642" s="5" t="s">
        <v>13588</v>
      </c>
      <c r="H642" s="5" t="s">
        <v>13592</v>
      </c>
      <c r="I642" s="5" t="s">
        <v>13598</v>
      </c>
      <c r="J642" s="8">
        <v>0</v>
      </c>
      <c r="K642" s="8">
        <v>0</v>
      </c>
      <c r="L642" s="8">
        <v>0</v>
      </c>
      <c r="M642" s="8">
        <v>0</v>
      </c>
      <c r="N642" s="5">
        <v>11.7</v>
      </c>
      <c r="O642" s="5">
        <v>999</v>
      </c>
    </row>
    <row r="643" spans="1:16">
      <c r="A643" s="5" t="s">
        <v>548</v>
      </c>
      <c r="B643" s="5" t="s">
        <v>2495</v>
      </c>
      <c r="C643" s="5" t="s">
        <v>3942</v>
      </c>
      <c r="D643" s="5" t="s">
        <v>4044</v>
      </c>
      <c r="E643" s="5" t="s">
        <v>13583</v>
      </c>
      <c r="F643" s="5" t="s">
        <v>13587</v>
      </c>
      <c r="G643" s="5" t="s">
        <v>13589</v>
      </c>
      <c r="H643" s="5" t="s">
        <v>13593</v>
      </c>
      <c r="I643" s="5" t="s">
        <v>13600</v>
      </c>
      <c r="J643" s="8">
        <v>22261.97</v>
      </c>
      <c r="K643" s="8">
        <v>12519</v>
      </c>
      <c r="L643" s="8">
        <v>3266</v>
      </c>
      <c r="M643" s="8">
        <v>10487</v>
      </c>
      <c r="N643" s="5">
        <v>13.3</v>
      </c>
      <c r="O643" s="5">
        <v>2325.3</v>
      </c>
      <c r="P643" s="10">
        <v>0.3120889556073398</v>
      </c>
    </row>
    <row r="644" spans="1:16">
      <c r="A644" s="5" t="s">
        <v>6220</v>
      </c>
      <c r="B644" s="5" t="s">
        <v>10228</v>
      </c>
      <c r="C644" s="5" t="s">
        <v>3943</v>
      </c>
      <c r="D644" s="5" t="s">
        <v>4044</v>
      </c>
      <c r="E644" s="5" t="s">
        <v>5308</v>
      </c>
      <c r="F644" s="5" t="s">
        <v>13583</v>
      </c>
      <c r="G644" s="5" t="s">
        <v>13588</v>
      </c>
      <c r="H644" s="5" t="s">
        <v>13593</v>
      </c>
      <c r="I644" s="5" t="s">
        <v>13600</v>
      </c>
      <c r="J644" s="8">
        <v>12015.16</v>
      </c>
      <c r="K644" s="8">
        <v>11305</v>
      </c>
      <c r="L644" s="8">
        <v>1681</v>
      </c>
      <c r="M644" s="8">
        <v>7506</v>
      </c>
      <c r="N644" s="5">
        <v>17.1</v>
      </c>
      <c r="O644" s="5">
        <v>1647</v>
      </c>
      <c r="P644" s="10">
        <v>0.8011601592900619</v>
      </c>
    </row>
    <row r="645" spans="1:16">
      <c r="A645" s="5" t="s">
        <v>6222</v>
      </c>
      <c r="B645" s="5" t="s">
        <v>10230</v>
      </c>
      <c r="C645" s="5" t="s">
        <v>3942</v>
      </c>
      <c r="D645" s="5" t="s">
        <v>4044</v>
      </c>
      <c r="E645" s="5" t="s">
        <v>5308</v>
      </c>
      <c r="F645" s="5" t="s">
        <v>13586</v>
      </c>
      <c r="G645" s="5" t="s">
        <v>13588</v>
      </c>
      <c r="H645" s="5" t="s">
        <v>13594</v>
      </c>
      <c r="I645" s="5" t="s">
        <v>13599</v>
      </c>
      <c r="J645" s="8">
        <v>4378.96</v>
      </c>
      <c r="K645" s="8">
        <v>0</v>
      </c>
      <c r="L645" s="8">
        <v>501</v>
      </c>
      <c r="M645" s="8">
        <v>1101</v>
      </c>
      <c r="N645" s="5">
        <v>9.6</v>
      </c>
      <c r="O645" s="5">
        <v>88.7</v>
      </c>
    </row>
    <row r="646" spans="1:16">
      <c r="A646" s="5" t="s">
        <v>485</v>
      </c>
      <c r="B646" s="5" t="s">
        <v>2432</v>
      </c>
      <c r="C646" s="5" t="s">
        <v>3935</v>
      </c>
      <c r="D646" s="5" t="s">
        <v>4045</v>
      </c>
      <c r="E646" s="5" t="s">
        <v>13583</v>
      </c>
      <c r="F646" s="5" t="s">
        <v>13583</v>
      </c>
      <c r="G646" s="5" t="s">
        <v>13589</v>
      </c>
      <c r="H646" s="5" t="s">
        <v>13593</v>
      </c>
      <c r="I646" s="5" t="s">
        <v>13600</v>
      </c>
      <c r="J646" s="8">
        <v>36374.64</v>
      </c>
      <c r="K646" s="8">
        <v>7354</v>
      </c>
      <c r="L646" s="8">
        <v>1606</v>
      </c>
      <c r="M646" s="8">
        <v>5993</v>
      </c>
      <c r="N646" s="5">
        <v>8.699999999999999</v>
      </c>
      <c r="O646" s="5">
        <v>999</v>
      </c>
      <c r="P646" s="10">
        <v>0.2844496931706451</v>
      </c>
    </row>
    <row r="647" spans="1:16">
      <c r="A647" s="5" t="s">
        <v>470</v>
      </c>
      <c r="B647" s="5" t="s">
        <v>2417</v>
      </c>
      <c r="C647" s="5" t="s">
        <v>3943</v>
      </c>
      <c r="D647" s="5" t="s">
        <v>4049</v>
      </c>
      <c r="E647" s="5" t="s">
        <v>13583</v>
      </c>
      <c r="F647" s="5" t="s">
        <v>13584</v>
      </c>
      <c r="G647" s="5" t="s">
        <v>13589</v>
      </c>
      <c r="H647" s="5" t="s">
        <v>13595</v>
      </c>
      <c r="I647" s="5" t="s">
        <v>13601</v>
      </c>
      <c r="J647" s="8">
        <v>44725.96</v>
      </c>
      <c r="K647" s="8">
        <v>19168</v>
      </c>
      <c r="L647" s="8">
        <v>2260</v>
      </c>
      <c r="M647" s="8">
        <v>11624</v>
      </c>
      <c r="P647" s="10">
        <v>0.5035002311448418</v>
      </c>
    </row>
    <row r="648" spans="1:16">
      <c r="A648" s="5" t="s">
        <v>659</v>
      </c>
      <c r="B648" s="5" t="s">
        <v>2606</v>
      </c>
      <c r="C648" s="5" t="s">
        <v>3941</v>
      </c>
      <c r="D648" s="5" t="s">
        <v>4045</v>
      </c>
      <c r="E648" s="5" t="s">
        <v>13583</v>
      </c>
      <c r="F648" s="5" t="s">
        <v>13583</v>
      </c>
      <c r="G648" s="5" t="s">
        <v>13589</v>
      </c>
      <c r="H648" s="5" t="s">
        <v>13593</v>
      </c>
      <c r="I648" s="5" t="s">
        <v>13600</v>
      </c>
      <c r="J648" s="8">
        <v>13185.92</v>
      </c>
      <c r="K648" s="8">
        <v>25936</v>
      </c>
      <c r="L648" s="8">
        <v>2633</v>
      </c>
      <c r="M648" s="8">
        <v>15840</v>
      </c>
      <c r="N648" s="5">
        <v>14.7</v>
      </c>
      <c r="O648" s="5">
        <v>999</v>
      </c>
      <c r="P648" s="10">
        <v>0.08520494262969353</v>
      </c>
    </row>
    <row r="649" spans="1:16">
      <c r="A649" s="5" t="s">
        <v>533</v>
      </c>
      <c r="B649" s="5" t="s">
        <v>2480</v>
      </c>
      <c r="C649" s="5" t="s">
        <v>3952</v>
      </c>
      <c r="D649" s="5" t="s">
        <v>4044</v>
      </c>
      <c r="E649" s="5" t="s">
        <v>13583</v>
      </c>
      <c r="F649" s="5" t="s">
        <v>13584</v>
      </c>
      <c r="G649" s="5" t="s">
        <v>13589</v>
      </c>
      <c r="H649" s="5" t="s">
        <v>13595</v>
      </c>
      <c r="I649" s="5" t="s">
        <v>13601</v>
      </c>
      <c r="J649" s="8">
        <v>23851.5</v>
      </c>
      <c r="K649" s="8">
        <v>28622</v>
      </c>
      <c r="L649" s="8">
        <v>3420</v>
      </c>
      <c r="M649" s="8">
        <v>17357</v>
      </c>
      <c r="P649" s="10">
        <v>0.5308943490845074</v>
      </c>
    </row>
    <row r="650" spans="1:16">
      <c r="A650" s="5" t="s">
        <v>6229</v>
      </c>
      <c r="B650" s="5" t="s">
        <v>10237</v>
      </c>
      <c r="C650" s="5" t="s">
        <v>3935</v>
      </c>
      <c r="D650" s="5" t="s">
        <v>4045</v>
      </c>
      <c r="E650" s="5" t="s">
        <v>5308</v>
      </c>
      <c r="F650" s="5" t="s">
        <v>5308</v>
      </c>
      <c r="G650" s="5" t="s">
        <v>13588</v>
      </c>
      <c r="H650" s="5" t="s">
        <v>13592</v>
      </c>
      <c r="I650" s="5" t="s">
        <v>13598</v>
      </c>
      <c r="J650" s="8">
        <v>0</v>
      </c>
      <c r="K650" s="8">
        <v>0</v>
      </c>
      <c r="L650" s="8">
        <v>0</v>
      </c>
      <c r="M650" s="8">
        <v>0</v>
      </c>
      <c r="N650" s="5">
        <v>16.7</v>
      </c>
      <c r="O650" s="5">
        <v>999</v>
      </c>
    </row>
    <row r="651" spans="1:16">
      <c r="A651" s="5" t="s">
        <v>6230</v>
      </c>
      <c r="B651" s="5" t="s">
        <v>10238</v>
      </c>
      <c r="C651" s="5" t="s">
        <v>3943</v>
      </c>
      <c r="D651" s="5" t="s">
        <v>4049</v>
      </c>
      <c r="E651" s="5" t="s">
        <v>5308</v>
      </c>
      <c r="F651" s="5" t="s">
        <v>13583</v>
      </c>
      <c r="G651" s="5" t="s">
        <v>13588</v>
      </c>
      <c r="H651" s="5" t="s">
        <v>13593</v>
      </c>
      <c r="I651" s="5" t="s">
        <v>13600</v>
      </c>
      <c r="J651" s="8">
        <v>0</v>
      </c>
      <c r="K651" s="8">
        <v>8162</v>
      </c>
      <c r="L651" s="8">
        <v>1733</v>
      </c>
      <c r="M651" s="8">
        <v>6472</v>
      </c>
      <c r="N651" s="5">
        <v>4</v>
      </c>
      <c r="O651" s="5">
        <v>-100</v>
      </c>
      <c r="P651" s="10">
        <v>0.2072929070773006</v>
      </c>
    </row>
    <row r="652" spans="1:16">
      <c r="A652" s="5" t="s">
        <v>6231</v>
      </c>
      <c r="B652" s="5" t="s">
        <v>10239</v>
      </c>
      <c r="C652" s="5" t="s">
        <v>3952</v>
      </c>
      <c r="D652" s="5" t="s">
        <v>4046</v>
      </c>
      <c r="E652" s="5" t="s">
        <v>5308</v>
      </c>
      <c r="F652" s="5" t="s">
        <v>13581</v>
      </c>
      <c r="G652" s="5" t="s">
        <v>13588</v>
      </c>
      <c r="H652" s="5" t="s">
        <v>13592</v>
      </c>
      <c r="I652" s="5" t="s">
        <v>13597</v>
      </c>
      <c r="J652" s="8">
        <v>0</v>
      </c>
      <c r="K652" s="8">
        <v>0</v>
      </c>
      <c r="L652" s="8">
        <v>49</v>
      </c>
      <c r="M652" s="8">
        <v>301</v>
      </c>
      <c r="N652" s="5">
        <v>44.4</v>
      </c>
      <c r="O652" s="5">
        <v>-100</v>
      </c>
    </row>
    <row r="653" spans="1:16">
      <c r="A653" s="5" t="s">
        <v>6232</v>
      </c>
      <c r="B653" s="5" t="s">
        <v>10240</v>
      </c>
      <c r="C653" s="5" t="s">
        <v>3941</v>
      </c>
      <c r="D653" s="5" t="s">
        <v>4045</v>
      </c>
      <c r="E653" s="5" t="s">
        <v>5308</v>
      </c>
      <c r="F653" s="5" t="s">
        <v>13587</v>
      </c>
      <c r="G653" s="5" t="s">
        <v>13588</v>
      </c>
      <c r="H653" s="5" t="s">
        <v>13594</v>
      </c>
      <c r="I653" s="5" t="s">
        <v>13599</v>
      </c>
      <c r="J653" s="8">
        <v>2056.89</v>
      </c>
      <c r="K653" s="8">
        <v>0</v>
      </c>
      <c r="L653" s="8">
        <v>847</v>
      </c>
      <c r="M653" s="8">
        <v>1457</v>
      </c>
      <c r="N653" s="5">
        <v>9.6</v>
      </c>
      <c r="O653" s="5">
        <v>36.6</v>
      </c>
    </row>
    <row r="654" spans="1:16">
      <c r="A654" s="5" t="s">
        <v>239</v>
      </c>
      <c r="B654" s="5" t="s">
        <v>2186</v>
      </c>
      <c r="C654" s="5" t="s">
        <v>3944</v>
      </c>
      <c r="D654" s="5" t="s">
        <v>4044</v>
      </c>
      <c r="E654" s="5" t="s">
        <v>13582</v>
      </c>
      <c r="F654" s="5" t="s">
        <v>13587</v>
      </c>
      <c r="G654" s="5" t="s">
        <v>13589</v>
      </c>
      <c r="H654" s="5" t="s">
        <v>13593</v>
      </c>
      <c r="I654" s="5" t="s">
        <v>13600</v>
      </c>
      <c r="J654" s="8">
        <v>10440.72</v>
      </c>
      <c r="K654" s="8">
        <v>10019</v>
      </c>
      <c r="L654" s="8">
        <v>1982</v>
      </c>
      <c r="M654" s="8">
        <v>7372</v>
      </c>
      <c r="N654" s="5">
        <v>27.5</v>
      </c>
      <c r="O654" s="5">
        <v>266.5</v>
      </c>
      <c r="P654" s="10">
        <v>0.6725205551112339</v>
      </c>
    </row>
    <row r="655" spans="1:16">
      <c r="A655" s="5" t="s">
        <v>757</v>
      </c>
      <c r="B655" s="5" t="s">
        <v>2704</v>
      </c>
      <c r="C655" s="5" t="s">
        <v>3941</v>
      </c>
      <c r="D655" s="5" t="s">
        <v>4045</v>
      </c>
      <c r="E655" s="5" t="s">
        <v>13583</v>
      </c>
      <c r="F655" s="5" t="s">
        <v>13583</v>
      </c>
      <c r="G655" s="5" t="s">
        <v>13589</v>
      </c>
      <c r="H655" s="5" t="s">
        <v>13593</v>
      </c>
      <c r="I655" s="5" t="s">
        <v>13600</v>
      </c>
      <c r="J655" s="8">
        <v>9398.99</v>
      </c>
      <c r="K655" s="8">
        <v>8938</v>
      </c>
      <c r="L655" s="8">
        <v>2255</v>
      </c>
      <c r="M655" s="8">
        <v>7182</v>
      </c>
      <c r="N655" s="5">
        <v>13</v>
      </c>
      <c r="O655" s="5">
        <v>1046.7</v>
      </c>
      <c r="P655" s="10">
        <v>0.4134409476900918</v>
      </c>
    </row>
    <row r="656" spans="1:16">
      <c r="A656" s="5" t="s">
        <v>77</v>
      </c>
      <c r="B656" s="5" t="s">
        <v>2024</v>
      </c>
      <c r="C656" s="5" t="s">
        <v>3942</v>
      </c>
      <c r="D656" s="5" t="s">
        <v>4044</v>
      </c>
      <c r="E656" s="5" t="s">
        <v>13581</v>
      </c>
      <c r="F656" s="5" t="s">
        <v>13586</v>
      </c>
      <c r="G656" s="5" t="s">
        <v>13589</v>
      </c>
      <c r="H656" s="5" t="s">
        <v>13592</v>
      </c>
      <c r="I656" s="5" t="s">
        <v>13599</v>
      </c>
      <c r="J656" s="8">
        <v>4542.539999999999</v>
      </c>
      <c r="K656" s="8">
        <v>0</v>
      </c>
      <c r="L656" s="8">
        <v>440</v>
      </c>
      <c r="M656" s="8">
        <v>769</v>
      </c>
      <c r="N656" s="5">
        <v>6.8</v>
      </c>
      <c r="O656" s="5">
        <v>607.9</v>
      </c>
    </row>
    <row r="657" spans="1:16">
      <c r="A657" s="5" t="s">
        <v>524</v>
      </c>
      <c r="B657" s="5" t="s">
        <v>2471</v>
      </c>
      <c r="C657" s="5" t="s">
        <v>3943</v>
      </c>
      <c r="D657" s="5" t="s">
        <v>4049</v>
      </c>
      <c r="E657" s="5" t="s">
        <v>13583</v>
      </c>
      <c r="F657" s="5" t="s">
        <v>13584</v>
      </c>
      <c r="G657" s="5" t="s">
        <v>13589</v>
      </c>
      <c r="H657" s="5" t="s">
        <v>13595</v>
      </c>
      <c r="I657" s="5" t="s">
        <v>13601</v>
      </c>
      <c r="J657" s="8">
        <v>26000</v>
      </c>
      <c r="K657" s="8">
        <v>13000</v>
      </c>
      <c r="L657" s="8">
        <v>1553</v>
      </c>
      <c r="M657" s="8">
        <v>7884</v>
      </c>
      <c r="P657" s="10">
        <v>0.145099245881284</v>
      </c>
    </row>
    <row r="658" spans="1:16">
      <c r="A658" s="5" t="s">
        <v>753</v>
      </c>
      <c r="B658" s="5" t="s">
        <v>2700</v>
      </c>
      <c r="C658" s="5" t="s">
        <v>3943</v>
      </c>
      <c r="D658" s="5" t="s">
        <v>4049</v>
      </c>
      <c r="E658" s="5" t="s">
        <v>13583</v>
      </c>
      <c r="F658" s="5" t="s">
        <v>13583</v>
      </c>
      <c r="G658" s="5" t="s">
        <v>13589</v>
      </c>
      <c r="H658" s="5" t="s">
        <v>13593</v>
      </c>
      <c r="I658" s="5" t="s">
        <v>13600</v>
      </c>
      <c r="J658" s="8">
        <v>9546.809999999999</v>
      </c>
      <c r="K658" s="8">
        <v>11180</v>
      </c>
      <c r="L658" s="8">
        <v>3950</v>
      </c>
      <c r="M658" s="8">
        <v>8947</v>
      </c>
      <c r="N658" s="5">
        <v>4</v>
      </c>
      <c r="O658" s="5">
        <v>-60.7</v>
      </c>
      <c r="P658" s="10">
        <v>0.1170689454010247</v>
      </c>
    </row>
    <row r="659" spans="1:16">
      <c r="A659" s="5" t="s">
        <v>451</v>
      </c>
      <c r="B659" s="5" t="s">
        <v>2398</v>
      </c>
      <c r="C659" s="5" t="s">
        <v>3942</v>
      </c>
      <c r="D659" s="5" t="s">
        <v>4044</v>
      </c>
      <c r="E659" s="5" t="s">
        <v>13583</v>
      </c>
      <c r="F659" s="5" t="s">
        <v>13583</v>
      </c>
      <c r="G659" s="5" t="s">
        <v>13589</v>
      </c>
      <c r="H659" s="5" t="s">
        <v>13593</v>
      </c>
      <c r="I659" s="5" t="s">
        <v>13600</v>
      </c>
      <c r="J659" s="8">
        <v>81410.36</v>
      </c>
      <c r="K659" s="8">
        <v>79516</v>
      </c>
      <c r="L659" s="8">
        <v>11086</v>
      </c>
      <c r="M659" s="8">
        <v>50515</v>
      </c>
      <c r="N659" s="5">
        <v>7.1</v>
      </c>
      <c r="O659" s="5">
        <v>999</v>
      </c>
      <c r="P659" s="10">
        <v>0.06085285203402945</v>
      </c>
    </row>
    <row r="660" spans="1:16">
      <c r="A660" s="5" t="s">
        <v>516</v>
      </c>
      <c r="B660" s="5" t="s">
        <v>2463</v>
      </c>
      <c r="C660" s="5" t="s">
        <v>3952</v>
      </c>
      <c r="D660" s="5" t="s">
        <v>4044</v>
      </c>
      <c r="E660" s="5" t="s">
        <v>13583</v>
      </c>
      <c r="F660" s="5" t="s">
        <v>13583</v>
      </c>
      <c r="G660" s="5" t="s">
        <v>13589</v>
      </c>
      <c r="H660" s="5" t="s">
        <v>13593</v>
      </c>
      <c r="I660" s="5" t="s">
        <v>13600</v>
      </c>
      <c r="J660" s="8">
        <v>27891.6</v>
      </c>
      <c r="K660" s="8">
        <v>23712</v>
      </c>
      <c r="L660" s="8">
        <v>3801</v>
      </c>
      <c r="M660" s="8">
        <v>16711</v>
      </c>
      <c r="N660" s="5">
        <v>7.8</v>
      </c>
      <c r="O660" s="5">
        <v>-2.7</v>
      </c>
      <c r="P660" s="10">
        <v>0.1151934280460726</v>
      </c>
    </row>
    <row r="661" spans="1:16">
      <c r="A661" s="5" t="s">
        <v>327</v>
      </c>
      <c r="B661" s="5" t="s">
        <v>2274</v>
      </c>
      <c r="C661" s="5" t="s">
        <v>3962</v>
      </c>
      <c r="D661" s="5" t="s">
        <v>4049</v>
      </c>
      <c r="E661" s="5" t="s">
        <v>13582</v>
      </c>
      <c r="F661" s="5" t="s">
        <v>13586</v>
      </c>
      <c r="G661" s="5" t="s">
        <v>13589</v>
      </c>
      <c r="H661" s="5" t="s">
        <v>13592</v>
      </c>
      <c r="I661" s="5" t="s">
        <v>13597</v>
      </c>
      <c r="J661" s="8">
        <v>412.36</v>
      </c>
      <c r="K661" s="8">
        <v>0</v>
      </c>
      <c r="L661" s="8">
        <v>164</v>
      </c>
      <c r="M661" s="8">
        <v>310</v>
      </c>
      <c r="N661" s="5">
        <v>2.4</v>
      </c>
      <c r="O661" s="5">
        <v>-17.1</v>
      </c>
    </row>
    <row r="662" spans="1:16">
      <c r="A662" s="5" t="s">
        <v>6239</v>
      </c>
      <c r="B662" s="5" t="s">
        <v>10247</v>
      </c>
      <c r="C662" s="5" t="s">
        <v>3943</v>
      </c>
      <c r="D662" s="5" t="s">
        <v>4044</v>
      </c>
      <c r="E662" s="5" t="s">
        <v>5308</v>
      </c>
      <c r="F662" s="5" t="s">
        <v>13586</v>
      </c>
      <c r="G662" s="5" t="s">
        <v>13588</v>
      </c>
      <c r="H662" s="5" t="s">
        <v>13594</v>
      </c>
      <c r="I662" s="5" t="s">
        <v>13599</v>
      </c>
      <c r="J662" s="8">
        <v>7194.18</v>
      </c>
      <c r="K662" s="8">
        <v>0</v>
      </c>
      <c r="L662" s="8">
        <v>501</v>
      </c>
      <c r="M662" s="8">
        <v>1040</v>
      </c>
      <c r="N662" s="5">
        <v>21.6</v>
      </c>
      <c r="O662" s="5">
        <v>10.5</v>
      </c>
    </row>
    <row r="663" spans="1:16">
      <c r="A663" s="5" t="s">
        <v>251</v>
      </c>
      <c r="B663" s="5" t="s">
        <v>2198</v>
      </c>
      <c r="C663" s="5" t="s">
        <v>3962</v>
      </c>
      <c r="D663" s="5" t="s">
        <v>4049</v>
      </c>
      <c r="E663" s="5" t="s">
        <v>13583</v>
      </c>
      <c r="F663" s="5" t="s">
        <v>13583</v>
      </c>
      <c r="G663" s="5" t="s">
        <v>13589</v>
      </c>
      <c r="H663" s="5" t="s">
        <v>13593</v>
      </c>
      <c r="I663" s="5" t="s">
        <v>13600</v>
      </c>
      <c r="J663" s="8">
        <v>25220.58</v>
      </c>
      <c r="K663" s="8">
        <v>17318</v>
      </c>
      <c r="L663" s="8">
        <v>3790</v>
      </c>
      <c r="M663" s="8">
        <v>13638</v>
      </c>
      <c r="N663" s="5">
        <v>2.1</v>
      </c>
      <c r="O663" s="5">
        <v>-7.2</v>
      </c>
      <c r="P663" s="10">
        <v>-0.002518219378790955</v>
      </c>
    </row>
    <row r="664" spans="1:16">
      <c r="A664" s="5" t="s">
        <v>6241</v>
      </c>
      <c r="B664" s="5" t="s">
        <v>10249</v>
      </c>
      <c r="C664" s="5" t="s">
        <v>3955</v>
      </c>
      <c r="D664" s="5" t="s">
        <v>4047</v>
      </c>
      <c r="E664" s="5" t="s">
        <v>5308</v>
      </c>
      <c r="F664" s="5" t="s">
        <v>13586</v>
      </c>
      <c r="G664" s="5" t="s">
        <v>13588</v>
      </c>
      <c r="H664" s="5" t="s">
        <v>13592</v>
      </c>
      <c r="I664" s="5" t="s">
        <v>13599</v>
      </c>
      <c r="J664" s="8">
        <v>14573.55</v>
      </c>
      <c r="K664" s="8">
        <v>0</v>
      </c>
      <c r="L664" s="8">
        <v>227</v>
      </c>
      <c r="M664" s="8">
        <v>733</v>
      </c>
      <c r="N664" s="5">
        <v>15.8</v>
      </c>
      <c r="O664" s="5">
        <v>403.7</v>
      </c>
      <c r="P664" s="10">
        <v>1.198217957604608</v>
      </c>
    </row>
    <row r="665" spans="1:16">
      <c r="A665" s="5" t="s">
        <v>6244</v>
      </c>
      <c r="B665" s="5" t="s">
        <v>10252</v>
      </c>
      <c r="C665" s="5" t="s">
        <v>3952</v>
      </c>
      <c r="D665" s="5" t="s">
        <v>4044</v>
      </c>
      <c r="E665" s="5" t="s">
        <v>5308</v>
      </c>
      <c r="F665" s="5" t="s">
        <v>5308</v>
      </c>
      <c r="G665" s="5" t="s">
        <v>13588</v>
      </c>
      <c r="H665" s="5" t="s">
        <v>13592</v>
      </c>
      <c r="I665" s="5" t="s">
        <v>13598</v>
      </c>
      <c r="J665" s="8">
        <v>0</v>
      </c>
      <c r="K665" s="8">
        <v>0</v>
      </c>
      <c r="L665" s="8">
        <v>0</v>
      </c>
      <c r="M665" s="8">
        <v>0</v>
      </c>
      <c r="N665" s="5">
        <v>237.4</v>
      </c>
      <c r="O665" s="5">
        <v>-100</v>
      </c>
    </row>
    <row r="666" spans="1:16">
      <c r="A666" s="5" t="s">
        <v>6246</v>
      </c>
      <c r="B666" s="5" t="s">
        <v>10254</v>
      </c>
      <c r="C666" s="5" t="s">
        <v>3962</v>
      </c>
      <c r="D666" s="5" t="s">
        <v>4049</v>
      </c>
      <c r="E666" s="5" t="s">
        <v>5308</v>
      </c>
      <c r="F666" s="5" t="s">
        <v>13583</v>
      </c>
      <c r="G666" s="5" t="s">
        <v>13588</v>
      </c>
      <c r="H666" s="5" t="s">
        <v>13593</v>
      </c>
      <c r="I666" s="5" t="s">
        <v>13600</v>
      </c>
      <c r="J666" s="8">
        <v>6707.84</v>
      </c>
      <c r="K666" s="8">
        <v>2983</v>
      </c>
      <c r="L666" s="8">
        <v>1008</v>
      </c>
      <c r="M666" s="8">
        <v>3112</v>
      </c>
      <c r="N666" s="5">
        <v>3</v>
      </c>
      <c r="O666" s="5">
        <v>-39.8</v>
      </c>
      <c r="P666" s="10">
        <v>-0.708614555310058</v>
      </c>
    </row>
    <row r="667" spans="1:16">
      <c r="A667" s="5" t="s">
        <v>6248</v>
      </c>
      <c r="B667" s="5" t="s">
        <v>10256</v>
      </c>
      <c r="C667" s="5" t="s">
        <v>3942</v>
      </c>
      <c r="D667" s="5" t="s">
        <v>4044</v>
      </c>
      <c r="E667" s="5" t="s">
        <v>5308</v>
      </c>
      <c r="F667" s="5" t="s">
        <v>13586</v>
      </c>
      <c r="G667" s="5" t="s">
        <v>13588</v>
      </c>
      <c r="H667" s="5" t="s">
        <v>13594</v>
      </c>
      <c r="I667" s="5" t="s">
        <v>13597</v>
      </c>
      <c r="J667" s="8">
        <v>6131.51</v>
      </c>
      <c r="K667" s="8">
        <v>0</v>
      </c>
      <c r="L667" s="8">
        <v>200</v>
      </c>
      <c r="M667" s="8">
        <v>459</v>
      </c>
      <c r="N667" s="5">
        <v>6.3</v>
      </c>
      <c r="O667" s="5">
        <v>708.6</v>
      </c>
    </row>
    <row r="668" spans="1:16">
      <c r="A668" s="5" t="s">
        <v>650</v>
      </c>
      <c r="B668" s="5" t="s">
        <v>2597</v>
      </c>
      <c r="C668" s="5" t="s">
        <v>3946</v>
      </c>
      <c r="D668" s="5" t="s">
        <v>4050</v>
      </c>
      <c r="E668" s="5" t="s">
        <v>13583</v>
      </c>
      <c r="F668" s="5" t="s">
        <v>13583</v>
      </c>
      <c r="G668" s="5" t="s">
        <v>13589</v>
      </c>
      <c r="H668" s="5" t="s">
        <v>13593</v>
      </c>
      <c r="I668" s="5" t="s">
        <v>13600</v>
      </c>
      <c r="J668" s="8">
        <v>13667.68</v>
      </c>
      <c r="K668" s="8">
        <v>16333</v>
      </c>
      <c r="L668" s="8">
        <v>2606</v>
      </c>
      <c r="M668" s="8">
        <v>11118</v>
      </c>
      <c r="N668" s="5">
        <v>5.8</v>
      </c>
      <c r="O668" s="5">
        <v>999</v>
      </c>
      <c r="P668" s="10">
        <v>0.2447794173261194</v>
      </c>
    </row>
    <row r="669" spans="1:16">
      <c r="A669" s="5" t="s">
        <v>670</v>
      </c>
      <c r="B669" s="5" t="s">
        <v>2617</v>
      </c>
      <c r="C669" s="5" t="s">
        <v>3974</v>
      </c>
      <c r="D669" s="5" t="s">
        <v>4047</v>
      </c>
      <c r="E669" s="5" t="s">
        <v>13583</v>
      </c>
      <c r="F669" s="5" t="s">
        <v>13583</v>
      </c>
      <c r="G669" s="5" t="s">
        <v>13589</v>
      </c>
      <c r="H669" s="5" t="s">
        <v>13593</v>
      </c>
      <c r="I669" s="5" t="s">
        <v>13600</v>
      </c>
      <c r="J669" s="8">
        <v>12593.94</v>
      </c>
      <c r="K669" s="8">
        <v>13301</v>
      </c>
      <c r="L669" s="8">
        <v>2058</v>
      </c>
      <c r="M669" s="8">
        <v>9047</v>
      </c>
      <c r="N669" s="5">
        <v>4.1</v>
      </c>
      <c r="O669" s="5">
        <v>221.2</v>
      </c>
      <c r="P669" s="10">
        <v>0.1985303344822621</v>
      </c>
    </row>
    <row r="670" spans="1:16">
      <c r="A670" s="5" t="s">
        <v>109</v>
      </c>
      <c r="B670" s="5" t="s">
        <v>2056</v>
      </c>
      <c r="C670" s="5" t="s">
        <v>3942</v>
      </c>
      <c r="D670" s="5" t="s">
        <v>4044</v>
      </c>
      <c r="E670" s="5" t="s">
        <v>13581</v>
      </c>
      <c r="F670" s="5" t="s">
        <v>13586</v>
      </c>
      <c r="G670" s="5" t="s">
        <v>13589</v>
      </c>
      <c r="H670" s="5" t="s">
        <v>13594</v>
      </c>
      <c r="I670" s="5" t="s">
        <v>13597</v>
      </c>
      <c r="J670" s="8">
        <v>4980.97</v>
      </c>
      <c r="K670" s="8">
        <v>0</v>
      </c>
      <c r="L670" s="8">
        <v>117</v>
      </c>
      <c r="M670" s="8">
        <v>476</v>
      </c>
      <c r="N670" s="5">
        <v>12.6</v>
      </c>
      <c r="O670" s="5">
        <v>417.2</v>
      </c>
    </row>
    <row r="671" spans="1:16">
      <c r="A671" s="5" t="s">
        <v>6252</v>
      </c>
      <c r="B671" s="5" t="s">
        <v>10260</v>
      </c>
      <c r="C671" s="5" t="s">
        <v>3942</v>
      </c>
      <c r="D671" s="5" t="s">
        <v>4044</v>
      </c>
      <c r="E671" s="5" t="s">
        <v>5308</v>
      </c>
      <c r="F671" s="5" t="s">
        <v>13586</v>
      </c>
      <c r="G671" s="5" t="s">
        <v>13588</v>
      </c>
      <c r="H671" s="5" t="s">
        <v>13594</v>
      </c>
      <c r="I671" s="5" t="s">
        <v>13599</v>
      </c>
      <c r="J671" s="8">
        <v>4454.51</v>
      </c>
      <c r="K671" s="8">
        <v>0</v>
      </c>
      <c r="L671" s="8">
        <v>432</v>
      </c>
      <c r="M671" s="8">
        <v>881</v>
      </c>
      <c r="N671" s="5">
        <v>11.1</v>
      </c>
      <c r="O671" s="5">
        <v>125.6</v>
      </c>
    </row>
    <row r="672" spans="1:16">
      <c r="A672" s="5" t="s">
        <v>720</v>
      </c>
      <c r="B672" s="5" t="s">
        <v>2667</v>
      </c>
      <c r="C672" s="5" t="s">
        <v>3943</v>
      </c>
      <c r="D672" s="5" t="s">
        <v>4049</v>
      </c>
      <c r="E672" s="5" t="s">
        <v>13583</v>
      </c>
      <c r="F672" s="5" t="s">
        <v>13583</v>
      </c>
      <c r="G672" s="5" t="s">
        <v>13589</v>
      </c>
      <c r="H672" s="5" t="s">
        <v>13593</v>
      </c>
      <c r="I672" s="5" t="s">
        <v>13600</v>
      </c>
      <c r="J672" s="8">
        <v>10823.18</v>
      </c>
      <c r="K672" s="8">
        <v>111</v>
      </c>
      <c r="L672" s="8">
        <v>2661</v>
      </c>
      <c r="M672" s="8">
        <v>2891</v>
      </c>
      <c r="N672" s="5">
        <v>0.3</v>
      </c>
      <c r="O672" s="5">
        <v>37.2</v>
      </c>
      <c r="P672" s="10">
        <v>0.06859718673899634</v>
      </c>
    </row>
    <row r="673" spans="1:16">
      <c r="A673" s="5" t="s">
        <v>6258</v>
      </c>
      <c r="B673" s="5" t="s">
        <v>10266</v>
      </c>
      <c r="C673" s="5" t="s">
        <v>3959</v>
      </c>
      <c r="D673" s="5" t="s">
        <v>4048</v>
      </c>
      <c r="E673" s="5" t="s">
        <v>5308</v>
      </c>
      <c r="F673" s="5" t="s">
        <v>5308</v>
      </c>
      <c r="G673" s="5" t="s">
        <v>13588</v>
      </c>
      <c r="H673" s="5" t="s">
        <v>13596</v>
      </c>
      <c r="I673" s="5" t="s">
        <v>13599</v>
      </c>
      <c r="J673" s="8">
        <v>0</v>
      </c>
      <c r="K673" s="8">
        <v>0</v>
      </c>
      <c r="L673" s="8">
        <v>1705</v>
      </c>
      <c r="M673" s="8">
        <v>3126</v>
      </c>
      <c r="O673" s="5">
        <v>-83.2</v>
      </c>
      <c r="P673" s="10">
        <v>-1.168271870438586</v>
      </c>
    </row>
    <row r="674" spans="1:16">
      <c r="A674" s="5" t="s">
        <v>6259</v>
      </c>
      <c r="B674" s="5" t="s">
        <v>10267</v>
      </c>
      <c r="C674" s="5" t="s">
        <v>3943</v>
      </c>
      <c r="D674" s="5" t="s">
        <v>4047</v>
      </c>
      <c r="E674" s="5" t="s">
        <v>5308</v>
      </c>
      <c r="F674" s="5" t="s">
        <v>13581</v>
      </c>
      <c r="G674" s="5" t="s">
        <v>13588</v>
      </c>
      <c r="H674" s="5" t="s">
        <v>13592</v>
      </c>
      <c r="I674" s="5" t="s">
        <v>13597</v>
      </c>
      <c r="J674" s="8">
        <v>0</v>
      </c>
      <c r="K674" s="8">
        <v>0</v>
      </c>
      <c r="L674" s="8">
        <v>77</v>
      </c>
      <c r="M674" s="8">
        <v>496</v>
      </c>
      <c r="N674" s="5">
        <v>12.1</v>
      </c>
      <c r="O674" s="5">
        <v>-100</v>
      </c>
    </row>
    <row r="675" spans="1:16">
      <c r="A675" s="5" t="s">
        <v>6261</v>
      </c>
      <c r="B675" s="5" t="s">
        <v>10269</v>
      </c>
      <c r="C675" s="5" t="s">
        <v>3963</v>
      </c>
      <c r="D675" s="5" t="s">
        <v>4044</v>
      </c>
      <c r="E675" s="5" t="s">
        <v>5308</v>
      </c>
      <c r="F675" s="5" t="s">
        <v>5308</v>
      </c>
      <c r="G675" s="5" t="s">
        <v>13588</v>
      </c>
      <c r="H675" s="5" t="s">
        <v>13596</v>
      </c>
      <c r="I675" s="5" t="s">
        <v>13599</v>
      </c>
      <c r="J675" s="8">
        <v>935.1</v>
      </c>
      <c r="K675" s="8">
        <v>0</v>
      </c>
      <c r="L675" s="8">
        <v>1192</v>
      </c>
      <c r="M675" s="8">
        <v>2185</v>
      </c>
      <c r="O675" s="5">
        <v>2642.8</v>
      </c>
    </row>
    <row r="676" spans="1:16">
      <c r="A676" s="5" t="s">
        <v>573</v>
      </c>
      <c r="B676" s="5" t="s">
        <v>2520</v>
      </c>
      <c r="C676" s="5" t="s">
        <v>3941</v>
      </c>
      <c r="D676" s="5" t="s">
        <v>4045</v>
      </c>
      <c r="E676" s="5" t="s">
        <v>13583</v>
      </c>
      <c r="F676" s="5" t="s">
        <v>13583</v>
      </c>
      <c r="G676" s="5" t="s">
        <v>13589</v>
      </c>
      <c r="H676" s="5" t="s">
        <v>13593</v>
      </c>
      <c r="I676" s="5" t="s">
        <v>13600</v>
      </c>
      <c r="J676" s="8">
        <v>18847.51</v>
      </c>
      <c r="K676" s="8">
        <v>24000</v>
      </c>
      <c r="L676" s="8">
        <v>2855</v>
      </c>
      <c r="M676" s="8">
        <v>14766</v>
      </c>
      <c r="N676" s="5">
        <v>47</v>
      </c>
      <c r="O676" s="5">
        <v>156.7</v>
      </c>
      <c r="P676" s="10">
        <v>0.4492883716972106</v>
      </c>
    </row>
    <row r="677" spans="1:16">
      <c r="A677" s="5" t="s">
        <v>512</v>
      </c>
      <c r="B677" s="5" t="s">
        <v>2459</v>
      </c>
      <c r="C677" s="5" t="s">
        <v>3942</v>
      </c>
      <c r="D677" s="5" t="s">
        <v>4044</v>
      </c>
      <c r="E677" s="5" t="s">
        <v>13583</v>
      </c>
      <c r="F677" s="5" t="s">
        <v>13583</v>
      </c>
      <c r="G677" s="5" t="s">
        <v>13589</v>
      </c>
      <c r="H677" s="5" t="s">
        <v>13593</v>
      </c>
      <c r="I677" s="5" t="s">
        <v>13600</v>
      </c>
      <c r="J677" s="8">
        <v>28431.8</v>
      </c>
      <c r="K677" s="8">
        <v>24132</v>
      </c>
      <c r="L677" s="8">
        <v>3482</v>
      </c>
      <c r="M677" s="8">
        <v>16953</v>
      </c>
      <c r="N677" s="5">
        <v>8</v>
      </c>
      <c r="O677" s="5">
        <v>150.7</v>
      </c>
      <c r="P677" s="10">
        <v>0.1728297591107449</v>
      </c>
    </row>
    <row r="678" spans="1:16">
      <c r="A678" s="5" t="s">
        <v>6266</v>
      </c>
      <c r="B678" s="5" t="s">
        <v>10274</v>
      </c>
      <c r="C678" s="5" t="s">
        <v>3942</v>
      </c>
      <c r="D678" s="5" t="s">
        <v>4044</v>
      </c>
      <c r="E678" s="5" t="s">
        <v>5308</v>
      </c>
      <c r="F678" s="5" t="s">
        <v>13581</v>
      </c>
      <c r="G678" s="5" t="s">
        <v>13588</v>
      </c>
      <c r="H678" s="5" t="s">
        <v>13592</v>
      </c>
      <c r="I678" s="5" t="s">
        <v>13597</v>
      </c>
      <c r="J678" s="8">
        <v>124</v>
      </c>
      <c r="K678" s="8">
        <v>0</v>
      </c>
      <c r="L678" s="8">
        <v>27</v>
      </c>
      <c r="M678" s="8">
        <v>68</v>
      </c>
      <c r="N678" s="5">
        <v>305</v>
      </c>
      <c r="O678" s="5">
        <v>-100</v>
      </c>
    </row>
    <row r="679" spans="1:16">
      <c r="A679" s="5" t="s">
        <v>6270</v>
      </c>
      <c r="B679" s="5" t="s">
        <v>10278</v>
      </c>
      <c r="C679" s="5" t="s">
        <v>3942</v>
      </c>
      <c r="D679" s="5" t="s">
        <v>4044</v>
      </c>
      <c r="E679" s="5" t="s">
        <v>5308</v>
      </c>
      <c r="F679" s="5" t="s">
        <v>13586</v>
      </c>
      <c r="G679" s="5" t="s">
        <v>13588</v>
      </c>
      <c r="H679" s="5" t="s">
        <v>13594</v>
      </c>
      <c r="I679" s="5" t="s">
        <v>13597</v>
      </c>
      <c r="J679" s="8">
        <v>6385.91</v>
      </c>
      <c r="K679" s="8">
        <v>0</v>
      </c>
      <c r="L679" s="8">
        <v>201</v>
      </c>
      <c r="M679" s="8">
        <v>630</v>
      </c>
      <c r="N679" s="5">
        <v>9.699999999999999</v>
      </c>
      <c r="O679" s="5">
        <v>616.8</v>
      </c>
    </row>
    <row r="680" spans="1:16">
      <c r="A680" s="5" t="s">
        <v>284</v>
      </c>
      <c r="B680" s="5" t="s">
        <v>2231</v>
      </c>
      <c r="C680" s="5" t="s">
        <v>3941</v>
      </c>
      <c r="D680" s="5" t="s">
        <v>4045</v>
      </c>
      <c r="E680" s="5" t="s">
        <v>13582</v>
      </c>
      <c r="F680" s="5" t="s">
        <v>13583</v>
      </c>
      <c r="G680" s="5" t="s">
        <v>13590</v>
      </c>
      <c r="H680" s="5" t="s">
        <v>13593</v>
      </c>
      <c r="I680" s="5" t="s">
        <v>13600</v>
      </c>
      <c r="J680" s="8">
        <v>14760.92</v>
      </c>
      <c r="K680" s="8">
        <v>17989</v>
      </c>
      <c r="L680" s="8">
        <v>2359</v>
      </c>
      <c r="M680" s="8">
        <v>11258</v>
      </c>
      <c r="N680" s="5">
        <v>19.6</v>
      </c>
      <c r="O680" s="5">
        <v>-100</v>
      </c>
      <c r="P680" s="10">
        <v>0.5740220981582472</v>
      </c>
    </row>
    <row r="681" spans="1:16">
      <c r="A681" s="5" t="s">
        <v>6271</v>
      </c>
      <c r="B681" s="5" t="s">
        <v>10279</v>
      </c>
      <c r="C681" s="5" t="s">
        <v>3942</v>
      </c>
      <c r="D681" s="5" t="s">
        <v>4044</v>
      </c>
      <c r="E681" s="5" t="s">
        <v>5308</v>
      </c>
      <c r="F681" s="5" t="s">
        <v>13586</v>
      </c>
      <c r="G681" s="5" t="s">
        <v>13588</v>
      </c>
      <c r="H681" s="5" t="s">
        <v>13594</v>
      </c>
      <c r="I681" s="5" t="s">
        <v>13597</v>
      </c>
      <c r="J681" s="8">
        <v>6229.77</v>
      </c>
      <c r="K681" s="8">
        <v>0</v>
      </c>
      <c r="L681" s="8">
        <v>192</v>
      </c>
      <c r="M681" s="8">
        <v>660</v>
      </c>
      <c r="N681" s="5">
        <v>10.6</v>
      </c>
      <c r="O681" s="5">
        <v>358</v>
      </c>
    </row>
    <row r="682" spans="1:16">
      <c r="A682" s="5" t="s">
        <v>6273</v>
      </c>
      <c r="B682" s="5" t="s">
        <v>10281</v>
      </c>
      <c r="C682" s="5" t="s">
        <v>3949</v>
      </c>
      <c r="D682" s="5" t="s">
        <v>4046</v>
      </c>
      <c r="E682" s="5" t="s">
        <v>5308</v>
      </c>
      <c r="F682" s="5" t="s">
        <v>13583</v>
      </c>
      <c r="G682" s="5" t="s">
        <v>13588</v>
      </c>
      <c r="H682" s="5" t="s">
        <v>13593</v>
      </c>
      <c r="I682" s="5" t="s">
        <v>13600</v>
      </c>
      <c r="J682" s="8">
        <v>0</v>
      </c>
      <c r="K682" s="8">
        <v>14476</v>
      </c>
      <c r="L682" s="8">
        <v>2134</v>
      </c>
      <c r="M682" s="8">
        <v>11611</v>
      </c>
      <c r="N682" s="5">
        <v>13.7</v>
      </c>
      <c r="O682" s="5">
        <v>-100</v>
      </c>
      <c r="P682" s="10">
        <v>0.36842168253813</v>
      </c>
    </row>
    <row r="683" spans="1:16">
      <c r="A683" s="5" t="s">
        <v>6274</v>
      </c>
      <c r="B683" s="5" t="s">
        <v>10282</v>
      </c>
      <c r="C683" s="5" t="s">
        <v>3942</v>
      </c>
      <c r="D683" s="5" t="s">
        <v>4044</v>
      </c>
      <c r="E683" s="5" t="s">
        <v>5308</v>
      </c>
      <c r="F683" s="5" t="s">
        <v>13587</v>
      </c>
      <c r="G683" s="5" t="s">
        <v>13588</v>
      </c>
      <c r="H683" s="5" t="s">
        <v>13594</v>
      </c>
      <c r="I683" s="5" t="s">
        <v>13600</v>
      </c>
      <c r="J683" s="8">
        <v>5740.79</v>
      </c>
      <c r="K683" s="8">
        <v>2512</v>
      </c>
      <c r="L683" s="8">
        <v>1273</v>
      </c>
      <c r="M683" s="8">
        <v>3312</v>
      </c>
      <c r="N683" s="5">
        <v>12.1</v>
      </c>
      <c r="O683" s="5">
        <v>130.8</v>
      </c>
      <c r="P683" s="10">
        <v>0.717433787988431</v>
      </c>
    </row>
    <row r="684" spans="1:16">
      <c r="A684" s="5" t="s">
        <v>6278</v>
      </c>
      <c r="B684" s="5" t="s">
        <v>10286</v>
      </c>
      <c r="C684" s="5" t="s">
        <v>3942</v>
      </c>
      <c r="D684" s="5" t="s">
        <v>4044</v>
      </c>
      <c r="E684" s="5" t="s">
        <v>5308</v>
      </c>
      <c r="F684" s="5" t="s">
        <v>13583</v>
      </c>
      <c r="G684" s="5" t="s">
        <v>13588</v>
      </c>
      <c r="H684" s="5" t="s">
        <v>13594</v>
      </c>
      <c r="I684" s="5" t="s">
        <v>13599</v>
      </c>
      <c r="J684" s="8">
        <v>6983.599999999999</v>
      </c>
      <c r="K684" s="8">
        <v>0</v>
      </c>
      <c r="L684" s="8">
        <v>1507</v>
      </c>
      <c r="M684" s="8">
        <v>2810</v>
      </c>
      <c r="N684" s="5">
        <v>4.8</v>
      </c>
      <c r="O684" s="5">
        <v>-10.9</v>
      </c>
      <c r="P684" s="10">
        <v>0.2716836030833841</v>
      </c>
    </row>
    <row r="685" spans="1:16">
      <c r="A685" s="5" t="s">
        <v>6279</v>
      </c>
      <c r="B685" s="5" t="s">
        <v>10287</v>
      </c>
      <c r="C685" s="5" t="s">
        <v>3963</v>
      </c>
      <c r="D685" s="5" t="s">
        <v>4044</v>
      </c>
      <c r="E685" s="5" t="s">
        <v>5308</v>
      </c>
      <c r="F685" s="5" t="s">
        <v>5308</v>
      </c>
      <c r="G685" s="5" t="s">
        <v>13588</v>
      </c>
      <c r="H685" s="5" t="s">
        <v>13596</v>
      </c>
      <c r="I685" s="5" t="s">
        <v>13599</v>
      </c>
      <c r="J685" s="8">
        <v>0</v>
      </c>
      <c r="K685" s="8">
        <v>0</v>
      </c>
      <c r="L685" s="8">
        <v>1438</v>
      </c>
      <c r="M685" s="8">
        <v>2594</v>
      </c>
      <c r="O685" s="5">
        <v>999</v>
      </c>
    </row>
    <row r="686" spans="1:16">
      <c r="A686" s="5" t="s">
        <v>6284</v>
      </c>
      <c r="B686" s="5" t="s">
        <v>10292</v>
      </c>
      <c r="C686" s="5" t="s">
        <v>3943</v>
      </c>
      <c r="D686" s="5" t="s">
        <v>4049</v>
      </c>
      <c r="E686" s="5" t="s">
        <v>5308</v>
      </c>
      <c r="F686" s="5" t="s">
        <v>13583</v>
      </c>
      <c r="G686" s="5" t="s">
        <v>13588</v>
      </c>
      <c r="H686" s="5" t="s">
        <v>13593</v>
      </c>
      <c r="I686" s="5" t="s">
        <v>13600</v>
      </c>
      <c r="J686" s="8">
        <v>1367.82</v>
      </c>
      <c r="K686" s="8">
        <v>7944</v>
      </c>
      <c r="L686" s="8">
        <v>1556</v>
      </c>
      <c r="M686" s="8">
        <v>6118</v>
      </c>
      <c r="N686" s="5">
        <v>5.7</v>
      </c>
      <c r="O686" s="5">
        <v>-76.2</v>
      </c>
      <c r="P686" s="10">
        <v>-0.0127465941548952</v>
      </c>
    </row>
    <row r="687" spans="1:16">
      <c r="A687" s="5" t="s">
        <v>6288</v>
      </c>
      <c r="B687" s="5" t="s">
        <v>10296</v>
      </c>
      <c r="C687" s="5" t="s">
        <v>3942</v>
      </c>
      <c r="D687" s="5" t="s">
        <v>4044</v>
      </c>
      <c r="E687" s="5" t="s">
        <v>5308</v>
      </c>
      <c r="F687" s="5" t="s">
        <v>13583</v>
      </c>
      <c r="G687" s="5" t="s">
        <v>13588</v>
      </c>
      <c r="H687" s="5" t="s">
        <v>13592</v>
      </c>
      <c r="I687" s="5" t="s">
        <v>13599</v>
      </c>
      <c r="J687" s="8">
        <v>6226.969999999999</v>
      </c>
      <c r="K687" s="8">
        <v>0</v>
      </c>
      <c r="L687" s="8">
        <v>387</v>
      </c>
      <c r="M687" s="8">
        <v>1332</v>
      </c>
      <c r="N687" s="5">
        <v>1.2</v>
      </c>
      <c r="O687" s="5">
        <v>1519.3</v>
      </c>
    </row>
    <row r="688" spans="1:16">
      <c r="A688" s="5" t="s">
        <v>677</v>
      </c>
      <c r="B688" s="5" t="s">
        <v>2624</v>
      </c>
      <c r="C688" s="5" t="s">
        <v>3946</v>
      </c>
      <c r="D688" s="5" t="s">
        <v>4044</v>
      </c>
      <c r="E688" s="5" t="s">
        <v>13583</v>
      </c>
      <c r="F688" s="5" t="s">
        <v>13583</v>
      </c>
      <c r="G688" s="5" t="s">
        <v>13589</v>
      </c>
      <c r="H688" s="5" t="s">
        <v>13593</v>
      </c>
      <c r="I688" s="5" t="s">
        <v>13600</v>
      </c>
      <c r="J688" s="8">
        <v>12359.6</v>
      </c>
      <c r="K688" s="8">
        <v>10078</v>
      </c>
      <c r="L688" s="8">
        <v>2221</v>
      </c>
      <c r="M688" s="8">
        <v>7909</v>
      </c>
      <c r="N688" s="5">
        <v>5.2</v>
      </c>
      <c r="O688" s="5">
        <v>-50</v>
      </c>
      <c r="P688" s="10">
        <v>0.2966094315934434</v>
      </c>
    </row>
    <row r="689" spans="1:16">
      <c r="A689" s="5" t="s">
        <v>491</v>
      </c>
      <c r="B689" s="5" t="s">
        <v>2438</v>
      </c>
      <c r="C689" s="5" t="s">
        <v>3941</v>
      </c>
      <c r="D689" s="5" t="s">
        <v>4045</v>
      </c>
      <c r="E689" s="5" t="s">
        <v>13583</v>
      </c>
      <c r="F689" s="5" t="s">
        <v>13583</v>
      </c>
      <c r="G689" s="5" t="s">
        <v>13589</v>
      </c>
      <c r="H689" s="5" t="s">
        <v>13593</v>
      </c>
      <c r="I689" s="5" t="s">
        <v>13600</v>
      </c>
      <c r="J689" s="8">
        <v>34760.06</v>
      </c>
      <c r="K689" s="8">
        <v>32668</v>
      </c>
      <c r="L689" s="8">
        <v>4921</v>
      </c>
      <c r="M689" s="8">
        <v>21576</v>
      </c>
      <c r="N689" s="5">
        <v>19.4</v>
      </c>
      <c r="O689" s="5">
        <v>1008.4</v>
      </c>
      <c r="P689" s="10">
        <v>0.2272046951945827</v>
      </c>
    </row>
    <row r="690" spans="1:16">
      <c r="A690" s="5" t="s">
        <v>6296</v>
      </c>
      <c r="B690" s="5" t="s">
        <v>10304</v>
      </c>
      <c r="C690" s="5" t="s">
        <v>3944</v>
      </c>
      <c r="D690" s="5" t="s">
        <v>4044</v>
      </c>
      <c r="E690" s="5" t="s">
        <v>5308</v>
      </c>
      <c r="F690" s="5" t="s">
        <v>13583</v>
      </c>
      <c r="G690" s="5" t="s">
        <v>13588</v>
      </c>
      <c r="H690" s="5" t="s">
        <v>13593</v>
      </c>
      <c r="I690" s="5" t="s">
        <v>13600</v>
      </c>
      <c r="J690" s="8">
        <v>5751.1</v>
      </c>
      <c r="K690" s="8">
        <v>6516</v>
      </c>
      <c r="L690" s="8">
        <v>1347</v>
      </c>
      <c r="M690" s="8">
        <v>4827</v>
      </c>
      <c r="N690" s="5">
        <v>11.6</v>
      </c>
      <c r="O690" s="5">
        <v>51</v>
      </c>
      <c r="P690" s="10">
        <v>0.8601836501402031</v>
      </c>
    </row>
    <row r="691" spans="1:16">
      <c r="A691" s="5" t="s">
        <v>6298</v>
      </c>
      <c r="B691" s="5" t="s">
        <v>10306</v>
      </c>
      <c r="C691" s="5" t="s">
        <v>3942</v>
      </c>
      <c r="D691" s="5" t="s">
        <v>4044</v>
      </c>
      <c r="E691" s="5" t="s">
        <v>5308</v>
      </c>
      <c r="F691" s="5" t="s">
        <v>13586</v>
      </c>
      <c r="G691" s="5" t="s">
        <v>13588</v>
      </c>
      <c r="H691" s="5" t="s">
        <v>13594</v>
      </c>
      <c r="I691" s="5" t="s">
        <v>13597</v>
      </c>
      <c r="J691" s="8">
        <v>9579.58</v>
      </c>
      <c r="K691" s="8">
        <v>0</v>
      </c>
      <c r="L691" s="8">
        <v>153</v>
      </c>
      <c r="M691" s="8">
        <v>467</v>
      </c>
      <c r="N691" s="5">
        <v>9.9</v>
      </c>
      <c r="O691" s="5">
        <v>748.8</v>
      </c>
    </row>
    <row r="692" spans="1:16">
      <c r="A692" s="5" t="s">
        <v>6302</v>
      </c>
      <c r="B692" s="5" t="s">
        <v>10310</v>
      </c>
      <c r="C692" s="5" t="s">
        <v>3946</v>
      </c>
      <c r="D692" s="5" t="s">
        <v>4044</v>
      </c>
      <c r="E692" s="5" t="s">
        <v>5308</v>
      </c>
      <c r="F692" s="5" t="s">
        <v>13583</v>
      </c>
      <c r="G692" s="5" t="s">
        <v>13588</v>
      </c>
      <c r="H692" s="5" t="s">
        <v>13592</v>
      </c>
      <c r="I692" s="5" t="s">
        <v>13599</v>
      </c>
      <c r="J692" s="8">
        <v>7140.320000000001</v>
      </c>
      <c r="K692" s="8">
        <v>0</v>
      </c>
      <c r="L692" s="8">
        <v>1087</v>
      </c>
      <c r="M692" s="8">
        <v>2027</v>
      </c>
      <c r="N692" s="5">
        <v>4</v>
      </c>
      <c r="O692" s="5">
        <v>-78.90000000000001</v>
      </c>
      <c r="P692" s="10">
        <v>0.2640071455669558</v>
      </c>
    </row>
    <row r="693" spans="1:16">
      <c r="A693" s="5" t="s">
        <v>6303</v>
      </c>
      <c r="B693" s="5" t="s">
        <v>10311</v>
      </c>
      <c r="C693" s="5" t="s">
        <v>4010</v>
      </c>
      <c r="D693" s="5" t="s">
        <v>4047</v>
      </c>
      <c r="E693" s="5" t="s">
        <v>5308</v>
      </c>
      <c r="F693" s="5" t="s">
        <v>13584</v>
      </c>
      <c r="G693" s="5" t="s">
        <v>13588</v>
      </c>
      <c r="H693" s="5" t="s">
        <v>13595</v>
      </c>
      <c r="I693" s="5" t="s">
        <v>13601</v>
      </c>
      <c r="J693" s="8">
        <v>0</v>
      </c>
      <c r="K693" s="8">
        <v>11868</v>
      </c>
      <c r="L693" s="8">
        <v>1418</v>
      </c>
      <c r="M693" s="8">
        <v>7197</v>
      </c>
    </row>
    <row r="694" spans="1:16">
      <c r="A694" s="5" t="s">
        <v>235</v>
      </c>
      <c r="B694" s="5" t="s">
        <v>2182</v>
      </c>
      <c r="C694" s="5" t="s">
        <v>3945</v>
      </c>
      <c r="D694" s="5" t="s">
        <v>4044</v>
      </c>
      <c r="E694" s="5" t="s">
        <v>13582</v>
      </c>
      <c r="F694" s="5" t="s">
        <v>13583</v>
      </c>
      <c r="G694" s="5" t="s">
        <v>13590</v>
      </c>
      <c r="H694" s="5" t="s">
        <v>13593</v>
      </c>
      <c r="I694" s="5" t="s">
        <v>13600</v>
      </c>
      <c r="J694" s="8">
        <v>8712.139999999999</v>
      </c>
      <c r="K694" s="8">
        <v>10233</v>
      </c>
      <c r="L694" s="8">
        <v>1788</v>
      </c>
      <c r="M694" s="8">
        <v>7094</v>
      </c>
      <c r="N694" s="5">
        <v>13.4</v>
      </c>
      <c r="O694" s="5">
        <v>-29.8</v>
      </c>
      <c r="P694" s="10">
        <v>0.6102645355628294</v>
      </c>
    </row>
    <row r="695" spans="1:16">
      <c r="A695" s="5" t="s">
        <v>6305</v>
      </c>
      <c r="B695" s="5" t="s">
        <v>10313</v>
      </c>
      <c r="C695" s="5" t="s">
        <v>3947</v>
      </c>
      <c r="D695" s="5" t="s">
        <v>4045</v>
      </c>
      <c r="E695" s="5" t="s">
        <v>5308</v>
      </c>
      <c r="F695" s="5" t="s">
        <v>5308</v>
      </c>
      <c r="G695" s="5" t="s">
        <v>13588</v>
      </c>
      <c r="H695" s="5" t="s">
        <v>13592</v>
      </c>
      <c r="I695" s="5" t="s">
        <v>13598</v>
      </c>
      <c r="J695" s="8">
        <v>0</v>
      </c>
      <c r="K695" s="8">
        <v>0</v>
      </c>
      <c r="L695" s="8">
        <v>0</v>
      </c>
      <c r="M695" s="8">
        <v>0</v>
      </c>
      <c r="N695" s="5">
        <v>12.7</v>
      </c>
      <c r="O695" s="5">
        <v>999</v>
      </c>
    </row>
    <row r="696" spans="1:16">
      <c r="A696" s="5" t="s">
        <v>6306</v>
      </c>
      <c r="B696" s="5" t="s">
        <v>10314</v>
      </c>
      <c r="C696" s="5" t="s">
        <v>3942</v>
      </c>
      <c r="D696" s="5" t="s">
        <v>4044</v>
      </c>
      <c r="E696" s="5" t="s">
        <v>5308</v>
      </c>
      <c r="F696" s="5" t="s">
        <v>13586</v>
      </c>
      <c r="G696" s="5" t="s">
        <v>13588</v>
      </c>
      <c r="H696" s="5" t="s">
        <v>13594</v>
      </c>
      <c r="I696" s="5" t="s">
        <v>13597</v>
      </c>
      <c r="J696" s="8">
        <v>6777.66</v>
      </c>
      <c r="K696" s="8">
        <v>0</v>
      </c>
      <c r="L696" s="8">
        <v>264</v>
      </c>
      <c r="M696" s="8">
        <v>676</v>
      </c>
      <c r="N696" s="5">
        <v>7.3</v>
      </c>
      <c r="O696" s="5">
        <v>230</v>
      </c>
    </row>
    <row r="697" spans="1:16">
      <c r="A697" s="5" t="s">
        <v>6309</v>
      </c>
      <c r="B697" s="5" t="s">
        <v>10317</v>
      </c>
      <c r="C697" s="5" t="s">
        <v>3941</v>
      </c>
      <c r="D697" s="5" t="s">
        <v>4045</v>
      </c>
      <c r="E697" s="5" t="s">
        <v>5308</v>
      </c>
      <c r="F697" s="5" t="s">
        <v>13586</v>
      </c>
      <c r="G697" s="5" t="s">
        <v>13588</v>
      </c>
      <c r="H697" s="5" t="s">
        <v>13594</v>
      </c>
      <c r="I697" s="5" t="s">
        <v>13599</v>
      </c>
      <c r="J697" s="8">
        <v>2380.8</v>
      </c>
      <c r="K697" s="8">
        <v>0</v>
      </c>
      <c r="L697" s="8">
        <v>212</v>
      </c>
      <c r="M697" s="8">
        <v>598</v>
      </c>
      <c r="N697" s="5">
        <v>7</v>
      </c>
      <c r="O697" s="5">
        <v>117.2</v>
      </c>
    </row>
    <row r="698" spans="1:16">
      <c r="A698" s="5" t="s">
        <v>664</v>
      </c>
      <c r="B698" s="5" t="s">
        <v>2611</v>
      </c>
      <c r="C698" s="5" t="s">
        <v>3942</v>
      </c>
      <c r="D698" s="5" t="s">
        <v>4044</v>
      </c>
      <c r="E698" s="5" t="s">
        <v>13583</v>
      </c>
      <c r="F698" s="5" t="s">
        <v>13583</v>
      </c>
      <c r="G698" s="5" t="s">
        <v>13589</v>
      </c>
      <c r="H698" s="5" t="s">
        <v>13594</v>
      </c>
      <c r="I698" s="5" t="s">
        <v>13600</v>
      </c>
      <c r="J698" s="8">
        <v>12832.28</v>
      </c>
      <c r="K698" s="8">
        <v>6369</v>
      </c>
      <c r="L698" s="8">
        <v>1957</v>
      </c>
      <c r="M698" s="8">
        <v>6234</v>
      </c>
      <c r="N698" s="5">
        <v>8</v>
      </c>
      <c r="O698" s="5">
        <v>176.6</v>
      </c>
      <c r="P698" s="10">
        <v>0.2728399602549139</v>
      </c>
    </row>
    <row r="699" spans="1:16">
      <c r="A699" s="5" t="s">
        <v>6310</v>
      </c>
      <c r="B699" s="5" t="s">
        <v>10318</v>
      </c>
      <c r="C699" s="5" t="s">
        <v>3947</v>
      </c>
      <c r="D699" s="5" t="s">
        <v>4045</v>
      </c>
      <c r="E699" s="5" t="s">
        <v>5308</v>
      </c>
      <c r="F699" s="5" t="s">
        <v>5308</v>
      </c>
      <c r="G699" s="5" t="s">
        <v>13588</v>
      </c>
      <c r="H699" s="5" t="s">
        <v>13596</v>
      </c>
      <c r="I699" s="5" t="s">
        <v>13597</v>
      </c>
      <c r="J699" s="8">
        <v>0</v>
      </c>
      <c r="K699" s="8">
        <v>0</v>
      </c>
      <c r="L699" s="8">
        <v>414</v>
      </c>
      <c r="M699" s="8">
        <v>989</v>
      </c>
      <c r="O699" s="5">
        <v>999</v>
      </c>
    </row>
    <row r="700" spans="1:16">
      <c r="A700" s="5" t="s">
        <v>6312</v>
      </c>
      <c r="B700" s="5" t="s">
        <v>10320</v>
      </c>
      <c r="C700" s="5" t="s">
        <v>3942</v>
      </c>
      <c r="D700" s="5" t="s">
        <v>4044</v>
      </c>
      <c r="E700" s="5" t="s">
        <v>5308</v>
      </c>
      <c r="F700" s="5" t="s">
        <v>13586</v>
      </c>
      <c r="G700" s="5" t="s">
        <v>13588</v>
      </c>
      <c r="H700" s="5" t="s">
        <v>13594</v>
      </c>
      <c r="I700" s="5" t="s">
        <v>13599</v>
      </c>
      <c r="J700" s="8">
        <v>4730.9</v>
      </c>
      <c r="K700" s="8">
        <v>0</v>
      </c>
      <c r="L700" s="8">
        <v>612</v>
      </c>
      <c r="M700" s="8">
        <v>1181</v>
      </c>
      <c r="N700" s="5">
        <v>8.800000000000001</v>
      </c>
      <c r="O700" s="5">
        <v>934.1</v>
      </c>
    </row>
    <row r="701" spans="1:16">
      <c r="A701" s="5" t="s">
        <v>6317</v>
      </c>
      <c r="B701" s="5" t="s">
        <v>10325</v>
      </c>
      <c r="C701" s="5" t="s">
        <v>3945</v>
      </c>
      <c r="D701" s="5" t="s">
        <v>4044</v>
      </c>
      <c r="E701" s="5" t="s">
        <v>5308</v>
      </c>
      <c r="F701" s="5" t="s">
        <v>5308</v>
      </c>
      <c r="G701" s="5" t="s">
        <v>13588</v>
      </c>
      <c r="H701" s="5" t="s">
        <v>13592</v>
      </c>
      <c r="I701" s="5" t="s">
        <v>13598</v>
      </c>
      <c r="J701" s="8">
        <v>0</v>
      </c>
      <c r="K701" s="8">
        <v>0</v>
      </c>
      <c r="L701" s="8">
        <v>0</v>
      </c>
      <c r="M701" s="8">
        <v>0</v>
      </c>
      <c r="N701" s="5">
        <v>14.4</v>
      </c>
      <c r="O701" s="5">
        <v>999</v>
      </c>
    </row>
    <row r="702" spans="1:16">
      <c r="A702" s="5" t="s">
        <v>6325</v>
      </c>
      <c r="B702" s="5" t="s">
        <v>10333</v>
      </c>
      <c r="C702" s="5" t="s">
        <v>3942</v>
      </c>
      <c r="D702" s="5" t="s">
        <v>4044</v>
      </c>
      <c r="E702" s="5" t="s">
        <v>5308</v>
      </c>
      <c r="F702" s="5" t="s">
        <v>13587</v>
      </c>
      <c r="G702" s="5" t="s">
        <v>13588</v>
      </c>
      <c r="H702" s="5" t="s">
        <v>13592</v>
      </c>
      <c r="I702" s="5" t="s">
        <v>13599</v>
      </c>
      <c r="J702" s="8">
        <v>6906.58</v>
      </c>
      <c r="K702" s="8">
        <v>0</v>
      </c>
      <c r="L702" s="8">
        <v>494</v>
      </c>
      <c r="M702" s="8">
        <v>1293</v>
      </c>
      <c r="N702" s="5">
        <v>5.7</v>
      </c>
      <c r="O702" s="5">
        <v>70.90000000000001</v>
      </c>
    </row>
    <row r="703" spans="1:16">
      <c r="A703" s="5" t="s">
        <v>6326</v>
      </c>
      <c r="B703" s="5" t="s">
        <v>10334</v>
      </c>
      <c r="C703" s="5" t="s">
        <v>3941</v>
      </c>
      <c r="D703" s="5" t="s">
        <v>4045</v>
      </c>
      <c r="E703" s="5" t="s">
        <v>5308</v>
      </c>
      <c r="F703" s="5" t="s">
        <v>13586</v>
      </c>
      <c r="G703" s="5" t="s">
        <v>13588</v>
      </c>
      <c r="H703" s="5" t="s">
        <v>13594</v>
      </c>
      <c r="I703" s="5" t="s">
        <v>13599</v>
      </c>
      <c r="J703" s="8">
        <v>6047.85</v>
      </c>
      <c r="K703" s="8">
        <v>0</v>
      </c>
      <c r="L703" s="8">
        <v>376</v>
      </c>
      <c r="M703" s="8">
        <v>919</v>
      </c>
      <c r="N703" s="5">
        <v>9.800000000000001</v>
      </c>
      <c r="O703" s="5">
        <v>163</v>
      </c>
    </row>
    <row r="704" spans="1:16">
      <c r="A704" s="5" t="s">
        <v>607</v>
      </c>
      <c r="B704" s="5" t="s">
        <v>2554</v>
      </c>
      <c r="C704" s="5" t="s">
        <v>3943</v>
      </c>
      <c r="D704" s="5" t="s">
        <v>4044</v>
      </c>
      <c r="E704" s="5" t="s">
        <v>13583</v>
      </c>
      <c r="F704" s="5" t="s">
        <v>13586</v>
      </c>
      <c r="G704" s="5" t="s">
        <v>13590</v>
      </c>
      <c r="H704" s="5" t="s">
        <v>13594</v>
      </c>
      <c r="I704" s="5" t="s">
        <v>13600</v>
      </c>
      <c r="J704" s="8">
        <v>16034.52</v>
      </c>
      <c r="K704" s="8">
        <v>10677</v>
      </c>
      <c r="L704" s="8">
        <v>2010</v>
      </c>
      <c r="M704" s="8">
        <v>7879</v>
      </c>
      <c r="N704" s="5">
        <v>29.9</v>
      </c>
      <c r="O704" s="5">
        <v>-72.59999999999999</v>
      </c>
      <c r="P704" s="10">
        <v>0.5500294266739527</v>
      </c>
    </row>
    <row r="705" spans="1:16">
      <c r="A705" s="5" t="s">
        <v>768</v>
      </c>
      <c r="B705" s="5" t="s">
        <v>2715</v>
      </c>
      <c r="C705" s="5" t="s">
        <v>3944</v>
      </c>
      <c r="D705" s="5" t="s">
        <v>4044</v>
      </c>
      <c r="E705" s="5" t="s">
        <v>13583</v>
      </c>
      <c r="F705" s="5" t="s">
        <v>13587</v>
      </c>
      <c r="G705" s="5" t="s">
        <v>13589</v>
      </c>
      <c r="H705" s="5" t="s">
        <v>13594</v>
      </c>
      <c r="I705" s="5" t="s">
        <v>13600</v>
      </c>
      <c r="J705" s="8">
        <v>8553.6</v>
      </c>
      <c r="K705" s="8">
        <v>3152</v>
      </c>
      <c r="L705" s="8">
        <v>1391</v>
      </c>
      <c r="M705" s="8">
        <v>3875</v>
      </c>
      <c r="N705" s="5">
        <v>11.1</v>
      </c>
      <c r="O705" s="5">
        <v>4490.8</v>
      </c>
      <c r="P705" s="10">
        <v>0.4714979702466534</v>
      </c>
    </row>
    <row r="706" spans="1:16">
      <c r="A706" s="5" t="s">
        <v>6337</v>
      </c>
      <c r="B706" s="5" t="s">
        <v>10345</v>
      </c>
      <c r="C706" s="5" t="s">
        <v>3992</v>
      </c>
      <c r="D706" s="5" t="s">
        <v>4046</v>
      </c>
      <c r="E706" s="5" t="s">
        <v>5308</v>
      </c>
      <c r="F706" s="5" t="s">
        <v>5308</v>
      </c>
      <c r="G706" s="5" t="s">
        <v>13588</v>
      </c>
      <c r="H706" s="5" t="s">
        <v>13592</v>
      </c>
      <c r="I706" s="5" t="s">
        <v>13598</v>
      </c>
      <c r="J706" s="8">
        <v>0</v>
      </c>
      <c r="K706" s="8">
        <v>0</v>
      </c>
      <c r="L706" s="8">
        <v>0</v>
      </c>
      <c r="M706" s="8">
        <v>0</v>
      </c>
      <c r="N706" s="5">
        <v>23.8</v>
      </c>
      <c r="O706" s="5">
        <v>999</v>
      </c>
    </row>
    <row r="707" spans="1:16">
      <c r="A707" s="5" t="s">
        <v>6338</v>
      </c>
      <c r="B707" s="5" t="s">
        <v>10346</v>
      </c>
      <c r="C707" s="5" t="s">
        <v>3941</v>
      </c>
      <c r="D707" s="5" t="s">
        <v>4045</v>
      </c>
      <c r="E707" s="5" t="s">
        <v>5308</v>
      </c>
      <c r="F707" s="5" t="s">
        <v>13586</v>
      </c>
      <c r="G707" s="5" t="s">
        <v>13588</v>
      </c>
      <c r="H707" s="5" t="s">
        <v>13594</v>
      </c>
      <c r="I707" s="5" t="s">
        <v>13599</v>
      </c>
      <c r="J707" s="8">
        <v>6607.389999999999</v>
      </c>
      <c r="K707" s="8">
        <v>0</v>
      </c>
      <c r="L707" s="8">
        <v>448</v>
      </c>
      <c r="M707" s="8">
        <v>1070</v>
      </c>
      <c r="N707" s="5">
        <v>17.8</v>
      </c>
      <c r="O707" s="5">
        <v>30.5</v>
      </c>
    </row>
    <row r="708" spans="1:16">
      <c r="A708" s="5" t="s">
        <v>6339</v>
      </c>
      <c r="B708" s="5" t="s">
        <v>10347</v>
      </c>
      <c r="C708" s="5" t="s">
        <v>3941</v>
      </c>
      <c r="D708" s="5" t="s">
        <v>4045</v>
      </c>
      <c r="E708" s="5" t="s">
        <v>5308</v>
      </c>
      <c r="F708" s="5" t="s">
        <v>13586</v>
      </c>
      <c r="G708" s="5" t="s">
        <v>13588</v>
      </c>
      <c r="H708" s="5" t="s">
        <v>13593</v>
      </c>
      <c r="I708" s="5" t="s">
        <v>13600</v>
      </c>
      <c r="J708" s="8">
        <v>11018.96</v>
      </c>
      <c r="K708" s="8">
        <v>4191</v>
      </c>
      <c r="L708" s="8">
        <v>980</v>
      </c>
      <c r="M708" s="8">
        <v>3357</v>
      </c>
      <c r="N708" s="5">
        <v>27.8</v>
      </c>
      <c r="O708" s="5">
        <v>-6.1</v>
      </c>
      <c r="P708" s="10">
        <v>1.071752084568652</v>
      </c>
    </row>
    <row r="709" spans="1:16">
      <c r="A709" s="5" t="s">
        <v>6343</v>
      </c>
      <c r="B709" s="5" t="s">
        <v>10351</v>
      </c>
      <c r="C709" s="5" t="s">
        <v>5428</v>
      </c>
      <c r="D709" s="5" t="s">
        <v>4048</v>
      </c>
      <c r="E709" s="5" t="s">
        <v>5308</v>
      </c>
      <c r="F709" s="5" t="s">
        <v>13583</v>
      </c>
      <c r="G709" s="5" t="s">
        <v>13588</v>
      </c>
      <c r="H709" s="5" t="s">
        <v>13593</v>
      </c>
      <c r="I709" s="5" t="s">
        <v>13600</v>
      </c>
      <c r="J709" s="8">
        <v>0</v>
      </c>
      <c r="K709" s="8">
        <v>9062</v>
      </c>
      <c r="L709" s="8">
        <v>1513</v>
      </c>
      <c r="M709" s="8">
        <v>6341</v>
      </c>
      <c r="N709" s="5">
        <v>13.9</v>
      </c>
      <c r="O709" s="5">
        <v>999</v>
      </c>
      <c r="P709" s="10">
        <v>-0.4589676420578422</v>
      </c>
    </row>
    <row r="710" spans="1:16">
      <c r="A710" s="5" t="s">
        <v>572</v>
      </c>
      <c r="B710" s="5" t="s">
        <v>2519</v>
      </c>
      <c r="C710" s="5" t="s">
        <v>3943</v>
      </c>
      <c r="D710" s="5" t="s">
        <v>4049</v>
      </c>
      <c r="E710" s="5" t="s">
        <v>13583</v>
      </c>
      <c r="F710" s="5" t="s">
        <v>13584</v>
      </c>
      <c r="G710" s="5" t="s">
        <v>13589</v>
      </c>
      <c r="H710" s="5" t="s">
        <v>13595</v>
      </c>
      <c r="I710" s="5" t="s">
        <v>13601</v>
      </c>
      <c r="J710" s="8">
        <v>19046.75</v>
      </c>
      <c r="K710" s="8">
        <v>28368</v>
      </c>
      <c r="L710" s="8">
        <v>3390</v>
      </c>
      <c r="M710" s="8">
        <v>17203</v>
      </c>
      <c r="P710" s="10">
        <v>0.09444282771328129</v>
      </c>
    </row>
    <row r="711" spans="1:16">
      <c r="A711" s="5" t="s">
        <v>536</v>
      </c>
      <c r="B711" s="5" t="s">
        <v>2483</v>
      </c>
      <c r="C711" s="5" t="s">
        <v>3944</v>
      </c>
      <c r="D711" s="5" t="s">
        <v>4044</v>
      </c>
      <c r="E711" s="5" t="s">
        <v>13583</v>
      </c>
      <c r="F711" s="5" t="s">
        <v>13584</v>
      </c>
      <c r="G711" s="5" t="s">
        <v>13589</v>
      </c>
      <c r="H711" s="5" t="s">
        <v>13595</v>
      </c>
      <c r="I711" s="5" t="s">
        <v>13601</v>
      </c>
      <c r="J711" s="8">
        <v>23577.66</v>
      </c>
      <c r="K711" s="8">
        <v>26287</v>
      </c>
      <c r="L711" s="8">
        <v>3141</v>
      </c>
      <c r="M711" s="8">
        <v>15941</v>
      </c>
      <c r="P711" s="10">
        <v>0.4708536382472661</v>
      </c>
    </row>
    <row r="712" spans="1:16">
      <c r="A712" s="5" t="s">
        <v>540</v>
      </c>
      <c r="B712" s="5" t="s">
        <v>2487</v>
      </c>
      <c r="C712" s="5" t="s">
        <v>3946</v>
      </c>
      <c r="D712" s="5" t="s">
        <v>4047</v>
      </c>
      <c r="E712" s="5" t="s">
        <v>13583</v>
      </c>
      <c r="F712" s="5" t="s">
        <v>13583</v>
      </c>
      <c r="G712" s="5" t="s">
        <v>13589</v>
      </c>
      <c r="H712" s="5" t="s">
        <v>13593</v>
      </c>
      <c r="I712" s="5" t="s">
        <v>13600</v>
      </c>
      <c r="J712" s="8">
        <v>23049.62</v>
      </c>
      <c r="K712" s="8">
        <v>7977</v>
      </c>
      <c r="L712" s="8">
        <v>2946</v>
      </c>
      <c r="M712" s="8">
        <v>7667</v>
      </c>
      <c r="N712" s="5">
        <v>5.1</v>
      </c>
      <c r="O712" s="5">
        <v>-6.9</v>
      </c>
      <c r="P712" s="10">
        <v>0.1218204172194485</v>
      </c>
    </row>
    <row r="713" spans="1:16">
      <c r="A713" s="5" t="s">
        <v>6347</v>
      </c>
      <c r="B713" s="5" t="s">
        <v>10355</v>
      </c>
      <c r="C713" s="5" t="s">
        <v>5428</v>
      </c>
      <c r="D713" s="5" t="s">
        <v>4048</v>
      </c>
      <c r="E713" s="5" t="s">
        <v>5308</v>
      </c>
      <c r="F713" s="5" t="s">
        <v>13583</v>
      </c>
      <c r="G713" s="5" t="s">
        <v>13588</v>
      </c>
      <c r="H713" s="5" t="s">
        <v>13593</v>
      </c>
      <c r="I713" s="5" t="s">
        <v>13600</v>
      </c>
      <c r="J713" s="8">
        <v>0</v>
      </c>
      <c r="K713" s="8">
        <v>14253</v>
      </c>
      <c r="L713" s="8">
        <v>2097</v>
      </c>
      <c r="M713" s="8">
        <v>9297</v>
      </c>
      <c r="N713" s="5">
        <v>14</v>
      </c>
      <c r="O713" s="5">
        <v>999</v>
      </c>
      <c r="P713" s="10">
        <v>-0.7773077215603097</v>
      </c>
    </row>
    <row r="714" spans="1:16">
      <c r="A714" s="5" t="s">
        <v>6349</v>
      </c>
      <c r="B714" s="5" t="s">
        <v>10357</v>
      </c>
      <c r="C714" s="5" t="s">
        <v>3981</v>
      </c>
      <c r="D714" s="5" t="s">
        <v>4047</v>
      </c>
      <c r="E714" s="5" t="s">
        <v>5308</v>
      </c>
      <c r="F714" s="5" t="s">
        <v>5308</v>
      </c>
      <c r="G714" s="5" t="s">
        <v>13588</v>
      </c>
      <c r="H714" s="5" t="s">
        <v>13596</v>
      </c>
      <c r="I714" s="5" t="s">
        <v>13599</v>
      </c>
      <c r="J714" s="8">
        <v>5639.3</v>
      </c>
      <c r="K714" s="8">
        <v>0</v>
      </c>
      <c r="L714" s="8">
        <v>746</v>
      </c>
      <c r="M714" s="8">
        <v>1864</v>
      </c>
      <c r="O714" s="5">
        <v>-48.6</v>
      </c>
    </row>
    <row r="715" spans="1:16">
      <c r="A715" s="5" t="s">
        <v>305</v>
      </c>
      <c r="B715" s="5" t="s">
        <v>2252</v>
      </c>
      <c r="C715" s="5" t="s">
        <v>3962</v>
      </c>
      <c r="D715" s="5" t="s">
        <v>4049</v>
      </c>
      <c r="E715" s="5" t="s">
        <v>13582</v>
      </c>
      <c r="F715" s="5" t="s">
        <v>13583</v>
      </c>
      <c r="G715" s="5" t="s">
        <v>13590</v>
      </c>
      <c r="H715" s="5" t="s">
        <v>13593</v>
      </c>
      <c r="I715" s="5" t="s">
        <v>13600</v>
      </c>
      <c r="J715" s="8">
        <v>670.72</v>
      </c>
      <c r="K715" s="8">
        <v>8576</v>
      </c>
      <c r="L715" s="8">
        <v>1594</v>
      </c>
      <c r="M715" s="8">
        <v>6154</v>
      </c>
      <c r="N715" s="5">
        <v>13.3</v>
      </c>
      <c r="O715" s="5">
        <v>-100</v>
      </c>
      <c r="P715" s="10">
        <v>-0.4705974811562607</v>
      </c>
    </row>
    <row r="716" spans="1:16">
      <c r="A716" s="5" t="s">
        <v>707</v>
      </c>
      <c r="B716" s="5" t="s">
        <v>2654</v>
      </c>
      <c r="C716" s="5" t="s">
        <v>3952</v>
      </c>
      <c r="D716" s="5" t="s">
        <v>4047</v>
      </c>
      <c r="E716" s="5" t="s">
        <v>13583</v>
      </c>
      <c r="F716" s="5" t="s">
        <v>13583</v>
      </c>
      <c r="G716" s="5" t="s">
        <v>13589</v>
      </c>
      <c r="H716" s="5" t="s">
        <v>13593</v>
      </c>
      <c r="I716" s="5" t="s">
        <v>13600</v>
      </c>
      <c r="J716" s="8">
        <v>11160</v>
      </c>
      <c r="K716" s="8">
        <v>6708</v>
      </c>
      <c r="L716" s="8">
        <v>2114</v>
      </c>
      <c r="M716" s="8">
        <v>6050</v>
      </c>
      <c r="N716" s="5">
        <v>9.699999999999999</v>
      </c>
      <c r="O716" s="5">
        <v>-38.7</v>
      </c>
      <c r="P716" s="10">
        <v>0.06590839866474747</v>
      </c>
    </row>
    <row r="717" spans="1:16">
      <c r="A717" s="5" t="s">
        <v>6359</v>
      </c>
      <c r="B717" s="5" t="s">
        <v>10367</v>
      </c>
      <c r="C717" s="5" t="s">
        <v>3941</v>
      </c>
      <c r="D717" s="5" t="s">
        <v>4045</v>
      </c>
      <c r="E717" s="5" t="s">
        <v>5308</v>
      </c>
      <c r="F717" s="5" t="s">
        <v>13587</v>
      </c>
      <c r="G717" s="5" t="s">
        <v>13588</v>
      </c>
      <c r="H717" s="5" t="s">
        <v>13592</v>
      </c>
      <c r="I717" s="5" t="s">
        <v>13599</v>
      </c>
      <c r="J717" s="8">
        <v>5712.66</v>
      </c>
      <c r="K717" s="8">
        <v>0</v>
      </c>
      <c r="L717" s="8">
        <v>526</v>
      </c>
      <c r="M717" s="8">
        <v>1134</v>
      </c>
      <c r="N717" s="5">
        <v>7.9</v>
      </c>
      <c r="O717" s="5">
        <v>242.1</v>
      </c>
    </row>
    <row r="718" spans="1:16">
      <c r="A718" s="5" t="s">
        <v>6360</v>
      </c>
      <c r="B718" s="5" t="s">
        <v>10368</v>
      </c>
      <c r="C718" s="5" t="s">
        <v>3943</v>
      </c>
      <c r="D718" s="5" t="s">
        <v>4044</v>
      </c>
      <c r="E718" s="5" t="s">
        <v>5308</v>
      </c>
      <c r="F718" s="5" t="s">
        <v>13587</v>
      </c>
      <c r="G718" s="5" t="s">
        <v>13588</v>
      </c>
      <c r="H718" s="5" t="s">
        <v>13593</v>
      </c>
      <c r="I718" s="5" t="s">
        <v>13600</v>
      </c>
      <c r="J718" s="8">
        <v>7052.78</v>
      </c>
      <c r="K718" s="8">
        <v>4575</v>
      </c>
      <c r="L718" s="8">
        <v>1098</v>
      </c>
      <c r="M718" s="8">
        <v>3871</v>
      </c>
      <c r="N718" s="5">
        <v>16.3</v>
      </c>
      <c r="O718" s="5">
        <v>-97.2</v>
      </c>
      <c r="P718" s="10">
        <v>0.7840963594721823</v>
      </c>
    </row>
    <row r="719" spans="1:16">
      <c r="A719" s="5" t="s">
        <v>157</v>
      </c>
      <c r="B719" s="5" t="s">
        <v>2104</v>
      </c>
      <c r="C719" s="5" t="s">
        <v>3940</v>
      </c>
      <c r="D719" s="5" t="s">
        <v>4044</v>
      </c>
      <c r="E719" s="5" t="s">
        <v>13581</v>
      </c>
      <c r="F719" s="5" t="s">
        <v>13584</v>
      </c>
      <c r="G719" s="5" t="s">
        <v>13590</v>
      </c>
      <c r="H719" s="5" t="s">
        <v>13595</v>
      </c>
      <c r="I719" s="5" t="s">
        <v>13601</v>
      </c>
      <c r="J719" s="8">
        <v>52258.37</v>
      </c>
      <c r="K719" s="8">
        <v>7305</v>
      </c>
      <c r="L719" s="8">
        <v>574</v>
      </c>
      <c r="M719" s="8">
        <v>4430</v>
      </c>
      <c r="P719" s="10">
        <v>0.6962514698260353</v>
      </c>
    </row>
    <row r="720" spans="1:16">
      <c r="A720" s="5" t="s">
        <v>6368</v>
      </c>
      <c r="B720" s="5" t="s">
        <v>10376</v>
      </c>
      <c r="C720" s="5" t="s">
        <v>3942</v>
      </c>
      <c r="D720" s="5" t="s">
        <v>4044</v>
      </c>
      <c r="E720" s="5" t="s">
        <v>5308</v>
      </c>
      <c r="F720" s="5" t="s">
        <v>13586</v>
      </c>
      <c r="G720" s="5" t="s">
        <v>13588</v>
      </c>
      <c r="H720" s="5" t="s">
        <v>13594</v>
      </c>
      <c r="I720" s="5" t="s">
        <v>13597</v>
      </c>
      <c r="J720" s="8">
        <v>1991.28</v>
      </c>
      <c r="K720" s="8">
        <v>0</v>
      </c>
      <c r="L720" s="8">
        <v>179</v>
      </c>
      <c r="M720" s="8">
        <v>596</v>
      </c>
      <c r="N720" s="5">
        <v>9.199999999999999</v>
      </c>
      <c r="O720" s="5">
        <v>148.4</v>
      </c>
    </row>
    <row r="721" spans="1:16">
      <c r="A721" s="5" t="s">
        <v>6370</v>
      </c>
      <c r="B721" s="5" t="s">
        <v>10378</v>
      </c>
      <c r="C721" s="5" t="s">
        <v>3942</v>
      </c>
      <c r="D721" s="5" t="s">
        <v>4044</v>
      </c>
      <c r="E721" s="5" t="s">
        <v>5308</v>
      </c>
      <c r="F721" s="5" t="s">
        <v>13587</v>
      </c>
      <c r="G721" s="5" t="s">
        <v>13588</v>
      </c>
      <c r="H721" s="5" t="s">
        <v>13592</v>
      </c>
      <c r="I721" s="5" t="s">
        <v>13599</v>
      </c>
      <c r="J721" s="8">
        <v>3240.32</v>
      </c>
      <c r="K721" s="8">
        <v>0</v>
      </c>
      <c r="L721" s="8">
        <v>632</v>
      </c>
      <c r="M721" s="8">
        <v>1087</v>
      </c>
      <c r="N721" s="5">
        <v>5.8</v>
      </c>
      <c r="O721" s="5">
        <v>397.6</v>
      </c>
    </row>
    <row r="722" spans="1:16">
      <c r="A722" s="5" t="s">
        <v>523</v>
      </c>
      <c r="B722" s="5" t="s">
        <v>2470</v>
      </c>
      <c r="C722" s="5" t="s">
        <v>3943</v>
      </c>
      <c r="D722" s="5" t="s">
        <v>4047</v>
      </c>
      <c r="E722" s="5" t="s">
        <v>13583</v>
      </c>
      <c r="F722" s="5" t="s">
        <v>13583</v>
      </c>
      <c r="G722" s="5" t="s">
        <v>13589</v>
      </c>
      <c r="H722" s="5" t="s">
        <v>13593</v>
      </c>
      <c r="I722" s="5" t="s">
        <v>13600</v>
      </c>
      <c r="J722" s="8">
        <v>26389.44</v>
      </c>
      <c r="K722" s="8">
        <v>37320</v>
      </c>
      <c r="L722" s="8">
        <v>5589</v>
      </c>
      <c r="M722" s="8">
        <v>25219</v>
      </c>
      <c r="N722" s="5">
        <v>8.4</v>
      </c>
      <c r="O722" s="5">
        <v>999</v>
      </c>
      <c r="P722" s="10">
        <v>0.09659011128392847</v>
      </c>
    </row>
    <row r="723" spans="1:16">
      <c r="A723" s="5" t="s">
        <v>131</v>
      </c>
      <c r="B723" s="5" t="s">
        <v>2078</v>
      </c>
      <c r="C723" s="5" t="s">
        <v>3942</v>
      </c>
      <c r="D723" s="5" t="s">
        <v>4047</v>
      </c>
      <c r="E723" s="5" t="s">
        <v>13581</v>
      </c>
      <c r="F723" s="5" t="s">
        <v>13586</v>
      </c>
      <c r="G723" s="5" t="s">
        <v>13589</v>
      </c>
      <c r="H723" s="5" t="s">
        <v>13592</v>
      </c>
      <c r="I723" s="5" t="s">
        <v>13597</v>
      </c>
      <c r="J723" s="8">
        <v>3755.52</v>
      </c>
      <c r="K723" s="8">
        <v>0</v>
      </c>
      <c r="L723" s="8">
        <v>51</v>
      </c>
      <c r="M723" s="8">
        <v>174</v>
      </c>
      <c r="N723" s="5">
        <v>9.800000000000001</v>
      </c>
      <c r="O723" s="5">
        <v>-15912.5</v>
      </c>
    </row>
    <row r="724" spans="1:16">
      <c r="A724" s="5" t="s">
        <v>547</v>
      </c>
      <c r="B724" s="5" t="s">
        <v>2494</v>
      </c>
      <c r="C724" s="5" t="s">
        <v>3945</v>
      </c>
      <c r="D724" s="5" t="s">
        <v>4044</v>
      </c>
      <c r="E724" s="5" t="s">
        <v>13583</v>
      </c>
      <c r="F724" s="5" t="s">
        <v>13583</v>
      </c>
      <c r="G724" s="5" t="s">
        <v>13589</v>
      </c>
      <c r="H724" s="5" t="s">
        <v>13593</v>
      </c>
      <c r="I724" s="5" t="s">
        <v>13600</v>
      </c>
      <c r="J724" s="8">
        <v>22475.44</v>
      </c>
      <c r="K724" s="8">
        <v>14610</v>
      </c>
      <c r="L724" s="8">
        <v>2970</v>
      </c>
      <c r="M724" s="8">
        <v>11068</v>
      </c>
      <c r="N724" s="5">
        <v>6</v>
      </c>
      <c r="O724" s="5">
        <v>999</v>
      </c>
      <c r="P724" s="10">
        <v>0.132783775253204</v>
      </c>
    </row>
    <row r="725" spans="1:16">
      <c r="A725" s="5" t="s">
        <v>684</v>
      </c>
      <c r="B725" s="5" t="s">
        <v>2631</v>
      </c>
      <c r="C725" s="5" t="s">
        <v>3946</v>
      </c>
      <c r="D725" s="5" t="s">
        <v>4044</v>
      </c>
      <c r="E725" s="5" t="s">
        <v>13583</v>
      </c>
      <c r="F725" s="5" t="s">
        <v>13583</v>
      </c>
      <c r="G725" s="5" t="s">
        <v>13589</v>
      </c>
      <c r="H725" s="5" t="s">
        <v>13592</v>
      </c>
      <c r="I725" s="5" t="s">
        <v>13599</v>
      </c>
      <c r="J725" s="8">
        <v>12052.92</v>
      </c>
      <c r="K725" s="8">
        <v>0</v>
      </c>
      <c r="L725" s="8">
        <v>392</v>
      </c>
      <c r="M725" s="8">
        <v>1135</v>
      </c>
      <c r="N725" s="5">
        <v>1.7</v>
      </c>
      <c r="O725" s="5">
        <v>-32.1</v>
      </c>
      <c r="P725" s="10">
        <v>0.2669225362289363</v>
      </c>
    </row>
    <row r="726" spans="1:16">
      <c r="A726" s="5" t="s">
        <v>596</v>
      </c>
      <c r="B726" s="5" t="s">
        <v>2543</v>
      </c>
      <c r="C726" s="5" t="s">
        <v>3962</v>
      </c>
      <c r="D726" s="5" t="s">
        <v>4049</v>
      </c>
      <c r="E726" s="5" t="s">
        <v>13583</v>
      </c>
      <c r="F726" s="5" t="s">
        <v>13583</v>
      </c>
      <c r="G726" s="5" t="s">
        <v>13589</v>
      </c>
      <c r="H726" s="5" t="s">
        <v>13593</v>
      </c>
      <c r="I726" s="5" t="s">
        <v>13600</v>
      </c>
      <c r="J726" s="8">
        <v>16706.55</v>
      </c>
      <c r="K726" s="8">
        <v>6279</v>
      </c>
      <c r="L726" s="8">
        <v>2326</v>
      </c>
      <c r="M726" s="8">
        <v>6326</v>
      </c>
      <c r="N726" s="5">
        <v>6.5</v>
      </c>
      <c r="O726" s="5">
        <v>867.4</v>
      </c>
      <c r="P726" s="10">
        <v>0.07884132101565761</v>
      </c>
    </row>
    <row r="727" spans="1:16">
      <c r="A727" s="5" t="s">
        <v>636</v>
      </c>
      <c r="B727" s="5" t="s">
        <v>2583</v>
      </c>
      <c r="C727" s="5" t="s">
        <v>3941</v>
      </c>
      <c r="D727" s="5" t="s">
        <v>4045</v>
      </c>
      <c r="E727" s="5" t="s">
        <v>13583</v>
      </c>
      <c r="F727" s="5" t="s">
        <v>13583</v>
      </c>
      <c r="G727" s="5" t="s">
        <v>13589</v>
      </c>
      <c r="H727" s="5" t="s">
        <v>13593</v>
      </c>
      <c r="I727" s="5" t="s">
        <v>13600</v>
      </c>
      <c r="J727" s="8">
        <v>14268.28</v>
      </c>
      <c r="K727" s="8">
        <v>13891</v>
      </c>
      <c r="L727" s="8">
        <v>2486</v>
      </c>
      <c r="M727" s="8">
        <v>9873</v>
      </c>
      <c r="N727" s="5">
        <v>14.2</v>
      </c>
      <c r="O727" s="5">
        <v>440.8</v>
      </c>
      <c r="P727" s="10">
        <v>0.2765335750722346</v>
      </c>
    </row>
    <row r="728" spans="1:16">
      <c r="A728" s="5" t="s">
        <v>6384</v>
      </c>
      <c r="B728" s="5" t="s">
        <v>10392</v>
      </c>
      <c r="C728" s="5" t="s">
        <v>3942</v>
      </c>
      <c r="D728" s="5" t="s">
        <v>4047</v>
      </c>
      <c r="E728" s="5" t="s">
        <v>5308</v>
      </c>
      <c r="F728" s="5" t="s">
        <v>13586</v>
      </c>
      <c r="G728" s="5" t="s">
        <v>13588</v>
      </c>
      <c r="H728" s="5" t="s">
        <v>13594</v>
      </c>
      <c r="I728" s="5" t="s">
        <v>13597</v>
      </c>
      <c r="J728" s="8">
        <v>2843.12</v>
      </c>
      <c r="K728" s="8">
        <v>0</v>
      </c>
      <c r="L728" s="8">
        <v>79</v>
      </c>
      <c r="M728" s="8">
        <v>379</v>
      </c>
      <c r="N728" s="5">
        <v>8.4</v>
      </c>
      <c r="O728" s="5">
        <v>191.7</v>
      </c>
    </row>
    <row r="729" spans="1:16">
      <c r="A729" s="5" t="s">
        <v>6385</v>
      </c>
      <c r="B729" s="5" t="s">
        <v>10393</v>
      </c>
      <c r="C729" s="5" t="s">
        <v>3941</v>
      </c>
      <c r="D729" s="5" t="s">
        <v>4045</v>
      </c>
      <c r="E729" s="5" t="s">
        <v>5308</v>
      </c>
      <c r="F729" s="5" t="s">
        <v>13586</v>
      </c>
      <c r="G729" s="5" t="s">
        <v>13588</v>
      </c>
      <c r="H729" s="5" t="s">
        <v>13594</v>
      </c>
      <c r="I729" s="5" t="s">
        <v>13599</v>
      </c>
      <c r="J729" s="8">
        <v>1806.3</v>
      </c>
      <c r="K729" s="8">
        <v>0</v>
      </c>
      <c r="L729" s="8">
        <v>191</v>
      </c>
      <c r="M729" s="8">
        <v>527</v>
      </c>
      <c r="N729" s="5">
        <v>12.8</v>
      </c>
      <c r="O729" s="5">
        <v>147.8</v>
      </c>
    </row>
    <row r="730" spans="1:16">
      <c r="A730" s="5" t="s">
        <v>6386</v>
      </c>
      <c r="B730" s="5" t="s">
        <v>10394</v>
      </c>
      <c r="C730" s="5" t="s">
        <v>3952</v>
      </c>
      <c r="D730" s="5" t="s">
        <v>4047</v>
      </c>
      <c r="E730" s="5" t="s">
        <v>5308</v>
      </c>
      <c r="F730" s="5" t="s">
        <v>5308</v>
      </c>
      <c r="G730" s="5" t="s">
        <v>13588</v>
      </c>
      <c r="H730" s="5" t="s">
        <v>13596</v>
      </c>
      <c r="I730" s="5" t="s">
        <v>13599</v>
      </c>
      <c r="J730" s="8">
        <v>0</v>
      </c>
      <c r="K730" s="8">
        <v>0</v>
      </c>
      <c r="L730" s="8">
        <v>3046</v>
      </c>
      <c r="M730" s="8">
        <v>5236</v>
      </c>
      <c r="O730" s="5">
        <v>999</v>
      </c>
      <c r="P730" s="10">
        <v>-1.60864219140232</v>
      </c>
    </row>
    <row r="731" spans="1:16">
      <c r="A731" s="5" t="s">
        <v>505</v>
      </c>
      <c r="B731" s="5" t="s">
        <v>2452</v>
      </c>
      <c r="C731" s="5" t="s">
        <v>3943</v>
      </c>
      <c r="D731" s="5" t="s">
        <v>4049</v>
      </c>
      <c r="E731" s="5" t="s">
        <v>13583</v>
      </c>
      <c r="F731" s="5" t="s">
        <v>13583</v>
      </c>
      <c r="G731" s="5" t="s">
        <v>13589</v>
      </c>
      <c r="H731" s="5" t="s">
        <v>13593</v>
      </c>
      <c r="I731" s="5" t="s">
        <v>13600</v>
      </c>
      <c r="J731" s="8">
        <v>29071.66</v>
      </c>
      <c r="K731" s="8">
        <v>8423</v>
      </c>
      <c r="L731" s="8">
        <v>4834</v>
      </c>
      <c r="M731" s="8">
        <v>7940</v>
      </c>
      <c r="N731" s="5">
        <v>4.8</v>
      </c>
      <c r="O731" s="5">
        <v>999</v>
      </c>
      <c r="P731" s="10">
        <v>0.1007355070112533</v>
      </c>
    </row>
    <row r="732" spans="1:16">
      <c r="A732" s="5" t="s">
        <v>604</v>
      </c>
      <c r="B732" s="5" t="s">
        <v>2551</v>
      </c>
      <c r="C732" s="5" t="s">
        <v>3942</v>
      </c>
      <c r="D732" s="5" t="s">
        <v>4044</v>
      </c>
      <c r="E732" s="5" t="s">
        <v>13583</v>
      </c>
      <c r="F732" s="5" t="s">
        <v>13583</v>
      </c>
      <c r="G732" s="5" t="s">
        <v>13589</v>
      </c>
      <c r="H732" s="5" t="s">
        <v>13593</v>
      </c>
      <c r="I732" s="5" t="s">
        <v>13600</v>
      </c>
      <c r="J732" s="8">
        <v>16276.85</v>
      </c>
      <c r="K732" s="8">
        <v>17039</v>
      </c>
      <c r="L732" s="8">
        <v>2766</v>
      </c>
      <c r="M732" s="8">
        <v>11928</v>
      </c>
      <c r="N732" s="5">
        <v>7.4</v>
      </c>
      <c r="O732" s="5">
        <v>550.2</v>
      </c>
      <c r="P732" s="10">
        <v>0.1702385330162547</v>
      </c>
    </row>
    <row r="733" spans="1:16">
      <c r="A733" s="5" t="s">
        <v>699</v>
      </c>
      <c r="B733" s="5" t="s">
        <v>2646</v>
      </c>
      <c r="C733" s="5" t="s">
        <v>3942</v>
      </c>
      <c r="D733" s="5" t="s">
        <v>4044</v>
      </c>
      <c r="E733" s="5" t="s">
        <v>13583</v>
      </c>
      <c r="F733" s="5" t="s">
        <v>13583</v>
      </c>
      <c r="G733" s="5" t="s">
        <v>13589</v>
      </c>
      <c r="H733" s="5" t="s">
        <v>13593</v>
      </c>
      <c r="I733" s="5" t="s">
        <v>13600</v>
      </c>
      <c r="J733" s="8">
        <v>11411.31</v>
      </c>
      <c r="K733" s="8">
        <v>6667</v>
      </c>
      <c r="L733" s="8">
        <v>616</v>
      </c>
      <c r="M733" s="8">
        <v>4465</v>
      </c>
      <c r="N733" s="5">
        <v>16.7</v>
      </c>
      <c r="O733" s="5">
        <v>599.6</v>
      </c>
      <c r="P733" s="10">
        <v>0.5589255758866701</v>
      </c>
    </row>
    <row r="734" spans="1:16">
      <c r="A734" s="5" t="s">
        <v>6394</v>
      </c>
      <c r="B734" s="5" t="s">
        <v>10402</v>
      </c>
      <c r="C734" s="5" t="s">
        <v>3980</v>
      </c>
      <c r="D734" s="5" t="s">
        <v>4046</v>
      </c>
      <c r="E734" s="5" t="s">
        <v>5308</v>
      </c>
      <c r="F734" s="5" t="s">
        <v>13584</v>
      </c>
      <c r="G734" s="5" t="s">
        <v>13588</v>
      </c>
      <c r="H734" s="5" t="s">
        <v>13595</v>
      </c>
      <c r="I734" s="5" t="s">
        <v>13601</v>
      </c>
      <c r="J734" s="8">
        <v>0</v>
      </c>
      <c r="K734" s="8">
        <v>19529</v>
      </c>
      <c r="L734" s="8">
        <v>2333</v>
      </c>
      <c r="M734" s="8">
        <v>11843</v>
      </c>
      <c r="P734" s="10">
        <v>-0.9519257794953628</v>
      </c>
    </row>
    <row r="735" spans="1:16">
      <c r="A735" s="5" t="s">
        <v>577</v>
      </c>
      <c r="B735" s="5" t="s">
        <v>2524</v>
      </c>
      <c r="C735" s="5" t="s">
        <v>3969</v>
      </c>
      <c r="D735" s="5" t="s">
        <v>4050</v>
      </c>
      <c r="E735" s="5" t="s">
        <v>13583</v>
      </c>
      <c r="F735" s="5" t="s">
        <v>13583</v>
      </c>
      <c r="G735" s="5" t="s">
        <v>13589</v>
      </c>
      <c r="H735" s="5" t="s">
        <v>13593</v>
      </c>
      <c r="I735" s="5" t="s">
        <v>13600</v>
      </c>
      <c r="J735" s="8">
        <v>18366.36</v>
      </c>
      <c r="K735" s="8">
        <v>17356</v>
      </c>
      <c r="L735" s="8">
        <v>3116</v>
      </c>
      <c r="M735" s="8">
        <v>12156</v>
      </c>
      <c r="N735" s="5">
        <v>1.1</v>
      </c>
      <c r="O735" s="5">
        <v>999</v>
      </c>
      <c r="P735" s="10">
        <v>0.02794248351955276</v>
      </c>
    </row>
    <row r="736" spans="1:16">
      <c r="A736" s="5" t="s">
        <v>776</v>
      </c>
      <c r="B736" s="5" t="s">
        <v>2723</v>
      </c>
      <c r="C736" s="5" t="s">
        <v>3944</v>
      </c>
      <c r="D736" s="5" t="s">
        <v>4044</v>
      </c>
      <c r="E736" s="5" t="s">
        <v>13583</v>
      </c>
      <c r="F736" s="5" t="s">
        <v>13587</v>
      </c>
      <c r="G736" s="5" t="s">
        <v>13589</v>
      </c>
      <c r="H736" s="5" t="s">
        <v>13593</v>
      </c>
      <c r="I736" s="5" t="s">
        <v>13600</v>
      </c>
      <c r="J736" s="8">
        <v>7356.030000000001</v>
      </c>
      <c r="K736" s="8">
        <v>4283</v>
      </c>
      <c r="L736" s="8">
        <v>1387</v>
      </c>
      <c r="M736" s="8">
        <v>4242</v>
      </c>
      <c r="N736" s="5">
        <v>12.2</v>
      </c>
      <c r="O736" s="5">
        <v>999</v>
      </c>
      <c r="P736" s="10">
        <v>0.4708326614826509</v>
      </c>
    </row>
    <row r="737" spans="1:16">
      <c r="A737" s="5" t="s">
        <v>6401</v>
      </c>
      <c r="B737" s="5" t="s">
        <v>10409</v>
      </c>
      <c r="C737" s="5" t="s">
        <v>3944</v>
      </c>
      <c r="D737" s="5" t="s">
        <v>4044</v>
      </c>
      <c r="E737" s="5" t="s">
        <v>5308</v>
      </c>
      <c r="F737" s="5" t="s">
        <v>13586</v>
      </c>
      <c r="G737" s="5" t="s">
        <v>13588</v>
      </c>
      <c r="H737" s="5" t="s">
        <v>13592</v>
      </c>
      <c r="I737" s="5" t="s">
        <v>13599</v>
      </c>
      <c r="J737" s="8">
        <v>5553.11</v>
      </c>
      <c r="K737" s="8">
        <v>0</v>
      </c>
      <c r="L737" s="8">
        <v>722</v>
      </c>
      <c r="M737" s="8">
        <v>1324</v>
      </c>
      <c r="N737" s="5">
        <v>12.5</v>
      </c>
      <c r="O737" s="5">
        <v>999</v>
      </c>
    </row>
    <row r="738" spans="1:16">
      <c r="A738" s="5" t="s">
        <v>472</v>
      </c>
      <c r="B738" s="5" t="s">
        <v>2419</v>
      </c>
      <c r="C738" s="5" t="s">
        <v>3941</v>
      </c>
      <c r="D738" s="5" t="s">
        <v>4045</v>
      </c>
      <c r="E738" s="5" t="s">
        <v>13583</v>
      </c>
      <c r="F738" s="5" t="s">
        <v>13583</v>
      </c>
      <c r="G738" s="5" t="s">
        <v>13589</v>
      </c>
      <c r="H738" s="5" t="s">
        <v>13593</v>
      </c>
      <c r="I738" s="5" t="s">
        <v>13600</v>
      </c>
      <c r="J738" s="8">
        <v>43659.85</v>
      </c>
      <c r="K738" s="8">
        <v>41921</v>
      </c>
      <c r="L738" s="8">
        <v>5698</v>
      </c>
      <c r="M738" s="8">
        <v>26643</v>
      </c>
      <c r="N738" s="5">
        <v>9.699999999999999</v>
      </c>
      <c r="O738" s="5">
        <v>-41.2</v>
      </c>
      <c r="P738" s="10">
        <v>0.09800277102285192</v>
      </c>
    </row>
    <row r="739" spans="1:16">
      <c r="A739" s="5" t="s">
        <v>6406</v>
      </c>
      <c r="B739" s="5" t="s">
        <v>10414</v>
      </c>
      <c r="C739" s="5" t="s">
        <v>3942</v>
      </c>
      <c r="D739" s="5" t="s">
        <v>4047</v>
      </c>
      <c r="E739" s="5" t="s">
        <v>5308</v>
      </c>
      <c r="F739" s="5" t="s">
        <v>13586</v>
      </c>
      <c r="G739" s="5" t="s">
        <v>13588</v>
      </c>
      <c r="H739" s="5" t="s">
        <v>13594</v>
      </c>
      <c r="I739" s="5" t="s">
        <v>13597</v>
      </c>
      <c r="J739" s="8">
        <v>3910.47</v>
      </c>
      <c r="K739" s="8">
        <v>0</v>
      </c>
      <c r="L739" s="8">
        <v>67</v>
      </c>
      <c r="M739" s="8">
        <v>371</v>
      </c>
      <c r="N739" s="5">
        <v>4.1</v>
      </c>
      <c r="O739" s="5">
        <v>275.9</v>
      </c>
    </row>
    <row r="740" spans="1:16">
      <c r="A740" s="5" t="s">
        <v>6408</v>
      </c>
      <c r="B740" s="5" t="s">
        <v>10416</v>
      </c>
      <c r="C740" s="5" t="s">
        <v>3942</v>
      </c>
      <c r="D740" s="5" t="s">
        <v>4044</v>
      </c>
      <c r="E740" s="5" t="s">
        <v>5308</v>
      </c>
      <c r="F740" s="5" t="s">
        <v>13586</v>
      </c>
      <c r="G740" s="5" t="s">
        <v>13588</v>
      </c>
      <c r="H740" s="5" t="s">
        <v>13592</v>
      </c>
      <c r="I740" s="5" t="s">
        <v>13599</v>
      </c>
      <c r="J740" s="8">
        <v>6399.460000000001</v>
      </c>
      <c r="K740" s="8">
        <v>0</v>
      </c>
      <c r="L740" s="8">
        <v>239</v>
      </c>
      <c r="M740" s="8">
        <v>710</v>
      </c>
      <c r="N740" s="5">
        <v>9.300000000000001</v>
      </c>
      <c r="O740" s="5">
        <v>95.90000000000001</v>
      </c>
    </row>
    <row r="741" spans="1:16">
      <c r="A741" s="5" t="s">
        <v>551</v>
      </c>
      <c r="B741" s="5" t="s">
        <v>2498</v>
      </c>
      <c r="C741" s="5" t="s">
        <v>3942</v>
      </c>
      <c r="D741" s="5" t="s">
        <v>4044</v>
      </c>
      <c r="E741" s="5" t="s">
        <v>13583</v>
      </c>
      <c r="F741" s="5" t="s">
        <v>13583</v>
      </c>
      <c r="G741" s="5" t="s">
        <v>13589</v>
      </c>
      <c r="H741" s="5" t="s">
        <v>13593</v>
      </c>
      <c r="I741" s="5" t="s">
        <v>13600</v>
      </c>
      <c r="J741" s="8">
        <v>21959.92</v>
      </c>
      <c r="K741" s="8">
        <v>18562</v>
      </c>
      <c r="L741" s="8">
        <v>3389</v>
      </c>
      <c r="M741" s="8">
        <v>13017</v>
      </c>
      <c r="N741" s="5">
        <v>8.699999999999999</v>
      </c>
      <c r="O741" s="5">
        <v>8127.9</v>
      </c>
      <c r="P741" s="10">
        <v>0.1688651854309157</v>
      </c>
    </row>
    <row r="742" spans="1:16">
      <c r="A742" s="5" t="s">
        <v>381</v>
      </c>
      <c r="B742" s="5" t="s">
        <v>2328</v>
      </c>
      <c r="C742" s="5" t="s">
        <v>5428</v>
      </c>
      <c r="D742" s="5" t="s">
        <v>4048</v>
      </c>
      <c r="E742" s="5" t="s">
        <v>13582</v>
      </c>
      <c r="F742" s="5" t="s">
        <v>13583</v>
      </c>
      <c r="G742" s="5" t="s">
        <v>13590</v>
      </c>
      <c r="H742" s="5" t="s">
        <v>13593</v>
      </c>
      <c r="I742" s="5" t="s">
        <v>13600</v>
      </c>
      <c r="J742" s="8">
        <v>147</v>
      </c>
      <c r="K742" s="8">
        <v>4515</v>
      </c>
      <c r="L742" s="8">
        <v>1294</v>
      </c>
      <c r="M742" s="8">
        <v>3991</v>
      </c>
      <c r="N742" s="5">
        <v>11.3</v>
      </c>
      <c r="O742" s="5">
        <v>999</v>
      </c>
    </row>
    <row r="743" spans="1:16">
      <c r="A743" s="5" t="s">
        <v>6412</v>
      </c>
      <c r="B743" s="5" t="s">
        <v>10420</v>
      </c>
      <c r="C743" s="5" t="s">
        <v>3962</v>
      </c>
      <c r="D743" s="5" t="s">
        <v>4049</v>
      </c>
      <c r="E743" s="5" t="s">
        <v>5308</v>
      </c>
      <c r="F743" s="5" t="s">
        <v>13586</v>
      </c>
      <c r="G743" s="5" t="s">
        <v>13588</v>
      </c>
      <c r="H743" s="5" t="s">
        <v>13592</v>
      </c>
      <c r="I743" s="5" t="s">
        <v>13597</v>
      </c>
      <c r="J743" s="8">
        <v>0</v>
      </c>
      <c r="K743" s="8">
        <v>0</v>
      </c>
      <c r="L743" s="8">
        <v>13</v>
      </c>
      <c r="M743" s="8">
        <v>126</v>
      </c>
      <c r="N743" s="5">
        <v>2.5</v>
      </c>
      <c r="O743" s="5">
        <v>594.6</v>
      </c>
    </row>
    <row r="744" spans="1:16">
      <c r="A744" s="5" t="s">
        <v>6413</v>
      </c>
      <c r="B744" s="5" t="s">
        <v>10421</v>
      </c>
      <c r="C744" s="5" t="s">
        <v>3989</v>
      </c>
      <c r="D744" s="5" t="s">
        <v>4047</v>
      </c>
      <c r="E744" s="5" t="s">
        <v>5308</v>
      </c>
      <c r="F744" s="5" t="s">
        <v>13587</v>
      </c>
      <c r="G744" s="5" t="s">
        <v>13588</v>
      </c>
      <c r="H744" s="5" t="s">
        <v>13593</v>
      </c>
      <c r="I744" s="5" t="s">
        <v>13600</v>
      </c>
      <c r="J744" s="8">
        <v>858</v>
      </c>
      <c r="K744" s="8">
        <v>580</v>
      </c>
      <c r="L744" s="8">
        <v>771</v>
      </c>
      <c r="M744" s="8">
        <v>1641</v>
      </c>
      <c r="N744" s="5">
        <v>9.4</v>
      </c>
      <c r="O744" s="5">
        <v>189.6</v>
      </c>
    </row>
    <row r="745" spans="1:16">
      <c r="A745" s="5" t="s">
        <v>6415</v>
      </c>
      <c r="B745" s="5" t="s">
        <v>10423</v>
      </c>
      <c r="C745" s="5" t="s">
        <v>3940</v>
      </c>
      <c r="D745" s="5" t="s">
        <v>4044</v>
      </c>
      <c r="E745" s="5" t="s">
        <v>5308</v>
      </c>
      <c r="F745" s="5" t="s">
        <v>13583</v>
      </c>
      <c r="G745" s="5" t="s">
        <v>13588</v>
      </c>
      <c r="H745" s="5" t="s">
        <v>13593</v>
      </c>
      <c r="I745" s="5" t="s">
        <v>13600</v>
      </c>
      <c r="J745" s="8">
        <v>27269.51</v>
      </c>
      <c r="K745" s="8">
        <v>8675</v>
      </c>
      <c r="L745" s="8">
        <v>841</v>
      </c>
      <c r="M745" s="8">
        <v>5817</v>
      </c>
      <c r="N745" s="5">
        <v>16.8</v>
      </c>
      <c r="O745" s="5">
        <v>999</v>
      </c>
      <c r="P745" s="10">
        <v>0.5760010547635913</v>
      </c>
    </row>
    <row r="746" spans="1:16">
      <c r="A746" s="5" t="s">
        <v>134</v>
      </c>
      <c r="B746" s="5" t="s">
        <v>2081</v>
      </c>
      <c r="C746" s="5" t="s">
        <v>3942</v>
      </c>
      <c r="D746" s="5" t="s">
        <v>4044</v>
      </c>
      <c r="E746" s="5" t="s">
        <v>13583</v>
      </c>
      <c r="F746" s="5" t="s">
        <v>13583</v>
      </c>
      <c r="G746" s="5" t="s">
        <v>13589</v>
      </c>
      <c r="H746" s="5" t="s">
        <v>13593</v>
      </c>
      <c r="I746" s="5" t="s">
        <v>13600</v>
      </c>
      <c r="J746" s="8">
        <v>13016.92</v>
      </c>
      <c r="K746" s="8">
        <v>5153</v>
      </c>
      <c r="L746" s="8">
        <v>1328</v>
      </c>
      <c r="M746" s="8">
        <v>4352</v>
      </c>
      <c r="N746" s="5">
        <v>10.2</v>
      </c>
      <c r="O746" s="5">
        <v>999</v>
      </c>
      <c r="P746" s="10">
        <v>0.3865508387374307</v>
      </c>
    </row>
    <row r="747" spans="1:16">
      <c r="A747" s="5" t="s">
        <v>6417</v>
      </c>
      <c r="B747" s="5" t="s">
        <v>10425</v>
      </c>
      <c r="C747" s="5" t="s">
        <v>3943</v>
      </c>
      <c r="D747" s="5" t="s">
        <v>4049</v>
      </c>
      <c r="E747" s="5" t="s">
        <v>5308</v>
      </c>
      <c r="F747" s="5" t="s">
        <v>13583</v>
      </c>
      <c r="G747" s="5" t="s">
        <v>13588</v>
      </c>
      <c r="H747" s="5" t="s">
        <v>13593</v>
      </c>
      <c r="I747" s="5" t="s">
        <v>13600</v>
      </c>
      <c r="J747" s="8">
        <v>14623.53</v>
      </c>
      <c r="K747" s="8">
        <v>7364</v>
      </c>
      <c r="L747" s="8">
        <v>932</v>
      </c>
      <c r="M747" s="8">
        <v>4559</v>
      </c>
      <c r="N747" s="5">
        <v>27.5</v>
      </c>
      <c r="O747" s="5">
        <v>999</v>
      </c>
      <c r="P747" s="10">
        <v>0.7689721106991787</v>
      </c>
    </row>
    <row r="748" spans="1:16">
      <c r="A748" s="5" t="s">
        <v>377</v>
      </c>
      <c r="B748" s="5" t="s">
        <v>2324</v>
      </c>
      <c r="C748" s="5" t="s">
        <v>3942</v>
      </c>
      <c r="D748" s="5" t="s">
        <v>4044</v>
      </c>
      <c r="E748" s="5" t="s">
        <v>13582</v>
      </c>
      <c r="F748" s="5" t="s">
        <v>13586</v>
      </c>
      <c r="G748" s="5" t="s">
        <v>13589</v>
      </c>
      <c r="H748" s="5" t="s">
        <v>13592</v>
      </c>
      <c r="I748" s="5" t="s">
        <v>13597</v>
      </c>
      <c r="J748" s="8">
        <v>1822.93</v>
      </c>
      <c r="K748" s="8">
        <v>0</v>
      </c>
      <c r="L748" s="8">
        <v>283</v>
      </c>
      <c r="M748" s="8">
        <v>567</v>
      </c>
      <c r="N748" s="5">
        <v>8.1</v>
      </c>
      <c r="O748" s="5">
        <v>4.3</v>
      </c>
    </row>
    <row r="749" spans="1:16">
      <c r="A749" s="5" t="s">
        <v>459</v>
      </c>
      <c r="B749" s="5" t="s">
        <v>2406</v>
      </c>
      <c r="C749" s="5" t="s">
        <v>3963</v>
      </c>
      <c r="D749" s="5" t="s">
        <v>4047</v>
      </c>
      <c r="E749" s="5" t="s">
        <v>13583</v>
      </c>
      <c r="F749" s="5" t="s">
        <v>13583</v>
      </c>
      <c r="G749" s="5" t="s">
        <v>13589</v>
      </c>
      <c r="H749" s="5" t="s">
        <v>13593</v>
      </c>
      <c r="I749" s="5" t="s">
        <v>13600</v>
      </c>
      <c r="J749" s="8">
        <v>64031.48</v>
      </c>
      <c r="K749" s="8">
        <v>51244</v>
      </c>
      <c r="L749" s="8">
        <v>7334</v>
      </c>
      <c r="M749" s="8">
        <v>33116</v>
      </c>
      <c r="N749" s="5">
        <v>12.7</v>
      </c>
      <c r="O749" s="5">
        <v>-25.9</v>
      </c>
      <c r="P749" s="10">
        <v>0.07956210003534181</v>
      </c>
    </row>
    <row r="750" spans="1:16">
      <c r="A750" s="5" t="s">
        <v>6420</v>
      </c>
      <c r="B750" s="5" t="s">
        <v>10428</v>
      </c>
      <c r="C750" s="5" t="s">
        <v>3941</v>
      </c>
      <c r="D750" s="5" t="s">
        <v>4045</v>
      </c>
      <c r="E750" s="5" t="s">
        <v>5308</v>
      </c>
      <c r="F750" s="5" t="s">
        <v>13586</v>
      </c>
      <c r="G750" s="5" t="s">
        <v>13588</v>
      </c>
      <c r="H750" s="5" t="s">
        <v>13594</v>
      </c>
      <c r="I750" s="5" t="s">
        <v>13597</v>
      </c>
      <c r="J750" s="8">
        <v>3830.400000000001</v>
      </c>
      <c r="K750" s="8">
        <v>0</v>
      </c>
      <c r="L750" s="8">
        <v>95</v>
      </c>
      <c r="M750" s="8">
        <v>308</v>
      </c>
      <c r="N750" s="5">
        <v>8.800000000000001</v>
      </c>
      <c r="O750" s="5">
        <v>698.2</v>
      </c>
    </row>
    <row r="751" spans="1:16">
      <c r="A751" s="5" t="s">
        <v>626</v>
      </c>
      <c r="B751" s="5" t="s">
        <v>2573</v>
      </c>
      <c r="C751" s="5" t="s">
        <v>3971</v>
      </c>
      <c r="D751" s="5" t="s">
        <v>4045</v>
      </c>
      <c r="E751" s="5" t="s">
        <v>13583</v>
      </c>
      <c r="F751" s="5" t="s">
        <v>13584</v>
      </c>
      <c r="G751" s="5" t="s">
        <v>13589</v>
      </c>
      <c r="H751" s="5" t="s">
        <v>13595</v>
      </c>
      <c r="I751" s="5" t="s">
        <v>13601</v>
      </c>
      <c r="J751" s="8">
        <v>14816</v>
      </c>
      <c r="K751" s="8">
        <v>24076</v>
      </c>
      <c r="L751" s="8">
        <v>2877</v>
      </c>
      <c r="M751" s="8">
        <v>14600</v>
      </c>
      <c r="P751" s="10">
        <v>-0.01134097831790996</v>
      </c>
    </row>
    <row r="752" spans="1:16">
      <c r="A752" s="5" t="s">
        <v>6424</v>
      </c>
      <c r="B752" s="5" t="s">
        <v>10432</v>
      </c>
      <c r="C752" s="5" t="s">
        <v>3942</v>
      </c>
      <c r="D752" s="5" t="s">
        <v>4044</v>
      </c>
      <c r="E752" s="5" t="s">
        <v>5308</v>
      </c>
      <c r="F752" s="5" t="s">
        <v>13583</v>
      </c>
      <c r="G752" s="5" t="s">
        <v>13588</v>
      </c>
      <c r="H752" s="5" t="s">
        <v>13593</v>
      </c>
      <c r="I752" s="5" t="s">
        <v>13600</v>
      </c>
      <c r="J752" s="8">
        <v>6121.92</v>
      </c>
      <c r="K752" s="8">
        <v>6962</v>
      </c>
      <c r="L752" s="8">
        <v>1132</v>
      </c>
      <c r="M752" s="8">
        <v>4724</v>
      </c>
      <c r="N752" s="5">
        <v>5.8</v>
      </c>
      <c r="O752" s="5">
        <v>-66.2</v>
      </c>
    </row>
    <row r="753" spans="1:16">
      <c r="A753" s="5" t="s">
        <v>6426</v>
      </c>
      <c r="B753" s="5" t="s">
        <v>10434</v>
      </c>
      <c r="C753" s="5" t="s">
        <v>3952</v>
      </c>
      <c r="D753" s="5" t="s">
        <v>4045</v>
      </c>
      <c r="E753" s="5" t="s">
        <v>5308</v>
      </c>
      <c r="F753" s="5" t="s">
        <v>5308</v>
      </c>
      <c r="G753" s="5" t="s">
        <v>13588</v>
      </c>
      <c r="H753" s="5" t="s">
        <v>13596</v>
      </c>
      <c r="I753" s="5" t="s">
        <v>13598</v>
      </c>
      <c r="J753" s="8">
        <v>0</v>
      </c>
      <c r="K753" s="8">
        <v>0</v>
      </c>
      <c r="L753" s="8">
        <v>0</v>
      </c>
      <c r="M753" s="8">
        <v>0</v>
      </c>
      <c r="O753" s="5">
        <v>-100</v>
      </c>
    </row>
    <row r="754" spans="1:16">
      <c r="A754" s="5" t="s">
        <v>631</v>
      </c>
      <c r="B754" s="5" t="s">
        <v>2578</v>
      </c>
      <c r="C754" s="5" t="s">
        <v>3942</v>
      </c>
      <c r="D754" s="5" t="s">
        <v>4044</v>
      </c>
      <c r="E754" s="5" t="s">
        <v>13583</v>
      </c>
      <c r="F754" s="5" t="s">
        <v>13587</v>
      </c>
      <c r="G754" s="5" t="s">
        <v>13589</v>
      </c>
      <c r="H754" s="5" t="s">
        <v>13592</v>
      </c>
      <c r="I754" s="5" t="s">
        <v>13599</v>
      </c>
      <c r="J754" s="8">
        <v>14546.21</v>
      </c>
      <c r="K754" s="8">
        <v>0</v>
      </c>
      <c r="L754" s="8">
        <v>161</v>
      </c>
      <c r="M754" s="8">
        <v>985</v>
      </c>
      <c r="N754" s="5">
        <v>7</v>
      </c>
      <c r="O754" s="5">
        <v>539.7</v>
      </c>
      <c r="P754" s="10">
        <v>0.3367248154557674</v>
      </c>
    </row>
    <row r="755" spans="1:16">
      <c r="A755" s="5" t="s">
        <v>676</v>
      </c>
      <c r="B755" s="5" t="s">
        <v>2623</v>
      </c>
      <c r="C755" s="5" t="s">
        <v>3942</v>
      </c>
      <c r="D755" s="5" t="s">
        <v>4044</v>
      </c>
      <c r="E755" s="5" t="s">
        <v>13583</v>
      </c>
      <c r="F755" s="5" t="s">
        <v>5308</v>
      </c>
      <c r="G755" s="5" t="s">
        <v>13588</v>
      </c>
      <c r="H755" s="5" t="s">
        <v>13593</v>
      </c>
      <c r="I755" s="5" t="s">
        <v>13600</v>
      </c>
      <c r="J755" s="8">
        <v>12412.28</v>
      </c>
      <c r="K755" s="8">
        <v>6457</v>
      </c>
      <c r="L755" s="8">
        <v>699</v>
      </c>
      <c r="M755" s="8">
        <v>4509</v>
      </c>
      <c r="O755" s="5">
        <v>1754</v>
      </c>
      <c r="P755" s="10">
        <v>0.3403031546681777</v>
      </c>
    </row>
    <row r="756" spans="1:16">
      <c r="A756" s="5" t="s">
        <v>519</v>
      </c>
      <c r="B756" s="5" t="s">
        <v>2466</v>
      </c>
      <c r="C756" s="5" t="s">
        <v>3946</v>
      </c>
      <c r="D756" s="5" t="s">
        <v>4050</v>
      </c>
      <c r="E756" s="5" t="s">
        <v>13583</v>
      </c>
      <c r="F756" s="5" t="s">
        <v>5308</v>
      </c>
      <c r="G756" s="5" t="s">
        <v>13588</v>
      </c>
      <c r="H756" s="5" t="s">
        <v>13593</v>
      </c>
      <c r="I756" s="5" t="s">
        <v>13600</v>
      </c>
      <c r="J756" s="8">
        <v>27281.76</v>
      </c>
      <c r="K756" s="8">
        <v>11637</v>
      </c>
      <c r="L756" s="8">
        <v>3003</v>
      </c>
      <c r="M756" s="8">
        <v>10288</v>
      </c>
      <c r="O756" s="5">
        <v>-100</v>
      </c>
      <c r="P756" s="10">
        <v>-0.01037593752356781</v>
      </c>
    </row>
    <row r="757" spans="1:16">
      <c r="A757" s="5" t="s">
        <v>716</v>
      </c>
      <c r="B757" s="5" t="s">
        <v>2663</v>
      </c>
      <c r="C757" s="5" t="s">
        <v>3946</v>
      </c>
      <c r="D757" s="5" t="s">
        <v>4044</v>
      </c>
      <c r="E757" s="5" t="s">
        <v>13583</v>
      </c>
      <c r="F757" s="5" t="s">
        <v>5308</v>
      </c>
      <c r="G757" s="5" t="s">
        <v>13588</v>
      </c>
      <c r="H757" s="5" t="s">
        <v>13596</v>
      </c>
      <c r="I757" s="5" t="s">
        <v>13599</v>
      </c>
      <c r="J757" s="8">
        <v>10866.24</v>
      </c>
      <c r="K757" s="8">
        <v>0</v>
      </c>
      <c r="L757" s="8">
        <v>431</v>
      </c>
      <c r="M757" s="8">
        <v>1102</v>
      </c>
      <c r="O757" s="5">
        <v>830.1</v>
      </c>
      <c r="P757" s="10">
        <v>0.01908927539790517</v>
      </c>
    </row>
    <row r="758" spans="1:16">
      <c r="A758" s="5" t="s">
        <v>6430</v>
      </c>
      <c r="B758" s="5" t="s">
        <v>10438</v>
      </c>
      <c r="C758" s="5" t="s">
        <v>3967</v>
      </c>
      <c r="D758" s="5" t="s">
        <v>4048</v>
      </c>
      <c r="E758" s="5" t="s">
        <v>5308</v>
      </c>
      <c r="F758" s="5" t="s">
        <v>13584</v>
      </c>
      <c r="G758" s="5" t="s">
        <v>13588</v>
      </c>
      <c r="H758" s="5" t="s">
        <v>13595</v>
      </c>
      <c r="I758" s="5" t="s">
        <v>13601</v>
      </c>
      <c r="J758" s="8">
        <v>0</v>
      </c>
      <c r="K758" s="8">
        <v>7161</v>
      </c>
      <c r="L758" s="8">
        <v>844</v>
      </c>
      <c r="M758" s="8">
        <v>4342</v>
      </c>
    </row>
    <row r="759" spans="1:16">
      <c r="A759" s="5" t="s">
        <v>564</v>
      </c>
      <c r="B759" s="5" t="s">
        <v>2511</v>
      </c>
      <c r="C759" s="5" t="s">
        <v>3946</v>
      </c>
      <c r="D759" s="5" t="s">
        <v>4050</v>
      </c>
      <c r="E759" s="5" t="s">
        <v>13583</v>
      </c>
      <c r="F759" s="5" t="s">
        <v>5308</v>
      </c>
      <c r="G759" s="5" t="s">
        <v>13588</v>
      </c>
      <c r="H759" s="5" t="s">
        <v>13593</v>
      </c>
      <c r="I759" s="5" t="s">
        <v>13600</v>
      </c>
      <c r="J759" s="8">
        <v>20546.24</v>
      </c>
      <c r="K759" s="8">
        <v>9725</v>
      </c>
      <c r="L759" s="8">
        <v>3683</v>
      </c>
      <c r="M759" s="8">
        <v>9547</v>
      </c>
      <c r="O759" s="5">
        <v>999</v>
      </c>
      <c r="P759" s="10">
        <v>-0.08464488263189622</v>
      </c>
    </row>
    <row r="760" spans="1:16">
      <c r="A760" s="5" t="s">
        <v>6433</v>
      </c>
      <c r="B760" s="5" t="s">
        <v>10441</v>
      </c>
      <c r="C760" s="5" t="s">
        <v>3942</v>
      </c>
      <c r="D760" s="5" t="s">
        <v>4044</v>
      </c>
      <c r="E760" s="5" t="s">
        <v>5308</v>
      </c>
      <c r="F760" s="5" t="s">
        <v>13586</v>
      </c>
      <c r="G760" s="5" t="s">
        <v>13588</v>
      </c>
      <c r="H760" s="5" t="s">
        <v>13594</v>
      </c>
      <c r="I760" s="5" t="s">
        <v>13599</v>
      </c>
      <c r="J760" s="8">
        <v>7814.32</v>
      </c>
      <c r="K760" s="8">
        <v>0</v>
      </c>
      <c r="L760" s="8">
        <v>528</v>
      </c>
      <c r="M760" s="8">
        <v>1162</v>
      </c>
      <c r="N760" s="5">
        <v>14.2</v>
      </c>
      <c r="O760" s="5">
        <v>18.1</v>
      </c>
    </row>
    <row r="761" spans="1:16">
      <c r="A761" s="5" t="s">
        <v>6434</v>
      </c>
      <c r="B761" s="5" t="s">
        <v>10442</v>
      </c>
      <c r="C761" s="5" t="s">
        <v>3941</v>
      </c>
      <c r="D761" s="5" t="s">
        <v>4045</v>
      </c>
      <c r="E761" s="5" t="s">
        <v>5308</v>
      </c>
      <c r="F761" s="5" t="s">
        <v>13584</v>
      </c>
      <c r="G761" s="5" t="s">
        <v>13588</v>
      </c>
      <c r="H761" s="5" t="s">
        <v>13595</v>
      </c>
      <c r="I761" s="5" t="s">
        <v>13601</v>
      </c>
      <c r="J761" s="8">
        <v>8407.4</v>
      </c>
      <c r="K761" s="8">
        <v>7778</v>
      </c>
      <c r="L761" s="8">
        <v>856</v>
      </c>
      <c r="M761" s="8">
        <v>4717</v>
      </c>
    </row>
    <row r="762" spans="1:16">
      <c r="A762" s="5" t="s">
        <v>546</v>
      </c>
      <c r="B762" s="5" t="s">
        <v>2493</v>
      </c>
      <c r="C762" s="5" t="s">
        <v>3942</v>
      </c>
      <c r="D762" s="5" t="s">
        <v>4044</v>
      </c>
      <c r="E762" s="5" t="s">
        <v>13583</v>
      </c>
      <c r="F762" s="5" t="s">
        <v>13587</v>
      </c>
      <c r="G762" s="5" t="s">
        <v>13589</v>
      </c>
      <c r="H762" s="5" t="s">
        <v>13593</v>
      </c>
      <c r="I762" s="5" t="s">
        <v>13600</v>
      </c>
      <c r="J762" s="8">
        <v>22554.41</v>
      </c>
      <c r="K762" s="8">
        <v>7845</v>
      </c>
      <c r="L762" s="8">
        <v>1255</v>
      </c>
      <c r="M762" s="8">
        <v>6277</v>
      </c>
      <c r="N762" s="5">
        <v>15.4</v>
      </c>
      <c r="O762" s="5">
        <v>-87.8</v>
      </c>
      <c r="P762" s="10">
        <v>0.2974283663259374</v>
      </c>
    </row>
    <row r="763" spans="1:16">
      <c r="A763" s="5" t="s">
        <v>617</v>
      </c>
      <c r="B763" s="5" t="s">
        <v>2564</v>
      </c>
      <c r="C763" s="5" t="s">
        <v>3954</v>
      </c>
      <c r="D763" s="5" t="s">
        <v>4044</v>
      </c>
      <c r="E763" s="5" t="s">
        <v>13583</v>
      </c>
      <c r="F763" s="5" t="s">
        <v>5308</v>
      </c>
      <c r="G763" s="5" t="s">
        <v>13588</v>
      </c>
      <c r="H763" s="5" t="s">
        <v>13593</v>
      </c>
      <c r="I763" s="5" t="s">
        <v>13600</v>
      </c>
      <c r="J763" s="8">
        <v>15380.53</v>
      </c>
      <c r="K763" s="8">
        <v>7106</v>
      </c>
      <c r="L763" s="8">
        <v>620</v>
      </c>
      <c r="M763" s="8">
        <v>4924</v>
      </c>
      <c r="O763" s="5">
        <v>-1464</v>
      </c>
      <c r="P763" s="10">
        <v>0.2264166288952333</v>
      </c>
    </row>
    <row r="764" spans="1:16">
      <c r="A764" s="5" t="s">
        <v>756</v>
      </c>
      <c r="B764" s="5" t="s">
        <v>2703</v>
      </c>
      <c r="C764" s="5" t="s">
        <v>3952</v>
      </c>
      <c r="D764" s="5" t="s">
        <v>4051</v>
      </c>
      <c r="E764" s="5" t="s">
        <v>13583</v>
      </c>
      <c r="F764" s="5" t="s">
        <v>13584</v>
      </c>
      <c r="G764" s="5" t="s">
        <v>13589</v>
      </c>
      <c r="H764" s="5" t="s">
        <v>13595</v>
      </c>
      <c r="I764" s="5" t="s">
        <v>13601</v>
      </c>
      <c r="J764" s="8">
        <v>9408.48</v>
      </c>
      <c r="K764" s="8">
        <v>17938</v>
      </c>
      <c r="L764" s="8">
        <v>2115</v>
      </c>
      <c r="M764" s="8">
        <v>10878</v>
      </c>
      <c r="P764" s="10">
        <v>0.05416106554923381</v>
      </c>
    </row>
    <row r="765" spans="1:16">
      <c r="A765" s="5" t="s">
        <v>782</v>
      </c>
      <c r="B765" s="5" t="s">
        <v>2729</v>
      </c>
      <c r="C765" s="5" t="s">
        <v>3959</v>
      </c>
      <c r="D765" s="5" t="s">
        <v>4048</v>
      </c>
      <c r="E765" s="5" t="s">
        <v>13583</v>
      </c>
      <c r="F765" s="5" t="s">
        <v>5308</v>
      </c>
      <c r="G765" s="5" t="s">
        <v>13588</v>
      </c>
      <c r="H765" s="5" t="s">
        <v>13593</v>
      </c>
      <c r="I765" s="5" t="s">
        <v>13600</v>
      </c>
      <c r="J765" s="8">
        <v>6606.48</v>
      </c>
      <c r="K765" s="8">
        <v>8891</v>
      </c>
      <c r="L765" s="8">
        <v>1614</v>
      </c>
      <c r="M765" s="8">
        <v>6286</v>
      </c>
      <c r="O765" s="5">
        <v>40</v>
      </c>
      <c r="P765" s="10">
        <v>-0.01518788550171894</v>
      </c>
    </row>
    <row r="766" spans="1:16">
      <c r="A766" s="5" t="s">
        <v>210</v>
      </c>
      <c r="B766" s="5" t="s">
        <v>2157</v>
      </c>
      <c r="C766" s="5" t="s">
        <v>3941</v>
      </c>
      <c r="D766" s="5" t="s">
        <v>4045</v>
      </c>
      <c r="E766" s="5" t="s">
        <v>13583</v>
      </c>
      <c r="F766" s="5" t="s">
        <v>13584</v>
      </c>
      <c r="G766" s="5" t="s">
        <v>13589</v>
      </c>
      <c r="H766" s="5" t="s">
        <v>13595</v>
      </c>
      <c r="I766" s="5" t="s">
        <v>13601</v>
      </c>
      <c r="J766" s="8">
        <v>20102.9</v>
      </c>
      <c r="K766" s="8">
        <v>24701</v>
      </c>
      <c r="L766" s="8">
        <v>2757</v>
      </c>
      <c r="M766" s="8">
        <v>14979</v>
      </c>
      <c r="P766" s="10">
        <v>0.3799070671362758</v>
      </c>
    </row>
    <row r="767" spans="1:16">
      <c r="A767" s="5" t="s">
        <v>6444</v>
      </c>
      <c r="B767" s="5" t="s">
        <v>10452</v>
      </c>
      <c r="C767" s="5" t="s">
        <v>3941</v>
      </c>
      <c r="D767" s="5" t="s">
        <v>4045</v>
      </c>
      <c r="E767" s="5" t="s">
        <v>5308</v>
      </c>
      <c r="F767" s="5" t="s">
        <v>13586</v>
      </c>
      <c r="G767" s="5" t="s">
        <v>13588</v>
      </c>
      <c r="H767" s="5" t="s">
        <v>13594</v>
      </c>
      <c r="I767" s="5" t="s">
        <v>13599</v>
      </c>
      <c r="J767" s="8">
        <v>1495.92</v>
      </c>
      <c r="K767" s="8">
        <v>0</v>
      </c>
      <c r="L767" s="8">
        <v>166</v>
      </c>
      <c r="M767" s="8">
        <v>570</v>
      </c>
      <c r="N767" s="5">
        <v>9.9</v>
      </c>
      <c r="O767" s="5">
        <v>34</v>
      </c>
    </row>
    <row r="768" spans="1:16">
      <c r="A768" s="5" t="s">
        <v>331</v>
      </c>
      <c r="B768" s="5" t="s">
        <v>2278</v>
      </c>
      <c r="C768" s="5" t="s">
        <v>3941</v>
      </c>
      <c r="D768" s="5" t="s">
        <v>4045</v>
      </c>
      <c r="E768" s="5" t="s">
        <v>13583</v>
      </c>
      <c r="F768" s="5" t="s">
        <v>13583</v>
      </c>
      <c r="G768" s="5" t="s">
        <v>13589</v>
      </c>
      <c r="H768" s="5" t="s">
        <v>13593</v>
      </c>
      <c r="I768" s="5" t="s">
        <v>13600</v>
      </c>
      <c r="J768" s="8">
        <v>32214.78</v>
      </c>
      <c r="K768" s="8">
        <v>29903</v>
      </c>
      <c r="L768" s="8">
        <v>3991</v>
      </c>
      <c r="M768" s="8">
        <v>18895</v>
      </c>
      <c r="N768" s="5">
        <v>24.8</v>
      </c>
      <c r="O768" s="5">
        <v>28</v>
      </c>
      <c r="P768" s="10">
        <v>0.1739599879016019</v>
      </c>
    </row>
    <row r="769" spans="1:16">
      <c r="A769" s="5" t="s">
        <v>6449</v>
      </c>
      <c r="B769" s="5" t="s">
        <v>10457</v>
      </c>
      <c r="C769" s="5" t="s">
        <v>3941</v>
      </c>
      <c r="D769" s="5" t="s">
        <v>4045</v>
      </c>
      <c r="E769" s="5" t="s">
        <v>5308</v>
      </c>
      <c r="F769" s="5" t="s">
        <v>13584</v>
      </c>
      <c r="G769" s="5" t="s">
        <v>13588</v>
      </c>
      <c r="H769" s="5" t="s">
        <v>13595</v>
      </c>
      <c r="I769" s="5" t="s">
        <v>13601</v>
      </c>
      <c r="J769" s="8">
        <v>6563.34</v>
      </c>
      <c r="K769" s="8">
        <v>6723</v>
      </c>
      <c r="L769" s="8">
        <v>666</v>
      </c>
      <c r="M769" s="8">
        <v>4077</v>
      </c>
    </row>
    <row r="770" spans="1:16">
      <c r="A770" s="5" t="s">
        <v>6450</v>
      </c>
      <c r="B770" s="5" t="s">
        <v>10458</v>
      </c>
      <c r="C770" s="5" t="s">
        <v>4043</v>
      </c>
      <c r="D770" s="5" t="s">
        <v>4044</v>
      </c>
      <c r="E770" s="5" t="s">
        <v>5308</v>
      </c>
      <c r="F770" s="5" t="s">
        <v>5308</v>
      </c>
      <c r="G770" s="5" t="s">
        <v>13588</v>
      </c>
      <c r="H770" s="5" t="s">
        <v>13592</v>
      </c>
      <c r="I770" s="5" t="s">
        <v>13598</v>
      </c>
      <c r="J770" s="8">
        <v>0</v>
      </c>
      <c r="K770" s="8">
        <v>0</v>
      </c>
      <c r="L770" s="8">
        <v>0</v>
      </c>
      <c r="M770" s="8">
        <v>0</v>
      </c>
      <c r="N770" s="5">
        <v>43.4</v>
      </c>
      <c r="O770" s="5">
        <v>999</v>
      </c>
    </row>
    <row r="771" spans="1:16">
      <c r="A771" s="5" t="s">
        <v>6456</v>
      </c>
      <c r="B771" s="5" t="s">
        <v>10464</v>
      </c>
      <c r="C771" s="5" t="s">
        <v>3942</v>
      </c>
      <c r="D771" s="5" t="s">
        <v>4044</v>
      </c>
      <c r="E771" s="5" t="s">
        <v>5308</v>
      </c>
      <c r="F771" s="5" t="s">
        <v>13586</v>
      </c>
      <c r="G771" s="5" t="s">
        <v>13588</v>
      </c>
      <c r="H771" s="5" t="s">
        <v>13594</v>
      </c>
      <c r="I771" s="5" t="s">
        <v>13600</v>
      </c>
      <c r="J771" s="8">
        <v>4559.93</v>
      </c>
      <c r="K771" s="8">
        <v>2191</v>
      </c>
      <c r="L771" s="8">
        <v>971</v>
      </c>
      <c r="M771" s="8">
        <v>2475</v>
      </c>
      <c r="N771" s="5">
        <v>16.5</v>
      </c>
      <c r="O771" s="5">
        <v>161.5</v>
      </c>
    </row>
    <row r="772" spans="1:16">
      <c r="A772" s="5" t="s">
        <v>6457</v>
      </c>
      <c r="B772" s="5" t="s">
        <v>10465</v>
      </c>
      <c r="C772" s="5" t="s">
        <v>3962</v>
      </c>
      <c r="D772" s="5" t="s">
        <v>4049</v>
      </c>
      <c r="E772" s="5" t="s">
        <v>5308</v>
      </c>
      <c r="F772" s="5" t="s">
        <v>13586</v>
      </c>
      <c r="G772" s="5" t="s">
        <v>13588</v>
      </c>
      <c r="H772" s="5" t="s">
        <v>13594</v>
      </c>
      <c r="I772" s="5" t="s">
        <v>13597</v>
      </c>
      <c r="J772" s="8">
        <v>0</v>
      </c>
      <c r="K772" s="8">
        <v>0</v>
      </c>
      <c r="L772" s="8">
        <v>161</v>
      </c>
      <c r="M772" s="8">
        <v>281</v>
      </c>
      <c r="N772" s="5">
        <v>2</v>
      </c>
      <c r="O772" s="5">
        <v>375.2</v>
      </c>
    </row>
    <row r="773" spans="1:16">
      <c r="A773" s="5" t="s">
        <v>240</v>
      </c>
      <c r="B773" s="5" t="s">
        <v>2187</v>
      </c>
      <c r="C773" s="5" t="s">
        <v>3967</v>
      </c>
      <c r="D773" s="5" t="s">
        <v>4045</v>
      </c>
      <c r="E773" s="5" t="s">
        <v>13583</v>
      </c>
      <c r="F773" s="5" t="s">
        <v>13583</v>
      </c>
      <c r="G773" s="5" t="s">
        <v>13589</v>
      </c>
      <c r="H773" s="5" t="s">
        <v>13593</v>
      </c>
      <c r="I773" s="5" t="s">
        <v>13600</v>
      </c>
      <c r="J773" s="8">
        <v>23805.78</v>
      </c>
      <c r="K773" s="8">
        <v>23955</v>
      </c>
      <c r="L773" s="8">
        <v>3104</v>
      </c>
      <c r="M773" s="8">
        <v>15062</v>
      </c>
      <c r="N773" s="5">
        <v>10.4</v>
      </c>
      <c r="O773" s="5">
        <v>999</v>
      </c>
      <c r="P773" s="10">
        <v>0.1147346599150174</v>
      </c>
    </row>
    <row r="774" spans="1:16">
      <c r="A774" s="5" t="s">
        <v>225</v>
      </c>
      <c r="B774" s="5" t="s">
        <v>2172</v>
      </c>
      <c r="C774" s="5" t="s">
        <v>3941</v>
      </c>
      <c r="D774" s="5" t="s">
        <v>4045</v>
      </c>
      <c r="E774" s="5" t="s">
        <v>13583</v>
      </c>
      <c r="F774" s="5" t="s">
        <v>13584</v>
      </c>
      <c r="G774" s="5" t="s">
        <v>13589</v>
      </c>
      <c r="H774" s="5" t="s">
        <v>13595</v>
      </c>
      <c r="I774" s="5" t="s">
        <v>13601</v>
      </c>
      <c r="J774" s="8">
        <v>26091.78</v>
      </c>
      <c r="K774" s="8">
        <v>30870</v>
      </c>
      <c r="L774" s="8">
        <v>3689</v>
      </c>
      <c r="M774" s="8">
        <v>18720</v>
      </c>
      <c r="P774" s="10">
        <v>0.1262110522231952</v>
      </c>
    </row>
    <row r="775" spans="1:16">
      <c r="A775" s="5" t="s">
        <v>620</v>
      </c>
      <c r="B775" s="5" t="s">
        <v>2567</v>
      </c>
      <c r="C775" s="5" t="s">
        <v>3942</v>
      </c>
      <c r="D775" s="5" t="s">
        <v>4044</v>
      </c>
      <c r="E775" s="5" t="s">
        <v>13583</v>
      </c>
      <c r="F775" s="5" t="s">
        <v>13583</v>
      </c>
      <c r="G775" s="5" t="s">
        <v>13589</v>
      </c>
      <c r="H775" s="5" t="s">
        <v>13593</v>
      </c>
      <c r="I775" s="5" t="s">
        <v>13600</v>
      </c>
      <c r="J775" s="8">
        <v>15220.12</v>
      </c>
      <c r="K775" s="8">
        <v>6898</v>
      </c>
      <c r="L775" s="8">
        <v>1487</v>
      </c>
      <c r="M775" s="8">
        <v>5764</v>
      </c>
      <c r="N775" s="5">
        <v>8</v>
      </c>
      <c r="O775" s="5">
        <v>406.1</v>
      </c>
      <c r="P775" s="10">
        <v>0.2359917344494206</v>
      </c>
    </row>
    <row r="776" spans="1:16">
      <c r="A776" s="5" t="s">
        <v>6468</v>
      </c>
      <c r="B776" s="5" t="s">
        <v>10476</v>
      </c>
      <c r="C776" s="5" t="s">
        <v>3963</v>
      </c>
      <c r="D776" s="5" t="s">
        <v>4044</v>
      </c>
      <c r="E776" s="5" t="s">
        <v>5308</v>
      </c>
      <c r="F776" s="5" t="s">
        <v>5308</v>
      </c>
      <c r="G776" s="5" t="s">
        <v>13588</v>
      </c>
      <c r="H776" s="5" t="s">
        <v>13596</v>
      </c>
      <c r="I776" s="5" t="s">
        <v>13599</v>
      </c>
      <c r="J776" s="8">
        <v>0</v>
      </c>
      <c r="K776" s="8">
        <v>0</v>
      </c>
      <c r="L776" s="8">
        <v>665</v>
      </c>
      <c r="M776" s="8">
        <v>1240</v>
      </c>
      <c r="O776" s="5">
        <v>525.8</v>
      </c>
    </row>
    <row r="777" spans="1:16">
      <c r="A777" s="5" t="s">
        <v>256</v>
      </c>
      <c r="B777" s="5" t="s">
        <v>2203</v>
      </c>
      <c r="C777" s="5" t="s">
        <v>3935</v>
      </c>
      <c r="D777" s="5" t="s">
        <v>4045</v>
      </c>
      <c r="E777" s="5" t="s">
        <v>13582</v>
      </c>
      <c r="F777" s="5" t="s">
        <v>5308</v>
      </c>
      <c r="G777" s="5" t="s">
        <v>13588</v>
      </c>
      <c r="H777" s="5" t="s">
        <v>13593</v>
      </c>
      <c r="I777" s="5" t="s">
        <v>13600</v>
      </c>
      <c r="J777" s="8">
        <v>1925.26</v>
      </c>
      <c r="K777" s="8">
        <v>4383</v>
      </c>
      <c r="L777" s="8">
        <v>944</v>
      </c>
      <c r="M777" s="8">
        <v>3342</v>
      </c>
      <c r="O777" s="5">
        <v>999</v>
      </c>
    </row>
    <row r="778" spans="1:16">
      <c r="A778" s="5" t="s">
        <v>335</v>
      </c>
      <c r="B778" s="5" t="s">
        <v>2282</v>
      </c>
      <c r="C778" s="5" t="s">
        <v>3959</v>
      </c>
      <c r="D778" s="5" t="s">
        <v>4048</v>
      </c>
      <c r="E778" s="5" t="s">
        <v>13583</v>
      </c>
      <c r="F778" s="5" t="s">
        <v>5308</v>
      </c>
      <c r="G778" s="5" t="s">
        <v>13588</v>
      </c>
      <c r="H778" s="5" t="s">
        <v>13593</v>
      </c>
      <c r="I778" s="5" t="s">
        <v>13600</v>
      </c>
      <c r="J778" s="8">
        <v>12580.19</v>
      </c>
      <c r="K778" s="8">
        <v>17361</v>
      </c>
      <c r="L778" s="8">
        <v>2285</v>
      </c>
      <c r="M778" s="8">
        <v>10877</v>
      </c>
      <c r="O778" s="5">
        <v>-100</v>
      </c>
      <c r="P778" s="10">
        <v>0.004304990588453321</v>
      </c>
    </row>
    <row r="779" spans="1:16">
      <c r="A779" s="5" t="s">
        <v>6471</v>
      </c>
      <c r="B779" s="5" t="s">
        <v>10479</v>
      </c>
      <c r="C779" s="5" t="s">
        <v>3952</v>
      </c>
      <c r="D779" s="5" t="s">
        <v>4044</v>
      </c>
      <c r="E779" s="5" t="s">
        <v>5308</v>
      </c>
      <c r="F779" s="5" t="s">
        <v>5308</v>
      </c>
      <c r="G779" s="5" t="s">
        <v>13588</v>
      </c>
      <c r="H779" s="5" t="s">
        <v>13596</v>
      </c>
      <c r="I779" s="5" t="s">
        <v>13599</v>
      </c>
      <c r="J779" s="8">
        <v>4613.25</v>
      </c>
      <c r="K779" s="8">
        <v>0</v>
      </c>
      <c r="L779" s="8">
        <v>1059</v>
      </c>
      <c r="M779" s="8">
        <v>3148</v>
      </c>
      <c r="O779" s="5">
        <v>999</v>
      </c>
      <c r="P779" s="10">
        <v>-0.5877099226589239</v>
      </c>
    </row>
    <row r="780" spans="1:16">
      <c r="A780" s="5" t="s">
        <v>6476</v>
      </c>
      <c r="B780" s="5" t="s">
        <v>10484</v>
      </c>
      <c r="C780" s="5" t="s">
        <v>3944</v>
      </c>
      <c r="D780" s="5" t="s">
        <v>4044</v>
      </c>
      <c r="E780" s="5" t="s">
        <v>5308</v>
      </c>
      <c r="F780" s="5" t="s">
        <v>13586</v>
      </c>
      <c r="G780" s="5" t="s">
        <v>13588</v>
      </c>
      <c r="H780" s="5" t="s">
        <v>13594</v>
      </c>
      <c r="I780" s="5" t="s">
        <v>13599</v>
      </c>
      <c r="J780" s="8">
        <v>3536.93</v>
      </c>
      <c r="K780" s="8">
        <v>0</v>
      </c>
      <c r="L780" s="8">
        <v>416</v>
      </c>
      <c r="M780" s="8">
        <v>693</v>
      </c>
      <c r="N780" s="5">
        <v>13.9</v>
      </c>
      <c r="O780" s="5">
        <v>1085.6</v>
      </c>
    </row>
    <row r="781" spans="1:16">
      <c r="A781" s="5" t="s">
        <v>6485</v>
      </c>
      <c r="B781" s="5" t="s">
        <v>10493</v>
      </c>
      <c r="C781" s="5" t="s">
        <v>3942</v>
      </c>
      <c r="D781" s="5" t="s">
        <v>4044</v>
      </c>
      <c r="E781" s="5" t="s">
        <v>5308</v>
      </c>
      <c r="F781" s="5" t="s">
        <v>13586</v>
      </c>
      <c r="G781" s="5" t="s">
        <v>13588</v>
      </c>
      <c r="H781" s="5" t="s">
        <v>13594</v>
      </c>
      <c r="I781" s="5" t="s">
        <v>13599</v>
      </c>
      <c r="J781" s="8">
        <v>7749.6</v>
      </c>
      <c r="K781" s="8">
        <v>0</v>
      </c>
      <c r="L781" s="8">
        <v>258</v>
      </c>
      <c r="M781" s="8">
        <v>767</v>
      </c>
      <c r="N781" s="5">
        <v>9.4</v>
      </c>
      <c r="O781" s="5">
        <v>117.2</v>
      </c>
    </row>
    <row r="782" spans="1:16">
      <c r="A782" s="5" t="s">
        <v>6489</v>
      </c>
      <c r="B782" s="5" t="s">
        <v>10497</v>
      </c>
      <c r="C782" s="5" t="s">
        <v>3965</v>
      </c>
      <c r="D782" s="5" t="s">
        <v>4051</v>
      </c>
      <c r="E782" s="5" t="s">
        <v>5308</v>
      </c>
      <c r="F782" s="5" t="s">
        <v>13584</v>
      </c>
      <c r="G782" s="5" t="s">
        <v>13588</v>
      </c>
      <c r="H782" s="5" t="s">
        <v>13595</v>
      </c>
      <c r="I782" s="5" t="s">
        <v>13601</v>
      </c>
      <c r="J782" s="8">
        <v>0</v>
      </c>
      <c r="K782" s="8">
        <v>21360</v>
      </c>
      <c r="L782" s="8">
        <v>1914</v>
      </c>
      <c r="M782" s="8">
        <v>12953</v>
      </c>
      <c r="P782" s="10">
        <v>-2.169124974974497</v>
      </c>
    </row>
    <row r="783" spans="1:16">
      <c r="A783" s="5" t="s">
        <v>528</v>
      </c>
      <c r="B783" s="5" t="s">
        <v>2475</v>
      </c>
      <c r="C783" s="5" t="s">
        <v>3943</v>
      </c>
      <c r="D783" s="5" t="s">
        <v>4044</v>
      </c>
      <c r="E783" s="5" t="s">
        <v>13583</v>
      </c>
      <c r="F783" s="5" t="s">
        <v>13583</v>
      </c>
      <c r="G783" s="5" t="s">
        <v>13589</v>
      </c>
      <c r="H783" s="5" t="s">
        <v>13593</v>
      </c>
      <c r="I783" s="5" t="s">
        <v>13600</v>
      </c>
      <c r="J783" s="8">
        <v>25005.46</v>
      </c>
      <c r="K783" s="8">
        <v>12783</v>
      </c>
      <c r="L783" s="8">
        <v>1719</v>
      </c>
      <c r="M783" s="8">
        <v>8363</v>
      </c>
      <c r="N783" s="5">
        <v>15.4</v>
      </c>
      <c r="O783" s="5">
        <v>999</v>
      </c>
      <c r="P783" s="10">
        <v>0.2671903119043621</v>
      </c>
    </row>
    <row r="784" spans="1:16">
      <c r="A784" s="5" t="s">
        <v>709</v>
      </c>
      <c r="B784" s="5" t="s">
        <v>2656</v>
      </c>
      <c r="C784" s="5" t="s">
        <v>3942</v>
      </c>
      <c r="D784" s="5" t="s">
        <v>4044</v>
      </c>
      <c r="E784" s="5" t="s">
        <v>13583</v>
      </c>
      <c r="F784" s="5" t="s">
        <v>13583</v>
      </c>
      <c r="G784" s="5" t="s">
        <v>13589</v>
      </c>
      <c r="H784" s="5" t="s">
        <v>13593</v>
      </c>
      <c r="I784" s="5" t="s">
        <v>13600</v>
      </c>
      <c r="J784" s="8">
        <v>11060.98</v>
      </c>
      <c r="K784" s="8">
        <v>5287</v>
      </c>
      <c r="L784" s="8">
        <v>1338</v>
      </c>
      <c r="M784" s="8">
        <v>4426</v>
      </c>
      <c r="N784" s="5">
        <v>4</v>
      </c>
      <c r="O784" s="5">
        <v>-75.40000000000001</v>
      </c>
      <c r="P784" s="10">
        <v>0.2479858982197385</v>
      </c>
    </row>
    <row r="785" spans="1:16">
      <c r="A785" s="5" t="s">
        <v>618</v>
      </c>
      <c r="B785" s="5" t="s">
        <v>2565</v>
      </c>
      <c r="C785" s="5" t="s">
        <v>3946</v>
      </c>
      <c r="D785" s="5" t="s">
        <v>4044</v>
      </c>
      <c r="E785" s="5" t="s">
        <v>13583</v>
      </c>
      <c r="F785" s="5" t="s">
        <v>13583</v>
      </c>
      <c r="G785" s="5" t="s">
        <v>13589</v>
      </c>
      <c r="H785" s="5" t="s">
        <v>13593</v>
      </c>
      <c r="I785" s="5" t="s">
        <v>13600</v>
      </c>
      <c r="J785" s="8">
        <v>15353.03</v>
      </c>
      <c r="K785" s="8">
        <v>4835</v>
      </c>
      <c r="L785" s="8">
        <v>781</v>
      </c>
      <c r="M785" s="8">
        <v>3781</v>
      </c>
      <c r="N785" s="5">
        <v>6.9</v>
      </c>
      <c r="O785" s="5">
        <v>-7.4</v>
      </c>
      <c r="P785" s="10">
        <v>0.2055155326365885</v>
      </c>
    </row>
    <row r="786" spans="1:16">
      <c r="A786" s="5" t="s">
        <v>759</v>
      </c>
      <c r="B786" s="5" t="s">
        <v>2706</v>
      </c>
      <c r="C786" s="5" t="s">
        <v>3943</v>
      </c>
      <c r="D786" s="5" t="s">
        <v>4049</v>
      </c>
      <c r="E786" s="5" t="s">
        <v>13583</v>
      </c>
      <c r="F786" s="5" t="s">
        <v>13583</v>
      </c>
      <c r="G786" s="5" t="s">
        <v>13589</v>
      </c>
      <c r="H786" s="5" t="s">
        <v>13593</v>
      </c>
      <c r="I786" s="5" t="s">
        <v>13600</v>
      </c>
      <c r="J786" s="8">
        <v>9248.039999999999</v>
      </c>
      <c r="K786" s="8">
        <v>15700</v>
      </c>
      <c r="L786" s="8">
        <v>1999</v>
      </c>
      <c r="M786" s="8">
        <v>9993</v>
      </c>
      <c r="N786" s="5">
        <v>2.7</v>
      </c>
      <c r="O786" s="5">
        <v>1603.5</v>
      </c>
      <c r="P786" s="10">
        <v>0.07678476205202892</v>
      </c>
    </row>
    <row r="787" spans="1:16">
      <c r="A787" s="5" t="s">
        <v>714</v>
      </c>
      <c r="B787" s="5" t="s">
        <v>2661</v>
      </c>
      <c r="C787" s="5" t="s">
        <v>3954</v>
      </c>
      <c r="D787" s="5" t="s">
        <v>4044</v>
      </c>
      <c r="E787" s="5" t="s">
        <v>13583</v>
      </c>
      <c r="F787" s="5" t="s">
        <v>13583</v>
      </c>
      <c r="G787" s="5" t="s">
        <v>13589</v>
      </c>
      <c r="H787" s="5" t="s">
        <v>13593</v>
      </c>
      <c r="I787" s="5" t="s">
        <v>13600</v>
      </c>
      <c r="J787" s="8">
        <v>10876.3</v>
      </c>
      <c r="K787" s="8">
        <v>6297</v>
      </c>
      <c r="L787" s="8">
        <v>1144</v>
      </c>
      <c r="M787" s="8">
        <v>4477</v>
      </c>
      <c r="N787" s="5">
        <v>3.3</v>
      </c>
      <c r="O787" s="5">
        <v>-100</v>
      </c>
      <c r="P787" s="10">
        <v>0.3398983215673078</v>
      </c>
    </row>
    <row r="788" spans="1:16">
      <c r="A788" s="5" t="s">
        <v>613</v>
      </c>
      <c r="B788" s="5" t="s">
        <v>2560</v>
      </c>
      <c r="C788" s="5" t="s">
        <v>3946</v>
      </c>
      <c r="D788" s="5" t="s">
        <v>4050</v>
      </c>
      <c r="E788" s="5" t="s">
        <v>13583</v>
      </c>
      <c r="F788" s="5" t="s">
        <v>5308</v>
      </c>
      <c r="G788" s="5" t="s">
        <v>13588</v>
      </c>
      <c r="H788" s="5" t="s">
        <v>13593</v>
      </c>
      <c r="I788" s="5" t="s">
        <v>13600</v>
      </c>
      <c r="J788" s="8">
        <v>15671.89</v>
      </c>
      <c r="K788" s="8">
        <v>4221</v>
      </c>
      <c r="L788" s="8">
        <v>2356</v>
      </c>
      <c r="M788" s="8">
        <v>5332</v>
      </c>
      <c r="O788" s="5">
        <v>-3.5</v>
      </c>
      <c r="P788" s="10">
        <v>-0.02587890311693863</v>
      </c>
    </row>
    <row r="789" spans="1:16">
      <c r="A789" s="5" t="s">
        <v>6510</v>
      </c>
      <c r="B789" s="5" t="s">
        <v>10518</v>
      </c>
      <c r="C789" s="5" t="s">
        <v>3941</v>
      </c>
      <c r="D789" s="5" t="s">
        <v>4045</v>
      </c>
      <c r="E789" s="5" t="s">
        <v>5308</v>
      </c>
      <c r="F789" s="5" t="s">
        <v>13586</v>
      </c>
      <c r="G789" s="5" t="s">
        <v>13588</v>
      </c>
      <c r="H789" s="5" t="s">
        <v>13594</v>
      </c>
      <c r="I789" s="5" t="s">
        <v>13599</v>
      </c>
      <c r="J789" s="8">
        <v>2503.38</v>
      </c>
      <c r="K789" s="8">
        <v>0</v>
      </c>
      <c r="L789" s="8">
        <v>195</v>
      </c>
      <c r="M789" s="8">
        <v>466</v>
      </c>
      <c r="N789" s="5">
        <v>11.8</v>
      </c>
      <c r="O789" s="5">
        <v>976.6</v>
      </c>
    </row>
    <row r="790" spans="1:16">
      <c r="A790" s="5" t="s">
        <v>783</v>
      </c>
      <c r="B790" s="5" t="s">
        <v>2730</v>
      </c>
      <c r="C790" s="5" t="s">
        <v>3942</v>
      </c>
      <c r="D790" s="5" t="s">
        <v>4044</v>
      </c>
      <c r="E790" s="5" t="s">
        <v>13583</v>
      </c>
      <c r="F790" s="5" t="s">
        <v>13583</v>
      </c>
      <c r="G790" s="5" t="s">
        <v>13589</v>
      </c>
      <c r="H790" s="5" t="s">
        <v>13593</v>
      </c>
      <c r="I790" s="5" t="s">
        <v>13600</v>
      </c>
      <c r="J790" s="8">
        <v>6500.309999999999</v>
      </c>
      <c r="K790" s="8">
        <v>12594</v>
      </c>
      <c r="L790" s="8">
        <v>1453</v>
      </c>
      <c r="M790" s="8">
        <v>8861</v>
      </c>
      <c r="N790" s="5">
        <v>6.4</v>
      </c>
      <c r="O790" s="5">
        <v>23.8</v>
      </c>
      <c r="P790" s="10">
        <v>0.1645359127964586</v>
      </c>
    </row>
    <row r="791" spans="1:16">
      <c r="A791" s="5" t="s">
        <v>649</v>
      </c>
      <c r="B791" s="5" t="s">
        <v>2596</v>
      </c>
      <c r="C791" s="5" t="s">
        <v>3942</v>
      </c>
      <c r="D791" s="5" t="s">
        <v>4044</v>
      </c>
      <c r="E791" s="5" t="s">
        <v>13583</v>
      </c>
      <c r="F791" s="5" t="s">
        <v>13583</v>
      </c>
      <c r="G791" s="5" t="s">
        <v>13589</v>
      </c>
      <c r="H791" s="5" t="s">
        <v>13593</v>
      </c>
      <c r="I791" s="5" t="s">
        <v>13600</v>
      </c>
      <c r="J791" s="8">
        <v>13704.83</v>
      </c>
      <c r="K791" s="8">
        <v>2608</v>
      </c>
      <c r="L791" s="8">
        <v>475</v>
      </c>
      <c r="M791" s="8">
        <v>2543</v>
      </c>
      <c r="N791" s="5">
        <v>7.4</v>
      </c>
      <c r="O791" s="5">
        <v>475.9</v>
      </c>
      <c r="P791" s="10">
        <v>0.2765054140148488</v>
      </c>
    </row>
    <row r="792" spans="1:16">
      <c r="A792" s="5" t="s">
        <v>581</v>
      </c>
      <c r="B792" s="5" t="s">
        <v>2528</v>
      </c>
      <c r="C792" s="5" t="s">
        <v>3952</v>
      </c>
      <c r="D792" s="5" t="s">
        <v>4044</v>
      </c>
      <c r="E792" s="5" t="s">
        <v>13583</v>
      </c>
      <c r="F792" s="5" t="s">
        <v>13583</v>
      </c>
      <c r="G792" s="5" t="s">
        <v>13589</v>
      </c>
      <c r="H792" s="5" t="s">
        <v>13593</v>
      </c>
      <c r="I792" s="5" t="s">
        <v>13600</v>
      </c>
      <c r="J792" s="8">
        <v>18114.02</v>
      </c>
      <c r="K792" s="8">
        <v>10145</v>
      </c>
      <c r="L792" s="8">
        <v>2308</v>
      </c>
      <c r="M792" s="8">
        <v>7975</v>
      </c>
      <c r="N792" s="5">
        <v>8.800000000000001</v>
      </c>
      <c r="O792" s="5">
        <v>-100</v>
      </c>
      <c r="P792" s="10">
        <v>0.1574218841810102</v>
      </c>
    </row>
    <row r="793" spans="1:16">
      <c r="A793" s="5" t="s">
        <v>698</v>
      </c>
      <c r="B793" s="5" t="s">
        <v>2645</v>
      </c>
      <c r="C793" s="5" t="s">
        <v>3952</v>
      </c>
      <c r="D793" s="5" t="s">
        <v>4047</v>
      </c>
      <c r="E793" s="5" t="s">
        <v>13583</v>
      </c>
      <c r="F793" s="5" t="s">
        <v>5308</v>
      </c>
      <c r="G793" s="5" t="s">
        <v>13588</v>
      </c>
      <c r="H793" s="5" t="s">
        <v>13596</v>
      </c>
      <c r="I793" s="5" t="s">
        <v>13599</v>
      </c>
      <c r="J793" s="8">
        <v>11510</v>
      </c>
      <c r="K793" s="8">
        <v>0</v>
      </c>
      <c r="L793" s="8">
        <v>1552</v>
      </c>
      <c r="M793" s="8">
        <v>2799</v>
      </c>
      <c r="O793" s="5">
        <v>-100</v>
      </c>
      <c r="P793" s="10">
        <v>-0.4098414109490871</v>
      </c>
    </row>
    <row r="794" spans="1:16">
      <c r="A794" s="5" t="s">
        <v>789</v>
      </c>
      <c r="B794" s="5" t="s">
        <v>2736</v>
      </c>
      <c r="C794" s="5" t="s">
        <v>3956</v>
      </c>
      <c r="D794" s="5" t="s">
        <v>4047</v>
      </c>
      <c r="E794" s="5" t="s">
        <v>13583</v>
      </c>
      <c r="F794" s="5" t="s">
        <v>13583</v>
      </c>
      <c r="G794" s="5" t="s">
        <v>13589</v>
      </c>
      <c r="H794" s="5" t="s">
        <v>13593</v>
      </c>
      <c r="I794" s="5" t="s">
        <v>13600</v>
      </c>
      <c r="J794" s="8">
        <v>5870.8</v>
      </c>
      <c r="K794" s="8">
        <v>7393</v>
      </c>
      <c r="L794" s="8">
        <v>1279</v>
      </c>
      <c r="M794" s="8">
        <v>5132</v>
      </c>
      <c r="N794" s="5">
        <v>4</v>
      </c>
      <c r="O794" s="5">
        <v>100.7</v>
      </c>
      <c r="P794" s="10">
        <v>0.2403850089592693</v>
      </c>
    </row>
    <row r="795" spans="1:16">
      <c r="A795" s="5" t="s">
        <v>6519</v>
      </c>
      <c r="B795" s="5" t="s">
        <v>10527</v>
      </c>
      <c r="C795" s="5" t="s">
        <v>3941</v>
      </c>
      <c r="D795" s="5" t="s">
        <v>4045</v>
      </c>
      <c r="E795" s="5" t="s">
        <v>5308</v>
      </c>
      <c r="F795" s="5" t="s">
        <v>13586</v>
      </c>
      <c r="G795" s="5" t="s">
        <v>13588</v>
      </c>
      <c r="H795" s="5" t="s">
        <v>13594</v>
      </c>
      <c r="I795" s="5" t="s">
        <v>13599</v>
      </c>
      <c r="J795" s="8">
        <v>4185.19</v>
      </c>
      <c r="K795" s="8">
        <v>0</v>
      </c>
      <c r="L795" s="8">
        <v>425</v>
      </c>
      <c r="M795" s="8">
        <v>741</v>
      </c>
      <c r="N795" s="5">
        <v>11.5</v>
      </c>
      <c r="O795" s="5">
        <v>78.59999999999999</v>
      </c>
    </row>
    <row r="796" spans="1:16">
      <c r="A796" s="5" t="s">
        <v>628</v>
      </c>
      <c r="B796" s="5" t="s">
        <v>2575</v>
      </c>
      <c r="C796" s="5" t="s">
        <v>3936</v>
      </c>
      <c r="D796" s="5" t="s">
        <v>4047</v>
      </c>
      <c r="E796" s="5" t="s">
        <v>13583</v>
      </c>
      <c r="F796" s="5" t="s">
        <v>13584</v>
      </c>
      <c r="G796" s="5" t="s">
        <v>13589</v>
      </c>
      <c r="H796" s="5" t="s">
        <v>13595</v>
      </c>
      <c r="I796" s="5" t="s">
        <v>13601</v>
      </c>
      <c r="J796" s="8">
        <v>14661</v>
      </c>
      <c r="K796" s="8">
        <v>7421</v>
      </c>
      <c r="L796" s="8">
        <v>245</v>
      </c>
      <c r="M796" s="8">
        <v>4500</v>
      </c>
      <c r="P796" s="10">
        <v>-0.1310873300890398</v>
      </c>
    </row>
    <row r="797" spans="1:16">
      <c r="A797" s="5" t="s">
        <v>6520</v>
      </c>
      <c r="B797" s="5" t="s">
        <v>10528</v>
      </c>
      <c r="C797" s="5" t="s">
        <v>4040</v>
      </c>
      <c r="D797" s="5" t="s">
        <v>4047</v>
      </c>
      <c r="E797" s="5" t="s">
        <v>5308</v>
      </c>
      <c r="F797" s="5" t="s">
        <v>13586</v>
      </c>
      <c r="G797" s="5" t="s">
        <v>13588</v>
      </c>
      <c r="H797" s="5" t="s">
        <v>13594</v>
      </c>
      <c r="I797" s="5" t="s">
        <v>13597</v>
      </c>
      <c r="J797" s="8">
        <v>1613.1</v>
      </c>
      <c r="K797" s="8">
        <v>0</v>
      </c>
      <c r="L797" s="8">
        <v>69</v>
      </c>
      <c r="M797" s="8">
        <v>254</v>
      </c>
      <c r="N797" s="5">
        <v>7.9</v>
      </c>
      <c r="O797" s="5">
        <v>3043.9</v>
      </c>
    </row>
    <row r="798" spans="1:16">
      <c r="A798" s="5" t="s">
        <v>354</v>
      </c>
      <c r="B798" s="5" t="s">
        <v>2301</v>
      </c>
      <c r="C798" s="5" t="s">
        <v>3962</v>
      </c>
      <c r="D798" s="5" t="s">
        <v>4049</v>
      </c>
      <c r="E798" s="5" t="s">
        <v>13582</v>
      </c>
      <c r="F798" s="5" t="s">
        <v>5308</v>
      </c>
      <c r="G798" s="5" t="s">
        <v>13588</v>
      </c>
      <c r="H798" s="5" t="s">
        <v>13593</v>
      </c>
      <c r="I798" s="5" t="s">
        <v>13600</v>
      </c>
      <c r="J798" s="8">
        <v>257.72</v>
      </c>
      <c r="K798" s="8">
        <v>3007</v>
      </c>
      <c r="L798" s="8">
        <v>818</v>
      </c>
      <c r="M798" s="8">
        <v>2710</v>
      </c>
      <c r="O798" s="5">
        <v>-77.09999999999999</v>
      </c>
    </row>
    <row r="799" spans="1:16">
      <c r="A799" s="5" t="s">
        <v>6523</v>
      </c>
      <c r="B799" s="5" t="s">
        <v>10531</v>
      </c>
      <c r="C799" s="5" t="s">
        <v>3942</v>
      </c>
      <c r="D799" s="5" t="s">
        <v>4044</v>
      </c>
      <c r="E799" s="5" t="s">
        <v>5308</v>
      </c>
      <c r="F799" s="5" t="s">
        <v>13583</v>
      </c>
      <c r="G799" s="5" t="s">
        <v>13588</v>
      </c>
      <c r="H799" s="5" t="s">
        <v>13592</v>
      </c>
      <c r="I799" s="5" t="s">
        <v>13599</v>
      </c>
      <c r="J799" s="8">
        <v>2833.89</v>
      </c>
      <c r="K799" s="8">
        <v>0</v>
      </c>
      <c r="L799" s="8">
        <v>396</v>
      </c>
      <c r="M799" s="8">
        <v>726</v>
      </c>
      <c r="N799" s="5">
        <v>4.1</v>
      </c>
      <c r="O799" s="5">
        <v>141.1</v>
      </c>
    </row>
    <row r="800" spans="1:16">
      <c r="A800" s="5" t="s">
        <v>6531</v>
      </c>
      <c r="B800" s="5" t="s">
        <v>10539</v>
      </c>
      <c r="C800" s="5" t="s">
        <v>3976</v>
      </c>
      <c r="D800" s="5" t="s">
        <v>4048</v>
      </c>
      <c r="E800" s="5" t="s">
        <v>5308</v>
      </c>
      <c r="F800" s="5" t="s">
        <v>5308</v>
      </c>
      <c r="G800" s="5" t="s">
        <v>13588</v>
      </c>
      <c r="H800" s="5" t="s">
        <v>13596</v>
      </c>
      <c r="I800" s="5" t="s">
        <v>13597</v>
      </c>
      <c r="J800" s="8">
        <v>0</v>
      </c>
      <c r="K800" s="8">
        <v>0</v>
      </c>
      <c r="L800" s="8">
        <v>191</v>
      </c>
      <c r="M800" s="8">
        <v>842</v>
      </c>
      <c r="O800" s="5">
        <v>-100</v>
      </c>
    </row>
    <row r="801" spans="1:16">
      <c r="A801" s="5" t="s">
        <v>761</v>
      </c>
      <c r="B801" s="5" t="s">
        <v>2708</v>
      </c>
      <c r="C801" s="5" t="s">
        <v>3942</v>
      </c>
      <c r="D801" s="5" t="s">
        <v>4044</v>
      </c>
      <c r="E801" s="5" t="s">
        <v>13583</v>
      </c>
      <c r="F801" s="5" t="s">
        <v>13583</v>
      </c>
      <c r="G801" s="5" t="s">
        <v>13589</v>
      </c>
      <c r="H801" s="5" t="s">
        <v>13593</v>
      </c>
      <c r="I801" s="5" t="s">
        <v>13600</v>
      </c>
      <c r="J801" s="8">
        <v>9193.099999999999</v>
      </c>
      <c r="K801" s="8">
        <v>8014</v>
      </c>
      <c r="L801" s="8">
        <v>1715</v>
      </c>
      <c r="M801" s="8">
        <v>6094</v>
      </c>
      <c r="N801" s="5">
        <v>7.5</v>
      </c>
      <c r="O801" s="5">
        <v>1298.1</v>
      </c>
      <c r="P801" s="10">
        <v>0.2288290149212819</v>
      </c>
    </row>
    <row r="802" spans="1:16">
      <c r="A802" s="5" t="s">
        <v>6535</v>
      </c>
      <c r="B802" s="5" t="s">
        <v>10543</v>
      </c>
      <c r="C802" s="5" t="s">
        <v>5428</v>
      </c>
      <c r="D802" s="5" t="s">
        <v>4046</v>
      </c>
      <c r="E802" s="5" t="s">
        <v>5308</v>
      </c>
      <c r="F802" s="5" t="s">
        <v>13583</v>
      </c>
      <c r="G802" s="5" t="s">
        <v>13588</v>
      </c>
      <c r="H802" s="5" t="s">
        <v>13593</v>
      </c>
      <c r="I802" s="5" t="s">
        <v>13600</v>
      </c>
      <c r="J802" s="8">
        <v>0</v>
      </c>
      <c r="K802" s="8">
        <v>12579</v>
      </c>
      <c r="L802" s="8">
        <v>1556</v>
      </c>
      <c r="M802" s="8">
        <v>7735</v>
      </c>
      <c r="N802" s="5">
        <v>15.8</v>
      </c>
      <c r="O802" s="5">
        <v>-52.2</v>
      </c>
      <c r="P802" s="10">
        <v>-0.9004932116659725</v>
      </c>
    </row>
    <row r="803" spans="1:16">
      <c r="A803" s="5" t="s">
        <v>730</v>
      </c>
      <c r="B803" s="5" t="s">
        <v>2677</v>
      </c>
      <c r="C803" s="5" t="s">
        <v>3942</v>
      </c>
      <c r="D803" s="5" t="s">
        <v>4044</v>
      </c>
      <c r="E803" s="5" t="s">
        <v>13583</v>
      </c>
      <c r="F803" s="5" t="s">
        <v>13583</v>
      </c>
      <c r="G803" s="5" t="s">
        <v>13589</v>
      </c>
      <c r="H803" s="5" t="s">
        <v>13594</v>
      </c>
      <c r="I803" s="5" t="s">
        <v>13600</v>
      </c>
      <c r="J803" s="8">
        <v>10509.73</v>
      </c>
      <c r="K803" s="8">
        <v>9054</v>
      </c>
      <c r="L803" s="8">
        <v>1430</v>
      </c>
      <c r="M803" s="8">
        <v>6422</v>
      </c>
      <c r="N803" s="5">
        <v>14</v>
      </c>
      <c r="O803" s="5">
        <v>72.3</v>
      </c>
      <c r="P803" s="10">
        <v>0.301939921197335</v>
      </c>
    </row>
    <row r="804" spans="1:16">
      <c r="A804" s="5" t="s">
        <v>6545</v>
      </c>
      <c r="B804" s="5" t="s">
        <v>10553</v>
      </c>
      <c r="C804" s="5" t="s">
        <v>3952</v>
      </c>
      <c r="D804" s="5" t="s">
        <v>4046</v>
      </c>
      <c r="E804" s="5" t="s">
        <v>5308</v>
      </c>
      <c r="F804" s="5" t="s">
        <v>13586</v>
      </c>
      <c r="G804" s="5" t="s">
        <v>13588</v>
      </c>
      <c r="H804" s="5" t="s">
        <v>13592</v>
      </c>
      <c r="I804" s="5" t="s">
        <v>13599</v>
      </c>
      <c r="J804" s="8">
        <v>1215</v>
      </c>
      <c r="K804" s="8">
        <v>0</v>
      </c>
      <c r="L804" s="8">
        <v>372</v>
      </c>
      <c r="M804" s="8">
        <v>759</v>
      </c>
      <c r="N804" s="5">
        <v>10.6</v>
      </c>
      <c r="O804" s="5">
        <v>14.5</v>
      </c>
    </row>
    <row r="805" spans="1:16">
      <c r="A805" s="5" t="s">
        <v>493</v>
      </c>
      <c r="B805" s="5" t="s">
        <v>2440</v>
      </c>
      <c r="C805" s="5" t="s">
        <v>3942</v>
      </c>
      <c r="D805" s="5" t="s">
        <v>4044</v>
      </c>
      <c r="E805" s="5" t="s">
        <v>13583</v>
      </c>
      <c r="F805" s="5" t="s">
        <v>13583</v>
      </c>
      <c r="G805" s="5" t="s">
        <v>13589</v>
      </c>
      <c r="H805" s="5" t="s">
        <v>13593</v>
      </c>
      <c r="I805" s="5" t="s">
        <v>13600</v>
      </c>
      <c r="J805" s="8">
        <v>33403.74000000001</v>
      </c>
      <c r="K805" s="8">
        <v>31593</v>
      </c>
      <c r="L805" s="8">
        <v>4126</v>
      </c>
      <c r="M805" s="8">
        <v>19998</v>
      </c>
      <c r="N805" s="5">
        <v>14.6</v>
      </c>
      <c r="O805" s="5">
        <v>-17</v>
      </c>
      <c r="P805" s="10">
        <v>0.1157530373516244</v>
      </c>
    </row>
    <row r="806" spans="1:16">
      <c r="A806" s="5" t="s">
        <v>744</v>
      </c>
      <c r="B806" s="5" t="s">
        <v>2691</v>
      </c>
      <c r="C806" s="5" t="s">
        <v>3942</v>
      </c>
      <c r="D806" s="5" t="s">
        <v>4044</v>
      </c>
      <c r="E806" s="5" t="s">
        <v>13583</v>
      </c>
      <c r="F806" s="5" t="s">
        <v>13583</v>
      </c>
      <c r="G806" s="5" t="s">
        <v>13589</v>
      </c>
      <c r="H806" s="5" t="s">
        <v>13592</v>
      </c>
      <c r="I806" s="5" t="s">
        <v>13599</v>
      </c>
      <c r="J806" s="8">
        <v>9991.93</v>
      </c>
      <c r="K806" s="8">
        <v>0</v>
      </c>
      <c r="L806" s="8">
        <v>1398</v>
      </c>
      <c r="M806" s="8">
        <v>2230</v>
      </c>
      <c r="N806" s="5">
        <v>4.5</v>
      </c>
      <c r="O806" s="5">
        <v>679</v>
      </c>
      <c r="P806" s="10">
        <v>0.1755332556109862</v>
      </c>
    </row>
    <row r="807" spans="1:16">
      <c r="A807" s="5" t="s">
        <v>6553</v>
      </c>
      <c r="B807" s="5" t="s">
        <v>10561</v>
      </c>
      <c r="C807" s="5" t="s">
        <v>3988</v>
      </c>
      <c r="D807" s="5" t="s">
        <v>4046</v>
      </c>
      <c r="E807" s="5" t="s">
        <v>5308</v>
      </c>
      <c r="F807" s="5" t="s">
        <v>5308</v>
      </c>
      <c r="G807" s="5" t="s">
        <v>13588</v>
      </c>
      <c r="H807" s="5" t="s">
        <v>13596</v>
      </c>
      <c r="I807" s="5" t="s">
        <v>13599</v>
      </c>
      <c r="J807" s="8">
        <v>3161.82</v>
      </c>
      <c r="K807" s="8">
        <v>0</v>
      </c>
      <c r="L807" s="8">
        <v>609</v>
      </c>
      <c r="M807" s="8">
        <v>1367</v>
      </c>
      <c r="O807" s="5">
        <v>-100</v>
      </c>
    </row>
    <row r="808" spans="1:16">
      <c r="A808" s="5" t="s">
        <v>6554</v>
      </c>
      <c r="B808" s="5" t="s">
        <v>10562</v>
      </c>
      <c r="C808" s="5" t="s">
        <v>5432</v>
      </c>
      <c r="D808" s="5" t="s">
        <v>4048</v>
      </c>
      <c r="E808" s="5" t="s">
        <v>5308</v>
      </c>
      <c r="F808" s="5" t="s">
        <v>5308</v>
      </c>
      <c r="G808" s="5" t="s">
        <v>13588</v>
      </c>
      <c r="H808" s="5" t="s">
        <v>13596</v>
      </c>
      <c r="I808" s="5" t="s">
        <v>13597</v>
      </c>
      <c r="J808" s="8">
        <v>0</v>
      </c>
      <c r="K808" s="8">
        <v>0</v>
      </c>
      <c r="L808" s="8">
        <v>75</v>
      </c>
      <c r="M808" s="8">
        <v>753</v>
      </c>
      <c r="O808" s="5">
        <v>999</v>
      </c>
    </row>
    <row r="809" spans="1:16">
      <c r="A809" s="5" t="s">
        <v>6558</v>
      </c>
      <c r="B809" s="5" t="s">
        <v>10566</v>
      </c>
      <c r="C809" s="5" t="s">
        <v>3962</v>
      </c>
      <c r="D809" s="5" t="s">
        <v>4049</v>
      </c>
      <c r="E809" s="5" t="s">
        <v>5308</v>
      </c>
      <c r="F809" s="5" t="s">
        <v>13586</v>
      </c>
      <c r="G809" s="5" t="s">
        <v>13588</v>
      </c>
      <c r="H809" s="5" t="s">
        <v>13594</v>
      </c>
      <c r="I809" s="5" t="s">
        <v>13597</v>
      </c>
      <c r="J809" s="8">
        <v>151.77</v>
      </c>
      <c r="K809" s="8">
        <v>0</v>
      </c>
      <c r="L809" s="8">
        <v>159</v>
      </c>
      <c r="M809" s="8">
        <v>350</v>
      </c>
      <c r="N809" s="5">
        <v>3.7</v>
      </c>
      <c r="O809" s="5">
        <v>-73.2</v>
      </c>
    </row>
    <row r="810" spans="1:16">
      <c r="A810" s="5" t="s">
        <v>281</v>
      </c>
      <c r="B810" s="5" t="s">
        <v>2228</v>
      </c>
      <c r="C810" s="5" t="s">
        <v>3935</v>
      </c>
      <c r="D810" s="5" t="s">
        <v>4045</v>
      </c>
      <c r="E810" s="5" t="s">
        <v>13582</v>
      </c>
      <c r="F810" s="5" t="s">
        <v>13583</v>
      </c>
      <c r="G810" s="5" t="s">
        <v>13590</v>
      </c>
      <c r="H810" s="5" t="s">
        <v>13593</v>
      </c>
      <c r="I810" s="5" t="s">
        <v>13600</v>
      </c>
      <c r="J810" s="8">
        <v>6920</v>
      </c>
      <c r="K810" s="8">
        <v>7938</v>
      </c>
      <c r="L810" s="8">
        <v>1034</v>
      </c>
      <c r="M810" s="8">
        <v>4937</v>
      </c>
      <c r="N810" s="5">
        <v>34</v>
      </c>
      <c r="O810" s="5">
        <v>999</v>
      </c>
    </row>
    <row r="811" spans="1:16">
      <c r="A811" s="5" t="s">
        <v>6570</v>
      </c>
      <c r="B811" s="5" t="s">
        <v>10578</v>
      </c>
      <c r="C811" s="5" t="s">
        <v>3962</v>
      </c>
      <c r="D811" s="5" t="s">
        <v>4049</v>
      </c>
      <c r="E811" s="5" t="s">
        <v>5308</v>
      </c>
      <c r="F811" s="5" t="s">
        <v>13583</v>
      </c>
      <c r="G811" s="5" t="s">
        <v>13588</v>
      </c>
      <c r="H811" s="5" t="s">
        <v>13593</v>
      </c>
      <c r="I811" s="5" t="s">
        <v>13600</v>
      </c>
      <c r="J811" s="8">
        <v>1183.71</v>
      </c>
      <c r="K811" s="8">
        <v>7236</v>
      </c>
      <c r="L811" s="8">
        <v>1090</v>
      </c>
      <c r="M811" s="8">
        <v>5135</v>
      </c>
      <c r="N811" s="5">
        <v>7.4</v>
      </c>
      <c r="O811" s="5">
        <v>-100</v>
      </c>
      <c r="P811" s="10">
        <v>-0.4487283821249718</v>
      </c>
    </row>
    <row r="812" spans="1:16">
      <c r="A812" s="5" t="s">
        <v>318</v>
      </c>
      <c r="B812" s="5" t="s">
        <v>2265</v>
      </c>
      <c r="C812" s="5" t="s">
        <v>3952</v>
      </c>
      <c r="D812" s="5" t="s">
        <v>4047</v>
      </c>
      <c r="E812" s="5" t="s">
        <v>13582</v>
      </c>
      <c r="F812" s="5" t="s">
        <v>13583</v>
      </c>
      <c r="G812" s="5" t="s">
        <v>13590</v>
      </c>
      <c r="H812" s="5" t="s">
        <v>13593</v>
      </c>
      <c r="I812" s="5" t="s">
        <v>13600</v>
      </c>
      <c r="J812" s="8">
        <v>483.8</v>
      </c>
      <c r="K812" s="8">
        <v>7288</v>
      </c>
      <c r="L812" s="8">
        <v>887</v>
      </c>
      <c r="M812" s="8">
        <v>4786</v>
      </c>
      <c r="N812" s="5">
        <v>15.2</v>
      </c>
      <c r="O812" s="5">
        <v>999</v>
      </c>
    </row>
    <row r="813" spans="1:16">
      <c r="A813" s="5" t="s">
        <v>241</v>
      </c>
      <c r="B813" s="5" t="s">
        <v>2188</v>
      </c>
      <c r="C813" s="5" t="s">
        <v>3952</v>
      </c>
      <c r="D813" s="5" t="s">
        <v>4044</v>
      </c>
      <c r="E813" s="5" t="s">
        <v>13583</v>
      </c>
      <c r="F813" s="5" t="s">
        <v>13583</v>
      </c>
      <c r="G813" s="5" t="s">
        <v>13589</v>
      </c>
      <c r="H813" s="5" t="s">
        <v>13593</v>
      </c>
      <c r="I813" s="5" t="s">
        <v>13600</v>
      </c>
      <c r="J813" s="8">
        <v>7702.83</v>
      </c>
      <c r="K813" s="8">
        <v>11464</v>
      </c>
      <c r="L813" s="8">
        <v>1288</v>
      </c>
      <c r="M813" s="8">
        <v>7117</v>
      </c>
      <c r="N813" s="5">
        <v>25.7</v>
      </c>
      <c r="O813" s="5">
        <v>999</v>
      </c>
      <c r="P813" s="10">
        <v>0.2607878961286367</v>
      </c>
    </row>
    <row r="814" spans="1:16">
      <c r="A814" s="5" t="s">
        <v>495</v>
      </c>
      <c r="B814" s="5" t="s">
        <v>2442</v>
      </c>
      <c r="C814" s="5" t="s">
        <v>3940</v>
      </c>
      <c r="D814" s="5" t="s">
        <v>4044</v>
      </c>
      <c r="E814" s="5" t="s">
        <v>13583</v>
      </c>
      <c r="F814" s="5" t="s">
        <v>13584</v>
      </c>
      <c r="G814" s="5" t="s">
        <v>13589</v>
      </c>
      <c r="H814" s="5" t="s">
        <v>13595</v>
      </c>
      <c r="I814" s="5" t="s">
        <v>13601</v>
      </c>
      <c r="J814" s="8">
        <v>31526.04</v>
      </c>
      <c r="K814" s="8">
        <v>10824</v>
      </c>
      <c r="L814" s="8">
        <v>800</v>
      </c>
      <c r="M814" s="8">
        <v>6564</v>
      </c>
      <c r="P814" s="10">
        <v>0.4467189999613694</v>
      </c>
    </row>
    <row r="815" spans="1:16">
      <c r="A815" s="5" t="s">
        <v>6579</v>
      </c>
      <c r="B815" s="5" t="s">
        <v>10587</v>
      </c>
      <c r="C815" s="5" t="s">
        <v>3941</v>
      </c>
      <c r="D815" s="5" t="s">
        <v>4045</v>
      </c>
      <c r="E815" s="5" t="s">
        <v>5308</v>
      </c>
      <c r="F815" s="5" t="s">
        <v>13586</v>
      </c>
      <c r="G815" s="5" t="s">
        <v>13588</v>
      </c>
      <c r="H815" s="5" t="s">
        <v>13594</v>
      </c>
      <c r="I815" s="5" t="s">
        <v>13599</v>
      </c>
      <c r="J815" s="8">
        <v>5435.089999999999</v>
      </c>
      <c r="K815" s="8">
        <v>0</v>
      </c>
      <c r="L815" s="8">
        <v>237</v>
      </c>
      <c r="M815" s="8">
        <v>652</v>
      </c>
      <c r="N815" s="5">
        <v>12.9</v>
      </c>
      <c r="O815" s="5">
        <v>427.2</v>
      </c>
    </row>
    <row r="816" spans="1:16">
      <c r="A816" s="5" t="s">
        <v>6582</v>
      </c>
      <c r="B816" s="5" t="s">
        <v>10590</v>
      </c>
      <c r="C816" s="5" t="s">
        <v>3971</v>
      </c>
      <c r="D816" s="5" t="s">
        <v>4045</v>
      </c>
      <c r="E816" s="5" t="s">
        <v>5308</v>
      </c>
      <c r="F816" s="5" t="s">
        <v>13581</v>
      </c>
      <c r="G816" s="5" t="s">
        <v>13588</v>
      </c>
      <c r="H816" s="5" t="s">
        <v>13592</v>
      </c>
      <c r="I816" s="5" t="s">
        <v>13599</v>
      </c>
      <c r="J816" s="8">
        <v>44</v>
      </c>
      <c r="K816" s="8">
        <v>0</v>
      </c>
      <c r="L816" s="8">
        <v>72</v>
      </c>
      <c r="M816" s="8">
        <v>109</v>
      </c>
      <c r="N816" s="5">
        <v>193</v>
      </c>
      <c r="O816" s="5">
        <v>999</v>
      </c>
    </row>
    <row r="817" spans="1:16">
      <c r="A817" s="5" t="s">
        <v>6583</v>
      </c>
      <c r="B817" s="5" t="s">
        <v>10591</v>
      </c>
      <c r="C817" s="5" t="s">
        <v>3942</v>
      </c>
      <c r="D817" s="5" t="s">
        <v>4044</v>
      </c>
      <c r="E817" s="5" t="s">
        <v>5308</v>
      </c>
      <c r="F817" s="5" t="s">
        <v>13586</v>
      </c>
      <c r="G817" s="5" t="s">
        <v>13588</v>
      </c>
      <c r="H817" s="5" t="s">
        <v>13594</v>
      </c>
      <c r="I817" s="5" t="s">
        <v>13597</v>
      </c>
      <c r="J817" s="8">
        <v>3391.02</v>
      </c>
      <c r="K817" s="8">
        <v>0</v>
      </c>
      <c r="L817" s="8">
        <v>34</v>
      </c>
      <c r="M817" s="8">
        <v>251</v>
      </c>
      <c r="N817" s="5">
        <v>11.6</v>
      </c>
      <c r="O817" s="5">
        <v>280.8</v>
      </c>
    </row>
    <row r="818" spans="1:16">
      <c r="A818" s="5" t="s">
        <v>6586</v>
      </c>
      <c r="B818" s="5" t="s">
        <v>10594</v>
      </c>
      <c r="C818" s="5" t="s">
        <v>3944</v>
      </c>
      <c r="D818" s="5" t="s">
        <v>4044</v>
      </c>
      <c r="E818" s="5" t="s">
        <v>5308</v>
      </c>
      <c r="F818" s="5" t="s">
        <v>13586</v>
      </c>
      <c r="G818" s="5" t="s">
        <v>13588</v>
      </c>
      <c r="H818" s="5" t="s">
        <v>13594</v>
      </c>
      <c r="I818" s="5" t="s">
        <v>13600</v>
      </c>
      <c r="J818" s="8">
        <v>2252.63</v>
      </c>
      <c r="K818" s="8">
        <v>1632</v>
      </c>
      <c r="L818" s="8">
        <v>629</v>
      </c>
      <c r="M818" s="8">
        <v>1710</v>
      </c>
      <c r="N818" s="5">
        <v>23.2</v>
      </c>
      <c r="O818" s="5">
        <v>945.8</v>
      </c>
    </row>
    <row r="819" spans="1:16">
      <c r="A819" s="5" t="s">
        <v>483</v>
      </c>
      <c r="B819" s="5" t="s">
        <v>2430</v>
      </c>
      <c r="C819" s="5" t="s">
        <v>3942</v>
      </c>
      <c r="D819" s="5" t="s">
        <v>4044</v>
      </c>
      <c r="E819" s="5" t="s">
        <v>13583</v>
      </c>
      <c r="F819" s="5" t="s">
        <v>13583</v>
      </c>
      <c r="G819" s="5" t="s">
        <v>13589</v>
      </c>
      <c r="H819" s="5" t="s">
        <v>13593</v>
      </c>
      <c r="I819" s="5" t="s">
        <v>13600</v>
      </c>
      <c r="J819" s="8">
        <v>36635.33</v>
      </c>
      <c r="K819" s="8">
        <v>34246</v>
      </c>
      <c r="L819" s="8">
        <v>3474</v>
      </c>
      <c r="M819" s="8">
        <v>21670</v>
      </c>
      <c r="N819" s="5">
        <v>22.4</v>
      </c>
      <c r="O819" s="5">
        <v>999</v>
      </c>
      <c r="P819" s="10">
        <v>0.1223036442065775</v>
      </c>
    </row>
    <row r="820" spans="1:16">
      <c r="A820" s="5" t="s">
        <v>6594</v>
      </c>
      <c r="B820" s="5" t="s">
        <v>10602</v>
      </c>
      <c r="C820" s="5" t="s">
        <v>3945</v>
      </c>
      <c r="D820" s="5" t="s">
        <v>4047</v>
      </c>
      <c r="E820" s="5" t="s">
        <v>5308</v>
      </c>
      <c r="F820" s="5" t="s">
        <v>13586</v>
      </c>
      <c r="G820" s="5" t="s">
        <v>13588</v>
      </c>
      <c r="H820" s="5" t="s">
        <v>13594</v>
      </c>
      <c r="I820" s="5" t="s">
        <v>13597</v>
      </c>
      <c r="J820" s="8">
        <v>749.55</v>
      </c>
      <c r="K820" s="8">
        <v>0</v>
      </c>
      <c r="L820" s="8">
        <v>33</v>
      </c>
      <c r="M820" s="8">
        <v>88</v>
      </c>
      <c r="N820" s="5">
        <v>12.7</v>
      </c>
      <c r="O820" s="5">
        <v>223.3</v>
      </c>
    </row>
    <row r="821" spans="1:16">
      <c r="A821" s="5" t="s">
        <v>456</v>
      </c>
      <c r="B821" s="5" t="s">
        <v>2403</v>
      </c>
      <c r="C821" s="5" t="s">
        <v>3961</v>
      </c>
      <c r="D821" s="5" t="s">
        <v>4052</v>
      </c>
      <c r="E821" s="5" t="s">
        <v>13583</v>
      </c>
      <c r="F821" s="5" t="s">
        <v>13584</v>
      </c>
      <c r="G821" s="5" t="s">
        <v>13589</v>
      </c>
      <c r="H821" s="5" t="s">
        <v>13595</v>
      </c>
      <c r="I821" s="5" t="s">
        <v>13601</v>
      </c>
      <c r="J821" s="8">
        <v>69256</v>
      </c>
      <c r="K821" s="8">
        <v>12317</v>
      </c>
      <c r="L821" s="8">
        <v>2014</v>
      </c>
      <c r="M821" s="8">
        <v>7469</v>
      </c>
      <c r="P821" s="10">
        <v>0.0666695487118025</v>
      </c>
    </row>
    <row r="822" spans="1:16">
      <c r="A822" s="5" t="s">
        <v>502</v>
      </c>
      <c r="B822" s="5" t="s">
        <v>2449</v>
      </c>
      <c r="C822" s="5" t="s">
        <v>3941</v>
      </c>
      <c r="D822" s="5" t="s">
        <v>4045</v>
      </c>
      <c r="E822" s="5" t="s">
        <v>13583</v>
      </c>
      <c r="F822" s="5" t="s">
        <v>13583</v>
      </c>
      <c r="G822" s="5" t="s">
        <v>13589</v>
      </c>
      <c r="H822" s="5" t="s">
        <v>13593</v>
      </c>
      <c r="I822" s="5" t="s">
        <v>13600</v>
      </c>
      <c r="J822" s="8">
        <v>29902.31</v>
      </c>
      <c r="K822" s="8">
        <v>29071</v>
      </c>
      <c r="L822" s="8">
        <v>3558</v>
      </c>
      <c r="M822" s="8">
        <v>18114</v>
      </c>
      <c r="N822" s="5">
        <v>36.4</v>
      </c>
      <c r="O822" s="5">
        <v>350.4</v>
      </c>
      <c r="P822" s="10">
        <v>0.19094736087104</v>
      </c>
    </row>
    <row r="823" spans="1:16">
      <c r="A823" s="5" t="s">
        <v>448</v>
      </c>
      <c r="B823" s="5" t="s">
        <v>2395</v>
      </c>
      <c r="C823" s="5" t="s">
        <v>3942</v>
      </c>
      <c r="D823" s="5" t="s">
        <v>4044</v>
      </c>
      <c r="E823" s="5" t="s">
        <v>13583</v>
      </c>
      <c r="F823" s="5" t="s">
        <v>13583</v>
      </c>
      <c r="G823" s="5" t="s">
        <v>13589</v>
      </c>
      <c r="H823" s="5" t="s">
        <v>13593</v>
      </c>
      <c r="I823" s="5" t="s">
        <v>13600</v>
      </c>
      <c r="J823" s="8">
        <v>104674.15</v>
      </c>
      <c r="K823" s="8">
        <v>97567</v>
      </c>
      <c r="L823" s="8">
        <v>11804</v>
      </c>
      <c r="M823" s="8">
        <v>60080</v>
      </c>
      <c r="N823" s="5">
        <v>19.3</v>
      </c>
      <c r="O823" s="5">
        <v>201.5</v>
      </c>
      <c r="P823" s="10">
        <v>0.04373147433574426</v>
      </c>
    </row>
    <row r="824" spans="1:16">
      <c r="A824" s="5" t="s">
        <v>6602</v>
      </c>
      <c r="B824" s="5" t="s">
        <v>10610</v>
      </c>
      <c r="C824" s="5" t="s">
        <v>3952</v>
      </c>
      <c r="D824" s="5" t="s">
        <v>4044</v>
      </c>
      <c r="E824" s="5" t="s">
        <v>5308</v>
      </c>
      <c r="F824" s="5" t="s">
        <v>5308</v>
      </c>
      <c r="G824" s="5" t="s">
        <v>13588</v>
      </c>
      <c r="H824" s="5" t="s">
        <v>13596</v>
      </c>
      <c r="I824" s="5" t="s">
        <v>13599</v>
      </c>
      <c r="J824" s="8">
        <v>0</v>
      </c>
      <c r="K824" s="8">
        <v>0</v>
      </c>
      <c r="L824" s="8">
        <v>1178</v>
      </c>
      <c r="M824" s="8">
        <v>2026</v>
      </c>
      <c r="O824" s="5">
        <v>999</v>
      </c>
    </row>
    <row r="825" spans="1:16">
      <c r="A825" s="5" t="s">
        <v>6612</v>
      </c>
      <c r="B825" s="5" t="s">
        <v>10620</v>
      </c>
      <c r="C825" s="5" t="s">
        <v>5428</v>
      </c>
      <c r="D825" s="5" t="s">
        <v>4046</v>
      </c>
      <c r="E825" s="5" t="s">
        <v>5308</v>
      </c>
      <c r="F825" s="5" t="s">
        <v>13584</v>
      </c>
      <c r="G825" s="5" t="s">
        <v>13588</v>
      </c>
      <c r="H825" s="5" t="s">
        <v>13595</v>
      </c>
      <c r="I825" s="5" t="s">
        <v>13601</v>
      </c>
      <c r="J825" s="8">
        <v>0</v>
      </c>
      <c r="K825" s="8">
        <v>12228</v>
      </c>
      <c r="L825" s="8">
        <v>1461</v>
      </c>
      <c r="M825" s="8">
        <v>7416</v>
      </c>
    </row>
    <row r="826" spans="1:16">
      <c r="A826" s="5" t="s">
        <v>6614</v>
      </c>
      <c r="B826" s="5" t="s">
        <v>10622</v>
      </c>
      <c r="C826" s="5" t="s">
        <v>5428</v>
      </c>
      <c r="D826" s="5" t="s">
        <v>4048</v>
      </c>
      <c r="E826" s="5" t="s">
        <v>5308</v>
      </c>
      <c r="F826" s="5" t="s">
        <v>13584</v>
      </c>
      <c r="G826" s="5" t="s">
        <v>13588</v>
      </c>
      <c r="H826" s="5" t="s">
        <v>13595</v>
      </c>
      <c r="I826" s="5" t="s">
        <v>13601</v>
      </c>
      <c r="J826" s="8">
        <v>0</v>
      </c>
      <c r="K826" s="8">
        <v>9932</v>
      </c>
      <c r="L826" s="8">
        <v>1171</v>
      </c>
      <c r="M826" s="8">
        <v>6023</v>
      </c>
    </row>
    <row r="827" spans="1:16">
      <c r="A827" s="5" t="s">
        <v>6615</v>
      </c>
      <c r="B827" s="5" t="s">
        <v>10623</v>
      </c>
      <c r="C827" s="5" t="s">
        <v>3956</v>
      </c>
      <c r="D827" s="5" t="s">
        <v>4047</v>
      </c>
      <c r="E827" s="5" t="s">
        <v>5308</v>
      </c>
      <c r="F827" s="5" t="s">
        <v>13586</v>
      </c>
      <c r="G827" s="5" t="s">
        <v>13588</v>
      </c>
      <c r="H827" s="5" t="s">
        <v>13592</v>
      </c>
      <c r="I827" s="5" t="s">
        <v>13599</v>
      </c>
      <c r="J827" s="8">
        <v>8847</v>
      </c>
      <c r="K827" s="8">
        <v>0</v>
      </c>
      <c r="L827" s="8">
        <v>405</v>
      </c>
      <c r="M827" s="8">
        <v>910</v>
      </c>
      <c r="N827" s="5">
        <v>8.800000000000001</v>
      </c>
      <c r="O827" s="5">
        <v>-67.5</v>
      </c>
    </row>
    <row r="828" spans="1:16">
      <c r="A828" s="5" t="s">
        <v>6616</v>
      </c>
      <c r="B828" s="5" t="s">
        <v>10624</v>
      </c>
      <c r="C828" s="5" t="s">
        <v>3944</v>
      </c>
      <c r="D828" s="5" t="s">
        <v>4044</v>
      </c>
      <c r="E828" s="5" t="s">
        <v>5308</v>
      </c>
      <c r="F828" s="5" t="s">
        <v>13586</v>
      </c>
      <c r="G828" s="5" t="s">
        <v>13588</v>
      </c>
      <c r="H828" s="5" t="s">
        <v>13594</v>
      </c>
      <c r="I828" s="5" t="s">
        <v>13599</v>
      </c>
      <c r="J828" s="8">
        <v>6210.18</v>
      </c>
      <c r="K828" s="8">
        <v>0</v>
      </c>
      <c r="L828" s="8">
        <v>149</v>
      </c>
      <c r="M828" s="8">
        <v>444</v>
      </c>
      <c r="N828" s="5">
        <v>15.1</v>
      </c>
      <c r="O828" s="5">
        <v>421</v>
      </c>
    </row>
    <row r="829" spans="1:16">
      <c r="A829" s="5" t="s">
        <v>665</v>
      </c>
      <c r="B829" s="5" t="s">
        <v>2612</v>
      </c>
      <c r="C829" s="5" t="s">
        <v>3952</v>
      </c>
      <c r="D829" s="5" t="s">
        <v>4044</v>
      </c>
      <c r="E829" s="5" t="s">
        <v>13583</v>
      </c>
      <c r="F829" s="5" t="s">
        <v>13583</v>
      </c>
      <c r="G829" s="5" t="s">
        <v>13589</v>
      </c>
      <c r="H829" s="5" t="s">
        <v>13593</v>
      </c>
      <c r="I829" s="5" t="s">
        <v>13600</v>
      </c>
      <c r="J829" s="8">
        <v>12813.64</v>
      </c>
      <c r="K829" s="8">
        <v>6275</v>
      </c>
      <c r="L829" s="8">
        <v>1702</v>
      </c>
      <c r="M829" s="8">
        <v>5320</v>
      </c>
      <c r="N829" s="5">
        <v>8.199999999999999</v>
      </c>
      <c r="O829" s="5">
        <v>-68.8</v>
      </c>
      <c r="P829" s="10">
        <v>0.1707629780466588</v>
      </c>
    </row>
    <row r="830" spans="1:16">
      <c r="A830" s="5" t="s">
        <v>6619</v>
      </c>
      <c r="B830" s="5" t="s">
        <v>10627</v>
      </c>
      <c r="C830" s="5" t="s">
        <v>3952</v>
      </c>
      <c r="D830" s="5" t="s">
        <v>4046</v>
      </c>
      <c r="E830" s="5" t="s">
        <v>5308</v>
      </c>
      <c r="F830" s="5" t="s">
        <v>13584</v>
      </c>
      <c r="G830" s="5" t="s">
        <v>13588</v>
      </c>
      <c r="H830" s="5" t="s">
        <v>13595</v>
      </c>
      <c r="I830" s="5" t="s">
        <v>13601</v>
      </c>
      <c r="J830" s="8">
        <v>0</v>
      </c>
      <c r="K830" s="8">
        <v>8640</v>
      </c>
      <c r="L830" s="8">
        <v>815</v>
      </c>
      <c r="M830" s="8">
        <v>5240</v>
      </c>
    </row>
    <row r="831" spans="1:16">
      <c r="A831" s="5" t="s">
        <v>6621</v>
      </c>
      <c r="B831" s="5" t="s">
        <v>10629</v>
      </c>
      <c r="C831" s="5" t="s">
        <v>3952</v>
      </c>
      <c r="D831" s="5" t="s">
        <v>4045</v>
      </c>
      <c r="E831" s="5" t="s">
        <v>5308</v>
      </c>
      <c r="F831" s="5" t="s">
        <v>5308</v>
      </c>
      <c r="G831" s="5" t="s">
        <v>13588</v>
      </c>
      <c r="H831" s="5" t="s">
        <v>13596</v>
      </c>
      <c r="I831" s="5" t="s">
        <v>13599</v>
      </c>
      <c r="J831" s="8">
        <v>5175</v>
      </c>
      <c r="K831" s="8">
        <v>0</v>
      </c>
      <c r="L831" s="8">
        <v>1157</v>
      </c>
      <c r="M831" s="8">
        <v>1989</v>
      </c>
      <c r="O831" s="5">
        <v>999</v>
      </c>
    </row>
    <row r="832" spans="1:16">
      <c r="A832" s="5" t="s">
        <v>6622</v>
      </c>
      <c r="B832" s="5" t="s">
        <v>10630</v>
      </c>
      <c r="C832" s="5" t="s">
        <v>3941</v>
      </c>
      <c r="D832" s="5" t="s">
        <v>4045</v>
      </c>
      <c r="E832" s="5" t="s">
        <v>5308</v>
      </c>
      <c r="F832" s="5" t="s">
        <v>13583</v>
      </c>
      <c r="G832" s="5" t="s">
        <v>13588</v>
      </c>
      <c r="H832" s="5" t="s">
        <v>13593</v>
      </c>
      <c r="I832" s="5" t="s">
        <v>13600</v>
      </c>
      <c r="J832" s="8">
        <v>5226.719999999999</v>
      </c>
      <c r="K832" s="8">
        <v>1962</v>
      </c>
      <c r="L832" s="8">
        <v>434</v>
      </c>
      <c r="M832" s="8">
        <v>1826</v>
      </c>
      <c r="N832" s="5">
        <v>11.5</v>
      </c>
      <c r="O832" s="5">
        <v>599.4</v>
      </c>
    </row>
    <row r="833" spans="1:16">
      <c r="A833" s="5" t="s">
        <v>766</v>
      </c>
      <c r="B833" s="5" t="s">
        <v>2713</v>
      </c>
      <c r="C833" s="5" t="s">
        <v>3962</v>
      </c>
      <c r="D833" s="5" t="s">
        <v>4049</v>
      </c>
      <c r="E833" s="5" t="s">
        <v>13583</v>
      </c>
      <c r="F833" s="5" t="s">
        <v>13583</v>
      </c>
      <c r="G833" s="5" t="s">
        <v>13589</v>
      </c>
      <c r="H833" s="5" t="s">
        <v>13593</v>
      </c>
      <c r="I833" s="5" t="s">
        <v>13600</v>
      </c>
      <c r="J833" s="8">
        <v>8587.82</v>
      </c>
      <c r="K833" s="8">
        <v>11459</v>
      </c>
      <c r="L833" s="8">
        <v>1969</v>
      </c>
      <c r="M833" s="8">
        <v>8153</v>
      </c>
      <c r="N833" s="5">
        <v>14.4</v>
      </c>
      <c r="O833" s="5">
        <v>7.6</v>
      </c>
      <c r="P833" s="10">
        <v>0.1998832950603622</v>
      </c>
    </row>
    <row r="834" spans="1:16">
      <c r="A834" s="5" t="s">
        <v>342</v>
      </c>
      <c r="B834" s="5" t="s">
        <v>2289</v>
      </c>
      <c r="C834" s="5" t="s">
        <v>3952</v>
      </c>
      <c r="D834" s="5" t="s">
        <v>4047</v>
      </c>
      <c r="E834" s="5" t="s">
        <v>13582</v>
      </c>
      <c r="F834" s="5" t="s">
        <v>13583</v>
      </c>
      <c r="G834" s="5" t="s">
        <v>13590</v>
      </c>
      <c r="H834" s="5" t="s">
        <v>13592</v>
      </c>
      <c r="I834" s="5" t="s">
        <v>13599</v>
      </c>
      <c r="J834" s="8">
        <v>2790</v>
      </c>
      <c r="K834" s="8">
        <v>0</v>
      </c>
      <c r="L834" s="8">
        <v>696</v>
      </c>
      <c r="M834" s="8">
        <v>1143</v>
      </c>
      <c r="N834" s="5">
        <v>0.8</v>
      </c>
      <c r="O834" s="5">
        <v>5111</v>
      </c>
    </row>
    <row r="835" spans="1:16">
      <c r="A835" s="5" t="s">
        <v>6629</v>
      </c>
      <c r="B835" s="5" t="s">
        <v>10637</v>
      </c>
      <c r="C835" s="5" t="s">
        <v>3938</v>
      </c>
      <c r="D835" s="5" t="s">
        <v>4047</v>
      </c>
      <c r="E835" s="5" t="s">
        <v>5308</v>
      </c>
      <c r="F835" s="5" t="s">
        <v>5308</v>
      </c>
      <c r="G835" s="5" t="s">
        <v>13588</v>
      </c>
      <c r="H835" s="5" t="s">
        <v>13596</v>
      </c>
      <c r="I835" s="5" t="s">
        <v>13599</v>
      </c>
      <c r="J835" s="8">
        <v>0</v>
      </c>
      <c r="K835" s="8">
        <v>0</v>
      </c>
      <c r="L835" s="8">
        <v>455</v>
      </c>
      <c r="M835" s="8">
        <v>1727</v>
      </c>
      <c r="O835" s="5">
        <v>-70.7</v>
      </c>
    </row>
    <row r="836" spans="1:16">
      <c r="A836" s="5" t="s">
        <v>771</v>
      </c>
      <c r="B836" s="5" t="s">
        <v>2718</v>
      </c>
      <c r="C836" s="5" t="s">
        <v>3941</v>
      </c>
      <c r="D836" s="5" t="s">
        <v>4045</v>
      </c>
      <c r="E836" s="5" t="s">
        <v>13583</v>
      </c>
      <c r="F836" s="5" t="s">
        <v>13583</v>
      </c>
      <c r="G836" s="5" t="s">
        <v>13589</v>
      </c>
      <c r="H836" s="5" t="s">
        <v>13593</v>
      </c>
      <c r="I836" s="5" t="s">
        <v>13600</v>
      </c>
      <c r="J836" s="8">
        <v>8132.24</v>
      </c>
      <c r="K836" s="8">
        <v>8325</v>
      </c>
      <c r="L836" s="8">
        <v>1305</v>
      </c>
      <c r="M836" s="8">
        <v>5631</v>
      </c>
      <c r="N836" s="5">
        <v>18</v>
      </c>
      <c r="O836" s="5">
        <v>97.09999999999999</v>
      </c>
      <c r="P836" s="10">
        <v>0.2921512563383054</v>
      </c>
    </row>
    <row r="837" spans="1:16">
      <c r="A837" s="5" t="s">
        <v>6634</v>
      </c>
      <c r="B837" s="5" t="s">
        <v>10642</v>
      </c>
      <c r="C837" s="5" t="s">
        <v>3952</v>
      </c>
      <c r="D837" s="5" t="s">
        <v>4046</v>
      </c>
      <c r="E837" s="5" t="s">
        <v>5308</v>
      </c>
      <c r="F837" s="5" t="s">
        <v>13584</v>
      </c>
      <c r="G837" s="5" t="s">
        <v>13588</v>
      </c>
      <c r="H837" s="5" t="s">
        <v>13595</v>
      </c>
      <c r="I837" s="5" t="s">
        <v>13601</v>
      </c>
      <c r="J837" s="8">
        <v>0</v>
      </c>
      <c r="K837" s="8">
        <v>7276</v>
      </c>
      <c r="L837" s="8">
        <v>686</v>
      </c>
      <c r="M837" s="8">
        <v>4412</v>
      </c>
    </row>
    <row r="838" spans="1:16">
      <c r="A838" s="5" t="s">
        <v>517</v>
      </c>
      <c r="B838" s="5" t="s">
        <v>2464</v>
      </c>
      <c r="C838" s="5" t="s">
        <v>3965</v>
      </c>
      <c r="D838" s="5" t="s">
        <v>4051</v>
      </c>
      <c r="E838" s="5" t="s">
        <v>13583</v>
      </c>
      <c r="F838" s="5" t="s">
        <v>5308</v>
      </c>
      <c r="G838" s="5" t="s">
        <v>13588</v>
      </c>
      <c r="H838" s="5" t="s">
        <v>13596</v>
      </c>
      <c r="I838" s="5" t="s">
        <v>13599</v>
      </c>
      <c r="J838" s="8">
        <v>27750</v>
      </c>
      <c r="K838" s="8">
        <v>0</v>
      </c>
      <c r="L838" s="8">
        <v>2225</v>
      </c>
      <c r="M838" s="8">
        <v>4800</v>
      </c>
      <c r="O838" s="5">
        <v>0.2</v>
      </c>
      <c r="P838" s="10">
        <v>-1.168028098035043</v>
      </c>
    </row>
    <row r="839" spans="1:16">
      <c r="A839" s="5" t="s">
        <v>230</v>
      </c>
      <c r="B839" s="5" t="s">
        <v>2177</v>
      </c>
      <c r="C839" s="5" t="s">
        <v>3947</v>
      </c>
      <c r="D839" s="5" t="s">
        <v>4045</v>
      </c>
      <c r="E839" s="5" t="s">
        <v>13582</v>
      </c>
      <c r="F839" s="5" t="s">
        <v>13584</v>
      </c>
      <c r="G839" s="5" t="s">
        <v>13590</v>
      </c>
      <c r="H839" s="5" t="s">
        <v>13595</v>
      </c>
      <c r="I839" s="5" t="s">
        <v>13601</v>
      </c>
      <c r="J839" s="8">
        <v>4281.03</v>
      </c>
      <c r="K839" s="8">
        <v>8562</v>
      </c>
      <c r="L839" s="8">
        <v>1023</v>
      </c>
      <c r="M839" s="8">
        <v>5192</v>
      </c>
    </row>
    <row r="840" spans="1:16">
      <c r="A840" s="5" t="s">
        <v>769</v>
      </c>
      <c r="B840" s="5" t="s">
        <v>2716</v>
      </c>
      <c r="C840" s="5" t="s">
        <v>3935</v>
      </c>
      <c r="D840" s="5" t="s">
        <v>4045</v>
      </c>
      <c r="E840" s="5" t="s">
        <v>13583</v>
      </c>
      <c r="F840" s="5" t="s">
        <v>5308</v>
      </c>
      <c r="G840" s="5" t="s">
        <v>13588</v>
      </c>
      <c r="H840" s="5" t="s">
        <v>13596</v>
      </c>
      <c r="I840" s="5" t="s">
        <v>13597</v>
      </c>
      <c r="J840" s="8">
        <v>8454.280000000001</v>
      </c>
      <c r="K840" s="8">
        <v>0</v>
      </c>
      <c r="L840" s="8">
        <v>547</v>
      </c>
      <c r="M840" s="8">
        <v>792</v>
      </c>
      <c r="O840" s="5">
        <v>999</v>
      </c>
    </row>
    <row r="841" spans="1:16">
      <c r="A841" s="5" t="s">
        <v>6639</v>
      </c>
      <c r="B841" s="5" t="s">
        <v>10647</v>
      </c>
      <c r="C841" s="5" t="s">
        <v>3946</v>
      </c>
      <c r="D841" s="5" t="s">
        <v>4044</v>
      </c>
      <c r="E841" s="5" t="s">
        <v>5308</v>
      </c>
      <c r="F841" s="5" t="s">
        <v>13583</v>
      </c>
      <c r="G841" s="5" t="s">
        <v>13588</v>
      </c>
      <c r="H841" s="5" t="s">
        <v>13593</v>
      </c>
      <c r="I841" s="5" t="s">
        <v>13600</v>
      </c>
      <c r="J841" s="8">
        <v>7729.86</v>
      </c>
      <c r="K841" s="8">
        <v>5808</v>
      </c>
      <c r="L841" s="8">
        <v>1100</v>
      </c>
      <c r="M841" s="8">
        <v>4247</v>
      </c>
      <c r="N841" s="5">
        <v>4.8</v>
      </c>
      <c r="O841" s="5">
        <v>-75.09999999999999</v>
      </c>
    </row>
    <row r="842" spans="1:16">
      <c r="A842" s="5" t="s">
        <v>653</v>
      </c>
      <c r="B842" s="5" t="s">
        <v>2600</v>
      </c>
      <c r="C842" s="5" t="s">
        <v>3942</v>
      </c>
      <c r="D842" s="5" t="s">
        <v>4044</v>
      </c>
      <c r="E842" s="5" t="s">
        <v>13583</v>
      </c>
      <c r="F842" s="5" t="s">
        <v>13583</v>
      </c>
      <c r="G842" s="5" t="s">
        <v>13589</v>
      </c>
      <c r="H842" s="5" t="s">
        <v>13593</v>
      </c>
      <c r="I842" s="5" t="s">
        <v>13600</v>
      </c>
      <c r="J842" s="8">
        <v>13405.85</v>
      </c>
      <c r="K842" s="8">
        <v>8951</v>
      </c>
      <c r="L842" s="8">
        <v>1816</v>
      </c>
      <c r="M842" s="8">
        <v>6775</v>
      </c>
      <c r="N842" s="5">
        <v>3.7</v>
      </c>
      <c r="O842" s="5">
        <v>732.7</v>
      </c>
      <c r="P842" s="10">
        <v>0.1042969425877026</v>
      </c>
    </row>
    <row r="843" spans="1:16">
      <c r="A843" s="5" t="s">
        <v>6643</v>
      </c>
      <c r="B843" s="5" t="s">
        <v>10651</v>
      </c>
      <c r="C843" s="5" t="s">
        <v>3944</v>
      </c>
      <c r="D843" s="5" t="s">
        <v>4044</v>
      </c>
      <c r="E843" s="5" t="s">
        <v>5308</v>
      </c>
      <c r="F843" s="5" t="s">
        <v>13583</v>
      </c>
      <c r="G843" s="5" t="s">
        <v>13588</v>
      </c>
      <c r="H843" s="5" t="s">
        <v>13593</v>
      </c>
      <c r="I843" s="5" t="s">
        <v>13600</v>
      </c>
      <c r="J843" s="8">
        <v>7369.4</v>
      </c>
      <c r="K843" s="8">
        <v>8101</v>
      </c>
      <c r="L843" s="8">
        <v>1065</v>
      </c>
      <c r="M843" s="8">
        <v>5074</v>
      </c>
      <c r="N843" s="5">
        <v>24.8</v>
      </c>
      <c r="O843" s="5">
        <v>999</v>
      </c>
    </row>
    <row r="844" spans="1:16">
      <c r="A844" s="5" t="s">
        <v>6646</v>
      </c>
      <c r="B844" s="5" t="s">
        <v>10654</v>
      </c>
      <c r="C844" s="5" t="s">
        <v>5449</v>
      </c>
      <c r="D844" s="5" t="s">
        <v>4051</v>
      </c>
      <c r="E844" s="5" t="s">
        <v>5308</v>
      </c>
      <c r="F844" s="5" t="s">
        <v>5308</v>
      </c>
      <c r="G844" s="5" t="s">
        <v>13588</v>
      </c>
      <c r="H844" s="5" t="s">
        <v>13596</v>
      </c>
      <c r="I844" s="5" t="s">
        <v>13597</v>
      </c>
      <c r="J844" s="8">
        <v>0</v>
      </c>
      <c r="K844" s="8">
        <v>0</v>
      </c>
      <c r="L844" s="8">
        <v>269</v>
      </c>
      <c r="M844" s="8">
        <v>954</v>
      </c>
      <c r="O844" s="5">
        <v>-100</v>
      </c>
    </row>
    <row r="845" spans="1:16">
      <c r="A845" s="5" t="s">
        <v>554</v>
      </c>
      <c r="B845" s="5" t="s">
        <v>2501</v>
      </c>
      <c r="C845" s="5" t="s">
        <v>3942</v>
      </c>
      <c r="D845" s="5" t="s">
        <v>4044</v>
      </c>
      <c r="E845" s="5" t="s">
        <v>13583</v>
      </c>
      <c r="F845" s="5" t="s">
        <v>13583</v>
      </c>
      <c r="G845" s="5" t="s">
        <v>13589</v>
      </c>
      <c r="H845" s="5" t="s">
        <v>13593</v>
      </c>
      <c r="I845" s="5" t="s">
        <v>13600</v>
      </c>
      <c r="J845" s="8">
        <v>21743.3</v>
      </c>
      <c r="K845" s="8">
        <v>18356</v>
      </c>
      <c r="L845" s="8">
        <v>2661</v>
      </c>
      <c r="M845" s="8">
        <v>12139</v>
      </c>
      <c r="N845" s="5">
        <v>13</v>
      </c>
      <c r="O845" s="5">
        <v>929.9</v>
      </c>
      <c r="P845" s="10">
        <v>0.1400359595047554</v>
      </c>
    </row>
    <row r="846" spans="1:16">
      <c r="A846" s="5" t="s">
        <v>6649</v>
      </c>
      <c r="B846" s="5" t="s">
        <v>10657</v>
      </c>
      <c r="C846" s="5" t="s">
        <v>3942</v>
      </c>
      <c r="D846" s="5" t="s">
        <v>4044</v>
      </c>
      <c r="E846" s="5" t="s">
        <v>5308</v>
      </c>
      <c r="F846" s="5" t="s">
        <v>13583</v>
      </c>
      <c r="G846" s="5" t="s">
        <v>13588</v>
      </c>
      <c r="H846" s="5" t="s">
        <v>13593</v>
      </c>
      <c r="I846" s="5" t="s">
        <v>13600</v>
      </c>
      <c r="J846" s="8">
        <v>6934.79</v>
      </c>
      <c r="K846" s="8">
        <v>7900</v>
      </c>
      <c r="L846" s="8">
        <v>1067</v>
      </c>
      <c r="M846" s="8">
        <v>5230</v>
      </c>
      <c r="N846" s="5">
        <v>16.9</v>
      </c>
      <c r="O846" s="5">
        <v>155.2</v>
      </c>
    </row>
    <row r="847" spans="1:16">
      <c r="A847" s="5" t="s">
        <v>6652</v>
      </c>
      <c r="B847" s="5" t="s">
        <v>10660</v>
      </c>
      <c r="C847" s="5" t="s">
        <v>3972</v>
      </c>
      <c r="D847" s="5" t="s">
        <v>4051</v>
      </c>
      <c r="E847" s="5" t="s">
        <v>5308</v>
      </c>
      <c r="F847" s="5" t="s">
        <v>5308</v>
      </c>
      <c r="G847" s="5" t="s">
        <v>13588</v>
      </c>
      <c r="H847" s="5" t="s">
        <v>13596</v>
      </c>
      <c r="I847" s="5" t="s">
        <v>13599</v>
      </c>
      <c r="J847" s="8">
        <v>0</v>
      </c>
      <c r="K847" s="8">
        <v>0</v>
      </c>
      <c r="L847" s="8">
        <v>903</v>
      </c>
      <c r="M847" s="8">
        <v>2027</v>
      </c>
      <c r="O847" s="5">
        <v>-30.9</v>
      </c>
    </row>
    <row r="848" spans="1:16">
      <c r="A848" s="5" t="s">
        <v>777</v>
      </c>
      <c r="B848" s="5" t="s">
        <v>2724</v>
      </c>
      <c r="C848" s="5" t="s">
        <v>3943</v>
      </c>
      <c r="D848" s="5" t="s">
        <v>4049</v>
      </c>
      <c r="E848" s="5" t="s">
        <v>13583</v>
      </c>
      <c r="F848" s="5" t="s">
        <v>5308</v>
      </c>
      <c r="G848" s="5" t="s">
        <v>13588</v>
      </c>
      <c r="H848" s="5" t="s">
        <v>13593</v>
      </c>
      <c r="I848" s="5" t="s">
        <v>13600</v>
      </c>
      <c r="J848" s="8">
        <v>7293.51</v>
      </c>
      <c r="K848" s="8">
        <v>5911</v>
      </c>
      <c r="L848" s="8">
        <v>1382</v>
      </c>
      <c r="M848" s="8">
        <v>4937</v>
      </c>
      <c r="O848" s="5">
        <v>-32.1</v>
      </c>
      <c r="P848" s="10">
        <v>-0.02517332460296031</v>
      </c>
    </row>
    <row r="849" spans="1:16">
      <c r="A849" s="5" t="s">
        <v>6657</v>
      </c>
      <c r="B849" s="5" t="s">
        <v>10665</v>
      </c>
      <c r="C849" s="5" t="s">
        <v>3938</v>
      </c>
      <c r="D849" s="5" t="s">
        <v>4047</v>
      </c>
      <c r="E849" s="5" t="s">
        <v>5308</v>
      </c>
      <c r="F849" s="5" t="s">
        <v>13583</v>
      </c>
      <c r="G849" s="5" t="s">
        <v>13588</v>
      </c>
      <c r="H849" s="5" t="s">
        <v>13593</v>
      </c>
      <c r="I849" s="5" t="s">
        <v>13600</v>
      </c>
      <c r="J849" s="8">
        <v>0</v>
      </c>
      <c r="K849" s="8">
        <v>8777</v>
      </c>
      <c r="L849" s="8">
        <v>1322</v>
      </c>
      <c r="M849" s="8">
        <v>5744</v>
      </c>
      <c r="N849" s="5">
        <v>11</v>
      </c>
      <c r="O849" s="5">
        <v>-100</v>
      </c>
      <c r="P849" s="10">
        <v>0.2206462045085218</v>
      </c>
    </row>
    <row r="850" spans="1:16">
      <c r="A850" s="5" t="s">
        <v>623</v>
      </c>
      <c r="B850" s="5" t="s">
        <v>2570</v>
      </c>
      <c r="C850" s="5" t="s">
        <v>3942</v>
      </c>
      <c r="D850" s="5" t="s">
        <v>4044</v>
      </c>
      <c r="E850" s="5" t="s">
        <v>13583</v>
      </c>
      <c r="F850" s="5" t="s">
        <v>13583</v>
      </c>
      <c r="G850" s="5" t="s">
        <v>13589</v>
      </c>
      <c r="H850" s="5" t="s">
        <v>13594</v>
      </c>
      <c r="I850" s="5" t="s">
        <v>13600</v>
      </c>
      <c r="J850" s="8">
        <v>15074.17</v>
      </c>
      <c r="K850" s="8">
        <v>14697</v>
      </c>
      <c r="L850" s="8">
        <v>1886</v>
      </c>
      <c r="M850" s="8">
        <v>9664</v>
      </c>
      <c r="N850" s="5">
        <v>11.5</v>
      </c>
      <c r="O850" s="5">
        <v>126.8</v>
      </c>
      <c r="P850" s="10">
        <v>0.1572282500796439</v>
      </c>
    </row>
    <row r="851" spans="1:16">
      <c r="A851" s="5" t="s">
        <v>475</v>
      </c>
      <c r="B851" s="5" t="s">
        <v>2422</v>
      </c>
      <c r="C851" s="5" t="s">
        <v>3944</v>
      </c>
      <c r="D851" s="5" t="s">
        <v>4044</v>
      </c>
      <c r="E851" s="5" t="s">
        <v>13583</v>
      </c>
      <c r="F851" s="5" t="s">
        <v>13583</v>
      </c>
      <c r="G851" s="5" t="s">
        <v>13589</v>
      </c>
      <c r="H851" s="5" t="s">
        <v>13593</v>
      </c>
      <c r="I851" s="5" t="s">
        <v>13600</v>
      </c>
      <c r="J851" s="8">
        <v>41839.89</v>
      </c>
      <c r="K851" s="8">
        <v>14258</v>
      </c>
      <c r="L851" s="8">
        <v>1894</v>
      </c>
      <c r="M851" s="8">
        <v>9653</v>
      </c>
      <c r="N851" s="5">
        <v>20</v>
      </c>
      <c r="O851" s="5">
        <v>999</v>
      </c>
      <c r="P851" s="10">
        <v>0.1438118557382138</v>
      </c>
    </row>
    <row r="852" spans="1:16">
      <c r="A852" s="5" t="s">
        <v>608</v>
      </c>
      <c r="B852" s="5" t="s">
        <v>2555</v>
      </c>
      <c r="C852" s="5" t="s">
        <v>3943</v>
      </c>
      <c r="D852" s="5" t="s">
        <v>4044</v>
      </c>
      <c r="E852" s="5" t="s">
        <v>13583</v>
      </c>
      <c r="F852" s="5" t="s">
        <v>13583</v>
      </c>
      <c r="G852" s="5" t="s">
        <v>13589</v>
      </c>
      <c r="H852" s="5" t="s">
        <v>13593</v>
      </c>
      <c r="I852" s="5" t="s">
        <v>13600</v>
      </c>
      <c r="J852" s="8">
        <v>16022.16</v>
      </c>
      <c r="K852" s="8">
        <v>11634</v>
      </c>
      <c r="L852" s="8">
        <v>2001</v>
      </c>
      <c r="M852" s="8">
        <v>8059</v>
      </c>
      <c r="N852" s="5">
        <v>20</v>
      </c>
      <c r="O852" s="5">
        <v>-100</v>
      </c>
      <c r="P852" s="10">
        <v>0.2315178590226355</v>
      </c>
    </row>
    <row r="853" spans="1:16">
      <c r="A853" s="5" t="s">
        <v>6660</v>
      </c>
      <c r="B853" s="5" t="s">
        <v>10668</v>
      </c>
      <c r="C853" s="5" t="s">
        <v>3942</v>
      </c>
      <c r="D853" s="5" t="s">
        <v>4044</v>
      </c>
      <c r="E853" s="5" t="s">
        <v>5308</v>
      </c>
      <c r="F853" s="5" t="s">
        <v>13583</v>
      </c>
      <c r="G853" s="5" t="s">
        <v>13588</v>
      </c>
      <c r="H853" s="5" t="s">
        <v>13592</v>
      </c>
      <c r="I853" s="5" t="s">
        <v>13599</v>
      </c>
      <c r="J853" s="8">
        <v>5052.46</v>
      </c>
      <c r="K853" s="8">
        <v>0</v>
      </c>
      <c r="L853" s="8">
        <v>75</v>
      </c>
      <c r="M853" s="8">
        <v>413</v>
      </c>
      <c r="N853" s="5">
        <v>2.3</v>
      </c>
      <c r="O853" s="5">
        <v>999</v>
      </c>
    </row>
    <row r="854" spans="1:16">
      <c r="A854" s="5" t="s">
        <v>736</v>
      </c>
      <c r="B854" s="5" t="s">
        <v>2683</v>
      </c>
      <c r="C854" s="5" t="s">
        <v>3957</v>
      </c>
      <c r="D854" s="5" t="s">
        <v>4048</v>
      </c>
      <c r="E854" s="5" t="s">
        <v>13583</v>
      </c>
      <c r="F854" s="5" t="s">
        <v>5308</v>
      </c>
      <c r="G854" s="5" t="s">
        <v>13588</v>
      </c>
      <c r="H854" s="5" t="s">
        <v>13593</v>
      </c>
      <c r="I854" s="5" t="s">
        <v>13600</v>
      </c>
      <c r="J854" s="8">
        <v>10395</v>
      </c>
      <c r="K854" s="8">
        <v>6037</v>
      </c>
      <c r="L854" s="8">
        <v>1220</v>
      </c>
      <c r="M854" s="8">
        <v>4481</v>
      </c>
      <c r="O854" s="5">
        <v>999</v>
      </c>
      <c r="P854" s="10">
        <v>-0.2028044887303526</v>
      </c>
    </row>
    <row r="855" spans="1:16">
      <c r="A855" s="5" t="s">
        <v>794</v>
      </c>
      <c r="B855" s="5" t="s">
        <v>2741</v>
      </c>
      <c r="C855" s="5" t="s">
        <v>3952</v>
      </c>
      <c r="D855" s="5" t="s">
        <v>4047</v>
      </c>
      <c r="E855" s="5" t="s">
        <v>13583</v>
      </c>
      <c r="F855" s="5" t="s">
        <v>13584</v>
      </c>
      <c r="G855" s="5" t="s">
        <v>13589</v>
      </c>
      <c r="H855" s="5" t="s">
        <v>13595</v>
      </c>
      <c r="I855" s="5" t="s">
        <v>13601</v>
      </c>
      <c r="J855" s="8">
        <v>5061</v>
      </c>
      <c r="K855" s="8">
        <v>10122</v>
      </c>
      <c r="L855" s="8">
        <v>1209</v>
      </c>
      <c r="M855" s="8">
        <v>6138</v>
      </c>
      <c r="P855" s="10">
        <v>0.04873222784392597</v>
      </c>
    </row>
    <row r="856" spans="1:16">
      <c r="A856" s="5" t="s">
        <v>6667</v>
      </c>
      <c r="B856" s="5" t="s">
        <v>10675</v>
      </c>
      <c r="C856" s="5" t="s">
        <v>3952</v>
      </c>
      <c r="D856" s="5" t="s">
        <v>4051</v>
      </c>
      <c r="E856" s="5" t="s">
        <v>5308</v>
      </c>
      <c r="F856" s="5" t="s">
        <v>13583</v>
      </c>
      <c r="G856" s="5" t="s">
        <v>13588</v>
      </c>
      <c r="H856" s="5" t="s">
        <v>13593</v>
      </c>
      <c r="I856" s="5" t="s">
        <v>13600</v>
      </c>
      <c r="J856" s="8">
        <v>5427.46</v>
      </c>
      <c r="K856" s="8">
        <v>4560</v>
      </c>
      <c r="L856" s="8">
        <v>1248</v>
      </c>
      <c r="M856" s="8">
        <v>3807</v>
      </c>
      <c r="N856" s="5">
        <v>2.1</v>
      </c>
      <c r="O856" s="5">
        <v>9821.200000000001</v>
      </c>
    </row>
    <row r="857" spans="1:16">
      <c r="A857" s="5" t="s">
        <v>6670</v>
      </c>
      <c r="B857" s="5" t="s">
        <v>10678</v>
      </c>
      <c r="C857" s="5" t="s">
        <v>3941</v>
      </c>
      <c r="D857" s="5" t="s">
        <v>4045</v>
      </c>
      <c r="E857" s="5" t="s">
        <v>5308</v>
      </c>
      <c r="F857" s="5" t="s">
        <v>13586</v>
      </c>
      <c r="G857" s="5" t="s">
        <v>13588</v>
      </c>
      <c r="H857" s="5" t="s">
        <v>13592</v>
      </c>
      <c r="I857" s="5" t="s">
        <v>13599</v>
      </c>
      <c r="J857" s="8">
        <v>417.11</v>
      </c>
      <c r="K857" s="8">
        <v>0</v>
      </c>
      <c r="L857" s="8">
        <v>137</v>
      </c>
      <c r="M857" s="8">
        <v>328</v>
      </c>
      <c r="N857" s="5">
        <v>15.5</v>
      </c>
      <c r="O857" s="5">
        <v>357.7</v>
      </c>
    </row>
    <row r="858" spans="1:16">
      <c r="A858" s="5" t="s">
        <v>6671</v>
      </c>
      <c r="B858" s="5" t="s">
        <v>10679</v>
      </c>
      <c r="C858" s="5" t="s">
        <v>3944</v>
      </c>
      <c r="D858" s="5" t="s">
        <v>4044</v>
      </c>
      <c r="E858" s="5" t="s">
        <v>5308</v>
      </c>
      <c r="F858" s="5" t="s">
        <v>13583</v>
      </c>
      <c r="G858" s="5" t="s">
        <v>13588</v>
      </c>
      <c r="H858" s="5" t="s">
        <v>13594</v>
      </c>
      <c r="I858" s="5" t="s">
        <v>13600</v>
      </c>
      <c r="J858" s="8">
        <v>6401.93</v>
      </c>
      <c r="K858" s="8">
        <v>5236</v>
      </c>
      <c r="L858" s="8">
        <v>1043</v>
      </c>
      <c r="M858" s="8">
        <v>3863</v>
      </c>
      <c r="N858" s="5">
        <v>17.3</v>
      </c>
      <c r="O858" s="5">
        <v>828.6</v>
      </c>
    </row>
    <row r="859" spans="1:16">
      <c r="A859" s="5" t="s">
        <v>555</v>
      </c>
      <c r="B859" s="5" t="s">
        <v>2502</v>
      </c>
      <c r="C859" s="5" t="s">
        <v>3954</v>
      </c>
      <c r="D859" s="5" t="s">
        <v>4047</v>
      </c>
      <c r="E859" s="5" t="s">
        <v>13583</v>
      </c>
      <c r="F859" s="5" t="s">
        <v>13583</v>
      </c>
      <c r="G859" s="5" t="s">
        <v>13589</v>
      </c>
      <c r="H859" s="5" t="s">
        <v>13593</v>
      </c>
      <c r="I859" s="5" t="s">
        <v>13600</v>
      </c>
      <c r="J859" s="8">
        <v>21719.81</v>
      </c>
      <c r="K859" s="8">
        <v>16940</v>
      </c>
      <c r="L859" s="8">
        <v>2412</v>
      </c>
      <c r="M859" s="8">
        <v>11555</v>
      </c>
      <c r="N859" s="5">
        <v>9.699999999999999</v>
      </c>
      <c r="O859" s="5">
        <v>-47.6</v>
      </c>
      <c r="P859" s="10">
        <v>0.1040972632871152</v>
      </c>
    </row>
    <row r="860" spans="1:16">
      <c r="A860" s="5" t="s">
        <v>639</v>
      </c>
      <c r="B860" s="5" t="s">
        <v>2586</v>
      </c>
      <c r="C860" s="5" t="s">
        <v>3941</v>
      </c>
      <c r="D860" s="5" t="s">
        <v>4045</v>
      </c>
      <c r="E860" s="5" t="s">
        <v>13583</v>
      </c>
      <c r="F860" s="5" t="s">
        <v>13583</v>
      </c>
      <c r="G860" s="5" t="s">
        <v>13589</v>
      </c>
      <c r="H860" s="5" t="s">
        <v>13593</v>
      </c>
      <c r="I860" s="5" t="s">
        <v>13600</v>
      </c>
      <c r="J860" s="8">
        <v>14122.44</v>
      </c>
      <c r="K860" s="8">
        <v>9216</v>
      </c>
      <c r="L860" s="8">
        <v>1015</v>
      </c>
      <c r="M860" s="8">
        <v>6026</v>
      </c>
      <c r="N860" s="5">
        <v>21.6</v>
      </c>
      <c r="O860" s="5">
        <v>790.7</v>
      </c>
      <c r="P860" s="10">
        <v>0.2863075739544613</v>
      </c>
    </row>
    <row r="861" spans="1:16">
      <c r="A861" s="5" t="s">
        <v>796</v>
      </c>
      <c r="B861" s="5" t="s">
        <v>2743</v>
      </c>
      <c r="C861" s="5" t="s">
        <v>3946</v>
      </c>
      <c r="D861" s="5" t="s">
        <v>4044</v>
      </c>
      <c r="E861" s="5" t="s">
        <v>13583</v>
      </c>
      <c r="F861" s="5" t="s">
        <v>5308</v>
      </c>
      <c r="G861" s="5" t="s">
        <v>13588</v>
      </c>
      <c r="H861" s="5" t="s">
        <v>13596</v>
      </c>
      <c r="I861" s="5" t="s">
        <v>13599</v>
      </c>
      <c r="J861" s="8">
        <v>4821.78</v>
      </c>
      <c r="K861" s="8">
        <v>0</v>
      </c>
      <c r="L861" s="8">
        <v>267</v>
      </c>
      <c r="M861" s="8">
        <v>626</v>
      </c>
      <c r="O861" s="5">
        <v>31.3</v>
      </c>
    </row>
    <row r="862" spans="1:16">
      <c r="A862" s="5" t="s">
        <v>726</v>
      </c>
      <c r="B862" s="5" t="s">
        <v>2673</v>
      </c>
      <c r="C862" s="5" t="s">
        <v>3946</v>
      </c>
      <c r="D862" s="5" t="s">
        <v>4044</v>
      </c>
      <c r="E862" s="5" t="s">
        <v>13583</v>
      </c>
      <c r="F862" s="5" t="s">
        <v>13587</v>
      </c>
      <c r="G862" s="5" t="s">
        <v>13589</v>
      </c>
      <c r="H862" s="5" t="s">
        <v>13592</v>
      </c>
      <c r="I862" s="5" t="s">
        <v>13599</v>
      </c>
      <c r="J862" s="8">
        <v>10549.63</v>
      </c>
      <c r="K862" s="8">
        <v>0</v>
      </c>
      <c r="L862" s="8">
        <v>234</v>
      </c>
      <c r="M862" s="8">
        <v>715</v>
      </c>
      <c r="N862" s="5">
        <v>8</v>
      </c>
      <c r="O862" s="5">
        <v>-37.5</v>
      </c>
      <c r="P862" s="10">
        <v>0.3136857647300224</v>
      </c>
    </row>
    <row r="863" spans="1:16">
      <c r="A863" s="5" t="s">
        <v>6687</v>
      </c>
      <c r="B863" s="5" t="s">
        <v>10695</v>
      </c>
      <c r="C863" s="5" t="s">
        <v>3941</v>
      </c>
      <c r="D863" s="5" t="s">
        <v>4047</v>
      </c>
      <c r="E863" s="5" t="s">
        <v>5308</v>
      </c>
      <c r="F863" s="5" t="s">
        <v>13586</v>
      </c>
      <c r="G863" s="5" t="s">
        <v>13588</v>
      </c>
      <c r="H863" s="5" t="s">
        <v>13594</v>
      </c>
      <c r="I863" s="5" t="s">
        <v>13597</v>
      </c>
      <c r="J863" s="8">
        <v>2317.19</v>
      </c>
      <c r="K863" s="8">
        <v>0</v>
      </c>
      <c r="L863" s="8">
        <v>90</v>
      </c>
      <c r="M863" s="8">
        <v>260</v>
      </c>
      <c r="N863" s="5">
        <v>10.5</v>
      </c>
      <c r="O863" s="5">
        <v>231.4</v>
      </c>
    </row>
    <row r="864" spans="1:16">
      <c r="A864" s="5" t="s">
        <v>486</v>
      </c>
      <c r="B864" s="5" t="s">
        <v>2433</v>
      </c>
      <c r="C864" s="5" t="s">
        <v>3942</v>
      </c>
      <c r="D864" s="5" t="s">
        <v>4044</v>
      </c>
      <c r="E864" s="5" t="s">
        <v>13583</v>
      </c>
      <c r="F864" s="5" t="s">
        <v>13583</v>
      </c>
      <c r="G864" s="5" t="s">
        <v>13589</v>
      </c>
      <c r="H864" s="5" t="s">
        <v>13593</v>
      </c>
      <c r="I864" s="5" t="s">
        <v>13600</v>
      </c>
      <c r="J864" s="8">
        <v>36323.06</v>
      </c>
      <c r="K864" s="8">
        <v>33185</v>
      </c>
      <c r="L864" s="8">
        <v>4547</v>
      </c>
      <c r="M864" s="8">
        <v>21431</v>
      </c>
      <c r="N864" s="5">
        <v>4.8</v>
      </c>
      <c r="O864" s="5">
        <v>999</v>
      </c>
      <c r="P864" s="10">
        <v>0.04000325245326309</v>
      </c>
    </row>
    <row r="865" spans="1:16">
      <c r="A865" s="5" t="s">
        <v>745</v>
      </c>
      <c r="B865" s="5" t="s">
        <v>2692</v>
      </c>
      <c r="C865" s="5" t="s">
        <v>3943</v>
      </c>
      <c r="D865" s="5" t="s">
        <v>4044</v>
      </c>
      <c r="E865" s="5" t="s">
        <v>13583</v>
      </c>
      <c r="F865" s="5" t="s">
        <v>13583</v>
      </c>
      <c r="G865" s="5" t="s">
        <v>13589</v>
      </c>
      <c r="H865" s="5" t="s">
        <v>13593</v>
      </c>
      <c r="I865" s="5" t="s">
        <v>13600</v>
      </c>
      <c r="J865" s="8">
        <v>9981.299999999999</v>
      </c>
      <c r="K865" s="8">
        <v>8354</v>
      </c>
      <c r="L865" s="8">
        <v>1351</v>
      </c>
      <c r="M865" s="8">
        <v>5775</v>
      </c>
      <c r="N865" s="5">
        <v>15.2</v>
      </c>
      <c r="O865" s="5">
        <v>172.4</v>
      </c>
      <c r="P865" s="10">
        <v>0.2557507583275213</v>
      </c>
    </row>
    <row r="866" spans="1:16">
      <c r="A866" s="5" t="s">
        <v>6691</v>
      </c>
      <c r="B866" s="5" t="s">
        <v>10699</v>
      </c>
      <c r="C866" s="5" t="s">
        <v>3944</v>
      </c>
      <c r="D866" s="5" t="s">
        <v>4044</v>
      </c>
      <c r="E866" s="5" t="s">
        <v>5308</v>
      </c>
      <c r="F866" s="5" t="s">
        <v>13584</v>
      </c>
      <c r="G866" s="5" t="s">
        <v>13588</v>
      </c>
      <c r="H866" s="5" t="s">
        <v>13595</v>
      </c>
      <c r="I866" s="5" t="s">
        <v>13601</v>
      </c>
      <c r="J866" s="8">
        <v>17484.77</v>
      </c>
      <c r="K866" s="8">
        <v>8345</v>
      </c>
      <c r="L866" s="8">
        <v>643</v>
      </c>
      <c r="M866" s="8">
        <v>5061</v>
      </c>
      <c r="P866" s="10">
        <v>0.5874612461349077</v>
      </c>
    </row>
    <row r="867" spans="1:16">
      <c r="A867" s="5" t="s">
        <v>687</v>
      </c>
      <c r="B867" s="5" t="s">
        <v>2634</v>
      </c>
      <c r="C867" s="5" t="s">
        <v>3941</v>
      </c>
      <c r="D867" s="5" t="s">
        <v>4045</v>
      </c>
      <c r="E867" s="5" t="s">
        <v>13583</v>
      </c>
      <c r="F867" s="5" t="s">
        <v>13583</v>
      </c>
      <c r="G867" s="5" t="s">
        <v>13589</v>
      </c>
      <c r="H867" s="5" t="s">
        <v>13593</v>
      </c>
      <c r="I867" s="5" t="s">
        <v>13600</v>
      </c>
      <c r="J867" s="8">
        <v>11929.1</v>
      </c>
      <c r="K867" s="8">
        <v>5704</v>
      </c>
      <c r="L867" s="8">
        <v>882</v>
      </c>
      <c r="M867" s="8">
        <v>4960</v>
      </c>
      <c r="N867" s="5">
        <v>4.8</v>
      </c>
      <c r="O867" s="5">
        <v>999</v>
      </c>
      <c r="P867" s="10">
        <v>0.104438462867491</v>
      </c>
    </row>
    <row r="868" spans="1:16">
      <c r="A868" s="5" t="s">
        <v>6694</v>
      </c>
      <c r="B868" s="5" t="s">
        <v>10702</v>
      </c>
      <c r="C868" s="5" t="s">
        <v>4028</v>
      </c>
      <c r="D868" s="5" t="s">
        <v>4046</v>
      </c>
      <c r="E868" s="5" t="s">
        <v>5308</v>
      </c>
      <c r="F868" s="5" t="s">
        <v>13584</v>
      </c>
      <c r="G868" s="5" t="s">
        <v>13588</v>
      </c>
      <c r="H868" s="5" t="s">
        <v>13595</v>
      </c>
      <c r="I868" s="5" t="s">
        <v>13601</v>
      </c>
      <c r="J868" s="8">
        <v>0</v>
      </c>
      <c r="K868" s="8">
        <v>8808</v>
      </c>
      <c r="L868" s="8">
        <v>1052</v>
      </c>
      <c r="M868" s="8">
        <v>5341</v>
      </c>
    </row>
    <row r="869" spans="1:16">
      <c r="A869" s="5" t="s">
        <v>6697</v>
      </c>
      <c r="B869" s="5" t="s">
        <v>10705</v>
      </c>
      <c r="C869" s="5" t="s">
        <v>3952</v>
      </c>
      <c r="D869" s="5" t="s">
        <v>4044</v>
      </c>
      <c r="E869" s="5" t="s">
        <v>5308</v>
      </c>
      <c r="F869" s="5" t="s">
        <v>5308</v>
      </c>
      <c r="G869" s="5" t="s">
        <v>13588</v>
      </c>
      <c r="H869" s="5" t="s">
        <v>13596</v>
      </c>
      <c r="I869" s="5" t="s">
        <v>13599</v>
      </c>
      <c r="J869" s="8">
        <v>0</v>
      </c>
      <c r="K869" s="8">
        <v>0</v>
      </c>
      <c r="L869" s="8">
        <v>597</v>
      </c>
      <c r="M869" s="8">
        <v>1011</v>
      </c>
      <c r="O869" s="5">
        <v>179.7</v>
      </c>
    </row>
    <row r="870" spans="1:16">
      <c r="A870" s="5" t="s">
        <v>356</v>
      </c>
      <c r="B870" s="5" t="s">
        <v>2303</v>
      </c>
      <c r="C870" s="5" t="s">
        <v>3962</v>
      </c>
      <c r="D870" s="5" t="s">
        <v>4049</v>
      </c>
      <c r="E870" s="5" t="s">
        <v>13582</v>
      </c>
      <c r="F870" s="5" t="s">
        <v>13583</v>
      </c>
      <c r="G870" s="5" t="s">
        <v>13590</v>
      </c>
      <c r="H870" s="5" t="s">
        <v>13594</v>
      </c>
      <c r="I870" s="5" t="s">
        <v>13599</v>
      </c>
      <c r="J870" s="8">
        <v>250.24</v>
      </c>
      <c r="K870" s="8">
        <v>0</v>
      </c>
      <c r="L870" s="8">
        <v>445</v>
      </c>
      <c r="M870" s="8">
        <v>720</v>
      </c>
      <c r="N870" s="5">
        <v>4.2</v>
      </c>
      <c r="O870" s="5">
        <v>723.7</v>
      </c>
    </row>
    <row r="871" spans="1:16">
      <c r="A871" s="5" t="s">
        <v>559</v>
      </c>
      <c r="B871" s="5" t="s">
        <v>2506</v>
      </c>
      <c r="C871" s="5" t="s">
        <v>3941</v>
      </c>
      <c r="D871" s="5" t="s">
        <v>4045</v>
      </c>
      <c r="E871" s="5" t="s">
        <v>13583</v>
      </c>
      <c r="F871" s="5" t="s">
        <v>13583</v>
      </c>
      <c r="G871" s="5" t="s">
        <v>13589</v>
      </c>
      <c r="H871" s="5" t="s">
        <v>13593</v>
      </c>
      <c r="I871" s="5" t="s">
        <v>13600</v>
      </c>
      <c r="J871" s="8">
        <v>21269.63</v>
      </c>
      <c r="K871" s="8">
        <v>14497</v>
      </c>
      <c r="L871" s="8">
        <v>1713</v>
      </c>
      <c r="M871" s="8">
        <v>9015</v>
      </c>
      <c r="N871" s="5">
        <v>20.4</v>
      </c>
      <c r="O871" s="5">
        <v>-48.1</v>
      </c>
      <c r="P871" s="10">
        <v>0.2081683732006316</v>
      </c>
    </row>
    <row r="872" spans="1:16">
      <c r="A872" s="5" t="s">
        <v>746</v>
      </c>
      <c r="B872" s="5" t="s">
        <v>2693</v>
      </c>
      <c r="C872" s="5" t="s">
        <v>3942</v>
      </c>
      <c r="D872" s="5" t="s">
        <v>4044</v>
      </c>
      <c r="E872" s="5" t="s">
        <v>13583</v>
      </c>
      <c r="F872" s="5" t="s">
        <v>13583</v>
      </c>
      <c r="G872" s="5" t="s">
        <v>13589</v>
      </c>
      <c r="H872" s="5" t="s">
        <v>13593</v>
      </c>
      <c r="I872" s="5" t="s">
        <v>13600</v>
      </c>
      <c r="J872" s="8">
        <v>9957.92</v>
      </c>
      <c r="K872" s="8">
        <v>3787</v>
      </c>
      <c r="L872" s="8">
        <v>1364</v>
      </c>
      <c r="M872" s="8">
        <v>3881</v>
      </c>
      <c r="N872" s="5">
        <v>2.5</v>
      </c>
      <c r="O872" s="5">
        <v>2542.5</v>
      </c>
      <c r="P872" s="10">
        <v>0.06422605930744515</v>
      </c>
    </row>
    <row r="873" spans="1:16">
      <c r="A873" s="5" t="s">
        <v>6711</v>
      </c>
      <c r="B873" s="5" t="s">
        <v>10719</v>
      </c>
      <c r="C873" s="5" t="s">
        <v>3944</v>
      </c>
      <c r="D873" s="5" t="s">
        <v>4044</v>
      </c>
      <c r="E873" s="5" t="s">
        <v>5308</v>
      </c>
      <c r="F873" s="5" t="s">
        <v>13586</v>
      </c>
      <c r="G873" s="5" t="s">
        <v>13588</v>
      </c>
      <c r="H873" s="5" t="s">
        <v>13594</v>
      </c>
      <c r="I873" s="5" t="s">
        <v>13599</v>
      </c>
      <c r="J873" s="8">
        <v>6718.48</v>
      </c>
      <c r="K873" s="8">
        <v>0</v>
      </c>
      <c r="L873" s="8">
        <v>157</v>
      </c>
      <c r="M873" s="8">
        <v>283</v>
      </c>
      <c r="N873" s="5">
        <v>39.7</v>
      </c>
      <c r="O873" s="5">
        <v>743.7</v>
      </c>
    </row>
    <row r="874" spans="1:16">
      <c r="A874" s="5" t="s">
        <v>6717</v>
      </c>
      <c r="B874" s="5" t="s">
        <v>10725</v>
      </c>
      <c r="C874" s="5" t="s">
        <v>3942</v>
      </c>
      <c r="D874" s="5" t="s">
        <v>4044</v>
      </c>
      <c r="E874" s="5" t="s">
        <v>5308</v>
      </c>
      <c r="F874" s="5" t="s">
        <v>13587</v>
      </c>
      <c r="G874" s="5" t="s">
        <v>13588</v>
      </c>
      <c r="H874" s="5" t="s">
        <v>13592</v>
      </c>
      <c r="I874" s="5" t="s">
        <v>13599</v>
      </c>
      <c r="J874" s="8">
        <v>6337.65</v>
      </c>
      <c r="K874" s="8">
        <v>0</v>
      </c>
      <c r="L874" s="8">
        <v>357</v>
      </c>
      <c r="M874" s="8">
        <v>613</v>
      </c>
      <c r="N874" s="5">
        <v>8.1</v>
      </c>
      <c r="O874" s="5">
        <v>-5.4</v>
      </c>
    </row>
    <row r="875" spans="1:16">
      <c r="A875" s="5" t="s">
        <v>6719</v>
      </c>
      <c r="B875" s="5" t="s">
        <v>10727</v>
      </c>
      <c r="C875" s="5" t="s">
        <v>3941</v>
      </c>
      <c r="D875" s="5" t="s">
        <v>4045</v>
      </c>
      <c r="E875" s="5" t="s">
        <v>5308</v>
      </c>
      <c r="F875" s="5" t="s">
        <v>13586</v>
      </c>
      <c r="G875" s="5" t="s">
        <v>13588</v>
      </c>
      <c r="H875" s="5" t="s">
        <v>13592</v>
      </c>
      <c r="I875" s="5" t="s">
        <v>13599</v>
      </c>
      <c r="J875" s="8">
        <v>1329.45</v>
      </c>
      <c r="K875" s="8">
        <v>0</v>
      </c>
      <c r="L875" s="8">
        <v>162</v>
      </c>
      <c r="M875" s="8">
        <v>380</v>
      </c>
      <c r="N875" s="5">
        <v>13.7</v>
      </c>
      <c r="O875" s="5">
        <v>3200</v>
      </c>
    </row>
    <row r="876" spans="1:16">
      <c r="A876" s="5" t="s">
        <v>580</v>
      </c>
      <c r="B876" s="5" t="s">
        <v>2527</v>
      </c>
      <c r="C876" s="5" t="s">
        <v>3942</v>
      </c>
      <c r="D876" s="5" t="s">
        <v>4044</v>
      </c>
      <c r="E876" s="5" t="s">
        <v>13583</v>
      </c>
      <c r="F876" s="5" t="s">
        <v>13583</v>
      </c>
      <c r="G876" s="5" t="s">
        <v>13589</v>
      </c>
      <c r="H876" s="5" t="s">
        <v>13593</v>
      </c>
      <c r="I876" s="5" t="s">
        <v>13600</v>
      </c>
      <c r="J876" s="8">
        <v>18116.24</v>
      </c>
      <c r="K876" s="8">
        <v>16636</v>
      </c>
      <c r="L876" s="8">
        <v>2066</v>
      </c>
      <c r="M876" s="8">
        <v>11000</v>
      </c>
      <c r="N876" s="5">
        <v>10.4</v>
      </c>
      <c r="O876" s="5">
        <v>14.8</v>
      </c>
      <c r="P876" s="10">
        <v>0.1241650607752623</v>
      </c>
    </row>
    <row r="877" spans="1:16">
      <c r="A877" s="5" t="s">
        <v>476</v>
      </c>
      <c r="B877" s="5" t="s">
        <v>2423</v>
      </c>
      <c r="C877" s="5" t="s">
        <v>3942</v>
      </c>
      <c r="D877" s="5" t="s">
        <v>4044</v>
      </c>
      <c r="E877" s="5" t="s">
        <v>13583</v>
      </c>
      <c r="F877" s="5" t="s">
        <v>13583</v>
      </c>
      <c r="G877" s="5" t="s">
        <v>13589</v>
      </c>
      <c r="H877" s="5" t="s">
        <v>13593</v>
      </c>
      <c r="I877" s="5" t="s">
        <v>13600</v>
      </c>
      <c r="J877" s="8">
        <v>40844.7</v>
      </c>
      <c r="K877" s="8">
        <v>37587</v>
      </c>
      <c r="L877" s="8">
        <v>5089</v>
      </c>
      <c r="M877" s="8">
        <v>23758</v>
      </c>
      <c r="N877" s="5">
        <v>12</v>
      </c>
      <c r="O877" s="5">
        <v>221.1</v>
      </c>
      <c r="P877" s="10">
        <v>0.06126258131973702</v>
      </c>
    </row>
    <row r="878" spans="1:16">
      <c r="A878" s="5" t="s">
        <v>755</v>
      </c>
      <c r="B878" s="5" t="s">
        <v>2702</v>
      </c>
      <c r="C878" s="5" t="s">
        <v>3944</v>
      </c>
      <c r="D878" s="5" t="s">
        <v>4044</v>
      </c>
      <c r="E878" s="5" t="s">
        <v>13583</v>
      </c>
      <c r="F878" s="5" t="s">
        <v>13583</v>
      </c>
      <c r="G878" s="5" t="s">
        <v>13589</v>
      </c>
      <c r="H878" s="5" t="s">
        <v>13594</v>
      </c>
      <c r="I878" s="5" t="s">
        <v>13600</v>
      </c>
      <c r="J878" s="8">
        <v>9429.639999999999</v>
      </c>
      <c r="K878" s="8">
        <v>8462</v>
      </c>
      <c r="L878" s="8">
        <v>1128</v>
      </c>
      <c r="M878" s="8">
        <v>5669</v>
      </c>
      <c r="N878" s="5">
        <v>12.8</v>
      </c>
      <c r="O878" s="5">
        <v>2985.9</v>
      </c>
      <c r="P878" s="10">
        <v>0.3377960701893161</v>
      </c>
    </row>
    <row r="879" spans="1:16">
      <c r="A879" s="5" t="s">
        <v>6730</v>
      </c>
      <c r="B879" s="5" t="s">
        <v>10738</v>
      </c>
      <c r="C879" s="5" t="s">
        <v>3938</v>
      </c>
      <c r="D879" s="5" t="s">
        <v>4047</v>
      </c>
      <c r="E879" s="5" t="s">
        <v>5308</v>
      </c>
      <c r="F879" s="5" t="s">
        <v>13583</v>
      </c>
      <c r="G879" s="5" t="s">
        <v>13588</v>
      </c>
      <c r="H879" s="5" t="s">
        <v>13593</v>
      </c>
      <c r="I879" s="5" t="s">
        <v>13600</v>
      </c>
      <c r="J879" s="8">
        <v>0</v>
      </c>
      <c r="K879" s="8">
        <v>24542</v>
      </c>
      <c r="L879" s="8">
        <v>3245</v>
      </c>
      <c r="M879" s="8">
        <v>15528</v>
      </c>
      <c r="N879" s="5">
        <v>12.1</v>
      </c>
      <c r="O879" s="5">
        <v>-100</v>
      </c>
      <c r="P879" s="10">
        <v>0.1079296017257201</v>
      </c>
    </row>
    <row r="880" spans="1:16">
      <c r="A880" s="5" t="s">
        <v>529</v>
      </c>
      <c r="B880" s="5" t="s">
        <v>2476</v>
      </c>
      <c r="C880" s="5" t="s">
        <v>3946</v>
      </c>
      <c r="D880" s="5" t="s">
        <v>4050</v>
      </c>
      <c r="E880" s="5" t="s">
        <v>13583</v>
      </c>
      <c r="F880" s="5" t="s">
        <v>5308</v>
      </c>
      <c r="G880" s="5" t="s">
        <v>13588</v>
      </c>
      <c r="H880" s="5" t="s">
        <v>13593</v>
      </c>
      <c r="I880" s="5" t="s">
        <v>13600</v>
      </c>
      <c r="J880" s="8">
        <v>24601.28</v>
      </c>
      <c r="K880" s="8">
        <v>15933</v>
      </c>
      <c r="L880" s="8">
        <v>2479</v>
      </c>
      <c r="M880" s="8">
        <v>11452</v>
      </c>
      <c r="O880" s="5">
        <v>-100</v>
      </c>
      <c r="P880" s="10">
        <v>-0.01793314265851583</v>
      </c>
    </row>
    <row r="881" spans="1:16">
      <c r="A881" s="5" t="s">
        <v>6735</v>
      </c>
      <c r="B881" s="5" t="s">
        <v>10743</v>
      </c>
      <c r="C881" s="5" t="s">
        <v>3952</v>
      </c>
      <c r="D881" s="5" t="s">
        <v>4044</v>
      </c>
      <c r="E881" s="5" t="s">
        <v>5308</v>
      </c>
      <c r="F881" s="5" t="s">
        <v>13583</v>
      </c>
      <c r="G881" s="5" t="s">
        <v>13588</v>
      </c>
      <c r="H881" s="5" t="s">
        <v>13593</v>
      </c>
      <c r="I881" s="5" t="s">
        <v>13600</v>
      </c>
      <c r="J881" s="8">
        <v>4484.19</v>
      </c>
      <c r="K881" s="8">
        <v>5473</v>
      </c>
      <c r="L881" s="8">
        <v>1090</v>
      </c>
      <c r="M881" s="8">
        <v>4014</v>
      </c>
      <c r="N881" s="5">
        <v>1.9</v>
      </c>
      <c r="O881" s="5">
        <v>-78.59999999999999</v>
      </c>
    </row>
    <row r="882" spans="1:16">
      <c r="A882" s="5" t="s">
        <v>6754</v>
      </c>
      <c r="B882" s="5" t="s">
        <v>10762</v>
      </c>
      <c r="C882" s="5" t="s">
        <v>3980</v>
      </c>
      <c r="D882" s="5" t="s">
        <v>4046</v>
      </c>
      <c r="E882" s="5" t="s">
        <v>5308</v>
      </c>
      <c r="F882" s="5" t="s">
        <v>13583</v>
      </c>
      <c r="G882" s="5" t="s">
        <v>13588</v>
      </c>
      <c r="H882" s="5" t="s">
        <v>13593</v>
      </c>
      <c r="I882" s="5" t="s">
        <v>13600</v>
      </c>
      <c r="J882" s="8">
        <v>0</v>
      </c>
      <c r="K882" s="8">
        <v>5698</v>
      </c>
      <c r="L882" s="8">
        <v>868</v>
      </c>
      <c r="M882" s="8">
        <v>3760</v>
      </c>
      <c r="N882" s="5">
        <v>8.9</v>
      </c>
      <c r="O882" s="5">
        <v>92.5</v>
      </c>
    </row>
    <row r="883" spans="1:16">
      <c r="A883" s="5" t="s">
        <v>6768</v>
      </c>
      <c r="B883" s="5" t="s">
        <v>10776</v>
      </c>
      <c r="C883" s="5" t="s">
        <v>3942</v>
      </c>
      <c r="D883" s="5" t="s">
        <v>4044</v>
      </c>
      <c r="E883" s="5" t="s">
        <v>5308</v>
      </c>
      <c r="F883" s="5" t="s">
        <v>13587</v>
      </c>
      <c r="G883" s="5" t="s">
        <v>13588</v>
      </c>
      <c r="H883" s="5" t="s">
        <v>13592</v>
      </c>
      <c r="I883" s="5" t="s">
        <v>13599</v>
      </c>
      <c r="J883" s="8">
        <v>1956.26</v>
      </c>
      <c r="K883" s="8">
        <v>0</v>
      </c>
      <c r="L883" s="8">
        <v>284</v>
      </c>
      <c r="M883" s="8">
        <v>466</v>
      </c>
      <c r="N883" s="5">
        <v>4.9</v>
      </c>
      <c r="O883" s="5">
        <v>153.4</v>
      </c>
    </row>
    <row r="884" spans="1:16">
      <c r="A884" s="5" t="s">
        <v>767</v>
      </c>
      <c r="B884" s="5" t="s">
        <v>2714</v>
      </c>
      <c r="C884" s="5" t="s">
        <v>3942</v>
      </c>
      <c r="D884" s="5" t="s">
        <v>4044</v>
      </c>
      <c r="E884" s="5" t="s">
        <v>13583</v>
      </c>
      <c r="F884" s="5" t="s">
        <v>13583</v>
      </c>
      <c r="G884" s="5" t="s">
        <v>13589</v>
      </c>
      <c r="H884" s="5" t="s">
        <v>13594</v>
      </c>
      <c r="I884" s="5" t="s">
        <v>13600</v>
      </c>
      <c r="J884" s="8">
        <v>8564.860000000001</v>
      </c>
      <c r="K884" s="8">
        <v>4756</v>
      </c>
      <c r="L884" s="8">
        <v>1042</v>
      </c>
      <c r="M884" s="8">
        <v>3940</v>
      </c>
      <c r="N884" s="5">
        <v>6.4</v>
      </c>
      <c r="O884" s="5">
        <v>62.1</v>
      </c>
      <c r="P884" s="10">
        <v>0.1616810783845136</v>
      </c>
    </row>
    <row r="885" spans="1:16">
      <c r="A885" s="5" t="s">
        <v>743</v>
      </c>
      <c r="B885" s="5" t="s">
        <v>2690</v>
      </c>
      <c r="C885" s="5" t="s">
        <v>3942</v>
      </c>
      <c r="D885" s="5" t="s">
        <v>4044</v>
      </c>
      <c r="E885" s="5" t="s">
        <v>13583</v>
      </c>
      <c r="F885" s="5" t="s">
        <v>13583</v>
      </c>
      <c r="G885" s="5" t="s">
        <v>13589</v>
      </c>
      <c r="H885" s="5" t="s">
        <v>13593</v>
      </c>
      <c r="I885" s="5" t="s">
        <v>13600</v>
      </c>
      <c r="J885" s="8">
        <v>10086.1</v>
      </c>
      <c r="K885" s="8">
        <v>6479</v>
      </c>
      <c r="L885" s="8">
        <v>1256</v>
      </c>
      <c r="M885" s="8">
        <v>5002</v>
      </c>
      <c r="N885" s="5">
        <v>7.4</v>
      </c>
      <c r="O885" s="5">
        <v>237.8</v>
      </c>
      <c r="P885" s="10">
        <v>0.1438142186400322</v>
      </c>
    </row>
    <row r="886" spans="1:16">
      <c r="A886" s="5" t="s">
        <v>506</v>
      </c>
      <c r="B886" s="5" t="s">
        <v>2453</v>
      </c>
      <c r="C886" s="5" t="s">
        <v>3941</v>
      </c>
      <c r="D886" s="5" t="s">
        <v>4045</v>
      </c>
      <c r="E886" s="5" t="s">
        <v>13583</v>
      </c>
      <c r="F886" s="5" t="s">
        <v>13583</v>
      </c>
      <c r="G886" s="5" t="s">
        <v>13589</v>
      </c>
      <c r="H886" s="5" t="s">
        <v>13593</v>
      </c>
      <c r="I886" s="5" t="s">
        <v>13600</v>
      </c>
      <c r="J886" s="8">
        <v>29008.38</v>
      </c>
      <c r="K886" s="8">
        <v>25689</v>
      </c>
      <c r="L886" s="8">
        <v>3820</v>
      </c>
      <c r="M886" s="8">
        <v>16814</v>
      </c>
      <c r="N886" s="5">
        <v>5.1</v>
      </c>
      <c r="O886" s="5">
        <v>999</v>
      </c>
      <c r="P886" s="10">
        <v>0.03892444712756517</v>
      </c>
    </row>
    <row r="887" spans="1:16">
      <c r="A887" s="5" t="s">
        <v>237</v>
      </c>
      <c r="B887" s="5" t="s">
        <v>2184</v>
      </c>
      <c r="C887" s="5" t="s">
        <v>3945</v>
      </c>
      <c r="D887" s="5" t="s">
        <v>4044</v>
      </c>
      <c r="E887" s="5" t="s">
        <v>13583</v>
      </c>
      <c r="F887" s="5" t="s">
        <v>13584</v>
      </c>
      <c r="G887" s="5" t="s">
        <v>13589</v>
      </c>
      <c r="H887" s="5" t="s">
        <v>13595</v>
      </c>
      <c r="I887" s="5" t="s">
        <v>13601</v>
      </c>
      <c r="J887" s="8">
        <v>7800.48</v>
      </c>
      <c r="K887" s="8">
        <v>12676</v>
      </c>
      <c r="L887" s="8">
        <v>1395</v>
      </c>
      <c r="M887" s="8">
        <v>7687</v>
      </c>
      <c r="P887" s="10">
        <v>0.1349301193131156</v>
      </c>
    </row>
    <row r="888" spans="1:16">
      <c r="A888" s="5" t="s">
        <v>467</v>
      </c>
      <c r="B888" s="5" t="s">
        <v>2414</v>
      </c>
      <c r="C888" s="5" t="s">
        <v>3946</v>
      </c>
      <c r="D888" s="5" t="s">
        <v>4050</v>
      </c>
      <c r="E888" s="5" t="s">
        <v>13583</v>
      </c>
      <c r="F888" s="5" t="s">
        <v>5308</v>
      </c>
      <c r="G888" s="5" t="s">
        <v>13588</v>
      </c>
      <c r="H888" s="5" t="s">
        <v>13593</v>
      </c>
      <c r="I888" s="5" t="s">
        <v>13600</v>
      </c>
      <c r="J888" s="8">
        <v>49818.12</v>
      </c>
      <c r="K888" s="8">
        <v>45802</v>
      </c>
      <c r="L888" s="8">
        <v>5891</v>
      </c>
      <c r="M888" s="8">
        <v>29385</v>
      </c>
      <c r="O888" s="5">
        <v>999</v>
      </c>
      <c r="P888" s="10">
        <v>-0.008873004017038298</v>
      </c>
    </row>
    <row r="889" spans="1:16">
      <c r="A889" s="5" t="s">
        <v>6792</v>
      </c>
      <c r="B889" s="5" t="s">
        <v>10800</v>
      </c>
      <c r="C889" s="5" t="s">
        <v>5450</v>
      </c>
      <c r="D889" s="5" t="s">
        <v>4044</v>
      </c>
      <c r="E889" s="5" t="s">
        <v>5308</v>
      </c>
      <c r="F889" s="5" t="s">
        <v>13583</v>
      </c>
      <c r="G889" s="5" t="s">
        <v>13588</v>
      </c>
      <c r="H889" s="5" t="s">
        <v>13593</v>
      </c>
      <c r="I889" s="5" t="s">
        <v>13600</v>
      </c>
      <c r="J889" s="8">
        <v>4416</v>
      </c>
      <c r="K889" s="8">
        <v>3817</v>
      </c>
      <c r="L889" s="8">
        <v>745</v>
      </c>
      <c r="M889" s="8">
        <v>2843</v>
      </c>
      <c r="N889" s="5">
        <v>15.7</v>
      </c>
      <c r="O889" s="5">
        <v>140.4</v>
      </c>
    </row>
    <row r="890" spans="1:16">
      <c r="A890" s="5" t="s">
        <v>692</v>
      </c>
      <c r="B890" s="5" t="s">
        <v>2639</v>
      </c>
      <c r="C890" s="5" t="s">
        <v>3942</v>
      </c>
      <c r="D890" s="5" t="s">
        <v>4044</v>
      </c>
      <c r="E890" s="5" t="s">
        <v>13583</v>
      </c>
      <c r="F890" s="5" t="s">
        <v>13583</v>
      </c>
      <c r="G890" s="5" t="s">
        <v>13589</v>
      </c>
      <c r="H890" s="5" t="s">
        <v>13594</v>
      </c>
      <c r="I890" s="5" t="s">
        <v>13600</v>
      </c>
      <c r="J890" s="8">
        <v>11739.94</v>
      </c>
      <c r="K890" s="8">
        <v>8079</v>
      </c>
      <c r="L890" s="8">
        <v>1444</v>
      </c>
      <c r="M890" s="8">
        <v>5910</v>
      </c>
      <c r="N890" s="5">
        <v>6.8</v>
      </c>
      <c r="O890" s="5">
        <v>21.6</v>
      </c>
      <c r="P890" s="10">
        <v>0.1161503321972069</v>
      </c>
    </row>
    <row r="891" spans="1:16">
      <c r="A891" s="5" t="s">
        <v>6805</v>
      </c>
      <c r="B891" s="5" t="s">
        <v>10813</v>
      </c>
      <c r="C891" s="5" t="s">
        <v>3942</v>
      </c>
      <c r="D891" s="5" t="s">
        <v>4044</v>
      </c>
      <c r="E891" s="5" t="s">
        <v>5308</v>
      </c>
      <c r="F891" s="5" t="s">
        <v>13586</v>
      </c>
      <c r="G891" s="5" t="s">
        <v>13588</v>
      </c>
      <c r="H891" s="5" t="s">
        <v>13594</v>
      </c>
      <c r="I891" s="5" t="s">
        <v>13599</v>
      </c>
      <c r="J891" s="8">
        <v>1829.46</v>
      </c>
      <c r="K891" s="8">
        <v>0</v>
      </c>
      <c r="L891" s="8">
        <v>102</v>
      </c>
      <c r="M891" s="8">
        <v>280</v>
      </c>
      <c r="N891" s="5">
        <v>9.699999999999999</v>
      </c>
      <c r="O891" s="5">
        <v>3518.9</v>
      </c>
    </row>
    <row r="892" spans="1:16">
      <c r="A892" s="5" t="s">
        <v>6812</v>
      </c>
      <c r="B892" s="5" t="s">
        <v>10820</v>
      </c>
      <c r="C892" s="5" t="s">
        <v>3945</v>
      </c>
      <c r="D892" s="5" t="s">
        <v>4047</v>
      </c>
      <c r="E892" s="5" t="s">
        <v>5308</v>
      </c>
      <c r="F892" s="5" t="s">
        <v>13586</v>
      </c>
      <c r="G892" s="5" t="s">
        <v>13588</v>
      </c>
      <c r="H892" s="5" t="s">
        <v>13592</v>
      </c>
      <c r="I892" s="5" t="s">
        <v>13599</v>
      </c>
      <c r="J892" s="8">
        <v>195.68</v>
      </c>
      <c r="K892" s="8">
        <v>0</v>
      </c>
      <c r="L892" s="8">
        <v>139</v>
      </c>
      <c r="M892" s="8">
        <v>232</v>
      </c>
      <c r="N892" s="5">
        <v>11.8</v>
      </c>
      <c r="O892" s="5">
        <v>1962.2</v>
      </c>
    </row>
    <row r="893" spans="1:16">
      <c r="A893" s="5" t="s">
        <v>6814</v>
      </c>
      <c r="B893" s="5" t="s">
        <v>10822</v>
      </c>
      <c r="C893" s="5" t="s">
        <v>3941</v>
      </c>
      <c r="D893" s="5" t="s">
        <v>4045</v>
      </c>
      <c r="E893" s="5" t="s">
        <v>5308</v>
      </c>
      <c r="F893" s="5" t="s">
        <v>13583</v>
      </c>
      <c r="G893" s="5" t="s">
        <v>13588</v>
      </c>
      <c r="H893" s="5" t="s">
        <v>13593</v>
      </c>
      <c r="I893" s="5" t="s">
        <v>13600</v>
      </c>
      <c r="J893" s="8">
        <v>4689.18</v>
      </c>
      <c r="K893" s="8">
        <v>3676</v>
      </c>
      <c r="L893" s="8">
        <v>831</v>
      </c>
      <c r="M893" s="8">
        <v>2863</v>
      </c>
      <c r="N893" s="5">
        <v>6.7</v>
      </c>
      <c r="O893" s="5">
        <v>195.6</v>
      </c>
    </row>
    <row r="894" spans="1:16">
      <c r="A894" s="5" t="s">
        <v>418</v>
      </c>
      <c r="B894" s="5" t="s">
        <v>2365</v>
      </c>
      <c r="C894" s="5" t="s">
        <v>3962</v>
      </c>
      <c r="D894" s="5" t="s">
        <v>4049</v>
      </c>
      <c r="E894" s="5" t="s">
        <v>13582</v>
      </c>
      <c r="F894" s="5" t="s">
        <v>13586</v>
      </c>
      <c r="G894" s="5" t="s">
        <v>13589</v>
      </c>
      <c r="H894" s="5" t="s">
        <v>13592</v>
      </c>
      <c r="I894" s="5" t="s">
        <v>13597</v>
      </c>
      <c r="J894" s="8">
        <v>72.93000000000001</v>
      </c>
      <c r="K894" s="8">
        <v>0</v>
      </c>
      <c r="L894" s="8">
        <v>20</v>
      </c>
      <c r="M894" s="8">
        <v>97</v>
      </c>
      <c r="N894" s="5">
        <v>1.6</v>
      </c>
      <c r="O894" s="5">
        <v>45.7</v>
      </c>
    </row>
    <row r="895" spans="1:16">
      <c r="A895" s="5" t="s">
        <v>6817</v>
      </c>
      <c r="B895" s="5" t="s">
        <v>10825</v>
      </c>
      <c r="C895" s="5" t="s">
        <v>3947</v>
      </c>
      <c r="D895" s="5" t="s">
        <v>4048</v>
      </c>
      <c r="E895" s="5" t="s">
        <v>5308</v>
      </c>
      <c r="F895" s="5" t="s">
        <v>13586</v>
      </c>
      <c r="G895" s="5" t="s">
        <v>13588</v>
      </c>
      <c r="H895" s="5" t="s">
        <v>13592</v>
      </c>
      <c r="I895" s="5" t="s">
        <v>13597</v>
      </c>
      <c r="J895" s="8">
        <v>4129.009999999999</v>
      </c>
      <c r="K895" s="8">
        <v>0</v>
      </c>
      <c r="L895" s="8">
        <v>18</v>
      </c>
      <c r="M895" s="8">
        <v>75</v>
      </c>
      <c r="N895" s="5">
        <v>9.6</v>
      </c>
      <c r="O895" s="5">
        <v>999</v>
      </c>
    </row>
    <row r="896" spans="1:16">
      <c r="A896" s="5" t="s">
        <v>6819</v>
      </c>
      <c r="B896" s="5" t="s">
        <v>10827</v>
      </c>
      <c r="C896" s="5" t="s">
        <v>3980</v>
      </c>
      <c r="D896" s="5" t="s">
        <v>4048</v>
      </c>
      <c r="E896" s="5" t="s">
        <v>5308</v>
      </c>
      <c r="F896" s="5" t="s">
        <v>13584</v>
      </c>
      <c r="G896" s="5" t="s">
        <v>13588</v>
      </c>
      <c r="H896" s="5" t="s">
        <v>13595</v>
      </c>
      <c r="I896" s="5" t="s">
        <v>13601</v>
      </c>
      <c r="J896" s="8">
        <v>0</v>
      </c>
      <c r="K896" s="8">
        <v>8208</v>
      </c>
      <c r="L896" s="8">
        <v>981</v>
      </c>
      <c r="M896" s="8">
        <v>4978</v>
      </c>
    </row>
    <row r="897" spans="1:16">
      <c r="A897" s="5" t="s">
        <v>614</v>
      </c>
      <c r="B897" s="5" t="s">
        <v>2561</v>
      </c>
      <c r="C897" s="5" t="s">
        <v>3944</v>
      </c>
      <c r="D897" s="5" t="s">
        <v>4044</v>
      </c>
      <c r="E897" s="5" t="s">
        <v>13583</v>
      </c>
      <c r="F897" s="5" t="s">
        <v>13587</v>
      </c>
      <c r="G897" s="5" t="s">
        <v>13589</v>
      </c>
      <c r="H897" s="5" t="s">
        <v>13593</v>
      </c>
      <c r="I897" s="5" t="s">
        <v>13600</v>
      </c>
      <c r="J897" s="8">
        <v>15451.67</v>
      </c>
      <c r="K897" s="8">
        <v>8634</v>
      </c>
      <c r="L897" s="8">
        <v>1980</v>
      </c>
      <c r="M897" s="8">
        <v>6646</v>
      </c>
      <c r="N897" s="5">
        <v>22.9</v>
      </c>
      <c r="O897" s="5">
        <v>296</v>
      </c>
      <c r="P897" s="10">
        <v>0.1593587585950085</v>
      </c>
    </row>
    <row r="898" spans="1:16">
      <c r="A898" s="5" t="s">
        <v>6823</v>
      </c>
      <c r="B898" s="5" t="s">
        <v>10831</v>
      </c>
      <c r="C898" s="5" t="s">
        <v>3944</v>
      </c>
      <c r="D898" s="5" t="s">
        <v>4044</v>
      </c>
      <c r="E898" s="5" t="s">
        <v>5308</v>
      </c>
      <c r="F898" s="5" t="s">
        <v>13583</v>
      </c>
      <c r="G898" s="5" t="s">
        <v>13588</v>
      </c>
      <c r="H898" s="5" t="s">
        <v>13594</v>
      </c>
      <c r="I898" s="5" t="s">
        <v>13600</v>
      </c>
      <c r="J898" s="8">
        <v>6835.32</v>
      </c>
      <c r="K898" s="8">
        <v>5386</v>
      </c>
      <c r="L898" s="8">
        <v>897</v>
      </c>
      <c r="M898" s="8">
        <v>3877</v>
      </c>
      <c r="N898" s="5">
        <v>15</v>
      </c>
      <c r="O898" s="5">
        <v>2459.3</v>
      </c>
    </row>
    <row r="899" spans="1:16">
      <c r="A899" s="5" t="s">
        <v>6825</v>
      </c>
      <c r="B899" s="5" t="s">
        <v>10833</v>
      </c>
      <c r="C899" s="5" t="s">
        <v>3944</v>
      </c>
      <c r="D899" s="5" t="s">
        <v>4044</v>
      </c>
      <c r="E899" s="5" t="s">
        <v>5308</v>
      </c>
      <c r="F899" s="5" t="s">
        <v>13583</v>
      </c>
      <c r="G899" s="5" t="s">
        <v>13588</v>
      </c>
      <c r="H899" s="5" t="s">
        <v>13593</v>
      </c>
      <c r="I899" s="5" t="s">
        <v>13600</v>
      </c>
      <c r="J899" s="8">
        <v>6090.37</v>
      </c>
      <c r="K899" s="8">
        <v>5602</v>
      </c>
      <c r="L899" s="8">
        <v>925</v>
      </c>
      <c r="M899" s="8">
        <v>3803</v>
      </c>
      <c r="N899" s="5">
        <v>14.4</v>
      </c>
      <c r="O899" s="5">
        <v>113.9</v>
      </c>
    </row>
    <row r="900" spans="1:16">
      <c r="A900" s="5" t="s">
        <v>723</v>
      </c>
      <c r="B900" s="5" t="s">
        <v>2670</v>
      </c>
      <c r="C900" s="5" t="s">
        <v>3941</v>
      </c>
      <c r="D900" s="5" t="s">
        <v>4045</v>
      </c>
      <c r="E900" s="5" t="s">
        <v>13583</v>
      </c>
      <c r="F900" s="5" t="s">
        <v>13583</v>
      </c>
      <c r="G900" s="5" t="s">
        <v>13589</v>
      </c>
      <c r="H900" s="5" t="s">
        <v>13593</v>
      </c>
      <c r="I900" s="5" t="s">
        <v>13600</v>
      </c>
      <c r="J900" s="8">
        <v>10631.52</v>
      </c>
      <c r="K900" s="8">
        <v>7273</v>
      </c>
      <c r="L900" s="8">
        <v>1034</v>
      </c>
      <c r="M900" s="8">
        <v>4755</v>
      </c>
      <c r="N900" s="5">
        <v>14.4</v>
      </c>
      <c r="O900" s="5">
        <v>106.4</v>
      </c>
      <c r="P900" s="10">
        <v>0.2567584737312885</v>
      </c>
    </row>
    <row r="901" spans="1:16">
      <c r="A901" s="5" t="s">
        <v>570</v>
      </c>
      <c r="B901" s="5" t="s">
        <v>2517</v>
      </c>
      <c r="C901" s="5" t="s">
        <v>3941</v>
      </c>
      <c r="D901" s="5" t="s">
        <v>4045</v>
      </c>
      <c r="E901" s="5" t="s">
        <v>13583</v>
      </c>
      <c r="F901" s="5" t="s">
        <v>13583</v>
      </c>
      <c r="G901" s="5" t="s">
        <v>13589</v>
      </c>
      <c r="H901" s="5" t="s">
        <v>13593</v>
      </c>
      <c r="I901" s="5" t="s">
        <v>13600</v>
      </c>
      <c r="J901" s="8">
        <v>19439.22</v>
      </c>
      <c r="K901" s="8">
        <v>4237</v>
      </c>
      <c r="L901" s="8">
        <v>774</v>
      </c>
      <c r="M901" s="8">
        <v>3358</v>
      </c>
      <c r="N901" s="5">
        <v>12.3</v>
      </c>
      <c r="O901" s="5">
        <v>40.6</v>
      </c>
      <c r="P901" s="10">
        <v>0.1763452297439461</v>
      </c>
    </row>
    <row r="902" spans="1:16">
      <c r="A902" s="5" t="s">
        <v>6829</v>
      </c>
      <c r="B902" s="5" t="s">
        <v>10837</v>
      </c>
      <c r="C902" s="5" t="s">
        <v>3956</v>
      </c>
      <c r="D902" s="5" t="s">
        <v>4047</v>
      </c>
      <c r="E902" s="5" t="s">
        <v>5308</v>
      </c>
      <c r="F902" s="5" t="s">
        <v>13583</v>
      </c>
      <c r="G902" s="5" t="s">
        <v>13588</v>
      </c>
      <c r="H902" s="5" t="s">
        <v>13593</v>
      </c>
      <c r="I902" s="5" t="s">
        <v>13600</v>
      </c>
      <c r="J902" s="8">
        <v>7648</v>
      </c>
      <c r="K902" s="8">
        <v>4463</v>
      </c>
      <c r="L902" s="8">
        <v>1094</v>
      </c>
      <c r="M902" s="8">
        <v>3678</v>
      </c>
      <c r="N902" s="5">
        <v>4.7</v>
      </c>
      <c r="O902" s="5">
        <v>-4.8</v>
      </c>
    </row>
    <row r="903" spans="1:16">
      <c r="A903" s="5" t="s">
        <v>494</v>
      </c>
      <c r="B903" s="5" t="s">
        <v>2441</v>
      </c>
      <c r="C903" s="5" t="s">
        <v>3941</v>
      </c>
      <c r="D903" s="5" t="s">
        <v>4045</v>
      </c>
      <c r="E903" s="5" t="s">
        <v>13583</v>
      </c>
      <c r="F903" s="5" t="s">
        <v>13583</v>
      </c>
      <c r="G903" s="5" t="s">
        <v>13589</v>
      </c>
      <c r="H903" s="5" t="s">
        <v>13593</v>
      </c>
      <c r="I903" s="5" t="s">
        <v>13600</v>
      </c>
      <c r="J903" s="8">
        <v>32568.73</v>
      </c>
      <c r="K903" s="8">
        <v>33269</v>
      </c>
      <c r="L903" s="8">
        <v>4232</v>
      </c>
      <c r="M903" s="8">
        <v>20713</v>
      </c>
      <c r="N903" s="5">
        <v>10.2</v>
      </c>
      <c r="O903" s="5">
        <v>5.6</v>
      </c>
      <c r="P903" s="10">
        <v>0.06479942452317196</v>
      </c>
    </row>
    <row r="904" spans="1:16">
      <c r="A904" s="5" t="s">
        <v>748</v>
      </c>
      <c r="B904" s="5" t="s">
        <v>2695</v>
      </c>
      <c r="C904" s="5" t="s">
        <v>3942</v>
      </c>
      <c r="D904" s="5" t="s">
        <v>4044</v>
      </c>
      <c r="E904" s="5" t="s">
        <v>13583</v>
      </c>
      <c r="F904" s="5" t="s">
        <v>13583</v>
      </c>
      <c r="G904" s="5" t="s">
        <v>13589</v>
      </c>
      <c r="H904" s="5" t="s">
        <v>13594</v>
      </c>
      <c r="I904" s="5" t="s">
        <v>13600</v>
      </c>
      <c r="J904" s="8">
        <v>9869.18</v>
      </c>
      <c r="K904" s="8">
        <v>8066</v>
      </c>
      <c r="L904" s="8">
        <v>1100</v>
      </c>
      <c r="M904" s="8">
        <v>5582</v>
      </c>
      <c r="N904" s="5">
        <v>14.3</v>
      </c>
      <c r="O904" s="5">
        <v>132.9</v>
      </c>
      <c r="P904" s="10">
        <v>0.2059045098815241</v>
      </c>
    </row>
    <row r="905" spans="1:16">
      <c r="A905" s="5" t="s">
        <v>6834</v>
      </c>
      <c r="B905" s="5" t="s">
        <v>10842</v>
      </c>
      <c r="C905" s="5" t="s">
        <v>3965</v>
      </c>
      <c r="D905" s="5" t="s">
        <v>4051</v>
      </c>
      <c r="E905" s="5" t="s">
        <v>5308</v>
      </c>
      <c r="F905" s="5" t="s">
        <v>5308</v>
      </c>
      <c r="G905" s="5" t="s">
        <v>13588</v>
      </c>
      <c r="H905" s="5" t="s">
        <v>13596</v>
      </c>
      <c r="I905" s="5" t="s">
        <v>13599</v>
      </c>
      <c r="J905" s="8">
        <v>0</v>
      </c>
      <c r="K905" s="8">
        <v>0</v>
      </c>
      <c r="L905" s="8">
        <v>410</v>
      </c>
      <c r="M905" s="8">
        <v>752</v>
      </c>
      <c r="O905" s="5">
        <v>151</v>
      </c>
    </row>
    <row r="906" spans="1:16">
      <c r="A906" s="5" t="s">
        <v>6835</v>
      </c>
      <c r="B906" s="5" t="s">
        <v>10843</v>
      </c>
      <c r="C906" s="5" t="s">
        <v>3944</v>
      </c>
      <c r="D906" s="5" t="s">
        <v>4044</v>
      </c>
      <c r="E906" s="5" t="s">
        <v>5308</v>
      </c>
      <c r="F906" s="5" t="s">
        <v>13587</v>
      </c>
      <c r="G906" s="5" t="s">
        <v>13588</v>
      </c>
      <c r="H906" s="5" t="s">
        <v>13594</v>
      </c>
      <c r="I906" s="5" t="s">
        <v>13600</v>
      </c>
      <c r="J906" s="8">
        <v>5689.03</v>
      </c>
      <c r="K906" s="8">
        <v>4320</v>
      </c>
      <c r="L906" s="8">
        <v>853</v>
      </c>
      <c r="M906" s="8">
        <v>3176</v>
      </c>
      <c r="N906" s="5">
        <v>19.6</v>
      </c>
      <c r="O906" s="5">
        <v>1698.2</v>
      </c>
    </row>
    <row r="907" spans="1:16">
      <c r="A907" s="5" t="s">
        <v>785</v>
      </c>
      <c r="B907" s="5" t="s">
        <v>2732</v>
      </c>
      <c r="C907" s="5" t="s">
        <v>3982</v>
      </c>
      <c r="D907" s="5" t="s">
        <v>4048</v>
      </c>
      <c r="E907" s="5" t="s">
        <v>13583</v>
      </c>
      <c r="F907" s="5" t="s">
        <v>5308</v>
      </c>
      <c r="G907" s="5" t="s">
        <v>13588</v>
      </c>
      <c r="H907" s="5" t="s">
        <v>13593</v>
      </c>
      <c r="I907" s="5" t="s">
        <v>13600</v>
      </c>
      <c r="J907" s="8">
        <v>6160</v>
      </c>
      <c r="K907" s="8">
        <v>1651</v>
      </c>
      <c r="L907" s="8">
        <v>1046</v>
      </c>
      <c r="M907" s="8">
        <v>2314</v>
      </c>
      <c r="O907" s="5">
        <v>999</v>
      </c>
    </row>
    <row r="908" spans="1:16">
      <c r="A908" s="5" t="s">
        <v>426</v>
      </c>
      <c r="B908" s="5" t="s">
        <v>2373</v>
      </c>
      <c r="C908" s="5" t="s">
        <v>3962</v>
      </c>
      <c r="D908" s="5" t="s">
        <v>4049</v>
      </c>
      <c r="E908" s="5" t="s">
        <v>13582</v>
      </c>
      <c r="F908" s="5" t="s">
        <v>13586</v>
      </c>
      <c r="G908" s="5" t="s">
        <v>13589</v>
      </c>
      <c r="H908" s="5" t="s">
        <v>13592</v>
      </c>
      <c r="I908" s="5" t="s">
        <v>13597</v>
      </c>
      <c r="J908" s="8">
        <v>66.15000000000001</v>
      </c>
      <c r="K908" s="8">
        <v>0</v>
      </c>
      <c r="L908" s="8">
        <v>124</v>
      </c>
      <c r="M908" s="8">
        <v>216</v>
      </c>
      <c r="N908" s="5">
        <v>2.7</v>
      </c>
      <c r="O908" s="5">
        <v>53.5</v>
      </c>
    </row>
    <row r="909" spans="1:16">
      <c r="A909" s="5" t="s">
        <v>254</v>
      </c>
      <c r="B909" s="5" t="s">
        <v>2201</v>
      </c>
      <c r="C909" s="5" t="s">
        <v>3946</v>
      </c>
      <c r="D909" s="5" t="s">
        <v>4044</v>
      </c>
      <c r="E909" s="5" t="s">
        <v>13582</v>
      </c>
      <c r="F909" s="5" t="s">
        <v>13583</v>
      </c>
      <c r="G909" s="5" t="s">
        <v>13590</v>
      </c>
      <c r="H909" s="5" t="s">
        <v>13593</v>
      </c>
      <c r="I909" s="5" t="s">
        <v>13600</v>
      </c>
      <c r="J909" s="8">
        <v>2102.1</v>
      </c>
      <c r="K909" s="8">
        <v>5841</v>
      </c>
      <c r="L909" s="8">
        <v>512</v>
      </c>
      <c r="M909" s="8">
        <v>3841</v>
      </c>
      <c r="N909" s="5">
        <v>2.6</v>
      </c>
      <c r="O909" s="5">
        <v>-100</v>
      </c>
    </row>
    <row r="910" spans="1:16">
      <c r="A910" s="5" t="s">
        <v>6841</v>
      </c>
      <c r="B910" s="5" t="s">
        <v>10849</v>
      </c>
      <c r="C910" s="5" t="s">
        <v>3941</v>
      </c>
      <c r="D910" s="5" t="s">
        <v>4047</v>
      </c>
      <c r="E910" s="5" t="s">
        <v>5308</v>
      </c>
      <c r="F910" s="5" t="s">
        <v>13587</v>
      </c>
      <c r="G910" s="5" t="s">
        <v>13588</v>
      </c>
      <c r="H910" s="5" t="s">
        <v>13593</v>
      </c>
      <c r="I910" s="5" t="s">
        <v>13600</v>
      </c>
      <c r="J910" s="8">
        <v>6271.68</v>
      </c>
      <c r="K910" s="8">
        <v>2865</v>
      </c>
      <c r="L910" s="8">
        <v>530</v>
      </c>
      <c r="M910" s="8">
        <v>2303</v>
      </c>
      <c r="N910" s="5">
        <v>20.4</v>
      </c>
      <c r="O910" s="5">
        <v>140.3</v>
      </c>
    </row>
    <row r="911" spans="1:16">
      <c r="A911" s="5" t="s">
        <v>6843</v>
      </c>
      <c r="B911" s="5" t="s">
        <v>10851</v>
      </c>
      <c r="C911" s="5" t="s">
        <v>3946</v>
      </c>
      <c r="D911" s="5" t="s">
        <v>4044</v>
      </c>
      <c r="E911" s="5" t="s">
        <v>5308</v>
      </c>
      <c r="F911" s="5" t="s">
        <v>13584</v>
      </c>
      <c r="G911" s="5" t="s">
        <v>13588</v>
      </c>
      <c r="H911" s="5" t="s">
        <v>13595</v>
      </c>
      <c r="I911" s="5" t="s">
        <v>13601</v>
      </c>
      <c r="J911" s="8">
        <v>7840.67</v>
      </c>
      <c r="K911" s="8">
        <v>9474</v>
      </c>
      <c r="L911" s="8">
        <v>1117</v>
      </c>
      <c r="M911" s="8">
        <v>5745</v>
      </c>
    </row>
    <row r="912" spans="1:16">
      <c r="A912" s="5" t="s">
        <v>800</v>
      </c>
      <c r="B912" s="5" t="s">
        <v>2747</v>
      </c>
      <c r="C912" s="5" t="s">
        <v>3952</v>
      </c>
      <c r="D912" s="5" t="s">
        <v>4051</v>
      </c>
      <c r="E912" s="5" t="s">
        <v>13583</v>
      </c>
      <c r="F912" s="5" t="s">
        <v>13583</v>
      </c>
      <c r="G912" s="5" t="s">
        <v>13589</v>
      </c>
      <c r="H912" s="5" t="s">
        <v>13593</v>
      </c>
      <c r="I912" s="5" t="s">
        <v>13600</v>
      </c>
      <c r="J912" s="8">
        <v>4622.31</v>
      </c>
      <c r="K912" s="8">
        <v>9659</v>
      </c>
      <c r="L912" s="8">
        <v>1221</v>
      </c>
      <c r="M912" s="8">
        <v>5954</v>
      </c>
      <c r="N912" s="5">
        <v>16.5</v>
      </c>
      <c r="O912" s="5">
        <v>999</v>
      </c>
    </row>
    <row r="913" spans="1:16">
      <c r="A913" s="5" t="s">
        <v>6860</v>
      </c>
      <c r="B913" s="5" t="s">
        <v>10868</v>
      </c>
      <c r="C913" s="5" t="s">
        <v>3941</v>
      </c>
      <c r="D913" s="5" t="s">
        <v>4045</v>
      </c>
      <c r="E913" s="5" t="s">
        <v>5308</v>
      </c>
      <c r="F913" s="5" t="s">
        <v>13583</v>
      </c>
      <c r="G913" s="5" t="s">
        <v>13588</v>
      </c>
      <c r="H913" s="5" t="s">
        <v>13593</v>
      </c>
      <c r="I913" s="5" t="s">
        <v>13600</v>
      </c>
      <c r="J913" s="8">
        <v>6854.93</v>
      </c>
      <c r="K913" s="8">
        <v>7818</v>
      </c>
      <c r="L913" s="8">
        <v>1073</v>
      </c>
      <c r="M913" s="8">
        <v>4962</v>
      </c>
      <c r="N913" s="5">
        <v>21.2</v>
      </c>
      <c r="O913" s="5">
        <v>257.9</v>
      </c>
    </row>
    <row r="914" spans="1:16">
      <c r="A914" s="5" t="s">
        <v>728</v>
      </c>
      <c r="B914" s="5" t="s">
        <v>2675</v>
      </c>
      <c r="C914" s="5" t="s">
        <v>3942</v>
      </c>
      <c r="D914" s="5" t="s">
        <v>4044</v>
      </c>
      <c r="E914" s="5" t="s">
        <v>13583</v>
      </c>
      <c r="F914" s="5" t="s">
        <v>13583</v>
      </c>
      <c r="G914" s="5" t="s">
        <v>13589</v>
      </c>
      <c r="H914" s="5" t="s">
        <v>13593</v>
      </c>
      <c r="I914" s="5" t="s">
        <v>13600</v>
      </c>
      <c r="J914" s="8">
        <v>10547</v>
      </c>
      <c r="K914" s="8">
        <v>11202</v>
      </c>
      <c r="L914" s="8">
        <v>1616</v>
      </c>
      <c r="M914" s="8">
        <v>7226</v>
      </c>
      <c r="N914" s="5">
        <v>14.7</v>
      </c>
      <c r="O914" s="5">
        <v>-54.5</v>
      </c>
      <c r="P914" s="10">
        <v>0.1532999906608886</v>
      </c>
    </row>
    <row r="915" spans="1:16">
      <c r="A915" s="5" t="s">
        <v>6862</v>
      </c>
      <c r="B915" s="5" t="s">
        <v>10870</v>
      </c>
      <c r="C915" s="5" t="s">
        <v>3977</v>
      </c>
      <c r="D915" s="5" t="s">
        <v>4048</v>
      </c>
      <c r="E915" s="5" t="s">
        <v>5308</v>
      </c>
      <c r="F915" s="5" t="s">
        <v>5308</v>
      </c>
      <c r="G915" s="5" t="s">
        <v>13588</v>
      </c>
      <c r="H915" s="5" t="s">
        <v>13596</v>
      </c>
      <c r="I915" s="5" t="s">
        <v>13597</v>
      </c>
      <c r="J915" s="8">
        <v>0</v>
      </c>
      <c r="K915" s="8">
        <v>0</v>
      </c>
      <c r="L915" s="8">
        <v>209</v>
      </c>
      <c r="M915" s="8">
        <v>622</v>
      </c>
      <c r="O915" s="5">
        <v>-67.3</v>
      </c>
    </row>
    <row r="916" spans="1:16">
      <c r="A916" s="5" t="s">
        <v>6866</v>
      </c>
      <c r="B916" s="5" t="s">
        <v>10874</v>
      </c>
      <c r="C916" s="5" t="s">
        <v>3943</v>
      </c>
      <c r="D916" s="5" t="s">
        <v>4044</v>
      </c>
      <c r="E916" s="5" t="s">
        <v>5308</v>
      </c>
      <c r="F916" s="5" t="s">
        <v>13583</v>
      </c>
      <c r="G916" s="5" t="s">
        <v>13588</v>
      </c>
      <c r="H916" s="5" t="s">
        <v>13593</v>
      </c>
      <c r="I916" s="5" t="s">
        <v>13600</v>
      </c>
      <c r="J916" s="8">
        <v>8379.59</v>
      </c>
      <c r="K916" s="8">
        <v>6497</v>
      </c>
      <c r="L916" s="8">
        <v>797</v>
      </c>
      <c r="M916" s="8">
        <v>4278</v>
      </c>
      <c r="N916" s="5">
        <v>7.6</v>
      </c>
      <c r="O916" s="5">
        <v>153.5</v>
      </c>
    </row>
    <row r="917" spans="1:16">
      <c r="A917" s="5" t="s">
        <v>340</v>
      </c>
      <c r="B917" s="5" t="s">
        <v>2287</v>
      </c>
      <c r="C917" s="5" t="s">
        <v>3954</v>
      </c>
      <c r="D917" s="5" t="s">
        <v>4044</v>
      </c>
      <c r="E917" s="5" t="s">
        <v>13582</v>
      </c>
      <c r="F917" s="5" t="s">
        <v>13583</v>
      </c>
      <c r="G917" s="5" t="s">
        <v>13590</v>
      </c>
      <c r="H917" s="5" t="s">
        <v>13592</v>
      </c>
      <c r="I917" s="5" t="s">
        <v>13597</v>
      </c>
      <c r="J917" s="8">
        <v>551.6</v>
      </c>
      <c r="K917" s="8">
        <v>0</v>
      </c>
      <c r="L917" s="8">
        <v>136</v>
      </c>
      <c r="M917" s="8">
        <v>340</v>
      </c>
      <c r="N917" s="5">
        <v>0.3</v>
      </c>
      <c r="O917" s="5">
        <v>-69.7</v>
      </c>
    </row>
    <row r="918" spans="1:16">
      <c r="A918" s="5" t="s">
        <v>601</v>
      </c>
      <c r="B918" s="5" t="s">
        <v>2548</v>
      </c>
      <c r="C918" s="5" t="s">
        <v>3940</v>
      </c>
      <c r="D918" s="5" t="s">
        <v>4044</v>
      </c>
      <c r="E918" s="5" t="s">
        <v>13583</v>
      </c>
      <c r="F918" s="5" t="s">
        <v>13583</v>
      </c>
      <c r="G918" s="5" t="s">
        <v>13589</v>
      </c>
      <c r="H918" s="5" t="s">
        <v>13593</v>
      </c>
      <c r="I918" s="5" t="s">
        <v>13600</v>
      </c>
      <c r="J918" s="8">
        <v>16435.26</v>
      </c>
      <c r="K918" s="8">
        <v>7511</v>
      </c>
      <c r="L918" s="8">
        <v>637</v>
      </c>
      <c r="M918" s="8">
        <v>5204</v>
      </c>
      <c r="N918" s="5">
        <v>20.6</v>
      </c>
      <c r="O918" s="5">
        <v>999</v>
      </c>
      <c r="P918" s="10">
        <v>0.2013374945820436</v>
      </c>
    </row>
    <row r="919" spans="1:16">
      <c r="A919" s="5" t="s">
        <v>704</v>
      </c>
      <c r="B919" s="5" t="s">
        <v>2651</v>
      </c>
      <c r="C919" s="5" t="s">
        <v>3952</v>
      </c>
      <c r="D919" s="5" t="s">
        <v>4044</v>
      </c>
      <c r="E919" s="5" t="s">
        <v>13583</v>
      </c>
      <c r="F919" s="5" t="s">
        <v>13584</v>
      </c>
      <c r="G919" s="5" t="s">
        <v>13589</v>
      </c>
      <c r="H919" s="5" t="s">
        <v>13595</v>
      </c>
      <c r="I919" s="5" t="s">
        <v>13601</v>
      </c>
      <c r="J919" s="8">
        <v>11242</v>
      </c>
      <c r="K919" s="8">
        <v>13797</v>
      </c>
      <c r="L919" s="8">
        <v>1649</v>
      </c>
      <c r="M919" s="8">
        <v>8367</v>
      </c>
      <c r="P919" s="10">
        <v>0.1131838712468634</v>
      </c>
    </row>
    <row r="920" spans="1:16">
      <c r="A920" s="5" t="s">
        <v>247</v>
      </c>
      <c r="B920" s="5" t="s">
        <v>2194</v>
      </c>
      <c r="C920" s="5" t="s">
        <v>3939</v>
      </c>
      <c r="D920" s="5" t="s">
        <v>4048</v>
      </c>
      <c r="E920" s="5" t="s">
        <v>13582</v>
      </c>
      <c r="F920" s="5" t="s">
        <v>5308</v>
      </c>
      <c r="G920" s="5" t="s">
        <v>13588</v>
      </c>
      <c r="H920" s="5" t="s">
        <v>13596</v>
      </c>
      <c r="I920" s="5" t="s">
        <v>13599</v>
      </c>
      <c r="J920" s="8">
        <v>2404</v>
      </c>
      <c r="K920" s="8">
        <v>0</v>
      </c>
      <c r="L920" s="8">
        <v>472</v>
      </c>
      <c r="M920" s="8">
        <v>1040</v>
      </c>
      <c r="O920" s="5">
        <v>999</v>
      </c>
    </row>
    <row r="921" spans="1:16">
      <c r="A921" s="5" t="s">
        <v>6879</v>
      </c>
      <c r="B921" s="5" t="s">
        <v>10887</v>
      </c>
      <c r="C921" s="5" t="s">
        <v>4025</v>
      </c>
      <c r="D921" s="5" t="s">
        <v>4050</v>
      </c>
      <c r="E921" s="5" t="s">
        <v>5308</v>
      </c>
      <c r="F921" s="5" t="s">
        <v>13584</v>
      </c>
      <c r="G921" s="5" t="s">
        <v>13588</v>
      </c>
      <c r="H921" s="5" t="s">
        <v>13595</v>
      </c>
      <c r="I921" s="5" t="s">
        <v>13601</v>
      </c>
      <c r="J921" s="8">
        <v>0</v>
      </c>
      <c r="K921" s="8">
        <v>8295</v>
      </c>
      <c r="L921" s="8">
        <v>991</v>
      </c>
      <c r="M921" s="8">
        <v>5030</v>
      </c>
    </row>
    <row r="922" spans="1:16">
      <c r="A922" s="5" t="s">
        <v>6883</v>
      </c>
      <c r="B922" s="5" t="s">
        <v>10891</v>
      </c>
      <c r="C922" s="5" t="s">
        <v>3944</v>
      </c>
      <c r="D922" s="5" t="s">
        <v>4044</v>
      </c>
      <c r="E922" s="5" t="s">
        <v>5308</v>
      </c>
      <c r="F922" s="5" t="s">
        <v>13583</v>
      </c>
      <c r="G922" s="5" t="s">
        <v>13588</v>
      </c>
      <c r="H922" s="5" t="s">
        <v>13594</v>
      </c>
      <c r="I922" s="5" t="s">
        <v>13600</v>
      </c>
      <c r="J922" s="8">
        <v>4523.8</v>
      </c>
      <c r="K922" s="8">
        <v>4249</v>
      </c>
      <c r="L922" s="8">
        <v>811</v>
      </c>
      <c r="M922" s="8">
        <v>3194</v>
      </c>
      <c r="N922" s="5">
        <v>14.8</v>
      </c>
      <c r="O922" s="5">
        <v>999</v>
      </c>
    </row>
    <row r="923" spans="1:16">
      <c r="A923" s="5" t="s">
        <v>222</v>
      </c>
      <c r="B923" s="5" t="s">
        <v>2169</v>
      </c>
      <c r="C923" s="5" t="s">
        <v>3935</v>
      </c>
      <c r="D923" s="5" t="s">
        <v>4045</v>
      </c>
      <c r="E923" s="5" t="s">
        <v>13583</v>
      </c>
      <c r="F923" s="5" t="s">
        <v>13584</v>
      </c>
      <c r="G923" s="5" t="s">
        <v>13589</v>
      </c>
      <c r="H923" s="5" t="s">
        <v>13595</v>
      </c>
      <c r="I923" s="5" t="s">
        <v>13601</v>
      </c>
      <c r="J923" s="8">
        <v>11350</v>
      </c>
      <c r="K923" s="8">
        <v>19295</v>
      </c>
      <c r="L923" s="8">
        <v>2306</v>
      </c>
      <c r="M923" s="8">
        <v>11701</v>
      </c>
      <c r="P923" s="10">
        <v>-0.3574067665154879</v>
      </c>
    </row>
    <row r="924" spans="1:16">
      <c r="A924" s="5" t="s">
        <v>6885</v>
      </c>
      <c r="B924" s="5" t="s">
        <v>10893</v>
      </c>
      <c r="C924" s="5" t="s">
        <v>5460</v>
      </c>
      <c r="D924" s="5" t="s">
        <v>4046</v>
      </c>
      <c r="E924" s="5" t="s">
        <v>5308</v>
      </c>
      <c r="F924" s="5" t="s">
        <v>13584</v>
      </c>
      <c r="G924" s="5" t="s">
        <v>13588</v>
      </c>
      <c r="H924" s="5" t="s">
        <v>13595</v>
      </c>
      <c r="I924" s="5" t="s">
        <v>13601</v>
      </c>
      <c r="J924" s="8">
        <v>0</v>
      </c>
      <c r="K924" s="8">
        <v>7588</v>
      </c>
      <c r="L924" s="8">
        <v>907</v>
      </c>
      <c r="M924" s="8">
        <v>4601</v>
      </c>
    </row>
    <row r="925" spans="1:16">
      <c r="A925" s="5" t="s">
        <v>6886</v>
      </c>
      <c r="B925" s="5" t="s">
        <v>10894</v>
      </c>
      <c r="C925" s="5" t="s">
        <v>3946</v>
      </c>
      <c r="D925" s="5" t="s">
        <v>4044</v>
      </c>
      <c r="E925" s="5" t="s">
        <v>5308</v>
      </c>
      <c r="F925" s="5" t="s">
        <v>13583</v>
      </c>
      <c r="G925" s="5" t="s">
        <v>13588</v>
      </c>
      <c r="H925" s="5" t="s">
        <v>13593</v>
      </c>
      <c r="I925" s="5" t="s">
        <v>13600</v>
      </c>
      <c r="J925" s="8">
        <v>7537</v>
      </c>
      <c r="K925" s="8">
        <v>6350</v>
      </c>
      <c r="L925" s="8">
        <v>860</v>
      </c>
      <c r="M925" s="8">
        <v>4105</v>
      </c>
      <c r="N925" s="5">
        <v>7.8</v>
      </c>
      <c r="O925" s="5">
        <v>5.3</v>
      </c>
    </row>
    <row r="926" spans="1:16">
      <c r="A926" s="5" t="s">
        <v>6892</v>
      </c>
      <c r="B926" s="5" t="s">
        <v>10900</v>
      </c>
      <c r="C926" s="5" t="s">
        <v>3938</v>
      </c>
      <c r="D926" s="5" t="s">
        <v>4047</v>
      </c>
      <c r="E926" s="5" t="s">
        <v>5308</v>
      </c>
      <c r="F926" s="5" t="s">
        <v>13583</v>
      </c>
      <c r="G926" s="5" t="s">
        <v>13588</v>
      </c>
      <c r="H926" s="5" t="s">
        <v>13593</v>
      </c>
      <c r="I926" s="5" t="s">
        <v>13600</v>
      </c>
      <c r="J926" s="8">
        <v>0</v>
      </c>
      <c r="K926" s="8">
        <v>3739</v>
      </c>
      <c r="L926" s="8">
        <v>302</v>
      </c>
      <c r="M926" s="8">
        <v>3129</v>
      </c>
      <c r="N926" s="5">
        <v>9.300000000000001</v>
      </c>
      <c r="O926" s="5">
        <v>-61</v>
      </c>
    </row>
    <row r="927" spans="1:16">
      <c r="A927" s="5" t="s">
        <v>791</v>
      </c>
      <c r="B927" s="5" t="s">
        <v>2738</v>
      </c>
      <c r="C927" s="5" t="s">
        <v>3941</v>
      </c>
      <c r="D927" s="5" t="s">
        <v>4047</v>
      </c>
      <c r="E927" s="5" t="s">
        <v>13583</v>
      </c>
      <c r="F927" s="5" t="s">
        <v>5308</v>
      </c>
      <c r="G927" s="5" t="s">
        <v>13588</v>
      </c>
      <c r="H927" s="5" t="s">
        <v>13596</v>
      </c>
      <c r="I927" s="5" t="s">
        <v>13597</v>
      </c>
      <c r="J927" s="8">
        <v>5548.09</v>
      </c>
      <c r="K927" s="8">
        <v>0</v>
      </c>
      <c r="L927" s="8">
        <v>18</v>
      </c>
      <c r="M927" s="8">
        <v>26</v>
      </c>
      <c r="O927" s="5">
        <v>210.8</v>
      </c>
    </row>
    <row r="928" spans="1:16">
      <c r="A928" s="5" t="s">
        <v>815</v>
      </c>
      <c r="B928" s="5" t="s">
        <v>2762</v>
      </c>
      <c r="C928" s="5" t="s">
        <v>3942</v>
      </c>
      <c r="D928" s="5" t="s">
        <v>4044</v>
      </c>
      <c r="E928" s="5" t="s">
        <v>13583</v>
      </c>
      <c r="F928" s="5" t="s">
        <v>13583</v>
      </c>
      <c r="G928" s="5" t="s">
        <v>13589</v>
      </c>
      <c r="H928" s="5" t="s">
        <v>13593</v>
      </c>
      <c r="I928" s="5" t="s">
        <v>13600</v>
      </c>
      <c r="J928" s="8">
        <v>3163.61</v>
      </c>
      <c r="K928" s="8">
        <v>10556</v>
      </c>
      <c r="L928" s="8">
        <v>1686</v>
      </c>
      <c r="M928" s="8">
        <v>7049</v>
      </c>
      <c r="N928" s="5">
        <v>18.4</v>
      </c>
      <c r="O928" s="5">
        <v>982.4</v>
      </c>
      <c r="P928" s="10">
        <v>0.1957230328128771</v>
      </c>
    </row>
    <row r="929" spans="1:16">
      <c r="A929" s="5" t="s">
        <v>541</v>
      </c>
      <c r="B929" s="5" t="s">
        <v>2488</v>
      </c>
      <c r="C929" s="5" t="s">
        <v>3931</v>
      </c>
      <c r="D929" s="5" t="s">
        <v>4044</v>
      </c>
      <c r="E929" s="5" t="s">
        <v>13583</v>
      </c>
      <c r="F929" s="5" t="s">
        <v>13583</v>
      </c>
      <c r="G929" s="5" t="s">
        <v>13589</v>
      </c>
      <c r="H929" s="5" t="s">
        <v>13593</v>
      </c>
      <c r="I929" s="5" t="s">
        <v>13600</v>
      </c>
      <c r="J929" s="8">
        <v>23004</v>
      </c>
      <c r="K929" s="8">
        <v>20310</v>
      </c>
      <c r="L929" s="8">
        <v>1688</v>
      </c>
      <c r="M929" s="8">
        <v>13225</v>
      </c>
      <c r="N929" s="5">
        <v>7</v>
      </c>
      <c r="O929" s="5">
        <v>999</v>
      </c>
      <c r="P929" s="10">
        <v>0.04991513268678958</v>
      </c>
    </row>
    <row r="930" spans="1:16">
      <c r="A930" s="5" t="s">
        <v>6906</v>
      </c>
      <c r="B930" s="5" t="s">
        <v>10914</v>
      </c>
      <c r="C930" s="5" t="s">
        <v>3944</v>
      </c>
      <c r="D930" s="5" t="s">
        <v>4044</v>
      </c>
      <c r="E930" s="5" t="s">
        <v>5308</v>
      </c>
      <c r="F930" s="5" t="s">
        <v>13583</v>
      </c>
      <c r="G930" s="5" t="s">
        <v>13588</v>
      </c>
      <c r="H930" s="5" t="s">
        <v>13593</v>
      </c>
      <c r="I930" s="5" t="s">
        <v>13600</v>
      </c>
      <c r="J930" s="8">
        <v>6958.25</v>
      </c>
      <c r="K930" s="8">
        <v>6139</v>
      </c>
      <c r="L930" s="8">
        <v>946</v>
      </c>
      <c r="M930" s="8">
        <v>4087</v>
      </c>
      <c r="N930" s="5">
        <v>15.8</v>
      </c>
      <c r="O930" s="5">
        <v>510.5</v>
      </c>
    </row>
    <row r="931" spans="1:16">
      <c r="A931" s="5" t="s">
        <v>6911</v>
      </c>
      <c r="B931" s="5" t="s">
        <v>10919</v>
      </c>
      <c r="C931" s="5" t="s">
        <v>3944</v>
      </c>
      <c r="D931" s="5" t="s">
        <v>4044</v>
      </c>
      <c r="E931" s="5" t="s">
        <v>5308</v>
      </c>
      <c r="F931" s="5" t="s">
        <v>13587</v>
      </c>
      <c r="G931" s="5" t="s">
        <v>13588</v>
      </c>
      <c r="H931" s="5" t="s">
        <v>13593</v>
      </c>
      <c r="I931" s="5" t="s">
        <v>13600</v>
      </c>
      <c r="J931" s="8">
        <v>3890.83</v>
      </c>
      <c r="K931" s="8">
        <v>2977</v>
      </c>
      <c r="L931" s="8">
        <v>646</v>
      </c>
      <c r="M931" s="8">
        <v>2306</v>
      </c>
      <c r="N931" s="5">
        <v>22.2</v>
      </c>
      <c r="O931" s="5">
        <v>7369.2</v>
      </c>
    </row>
    <row r="932" spans="1:16">
      <c r="A932" s="5" t="s">
        <v>742</v>
      </c>
      <c r="B932" s="5" t="s">
        <v>2689</v>
      </c>
      <c r="C932" s="5" t="s">
        <v>3943</v>
      </c>
      <c r="D932" s="5" t="s">
        <v>4044</v>
      </c>
      <c r="E932" s="5" t="s">
        <v>13583</v>
      </c>
      <c r="F932" s="5" t="s">
        <v>13583</v>
      </c>
      <c r="G932" s="5" t="s">
        <v>13589</v>
      </c>
      <c r="H932" s="5" t="s">
        <v>13593</v>
      </c>
      <c r="I932" s="5" t="s">
        <v>13600</v>
      </c>
      <c r="J932" s="8">
        <v>10090.08</v>
      </c>
      <c r="K932" s="8">
        <v>11310</v>
      </c>
      <c r="L932" s="8">
        <v>1521</v>
      </c>
      <c r="M932" s="8">
        <v>7364</v>
      </c>
      <c r="N932" s="5">
        <v>23.9</v>
      </c>
      <c r="O932" s="5">
        <v>-67.90000000000001</v>
      </c>
      <c r="P932" s="10">
        <v>0.2047895172211661</v>
      </c>
    </row>
    <row r="933" spans="1:16">
      <c r="A933" s="5" t="s">
        <v>575</v>
      </c>
      <c r="B933" s="5" t="s">
        <v>2522</v>
      </c>
      <c r="C933" s="5" t="s">
        <v>3942</v>
      </c>
      <c r="D933" s="5" t="s">
        <v>4044</v>
      </c>
      <c r="E933" s="5" t="s">
        <v>13583</v>
      </c>
      <c r="F933" s="5" t="s">
        <v>13583</v>
      </c>
      <c r="G933" s="5" t="s">
        <v>13589</v>
      </c>
      <c r="H933" s="5" t="s">
        <v>13593</v>
      </c>
      <c r="I933" s="5" t="s">
        <v>13600</v>
      </c>
      <c r="J933" s="8">
        <v>18694.4</v>
      </c>
      <c r="K933" s="8">
        <v>19573</v>
      </c>
      <c r="L933" s="8">
        <v>2399</v>
      </c>
      <c r="M933" s="8">
        <v>11957</v>
      </c>
      <c r="N933" s="5">
        <v>134.7</v>
      </c>
      <c r="O933" s="5">
        <v>999</v>
      </c>
      <c r="P933" s="10">
        <v>0.2115086697597084</v>
      </c>
    </row>
    <row r="934" spans="1:16">
      <c r="A934" s="5" t="s">
        <v>399</v>
      </c>
      <c r="B934" s="5" t="s">
        <v>2346</v>
      </c>
      <c r="C934" s="5" t="s">
        <v>3941</v>
      </c>
      <c r="D934" s="5" t="s">
        <v>4045</v>
      </c>
      <c r="E934" s="5" t="s">
        <v>13582</v>
      </c>
      <c r="F934" s="5" t="s">
        <v>13587</v>
      </c>
      <c r="G934" s="5" t="s">
        <v>13589</v>
      </c>
      <c r="H934" s="5" t="s">
        <v>13593</v>
      </c>
      <c r="I934" s="5" t="s">
        <v>13600</v>
      </c>
      <c r="J934" s="8">
        <v>5765.8</v>
      </c>
      <c r="K934" s="8">
        <v>5658</v>
      </c>
      <c r="L934" s="8">
        <v>504</v>
      </c>
      <c r="M934" s="8">
        <v>3631</v>
      </c>
      <c r="N934" s="5">
        <v>47.4</v>
      </c>
      <c r="O934" s="5">
        <v>183.6</v>
      </c>
    </row>
    <row r="935" spans="1:16">
      <c r="A935" s="5" t="s">
        <v>6917</v>
      </c>
      <c r="B935" s="5" t="s">
        <v>10925</v>
      </c>
      <c r="C935" s="5" t="s">
        <v>3944</v>
      </c>
      <c r="D935" s="5" t="s">
        <v>4044</v>
      </c>
      <c r="E935" s="5" t="s">
        <v>5308</v>
      </c>
      <c r="F935" s="5" t="s">
        <v>13583</v>
      </c>
      <c r="G935" s="5" t="s">
        <v>13588</v>
      </c>
      <c r="H935" s="5" t="s">
        <v>13593</v>
      </c>
      <c r="I935" s="5" t="s">
        <v>13600</v>
      </c>
      <c r="J935" s="8">
        <v>7886.099999999999</v>
      </c>
      <c r="K935" s="8">
        <v>7006</v>
      </c>
      <c r="L935" s="8">
        <v>1070</v>
      </c>
      <c r="M935" s="8">
        <v>4627</v>
      </c>
      <c r="N935" s="5">
        <v>25.1</v>
      </c>
      <c r="O935" s="5">
        <v>197.7</v>
      </c>
    </row>
    <row r="936" spans="1:16">
      <c r="A936" s="5" t="s">
        <v>535</v>
      </c>
      <c r="B936" s="5" t="s">
        <v>2482</v>
      </c>
      <c r="C936" s="5" t="s">
        <v>3952</v>
      </c>
      <c r="D936" s="5" t="s">
        <v>4044</v>
      </c>
      <c r="E936" s="5" t="s">
        <v>13583</v>
      </c>
      <c r="F936" s="5" t="s">
        <v>13583</v>
      </c>
      <c r="G936" s="5" t="s">
        <v>13589</v>
      </c>
      <c r="H936" s="5" t="s">
        <v>13593</v>
      </c>
      <c r="I936" s="5" t="s">
        <v>13600</v>
      </c>
      <c r="J936" s="8">
        <v>23602</v>
      </c>
      <c r="K936" s="8">
        <v>23829</v>
      </c>
      <c r="L936" s="8">
        <v>3080</v>
      </c>
      <c r="M936" s="8">
        <v>14730</v>
      </c>
      <c r="N936" s="5">
        <v>0.7</v>
      </c>
      <c r="O936" s="5">
        <v>999</v>
      </c>
      <c r="P936" s="10">
        <v>0.05349912339461984</v>
      </c>
    </row>
    <row r="937" spans="1:16">
      <c r="A937" s="5" t="s">
        <v>6926</v>
      </c>
      <c r="B937" s="5" t="s">
        <v>10934</v>
      </c>
      <c r="C937" s="5" t="s">
        <v>3942</v>
      </c>
      <c r="D937" s="5" t="s">
        <v>4044</v>
      </c>
      <c r="E937" s="5" t="s">
        <v>5308</v>
      </c>
      <c r="F937" s="5" t="s">
        <v>13586</v>
      </c>
      <c r="G937" s="5" t="s">
        <v>13588</v>
      </c>
      <c r="H937" s="5" t="s">
        <v>13594</v>
      </c>
      <c r="I937" s="5" t="s">
        <v>13597</v>
      </c>
      <c r="J937" s="8">
        <v>100.44</v>
      </c>
      <c r="K937" s="8">
        <v>0</v>
      </c>
      <c r="L937" s="8">
        <v>52</v>
      </c>
      <c r="M937" s="8">
        <v>211</v>
      </c>
      <c r="N937" s="5">
        <v>3.5</v>
      </c>
      <c r="O937" s="5">
        <v>-11.9</v>
      </c>
    </row>
    <row r="938" spans="1:16">
      <c r="A938" s="5" t="s">
        <v>496</v>
      </c>
      <c r="B938" s="5" t="s">
        <v>2443</v>
      </c>
      <c r="C938" s="5" t="s">
        <v>3951</v>
      </c>
      <c r="D938" s="5" t="s">
        <v>4049</v>
      </c>
      <c r="E938" s="5" t="s">
        <v>13583</v>
      </c>
      <c r="F938" s="5" t="s">
        <v>13583</v>
      </c>
      <c r="G938" s="5" t="s">
        <v>13589</v>
      </c>
      <c r="H938" s="5" t="s">
        <v>13593</v>
      </c>
      <c r="I938" s="5" t="s">
        <v>13600</v>
      </c>
      <c r="J938" s="8">
        <v>31412.97</v>
      </c>
      <c r="K938" s="8">
        <v>9659</v>
      </c>
      <c r="L938" s="8">
        <v>1288</v>
      </c>
      <c r="M938" s="8">
        <v>6861</v>
      </c>
      <c r="N938" s="5">
        <v>3.3</v>
      </c>
      <c r="O938" s="5">
        <v>999</v>
      </c>
      <c r="P938" s="10">
        <v>0.03028655541592168</v>
      </c>
    </row>
    <row r="939" spans="1:16">
      <c r="A939" s="5" t="s">
        <v>6931</v>
      </c>
      <c r="B939" s="5" t="s">
        <v>10939</v>
      </c>
      <c r="C939" s="5" t="s">
        <v>3942</v>
      </c>
      <c r="D939" s="5" t="s">
        <v>4044</v>
      </c>
      <c r="E939" s="5" t="s">
        <v>5308</v>
      </c>
      <c r="F939" s="5" t="s">
        <v>13583</v>
      </c>
      <c r="G939" s="5" t="s">
        <v>13588</v>
      </c>
      <c r="H939" s="5" t="s">
        <v>13593</v>
      </c>
      <c r="I939" s="5" t="s">
        <v>13600</v>
      </c>
      <c r="J939" s="8">
        <v>8429.559999999999</v>
      </c>
      <c r="K939" s="8">
        <v>5295</v>
      </c>
      <c r="L939" s="8">
        <v>1000</v>
      </c>
      <c r="M939" s="8">
        <v>4014</v>
      </c>
      <c r="N939" s="5">
        <v>9.300000000000001</v>
      </c>
      <c r="O939" s="5">
        <v>732.2</v>
      </c>
    </row>
    <row r="940" spans="1:16">
      <c r="A940" s="5" t="s">
        <v>6934</v>
      </c>
      <c r="B940" s="5" t="s">
        <v>10942</v>
      </c>
      <c r="C940" s="5" t="s">
        <v>3942</v>
      </c>
      <c r="D940" s="5" t="s">
        <v>4044</v>
      </c>
      <c r="E940" s="5" t="s">
        <v>5308</v>
      </c>
      <c r="F940" s="5" t="s">
        <v>13587</v>
      </c>
      <c r="G940" s="5" t="s">
        <v>13588</v>
      </c>
      <c r="H940" s="5" t="s">
        <v>13594</v>
      </c>
      <c r="I940" s="5" t="s">
        <v>13600</v>
      </c>
      <c r="J940" s="8">
        <v>3036.48</v>
      </c>
      <c r="K940" s="8">
        <v>1042</v>
      </c>
      <c r="L940" s="8">
        <v>340</v>
      </c>
      <c r="M940" s="8">
        <v>1301</v>
      </c>
      <c r="N940" s="5">
        <v>11.2</v>
      </c>
      <c r="O940" s="5">
        <v>-22.8</v>
      </c>
    </row>
    <row r="941" spans="1:16">
      <c r="A941" s="5" t="s">
        <v>717</v>
      </c>
      <c r="B941" s="5" t="s">
        <v>2664</v>
      </c>
      <c r="C941" s="5" t="s">
        <v>3942</v>
      </c>
      <c r="D941" s="5" t="s">
        <v>4044</v>
      </c>
      <c r="E941" s="5" t="s">
        <v>13583</v>
      </c>
      <c r="F941" s="5" t="s">
        <v>13583</v>
      </c>
      <c r="G941" s="5" t="s">
        <v>13589</v>
      </c>
      <c r="H941" s="5" t="s">
        <v>13593</v>
      </c>
      <c r="I941" s="5" t="s">
        <v>13600</v>
      </c>
      <c r="J941" s="8">
        <v>10865.86</v>
      </c>
      <c r="K941" s="8">
        <v>9741</v>
      </c>
      <c r="L941" s="8">
        <v>1569</v>
      </c>
      <c r="M941" s="8">
        <v>6587</v>
      </c>
      <c r="N941" s="5">
        <v>8</v>
      </c>
      <c r="O941" s="5">
        <v>999</v>
      </c>
      <c r="P941" s="10">
        <v>0.1153631964714052</v>
      </c>
    </row>
    <row r="942" spans="1:16">
      <c r="A942" s="5" t="s">
        <v>647</v>
      </c>
      <c r="B942" s="5" t="s">
        <v>2594</v>
      </c>
      <c r="C942" s="5" t="s">
        <v>3944</v>
      </c>
      <c r="D942" s="5" t="s">
        <v>4044</v>
      </c>
      <c r="E942" s="5" t="s">
        <v>13583</v>
      </c>
      <c r="F942" s="5" t="s">
        <v>13583</v>
      </c>
      <c r="G942" s="5" t="s">
        <v>13589</v>
      </c>
      <c r="H942" s="5" t="s">
        <v>13593</v>
      </c>
      <c r="I942" s="5" t="s">
        <v>13600</v>
      </c>
      <c r="J942" s="8">
        <v>13788.44</v>
      </c>
      <c r="K942" s="8">
        <v>13218</v>
      </c>
      <c r="L942" s="8">
        <v>1814</v>
      </c>
      <c r="M942" s="8">
        <v>8501</v>
      </c>
      <c r="N942" s="5">
        <v>17.9</v>
      </c>
      <c r="O942" s="5">
        <v>999</v>
      </c>
      <c r="P942" s="10">
        <v>0.1404632748804009</v>
      </c>
    </row>
    <row r="943" spans="1:16">
      <c r="A943" s="5" t="s">
        <v>480</v>
      </c>
      <c r="B943" s="5" t="s">
        <v>2427</v>
      </c>
      <c r="C943" s="5" t="s">
        <v>3941</v>
      </c>
      <c r="D943" s="5" t="s">
        <v>4045</v>
      </c>
      <c r="E943" s="5" t="s">
        <v>13583</v>
      </c>
      <c r="F943" s="5" t="s">
        <v>13583</v>
      </c>
      <c r="G943" s="5" t="s">
        <v>13589</v>
      </c>
      <c r="H943" s="5" t="s">
        <v>13593</v>
      </c>
      <c r="I943" s="5" t="s">
        <v>13600</v>
      </c>
      <c r="J943" s="8">
        <v>37972.24</v>
      </c>
      <c r="K943" s="8">
        <v>38484</v>
      </c>
      <c r="L943" s="8">
        <v>4797</v>
      </c>
      <c r="M943" s="8">
        <v>23625</v>
      </c>
      <c r="N943" s="5">
        <v>9.300000000000001</v>
      </c>
      <c r="O943" s="5">
        <v>108.5</v>
      </c>
      <c r="P943" s="10">
        <v>0.03972709556288331</v>
      </c>
    </row>
    <row r="944" spans="1:16">
      <c r="A944" s="5" t="s">
        <v>705</v>
      </c>
      <c r="B944" s="5" t="s">
        <v>2652</v>
      </c>
      <c r="C944" s="5" t="s">
        <v>3977</v>
      </c>
      <c r="D944" s="5" t="s">
        <v>4048</v>
      </c>
      <c r="E944" s="5" t="s">
        <v>13583</v>
      </c>
      <c r="F944" s="5" t="s">
        <v>5308</v>
      </c>
      <c r="G944" s="5" t="s">
        <v>13588</v>
      </c>
      <c r="H944" s="5" t="s">
        <v>13593</v>
      </c>
      <c r="I944" s="5" t="s">
        <v>13600</v>
      </c>
      <c r="J944" s="8">
        <v>11220.59</v>
      </c>
      <c r="K944" s="8">
        <v>3925</v>
      </c>
      <c r="L944" s="8">
        <v>1474</v>
      </c>
      <c r="M944" s="8">
        <v>4122</v>
      </c>
      <c r="O944" s="5">
        <v>-100</v>
      </c>
      <c r="P944" s="10">
        <v>-0.1920675789655258</v>
      </c>
    </row>
    <row r="945" spans="1:16">
      <c r="A945" s="5" t="s">
        <v>6940</v>
      </c>
      <c r="B945" s="5" t="s">
        <v>10948</v>
      </c>
      <c r="C945" s="5" t="s">
        <v>3942</v>
      </c>
      <c r="D945" s="5" t="s">
        <v>4044</v>
      </c>
      <c r="E945" s="5" t="s">
        <v>5308</v>
      </c>
      <c r="F945" s="5" t="s">
        <v>13587</v>
      </c>
      <c r="G945" s="5" t="s">
        <v>13588</v>
      </c>
      <c r="H945" s="5" t="s">
        <v>13594</v>
      </c>
      <c r="I945" s="5" t="s">
        <v>13599</v>
      </c>
      <c r="J945" s="8">
        <v>1293.35</v>
      </c>
      <c r="K945" s="8">
        <v>0</v>
      </c>
      <c r="L945" s="8">
        <v>353</v>
      </c>
      <c r="M945" s="8">
        <v>626</v>
      </c>
      <c r="N945" s="5">
        <v>9.5</v>
      </c>
      <c r="O945" s="5">
        <v>220.2</v>
      </c>
    </row>
    <row r="946" spans="1:16">
      <c r="A946" s="5" t="s">
        <v>694</v>
      </c>
      <c r="B946" s="5" t="s">
        <v>2641</v>
      </c>
      <c r="C946" s="5" t="s">
        <v>3952</v>
      </c>
      <c r="D946" s="5" t="s">
        <v>4044</v>
      </c>
      <c r="E946" s="5" t="s">
        <v>13583</v>
      </c>
      <c r="F946" s="5" t="s">
        <v>13583</v>
      </c>
      <c r="G946" s="5" t="s">
        <v>13589</v>
      </c>
      <c r="H946" s="5" t="s">
        <v>13593</v>
      </c>
      <c r="I946" s="5" t="s">
        <v>13600</v>
      </c>
      <c r="J946" s="8">
        <v>11701.52</v>
      </c>
      <c r="K946" s="8">
        <v>8892</v>
      </c>
      <c r="L946" s="8">
        <v>1407</v>
      </c>
      <c r="M946" s="8">
        <v>5946</v>
      </c>
      <c r="N946" s="5">
        <v>22</v>
      </c>
      <c r="O946" s="5">
        <v>-100</v>
      </c>
      <c r="P946" s="10">
        <v>0.1987477542063837</v>
      </c>
    </row>
    <row r="947" spans="1:16">
      <c r="A947" s="5" t="s">
        <v>562</v>
      </c>
      <c r="B947" s="5" t="s">
        <v>2509</v>
      </c>
      <c r="C947" s="5" t="s">
        <v>3935</v>
      </c>
      <c r="D947" s="5" t="s">
        <v>4045</v>
      </c>
      <c r="E947" s="5" t="s">
        <v>13583</v>
      </c>
      <c r="F947" s="5" t="s">
        <v>13584</v>
      </c>
      <c r="G947" s="5" t="s">
        <v>13589</v>
      </c>
      <c r="H947" s="5" t="s">
        <v>13595</v>
      </c>
      <c r="I947" s="5" t="s">
        <v>13601</v>
      </c>
      <c r="J947" s="8">
        <v>20575.61</v>
      </c>
      <c r="K947" s="8">
        <v>26838</v>
      </c>
      <c r="L947" s="8">
        <v>3207</v>
      </c>
      <c r="M947" s="8">
        <v>16275</v>
      </c>
      <c r="P947" s="10">
        <v>-0.1713319626243354</v>
      </c>
    </row>
    <row r="948" spans="1:16">
      <c r="A948" s="5" t="s">
        <v>6951</v>
      </c>
      <c r="B948" s="5" t="s">
        <v>10959</v>
      </c>
      <c r="C948" s="5" t="s">
        <v>3941</v>
      </c>
      <c r="D948" s="5" t="s">
        <v>4045</v>
      </c>
      <c r="E948" s="5" t="s">
        <v>5308</v>
      </c>
      <c r="F948" s="5" t="s">
        <v>13586</v>
      </c>
      <c r="G948" s="5" t="s">
        <v>13588</v>
      </c>
      <c r="H948" s="5" t="s">
        <v>13594</v>
      </c>
      <c r="I948" s="5" t="s">
        <v>13600</v>
      </c>
      <c r="J948" s="8">
        <v>2249.2</v>
      </c>
      <c r="K948" s="8">
        <v>1422</v>
      </c>
      <c r="L948" s="8">
        <v>383</v>
      </c>
      <c r="M948" s="8">
        <v>1236</v>
      </c>
      <c r="N948" s="5">
        <v>26.8</v>
      </c>
      <c r="O948" s="5">
        <v>13.1</v>
      </c>
    </row>
    <row r="949" spans="1:16">
      <c r="A949" s="5" t="s">
        <v>478</v>
      </c>
      <c r="B949" s="5" t="s">
        <v>2425</v>
      </c>
      <c r="C949" s="5" t="s">
        <v>3940</v>
      </c>
      <c r="D949" s="5" t="s">
        <v>4047</v>
      </c>
      <c r="E949" s="5" t="s">
        <v>13583</v>
      </c>
      <c r="F949" s="5" t="s">
        <v>13583</v>
      </c>
      <c r="G949" s="5" t="s">
        <v>13589</v>
      </c>
      <c r="H949" s="5" t="s">
        <v>13593</v>
      </c>
      <c r="I949" s="5" t="s">
        <v>13600</v>
      </c>
      <c r="J949" s="8">
        <v>39310.92</v>
      </c>
      <c r="K949" s="8">
        <v>9853</v>
      </c>
      <c r="L949" s="8">
        <v>696</v>
      </c>
      <c r="M949" s="8">
        <v>6397</v>
      </c>
      <c r="N949" s="5">
        <v>33.7</v>
      </c>
      <c r="O949" s="5">
        <v>999</v>
      </c>
      <c r="P949" s="10">
        <v>0.130559333728294</v>
      </c>
    </row>
    <row r="950" spans="1:16">
      <c r="A950" s="5" t="s">
        <v>582</v>
      </c>
      <c r="B950" s="5" t="s">
        <v>2529</v>
      </c>
      <c r="C950" s="5" t="s">
        <v>3968</v>
      </c>
      <c r="D950" s="5" t="s">
        <v>4047</v>
      </c>
      <c r="E950" s="5" t="s">
        <v>13583</v>
      </c>
      <c r="F950" s="5" t="s">
        <v>13583</v>
      </c>
      <c r="G950" s="5" t="s">
        <v>13589</v>
      </c>
      <c r="H950" s="5" t="s">
        <v>13593</v>
      </c>
      <c r="I950" s="5" t="s">
        <v>13600</v>
      </c>
      <c r="J950" s="8">
        <v>18112</v>
      </c>
      <c r="K950" s="8">
        <v>16983</v>
      </c>
      <c r="L950" s="8">
        <v>2263</v>
      </c>
      <c r="M950" s="8">
        <v>10772</v>
      </c>
      <c r="N950" s="5">
        <v>27.3</v>
      </c>
      <c r="O950" s="5">
        <v>-100</v>
      </c>
      <c r="P950" s="10">
        <v>0.1314937164804488</v>
      </c>
    </row>
    <row r="951" spans="1:16">
      <c r="A951" s="5" t="s">
        <v>6970</v>
      </c>
      <c r="B951" s="5" t="s">
        <v>10978</v>
      </c>
      <c r="C951" s="5" t="s">
        <v>5432</v>
      </c>
      <c r="D951" s="5" t="s">
        <v>4048</v>
      </c>
      <c r="E951" s="5" t="s">
        <v>5308</v>
      </c>
      <c r="F951" s="5" t="s">
        <v>5308</v>
      </c>
      <c r="G951" s="5" t="s">
        <v>13588</v>
      </c>
      <c r="H951" s="5" t="s">
        <v>13596</v>
      </c>
      <c r="I951" s="5" t="s">
        <v>13597</v>
      </c>
      <c r="J951" s="8">
        <v>0</v>
      </c>
      <c r="K951" s="8">
        <v>0</v>
      </c>
      <c r="L951" s="8">
        <v>35</v>
      </c>
      <c r="M951" s="8">
        <v>346</v>
      </c>
      <c r="O951" s="5">
        <v>999</v>
      </c>
    </row>
    <row r="952" spans="1:16">
      <c r="A952" s="5" t="s">
        <v>6975</v>
      </c>
      <c r="B952" s="5" t="s">
        <v>10983</v>
      </c>
      <c r="C952" s="5" t="s">
        <v>3941</v>
      </c>
      <c r="D952" s="5" t="s">
        <v>4045</v>
      </c>
      <c r="E952" s="5" t="s">
        <v>5308</v>
      </c>
      <c r="F952" s="5" t="s">
        <v>13583</v>
      </c>
      <c r="G952" s="5" t="s">
        <v>13588</v>
      </c>
      <c r="H952" s="5" t="s">
        <v>13594</v>
      </c>
      <c r="I952" s="5" t="s">
        <v>13599</v>
      </c>
      <c r="J952" s="8">
        <v>1190.16</v>
      </c>
      <c r="K952" s="8">
        <v>0</v>
      </c>
      <c r="L952" s="8">
        <v>280</v>
      </c>
      <c r="M952" s="8">
        <v>514</v>
      </c>
      <c r="N952" s="5">
        <v>3</v>
      </c>
      <c r="O952" s="5">
        <v>55.8</v>
      </c>
    </row>
    <row r="953" spans="1:16">
      <c r="A953" s="5" t="s">
        <v>538</v>
      </c>
      <c r="B953" s="5" t="s">
        <v>2485</v>
      </c>
      <c r="C953" s="5" t="s">
        <v>3941</v>
      </c>
      <c r="D953" s="5" t="s">
        <v>4045</v>
      </c>
      <c r="E953" s="5" t="s">
        <v>13583</v>
      </c>
      <c r="F953" s="5" t="s">
        <v>13583</v>
      </c>
      <c r="G953" s="5" t="s">
        <v>13589</v>
      </c>
      <c r="H953" s="5" t="s">
        <v>13593</v>
      </c>
      <c r="I953" s="5" t="s">
        <v>13600</v>
      </c>
      <c r="J953" s="8">
        <v>23302.58</v>
      </c>
      <c r="K953" s="8">
        <v>23205</v>
      </c>
      <c r="L953" s="8">
        <v>2980</v>
      </c>
      <c r="M953" s="8">
        <v>14430</v>
      </c>
      <c r="N953" s="5">
        <v>15.1</v>
      </c>
      <c r="O953" s="5">
        <v>-10</v>
      </c>
      <c r="P953" s="10">
        <v>0.06509813025747294</v>
      </c>
    </row>
    <row r="954" spans="1:16">
      <c r="A954" s="5" t="s">
        <v>6977</v>
      </c>
      <c r="B954" s="5" t="s">
        <v>10985</v>
      </c>
      <c r="C954" s="5" t="s">
        <v>3938</v>
      </c>
      <c r="D954" s="5" t="s">
        <v>4047</v>
      </c>
      <c r="E954" s="5" t="s">
        <v>5308</v>
      </c>
      <c r="F954" s="5" t="s">
        <v>5308</v>
      </c>
      <c r="G954" s="5" t="s">
        <v>13588</v>
      </c>
      <c r="H954" s="5" t="s">
        <v>13593</v>
      </c>
      <c r="I954" s="5" t="s">
        <v>13600</v>
      </c>
      <c r="J954" s="8">
        <v>0</v>
      </c>
      <c r="K954" s="8">
        <v>36013</v>
      </c>
      <c r="L954" s="8">
        <v>4027</v>
      </c>
      <c r="M954" s="8">
        <v>22994</v>
      </c>
      <c r="O954" s="5">
        <v>-77.09999999999999</v>
      </c>
      <c r="P954" s="10">
        <v>-0.01203145171724159</v>
      </c>
    </row>
    <row r="955" spans="1:16">
      <c r="A955" s="5" t="s">
        <v>6992</v>
      </c>
      <c r="B955" s="5" t="s">
        <v>11000</v>
      </c>
      <c r="C955" s="5" t="s">
        <v>3942</v>
      </c>
      <c r="D955" s="5" t="s">
        <v>4044</v>
      </c>
      <c r="E955" s="5" t="s">
        <v>5308</v>
      </c>
      <c r="F955" s="5" t="s">
        <v>13586</v>
      </c>
      <c r="G955" s="5" t="s">
        <v>13588</v>
      </c>
      <c r="H955" s="5" t="s">
        <v>13594</v>
      </c>
      <c r="I955" s="5" t="s">
        <v>13597</v>
      </c>
      <c r="J955" s="8">
        <v>899.3499999999999</v>
      </c>
      <c r="K955" s="8">
        <v>0</v>
      </c>
      <c r="L955" s="8">
        <v>41</v>
      </c>
      <c r="M955" s="8">
        <v>172</v>
      </c>
      <c r="N955" s="5">
        <v>8.1</v>
      </c>
      <c r="O955" s="5">
        <v>41.8</v>
      </c>
    </row>
    <row r="956" spans="1:16">
      <c r="A956" s="5" t="s">
        <v>666</v>
      </c>
      <c r="B956" s="5" t="s">
        <v>2613</v>
      </c>
      <c r="C956" s="5" t="s">
        <v>3970</v>
      </c>
      <c r="D956" s="5" t="s">
        <v>4051</v>
      </c>
      <c r="E956" s="5" t="s">
        <v>13583</v>
      </c>
      <c r="F956" s="5" t="s">
        <v>13583</v>
      </c>
      <c r="G956" s="5" t="s">
        <v>13589</v>
      </c>
      <c r="H956" s="5" t="s">
        <v>13593</v>
      </c>
      <c r="I956" s="5" t="s">
        <v>13600</v>
      </c>
      <c r="J956" s="8">
        <v>12786.61</v>
      </c>
      <c r="K956" s="8">
        <v>13795</v>
      </c>
      <c r="L956" s="8">
        <v>1677</v>
      </c>
      <c r="M956" s="8">
        <v>8473</v>
      </c>
      <c r="N956" s="5">
        <v>9</v>
      </c>
      <c r="O956" s="5">
        <v>999</v>
      </c>
      <c r="P956" s="10">
        <v>0.08308509224816076</v>
      </c>
    </row>
    <row r="957" spans="1:16">
      <c r="A957" s="5" t="s">
        <v>6998</v>
      </c>
      <c r="B957" s="5" t="s">
        <v>11006</v>
      </c>
      <c r="C957" s="5" t="s">
        <v>3941</v>
      </c>
      <c r="D957" s="5" t="s">
        <v>4045</v>
      </c>
      <c r="E957" s="5" t="s">
        <v>5308</v>
      </c>
      <c r="F957" s="5" t="s">
        <v>13587</v>
      </c>
      <c r="G957" s="5" t="s">
        <v>13588</v>
      </c>
      <c r="H957" s="5" t="s">
        <v>13593</v>
      </c>
      <c r="I957" s="5" t="s">
        <v>13600</v>
      </c>
      <c r="J957" s="8">
        <v>5753.75</v>
      </c>
      <c r="K957" s="8">
        <v>3198</v>
      </c>
      <c r="L957" s="8">
        <v>644</v>
      </c>
      <c r="M957" s="8">
        <v>2384</v>
      </c>
      <c r="N957" s="5">
        <v>17.3</v>
      </c>
      <c r="O957" s="5">
        <v>314.8</v>
      </c>
    </row>
    <row r="958" spans="1:16">
      <c r="A958" s="5" t="s">
        <v>7000</v>
      </c>
      <c r="B958" s="5" t="s">
        <v>11008</v>
      </c>
      <c r="C958" s="5" t="s">
        <v>3962</v>
      </c>
      <c r="D958" s="5" t="s">
        <v>4049</v>
      </c>
      <c r="E958" s="5" t="s">
        <v>5308</v>
      </c>
      <c r="F958" s="5" t="s">
        <v>13583</v>
      </c>
      <c r="G958" s="5" t="s">
        <v>13588</v>
      </c>
      <c r="H958" s="5" t="s">
        <v>13592</v>
      </c>
      <c r="I958" s="5" t="s">
        <v>13597</v>
      </c>
      <c r="J958" s="8">
        <v>0</v>
      </c>
      <c r="K958" s="8">
        <v>0</v>
      </c>
      <c r="L958" s="8">
        <v>82</v>
      </c>
      <c r="M958" s="8">
        <v>200</v>
      </c>
      <c r="N958" s="5">
        <v>2</v>
      </c>
      <c r="O958" s="5">
        <v>378.5</v>
      </c>
    </row>
    <row r="959" spans="1:16">
      <c r="A959" s="5" t="s">
        <v>7005</v>
      </c>
      <c r="B959" s="5" t="s">
        <v>11013</v>
      </c>
      <c r="C959" s="5" t="s">
        <v>3946</v>
      </c>
      <c r="D959" s="5" t="s">
        <v>4044</v>
      </c>
      <c r="E959" s="5" t="s">
        <v>5308</v>
      </c>
      <c r="F959" s="5" t="s">
        <v>5308</v>
      </c>
      <c r="G959" s="5" t="s">
        <v>13588</v>
      </c>
      <c r="H959" s="5" t="s">
        <v>13593</v>
      </c>
      <c r="I959" s="5" t="s">
        <v>13600</v>
      </c>
      <c r="J959" s="8">
        <v>9647.98</v>
      </c>
      <c r="K959" s="8">
        <v>5364</v>
      </c>
      <c r="L959" s="8">
        <v>1026</v>
      </c>
      <c r="M959" s="8">
        <v>3938</v>
      </c>
      <c r="O959" s="5">
        <v>-100</v>
      </c>
    </row>
    <row r="960" spans="1:16">
      <c r="A960" s="5" t="s">
        <v>805</v>
      </c>
      <c r="B960" s="5" t="s">
        <v>2752</v>
      </c>
      <c r="C960" s="5" t="s">
        <v>3962</v>
      </c>
      <c r="D960" s="5" t="s">
        <v>4049</v>
      </c>
      <c r="E960" s="5" t="s">
        <v>13583</v>
      </c>
      <c r="F960" s="5" t="s">
        <v>13583</v>
      </c>
      <c r="G960" s="5" t="s">
        <v>13589</v>
      </c>
      <c r="H960" s="5" t="s">
        <v>13593</v>
      </c>
      <c r="I960" s="5" t="s">
        <v>13600</v>
      </c>
      <c r="J960" s="8">
        <v>3624.8</v>
      </c>
      <c r="K960" s="8">
        <v>1986</v>
      </c>
      <c r="L960" s="8">
        <v>616</v>
      </c>
      <c r="M960" s="8">
        <v>1815</v>
      </c>
      <c r="N960" s="5">
        <v>3.8</v>
      </c>
      <c r="O960" s="5">
        <v>37.7</v>
      </c>
    </row>
    <row r="961" spans="1:16">
      <c r="A961" s="5" t="s">
        <v>7021</v>
      </c>
      <c r="B961" s="5" t="s">
        <v>11029</v>
      </c>
      <c r="C961" s="5" t="s">
        <v>3944</v>
      </c>
      <c r="D961" s="5" t="s">
        <v>4044</v>
      </c>
      <c r="E961" s="5" t="s">
        <v>5308</v>
      </c>
      <c r="F961" s="5" t="s">
        <v>13583</v>
      </c>
      <c r="G961" s="5" t="s">
        <v>13588</v>
      </c>
      <c r="H961" s="5" t="s">
        <v>13593</v>
      </c>
      <c r="I961" s="5" t="s">
        <v>13600</v>
      </c>
      <c r="J961" s="8">
        <v>8054.24</v>
      </c>
      <c r="K961" s="8">
        <v>7920</v>
      </c>
      <c r="L961" s="8">
        <v>902</v>
      </c>
      <c r="M961" s="8">
        <v>5035</v>
      </c>
      <c r="N961" s="5">
        <v>26.5</v>
      </c>
      <c r="O961" s="5">
        <v>999</v>
      </c>
    </row>
    <row r="962" spans="1:16">
      <c r="A962" s="5" t="s">
        <v>675</v>
      </c>
      <c r="B962" s="5" t="s">
        <v>2622</v>
      </c>
      <c r="C962" s="5" t="s">
        <v>3941</v>
      </c>
      <c r="D962" s="5" t="s">
        <v>4045</v>
      </c>
      <c r="E962" s="5" t="s">
        <v>13583</v>
      </c>
      <c r="F962" s="5" t="s">
        <v>13587</v>
      </c>
      <c r="G962" s="5" t="s">
        <v>13589</v>
      </c>
      <c r="H962" s="5" t="s">
        <v>13593</v>
      </c>
      <c r="I962" s="5" t="s">
        <v>13600</v>
      </c>
      <c r="J962" s="8">
        <v>12416.67</v>
      </c>
      <c r="K962" s="8">
        <v>1134</v>
      </c>
      <c r="L962" s="8">
        <v>338</v>
      </c>
      <c r="M962" s="8">
        <v>1101</v>
      </c>
      <c r="N962" s="5">
        <v>15.7</v>
      </c>
      <c r="O962" s="5">
        <v>-27</v>
      </c>
      <c r="P962" s="10">
        <v>0.3749496632096423</v>
      </c>
    </row>
    <row r="963" spans="1:16">
      <c r="A963" s="5" t="s">
        <v>7023</v>
      </c>
      <c r="B963" s="5" t="s">
        <v>11031</v>
      </c>
      <c r="C963" s="5" t="s">
        <v>3980</v>
      </c>
      <c r="D963" s="5" t="s">
        <v>4048</v>
      </c>
      <c r="E963" s="5" t="s">
        <v>5308</v>
      </c>
      <c r="F963" s="5" t="s">
        <v>5308</v>
      </c>
      <c r="G963" s="5" t="s">
        <v>13588</v>
      </c>
      <c r="H963" s="5" t="s">
        <v>13593</v>
      </c>
      <c r="I963" s="5" t="s">
        <v>13600</v>
      </c>
      <c r="J963" s="8">
        <v>0</v>
      </c>
      <c r="K963" s="8">
        <v>10079</v>
      </c>
      <c r="L963" s="8">
        <v>1937</v>
      </c>
      <c r="M963" s="8">
        <v>7806</v>
      </c>
      <c r="O963" s="5">
        <v>-100</v>
      </c>
      <c r="P963" s="10">
        <v>-1.577369147374305</v>
      </c>
    </row>
    <row r="964" spans="1:16">
      <c r="A964" s="5" t="s">
        <v>775</v>
      </c>
      <c r="B964" s="5" t="s">
        <v>2722</v>
      </c>
      <c r="C964" s="5" t="s">
        <v>3942</v>
      </c>
      <c r="D964" s="5" t="s">
        <v>4044</v>
      </c>
      <c r="E964" s="5" t="s">
        <v>13583</v>
      </c>
      <c r="F964" s="5" t="s">
        <v>13584</v>
      </c>
      <c r="G964" s="5" t="s">
        <v>13589</v>
      </c>
      <c r="H964" s="5" t="s">
        <v>13595</v>
      </c>
      <c r="I964" s="5" t="s">
        <v>13601</v>
      </c>
      <c r="J964" s="8">
        <v>7568.34</v>
      </c>
      <c r="K964" s="8">
        <v>13245</v>
      </c>
      <c r="L964" s="8">
        <v>1583</v>
      </c>
      <c r="M964" s="8">
        <v>8032</v>
      </c>
      <c r="P964" s="10">
        <v>0.103134445607629</v>
      </c>
    </row>
    <row r="965" spans="1:16">
      <c r="A965" s="5" t="s">
        <v>7026</v>
      </c>
      <c r="B965" s="5" t="s">
        <v>11034</v>
      </c>
      <c r="C965" s="5" t="s">
        <v>5450</v>
      </c>
      <c r="D965" s="5" t="s">
        <v>4044</v>
      </c>
      <c r="E965" s="5" t="s">
        <v>5308</v>
      </c>
      <c r="F965" s="5" t="s">
        <v>13586</v>
      </c>
      <c r="G965" s="5" t="s">
        <v>13588</v>
      </c>
      <c r="H965" s="5" t="s">
        <v>13592</v>
      </c>
      <c r="I965" s="5" t="s">
        <v>13597</v>
      </c>
      <c r="J965" s="8">
        <v>1253.06</v>
      </c>
      <c r="K965" s="8">
        <v>0</v>
      </c>
      <c r="L965" s="8">
        <v>52</v>
      </c>
      <c r="M965" s="8">
        <v>159</v>
      </c>
      <c r="N965" s="5">
        <v>6.4</v>
      </c>
      <c r="O965" s="5">
        <v>165.5</v>
      </c>
    </row>
    <row r="966" spans="1:16">
      <c r="A966" s="5" t="s">
        <v>7036</v>
      </c>
      <c r="B966" s="5" t="s">
        <v>11044</v>
      </c>
      <c r="C966" s="5" t="s">
        <v>3942</v>
      </c>
      <c r="D966" s="5" t="s">
        <v>4044</v>
      </c>
      <c r="E966" s="5" t="s">
        <v>5308</v>
      </c>
      <c r="F966" s="5" t="s">
        <v>13583</v>
      </c>
      <c r="G966" s="5" t="s">
        <v>13588</v>
      </c>
      <c r="H966" s="5" t="s">
        <v>13593</v>
      </c>
      <c r="I966" s="5" t="s">
        <v>13600</v>
      </c>
      <c r="J966" s="8">
        <v>4111.950000000001</v>
      </c>
      <c r="K966" s="8">
        <v>2970</v>
      </c>
      <c r="L966" s="8">
        <v>445</v>
      </c>
      <c r="M966" s="8">
        <v>2212</v>
      </c>
      <c r="N966" s="5">
        <v>9.5</v>
      </c>
      <c r="O966" s="5">
        <v>146.3</v>
      </c>
    </row>
    <row r="967" spans="1:16">
      <c r="A967" s="5" t="s">
        <v>7044</v>
      </c>
      <c r="B967" s="5" t="s">
        <v>11052</v>
      </c>
      <c r="C967" s="5" t="s">
        <v>3942</v>
      </c>
      <c r="D967" s="5" t="s">
        <v>4044</v>
      </c>
      <c r="E967" s="5" t="s">
        <v>5308</v>
      </c>
      <c r="F967" s="5" t="s">
        <v>13583</v>
      </c>
      <c r="G967" s="5" t="s">
        <v>13588</v>
      </c>
      <c r="H967" s="5" t="s">
        <v>13593</v>
      </c>
      <c r="I967" s="5" t="s">
        <v>13600</v>
      </c>
      <c r="J967" s="8">
        <v>8086.379999999999</v>
      </c>
      <c r="K967" s="8">
        <v>8263</v>
      </c>
      <c r="L967" s="8">
        <v>1145</v>
      </c>
      <c r="M967" s="8">
        <v>5261</v>
      </c>
      <c r="N967" s="5">
        <v>10.5</v>
      </c>
      <c r="O967" s="5">
        <v>-18.3</v>
      </c>
    </row>
    <row r="968" spans="1:16">
      <c r="A968" s="5" t="s">
        <v>657</v>
      </c>
      <c r="B968" s="5" t="s">
        <v>2604</v>
      </c>
      <c r="C968" s="5" t="s">
        <v>3942</v>
      </c>
      <c r="D968" s="5" t="s">
        <v>4044</v>
      </c>
      <c r="E968" s="5" t="s">
        <v>13583</v>
      </c>
      <c r="F968" s="5" t="s">
        <v>5308</v>
      </c>
      <c r="G968" s="5" t="s">
        <v>13588</v>
      </c>
      <c r="H968" s="5" t="s">
        <v>13596</v>
      </c>
      <c r="I968" s="5" t="s">
        <v>13599</v>
      </c>
      <c r="J968" s="8">
        <v>13306.57</v>
      </c>
      <c r="K968" s="8">
        <v>0</v>
      </c>
      <c r="L968" s="8">
        <v>117</v>
      </c>
      <c r="M968" s="8">
        <v>536</v>
      </c>
      <c r="O968" s="5">
        <v>-593.9</v>
      </c>
      <c r="P968" s="10">
        <v>-0.06033488845786941</v>
      </c>
    </row>
    <row r="969" spans="1:16">
      <c r="A969" s="5" t="s">
        <v>571</v>
      </c>
      <c r="B969" s="5" t="s">
        <v>2518</v>
      </c>
      <c r="C969" s="5" t="s">
        <v>3938</v>
      </c>
      <c r="D969" s="5" t="s">
        <v>4047</v>
      </c>
      <c r="E969" s="5" t="s">
        <v>13583</v>
      </c>
      <c r="F969" s="5" t="s">
        <v>13583</v>
      </c>
      <c r="G969" s="5" t="s">
        <v>13589</v>
      </c>
      <c r="H969" s="5" t="s">
        <v>13593</v>
      </c>
      <c r="I969" s="5" t="s">
        <v>13600</v>
      </c>
      <c r="J969" s="8">
        <v>19414.76</v>
      </c>
      <c r="K969" s="8">
        <v>9197</v>
      </c>
      <c r="L969" s="8">
        <v>422</v>
      </c>
      <c r="M969" s="8">
        <v>5645</v>
      </c>
      <c r="N969" s="5">
        <v>6.8</v>
      </c>
      <c r="O969" s="5">
        <v>999</v>
      </c>
      <c r="P969" s="10">
        <v>0.1459196319427492</v>
      </c>
    </row>
    <row r="970" spans="1:16">
      <c r="A970" s="5" t="s">
        <v>7069</v>
      </c>
      <c r="B970" s="5" t="s">
        <v>11077</v>
      </c>
      <c r="C970" s="5" t="s">
        <v>3938</v>
      </c>
      <c r="D970" s="5" t="s">
        <v>4047</v>
      </c>
      <c r="E970" s="5" t="s">
        <v>5308</v>
      </c>
      <c r="F970" s="5" t="s">
        <v>13583</v>
      </c>
      <c r="G970" s="5" t="s">
        <v>13588</v>
      </c>
      <c r="H970" s="5" t="s">
        <v>13592</v>
      </c>
      <c r="I970" s="5" t="s">
        <v>13599</v>
      </c>
      <c r="J970" s="8">
        <v>0</v>
      </c>
      <c r="K970" s="8">
        <v>0</v>
      </c>
      <c r="L970" s="8">
        <v>245</v>
      </c>
      <c r="M970" s="8">
        <v>574</v>
      </c>
      <c r="N970" s="5">
        <v>5.2</v>
      </c>
      <c r="O970" s="5">
        <v>-78.09999999999999</v>
      </c>
    </row>
    <row r="971" spans="1:16">
      <c r="A971" s="5" t="s">
        <v>7070</v>
      </c>
      <c r="B971" s="5" t="s">
        <v>11078</v>
      </c>
      <c r="C971" s="5" t="s">
        <v>3938</v>
      </c>
      <c r="D971" s="5" t="s">
        <v>4047</v>
      </c>
      <c r="E971" s="5" t="s">
        <v>5308</v>
      </c>
      <c r="F971" s="5" t="s">
        <v>13583</v>
      </c>
      <c r="G971" s="5" t="s">
        <v>13588</v>
      </c>
      <c r="H971" s="5" t="s">
        <v>13593</v>
      </c>
      <c r="I971" s="5" t="s">
        <v>13600</v>
      </c>
      <c r="J971" s="8">
        <v>0</v>
      </c>
      <c r="K971" s="8">
        <v>6278</v>
      </c>
      <c r="L971" s="8">
        <v>893</v>
      </c>
      <c r="M971" s="8">
        <v>4387</v>
      </c>
      <c r="N971" s="5">
        <v>12.2</v>
      </c>
      <c r="O971" s="5">
        <v>-23</v>
      </c>
    </row>
    <row r="972" spans="1:16">
      <c r="A972" s="5" t="s">
        <v>295</v>
      </c>
      <c r="B972" s="5" t="s">
        <v>2242</v>
      </c>
      <c r="C972" s="5" t="s">
        <v>3956</v>
      </c>
      <c r="D972" s="5" t="s">
        <v>4047</v>
      </c>
      <c r="E972" s="5" t="s">
        <v>13582</v>
      </c>
      <c r="F972" s="5" t="s">
        <v>13583</v>
      </c>
      <c r="G972" s="5" t="s">
        <v>13590</v>
      </c>
      <c r="H972" s="5" t="s">
        <v>13593</v>
      </c>
      <c r="I972" s="5" t="s">
        <v>13600</v>
      </c>
      <c r="J972" s="8">
        <v>6397</v>
      </c>
      <c r="K972" s="8">
        <v>6668</v>
      </c>
      <c r="L972" s="8">
        <v>910</v>
      </c>
      <c r="M972" s="8">
        <v>4244</v>
      </c>
      <c r="N972" s="5">
        <v>9.699999999999999</v>
      </c>
      <c r="O972" s="5">
        <v>999</v>
      </c>
    </row>
    <row r="973" spans="1:16">
      <c r="A973" s="5" t="s">
        <v>7083</v>
      </c>
      <c r="B973" s="5" t="s">
        <v>11091</v>
      </c>
      <c r="C973" s="5" t="s">
        <v>3939</v>
      </c>
      <c r="D973" s="5" t="s">
        <v>4048</v>
      </c>
      <c r="E973" s="5" t="s">
        <v>5308</v>
      </c>
      <c r="F973" s="5" t="s">
        <v>13584</v>
      </c>
      <c r="G973" s="5" t="s">
        <v>13588</v>
      </c>
      <c r="H973" s="5" t="s">
        <v>13595</v>
      </c>
      <c r="I973" s="5" t="s">
        <v>13601</v>
      </c>
      <c r="J973" s="8">
        <v>4758</v>
      </c>
      <c r="K973" s="8">
        <v>6740</v>
      </c>
      <c r="L973" s="8">
        <v>763</v>
      </c>
      <c r="M973" s="8">
        <v>4088</v>
      </c>
    </row>
    <row r="974" spans="1:16">
      <c r="A974" s="5" t="s">
        <v>7084</v>
      </c>
      <c r="B974" s="5" t="s">
        <v>11092</v>
      </c>
      <c r="C974" s="5" t="s">
        <v>3952</v>
      </c>
      <c r="D974" s="5" t="s">
        <v>4044</v>
      </c>
      <c r="E974" s="5" t="s">
        <v>5308</v>
      </c>
      <c r="F974" s="5" t="s">
        <v>13587</v>
      </c>
      <c r="G974" s="5" t="s">
        <v>13588</v>
      </c>
      <c r="H974" s="5" t="s">
        <v>13593</v>
      </c>
      <c r="I974" s="5" t="s">
        <v>13600</v>
      </c>
      <c r="J974" s="8">
        <v>8840.58</v>
      </c>
      <c r="K974" s="8">
        <v>8757</v>
      </c>
      <c r="L974" s="8">
        <v>1088</v>
      </c>
      <c r="M974" s="8">
        <v>5370</v>
      </c>
      <c r="N974" s="5">
        <v>222.5</v>
      </c>
      <c r="O974" s="5">
        <v>151.9</v>
      </c>
    </row>
    <row r="975" spans="1:16">
      <c r="A975" s="5" t="s">
        <v>690</v>
      </c>
      <c r="B975" s="5" t="s">
        <v>2637</v>
      </c>
      <c r="C975" s="5" t="s">
        <v>3943</v>
      </c>
      <c r="D975" s="5" t="s">
        <v>4044</v>
      </c>
      <c r="E975" s="5" t="s">
        <v>13583</v>
      </c>
      <c r="F975" s="5" t="s">
        <v>13584</v>
      </c>
      <c r="G975" s="5" t="s">
        <v>13589</v>
      </c>
      <c r="H975" s="5" t="s">
        <v>13595</v>
      </c>
      <c r="I975" s="5" t="s">
        <v>13601</v>
      </c>
      <c r="J975" s="8">
        <v>11799.01</v>
      </c>
      <c r="K975" s="8">
        <v>7754</v>
      </c>
      <c r="L975" s="8">
        <v>902</v>
      </c>
      <c r="M975" s="8">
        <v>4702</v>
      </c>
      <c r="P975" s="10">
        <v>0.2163001046975785</v>
      </c>
    </row>
    <row r="976" spans="1:16">
      <c r="A976" s="5" t="s">
        <v>7089</v>
      </c>
      <c r="B976" s="5" t="s">
        <v>11097</v>
      </c>
      <c r="C976" s="5" t="s">
        <v>3952</v>
      </c>
      <c r="D976" s="5" t="s">
        <v>4046</v>
      </c>
      <c r="E976" s="5" t="s">
        <v>5308</v>
      </c>
      <c r="F976" s="5" t="s">
        <v>13583</v>
      </c>
      <c r="G976" s="5" t="s">
        <v>13588</v>
      </c>
      <c r="H976" s="5" t="s">
        <v>13593</v>
      </c>
      <c r="I976" s="5" t="s">
        <v>13600</v>
      </c>
      <c r="J976" s="8">
        <v>7035</v>
      </c>
      <c r="K976" s="8">
        <v>6705</v>
      </c>
      <c r="L976" s="8">
        <v>1050</v>
      </c>
      <c r="M976" s="8">
        <v>4799</v>
      </c>
      <c r="N976" s="5">
        <v>4.7</v>
      </c>
      <c r="O976" s="5">
        <v>999</v>
      </c>
    </row>
    <row r="977" spans="1:16">
      <c r="A977" s="5" t="s">
        <v>7097</v>
      </c>
      <c r="B977" s="5" t="s">
        <v>11105</v>
      </c>
      <c r="C977" s="5" t="s">
        <v>3942</v>
      </c>
      <c r="D977" s="5" t="s">
        <v>4044</v>
      </c>
      <c r="E977" s="5" t="s">
        <v>5308</v>
      </c>
      <c r="F977" s="5" t="s">
        <v>13583</v>
      </c>
      <c r="G977" s="5" t="s">
        <v>13588</v>
      </c>
      <c r="H977" s="5" t="s">
        <v>13593</v>
      </c>
      <c r="I977" s="5" t="s">
        <v>13600</v>
      </c>
      <c r="J977" s="8">
        <v>5482.12</v>
      </c>
      <c r="K977" s="8">
        <v>3477</v>
      </c>
      <c r="L977" s="8">
        <v>649</v>
      </c>
      <c r="M977" s="8">
        <v>2698</v>
      </c>
      <c r="N977" s="5">
        <v>4.2</v>
      </c>
      <c r="O977" s="5">
        <v>281.3</v>
      </c>
    </row>
    <row r="978" spans="1:16">
      <c r="A978" s="5" t="s">
        <v>7103</v>
      </c>
      <c r="B978" s="5" t="s">
        <v>11111</v>
      </c>
      <c r="C978" s="5" t="s">
        <v>3962</v>
      </c>
      <c r="D978" s="5" t="s">
        <v>4049</v>
      </c>
      <c r="E978" s="5" t="s">
        <v>5308</v>
      </c>
      <c r="F978" s="5" t="s">
        <v>13583</v>
      </c>
      <c r="G978" s="5" t="s">
        <v>13588</v>
      </c>
      <c r="H978" s="5" t="s">
        <v>13593</v>
      </c>
      <c r="I978" s="5" t="s">
        <v>13600</v>
      </c>
      <c r="J978" s="8">
        <v>4265.94</v>
      </c>
      <c r="K978" s="8">
        <v>2289</v>
      </c>
      <c r="L978" s="8">
        <v>634</v>
      </c>
      <c r="M978" s="8">
        <v>2049</v>
      </c>
      <c r="N978" s="5">
        <v>3.2</v>
      </c>
      <c r="O978" s="5">
        <v>884.7</v>
      </c>
    </row>
    <row r="979" spans="1:16">
      <c r="A979" s="5" t="s">
        <v>7115</v>
      </c>
      <c r="B979" s="5" t="s">
        <v>11123</v>
      </c>
      <c r="C979" s="5" t="s">
        <v>5455</v>
      </c>
      <c r="D979" s="5" t="s">
        <v>4046</v>
      </c>
      <c r="E979" s="5" t="s">
        <v>5308</v>
      </c>
      <c r="F979" s="5" t="s">
        <v>13583</v>
      </c>
      <c r="G979" s="5" t="s">
        <v>13588</v>
      </c>
      <c r="H979" s="5" t="s">
        <v>13593</v>
      </c>
      <c r="I979" s="5" t="s">
        <v>13600</v>
      </c>
      <c r="J979" s="8">
        <v>5712</v>
      </c>
      <c r="K979" s="8">
        <v>7579</v>
      </c>
      <c r="L979" s="8">
        <v>883</v>
      </c>
      <c r="M979" s="8">
        <v>4693</v>
      </c>
      <c r="N979" s="5">
        <v>17.5</v>
      </c>
      <c r="O979" s="5">
        <v>-5844.4</v>
      </c>
    </row>
    <row r="980" spans="1:16">
      <c r="A980" s="5" t="s">
        <v>350</v>
      </c>
      <c r="B980" s="5" t="s">
        <v>2297</v>
      </c>
      <c r="C980" s="5" t="s">
        <v>3962</v>
      </c>
      <c r="D980" s="5" t="s">
        <v>4049</v>
      </c>
      <c r="E980" s="5" t="s">
        <v>13582</v>
      </c>
      <c r="F980" s="5" t="s">
        <v>5308</v>
      </c>
      <c r="G980" s="5" t="s">
        <v>13588</v>
      </c>
      <c r="H980" s="5" t="s">
        <v>13593</v>
      </c>
      <c r="I980" s="5" t="s">
        <v>13600</v>
      </c>
      <c r="J980" s="8">
        <v>268.05</v>
      </c>
      <c r="K980" s="8">
        <v>6124</v>
      </c>
      <c r="L980" s="8">
        <v>785</v>
      </c>
      <c r="M980" s="8">
        <v>3776</v>
      </c>
      <c r="O980" s="5">
        <v>999</v>
      </c>
    </row>
    <row r="981" spans="1:16">
      <c r="A981" s="5" t="s">
        <v>7132</v>
      </c>
      <c r="B981" s="5" t="s">
        <v>11140</v>
      </c>
      <c r="C981" s="5" t="s">
        <v>3944</v>
      </c>
      <c r="D981" s="5" t="s">
        <v>4044</v>
      </c>
      <c r="E981" s="5" t="s">
        <v>5308</v>
      </c>
      <c r="F981" s="5" t="s">
        <v>13583</v>
      </c>
      <c r="G981" s="5" t="s">
        <v>13588</v>
      </c>
      <c r="H981" s="5" t="s">
        <v>13593</v>
      </c>
      <c r="I981" s="5" t="s">
        <v>13600</v>
      </c>
      <c r="J981" s="8">
        <v>5666.02</v>
      </c>
      <c r="K981" s="8">
        <v>4300</v>
      </c>
      <c r="L981" s="8">
        <v>812</v>
      </c>
      <c r="M981" s="8">
        <v>3071</v>
      </c>
      <c r="N981" s="5">
        <v>14.4</v>
      </c>
      <c r="O981" s="5">
        <v>895.1</v>
      </c>
    </row>
    <row r="982" spans="1:16">
      <c r="A982" s="5" t="s">
        <v>592</v>
      </c>
      <c r="B982" s="5" t="s">
        <v>2539</v>
      </c>
      <c r="C982" s="5" t="s">
        <v>3942</v>
      </c>
      <c r="D982" s="5" t="s">
        <v>4044</v>
      </c>
      <c r="E982" s="5" t="s">
        <v>13583</v>
      </c>
      <c r="F982" s="5" t="s">
        <v>5308</v>
      </c>
      <c r="G982" s="5" t="s">
        <v>13588</v>
      </c>
      <c r="H982" s="5" t="s">
        <v>13593</v>
      </c>
      <c r="I982" s="5" t="s">
        <v>13600</v>
      </c>
      <c r="J982" s="8">
        <v>17392.35</v>
      </c>
      <c r="K982" s="8">
        <v>15227</v>
      </c>
      <c r="L982" s="8">
        <v>2185</v>
      </c>
      <c r="M982" s="8">
        <v>9939</v>
      </c>
      <c r="O982" s="5">
        <v>149.2</v>
      </c>
      <c r="P982" s="10">
        <v>0.005375569928327465</v>
      </c>
    </row>
    <row r="983" spans="1:16">
      <c r="A983" s="5" t="s">
        <v>567</v>
      </c>
      <c r="B983" s="5" t="s">
        <v>2514</v>
      </c>
      <c r="C983" s="5" t="s">
        <v>3942</v>
      </c>
      <c r="D983" s="5" t="s">
        <v>4044</v>
      </c>
      <c r="E983" s="5" t="s">
        <v>13583</v>
      </c>
      <c r="F983" s="5" t="s">
        <v>13583</v>
      </c>
      <c r="G983" s="5" t="s">
        <v>13589</v>
      </c>
      <c r="H983" s="5" t="s">
        <v>13593</v>
      </c>
      <c r="I983" s="5" t="s">
        <v>13600</v>
      </c>
      <c r="J983" s="8">
        <v>19598.46</v>
      </c>
      <c r="K983" s="8">
        <v>12215</v>
      </c>
      <c r="L983" s="8">
        <v>1151</v>
      </c>
      <c r="M983" s="8">
        <v>7597</v>
      </c>
      <c r="N983" s="5">
        <v>16.7</v>
      </c>
      <c r="O983" s="5">
        <v>-504.7</v>
      </c>
      <c r="P983" s="10">
        <v>0.08253565068857049</v>
      </c>
    </row>
    <row r="984" spans="1:16">
      <c r="A984" s="5" t="s">
        <v>7167</v>
      </c>
      <c r="B984" s="5" t="s">
        <v>11175</v>
      </c>
      <c r="C984" s="5" t="s">
        <v>3942</v>
      </c>
      <c r="D984" s="5" t="s">
        <v>4044</v>
      </c>
      <c r="E984" s="5" t="s">
        <v>5308</v>
      </c>
      <c r="F984" s="5" t="s">
        <v>13583</v>
      </c>
      <c r="G984" s="5" t="s">
        <v>13588</v>
      </c>
      <c r="H984" s="5" t="s">
        <v>13593</v>
      </c>
      <c r="I984" s="5" t="s">
        <v>13600</v>
      </c>
      <c r="J984" s="8">
        <v>4952.860000000001</v>
      </c>
      <c r="K984" s="8">
        <v>3761</v>
      </c>
      <c r="L984" s="8">
        <v>590</v>
      </c>
      <c r="M984" s="8">
        <v>2678</v>
      </c>
      <c r="N984" s="5">
        <v>7</v>
      </c>
      <c r="O984" s="5">
        <v>-24.2</v>
      </c>
    </row>
    <row r="985" spans="1:16">
      <c r="A985" s="5" t="s">
        <v>7169</v>
      </c>
      <c r="B985" s="5" t="s">
        <v>11177</v>
      </c>
      <c r="C985" s="5" t="s">
        <v>3954</v>
      </c>
      <c r="D985" s="5" t="s">
        <v>4044</v>
      </c>
      <c r="E985" s="5" t="s">
        <v>5308</v>
      </c>
      <c r="F985" s="5" t="s">
        <v>13583</v>
      </c>
      <c r="G985" s="5" t="s">
        <v>13588</v>
      </c>
      <c r="H985" s="5" t="s">
        <v>13593</v>
      </c>
      <c r="I985" s="5" t="s">
        <v>13600</v>
      </c>
      <c r="J985" s="8">
        <v>2065.84</v>
      </c>
      <c r="K985" s="8">
        <v>2095</v>
      </c>
      <c r="L985" s="8">
        <v>378</v>
      </c>
      <c r="M985" s="8">
        <v>1519</v>
      </c>
      <c r="N985" s="5">
        <v>9.4</v>
      </c>
      <c r="O985" s="5">
        <v>504.8</v>
      </c>
    </row>
    <row r="986" spans="1:16">
      <c r="A986" s="5" t="s">
        <v>594</v>
      </c>
      <c r="B986" s="5" t="s">
        <v>2541</v>
      </c>
      <c r="C986" s="5" t="s">
        <v>3941</v>
      </c>
      <c r="D986" s="5" t="s">
        <v>4045</v>
      </c>
      <c r="E986" s="5" t="s">
        <v>13583</v>
      </c>
      <c r="F986" s="5" t="s">
        <v>13583</v>
      </c>
      <c r="G986" s="5" t="s">
        <v>13589</v>
      </c>
      <c r="H986" s="5" t="s">
        <v>13593</v>
      </c>
      <c r="I986" s="5" t="s">
        <v>13600</v>
      </c>
      <c r="J986" s="8">
        <v>16741.51</v>
      </c>
      <c r="K986" s="8">
        <v>11210</v>
      </c>
      <c r="L986" s="8">
        <v>1125</v>
      </c>
      <c r="M986" s="8">
        <v>6923</v>
      </c>
      <c r="N986" s="5">
        <v>5.5</v>
      </c>
      <c r="O986" s="5">
        <v>999</v>
      </c>
      <c r="P986" s="10">
        <v>0.1295870410129658</v>
      </c>
    </row>
    <row r="987" spans="1:16">
      <c r="A987" s="5" t="s">
        <v>7181</v>
      </c>
      <c r="B987" s="5" t="s">
        <v>11189</v>
      </c>
      <c r="C987" s="5" t="s">
        <v>3941</v>
      </c>
      <c r="D987" s="5" t="s">
        <v>4045</v>
      </c>
      <c r="E987" s="5" t="s">
        <v>5308</v>
      </c>
      <c r="F987" s="5" t="s">
        <v>13583</v>
      </c>
      <c r="G987" s="5" t="s">
        <v>13588</v>
      </c>
      <c r="H987" s="5" t="s">
        <v>13593</v>
      </c>
      <c r="I987" s="5" t="s">
        <v>13600</v>
      </c>
      <c r="J987" s="8">
        <v>6641.559999999999</v>
      </c>
      <c r="K987" s="8">
        <v>6252</v>
      </c>
      <c r="L987" s="8">
        <v>945</v>
      </c>
      <c r="M987" s="8">
        <v>4135</v>
      </c>
      <c r="N987" s="5">
        <v>13.7</v>
      </c>
      <c r="O987" s="5">
        <v>-69</v>
      </c>
    </row>
    <row r="988" spans="1:16">
      <c r="A988" s="5" t="s">
        <v>7185</v>
      </c>
      <c r="B988" s="5" t="s">
        <v>11193</v>
      </c>
      <c r="C988" s="5" t="s">
        <v>3944</v>
      </c>
      <c r="D988" s="5" t="s">
        <v>4044</v>
      </c>
      <c r="E988" s="5" t="s">
        <v>5308</v>
      </c>
      <c r="F988" s="5" t="s">
        <v>13583</v>
      </c>
      <c r="G988" s="5" t="s">
        <v>13588</v>
      </c>
      <c r="H988" s="5" t="s">
        <v>13593</v>
      </c>
      <c r="I988" s="5" t="s">
        <v>13600</v>
      </c>
      <c r="J988" s="8">
        <v>4396.24</v>
      </c>
      <c r="K988" s="8">
        <v>3192</v>
      </c>
      <c r="L988" s="8">
        <v>635</v>
      </c>
      <c r="M988" s="8">
        <v>2316</v>
      </c>
      <c r="N988" s="5">
        <v>17</v>
      </c>
      <c r="O988" s="5">
        <v>999</v>
      </c>
    </row>
    <row r="989" spans="1:16">
      <c r="A989" s="5" t="s">
        <v>7188</v>
      </c>
      <c r="B989" s="5" t="s">
        <v>11196</v>
      </c>
      <c r="C989" s="5" t="s">
        <v>3962</v>
      </c>
      <c r="D989" s="5" t="s">
        <v>4049</v>
      </c>
      <c r="E989" s="5" t="s">
        <v>5308</v>
      </c>
      <c r="F989" s="5" t="s">
        <v>13583</v>
      </c>
      <c r="G989" s="5" t="s">
        <v>13588</v>
      </c>
      <c r="H989" s="5" t="s">
        <v>13593</v>
      </c>
      <c r="I989" s="5" t="s">
        <v>13600</v>
      </c>
      <c r="J989" s="8">
        <v>834.9</v>
      </c>
      <c r="K989" s="8">
        <v>1460</v>
      </c>
      <c r="L989" s="8">
        <v>372</v>
      </c>
      <c r="M989" s="8">
        <v>1273</v>
      </c>
      <c r="N989" s="5">
        <v>3.7</v>
      </c>
      <c r="O989" s="5">
        <v>218.2</v>
      </c>
    </row>
    <row r="990" spans="1:16">
      <c r="A990" s="5" t="s">
        <v>296</v>
      </c>
      <c r="B990" s="5" t="s">
        <v>2243</v>
      </c>
      <c r="C990" s="5" t="s">
        <v>3962</v>
      </c>
      <c r="D990" s="5" t="s">
        <v>4049</v>
      </c>
      <c r="E990" s="5" t="s">
        <v>13582</v>
      </c>
      <c r="F990" s="5" t="s">
        <v>13587</v>
      </c>
      <c r="G990" s="5" t="s">
        <v>13589</v>
      </c>
      <c r="H990" s="5" t="s">
        <v>13594</v>
      </c>
      <c r="I990" s="5" t="s">
        <v>13599</v>
      </c>
      <c r="J990" s="8">
        <v>753.08</v>
      </c>
      <c r="K990" s="8">
        <v>0</v>
      </c>
      <c r="L990" s="8">
        <v>156</v>
      </c>
      <c r="M990" s="8">
        <v>264</v>
      </c>
      <c r="N990" s="5">
        <v>5.9</v>
      </c>
      <c r="O990" s="5">
        <v>191.9</v>
      </c>
    </row>
    <row r="991" spans="1:16">
      <c r="A991" s="5" t="s">
        <v>7201</v>
      </c>
      <c r="B991" s="5" t="s">
        <v>11209</v>
      </c>
      <c r="C991" s="5" t="s">
        <v>3944</v>
      </c>
      <c r="D991" s="5" t="s">
        <v>4044</v>
      </c>
      <c r="E991" s="5" t="s">
        <v>5308</v>
      </c>
      <c r="F991" s="5" t="s">
        <v>13583</v>
      </c>
      <c r="G991" s="5" t="s">
        <v>13588</v>
      </c>
      <c r="H991" s="5" t="s">
        <v>13593</v>
      </c>
      <c r="I991" s="5" t="s">
        <v>13600</v>
      </c>
      <c r="J991" s="8">
        <v>6898.33</v>
      </c>
      <c r="K991" s="8">
        <v>5713</v>
      </c>
      <c r="L991" s="8">
        <v>926</v>
      </c>
      <c r="M991" s="8">
        <v>3835</v>
      </c>
      <c r="N991" s="5">
        <v>17.6</v>
      </c>
      <c r="O991" s="5">
        <v>999</v>
      </c>
    </row>
    <row r="992" spans="1:16">
      <c r="A992" s="5" t="s">
        <v>7205</v>
      </c>
      <c r="B992" s="5" t="s">
        <v>11213</v>
      </c>
      <c r="C992" s="5" t="s">
        <v>3941</v>
      </c>
      <c r="D992" s="5" t="s">
        <v>4045</v>
      </c>
      <c r="E992" s="5" t="s">
        <v>5308</v>
      </c>
      <c r="F992" s="5" t="s">
        <v>13586</v>
      </c>
      <c r="G992" s="5" t="s">
        <v>13588</v>
      </c>
      <c r="H992" s="5" t="s">
        <v>13592</v>
      </c>
      <c r="I992" s="5" t="s">
        <v>13599</v>
      </c>
      <c r="J992" s="8">
        <v>3422.54</v>
      </c>
      <c r="K992" s="8">
        <v>0</v>
      </c>
      <c r="L992" s="8">
        <v>90</v>
      </c>
      <c r="M992" s="8">
        <v>214</v>
      </c>
      <c r="N992" s="5">
        <v>9.300000000000001</v>
      </c>
      <c r="O992" s="5">
        <v>133.6</v>
      </c>
    </row>
    <row r="993" spans="1:16">
      <c r="A993" s="5" t="s">
        <v>7206</v>
      </c>
      <c r="B993" s="5" t="s">
        <v>11214</v>
      </c>
      <c r="C993" s="5" t="s">
        <v>3944</v>
      </c>
      <c r="D993" s="5" t="s">
        <v>4044</v>
      </c>
      <c r="E993" s="5" t="s">
        <v>5308</v>
      </c>
      <c r="F993" s="5" t="s">
        <v>13583</v>
      </c>
      <c r="G993" s="5" t="s">
        <v>13588</v>
      </c>
      <c r="H993" s="5" t="s">
        <v>13594</v>
      </c>
      <c r="I993" s="5" t="s">
        <v>13600</v>
      </c>
      <c r="J993" s="8">
        <v>4548.04</v>
      </c>
      <c r="K993" s="8">
        <v>3337</v>
      </c>
      <c r="L993" s="8">
        <v>648</v>
      </c>
      <c r="M993" s="8">
        <v>2409</v>
      </c>
      <c r="N993" s="5">
        <v>14.7</v>
      </c>
      <c r="O993" s="5">
        <v>2739.1</v>
      </c>
    </row>
    <row r="994" spans="1:16">
      <c r="A994" s="5" t="s">
        <v>7211</v>
      </c>
      <c r="B994" s="5" t="s">
        <v>11219</v>
      </c>
      <c r="C994" s="5" t="s">
        <v>3935</v>
      </c>
      <c r="D994" s="5" t="s">
        <v>4045</v>
      </c>
      <c r="E994" s="5" t="s">
        <v>5308</v>
      </c>
      <c r="F994" s="5" t="s">
        <v>13583</v>
      </c>
      <c r="G994" s="5" t="s">
        <v>13588</v>
      </c>
      <c r="H994" s="5" t="s">
        <v>13593</v>
      </c>
      <c r="I994" s="5" t="s">
        <v>13600</v>
      </c>
      <c r="J994" s="8">
        <v>9907.290000000001</v>
      </c>
      <c r="K994" s="8">
        <v>2899</v>
      </c>
      <c r="L994" s="8">
        <v>540</v>
      </c>
      <c r="M994" s="8">
        <v>2199</v>
      </c>
      <c r="N994" s="5">
        <v>8.800000000000001</v>
      </c>
      <c r="O994" s="5">
        <v>794.5</v>
      </c>
    </row>
    <row r="995" spans="1:16">
      <c r="A995" s="5" t="s">
        <v>686</v>
      </c>
      <c r="B995" s="5" t="s">
        <v>2633</v>
      </c>
      <c r="C995" s="5" t="s">
        <v>3940</v>
      </c>
      <c r="D995" s="5" t="s">
        <v>4044</v>
      </c>
      <c r="E995" s="5" t="s">
        <v>13583</v>
      </c>
      <c r="F995" s="5" t="s">
        <v>13583</v>
      </c>
      <c r="G995" s="5" t="s">
        <v>13589</v>
      </c>
      <c r="H995" s="5" t="s">
        <v>13593</v>
      </c>
      <c r="I995" s="5" t="s">
        <v>13600</v>
      </c>
      <c r="J995" s="8">
        <v>11984.29</v>
      </c>
      <c r="K995" s="8">
        <v>6426</v>
      </c>
      <c r="L995" s="8">
        <v>596</v>
      </c>
      <c r="M995" s="8">
        <v>4242</v>
      </c>
      <c r="N995" s="5">
        <v>22.9</v>
      </c>
      <c r="O995" s="5">
        <v>81.2</v>
      </c>
      <c r="P995" s="10">
        <v>0.1602776803815681</v>
      </c>
    </row>
    <row r="996" spans="1:16">
      <c r="A996" s="5" t="s">
        <v>579</v>
      </c>
      <c r="B996" s="5" t="s">
        <v>2526</v>
      </c>
      <c r="C996" s="5" t="s">
        <v>3954</v>
      </c>
      <c r="D996" s="5" t="s">
        <v>4047</v>
      </c>
      <c r="E996" s="5" t="s">
        <v>13583</v>
      </c>
      <c r="F996" s="5" t="s">
        <v>13583</v>
      </c>
      <c r="G996" s="5" t="s">
        <v>13589</v>
      </c>
      <c r="H996" s="5" t="s">
        <v>13593</v>
      </c>
      <c r="I996" s="5" t="s">
        <v>13600</v>
      </c>
      <c r="J996" s="8">
        <v>18135.87</v>
      </c>
      <c r="K996" s="8">
        <v>18431</v>
      </c>
      <c r="L996" s="8">
        <v>2104</v>
      </c>
      <c r="M996" s="8">
        <v>11443</v>
      </c>
      <c r="N996" s="5">
        <v>18.3</v>
      </c>
      <c r="O996" s="5">
        <v>999</v>
      </c>
      <c r="P996" s="10">
        <v>0.06845047333475093</v>
      </c>
    </row>
    <row r="997" spans="1:16">
      <c r="A997" s="5" t="s">
        <v>576</v>
      </c>
      <c r="B997" s="5" t="s">
        <v>2523</v>
      </c>
      <c r="C997" s="5" t="s">
        <v>3942</v>
      </c>
      <c r="D997" s="5" t="s">
        <v>4044</v>
      </c>
      <c r="E997" s="5" t="s">
        <v>13583</v>
      </c>
      <c r="F997" s="5" t="s">
        <v>5308</v>
      </c>
      <c r="G997" s="5" t="s">
        <v>13588</v>
      </c>
      <c r="H997" s="5" t="s">
        <v>13593</v>
      </c>
      <c r="I997" s="5" t="s">
        <v>13600</v>
      </c>
      <c r="J997" s="8">
        <v>18415.81</v>
      </c>
      <c r="K997" s="8">
        <v>18128</v>
      </c>
      <c r="L997" s="8">
        <v>2408</v>
      </c>
      <c r="M997" s="8">
        <v>11344</v>
      </c>
      <c r="O997" s="5">
        <v>4476.5</v>
      </c>
      <c r="P997" s="10">
        <v>0.03428893488157667</v>
      </c>
    </row>
    <row r="998" spans="1:16">
      <c r="A998" s="5" t="s">
        <v>7221</v>
      </c>
      <c r="B998" s="5" t="s">
        <v>11229</v>
      </c>
      <c r="C998" s="5" t="s">
        <v>3954</v>
      </c>
      <c r="D998" s="5" t="s">
        <v>4047</v>
      </c>
      <c r="E998" s="5" t="s">
        <v>5308</v>
      </c>
      <c r="F998" s="5" t="s">
        <v>13583</v>
      </c>
      <c r="G998" s="5" t="s">
        <v>13588</v>
      </c>
      <c r="H998" s="5" t="s">
        <v>13593</v>
      </c>
      <c r="I998" s="5" t="s">
        <v>13600</v>
      </c>
      <c r="J998" s="8">
        <v>0</v>
      </c>
      <c r="K998" s="8">
        <v>33919</v>
      </c>
      <c r="L998" s="8">
        <v>2090</v>
      </c>
      <c r="M998" s="8">
        <v>20916</v>
      </c>
      <c r="N998" s="5">
        <v>22.2</v>
      </c>
      <c r="O998" s="5">
        <v>-100</v>
      </c>
      <c r="P998" s="10">
        <v>0.06268347215468359</v>
      </c>
    </row>
    <row r="999" spans="1:16">
      <c r="A999" s="5" t="s">
        <v>671</v>
      </c>
      <c r="B999" s="5" t="s">
        <v>2618</v>
      </c>
      <c r="C999" s="5" t="s">
        <v>3975</v>
      </c>
      <c r="D999" s="5" t="s">
        <v>4049</v>
      </c>
      <c r="E999" s="5" t="s">
        <v>13583</v>
      </c>
      <c r="F999" s="5" t="s">
        <v>13584</v>
      </c>
      <c r="G999" s="5" t="s">
        <v>13589</v>
      </c>
      <c r="H999" s="5" t="s">
        <v>13595</v>
      </c>
      <c r="I999" s="5" t="s">
        <v>13601</v>
      </c>
      <c r="J999" s="8">
        <v>12589.92</v>
      </c>
      <c r="K999" s="8">
        <v>18885</v>
      </c>
      <c r="L999" s="8">
        <v>2078</v>
      </c>
      <c r="M999" s="8">
        <v>11452</v>
      </c>
      <c r="P999" s="10">
        <v>-0.1303634901578305</v>
      </c>
    </row>
    <row r="1000" spans="1:16">
      <c r="A1000" s="5" t="s">
        <v>621</v>
      </c>
      <c r="B1000" s="5" t="s">
        <v>2568</v>
      </c>
      <c r="C1000" s="5" t="s">
        <v>3935</v>
      </c>
      <c r="D1000" s="5" t="s">
        <v>4045</v>
      </c>
      <c r="E1000" s="5" t="s">
        <v>13583</v>
      </c>
      <c r="F1000" s="5" t="s">
        <v>13584</v>
      </c>
      <c r="G1000" s="5" t="s">
        <v>13589</v>
      </c>
      <c r="H1000" s="5" t="s">
        <v>13595</v>
      </c>
      <c r="I1000" s="5" t="s">
        <v>13601</v>
      </c>
      <c r="J1000" s="8">
        <v>15096.16</v>
      </c>
      <c r="K1000" s="8">
        <v>17914</v>
      </c>
      <c r="L1000" s="8">
        <v>2056</v>
      </c>
      <c r="M1000" s="8">
        <v>10864</v>
      </c>
      <c r="P1000" s="10">
        <v>0.01540733092674581</v>
      </c>
    </row>
    <row r="1001" spans="1:16">
      <c r="A1001" s="5" t="s">
        <v>283</v>
      </c>
      <c r="B1001" s="5" t="s">
        <v>2230</v>
      </c>
      <c r="C1001" s="5" t="s">
        <v>3959</v>
      </c>
      <c r="D1001" s="5" t="s">
        <v>4048</v>
      </c>
      <c r="E1001" s="5" t="s">
        <v>13583</v>
      </c>
      <c r="F1001" s="5" t="s">
        <v>5308</v>
      </c>
      <c r="G1001" s="5" t="s">
        <v>13588</v>
      </c>
      <c r="H1001" s="5" t="s">
        <v>13593</v>
      </c>
      <c r="I1001" s="5" t="s">
        <v>13600</v>
      </c>
      <c r="J1001" s="8">
        <v>21512.84</v>
      </c>
      <c r="K1001" s="8">
        <v>21182</v>
      </c>
      <c r="L1001" s="8">
        <v>2807</v>
      </c>
      <c r="M1001" s="8">
        <v>13299</v>
      </c>
      <c r="O1001" s="5">
        <v>999</v>
      </c>
      <c r="P1001" s="10">
        <v>-0.04034921837330937</v>
      </c>
    </row>
    <row r="1002" spans="1:16">
      <c r="A1002" s="5" t="s">
        <v>710</v>
      </c>
      <c r="B1002" s="5" t="s">
        <v>2657</v>
      </c>
      <c r="C1002" s="5" t="s">
        <v>3942</v>
      </c>
      <c r="D1002" s="5" t="s">
        <v>4044</v>
      </c>
      <c r="E1002" s="5" t="s">
        <v>13583</v>
      </c>
      <c r="F1002" s="5" t="s">
        <v>13583</v>
      </c>
      <c r="G1002" s="5" t="s">
        <v>13589</v>
      </c>
      <c r="H1002" s="5" t="s">
        <v>13593</v>
      </c>
      <c r="I1002" s="5" t="s">
        <v>13600</v>
      </c>
      <c r="J1002" s="8">
        <v>10961.67</v>
      </c>
      <c r="K1002" s="8">
        <v>9133</v>
      </c>
      <c r="L1002" s="8">
        <v>1219</v>
      </c>
      <c r="M1002" s="8">
        <v>6055</v>
      </c>
      <c r="N1002" s="5">
        <v>6.3</v>
      </c>
      <c r="O1002" s="5">
        <v>87.90000000000001</v>
      </c>
      <c r="P1002" s="10">
        <v>0.05700431230302132</v>
      </c>
    </row>
    <row r="1003" spans="1:16">
      <c r="A1003" s="5" t="s">
        <v>7236</v>
      </c>
      <c r="B1003" s="5" t="s">
        <v>11244</v>
      </c>
      <c r="C1003" s="5" t="s">
        <v>3954</v>
      </c>
      <c r="D1003" s="5" t="s">
        <v>4044</v>
      </c>
      <c r="E1003" s="5" t="s">
        <v>5308</v>
      </c>
      <c r="F1003" s="5" t="s">
        <v>13583</v>
      </c>
      <c r="G1003" s="5" t="s">
        <v>13588</v>
      </c>
      <c r="H1003" s="5" t="s">
        <v>13593</v>
      </c>
      <c r="I1003" s="5" t="s">
        <v>13600</v>
      </c>
      <c r="J1003" s="8">
        <v>5746.509999999999</v>
      </c>
      <c r="K1003" s="8">
        <v>4566</v>
      </c>
      <c r="L1003" s="8">
        <v>753</v>
      </c>
      <c r="M1003" s="8">
        <v>3129</v>
      </c>
      <c r="N1003" s="5">
        <v>0.6</v>
      </c>
      <c r="O1003" s="5">
        <v>-531.7</v>
      </c>
    </row>
    <row r="1004" spans="1:16">
      <c r="A1004" s="5" t="s">
        <v>701</v>
      </c>
      <c r="B1004" s="5" t="s">
        <v>2648</v>
      </c>
      <c r="C1004" s="5" t="s">
        <v>3942</v>
      </c>
      <c r="D1004" s="5" t="s">
        <v>4044</v>
      </c>
      <c r="E1004" s="5" t="s">
        <v>13583</v>
      </c>
      <c r="F1004" s="5" t="s">
        <v>5308</v>
      </c>
      <c r="G1004" s="5" t="s">
        <v>13588</v>
      </c>
      <c r="H1004" s="5" t="s">
        <v>13593</v>
      </c>
      <c r="I1004" s="5" t="s">
        <v>13600</v>
      </c>
      <c r="J1004" s="8">
        <v>11354.52</v>
      </c>
      <c r="K1004" s="8">
        <v>8519</v>
      </c>
      <c r="L1004" s="8">
        <v>1134</v>
      </c>
      <c r="M1004" s="8">
        <v>5613</v>
      </c>
      <c r="O1004" s="5">
        <v>5.1</v>
      </c>
      <c r="P1004" s="10">
        <v>0.005002967727066156</v>
      </c>
    </row>
    <row r="1005" spans="1:16">
      <c r="A1005" s="5" t="s">
        <v>733</v>
      </c>
      <c r="B1005" s="5" t="s">
        <v>2680</v>
      </c>
      <c r="C1005" s="5" t="s">
        <v>3944</v>
      </c>
      <c r="D1005" s="5" t="s">
        <v>4044</v>
      </c>
      <c r="E1005" s="5" t="s">
        <v>13583</v>
      </c>
      <c r="F1005" s="5" t="s">
        <v>13583</v>
      </c>
      <c r="G1005" s="5" t="s">
        <v>13589</v>
      </c>
      <c r="H1005" s="5" t="s">
        <v>13593</v>
      </c>
      <c r="I1005" s="5" t="s">
        <v>13600</v>
      </c>
      <c r="J1005" s="8">
        <v>10456.29</v>
      </c>
      <c r="K1005" s="8">
        <v>10046</v>
      </c>
      <c r="L1005" s="8">
        <v>1347</v>
      </c>
      <c r="M1005" s="8">
        <v>6357</v>
      </c>
      <c r="N1005" s="5">
        <v>17.3</v>
      </c>
      <c r="O1005" s="5">
        <v>193.2</v>
      </c>
      <c r="P1005" s="10">
        <v>0.122393062741815</v>
      </c>
    </row>
    <row r="1006" spans="1:16">
      <c r="A1006" s="5" t="s">
        <v>7258</v>
      </c>
      <c r="B1006" s="5" t="s">
        <v>11266</v>
      </c>
      <c r="C1006" s="5" t="s">
        <v>3944</v>
      </c>
      <c r="D1006" s="5" t="s">
        <v>4044</v>
      </c>
      <c r="E1006" s="5" t="s">
        <v>5308</v>
      </c>
      <c r="F1006" s="5" t="s">
        <v>13583</v>
      </c>
      <c r="G1006" s="5" t="s">
        <v>13588</v>
      </c>
      <c r="H1006" s="5" t="s">
        <v>13593</v>
      </c>
      <c r="I1006" s="5" t="s">
        <v>13600</v>
      </c>
      <c r="J1006" s="8">
        <v>6817.85</v>
      </c>
      <c r="K1006" s="8">
        <v>6174</v>
      </c>
      <c r="L1006" s="8">
        <v>878</v>
      </c>
      <c r="M1006" s="8">
        <v>3981</v>
      </c>
      <c r="N1006" s="5">
        <v>28.8</v>
      </c>
      <c r="O1006" s="5">
        <v>1765.9</v>
      </c>
    </row>
    <row r="1007" spans="1:16">
      <c r="A1007" s="5" t="s">
        <v>7266</v>
      </c>
      <c r="B1007" s="5" t="s">
        <v>11274</v>
      </c>
      <c r="C1007" s="5" t="s">
        <v>3944</v>
      </c>
      <c r="D1007" s="5" t="s">
        <v>4044</v>
      </c>
      <c r="E1007" s="5" t="s">
        <v>5308</v>
      </c>
      <c r="F1007" s="5" t="s">
        <v>13583</v>
      </c>
      <c r="G1007" s="5" t="s">
        <v>13588</v>
      </c>
      <c r="H1007" s="5" t="s">
        <v>13593</v>
      </c>
      <c r="I1007" s="5" t="s">
        <v>13600</v>
      </c>
      <c r="J1007" s="8">
        <v>8905.52</v>
      </c>
      <c r="K1007" s="8">
        <v>7993</v>
      </c>
      <c r="L1007" s="8">
        <v>1154</v>
      </c>
      <c r="M1007" s="8">
        <v>5157</v>
      </c>
      <c r="N1007" s="5">
        <v>18.5</v>
      </c>
      <c r="O1007" s="5">
        <v>999</v>
      </c>
    </row>
    <row r="1008" spans="1:16">
      <c r="A1008" s="5" t="s">
        <v>661</v>
      </c>
      <c r="B1008" s="5" t="s">
        <v>2608</v>
      </c>
      <c r="C1008" s="5" t="s">
        <v>3942</v>
      </c>
      <c r="D1008" s="5" t="s">
        <v>4044</v>
      </c>
      <c r="E1008" s="5" t="s">
        <v>13583</v>
      </c>
      <c r="F1008" s="5" t="s">
        <v>13583</v>
      </c>
      <c r="G1008" s="5" t="s">
        <v>13589</v>
      </c>
      <c r="H1008" s="5" t="s">
        <v>13593</v>
      </c>
      <c r="I1008" s="5" t="s">
        <v>13600</v>
      </c>
      <c r="J1008" s="8">
        <v>13017.13</v>
      </c>
      <c r="K1008" s="8">
        <v>11331</v>
      </c>
      <c r="L1008" s="8">
        <v>1585</v>
      </c>
      <c r="M1008" s="8">
        <v>7237</v>
      </c>
      <c r="N1008" s="5">
        <v>10.5</v>
      </c>
      <c r="O1008" s="5">
        <v>880.8</v>
      </c>
      <c r="P1008" s="10">
        <v>0.07209785811589833</v>
      </c>
    </row>
    <row r="1009" spans="1:16">
      <c r="A1009" s="5" t="s">
        <v>752</v>
      </c>
      <c r="B1009" s="5" t="s">
        <v>2699</v>
      </c>
      <c r="C1009" s="5" t="s">
        <v>3954</v>
      </c>
      <c r="D1009" s="5" t="s">
        <v>4044</v>
      </c>
      <c r="E1009" s="5" t="s">
        <v>13583</v>
      </c>
      <c r="F1009" s="5" t="s">
        <v>13583</v>
      </c>
      <c r="G1009" s="5" t="s">
        <v>13589</v>
      </c>
      <c r="H1009" s="5" t="s">
        <v>13593</v>
      </c>
      <c r="I1009" s="5" t="s">
        <v>13600</v>
      </c>
      <c r="J1009" s="8">
        <v>9600.540000000001</v>
      </c>
      <c r="K1009" s="8">
        <v>8922</v>
      </c>
      <c r="L1009" s="8">
        <v>1236</v>
      </c>
      <c r="M1009" s="8">
        <v>5704</v>
      </c>
      <c r="N1009" s="5">
        <v>4.6</v>
      </c>
      <c r="O1009" s="5">
        <v>-100</v>
      </c>
      <c r="P1009" s="10">
        <v>0.07189903167381578</v>
      </c>
    </row>
    <row r="1010" spans="1:16">
      <c r="A1010" s="5" t="s">
        <v>7271</v>
      </c>
      <c r="B1010" s="5" t="s">
        <v>11279</v>
      </c>
      <c r="C1010" s="5" t="s">
        <v>3938</v>
      </c>
      <c r="D1010" s="5" t="s">
        <v>4047</v>
      </c>
      <c r="E1010" s="5" t="s">
        <v>5308</v>
      </c>
      <c r="F1010" s="5" t="s">
        <v>13583</v>
      </c>
      <c r="G1010" s="5" t="s">
        <v>13588</v>
      </c>
      <c r="H1010" s="5" t="s">
        <v>13593</v>
      </c>
      <c r="I1010" s="5" t="s">
        <v>13600</v>
      </c>
      <c r="J1010" s="8">
        <v>0</v>
      </c>
      <c r="K1010" s="8">
        <v>4571</v>
      </c>
      <c r="L1010" s="8">
        <v>536</v>
      </c>
      <c r="M1010" s="8">
        <v>3209</v>
      </c>
      <c r="N1010" s="5">
        <v>11.2</v>
      </c>
      <c r="O1010" s="5">
        <v>50.7</v>
      </c>
    </row>
    <row r="1011" spans="1:16">
      <c r="A1011" s="5" t="s">
        <v>786</v>
      </c>
      <c r="B1011" s="5" t="s">
        <v>2733</v>
      </c>
      <c r="C1011" s="5" t="s">
        <v>3942</v>
      </c>
      <c r="D1011" s="5" t="s">
        <v>4044</v>
      </c>
      <c r="E1011" s="5" t="s">
        <v>13583</v>
      </c>
      <c r="F1011" s="5" t="s">
        <v>13583</v>
      </c>
      <c r="G1011" s="5" t="s">
        <v>13589</v>
      </c>
      <c r="H1011" s="5" t="s">
        <v>13593</v>
      </c>
      <c r="I1011" s="5" t="s">
        <v>13600</v>
      </c>
      <c r="J1011" s="8">
        <v>6126.96</v>
      </c>
      <c r="K1011" s="8">
        <v>5376</v>
      </c>
      <c r="L1011" s="8">
        <v>891</v>
      </c>
      <c r="M1011" s="8">
        <v>3655</v>
      </c>
      <c r="N1011" s="5">
        <v>3.1</v>
      </c>
      <c r="O1011" s="5">
        <v>84.3</v>
      </c>
    </row>
    <row r="1012" spans="1:16">
      <c r="A1012" s="5" t="s">
        <v>7304</v>
      </c>
      <c r="B1012" s="5" t="s">
        <v>11312</v>
      </c>
      <c r="C1012" s="5" t="s">
        <v>3944</v>
      </c>
      <c r="D1012" s="5" t="s">
        <v>4044</v>
      </c>
      <c r="E1012" s="5" t="s">
        <v>5308</v>
      </c>
      <c r="F1012" s="5" t="s">
        <v>13583</v>
      </c>
      <c r="G1012" s="5" t="s">
        <v>13588</v>
      </c>
      <c r="H1012" s="5" t="s">
        <v>13593</v>
      </c>
      <c r="I1012" s="5" t="s">
        <v>13600</v>
      </c>
      <c r="J1012" s="8">
        <v>5838.809999999999</v>
      </c>
      <c r="K1012" s="8">
        <v>6238</v>
      </c>
      <c r="L1012" s="8">
        <v>808</v>
      </c>
      <c r="M1012" s="8">
        <v>3889</v>
      </c>
      <c r="N1012" s="5">
        <v>25.5</v>
      </c>
      <c r="O1012" s="5">
        <v>761.4</v>
      </c>
    </row>
    <row r="1013" spans="1:16">
      <c r="A1013" s="5" t="s">
        <v>7305</v>
      </c>
      <c r="B1013" s="5" t="s">
        <v>11313</v>
      </c>
      <c r="C1013" s="5" t="s">
        <v>3983</v>
      </c>
      <c r="D1013" s="5" t="s">
        <v>4051</v>
      </c>
      <c r="E1013" s="5" t="s">
        <v>5308</v>
      </c>
      <c r="F1013" s="5" t="s">
        <v>5308</v>
      </c>
      <c r="G1013" s="5" t="s">
        <v>13588</v>
      </c>
      <c r="H1013" s="5" t="s">
        <v>13596</v>
      </c>
      <c r="I1013" s="5" t="s">
        <v>13597</v>
      </c>
      <c r="J1013" s="8">
        <v>0</v>
      </c>
      <c r="K1013" s="8">
        <v>0</v>
      </c>
      <c r="L1013" s="8">
        <v>466</v>
      </c>
      <c r="M1013" s="8">
        <v>674</v>
      </c>
      <c r="O1013" s="5">
        <v>597</v>
      </c>
    </row>
    <row r="1014" spans="1:16">
      <c r="A1014" s="5" t="s">
        <v>542</v>
      </c>
      <c r="B1014" s="5" t="s">
        <v>2489</v>
      </c>
      <c r="C1014" s="5" t="s">
        <v>3942</v>
      </c>
      <c r="D1014" s="5" t="s">
        <v>4044</v>
      </c>
      <c r="E1014" s="5" t="s">
        <v>13583</v>
      </c>
      <c r="F1014" s="5" t="s">
        <v>13583</v>
      </c>
      <c r="G1014" s="5" t="s">
        <v>13589</v>
      </c>
      <c r="H1014" s="5" t="s">
        <v>13593</v>
      </c>
      <c r="I1014" s="5" t="s">
        <v>13600</v>
      </c>
      <c r="J1014" s="8">
        <v>22817.39</v>
      </c>
      <c r="K1014" s="8">
        <v>18481</v>
      </c>
      <c r="L1014" s="8">
        <v>2254</v>
      </c>
      <c r="M1014" s="8">
        <v>11455</v>
      </c>
      <c r="N1014" s="5">
        <v>14</v>
      </c>
      <c r="O1014" s="5">
        <v>30.7</v>
      </c>
      <c r="P1014" s="10">
        <v>0.04885003238869107</v>
      </c>
    </row>
    <row r="1015" spans="1:16">
      <c r="A1015" s="5" t="s">
        <v>7318</v>
      </c>
      <c r="B1015" s="5" t="s">
        <v>11326</v>
      </c>
      <c r="C1015" s="5" t="s">
        <v>3944</v>
      </c>
      <c r="D1015" s="5" t="s">
        <v>4044</v>
      </c>
      <c r="E1015" s="5" t="s">
        <v>5308</v>
      </c>
      <c r="F1015" s="5" t="s">
        <v>13583</v>
      </c>
      <c r="G1015" s="5" t="s">
        <v>13588</v>
      </c>
      <c r="H1015" s="5" t="s">
        <v>13593</v>
      </c>
      <c r="I1015" s="5" t="s">
        <v>13600</v>
      </c>
      <c r="J1015" s="8">
        <v>3252.35</v>
      </c>
      <c r="K1015" s="8">
        <v>2978</v>
      </c>
      <c r="L1015" s="8">
        <v>387</v>
      </c>
      <c r="M1015" s="8">
        <v>2012</v>
      </c>
      <c r="N1015" s="5">
        <v>24.4</v>
      </c>
      <c r="O1015" s="5">
        <v>2000</v>
      </c>
    </row>
    <row r="1016" spans="1:16">
      <c r="A1016" s="5" t="s">
        <v>7325</v>
      </c>
      <c r="B1016" s="5" t="s">
        <v>11333</v>
      </c>
      <c r="C1016" s="5" t="s">
        <v>3941</v>
      </c>
      <c r="D1016" s="5" t="s">
        <v>4045</v>
      </c>
      <c r="E1016" s="5" t="s">
        <v>5308</v>
      </c>
      <c r="F1016" s="5" t="s">
        <v>13583</v>
      </c>
      <c r="G1016" s="5" t="s">
        <v>13588</v>
      </c>
      <c r="H1016" s="5" t="s">
        <v>13593</v>
      </c>
      <c r="I1016" s="5" t="s">
        <v>13600</v>
      </c>
      <c r="J1016" s="8">
        <v>3880.31</v>
      </c>
      <c r="K1016" s="8">
        <v>3826</v>
      </c>
      <c r="L1016" s="8">
        <v>589</v>
      </c>
      <c r="M1016" s="8">
        <v>2534</v>
      </c>
      <c r="N1016" s="5">
        <v>14.6</v>
      </c>
      <c r="O1016" s="5">
        <v>645.5</v>
      </c>
    </row>
    <row r="1017" spans="1:16">
      <c r="A1017" s="5" t="s">
        <v>7331</v>
      </c>
      <c r="B1017" s="5" t="s">
        <v>11339</v>
      </c>
      <c r="C1017" s="5" t="s">
        <v>3944</v>
      </c>
      <c r="D1017" s="5" t="s">
        <v>4044</v>
      </c>
      <c r="E1017" s="5" t="s">
        <v>5308</v>
      </c>
      <c r="F1017" s="5" t="s">
        <v>13583</v>
      </c>
      <c r="G1017" s="5" t="s">
        <v>13588</v>
      </c>
      <c r="H1017" s="5" t="s">
        <v>13593</v>
      </c>
      <c r="I1017" s="5" t="s">
        <v>13600</v>
      </c>
      <c r="J1017" s="8">
        <v>4939.27</v>
      </c>
      <c r="K1017" s="8">
        <v>4160</v>
      </c>
      <c r="L1017" s="8">
        <v>680</v>
      </c>
      <c r="M1017" s="8">
        <v>2842</v>
      </c>
      <c r="N1017" s="5">
        <v>15.9</v>
      </c>
      <c r="O1017" s="5">
        <v>2129</v>
      </c>
    </row>
    <row r="1018" spans="1:16">
      <c r="A1018" s="5" t="s">
        <v>763</v>
      </c>
      <c r="B1018" s="5" t="s">
        <v>2710</v>
      </c>
      <c r="C1018" s="5" t="s">
        <v>3981</v>
      </c>
      <c r="D1018" s="5" t="s">
        <v>4047</v>
      </c>
      <c r="E1018" s="5" t="s">
        <v>13583</v>
      </c>
      <c r="F1018" s="5" t="s">
        <v>13583</v>
      </c>
      <c r="G1018" s="5" t="s">
        <v>13589</v>
      </c>
      <c r="H1018" s="5" t="s">
        <v>13593</v>
      </c>
      <c r="I1018" s="5" t="s">
        <v>13600</v>
      </c>
      <c r="J1018" s="8">
        <v>9014.209999999999</v>
      </c>
      <c r="K1018" s="8">
        <v>9865</v>
      </c>
      <c r="L1018" s="8">
        <v>1495</v>
      </c>
      <c r="M1018" s="8">
        <v>6498</v>
      </c>
      <c r="N1018" s="5">
        <v>3.9</v>
      </c>
      <c r="O1018" s="5">
        <v>999</v>
      </c>
      <c r="P1018" s="10">
        <v>0.03422685362337419</v>
      </c>
    </row>
    <row r="1019" spans="1:16">
      <c r="A1019" s="5" t="s">
        <v>674</v>
      </c>
      <c r="B1019" s="5" t="s">
        <v>2621</v>
      </c>
      <c r="C1019" s="5" t="s">
        <v>3941</v>
      </c>
      <c r="D1019" s="5" t="s">
        <v>4045</v>
      </c>
      <c r="E1019" s="5" t="s">
        <v>13583</v>
      </c>
      <c r="F1019" s="5" t="s">
        <v>13583</v>
      </c>
      <c r="G1019" s="5" t="s">
        <v>13589</v>
      </c>
      <c r="H1019" s="5" t="s">
        <v>13593</v>
      </c>
      <c r="I1019" s="5" t="s">
        <v>13600</v>
      </c>
      <c r="J1019" s="8">
        <v>12425.96</v>
      </c>
      <c r="K1019" s="8">
        <v>11675</v>
      </c>
      <c r="L1019" s="8">
        <v>1589</v>
      </c>
      <c r="M1019" s="8">
        <v>7392</v>
      </c>
      <c r="N1019" s="5">
        <v>12</v>
      </c>
      <c r="O1019" s="5">
        <v>999</v>
      </c>
      <c r="P1019" s="10">
        <v>0.0729731784893683</v>
      </c>
    </row>
    <row r="1020" spans="1:16">
      <c r="A1020" s="5" t="s">
        <v>7343</v>
      </c>
      <c r="B1020" s="5" t="s">
        <v>11351</v>
      </c>
      <c r="C1020" s="5" t="s">
        <v>3942</v>
      </c>
      <c r="D1020" s="5" t="s">
        <v>4044</v>
      </c>
      <c r="E1020" s="5" t="s">
        <v>5308</v>
      </c>
      <c r="F1020" s="5" t="s">
        <v>13586</v>
      </c>
      <c r="G1020" s="5" t="s">
        <v>13588</v>
      </c>
      <c r="H1020" s="5" t="s">
        <v>13592</v>
      </c>
      <c r="I1020" s="5" t="s">
        <v>13597</v>
      </c>
      <c r="J1020" s="8">
        <v>46.21</v>
      </c>
      <c r="K1020" s="8">
        <v>0</v>
      </c>
      <c r="L1020" s="8">
        <v>33</v>
      </c>
      <c r="M1020" s="8">
        <v>95</v>
      </c>
      <c r="N1020" s="5">
        <v>8.800000000000001</v>
      </c>
      <c r="O1020" s="5">
        <v>-59.5</v>
      </c>
    </row>
    <row r="1021" spans="1:16">
      <c r="A1021" s="5" t="s">
        <v>7366</v>
      </c>
      <c r="B1021" s="5" t="s">
        <v>11374</v>
      </c>
      <c r="C1021" s="5" t="s">
        <v>3952</v>
      </c>
      <c r="D1021" s="5" t="s">
        <v>4044</v>
      </c>
      <c r="E1021" s="5" t="s">
        <v>5308</v>
      </c>
      <c r="F1021" s="5" t="s">
        <v>13584</v>
      </c>
      <c r="G1021" s="5" t="s">
        <v>13588</v>
      </c>
      <c r="H1021" s="5" t="s">
        <v>13595</v>
      </c>
      <c r="I1021" s="5" t="s">
        <v>13601</v>
      </c>
      <c r="J1021" s="8">
        <v>7270.41</v>
      </c>
      <c r="K1021" s="8">
        <v>7764</v>
      </c>
      <c r="L1021" s="8">
        <v>952</v>
      </c>
      <c r="M1021" s="8">
        <v>4708</v>
      </c>
    </row>
    <row r="1022" spans="1:16">
      <c r="A1022" s="5" t="s">
        <v>630</v>
      </c>
      <c r="B1022" s="5" t="s">
        <v>2577</v>
      </c>
      <c r="C1022" s="5" t="s">
        <v>3952</v>
      </c>
      <c r="D1022" s="5" t="s">
        <v>4046</v>
      </c>
      <c r="E1022" s="5" t="s">
        <v>13583</v>
      </c>
      <c r="F1022" s="5" t="s">
        <v>13583</v>
      </c>
      <c r="G1022" s="5" t="s">
        <v>13589</v>
      </c>
      <c r="H1022" s="5" t="s">
        <v>13593</v>
      </c>
      <c r="I1022" s="5" t="s">
        <v>13600</v>
      </c>
      <c r="J1022" s="8">
        <v>14547.48</v>
      </c>
      <c r="K1022" s="8">
        <v>13193</v>
      </c>
      <c r="L1022" s="8">
        <v>1783</v>
      </c>
      <c r="M1022" s="8">
        <v>8369</v>
      </c>
      <c r="N1022" s="5">
        <v>12.2</v>
      </c>
      <c r="O1022" s="5">
        <v>-100</v>
      </c>
      <c r="P1022" s="10">
        <v>0.0581558593578179</v>
      </c>
    </row>
    <row r="1023" spans="1:16">
      <c r="A1023" s="5" t="s">
        <v>673</v>
      </c>
      <c r="B1023" s="5" t="s">
        <v>2620</v>
      </c>
      <c r="C1023" s="5" t="s">
        <v>3943</v>
      </c>
      <c r="D1023" s="5" t="s">
        <v>4044</v>
      </c>
      <c r="E1023" s="5" t="s">
        <v>13583</v>
      </c>
      <c r="F1023" s="5" t="s">
        <v>13583</v>
      </c>
      <c r="G1023" s="5" t="s">
        <v>13589</v>
      </c>
      <c r="H1023" s="5" t="s">
        <v>13593</v>
      </c>
      <c r="I1023" s="5" t="s">
        <v>13600</v>
      </c>
      <c r="J1023" s="8">
        <v>12464.76</v>
      </c>
      <c r="K1023" s="8">
        <v>12806</v>
      </c>
      <c r="L1023" s="8">
        <v>1491</v>
      </c>
      <c r="M1023" s="8">
        <v>7829</v>
      </c>
      <c r="N1023" s="5">
        <v>20.3</v>
      </c>
      <c r="O1023" s="5">
        <v>999</v>
      </c>
      <c r="P1023" s="10">
        <v>0.1042836397024706</v>
      </c>
    </row>
    <row r="1024" spans="1:16">
      <c r="A1024" s="5" t="s">
        <v>457</v>
      </c>
      <c r="B1024" s="5" t="s">
        <v>2404</v>
      </c>
      <c r="C1024" s="5" t="s">
        <v>3962</v>
      </c>
      <c r="D1024" s="5" t="s">
        <v>4049</v>
      </c>
      <c r="E1024" s="5" t="s">
        <v>13583</v>
      </c>
      <c r="F1024" s="5" t="s">
        <v>13583</v>
      </c>
      <c r="G1024" s="5" t="s">
        <v>13589</v>
      </c>
      <c r="H1024" s="5" t="s">
        <v>13593</v>
      </c>
      <c r="I1024" s="5" t="s">
        <v>13600</v>
      </c>
      <c r="J1024" s="8">
        <v>67392.16</v>
      </c>
      <c r="K1024" s="8">
        <v>54005</v>
      </c>
      <c r="L1024" s="8">
        <v>8062</v>
      </c>
      <c r="M1024" s="8">
        <v>33156</v>
      </c>
      <c r="N1024" s="5">
        <v>9</v>
      </c>
      <c r="O1024" s="5">
        <v>-100</v>
      </c>
      <c r="P1024" s="10">
        <v>0.01180821921192574</v>
      </c>
    </row>
    <row r="1025" spans="1:16">
      <c r="A1025" s="5" t="s">
        <v>683</v>
      </c>
      <c r="B1025" s="5" t="s">
        <v>2630</v>
      </c>
      <c r="C1025" s="5" t="s">
        <v>3941</v>
      </c>
      <c r="D1025" s="5" t="s">
        <v>4044</v>
      </c>
      <c r="E1025" s="5" t="s">
        <v>13583</v>
      </c>
      <c r="F1025" s="5" t="s">
        <v>13583</v>
      </c>
      <c r="G1025" s="5" t="s">
        <v>13589</v>
      </c>
      <c r="H1025" s="5" t="s">
        <v>13593</v>
      </c>
      <c r="I1025" s="5" t="s">
        <v>13600</v>
      </c>
      <c r="J1025" s="8">
        <v>12084.68</v>
      </c>
      <c r="K1025" s="8">
        <v>10063</v>
      </c>
      <c r="L1025" s="8">
        <v>1417</v>
      </c>
      <c r="M1025" s="8">
        <v>6440</v>
      </c>
      <c r="N1025" s="5">
        <v>14.7</v>
      </c>
      <c r="O1025" s="5">
        <v>0.1</v>
      </c>
      <c r="P1025" s="10">
        <v>0.08072272210523017</v>
      </c>
    </row>
    <row r="1026" spans="1:16">
      <c r="A1026" s="5" t="s">
        <v>461</v>
      </c>
      <c r="B1026" s="5" t="s">
        <v>2408</v>
      </c>
      <c r="C1026" s="5" t="s">
        <v>3941</v>
      </c>
      <c r="D1026" s="5" t="s">
        <v>4045</v>
      </c>
      <c r="E1026" s="5" t="s">
        <v>13583</v>
      </c>
      <c r="F1026" s="5" t="s">
        <v>13583</v>
      </c>
      <c r="G1026" s="5" t="s">
        <v>13589</v>
      </c>
      <c r="H1026" s="5" t="s">
        <v>13593</v>
      </c>
      <c r="I1026" s="5" t="s">
        <v>13600</v>
      </c>
      <c r="J1026" s="8">
        <v>55528.18</v>
      </c>
      <c r="K1026" s="8">
        <v>54157</v>
      </c>
      <c r="L1026" s="8">
        <v>6517</v>
      </c>
      <c r="M1026" s="8">
        <v>33034</v>
      </c>
      <c r="N1026" s="5">
        <v>0.3</v>
      </c>
      <c r="O1026" s="5">
        <v>-100</v>
      </c>
      <c r="P1026" s="10">
        <v>0.0133787952714054</v>
      </c>
    </row>
    <row r="1027" spans="1:16">
      <c r="A1027" s="5" t="s">
        <v>7389</v>
      </c>
      <c r="B1027" s="5" t="s">
        <v>11397</v>
      </c>
      <c r="C1027" s="5" t="s">
        <v>5452</v>
      </c>
      <c r="D1027" s="5" t="s">
        <v>4051</v>
      </c>
      <c r="E1027" s="5" t="s">
        <v>5308</v>
      </c>
      <c r="F1027" s="5" t="s">
        <v>5308</v>
      </c>
      <c r="G1027" s="5" t="s">
        <v>13588</v>
      </c>
      <c r="H1027" s="5" t="s">
        <v>13596</v>
      </c>
      <c r="I1027" s="5" t="s">
        <v>13598</v>
      </c>
      <c r="J1027" s="8">
        <v>0</v>
      </c>
      <c r="K1027" s="8">
        <v>0</v>
      </c>
      <c r="L1027" s="8">
        <v>0</v>
      </c>
      <c r="M1027" s="8">
        <v>0</v>
      </c>
      <c r="O1027" s="5">
        <v>999</v>
      </c>
    </row>
    <row r="1028" spans="1:16">
      <c r="A1028" s="5" t="s">
        <v>7395</v>
      </c>
      <c r="B1028" s="5" t="s">
        <v>11403</v>
      </c>
      <c r="C1028" s="5" t="s">
        <v>3938</v>
      </c>
      <c r="D1028" s="5" t="s">
        <v>4047</v>
      </c>
      <c r="E1028" s="5" t="s">
        <v>5308</v>
      </c>
      <c r="F1028" s="5" t="s">
        <v>13583</v>
      </c>
      <c r="G1028" s="5" t="s">
        <v>13588</v>
      </c>
      <c r="H1028" s="5" t="s">
        <v>13593</v>
      </c>
      <c r="I1028" s="5" t="s">
        <v>13600</v>
      </c>
      <c r="J1028" s="8">
        <v>0</v>
      </c>
      <c r="K1028" s="8">
        <v>15721</v>
      </c>
      <c r="L1028" s="8">
        <v>1711</v>
      </c>
      <c r="M1028" s="8">
        <v>9952</v>
      </c>
      <c r="N1028" s="5">
        <v>6.4</v>
      </c>
      <c r="O1028" s="5">
        <v>83.40000000000001</v>
      </c>
      <c r="P1028" s="10">
        <v>0.04301019742791359</v>
      </c>
    </row>
    <row r="1029" spans="1:16">
      <c r="A1029" s="5" t="s">
        <v>7402</v>
      </c>
      <c r="B1029" s="5" t="s">
        <v>11410</v>
      </c>
      <c r="C1029" s="5" t="s">
        <v>5452</v>
      </c>
      <c r="D1029" s="5" t="s">
        <v>4051</v>
      </c>
      <c r="E1029" s="5" t="s">
        <v>5308</v>
      </c>
      <c r="F1029" s="5" t="s">
        <v>5308</v>
      </c>
      <c r="G1029" s="5" t="s">
        <v>13588</v>
      </c>
      <c r="H1029" s="5" t="s">
        <v>13596</v>
      </c>
      <c r="I1029" s="5" t="s">
        <v>13598</v>
      </c>
      <c r="J1029" s="8">
        <v>0</v>
      </c>
      <c r="K1029" s="8">
        <v>0</v>
      </c>
      <c r="L1029" s="8">
        <v>0</v>
      </c>
      <c r="M1029" s="8">
        <v>0</v>
      </c>
      <c r="O1029" s="5">
        <v>999</v>
      </c>
    </row>
    <row r="1030" spans="1:16">
      <c r="A1030" s="5" t="s">
        <v>357</v>
      </c>
      <c r="B1030" s="5" t="s">
        <v>2304</v>
      </c>
      <c r="C1030" s="5" t="s">
        <v>3944</v>
      </c>
      <c r="D1030" s="5" t="s">
        <v>4044</v>
      </c>
      <c r="E1030" s="5" t="s">
        <v>13582</v>
      </c>
      <c r="F1030" s="5" t="s">
        <v>13583</v>
      </c>
      <c r="G1030" s="5" t="s">
        <v>13590</v>
      </c>
      <c r="H1030" s="5" t="s">
        <v>13593</v>
      </c>
      <c r="I1030" s="5" t="s">
        <v>13600</v>
      </c>
      <c r="J1030" s="8">
        <v>7730.04</v>
      </c>
      <c r="K1030" s="8">
        <v>5950</v>
      </c>
      <c r="L1030" s="8">
        <v>781</v>
      </c>
      <c r="M1030" s="8">
        <v>3756</v>
      </c>
      <c r="N1030" s="5">
        <v>12.7</v>
      </c>
      <c r="O1030" s="5">
        <v>999</v>
      </c>
    </row>
    <row r="1031" spans="1:16">
      <c r="A1031" s="5" t="s">
        <v>737</v>
      </c>
      <c r="B1031" s="5" t="s">
        <v>2684</v>
      </c>
      <c r="C1031" s="5" t="s">
        <v>3954</v>
      </c>
      <c r="D1031" s="5" t="s">
        <v>4044</v>
      </c>
      <c r="E1031" s="5" t="s">
        <v>13583</v>
      </c>
      <c r="F1031" s="5" t="s">
        <v>5308</v>
      </c>
      <c r="G1031" s="5" t="s">
        <v>13588</v>
      </c>
      <c r="H1031" s="5" t="s">
        <v>13593</v>
      </c>
      <c r="I1031" s="5" t="s">
        <v>13600</v>
      </c>
      <c r="J1031" s="8">
        <v>10382.24</v>
      </c>
      <c r="K1031" s="8">
        <v>10265</v>
      </c>
      <c r="L1031" s="8">
        <v>1290</v>
      </c>
      <c r="M1031" s="8">
        <v>6316</v>
      </c>
      <c r="O1031" s="5">
        <v>999</v>
      </c>
      <c r="P1031" s="10">
        <v>0.07951884404219119</v>
      </c>
    </row>
    <row r="1032" spans="1:16">
      <c r="A1032" s="5" t="s">
        <v>7409</v>
      </c>
      <c r="B1032" s="5" t="s">
        <v>11417</v>
      </c>
      <c r="C1032" s="5" t="s">
        <v>3944</v>
      </c>
      <c r="D1032" s="5" t="s">
        <v>4044</v>
      </c>
      <c r="E1032" s="5" t="s">
        <v>5308</v>
      </c>
      <c r="F1032" s="5" t="s">
        <v>13583</v>
      </c>
      <c r="G1032" s="5" t="s">
        <v>13588</v>
      </c>
      <c r="H1032" s="5" t="s">
        <v>13593</v>
      </c>
      <c r="I1032" s="5" t="s">
        <v>13600</v>
      </c>
      <c r="J1032" s="8">
        <v>7127.29</v>
      </c>
      <c r="K1032" s="8">
        <v>6555</v>
      </c>
      <c r="L1032" s="8">
        <v>645</v>
      </c>
      <c r="M1032" s="8">
        <v>4109</v>
      </c>
      <c r="N1032" s="5">
        <v>20.7</v>
      </c>
      <c r="O1032" s="5">
        <v>227</v>
      </c>
    </row>
    <row r="1033" spans="1:16">
      <c r="A1033" s="5" t="s">
        <v>750</v>
      </c>
      <c r="B1033" s="5" t="s">
        <v>2697</v>
      </c>
      <c r="C1033" s="5" t="s">
        <v>3942</v>
      </c>
      <c r="D1033" s="5" t="s">
        <v>4047</v>
      </c>
      <c r="E1033" s="5" t="s">
        <v>13583</v>
      </c>
      <c r="F1033" s="5" t="s">
        <v>13583</v>
      </c>
      <c r="G1033" s="5" t="s">
        <v>13589</v>
      </c>
      <c r="H1033" s="5" t="s">
        <v>13593</v>
      </c>
      <c r="I1033" s="5" t="s">
        <v>13600</v>
      </c>
      <c r="J1033" s="8">
        <v>9800</v>
      </c>
      <c r="K1033" s="8">
        <v>9718</v>
      </c>
      <c r="L1033" s="8">
        <v>1297</v>
      </c>
      <c r="M1033" s="8">
        <v>6311</v>
      </c>
      <c r="N1033" s="5">
        <v>5.6</v>
      </c>
      <c r="O1033" s="5">
        <v>999</v>
      </c>
      <c r="P1033" s="10">
        <v>0.04035984137410737</v>
      </c>
    </row>
    <row r="1034" spans="1:16">
      <c r="A1034" s="5" t="s">
        <v>7428</v>
      </c>
      <c r="B1034" s="5" t="s">
        <v>11436</v>
      </c>
      <c r="C1034" s="5" t="s">
        <v>4030</v>
      </c>
      <c r="D1034" s="5" t="s">
        <v>4044</v>
      </c>
      <c r="E1034" s="5" t="s">
        <v>5308</v>
      </c>
      <c r="F1034" s="5" t="s">
        <v>13586</v>
      </c>
      <c r="G1034" s="5" t="s">
        <v>13588</v>
      </c>
      <c r="H1034" s="5" t="s">
        <v>13592</v>
      </c>
      <c r="I1034" s="5" t="s">
        <v>13597</v>
      </c>
      <c r="J1034" s="8">
        <v>910.11</v>
      </c>
      <c r="K1034" s="8">
        <v>0</v>
      </c>
      <c r="L1034" s="8">
        <v>31</v>
      </c>
      <c r="M1034" s="8">
        <v>72</v>
      </c>
      <c r="N1034" s="5">
        <v>5.8</v>
      </c>
      <c r="O1034" s="5">
        <v>327.3</v>
      </c>
    </row>
    <row r="1035" spans="1:16">
      <c r="A1035" s="5" t="s">
        <v>7433</v>
      </c>
      <c r="B1035" s="5" t="s">
        <v>11441</v>
      </c>
      <c r="C1035" s="5" t="s">
        <v>3952</v>
      </c>
      <c r="D1035" s="5" t="s">
        <v>4046</v>
      </c>
      <c r="E1035" s="5" t="s">
        <v>5308</v>
      </c>
      <c r="F1035" s="5" t="s">
        <v>13584</v>
      </c>
      <c r="G1035" s="5" t="s">
        <v>13588</v>
      </c>
      <c r="H1035" s="5" t="s">
        <v>13595</v>
      </c>
      <c r="I1035" s="5" t="s">
        <v>13601</v>
      </c>
      <c r="J1035" s="8">
        <v>0</v>
      </c>
      <c r="K1035" s="8">
        <v>15160</v>
      </c>
      <c r="L1035" s="8">
        <v>1811</v>
      </c>
      <c r="M1035" s="8">
        <v>9193</v>
      </c>
      <c r="P1035" s="10">
        <v>-1.495559264596275</v>
      </c>
    </row>
    <row r="1036" spans="1:16">
      <c r="A1036" s="5" t="s">
        <v>689</v>
      </c>
      <c r="B1036" s="5" t="s">
        <v>2636</v>
      </c>
      <c r="C1036" s="5" t="s">
        <v>3976</v>
      </c>
      <c r="D1036" s="5" t="s">
        <v>4048</v>
      </c>
      <c r="E1036" s="5" t="s">
        <v>13583</v>
      </c>
      <c r="F1036" s="5" t="s">
        <v>13583</v>
      </c>
      <c r="G1036" s="5" t="s">
        <v>13589</v>
      </c>
      <c r="H1036" s="5" t="s">
        <v>13593</v>
      </c>
      <c r="I1036" s="5" t="s">
        <v>13600</v>
      </c>
      <c r="J1036" s="8">
        <v>11820</v>
      </c>
      <c r="K1036" s="8">
        <v>9906</v>
      </c>
      <c r="L1036" s="8">
        <v>1414</v>
      </c>
      <c r="M1036" s="8">
        <v>6368</v>
      </c>
      <c r="N1036" s="5">
        <v>8.699999999999999</v>
      </c>
      <c r="O1036" s="5">
        <v>-100</v>
      </c>
      <c r="P1036" s="10">
        <v>0.05143225429399651</v>
      </c>
    </row>
    <row r="1037" spans="1:16">
      <c r="A1037" s="5" t="s">
        <v>7451</v>
      </c>
      <c r="B1037" s="5" t="s">
        <v>11459</v>
      </c>
      <c r="C1037" s="5" t="s">
        <v>3952</v>
      </c>
      <c r="D1037" s="5" t="s">
        <v>4044</v>
      </c>
      <c r="E1037" s="5" t="s">
        <v>5308</v>
      </c>
      <c r="F1037" s="5" t="s">
        <v>13584</v>
      </c>
      <c r="G1037" s="5" t="s">
        <v>13588</v>
      </c>
      <c r="H1037" s="5" t="s">
        <v>13595</v>
      </c>
      <c r="I1037" s="5" t="s">
        <v>13601</v>
      </c>
      <c r="J1037" s="8">
        <v>0</v>
      </c>
      <c r="K1037" s="8">
        <v>14657</v>
      </c>
      <c r="L1037" s="8">
        <v>1751</v>
      </c>
      <c r="M1037" s="8">
        <v>8889</v>
      </c>
      <c r="P1037" s="10">
        <v>-1.49455991721063</v>
      </c>
    </row>
    <row r="1038" spans="1:16">
      <c r="A1038" s="5" t="s">
        <v>721</v>
      </c>
      <c r="B1038" s="5" t="s">
        <v>2668</v>
      </c>
      <c r="C1038" s="5" t="s">
        <v>3946</v>
      </c>
      <c r="D1038" s="5" t="s">
        <v>4044</v>
      </c>
      <c r="E1038" s="5" t="s">
        <v>13583</v>
      </c>
      <c r="F1038" s="5" t="s">
        <v>13583</v>
      </c>
      <c r="G1038" s="5" t="s">
        <v>13589</v>
      </c>
      <c r="H1038" s="5" t="s">
        <v>13593</v>
      </c>
      <c r="I1038" s="5" t="s">
        <v>13600</v>
      </c>
      <c r="J1038" s="8">
        <v>10816.92</v>
      </c>
      <c r="K1038" s="8">
        <v>9465</v>
      </c>
      <c r="L1038" s="8">
        <v>1364</v>
      </c>
      <c r="M1038" s="8">
        <v>6103</v>
      </c>
      <c r="N1038" s="5">
        <v>7.6</v>
      </c>
      <c r="O1038" s="5">
        <v>-76.2</v>
      </c>
      <c r="P1038" s="10">
        <v>0.04727384453249271</v>
      </c>
    </row>
    <row r="1039" spans="1:16">
      <c r="A1039" s="5" t="s">
        <v>656</v>
      </c>
      <c r="B1039" s="5" t="s">
        <v>2603</v>
      </c>
      <c r="C1039" s="5" t="s">
        <v>3941</v>
      </c>
      <c r="D1039" s="5" t="s">
        <v>4045</v>
      </c>
      <c r="E1039" s="5" t="s">
        <v>13583</v>
      </c>
      <c r="F1039" s="5" t="s">
        <v>13583</v>
      </c>
      <c r="G1039" s="5" t="s">
        <v>13589</v>
      </c>
      <c r="H1039" s="5" t="s">
        <v>13593</v>
      </c>
      <c r="I1039" s="5" t="s">
        <v>13600</v>
      </c>
      <c r="J1039" s="8">
        <v>13323.07</v>
      </c>
      <c r="K1039" s="8">
        <v>12970</v>
      </c>
      <c r="L1039" s="8">
        <v>1710</v>
      </c>
      <c r="M1039" s="8">
        <v>8129</v>
      </c>
      <c r="N1039" s="5">
        <v>6</v>
      </c>
      <c r="O1039" s="5">
        <v>504.3</v>
      </c>
      <c r="P1039" s="10">
        <v>0.03233606085707914</v>
      </c>
    </row>
    <row r="1040" spans="1:16">
      <c r="A1040" s="5" t="s">
        <v>395</v>
      </c>
      <c r="B1040" s="5" t="s">
        <v>2342</v>
      </c>
      <c r="C1040" s="5" t="s">
        <v>3942</v>
      </c>
      <c r="D1040" s="5" t="s">
        <v>4044</v>
      </c>
      <c r="E1040" s="5" t="s">
        <v>13582</v>
      </c>
      <c r="F1040" s="5" t="s">
        <v>13583</v>
      </c>
      <c r="G1040" s="5" t="s">
        <v>13590</v>
      </c>
      <c r="H1040" s="5" t="s">
        <v>13593</v>
      </c>
      <c r="I1040" s="5" t="s">
        <v>13600</v>
      </c>
      <c r="J1040" s="8">
        <v>8009.900000000001</v>
      </c>
      <c r="K1040" s="8">
        <v>6775</v>
      </c>
      <c r="L1040" s="8">
        <v>756</v>
      </c>
      <c r="M1040" s="8">
        <v>4396</v>
      </c>
      <c r="N1040" s="5">
        <v>9.1</v>
      </c>
      <c r="O1040" s="5">
        <v>94.5</v>
      </c>
    </row>
    <row r="1041" spans="1:16">
      <c r="A1041" s="5" t="s">
        <v>355</v>
      </c>
      <c r="B1041" s="5" t="s">
        <v>2302</v>
      </c>
      <c r="C1041" s="5" t="s">
        <v>3952</v>
      </c>
      <c r="D1041" s="5" t="s">
        <v>4047</v>
      </c>
      <c r="E1041" s="5" t="s">
        <v>13583</v>
      </c>
      <c r="F1041" s="5" t="s">
        <v>13583</v>
      </c>
      <c r="G1041" s="5" t="s">
        <v>13589</v>
      </c>
      <c r="H1041" s="5" t="s">
        <v>13593</v>
      </c>
      <c r="I1041" s="5" t="s">
        <v>13600</v>
      </c>
      <c r="J1041" s="8">
        <v>9114</v>
      </c>
      <c r="K1041" s="8">
        <v>9853</v>
      </c>
      <c r="L1041" s="8">
        <v>874</v>
      </c>
      <c r="M1041" s="8">
        <v>6086</v>
      </c>
      <c r="N1041" s="5">
        <v>11.5</v>
      </c>
      <c r="O1041" s="5">
        <v>1163.9</v>
      </c>
      <c r="P1041" s="10">
        <v>-0.009324965029340599</v>
      </c>
    </row>
    <row r="1042" spans="1:16">
      <c r="A1042" s="5" t="s">
        <v>7479</v>
      </c>
      <c r="B1042" s="5" t="s">
        <v>11487</v>
      </c>
      <c r="C1042" s="5" t="s">
        <v>3944</v>
      </c>
      <c r="D1042" s="5" t="s">
        <v>4044</v>
      </c>
      <c r="E1042" s="5" t="s">
        <v>5308</v>
      </c>
      <c r="F1042" s="5" t="s">
        <v>13583</v>
      </c>
      <c r="G1042" s="5" t="s">
        <v>13588</v>
      </c>
      <c r="H1042" s="5" t="s">
        <v>13593</v>
      </c>
      <c r="I1042" s="5" t="s">
        <v>13600</v>
      </c>
      <c r="J1042" s="8">
        <v>3725.72</v>
      </c>
      <c r="K1042" s="8">
        <v>3615</v>
      </c>
      <c r="L1042" s="8">
        <v>529</v>
      </c>
      <c r="M1042" s="8">
        <v>2343</v>
      </c>
      <c r="N1042" s="5">
        <v>14.6</v>
      </c>
      <c r="O1042" s="5">
        <v>467.3</v>
      </c>
    </row>
    <row r="1043" spans="1:16">
      <c r="A1043" s="5" t="s">
        <v>7482</v>
      </c>
      <c r="B1043" s="5" t="s">
        <v>11490</v>
      </c>
      <c r="C1043" s="5" t="s">
        <v>3944</v>
      </c>
      <c r="D1043" s="5" t="s">
        <v>4044</v>
      </c>
      <c r="E1043" s="5" t="s">
        <v>5308</v>
      </c>
      <c r="F1043" s="5" t="s">
        <v>13583</v>
      </c>
      <c r="G1043" s="5" t="s">
        <v>13588</v>
      </c>
      <c r="H1043" s="5" t="s">
        <v>13593</v>
      </c>
      <c r="I1043" s="5" t="s">
        <v>13600</v>
      </c>
      <c r="J1043" s="8">
        <v>3432.51</v>
      </c>
      <c r="K1043" s="8">
        <v>3151</v>
      </c>
      <c r="L1043" s="8">
        <v>466</v>
      </c>
      <c r="M1043" s="8">
        <v>2068</v>
      </c>
      <c r="N1043" s="5">
        <v>24.5</v>
      </c>
      <c r="O1043" s="5">
        <v>-37.2</v>
      </c>
    </row>
    <row r="1044" spans="1:16">
      <c r="A1044" s="5" t="s">
        <v>718</v>
      </c>
      <c r="B1044" s="5" t="s">
        <v>2665</v>
      </c>
      <c r="C1044" s="5" t="s">
        <v>3944</v>
      </c>
      <c r="D1044" s="5" t="s">
        <v>4044</v>
      </c>
      <c r="E1044" s="5" t="s">
        <v>13583</v>
      </c>
      <c r="F1044" s="5" t="s">
        <v>13583</v>
      </c>
      <c r="G1044" s="5" t="s">
        <v>13589</v>
      </c>
      <c r="H1044" s="5" t="s">
        <v>13593</v>
      </c>
      <c r="I1044" s="5" t="s">
        <v>13600</v>
      </c>
      <c r="J1044" s="8">
        <v>10854.17</v>
      </c>
      <c r="K1044" s="8">
        <v>10448</v>
      </c>
      <c r="L1044" s="8">
        <v>1391</v>
      </c>
      <c r="M1044" s="8">
        <v>6542</v>
      </c>
      <c r="N1044" s="5">
        <v>13.9</v>
      </c>
      <c r="O1044" s="5">
        <v>999</v>
      </c>
      <c r="P1044" s="10">
        <v>0.06636303122522458</v>
      </c>
    </row>
    <row r="1045" spans="1:16">
      <c r="A1045" s="5" t="s">
        <v>500</v>
      </c>
      <c r="B1045" s="5" t="s">
        <v>2447</v>
      </c>
      <c r="C1045" s="5" t="s">
        <v>3952</v>
      </c>
      <c r="D1045" s="5" t="s">
        <v>4047</v>
      </c>
      <c r="E1045" s="5" t="s">
        <v>13583</v>
      </c>
      <c r="F1045" s="5" t="s">
        <v>13584</v>
      </c>
      <c r="G1045" s="5" t="s">
        <v>13589</v>
      </c>
      <c r="H1045" s="5" t="s">
        <v>13595</v>
      </c>
      <c r="I1045" s="5" t="s">
        <v>13601</v>
      </c>
      <c r="J1045" s="8">
        <v>30098.02</v>
      </c>
      <c r="K1045" s="8">
        <v>31243</v>
      </c>
      <c r="L1045" s="8">
        <v>3733</v>
      </c>
      <c r="M1045" s="8">
        <v>18946</v>
      </c>
      <c r="P1045" s="10">
        <v>0.003988260944764975</v>
      </c>
    </row>
    <row r="1046" spans="1:16">
      <c r="A1046" s="5" t="s">
        <v>520</v>
      </c>
      <c r="B1046" s="5" t="s">
        <v>2467</v>
      </c>
      <c r="C1046" s="5" t="s">
        <v>3941</v>
      </c>
      <c r="D1046" s="5" t="s">
        <v>4045</v>
      </c>
      <c r="E1046" s="5" t="s">
        <v>13583</v>
      </c>
      <c r="F1046" s="5" t="s">
        <v>13583</v>
      </c>
      <c r="G1046" s="5" t="s">
        <v>13589</v>
      </c>
      <c r="H1046" s="5" t="s">
        <v>13593</v>
      </c>
      <c r="I1046" s="5" t="s">
        <v>13600</v>
      </c>
      <c r="J1046" s="8">
        <v>27075.37</v>
      </c>
      <c r="K1046" s="8">
        <v>26761</v>
      </c>
      <c r="L1046" s="8">
        <v>3340</v>
      </c>
      <c r="M1046" s="8">
        <v>16499</v>
      </c>
      <c r="N1046" s="5">
        <v>14.8</v>
      </c>
      <c r="O1046" s="5">
        <v>60.4</v>
      </c>
      <c r="P1046" s="10">
        <v>0.02796106584537763</v>
      </c>
    </row>
    <row r="1047" spans="1:16">
      <c r="A1047" s="5" t="s">
        <v>760</v>
      </c>
      <c r="B1047" s="5" t="s">
        <v>2707</v>
      </c>
      <c r="C1047" s="5" t="s">
        <v>3952</v>
      </c>
      <c r="D1047" s="5" t="s">
        <v>4047</v>
      </c>
      <c r="E1047" s="5" t="s">
        <v>13583</v>
      </c>
      <c r="F1047" s="5" t="s">
        <v>13584</v>
      </c>
      <c r="G1047" s="5" t="s">
        <v>13589</v>
      </c>
      <c r="H1047" s="5" t="s">
        <v>13595</v>
      </c>
      <c r="I1047" s="5" t="s">
        <v>13601</v>
      </c>
      <c r="J1047" s="8">
        <v>9240</v>
      </c>
      <c r="K1047" s="8">
        <v>10560</v>
      </c>
      <c r="L1047" s="8">
        <v>1262</v>
      </c>
      <c r="M1047" s="8">
        <v>6404</v>
      </c>
      <c r="P1047" s="10">
        <v>-0.003809473834776751</v>
      </c>
    </row>
    <row r="1048" spans="1:16">
      <c r="A1048" s="5" t="s">
        <v>597</v>
      </c>
      <c r="B1048" s="5" t="s">
        <v>2544</v>
      </c>
      <c r="C1048" s="5" t="s">
        <v>3943</v>
      </c>
      <c r="D1048" s="5" t="s">
        <v>4044</v>
      </c>
      <c r="E1048" s="5" t="s">
        <v>13583</v>
      </c>
      <c r="F1048" s="5" t="s">
        <v>13583</v>
      </c>
      <c r="G1048" s="5" t="s">
        <v>13589</v>
      </c>
      <c r="H1048" s="5" t="s">
        <v>13593</v>
      </c>
      <c r="I1048" s="5" t="s">
        <v>13600</v>
      </c>
      <c r="J1048" s="8">
        <v>16614.78</v>
      </c>
      <c r="K1048" s="8">
        <v>17961</v>
      </c>
      <c r="L1048" s="8">
        <v>2069</v>
      </c>
      <c r="M1048" s="8">
        <v>10991</v>
      </c>
      <c r="N1048" s="5">
        <v>16.8</v>
      </c>
      <c r="O1048" s="5">
        <v>999</v>
      </c>
      <c r="P1048" s="10">
        <v>-0.05389313527020043</v>
      </c>
    </row>
    <row r="1049" spans="1:16">
      <c r="A1049" s="5" t="s">
        <v>7495</v>
      </c>
      <c r="B1049" s="5" t="s">
        <v>11503</v>
      </c>
      <c r="C1049" s="5" t="s">
        <v>3954</v>
      </c>
      <c r="D1049" s="5" t="s">
        <v>4044</v>
      </c>
      <c r="E1049" s="5" t="s">
        <v>5308</v>
      </c>
      <c r="F1049" s="5" t="s">
        <v>13583</v>
      </c>
      <c r="G1049" s="5" t="s">
        <v>13588</v>
      </c>
      <c r="H1049" s="5" t="s">
        <v>13593</v>
      </c>
      <c r="I1049" s="5" t="s">
        <v>13600</v>
      </c>
      <c r="J1049" s="8">
        <v>7909.309999999999</v>
      </c>
      <c r="K1049" s="8">
        <v>5935</v>
      </c>
      <c r="L1049" s="8">
        <v>965</v>
      </c>
      <c r="M1049" s="8">
        <v>3988</v>
      </c>
      <c r="N1049" s="5">
        <v>3.5</v>
      </c>
      <c r="O1049" s="5">
        <v>-100</v>
      </c>
    </row>
    <row r="1050" spans="1:16">
      <c r="A1050" s="5" t="s">
        <v>7499</v>
      </c>
      <c r="B1050" s="5" t="s">
        <v>11507</v>
      </c>
      <c r="C1050" s="5" t="s">
        <v>3952</v>
      </c>
      <c r="D1050" s="5" t="s">
        <v>4047</v>
      </c>
      <c r="E1050" s="5" t="s">
        <v>5308</v>
      </c>
      <c r="F1050" s="5" t="s">
        <v>5308</v>
      </c>
      <c r="G1050" s="5" t="s">
        <v>13588</v>
      </c>
      <c r="H1050" s="5" t="s">
        <v>13596</v>
      </c>
      <c r="I1050" s="5" t="s">
        <v>13599</v>
      </c>
      <c r="J1050" s="8">
        <v>0</v>
      </c>
      <c r="K1050" s="8">
        <v>0</v>
      </c>
      <c r="L1050" s="8">
        <v>405</v>
      </c>
      <c r="M1050" s="8">
        <v>731</v>
      </c>
      <c r="O1050" s="5">
        <v>999</v>
      </c>
    </row>
    <row r="1051" spans="1:16">
      <c r="A1051" s="5" t="s">
        <v>7502</v>
      </c>
      <c r="B1051" s="5" t="s">
        <v>11510</v>
      </c>
      <c r="C1051" s="5" t="s">
        <v>5452</v>
      </c>
      <c r="D1051" s="5" t="s">
        <v>4051</v>
      </c>
      <c r="E1051" s="5" t="s">
        <v>5308</v>
      </c>
      <c r="F1051" s="5" t="s">
        <v>5308</v>
      </c>
      <c r="G1051" s="5" t="s">
        <v>13588</v>
      </c>
      <c r="H1051" s="5" t="s">
        <v>13596</v>
      </c>
      <c r="I1051" s="5" t="s">
        <v>13597</v>
      </c>
      <c r="J1051" s="8">
        <v>0</v>
      </c>
      <c r="K1051" s="8">
        <v>0</v>
      </c>
      <c r="L1051" s="8">
        <v>10</v>
      </c>
      <c r="M1051" s="8">
        <v>186</v>
      </c>
      <c r="O1051" s="5">
        <v>-100</v>
      </c>
    </row>
    <row r="1052" spans="1:16">
      <c r="A1052" s="5" t="s">
        <v>629</v>
      </c>
      <c r="B1052" s="5" t="s">
        <v>2576</v>
      </c>
      <c r="C1052" s="5" t="s">
        <v>3942</v>
      </c>
      <c r="D1052" s="5" t="s">
        <v>4044</v>
      </c>
      <c r="E1052" s="5" t="s">
        <v>13583</v>
      </c>
      <c r="F1052" s="5" t="s">
        <v>13583</v>
      </c>
      <c r="G1052" s="5" t="s">
        <v>13589</v>
      </c>
      <c r="H1052" s="5" t="s">
        <v>13593</v>
      </c>
      <c r="I1052" s="5" t="s">
        <v>13600</v>
      </c>
      <c r="J1052" s="8">
        <v>14610.18</v>
      </c>
      <c r="K1052" s="8">
        <v>12718</v>
      </c>
      <c r="L1052" s="8">
        <v>1698</v>
      </c>
      <c r="M1052" s="8">
        <v>8037</v>
      </c>
      <c r="N1052" s="5">
        <v>7.8</v>
      </c>
      <c r="O1052" s="5">
        <v>101.9</v>
      </c>
      <c r="P1052" s="10">
        <v>0.03400511090558267</v>
      </c>
    </row>
    <row r="1053" spans="1:16">
      <c r="A1053" s="5" t="s">
        <v>406</v>
      </c>
      <c r="B1053" s="5" t="s">
        <v>2353</v>
      </c>
      <c r="C1053" s="5" t="s">
        <v>3962</v>
      </c>
      <c r="D1053" s="5" t="s">
        <v>4049</v>
      </c>
      <c r="E1053" s="5" t="s">
        <v>13582</v>
      </c>
      <c r="F1053" s="5" t="s">
        <v>13583</v>
      </c>
      <c r="G1053" s="5" t="s">
        <v>13590</v>
      </c>
      <c r="H1053" s="5" t="s">
        <v>13593</v>
      </c>
      <c r="I1053" s="5" t="s">
        <v>13600</v>
      </c>
      <c r="J1053" s="8">
        <v>440.16</v>
      </c>
      <c r="K1053" s="8">
        <v>4</v>
      </c>
      <c r="L1053" s="8">
        <v>161</v>
      </c>
      <c r="M1053" s="8">
        <v>247</v>
      </c>
      <c r="N1053" s="5">
        <v>3.2</v>
      </c>
      <c r="O1053" s="5">
        <v>-40.2</v>
      </c>
    </row>
    <row r="1054" spans="1:16">
      <c r="A1054" s="5" t="s">
        <v>7515</v>
      </c>
      <c r="B1054" s="5" t="s">
        <v>11523</v>
      </c>
      <c r="C1054" s="5" t="s">
        <v>3944</v>
      </c>
      <c r="D1054" s="5" t="s">
        <v>4044</v>
      </c>
      <c r="E1054" s="5" t="s">
        <v>5308</v>
      </c>
      <c r="F1054" s="5" t="s">
        <v>13583</v>
      </c>
      <c r="G1054" s="5" t="s">
        <v>13588</v>
      </c>
      <c r="H1054" s="5" t="s">
        <v>13593</v>
      </c>
      <c r="I1054" s="5" t="s">
        <v>13600</v>
      </c>
      <c r="J1054" s="8">
        <v>4582.62</v>
      </c>
      <c r="K1054" s="8">
        <v>4227</v>
      </c>
      <c r="L1054" s="8">
        <v>464</v>
      </c>
      <c r="M1054" s="8">
        <v>2711</v>
      </c>
      <c r="N1054" s="5">
        <v>25.6</v>
      </c>
      <c r="O1054" s="5">
        <v>60.1</v>
      </c>
    </row>
    <row r="1055" spans="1:16">
      <c r="A1055" s="5" t="s">
        <v>7524</v>
      </c>
      <c r="B1055" s="5" t="s">
        <v>11532</v>
      </c>
      <c r="C1055" s="5" t="s">
        <v>3965</v>
      </c>
      <c r="D1055" s="5" t="s">
        <v>4051</v>
      </c>
      <c r="E1055" s="5" t="s">
        <v>5308</v>
      </c>
      <c r="F1055" s="5" t="s">
        <v>5308</v>
      </c>
      <c r="G1055" s="5" t="s">
        <v>13588</v>
      </c>
      <c r="H1055" s="5" t="s">
        <v>13596</v>
      </c>
      <c r="I1055" s="5" t="s">
        <v>13597</v>
      </c>
      <c r="J1055" s="8">
        <v>0</v>
      </c>
      <c r="K1055" s="8">
        <v>0</v>
      </c>
      <c r="L1055" s="8">
        <v>13</v>
      </c>
      <c r="M1055" s="8">
        <v>364</v>
      </c>
      <c r="O1055" s="5">
        <v>-100</v>
      </c>
    </row>
    <row r="1056" spans="1:16">
      <c r="A1056" s="5" t="s">
        <v>7545</v>
      </c>
      <c r="B1056" s="5" t="s">
        <v>11553</v>
      </c>
      <c r="C1056" s="5" t="s">
        <v>3944</v>
      </c>
      <c r="D1056" s="5" t="s">
        <v>4044</v>
      </c>
      <c r="E1056" s="5" t="s">
        <v>5308</v>
      </c>
      <c r="F1056" s="5" t="s">
        <v>13583</v>
      </c>
      <c r="G1056" s="5" t="s">
        <v>13588</v>
      </c>
      <c r="H1056" s="5" t="s">
        <v>13593</v>
      </c>
      <c r="I1056" s="5" t="s">
        <v>13600</v>
      </c>
      <c r="J1056" s="8">
        <v>6064.5</v>
      </c>
      <c r="K1056" s="8">
        <v>5945</v>
      </c>
      <c r="L1056" s="8">
        <v>809</v>
      </c>
      <c r="M1056" s="8">
        <v>3796</v>
      </c>
      <c r="N1056" s="5">
        <v>15.1</v>
      </c>
      <c r="O1056" s="5">
        <v>999</v>
      </c>
    </row>
    <row r="1057" spans="1:16">
      <c r="A1057" s="5" t="s">
        <v>488</v>
      </c>
      <c r="B1057" s="5" t="s">
        <v>2435</v>
      </c>
      <c r="C1057" s="5" t="s">
        <v>3952</v>
      </c>
      <c r="D1057" s="5" t="s">
        <v>4046</v>
      </c>
      <c r="E1057" s="5" t="s">
        <v>13583</v>
      </c>
      <c r="F1057" s="5" t="s">
        <v>13583</v>
      </c>
      <c r="G1057" s="5" t="s">
        <v>13589</v>
      </c>
      <c r="H1057" s="5" t="s">
        <v>13593</v>
      </c>
      <c r="I1057" s="5" t="s">
        <v>13600</v>
      </c>
      <c r="J1057" s="8">
        <v>35640</v>
      </c>
      <c r="K1057" s="8">
        <v>34432</v>
      </c>
      <c r="L1057" s="8">
        <v>4357</v>
      </c>
      <c r="M1057" s="8">
        <v>21232</v>
      </c>
      <c r="N1057" s="5">
        <v>3.9</v>
      </c>
      <c r="O1057" s="5">
        <v>999</v>
      </c>
      <c r="P1057" s="10">
        <v>0.007247185295019943</v>
      </c>
    </row>
    <row r="1058" spans="1:16">
      <c r="A1058" s="5" t="s">
        <v>413</v>
      </c>
      <c r="B1058" s="5" t="s">
        <v>2360</v>
      </c>
      <c r="C1058" s="5" t="s">
        <v>3941</v>
      </c>
      <c r="D1058" s="5" t="s">
        <v>4045</v>
      </c>
      <c r="E1058" s="5" t="s">
        <v>13582</v>
      </c>
      <c r="F1058" s="5" t="s">
        <v>13583</v>
      </c>
      <c r="G1058" s="5" t="s">
        <v>13590</v>
      </c>
      <c r="H1058" s="5" t="s">
        <v>13593</v>
      </c>
      <c r="I1058" s="5" t="s">
        <v>13600</v>
      </c>
      <c r="J1058" s="8">
        <v>6320.68</v>
      </c>
      <c r="K1058" s="8">
        <v>6014</v>
      </c>
      <c r="L1058" s="8">
        <v>802</v>
      </c>
      <c r="M1058" s="8">
        <v>3784</v>
      </c>
      <c r="N1058" s="5">
        <v>12</v>
      </c>
      <c r="O1058" s="5">
        <v>999</v>
      </c>
    </row>
    <row r="1059" spans="1:16">
      <c r="A1059" s="5" t="s">
        <v>7555</v>
      </c>
      <c r="B1059" s="5" t="s">
        <v>11563</v>
      </c>
      <c r="C1059" s="5" t="s">
        <v>3944</v>
      </c>
      <c r="D1059" s="5" t="s">
        <v>4044</v>
      </c>
      <c r="E1059" s="5" t="s">
        <v>5308</v>
      </c>
      <c r="F1059" s="5" t="s">
        <v>13583</v>
      </c>
      <c r="G1059" s="5" t="s">
        <v>13588</v>
      </c>
      <c r="H1059" s="5" t="s">
        <v>13593</v>
      </c>
      <c r="I1059" s="5" t="s">
        <v>13600</v>
      </c>
      <c r="J1059" s="8">
        <v>3610.76</v>
      </c>
      <c r="K1059" s="8">
        <v>3695</v>
      </c>
      <c r="L1059" s="8">
        <v>499</v>
      </c>
      <c r="M1059" s="8">
        <v>2363</v>
      </c>
      <c r="N1059" s="5">
        <v>22.8</v>
      </c>
      <c r="O1059" s="5">
        <v>33.8</v>
      </c>
    </row>
    <row r="1060" spans="1:16">
      <c r="A1060" s="5" t="s">
        <v>7557</v>
      </c>
      <c r="B1060" s="5" t="s">
        <v>11565</v>
      </c>
      <c r="C1060" s="5" t="s">
        <v>5452</v>
      </c>
      <c r="D1060" s="5" t="s">
        <v>4051</v>
      </c>
      <c r="E1060" s="5" t="s">
        <v>5308</v>
      </c>
      <c r="F1060" s="5" t="s">
        <v>5308</v>
      </c>
      <c r="G1060" s="5" t="s">
        <v>13588</v>
      </c>
      <c r="H1060" s="5" t="s">
        <v>13596</v>
      </c>
      <c r="I1060" s="5" t="s">
        <v>13597</v>
      </c>
      <c r="J1060" s="8">
        <v>0</v>
      </c>
      <c r="K1060" s="8">
        <v>0</v>
      </c>
      <c r="L1060" s="8">
        <v>9</v>
      </c>
      <c r="M1060" s="8">
        <v>170</v>
      </c>
      <c r="O1060" s="5">
        <v>-100</v>
      </c>
    </row>
    <row r="1061" spans="1:16">
      <c r="A1061" s="5" t="s">
        <v>7563</v>
      </c>
      <c r="B1061" s="5" t="s">
        <v>11571</v>
      </c>
      <c r="C1061" s="5" t="s">
        <v>3944</v>
      </c>
      <c r="D1061" s="5" t="s">
        <v>4044</v>
      </c>
      <c r="E1061" s="5" t="s">
        <v>5308</v>
      </c>
      <c r="F1061" s="5" t="s">
        <v>13583</v>
      </c>
      <c r="G1061" s="5" t="s">
        <v>13588</v>
      </c>
      <c r="H1061" s="5" t="s">
        <v>13593</v>
      </c>
      <c r="I1061" s="5" t="s">
        <v>13600</v>
      </c>
      <c r="J1061" s="8">
        <v>7401.46</v>
      </c>
      <c r="K1061" s="8">
        <v>6581</v>
      </c>
      <c r="L1061" s="8">
        <v>924</v>
      </c>
      <c r="M1061" s="8">
        <v>4246</v>
      </c>
      <c r="N1061" s="5">
        <v>12.2</v>
      </c>
      <c r="O1061" s="5">
        <v>999</v>
      </c>
    </row>
    <row r="1062" spans="1:16">
      <c r="A1062" s="5" t="s">
        <v>669</v>
      </c>
      <c r="B1062" s="5" t="s">
        <v>2616</v>
      </c>
      <c r="C1062" s="5" t="s">
        <v>3967</v>
      </c>
      <c r="D1062" s="5" t="s">
        <v>4044</v>
      </c>
      <c r="E1062" s="5" t="s">
        <v>13583</v>
      </c>
      <c r="F1062" s="5" t="s">
        <v>13583</v>
      </c>
      <c r="G1062" s="5" t="s">
        <v>13589</v>
      </c>
      <c r="H1062" s="5" t="s">
        <v>13593</v>
      </c>
      <c r="I1062" s="5" t="s">
        <v>13600</v>
      </c>
      <c r="J1062" s="8">
        <v>12715.89</v>
      </c>
      <c r="K1062" s="8">
        <v>11502</v>
      </c>
      <c r="L1062" s="8">
        <v>1568</v>
      </c>
      <c r="M1062" s="8">
        <v>7286</v>
      </c>
      <c r="N1062" s="5">
        <v>5.5</v>
      </c>
      <c r="O1062" s="5">
        <v>999</v>
      </c>
      <c r="P1062" s="10">
        <v>0.02551971450300442</v>
      </c>
    </row>
    <row r="1063" spans="1:16">
      <c r="A1063" s="5" t="s">
        <v>625</v>
      </c>
      <c r="B1063" s="5" t="s">
        <v>2572</v>
      </c>
      <c r="C1063" s="5" t="s">
        <v>3941</v>
      </c>
      <c r="D1063" s="5" t="s">
        <v>4045</v>
      </c>
      <c r="E1063" s="5" t="s">
        <v>13583</v>
      </c>
      <c r="F1063" s="5" t="s">
        <v>13583</v>
      </c>
      <c r="G1063" s="5" t="s">
        <v>13589</v>
      </c>
      <c r="H1063" s="5" t="s">
        <v>13593</v>
      </c>
      <c r="I1063" s="5" t="s">
        <v>13600</v>
      </c>
      <c r="J1063" s="8">
        <v>14927.55</v>
      </c>
      <c r="K1063" s="8">
        <v>14652</v>
      </c>
      <c r="L1063" s="8">
        <v>1822</v>
      </c>
      <c r="M1063" s="8">
        <v>9060</v>
      </c>
      <c r="N1063" s="5">
        <v>13.8</v>
      </c>
      <c r="O1063" s="5">
        <v>-100</v>
      </c>
      <c r="P1063" s="10">
        <v>0.040949121466616</v>
      </c>
    </row>
    <row r="1064" spans="1:16">
      <c r="A1064" s="5" t="s">
        <v>458</v>
      </c>
      <c r="B1064" s="5" t="s">
        <v>2405</v>
      </c>
      <c r="C1064" s="5" t="s">
        <v>3941</v>
      </c>
      <c r="D1064" s="5" t="s">
        <v>4045</v>
      </c>
      <c r="E1064" s="5" t="s">
        <v>13583</v>
      </c>
      <c r="F1064" s="5" t="s">
        <v>13583</v>
      </c>
      <c r="G1064" s="5" t="s">
        <v>13589</v>
      </c>
      <c r="H1064" s="5" t="s">
        <v>13593</v>
      </c>
      <c r="I1064" s="5" t="s">
        <v>13600</v>
      </c>
      <c r="J1064" s="8">
        <v>66402.43000000001</v>
      </c>
      <c r="K1064" s="8">
        <v>21247</v>
      </c>
      <c r="L1064" s="8">
        <v>1539</v>
      </c>
      <c r="M1064" s="8">
        <v>13056</v>
      </c>
      <c r="N1064" s="5">
        <v>10.2</v>
      </c>
      <c r="O1064" s="5">
        <v>18.8</v>
      </c>
      <c r="P1064" s="10">
        <v>-0.03673935684241867</v>
      </c>
    </row>
    <row r="1065" spans="1:16">
      <c r="A1065" s="5" t="s">
        <v>557</v>
      </c>
      <c r="B1065" s="5" t="s">
        <v>2504</v>
      </c>
      <c r="C1065" s="5" t="s">
        <v>3942</v>
      </c>
      <c r="D1065" s="5" t="s">
        <v>4044</v>
      </c>
      <c r="E1065" s="5" t="s">
        <v>13583</v>
      </c>
      <c r="F1065" s="5" t="s">
        <v>13583</v>
      </c>
      <c r="G1065" s="5" t="s">
        <v>13589</v>
      </c>
      <c r="H1065" s="5" t="s">
        <v>13593</v>
      </c>
      <c r="I1065" s="5" t="s">
        <v>13600</v>
      </c>
      <c r="J1065" s="8">
        <v>21518.39</v>
      </c>
      <c r="K1065" s="8">
        <v>21040</v>
      </c>
      <c r="L1065" s="8">
        <v>2631</v>
      </c>
      <c r="M1065" s="8">
        <v>12928</v>
      </c>
      <c r="N1065" s="5">
        <v>10</v>
      </c>
      <c r="O1065" s="5">
        <v>-2.2</v>
      </c>
      <c r="P1065" s="10">
        <v>0.02796721942587793</v>
      </c>
    </row>
    <row r="1066" spans="1:16">
      <c r="A1066" s="5" t="s">
        <v>7577</v>
      </c>
      <c r="B1066" s="5" t="s">
        <v>11585</v>
      </c>
      <c r="C1066" s="5" t="s">
        <v>3942</v>
      </c>
      <c r="D1066" s="5" t="s">
        <v>4044</v>
      </c>
      <c r="E1066" s="5" t="s">
        <v>5308</v>
      </c>
      <c r="F1066" s="5" t="s">
        <v>13584</v>
      </c>
      <c r="G1066" s="5" t="s">
        <v>13588</v>
      </c>
      <c r="H1066" s="5" t="s">
        <v>13595</v>
      </c>
      <c r="I1066" s="5" t="s">
        <v>13601</v>
      </c>
      <c r="J1066" s="8">
        <v>5802.93</v>
      </c>
      <c r="K1066" s="8">
        <v>8349</v>
      </c>
      <c r="L1066" s="8">
        <v>958</v>
      </c>
      <c r="M1066" s="8">
        <v>5063</v>
      </c>
    </row>
    <row r="1067" spans="1:16">
      <c r="A1067" s="5" t="s">
        <v>410</v>
      </c>
      <c r="B1067" s="5" t="s">
        <v>2357</v>
      </c>
      <c r="C1067" s="5" t="s">
        <v>3962</v>
      </c>
      <c r="D1067" s="5" t="s">
        <v>4049</v>
      </c>
      <c r="E1067" s="5" t="s">
        <v>13582</v>
      </c>
      <c r="F1067" s="5" t="s">
        <v>13583</v>
      </c>
      <c r="G1067" s="5" t="s">
        <v>13590</v>
      </c>
      <c r="H1067" s="5" t="s">
        <v>13593</v>
      </c>
      <c r="I1067" s="5" t="s">
        <v>13600</v>
      </c>
      <c r="J1067" s="8">
        <v>1324.75</v>
      </c>
      <c r="K1067" s="8">
        <v>2031</v>
      </c>
      <c r="L1067" s="8">
        <v>349</v>
      </c>
      <c r="M1067" s="8">
        <v>1407</v>
      </c>
      <c r="N1067" s="5">
        <v>4.5</v>
      </c>
      <c r="O1067" s="5">
        <v>-55.2</v>
      </c>
    </row>
    <row r="1068" spans="1:16">
      <c r="A1068" s="5" t="s">
        <v>7587</v>
      </c>
      <c r="B1068" s="5" t="s">
        <v>11595</v>
      </c>
      <c r="C1068" s="5" t="s">
        <v>3944</v>
      </c>
      <c r="D1068" s="5" t="s">
        <v>4044</v>
      </c>
      <c r="E1068" s="5" t="s">
        <v>5308</v>
      </c>
      <c r="F1068" s="5" t="s">
        <v>5308</v>
      </c>
      <c r="G1068" s="5" t="s">
        <v>13588</v>
      </c>
      <c r="H1068" s="5" t="s">
        <v>13593</v>
      </c>
      <c r="I1068" s="5" t="s">
        <v>13600</v>
      </c>
      <c r="J1068" s="8">
        <v>6223.94</v>
      </c>
      <c r="K1068" s="8">
        <v>6641</v>
      </c>
      <c r="L1068" s="8">
        <v>818</v>
      </c>
      <c r="M1068" s="8">
        <v>4078</v>
      </c>
      <c r="O1068" s="5">
        <v>-81.90000000000001</v>
      </c>
    </row>
    <row r="1069" spans="1:16">
      <c r="A1069" s="5" t="s">
        <v>663</v>
      </c>
      <c r="B1069" s="5" t="s">
        <v>2610</v>
      </c>
      <c r="C1069" s="5" t="s">
        <v>3942</v>
      </c>
      <c r="D1069" s="5" t="s">
        <v>4044</v>
      </c>
      <c r="E1069" s="5" t="s">
        <v>13583</v>
      </c>
      <c r="F1069" s="5" t="s">
        <v>13583</v>
      </c>
      <c r="G1069" s="5" t="s">
        <v>13589</v>
      </c>
      <c r="H1069" s="5" t="s">
        <v>13593</v>
      </c>
      <c r="I1069" s="5" t="s">
        <v>13600</v>
      </c>
      <c r="J1069" s="8">
        <v>12857.02</v>
      </c>
      <c r="K1069" s="8">
        <v>12215</v>
      </c>
      <c r="L1069" s="8">
        <v>1576</v>
      </c>
      <c r="M1069" s="8">
        <v>7576</v>
      </c>
      <c r="N1069" s="5">
        <v>26.1</v>
      </c>
      <c r="O1069" s="5">
        <v>34.3</v>
      </c>
      <c r="P1069" s="10">
        <v>0.06577230011060393</v>
      </c>
    </row>
    <row r="1070" spans="1:16">
      <c r="A1070" s="5" t="s">
        <v>610</v>
      </c>
      <c r="B1070" s="5" t="s">
        <v>2557</v>
      </c>
      <c r="C1070" s="5" t="s">
        <v>3963</v>
      </c>
      <c r="D1070" s="5" t="s">
        <v>4044</v>
      </c>
      <c r="E1070" s="5" t="s">
        <v>13583</v>
      </c>
      <c r="F1070" s="5" t="s">
        <v>13583</v>
      </c>
      <c r="G1070" s="5" t="s">
        <v>13589</v>
      </c>
      <c r="H1070" s="5" t="s">
        <v>13593</v>
      </c>
      <c r="I1070" s="5" t="s">
        <v>13600</v>
      </c>
      <c r="J1070" s="8">
        <v>15836.3</v>
      </c>
      <c r="K1070" s="8">
        <v>14478</v>
      </c>
      <c r="L1070" s="8">
        <v>1871</v>
      </c>
      <c r="M1070" s="8">
        <v>9020</v>
      </c>
      <c r="N1070" s="5">
        <v>11.9</v>
      </c>
      <c r="O1070" s="5">
        <v>-100</v>
      </c>
      <c r="P1070" s="10">
        <v>0.03530905497535061</v>
      </c>
    </row>
    <row r="1071" spans="1:16">
      <c r="A1071" s="5" t="s">
        <v>688</v>
      </c>
      <c r="B1071" s="5" t="s">
        <v>2635</v>
      </c>
      <c r="C1071" s="5" t="s">
        <v>3942</v>
      </c>
      <c r="D1071" s="5" t="s">
        <v>4044</v>
      </c>
      <c r="E1071" s="5" t="s">
        <v>13583</v>
      </c>
      <c r="F1071" s="5" t="s">
        <v>13583</v>
      </c>
      <c r="G1071" s="5" t="s">
        <v>13589</v>
      </c>
      <c r="H1071" s="5" t="s">
        <v>13593</v>
      </c>
      <c r="I1071" s="5" t="s">
        <v>13600</v>
      </c>
      <c r="J1071" s="8">
        <v>11897.01</v>
      </c>
      <c r="K1071" s="8">
        <v>11335</v>
      </c>
      <c r="L1071" s="8">
        <v>1469</v>
      </c>
      <c r="M1071" s="8">
        <v>7069</v>
      </c>
      <c r="N1071" s="5">
        <v>13.2</v>
      </c>
      <c r="O1071" s="5">
        <v>118.9</v>
      </c>
      <c r="P1071" s="10">
        <v>0.04952100156900573</v>
      </c>
    </row>
    <row r="1072" spans="1:16">
      <c r="A1072" s="5" t="s">
        <v>532</v>
      </c>
      <c r="B1072" s="5" t="s">
        <v>2479</v>
      </c>
      <c r="C1072" s="5" t="s">
        <v>3941</v>
      </c>
      <c r="D1072" s="5" t="s">
        <v>4045</v>
      </c>
      <c r="E1072" s="5" t="s">
        <v>13583</v>
      </c>
      <c r="F1072" s="5" t="s">
        <v>13583</v>
      </c>
      <c r="G1072" s="5" t="s">
        <v>13589</v>
      </c>
      <c r="H1072" s="5" t="s">
        <v>13593</v>
      </c>
      <c r="I1072" s="5" t="s">
        <v>13600</v>
      </c>
      <c r="J1072" s="8">
        <v>23924.66</v>
      </c>
      <c r="K1072" s="8">
        <v>15076</v>
      </c>
      <c r="L1072" s="8">
        <v>1710</v>
      </c>
      <c r="M1072" s="8">
        <v>9261</v>
      </c>
      <c r="N1072" s="5">
        <v>15.3</v>
      </c>
      <c r="O1072" s="5">
        <v>7.7</v>
      </c>
      <c r="P1072" s="10">
        <v>0.03000322659956588</v>
      </c>
    </row>
    <row r="1073" spans="1:16">
      <c r="A1073" s="5" t="s">
        <v>7595</v>
      </c>
      <c r="B1073" s="5" t="s">
        <v>11603</v>
      </c>
      <c r="C1073" s="5" t="s">
        <v>3942</v>
      </c>
      <c r="D1073" s="5" t="s">
        <v>4044</v>
      </c>
      <c r="E1073" s="5" t="s">
        <v>5308</v>
      </c>
      <c r="F1073" s="5" t="s">
        <v>13583</v>
      </c>
      <c r="G1073" s="5" t="s">
        <v>13588</v>
      </c>
      <c r="H1073" s="5" t="s">
        <v>13593</v>
      </c>
      <c r="I1073" s="5" t="s">
        <v>13600</v>
      </c>
      <c r="J1073" s="8">
        <v>7331.290000000001</v>
      </c>
      <c r="K1073" s="8">
        <v>6623</v>
      </c>
      <c r="L1073" s="8">
        <v>678</v>
      </c>
      <c r="M1073" s="8">
        <v>4306</v>
      </c>
      <c r="N1073" s="5">
        <v>5.4</v>
      </c>
      <c r="O1073" s="5">
        <v>-77.90000000000001</v>
      </c>
    </row>
    <row r="1074" spans="1:16">
      <c r="A1074" s="5" t="s">
        <v>681</v>
      </c>
      <c r="B1074" s="5" t="s">
        <v>2628</v>
      </c>
      <c r="C1074" s="5" t="s">
        <v>3944</v>
      </c>
      <c r="D1074" s="5" t="s">
        <v>4044</v>
      </c>
      <c r="E1074" s="5" t="s">
        <v>13583</v>
      </c>
      <c r="F1074" s="5" t="s">
        <v>13583</v>
      </c>
      <c r="G1074" s="5" t="s">
        <v>13589</v>
      </c>
      <c r="H1074" s="5" t="s">
        <v>13593</v>
      </c>
      <c r="I1074" s="5" t="s">
        <v>13600</v>
      </c>
      <c r="J1074" s="8">
        <v>12129.94</v>
      </c>
      <c r="K1074" s="8">
        <v>12176</v>
      </c>
      <c r="L1074" s="8">
        <v>1466</v>
      </c>
      <c r="M1074" s="8">
        <v>7517</v>
      </c>
      <c r="N1074" s="5">
        <v>2.2</v>
      </c>
      <c r="O1074" s="5">
        <v>1504</v>
      </c>
      <c r="P1074" s="10">
        <v>0.03809999350364542</v>
      </c>
    </row>
    <row r="1075" spans="1:16">
      <c r="A1075" s="5" t="s">
        <v>7612</v>
      </c>
      <c r="B1075" s="5" t="s">
        <v>11620</v>
      </c>
      <c r="C1075" s="5" t="s">
        <v>3942</v>
      </c>
      <c r="D1075" s="5" t="s">
        <v>4044</v>
      </c>
      <c r="E1075" s="5" t="s">
        <v>5308</v>
      </c>
      <c r="F1075" s="5" t="s">
        <v>5308</v>
      </c>
      <c r="G1075" s="5" t="s">
        <v>13588</v>
      </c>
      <c r="H1075" s="5" t="s">
        <v>13593</v>
      </c>
      <c r="I1075" s="5" t="s">
        <v>13600</v>
      </c>
      <c r="J1075" s="8">
        <v>2515.6</v>
      </c>
      <c r="K1075" s="8">
        <v>2138</v>
      </c>
      <c r="L1075" s="8">
        <v>369</v>
      </c>
      <c r="M1075" s="8">
        <v>1524</v>
      </c>
      <c r="O1075" s="5">
        <v>566.2</v>
      </c>
    </row>
    <row r="1076" spans="1:16">
      <c r="A1076" s="5" t="s">
        <v>7614</v>
      </c>
      <c r="B1076" s="5" t="s">
        <v>11622</v>
      </c>
      <c r="C1076" s="5" t="s">
        <v>3981</v>
      </c>
      <c r="D1076" s="5" t="s">
        <v>4047</v>
      </c>
      <c r="E1076" s="5" t="s">
        <v>5308</v>
      </c>
      <c r="F1076" s="5" t="s">
        <v>5308</v>
      </c>
      <c r="G1076" s="5" t="s">
        <v>13588</v>
      </c>
      <c r="H1076" s="5" t="s">
        <v>13593</v>
      </c>
      <c r="I1076" s="5" t="s">
        <v>13600</v>
      </c>
      <c r="J1076" s="8">
        <v>0</v>
      </c>
      <c r="K1076" s="8">
        <v>4631</v>
      </c>
      <c r="L1076" s="8">
        <v>700</v>
      </c>
      <c r="M1076" s="8">
        <v>3313</v>
      </c>
      <c r="O1076" s="5">
        <v>999</v>
      </c>
    </row>
    <row r="1077" spans="1:16">
      <c r="A1077" s="5" t="s">
        <v>603</v>
      </c>
      <c r="B1077" s="5" t="s">
        <v>2550</v>
      </c>
      <c r="C1077" s="5" t="s">
        <v>3941</v>
      </c>
      <c r="D1077" s="5" t="s">
        <v>4045</v>
      </c>
      <c r="E1077" s="5" t="s">
        <v>13583</v>
      </c>
      <c r="F1077" s="5" t="s">
        <v>13583</v>
      </c>
      <c r="G1077" s="5" t="s">
        <v>13589</v>
      </c>
      <c r="H1077" s="5" t="s">
        <v>13593</v>
      </c>
      <c r="I1077" s="5" t="s">
        <v>13600</v>
      </c>
      <c r="J1077" s="8">
        <v>16315.4</v>
      </c>
      <c r="K1077" s="8">
        <v>15814</v>
      </c>
      <c r="L1077" s="8">
        <v>1874</v>
      </c>
      <c r="M1077" s="8">
        <v>9718</v>
      </c>
      <c r="N1077" s="5">
        <v>35.8</v>
      </c>
      <c r="O1077" s="5">
        <v>-18.8</v>
      </c>
      <c r="P1077" s="10">
        <v>0.05445885721464763</v>
      </c>
    </row>
    <row r="1078" spans="1:16">
      <c r="A1078" s="5" t="s">
        <v>553</v>
      </c>
      <c r="B1078" s="5" t="s">
        <v>2500</v>
      </c>
      <c r="C1078" s="5" t="s">
        <v>3935</v>
      </c>
      <c r="D1078" s="5" t="s">
        <v>4045</v>
      </c>
      <c r="E1078" s="5" t="s">
        <v>13583</v>
      </c>
      <c r="F1078" s="5" t="s">
        <v>5308</v>
      </c>
      <c r="G1078" s="5" t="s">
        <v>13588</v>
      </c>
      <c r="H1078" s="5" t="s">
        <v>13593</v>
      </c>
      <c r="I1078" s="5" t="s">
        <v>13600</v>
      </c>
      <c r="J1078" s="8">
        <v>21744</v>
      </c>
      <c r="K1078" s="8">
        <v>19830</v>
      </c>
      <c r="L1078" s="8">
        <v>2815</v>
      </c>
      <c r="M1078" s="8">
        <v>12670</v>
      </c>
      <c r="O1078" s="5">
        <v>999</v>
      </c>
      <c r="P1078" s="10">
        <v>-0.05563813748240079</v>
      </c>
    </row>
    <row r="1079" spans="1:16">
      <c r="A1079" s="5" t="s">
        <v>7649</v>
      </c>
      <c r="B1079" s="5" t="s">
        <v>11657</v>
      </c>
      <c r="C1079" s="5" t="s">
        <v>3952</v>
      </c>
      <c r="D1079" s="5" t="s">
        <v>4044</v>
      </c>
      <c r="E1079" s="5" t="s">
        <v>5308</v>
      </c>
      <c r="F1079" s="5" t="s">
        <v>13583</v>
      </c>
      <c r="G1079" s="5" t="s">
        <v>13588</v>
      </c>
      <c r="H1079" s="5" t="s">
        <v>13593</v>
      </c>
      <c r="I1079" s="5" t="s">
        <v>13600</v>
      </c>
      <c r="J1079" s="8">
        <v>8398.960000000001</v>
      </c>
      <c r="K1079" s="8">
        <v>7934</v>
      </c>
      <c r="L1079" s="8">
        <v>1046</v>
      </c>
      <c r="M1079" s="8">
        <v>4954</v>
      </c>
      <c r="N1079" s="5">
        <v>25.3</v>
      </c>
      <c r="O1079" s="5">
        <v>394</v>
      </c>
    </row>
    <row r="1080" spans="1:16">
      <c r="A1080" s="5" t="s">
        <v>7657</v>
      </c>
      <c r="B1080" s="5" t="s">
        <v>11665</v>
      </c>
      <c r="C1080" s="5" t="s">
        <v>3944</v>
      </c>
      <c r="D1080" s="5" t="s">
        <v>4044</v>
      </c>
      <c r="E1080" s="5" t="s">
        <v>5308</v>
      </c>
      <c r="F1080" s="5" t="s">
        <v>13583</v>
      </c>
      <c r="G1080" s="5" t="s">
        <v>13588</v>
      </c>
      <c r="H1080" s="5" t="s">
        <v>13593</v>
      </c>
      <c r="I1080" s="5" t="s">
        <v>13600</v>
      </c>
      <c r="J1080" s="8">
        <v>6893.68</v>
      </c>
      <c r="K1080" s="8">
        <v>6936</v>
      </c>
      <c r="L1080" s="8">
        <v>882</v>
      </c>
      <c r="M1080" s="8">
        <v>4300</v>
      </c>
      <c r="N1080" s="5">
        <v>22.8</v>
      </c>
      <c r="O1080" s="5">
        <v>999</v>
      </c>
    </row>
    <row r="1081" spans="1:16">
      <c r="A1081" s="5" t="s">
        <v>589</v>
      </c>
      <c r="B1081" s="5" t="s">
        <v>2536</v>
      </c>
      <c r="C1081" s="5" t="s">
        <v>3970</v>
      </c>
      <c r="D1081" s="5" t="s">
        <v>4051</v>
      </c>
      <c r="E1081" s="5" t="s">
        <v>13583</v>
      </c>
      <c r="F1081" s="5" t="s">
        <v>13584</v>
      </c>
      <c r="G1081" s="5" t="s">
        <v>13589</v>
      </c>
      <c r="H1081" s="5" t="s">
        <v>13595</v>
      </c>
      <c r="I1081" s="5" t="s">
        <v>13601</v>
      </c>
      <c r="J1081" s="8">
        <v>17615.76</v>
      </c>
      <c r="K1081" s="8">
        <v>18223</v>
      </c>
      <c r="L1081" s="8">
        <v>2177</v>
      </c>
      <c r="M1081" s="8">
        <v>11051</v>
      </c>
      <c r="P1081" s="10">
        <v>0.02586011690265946</v>
      </c>
    </row>
    <row r="1082" spans="1:16">
      <c r="A1082" s="5" t="s">
        <v>7661</v>
      </c>
      <c r="B1082" s="5" t="s">
        <v>11669</v>
      </c>
      <c r="C1082" s="5" t="s">
        <v>3978</v>
      </c>
      <c r="D1082" s="5" t="s">
        <v>4044</v>
      </c>
      <c r="E1082" s="5" t="s">
        <v>5308</v>
      </c>
      <c r="F1082" s="5" t="s">
        <v>13584</v>
      </c>
      <c r="G1082" s="5" t="s">
        <v>13588</v>
      </c>
      <c r="H1082" s="5" t="s">
        <v>13595</v>
      </c>
      <c r="I1082" s="5" t="s">
        <v>13601</v>
      </c>
      <c r="J1082" s="8">
        <v>0</v>
      </c>
      <c r="K1082" s="8">
        <v>9345</v>
      </c>
      <c r="L1082" s="8">
        <v>1117</v>
      </c>
      <c r="M1082" s="8">
        <v>5667</v>
      </c>
    </row>
    <row r="1083" spans="1:16">
      <c r="A1083" s="5" t="s">
        <v>7670</v>
      </c>
      <c r="B1083" s="5" t="s">
        <v>11678</v>
      </c>
      <c r="C1083" s="5" t="s">
        <v>3952</v>
      </c>
      <c r="D1083" s="5" t="s">
        <v>4047</v>
      </c>
      <c r="E1083" s="5" t="s">
        <v>5308</v>
      </c>
      <c r="F1083" s="5" t="s">
        <v>13584</v>
      </c>
      <c r="G1083" s="5" t="s">
        <v>13588</v>
      </c>
      <c r="H1083" s="5" t="s">
        <v>13595</v>
      </c>
      <c r="I1083" s="5" t="s">
        <v>13601</v>
      </c>
      <c r="J1083" s="8">
        <v>8732.639999999999</v>
      </c>
      <c r="K1083" s="8">
        <v>10082</v>
      </c>
      <c r="L1083" s="8">
        <v>1189</v>
      </c>
      <c r="M1083" s="8">
        <v>6114</v>
      </c>
    </row>
    <row r="1084" spans="1:16">
      <c r="A1084" s="5" t="s">
        <v>311</v>
      </c>
      <c r="B1084" s="5" t="s">
        <v>2258</v>
      </c>
      <c r="C1084" s="5" t="s">
        <v>3952</v>
      </c>
      <c r="D1084" s="5" t="s">
        <v>4046</v>
      </c>
      <c r="E1084" s="5" t="s">
        <v>13583</v>
      </c>
      <c r="F1084" s="5" t="s">
        <v>5308</v>
      </c>
      <c r="G1084" s="5" t="s">
        <v>13588</v>
      </c>
      <c r="H1084" s="5" t="s">
        <v>13593</v>
      </c>
      <c r="I1084" s="5" t="s">
        <v>13600</v>
      </c>
      <c r="J1084" s="8">
        <v>9036.27</v>
      </c>
      <c r="K1084" s="8">
        <v>8086</v>
      </c>
      <c r="L1084" s="8">
        <v>1150</v>
      </c>
      <c r="M1084" s="8">
        <v>5191</v>
      </c>
      <c r="O1084" s="5">
        <v>23.3</v>
      </c>
    </row>
    <row r="1085" spans="1:16">
      <c r="A1085" s="5" t="s">
        <v>7678</v>
      </c>
      <c r="B1085" s="5" t="s">
        <v>11686</v>
      </c>
      <c r="C1085" s="5" t="s">
        <v>3956</v>
      </c>
      <c r="D1085" s="5" t="s">
        <v>4046</v>
      </c>
      <c r="E1085" s="5" t="s">
        <v>5308</v>
      </c>
      <c r="F1085" s="5" t="s">
        <v>13584</v>
      </c>
      <c r="G1085" s="5" t="s">
        <v>13588</v>
      </c>
      <c r="H1085" s="5" t="s">
        <v>13595</v>
      </c>
      <c r="I1085" s="5" t="s">
        <v>13601</v>
      </c>
      <c r="J1085" s="8">
        <v>6839.440000000001</v>
      </c>
      <c r="K1085" s="8">
        <v>7635</v>
      </c>
      <c r="L1085" s="8">
        <v>912</v>
      </c>
      <c r="M1085" s="8">
        <v>4630</v>
      </c>
    </row>
    <row r="1086" spans="1:16">
      <c r="A1086" s="5" t="s">
        <v>602</v>
      </c>
      <c r="B1086" s="5" t="s">
        <v>2549</v>
      </c>
      <c r="C1086" s="5" t="s">
        <v>3941</v>
      </c>
      <c r="D1086" s="5" t="s">
        <v>4045</v>
      </c>
      <c r="E1086" s="5" t="s">
        <v>13583</v>
      </c>
      <c r="F1086" s="5" t="s">
        <v>13583</v>
      </c>
      <c r="G1086" s="5" t="s">
        <v>13589</v>
      </c>
      <c r="H1086" s="5" t="s">
        <v>13593</v>
      </c>
      <c r="I1086" s="5" t="s">
        <v>13600</v>
      </c>
      <c r="J1086" s="8">
        <v>16345.75</v>
      </c>
      <c r="K1086" s="8">
        <v>15179</v>
      </c>
      <c r="L1086" s="8">
        <v>1828</v>
      </c>
      <c r="M1086" s="8">
        <v>9298</v>
      </c>
      <c r="N1086" s="5">
        <v>24.4</v>
      </c>
      <c r="O1086" s="5">
        <v>88</v>
      </c>
      <c r="P1086" s="10">
        <v>0.01761610664354346</v>
      </c>
    </row>
    <row r="1087" spans="1:16">
      <c r="A1087" s="5" t="s">
        <v>569</v>
      </c>
      <c r="B1087" s="5" t="s">
        <v>2516</v>
      </c>
      <c r="C1087" s="5" t="s">
        <v>3942</v>
      </c>
      <c r="D1087" s="5" t="s">
        <v>4044</v>
      </c>
      <c r="E1087" s="5" t="s">
        <v>13583</v>
      </c>
      <c r="F1087" s="5" t="s">
        <v>13583</v>
      </c>
      <c r="G1087" s="5" t="s">
        <v>13589</v>
      </c>
      <c r="H1087" s="5" t="s">
        <v>13593</v>
      </c>
      <c r="I1087" s="5" t="s">
        <v>13600</v>
      </c>
      <c r="J1087" s="8">
        <v>19539.08</v>
      </c>
      <c r="K1087" s="8">
        <v>19798</v>
      </c>
      <c r="L1087" s="8">
        <v>2469</v>
      </c>
      <c r="M1087" s="8">
        <v>12252</v>
      </c>
      <c r="N1087" s="5">
        <v>6.1</v>
      </c>
      <c r="O1087" s="5">
        <v>35.7</v>
      </c>
      <c r="P1087" s="10">
        <v>0.01410337808039369</v>
      </c>
    </row>
    <row r="1088" spans="1:16">
      <c r="A1088" s="5" t="s">
        <v>322</v>
      </c>
      <c r="B1088" s="5" t="s">
        <v>2269</v>
      </c>
      <c r="C1088" s="5" t="s">
        <v>3982</v>
      </c>
      <c r="D1088" s="5" t="s">
        <v>4044</v>
      </c>
      <c r="E1088" s="5" t="s">
        <v>13582</v>
      </c>
      <c r="F1088" s="5" t="s">
        <v>13584</v>
      </c>
      <c r="G1088" s="5" t="s">
        <v>13590</v>
      </c>
      <c r="H1088" s="5" t="s">
        <v>13595</v>
      </c>
      <c r="I1088" s="5" t="s">
        <v>13601</v>
      </c>
      <c r="J1088" s="8">
        <v>7633</v>
      </c>
      <c r="K1088" s="8">
        <v>8517</v>
      </c>
      <c r="L1088" s="8">
        <v>1004</v>
      </c>
      <c r="M1088" s="8">
        <v>5165</v>
      </c>
    </row>
    <row r="1089" spans="1:16">
      <c r="A1089" s="5" t="s">
        <v>509</v>
      </c>
      <c r="B1089" s="5" t="s">
        <v>2456</v>
      </c>
      <c r="C1089" s="5" t="s">
        <v>3956</v>
      </c>
      <c r="D1089" s="5" t="s">
        <v>4047</v>
      </c>
      <c r="E1089" s="5" t="s">
        <v>13583</v>
      </c>
      <c r="F1089" s="5" t="s">
        <v>13583</v>
      </c>
      <c r="G1089" s="5" t="s">
        <v>13589</v>
      </c>
      <c r="H1089" s="5" t="s">
        <v>13593</v>
      </c>
      <c r="I1089" s="5" t="s">
        <v>13600</v>
      </c>
      <c r="J1089" s="8">
        <v>28770</v>
      </c>
      <c r="K1089" s="8">
        <v>9059</v>
      </c>
      <c r="L1089" s="8">
        <v>1174</v>
      </c>
      <c r="M1089" s="8">
        <v>5671</v>
      </c>
      <c r="N1089" s="5">
        <v>15.4</v>
      </c>
      <c r="O1089" s="5">
        <v>999</v>
      </c>
      <c r="P1089" s="10">
        <v>0.04480191134583392</v>
      </c>
    </row>
    <row r="1090" spans="1:16">
      <c r="A1090" s="5" t="s">
        <v>561</v>
      </c>
      <c r="B1090" s="5" t="s">
        <v>2508</v>
      </c>
      <c r="C1090" s="5" t="s">
        <v>3941</v>
      </c>
      <c r="D1090" s="5" t="s">
        <v>4045</v>
      </c>
      <c r="E1090" s="5" t="s">
        <v>13583</v>
      </c>
      <c r="F1090" s="5" t="s">
        <v>5308</v>
      </c>
      <c r="G1090" s="5" t="s">
        <v>13588</v>
      </c>
      <c r="H1090" s="5" t="s">
        <v>13593</v>
      </c>
      <c r="I1090" s="5" t="s">
        <v>13600</v>
      </c>
      <c r="J1090" s="8">
        <v>20579.23</v>
      </c>
      <c r="K1090" s="8">
        <v>13206</v>
      </c>
      <c r="L1090" s="8">
        <v>1519</v>
      </c>
      <c r="M1090" s="8">
        <v>8111</v>
      </c>
      <c r="O1090" s="5">
        <v>999</v>
      </c>
      <c r="P1090" s="10">
        <v>0.02521120240443372</v>
      </c>
    </row>
    <row r="1091" spans="1:16">
      <c r="A1091" s="5" t="s">
        <v>7709</v>
      </c>
      <c r="B1091" s="5" t="s">
        <v>11717</v>
      </c>
      <c r="C1091" s="5" t="s">
        <v>3942</v>
      </c>
      <c r="D1091" s="5" t="s">
        <v>4044</v>
      </c>
      <c r="E1091" s="5" t="s">
        <v>5308</v>
      </c>
      <c r="F1091" s="5" t="s">
        <v>13583</v>
      </c>
      <c r="G1091" s="5" t="s">
        <v>13588</v>
      </c>
      <c r="H1091" s="5" t="s">
        <v>13593</v>
      </c>
      <c r="I1091" s="5" t="s">
        <v>13600</v>
      </c>
      <c r="J1091" s="8">
        <v>5899.43</v>
      </c>
      <c r="K1091" s="8">
        <v>5525</v>
      </c>
      <c r="L1091" s="8">
        <v>756</v>
      </c>
      <c r="M1091" s="8">
        <v>3519</v>
      </c>
      <c r="N1091" s="5">
        <v>10.9</v>
      </c>
      <c r="O1091" s="5">
        <v>-72.90000000000001</v>
      </c>
    </row>
    <row r="1092" spans="1:16">
      <c r="A1092" s="5" t="s">
        <v>735</v>
      </c>
      <c r="B1092" s="5" t="s">
        <v>2682</v>
      </c>
      <c r="C1092" s="5" t="s">
        <v>3942</v>
      </c>
      <c r="D1092" s="5" t="s">
        <v>4044</v>
      </c>
      <c r="E1092" s="5" t="s">
        <v>13583</v>
      </c>
      <c r="F1092" s="5" t="s">
        <v>13583</v>
      </c>
      <c r="G1092" s="5" t="s">
        <v>13589</v>
      </c>
      <c r="H1092" s="5" t="s">
        <v>13593</v>
      </c>
      <c r="I1092" s="5" t="s">
        <v>13600</v>
      </c>
      <c r="J1092" s="8">
        <v>10449.93</v>
      </c>
      <c r="K1092" s="8">
        <v>10336</v>
      </c>
      <c r="L1092" s="8">
        <v>988</v>
      </c>
      <c r="M1092" s="8">
        <v>6422</v>
      </c>
      <c r="N1092" s="5">
        <v>11.9</v>
      </c>
      <c r="O1092" s="5">
        <v>290.1</v>
      </c>
      <c r="P1092" s="10">
        <v>0.03455914782852217</v>
      </c>
    </row>
    <row r="1093" spans="1:16">
      <c r="A1093" s="5" t="s">
        <v>7713</v>
      </c>
      <c r="B1093" s="5" t="s">
        <v>11721</v>
      </c>
      <c r="C1093" s="5" t="s">
        <v>5452</v>
      </c>
      <c r="D1093" s="5" t="s">
        <v>4051</v>
      </c>
      <c r="E1093" s="5" t="s">
        <v>5308</v>
      </c>
      <c r="F1093" s="5" t="s">
        <v>5308</v>
      </c>
      <c r="G1093" s="5" t="s">
        <v>13588</v>
      </c>
      <c r="H1093" s="5" t="s">
        <v>13596</v>
      </c>
      <c r="I1093" s="5" t="s">
        <v>13597</v>
      </c>
      <c r="J1093" s="8">
        <v>0</v>
      </c>
      <c r="K1093" s="8">
        <v>0</v>
      </c>
      <c r="L1093" s="8">
        <v>1</v>
      </c>
      <c r="M1093" s="8">
        <v>125</v>
      </c>
      <c r="O1093" s="5">
        <v>-100</v>
      </c>
    </row>
    <row r="1094" spans="1:16">
      <c r="A1094" s="5" t="s">
        <v>466</v>
      </c>
      <c r="B1094" s="5" t="s">
        <v>2413</v>
      </c>
      <c r="C1094" s="5" t="s">
        <v>3942</v>
      </c>
      <c r="D1094" s="5" t="s">
        <v>4044</v>
      </c>
      <c r="E1094" s="5" t="s">
        <v>13583</v>
      </c>
      <c r="F1094" s="5" t="s">
        <v>13583</v>
      </c>
      <c r="G1094" s="5" t="s">
        <v>13589</v>
      </c>
      <c r="H1094" s="5" t="s">
        <v>13593</v>
      </c>
      <c r="I1094" s="5" t="s">
        <v>13600</v>
      </c>
      <c r="J1094" s="8">
        <v>50352.46</v>
      </c>
      <c r="K1094" s="8">
        <v>53920</v>
      </c>
      <c r="L1094" s="8">
        <v>5501</v>
      </c>
      <c r="M1094" s="8">
        <v>32829</v>
      </c>
      <c r="N1094" s="5">
        <v>21.5</v>
      </c>
      <c r="O1094" s="5">
        <v>546.5</v>
      </c>
      <c r="P1094" s="10">
        <v>0.01098081811434051</v>
      </c>
    </row>
    <row r="1095" spans="1:16">
      <c r="A1095" s="5" t="s">
        <v>7730</v>
      </c>
      <c r="B1095" s="5" t="s">
        <v>11738</v>
      </c>
      <c r="C1095" s="5" t="s">
        <v>5435</v>
      </c>
      <c r="D1095" s="5" t="s">
        <v>4050</v>
      </c>
      <c r="E1095" s="5" t="s">
        <v>5308</v>
      </c>
      <c r="F1095" s="5" t="s">
        <v>5308</v>
      </c>
      <c r="G1095" s="5" t="s">
        <v>13588</v>
      </c>
      <c r="H1095" s="5" t="s">
        <v>13596</v>
      </c>
      <c r="I1095" s="5" t="s">
        <v>13598</v>
      </c>
      <c r="J1095" s="8">
        <v>0</v>
      </c>
      <c r="K1095" s="8">
        <v>0</v>
      </c>
      <c r="L1095" s="8">
        <v>0</v>
      </c>
      <c r="M1095" s="8">
        <v>0</v>
      </c>
      <c r="O1095" s="5">
        <v>999</v>
      </c>
    </row>
    <row r="1096" spans="1:16">
      <c r="A1096" s="5" t="s">
        <v>7742</v>
      </c>
      <c r="B1096" s="5" t="s">
        <v>11750</v>
      </c>
      <c r="C1096" s="5" t="s">
        <v>3952</v>
      </c>
      <c r="D1096" s="5" t="s">
        <v>4048</v>
      </c>
      <c r="E1096" s="5" t="s">
        <v>5308</v>
      </c>
      <c r="F1096" s="5" t="s">
        <v>13584</v>
      </c>
      <c r="G1096" s="5" t="s">
        <v>13588</v>
      </c>
      <c r="H1096" s="5" t="s">
        <v>13595</v>
      </c>
      <c r="I1096" s="5" t="s">
        <v>13601</v>
      </c>
      <c r="J1096" s="8">
        <v>0</v>
      </c>
      <c r="K1096" s="8">
        <v>6915</v>
      </c>
      <c r="L1096" s="8">
        <v>826</v>
      </c>
      <c r="M1096" s="8">
        <v>4193</v>
      </c>
    </row>
    <row r="1097" spans="1:16">
      <c r="A1097" s="5" t="s">
        <v>804</v>
      </c>
      <c r="B1097" s="5" t="s">
        <v>2751</v>
      </c>
      <c r="C1097" s="5" t="s">
        <v>3939</v>
      </c>
      <c r="D1097" s="5" t="s">
        <v>4048</v>
      </c>
      <c r="E1097" s="5" t="s">
        <v>13583</v>
      </c>
      <c r="F1097" s="5" t="s">
        <v>5308</v>
      </c>
      <c r="G1097" s="5" t="s">
        <v>13588</v>
      </c>
      <c r="H1097" s="5" t="s">
        <v>13596</v>
      </c>
      <c r="I1097" s="5" t="s">
        <v>13599</v>
      </c>
      <c r="J1097" s="8">
        <v>3753.6</v>
      </c>
      <c r="K1097" s="8">
        <v>0</v>
      </c>
      <c r="L1097" s="8">
        <v>897</v>
      </c>
      <c r="M1097" s="8">
        <v>1299</v>
      </c>
      <c r="O1097" s="5">
        <v>999</v>
      </c>
    </row>
    <row r="1098" spans="1:16">
      <c r="A1098" s="5" t="s">
        <v>7748</v>
      </c>
      <c r="B1098" s="5" t="s">
        <v>11756</v>
      </c>
      <c r="C1098" s="5" t="s">
        <v>3954</v>
      </c>
      <c r="D1098" s="5" t="s">
        <v>4044</v>
      </c>
      <c r="E1098" s="5" t="s">
        <v>5308</v>
      </c>
      <c r="F1098" s="5" t="s">
        <v>13584</v>
      </c>
      <c r="G1098" s="5" t="s">
        <v>13588</v>
      </c>
      <c r="H1098" s="5" t="s">
        <v>13595</v>
      </c>
      <c r="I1098" s="5" t="s">
        <v>13601</v>
      </c>
      <c r="J1098" s="8">
        <v>7807.1</v>
      </c>
      <c r="K1098" s="8">
        <v>8172</v>
      </c>
      <c r="L1098" s="8">
        <v>976</v>
      </c>
      <c r="M1098" s="8">
        <v>4956</v>
      </c>
    </row>
    <row r="1099" spans="1:16">
      <c r="A1099" s="5" t="s">
        <v>7751</v>
      </c>
      <c r="B1099" s="5" t="s">
        <v>11759</v>
      </c>
      <c r="C1099" s="5" t="s">
        <v>3944</v>
      </c>
      <c r="D1099" s="5" t="s">
        <v>4044</v>
      </c>
      <c r="E1099" s="5" t="s">
        <v>5308</v>
      </c>
      <c r="F1099" s="5" t="s">
        <v>13583</v>
      </c>
      <c r="G1099" s="5" t="s">
        <v>13588</v>
      </c>
      <c r="H1099" s="5" t="s">
        <v>13593</v>
      </c>
      <c r="I1099" s="5" t="s">
        <v>13600</v>
      </c>
      <c r="J1099" s="8">
        <v>5399.440000000001</v>
      </c>
      <c r="K1099" s="8">
        <v>4918</v>
      </c>
      <c r="L1099" s="8">
        <v>686</v>
      </c>
      <c r="M1099" s="8">
        <v>3179</v>
      </c>
      <c r="N1099" s="5">
        <v>8.800000000000001</v>
      </c>
      <c r="O1099" s="5">
        <v>637.5</v>
      </c>
    </row>
    <row r="1100" spans="1:16">
      <c r="A1100" s="5" t="s">
        <v>537</v>
      </c>
      <c r="B1100" s="5" t="s">
        <v>2484</v>
      </c>
      <c r="C1100" s="5" t="s">
        <v>3952</v>
      </c>
      <c r="D1100" s="5" t="s">
        <v>4044</v>
      </c>
      <c r="E1100" s="5" t="s">
        <v>13583</v>
      </c>
      <c r="F1100" s="5" t="s">
        <v>13583</v>
      </c>
      <c r="G1100" s="5" t="s">
        <v>13589</v>
      </c>
      <c r="H1100" s="5" t="s">
        <v>13593</v>
      </c>
      <c r="I1100" s="5" t="s">
        <v>13600</v>
      </c>
      <c r="J1100" s="8">
        <v>23366.63</v>
      </c>
      <c r="K1100" s="8">
        <v>22467</v>
      </c>
      <c r="L1100" s="8">
        <v>2865</v>
      </c>
      <c r="M1100" s="8">
        <v>13886</v>
      </c>
      <c r="N1100" s="5">
        <v>1.3</v>
      </c>
      <c r="O1100" s="5">
        <v>999</v>
      </c>
      <c r="P1100" s="10">
        <v>0.002630107273102037</v>
      </c>
    </row>
    <row r="1101" spans="1:16">
      <c r="A1101" s="5" t="s">
        <v>754</v>
      </c>
      <c r="B1101" s="5" t="s">
        <v>2701</v>
      </c>
      <c r="C1101" s="5" t="s">
        <v>3942</v>
      </c>
      <c r="D1101" s="5" t="s">
        <v>4044</v>
      </c>
      <c r="E1101" s="5" t="s">
        <v>13583</v>
      </c>
      <c r="F1101" s="5" t="s">
        <v>13583</v>
      </c>
      <c r="G1101" s="5" t="s">
        <v>13589</v>
      </c>
      <c r="H1101" s="5" t="s">
        <v>13593</v>
      </c>
      <c r="I1101" s="5" t="s">
        <v>13600</v>
      </c>
      <c r="J1101" s="8">
        <v>9458.529999999999</v>
      </c>
      <c r="K1101" s="8">
        <v>9885</v>
      </c>
      <c r="L1101" s="8">
        <v>1253</v>
      </c>
      <c r="M1101" s="8">
        <v>6099</v>
      </c>
      <c r="N1101" s="5">
        <v>20.4</v>
      </c>
      <c r="O1101" s="5">
        <v>999</v>
      </c>
      <c r="P1101" s="10">
        <v>0.05230492344324183</v>
      </c>
    </row>
    <row r="1102" spans="1:16">
      <c r="A1102" s="5" t="s">
        <v>266</v>
      </c>
      <c r="B1102" s="5" t="s">
        <v>2213</v>
      </c>
      <c r="C1102" s="5" t="s">
        <v>3952</v>
      </c>
      <c r="D1102" s="5" t="s">
        <v>4051</v>
      </c>
      <c r="E1102" s="5" t="s">
        <v>13583</v>
      </c>
      <c r="F1102" s="5" t="s">
        <v>13584</v>
      </c>
      <c r="G1102" s="5" t="s">
        <v>13589</v>
      </c>
      <c r="H1102" s="5" t="s">
        <v>13595</v>
      </c>
      <c r="I1102" s="5" t="s">
        <v>13601</v>
      </c>
      <c r="J1102" s="8">
        <v>5580</v>
      </c>
      <c r="K1102" s="8">
        <v>7357</v>
      </c>
      <c r="L1102" s="8">
        <v>856</v>
      </c>
      <c r="M1102" s="8">
        <v>4461</v>
      </c>
    </row>
    <row r="1103" spans="1:16">
      <c r="A1103" s="5" t="s">
        <v>727</v>
      </c>
      <c r="B1103" s="5" t="s">
        <v>2674</v>
      </c>
      <c r="C1103" s="5" t="s">
        <v>3944</v>
      </c>
      <c r="D1103" s="5" t="s">
        <v>4044</v>
      </c>
      <c r="E1103" s="5" t="s">
        <v>13583</v>
      </c>
      <c r="F1103" s="5" t="s">
        <v>13583</v>
      </c>
      <c r="G1103" s="5" t="s">
        <v>13589</v>
      </c>
      <c r="H1103" s="5" t="s">
        <v>13593</v>
      </c>
      <c r="I1103" s="5" t="s">
        <v>13600</v>
      </c>
      <c r="J1103" s="8">
        <v>10547.34</v>
      </c>
      <c r="K1103" s="8">
        <v>10214</v>
      </c>
      <c r="L1103" s="8">
        <v>1298</v>
      </c>
      <c r="M1103" s="8">
        <v>6306</v>
      </c>
      <c r="N1103" s="5">
        <v>29.3</v>
      </c>
      <c r="O1103" s="5">
        <v>999</v>
      </c>
      <c r="P1103" s="10">
        <v>0.05988503849914024</v>
      </c>
    </row>
    <row r="1104" spans="1:16">
      <c r="A1104" s="5" t="s">
        <v>7766</v>
      </c>
      <c r="B1104" s="5" t="s">
        <v>11774</v>
      </c>
      <c r="C1104" s="5" t="s">
        <v>3973</v>
      </c>
      <c r="D1104" s="5" t="s">
        <v>4047</v>
      </c>
      <c r="E1104" s="5" t="s">
        <v>5308</v>
      </c>
      <c r="F1104" s="5" t="s">
        <v>13584</v>
      </c>
      <c r="G1104" s="5" t="s">
        <v>13588</v>
      </c>
      <c r="H1104" s="5" t="s">
        <v>13595</v>
      </c>
      <c r="I1104" s="5" t="s">
        <v>13601</v>
      </c>
      <c r="J1104" s="8">
        <v>0</v>
      </c>
      <c r="K1104" s="8">
        <v>7032</v>
      </c>
      <c r="L1104" s="8">
        <v>840</v>
      </c>
      <c r="M1104" s="8">
        <v>4264</v>
      </c>
    </row>
    <row r="1105" spans="1:16">
      <c r="A1105" s="5" t="s">
        <v>267</v>
      </c>
      <c r="B1105" s="5" t="s">
        <v>2214</v>
      </c>
      <c r="C1105" s="5" t="s">
        <v>3972</v>
      </c>
      <c r="D1105" s="5" t="s">
        <v>4051</v>
      </c>
      <c r="E1105" s="5" t="s">
        <v>13583</v>
      </c>
      <c r="F1105" s="5" t="s">
        <v>5308</v>
      </c>
      <c r="G1105" s="5" t="s">
        <v>13588</v>
      </c>
      <c r="H1105" s="5" t="s">
        <v>13593</v>
      </c>
      <c r="I1105" s="5" t="s">
        <v>13600</v>
      </c>
      <c r="J1105" s="8">
        <v>13274</v>
      </c>
      <c r="K1105" s="8">
        <v>14455</v>
      </c>
      <c r="L1105" s="8">
        <v>1855</v>
      </c>
      <c r="M1105" s="8">
        <v>9061</v>
      </c>
      <c r="O1105" s="5">
        <v>-100</v>
      </c>
      <c r="P1105" s="10">
        <v>-0.14596245152294</v>
      </c>
    </row>
    <row r="1106" spans="1:16">
      <c r="A1106" s="5" t="s">
        <v>7772</v>
      </c>
      <c r="B1106" s="5" t="s">
        <v>11780</v>
      </c>
      <c r="C1106" s="5" t="s">
        <v>3968</v>
      </c>
      <c r="D1106" s="5" t="s">
        <v>4051</v>
      </c>
      <c r="E1106" s="5" t="s">
        <v>5308</v>
      </c>
      <c r="F1106" s="5" t="s">
        <v>5308</v>
      </c>
      <c r="G1106" s="5" t="s">
        <v>13588</v>
      </c>
      <c r="H1106" s="5" t="s">
        <v>13596</v>
      </c>
      <c r="I1106" s="5" t="s">
        <v>13597</v>
      </c>
      <c r="J1106" s="8">
        <v>0</v>
      </c>
      <c r="K1106" s="8">
        <v>0</v>
      </c>
      <c r="L1106" s="8">
        <v>68</v>
      </c>
      <c r="M1106" s="8">
        <v>835</v>
      </c>
      <c r="O1106" s="5">
        <v>-100</v>
      </c>
    </row>
    <row r="1107" spans="1:16">
      <c r="A1107" s="5" t="s">
        <v>7778</v>
      </c>
      <c r="B1107" s="5" t="s">
        <v>11786</v>
      </c>
      <c r="C1107" s="5" t="s">
        <v>3942</v>
      </c>
      <c r="D1107" s="5" t="s">
        <v>4044</v>
      </c>
      <c r="E1107" s="5" t="s">
        <v>5308</v>
      </c>
      <c r="F1107" s="5" t="s">
        <v>13583</v>
      </c>
      <c r="G1107" s="5" t="s">
        <v>13588</v>
      </c>
      <c r="H1107" s="5" t="s">
        <v>13593</v>
      </c>
      <c r="I1107" s="5" t="s">
        <v>13600</v>
      </c>
      <c r="J1107" s="8">
        <v>4174.49</v>
      </c>
      <c r="K1107" s="8">
        <v>4574</v>
      </c>
      <c r="L1107" s="8">
        <v>547</v>
      </c>
      <c r="M1107" s="8">
        <v>2831</v>
      </c>
      <c r="N1107" s="5">
        <v>17</v>
      </c>
      <c r="O1107" s="5">
        <v>224.3</v>
      </c>
    </row>
    <row r="1108" spans="1:16">
      <c r="A1108" s="5" t="s">
        <v>605</v>
      </c>
      <c r="B1108" s="5" t="s">
        <v>2552</v>
      </c>
      <c r="C1108" s="5" t="s">
        <v>3956</v>
      </c>
      <c r="D1108" s="5" t="s">
        <v>4046</v>
      </c>
      <c r="E1108" s="5" t="s">
        <v>13583</v>
      </c>
      <c r="F1108" s="5" t="s">
        <v>5308</v>
      </c>
      <c r="G1108" s="5" t="s">
        <v>13588</v>
      </c>
      <c r="H1108" s="5" t="s">
        <v>13593</v>
      </c>
      <c r="I1108" s="5" t="s">
        <v>13600</v>
      </c>
      <c r="J1108" s="8">
        <v>16248</v>
      </c>
      <c r="K1108" s="8">
        <v>10615</v>
      </c>
      <c r="L1108" s="8">
        <v>2146</v>
      </c>
      <c r="M1108" s="8">
        <v>7880</v>
      </c>
      <c r="O1108" s="5">
        <v>999</v>
      </c>
      <c r="P1108" s="10">
        <v>-0.2723527459830307</v>
      </c>
    </row>
    <row r="1109" spans="1:16">
      <c r="A1109" s="5" t="s">
        <v>678</v>
      </c>
      <c r="B1109" s="5" t="s">
        <v>2625</v>
      </c>
      <c r="C1109" s="5" t="s">
        <v>3952</v>
      </c>
      <c r="D1109" s="5" t="s">
        <v>4047</v>
      </c>
      <c r="E1109" s="5" t="s">
        <v>13583</v>
      </c>
      <c r="F1109" s="5" t="s">
        <v>13584</v>
      </c>
      <c r="G1109" s="5" t="s">
        <v>13589</v>
      </c>
      <c r="H1109" s="5" t="s">
        <v>13595</v>
      </c>
      <c r="I1109" s="5" t="s">
        <v>13601</v>
      </c>
      <c r="J1109" s="8">
        <v>12327.85</v>
      </c>
      <c r="K1109" s="8">
        <v>14673</v>
      </c>
      <c r="L1109" s="8">
        <v>1707</v>
      </c>
      <c r="M1109" s="8">
        <v>8898</v>
      </c>
      <c r="P1109" s="10">
        <v>0.0049456899955988</v>
      </c>
    </row>
    <row r="1110" spans="1:16">
      <c r="A1110" s="5" t="s">
        <v>362</v>
      </c>
      <c r="B1110" s="5" t="s">
        <v>2309</v>
      </c>
      <c r="C1110" s="5" t="s">
        <v>3942</v>
      </c>
      <c r="D1110" s="5" t="s">
        <v>4044</v>
      </c>
      <c r="E1110" s="5" t="s">
        <v>13582</v>
      </c>
      <c r="F1110" s="5" t="s">
        <v>13583</v>
      </c>
      <c r="G1110" s="5" t="s">
        <v>13590</v>
      </c>
      <c r="H1110" s="5" t="s">
        <v>13593</v>
      </c>
      <c r="I1110" s="5" t="s">
        <v>13600</v>
      </c>
      <c r="J1110" s="8">
        <v>5873.139999999999</v>
      </c>
      <c r="K1110" s="8">
        <v>6062</v>
      </c>
      <c r="L1110" s="8">
        <v>740</v>
      </c>
      <c r="M1110" s="8">
        <v>3699</v>
      </c>
      <c r="N1110" s="5">
        <v>11.3</v>
      </c>
      <c r="O1110" s="5">
        <v>999</v>
      </c>
    </row>
    <row r="1111" spans="1:16">
      <c r="A1111" s="5" t="s">
        <v>7807</v>
      </c>
      <c r="B1111" s="5" t="s">
        <v>11815</v>
      </c>
      <c r="C1111" s="5" t="s">
        <v>3952</v>
      </c>
      <c r="D1111" s="5" t="s">
        <v>4044</v>
      </c>
      <c r="E1111" s="5" t="s">
        <v>5308</v>
      </c>
      <c r="F1111" s="5" t="s">
        <v>13583</v>
      </c>
      <c r="G1111" s="5" t="s">
        <v>13588</v>
      </c>
      <c r="H1111" s="5" t="s">
        <v>13593</v>
      </c>
      <c r="I1111" s="5" t="s">
        <v>13600</v>
      </c>
      <c r="J1111" s="8">
        <v>8712</v>
      </c>
      <c r="K1111" s="8">
        <v>8523</v>
      </c>
      <c r="L1111" s="8">
        <v>1082</v>
      </c>
      <c r="M1111" s="8">
        <v>5325</v>
      </c>
      <c r="N1111" s="5">
        <v>11.8</v>
      </c>
      <c r="O1111" s="5">
        <v>55.8</v>
      </c>
    </row>
    <row r="1112" spans="1:16">
      <c r="A1112" s="5" t="s">
        <v>641</v>
      </c>
      <c r="B1112" s="5" t="s">
        <v>2588</v>
      </c>
      <c r="C1112" s="5" t="s">
        <v>3962</v>
      </c>
      <c r="D1112" s="5" t="s">
        <v>4049</v>
      </c>
      <c r="E1112" s="5" t="s">
        <v>13583</v>
      </c>
      <c r="F1112" s="5" t="s">
        <v>13583</v>
      </c>
      <c r="G1112" s="5" t="s">
        <v>13589</v>
      </c>
      <c r="H1112" s="5" t="s">
        <v>13593</v>
      </c>
      <c r="I1112" s="5" t="s">
        <v>13600</v>
      </c>
      <c r="J1112" s="8">
        <v>14078.32</v>
      </c>
      <c r="K1112" s="8">
        <v>14678</v>
      </c>
      <c r="L1112" s="8">
        <v>1783</v>
      </c>
      <c r="M1112" s="8">
        <v>8944</v>
      </c>
      <c r="N1112" s="5">
        <v>5.4</v>
      </c>
      <c r="O1112" s="5">
        <v>999</v>
      </c>
      <c r="P1112" s="10">
        <v>-0.01983972507014209</v>
      </c>
    </row>
    <row r="1113" spans="1:16">
      <c r="A1113" s="5" t="s">
        <v>654</v>
      </c>
      <c r="B1113" s="5" t="s">
        <v>2601</v>
      </c>
      <c r="C1113" s="5" t="s">
        <v>3944</v>
      </c>
      <c r="D1113" s="5" t="s">
        <v>4044</v>
      </c>
      <c r="E1113" s="5" t="s">
        <v>13583</v>
      </c>
      <c r="F1113" s="5" t="s">
        <v>13583</v>
      </c>
      <c r="G1113" s="5" t="s">
        <v>13589</v>
      </c>
      <c r="H1113" s="5" t="s">
        <v>13593</v>
      </c>
      <c r="I1113" s="5" t="s">
        <v>13600</v>
      </c>
      <c r="J1113" s="8">
        <v>13403.29</v>
      </c>
      <c r="K1113" s="8">
        <v>12886</v>
      </c>
      <c r="L1113" s="8">
        <v>1644</v>
      </c>
      <c r="M1113" s="8">
        <v>7965</v>
      </c>
      <c r="N1113" s="5">
        <v>12</v>
      </c>
      <c r="O1113" s="5">
        <v>999</v>
      </c>
      <c r="P1113" s="10">
        <v>0.02590129891069551</v>
      </c>
    </row>
    <row r="1114" spans="1:16">
      <c r="A1114" s="5" t="s">
        <v>644</v>
      </c>
      <c r="B1114" s="5" t="s">
        <v>2591</v>
      </c>
      <c r="C1114" s="5" t="s">
        <v>3945</v>
      </c>
      <c r="D1114" s="5" t="s">
        <v>4044</v>
      </c>
      <c r="E1114" s="5" t="s">
        <v>13583</v>
      </c>
      <c r="F1114" s="5" t="s">
        <v>13584</v>
      </c>
      <c r="G1114" s="5" t="s">
        <v>13589</v>
      </c>
      <c r="H1114" s="5" t="s">
        <v>13595</v>
      </c>
      <c r="I1114" s="5" t="s">
        <v>13601</v>
      </c>
      <c r="J1114" s="8">
        <v>13947.84</v>
      </c>
      <c r="K1114" s="8">
        <v>14429</v>
      </c>
      <c r="L1114" s="8">
        <v>1543</v>
      </c>
      <c r="M1114" s="8">
        <v>8750</v>
      </c>
      <c r="P1114" s="10">
        <v>0.01839738553617586</v>
      </c>
    </row>
    <row r="1115" spans="1:16">
      <c r="A1115" s="5" t="s">
        <v>637</v>
      </c>
      <c r="B1115" s="5" t="s">
        <v>2584</v>
      </c>
      <c r="C1115" s="5" t="s">
        <v>3942</v>
      </c>
      <c r="D1115" s="5" t="s">
        <v>4044</v>
      </c>
      <c r="E1115" s="5" t="s">
        <v>13583</v>
      </c>
      <c r="F1115" s="5" t="s">
        <v>13583</v>
      </c>
      <c r="G1115" s="5" t="s">
        <v>13589</v>
      </c>
      <c r="H1115" s="5" t="s">
        <v>13593</v>
      </c>
      <c r="I1115" s="5" t="s">
        <v>13600</v>
      </c>
      <c r="J1115" s="8">
        <v>14177.24</v>
      </c>
      <c r="K1115" s="8">
        <v>13615</v>
      </c>
      <c r="L1115" s="8">
        <v>1707</v>
      </c>
      <c r="M1115" s="8">
        <v>8372</v>
      </c>
      <c r="N1115" s="5">
        <v>21.6</v>
      </c>
      <c r="O1115" s="5">
        <v>-100</v>
      </c>
      <c r="P1115" s="10">
        <v>0.03430160529331756</v>
      </c>
    </row>
    <row r="1116" spans="1:16">
      <c r="A1116" s="5" t="s">
        <v>7842</v>
      </c>
      <c r="B1116" s="5" t="s">
        <v>11850</v>
      </c>
      <c r="C1116" s="5" t="s">
        <v>3942</v>
      </c>
      <c r="D1116" s="5" t="s">
        <v>4044</v>
      </c>
      <c r="E1116" s="5" t="s">
        <v>5308</v>
      </c>
      <c r="F1116" s="5" t="s">
        <v>13583</v>
      </c>
      <c r="G1116" s="5" t="s">
        <v>13588</v>
      </c>
      <c r="H1116" s="5" t="s">
        <v>13593</v>
      </c>
      <c r="I1116" s="5" t="s">
        <v>13600</v>
      </c>
      <c r="J1116" s="8">
        <v>6852.940000000001</v>
      </c>
      <c r="K1116" s="8">
        <v>6277</v>
      </c>
      <c r="L1116" s="8">
        <v>548</v>
      </c>
      <c r="M1116" s="8">
        <v>3925</v>
      </c>
      <c r="N1116" s="5">
        <v>19</v>
      </c>
      <c r="O1116" s="5">
        <v>-100</v>
      </c>
    </row>
    <row r="1117" spans="1:16">
      <c r="A1117" s="5" t="s">
        <v>7853</v>
      </c>
      <c r="B1117" s="5" t="s">
        <v>11861</v>
      </c>
      <c r="C1117" s="5" t="s">
        <v>3944</v>
      </c>
      <c r="D1117" s="5" t="s">
        <v>4044</v>
      </c>
      <c r="E1117" s="5" t="s">
        <v>5308</v>
      </c>
      <c r="F1117" s="5" t="s">
        <v>13583</v>
      </c>
      <c r="G1117" s="5" t="s">
        <v>13588</v>
      </c>
      <c r="H1117" s="5" t="s">
        <v>13593</v>
      </c>
      <c r="I1117" s="5" t="s">
        <v>13600</v>
      </c>
      <c r="J1117" s="8">
        <v>8142.84</v>
      </c>
      <c r="K1117" s="8">
        <v>7769</v>
      </c>
      <c r="L1117" s="8">
        <v>1003</v>
      </c>
      <c r="M1117" s="8">
        <v>4820</v>
      </c>
      <c r="N1117" s="5">
        <v>21.5</v>
      </c>
      <c r="O1117" s="5">
        <v>999</v>
      </c>
    </row>
    <row r="1118" spans="1:16">
      <c r="A1118" s="5" t="s">
        <v>7854</v>
      </c>
      <c r="B1118" s="5" t="s">
        <v>11862</v>
      </c>
      <c r="C1118" s="5" t="s">
        <v>3944</v>
      </c>
      <c r="D1118" s="5" t="s">
        <v>4044</v>
      </c>
      <c r="E1118" s="5" t="s">
        <v>5308</v>
      </c>
      <c r="F1118" s="5" t="s">
        <v>13584</v>
      </c>
      <c r="G1118" s="5" t="s">
        <v>13588</v>
      </c>
      <c r="H1118" s="5" t="s">
        <v>13595</v>
      </c>
      <c r="I1118" s="5" t="s">
        <v>13601</v>
      </c>
      <c r="J1118" s="8">
        <v>9568.5</v>
      </c>
      <c r="K1118" s="8">
        <v>9585</v>
      </c>
      <c r="L1118" s="8">
        <v>1160</v>
      </c>
      <c r="M1118" s="8">
        <v>5812</v>
      </c>
    </row>
    <row r="1119" spans="1:16">
      <c r="A1119" s="5" t="s">
        <v>7858</v>
      </c>
      <c r="B1119" s="5" t="s">
        <v>11866</v>
      </c>
      <c r="C1119" s="5" t="s">
        <v>3944</v>
      </c>
      <c r="D1119" s="5" t="s">
        <v>4044</v>
      </c>
      <c r="E1119" s="5" t="s">
        <v>5308</v>
      </c>
      <c r="F1119" s="5" t="s">
        <v>13583</v>
      </c>
      <c r="G1119" s="5" t="s">
        <v>13588</v>
      </c>
      <c r="H1119" s="5" t="s">
        <v>13593</v>
      </c>
      <c r="I1119" s="5" t="s">
        <v>13600</v>
      </c>
      <c r="J1119" s="8">
        <v>5244.36</v>
      </c>
      <c r="K1119" s="8">
        <v>4635</v>
      </c>
      <c r="L1119" s="8">
        <v>496</v>
      </c>
      <c r="M1119" s="8">
        <v>2903</v>
      </c>
      <c r="N1119" s="5">
        <v>19.5</v>
      </c>
      <c r="O1119" s="5">
        <v>-12.2</v>
      </c>
    </row>
    <row r="1120" spans="1:16">
      <c r="A1120" s="5" t="s">
        <v>7862</v>
      </c>
      <c r="B1120" s="5" t="s">
        <v>11870</v>
      </c>
      <c r="C1120" s="5" t="s">
        <v>3941</v>
      </c>
      <c r="D1120" s="5" t="s">
        <v>4045</v>
      </c>
      <c r="E1120" s="5" t="s">
        <v>5308</v>
      </c>
      <c r="F1120" s="5" t="s">
        <v>13583</v>
      </c>
      <c r="G1120" s="5" t="s">
        <v>13588</v>
      </c>
      <c r="H1120" s="5" t="s">
        <v>13593</v>
      </c>
      <c r="I1120" s="5" t="s">
        <v>13600</v>
      </c>
      <c r="J1120" s="8">
        <v>1483.05</v>
      </c>
      <c r="K1120" s="8">
        <v>1533</v>
      </c>
      <c r="L1120" s="8">
        <v>203</v>
      </c>
      <c r="M1120" s="8">
        <v>1009</v>
      </c>
      <c r="N1120" s="5">
        <v>21.4</v>
      </c>
      <c r="O1120" s="5">
        <v>248</v>
      </c>
    </row>
    <row r="1121" spans="1:16">
      <c r="A1121" s="5" t="s">
        <v>543</v>
      </c>
      <c r="B1121" s="5" t="s">
        <v>2490</v>
      </c>
      <c r="C1121" s="5" t="s">
        <v>3942</v>
      </c>
      <c r="D1121" s="5" t="s">
        <v>4044</v>
      </c>
      <c r="E1121" s="5" t="s">
        <v>13583</v>
      </c>
      <c r="F1121" s="5" t="s">
        <v>13583</v>
      </c>
      <c r="G1121" s="5" t="s">
        <v>13589</v>
      </c>
      <c r="H1121" s="5" t="s">
        <v>13593</v>
      </c>
      <c r="I1121" s="5" t="s">
        <v>13600</v>
      </c>
      <c r="J1121" s="8">
        <v>22775.16</v>
      </c>
      <c r="K1121" s="8">
        <v>22286</v>
      </c>
      <c r="L1121" s="8">
        <v>2743</v>
      </c>
      <c r="M1121" s="8">
        <v>13684</v>
      </c>
      <c r="N1121" s="5">
        <v>5.4</v>
      </c>
      <c r="O1121" s="5">
        <v>999</v>
      </c>
      <c r="P1121" s="10">
        <v>0.007646599035327316</v>
      </c>
    </row>
    <row r="1122" spans="1:16">
      <c r="A1122" s="5" t="s">
        <v>498</v>
      </c>
      <c r="B1122" s="5" t="s">
        <v>2445</v>
      </c>
      <c r="C1122" s="5" t="s">
        <v>3964</v>
      </c>
      <c r="D1122" s="5" t="s">
        <v>4046</v>
      </c>
      <c r="E1122" s="5" t="s">
        <v>13583</v>
      </c>
      <c r="F1122" s="5" t="s">
        <v>5308</v>
      </c>
      <c r="G1122" s="5" t="s">
        <v>13588</v>
      </c>
      <c r="H1122" s="5" t="s">
        <v>13596</v>
      </c>
      <c r="I1122" s="5" t="s">
        <v>13600</v>
      </c>
      <c r="J1122" s="8">
        <v>30375</v>
      </c>
      <c r="K1122" s="8">
        <v>2553</v>
      </c>
      <c r="L1122" s="8">
        <v>593</v>
      </c>
      <c r="M1122" s="8">
        <v>3280</v>
      </c>
      <c r="O1122" s="5">
        <v>-100</v>
      </c>
      <c r="P1122" s="10">
        <v>-0.3405079891356277</v>
      </c>
    </row>
    <row r="1123" spans="1:16">
      <c r="A1123" s="5" t="s">
        <v>374</v>
      </c>
      <c r="B1123" s="5" t="s">
        <v>2321</v>
      </c>
      <c r="C1123" s="5" t="s">
        <v>3952</v>
      </c>
      <c r="D1123" s="5" t="s">
        <v>4047</v>
      </c>
      <c r="E1123" s="5" t="s">
        <v>13582</v>
      </c>
      <c r="F1123" s="5" t="s">
        <v>13584</v>
      </c>
      <c r="G1123" s="5" t="s">
        <v>13590</v>
      </c>
      <c r="H1123" s="5" t="s">
        <v>13595</v>
      </c>
      <c r="I1123" s="5" t="s">
        <v>13601</v>
      </c>
      <c r="J1123" s="8">
        <v>8851.209999999999</v>
      </c>
      <c r="K1123" s="8">
        <v>9362</v>
      </c>
      <c r="L1123" s="8">
        <v>942</v>
      </c>
      <c r="M1123" s="8">
        <v>5677</v>
      </c>
    </row>
    <row r="1124" spans="1:16">
      <c r="A1124" s="5" t="s">
        <v>774</v>
      </c>
      <c r="B1124" s="5" t="s">
        <v>2721</v>
      </c>
      <c r="C1124" s="5" t="s">
        <v>3962</v>
      </c>
      <c r="D1124" s="5" t="s">
        <v>4049</v>
      </c>
      <c r="E1124" s="5" t="s">
        <v>13583</v>
      </c>
      <c r="F1124" s="5" t="s">
        <v>5308</v>
      </c>
      <c r="G1124" s="5" t="s">
        <v>13588</v>
      </c>
      <c r="H1124" s="5" t="s">
        <v>13593</v>
      </c>
      <c r="I1124" s="5" t="s">
        <v>13600</v>
      </c>
      <c r="J1124" s="8">
        <v>7575.13</v>
      </c>
      <c r="K1124" s="8">
        <v>7779</v>
      </c>
      <c r="L1124" s="8">
        <v>1041</v>
      </c>
      <c r="M1124" s="8">
        <v>4879</v>
      </c>
      <c r="O1124" s="5">
        <v>999</v>
      </c>
    </row>
    <row r="1125" spans="1:16">
      <c r="A1125" s="5" t="s">
        <v>612</v>
      </c>
      <c r="B1125" s="5" t="s">
        <v>2559</v>
      </c>
      <c r="C1125" s="5" t="s">
        <v>3942</v>
      </c>
      <c r="D1125" s="5" t="s">
        <v>4044</v>
      </c>
      <c r="E1125" s="5" t="s">
        <v>13583</v>
      </c>
      <c r="F1125" s="5" t="s">
        <v>13583</v>
      </c>
      <c r="G1125" s="5" t="s">
        <v>13589</v>
      </c>
      <c r="H1125" s="5" t="s">
        <v>13593</v>
      </c>
      <c r="I1125" s="5" t="s">
        <v>13600</v>
      </c>
      <c r="J1125" s="8">
        <v>15784.7</v>
      </c>
      <c r="K1125" s="8">
        <v>15564</v>
      </c>
      <c r="L1125" s="8">
        <v>1916</v>
      </c>
      <c r="M1125" s="8">
        <v>9520</v>
      </c>
      <c r="N1125" s="5">
        <v>16.5</v>
      </c>
      <c r="O1125" s="5">
        <v>-71.7</v>
      </c>
      <c r="P1125" s="10">
        <v>0.01967454520515023</v>
      </c>
    </row>
    <row r="1126" spans="1:16">
      <c r="A1126" s="5" t="s">
        <v>731</v>
      </c>
      <c r="B1126" s="5" t="s">
        <v>2678</v>
      </c>
      <c r="C1126" s="5" t="s">
        <v>3940</v>
      </c>
      <c r="D1126" s="5" t="s">
        <v>4044</v>
      </c>
      <c r="E1126" s="5" t="s">
        <v>13583</v>
      </c>
      <c r="F1126" s="5" t="s">
        <v>13583</v>
      </c>
      <c r="G1126" s="5" t="s">
        <v>13589</v>
      </c>
      <c r="H1126" s="5" t="s">
        <v>13593</v>
      </c>
      <c r="I1126" s="5" t="s">
        <v>13600</v>
      </c>
      <c r="J1126" s="8">
        <v>10507.1</v>
      </c>
      <c r="K1126" s="8">
        <v>6636</v>
      </c>
      <c r="L1126" s="8">
        <v>501</v>
      </c>
      <c r="M1126" s="8">
        <v>4100</v>
      </c>
      <c r="N1126" s="5">
        <v>31</v>
      </c>
      <c r="O1126" s="5">
        <v>-100</v>
      </c>
      <c r="P1126" s="10">
        <v>0.05614668625655183</v>
      </c>
    </row>
    <row r="1127" spans="1:16">
      <c r="A1127" s="5" t="s">
        <v>7938</v>
      </c>
      <c r="B1127" s="5" t="s">
        <v>11946</v>
      </c>
      <c r="C1127" s="5" t="s">
        <v>3944</v>
      </c>
      <c r="D1127" s="5" t="s">
        <v>4044</v>
      </c>
      <c r="E1127" s="5" t="s">
        <v>5308</v>
      </c>
      <c r="F1127" s="5" t="s">
        <v>13583</v>
      </c>
      <c r="G1127" s="5" t="s">
        <v>13588</v>
      </c>
      <c r="H1127" s="5" t="s">
        <v>13593</v>
      </c>
      <c r="I1127" s="5" t="s">
        <v>13600</v>
      </c>
      <c r="J1127" s="8">
        <v>6310.940000000001</v>
      </c>
      <c r="K1127" s="8">
        <v>6157</v>
      </c>
      <c r="L1127" s="8">
        <v>749</v>
      </c>
      <c r="M1127" s="8">
        <v>3753</v>
      </c>
      <c r="N1127" s="5">
        <v>29.6</v>
      </c>
      <c r="O1127" s="5">
        <v>999</v>
      </c>
    </row>
    <row r="1128" spans="1:16">
      <c r="A1128" s="5" t="s">
        <v>479</v>
      </c>
      <c r="B1128" s="5" t="s">
        <v>2426</v>
      </c>
      <c r="C1128" s="5" t="s">
        <v>3941</v>
      </c>
      <c r="D1128" s="5" t="s">
        <v>4044</v>
      </c>
      <c r="E1128" s="5" t="s">
        <v>13583</v>
      </c>
      <c r="F1128" s="5" t="s">
        <v>13583</v>
      </c>
      <c r="G1128" s="5" t="s">
        <v>13589</v>
      </c>
      <c r="H1128" s="5" t="s">
        <v>13593</v>
      </c>
      <c r="I1128" s="5" t="s">
        <v>13600</v>
      </c>
      <c r="J1128" s="8">
        <v>38811.41</v>
      </c>
      <c r="K1128" s="8">
        <v>31845</v>
      </c>
      <c r="L1128" s="8">
        <v>2094</v>
      </c>
      <c r="M1128" s="8">
        <v>19423</v>
      </c>
      <c r="N1128" s="5">
        <v>13</v>
      </c>
      <c r="O1128" s="5">
        <v>63.3</v>
      </c>
      <c r="P1128" s="10">
        <v>0.008151673038324177</v>
      </c>
    </row>
    <row r="1129" spans="1:16">
      <c r="A1129" s="5" t="s">
        <v>632</v>
      </c>
      <c r="B1129" s="5" t="s">
        <v>2579</v>
      </c>
      <c r="C1129" s="5" t="s">
        <v>3941</v>
      </c>
      <c r="D1129" s="5" t="s">
        <v>4045</v>
      </c>
      <c r="E1129" s="5" t="s">
        <v>13583</v>
      </c>
      <c r="F1129" s="5" t="s">
        <v>13583</v>
      </c>
      <c r="G1129" s="5" t="s">
        <v>13589</v>
      </c>
      <c r="H1129" s="5" t="s">
        <v>13593</v>
      </c>
      <c r="I1129" s="5" t="s">
        <v>13600</v>
      </c>
      <c r="J1129" s="8">
        <v>14468.07</v>
      </c>
      <c r="K1129" s="8">
        <v>9825</v>
      </c>
      <c r="L1129" s="8">
        <v>1109</v>
      </c>
      <c r="M1129" s="8">
        <v>5978</v>
      </c>
      <c r="N1129" s="5">
        <v>8</v>
      </c>
      <c r="O1129" s="5">
        <v>-100</v>
      </c>
      <c r="P1129" s="10">
        <v>0.02973357614355306</v>
      </c>
    </row>
    <row r="1130" spans="1:16">
      <c r="A1130" s="5" t="s">
        <v>719</v>
      </c>
      <c r="B1130" s="5" t="s">
        <v>2666</v>
      </c>
      <c r="C1130" s="5" t="s">
        <v>3952</v>
      </c>
      <c r="D1130" s="5" t="s">
        <v>4046</v>
      </c>
      <c r="E1130" s="5" t="s">
        <v>13583</v>
      </c>
      <c r="F1130" s="5" t="s">
        <v>13583</v>
      </c>
      <c r="G1130" s="5" t="s">
        <v>13589</v>
      </c>
      <c r="H1130" s="5" t="s">
        <v>13593</v>
      </c>
      <c r="I1130" s="5" t="s">
        <v>13600</v>
      </c>
      <c r="J1130" s="8">
        <v>10837.28</v>
      </c>
      <c r="K1130" s="8">
        <v>10499</v>
      </c>
      <c r="L1130" s="8">
        <v>1310</v>
      </c>
      <c r="M1130" s="8">
        <v>6472</v>
      </c>
      <c r="N1130" s="5">
        <v>5.6</v>
      </c>
      <c r="O1130" s="5">
        <v>-100</v>
      </c>
      <c r="P1130" s="10">
        <v>0.01395261043095345</v>
      </c>
    </row>
    <row r="1131" spans="1:16">
      <c r="A1131" s="5" t="s">
        <v>668</v>
      </c>
      <c r="B1131" s="5" t="s">
        <v>2615</v>
      </c>
      <c r="C1131" s="5" t="s">
        <v>3940</v>
      </c>
      <c r="D1131" s="5" t="s">
        <v>4044</v>
      </c>
      <c r="E1131" s="5" t="s">
        <v>13583</v>
      </c>
      <c r="F1131" s="5" t="s">
        <v>13583</v>
      </c>
      <c r="G1131" s="5" t="s">
        <v>13589</v>
      </c>
      <c r="H1131" s="5" t="s">
        <v>13593</v>
      </c>
      <c r="I1131" s="5" t="s">
        <v>13600</v>
      </c>
      <c r="J1131" s="8">
        <v>12727.34</v>
      </c>
      <c r="K1131" s="8">
        <v>8008</v>
      </c>
      <c r="L1131" s="8">
        <v>611</v>
      </c>
      <c r="M1131" s="8">
        <v>4965</v>
      </c>
      <c r="N1131" s="5">
        <v>12.4</v>
      </c>
      <c r="O1131" s="5">
        <v>999</v>
      </c>
      <c r="P1131" s="10">
        <v>0.0262934910103454</v>
      </c>
    </row>
    <row r="1132" spans="1:16">
      <c r="A1132" s="5" t="s">
        <v>652</v>
      </c>
      <c r="B1132" s="5" t="s">
        <v>2599</v>
      </c>
      <c r="C1132" s="5" t="s">
        <v>3942</v>
      </c>
      <c r="D1132" s="5" t="s">
        <v>4044</v>
      </c>
      <c r="E1132" s="5" t="s">
        <v>13583</v>
      </c>
      <c r="F1132" s="5" t="s">
        <v>13583</v>
      </c>
      <c r="G1132" s="5" t="s">
        <v>13589</v>
      </c>
      <c r="H1132" s="5" t="s">
        <v>13593</v>
      </c>
      <c r="I1132" s="5" t="s">
        <v>13600</v>
      </c>
      <c r="J1132" s="8">
        <v>13538.4</v>
      </c>
      <c r="K1132" s="8">
        <v>12971</v>
      </c>
      <c r="L1132" s="8">
        <v>1624</v>
      </c>
      <c r="M1132" s="8">
        <v>7973</v>
      </c>
      <c r="N1132" s="5">
        <v>11.9</v>
      </c>
      <c r="O1132" s="5">
        <v>-100</v>
      </c>
      <c r="P1132" s="10">
        <v>0.01826668434345918</v>
      </c>
    </row>
    <row r="1133" spans="1:16">
      <c r="A1133" s="5" t="s">
        <v>7982</v>
      </c>
      <c r="B1133" s="5" t="s">
        <v>11990</v>
      </c>
      <c r="C1133" s="5" t="s">
        <v>3942</v>
      </c>
      <c r="D1133" s="5" t="s">
        <v>4044</v>
      </c>
      <c r="E1133" s="5" t="s">
        <v>5308</v>
      </c>
      <c r="F1133" s="5" t="s">
        <v>13583</v>
      </c>
      <c r="G1133" s="5" t="s">
        <v>13588</v>
      </c>
      <c r="H1133" s="5" t="s">
        <v>13593</v>
      </c>
      <c r="I1133" s="5" t="s">
        <v>13600</v>
      </c>
      <c r="J1133" s="8">
        <v>4894.67</v>
      </c>
      <c r="K1133" s="8">
        <v>4791</v>
      </c>
      <c r="L1133" s="8">
        <v>567</v>
      </c>
      <c r="M1133" s="8">
        <v>2982</v>
      </c>
      <c r="N1133" s="5">
        <v>4.3</v>
      </c>
      <c r="O1133" s="5">
        <v>-55.7</v>
      </c>
    </row>
    <row r="1134" spans="1:16">
      <c r="A1134" s="5" t="s">
        <v>8009</v>
      </c>
      <c r="B1134" s="5" t="s">
        <v>12017</v>
      </c>
      <c r="C1134" s="5" t="s">
        <v>3949</v>
      </c>
      <c r="D1134" s="5" t="s">
        <v>4044</v>
      </c>
      <c r="E1134" s="5" t="s">
        <v>5308</v>
      </c>
      <c r="F1134" s="5" t="s">
        <v>13583</v>
      </c>
      <c r="G1134" s="5" t="s">
        <v>13588</v>
      </c>
      <c r="H1134" s="5" t="s">
        <v>13593</v>
      </c>
      <c r="I1134" s="5" t="s">
        <v>13600</v>
      </c>
      <c r="J1134" s="8">
        <v>0</v>
      </c>
      <c r="K1134" s="8">
        <v>27637</v>
      </c>
      <c r="L1134" s="8">
        <v>3350</v>
      </c>
      <c r="M1134" s="8">
        <v>16829</v>
      </c>
      <c r="N1134" s="5">
        <v>26</v>
      </c>
      <c r="O1134" s="5">
        <v>999</v>
      </c>
      <c r="P1134" s="10">
        <v>0.01266462115670621</v>
      </c>
    </row>
    <row r="1135" spans="1:16">
      <c r="A1135" s="5" t="s">
        <v>802</v>
      </c>
      <c r="B1135" s="5" t="s">
        <v>2749</v>
      </c>
      <c r="C1135" s="5" t="s">
        <v>3942</v>
      </c>
      <c r="D1135" s="5" t="s">
        <v>4044</v>
      </c>
      <c r="E1135" s="5" t="s">
        <v>13583</v>
      </c>
      <c r="F1135" s="5" t="s">
        <v>5308</v>
      </c>
      <c r="G1135" s="5" t="s">
        <v>13588</v>
      </c>
      <c r="H1135" s="5" t="s">
        <v>13593</v>
      </c>
      <c r="I1135" s="5" t="s">
        <v>13600</v>
      </c>
      <c r="J1135" s="8">
        <v>4435.36</v>
      </c>
      <c r="K1135" s="8">
        <v>4333</v>
      </c>
      <c r="L1135" s="8">
        <v>580</v>
      </c>
      <c r="M1135" s="8">
        <v>2791</v>
      </c>
      <c r="O1135" s="5">
        <v>143.1</v>
      </c>
    </row>
    <row r="1136" spans="1:16">
      <c r="A1136" s="5" t="s">
        <v>8043</v>
      </c>
      <c r="B1136" s="5" t="s">
        <v>12051</v>
      </c>
      <c r="C1136" s="5" t="s">
        <v>3963</v>
      </c>
      <c r="D1136" s="5" t="s">
        <v>4044</v>
      </c>
      <c r="E1136" s="5" t="s">
        <v>5308</v>
      </c>
      <c r="F1136" s="5" t="s">
        <v>13583</v>
      </c>
      <c r="G1136" s="5" t="s">
        <v>13588</v>
      </c>
      <c r="H1136" s="5" t="s">
        <v>13593</v>
      </c>
      <c r="I1136" s="5" t="s">
        <v>13600</v>
      </c>
      <c r="J1136" s="8">
        <v>8179.200000000001</v>
      </c>
      <c r="K1136" s="8">
        <v>7528</v>
      </c>
      <c r="L1136" s="8">
        <v>966</v>
      </c>
      <c r="M1136" s="8">
        <v>4662</v>
      </c>
      <c r="N1136" s="5">
        <v>10.8</v>
      </c>
      <c r="O1136" s="5">
        <v>999</v>
      </c>
    </row>
    <row r="1137" spans="1:16">
      <c r="A1137" s="5" t="s">
        <v>8064</v>
      </c>
      <c r="B1137" s="5" t="s">
        <v>12072</v>
      </c>
      <c r="C1137" s="5" t="s">
        <v>3942</v>
      </c>
      <c r="D1137" s="5" t="s">
        <v>4044</v>
      </c>
      <c r="E1137" s="5" t="s">
        <v>5308</v>
      </c>
      <c r="F1137" s="5" t="s">
        <v>13584</v>
      </c>
      <c r="G1137" s="5" t="s">
        <v>13588</v>
      </c>
      <c r="H1137" s="5" t="s">
        <v>13595</v>
      </c>
      <c r="I1137" s="5" t="s">
        <v>13601</v>
      </c>
      <c r="J1137" s="8">
        <v>7257.87</v>
      </c>
      <c r="K1137" s="8">
        <v>7530</v>
      </c>
      <c r="L1137" s="8">
        <v>900</v>
      </c>
      <c r="M1137" s="8">
        <v>4566</v>
      </c>
    </row>
    <row r="1138" spans="1:16">
      <c r="A1138" s="5" t="s">
        <v>619</v>
      </c>
      <c r="B1138" s="5" t="s">
        <v>2566</v>
      </c>
      <c r="C1138" s="5" t="s">
        <v>3942</v>
      </c>
      <c r="D1138" s="5" t="s">
        <v>4044</v>
      </c>
      <c r="E1138" s="5" t="s">
        <v>13583</v>
      </c>
      <c r="F1138" s="5" t="s">
        <v>13583</v>
      </c>
      <c r="G1138" s="5" t="s">
        <v>13589</v>
      </c>
      <c r="H1138" s="5" t="s">
        <v>13593</v>
      </c>
      <c r="I1138" s="5" t="s">
        <v>13600</v>
      </c>
      <c r="J1138" s="8">
        <v>15240.14</v>
      </c>
      <c r="K1138" s="8">
        <v>15504</v>
      </c>
      <c r="L1138" s="8">
        <v>1743</v>
      </c>
      <c r="M1138" s="8">
        <v>9421</v>
      </c>
      <c r="N1138" s="5">
        <v>12.8</v>
      </c>
      <c r="O1138" s="5">
        <v>146.2</v>
      </c>
      <c r="P1138" s="10">
        <v>0.01666035141107251</v>
      </c>
    </row>
    <row r="1139" spans="1:16">
      <c r="A1139" s="5" t="s">
        <v>747</v>
      </c>
      <c r="B1139" s="5" t="s">
        <v>2694</v>
      </c>
      <c r="C1139" s="5" t="s">
        <v>3941</v>
      </c>
      <c r="D1139" s="5" t="s">
        <v>4048</v>
      </c>
      <c r="E1139" s="5" t="s">
        <v>13583</v>
      </c>
      <c r="F1139" s="5" t="s">
        <v>13583</v>
      </c>
      <c r="G1139" s="5" t="s">
        <v>13589</v>
      </c>
      <c r="H1139" s="5" t="s">
        <v>13593</v>
      </c>
      <c r="I1139" s="5" t="s">
        <v>13600</v>
      </c>
      <c r="J1139" s="8">
        <v>9945.690000000001</v>
      </c>
      <c r="K1139" s="8">
        <v>9975</v>
      </c>
      <c r="L1139" s="8">
        <v>1228</v>
      </c>
      <c r="M1139" s="8">
        <v>6102</v>
      </c>
      <c r="N1139" s="5">
        <v>25.1</v>
      </c>
      <c r="O1139" s="5">
        <v>999</v>
      </c>
      <c r="P1139" s="10">
        <v>0.007955037406928453</v>
      </c>
    </row>
    <row r="1140" spans="1:16">
      <c r="A1140" s="5" t="s">
        <v>521</v>
      </c>
      <c r="B1140" s="5" t="s">
        <v>2468</v>
      </c>
      <c r="C1140" s="5" t="s">
        <v>3941</v>
      </c>
      <c r="D1140" s="5" t="s">
        <v>4045</v>
      </c>
      <c r="E1140" s="5" t="s">
        <v>13583</v>
      </c>
      <c r="F1140" s="5" t="s">
        <v>5308</v>
      </c>
      <c r="G1140" s="5" t="s">
        <v>13588</v>
      </c>
      <c r="H1140" s="5" t="s">
        <v>13593</v>
      </c>
      <c r="I1140" s="5" t="s">
        <v>13600</v>
      </c>
      <c r="J1140" s="8">
        <v>26741.65</v>
      </c>
      <c r="K1140" s="8">
        <v>27355</v>
      </c>
      <c r="L1140" s="8">
        <v>3310</v>
      </c>
      <c r="M1140" s="8">
        <v>16712</v>
      </c>
      <c r="O1140" s="5">
        <v>999</v>
      </c>
      <c r="P1140" s="10">
        <v>-0.01777505086636726</v>
      </c>
    </row>
    <row r="1141" spans="1:16">
      <c r="A1141" s="5" t="s">
        <v>672</v>
      </c>
      <c r="B1141" s="5" t="s">
        <v>2619</v>
      </c>
      <c r="C1141" s="5" t="s">
        <v>3952</v>
      </c>
      <c r="D1141" s="5" t="s">
        <v>4051</v>
      </c>
      <c r="E1141" s="5" t="s">
        <v>13583</v>
      </c>
      <c r="F1141" s="5" t="s">
        <v>13584</v>
      </c>
      <c r="G1141" s="5" t="s">
        <v>13589</v>
      </c>
      <c r="H1141" s="5" t="s">
        <v>13595</v>
      </c>
      <c r="I1141" s="5" t="s">
        <v>13601</v>
      </c>
      <c r="J1141" s="8">
        <v>12545</v>
      </c>
      <c r="K1141" s="8">
        <v>13510</v>
      </c>
      <c r="L1141" s="8">
        <v>1614</v>
      </c>
      <c r="M1141" s="8">
        <v>8193</v>
      </c>
      <c r="P1141" s="10">
        <v>-0.06654033599608339</v>
      </c>
    </row>
    <row r="1142" spans="1:16">
      <c r="A1142" s="5" t="s">
        <v>8120</v>
      </c>
      <c r="B1142" s="5" t="s">
        <v>12128</v>
      </c>
      <c r="C1142" s="5" t="s">
        <v>3978</v>
      </c>
      <c r="D1142" s="5" t="s">
        <v>4047</v>
      </c>
      <c r="E1142" s="5" t="s">
        <v>5308</v>
      </c>
      <c r="F1142" s="5" t="s">
        <v>5308</v>
      </c>
      <c r="G1142" s="5" t="s">
        <v>13588</v>
      </c>
      <c r="H1142" s="5" t="s">
        <v>13596</v>
      </c>
      <c r="I1142" s="5" t="s">
        <v>13598</v>
      </c>
      <c r="J1142" s="8">
        <v>0</v>
      </c>
      <c r="K1142" s="8">
        <v>0</v>
      </c>
      <c r="L1142" s="8">
        <v>0</v>
      </c>
      <c r="M1142" s="8">
        <v>0</v>
      </c>
      <c r="O1142" s="5">
        <v>-100</v>
      </c>
    </row>
    <row r="1143" spans="1:16">
      <c r="A1143" s="5" t="s">
        <v>8137</v>
      </c>
      <c r="B1143" s="5" t="s">
        <v>12145</v>
      </c>
      <c r="C1143" s="5" t="s">
        <v>3942</v>
      </c>
      <c r="D1143" s="5" t="s">
        <v>4044</v>
      </c>
      <c r="E1143" s="5" t="s">
        <v>5308</v>
      </c>
      <c r="F1143" s="5" t="s">
        <v>13583</v>
      </c>
      <c r="G1143" s="5" t="s">
        <v>13588</v>
      </c>
      <c r="H1143" s="5" t="s">
        <v>13593</v>
      </c>
      <c r="I1143" s="5" t="s">
        <v>13600</v>
      </c>
      <c r="J1143" s="8">
        <v>8557.700000000001</v>
      </c>
      <c r="K1143" s="8">
        <v>8365</v>
      </c>
      <c r="L1143" s="8">
        <v>1014</v>
      </c>
      <c r="M1143" s="8">
        <v>5134</v>
      </c>
      <c r="N1143" s="5">
        <v>12</v>
      </c>
      <c r="O1143" s="5">
        <v>211.9</v>
      </c>
    </row>
    <row r="1144" spans="1:16">
      <c r="A1144" s="5" t="s">
        <v>8143</v>
      </c>
      <c r="B1144" s="5" t="s">
        <v>12151</v>
      </c>
      <c r="C1144" s="5" t="s">
        <v>3963</v>
      </c>
      <c r="D1144" s="5" t="s">
        <v>4044</v>
      </c>
      <c r="E1144" s="5" t="s">
        <v>5308</v>
      </c>
      <c r="F1144" s="5" t="s">
        <v>13583</v>
      </c>
      <c r="G1144" s="5" t="s">
        <v>13588</v>
      </c>
      <c r="H1144" s="5" t="s">
        <v>13593</v>
      </c>
      <c r="I1144" s="5" t="s">
        <v>13600</v>
      </c>
      <c r="J1144" s="8">
        <v>7364.67</v>
      </c>
      <c r="K1144" s="8">
        <v>7123</v>
      </c>
      <c r="L1144" s="8">
        <v>907</v>
      </c>
      <c r="M1144" s="8">
        <v>4401</v>
      </c>
      <c r="N1144" s="5">
        <v>9.1</v>
      </c>
      <c r="O1144" s="5">
        <v>999</v>
      </c>
    </row>
    <row r="1145" spans="1:16">
      <c r="A1145" s="5" t="s">
        <v>713</v>
      </c>
      <c r="B1145" s="5" t="s">
        <v>2660</v>
      </c>
      <c r="C1145" s="5" t="s">
        <v>3942</v>
      </c>
      <c r="D1145" s="5" t="s">
        <v>4044</v>
      </c>
      <c r="E1145" s="5" t="s">
        <v>13583</v>
      </c>
      <c r="F1145" s="5" t="s">
        <v>13583</v>
      </c>
      <c r="G1145" s="5" t="s">
        <v>13589</v>
      </c>
      <c r="H1145" s="5" t="s">
        <v>13593</v>
      </c>
      <c r="I1145" s="5" t="s">
        <v>13600</v>
      </c>
      <c r="J1145" s="8">
        <v>10885.39</v>
      </c>
      <c r="K1145" s="8">
        <v>10645</v>
      </c>
      <c r="L1145" s="8">
        <v>1328</v>
      </c>
      <c r="M1145" s="8">
        <v>6537</v>
      </c>
      <c r="N1145" s="5">
        <v>9</v>
      </c>
      <c r="O1145" s="5">
        <v>999</v>
      </c>
      <c r="P1145" s="10">
        <v>0.01279173451600907</v>
      </c>
    </row>
    <row r="1146" spans="1:16">
      <c r="A1146" s="5" t="s">
        <v>609</v>
      </c>
      <c r="B1146" s="5" t="s">
        <v>2556</v>
      </c>
      <c r="C1146" s="5" t="s">
        <v>3941</v>
      </c>
      <c r="D1146" s="5" t="s">
        <v>4045</v>
      </c>
      <c r="E1146" s="5" t="s">
        <v>13583</v>
      </c>
      <c r="F1146" s="5" t="s">
        <v>13583</v>
      </c>
      <c r="G1146" s="5" t="s">
        <v>13589</v>
      </c>
      <c r="H1146" s="5" t="s">
        <v>13593</v>
      </c>
      <c r="I1146" s="5" t="s">
        <v>13600</v>
      </c>
      <c r="J1146" s="8">
        <v>15861.78</v>
      </c>
      <c r="K1146" s="8">
        <v>15452</v>
      </c>
      <c r="L1146" s="8">
        <v>1893</v>
      </c>
      <c r="M1146" s="8">
        <v>9437</v>
      </c>
      <c r="N1146" s="5">
        <v>14.7</v>
      </c>
      <c r="O1146" s="5">
        <v>999</v>
      </c>
      <c r="P1146" s="10">
        <v>0.01212136015639034</v>
      </c>
    </row>
    <row r="1147" spans="1:16">
      <c r="A1147" s="5" t="s">
        <v>8162</v>
      </c>
      <c r="B1147" s="5" t="s">
        <v>12170</v>
      </c>
      <c r="C1147" s="5" t="s">
        <v>3946</v>
      </c>
      <c r="D1147" s="5" t="s">
        <v>4044</v>
      </c>
      <c r="E1147" s="5" t="s">
        <v>5308</v>
      </c>
      <c r="F1147" s="5" t="s">
        <v>13583</v>
      </c>
      <c r="G1147" s="5" t="s">
        <v>13588</v>
      </c>
      <c r="H1147" s="5" t="s">
        <v>13593</v>
      </c>
      <c r="I1147" s="5" t="s">
        <v>13600</v>
      </c>
      <c r="J1147" s="8">
        <v>9292.799999999999</v>
      </c>
      <c r="K1147" s="8">
        <v>9313</v>
      </c>
      <c r="L1147" s="8">
        <v>1041</v>
      </c>
      <c r="M1147" s="8">
        <v>5674</v>
      </c>
      <c r="N1147" s="5">
        <v>27.9</v>
      </c>
      <c r="O1147" s="5">
        <v>999</v>
      </c>
    </row>
    <row r="1148" spans="1:16">
      <c r="A1148" s="5" t="s">
        <v>708</v>
      </c>
      <c r="B1148" s="5" t="s">
        <v>2655</v>
      </c>
      <c r="C1148" s="5" t="s">
        <v>3978</v>
      </c>
      <c r="D1148" s="5" t="s">
        <v>4047</v>
      </c>
      <c r="E1148" s="5" t="s">
        <v>13583</v>
      </c>
      <c r="F1148" s="5" t="s">
        <v>13583</v>
      </c>
      <c r="G1148" s="5" t="s">
        <v>13589</v>
      </c>
      <c r="H1148" s="5" t="s">
        <v>13593</v>
      </c>
      <c r="I1148" s="5" t="s">
        <v>13600</v>
      </c>
      <c r="J1148" s="8">
        <v>11068.3</v>
      </c>
      <c r="K1148" s="8">
        <v>10834</v>
      </c>
      <c r="L1148" s="8">
        <v>1231</v>
      </c>
      <c r="M1148" s="8">
        <v>6630</v>
      </c>
      <c r="N1148" s="5">
        <v>18.5</v>
      </c>
      <c r="O1148" s="5">
        <v>999</v>
      </c>
      <c r="P1148" s="10">
        <v>0.01946419171324787</v>
      </c>
    </row>
    <row r="1149" spans="1:16">
      <c r="A1149" s="5" t="s">
        <v>773</v>
      </c>
      <c r="B1149" s="5" t="s">
        <v>2720</v>
      </c>
      <c r="C1149" s="5" t="s">
        <v>3935</v>
      </c>
      <c r="D1149" s="5" t="s">
        <v>4045</v>
      </c>
      <c r="E1149" s="5" t="s">
        <v>13583</v>
      </c>
      <c r="F1149" s="5" t="s">
        <v>13584</v>
      </c>
      <c r="G1149" s="5" t="s">
        <v>13589</v>
      </c>
      <c r="H1149" s="5" t="s">
        <v>13595</v>
      </c>
      <c r="I1149" s="5" t="s">
        <v>13601</v>
      </c>
      <c r="J1149" s="8">
        <v>7902.27</v>
      </c>
      <c r="K1149" s="8">
        <v>8534</v>
      </c>
      <c r="L1149" s="8">
        <v>1020</v>
      </c>
      <c r="M1149" s="8">
        <v>5176</v>
      </c>
    </row>
    <row r="1150" spans="1:16">
      <c r="A1150" s="5" t="s">
        <v>722</v>
      </c>
      <c r="B1150" s="5" t="s">
        <v>2669</v>
      </c>
      <c r="C1150" s="5" t="s">
        <v>3941</v>
      </c>
      <c r="D1150" s="5" t="s">
        <v>4048</v>
      </c>
      <c r="E1150" s="5" t="s">
        <v>13583</v>
      </c>
      <c r="F1150" s="5" t="s">
        <v>5308</v>
      </c>
      <c r="G1150" s="5" t="s">
        <v>13588</v>
      </c>
      <c r="H1150" s="5" t="s">
        <v>13593</v>
      </c>
      <c r="I1150" s="5" t="s">
        <v>13600</v>
      </c>
      <c r="J1150" s="8">
        <v>10802.9</v>
      </c>
      <c r="K1150" s="8">
        <v>10642</v>
      </c>
      <c r="L1150" s="8">
        <v>1317</v>
      </c>
      <c r="M1150" s="8">
        <v>6571</v>
      </c>
      <c r="O1150" s="5">
        <v>482.2</v>
      </c>
      <c r="P1150" s="10">
        <v>-0.004072124678493763</v>
      </c>
    </row>
    <row r="1151" spans="1:16">
      <c r="A1151" s="5" t="s">
        <v>606</v>
      </c>
      <c r="B1151" s="5" t="s">
        <v>2553</v>
      </c>
      <c r="C1151" s="5" t="s">
        <v>3942</v>
      </c>
      <c r="D1151" s="5" t="s">
        <v>4044</v>
      </c>
      <c r="E1151" s="5" t="s">
        <v>13583</v>
      </c>
      <c r="F1151" s="5" t="s">
        <v>5308</v>
      </c>
      <c r="G1151" s="5" t="s">
        <v>13588</v>
      </c>
      <c r="H1151" s="5" t="s">
        <v>13593</v>
      </c>
      <c r="I1151" s="5" t="s">
        <v>13600</v>
      </c>
      <c r="J1151" s="8">
        <v>16119.5</v>
      </c>
      <c r="K1151" s="8">
        <v>15993</v>
      </c>
      <c r="L1151" s="8">
        <v>1947</v>
      </c>
      <c r="M1151" s="8">
        <v>9751</v>
      </c>
      <c r="O1151" s="5">
        <v>257.1</v>
      </c>
      <c r="P1151" s="10">
        <v>0.005046073516150131</v>
      </c>
    </row>
    <row r="1152" spans="1:16">
      <c r="A1152" s="5" t="s">
        <v>638</v>
      </c>
      <c r="B1152" s="5" t="s">
        <v>2585</v>
      </c>
      <c r="C1152" s="5" t="s">
        <v>3942</v>
      </c>
      <c r="D1152" s="5" t="s">
        <v>4044</v>
      </c>
      <c r="E1152" s="5" t="s">
        <v>13583</v>
      </c>
      <c r="F1152" s="5" t="s">
        <v>13583</v>
      </c>
      <c r="G1152" s="5" t="s">
        <v>13589</v>
      </c>
      <c r="H1152" s="5" t="s">
        <v>13593</v>
      </c>
      <c r="I1152" s="5" t="s">
        <v>13600</v>
      </c>
      <c r="J1152" s="8">
        <v>14133.89</v>
      </c>
      <c r="K1152" s="8">
        <v>13893</v>
      </c>
      <c r="L1152" s="8">
        <v>1699</v>
      </c>
      <c r="M1152" s="8">
        <v>8482</v>
      </c>
      <c r="N1152" s="5">
        <v>17</v>
      </c>
      <c r="O1152" s="5">
        <v>-38.1</v>
      </c>
      <c r="P1152" s="10">
        <v>0.01319834900694417</v>
      </c>
    </row>
    <row r="1153" spans="1:16">
      <c r="A1153" s="5" t="s">
        <v>8200</v>
      </c>
      <c r="B1153" s="5" t="s">
        <v>12208</v>
      </c>
      <c r="C1153" s="5" t="s">
        <v>3944</v>
      </c>
      <c r="D1153" s="5" t="s">
        <v>4044</v>
      </c>
      <c r="E1153" s="5" t="s">
        <v>5308</v>
      </c>
      <c r="F1153" s="5" t="s">
        <v>13584</v>
      </c>
      <c r="G1153" s="5" t="s">
        <v>13588</v>
      </c>
      <c r="H1153" s="5" t="s">
        <v>13595</v>
      </c>
      <c r="I1153" s="5" t="s">
        <v>13601</v>
      </c>
      <c r="J1153" s="8">
        <v>7513.82</v>
      </c>
      <c r="K1153" s="8">
        <v>7890</v>
      </c>
      <c r="L1153" s="8">
        <v>782</v>
      </c>
      <c r="M1153" s="8">
        <v>4785</v>
      </c>
    </row>
    <row r="1154" spans="1:16">
      <c r="A1154" s="5" t="s">
        <v>522</v>
      </c>
      <c r="B1154" s="5" t="s">
        <v>2469</v>
      </c>
      <c r="C1154" s="5" t="s">
        <v>3941</v>
      </c>
      <c r="D1154" s="5" t="s">
        <v>4045</v>
      </c>
      <c r="E1154" s="5" t="s">
        <v>13583</v>
      </c>
      <c r="F1154" s="5" t="s">
        <v>13584</v>
      </c>
      <c r="G1154" s="5" t="s">
        <v>13589</v>
      </c>
      <c r="H1154" s="5" t="s">
        <v>13595</v>
      </c>
      <c r="I1154" s="5" t="s">
        <v>13601</v>
      </c>
      <c r="J1154" s="8">
        <v>26557.41</v>
      </c>
      <c r="K1154" s="8">
        <v>31013</v>
      </c>
      <c r="L1154" s="8">
        <v>3413</v>
      </c>
      <c r="M1154" s="8">
        <v>18807</v>
      </c>
      <c r="P1154" s="10">
        <v>-0.003496088769266578</v>
      </c>
    </row>
    <row r="1155" spans="1:16">
      <c r="A1155" s="5" t="s">
        <v>8218</v>
      </c>
      <c r="B1155" s="5" t="s">
        <v>12226</v>
      </c>
      <c r="C1155" s="5" t="s">
        <v>3954</v>
      </c>
      <c r="D1155" s="5" t="s">
        <v>4044</v>
      </c>
      <c r="E1155" s="5" t="s">
        <v>5308</v>
      </c>
      <c r="F1155" s="5" t="s">
        <v>13583</v>
      </c>
      <c r="G1155" s="5" t="s">
        <v>13588</v>
      </c>
      <c r="H1155" s="5" t="s">
        <v>13593</v>
      </c>
      <c r="I1155" s="5" t="s">
        <v>13600</v>
      </c>
      <c r="J1155" s="8">
        <v>5802.03</v>
      </c>
      <c r="K1155" s="8">
        <v>6507</v>
      </c>
      <c r="L1155" s="8">
        <v>754</v>
      </c>
      <c r="M1155" s="8">
        <v>4022</v>
      </c>
      <c r="N1155" s="5">
        <v>5</v>
      </c>
      <c r="O1155" s="5">
        <v>-100</v>
      </c>
    </row>
    <row r="1156" spans="1:16">
      <c r="A1156" s="5" t="s">
        <v>8239</v>
      </c>
      <c r="B1156" s="5" t="s">
        <v>12247</v>
      </c>
      <c r="C1156" s="5" t="s">
        <v>3941</v>
      </c>
      <c r="D1156" s="5" t="s">
        <v>4045</v>
      </c>
      <c r="E1156" s="5" t="s">
        <v>5308</v>
      </c>
      <c r="F1156" s="5" t="s">
        <v>13583</v>
      </c>
      <c r="G1156" s="5" t="s">
        <v>13588</v>
      </c>
      <c r="H1156" s="5" t="s">
        <v>13593</v>
      </c>
      <c r="I1156" s="5" t="s">
        <v>13600</v>
      </c>
      <c r="J1156" s="8">
        <v>0</v>
      </c>
      <c r="K1156" s="8">
        <v>7495</v>
      </c>
      <c r="L1156" s="8">
        <v>715</v>
      </c>
      <c r="M1156" s="8">
        <v>4582</v>
      </c>
      <c r="N1156" s="5">
        <v>30.3</v>
      </c>
      <c r="O1156" s="5">
        <v>6.4</v>
      </c>
    </row>
    <row r="1157" spans="1:16">
      <c r="A1157" s="5" t="s">
        <v>8258</v>
      </c>
      <c r="B1157" s="5" t="s">
        <v>12266</v>
      </c>
      <c r="C1157" s="5" t="s">
        <v>3966</v>
      </c>
      <c r="D1157" s="5" t="s">
        <v>4044</v>
      </c>
      <c r="E1157" s="5" t="s">
        <v>5308</v>
      </c>
      <c r="F1157" s="5" t="s">
        <v>13584</v>
      </c>
      <c r="G1157" s="5" t="s">
        <v>13588</v>
      </c>
      <c r="H1157" s="5" t="s">
        <v>13595</v>
      </c>
      <c r="I1157" s="5" t="s">
        <v>13601</v>
      </c>
      <c r="J1157" s="8">
        <v>0</v>
      </c>
      <c r="K1157" s="8">
        <v>8553</v>
      </c>
      <c r="L1157" s="8">
        <v>1022</v>
      </c>
      <c r="M1157" s="8">
        <v>5187</v>
      </c>
    </row>
    <row r="1158" spans="1:16">
      <c r="A1158" s="5" t="s">
        <v>8267</v>
      </c>
      <c r="B1158" s="5" t="s">
        <v>12275</v>
      </c>
      <c r="C1158" s="5" t="s">
        <v>3942</v>
      </c>
      <c r="D1158" s="5" t="s">
        <v>4044</v>
      </c>
      <c r="E1158" s="5" t="s">
        <v>5308</v>
      </c>
      <c r="F1158" s="5" t="s">
        <v>13584</v>
      </c>
      <c r="G1158" s="5" t="s">
        <v>13588</v>
      </c>
      <c r="H1158" s="5" t="s">
        <v>13595</v>
      </c>
      <c r="I1158" s="5" t="s">
        <v>13601</v>
      </c>
      <c r="J1158" s="8">
        <v>6600.860000000001</v>
      </c>
      <c r="K1158" s="8">
        <v>6743</v>
      </c>
      <c r="L1158" s="8">
        <v>806</v>
      </c>
      <c r="M1158" s="8">
        <v>4089</v>
      </c>
    </row>
    <row r="1159" spans="1:16">
      <c r="A1159" s="5" t="s">
        <v>8290</v>
      </c>
      <c r="B1159" s="5" t="s">
        <v>12298</v>
      </c>
      <c r="C1159" s="5" t="s">
        <v>3944</v>
      </c>
      <c r="D1159" s="5" t="s">
        <v>4044</v>
      </c>
      <c r="E1159" s="5" t="s">
        <v>5308</v>
      </c>
      <c r="F1159" s="5" t="s">
        <v>13583</v>
      </c>
      <c r="G1159" s="5" t="s">
        <v>13588</v>
      </c>
      <c r="H1159" s="5" t="s">
        <v>13593</v>
      </c>
      <c r="I1159" s="5" t="s">
        <v>13600</v>
      </c>
      <c r="J1159" s="8">
        <v>5900.01</v>
      </c>
      <c r="K1159" s="8">
        <v>5835</v>
      </c>
      <c r="L1159" s="8">
        <v>719</v>
      </c>
      <c r="M1159" s="8">
        <v>3584</v>
      </c>
      <c r="N1159" s="5">
        <v>14.6</v>
      </c>
      <c r="O1159" s="5">
        <v>19.8</v>
      </c>
    </row>
    <row r="1160" spans="1:16">
      <c r="A1160" s="5" t="s">
        <v>740</v>
      </c>
      <c r="B1160" s="5" t="s">
        <v>2687</v>
      </c>
      <c r="C1160" s="5" t="s">
        <v>3979</v>
      </c>
      <c r="D1160" s="5" t="s">
        <v>4046</v>
      </c>
      <c r="E1160" s="5" t="s">
        <v>13583</v>
      </c>
      <c r="F1160" s="5" t="s">
        <v>13583</v>
      </c>
      <c r="G1160" s="5" t="s">
        <v>13589</v>
      </c>
      <c r="H1160" s="5" t="s">
        <v>13593</v>
      </c>
      <c r="I1160" s="5" t="s">
        <v>13600</v>
      </c>
      <c r="J1160" s="8">
        <v>10296</v>
      </c>
      <c r="K1160" s="8">
        <v>10152</v>
      </c>
      <c r="L1160" s="8">
        <v>1239</v>
      </c>
      <c r="M1160" s="8">
        <v>6193</v>
      </c>
      <c r="N1160" s="5">
        <v>22.1</v>
      </c>
      <c r="O1160" s="5">
        <v>999</v>
      </c>
      <c r="P1160" s="10">
        <v>0.01536817858822654</v>
      </c>
    </row>
    <row r="1161" spans="1:16">
      <c r="A1161" s="5" t="s">
        <v>655</v>
      </c>
      <c r="B1161" s="5" t="s">
        <v>2602</v>
      </c>
      <c r="C1161" s="5" t="s">
        <v>3941</v>
      </c>
      <c r="D1161" s="5" t="s">
        <v>4045</v>
      </c>
      <c r="E1161" s="5" t="s">
        <v>13583</v>
      </c>
      <c r="F1161" s="5" t="s">
        <v>13583</v>
      </c>
      <c r="G1161" s="5" t="s">
        <v>13589</v>
      </c>
      <c r="H1161" s="5" t="s">
        <v>13593</v>
      </c>
      <c r="I1161" s="5" t="s">
        <v>13600</v>
      </c>
      <c r="J1161" s="8">
        <v>13392.83</v>
      </c>
      <c r="K1161" s="8">
        <v>13450</v>
      </c>
      <c r="L1161" s="8">
        <v>1620</v>
      </c>
      <c r="M1161" s="8">
        <v>8176</v>
      </c>
      <c r="N1161" s="5">
        <v>21.2</v>
      </c>
      <c r="O1161" s="5">
        <v>999</v>
      </c>
      <c r="P1161" s="10">
        <v>0.01357590152443336</v>
      </c>
    </row>
    <row r="1162" spans="1:16">
      <c r="A1162" s="5" t="s">
        <v>8349</v>
      </c>
      <c r="B1162" s="5" t="s">
        <v>12357</v>
      </c>
      <c r="C1162" s="5" t="s">
        <v>3980</v>
      </c>
      <c r="D1162" s="5" t="s">
        <v>4046</v>
      </c>
      <c r="E1162" s="5" t="s">
        <v>5308</v>
      </c>
      <c r="F1162" s="5" t="s">
        <v>13583</v>
      </c>
      <c r="G1162" s="5" t="s">
        <v>13588</v>
      </c>
      <c r="H1162" s="5" t="s">
        <v>13593</v>
      </c>
      <c r="I1162" s="5" t="s">
        <v>13600</v>
      </c>
      <c r="J1162" s="8">
        <v>9558</v>
      </c>
      <c r="K1162" s="8">
        <v>9252</v>
      </c>
      <c r="L1162" s="8">
        <v>1149</v>
      </c>
      <c r="M1162" s="8">
        <v>5674</v>
      </c>
      <c r="N1162" s="5">
        <v>0</v>
      </c>
      <c r="O1162" s="5">
        <v>999</v>
      </c>
    </row>
    <row r="1163" spans="1:16">
      <c r="A1163" s="5" t="s">
        <v>8359</v>
      </c>
      <c r="B1163" s="5" t="s">
        <v>12367</v>
      </c>
      <c r="C1163" s="5" t="s">
        <v>3952</v>
      </c>
      <c r="D1163" s="5" t="s">
        <v>4046</v>
      </c>
      <c r="E1163" s="5" t="s">
        <v>5308</v>
      </c>
      <c r="F1163" s="5" t="s">
        <v>13584</v>
      </c>
      <c r="G1163" s="5" t="s">
        <v>13588</v>
      </c>
      <c r="H1163" s="5" t="s">
        <v>13595</v>
      </c>
      <c r="I1163" s="5" t="s">
        <v>13601</v>
      </c>
      <c r="J1163" s="8">
        <v>0</v>
      </c>
      <c r="K1163" s="8">
        <v>9162</v>
      </c>
      <c r="L1163" s="8">
        <v>936</v>
      </c>
      <c r="M1163" s="8">
        <v>5556</v>
      </c>
    </row>
    <row r="1164" spans="1:16">
      <c r="A1164" s="5" t="s">
        <v>8364</v>
      </c>
      <c r="B1164" s="5" t="s">
        <v>12372</v>
      </c>
      <c r="C1164" s="5" t="s">
        <v>3952</v>
      </c>
      <c r="D1164" s="5" t="s">
        <v>4046</v>
      </c>
      <c r="E1164" s="5" t="s">
        <v>5308</v>
      </c>
      <c r="F1164" s="5" t="s">
        <v>13584</v>
      </c>
      <c r="G1164" s="5" t="s">
        <v>13588</v>
      </c>
      <c r="H1164" s="5" t="s">
        <v>13595</v>
      </c>
      <c r="I1164" s="5" t="s">
        <v>13601</v>
      </c>
      <c r="J1164" s="8">
        <v>0</v>
      </c>
      <c r="K1164" s="8">
        <v>22646</v>
      </c>
      <c r="L1164" s="8">
        <v>2279</v>
      </c>
      <c r="M1164" s="8">
        <v>13733</v>
      </c>
      <c r="P1164" s="10">
        <v>-1.868480108699478</v>
      </c>
    </row>
    <row r="1165" spans="1:16">
      <c r="A1165" s="5" t="s">
        <v>8369</v>
      </c>
      <c r="B1165" s="5" t="s">
        <v>12377</v>
      </c>
      <c r="C1165" s="5" t="s">
        <v>3954</v>
      </c>
      <c r="D1165" s="5" t="s">
        <v>4044</v>
      </c>
      <c r="E1165" s="5" t="s">
        <v>5308</v>
      </c>
      <c r="F1165" s="5" t="s">
        <v>13583</v>
      </c>
      <c r="G1165" s="5" t="s">
        <v>13588</v>
      </c>
      <c r="H1165" s="5" t="s">
        <v>13593</v>
      </c>
      <c r="I1165" s="5" t="s">
        <v>13600</v>
      </c>
      <c r="J1165" s="8">
        <v>7972.38</v>
      </c>
      <c r="K1165" s="8">
        <v>7819</v>
      </c>
      <c r="L1165" s="8">
        <v>870</v>
      </c>
      <c r="M1165" s="8">
        <v>4777</v>
      </c>
      <c r="N1165" s="5">
        <v>14.6</v>
      </c>
      <c r="O1165" s="5">
        <v>23.7</v>
      </c>
    </row>
    <row r="1166" spans="1:16">
      <c r="A1166" s="5" t="s">
        <v>8370</v>
      </c>
      <c r="B1166" s="5" t="s">
        <v>12378</v>
      </c>
      <c r="C1166" s="5" t="s">
        <v>3941</v>
      </c>
      <c r="D1166" s="5" t="s">
        <v>4045</v>
      </c>
      <c r="E1166" s="5" t="s">
        <v>5308</v>
      </c>
      <c r="F1166" s="5" t="s">
        <v>13583</v>
      </c>
      <c r="G1166" s="5" t="s">
        <v>13588</v>
      </c>
      <c r="H1166" s="5" t="s">
        <v>13593</v>
      </c>
      <c r="I1166" s="5" t="s">
        <v>13600</v>
      </c>
      <c r="J1166" s="8">
        <v>0</v>
      </c>
      <c r="K1166" s="8">
        <v>12583</v>
      </c>
      <c r="L1166" s="8">
        <v>1197</v>
      </c>
      <c r="M1166" s="8">
        <v>7687</v>
      </c>
      <c r="N1166" s="5">
        <v>1</v>
      </c>
      <c r="O1166" s="5">
        <v>-100</v>
      </c>
    </row>
    <row r="1167" spans="1:16">
      <c r="A1167" s="5" t="s">
        <v>680</v>
      </c>
      <c r="B1167" s="5" t="s">
        <v>2627</v>
      </c>
      <c r="C1167" s="5" t="s">
        <v>3954</v>
      </c>
      <c r="D1167" s="5" t="s">
        <v>4047</v>
      </c>
      <c r="E1167" s="5" t="s">
        <v>13583</v>
      </c>
      <c r="F1167" s="5" t="s">
        <v>13583</v>
      </c>
      <c r="G1167" s="5" t="s">
        <v>13589</v>
      </c>
      <c r="H1167" s="5" t="s">
        <v>13593</v>
      </c>
      <c r="I1167" s="5" t="s">
        <v>13600</v>
      </c>
      <c r="J1167" s="8">
        <v>12250.04</v>
      </c>
      <c r="K1167" s="8">
        <v>12155</v>
      </c>
      <c r="L1167" s="8">
        <v>1239</v>
      </c>
      <c r="M1167" s="8">
        <v>7399</v>
      </c>
      <c r="N1167" s="5">
        <v>23.8</v>
      </c>
      <c r="O1167" s="5">
        <v>999</v>
      </c>
      <c r="P1167" s="10">
        <v>0.01045652095408072</v>
      </c>
    </row>
    <row r="1168" spans="1:16">
      <c r="A1168" s="5" t="s">
        <v>633</v>
      </c>
      <c r="B1168" s="5" t="s">
        <v>2580</v>
      </c>
      <c r="C1168" s="5" t="s">
        <v>3942</v>
      </c>
      <c r="D1168" s="5" t="s">
        <v>4044</v>
      </c>
      <c r="E1168" s="5" t="s">
        <v>13583</v>
      </c>
      <c r="F1168" s="5" t="s">
        <v>13583</v>
      </c>
      <c r="G1168" s="5" t="s">
        <v>13589</v>
      </c>
      <c r="H1168" s="5" t="s">
        <v>13593</v>
      </c>
      <c r="I1168" s="5" t="s">
        <v>13600</v>
      </c>
      <c r="J1168" s="8">
        <v>14389.9</v>
      </c>
      <c r="K1168" s="8">
        <v>14416</v>
      </c>
      <c r="L1168" s="8">
        <v>1732</v>
      </c>
      <c r="M1168" s="8">
        <v>8756</v>
      </c>
      <c r="N1168" s="5">
        <v>17.1</v>
      </c>
      <c r="O1168" s="5">
        <v>-100</v>
      </c>
      <c r="P1168" s="10">
        <v>0.008777730527365274</v>
      </c>
    </row>
    <row r="1169" spans="1:16">
      <c r="A1169" s="5" t="s">
        <v>568</v>
      </c>
      <c r="B1169" s="5" t="s">
        <v>2515</v>
      </c>
      <c r="C1169" s="5" t="s">
        <v>3941</v>
      </c>
      <c r="D1169" s="5" t="s">
        <v>4044</v>
      </c>
      <c r="E1169" s="5" t="s">
        <v>13583</v>
      </c>
      <c r="F1169" s="5" t="s">
        <v>13583</v>
      </c>
      <c r="G1169" s="5" t="s">
        <v>13589</v>
      </c>
      <c r="H1169" s="5" t="s">
        <v>13593</v>
      </c>
      <c r="I1169" s="5" t="s">
        <v>13600</v>
      </c>
      <c r="J1169" s="8">
        <v>19554.24</v>
      </c>
      <c r="K1169" s="8">
        <v>21406</v>
      </c>
      <c r="L1169" s="8">
        <v>2406</v>
      </c>
      <c r="M1169" s="8">
        <v>13007</v>
      </c>
      <c r="N1169" s="5">
        <v>23.6</v>
      </c>
      <c r="O1169" s="5">
        <v>-100</v>
      </c>
      <c r="P1169" s="10">
        <v>0.005610025450954885</v>
      </c>
    </row>
    <row r="1170" spans="1:16">
      <c r="A1170" s="5" t="s">
        <v>685</v>
      </c>
      <c r="B1170" s="5" t="s">
        <v>2632</v>
      </c>
      <c r="C1170" s="5" t="s">
        <v>3952</v>
      </c>
      <c r="D1170" s="5" t="s">
        <v>4046</v>
      </c>
      <c r="E1170" s="5" t="s">
        <v>13583</v>
      </c>
      <c r="F1170" s="5" t="s">
        <v>13583</v>
      </c>
      <c r="G1170" s="5" t="s">
        <v>13589</v>
      </c>
      <c r="H1170" s="5" t="s">
        <v>13593</v>
      </c>
      <c r="I1170" s="5" t="s">
        <v>13600</v>
      </c>
      <c r="J1170" s="8">
        <v>12041.16</v>
      </c>
      <c r="K1170" s="8">
        <v>11901</v>
      </c>
      <c r="L1170" s="8">
        <v>1252</v>
      </c>
      <c r="M1170" s="8">
        <v>7246</v>
      </c>
      <c r="N1170" s="5">
        <v>13</v>
      </c>
      <c r="O1170" s="5">
        <v>-100</v>
      </c>
      <c r="P1170" s="10">
        <v>0.006068413297280096</v>
      </c>
    </row>
    <row r="1171" spans="1:16">
      <c r="A1171" s="5" t="s">
        <v>854</v>
      </c>
      <c r="B1171" s="5" t="s">
        <v>2801</v>
      </c>
      <c r="C1171" s="5" t="s">
        <v>3952</v>
      </c>
      <c r="D1171" s="5" t="s">
        <v>4045</v>
      </c>
      <c r="E1171" s="5" t="s">
        <v>13583</v>
      </c>
      <c r="F1171" s="5" t="s">
        <v>5308</v>
      </c>
      <c r="G1171" s="5" t="s">
        <v>13588</v>
      </c>
      <c r="H1171" s="5" t="s">
        <v>13594</v>
      </c>
      <c r="I1171" s="5" t="s">
        <v>13599</v>
      </c>
      <c r="J1171" s="8">
        <v>590</v>
      </c>
      <c r="K1171" s="8">
        <v>0</v>
      </c>
      <c r="L1171" s="8">
        <v>75</v>
      </c>
      <c r="M1171" s="8">
        <v>136</v>
      </c>
      <c r="O1171" s="5">
        <v>-100</v>
      </c>
    </row>
    <row r="1172" spans="1:16">
      <c r="A1172" s="5" t="s">
        <v>8460</v>
      </c>
      <c r="B1172" s="5" t="s">
        <v>12468</v>
      </c>
      <c r="C1172" s="5" t="s">
        <v>3944</v>
      </c>
      <c r="D1172" s="5" t="s">
        <v>4044</v>
      </c>
      <c r="E1172" s="5" t="s">
        <v>5308</v>
      </c>
      <c r="F1172" s="5" t="s">
        <v>13583</v>
      </c>
      <c r="G1172" s="5" t="s">
        <v>13588</v>
      </c>
      <c r="H1172" s="5" t="s">
        <v>13593</v>
      </c>
      <c r="I1172" s="5" t="s">
        <v>13600</v>
      </c>
      <c r="J1172" s="8">
        <v>7360.18</v>
      </c>
      <c r="K1172" s="8">
        <v>7384</v>
      </c>
      <c r="L1172" s="8">
        <v>895</v>
      </c>
      <c r="M1172" s="8">
        <v>4496</v>
      </c>
      <c r="N1172" s="5">
        <v>22.6</v>
      </c>
      <c r="O1172" s="5">
        <v>999</v>
      </c>
    </row>
    <row r="1173" spans="1:16">
      <c r="A1173" s="5" t="s">
        <v>695</v>
      </c>
      <c r="B1173" s="5" t="s">
        <v>2642</v>
      </c>
      <c r="C1173" s="5" t="s">
        <v>3942</v>
      </c>
      <c r="D1173" s="5" t="s">
        <v>4044</v>
      </c>
      <c r="E1173" s="5" t="s">
        <v>13583</v>
      </c>
      <c r="F1173" s="5" t="s">
        <v>13583</v>
      </c>
      <c r="G1173" s="5" t="s">
        <v>13589</v>
      </c>
      <c r="H1173" s="5" t="s">
        <v>13593</v>
      </c>
      <c r="I1173" s="5" t="s">
        <v>13600</v>
      </c>
      <c r="J1173" s="8">
        <v>11581.32</v>
      </c>
      <c r="K1173" s="8">
        <v>11629</v>
      </c>
      <c r="L1173" s="8">
        <v>1402</v>
      </c>
      <c r="M1173" s="8">
        <v>7070</v>
      </c>
      <c r="N1173" s="5">
        <v>22.8</v>
      </c>
      <c r="O1173" s="5">
        <v>999</v>
      </c>
      <c r="P1173" s="10">
        <v>0.006853667418824707</v>
      </c>
    </row>
    <row r="1174" spans="1:16">
      <c r="A1174" s="5" t="s">
        <v>8492</v>
      </c>
      <c r="B1174" s="5" t="s">
        <v>12500</v>
      </c>
      <c r="C1174" s="5" t="s">
        <v>3944</v>
      </c>
      <c r="D1174" s="5" t="s">
        <v>4044</v>
      </c>
      <c r="E1174" s="5" t="s">
        <v>5308</v>
      </c>
      <c r="F1174" s="5" t="s">
        <v>13584</v>
      </c>
      <c r="G1174" s="5" t="s">
        <v>13588</v>
      </c>
      <c r="H1174" s="5" t="s">
        <v>13595</v>
      </c>
      <c r="I1174" s="5" t="s">
        <v>13601</v>
      </c>
      <c r="J1174" s="8">
        <v>8400.129999999999</v>
      </c>
      <c r="K1174" s="8">
        <v>8838</v>
      </c>
      <c r="L1174" s="8">
        <v>1028</v>
      </c>
      <c r="M1174" s="8">
        <v>5359</v>
      </c>
    </row>
    <row r="1175" spans="1:16">
      <c r="A1175" s="5" t="s">
        <v>8498</v>
      </c>
      <c r="B1175" s="5" t="s">
        <v>12506</v>
      </c>
      <c r="C1175" s="5" t="s">
        <v>3942</v>
      </c>
      <c r="D1175" s="5" t="s">
        <v>4044</v>
      </c>
      <c r="E1175" s="5" t="s">
        <v>5308</v>
      </c>
      <c r="F1175" s="5" t="s">
        <v>13583</v>
      </c>
      <c r="G1175" s="5" t="s">
        <v>13588</v>
      </c>
      <c r="H1175" s="5" t="s">
        <v>13593</v>
      </c>
      <c r="I1175" s="5" t="s">
        <v>13600</v>
      </c>
      <c r="J1175" s="8">
        <v>8080.69</v>
      </c>
      <c r="K1175" s="8">
        <v>7999</v>
      </c>
      <c r="L1175" s="8">
        <v>970</v>
      </c>
      <c r="M1175" s="8">
        <v>4872</v>
      </c>
      <c r="N1175" s="5">
        <v>9</v>
      </c>
      <c r="O1175" s="5">
        <v>999</v>
      </c>
    </row>
    <row r="1176" spans="1:16">
      <c r="A1176" s="5" t="s">
        <v>8505</v>
      </c>
      <c r="B1176" s="5" t="s">
        <v>12513</v>
      </c>
      <c r="C1176" s="5" t="s">
        <v>3952</v>
      </c>
      <c r="D1176" s="5" t="s">
        <v>4046</v>
      </c>
      <c r="E1176" s="5" t="s">
        <v>5308</v>
      </c>
      <c r="F1176" s="5" t="s">
        <v>13584</v>
      </c>
      <c r="G1176" s="5" t="s">
        <v>13588</v>
      </c>
      <c r="H1176" s="5" t="s">
        <v>13595</v>
      </c>
      <c r="I1176" s="5" t="s">
        <v>13601</v>
      </c>
      <c r="J1176" s="8">
        <v>0</v>
      </c>
      <c r="K1176" s="8">
        <v>9520</v>
      </c>
      <c r="L1176" s="8">
        <v>1003</v>
      </c>
      <c r="M1176" s="8">
        <v>5773</v>
      </c>
    </row>
    <row r="1177" spans="1:16">
      <c r="A1177" s="5" t="s">
        <v>790</v>
      </c>
      <c r="B1177" s="5" t="s">
        <v>2737</v>
      </c>
      <c r="C1177" s="5" t="s">
        <v>3962</v>
      </c>
      <c r="D1177" s="5" t="s">
        <v>4049</v>
      </c>
      <c r="E1177" s="5" t="s">
        <v>13583</v>
      </c>
      <c r="F1177" s="5" t="s">
        <v>13584</v>
      </c>
      <c r="G1177" s="5" t="s">
        <v>13589</v>
      </c>
      <c r="H1177" s="5" t="s">
        <v>13595</v>
      </c>
      <c r="I1177" s="5" t="s">
        <v>13601</v>
      </c>
      <c r="J1177" s="8">
        <v>5648.639999999999</v>
      </c>
      <c r="K1177" s="8">
        <v>7257</v>
      </c>
      <c r="L1177" s="8">
        <v>833</v>
      </c>
      <c r="M1177" s="8">
        <v>4401</v>
      </c>
    </row>
    <row r="1178" spans="1:16">
      <c r="A1178" s="5" t="s">
        <v>781</v>
      </c>
      <c r="B1178" s="5" t="s">
        <v>2728</v>
      </c>
      <c r="C1178" s="5" t="s">
        <v>3942</v>
      </c>
      <c r="D1178" s="5" t="s">
        <v>4044</v>
      </c>
      <c r="E1178" s="5" t="s">
        <v>13583</v>
      </c>
      <c r="F1178" s="5" t="s">
        <v>5308</v>
      </c>
      <c r="G1178" s="5" t="s">
        <v>13588</v>
      </c>
      <c r="H1178" s="5" t="s">
        <v>13593</v>
      </c>
      <c r="I1178" s="5" t="s">
        <v>13600</v>
      </c>
      <c r="J1178" s="8">
        <v>6893.21</v>
      </c>
      <c r="K1178" s="8">
        <v>7199</v>
      </c>
      <c r="L1178" s="8">
        <v>901</v>
      </c>
      <c r="M1178" s="8">
        <v>4460</v>
      </c>
      <c r="O1178" s="5">
        <v>-8.1</v>
      </c>
    </row>
    <row r="1179" spans="1:16">
      <c r="A1179" s="5" t="s">
        <v>765</v>
      </c>
      <c r="B1179" s="5" t="s">
        <v>2712</v>
      </c>
      <c r="C1179" s="5" t="s">
        <v>3944</v>
      </c>
      <c r="D1179" s="5" t="s">
        <v>4044</v>
      </c>
      <c r="E1179" s="5" t="s">
        <v>13583</v>
      </c>
      <c r="F1179" s="5" t="s">
        <v>13584</v>
      </c>
      <c r="G1179" s="5" t="s">
        <v>13589</v>
      </c>
      <c r="H1179" s="5" t="s">
        <v>13595</v>
      </c>
      <c r="I1179" s="5" t="s">
        <v>13601</v>
      </c>
      <c r="J1179" s="8">
        <v>8647.76</v>
      </c>
      <c r="K1179" s="8">
        <v>8302</v>
      </c>
      <c r="L1179" s="8">
        <v>979</v>
      </c>
      <c r="M1179" s="8">
        <v>5034</v>
      </c>
    </row>
    <row r="1180" spans="1:16">
      <c r="A1180" s="5" t="s">
        <v>772</v>
      </c>
      <c r="B1180" s="5" t="s">
        <v>2719</v>
      </c>
      <c r="C1180" s="5" t="s">
        <v>3963</v>
      </c>
      <c r="D1180" s="5" t="s">
        <v>4044</v>
      </c>
      <c r="E1180" s="5" t="s">
        <v>13583</v>
      </c>
      <c r="F1180" s="5" t="s">
        <v>5308</v>
      </c>
      <c r="G1180" s="5" t="s">
        <v>13588</v>
      </c>
      <c r="H1180" s="5" t="s">
        <v>13593</v>
      </c>
      <c r="I1180" s="5" t="s">
        <v>13600</v>
      </c>
      <c r="J1180" s="8">
        <v>8012.35</v>
      </c>
      <c r="K1180" s="8">
        <v>7779</v>
      </c>
      <c r="L1180" s="8">
        <v>950</v>
      </c>
      <c r="M1180" s="8">
        <v>4766</v>
      </c>
      <c r="O1180" s="5">
        <v>-100</v>
      </c>
    </row>
    <row r="1181" spans="1:16">
      <c r="A1181" s="5" t="s">
        <v>8740</v>
      </c>
      <c r="B1181" s="5" t="s">
        <v>12748</v>
      </c>
      <c r="C1181" s="5" t="s">
        <v>3943</v>
      </c>
      <c r="D1181" s="5" t="s">
        <v>5257</v>
      </c>
      <c r="E1181" s="5" t="s">
        <v>5308</v>
      </c>
      <c r="F1181" s="5" t="s">
        <v>5308</v>
      </c>
      <c r="G1181" s="5" t="s">
        <v>13588</v>
      </c>
      <c r="H1181" s="5" t="s">
        <v>13596</v>
      </c>
      <c r="I1181" s="5" t="s">
        <v>13598</v>
      </c>
      <c r="J1181" s="8">
        <v>0</v>
      </c>
      <c r="K1181" s="8">
        <v>0</v>
      </c>
      <c r="L1181" s="8">
        <v>0</v>
      </c>
      <c r="M1181" s="8">
        <v>0</v>
      </c>
      <c r="O1181" s="5">
        <v>0</v>
      </c>
    </row>
    <row r="1182" spans="1:16">
      <c r="A1182" s="5" t="s">
        <v>703</v>
      </c>
      <c r="B1182" s="5" t="s">
        <v>2650</v>
      </c>
      <c r="C1182" s="5" t="s">
        <v>3946</v>
      </c>
      <c r="D1182" s="5" t="s">
        <v>4044</v>
      </c>
      <c r="E1182" s="5" t="s">
        <v>13583</v>
      </c>
      <c r="F1182" s="5" t="s">
        <v>13584</v>
      </c>
      <c r="G1182" s="5" t="s">
        <v>13589</v>
      </c>
      <c r="H1182" s="5" t="s">
        <v>13595</v>
      </c>
      <c r="I1182" s="5" t="s">
        <v>13601</v>
      </c>
      <c r="J1182" s="8">
        <v>11289.6</v>
      </c>
      <c r="K1182" s="8">
        <v>11290</v>
      </c>
      <c r="L1182" s="8">
        <v>1349</v>
      </c>
      <c r="M1182" s="8">
        <v>6846</v>
      </c>
      <c r="P1182" s="10">
        <v>0.000147829944806001</v>
      </c>
    </row>
    <row r="1183" spans="1:16">
      <c r="A1183" s="5" t="s">
        <v>574</v>
      </c>
      <c r="B1183" s="5" t="s">
        <v>2521</v>
      </c>
      <c r="C1183" s="5" t="s">
        <v>3952</v>
      </c>
      <c r="D1183" s="5" t="s">
        <v>4053</v>
      </c>
      <c r="E1183" s="5" t="s">
        <v>13583</v>
      </c>
      <c r="F1183" s="5" t="s">
        <v>5308</v>
      </c>
      <c r="G1183" s="5" t="s">
        <v>13588</v>
      </c>
      <c r="H1183" s="5" t="s">
        <v>13596</v>
      </c>
      <c r="I1183" s="5" t="s">
        <v>13599</v>
      </c>
      <c r="J1183" s="8">
        <v>18750</v>
      </c>
      <c r="K1183" s="8">
        <v>0</v>
      </c>
      <c r="L1183" s="8">
        <v>239</v>
      </c>
      <c r="M1183" s="8">
        <v>973</v>
      </c>
      <c r="O1183" s="5">
        <v>-100</v>
      </c>
      <c r="P1183" s="10">
        <v>-0.5512243795275591</v>
      </c>
    </row>
    <row r="1184" spans="1:16">
      <c r="A1184" s="5" t="s">
        <v>1029</v>
      </c>
      <c r="B1184" s="5" t="s">
        <v>2976</v>
      </c>
      <c r="C1184" s="5" t="s">
        <v>4000</v>
      </c>
      <c r="D1184" s="5" t="s">
        <v>4048</v>
      </c>
      <c r="E1184" s="5" t="s">
        <v>13584</v>
      </c>
      <c r="F1184" s="5" t="s">
        <v>13584</v>
      </c>
      <c r="G1184" s="5" t="s">
        <v>13589</v>
      </c>
      <c r="H1184" s="5" t="s">
        <v>13595</v>
      </c>
      <c r="I1184" s="5" t="s">
        <v>13601</v>
      </c>
      <c r="J1184" s="8">
        <v>8290</v>
      </c>
      <c r="K1184" s="8">
        <v>9672</v>
      </c>
      <c r="L1184" s="8">
        <v>1125</v>
      </c>
      <c r="M1184" s="8">
        <v>5865</v>
      </c>
    </row>
    <row r="1185" spans="1:16">
      <c r="A1185" s="5" t="s">
        <v>981</v>
      </c>
      <c r="B1185" s="5" t="s">
        <v>2928</v>
      </c>
      <c r="C1185" s="5" t="s">
        <v>3995</v>
      </c>
      <c r="D1185" s="5" t="s">
        <v>4046</v>
      </c>
      <c r="E1185" s="5" t="s">
        <v>13584</v>
      </c>
      <c r="F1185" s="5" t="s">
        <v>13584</v>
      </c>
      <c r="G1185" s="5" t="s">
        <v>13589</v>
      </c>
      <c r="H1185" s="5" t="s">
        <v>13595</v>
      </c>
      <c r="I1185" s="5" t="s">
        <v>13601</v>
      </c>
      <c r="J1185" s="8">
        <v>10760</v>
      </c>
      <c r="K1185" s="8">
        <v>10760</v>
      </c>
      <c r="L1185" s="8">
        <v>1286</v>
      </c>
      <c r="M1185" s="8">
        <v>6525</v>
      </c>
      <c r="P1185" s="10">
        <v>0</v>
      </c>
    </row>
    <row r="1186" spans="1:16">
      <c r="A1186" s="5" t="s">
        <v>1046</v>
      </c>
      <c r="B1186" s="5" t="s">
        <v>2993</v>
      </c>
      <c r="C1186" s="5" t="s">
        <v>3988</v>
      </c>
      <c r="D1186" s="5" t="s">
        <v>4046</v>
      </c>
      <c r="E1186" s="5" t="s">
        <v>13584</v>
      </c>
      <c r="F1186" s="5" t="s">
        <v>13584</v>
      </c>
      <c r="G1186" s="5" t="s">
        <v>13589</v>
      </c>
      <c r="H1186" s="5" t="s">
        <v>13595</v>
      </c>
      <c r="I1186" s="5" t="s">
        <v>13601</v>
      </c>
      <c r="J1186" s="8">
        <v>7609.06</v>
      </c>
      <c r="K1186" s="8">
        <v>7609</v>
      </c>
      <c r="L1186" s="8">
        <v>909</v>
      </c>
      <c r="M1186" s="8">
        <v>4614</v>
      </c>
    </row>
    <row r="1187" spans="1:16">
      <c r="A1187" s="5" t="s">
        <v>913</v>
      </c>
      <c r="B1187" s="5" t="s">
        <v>2860</v>
      </c>
      <c r="C1187" s="5" t="s">
        <v>3952</v>
      </c>
      <c r="D1187" s="5" t="s">
        <v>4047</v>
      </c>
      <c r="E1187" s="5" t="s">
        <v>13584</v>
      </c>
      <c r="F1187" s="5" t="s">
        <v>13584</v>
      </c>
      <c r="G1187" s="5" t="s">
        <v>13589</v>
      </c>
      <c r="H1187" s="5" t="s">
        <v>13595</v>
      </c>
      <c r="I1187" s="5" t="s">
        <v>13601</v>
      </c>
      <c r="J1187" s="8">
        <v>20466</v>
      </c>
      <c r="K1187" s="8">
        <v>20466</v>
      </c>
      <c r="L1187" s="8">
        <v>2445</v>
      </c>
      <c r="M1187" s="8">
        <v>12411</v>
      </c>
      <c r="P1187" s="10">
        <v>0</v>
      </c>
    </row>
    <row r="1188" spans="1:16">
      <c r="A1188" s="5" t="s">
        <v>921</v>
      </c>
      <c r="B1188" s="5" t="s">
        <v>2868</v>
      </c>
      <c r="C1188" s="5" t="s">
        <v>3991</v>
      </c>
      <c r="D1188" s="5" t="s">
        <v>4046</v>
      </c>
      <c r="E1188" s="5" t="s">
        <v>13584</v>
      </c>
      <c r="F1188" s="5" t="s">
        <v>13584</v>
      </c>
      <c r="G1188" s="5" t="s">
        <v>13589</v>
      </c>
      <c r="H1188" s="5" t="s">
        <v>13595</v>
      </c>
      <c r="I1188" s="5" t="s">
        <v>13601</v>
      </c>
      <c r="J1188" s="8">
        <v>17841.62</v>
      </c>
      <c r="K1188" s="8">
        <v>17842</v>
      </c>
      <c r="L1188" s="8">
        <v>1851</v>
      </c>
      <c r="M1188" s="8">
        <v>10820</v>
      </c>
      <c r="P1188" s="10">
        <v>0</v>
      </c>
    </row>
    <row r="1189" spans="1:16">
      <c r="A1189" s="5" t="s">
        <v>1034</v>
      </c>
      <c r="B1189" s="5" t="s">
        <v>2981</v>
      </c>
      <c r="C1189" s="5" t="s">
        <v>3952</v>
      </c>
      <c r="D1189" s="5" t="s">
        <v>4046</v>
      </c>
      <c r="E1189" s="5" t="s">
        <v>13584</v>
      </c>
      <c r="F1189" s="5" t="s">
        <v>13584</v>
      </c>
      <c r="G1189" s="5" t="s">
        <v>13589</v>
      </c>
      <c r="H1189" s="5" t="s">
        <v>13595</v>
      </c>
      <c r="I1189" s="5" t="s">
        <v>13601</v>
      </c>
      <c r="J1189" s="8">
        <v>8004</v>
      </c>
      <c r="K1189" s="8">
        <v>8004</v>
      </c>
      <c r="L1189" s="8">
        <v>956</v>
      </c>
      <c r="M1189" s="8">
        <v>4854</v>
      </c>
    </row>
    <row r="1190" spans="1:16">
      <c r="A1190" s="5" t="s">
        <v>1061</v>
      </c>
      <c r="B1190" s="5" t="s">
        <v>3008</v>
      </c>
      <c r="C1190" s="5" t="s">
        <v>3971</v>
      </c>
      <c r="D1190" s="5" t="s">
        <v>4045</v>
      </c>
      <c r="E1190" s="5" t="s">
        <v>13584</v>
      </c>
      <c r="F1190" s="5" t="s">
        <v>13584</v>
      </c>
      <c r="G1190" s="5" t="s">
        <v>13589</v>
      </c>
      <c r="H1190" s="5" t="s">
        <v>13595</v>
      </c>
      <c r="I1190" s="5" t="s">
        <v>13601</v>
      </c>
      <c r="J1190" s="8">
        <v>7032</v>
      </c>
      <c r="K1190" s="8">
        <v>7032</v>
      </c>
      <c r="L1190" s="8">
        <v>840</v>
      </c>
      <c r="M1190" s="8">
        <v>4264</v>
      </c>
    </row>
    <row r="1191" spans="1:16">
      <c r="A1191" s="5" t="s">
        <v>8852</v>
      </c>
      <c r="B1191" s="5" t="s">
        <v>12860</v>
      </c>
      <c r="C1191" s="5" t="s">
        <v>3952</v>
      </c>
      <c r="D1191" s="5" t="s">
        <v>4046</v>
      </c>
      <c r="E1191" s="5" t="s">
        <v>5308</v>
      </c>
      <c r="F1191" s="5" t="s">
        <v>13584</v>
      </c>
      <c r="G1191" s="5" t="s">
        <v>13588</v>
      </c>
      <c r="H1191" s="5" t="s">
        <v>13595</v>
      </c>
      <c r="I1191" s="5" t="s">
        <v>13601</v>
      </c>
      <c r="J1191" s="8">
        <v>0</v>
      </c>
      <c r="K1191" s="8">
        <v>7373</v>
      </c>
      <c r="L1191" s="8">
        <v>881</v>
      </c>
      <c r="M1191" s="8">
        <v>4471</v>
      </c>
    </row>
    <row r="1192" spans="1:16">
      <c r="A1192" s="5" t="s">
        <v>8853</v>
      </c>
      <c r="B1192" s="5" t="s">
        <v>12861</v>
      </c>
      <c r="C1192" s="5" t="s">
        <v>3952</v>
      </c>
      <c r="D1192" s="5" t="s">
        <v>4046</v>
      </c>
      <c r="E1192" s="5" t="s">
        <v>5308</v>
      </c>
      <c r="F1192" s="5" t="s">
        <v>13584</v>
      </c>
      <c r="G1192" s="5" t="s">
        <v>13588</v>
      </c>
      <c r="H1192" s="5" t="s">
        <v>13595</v>
      </c>
      <c r="I1192" s="5" t="s">
        <v>13601</v>
      </c>
      <c r="J1192" s="8">
        <v>0</v>
      </c>
      <c r="K1192" s="8">
        <v>32242</v>
      </c>
      <c r="L1192" s="8">
        <v>3802</v>
      </c>
      <c r="M1192" s="8">
        <v>19552</v>
      </c>
      <c r="P1192" s="10">
        <v>0</v>
      </c>
    </row>
    <row r="1193" spans="1:16">
      <c r="A1193" s="5" t="s">
        <v>954</v>
      </c>
      <c r="B1193" s="5" t="s">
        <v>2901</v>
      </c>
      <c r="C1193" s="5" t="s">
        <v>3952</v>
      </c>
      <c r="D1193" s="5" t="s">
        <v>4044</v>
      </c>
      <c r="E1193" s="5" t="s">
        <v>13584</v>
      </c>
      <c r="F1193" s="5" t="s">
        <v>13584</v>
      </c>
      <c r="G1193" s="5" t="s">
        <v>13589</v>
      </c>
      <c r="H1193" s="5" t="s">
        <v>13595</v>
      </c>
      <c r="I1193" s="5" t="s">
        <v>13601</v>
      </c>
      <c r="J1193" s="8">
        <v>12772</v>
      </c>
      <c r="K1193" s="8">
        <v>12772</v>
      </c>
      <c r="L1193" s="8">
        <v>1526</v>
      </c>
      <c r="M1193" s="8">
        <v>7745</v>
      </c>
      <c r="P1193" s="10">
        <v>0</v>
      </c>
    </row>
    <row r="1194" spans="1:16">
      <c r="A1194" s="5" t="s">
        <v>978</v>
      </c>
      <c r="B1194" s="5" t="s">
        <v>2925</v>
      </c>
      <c r="C1194" s="5" t="s">
        <v>3973</v>
      </c>
      <c r="D1194" s="5" t="s">
        <v>4046</v>
      </c>
      <c r="E1194" s="5" t="s">
        <v>13584</v>
      </c>
      <c r="F1194" s="5" t="s">
        <v>13584</v>
      </c>
      <c r="G1194" s="5" t="s">
        <v>13589</v>
      </c>
      <c r="H1194" s="5" t="s">
        <v>13595</v>
      </c>
      <c r="I1194" s="5" t="s">
        <v>13601</v>
      </c>
      <c r="J1194" s="8">
        <v>10925</v>
      </c>
      <c r="K1194" s="8">
        <v>10925</v>
      </c>
      <c r="L1194" s="8">
        <v>1305</v>
      </c>
      <c r="M1194" s="8">
        <v>6625</v>
      </c>
      <c r="P1194" s="10">
        <v>0</v>
      </c>
    </row>
    <row r="1195" spans="1:16">
      <c r="A1195" s="5" t="s">
        <v>1068</v>
      </c>
      <c r="B1195" s="5" t="s">
        <v>3015</v>
      </c>
      <c r="C1195" s="5" t="s">
        <v>3952</v>
      </c>
      <c r="D1195" s="5" t="s">
        <v>4051</v>
      </c>
      <c r="E1195" s="5" t="s">
        <v>13584</v>
      </c>
      <c r="F1195" s="5" t="s">
        <v>13584</v>
      </c>
      <c r="G1195" s="5" t="s">
        <v>13589</v>
      </c>
      <c r="H1195" s="5" t="s">
        <v>13595</v>
      </c>
      <c r="I1195" s="5" t="s">
        <v>13601</v>
      </c>
      <c r="J1195" s="8">
        <v>6651</v>
      </c>
      <c r="K1195" s="8">
        <v>6651</v>
      </c>
      <c r="L1195" s="8">
        <v>795</v>
      </c>
      <c r="M1195" s="8">
        <v>4033</v>
      </c>
    </row>
    <row r="1196" spans="1:16">
      <c r="A1196" s="5" t="s">
        <v>1050</v>
      </c>
      <c r="B1196" s="5" t="s">
        <v>2997</v>
      </c>
      <c r="C1196" s="5" t="s">
        <v>3952</v>
      </c>
      <c r="D1196" s="5" t="s">
        <v>4044</v>
      </c>
      <c r="E1196" s="5" t="s">
        <v>13584</v>
      </c>
      <c r="F1196" s="5" t="s">
        <v>13584</v>
      </c>
      <c r="G1196" s="5" t="s">
        <v>13589</v>
      </c>
      <c r="H1196" s="5" t="s">
        <v>13595</v>
      </c>
      <c r="I1196" s="5" t="s">
        <v>13601</v>
      </c>
      <c r="J1196" s="8">
        <v>7440</v>
      </c>
      <c r="K1196" s="8">
        <v>7440</v>
      </c>
      <c r="L1196" s="8">
        <v>889</v>
      </c>
      <c r="M1196" s="8">
        <v>4512</v>
      </c>
    </row>
    <row r="1197" spans="1:16">
      <c r="A1197" s="5" t="s">
        <v>928</v>
      </c>
      <c r="B1197" s="5" t="s">
        <v>2875</v>
      </c>
      <c r="C1197" s="5" t="s">
        <v>3952</v>
      </c>
      <c r="D1197" s="5" t="s">
        <v>4044</v>
      </c>
      <c r="E1197" s="5" t="s">
        <v>13584</v>
      </c>
      <c r="F1197" s="5" t="s">
        <v>13584</v>
      </c>
      <c r="G1197" s="5" t="s">
        <v>13589</v>
      </c>
      <c r="H1197" s="5" t="s">
        <v>13595</v>
      </c>
      <c r="I1197" s="5" t="s">
        <v>13601</v>
      </c>
      <c r="J1197" s="8">
        <v>15461</v>
      </c>
      <c r="K1197" s="8">
        <v>15461</v>
      </c>
      <c r="L1197" s="8">
        <v>1847</v>
      </c>
      <c r="M1197" s="8">
        <v>9376</v>
      </c>
      <c r="P1197" s="10">
        <v>0</v>
      </c>
    </row>
    <row r="1198" spans="1:16">
      <c r="A1198" s="5" t="s">
        <v>938</v>
      </c>
      <c r="B1198" s="5" t="s">
        <v>2885</v>
      </c>
      <c r="C1198" s="5" t="s">
        <v>3952</v>
      </c>
      <c r="D1198" s="5" t="s">
        <v>4044</v>
      </c>
      <c r="E1198" s="5" t="s">
        <v>13584</v>
      </c>
      <c r="F1198" s="5" t="s">
        <v>13584</v>
      </c>
      <c r="G1198" s="5" t="s">
        <v>13589</v>
      </c>
      <c r="H1198" s="5" t="s">
        <v>13595</v>
      </c>
      <c r="I1198" s="5" t="s">
        <v>13601</v>
      </c>
      <c r="J1198" s="8">
        <v>14495</v>
      </c>
      <c r="K1198" s="8">
        <v>14495</v>
      </c>
      <c r="L1198" s="8">
        <v>1732</v>
      </c>
      <c r="M1198" s="8">
        <v>8790</v>
      </c>
      <c r="P1198" s="10">
        <v>0</v>
      </c>
    </row>
    <row r="1199" spans="1:16">
      <c r="A1199" s="5" t="s">
        <v>876</v>
      </c>
      <c r="B1199" s="5" t="s">
        <v>2823</v>
      </c>
      <c r="C1199" s="5" t="s">
        <v>3952</v>
      </c>
      <c r="D1199" s="5" t="s">
        <v>4044</v>
      </c>
      <c r="E1199" s="5" t="s">
        <v>13584</v>
      </c>
      <c r="F1199" s="5" t="s">
        <v>13584</v>
      </c>
      <c r="G1199" s="5" t="s">
        <v>13589</v>
      </c>
      <c r="H1199" s="5" t="s">
        <v>13595</v>
      </c>
      <c r="I1199" s="5" t="s">
        <v>13601</v>
      </c>
      <c r="J1199" s="8">
        <v>42368</v>
      </c>
      <c r="K1199" s="8">
        <v>42368</v>
      </c>
      <c r="L1199" s="8">
        <v>5063</v>
      </c>
      <c r="M1199" s="8">
        <v>25693</v>
      </c>
      <c r="P1199" s="10">
        <v>0</v>
      </c>
    </row>
    <row r="1200" spans="1:16">
      <c r="A1200" s="5" t="s">
        <v>873</v>
      </c>
      <c r="B1200" s="5" t="s">
        <v>2820</v>
      </c>
      <c r="C1200" s="5" t="s">
        <v>3952</v>
      </c>
      <c r="D1200" s="5" t="s">
        <v>4045</v>
      </c>
      <c r="E1200" s="5" t="s">
        <v>13584</v>
      </c>
      <c r="F1200" s="5" t="s">
        <v>13584</v>
      </c>
      <c r="G1200" s="5" t="s">
        <v>13589</v>
      </c>
      <c r="H1200" s="5" t="s">
        <v>13595</v>
      </c>
      <c r="I1200" s="5" t="s">
        <v>13601</v>
      </c>
      <c r="J1200" s="8">
        <v>54796</v>
      </c>
      <c r="K1200" s="8">
        <v>56427</v>
      </c>
      <c r="L1200" s="8">
        <v>6742</v>
      </c>
      <c r="M1200" s="8">
        <v>34219</v>
      </c>
      <c r="P1200" s="10">
        <v>0</v>
      </c>
    </row>
    <row r="1201" spans="1:16">
      <c r="A1201" s="5" t="s">
        <v>894</v>
      </c>
      <c r="B1201" s="5" t="s">
        <v>2841</v>
      </c>
      <c r="C1201" s="5" t="s">
        <v>3931</v>
      </c>
      <c r="D1201" s="5" t="s">
        <v>4044</v>
      </c>
      <c r="E1201" s="5" t="s">
        <v>13584</v>
      </c>
      <c r="F1201" s="5" t="s">
        <v>13584</v>
      </c>
      <c r="G1201" s="5" t="s">
        <v>13589</v>
      </c>
      <c r="H1201" s="5" t="s">
        <v>13595</v>
      </c>
      <c r="I1201" s="5" t="s">
        <v>13601</v>
      </c>
      <c r="J1201" s="8">
        <v>25640</v>
      </c>
      <c r="K1201" s="8">
        <v>12286</v>
      </c>
      <c r="L1201" s="8">
        <v>1275</v>
      </c>
      <c r="M1201" s="8">
        <v>7450</v>
      </c>
      <c r="P1201" s="10">
        <v>0</v>
      </c>
    </row>
    <row r="1202" spans="1:16">
      <c r="A1202" s="5" t="s">
        <v>1062</v>
      </c>
      <c r="B1202" s="5" t="s">
        <v>3009</v>
      </c>
      <c r="C1202" s="5" t="s">
        <v>3952</v>
      </c>
      <c r="D1202" s="5" t="s">
        <v>4044</v>
      </c>
      <c r="E1202" s="5" t="s">
        <v>13584</v>
      </c>
      <c r="F1202" s="5" t="s">
        <v>13584</v>
      </c>
      <c r="G1202" s="5" t="s">
        <v>13589</v>
      </c>
      <c r="H1202" s="5" t="s">
        <v>13595</v>
      </c>
      <c r="I1202" s="5" t="s">
        <v>13601</v>
      </c>
      <c r="J1202" s="8">
        <v>7004</v>
      </c>
      <c r="K1202" s="8">
        <v>7004</v>
      </c>
      <c r="L1202" s="8">
        <v>837</v>
      </c>
      <c r="M1202" s="8">
        <v>4247</v>
      </c>
    </row>
    <row r="1203" spans="1:16">
      <c r="A1203" s="5" t="s">
        <v>1035</v>
      </c>
      <c r="B1203" s="5" t="s">
        <v>2982</v>
      </c>
      <c r="C1203" s="5" t="s">
        <v>3952</v>
      </c>
      <c r="D1203" s="5" t="s">
        <v>4044</v>
      </c>
      <c r="E1203" s="5" t="s">
        <v>13584</v>
      </c>
      <c r="F1203" s="5" t="s">
        <v>13584</v>
      </c>
      <c r="G1203" s="5" t="s">
        <v>13589</v>
      </c>
      <c r="H1203" s="5" t="s">
        <v>13595</v>
      </c>
      <c r="I1203" s="5" t="s">
        <v>13601</v>
      </c>
      <c r="J1203" s="8">
        <v>8000</v>
      </c>
      <c r="K1203" s="8">
        <v>6933</v>
      </c>
      <c r="L1203" s="8">
        <v>861</v>
      </c>
      <c r="M1203" s="8">
        <v>4205</v>
      </c>
    </row>
    <row r="1204" spans="1:16">
      <c r="A1204" s="5" t="s">
        <v>1057</v>
      </c>
      <c r="B1204" s="5" t="s">
        <v>3004</v>
      </c>
      <c r="C1204" s="5" t="s">
        <v>3988</v>
      </c>
      <c r="D1204" s="5" t="s">
        <v>4046</v>
      </c>
      <c r="E1204" s="5" t="s">
        <v>13584</v>
      </c>
      <c r="F1204" s="5" t="s">
        <v>13584</v>
      </c>
      <c r="G1204" s="5" t="s">
        <v>13589</v>
      </c>
      <c r="H1204" s="5" t="s">
        <v>13595</v>
      </c>
      <c r="I1204" s="5" t="s">
        <v>13601</v>
      </c>
      <c r="J1204" s="8">
        <v>7173.24</v>
      </c>
      <c r="K1204" s="8">
        <v>7173</v>
      </c>
      <c r="L1204" s="8">
        <v>857</v>
      </c>
      <c r="M1204" s="8">
        <v>4350</v>
      </c>
    </row>
    <row r="1205" spans="1:16">
      <c r="A1205" s="5" t="s">
        <v>962</v>
      </c>
      <c r="B1205" s="5" t="s">
        <v>2909</v>
      </c>
      <c r="C1205" s="5" t="s">
        <v>3952</v>
      </c>
      <c r="D1205" s="5" t="s">
        <v>4044</v>
      </c>
      <c r="E1205" s="5" t="s">
        <v>13584</v>
      </c>
      <c r="F1205" s="5" t="s">
        <v>13584</v>
      </c>
      <c r="G1205" s="5" t="s">
        <v>13589</v>
      </c>
      <c r="H1205" s="5" t="s">
        <v>13595</v>
      </c>
      <c r="I1205" s="5" t="s">
        <v>13601</v>
      </c>
      <c r="J1205" s="8">
        <v>12212</v>
      </c>
      <c r="K1205" s="8">
        <v>12212</v>
      </c>
      <c r="L1205" s="8">
        <v>1459</v>
      </c>
      <c r="M1205" s="8">
        <v>7406</v>
      </c>
      <c r="P1205" s="10">
        <v>0</v>
      </c>
    </row>
    <row r="1206" spans="1:16">
      <c r="A1206" s="5" t="s">
        <v>898</v>
      </c>
      <c r="B1206" s="5" t="s">
        <v>2845</v>
      </c>
      <c r="C1206" s="5" t="s">
        <v>3948</v>
      </c>
      <c r="D1206" s="5" t="s">
        <v>4044</v>
      </c>
      <c r="E1206" s="5" t="s">
        <v>13584</v>
      </c>
      <c r="F1206" s="5" t="s">
        <v>13584</v>
      </c>
      <c r="G1206" s="5" t="s">
        <v>13589</v>
      </c>
      <c r="H1206" s="5" t="s">
        <v>13595</v>
      </c>
      <c r="I1206" s="5" t="s">
        <v>13601</v>
      </c>
      <c r="J1206" s="8">
        <v>23502.18</v>
      </c>
      <c r="K1206" s="8">
        <v>23502</v>
      </c>
      <c r="L1206" s="8">
        <v>2808</v>
      </c>
      <c r="M1206" s="8">
        <v>14252</v>
      </c>
      <c r="P1206" s="10">
        <v>0</v>
      </c>
    </row>
    <row r="1207" spans="1:16">
      <c r="A1207" s="5" t="s">
        <v>1028</v>
      </c>
      <c r="B1207" s="5" t="s">
        <v>2975</v>
      </c>
      <c r="C1207" s="5" t="s">
        <v>3963</v>
      </c>
      <c r="D1207" s="5" t="s">
        <v>4044</v>
      </c>
      <c r="E1207" s="5" t="s">
        <v>13584</v>
      </c>
      <c r="F1207" s="5" t="s">
        <v>13584</v>
      </c>
      <c r="G1207" s="5" t="s">
        <v>13589</v>
      </c>
      <c r="H1207" s="5" t="s">
        <v>13595</v>
      </c>
      <c r="I1207" s="5" t="s">
        <v>13601</v>
      </c>
      <c r="J1207" s="8">
        <v>8301.48</v>
      </c>
      <c r="K1207" s="8">
        <v>8301</v>
      </c>
      <c r="L1207" s="8">
        <v>992</v>
      </c>
      <c r="M1207" s="8">
        <v>5034</v>
      </c>
    </row>
    <row r="1208" spans="1:16">
      <c r="A1208" s="5" t="s">
        <v>879</v>
      </c>
      <c r="B1208" s="5" t="s">
        <v>2826</v>
      </c>
      <c r="C1208" s="5" t="s">
        <v>3931</v>
      </c>
      <c r="D1208" s="5" t="s">
        <v>4044</v>
      </c>
      <c r="E1208" s="5" t="s">
        <v>13584</v>
      </c>
      <c r="F1208" s="5" t="s">
        <v>13584</v>
      </c>
      <c r="G1208" s="5" t="s">
        <v>13589</v>
      </c>
      <c r="H1208" s="5" t="s">
        <v>13595</v>
      </c>
      <c r="I1208" s="5" t="s">
        <v>13601</v>
      </c>
      <c r="J1208" s="8">
        <v>36920</v>
      </c>
      <c r="K1208" s="8">
        <v>25978</v>
      </c>
      <c r="L1208" s="8">
        <v>2859</v>
      </c>
      <c r="M1208" s="8">
        <v>15754</v>
      </c>
      <c r="P1208" s="10">
        <v>0</v>
      </c>
    </row>
    <row r="1209" spans="1:16">
      <c r="A1209" s="5" t="s">
        <v>918</v>
      </c>
      <c r="B1209" s="5" t="s">
        <v>2865</v>
      </c>
      <c r="C1209" s="5" t="s">
        <v>3931</v>
      </c>
      <c r="D1209" s="5" t="s">
        <v>4044</v>
      </c>
      <c r="E1209" s="5" t="s">
        <v>13584</v>
      </c>
      <c r="F1209" s="5" t="s">
        <v>13584</v>
      </c>
      <c r="G1209" s="5" t="s">
        <v>13589</v>
      </c>
      <c r="H1209" s="5" t="s">
        <v>13595</v>
      </c>
      <c r="I1209" s="5" t="s">
        <v>13601</v>
      </c>
      <c r="J1209" s="8">
        <v>18460</v>
      </c>
      <c r="K1209" s="8">
        <v>23325</v>
      </c>
      <c r="L1209" s="8">
        <v>2457</v>
      </c>
      <c r="M1209" s="8">
        <v>14145</v>
      </c>
      <c r="P1209" s="10">
        <v>0</v>
      </c>
    </row>
    <row r="1210" spans="1:16">
      <c r="A1210" s="5" t="s">
        <v>1040</v>
      </c>
      <c r="B1210" s="5" t="s">
        <v>2987</v>
      </c>
      <c r="C1210" s="5" t="s">
        <v>3963</v>
      </c>
      <c r="D1210" s="5" t="s">
        <v>4044</v>
      </c>
      <c r="E1210" s="5" t="s">
        <v>13584</v>
      </c>
      <c r="F1210" s="5" t="s">
        <v>13584</v>
      </c>
      <c r="G1210" s="5" t="s">
        <v>13589</v>
      </c>
      <c r="H1210" s="5" t="s">
        <v>13595</v>
      </c>
      <c r="I1210" s="5" t="s">
        <v>13601</v>
      </c>
      <c r="J1210" s="8">
        <v>7949.77</v>
      </c>
      <c r="K1210" s="8">
        <v>7950</v>
      </c>
      <c r="L1210" s="8">
        <v>950</v>
      </c>
      <c r="M1210" s="8">
        <v>4821</v>
      </c>
    </row>
    <row r="1211" spans="1:16">
      <c r="A1211" s="5" t="s">
        <v>1019</v>
      </c>
      <c r="B1211" s="5" t="s">
        <v>2966</v>
      </c>
      <c r="C1211" s="5" t="s">
        <v>3963</v>
      </c>
      <c r="D1211" s="5" t="s">
        <v>4044</v>
      </c>
      <c r="E1211" s="5" t="s">
        <v>13584</v>
      </c>
      <c r="F1211" s="5" t="s">
        <v>13584</v>
      </c>
      <c r="G1211" s="5" t="s">
        <v>13589</v>
      </c>
      <c r="H1211" s="5" t="s">
        <v>13595</v>
      </c>
      <c r="I1211" s="5" t="s">
        <v>13601</v>
      </c>
      <c r="J1211" s="8">
        <v>8639.540000000001</v>
      </c>
      <c r="K1211" s="8">
        <v>7714</v>
      </c>
      <c r="L1211" s="8">
        <v>946</v>
      </c>
      <c r="M1211" s="8">
        <v>4678</v>
      </c>
    </row>
    <row r="1212" spans="1:16">
      <c r="A1212" s="5" t="s">
        <v>1127</v>
      </c>
      <c r="B1212" s="5" t="s">
        <v>3074</v>
      </c>
      <c r="C1212" s="5" t="s">
        <v>4007</v>
      </c>
      <c r="D1212" s="5" t="s">
        <v>4046</v>
      </c>
      <c r="E1212" s="5" t="s">
        <v>13584</v>
      </c>
      <c r="F1212" s="5" t="s">
        <v>13584</v>
      </c>
      <c r="G1212" s="5" t="s">
        <v>13589</v>
      </c>
      <c r="H1212" s="5" t="s">
        <v>13595</v>
      </c>
      <c r="I1212" s="5" t="s">
        <v>13601</v>
      </c>
      <c r="J1212" s="8">
        <v>5117.29</v>
      </c>
      <c r="K1212" s="8">
        <v>7112</v>
      </c>
      <c r="L1212" s="8">
        <v>704</v>
      </c>
      <c r="M1212" s="8">
        <v>4313</v>
      </c>
    </row>
    <row r="1213" spans="1:16">
      <c r="A1213" s="5" t="s">
        <v>1000</v>
      </c>
      <c r="B1213" s="5" t="s">
        <v>2947</v>
      </c>
      <c r="C1213" s="5" t="s">
        <v>3963</v>
      </c>
      <c r="D1213" s="5" t="s">
        <v>4044</v>
      </c>
      <c r="E1213" s="5" t="s">
        <v>13584</v>
      </c>
      <c r="F1213" s="5" t="s">
        <v>13584</v>
      </c>
      <c r="G1213" s="5" t="s">
        <v>13589</v>
      </c>
      <c r="H1213" s="5" t="s">
        <v>13595</v>
      </c>
      <c r="I1213" s="5" t="s">
        <v>13601</v>
      </c>
      <c r="J1213" s="8">
        <v>9719.16</v>
      </c>
      <c r="K1213" s="8">
        <v>9719</v>
      </c>
      <c r="L1213" s="8">
        <v>1161</v>
      </c>
      <c r="M1213" s="8">
        <v>5894</v>
      </c>
    </row>
    <row r="1214" spans="1:16">
      <c r="A1214" s="5" t="s">
        <v>986</v>
      </c>
      <c r="B1214" s="5" t="s">
        <v>2933</v>
      </c>
      <c r="C1214" s="5" t="s">
        <v>3968</v>
      </c>
      <c r="D1214" s="5" t="s">
        <v>4050</v>
      </c>
      <c r="E1214" s="5" t="s">
        <v>13584</v>
      </c>
      <c r="F1214" s="5" t="s">
        <v>13584</v>
      </c>
      <c r="G1214" s="5" t="s">
        <v>13589</v>
      </c>
      <c r="H1214" s="5" t="s">
        <v>13595</v>
      </c>
      <c r="I1214" s="5" t="s">
        <v>13601</v>
      </c>
      <c r="J1214" s="8">
        <v>10411.26</v>
      </c>
      <c r="K1214" s="8">
        <v>10926</v>
      </c>
      <c r="L1214" s="8">
        <v>1271</v>
      </c>
      <c r="M1214" s="8">
        <v>6626</v>
      </c>
      <c r="P1214" s="10">
        <v>0</v>
      </c>
    </row>
    <row r="1215" spans="1:16">
      <c r="A1215" s="5" t="s">
        <v>1015</v>
      </c>
      <c r="B1215" s="5" t="s">
        <v>2962</v>
      </c>
      <c r="C1215" s="5" t="s">
        <v>3952</v>
      </c>
      <c r="D1215" s="5" t="s">
        <v>4051</v>
      </c>
      <c r="E1215" s="5" t="s">
        <v>13584</v>
      </c>
      <c r="F1215" s="5" t="s">
        <v>13584</v>
      </c>
      <c r="G1215" s="5" t="s">
        <v>13589</v>
      </c>
      <c r="H1215" s="5" t="s">
        <v>13595</v>
      </c>
      <c r="I1215" s="5" t="s">
        <v>13601</v>
      </c>
      <c r="J1215" s="8">
        <v>8883</v>
      </c>
      <c r="K1215" s="8">
        <v>8883</v>
      </c>
      <c r="L1215" s="8">
        <v>1061</v>
      </c>
      <c r="M1215" s="8">
        <v>5387</v>
      </c>
    </row>
    <row r="1216" spans="1:16">
      <c r="A1216" s="5" t="s">
        <v>908</v>
      </c>
      <c r="B1216" s="5" t="s">
        <v>2855</v>
      </c>
      <c r="C1216" s="5" t="s">
        <v>3952</v>
      </c>
      <c r="D1216" s="5" t="s">
        <v>4044</v>
      </c>
      <c r="E1216" s="5" t="s">
        <v>13584</v>
      </c>
      <c r="F1216" s="5" t="s">
        <v>13584</v>
      </c>
      <c r="G1216" s="5" t="s">
        <v>13589</v>
      </c>
      <c r="H1216" s="5" t="s">
        <v>13595</v>
      </c>
      <c r="I1216" s="5" t="s">
        <v>13601</v>
      </c>
      <c r="J1216" s="8">
        <v>21803.07</v>
      </c>
      <c r="K1216" s="8">
        <v>21803</v>
      </c>
      <c r="L1216" s="8">
        <v>2605</v>
      </c>
      <c r="M1216" s="8">
        <v>13222</v>
      </c>
      <c r="P1216" s="10">
        <v>0</v>
      </c>
    </row>
    <row r="1217" spans="1:16">
      <c r="A1217" s="5" t="s">
        <v>948</v>
      </c>
      <c r="B1217" s="5" t="s">
        <v>2895</v>
      </c>
      <c r="C1217" s="5" t="s">
        <v>3952</v>
      </c>
      <c r="D1217" s="5" t="s">
        <v>4044</v>
      </c>
      <c r="E1217" s="5" t="s">
        <v>13584</v>
      </c>
      <c r="F1217" s="5" t="s">
        <v>13584</v>
      </c>
      <c r="G1217" s="5" t="s">
        <v>13589</v>
      </c>
      <c r="H1217" s="5" t="s">
        <v>13595</v>
      </c>
      <c r="I1217" s="5" t="s">
        <v>13601</v>
      </c>
      <c r="J1217" s="8">
        <v>13132</v>
      </c>
      <c r="K1217" s="8">
        <v>13132</v>
      </c>
      <c r="L1217" s="8">
        <v>1569</v>
      </c>
      <c r="M1217" s="8">
        <v>7964</v>
      </c>
      <c r="P1217" s="10">
        <v>0</v>
      </c>
    </row>
    <row r="1218" spans="1:16">
      <c r="A1218" s="5" t="s">
        <v>926</v>
      </c>
      <c r="B1218" s="5" t="s">
        <v>2873</v>
      </c>
      <c r="C1218" s="5" t="s">
        <v>3952</v>
      </c>
      <c r="D1218" s="5" t="s">
        <v>4044</v>
      </c>
      <c r="E1218" s="5" t="s">
        <v>13584</v>
      </c>
      <c r="F1218" s="5" t="s">
        <v>13584</v>
      </c>
      <c r="G1218" s="5" t="s">
        <v>13589</v>
      </c>
      <c r="H1218" s="5" t="s">
        <v>13595</v>
      </c>
      <c r="I1218" s="5" t="s">
        <v>13601</v>
      </c>
      <c r="J1218" s="8">
        <v>15578.1</v>
      </c>
      <c r="K1218" s="8">
        <v>15578</v>
      </c>
      <c r="L1218" s="8">
        <v>1861</v>
      </c>
      <c r="M1218" s="8">
        <v>9447</v>
      </c>
      <c r="P1218" s="10">
        <v>0</v>
      </c>
    </row>
    <row r="1219" spans="1:16">
      <c r="A1219" s="5" t="s">
        <v>887</v>
      </c>
      <c r="B1219" s="5" t="s">
        <v>2834</v>
      </c>
      <c r="C1219" s="5" t="s">
        <v>3968</v>
      </c>
      <c r="D1219" s="5" t="s">
        <v>4050</v>
      </c>
      <c r="E1219" s="5" t="s">
        <v>13584</v>
      </c>
      <c r="F1219" s="5" t="s">
        <v>13584</v>
      </c>
      <c r="G1219" s="5" t="s">
        <v>13589</v>
      </c>
      <c r="H1219" s="5" t="s">
        <v>13595</v>
      </c>
      <c r="I1219" s="5" t="s">
        <v>13601</v>
      </c>
      <c r="J1219" s="8">
        <v>30235.4</v>
      </c>
      <c r="K1219" s="8">
        <v>31149</v>
      </c>
      <c r="L1219" s="8">
        <v>3722</v>
      </c>
      <c r="M1219" s="8">
        <v>18889</v>
      </c>
      <c r="P1219" s="10">
        <v>0</v>
      </c>
    </row>
    <row r="1220" spans="1:16">
      <c r="A1220" s="5" t="s">
        <v>1110</v>
      </c>
      <c r="B1220" s="5" t="s">
        <v>3057</v>
      </c>
      <c r="C1220" s="5" t="s">
        <v>3968</v>
      </c>
      <c r="D1220" s="5" t="s">
        <v>4050</v>
      </c>
      <c r="E1220" s="5" t="s">
        <v>13584</v>
      </c>
      <c r="F1220" s="5" t="s">
        <v>13584</v>
      </c>
      <c r="G1220" s="5" t="s">
        <v>13589</v>
      </c>
      <c r="H1220" s="5" t="s">
        <v>13595</v>
      </c>
      <c r="I1220" s="5" t="s">
        <v>13601</v>
      </c>
      <c r="J1220" s="8">
        <v>5421.8</v>
      </c>
      <c r="K1220" s="8">
        <v>6858</v>
      </c>
      <c r="L1220" s="8">
        <v>787</v>
      </c>
      <c r="M1220" s="8">
        <v>4159</v>
      </c>
    </row>
    <row r="1221" spans="1:16">
      <c r="A1221" s="5" t="s">
        <v>952</v>
      </c>
      <c r="B1221" s="5" t="s">
        <v>2899</v>
      </c>
      <c r="C1221" s="5" t="s">
        <v>3963</v>
      </c>
      <c r="D1221" s="5" t="s">
        <v>4044</v>
      </c>
      <c r="E1221" s="5" t="s">
        <v>13584</v>
      </c>
      <c r="F1221" s="5" t="s">
        <v>13584</v>
      </c>
      <c r="G1221" s="5" t="s">
        <v>13589</v>
      </c>
      <c r="H1221" s="5" t="s">
        <v>13595</v>
      </c>
      <c r="I1221" s="5" t="s">
        <v>13601</v>
      </c>
      <c r="J1221" s="8">
        <v>12844.24</v>
      </c>
      <c r="K1221" s="8">
        <v>11349</v>
      </c>
      <c r="L1221" s="8">
        <v>1392</v>
      </c>
      <c r="M1221" s="8">
        <v>6882</v>
      </c>
      <c r="P1221" s="10">
        <v>0</v>
      </c>
    </row>
    <row r="1222" spans="1:16">
      <c r="A1222" s="5" t="s">
        <v>956</v>
      </c>
      <c r="B1222" s="5" t="s">
        <v>2903</v>
      </c>
      <c r="C1222" s="5" t="s">
        <v>3963</v>
      </c>
      <c r="D1222" s="5" t="s">
        <v>4044</v>
      </c>
      <c r="E1222" s="5" t="s">
        <v>13584</v>
      </c>
      <c r="F1222" s="5" t="s">
        <v>13584</v>
      </c>
      <c r="G1222" s="5" t="s">
        <v>13589</v>
      </c>
      <c r="H1222" s="5" t="s">
        <v>13595</v>
      </c>
      <c r="I1222" s="5" t="s">
        <v>13601</v>
      </c>
      <c r="J1222" s="8">
        <v>12474.6</v>
      </c>
      <c r="K1222" s="8">
        <v>12475</v>
      </c>
      <c r="L1222" s="8">
        <v>1491</v>
      </c>
      <c r="M1222" s="8">
        <v>7565</v>
      </c>
      <c r="P1222" s="10">
        <v>0</v>
      </c>
    </row>
    <row r="1223" spans="1:16">
      <c r="A1223" s="5" t="s">
        <v>8932</v>
      </c>
      <c r="B1223" s="5" t="s">
        <v>12940</v>
      </c>
      <c r="C1223" s="5" t="s">
        <v>3943</v>
      </c>
      <c r="D1223" s="5" t="s">
        <v>4047</v>
      </c>
      <c r="E1223" s="5" t="s">
        <v>5308</v>
      </c>
      <c r="F1223" s="5" t="s">
        <v>13584</v>
      </c>
      <c r="G1223" s="5" t="s">
        <v>13588</v>
      </c>
      <c r="H1223" s="5" t="s">
        <v>13595</v>
      </c>
      <c r="I1223" s="5" t="s">
        <v>13601</v>
      </c>
      <c r="J1223" s="8">
        <v>0</v>
      </c>
      <c r="K1223" s="8">
        <v>7550</v>
      </c>
      <c r="L1223" s="8">
        <v>368</v>
      </c>
      <c r="M1223" s="8">
        <v>4578</v>
      </c>
    </row>
    <row r="1224" spans="1:16">
      <c r="A1224" s="5" t="s">
        <v>8933</v>
      </c>
      <c r="B1224" s="5" t="s">
        <v>12941</v>
      </c>
      <c r="C1224" s="5" t="s">
        <v>3963</v>
      </c>
      <c r="D1224" s="5" t="s">
        <v>4047</v>
      </c>
      <c r="E1224" s="5" t="s">
        <v>13585</v>
      </c>
      <c r="F1224" s="5" t="s">
        <v>13584</v>
      </c>
      <c r="G1224" s="5" t="s">
        <v>13590</v>
      </c>
      <c r="H1224" s="5" t="s">
        <v>13595</v>
      </c>
      <c r="I1224" s="5" t="s">
        <v>13601</v>
      </c>
      <c r="J1224" s="8">
        <v>49144.8</v>
      </c>
      <c r="K1224" s="8">
        <v>50345</v>
      </c>
      <c r="L1224" s="8">
        <v>6016</v>
      </c>
      <c r="M1224" s="8">
        <v>30531</v>
      </c>
      <c r="P1224" s="10">
        <v>0</v>
      </c>
    </row>
    <row r="1225" spans="1:16">
      <c r="A1225" s="5" t="s">
        <v>915</v>
      </c>
      <c r="B1225" s="5" t="s">
        <v>2862</v>
      </c>
      <c r="C1225" s="5" t="s">
        <v>3963</v>
      </c>
      <c r="D1225" s="5" t="s">
        <v>4044</v>
      </c>
      <c r="E1225" s="5" t="s">
        <v>13584</v>
      </c>
      <c r="F1225" s="5" t="s">
        <v>13584</v>
      </c>
      <c r="G1225" s="5" t="s">
        <v>13589</v>
      </c>
      <c r="H1225" s="5" t="s">
        <v>13595</v>
      </c>
      <c r="I1225" s="5" t="s">
        <v>13601</v>
      </c>
      <c r="J1225" s="8">
        <v>19786.28</v>
      </c>
      <c r="K1225" s="8">
        <v>15560</v>
      </c>
      <c r="L1225" s="8">
        <v>1859</v>
      </c>
      <c r="M1225" s="8">
        <v>9436</v>
      </c>
      <c r="P1225" s="10">
        <v>0</v>
      </c>
    </row>
    <row r="1226" spans="1:16">
      <c r="A1226" s="5" t="s">
        <v>1067</v>
      </c>
      <c r="B1226" s="5" t="s">
        <v>3014</v>
      </c>
      <c r="C1226" s="5" t="s">
        <v>4004</v>
      </c>
      <c r="D1226" s="5" t="s">
        <v>4044</v>
      </c>
      <c r="E1226" s="5" t="s">
        <v>13584</v>
      </c>
      <c r="F1226" s="5" t="s">
        <v>13584</v>
      </c>
      <c r="G1226" s="5" t="s">
        <v>13589</v>
      </c>
      <c r="H1226" s="5" t="s">
        <v>13595</v>
      </c>
      <c r="I1226" s="5" t="s">
        <v>13601</v>
      </c>
      <c r="J1226" s="8">
        <v>6704</v>
      </c>
      <c r="K1226" s="8">
        <v>6704</v>
      </c>
      <c r="L1226" s="8">
        <v>801</v>
      </c>
      <c r="M1226" s="8">
        <v>4065</v>
      </c>
    </row>
    <row r="1227" spans="1:16">
      <c r="A1227" s="5" t="s">
        <v>1044</v>
      </c>
      <c r="B1227" s="5" t="s">
        <v>2991</v>
      </c>
      <c r="C1227" s="5" t="s">
        <v>3944</v>
      </c>
      <c r="D1227" s="5" t="s">
        <v>4044</v>
      </c>
      <c r="E1227" s="5" t="s">
        <v>13584</v>
      </c>
      <c r="F1227" s="5" t="s">
        <v>13584</v>
      </c>
      <c r="G1227" s="5" t="s">
        <v>13589</v>
      </c>
      <c r="H1227" s="5" t="s">
        <v>13595</v>
      </c>
      <c r="I1227" s="5" t="s">
        <v>13601</v>
      </c>
      <c r="J1227" s="8">
        <v>7744.18</v>
      </c>
      <c r="K1227" s="8">
        <v>9245</v>
      </c>
      <c r="L1227" s="8">
        <v>1061</v>
      </c>
      <c r="M1227" s="8">
        <v>5607</v>
      </c>
    </row>
    <row r="1228" spans="1:16">
      <c r="A1228" s="5" t="s">
        <v>885</v>
      </c>
      <c r="B1228" s="5" t="s">
        <v>2832</v>
      </c>
      <c r="C1228" s="5" t="s">
        <v>3988</v>
      </c>
      <c r="D1228" s="5" t="s">
        <v>4046</v>
      </c>
      <c r="E1228" s="5" t="s">
        <v>13584</v>
      </c>
      <c r="F1228" s="5" t="s">
        <v>13584</v>
      </c>
      <c r="G1228" s="5" t="s">
        <v>13589</v>
      </c>
      <c r="H1228" s="5" t="s">
        <v>13595</v>
      </c>
      <c r="I1228" s="5" t="s">
        <v>13601</v>
      </c>
      <c r="J1228" s="8">
        <v>32895</v>
      </c>
      <c r="K1228" s="8">
        <v>32895</v>
      </c>
      <c r="L1228" s="8">
        <v>3931</v>
      </c>
      <c r="M1228" s="8">
        <v>19948</v>
      </c>
      <c r="P1228" s="10">
        <v>0</v>
      </c>
    </row>
    <row r="1229" spans="1:16">
      <c r="A1229" s="5" t="s">
        <v>8961</v>
      </c>
      <c r="B1229" s="5" t="s">
        <v>12969</v>
      </c>
      <c r="C1229" s="5" t="s">
        <v>3941</v>
      </c>
      <c r="D1229" s="5" t="s">
        <v>4045</v>
      </c>
      <c r="E1229" s="5" t="s">
        <v>5308</v>
      </c>
      <c r="F1229" s="5" t="s">
        <v>13584</v>
      </c>
      <c r="G1229" s="5" t="s">
        <v>13588</v>
      </c>
      <c r="H1229" s="5" t="s">
        <v>13595</v>
      </c>
      <c r="I1229" s="5" t="s">
        <v>13601</v>
      </c>
      <c r="J1229" s="8">
        <v>0</v>
      </c>
      <c r="K1229" s="8">
        <v>8234</v>
      </c>
      <c r="L1229" s="8">
        <v>777</v>
      </c>
      <c r="M1229" s="8">
        <v>4993</v>
      </c>
    </row>
    <row r="1230" spans="1:16">
      <c r="A1230" s="5" t="s">
        <v>8962</v>
      </c>
      <c r="B1230" s="5" t="s">
        <v>12970</v>
      </c>
      <c r="C1230" s="5" t="s">
        <v>3941</v>
      </c>
      <c r="D1230" s="5" t="s">
        <v>4045</v>
      </c>
      <c r="E1230" s="5" t="s">
        <v>5308</v>
      </c>
      <c r="F1230" s="5" t="s">
        <v>13584</v>
      </c>
      <c r="G1230" s="5" t="s">
        <v>13588</v>
      </c>
      <c r="H1230" s="5" t="s">
        <v>13595</v>
      </c>
      <c r="I1230" s="5" t="s">
        <v>13601</v>
      </c>
      <c r="J1230" s="8">
        <v>0</v>
      </c>
      <c r="K1230" s="8">
        <v>9276</v>
      </c>
      <c r="L1230" s="8">
        <v>846</v>
      </c>
      <c r="M1230" s="8">
        <v>5625</v>
      </c>
    </row>
    <row r="1231" spans="1:16">
      <c r="A1231" s="5" t="s">
        <v>8964</v>
      </c>
      <c r="B1231" s="5" t="s">
        <v>12972</v>
      </c>
      <c r="C1231" s="5" t="s">
        <v>3941</v>
      </c>
      <c r="D1231" s="5" t="s">
        <v>4045</v>
      </c>
      <c r="E1231" s="5" t="s">
        <v>5308</v>
      </c>
      <c r="F1231" s="5" t="s">
        <v>13584</v>
      </c>
      <c r="G1231" s="5" t="s">
        <v>13588</v>
      </c>
      <c r="H1231" s="5" t="s">
        <v>13595</v>
      </c>
      <c r="I1231" s="5" t="s">
        <v>13601</v>
      </c>
      <c r="J1231" s="8">
        <v>0</v>
      </c>
      <c r="K1231" s="8">
        <v>42321</v>
      </c>
      <c r="L1231" s="8">
        <v>3992</v>
      </c>
      <c r="M1231" s="8">
        <v>25665</v>
      </c>
      <c r="P1231" s="10">
        <v>0</v>
      </c>
    </row>
    <row r="1232" spans="1:16">
      <c r="A1232" s="5" t="s">
        <v>1077</v>
      </c>
      <c r="B1232" s="5" t="s">
        <v>3024</v>
      </c>
      <c r="C1232" s="5" t="s">
        <v>3978</v>
      </c>
      <c r="D1232" s="5" t="s">
        <v>4047</v>
      </c>
      <c r="E1232" s="5" t="s">
        <v>13584</v>
      </c>
      <c r="F1232" s="5" t="s">
        <v>13584</v>
      </c>
      <c r="G1232" s="5" t="s">
        <v>13589</v>
      </c>
      <c r="H1232" s="5" t="s">
        <v>13595</v>
      </c>
      <c r="I1232" s="5" t="s">
        <v>13601</v>
      </c>
      <c r="J1232" s="8">
        <v>6360</v>
      </c>
      <c r="K1232" s="8">
        <v>6800</v>
      </c>
      <c r="L1232" s="8">
        <v>780</v>
      </c>
      <c r="M1232" s="8">
        <v>4124</v>
      </c>
    </row>
    <row r="1233" spans="1:16">
      <c r="A1233" s="5" t="s">
        <v>1026</v>
      </c>
      <c r="B1233" s="5" t="s">
        <v>2973</v>
      </c>
      <c r="C1233" s="5" t="s">
        <v>3952</v>
      </c>
      <c r="D1233" s="5" t="s">
        <v>4044</v>
      </c>
      <c r="E1233" s="5" t="s">
        <v>13584</v>
      </c>
      <c r="F1233" s="5" t="s">
        <v>13584</v>
      </c>
      <c r="G1233" s="5" t="s">
        <v>13589</v>
      </c>
      <c r="H1233" s="5" t="s">
        <v>13595</v>
      </c>
      <c r="I1233" s="5" t="s">
        <v>13601</v>
      </c>
      <c r="J1233" s="8">
        <v>8382.85</v>
      </c>
      <c r="K1233" s="8">
        <v>8157</v>
      </c>
      <c r="L1233" s="8">
        <v>987</v>
      </c>
      <c r="M1233" s="8">
        <v>4947</v>
      </c>
    </row>
    <row r="1234" spans="1:16">
      <c r="A1234" s="5" t="s">
        <v>951</v>
      </c>
      <c r="B1234" s="5" t="s">
        <v>2898</v>
      </c>
      <c r="C1234" s="5" t="s">
        <v>3952</v>
      </c>
      <c r="D1234" s="5" t="s">
        <v>4044</v>
      </c>
      <c r="E1234" s="5" t="s">
        <v>13584</v>
      </c>
      <c r="F1234" s="5" t="s">
        <v>13584</v>
      </c>
      <c r="G1234" s="5" t="s">
        <v>13589</v>
      </c>
      <c r="H1234" s="5" t="s">
        <v>13595</v>
      </c>
      <c r="I1234" s="5" t="s">
        <v>13601</v>
      </c>
      <c r="J1234" s="8">
        <v>12854.02</v>
      </c>
      <c r="K1234" s="8">
        <v>12854</v>
      </c>
      <c r="L1234" s="8">
        <v>1536</v>
      </c>
      <c r="M1234" s="8">
        <v>7795</v>
      </c>
      <c r="P1234" s="10">
        <v>0</v>
      </c>
    </row>
    <row r="1235" spans="1:16">
      <c r="A1235" s="5" t="s">
        <v>998</v>
      </c>
      <c r="B1235" s="5" t="s">
        <v>2945</v>
      </c>
      <c r="C1235" s="5" t="s">
        <v>3944</v>
      </c>
      <c r="D1235" s="5" t="s">
        <v>4044</v>
      </c>
      <c r="E1235" s="5" t="s">
        <v>13584</v>
      </c>
      <c r="F1235" s="5" t="s">
        <v>13584</v>
      </c>
      <c r="G1235" s="5" t="s">
        <v>13589</v>
      </c>
      <c r="H1235" s="5" t="s">
        <v>13595</v>
      </c>
      <c r="I1235" s="5" t="s">
        <v>13601</v>
      </c>
      <c r="J1235" s="8">
        <v>9765.639999999999</v>
      </c>
      <c r="K1235" s="8">
        <v>9766</v>
      </c>
      <c r="L1235" s="8">
        <v>1167</v>
      </c>
      <c r="M1235" s="8">
        <v>5922</v>
      </c>
    </row>
    <row r="1236" spans="1:16">
      <c r="A1236" s="5" t="s">
        <v>983</v>
      </c>
      <c r="B1236" s="5" t="s">
        <v>2930</v>
      </c>
      <c r="C1236" s="5" t="s">
        <v>3944</v>
      </c>
      <c r="D1236" s="5" t="s">
        <v>4044</v>
      </c>
      <c r="E1236" s="5" t="s">
        <v>13584</v>
      </c>
      <c r="F1236" s="5" t="s">
        <v>13584</v>
      </c>
      <c r="G1236" s="5" t="s">
        <v>13589</v>
      </c>
      <c r="H1236" s="5" t="s">
        <v>13595</v>
      </c>
      <c r="I1236" s="5" t="s">
        <v>13601</v>
      </c>
      <c r="J1236" s="8">
        <v>10641.48</v>
      </c>
      <c r="K1236" s="8">
        <v>10186</v>
      </c>
      <c r="L1236" s="8">
        <v>1217</v>
      </c>
      <c r="M1236" s="8">
        <v>6177</v>
      </c>
      <c r="P1236" s="10">
        <v>0</v>
      </c>
    </row>
    <row r="1237" spans="1:16">
      <c r="A1237" s="5" t="s">
        <v>1069</v>
      </c>
      <c r="B1237" s="5" t="s">
        <v>3016</v>
      </c>
      <c r="C1237" s="5" t="s">
        <v>3944</v>
      </c>
      <c r="D1237" s="5" t="s">
        <v>4044</v>
      </c>
      <c r="E1237" s="5" t="s">
        <v>13584</v>
      </c>
      <c r="F1237" s="5" t="s">
        <v>13584</v>
      </c>
      <c r="G1237" s="5" t="s">
        <v>13589</v>
      </c>
      <c r="H1237" s="5" t="s">
        <v>13595</v>
      </c>
      <c r="I1237" s="5" t="s">
        <v>13601</v>
      </c>
      <c r="J1237" s="8">
        <v>6576.559999999999</v>
      </c>
      <c r="K1237" s="8">
        <v>6709</v>
      </c>
      <c r="L1237" s="8">
        <v>791</v>
      </c>
      <c r="M1237" s="8">
        <v>4069</v>
      </c>
    </row>
    <row r="1238" spans="1:16">
      <c r="A1238" s="5" t="s">
        <v>984</v>
      </c>
      <c r="B1238" s="5" t="s">
        <v>2931</v>
      </c>
      <c r="C1238" s="5" t="s">
        <v>3944</v>
      </c>
      <c r="D1238" s="5" t="s">
        <v>4044</v>
      </c>
      <c r="E1238" s="5" t="s">
        <v>13584</v>
      </c>
      <c r="F1238" s="5" t="s">
        <v>13584</v>
      </c>
      <c r="G1238" s="5" t="s">
        <v>13589</v>
      </c>
      <c r="H1238" s="5" t="s">
        <v>13595</v>
      </c>
      <c r="I1238" s="5" t="s">
        <v>13601</v>
      </c>
      <c r="J1238" s="8">
        <v>10550.73</v>
      </c>
      <c r="K1238" s="8">
        <v>10551</v>
      </c>
      <c r="L1238" s="8">
        <v>1261</v>
      </c>
      <c r="M1238" s="8">
        <v>6398</v>
      </c>
      <c r="P1238" s="10">
        <v>0</v>
      </c>
    </row>
    <row r="1239" spans="1:16">
      <c r="A1239" s="5" t="s">
        <v>1063</v>
      </c>
      <c r="B1239" s="5" t="s">
        <v>3010</v>
      </c>
      <c r="C1239" s="5" t="s">
        <v>3952</v>
      </c>
      <c r="D1239" s="5" t="s">
        <v>4047</v>
      </c>
      <c r="E1239" s="5" t="s">
        <v>13584</v>
      </c>
      <c r="F1239" s="5" t="s">
        <v>13584</v>
      </c>
      <c r="G1239" s="5" t="s">
        <v>13589</v>
      </c>
      <c r="H1239" s="5" t="s">
        <v>13595</v>
      </c>
      <c r="I1239" s="5" t="s">
        <v>13601</v>
      </c>
      <c r="J1239" s="8">
        <v>6986</v>
      </c>
      <c r="K1239" s="8">
        <v>6986</v>
      </c>
      <c r="L1239" s="8">
        <v>835</v>
      </c>
      <c r="M1239" s="8">
        <v>4237</v>
      </c>
    </row>
    <row r="1240" spans="1:16">
      <c r="A1240" s="5" t="s">
        <v>932</v>
      </c>
      <c r="B1240" s="5" t="s">
        <v>2879</v>
      </c>
      <c r="C1240" s="5" t="s">
        <v>3944</v>
      </c>
      <c r="D1240" s="5" t="s">
        <v>4044</v>
      </c>
      <c r="E1240" s="5" t="s">
        <v>13584</v>
      </c>
      <c r="F1240" s="5" t="s">
        <v>13584</v>
      </c>
      <c r="G1240" s="5" t="s">
        <v>13589</v>
      </c>
      <c r="H1240" s="5" t="s">
        <v>13595</v>
      </c>
      <c r="I1240" s="5" t="s">
        <v>13601</v>
      </c>
      <c r="J1240" s="8">
        <v>15146.2</v>
      </c>
      <c r="K1240" s="8">
        <v>15146</v>
      </c>
      <c r="L1240" s="8">
        <v>1810</v>
      </c>
      <c r="M1240" s="8">
        <v>9185</v>
      </c>
      <c r="P1240" s="10">
        <v>0</v>
      </c>
    </row>
    <row r="1241" spans="1:16">
      <c r="A1241" s="5" t="s">
        <v>989</v>
      </c>
      <c r="B1241" s="5" t="s">
        <v>2936</v>
      </c>
      <c r="C1241" s="5" t="s">
        <v>3944</v>
      </c>
      <c r="D1241" s="5" t="s">
        <v>4044</v>
      </c>
      <c r="E1241" s="5" t="s">
        <v>13584</v>
      </c>
      <c r="F1241" s="5" t="s">
        <v>13584</v>
      </c>
      <c r="G1241" s="5" t="s">
        <v>13589</v>
      </c>
      <c r="H1241" s="5" t="s">
        <v>13595</v>
      </c>
      <c r="I1241" s="5" t="s">
        <v>13601</v>
      </c>
      <c r="J1241" s="8">
        <v>10375.84</v>
      </c>
      <c r="K1241" s="8">
        <v>12619</v>
      </c>
      <c r="L1241" s="8">
        <v>1349</v>
      </c>
      <c r="M1241" s="8">
        <v>7653</v>
      </c>
      <c r="P1241" s="10">
        <v>0</v>
      </c>
    </row>
    <row r="1242" spans="1:16">
      <c r="A1242" s="5" t="s">
        <v>1013</v>
      </c>
      <c r="B1242" s="5" t="s">
        <v>2960</v>
      </c>
      <c r="C1242" s="5" t="s">
        <v>3944</v>
      </c>
      <c r="D1242" s="5" t="s">
        <v>4044</v>
      </c>
      <c r="E1242" s="5" t="s">
        <v>13584</v>
      </c>
      <c r="F1242" s="5" t="s">
        <v>13584</v>
      </c>
      <c r="G1242" s="5" t="s">
        <v>13589</v>
      </c>
      <c r="H1242" s="5" t="s">
        <v>13595</v>
      </c>
      <c r="I1242" s="5" t="s">
        <v>13601</v>
      </c>
      <c r="J1242" s="8">
        <v>8950.780000000001</v>
      </c>
      <c r="K1242" s="8">
        <v>8951</v>
      </c>
      <c r="L1242" s="8">
        <v>1070</v>
      </c>
      <c r="M1242" s="8">
        <v>5428</v>
      </c>
    </row>
    <row r="1243" spans="1:16">
      <c r="A1243" s="5" t="s">
        <v>1014</v>
      </c>
      <c r="B1243" s="5" t="s">
        <v>2961</v>
      </c>
      <c r="C1243" s="5" t="s">
        <v>3944</v>
      </c>
      <c r="D1243" s="5" t="s">
        <v>4044</v>
      </c>
      <c r="E1243" s="5" t="s">
        <v>13584</v>
      </c>
      <c r="F1243" s="5" t="s">
        <v>13584</v>
      </c>
      <c r="G1243" s="5" t="s">
        <v>13589</v>
      </c>
      <c r="H1243" s="5" t="s">
        <v>13595</v>
      </c>
      <c r="I1243" s="5" t="s">
        <v>13601</v>
      </c>
      <c r="J1243" s="8">
        <v>8950.780000000001</v>
      </c>
      <c r="K1243" s="8">
        <v>8951</v>
      </c>
      <c r="L1243" s="8">
        <v>1070</v>
      </c>
      <c r="M1243" s="8">
        <v>5428</v>
      </c>
    </row>
    <row r="1244" spans="1:16">
      <c r="A1244" s="5" t="s">
        <v>1012</v>
      </c>
      <c r="B1244" s="5" t="s">
        <v>2959</v>
      </c>
      <c r="C1244" s="5" t="s">
        <v>3944</v>
      </c>
      <c r="D1244" s="5" t="s">
        <v>4044</v>
      </c>
      <c r="E1244" s="5" t="s">
        <v>13584</v>
      </c>
      <c r="F1244" s="5" t="s">
        <v>13584</v>
      </c>
      <c r="G1244" s="5" t="s">
        <v>13589</v>
      </c>
      <c r="H1244" s="5" t="s">
        <v>13595</v>
      </c>
      <c r="I1244" s="5" t="s">
        <v>13601</v>
      </c>
      <c r="J1244" s="8">
        <v>8950.780000000001</v>
      </c>
      <c r="K1244" s="8">
        <v>8951</v>
      </c>
      <c r="L1244" s="8">
        <v>1070</v>
      </c>
      <c r="M1244" s="8">
        <v>5428</v>
      </c>
    </row>
    <row r="1245" spans="1:16">
      <c r="A1245" s="5" t="s">
        <v>896</v>
      </c>
      <c r="B1245" s="5" t="s">
        <v>2843</v>
      </c>
      <c r="C1245" s="5" t="s">
        <v>3952</v>
      </c>
      <c r="D1245" s="5" t="s">
        <v>4044</v>
      </c>
      <c r="E1245" s="5" t="s">
        <v>13584</v>
      </c>
      <c r="F1245" s="5" t="s">
        <v>13584</v>
      </c>
      <c r="G1245" s="5" t="s">
        <v>13589</v>
      </c>
      <c r="H1245" s="5" t="s">
        <v>13595</v>
      </c>
      <c r="I1245" s="5" t="s">
        <v>13601</v>
      </c>
      <c r="J1245" s="8">
        <v>25500</v>
      </c>
      <c r="K1245" s="8">
        <v>25500</v>
      </c>
      <c r="L1245" s="8">
        <v>3047</v>
      </c>
      <c r="M1245" s="8">
        <v>15464</v>
      </c>
      <c r="P1245" s="10">
        <v>0</v>
      </c>
    </row>
    <row r="1246" spans="1:16">
      <c r="A1246" s="5" t="s">
        <v>8975</v>
      </c>
      <c r="B1246" s="5" t="s">
        <v>12983</v>
      </c>
      <c r="C1246" s="5" t="s">
        <v>3943</v>
      </c>
      <c r="D1246" s="5" t="s">
        <v>4049</v>
      </c>
      <c r="E1246" s="5" t="s">
        <v>13585</v>
      </c>
      <c r="F1246" s="5" t="s">
        <v>13584</v>
      </c>
      <c r="G1246" s="5" t="s">
        <v>13590</v>
      </c>
      <c r="H1246" s="5" t="s">
        <v>13595</v>
      </c>
      <c r="I1246" s="5" t="s">
        <v>13601</v>
      </c>
      <c r="J1246" s="8">
        <v>24269.4</v>
      </c>
      <c r="K1246" s="8">
        <v>23336</v>
      </c>
      <c r="L1246" s="8">
        <v>4843</v>
      </c>
      <c r="M1246" s="8">
        <v>14152</v>
      </c>
      <c r="P1246" s="10">
        <v>0</v>
      </c>
    </row>
    <row r="1247" spans="1:16">
      <c r="A1247" s="5" t="s">
        <v>916</v>
      </c>
      <c r="B1247" s="5" t="s">
        <v>2863</v>
      </c>
      <c r="C1247" s="5" t="s">
        <v>3944</v>
      </c>
      <c r="D1247" s="5" t="s">
        <v>4044</v>
      </c>
      <c r="E1247" s="5" t="s">
        <v>13584</v>
      </c>
      <c r="F1247" s="5" t="s">
        <v>13584</v>
      </c>
      <c r="G1247" s="5" t="s">
        <v>13589</v>
      </c>
      <c r="H1247" s="5" t="s">
        <v>13595</v>
      </c>
      <c r="I1247" s="5" t="s">
        <v>13601</v>
      </c>
      <c r="J1247" s="8">
        <v>18541.41</v>
      </c>
      <c r="K1247" s="8">
        <v>18541</v>
      </c>
      <c r="L1247" s="8">
        <v>2215</v>
      </c>
      <c r="M1247" s="8">
        <v>11244</v>
      </c>
      <c r="P1247" s="10">
        <v>0</v>
      </c>
    </row>
    <row r="1248" spans="1:16">
      <c r="A1248" s="5" t="s">
        <v>1060</v>
      </c>
      <c r="B1248" s="5" t="s">
        <v>3007</v>
      </c>
      <c r="C1248" s="5" t="s">
        <v>3944</v>
      </c>
      <c r="D1248" s="5" t="s">
        <v>4044</v>
      </c>
      <c r="E1248" s="5" t="s">
        <v>13584</v>
      </c>
      <c r="F1248" s="5" t="s">
        <v>13584</v>
      </c>
      <c r="G1248" s="5" t="s">
        <v>13589</v>
      </c>
      <c r="H1248" s="5" t="s">
        <v>13595</v>
      </c>
      <c r="I1248" s="5" t="s">
        <v>13601</v>
      </c>
      <c r="J1248" s="8">
        <v>7054.15</v>
      </c>
      <c r="K1248" s="8">
        <v>7054</v>
      </c>
      <c r="L1248" s="8">
        <v>843</v>
      </c>
      <c r="M1248" s="8">
        <v>4278</v>
      </c>
    </row>
    <row r="1249" spans="1:16">
      <c r="A1249" s="5" t="s">
        <v>905</v>
      </c>
      <c r="B1249" s="5" t="s">
        <v>2852</v>
      </c>
      <c r="C1249" s="5" t="s">
        <v>3944</v>
      </c>
      <c r="D1249" s="5" t="s">
        <v>4044</v>
      </c>
      <c r="E1249" s="5" t="s">
        <v>13584</v>
      </c>
      <c r="F1249" s="5" t="s">
        <v>13584</v>
      </c>
      <c r="G1249" s="5" t="s">
        <v>13589</v>
      </c>
      <c r="H1249" s="5" t="s">
        <v>13595</v>
      </c>
      <c r="I1249" s="5" t="s">
        <v>13601</v>
      </c>
      <c r="J1249" s="8">
        <v>22261.9</v>
      </c>
      <c r="K1249" s="8">
        <v>23984</v>
      </c>
      <c r="L1249" s="8">
        <v>2753</v>
      </c>
      <c r="M1249" s="8">
        <v>14545</v>
      </c>
      <c r="P1249" s="10">
        <v>0</v>
      </c>
    </row>
    <row r="1250" spans="1:16">
      <c r="A1250" s="5" t="s">
        <v>974</v>
      </c>
      <c r="B1250" s="5" t="s">
        <v>2921</v>
      </c>
      <c r="C1250" s="5" t="s">
        <v>3944</v>
      </c>
      <c r="D1250" s="5" t="s">
        <v>4044</v>
      </c>
      <c r="E1250" s="5" t="s">
        <v>13584</v>
      </c>
      <c r="F1250" s="5" t="s">
        <v>13584</v>
      </c>
      <c r="G1250" s="5" t="s">
        <v>13589</v>
      </c>
      <c r="H1250" s="5" t="s">
        <v>13595</v>
      </c>
      <c r="I1250" s="5" t="s">
        <v>13601</v>
      </c>
      <c r="J1250" s="8">
        <v>11228.21</v>
      </c>
      <c r="K1250" s="8">
        <v>11228</v>
      </c>
      <c r="L1250" s="8">
        <v>1342</v>
      </c>
      <c r="M1250" s="8">
        <v>6809</v>
      </c>
      <c r="P1250" s="10">
        <v>0</v>
      </c>
    </row>
    <row r="1251" spans="1:16">
      <c r="A1251" s="5" t="s">
        <v>1072</v>
      </c>
      <c r="B1251" s="5" t="s">
        <v>3019</v>
      </c>
      <c r="C1251" s="5" t="s">
        <v>3944</v>
      </c>
      <c r="D1251" s="5" t="s">
        <v>4044</v>
      </c>
      <c r="E1251" s="5" t="s">
        <v>13584</v>
      </c>
      <c r="F1251" s="5" t="s">
        <v>13584</v>
      </c>
      <c r="G1251" s="5" t="s">
        <v>13589</v>
      </c>
      <c r="H1251" s="5" t="s">
        <v>13595</v>
      </c>
      <c r="I1251" s="5" t="s">
        <v>13601</v>
      </c>
      <c r="J1251" s="8">
        <v>6513.969999999999</v>
      </c>
      <c r="K1251" s="8">
        <v>7135</v>
      </c>
      <c r="L1251" s="8">
        <v>796</v>
      </c>
      <c r="M1251" s="8">
        <v>4327</v>
      </c>
    </row>
    <row r="1252" spans="1:16">
      <c r="A1252" s="5" t="s">
        <v>961</v>
      </c>
      <c r="B1252" s="5" t="s">
        <v>2908</v>
      </c>
      <c r="C1252" s="5" t="s">
        <v>3944</v>
      </c>
      <c r="D1252" s="5" t="s">
        <v>4044</v>
      </c>
      <c r="E1252" s="5" t="s">
        <v>13584</v>
      </c>
      <c r="F1252" s="5" t="s">
        <v>13584</v>
      </c>
      <c r="G1252" s="5" t="s">
        <v>13589</v>
      </c>
      <c r="H1252" s="5" t="s">
        <v>13595</v>
      </c>
      <c r="I1252" s="5" t="s">
        <v>13601</v>
      </c>
      <c r="J1252" s="8">
        <v>12239.54</v>
      </c>
      <c r="K1252" s="8">
        <v>12240</v>
      </c>
      <c r="L1252" s="8">
        <v>1463</v>
      </c>
      <c r="M1252" s="8">
        <v>7422</v>
      </c>
      <c r="P1252" s="10">
        <v>0</v>
      </c>
    </row>
    <row r="1253" spans="1:16">
      <c r="A1253" s="5" t="s">
        <v>947</v>
      </c>
      <c r="B1253" s="5" t="s">
        <v>2894</v>
      </c>
      <c r="C1253" s="5" t="s">
        <v>3944</v>
      </c>
      <c r="D1253" s="5" t="s">
        <v>4044</v>
      </c>
      <c r="E1253" s="5" t="s">
        <v>13584</v>
      </c>
      <c r="F1253" s="5" t="s">
        <v>13584</v>
      </c>
      <c r="G1253" s="5" t="s">
        <v>13589</v>
      </c>
      <c r="H1253" s="5" t="s">
        <v>13595</v>
      </c>
      <c r="I1253" s="5" t="s">
        <v>13601</v>
      </c>
      <c r="J1253" s="8">
        <v>13139.44</v>
      </c>
      <c r="K1253" s="8">
        <v>13139</v>
      </c>
      <c r="L1253" s="8">
        <v>1570</v>
      </c>
      <c r="M1253" s="8">
        <v>7968</v>
      </c>
      <c r="P1253" s="10">
        <v>0</v>
      </c>
    </row>
    <row r="1254" spans="1:16">
      <c r="A1254" s="5" t="s">
        <v>891</v>
      </c>
      <c r="B1254" s="5" t="s">
        <v>2838</v>
      </c>
      <c r="C1254" s="5" t="s">
        <v>3944</v>
      </c>
      <c r="D1254" s="5" t="s">
        <v>4044</v>
      </c>
      <c r="E1254" s="5" t="s">
        <v>13584</v>
      </c>
      <c r="F1254" s="5" t="s">
        <v>13584</v>
      </c>
      <c r="G1254" s="5" t="s">
        <v>13589</v>
      </c>
      <c r="H1254" s="5" t="s">
        <v>13595</v>
      </c>
      <c r="I1254" s="5" t="s">
        <v>13601</v>
      </c>
      <c r="J1254" s="8">
        <v>26199.2</v>
      </c>
      <c r="K1254" s="8">
        <v>26199</v>
      </c>
      <c r="L1254" s="8">
        <v>3130</v>
      </c>
      <c r="M1254" s="8">
        <v>15888</v>
      </c>
      <c r="P1254" s="10">
        <v>0</v>
      </c>
    </row>
    <row r="1255" spans="1:16">
      <c r="A1255" s="5" t="s">
        <v>8981</v>
      </c>
      <c r="B1255" s="5" t="s">
        <v>12989</v>
      </c>
      <c r="C1255" s="5" t="s">
        <v>3944</v>
      </c>
      <c r="D1255" s="5" t="s">
        <v>4044</v>
      </c>
      <c r="E1255" s="5" t="s">
        <v>13585</v>
      </c>
      <c r="F1255" s="5" t="s">
        <v>13584</v>
      </c>
      <c r="G1255" s="5" t="s">
        <v>13590</v>
      </c>
      <c r="H1255" s="5" t="s">
        <v>13595</v>
      </c>
      <c r="I1255" s="5" t="s">
        <v>13601</v>
      </c>
      <c r="J1255" s="8">
        <v>16258.5</v>
      </c>
      <c r="K1255" s="8">
        <v>16258</v>
      </c>
      <c r="L1255" s="8">
        <v>1943</v>
      </c>
      <c r="M1255" s="8">
        <v>9860</v>
      </c>
      <c r="P1255" s="10">
        <v>0</v>
      </c>
    </row>
    <row r="1256" spans="1:16">
      <c r="A1256" s="5" t="s">
        <v>963</v>
      </c>
      <c r="B1256" s="5" t="s">
        <v>2910</v>
      </c>
      <c r="C1256" s="5" t="s">
        <v>3944</v>
      </c>
      <c r="D1256" s="5" t="s">
        <v>4044</v>
      </c>
      <c r="E1256" s="5" t="s">
        <v>13584</v>
      </c>
      <c r="F1256" s="5" t="s">
        <v>13584</v>
      </c>
      <c r="G1256" s="5" t="s">
        <v>13589</v>
      </c>
      <c r="H1256" s="5" t="s">
        <v>13595</v>
      </c>
      <c r="I1256" s="5" t="s">
        <v>13601</v>
      </c>
      <c r="J1256" s="8">
        <v>12068.18</v>
      </c>
      <c r="K1256" s="8">
        <v>12068</v>
      </c>
      <c r="L1256" s="8">
        <v>1442</v>
      </c>
      <c r="M1256" s="8">
        <v>7318</v>
      </c>
      <c r="P1256" s="10">
        <v>0</v>
      </c>
    </row>
    <row r="1257" spans="1:16">
      <c r="A1257" s="5" t="s">
        <v>931</v>
      </c>
      <c r="B1257" s="5" t="s">
        <v>2878</v>
      </c>
      <c r="C1257" s="5" t="s">
        <v>3944</v>
      </c>
      <c r="D1257" s="5" t="s">
        <v>4044</v>
      </c>
      <c r="E1257" s="5" t="s">
        <v>13584</v>
      </c>
      <c r="F1257" s="5" t="s">
        <v>13584</v>
      </c>
      <c r="G1257" s="5" t="s">
        <v>13589</v>
      </c>
      <c r="H1257" s="5" t="s">
        <v>13595</v>
      </c>
      <c r="I1257" s="5" t="s">
        <v>13601</v>
      </c>
      <c r="J1257" s="8">
        <v>15146.2</v>
      </c>
      <c r="K1257" s="8">
        <v>15146</v>
      </c>
      <c r="L1257" s="8">
        <v>1810</v>
      </c>
      <c r="M1257" s="8">
        <v>9185</v>
      </c>
      <c r="P1257" s="10">
        <v>0</v>
      </c>
    </row>
    <row r="1258" spans="1:16">
      <c r="A1258" s="5" t="s">
        <v>1054</v>
      </c>
      <c r="B1258" s="5" t="s">
        <v>3001</v>
      </c>
      <c r="C1258" s="5" t="s">
        <v>3979</v>
      </c>
      <c r="D1258" s="5" t="s">
        <v>4046</v>
      </c>
      <c r="E1258" s="5" t="s">
        <v>13584</v>
      </c>
      <c r="F1258" s="5" t="s">
        <v>13584</v>
      </c>
      <c r="G1258" s="5" t="s">
        <v>13589</v>
      </c>
      <c r="H1258" s="5" t="s">
        <v>13595</v>
      </c>
      <c r="I1258" s="5" t="s">
        <v>13601</v>
      </c>
      <c r="J1258" s="8">
        <v>7298</v>
      </c>
      <c r="K1258" s="8">
        <v>7298</v>
      </c>
      <c r="L1258" s="8">
        <v>872</v>
      </c>
      <c r="M1258" s="8">
        <v>4426</v>
      </c>
    </row>
    <row r="1259" spans="1:16">
      <c r="A1259" s="5" t="s">
        <v>1002</v>
      </c>
      <c r="B1259" s="5" t="s">
        <v>2949</v>
      </c>
      <c r="C1259" s="5" t="s">
        <v>3999</v>
      </c>
      <c r="D1259" s="5" t="s">
        <v>4044</v>
      </c>
      <c r="E1259" s="5" t="s">
        <v>13584</v>
      </c>
      <c r="F1259" s="5" t="s">
        <v>13584</v>
      </c>
      <c r="G1259" s="5" t="s">
        <v>13589</v>
      </c>
      <c r="H1259" s="5" t="s">
        <v>13595</v>
      </c>
      <c r="I1259" s="5" t="s">
        <v>13601</v>
      </c>
      <c r="J1259" s="8">
        <v>9601.200000000001</v>
      </c>
      <c r="K1259" s="8">
        <v>9601</v>
      </c>
      <c r="L1259" s="8">
        <v>1147</v>
      </c>
      <c r="M1259" s="8">
        <v>5822</v>
      </c>
    </row>
    <row r="1260" spans="1:16">
      <c r="A1260" s="5" t="s">
        <v>1004</v>
      </c>
      <c r="B1260" s="5" t="s">
        <v>2951</v>
      </c>
      <c r="C1260" s="5" t="s">
        <v>3999</v>
      </c>
      <c r="D1260" s="5" t="s">
        <v>4044</v>
      </c>
      <c r="E1260" s="5" t="s">
        <v>13584</v>
      </c>
      <c r="F1260" s="5" t="s">
        <v>13584</v>
      </c>
      <c r="G1260" s="5" t="s">
        <v>13589</v>
      </c>
      <c r="H1260" s="5" t="s">
        <v>13595</v>
      </c>
      <c r="I1260" s="5" t="s">
        <v>13601</v>
      </c>
      <c r="J1260" s="8">
        <v>9530.4</v>
      </c>
      <c r="K1260" s="8">
        <v>9530</v>
      </c>
      <c r="L1260" s="8">
        <v>1139</v>
      </c>
      <c r="M1260" s="8">
        <v>5780</v>
      </c>
    </row>
    <row r="1261" spans="1:16">
      <c r="A1261" s="5" t="s">
        <v>980</v>
      </c>
      <c r="B1261" s="5" t="s">
        <v>2927</v>
      </c>
      <c r="C1261" s="5" t="s">
        <v>3962</v>
      </c>
      <c r="D1261" s="5" t="s">
        <v>4049</v>
      </c>
      <c r="E1261" s="5" t="s">
        <v>13584</v>
      </c>
      <c r="F1261" s="5" t="s">
        <v>13584</v>
      </c>
      <c r="G1261" s="5" t="s">
        <v>13589</v>
      </c>
      <c r="H1261" s="5" t="s">
        <v>13595</v>
      </c>
      <c r="I1261" s="5" t="s">
        <v>13601</v>
      </c>
      <c r="J1261" s="8">
        <v>10845.39</v>
      </c>
      <c r="K1261" s="8">
        <v>7112</v>
      </c>
      <c r="L1261" s="8">
        <v>716</v>
      </c>
      <c r="M1261" s="8">
        <v>4313</v>
      </c>
      <c r="P1261" s="10">
        <v>0</v>
      </c>
    </row>
    <row r="1262" spans="1:16">
      <c r="A1262" s="5" t="s">
        <v>868</v>
      </c>
      <c r="B1262" s="5" t="s">
        <v>2815</v>
      </c>
      <c r="C1262" s="5" t="s">
        <v>3957</v>
      </c>
      <c r="D1262" s="5" t="s">
        <v>4048</v>
      </c>
      <c r="E1262" s="5" t="s">
        <v>13584</v>
      </c>
      <c r="F1262" s="5" t="s">
        <v>13584</v>
      </c>
      <c r="G1262" s="5" t="s">
        <v>13589</v>
      </c>
      <c r="H1262" s="5" t="s">
        <v>13595</v>
      </c>
      <c r="I1262" s="5" t="s">
        <v>13601</v>
      </c>
      <c r="J1262" s="8">
        <v>108900</v>
      </c>
      <c r="K1262" s="8">
        <v>108900</v>
      </c>
      <c r="L1262" s="8">
        <v>13012</v>
      </c>
      <c r="M1262" s="8">
        <v>66040</v>
      </c>
      <c r="P1262" s="10">
        <v>0</v>
      </c>
    </row>
    <row r="1263" spans="1:16">
      <c r="A1263" s="5" t="s">
        <v>8994</v>
      </c>
      <c r="B1263" s="5" t="s">
        <v>13002</v>
      </c>
      <c r="C1263" s="5" t="s">
        <v>4021</v>
      </c>
      <c r="D1263" s="5" t="s">
        <v>4045</v>
      </c>
      <c r="E1263" s="5" t="s">
        <v>5308</v>
      </c>
      <c r="F1263" s="5" t="s">
        <v>13584</v>
      </c>
      <c r="G1263" s="5" t="s">
        <v>13588</v>
      </c>
      <c r="H1263" s="5" t="s">
        <v>13595</v>
      </c>
      <c r="I1263" s="5" t="s">
        <v>13601</v>
      </c>
      <c r="J1263" s="8">
        <v>0</v>
      </c>
      <c r="K1263" s="8">
        <v>7060</v>
      </c>
      <c r="L1263" s="8">
        <v>244</v>
      </c>
      <c r="M1263" s="8">
        <v>4282</v>
      </c>
    </row>
    <row r="1264" spans="1:16">
      <c r="A1264" s="5" t="s">
        <v>993</v>
      </c>
      <c r="B1264" s="5" t="s">
        <v>2940</v>
      </c>
      <c r="C1264" s="5" t="s">
        <v>3952</v>
      </c>
      <c r="D1264" s="5" t="s">
        <v>4044</v>
      </c>
      <c r="E1264" s="5" t="s">
        <v>13584</v>
      </c>
      <c r="F1264" s="5" t="s">
        <v>13584</v>
      </c>
      <c r="G1264" s="5" t="s">
        <v>13589</v>
      </c>
      <c r="H1264" s="5" t="s">
        <v>13595</v>
      </c>
      <c r="I1264" s="5" t="s">
        <v>13601</v>
      </c>
      <c r="J1264" s="8">
        <v>10150</v>
      </c>
      <c r="K1264" s="8">
        <v>10150</v>
      </c>
      <c r="L1264" s="8">
        <v>1213</v>
      </c>
      <c r="M1264" s="8">
        <v>6155</v>
      </c>
      <c r="P1264" s="10">
        <v>0</v>
      </c>
    </row>
    <row r="1265" spans="1:16">
      <c r="A1265" s="5" t="s">
        <v>1027</v>
      </c>
      <c r="B1265" s="5" t="s">
        <v>2974</v>
      </c>
      <c r="C1265" s="5" t="s">
        <v>3943</v>
      </c>
      <c r="D1265" s="5" t="s">
        <v>4049</v>
      </c>
      <c r="E1265" s="5" t="s">
        <v>13584</v>
      </c>
      <c r="F1265" s="5" t="s">
        <v>13584</v>
      </c>
      <c r="G1265" s="5" t="s">
        <v>13589</v>
      </c>
      <c r="H1265" s="5" t="s">
        <v>13595</v>
      </c>
      <c r="I1265" s="5" t="s">
        <v>13601</v>
      </c>
      <c r="J1265" s="8">
        <v>8316</v>
      </c>
      <c r="K1265" s="8">
        <v>8316</v>
      </c>
      <c r="L1265" s="8">
        <v>994</v>
      </c>
      <c r="M1265" s="8">
        <v>5043</v>
      </c>
    </row>
    <row r="1266" spans="1:16">
      <c r="A1266" s="5" t="s">
        <v>1021</v>
      </c>
      <c r="B1266" s="5" t="s">
        <v>2968</v>
      </c>
      <c r="C1266" s="5" t="s">
        <v>3952</v>
      </c>
      <c r="D1266" s="5" t="s">
        <v>4044</v>
      </c>
      <c r="E1266" s="5" t="s">
        <v>13584</v>
      </c>
      <c r="F1266" s="5" t="s">
        <v>13584</v>
      </c>
      <c r="G1266" s="5" t="s">
        <v>13589</v>
      </c>
      <c r="H1266" s="5" t="s">
        <v>13595</v>
      </c>
      <c r="I1266" s="5" t="s">
        <v>13601</v>
      </c>
      <c r="J1266" s="8">
        <v>8539.65</v>
      </c>
      <c r="K1266" s="8">
        <v>8184</v>
      </c>
      <c r="L1266" s="8">
        <v>991</v>
      </c>
      <c r="M1266" s="8">
        <v>4963</v>
      </c>
    </row>
    <row r="1267" spans="1:16">
      <c r="A1267" s="5" t="s">
        <v>953</v>
      </c>
      <c r="B1267" s="5" t="s">
        <v>2900</v>
      </c>
      <c r="C1267" s="5" t="s">
        <v>3951</v>
      </c>
      <c r="D1267" s="5" t="s">
        <v>4050</v>
      </c>
      <c r="E1267" s="5" t="s">
        <v>13584</v>
      </c>
      <c r="F1267" s="5" t="s">
        <v>13584</v>
      </c>
      <c r="G1267" s="5" t="s">
        <v>13589</v>
      </c>
      <c r="H1267" s="5" t="s">
        <v>13595</v>
      </c>
      <c r="I1267" s="5" t="s">
        <v>13601</v>
      </c>
      <c r="J1267" s="8">
        <v>12779.58</v>
      </c>
      <c r="K1267" s="8">
        <v>10650</v>
      </c>
      <c r="L1267" s="8">
        <v>1072</v>
      </c>
      <c r="M1267" s="8">
        <v>6458</v>
      </c>
      <c r="P1267" s="10">
        <v>0</v>
      </c>
    </row>
    <row r="1268" spans="1:16">
      <c r="A1268" s="5" t="s">
        <v>959</v>
      </c>
      <c r="B1268" s="5" t="s">
        <v>2906</v>
      </c>
      <c r="C1268" s="5" t="s">
        <v>3949</v>
      </c>
      <c r="D1268" s="5" t="s">
        <v>4044</v>
      </c>
      <c r="E1268" s="5" t="s">
        <v>13584</v>
      </c>
      <c r="F1268" s="5" t="s">
        <v>13584</v>
      </c>
      <c r="G1268" s="5" t="s">
        <v>13589</v>
      </c>
      <c r="H1268" s="5" t="s">
        <v>13595</v>
      </c>
      <c r="I1268" s="5" t="s">
        <v>13601</v>
      </c>
      <c r="J1268" s="8">
        <v>12258.06</v>
      </c>
      <c r="K1268" s="8">
        <v>6678</v>
      </c>
      <c r="L1268" s="8">
        <v>577</v>
      </c>
      <c r="M1268" s="8">
        <v>4050</v>
      </c>
      <c r="P1268" s="10">
        <v>0</v>
      </c>
    </row>
    <row r="1269" spans="1:16">
      <c r="A1269" s="5" t="s">
        <v>1020</v>
      </c>
      <c r="B1269" s="5" t="s">
        <v>2967</v>
      </c>
      <c r="C1269" s="5" t="s">
        <v>3952</v>
      </c>
      <c r="D1269" s="5" t="s">
        <v>4047</v>
      </c>
      <c r="E1269" s="5" t="s">
        <v>13584</v>
      </c>
      <c r="F1269" s="5" t="s">
        <v>13584</v>
      </c>
      <c r="G1269" s="5" t="s">
        <v>13589</v>
      </c>
      <c r="H1269" s="5" t="s">
        <v>13595</v>
      </c>
      <c r="I1269" s="5" t="s">
        <v>13601</v>
      </c>
      <c r="J1269" s="8">
        <v>8547</v>
      </c>
      <c r="K1269" s="8">
        <v>8547</v>
      </c>
      <c r="L1269" s="8">
        <v>1021</v>
      </c>
      <c r="M1269" s="8">
        <v>5183</v>
      </c>
    </row>
    <row r="1270" spans="1:16">
      <c r="A1270" s="5" t="s">
        <v>9037</v>
      </c>
      <c r="B1270" s="5" t="s">
        <v>13045</v>
      </c>
      <c r="C1270" s="5" t="s">
        <v>3952</v>
      </c>
      <c r="D1270" s="5" t="s">
        <v>4045</v>
      </c>
      <c r="E1270" s="5" t="s">
        <v>5308</v>
      </c>
      <c r="F1270" s="5" t="s">
        <v>13584</v>
      </c>
      <c r="G1270" s="5" t="s">
        <v>13588</v>
      </c>
      <c r="H1270" s="5" t="s">
        <v>13595</v>
      </c>
      <c r="I1270" s="5" t="s">
        <v>13601</v>
      </c>
      <c r="J1270" s="8">
        <v>0</v>
      </c>
      <c r="K1270" s="8">
        <v>18883</v>
      </c>
      <c r="L1270" s="8">
        <v>1366</v>
      </c>
      <c r="M1270" s="8">
        <v>11451</v>
      </c>
      <c r="P1270" s="10">
        <v>0</v>
      </c>
    </row>
    <row r="1271" spans="1:16">
      <c r="A1271" s="5" t="s">
        <v>9038</v>
      </c>
      <c r="B1271" s="5" t="s">
        <v>13046</v>
      </c>
      <c r="C1271" s="5" t="s">
        <v>3952</v>
      </c>
      <c r="D1271" s="5" t="s">
        <v>4050</v>
      </c>
      <c r="E1271" s="5" t="s">
        <v>5308</v>
      </c>
      <c r="F1271" s="5" t="s">
        <v>13584</v>
      </c>
      <c r="G1271" s="5" t="s">
        <v>13588</v>
      </c>
      <c r="H1271" s="5" t="s">
        <v>13595</v>
      </c>
      <c r="I1271" s="5" t="s">
        <v>13601</v>
      </c>
      <c r="J1271" s="8">
        <v>0</v>
      </c>
      <c r="K1271" s="8">
        <v>15783</v>
      </c>
      <c r="L1271" s="8">
        <v>1514</v>
      </c>
      <c r="M1271" s="8">
        <v>9571</v>
      </c>
      <c r="P1271" s="10">
        <v>0</v>
      </c>
    </row>
    <row r="1272" spans="1:16">
      <c r="A1272" s="5" t="s">
        <v>1032</v>
      </c>
      <c r="B1272" s="5" t="s">
        <v>2979</v>
      </c>
      <c r="C1272" s="5" t="s">
        <v>4001</v>
      </c>
      <c r="D1272" s="5" t="s">
        <v>4046</v>
      </c>
      <c r="E1272" s="5" t="s">
        <v>13584</v>
      </c>
      <c r="F1272" s="5" t="s">
        <v>13584</v>
      </c>
      <c r="G1272" s="5" t="s">
        <v>13589</v>
      </c>
      <c r="H1272" s="5" t="s">
        <v>13595</v>
      </c>
      <c r="I1272" s="5" t="s">
        <v>13601</v>
      </c>
      <c r="J1272" s="8">
        <v>8079</v>
      </c>
      <c r="K1272" s="8">
        <v>8079</v>
      </c>
      <c r="L1272" s="8">
        <v>965</v>
      </c>
      <c r="M1272" s="8">
        <v>4899</v>
      </c>
    </row>
    <row r="1273" spans="1:16">
      <c r="A1273" s="5" t="s">
        <v>9045</v>
      </c>
      <c r="B1273" s="5" t="s">
        <v>13053</v>
      </c>
      <c r="C1273" s="5" t="s">
        <v>3938</v>
      </c>
      <c r="D1273" s="5" t="s">
        <v>4047</v>
      </c>
      <c r="E1273" s="5" t="s">
        <v>5308</v>
      </c>
      <c r="F1273" s="5" t="s">
        <v>13584</v>
      </c>
      <c r="G1273" s="5" t="s">
        <v>13588</v>
      </c>
      <c r="H1273" s="5" t="s">
        <v>13595</v>
      </c>
      <c r="I1273" s="5" t="s">
        <v>13601</v>
      </c>
      <c r="J1273" s="8">
        <v>0</v>
      </c>
      <c r="K1273" s="8">
        <v>9735</v>
      </c>
      <c r="L1273" s="8">
        <v>934</v>
      </c>
      <c r="M1273" s="8">
        <v>5904</v>
      </c>
    </row>
    <row r="1274" spans="1:16">
      <c r="A1274" s="5" t="s">
        <v>895</v>
      </c>
      <c r="B1274" s="5" t="s">
        <v>2842</v>
      </c>
      <c r="C1274" s="5" t="s">
        <v>3965</v>
      </c>
      <c r="D1274" s="5" t="s">
        <v>4051</v>
      </c>
      <c r="E1274" s="5" t="s">
        <v>13584</v>
      </c>
      <c r="F1274" s="5" t="s">
        <v>13584</v>
      </c>
      <c r="G1274" s="5" t="s">
        <v>13589</v>
      </c>
      <c r="H1274" s="5" t="s">
        <v>13595</v>
      </c>
      <c r="I1274" s="5" t="s">
        <v>13601</v>
      </c>
      <c r="J1274" s="8">
        <v>25544.8</v>
      </c>
      <c r="K1274" s="8">
        <v>12772</v>
      </c>
      <c r="L1274" s="8">
        <v>1526</v>
      </c>
      <c r="M1274" s="8">
        <v>7746</v>
      </c>
      <c r="P1274" s="10">
        <v>0</v>
      </c>
    </row>
    <row r="1275" spans="1:16">
      <c r="A1275" s="5" t="s">
        <v>934</v>
      </c>
      <c r="B1275" s="5" t="s">
        <v>2881</v>
      </c>
      <c r="C1275" s="5" t="s">
        <v>3935</v>
      </c>
      <c r="D1275" s="5" t="s">
        <v>4044</v>
      </c>
      <c r="E1275" s="5" t="s">
        <v>13584</v>
      </c>
      <c r="F1275" s="5" t="s">
        <v>13584</v>
      </c>
      <c r="G1275" s="5" t="s">
        <v>13589</v>
      </c>
      <c r="H1275" s="5" t="s">
        <v>13595</v>
      </c>
      <c r="I1275" s="5" t="s">
        <v>13601</v>
      </c>
      <c r="J1275" s="8">
        <v>14959</v>
      </c>
      <c r="K1275" s="8">
        <v>14959</v>
      </c>
      <c r="L1275" s="8">
        <v>1787</v>
      </c>
      <c r="M1275" s="8">
        <v>9072</v>
      </c>
      <c r="P1275" s="10">
        <v>0</v>
      </c>
    </row>
    <row r="1276" spans="1:16">
      <c r="A1276" s="5" t="s">
        <v>968</v>
      </c>
      <c r="B1276" s="5" t="s">
        <v>2915</v>
      </c>
      <c r="C1276" s="5" t="s">
        <v>3952</v>
      </c>
      <c r="D1276" s="5" t="s">
        <v>4045</v>
      </c>
      <c r="E1276" s="5" t="s">
        <v>13584</v>
      </c>
      <c r="F1276" s="5" t="s">
        <v>13584</v>
      </c>
      <c r="G1276" s="5" t="s">
        <v>13589</v>
      </c>
      <c r="H1276" s="5" t="s">
        <v>13595</v>
      </c>
      <c r="I1276" s="5" t="s">
        <v>13601</v>
      </c>
      <c r="J1276" s="8">
        <v>11618.35</v>
      </c>
      <c r="K1276" s="8">
        <v>13635</v>
      </c>
      <c r="L1276" s="8">
        <v>1586</v>
      </c>
      <c r="M1276" s="8">
        <v>8269</v>
      </c>
      <c r="P1276" s="10">
        <v>0</v>
      </c>
    </row>
    <row r="1277" spans="1:16">
      <c r="A1277" s="5" t="s">
        <v>966</v>
      </c>
      <c r="B1277" s="5" t="s">
        <v>2913</v>
      </c>
      <c r="C1277" s="5" t="s">
        <v>3942</v>
      </c>
      <c r="D1277" s="5" t="s">
        <v>4047</v>
      </c>
      <c r="E1277" s="5" t="s">
        <v>13584</v>
      </c>
      <c r="F1277" s="5" t="s">
        <v>13584</v>
      </c>
      <c r="G1277" s="5" t="s">
        <v>13589</v>
      </c>
      <c r="H1277" s="5" t="s">
        <v>13595</v>
      </c>
      <c r="I1277" s="5" t="s">
        <v>13601</v>
      </c>
      <c r="J1277" s="8">
        <v>11660</v>
      </c>
      <c r="K1277" s="8">
        <v>11660</v>
      </c>
      <c r="L1277" s="8">
        <v>1393</v>
      </c>
      <c r="M1277" s="8">
        <v>7071</v>
      </c>
      <c r="P1277" s="10">
        <v>0</v>
      </c>
    </row>
    <row r="1278" spans="1:16">
      <c r="A1278" s="5" t="s">
        <v>1039</v>
      </c>
      <c r="B1278" s="5" t="s">
        <v>2986</v>
      </c>
      <c r="C1278" s="5" t="s">
        <v>3956</v>
      </c>
      <c r="D1278" s="5" t="s">
        <v>4046</v>
      </c>
      <c r="E1278" s="5" t="s">
        <v>13584</v>
      </c>
      <c r="F1278" s="5" t="s">
        <v>13584</v>
      </c>
      <c r="G1278" s="5" t="s">
        <v>13589</v>
      </c>
      <c r="H1278" s="5" t="s">
        <v>13595</v>
      </c>
      <c r="I1278" s="5" t="s">
        <v>13601</v>
      </c>
      <c r="J1278" s="8">
        <v>7988</v>
      </c>
      <c r="K1278" s="8">
        <v>7988</v>
      </c>
      <c r="L1278" s="8">
        <v>954</v>
      </c>
      <c r="M1278" s="8">
        <v>4844</v>
      </c>
    </row>
    <row r="1279" spans="1:16">
      <c r="A1279" s="5" t="s">
        <v>870</v>
      </c>
      <c r="B1279" s="5" t="s">
        <v>2817</v>
      </c>
      <c r="C1279" s="5" t="s">
        <v>3952</v>
      </c>
      <c r="D1279" s="5" t="s">
        <v>4053</v>
      </c>
      <c r="E1279" s="5" t="s">
        <v>13584</v>
      </c>
      <c r="F1279" s="5" t="s">
        <v>13584</v>
      </c>
      <c r="G1279" s="5" t="s">
        <v>13589</v>
      </c>
      <c r="H1279" s="5" t="s">
        <v>13595</v>
      </c>
      <c r="I1279" s="5" t="s">
        <v>13601</v>
      </c>
      <c r="J1279" s="8">
        <v>60000</v>
      </c>
      <c r="K1279" s="8">
        <v>10000</v>
      </c>
      <c r="L1279" s="8">
        <v>173</v>
      </c>
      <c r="M1279" s="8">
        <v>6064</v>
      </c>
      <c r="P1279" s="10">
        <v>0</v>
      </c>
    </row>
    <row r="1280" spans="1:16">
      <c r="A1280" s="5" t="s">
        <v>892</v>
      </c>
      <c r="B1280" s="5" t="s">
        <v>2839</v>
      </c>
      <c r="C1280" s="5" t="s">
        <v>3952</v>
      </c>
      <c r="D1280" s="5" t="s">
        <v>4053</v>
      </c>
      <c r="E1280" s="5" t="s">
        <v>13584</v>
      </c>
      <c r="F1280" s="5" t="s">
        <v>13584</v>
      </c>
      <c r="G1280" s="5" t="s">
        <v>13589</v>
      </c>
      <c r="H1280" s="5" t="s">
        <v>13595</v>
      </c>
      <c r="I1280" s="5" t="s">
        <v>13601</v>
      </c>
      <c r="J1280" s="8">
        <v>26100</v>
      </c>
      <c r="K1280" s="8">
        <v>14500</v>
      </c>
      <c r="L1280" s="8">
        <v>798</v>
      </c>
      <c r="M1280" s="8">
        <v>8793</v>
      </c>
      <c r="P1280" s="10">
        <v>0</v>
      </c>
    </row>
    <row r="1281" spans="1:16">
      <c r="A1281" s="5" t="s">
        <v>930</v>
      </c>
      <c r="B1281" s="5" t="s">
        <v>2877</v>
      </c>
      <c r="C1281" s="5" t="s">
        <v>3946</v>
      </c>
      <c r="D1281" s="5" t="s">
        <v>4047</v>
      </c>
      <c r="E1281" s="5" t="s">
        <v>13584</v>
      </c>
      <c r="F1281" s="5" t="s">
        <v>13584</v>
      </c>
      <c r="G1281" s="5" t="s">
        <v>13589</v>
      </c>
      <c r="H1281" s="5" t="s">
        <v>13595</v>
      </c>
      <c r="I1281" s="5" t="s">
        <v>13601</v>
      </c>
      <c r="J1281" s="8">
        <v>15204</v>
      </c>
      <c r="K1281" s="8">
        <v>15204</v>
      </c>
      <c r="L1281" s="8">
        <v>1817</v>
      </c>
      <c r="M1281" s="8">
        <v>9220</v>
      </c>
      <c r="P1281" s="10">
        <v>0</v>
      </c>
    </row>
    <row r="1282" spans="1:16">
      <c r="A1282" s="5" t="s">
        <v>9079</v>
      </c>
      <c r="B1282" s="5" t="s">
        <v>13087</v>
      </c>
      <c r="C1282" s="5" t="s">
        <v>3946</v>
      </c>
      <c r="D1282" s="5" t="s">
        <v>4044</v>
      </c>
      <c r="E1282" s="5" t="s">
        <v>13585</v>
      </c>
      <c r="F1282" s="5" t="s">
        <v>13584</v>
      </c>
      <c r="G1282" s="5" t="s">
        <v>13590</v>
      </c>
      <c r="H1282" s="5" t="s">
        <v>13595</v>
      </c>
      <c r="I1282" s="5" t="s">
        <v>13601</v>
      </c>
      <c r="J1282" s="8">
        <v>18060</v>
      </c>
      <c r="K1282" s="8">
        <v>18060</v>
      </c>
      <c r="L1282" s="8">
        <v>2158</v>
      </c>
      <c r="M1282" s="8">
        <v>10952</v>
      </c>
      <c r="P1282" s="10">
        <v>0</v>
      </c>
    </row>
    <row r="1283" spans="1:16">
      <c r="A1283" s="5" t="s">
        <v>9080</v>
      </c>
      <c r="B1283" s="5" t="s">
        <v>13088</v>
      </c>
      <c r="C1283" s="5" t="s">
        <v>3946</v>
      </c>
      <c r="D1283" s="5" t="s">
        <v>4044</v>
      </c>
      <c r="E1283" s="5" t="s">
        <v>13585</v>
      </c>
      <c r="F1283" s="5" t="s">
        <v>13584</v>
      </c>
      <c r="G1283" s="5" t="s">
        <v>13590</v>
      </c>
      <c r="H1283" s="5" t="s">
        <v>13595</v>
      </c>
      <c r="I1283" s="5" t="s">
        <v>13601</v>
      </c>
      <c r="J1283" s="8">
        <v>10147.2</v>
      </c>
      <c r="K1283" s="8">
        <v>10147</v>
      </c>
      <c r="L1283" s="8">
        <v>1212</v>
      </c>
      <c r="M1283" s="8">
        <v>6154</v>
      </c>
      <c r="P1283" s="10">
        <v>0</v>
      </c>
    </row>
    <row r="1284" spans="1:16">
      <c r="A1284" s="5" t="s">
        <v>1048</v>
      </c>
      <c r="B1284" s="5" t="s">
        <v>2995</v>
      </c>
      <c r="C1284" s="5" t="s">
        <v>3972</v>
      </c>
      <c r="D1284" s="5" t="s">
        <v>4051</v>
      </c>
      <c r="E1284" s="5" t="s">
        <v>13584</v>
      </c>
      <c r="F1284" s="5" t="s">
        <v>13584</v>
      </c>
      <c r="G1284" s="5" t="s">
        <v>13589</v>
      </c>
      <c r="H1284" s="5" t="s">
        <v>13595</v>
      </c>
      <c r="I1284" s="5" t="s">
        <v>13601</v>
      </c>
      <c r="J1284" s="8">
        <v>7501.57</v>
      </c>
      <c r="K1284" s="8">
        <v>7502</v>
      </c>
      <c r="L1284" s="8">
        <v>896</v>
      </c>
      <c r="M1284" s="8">
        <v>4549</v>
      </c>
    </row>
    <row r="1285" spans="1:16">
      <c r="A1285" s="5" t="s">
        <v>957</v>
      </c>
      <c r="B1285" s="5" t="s">
        <v>2904</v>
      </c>
      <c r="C1285" s="5" t="s">
        <v>3947</v>
      </c>
      <c r="D1285" s="5" t="s">
        <v>4045</v>
      </c>
      <c r="E1285" s="5" t="s">
        <v>13584</v>
      </c>
      <c r="F1285" s="5" t="s">
        <v>13584</v>
      </c>
      <c r="G1285" s="5" t="s">
        <v>13589</v>
      </c>
      <c r="H1285" s="5" t="s">
        <v>13595</v>
      </c>
      <c r="I1285" s="5" t="s">
        <v>13601</v>
      </c>
      <c r="J1285" s="8">
        <v>12376.67</v>
      </c>
      <c r="K1285" s="8">
        <v>12377</v>
      </c>
      <c r="L1285" s="8">
        <v>1479</v>
      </c>
      <c r="M1285" s="8">
        <v>7506</v>
      </c>
      <c r="P1285" s="10">
        <v>0</v>
      </c>
    </row>
    <row r="1286" spans="1:16">
      <c r="A1286" s="5" t="s">
        <v>944</v>
      </c>
      <c r="B1286" s="5" t="s">
        <v>2891</v>
      </c>
      <c r="C1286" s="5" t="s">
        <v>3952</v>
      </c>
      <c r="D1286" s="5" t="s">
        <v>4044</v>
      </c>
      <c r="E1286" s="5" t="s">
        <v>13584</v>
      </c>
      <c r="F1286" s="5" t="s">
        <v>13584</v>
      </c>
      <c r="G1286" s="5" t="s">
        <v>13589</v>
      </c>
      <c r="H1286" s="5" t="s">
        <v>13595</v>
      </c>
      <c r="I1286" s="5" t="s">
        <v>13601</v>
      </c>
      <c r="J1286" s="8">
        <v>13680</v>
      </c>
      <c r="K1286" s="8">
        <v>13680</v>
      </c>
      <c r="L1286" s="8">
        <v>1635</v>
      </c>
      <c r="M1286" s="8">
        <v>8296</v>
      </c>
      <c r="P1286" s="10">
        <v>0</v>
      </c>
    </row>
    <row r="1287" spans="1:16">
      <c r="A1287" s="5" t="s">
        <v>906</v>
      </c>
      <c r="B1287" s="5" t="s">
        <v>2853</v>
      </c>
      <c r="C1287" s="5" t="s">
        <v>3952</v>
      </c>
      <c r="D1287" s="5" t="s">
        <v>4044</v>
      </c>
      <c r="E1287" s="5" t="s">
        <v>13584</v>
      </c>
      <c r="F1287" s="5" t="s">
        <v>13584</v>
      </c>
      <c r="G1287" s="5" t="s">
        <v>13589</v>
      </c>
      <c r="H1287" s="5" t="s">
        <v>13595</v>
      </c>
      <c r="I1287" s="5" t="s">
        <v>13601</v>
      </c>
      <c r="J1287" s="8">
        <v>22180.52</v>
      </c>
      <c r="K1287" s="8">
        <v>21541</v>
      </c>
      <c r="L1287" s="8">
        <v>2608</v>
      </c>
      <c r="M1287" s="8">
        <v>13063</v>
      </c>
      <c r="P1287" s="10">
        <v>0</v>
      </c>
    </row>
    <row r="1288" spans="1:16">
      <c r="A1288" s="5" t="s">
        <v>1078</v>
      </c>
      <c r="B1288" s="5" t="s">
        <v>3025</v>
      </c>
      <c r="C1288" s="5" t="s">
        <v>3946</v>
      </c>
      <c r="D1288" s="5" t="s">
        <v>4050</v>
      </c>
      <c r="E1288" s="5" t="s">
        <v>13584</v>
      </c>
      <c r="F1288" s="5" t="s">
        <v>13584</v>
      </c>
      <c r="G1288" s="5" t="s">
        <v>13589</v>
      </c>
      <c r="H1288" s="5" t="s">
        <v>13595</v>
      </c>
      <c r="I1288" s="5" t="s">
        <v>13601</v>
      </c>
      <c r="J1288" s="8">
        <v>6336.200000000001</v>
      </c>
      <c r="K1288" s="8">
        <v>7080</v>
      </c>
      <c r="L1288" s="8">
        <v>779</v>
      </c>
      <c r="M1288" s="8">
        <v>4294</v>
      </c>
    </row>
    <row r="1289" spans="1:16">
      <c r="A1289" s="5" t="s">
        <v>9115</v>
      </c>
      <c r="B1289" s="5" t="s">
        <v>13123</v>
      </c>
      <c r="C1289" s="5" t="s">
        <v>3941</v>
      </c>
      <c r="D1289" s="5" t="s">
        <v>4044</v>
      </c>
      <c r="E1289" s="5" t="s">
        <v>5308</v>
      </c>
      <c r="F1289" s="5" t="s">
        <v>13584</v>
      </c>
      <c r="G1289" s="5" t="s">
        <v>13588</v>
      </c>
      <c r="H1289" s="5" t="s">
        <v>13595</v>
      </c>
      <c r="I1289" s="5" t="s">
        <v>13601</v>
      </c>
      <c r="J1289" s="8">
        <v>0</v>
      </c>
      <c r="K1289" s="8">
        <v>23343</v>
      </c>
      <c r="L1289" s="8">
        <v>2239</v>
      </c>
      <c r="M1289" s="8">
        <v>14156</v>
      </c>
      <c r="P1289" s="10">
        <v>0</v>
      </c>
    </row>
    <row r="1290" spans="1:16">
      <c r="A1290" s="5" t="s">
        <v>1852</v>
      </c>
      <c r="B1290" s="5" t="s">
        <v>3799</v>
      </c>
      <c r="C1290" s="5" t="s">
        <v>3942</v>
      </c>
      <c r="D1290" s="5" t="s">
        <v>4044</v>
      </c>
      <c r="E1290" s="5" t="s">
        <v>13584</v>
      </c>
      <c r="F1290" s="5" t="s">
        <v>13584</v>
      </c>
      <c r="G1290" s="5" t="s">
        <v>13589</v>
      </c>
      <c r="H1290" s="5" t="s">
        <v>13595</v>
      </c>
      <c r="I1290" s="5" t="s">
        <v>13601</v>
      </c>
      <c r="J1290" s="8">
        <v>200</v>
      </c>
      <c r="K1290" s="8">
        <v>200</v>
      </c>
      <c r="L1290" s="8">
        <v>24</v>
      </c>
      <c r="M1290" s="8">
        <v>121</v>
      </c>
    </row>
    <row r="1291" spans="1:16">
      <c r="A1291" s="5" t="s">
        <v>9117</v>
      </c>
      <c r="B1291" s="5" t="s">
        <v>13125</v>
      </c>
      <c r="C1291" s="5" t="s">
        <v>3942</v>
      </c>
      <c r="D1291" s="5" t="s">
        <v>4044</v>
      </c>
      <c r="E1291" s="5" t="s">
        <v>5308</v>
      </c>
      <c r="F1291" s="5" t="s">
        <v>13584</v>
      </c>
      <c r="G1291" s="5" t="s">
        <v>13588</v>
      </c>
      <c r="H1291" s="5" t="s">
        <v>13595</v>
      </c>
      <c r="I1291" s="5" t="s">
        <v>13601</v>
      </c>
      <c r="J1291" s="8">
        <v>0</v>
      </c>
      <c r="K1291" s="8">
        <v>23</v>
      </c>
      <c r="L1291" s="8">
        <v>2</v>
      </c>
      <c r="M1291" s="8">
        <v>14</v>
      </c>
    </row>
    <row r="1292" spans="1:16">
      <c r="A1292" s="5" t="s">
        <v>9131</v>
      </c>
      <c r="B1292" s="5" t="s">
        <v>13139</v>
      </c>
      <c r="C1292" s="5" t="s">
        <v>3997</v>
      </c>
      <c r="D1292" s="5" t="s">
        <v>4044</v>
      </c>
      <c r="E1292" s="5" t="s">
        <v>5308</v>
      </c>
      <c r="F1292" s="5" t="s">
        <v>13584</v>
      </c>
      <c r="G1292" s="5" t="s">
        <v>13588</v>
      </c>
      <c r="H1292" s="5" t="s">
        <v>13595</v>
      </c>
      <c r="I1292" s="5" t="s">
        <v>13601</v>
      </c>
      <c r="J1292" s="8">
        <v>0</v>
      </c>
      <c r="K1292" s="8">
        <v>13569</v>
      </c>
      <c r="L1292" s="8">
        <v>1301</v>
      </c>
      <c r="M1292" s="8">
        <v>8229</v>
      </c>
    </row>
    <row r="1293" spans="1:16">
      <c r="A1293" s="5" t="s">
        <v>929</v>
      </c>
      <c r="B1293" s="5" t="s">
        <v>2876</v>
      </c>
      <c r="C1293" s="5" t="s">
        <v>3943</v>
      </c>
      <c r="D1293" s="5" t="s">
        <v>4044</v>
      </c>
      <c r="E1293" s="5" t="s">
        <v>13584</v>
      </c>
      <c r="F1293" s="5" t="s">
        <v>13584</v>
      </c>
      <c r="G1293" s="5" t="s">
        <v>13589</v>
      </c>
      <c r="H1293" s="5" t="s">
        <v>13595</v>
      </c>
      <c r="I1293" s="5" t="s">
        <v>13601</v>
      </c>
      <c r="J1293" s="8">
        <v>15406.08</v>
      </c>
      <c r="K1293" s="8">
        <v>13916</v>
      </c>
      <c r="L1293" s="8">
        <v>1641</v>
      </c>
      <c r="M1293" s="8">
        <v>8439</v>
      </c>
      <c r="P1293" s="10">
        <v>0</v>
      </c>
    </row>
    <row r="1294" spans="1:16">
      <c r="A1294" s="5" t="s">
        <v>971</v>
      </c>
      <c r="B1294" s="5" t="s">
        <v>2918</v>
      </c>
      <c r="C1294" s="5" t="s">
        <v>3943</v>
      </c>
      <c r="D1294" s="5" t="s">
        <v>4044</v>
      </c>
      <c r="E1294" s="5" t="s">
        <v>13584</v>
      </c>
      <c r="F1294" s="5" t="s">
        <v>13584</v>
      </c>
      <c r="G1294" s="5" t="s">
        <v>13589</v>
      </c>
      <c r="H1294" s="5" t="s">
        <v>13595</v>
      </c>
      <c r="I1294" s="5" t="s">
        <v>13601</v>
      </c>
      <c r="J1294" s="8">
        <v>11411.74</v>
      </c>
      <c r="K1294" s="8">
        <v>6863</v>
      </c>
      <c r="L1294" s="8">
        <v>798</v>
      </c>
      <c r="M1294" s="8">
        <v>4162</v>
      </c>
      <c r="P1294" s="10">
        <v>0</v>
      </c>
    </row>
    <row r="1295" spans="1:16">
      <c r="A1295" s="5" t="s">
        <v>1007</v>
      </c>
      <c r="B1295" s="5" t="s">
        <v>2954</v>
      </c>
      <c r="C1295" s="5" t="s">
        <v>3969</v>
      </c>
      <c r="D1295" s="5" t="s">
        <v>4050</v>
      </c>
      <c r="E1295" s="5" t="s">
        <v>13584</v>
      </c>
      <c r="F1295" s="5" t="s">
        <v>13584</v>
      </c>
      <c r="G1295" s="5" t="s">
        <v>13589</v>
      </c>
      <c r="H1295" s="5" t="s">
        <v>13595</v>
      </c>
      <c r="I1295" s="5" t="s">
        <v>13601</v>
      </c>
      <c r="J1295" s="8">
        <v>9262.09</v>
      </c>
      <c r="K1295" s="8">
        <v>9262</v>
      </c>
      <c r="L1295" s="8">
        <v>1107</v>
      </c>
      <c r="M1295" s="8">
        <v>5617</v>
      </c>
    </row>
    <row r="1296" spans="1:16">
      <c r="A1296" s="5" t="s">
        <v>990</v>
      </c>
      <c r="B1296" s="5" t="s">
        <v>2937</v>
      </c>
      <c r="C1296" s="5" t="s">
        <v>3969</v>
      </c>
      <c r="D1296" s="5" t="s">
        <v>4050</v>
      </c>
      <c r="E1296" s="5" t="s">
        <v>13584</v>
      </c>
      <c r="F1296" s="5" t="s">
        <v>13584</v>
      </c>
      <c r="G1296" s="5" t="s">
        <v>13589</v>
      </c>
      <c r="H1296" s="5" t="s">
        <v>13595</v>
      </c>
      <c r="I1296" s="5" t="s">
        <v>13601</v>
      </c>
      <c r="J1296" s="8">
        <v>10269.42</v>
      </c>
      <c r="K1296" s="8">
        <v>10269</v>
      </c>
      <c r="L1296" s="8">
        <v>1227</v>
      </c>
      <c r="M1296" s="8">
        <v>6228</v>
      </c>
      <c r="P1296" s="10">
        <v>0</v>
      </c>
    </row>
    <row r="1297" spans="1:16">
      <c r="A1297" s="5" t="s">
        <v>890</v>
      </c>
      <c r="B1297" s="5" t="s">
        <v>2837</v>
      </c>
      <c r="C1297" s="5" t="s">
        <v>3969</v>
      </c>
      <c r="D1297" s="5" t="s">
        <v>4050</v>
      </c>
      <c r="E1297" s="5" t="s">
        <v>13584</v>
      </c>
      <c r="F1297" s="5" t="s">
        <v>13584</v>
      </c>
      <c r="G1297" s="5" t="s">
        <v>13589</v>
      </c>
      <c r="H1297" s="5" t="s">
        <v>13595</v>
      </c>
      <c r="I1297" s="5" t="s">
        <v>13601</v>
      </c>
      <c r="J1297" s="8">
        <v>26862.03</v>
      </c>
      <c r="K1297" s="8">
        <v>26862</v>
      </c>
      <c r="L1297" s="8">
        <v>3210</v>
      </c>
      <c r="M1297" s="8">
        <v>16290</v>
      </c>
      <c r="P1297" s="10">
        <v>0</v>
      </c>
    </row>
    <row r="1298" spans="1:16">
      <c r="A1298" s="5" t="s">
        <v>985</v>
      </c>
      <c r="B1298" s="5" t="s">
        <v>2932</v>
      </c>
      <c r="C1298" s="5" t="s">
        <v>3997</v>
      </c>
      <c r="D1298" s="5" t="s">
        <v>4047</v>
      </c>
      <c r="E1298" s="5" t="s">
        <v>13584</v>
      </c>
      <c r="F1298" s="5" t="s">
        <v>13584</v>
      </c>
      <c r="G1298" s="5" t="s">
        <v>13589</v>
      </c>
      <c r="H1298" s="5" t="s">
        <v>13595</v>
      </c>
      <c r="I1298" s="5" t="s">
        <v>13601</v>
      </c>
      <c r="J1298" s="8">
        <v>10542</v>
      </c>
      <c r="K1298" s="8">
        <v>10542</v>
      </c>
      <c r="L1298" s="8">
        <v>1260</v>
      </c>
      <c r="M1298" s="8">
        <v>6393</v>
      </c>
      <c r="P1298" s="10">
        <v>0</v>
      </c>
    </row>
    <row r="1299" spans="1:16">
      <c r="A1299" s="5" t="s">
        <v>903</v>
      </c>
      <c r="B1299" s="5" t="s">
        <v>2850</v>
      </c>
      <c r="C1299" s="5" t="s">
        <v>3947</v>
      </c>
      <c r="D1299" s="5" t="s">
        <v>4045</v>
      </c>
      <c r="E1299" s="5" t="s">
        <v>13584</v>
      </c>
      <c r="F1299" s="5" t="s">
        <v>13584</v>
      </c>
      <c r="G1299" s="5" t="s">
        <v>13589</v>
      </c>
      <c r="H1299" s="5" t="s">
        <v>13595</v>
      </c>
      <c r="I1299" s="5" t="s">
        <v>13601</v>
      </c>
      <c r="J1299" s="8">
        <v>22982.51</v>
      </c>
      <c r="K1299" s="8">
        <v>22983</v>
      </c>
      <c r="L1299" s="8">
        <v>2746</v>
      </c>
      <c r="M1299" s="8">
        <v>13937</v>
      </c>
      <c r="P1299" s="10">
        <v>0</v>
      </c>
    </row>
    <row r="1300" spans="1:16">
      <c r="A1300" s="5" t="s">
        <v>9174</v>
      </c>
      <c r="B1300" s="5" t="s">
        <v>13182</v>
      </c>
      <c r="C1300" s="5" t="s">
        <v>3943</v>
      </c>
      <c r="D1300" s="5" t="s">
        <v>4049</v>
      </c>
      <c r="E1300" s="5" t="s">
        <v>13585</v>
      </c>
      <c r="F1300" s="5" t="s">
        <v>13584</v>
      </c>
      <c r="G1300" s="5" t="s">
        <v>13590</v>
      </c>
      <c r="H1300" s="5" t="s">
        <v>13595</v>
      </c>
      <c r="I1300" s="5" t="s">
        <v>13601</v>
      </c>
      <c r="J1300" s="8">
        <v>31446.25</v>
      </c>
      <c r="K1300" s="8">
        <v>17683</v>
      </c>
      <c r="L1300" s="8">
        <v>6172</v>
      </c>
      <c r="M1300" s="8">
        <v>10723</v>
      </c>
      <c r="P1300" s="10">
        <v>0</v>
      </c>
    </row>
    <row r="1301" spans="1:16">
      <c r="A1301" s="5" t="s">
        <v>923</v>
      </c>
      <c r="B1301" s="5" t="s">
        <v>2870</v>
      </c>
      <c r="C1301" s="5" t="s">
        <v>3954</v>
      </c>
      <c r="D1301" s="5" t="s">
        <v>4044</v>
      </c>
      <c r="E1301" s="5" t="s">
        <v>13584</v>
      </c>
      <c r="F1301" s="5" t="s">
        <v>13584</v>
      </c>
      <c r="G1301" s="5" t="s">
        <v>13589</v>
      </c>
      <c r="H1301" s="5" t="s">
        <v>13595</v>
      </c>
      <c r="I1301" s="5" t="s">
        <v>13601</v>
      </c>
      <c r="J1301" s="8">
        <v>17132.28</v>
      </c>
      <c r="K1301" s="8">
        <v>11008</v>
      </c>
      <c r="L1301" s="8">
        <v>969</v>
      </c>
      <c r="M1301" s="8">
        <v>6676</v>
      </c>
      <c r="P1301" s="10">
        <v>0</v>
      </c>
    </row>
    <row r="1302" spans="1:16">
      <c r="A1302" s="5" t="s">
        <v>942</v>
      </c>
      <c r="B1302" s="5" t="s">
        <v>2889</v>
      </c>
      <c r="C1302" s="5" t="s">
        <v>3971</v>
      </c>
      <c r="D1302" s="5" t="s">
        <v>4045</v>
      </c>
      <c r="E1302" s="5" t="s">
        <v>13584</v>
      </c>
      <c r="F1302" s="5" t="s">
        <v>13584</v>
      </c>
      <c r="G1302" s="5" t="s">
        <v>13589</v>
      </c>
      <c r="H1302" s="5" t="s">
        <v>13595</v>
      </c>
      <c r="I1302" s="5" t="s">
        <v>13601</v>
      </c>
      <c r="J1302" s="8">
        <v>14208</v>
      </c>
      <c r="K1302" s="8">
        <v>14208</v>
      </c>
      <c r="L1302" s="8">
        <v>1698</v>
      </c>
      <c r="M1302" s="8">
        <v>8616</v>
      </c>
      <c r="P1302" s="10">
        <v>0</v>
      </c>
    </row>
    <row r="1303" spans="1:16">
      <c r="A1303" s="5" t="s">
        <v>922</v>
      </c>
      <c r="B1303" s="5" t="s">
        <v>2869</v>
      </c>
      <c r="C1303" s="5" t="s">
        <v>3971</v>
      </c>
      <c r="D1303" s="5" t="s">
        <v>4045</v>
      </c>
      <c r="E1303" s="5" t="s">
        <v>13584</v>
      </c>
      <c r="F1303" s="5" t="s">
        <v>13584</v>
      </c>
      <c r="G1303" s="5" t="s">
        <v>13589</v>
      </c>
      <c r="H1303" s="5" t="s">
        <v>13595</v>
      </c>
      <c r="I1303" s="5" t="s">
        <v>13601</v>
      </c>
      <c r="J1303" s="8">
        <v>17139</v>
      </c>
      <c r="K1303" s="8">
        <v>17139</v>
      </c>
      <c r="L1303" s="8">
        <v>2048</v>
      </c>
      <c r="M1303" s="8">
        <v>10394</v>
      </c>
      <c r="P1303" s="10">
        <v>0</v>
      </c>
    </row>
    <row r="1304" spans="1:16">
      <c r="A1304" s="5" t="s">
        <v>958</v>
      </c>
      <c r="B1304" s="5" t="s">
        <v>2905</v>
      </c>
      <c r="C1304" s="5" t="s">
        <v>3943</v>
      </c>
      <c r="D1304" s="5" t="s">
        <v>4049</v>
      </c>
      <c r="E1304" s="5" t="s">
        <v>13584</v>
      </c>
      <c r="F1304" s="5" t="s">
        <v>13584</v>
      </c>
      <c r="G1304" s="5" t="s">
        <v>13589</v>
      </c>
      <c r="H1304" s="5" t="s">
        <v>13595</v>
      </c>
      <c r="I1304" s="5" t="s">
        <v>13601</v>
      </c>
      <c r="J1304" s="8">
        <v>12342</v>
      </c>
      <c r="K1304" s="8">
        <v>12342</v>
      </c>
      <c r="L1304" s="8">
        <v>1475</v>
      </c>
      <c r="M1304" s="8">
        <v>7485</v>
      </c>
      <c r="P1304" s="10">
        <v>0</v>
      </c>
    </row>
    <row r="1305" spans="1:16">
      <c r="A1305" s="5" t="s">
        <v>911</v>
      </c>
      <c r="B1305" s="5" t="s">
        <v>2858</v>
      </c>
      <c r="C1305" s="5" t="s">
        <v>3943</v>
      </c>
      <c r="D1305" s="5" t="s">
        <v>4049</v>
      </c>
      <c r="E1305" s="5" t="s">
        <v>13584</v>
      </c>
      <c r="F1305" s="5" t="s">
        <v>13584</v>
      </c>
      <c r="G1305" s="5" t="s">
        <v>13589</v>
      </c>
      <c r="H1305" s="5" t="s">
        <v>13595</v>
      </c>
      <c r="I1305" s="5" t="s">
        <v>13601</v>
      </c>
      <c r="J1305" s="8">
        <v>21296</v>
      </c>
      <c r="K1305" s="8">
        <v>10648</v>
      </c>
      <c r="L1305" s="8">
        <v>1272</v>
      </c>
      <c r="M1305" s="8">
        <v>6457</v>
      </c>
      <c r="P1305" s="10">
        <v>0</v>
      </c>
    </row>
    <row r="1306" spans="1:16">
      <c r="A1306" s="5" t="s">
        <v>9192</v>
      </c>
      <c r="B1306" s="5" t="s">
        <v>13200</v>
      </c>
      <c r="C1306" s="5" t="s">
        <v>3961</v>
      </c>
      <c r="D1306" s="5" t="s">
        <v>4052</v>
      </c>
      <c r="E1306" s="5" t="s">
        <v>5308</v>
      </c>
      <c r="F1306" s="5" t="s">
        <v>13584</v>
      </c>
      <c r="G1306" s="5" t="s">
        <v>13588</v>
      </c>
      <c r="H1306" s="5" t="s">
        <v>13595</v>
      </c>
      <c r="I1306" s="5" t="s">
        <v>13601</v>
      </c>
      <c r="J1306" s="8">
        <v>0</v>
      </c>
      <c r="K1306" s="8">
        <v>17036</v>
      </c>
      <c r="L1306" s="8">
        <v>1634</v>
      </c>
      <c r="M1306" s="8">
        <v>10331</v>
      </c>
      <c r="P1306" s="10">
        <v>0</v>
      </c>
    </row>
    <row r="1307" spans="1:16">
      <c r="A1307" s="5" t="s">
        <v>976</v>
      </c>
      <c r="B1307" s="5" t="s">
        <v>2923</v>
      </c>
      <c r="C1307" s="5" t="s">
        <v>3954</v>
      </c>
      <c r="D1307" s="5" t="s">
        <v>4044</v>
      </c>
      <c r="E1307" s="5" t="s">
        <v>13584</v>
      </c>
      <c r="F1307" s="5" t="s">
        <v>13584</v>
      </c>
      <c r="G1307" s="5" t="s">
        <v>13589</v>
      </c>
      <c r="H1307" s="5" t="s">
        <v>13595</v>
      </c>
      <c r="I1307" s="5" t="s">
        <v>13601</v>
      </c>
      <c r="J1307" s="8">
        <v>10983.36</v>
      </c>
      <c r="K1307" s="8">
        <v>10983</v>
      </c>
      <c r="L1307" s="8">
        <v>1174</v>
      </c>
      <c r="M1307" s="8">
        <v>6661</v>
      </c>
      <c r="P1307" s="10">
        <v>0</v>
      </c>
    </row>
    <row r="1308" spans="1:16">
      <c r="A1308" s="5" t="s">
        <v>897</v>
      </c>
      <c r="B1308" s="5" t="s">
        <v>2844</v>
      </c>
      <c r="C1308" s="5" t="s">
        <v>3946</v>
      </c>
      <c r="D1308" s="5" t="s">
        <v>4050</v>
      </c>
      <c r="E1308" s="5" t="s">
        <v>13584</v>
      </c>
      <c r="F1308" s="5" t="s">
        <v>13584</v>
      </c>
      <c r="G1308" s="5" t="s">
        <v>13589</v>
      </c>
      <c r="H1308" s="5" t="s">
        <v>13595</v>
      </c>
      <c r="I1308" s="5" t="s">
        <v>13601</v>
      </c>
      <c r="J1308" s="8">
        <v>25370.4</v>
      </c>
      <c r="K1308" s="8">
        <v>42284</v>
      </c>
      <c r="L1308" s="8">
        <v>4787</v>
      </c>
      <c r="M1308" s="8">
        <v>25642</v>
      </c>
      <c r="P1308" s="10">
        <v>0</v>
      </c>
    </row>
    <row r="1309" spans="1:16">
      <c r="A1309" s="5" t="s">
        <v>899</v>
      </c>
      <c r="B1309" s="5" t="s">
        <v>2846</v>
      </c>
      <c r="C1309" s="5" t="s">
        <v>3946</v>
      </c>
      <c r="D1309" s="5" t="s">
        <v>4050</v>
      </c>
      <c r="E1309" s="5" t="s">
        <v>13584</v>
      </c>
      <c r="F1309" s="5" t="s">
        <v>13584</v>
      </c>
      <c r="G1309" s="5" t="s">
        <v>13589</v>
      </c>
      <c r="H1309" s="5" t="s">
        <v>13595</v>
      </c>
      <c r="I1309" s="5" t="s">
        <v>13601</v>
      </c>
      <c r="J1309" s="8">
        <v>23461.68</v>
      </c>
      <c r="K1309" s="8">
        <v>27372</v>
      </c>
      <c r="L1309" s="8">
        <v>2711</v>
      </c>
      <c r="M1309" s="8">
        <v>16599</v>
      </c>
      <c r="P1309" s="10">
        <v>0</v>
      </c>
    </row>
    <row r="1310" spans="1:16">
      <c r="A1310" s="5" t="s">
        <v>937</v>
      </c>
      <c r="B1310" s="5" t="s">
        <v>2884</v>
      </c>
      <c r="C1310" s="5" t="s">
        <v>3946</v>
      </c>
      <c r="D1310" s="5" t="s">
        <v>4050</v>
      </c>
      <c r="E1310" s="5" t="s">
        <v>13584</v>
      </c>
      <c r="F1310" s="5" t="s">
        <v>13584</v>
      </c>
      <c r="G1310" s="5" t="s">
        <v>13589</v>
      </c>
      <c r="H1310" s="5" t="s">
        <v>13595</v>
      </c>
      <c r="I1310" s="5" t="s">
        <v>13601</v>
      </c>
      <c r="J1310" s="8">
        <v>14583.36</v>
      </c>
      <c r="K1310" s="8">
        <v>14583</v>
      </c>
      <c r="L1310" s="8">
        <v>1399</v>
      </c>
      <c r="M1310" s="8">
        <v>8844</v>
      </c>
      <c r="P1310" s="10">
        <v>0</v>
      </c>
    </row>
    <row r="1311" spans="1:16">
      <c r="A1311" s="5" t="s">
        <v>9217</v>
      </c>
      <c r="B1311" s="5" t="s">
        <v>13225</v>
      </c>
      <c r="C1311" s="5" t="s">
        <v>3946</v>
      </c>
      <c r="D1311" s="5" t="s">
        <v>4050</v>
      </c>
      <c r="E1311" s="5" t="s">
        <v>13585</v>
      </c>
      <c r="F1311" s="5" t="s">
        <v>13584</v>
      </c>
      <c r="G1311" s="5" t="s">
        <v>13590</v>
      </c>
      <c r="H1311" s="5" t="s">
        <v>13595</v>
      </c>
      <c r="I1311" s="5" t="s">
        <v>13601</v>
      </c>
      <c r="J1311" s="8">
        <v>52505.64000000001</v>
      </c>
      <c r="K1311" s="8">
        <v>52506</v>
      </c>
      <c r="L1311" s="8">
        <v>5779</v>
      </c>
      <c r="M1311" s="8">
        <v>31841</v>
      </c>
      <c r="P1311" s="10">
        <v>0</v>
      </c>
    </row>
    <row r="1312" spans="1:16">
      <c r="A1312" s="5" t="s">
        <v>925</v>
      </c>
      <c r="B1312" s="5" t="s">
        <v>2872</v>
      </c>
      <c r="C1312" s="5" t="s">
        <v>3946</v>
      </c>
      <c r="D1312" s="5" t="s">
        <v>4050</v>
      </c>
      <c r="E1312" s="5" t="s">
        <v>13584</v>
      </c>
      <c r="F1312" s="5" t="s">
        <v>13584</v>
      </c>
      <c r="G1312" s="5" t="s">
        <v>13589</v>
      </c>
      <c r="H1312" s="5" t="s">
        <v>13595</v>
      </c>
      <c r="I1312" s="5" t="s">
        <v>13601</v>
      </c>
      <c r="J1312" s="8">
        <v>15593.16</v>
      </c>
      <c r="K1312" s="8">
        <v>15593</v>
      </c>
      <c r="L1312" s="8">
        <v>1618</v>
      </c>
      <c r="M1312" s="8">
        <v>9456</v>
      </c>
      <c r="P1312" s="10">
        <v>0</v>
      </c>
    </row>
    <row r="1313" spans="1:16">
      <c r="A1313" s="5" t="s">
        <v>955</v>
      </c>
      <c r="B1313" s="5" t="s">
        <v>2902</v>
      </c>
      <c r="C1313" s="5" t="s">
        <v>3935</v>
      </c>
      <c r="D1313" s="5" t="s">
        <v>4045</v>
      </c>
      <c r="E1313" s="5" t="s">
        <v>13584</v>
      </c>
      <c r="F1313" s="5" t="s">
        <v>13584</v>
      </c>
      <c r="G1313" s="5" t="s">
        <v>13589</v>
      </c>
      <c r="H1313" s="5" t="s">
        <v>13595</v>
      </c>
      <c r="I1313" s="5" t="s">
        <v>13601</v>
      </c>
      <c r="J1313" s="8">
        <v>12594.37</v>
      </c>
      <c r="K1313" s="8">
        <v>12594</v>
      </c>
      <c r="L1313" s="8">
        <v>1505</v>
      </c>
      <c r="M1313" s="8">
        <v>7638</v>
      </c>
      <c r="P1313" s="10">
        <v>0</v>
      </c>
    </row>
    <row r="1314" spans="1:16">
      <c r="A1314" s="5" t="s">
        <v>874</v>
      </c>
      <c r="B1314" s="5" t="s">
        <v>2821</v>
      </c>
      <c r="C1314" s="5" t="s">
        <v>3969</v>
      </c>
      <c r="D1314" s="5" t="s">
        <v>4050</v>
      </c>
      <c r="E1314" s="5" t="s">
        <v>13584</v>
      </c>
      <c r="F1314" s="5" t="s">
        <v>13584</v>
      </c>
      <c r="G1314" s="5" t="s">
        <v>13589</v>
      </c>
      <c r="H1314" s="5" t="s">
        <v>13595</v>
      </c>
      <c r="I1314" s="5" t="s">
        <v>13601</v>
      </c>
      <c r="J1314" s="8">
        <v>53682.95</v>
      </c>
      <c r="K1314" s="8">
        <v>53683</v>
      </c>
      <c r="L1314" s="8">
        <v>6415</v>
      </c>
      <c r="M1314" s="8">
        <v>32555</v>
      </c>
      <c r="P1314" s="10">
        <v>0</v>
      </c>
    </row>
    <row r="1315" spans="1:16">
      <c r="A1315" s="5" t="s">
        <v>9230</v>
      </c>
      <c r="B1315" s="5" t="s">
        <v>13238</v>
      </c>
      <c r="C1315" s="5" t="s">
        <v>3942</v>
      </c>
      <c r="D1315" s="5" t="s">
        <v>4044</v>
      </c>
      <c r="E1315" s="5" t="s">
        <v>13585</v>
      </c>
      <c r="F1315" s="5" t="s">
        <v>13584</v>
      </c>
      <c r="G1315" s="5" t="s">
        <v>13590</v>
      </c>
      <c r="H1315" s="5" t="s">
        <v>13595</v>
      </c>
      <c r="I1315" s="5" t="s">
        <v>13601</v>
      </c>
      <c r="J1315" s="8">
        <v>10877.84</v>
      </c>
      <c r="K1315" s="8">
        <v>10878</v>
      </c>
      <c r="L1315" s="8">
        <v>1300</v>
      </c>
      <c r="M1315" s="8">
        <v>6597</v>
      </c>
      <c r="P1315" s="10">
        <v>0</v>
      </c>
    </row>
    <row r="1316" spans="1:16">
      <c r="A1316" s="5" t="s">
        <v>920</v>
      </c>
      <c r="B1316" s="5" t="s">
        <v>2867</v>
      </c>
      <c r="C1316" s="5" t="s">
        <v>3969</v>
      </c>
      <c r="D1316" s="5" t="s">
        <v>4050</v>
      </c>
      <c r="E1316" s="5" t="s">
        <v>13584</v>
      </c>
      <c r="F1316" s="5" t="s">
        <v>13584</v>
      </c>
      <c r="G1316" s="5" t="s">
        <v>13589</v>
      </c>
      <c r="H1316" s="5" t="s">
        <v>13595</v>
      </c>
      <c r="I1316" s="5" t="s">
        <v>13601</v>
      </c>
      <c r="J1316" s="8">
        <v>18000</v>
      </c>
      <c r="K1316" s="8">
        <v>18000</v>
      </c>
      <c r="L1316" s="8">
        <v>2151</v>
      </c>
      <c r="M1316" s="8">
        <v>10916</v>
      </c>
      <c r="P1316" s="10">
        <v>0</v>
      </c>
    </row>
    <row r="1317" spans="1:16">
      <c r="A1317" s="5" t="s">
        <v>877</v>
      </c>
      <c r="B1317" s="5" t="s">
        <v>2824</v>
      </c>
      <c r="C1317" s="5" t="s">
        <v>3935</v>
      </c>
      <c r="D1317" s="5" t="s">
        <v>4045</v>
      </c>
      <c r="E1317" s="5" t="s">
        <v>13584</v>
      </c>
      <c r="F1317" s="5" t="s">
        <v>13584</v>
      </c>
      <c r="G1317" s="5" t="s">
        <v>13589</v>
      </c>
      <c r="H1317" s="5" t="s">
        <v>13595</v>
      </c>
      <c r="I1317" s="5" t="s">
        <v>13601</v>
      </c>
      <c r="J1317" s="8">
        <v>40593.46</v>
      </c>
      <c r="K1317" s="8">
        <v>42675</v>
      </c>
      <c r="L1317" s="8">
        <v>4697</v>
      </c>
      <c r="M1317" s="8">
        <v>25879</v>
      </c>
      <c r="P1317" s="10">
        <v>0</v>
      </c>
    </row>
    <row r="1318" spans="1:16">
      <c r="A1318" s="5" t="s">
        <v>901</v>
      </c>
      <c r="B1318" s="5" t="s">
        <v>2848</v>
      </c>
      <c r="C1318" s="5" t="s">
        <v>3935</v>
      </c>
      <c r="D1318" s="5" t="s">
        <v>4045</v>
      </c>
      <c r="E1318" s="5" t="s">
        <v>13584</v>
      </c>
      <c r="F1318" s="5" t="s">
        <v>13584</v>
      </c>
      <c r="G1318" s="5" t="s">
        <v>13589</v>
      </c>
      <c r="H1318" s="5" t="s">
        <v>13595</v>
      </c>
      <c r="I1318" s="5" t="s">
        <v>13601</v>
      </c>
      <c r="J1318" s="8">
        <v>23210.25</v>
      </c>
      <c r="K1318" s="8">
        <v>23210</v>
      </c>
      <c r="L1318" s="8">
        <v>2554</v>
      </c>
      <c r="M1318" s="8">
        <v>14075</v>
      </c>
      <c r="P1318" s="10">
        <v>0</v>
      </c>
    </row>
    <row r="1319" spans="1:16">
      <c r="A1319" s="5" t="s">
        <v>9231</v>
      </c>
      <c r="B1319" s="5" t="s">
        <v>13239</v>
      </c>
      <c r="C1319" s="5" t="s">
        <v>3935</v>
      </c>
      <c r="D1319" s="5" t="s">
        <v>4045</v>
      </c>
      <c r="E1319" s="5" t="s">
        <v>5308</v>
      </c>
      <c r="F1319" s="5" t="s">
        <v>13584</v>
      </c>
      <c r="G1319" s="5" t="s">
        <v>13588</v>
      </c>
      <c r="H1319" s="5" t="s">
        <v>13595</v>
      </c>
      <c r="I1319" s="5" t="s">
        <v>13601</v>
      </c>
      <c r="J1319" s="8">
        <v>0</v>
      </c>
      <c r="K1319" s="8">
        <v>15499</v>
      </c>
      <c r="L1319" s="8">
        <v>1218</v>
      </c>
      <c r="M1319" s="8">
        <v>9399</v>
      </c>
      <c r="P1319" s="10">
        <v>0</v>
      </c>
    </row>
    <row r="1320" spans="1:16">
      <c r="A1320" s="5" t="s">
        <v>970</v>
      </c>
      <c r="B1320" s="5" t="s">
        <v>2917</v>
      </c>
      <c r="C1320" s="5" t="s">
        <v>3935</v>
      </c>
      <c r="D1320" s="5" t="s">
        <v>4045</v>
      </c>
      <c r="E1320" s="5" t="s">
        <v>13584</v>
      </c>
      <c r="F1320" s="5" t="s">
        <v>13584</v>
      </c>
      <c r="G1320" s="5" t="s">
        <v>13589</v>
      </c>
      <c r="H1320" s="5" t="s">
        <v>13595</v>
      </c>
      <c r="I1320" s="5" t="s">
        <v>13601</v>
      </c>
      <c r="J1320" s="8">
        <v>11420.69</v>
      </c>
      <c r="K1320" s="8">
        <v>10876</v>
      </c>
      <c r="L1320" s="8">
        <v>1300</v>
      </c>
      <c r="M1320" s="8">
        <v>6596</v>
      </c>
      <c r="P1320" s="10">
        <v>0</v>
      </c>
    </row>
    <row r="1321" spans="1:16">
      <c r="A1321" s="5" t="s">
        <v>1066</v>
      </c>
      <c r="B1321" s="5" t="s">
        <v>3013</v>
      </c>
      <c r="C1321" s="5" t="s">
        <v>3980</v>
      </c>
      <c r="D1321" s="5" t="s">
        <v>4048</v>
      </c>
      <c r="E1321" s="5" t="s">
        <v>13584</v>
      </c>
      <c r="F1321" s="5" t="s">
        <v>13584</v>
      </c>
      <c r="G1321" s="5" t="s">
        <v>13589</v>
      </c>
      <c r="H1321" s="5" t="s">
        <v>13595</v>
      </c>
      <c r="I1321" s="5" t="s">
        <v>13601</v>
      </c>
      <c r="J1321" s="8">
        <v>6770.77</v>
      </c>
      <c r="K1321" s="8">
        <v>7056</v>
      </c>
      <c r="L1321" s="8">
        <v>832</v>
      </c>
      <c r="M1321" s="8">
        <v>4279</v>
      </c>
    </row>
    <row r="1322" spans="1:16">
      <c r="A1322" s="5" t="s">
        <v>882</v>
      </c>
      <c r="B1322" s="5" t="s">
        <v>2829</v>
      </c>
      <c r="C1322" s="5" t="s">
        <v>3935</v>
      </c>
      <c r="D1322" s="5" t="s">
        <v>4045</v>
      </c>
      <c r="E1322" s="5" t="s">
        <v>13584</v>
      </c>
      <c r="F1322" s="5" t="s">
        <v>13584</v>
      </c>
      <c r="G1322" s="5" t="s">
        <v>13589</v>
      </c>
      <c r="H1322" s="5" t="s">
        <v>13595</v>
      </c>
      <c r="I1322" s="5" t="s">
        <v>13601</v>
      </c>
      <c r="J1322" s="8">
        <v>35377.85</v>
      </c>
      <c r="K1322" s="8">
        <v>35378</v>
      </c>
      <c r="L1322" s="8">
        <v>4227</v>
      </c>
      <c r="M1322" s="8">
        <v>21454</v>
      </c>
      <c r="P1322" s="10">
        <v>0</v>
      </c>
    </row>
    <row r="1323" spans="1:16">
      <c r="A1323" s="5" t="s">
        <v>975</v>
      </c>
      <c r="B1323" s="5" t="s">
        <v>2922</v>
      </c>
      <c r="C1323" s="5" t="s">
        <v>3971</v>
      </c>
      <c r="D1323" s="5" t="s">
        <v>4045</v>
      </c>
      <c r="E1323" s="5" t="s">
        <v>13584</v>
      </c>
      <c r="F1323" s="5" t="s">
        <v>13584</v>
      </c>
      <c r="G1323" s="5" t="s">
        <v>13589</v>
      </c>
      <c r="H1323" s="5" t="s">
        <v>13595</v>
      </c>
      <c r="I1323" s="5" t="s">
        <v>13601</v>
      </c>
      <c r="J1323" s="8">
        <v>11018</v>
      </c>
      <c r="K1323" s="8">
        <v>11018</v>
      </c>
      <c r="L1323" s="8">
        <v>1317</v>
      </c>
      <c r="M1323" s="8">
        <v>6682</v>
      </c>
      <c r="P1323" s="10">
        <v>0</v>
      </c>
    </row>
    <row r="1324" spans="1:16">
      <c r="A1324" s="5" t="s">
        <v>910</v>
      </c>
      <c r="B1324" s="5" t="s">
        <v>2857</v>
      </c>
      <c r="C1324" s="5" t="s">
        <v>3952</v>
      </c>
      <c r="D1324" s="5" t="s">
        <v>4046</v>
      </c>
      <c r="E1324" s="5" t="s">
        <v>13584</v>
      </c>
      <c r="F1324" s="5" t="s">
        <v>13584</v>
      </c>
      <c r="G1324" s="5" t="s">
        <v>13589</v>
      </c>
      <c r="H1324" s="5" t="s">
        <v>13595</v>
      </c>
      <c r="I1324" s="5" t="s">
        <v>13601</v>
      </c>
      <c r="J1324" s="8">
        <v>21492</v>
      </c>
      <c r="K1324" s="8">
        <v>22288</v>
      </c>
      <c r="L1324" s="8">
        <v>2628</v>
      </c>
      <c r="M1324" s="8">
        <v>13516</v>
      </c>
      <c r="P1324" s="10">
        <v>0</v>
      </c>
    </row>
    <row r="1325" spans="1:16">
      <c r="A1325" s="5" t="s">
        <v>878</v>
      </c>
      <c r="B1325" s="5" t="s">
        <v>2825</v>
      </c>
      <c r="C1325" s="5" t="s">
        <v>3935</v>
      </c>
      <c r="D1325" s="5" t="s">
        <v>4045</v>
      </c>
      <c r="E1325" s="5" t="s">
        <v>13584</v>
      </c>
      <c r="F1325" s="5" t="s">
        <v>13584</v>
      </c>
      <c r="G1325" s="5" t="s">
        <v>13589</v>
      </c>
      <c r="H1325" s="5" t="s">
        <v>13595</v>
      </c>
      <c r="I1325" s="5" t="s">
        <v>13601</v>
      </c>
      <c r="J1325" s="8">
        <v>37870.94</v>
      </c>
      <c r="K1325" s="8">
        <v>37871</v>
      </c>
      <c r="L1325" s="8">
        <v>4525</v>
      </c>
      <c r="M1325" s="8">
        <v>22966</v>
      </c>
      <c r="P1325" s="10">
        <v>0</v>
      </c>
    </row>
    <row r="1326" spans="1:16">
      <c r="A1326" s="5" t="s">
        <v>967</v>
      </c>
      <c r="B1326" s="5" t="s">
        <v>2914</v>
      </c>
      <c r="C1326" s="5" t="s">
        <v>3969</v>
      </c>
      <c r="D1326" s="5" t="s">
        <v>4050</v>
      </c>
      <c r="E1326" s="5" t="s">
        <v>13584</v>
      </c>
      <c r="F1326" s="5" t="s">
        <v>13584</v>
      </c>
      <c r="G1326" s="5" t="s">
        <v>13589</v>
      </c>
      <c r="H1326" s="5" t="s">
        <v>13595</v>
      </c>
      <c r="I1326" s="5" t="s">
        <v>13601</v>
      </c>
      <c r="J1326" s="8">
        <v>11630.52</v>
      </c>
      <c r="K1326" s="8">
        <v>11631</v>
      </c>
      <c r="L1326" s="8">
        <v>1390</v>
      </c>
      <c r="M1326" s="8">
        <v>7053</v>
      </c>
      <c r="P1326" s="10">
        <v>0</v>
      </c>
    </row>
    <row r="1327" spans="1:16">
      <c r="A1327" s="5" t="s">
        <v>9245</v>
      </c>
      <c r="B1327" s="5" t="s">
        <v>13253</v>
      </c>
      <c r="C1327" s="5" t="s">
        <v>3954</v>
      </c>
      <c r="D1327" s="5" t="s">
        <v>4044</v>
      </c>
      <c r="E1327" s="5" t="s">
        <v>5308</v>
      </c>
      <c r="F1327" s="5" t="s">
        <v>13584</v>
      </c>
      <c r="G1327" s="5" t="s">
        <v>13588</v>
      </c>
      <c r="H1327" s="5" t="s">
        <v>13595</v>
      </c>
      <c r="I1327" s="5" t="s">
        <v>13601</v>
      </c>
      <c r="J1327" s="8">
        <v>0</v>
      </c>
      <c r="K1327" s="8">
        <v>8449</v>
      </c>
      <c r="L1327" s="8">
        <v>226</v>
      </c>
      <c r="M1327" s="8">
        <v>5124</v>
      </c>
    </row>
    <row r="1328" spans="1:16">
      <c r="A1328" s="5" t="s">
        <v>1042</v>
      </c>
      <c r="B1328" s="5" t="s">
        <v>2989</v>
      </c>
      <c r="C1328" s="5" t="s">
        <v>3935</v>
      </c>
      <c r="D1328" s="5" t="s">
        <v>4045</v>
      </c>
      <c r="E1328" s="5" t="s">
        <v>13584</v>
      </c>
      <c r="F1328" s="5" t="s">
        <v>13584</v>
      </c>
      <c r="G1328" s="5" t="s">
        <v>13589</v>
      </c>
      <c r="H1328" s="5" t="s">
        <v>13595</v>
      </c>
      <c r="I1328" s="5" t="s">
        <v>13601</v>
      </c>
      <c r="J1328" s="8">
        <v>7884.66</v>
      </c>
      <c r="K1328" s="8">
        <v>6946</v>
      </c>
      <c r="L1328" s="8">
        <v>852</v>
      </c>
      <c r="M1328" s="8">
        <v>4212</v>
      </c>
    </row>
    <row r="1329" spans="1:16">
      <c r="A1329" s="5" t="s">
        <v>1047</v>
      </c>
      <c r="B1329" s="5" t="s">
        <v>2994</v>
      </c>
      <c r="C1329" s="5" t="s">
        <v>3952</v>
      </c>
      <c r="D1329" s="5" t="s">
        <v>4044</v>
      </c>
      <c r="E1329" s="5" t="s">
        <v>13584</v>
      </c>
      <c r="F1329" s="5" t="s">
        <v>13584</v>
      </c>
      <c r="G1329" s="5" t="s">
        <v>13589</v>
      </c>
      <c r="H1329" s="5" t="s">
        <v>13595</v>
      </c>
      <c r="I1329" s="5" t="s">
        <v>13601</v>
      </c>
      <c r="J1329" s="8">
        <v>7540.58</v>
      </c>
      <c r="K1329" s="8">
        <v>7433</v>
      </c>
      <c r="L1329" s="8">
        <v>888</v>
      </c>
      <c r="M1329" s="8">
        <v>4508</v>
      </c>
    </row>
    <row r="1330" spans="1:16">
      <c r="A1330" s="5" t="s">
        <v>9249</v>
      </c>
      <c r="B1330" s="5" t="s">
        <v>13257</v>
      </c>
      <c r="C1330" s="5" t="s">
        <v>3952</v>
      </c>
      <c r="D1330" s="5" t="s">
        <v>4047</v>
      </c>
      <c r="E1330" s="5" t="s">
        <v>5308</v>
      </c>
      <c r="F1330" s="5" t="s">
        <v>13584</v>
      </c>
      <c r="G1330" s="5" t="s">
        <v>13588</v>
      </c>
      <c r="H1330" s="5" t="s">
        <v>13595</v>
      </c>
      <c r="I1330" s="5" t="s">
        <v>13601</v>
      </c>
      <c r="J1330" s="8">
        <v>0</v>
      </c>
      <c r="K1330" s="8">
        <v>7787</v>
      </c>
      <c r="L1330" s="8">
        <v>563</v>
      </c>
      <c r="M1330" s="8">
        <v>4722</v>
      </c>
    </row>
    <row r="1331" spans="1:16">
      <c r="A1331" s="5" t="s">
        <v>9250</v>
      </c>
      <c r="B1331" s="5" t="s">
        <v>13258</v>
      </c>
      <c r="C1331" s="5" t="s">
        <v>3952</v>
      </c>
      <c r="D1331" s="5" t="s">
        <v>4047</v>
      </c>
      <c r="E1331" s="5" t="s">
        <v>5308</v>
      </c>
      <c r="F1331" s="5" t="s">
        <v>13584</v>
      </c>
      <c r="G1331" s="5" t="s">
        <v>13588</v>
      </c>
      <c r="H1331" s="5" t="s">
        <v>13595</v>
      </c>
      <c r="I1331" s="5" t="s">
        <v>13601</v>
      </c>
      <c r="J1331" s="8">
        <v>0</v>
      </c>
      <c r="K1331" s="8">
        <v>14480</v>
      </c>
      <c r="L1331" s="8">
        <v>1047</v>
      </c>
      <c r="M1331" s="8">
        <v>8781</v>
      </c>
    </row>
    <row r="1332" spans="1:16">
      <c r="A1332" s="5" t="s">
        <v>1045</v>
      </c>
      <c r="B1332" s="5" t="s">
        <v>2992</v>
      </c>
      <c r="C1332" s="5" t="s">
        <v>3970</v>
      </c>
      <c r="D1332" s="5" t="s">
        <v>4051</v>
      </c>
      <c r="E1332" s="5" t="s">
        <v>13584</v>
      </c>
      <c r="F1332" s="5" t="s">
        <v>13584</v>
      </c>
      <c r="G1332" s="5" t="s">
        <v>13589</v>
      </c>
      <c r="H1332" s="5" t="s">
        <v>13595</v>
      </c>
      <c r="I1332" s="5" t="s">
        <v>13601</v>
      </c>
      <c r="J1332" s="8">
        <v>7681.2</v>
      </c>
      <c r="K1332" s="8">
        <v>7681</v>
      </c>
      <c r="L1332" s="8">
        <v>918</v>
      </c>
      <c r="M1332" s="8">
        <v>4658</v>
      </c>
    </row>
    <row r="1333" spans="1:16">
      <c r="A1333" s="5" t="s">
        <v>1030</v>
      </c>
      <c r="B1333" s="5" t="s">
        <v>2977</v>
      </c>
      <c r="C1333" s="5" t="s">
        <v>3970</v>
      </c>
      <c r="D1333" s="5" t="s">
        <v>4051</v>
      </c>
      <c r="E1333" s="5" t="s">
        <v>13584</v>
      </c>
      <c r="F1333" s="5" t="s">
        <v>13584</v>
      </c>
      <c r="G1333" s="5" t="s">
        <v>13589</v>
      </c>
      <c r="H1333" s="5" t="s">
        <v>13595</v>
      </c>
      <c r="I1333" s="5" t="s">
        <v>13601</v>
      </c>
      <c r="J1333" s="8">
        <v>8133.6</v>
      </c>
      <c r="K1333" s="8">
        <v>8134</v>
      </c>
      <c r="L1333" s="8">
        <v>972</v>
      </c>
      <c r="M1333" s="8">
        <v>4932</v>
      </c>
    </row>
    <row r="1334" spans="1:16">
      <c r="A1334" s="5" t="s">
        <v>888</v>
      </c>
      <c r="B1334" s="5" t="s">
        <v>2835</v>
      </c>
      <c r="C1334" s="5" t="s">
        <v>3969</v>
      </c>
      <c r="D1334" s="5" t="s">
        <v>4050</v>
      </c>
      <c r="E1334" s="5" t="s">
        <v>13584</v>
      </c>
      <c r="F1334" s="5" t="s">
        <v>13584</v>
      </c>
      <c r="G1334" s="5" t="s">
        <v>13589</v>
      </c>
      <c r="H1334" s="5" t="s">
        <v>13595</v>
      </c>
      <c r="I1334" s="5" t="s">
        <v>13601</v>
      </c>
      <c r="J1334" s="8">
        <v>29035.44</v>
      </c>
      <c r="K1334" s="8">
        <v>29035</v>
      </c>
      <c r="L1334" s="8">
        <v>3469</v>
      </c>
      <c r="M1334" s="8">
        <v>17608</v>
      </c>
      <c r="P1334" s="10">
        <v>0</v>
      </c>
    </row>
    <row r="1335" spans="1:16">
      <c r="A1335" s="5" t="s">
        <v>1098</v>
      </c>
      <c r="B1335" s="5" t="s">
        <v>3045</v>
      </c>
      <c r="C1335" s="5" t="s">
        <v>3952</v>
      </c>
      <c r="D1335" s="5" t="s">
        <v>4046</v>
      </c>
      <c r="E1335" s="5" t="s">
        <v>13584</v>
      </c>
      <c r="F1335" s="5" t="s">
        <v>13584</v>
      </c>
      <c r="G1335" s="5" t="s">
        <v>13589</v>
      </c>
      <c r="H1335" s="5" t="s">
        <v>13595</v>
      </c>
      <c r="I1335" s="5" t="s">
        <v>13601</v>
      </c>
      <c r="J1335" s="8">
        <v>5661</v>
      </c>
      <c r="K1335" s="8">
        <v>7234</v>
      </c>
      <c r="L1335" s="8">
        <v>830</v>
      </c>
      <c r="M1335" s="8">
        <v>4387</v>
      </c>
    </row>
    <row r="1336" spans="1:16">
      <c r="A1336" s="5" t="s">
        <v>946</v>
      </c>
      <c r="B1336" s="5" t="s">
        <v>2893</v>
      </c>
      <c r="C1336" s="5" t="s">
        <v>3993</v>
      </c>
      <c r="D1336" s="5" t="s">
        <v>4047</v>
      </c>
      <c r="E1336" s="5" t="s">
        <v>13584</v>
      </c>
      <c r="F1336" s="5" t="s">
        <v>13584</v>
      </c>
      <c r="G1336" s="5" t="s">
        <v>13589</v>
      </c>
      <c r="H1336" s="5" t="s">
        <v>13595</v>
      </c>
      <c r="I1336" s="5" t="s">
        <v>13601</v>
      </c>
      <c r="J1336" s="8">
        <v>13308</v>
      </c>
      <c r="K1336" s="8">
        <v>13308</v>
      </c>
      <c r="L1336" s="8">
        <v>1590</v>
      </c>
      <c r="M1336" s="8">
        <v>8070</v>
      </c>
      <c r="P1336" s="10">
        <v>0</v>
      </c>
    </row>
    <row r="1337" spans="1:16">
      <c r="A1337" s="5" t="s">
        <v>950</v>
      </c>
      <c r="B1337" s="5" t="s">
        <v>2897</v>
      </c>
      <c r="C1337" s="5" t="s">
        <v>3982</v>
      </c>
      <c r="D1337" s="5" t="s">
        <v>4044</v>
      </c>
      <c r="E1337" s="5" t="s">
        <v>13584</v>
      </c>
      <c r="F1337" s="5" t="s">
        <v>13584</v>
      </c>
      <c r="G1337" s="5" t="s">
        <v>13589</v>
      </c>
      <c r="H1337" s="5" t="s">
        <v>13595</v>
      </c>
      <c r="I1337" s="5" t="s">
        <v>13601</v>
      </c>
      <c r="J1337" s="8">
        <v>12857</v>
      </c>
      <c r="K1337" s="8">
        <v>13092</v>
      </c>
      <c r="L1337" s="8">
        <v>1544</v>
      </c>
      <c r="M1337" s="8">
        <v>7939</v>
      </c>
      <c r="P1337" s="10">
        <v>0</v>
      </c>
    </row>
    <row r="1338" spans="1:16">
      <c r="A1338" s="5" t="s">
        <v>1017</v>
      </c>
      <c r="B1338" s="5" t="s">
        <v>2964</v>
      </c>
      <c r="C1338" s="5" t="s">
        <v>3942</v>
      </c>
      <c r="D1338" s="5" t="s">
        <v>4044</v>
      </c>
      <c r="E1338" s="5" t="s">
        <v>13584</v>
      </c>
      <c r="F1338" s="5" t="s">
        <v>13584</v>
      </c>
      <c r="G1338" s="5" t="s">
        <v>13589</v>
      </c>
      <c r="H1338" s="5" t="s">
        <v>13595</v>
      </c>
      <c r="I1338" s="5" t="s">
        <v>13601</v>
      </c>
      <c r="J1338" s="8">
        <v>8765.08</v>
      </c>
      <c r="K1338" s="8">
        <v>10952</v>
      </c>
      <c r="L1338" s="8">
        <v>1154</v>
      </c>
      <c r="M1338" s="8">
        <v>6642</v>
      </c>
      <c r="P1338" s="10">
        <v>0</v>
      </c>
    </row>
    <row r="1339" spans="1:16">
      <c r="A1339" s="5" t="s">
        <v>994</v>
      </c>
      <c r="B1339" s="5" t="s">
        <v>2941</v>
      </c>
      <c r="C1339" s="5" t="s">
        <v>3945</v>
      </c>
      <c r="D1339" s="5" t="s">
        <v>4044</v>
      </c>
      <c r="E1339" s="5" t="s">
        <v>13584</v>
      </c>
      <c r="F1339" s="5" t="s">
        <v>13584</v>
      </c>
      <c r="G1339" s="5" t="s">
        <v>13589</v>
      </c>
      <c r="H1339" s="5" t="s">
        <v>13595</v>
      </c>
      <c r="I1339" s="5" t="s">
        <v>13601</v>
      </c>
      <c r="J1339" s="8">
        <v>10120.08</v>
      </c>
      <c r="K1339" s="8">
        <v>10120</v>
      </c>
      <c r="L1339" s="8">
        <v>1209</v>
      </c>
      <c r="M1339" s="8">
        <v>6137</v>
      </c>
      <c r="P1339" s="10">
        <v>0</v>
      </c>
    </row>
    <row r="1340" spans="1:16">
      <c r="A1340" s="5" t="s">
        <v>1075</v>
      </c>
      <c r="B1340" s="5" t="s">
        <v>3022</v>
      </c>
      <c r="C1340" s="5" t="s">
        <v>3941</v>
      </c>
      <c r="D1340" s="5" t="s">
        <v>4044</v>
      </c>
      <c r="E1340" s="5" t="s">
        <v>13584</v>
      </c>
      <c r="F1340" s="5" t="s">
        <v>13584</v>
      </c>
      <c r="G1340" s="5" t="s">
        <v>13589</v>
      </c>
      <c r="H1340" s="5" t="s">
        <v>13595</v>
      </c>
      <c r="I1340" s="5" t="s">
        <v>13601</v>
      </c>
      <c r="J1340" s="8">
        <v>6394.68</v>
      </c>
      <c r="K1340" s="8">
        <v>7388</v>
      </c>
      <c r="L1340" s="8">
        <v>801</v>
      </c>
      <c r="M1340" s="8">
        <v>4480</v>
      </c>
    </row>
    <row r="1341" spans="1:16">
      <c r="A1341" s="5" t="s">
        <v>1049</v>
      </c>
      <c r="B1341" s="5" t="s">
        <v>2996</v>
      </c>
      <c r="C1341" s="5" t="s">
        <v>3952</v>
      </c>
      <c r="D1341" s="5" t="s">
        <v>4048</v>
      </c>
      <c r="E1341" s="5" t="s">
        <v>13584</v>
      </c>
      <c r="F1341" s="5" t="s">
        <v>13584</v>
      </c>
      <c r="G1341" s="5" t="s">
        <v>13589</v>
      </c>
      <c r="H1341" s="5" t="s">
        <v>13595</v>
      </c>
      <c r="I1341" s="5" t="s">
        <v>13601</v>
      </c>
      <c r="J1341" s="8">
        <v>7451.18</v>
      </c>
      <c r="K1341" s="8">
        <v>7451</v>
      </c>
      <c r="L1341" s="8">
        <v>890</v>
      </c>
      <c r="M1341" s="8">
        <v>4519</v>
      </c>
    </row>
    <row r="1342" spans="1:16">
      <c r="A1342" s="5" t="s">
        <v>9281</v>
      </c>
      <c r="B1342" s="5" t="s">
        <v>13289</v>
      </c>
      <c r="C1342" s="5" t="s">
        <v>3941</v>
      </c>
      <c r="D1342" s="5" t="s">
        <v>4045</v>
      </c>
      <c r="E1342" s="5" t="s">
        <v>5308</v>
      </c>
      <c r="F1342" s="5" t="s">
        <v>13584</v>
      </c>
      <c r="G1342" s="5" t="s">
        <v>13588</v>
      </c>
      <c r="H1342" s="5" t="s">
        <v>13595</v>
      </c>
      <c r="I1342" s="5" t="s">
        <v>13601</v>
      </c>
      <c r="J1342" s="8">
        <v>0</v>
      </c>
      <c r="K1342" s="8">
        <v>9089</v>
      </c>
      <c r="L1342" s="8">
        <v>729</v>
      </c>
      <c r="M1342" s="8">
        <v>5512</v>
      </c>
    </row>
    <row r="1343" spans="1:16">
      <c r="A1343" s="5" t="s">
        <v>867</v>
      </c>
      <c r="B1343" s="5" t="s">
        <v>2814</v>
      </c>
      <c r="C1343" s="5" t="s">
        <v>3933</v>
      </c>
      <c r="D1343" s="5" t="s">
        <v>4046</v>
      </c>
      <c r="E1343" s="5" t="s">
        <v>13584</v>
      </c>
      <c r="F1343" s="5" t="s">
        <v>13584</v>
      </c>
      <c r="G1343" s="5" t="s">
        <v>13589</v>
      </c>
      <c r="H1343" s="5" t="s">
        <v>13595</v>
      </c>
      <c r="I1343" s="5" t="s">
        <v>13601</v>
      </c>
      <c r="J1343" s="8">
        <v>373000</v>
      </c>
      <c r="K1343" s="8">
        <v>140333</v>
      </c>
      <c r="L1343" s="8">
        <v>12135</v>
      </c>
      <c r="M1343" s="8">
        <v>85102</v>
      </c>
      <c r="P1343" s="10">
        <v>0</v>
      </c>
    </row>
    <row r="1344" spans="1:16">
      <c r="A1344" s="5" t="s">
        <v>904</v>
      </c>
      <c r="B1344" s="5" t="s">
        <v>2851</v>
      </c>
      <c r="C1344" s="5" t="s">
        <v>3990</v>
      </c>
      <c r="D1344" s="5" t="s">
        <v>4046</v>
      </c>
      <c r="E1344" s="5" t="s">
        <v>13584</v>
      </c>
      <c r="F1344" s="5" t="s">
        <v>13584</v>
      </c>
      <c r="G1344" s="5" t="s">
        <v>13589</v>
      </c>
      <c r="H1344" s="5" t="s">
        <v>13595</v>
      </c>
      <c r="I1344" s="5" t="s">
        <v>13601</v>
      </c>
      <c r="J1344" s="8">
        <v>22400</v>
      </c>
      <c r="K1344" s="8">
        <v>22400</v>
      </c>
      <c r="L1344" s="8">
        <v>2677</v>
      </c>
      <c r="M1344" s="8">
        <v>13584</v>
      </c>
      <c r="P1344" s="10">
        <v>0</v>
      </c>
    </row>
    <row r="1345" spans="1:16">
      <c r="A1345" s="5" t="s">
        <v>914</v>
      </c>
      <c r="B1345" s="5" t="s">
        <v>2861</v>
      </c>
      <c r="C1345" s="5" t="s">
        <v>3943</v>
      </c>
      <c r="D1345" s="5" t="s">
        <v>4049</v>
      </c>
      <c r="E1345" s="5" t="s">
        <v>13584</v>
      </c>
      <c r="F1345" s="5" t="s">
        <v>13584</v>
      </c>
      <c r="G1345" s="5" t="s">
        <v>13589</v>
      </c>
      <c r="H1345" s="5" t="s">
        <v>13595</v>
      </c>
      <c r="I1345" s="5" t="s">
        <v>13601</v>
      </c>
      <c r="J1345" s="8">
        <v>19920.3</v>
      </c>
      <c r="K1345" s="8">
        <v>9960</v>
      </c>
      <c r="L1345" s="8">
        <v>1409</v>
      </c>
      <c r="M1345" s="8">
        <v>6040</v>
      </c>
      <c r="P1345" s="10">
        <v>0</v>
      </c>
    </row>
    <row r="1346" spans="1:16">
      <c r="A1346" s="5" t="s">
        <v>997</v>
      </c>
      <c r="B1346" s="5" t="s">
        <v>2944</v>
      </c>
      <c r="C1346" s="5" t="s">
        <v>3954</v>
      </c>
      <c r="D1346" s="5" t="s">
        <v>4044</v>
      </c>
      <c r="E1346" s="5" t="s">
        <v>13584</v>
      </c>
      <c r="F1346" s="5" t="s">
        <v>13584</v>
      </c>
      <c r="G1346" s="5" t="s">
        <v>13589</v>
      </c>
      <c r="H1346" s="5" t="s">
        <v>13595</v>
      </c>
      <c r="I1346" s="5" t="s">
        <v>13601</v>
      </c>
      <c r="J1346" s="8">
        <v>9767.709999999999</v>
      </c>
      <c r="K1346" s="8">
        <v>9768</v>
      </c>
      <c r="L1346" s="8">
        <v>1106</v>
      </c>
      <c r="M1346" s="8">
        <v>5923</v>
      </c>
    </row>
    <row r="1347" spans="1:16">
      <c r="A1347" s="5" t="s">
        <v>940</v>
      </c>
      <c r="B1347" s="5" t="s">
        <v>2887</v>
      </c>
      <c r="C1347" s="5" t="s">
        <v>3952</v>
      </c>
      <c r="D1347" s="5" t="s">
        <v>4044</v>
      </c>
      <c r="E1347" s="5" t="s">
        <v>13584</v>
      </c>
      <c r="F1347" s="5" t="s">
        <v>13584</v>
      </c>
      <c r="G1347" s="5" t="s">
        <v>13589</v>
      </c>
      <c r="H1347" s="5" t="s">
        <v>13595</v>
      </c>
      <c r="I1347" s="5" t="s">
        <v>13601</v>
      </c>
      <c r="J1347" s="8">
        <v>14353.54</v>
      </c>
      <c r="K1347" s="8">
        <v>13770</v>
      </c>
      <c r="L1347" s="8">
        <v>1667</v>
      </c>
      <c r="M1347" s="8">
        <v>8350</v>
      </c>
      <c r="P1347" s="10">
        <v>0</v>
      </c>
    </row>
    <row r="1348" spans="1:16">
      <c r="A1348" s="5" t="s">
        <v>902</v>
      </c>
      <c r="B1348" s="5" t="s">
        <v>2849</v>
      </c>
      <c r="C1348" s="5" t="s">
        <v>3943</v>
      </c>
      <c r="D1348" s="5" t="s">
        <v>4049</v>
      </c>
      <c r="E1348" s="5" t="s">
        <v>13584</v>
      </c>
      <c r="F1348" s="5" t="s">
        <v>13584</v>
      </c>
      <c r="G1348" s="5" t="s">
        <v>13589</v>
      </c>
      <c r="H1348" s="5" t="s">
        <v>13595</v>
      </c>
      <c r="I1348" s="5" t="s">
        <v>13601</v>
      </c>
      <c r="J1348" s="8">
        <v>23100</v>
      </c>
      <c r="K1348" s="8">
        <v>12833</v>
      </c>
      <c r="L1348" s="8">
        <v>1715</v>
      </c>
      <c r="M1348" s="8">
        <v>7782</v>
      </c>
      <c r="P1348" s="10">
        <v>0</v>
      </c>
    </row>
    <row r="1349" spans="1:16">
      <c r="A1349" s="5" t="s">
        <v>919</v>
      </c>
      <c r="B1349" s="5" t="s">
        <v>2866</v>
      </c>
      <c r="C1349" s="5" t="s">
        <v>3989</v>
      </c>
      <c r="D1349" s="5" t="s">
        <v>4047</v>
      </c>
      <c r="E1349" s="5" t="s">
        <v>13584</v>
      </c>
      <c r="F1349" s="5" t="s">
        <v>13584</v>
      </c>
      <c r="G1349" s="5" t="s">
        <v>13589</v>
      </c>
      <c r="H1349" s="5" t="s">
        <v>13595</v>
      </c>
      <c r="I1349" s="5" t="s">
        <v>13601</v>
      </c>
      <c r="J1349" s="8">
        <v>18067</v>
      </c>
      <c r="K1349" s="8">
        <v>18067</v>
      </c>
      <c r="L1349" s="8">
        <v>2159</v>
      </c>
      <c r="M1349" s="8">
        <v>10956</v>
      </c>
      <c r="P1349" s="10">
        <v>0</v>
      </c>
    </row>
    <row r="1350" spans="1:16">
      <c r="A1350" s="5" t="s">
        <v>900</v>
      </c>
      <c r="B1350" s="5" t="s">
        <v>2847</v>
      </c>
      <c r="C1350" s="5" t="s">
        <v>3989</v>
      </c>
      <c r="D1350" s="5" t="s">
        <v>4047</v>
      </c>
      <c r="E1350" s="5" t="s">
        <v>13584</v>
      </c>
      <c r="F1350" s="5" t="s">
        <v>13584</v>
      </c>
      <c r="G1350" s="5" t="s">
        <v>13589</v>
      </c>
      <c r="H1350" s="5" t="s">
        <v>13595</v>
      </c>
      <c r="I1350" s="5" t="s">
        <v>13601</v>
      </c>
      <c r="J1350" s="8">
        <v>23340</v>
      </c>
      <c r="K1350" s="8">
        <v>23340</v>
      </c>
      <c r="L1350" s="8">
        <v>2789</v>
      </c>
      <c r="M1350" s="8">
        <v>14154</v>
      </c>
      <c r="P1350" s="10">
        <v>0</v>
      </c>
    </row>
    <row r="1351" spans="1:16">
      <c r="A1351" s="5" t="s">
        <v>1033</v>
      </c>
      <c r="B1351" s="5" t="s">
        <v>2980</v>
      </c>
      <c r="C1351" s="5" t="s">
        <v>3941</v>
      </c>
      <c r="D1351" s="5" t="s">
        <v>4044</v>
      </c>
      <c r="E1351" s="5" t="s">
        <v>13584</v>
      </c>
      <c r="F1351" s="5" t="s">
        <v>13584</v>
      </c>
      <c r="G1351" s="5" t="s">
        <v>13589</v>
      </c>
      <c r="H1351" s="5" t="s">
        <v>13595</v>
      </c>
      <c r="I1351" s="5" t="s">
        <v>13601</v>
      </c>
      <c r="J1351" s="8">
        <v>8058</v>
      </c>
      <c r="K1351" s="8">
        <v>8143</v>
      </c>
      <c r="L1351" s="8">
        <v>973</v>
      </c>
      <c r="M1351" s="8">
        <v>4938</v>
      </c>
    </row>
    <row r="1352" spans="1:16">
      <c r="A1352" s="5" t="s">
        <v>949</v>
      </c>
      <c r="B1352" s="5" t="s">
        <v>2896</v>
      </c>
      <c r="C1352" s="5" t="s">
        <v>3968</v>
      </c>
      <c r="D1352" s="5" t="s">
        <v>4050</v>
      </c>
      <c r="E1352" s="5" t="s">
        <v>13584</v>
      </c>
      <c r="F1352" s="5" t="s">
        <v>13584</v>
      </c>
      <c r="G1352" s="5" t="s">
        <v>13589</v>
      </c>
      <c r="H1352" s="5" t="s">
        <v>13595</v>
      </c>
      <c r="I1352" s="5" t="s">
        <v>13601</v>
      </c>
      <c r="J1352" s="8">
        <v>12859</v>
      </c>
      <c r="K1352" s="8">
        <v>12859</v>
      </c>
      <c r="L1352" s="8">
        <v>1314</v>
      </c>
      <c r="M1352" s="8">
        <v>7798</v>
      </c>
      <c r="P1352" s="10">
        <v>0</v>
      </c>
    </row>
    <row r="1353" spans="1:16">
      <c r="A1353" s="5" t="s">
        <v>907</v>
      </c>
      <c r="B1353" s="5" t="s">
        <v>2854</v>
      </c>
      <c r="C1353" s="5" t="s">
        <v>3943</v>
      </c>
      <c r="D1353" s="5" t="s">
        <v>4049</v>
      </c>
      <c r="E1353" s="5" t="s">
        <v>13584</v>
      </c>
      <c r="F1353" s="5" t="s">
        <v>13584</v>
      </c>
      <c r="G1353" s="5" t="s">
        <v>13589</v>
      </c>
      <c r="H1353" s="5" t="s">
        <v>13595</v>
      </c>
      <c r="I1353" s="5" t="s">
        <v>13601</v>
      </c>
      <c r="J1353" s="8">
        <v>21900</v>
      </c>
      <c r="K1353" s="8">
        <v>13383</v>
      </c>
      <c r="L1353" s="8">
        <v>1746</v>
      </c>
      <c r="M1353" s="8">
        <v>8116</v>
      </c>
      <c r="P1353" s="10">
        <v>0</v>
      </c>
    </row>
    <row r="1354" spans="1:16">
      <c r="A1354" s="5" t="s">
        <v>999</v>
      </c>
      <c r="B1354" s="5" t="s">
        <v>2946</v>
      </c>
      <c r="C1354" s="5" t="s">
        <v>3998</v>
      </c>
      <c r="D1354" s="5" t="s">
        <v>4047</v>
      </c>
      <c r="E1354" s="5" t="s">
        <v>13584</v>
      </c>
      <c r="F1354" s="5" t="s">
        <v>13584</v>
      </c>
      <c r="G1354" s="5" t="s">
        <v>13589</v>
      </c>
      <c r="H1354" s="5" t="s">
        <v>13595</v>
      </c>
      <c r="I1354" s="5" t="s">
        <v>13601</v>
      </c>
      <c r="J1354" s="8">
        <v>9744</v>
      </c>
      <c r="K1354" s="8">
        <v>9744</v>
      </c>
      <c r="L1354" s="8">
        <v>1164</v>
      </c>
      <c r="M1354" s="8">
        <v>5909</v>
      </c>
    </row>
    <row r="1355" spans="1:16">
      <c r="A1355" s="5" t="s">
        <v>1055</v>
      </c>
      <c r="B1355" s="5" t="s">
        <v>3002</v>
      </c>
      <c r="C1355" s="5" t="s">
        <v>3959</v>
      </c>
      <c r="D1355" s="5" t="s">
        <v>4046</v>
      </c>
      <c r="E1355" s="5" t="s">
        <v>13584</v>
      </c>
      <c r="F1355" s="5" t="s">
        <v>13584</v>
      </c>
      <c r="G1355" s="5" t="s">
        <v>13589</v>
      </c>
      <c r="H1355" s="5" t="s">
        <v>13595</v>
      </c>
      <c r="I1355" s="5" t="s">
        <v>13601</v>
      </c>
      <c r="J1355" s="8">
        <v>7240</v>
      </c>
      <c r="K1355" s="8">
        <v>7240</v>
      </c>
      <c r="L1355" s="8">
        <v>865</v>
      </c>
      <c r="M1355" s="8">
        <v>4391</v>
      </c>
    </row>
    <row r="1356" spans="1:16">
      <c r="A1356" s="5" t="s">
        <v>1052</v>
      </c>
      <c r="B1356" s="5" t="s">
        <v>2999</v>
      </c>
      <c r="C1356" s="5" t="s">
        <v>4003</v>
      </c>
      <c r="D1356" s="5" t="s">
        <v>4046</v>
      </c>
      <c r="E1356" s="5" t="s">
        <v>13584</v>
      </c>
      <c r="F1356" s="5" t="s">
        <v>13584</v>
      </c>
      <c r="G1356" s="5" t="s">
        <v>13589</v>
      </c>
      <c r="H1356" s="5" t="s">
        <v>13595</v>
      </c>
      <c r="I1356" s="5" t="s">
        <v>13601</v>
      </c>
      <c r="J1356" s="8">
        <v>7330</v>
      </c>
      <c r="K1356" s="8">
        <v>7330</v>
      </c>
      <c r="L1356" s="8">
        <v>876</v>
      </c>
      <c r="M1356" s="8">
        <v>4445</v>
      </c>
    </row>
    <row r="1357" spans="1:16">
      <c r="A1357" s="5" t="s">
        <v>1011</v>
      </c>
      <c r="B1357" s="5" t="s">
        <v>2958</v>
      </c>
      <c r="C1357" s="5" t="s">
        <v>3942</v>
      </c>
      <c r="D1357" s="5" t="s">
        <v>4044</v>
      </c>
      <c r="E1357" s="5" t="s">
        <v>13584</v>
      </c>
      <c r="F1357" s="5" t="s">
        <v>13584</v>
      </c>
      <c r="G1357" s="5" t="s">
        <v>13589</v>
      </c>
      <c r="H1357" s="5" t="s">
        <v>13595</v>
      </c>
      <c r="I1357" s="5" t="s">
        <v>13601</v>
      </c>
      <c r="J1357" s="8">
        <v>8955.619999999999</v>
      </c>
      <c r="K1357" s="8">
        <v>10970</v>
      </c>
      <c r="L1357" s="8">
        <v>1259</v>
      </c>
      <c r="M1357" s="8">
        <v>6652</v>
      </c>
      <c r="P1357" s="10">
        <v>0</v>
      </c>
    </row>
    <row r="1358" spans="1:16">
      <c r="A1358" s="5" t="s">
        <v>9401</v>
      </c>
      <c r="B1358" s="5" t="s">
        <v>13409</v>
      </c>
      <c r="C1358" s="5" t="s">
        <v>3941</v>
      </c>
      <c r="D1358" s="5" t="s">
        <v>4044</v>
      </c>
      <c r="E1358" s="5" t="s">
        <v>5308</v>
      </c>
      <c r="F1358" s="5" t="s">
        <v>13584</v>
      </c>
      <c r="G1358" s="5" t="s">
        <v>13588</v>
      </c>
      <c r="H1358" s="5" t="s">
        <v>13595</v>
      </c>
      <c r="I1358" s="5" t="s">
        <v>13601</v>
      </c>
      <c r="J1358" s="8">
        <v>0</v>
      </c>
      <c r="K1358" s="8">
        <v>11313</v>
      </c>
      <c r="L1358" s="8">
        <v>1085</v>
      </c>
      <c r="M1358" s="8">
        <v>6861</v>
      </c>
    </row>
    <row r="1359" spans="1:16">
      <c r="A1359" s="5" t="s">
        <v>1022</v>
      </c>
      <c r="B1359" s="5" t="s">
        <v>2969</v>
      </c>
      <c r="C1359" s="5" t="s">
        <v>3951</v>
      </c>
      <c r="D1359" s="5" t="s">
        <v>4050</v>
      </c>
      <c r="E1359" s="5" t="s">
        <v>13584</v>
      </c>
      <c r="F1359" s="5" t="s">
        <v>13584</v>
      </c>
      <c r="G1359" s="5" t="s">
        <v>13589</v>
      </c>
      <c r="H1359" s="5" t="s">
        <v>13595</v>
      </c>
      <c r="I1359" s="5" t="s">
        <v>13601</v>
      </c>
      <c r="J1359" s="8">
        <v>8466.24</v>
      </c>
      <c r="K1359" s="8">
        <v>8466</v>
      </c>
      <c r="L1359" s="8">
        <v>1012</v>
      </c>
      <c r="M1359" s="8">
        <v>5134</v>
      </c>
    </row>
    <row r="1360" spans="1:16">
      <c r="A1360" s="5" t="s">
        <v>935</v>
      </c>
      <c r="B1360" s="5" t="s">
        <v>2882</v>
      </c>
      <c r="C1360" s="5" t="s">
        <v>3951</v>
      </c>
      <c r="D1360" s="5" t="s">
        <v>4050</v>
      </c>
      <c r="E1360" s="5" t="s">
        <v>13584</v>
      </c>
      <c r="F1360" s="5" t="s">
        <v>13584</v>
      </c>
      <c r="G1360" s="5" t="s">
        <v>13589</v>
      </c>
      <c r="H1360" s="5" t="s">
        <v>13595</v>
      </c>
      <c r="I1360" s="5" t="s">
        <v>13601</v>
      </c>
      <c r="J1360" s="8">
        <v>14888.66</v>
      </c>
      <c r="K1360" s="8">
        <v>12407</v>
      </c>
      <c r="L1360" s="8">
        <v>1248</v>
      </c>
      <c r="M1360" s="8">
        <v>7524</v>
      </c>
      <c r="P1360" s="10">
        <v>0</v>
      </c>
    </row>
    <row r="1361" spans="1:16">
      <c r="A1361" s="5" t="s">
        <v>9421</v>
      </c>
      <c r="B1361" s="5" t="s">
        <v>13429</v>
      </c>
      <c r="C1361" s="5" t="s">
        <v>5433</v>
      </c>
      <c r="D1361" s="5" t="s">
        <v>4048</v>
      </c>
      <c r="E1361" s="5" t="s">
        <v>13585</v>
      </c>
      <c r="F1361" s="5" t="s">
        <v>13584</v>
      </c>
      <c r="G1361" s="5" t="s">
        <v>13590</v>
      </c>
      <c r="H1361" s="5" t="s">
        <v>13595</v>
      </c>
      <c r="I1361" s="5" t="s">
        <v>13601</v>
      </c>
      <c r="J1361" s="8">
        <v>71700</v>
      </c>
      <c r="K1361" s="8">
        <v>11950</v>
      </c>
      <c r="L1361" s="8">
        <v>1428</v>
      </c>
      <c r="M1361" s="8">
        <v>7247</v>
      </c>
      <c r="P1361" s="10">
        <v>0</v>
      </c>
    </row>
    <row r="1362" spans="1:16">
      <c r="A1362" s="5" t="s">
        <v>973</v>
      </c>
      <c r="B1362" s="5" t="s">
        <v>2920</v>
      </c>
      <c r="C1362" s="5" t="s">
        <v>3994</v>
      </c>
      <c r="D1362" s="5" t="s">
        <v>4044</v>
      </c>
      <c r="E1362" s="5" t="s">
        <v>13584</v>
      </c>
      <c r="F1362" s="5" t="s">
        <v>13584</v>
      </c>
      <c r="G1362" s="5" t="s">
        <v>13589</v>
      </c>
      <c r="H1362" s="5" t="s">
        <v>13595</v>
      </c>
      <c r="I1362" s="5" t="s">
        <v>13601</v>
      </c>
      <c r="J1362" s="8">
        <v>11234</v>
      </c>
      <c r="K1362" s="8">
        <v>12169</v>
      </c>
      <c r="L1362" s="8">
        <v>1378</v>
      </c>
      <c r="M1362" s="8">
        <v>7380</v>
      </c>
      <c r="P1362" s="10">
        <v>0</v>
      </c>
    </row>
    <row r="1363" spans="1:16">
      <c r="A1363" s="5" t="s">
        <v>872</v>
      </c>
      <c r="B1363" s="5" t="s">
        <v>2819</v>
      </c>
      <c r="C1363" s="5" t="s">
        <v>3988</v>
      </c>
      <c r="D1363" s="5" t="s">
        <v>4046</v>
      </c>
      <c r="E1363" s="5" t="s">
        <v>13584</v>
      </c>
      <c r="F1363" s="5" t="s">
        <v>13584</v>
      </c>
      <c r="G1363" s="5" t="s">
        <v>13589</v>
      </c>
      <c r="H1363" s="5" t="s">
        <v>13595</v>
      </c>
      <c r="I1363" s="5" t="s">
        <v>13601</v>
      </c>
      <c r="J1363" s="8">
        <v>58620</v>
      </c>
      <c r="K1363" s="8">
        <v>58620</v>
      </c>
      <c r="L1363" s="8">
        <v>7004</v>
      </c>
      <c r="M1363" s="8">
        <v>35549</v>
      </c>
      <c r="P1363" s="10">
        <v>0</v>
      </c>
    </row>
    <row r="1364" spans="1:16">
      <c r="A1364" s="5" t="s">
        <v>9423</v>
      </c>
      <c r="B1364" s="5" t="s">
        <v>13431</v>
      </c>
      <c r="C1364" s="5" t="s">
        <v>3952</v>
      </c>
      <c r="D1364" s="5" t="s">
        <v>4044</v>
      </c>
      <c r="E1364" s="5" t="s">
        <v>5308</v>
      </c>
      <c r="F1364" s="5" t="s">
        <v>13584</v>
      </c>
      <c r="G1364" s="5" t="s">
        <v>13588</v>
      </c>
      <c r="H1364" s="5" t="s">
        <v>13595</v>
      </c>
      <c r="I1364" s="5" t="s">
        <v>13601</v>
      </c>
      <c r="J1364" s="8">
        <v>0</v>
      </c>
      <c r="K1364" s="8">
        <v>7190</v>
      </c>
      <c r="L1364" s="8">
        <v>350</v>
      </c>
      <c r="M1364" s="8">
        <v>4360</v>
      </c>
    </row>
    <row r="1365" spans="1:16">
      <c r="A1365" s="5" t="s">
        <v>924</v>
      </c>
      <c r="B1365" s="5" t="s">
        <v>2871</v>
      </c>
      <c r="C1365" s="5" t="s">
        <v>3952</v>
      </c>
      <c r="D1365" s="5" t="s">
        <v>4044</v>
      </c>
      <c r="E1365" s="5" t="s">
        <v>13584</v>
      </c>
      <c r="F1365" s="5" t="s">
        <v>13584</v>
      </c>
      <c r="G1365" s="5" t="s">
        <v>13589</v>
      </c>
      <c r="H1365" s="5" t="s">
        <v>13595</v>
      </c>
      <c r="I1365" s="5" t="s">
        <v>13601</v>
      </c>
      <c r="J1365" s="8">
        <v>17097.98</v>
      </c>
      <c r="K1365" s="8">
        <v>17098</v>
      </c>
      <c r="L1365" s="8">
        <v>2043</v>
      </c>
      <c r="M1365" s="8">
        <v>10369</v>
      </c>
      <c r="P1365" s="10">
        <v>0</v>
      </c>
    </row>
    <row r="1366" spans="1:16">
      <c r="A1366" s="5" t="s">
        <v>933</v>
      </c>
      <c r="B1366" s="5" t="s">
        <v>2880</v>
      </c>
      <c r="C1366" s="5" t="s">
        <v>3952</v>
      </c>
      <c r="D1366" s="5" t="s">
        <v>4044</v>
      </c>
      <c r="E1366" s="5" t="s">
        <v>13584</v>
      </c>
      <c r="F1366" s="5" t="s">
        <v>13584</v>
      </c>
      <c r="G1366" s="5" t="s">
        <v>13589</v>
      </c>
      <c r="H1366" s="5" t="s">
        <v>13595</v>
      </c>
      <c r="I1366" s="5" t="s">
        <v>13601</v>
      </c>
      <c r="J1366" s="8">
        <v>15010.93</v>
      </c>
      <c r="K1366" s="8">
        <v>15011</v>
      </c>
      <c r="L1366" s="8">
        <v>1534</v>
      </c>
      <c r="M1366" s="8">
        <v>9103</v>
      </c>
      <c r="P1366" s="10">
        <v>0</v>
      </c>
    </row>
    <row r="1367" spans="1:16">
      <c r="A1367" s="5" t="s">
        <v>943</v>
      </c>
      <c r="B1367" s="5" t="s">
        <v>2890</v>
      </c>
      <c r="C1367" s="5" t="s">
        <v>3941</v>
      </c>
      <c r="D1367" s="5" t="s">
        <v>4049</v>
      </c>
      <c r="E1367" s="5" t="s">
        <v>13584</v>
      </c>
      <c r="F1367" s="5" t="s">
        <v>13584</v>
      </c>
      <c r="G1367" s="5" t="s">
        <v>13589</v>
      </c>
      <c r="H1367" s="5" t="s">
        <v>13595</v>
      </c>
      <c r="I1367" s="5" t="s">
        <v>13601</v>
      </c>
      <c r="J1367" s="8">
        <v>14150.36</v>
      </c>
      <c r="K1367" s="8">
        <v>8545</v>
      </c>
      <c r="L1367" s="8">
        <v>873</v>
      </c>
      <c r="M1367" s="8">
        <v>5182</v>
      </c>
      <c r="P1367" s="10">
        <v>0</v>
      </c>
    </row>
    <row r="1368" spans="1:16">
      <c r="A1368" s="5" t="s">
        <v>1016</v>
      </c>
      <c r="B1368" s="5" t="s">
        <v>2963</v>
      </c>
      <c r="C1368" s="5" t="s">
        <v>3942</v>
      </c>
      <c r="D1368" s="5" t="s">
        <v>4047</v>
      </c>
      <c r="E1368" s="5" t="s">
        <v>13584</v>
      </c>
      <c r="F1368" s="5" t="s">
        <v>13584</v>
      </c>
      <c r="G1368" s="5" t="s">
        <v>13589</v>
      </c>
      <c r="H1368" s="5" t="s">
        <v>13595</v>
      </c>
      <c r="I1368" s="5" t="s">
        <v>13601</v>
      </c>
      <c r="J1368" s="8">
        <v>8784</v>
      </c>
      <c r="K1368" s="8">
        <v>8784</v>
      </c>
      <c r="L1368" s="8">
        <v>1050</v>
      </c>
      <c r="M1368" s="8">
        <v>5327</v>
      </c>
    </row>
    <row r="1369" spans="1:16">
      <c r="A1369" s="5" t="s">
        <v>939</v>
      </c>
      <c r="B1369" s="5" t="s">
        <v>2886</v>
      </c>
      <c r="C1369" s="5" t="s">
        <v>3941</v>
      </c>
      <c r="D1369" s="5" t="s">
        <v>4045</v>
      </c>
      <c r="E1369" s="5" t="s">
        <v>13584</v>
      </c>
      <c r="F1369" s="5" t="s">
        <v>13584</v>
      </c>
      <c r="G1369" s="5" t="s">
        <v>13589</v>
      </c>
      <c r="H1369" s="5" t="s">
        <v>13595</v>
      </c>
      <c r="I1369" s="5" t="s">
        <v>13601</v>
      </c>
      <c r="J1369" s="8">
        <v>14441.77</v>
      </c>
      <c r="K1369" s="8">
        <v>14575</v>
      </c>
      <c r="L1369" s="8">
        <v>1742</v>
      </c>
      <c r="M1369" s="8">
        <v>8839</v>
      </c>
      <c r="P1369" s="10">
        <v>0</v>
      </c>
    </row>
    <row r="1370" spans="1:16">
      <c r="A1370" s="5" t="s">
        <v>977</v>
      </c>
      <c r="B1370" s="5" t="s">
        <v>2924</v>
      </c>
      <c r="C1370" s="5" t="s">
        <v>3941</v>
      </c>
      <c r="D1370" s="5" t="s">
        <v>4048</v>
      </c>
      <c r="E1370" s="5" t="s">
        <v>13584</v>
      </c>
      <c r="F1370" s="5" t="s">
        <v>13584</v>
      </c>
      <c r="G1370" s="5" t="s">
        <v>13589</v>
      </c>
      <c r="H1370" s="5" t="s">
        <v>13595</v>
      </c>
      <c r="I1370" s="5" t="s">
        <v>13601</v>
      </c>
      <c r="J1370" s="8">
        <v>10947.58</v>
      </c>
      <c r="K1370" s="8">
        <v>11305</v>
      </c>
      <c r="L1370" s="8">
        <v>1333</v>
      </c>
      <c r="M1370" s="8">
        <v>6856</v>
      </c>
      <c r="P1370" s="10">
        <v>0</v>
      </c>
    </row>
    <row r="1371" spans="1:16">
      <c r="A1371" s="5" t="s">
        <v>1119</v>
      </c>
      <c r="B1371" s="5" t="s">
        <v>3066</v>
      </c>
      <c r="C1371" s="5" t="s">
        <v>3941</v>
      </c>
      <c r="D1371" s="5" t="s">
        <v>4045</v>
      </c>
      <c r="E1371" s="5" t="s">
        <v>13584</v>
      </c>
      <c r="F1371" s="5" t="s">
        <v>13584</v>
      </c>
      <c r="G1371" s="5" t="s">
        <v>13589</v>
      </c>
      <c r="H1371" s="5" t="s">
        <v>13595</v>
      </c>
      <c r="I1371" s="5" t="s">
        <v>13601</v>
      </c>
      <c r="J1371" s="8">
        <v>5260</v>
      </c>
      <c r="K1371" s="8">
        <v>7392</v>
      </c>
      <c r="L1371" s="8">
        <v>732</v>
      </c>
      <c r="M1371" s="8">
        <v>4482</v>
      </c>
    </row>
    <row r="1372" spans="1:16">
      <c r="A1372" s="5" t="s">
        <v>1008</v>
      </c>
      <c r="B1372" s="5" t="s">
        <v>2955</v>
      </c>
      <c r="C1372" s="5" t="s">
        <v>3941</v>
      </c>
      <c r="D1372" s="5" t="s">
        <v>4045</v>
      </c>
      <c r="E1372" s="5" t="s">
        <v>13584</v>
      </c>
      <c r="F1372" s="5" t="s">
        <v>13584</v>
      </c>
      <c r="G1372" s="5" t="s">
        <v>13589</v>
      </c>
      <c r="H1372" s="5" t="s">
        <v>13595</v>
      </c>
      <c r="I1372" s="5" t="s">
        <v>13601</v>
      </c>
      <c r="J1372" s="8">
        <v>9079.51</v>
      </c>
      <c r="K1372" s="8">
        <v>9080</v>
      </c>
      <c r="L1372" s="8">
        <v>1085</v>
      </c>
      <c r="M1372" s="8">
        <v>5506</v>
      </c>
    </row>
    <row r="1373" spans="1:16">
      <c r="A1373" s="5" t="s">
        <v>871</v>
      </c>
      <c r="B1373" s="5" t="s">
        <v>2818</v>
      </c>
      <c r="C1373" s="5" t="s">
        <v>3941</v>
      </c>
      <c r="D1373" s="5" t="s">
        <v>4044</v>
      </c>
      <c r="E1373" s="5" t="s">
        <v>13584</v>
      </c>
      <c r="F1373" s="5" t="s">
        <v>13584</v>
      </c>
      <c r="G1373" s="5" t="s">
        <v>13589</v>
      </c>
      <c r="H1373" s="5" t="s">
        <v>13595</v>
      </c>
      <c r="I1373" s="5" t="s">
        <v>13601</v>
      </c>
      <c r="J1373" s="8">
        <v>59375</v>
      </c>
      <c r="K1373" s="8">
        <v>60453</v>
      </c>
      <c r="L1373" s="8">
        <v>7128</v>
      </c>
      <c r="M1373" s="8">
        <v>36661</v>
      </c>
      <c r="P1373" s="10">
        <v>0</v>
      </c>
    </row>
    <row r="1374" spans="1:16">
      <c r="A1374" s="5" t="s">
        <v>964</v>
      </c>
      <c r="B1374" s="5" t="s">
        <v>2911</v>
      </c>
      <c r="C1374" s="5" t="s">
        <v>3952</v>
      </c>
      <c r="D1374" s="5" t="s">
        <v>4044</v>
      </c>
      <c r="E1374" s="5" t="s">
        <v>13584</v>
      </c>
      <c r="F1374" s="5" t="s">
        <v>13584</v>
      </c>
      <c r="G1374" s="5" t="s">
        <v>13589</v>
      </c>
      <c r="H1374" s="5" t="s">
        <v>13595</v>
      </c>
      <c r="I1374" s="5" t="s">
        <v>13601</v>
      </c>
      <c r="J1374" s="8">
        <v>11795.76</v>
      </c>
      <c r="K1374" s="8">
        <v>10922</v>
      </c>
      <c r="L1374" s="8">
        <v>1322</v>
      </c>
      <c r="M1374" s="8">
        <v>6623</v>
      </c>
      <c r="P1374" s="10">
        <v>0</v>
      </c>
    </row>
    <row r="1375" spans="1:16">
      <c r="A1375" s="5" t="s">
        <v>1863</v>
      </c>
      <c r="B1375" s="5" t="s">
        <v>3810</v>
      </c>
      <c r="C1375" s="5" t="s">
        <v>3942</v>
      </c>
      <c r="D1375" s="5" t="s">
        <v>4044</v>
      </c>
      <c r="E1375" s="5" t="s">
        <v>13584</v>
      </c>
      <c r="F1375" s="5" t="s">
        <v>13584</v>
      </c>
      <c r="G1375" s="5" t="s">
        <v>13589</v>
      </c>
      <c r="H1375" s="5" t="s">
        <v>13595</v>
      </c>
      <c r="I1375" s="5" t="s">
        <v>13601</v>
      </c>
      <c r="J1375" s="8">
        <v>192</v>
      </c>
      <c r="K1375" s="8">
        <v>292</v>
      </c>
      <c r="L1375" s="8">
        <v>33</v>
      </c>
      <c r="M1375" s="8">
        <v>177</v>
      </c>
    </row>
    <row r="1376" spans="1:16">
      <c r="A1376" s="5" t="s">
        <v>1025</v>
      </c>
      <c r="B1376" s="5" t="s">
        <v>2972</v>
      </c>
      <c r="C1376" s="5" t="s">
        <v>3961</v>
      </c>
      <c r="D1376" s="5" t="s">
        <v>4052</v>
      </c>
      <c r="E1376" s="5" t="s">
        <v>13584</v>
      </c>
      <c r="F1376" s="5" t="s">
        <v>13584</v>
      </c>
      <c r="G1376" s="5" t="s">
        <v>13589</v>
      </c>
      <c r="H1376" s="5" t="s">
        <v>13595</v>
      </c>
      <c r="I1376" s="5" t="s">
        <v>13601</v>
      </c>
      <c r="J1376" s="8">
        <v>8395</v>
      </c>
      <c r="K1376" s="8">
        <v>8395</v>
      </c>
      <c r="L1376" s="8">
        <v>1003</v>
      </c>
      <c r="M1376" s="8">
        <v>5091</v>
      </c>
    </row>
    <row r="1377" spans="1:16">
      <c r="A1377" s="5" t="s">
        <v>1001</v>
      </c>
      <c r="B1377" s="5" t="s">
        <v>2948</v>
      </c>
      <c r="C1377" s="5" t="s">
        <v>3952</v>
      </c>
      <c r="D1377" s="5" t="s">
        <v>4044</v>
      </c>
      <c r="E1377" s="5" t="s">
        <v>13584</v>
      </c>
      <c r="F1377" s="5" t="s">
        <v>13584</v>
      </c>
      <c r="G1377" s="5" t="s">
        <v>13589</v>
      </c>
      <c r="H1377" s="5" t="s">
        <v>13595</v>
      </c>
      <c r="I1377" s="5" t="s">
        <v>13601</v>
      </c>
      <c r="J1377" s="8">
        <v>9633.51</v>
      </c>
      <c r="K1377" s="8">
        <v>8776</v>
      </c>
      <c r="L1377" s="8">
        <v>1076</v>
      </c>
      <c r="M1377" s="8">
        <v>5322</v>
      </c>
    </row>
    <row r="1378" spans="1:16">
      <c r="A1378" s="5" t="s">
        <v>9460</v>
      </c>
      <c r="B1378" s="5" t="s">
        <v>13468</v>
      </c>
      <c r="C1378" s="5" t="s">
        <v>3964</v>
      </c>
      <c r="D1378" s="5" t="s">
        <v>4046</v>
      </c>
      <c r="E1378" s="5" t="s">
        <v>5308</v>
      </c>
      <c r="F1378" s="5" t="s">
        <v>13584</v>
      </c>
      <c r="G1378" s="5" t="s">
        <v>13588</v>
      </c>
      <c r="H1378" s="5" t="s">
        <v>13595</v>
      </c>
      <c r="I1378" s="5" t="s">
        <v>13601</v>
      </c>
      <c r="J1378" s="8">
        <v>0</v>
      </c>
      <c r="K1378" s="8">
        <v>17600</v>
      </c>
      <c r="L1378" s="8">
        <v>1135</v>
      </c>
      <c r="M1378" s="8">
        <v>10673</v>
      </c>
      <c r="P1378" s="10">
        <v>0</v>
      </c>
    </row>
    <row r="1379" spans="1:16">
      <c r="A1379" s="5" t="s">
        <v>1131</v>
      </c>
      <c r="B1379" s="5" t="s">
        <v>3078</v>
      </c>
      <c r="C1379" s="5" t="s">
        <v>3964</v>
      </c>
      <c r="D1379" s="5" t="s">
        <v>4046</v>
      </c>
      <c r="E1379" s="5" t="s">
        <v>13584</v>
      </c>
      <c r="F1379" s="5" t="s">
        <v>13584</v>
      </c>
      <c r="G1379" s="5" t="s">
        <v>13589</v>
      </c>
      <c r="H1379" s="5" t="s">
        <v>13595</v>
      </c>
      <c r="I1379" s="5" t="s">
        <v>13601</v>
      </c>
      <c r="J1379" s="8">
        <v>5100</v>
      </c>
      <c r="K1379" s="8">
        <v>6800</v>
      </c>
      <c r="L1379" s="8">
        <v>438</v>
      </c>
      <c r="M1379" s="8">
        <v>4124</v>
      </c>
    </row>
    <row r="1380" spans="1:16">
      <c r="A1380" s="5" t="s">
        <v>936</v>
      </c>
      <c r="B1380" s="5" t="s">
        <v>2883</v>
      </c>
      <c r="C1380" s="5" t="s">
        <v>3940</v>
      </c>
      <c r="D1380" s="5" t="s">
        <v>4044</v>
      </c>
      <c r="E1380" s="5" t="s">
        <v>13584</v>
      </c>
      <c r="F1380" s="5" t="s">
        <v>13584</v>
      </c>
      <c r="G1380" s="5" t="s">
        <v>13589</v>
      </c>
      <c r="H1380" s="5" t="s">
        <v>13595</v>
      </c>
      <c r="I1380" s="5" t="s">
        <v>13601</v>
      </c>
      <c r="J1380" s="8">
        <v>14811.23</v>
      </c>
      <c r="K1380" s="8">
        <v>9874</v>
      </c>
      <c r="L1380" s="8">
        <v>714</v>
      </c>
      <c r="M1380" s="8">
        <v>5988</v>
      </c>
      <c r="P1380" s="10">
        <v>0</v>
      </c>
    </row>
    <row r="1381" spans="1:16">
      <c r="A1381" s="5" t="s">
        <v>917</v>
      </c>
      <c r="B1381" s="5" t="s">
        <v>2864</v>
      </c>
      <c r="C1381" s="5" t="s">
        <v>3940</v>
      </c>
      <c r="D1381" s="5" t="s">
        <v>4044</v>
      </c>
      <c r="E1381" s="5" t="s">
        <v>13584</v>
      </c>
      <c r="F1381" s="5" t="s">
        <v>13584</v>
      </c>
      <c r="G1381" s="5" t="s">
        <v>13589</v>
      </c>
      <c r="H1381" s="5" t="s">
        <v>13595</v>
      </c>
      <c r="I1381" s="5" t="s">
        <v>13601</v>
      </c>
      <c r="J1381" s="8">
        <v>18482.79</v>
      </c>
      <c r="K1381" s="8">
        <v>12322</v>
      </c>
      <c r="L1381" s="8">
        <v>911</v>
      </c>
      <c r="M1381" s="8">
        <v>7472</v>
      </c>
      <c r="P1381" s="10">
        <v>0</v>
      </c>
    </row>
    <row r="1382" spans="1:16">
      <c r="A1382" s="5" t="s">
        <v>969</v>
      </c>
      <c r="B1382" s="5" t="s">
        <v>2916</v>
      </c>
      <c r="C1382" s="5" t="s">
        <v>3940</v>
      </c>
      <c r="D1382" s="5" t="s">
        <v>4044</v>
      </c>
      <c r="E1382" s="5" t="s">
        <v>13584</v>
      </c>
      <c r="F1382" s="5" t="s">
        <v>13584</v>
      </c>
      <c r="G1382" s="5" t="s">
        <v>13589</v>
      </c>
      <c r="H1382" s="5" t="s">
        <v>13595</v>
      </c>
      <c r="I1382" s="5" t="s">
        <v>13601</v>
      </c>
      <c r="J1382" s="8">
        <v>11525.06</v>
      </c>
      <c r="K1382" s="8">
        <v>7683</v>
      </c>
      <c r="L1382" s="8">
        <v>556</v>
      </c>
      <c r="M1382" s="8">
        <v>4659</v>
      </c>
      <c r="P1382" s="10">
        <v>0</v>
      </c>
    </row>
    <row r="1383" spans="1:16">
      <c r="A1383" s="5" t="s">
        <v>9474</v>
      </c>
      <c r="B1383" s="5" t="s">
        <v>13482</v>
      </c>
      <c r="C1383" s="5" t="s">
        <v>3943</v>
      </c>
      <c r="D1383" s="5" t="s">
        <v>4049</v>
      </c>
      <c r="E1383" s="5" t="s">
        <v>13585</v>
      </c>
      <c r="F1383" s="5" t="s">
        <v>13584</v>
      </c>
      <c r="G1383" s="5" t="s">
        <v>13590</v>
      </c>
      <c r="H1383" s="5" t="s">
        <v>13595</v>
      </c>
      <c r="I1383" s="5" t="s">
        <v>13601</v>
      </c>
      <c r="J1383" s="8">
        <v>12980</v>
      </c>
      <c r="K1383" s="8">
        <v>8653</v>
      </c>
      <c r="L1383" s="8">
        <v>1442</v>
      </c>
      <c r="M1383" s="8">
        <v>5248</v>
      </c>
      <c r="P1383" s="10">
        <v>0</v>
      </c>
    </row>
    <row r="1384" spans="1:16">
      <c r="A1384" s="5" t="s">
        <v>1024</v>
      </c>
      <c r="B1384" s="5" t="s">
        <v>2971</v>
      </c>
      <c r="C1384" s="5" t="s">
        <v>3952</v>
      </c>
      <c r="D1384" s="5" t="s">
        <v>4044</v>
      </c>
      <c r="E1384" s="5" t="s">
        <v>13584</v>
      </c>
      <c r="F1384" s="5" t="s">
        <v>13584</v>
      </c>
      <c r="G1384" s="5" t="s">
        <v>13589</v>
      </c>
      <c r="H1384" s="5" t="s">
        <v>13595</v>
      </c>
      <c r="I1384" s="5" t="s">
        <v>13601</v>
      </c>
      <c r="J1384" s="8">
        <v>8424</v>
      </c>
      <c r="K1384" s="8">
        <v>8424</v>
      </c>
      <c r="L1384" s="8">
        <v>1007</v>
      </c>
      <c r="M1384" s="8">
        <v>5109</v>
      </c>
    </row>
    <row r="1385" spans="1:16">
      <c r="A1385" s="5" t="s">
        <v>9481</v>
      </c>
      <c r="B1385" s="5" t="s">
        <v>13489</v>
      </c>
      <c r="C1385" s="5" t="s">
        <v>3942</v>
      </c>
      <c r="D1385" s="5" t="s">
        <v>4044</v>
      </c>
      <c r="E1385" s="5" t="s">
        <v>5308</v>
      </c>
      <c r="F1385" s="5" t="s">
        <v>13584</v>
      </c>
      <c r="G1385" s="5" t="s">
        <v>13588</v>
      </c>
      <c r="H1385" s="5" t="s">
        <v>13595</v>
      </c>
      <c r="I1385" s="5" t="s">
        <v>13601</v>
      </c>
      <c r="J1385" s="8">
        <v>0</v>
      </c>
      <c r="K1385" s="8">
        <v>35</v>
      </c>
      <c r="L1385" s="8">
        <v>3</v>
      </c>
      <c r="M1385" s="8">
        <v>21</v>
      </c>
    </row>
    <row r="1386" spans="1:16">
      <c r="A1386" s="5" t="s">
        <v>991</v>
      </c>
      <c r="B1386" s="5" t="s">
        <v>2938</v>
      </c>
      <c r="C1386" s="5" t="s">
        <v>3961</v>
      </c>
      <c r="D1386" s="5" t="s">
        <v>4052</v>
      </c>
      <c r="E1386" s="5" t="s">
        <v>13584</v>
      </c>
      <c r="F1386" s="5" t="s">
        <v>13584</v>
      </c>
      <c r="G1386" s="5" t="s">
        <v>13589</v>
      </c>
      <c r="H1386" s="5" t="s">
        <v>13595</v>
      </c>
      <c r="I1386" s="5" t="s">
        <v>13601</v>
      </c>
      <c r="J1386" s="8">
        <v>10262</v>
      </c>
      <c r="K1386" s="8">
        <v>10262</v>
      </c>
      <c r="L1386" s="8">
        <v>1226</v>
      </c>
      <c r="M1386" s="8">
        <v>6223</v>
      </c>
      <c r="P1386" s="10">
        <v>0</v>
      </c>
    </row>
    <row r="1387" spans="1:16">
      <c r="A1387" s="5" t="s">
        <v>912</v>
      </c>
      <c r="B1387" s="5" t="s">
        <v>2859</v>
      </c>
      <c r="C1387" s="5" t="s">
        <v>3952</v>
      </c>
      <c r="D1387" s="5" t="s">
        <v>4046</v>
      </c>
      <c r="E1387" s="5" t="s">
        <v>13584</v>
      </c>
      <c r="F1387" s="5" t="s">
        <v>13584</v>
      </c>
      <c r="G1387" s="5" t="s">
        <v>13589</v>
      </c>
      <c r="H1387" s="5" t="s">
        <v>13595</v>
      </c>
      <c r="I1387" s="5" t="s">
        <v>13601</v>
      </c>
      <c r="J1387" s="8">
        <v>21180</v>
      </c>
      <c r="K1387" s="8">
        <v>21180</v>
      </c>
      <c r="L1387" s="8">
        <v>2531</v>
      </c>
      <c r="M1387" s="8">
        <v>12844</v>
      </c>
      <c r="P1387" s="10">
        <v>0</v>
      </c>
    </row>
    <row r="1388" spans="1:16">
      <c r="A1388" s="5" t="s">
        <v>1043</v>
      </c>
      <c r="B1388" s="5" t="s">
        <v>2990</v>
      </c>
      <c r="C1388" s="5" t="s">
        <v>3952</v>
      </c>
      <c r="D1388" s="5" t="s">
        <v>4045</v>
      </c>
      <c r="E1388" s="5" t="s">
        <v>13584</v>
      </c>
      <c r="F1388" s="5" t="s">
        <v>13584</v>
      </c>
      <c r="G1388" s="5" t="s">
        <v>13589</v>
      </c>
      <c r="H1388" s="5" t="s">
        <v>13595</v>
      </c>
      <c r="I1388" s="5" t="s">
        <v>13601</v>
      </c>
      <c r="J1388" s="8">
        <v>7752</v>
      </c>
      <c r="K1388" s="8">
        <v>7752</v>
      </c>
      <c r="L1388" s="8">
        <v>926</v>
      </c>
      <c r="M1388" s="8">
        <v>4701</v>
      </c>
    </row>
    <row r="1389" spans="1:16">
      <c r="A1389" s="5" t="s">
        <v>884</v>
      </c>
      <c r="B1389" s="5" t="s">
        <v>2831</v>
      </c>
      <c r="C1389" s="5" t="s">
        <v>3943</v>
      </c>
      <c r="D1389" s="5" t="s">
        <v>4049</v>
      </c>
      <c r="E1389" s="5" t="s">
        <v>13584</v>
      </c>
      <c r="F1389" s="5" t="s">
        <v>13584</v>
      </c>
      <c r="G1389" s="5" t="s">
        <v>13589</v>
      </c>
      <c r="H1389" s="5" t="s">
        <v>13595</v>
      </c>
      <c r="I1389" s="5" t="s">
        <v>13601</v>
      </c>
      <c r="J1389" s="8">
        <v>32930.73</v>
      </c>
      <c r="K1389" s="8">
        <v>8360</v>
      </c>
      <c r="L1389" s="8">
        <v>999</v>
      </c>
      <c r="M1389" s="8">
        <v>5070</v>
      </c>
      <c r="P1389" s="10">
        <v>0</v>
      </c>
    </row>
    <row r="1390" spans="1:16">
      <c r="A1390" s="5" t="s">
        <v>869</v>
      </c>
      <c r="B1390" s="5" t="s">
        <v>2816</v>
      </c>
      <c r="C1390" s="5" t="s">
        <v>3940</v>
      </c>
      <c r="D1390" s="5" t="s">
        <v>4047</v>
      </c>
      <c r="E1390" s="5" t="s">
        <v>13584</v>
      </c>
      <c r="F1390" s="5" t="s">
        <v>13584</v>
      </c>
      <c r="G1390" s="5" t="s">
        <v>13589</v>
      </c>
      <c r="H1390" s="5" t="s">
        <v>13592</v>
      </c>
      <c r="I1390" s="5" t="s">
        <v>13601</v>
      </c>
      <c r="J1390" s="8">
        <v>80195.07000000001</v>
      </c>
      <c r="K1390" s="8">
        <v>10595</v>
      </c>
      <c r="L1390" s="8">
        <v>700</v>
      </c>
      <c r="M1390" s="8">
        <v>6425</v>
      </c>
      <c r="P1390" s="10">
        <v>-1.250481545039329E-05</v>
      </c>
    </row>
    <row r="1391" spans="1:16">
      <c r="A1391" s="5" t="s">
        <v>1006</v>
      </c>
      <c r="B1391" s="5" t="s">
        <v>2953</v>
      </c>
      <c r="C1391" s="5" t="s">
        <v>3935</v>
      </c>
      <c r="D1391" s="5" t="s">
        <v>4045</v>
      </c>
      <c r="E1391" s="5" t="s">
        <v>13584</v>
      </c>
      <c r="F1391" s="5" t="s">
        <v>5308</v>
      </c>
      <c r="G1391" s="5" t="s">
        <v>13588</v>
      </c>
      <c r="H1391" s="5" t="s">
        <v>13592</v>
      </c>
      <c r="I1391" s="5" t="s">
        <v>13601</v>
      </c>
      <c r="J1391" s="8">
        <v>9331.200000000001</v>
      </c>
      <c r="K1391" s="8">
        <v>8709</v>
      </c>
      <c r="L1391" s="8">
        <v>1000</v>
      </c>
      <c r="M1391" s="8">
        <v>5281</v>
      </c>
      <c r="O1391" s="5">
        <v>999</v>
      </c>
    </row>
    <row r="1392" spans="1:16">
      <c r="A1392" s="5" t="s">
        <v>9557</v>
      </c>
      <c r="B1392" s="5" t="s">
        <v>13565</v>
      </c>
      <c r="C1392" s="5" t="s">
        <v>3946</v>
      </c>
      <c r="D1392" s="5" t="s">
        <v>4050</v>
      </c>
      <c r="E1392" s="5" t="s">
        <v>13585</v>
      </c>
      <c r="F1392" s="5" t="s">
        <v>13584</v>
      </c>
      <c r="G1392" s="5" t="s">
        <v>13590</v>
      </c>
      <c r="H1392" s="5" t="s">
        <v>13595</v>
      </c>
      <c r="I1392" s="5" t="s">
        <v>13601</v>
      </c>
      <c r="J1392" s="8">
        <v>28585.66</v>
      </c>
      <c r="K1392" s="8">
        <v>21416</v>
      </c>
      <c r="L1392" s="8">
        <v>2222</v>
      </c>
      <c r="M1392" s="8">
        <v>12987</v>
      </c>
      <c r="P1392" s="10">
        <v>0.0132276684387785</v>
      </c>
    </row>
  </sheetData>
  <autoFilter ref="A1:P1392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P4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5" customWidth="1"/>
    <col min="2" max="2" width="50.7109375" style="5" customWidth="1"/>
    <col min="3" max="3" width="20.7109375" style="5" customWidth="1"/>
    <col min="4" max="4" width="30.7109375" style="5" customWidth="1"/>
    <col min="5" max="9" width="24.7109375" style="5" customWidth="1"/>
    <col min="10" max="13" width="14.7109375" style="8" customWidth="1"/>
    <col min="14" max="14" width="14.7109375" style="5" customWidth="1"/>
    <col min="15" max="15" width="24.7109375" style="5" customWidth="1"/>
    <col min="16" max="16" width="14.7109375" style="10" customWidth="1"/>
  </cols>
  <sheetData>
    <row r="1" spans="1:16">
      <c r="A1" s="6" t="s">
        <v>4758</v>
      </c>
      <c r="B1" s="6" t="s">
        <v>13566</v>
      </c>
      <c r="C1" s="6" t="s">
        <v>4760</v>
      </c>
      <c r="D1" s="6" t="s">
        <v>5289</v>
      </c>
      <c r="E1" s="6" t="s">
        <v>13602</v>
      </c>
      <c r="F1" s="6" t="s">
        <v>4765</v>
      </c>
      <c r="G1" s="6" t="s">
        <v>13603</v>
      </c>
      <c r="H1" s="6" t="s">
        <v>13604</v>
      </c>
      <c r="I1" s="6" t="s">
        <v>13605</v>
      </c>
      <c r="J1" s="6" t="s">
        <v>5322</v>
      </c>
      <c r="K1" s="6" t="s">
        <v>13606</v>
      </c>
      <c r="L1" s="6" t="s">
        <v>13607</v>
      </c>
      <c r="M1" s="6" t="s">
        <v>13608</v>
      </c>
      <c r="N1" s="6" t="s">
        <v>13609</v>
      </c>
      <c r="O1" s="6" t="s">
        <v>13610</v>
      </c>
      <c r="P1" s="6" t="s">
        <v>4773</v>
      </c>
    </row>
    <row r="2" spans="1:16">
      <c r="A2" s="5" t="s">
        <v>175</v>
      </c>
      <c r="B2" s="5" t="s">
        <v>2122</v>
      </c>
      <c r="C2" s="5" t="s">
        <v>3934</v>
      </c>
      <c r="D2" s="5" t="s">
        <v>4047</v>
      </c>
      <c r="E2" s="5" t="s">
        <v>13581</v>
      </c>
      <c r="F2" s="5" t="s">
        <v>13584</v>
      </c>
      <c r="G2" s="5" t="s">
        <v>13590</v>
      </c>
      <c r="H2" s="5" t="s">
        <v>13595</v>
      </c>
      <c r="I2" s="5" t="s">
        <v>13601</v>
      </c>
      <c r="J2" s="8">
        <v>76750.66</v>
      </c>
      <c r="K2" s="8">
        <v>32879</v>
      </c>
      <c r="L2" s="8">
        <v>930</v>
      </c>
      <c r="M2" s="8">
        <v>19939</v>
      </c>
      <c r="P2" s="10">
        <v>1.003345808415283</v>
      </c>
    </row>
    <row r="3" spans="1:16">
      <c r="A3" s="5" t="s">
        <v>9421</v>
      </c>
      <c r="B3" s="5" t="s">
        <v>13429</v>
      </c>
      <c r="C3" s="5" t="s">
        <v>5433</v>
      </c>
      <c r="D3" s="5" t="s">
        <v>4048</v>
      </c>
      <c r="E3" s="5" t="s">
        <v>13585</v>
      </c>
      <c r="F3" s="5" t="s">
        <v>13584</v>
      </c>
      <c r="G3" s="5" t="s">
        <v>13590</v>
      </c>
      <c r="H3" s="5" t="s">
        <v>13595</v>
      </c>
      <c r="I3" s="5" t="s">
        <v>13601</v>
      </c>
      <c r="J3" s="8">
        <v>71700</v>
      </c>
      <c r="K3" s="8">
        <v>11950</v>
      </c>
      <c r="L3" s="8">
        <v>1428</v>
      </c>
      <c r="M3" s="8">
        <v>7247</v>
      </c>
      <c r="P3" s="10">
        <v>0</v>
      </c>
    </row>
    <row r="4" spans="1:16">
      <c r="A4" s="5" t="s">
        <v>9217</v>
      </c>
      <c r="B4" s="5" t="s">
        <v>13225</v>
      </c>
      <c r="C4" s="5" t="s">
        <v>3946</v>
      </c>
      <c r="D4" s="5" t="s">
        <v>4050</v>
      </c>
      <c r="E4" s="5" t="s">
        <v>13585</v>
      </c>
      <c r="F4" s="5" t="s">
        <v>13584</v>
      </c>
      <c r="G4" s="5" t="s">
        <v>13590</v>
      </c>
      <c r="H4" s="5" t="s">
        <v>13595</v>
      </c>
      <c r="I4" s="5" t="s">
        <v>13601</v>
      </c>
      <c r="J4" s="8">
        <v>52505.64000000001</v>
      </c>
      <c r="K4" s="8">
        <v>52506</v>
      </c>
      <c r="L4" s="8">
        <v>5779</v>
      </c>
      <c r="M4" s="8">
        <v>31841</v>
      </c>
      <c r="P4" s="10">
        <v>0</v>
      </c>
    </row>
    <row r="5" spans="1:16">
      <c r="A5" s="5" t="s">
        <v>157</v>
      </c>
      <c r="B5" s="5" t="s">
        <v>2104</v>
      </c>
      <c r="C5" s="5" t="s">
        <v>3940</v>
      </c>
      <c r="D5" s="5" t="s">
        <v>4044</v>
      </c>
      <c r="E5" s="5" t="s">
        <v>13581</v>
      </c>
      <c r="F5" s="5" t="s">
        <v>13584</v>
      </c>
      <c r="G5" s="5" t="s">
        <v>13590</v>
      </c>
      <c r="H5" s="5" t="s">
        <v>13595</v>
      </c>
      <c r="I5" s="5" t="s">
        <v>13601</v>
      </c>
      <c r="J5" s="8">
        <v>52258.37</v>
      </c>
      <c r="K5" s="8">
        <v>7305</v>
      </c>
      <c r="L5" s="8">
        <v>574</v>
      </c>
      <c r="M5" s="8">
        <v>4430</v>
      </c>
      <c r="P5" s="10">
        <v>0.6962514698260353</v>
      </c>
    </row>
    <row r="6" spans="1:16">
      <c r="A6" s="5" t="s">
        <v>334</v>
      </c>
      <c r="B6" s="5" t="s">
        <v>2281</v>
      </c>
      <c r="C6" s="5" t="s">
        <v>3942</v>
      </c>
      <c r="D6" s="5" t="s">
        <v>4047</v>
      </c>
      <c r="E6" s="5" t="s">
        <v>13583</v>
      </c>
      <c r="F6" s="5" t="s">
        <v>13586</v>
      </c>
      <c r="G6" s="5" t="s">
        <v>13590</v>
      </c>
      <c r="H6" s="5" t="s">
        <v>13592</v>
      </c>
      <c r="I6" s="5" t="s">
        <v>13599</v>
      </c>
      <c r="J6" s="8">
        <v>50855.12</v>
      </c>
      <c r="K6" s="8">
        <v>0</v>
      </c>
      <c r="L6" s="8">
        <v>4814</v>
      </c>
      <c r="M6" s="8">
        <v>10386</v>
      </c>
      <c r="N6" s="5">
        <v>8.9</v>
      </c>
      <c r="O6" s="5">
        <v>50.8</v>
      </c>
      <c r="P6" s="10">
        <v>0.4946782257020599</v>
      </c>
    </row>
    <row r="7" spans="1:16">
      <c r="A7" s="5" t="s">
        <v>8933</v>
      </c>
      <c r="B7" s="5" t="s">
        <v>12941</v>
      </c>
      <c r="C7" s="5" t="s">
        <v>3963</v>
      </c>
      <c r="D7" s="5" t="s">
        <v>4047</v>
      </c>
      <c r="E7" s="5" t="s">
        <v>13585</v>
      </c>
      <c r="F7" s="5" t="s">
        <v>13584</v>
      </c>
      <c r="G7" s="5" t="s">
        <v>13590</v>
      </c>
      <c r="H7" s="5" t="s">
        <v>13595</v>
      </c>
      <c r="I7" s="5" t="s">
        <v>13601</v>
      </c>
      <c r="J7" s="8">
        <v>49144.8</v>
      </c>
      <c r="K7" s="8">
        <v>50345</v>
      </c>
      <c r="L7" s="8">
        <v>6016</v>
      </c>
      <c r="M7" s="8">
        <v>30531</v>
      </c>
      <c r="P7" s="10">
        <v>0</v>
      </c>
    </row>
    <row r="8" spans="1:16">
      <c r="A8" s="5" t="s">
        <v>96</v>
      </c>
      <c r="B8" s="5" t="s">
        <v>2043</v>
      </c>
      <c r="C8" s="5" t="s">
        <v>3951</v>
      </c>
      <c r="D8" s="5" t="s">
        <v>4050</v>
      </c>
      <c r="E8" s="5" t="s">
        <v>13581</v>
      </c>
      <c r="F8" s="5" t="s">
        <v>13587</v>
      </c>
      <c r="G8" s="5" t="s">
        <v>13590</v>
      </c>
      <c r="H8" s="5" t="s">
        <v>13592</v>
      </c>
      <c r="I8" s="5" t="s">
        <v>13599</v>
      </c>
      <c r="J8" s="8">
        <v>48556.42</v>
      </c>
      <c r="K8" s="8">
        <v>0</v>
      </c>
      <c r="L8" s="8">
        <v>2348</v>
      </c>
      <c r="M8" s="8">
        <v>4533</v>
      </c>
      <c r="N8" s="5">
        <v>5.1</v>
      </c>
      <c r="O8" s="5">
        <v>999</v>
      </c>
      <c r="P8" s="10">
        <v>0.9452375838299182</v>
      </c>
    </row>
    <row r="9" spans="1:16">
      <c r="A9" s="5" t="s">
        <v>44</v>
      </c>
      <c r="B9" s="5" t="s">
        <v>1991</v>
      </c>
      <c r="C9" s="5" t="s">
        <v>3936</v>
      </c>
      <c r="D9" s="5" t="s">
        <v>4045</v>
      </c>
      <c r="E9" s="5" t="s">
        <v>13581</v>
      </c>
      <c r="F9" s="5" t="s">
        <v>13584</v>
      </c>
      <c r="G9" s="5" t="s">
        <v>13590</v>
      </c>
      <c r="H9" s="5" t="s">
        <v>13595</v>
      </c>
      <c r="I9" s="5" t="s">
        <v>13601</v>
      </c>
      <c r="J9" s="8">
        <v>39064.24</v>
      </c>
      <c r="K9" s="8">
        <v>11930</v>
      </c>
      <c r="L9" s="8">
        <v>338</v>
      </c>
      <c r="M9" s="8">
        <v>7235</v>
      </c>
      <c r="P9" s="10">
        <v>3.002171067710366</v>
      </c>
    </row>
    <row r="10" spans="1:16">
      <c r="A10" s="5" t="s">
        <v>62</v>
      </c>
      <c r="B10" s="5" t="s">
        <v>2009</v>
      </c>
      <c r="C10" s="5" t="s">
        <v>3940</v>
      </c>
      <c r="D10" s="5" t="s">
        <v>4047</v>
      </c>
      <c r="E10" s="5" t="s">
        <v>13581</v>
      </c>
      <c r="F10" s="5" t="s">
        <v>13584</v>
      </c>
      <c r="G10" s="5" t="s">
        <v>13590</v>
      </c>
      <c r="H10" s="5" t="s">
        <v>13595</v>
      </c>
      <c r="I10" s="5" t="s">
        <v>13601</v>
      </c>
      <c r="J10" s="8">
        <v>33772.33</v>
      </c>
      <c r="K10" s="8">
        <v>38439</v>
      </c>
      <c r="L10" s="8">
        <v>3022</v>
      </c>
      <c r="M10" s="8">
        <v>23310</v>
      </c>
      <c r="P10" s="10">
        <v>5.118021768932808</v>
      </c>
    </row>
    <row r="11" spans="1:16">
      <c r="A11" s="5" t="s">
        <v>176</v>
      </c>
      <c r="B11" s="5" t="s">
        <v>2123</v>
      </c>
      <c r="C11" s="5" t="s">
        <v>3942</v>
      </c>
      <c r="D11" s="5" t="s">
        <v>4047</v>
      </c>
      <c r="E11" s="5" t="s">
        <v>13581</v>
      </c>
      <c r="F11" s="5" t="s">
        <v>13583</v>
      </c>
      <c r="G11" s="5" t="s">
        <v>13590</v>
      </c>
      <c r="H11" s="5" t="s">
        <v>13593</v>
      </c>
      <c r="I11" s="5" t="s">
        <v>13600</v>
      </c>
      <c r="J11" s="8">
        <v>33642.8</v>
      </c>
      <c r="K11" s="8">
        <v>48086</v>
      </c>
      <c r="L11" s="8">
        <v>9531</v>
      </c>
      <c r="M11" s="8">
        <v>39909</v>
      </c>
      <c r="N11" s="5">
        <v>8.199999999999999</v>
      </c>
      <c r="O11" s="5">
        <v>804.4</v>
      </c>
      <c r="P11" s="10">
        <v>0.6315310931602363</v>
      </c>
    </row>
    <row r="12" spans="1:16">
      <c r="A12" s="5" t="s">
        <v>9174</v>
      </c>
      <c r="B12" s="5" t="s">
        <v>13182</v>
      </c>
      <c r="C12" s="5" t="s">
        <v>3943</v>
      </c>
      <c r="D12" s="5" t="s">
        <v>4049</v>
      </c>
      <c r="E12" s="5" t="s">
        <v>13585</v>
      </c>
      <c r="F12" s="5" t="s">
        <v>13584</v>
      </c>
      <c r="G12" s="5" t="s">
        <v>13590</v>
      </c>
      <c r="H12" s="5" t="s">
        <v>13595</v>
      </c>
      <c r="I12" s="5" t="s">
        <v>13601</v>
      </c>
      <c r="J12" s="8">
        <v>31446.25</v>
      </c>
      <c r="K12" s="8">
        <v>17683</v>
      </c>
      <c r="L12" s="8">
        <v>6172</v>
      </c>
      <c r="M12" s="8">
        <v>10723</v>
      </c>
      <c r="P12" s="10">
        <v>0</v>
      </c>
    </row>
    <row r="13" spans="1:16">
      <c r="A13" s="5" t="s">
        <v>9557</v>
      </c>
      <c r="B13" s="5" t="s">
        <v>13565</v>
      </c>
      <c r="C13" s="5" t="s">
        <v>3946</v>
      </c>
      <c r="D13" s="5" t="s">
        <v>4050</v>
      </c>
      <c r="E13" s="5" t="s">
        <v>13585</v>
      </c>
      <c r="F13" s="5" t="s">
        <v>13584</v>
      </c>
      <c r="G13" s="5" t="s">
        <v>13590</v>
      </c>
      <c r="H13" s="5" t="s">
        <v>13595</v>
      </c>
      <c r="I13" s="5" t="s">
        <v>13601</v>
      </c>
      <c r="J13" s="8">
        <v>28585.66</v>
      </c>
      <c r="K13" s="8">
        <v>21416</v>
      </c>
      <c r="L13" s="8">
        <v>2222</v>
      </c>
      <c r="M13" s="8">
        <v>12987</v>
      </c>
      <c r="P13" s="10">
        <v>0.0132276684387785</v>
      </c>
    </row>
    <row r="14" spans="1:16">
      <c r="A14" s="5" t="s">
        <v>8975</v>
      </c>
      <c r="B14" s="5" t="s">
        <v>12983</v>
      </c>
      <c r="C14" s="5" t="s">
        <v>3943</v>
      </c>
      <c r="D14" s="5" t="s">
        <v>4049</v>
      </c>
      <c r="E14" s="5" t="s">
        <v>13585</v>
      </c>
      <c r="F14" s="5" t="s">
        <v>13584</v>
      </c>
      <c r="G14" s="5" t="s">
        <v>13590</v>
      </c>
      <c r="H14" s="5" t="s">
        <v>13595</v>
      </c>
      <c r="I14" s="5" t="s">
        <v>13601</v>
      </c>
      <c r="J14" s="8">
        <v>24269.4</v>
      </c>
      <c r="K14" s="8">
        <v>23336</v>
      </c>
      <c r="L14" s="8">
        <v>4843</v>
      </c>
      <c r="M14" s="8">
        <v>14152</v>
      </c>
      <c r="P14" s="10">
        <v>0</v>
      </c>
    </row>
    <row r="15" spans="1:16">
      <c r="A15" s="5" t="s">
        <v>116</v>
      </c>
      <c r="B15" s="5" t="s">
        <v>2063</v>
      </c>
      <c r="C15" s="5" t="s">
        <v>3942</v>
      </c>
      <c r="D15" s="5" t="s">
        <v>4044</v>
      </c>
      <c r="E15" s="5" t="s">
        <v>13581</v>
      </c>
      <c r="F15" s="5" t="s">
        <v>13587</v>
      </c>
      <c r="G15" s="5" t="s">
        <v>13590</v>
      </c>
      <c r="H15" s="5" t="s">
        <v>13592</v>
      </c>
      <c r="I15" s="5" t="s">
        <v>13599</v>
      </c>
      <c r="J15" s="8">
        <v>18437.68</v>
      </c>
      <c r="K15" s="8">
        <v>0</v>
      </c>
      <c r="L15" s="8">
        <v>435</v>
      </c>
      <c r="M15" s="8">
        <v>1772</v>
      </c>
      <c r="N15" s="5">
        <v>5.7</v>
      </c>
      <c r="O15" s="5">
        <v>209.4</v>
      </c>
      <c r="P15" s="10">
        <v>0.5977947714718482</v>
      </c>
    </row>
    <row r="16" spans="1:16">
      <c r="A16" s="5" t="s">
        <v>9079</v>
      </c>
      <c r="B16" s="5" t="s">
        <v>13087</v>
      </c>
      <c r="C16" s="5" t="s">
        <v>3946</v>
      </c>
      <c r="D16" s="5" t="s">
        <v>4044</v>
      </c>
      <c r="E16" s="5" t="s">
        <v>13585</v>
      </c>
      <c r="F16" s="5" t="s">
        <v>13584</v>
      </c>
      <c r="G16" s="5" t="s">
        <v>13590</v>
      </c>
      <c r="H16" s="5" t="s">
        <v>13595</v>
      </c>
      <c r="I16" s="5" t="s">
        <v>13601</v>
      </c>
      <c r="J16" s="8">
        <v>18060</v>
      </c>
      <c r="K16" s="8">
        <v>18060</v>
      </c>
      <c r="L16" s="8">
        <v>2158</v>
      </c>
      <c r="M16" s="8">
        <v>10952</v>
      </c>
      <c r="P16" s="10">
        <v>0</v>
      </c>
    </row>
    <row r="17" spans="1:16">
      <c r="A17" s="5" t="s">
        <v>8981</v>
      </c>
      <c r="B17" s="5" t="s">
        <v>12989</v>
      </c>
      <c r="C17" s="5" t="s">
        <v>3944</v>
      </c>
      <c r="D17" s="5" t="s">
        <v>4044</v>
      </c>
      <c r="E17" s="5" t="s">
        <v>13585</v>
      </c>
      <c r="F17" s="5" t="s">
        <v>13584</v>
      </c>
      <c r="G17" s="5" t="s">
        <v>13590</v>
      </c>
      <c r="H17" s="5" t="s">
        <v>13595</v>
      </c>
      <c r="I17" s="5" t="s">
        <v>13601</v>
      </c>
      <c r="J17" s="8">
        <v>16258.5</v>
      </c>
      <c r="K17" s="8">
        <v>16258</v>
      </c>
      <c r="L17" s="8">
        <v>1943</v>
      </c>
      <c r="M17" s="8">
        <v>9860</v>
      </c>
      <c r="P17" s="10">
        <v>0</v>
      </c>
    </row>
    <row r="18" spans="1:16">
      <c r="A18" s="5" t="s">
        <v>607</v>
      </c>
      <c r="B18" s="5" t="s">
        <v>2554</v>
      </c>
      <c r="C18" s="5" t="s">
        <v>3943</v>
      </c>
      <c r="D18" s="5" t="s">
        <v>4044</v>
      </c>
      <c r="E18" s="5" t="s">
        <v>13583</v>
      </c>
      <c r="F18" s="5" t="s">
        <v>13586</v>
      </c>
      <c r="G18" s="5" t="s">
        <v>13590</v>
      </c>
      <c r="H18" s="5" t="s">
        <v>13594</v>
      </c>
      <c r="I18" s="5" t="s">
        <v>13600</v>
      </c>
      <c r="J18" s="8">
        <v>16034.52</v>
      </c>
      <c r="K18" s="8">
        <v>10677</v>
      </c>
      <c r="L18" s="8">
        <v>2010</v>
      </c>
      <c r="M18" s="8">
        <v>7879</v>
      </c>
      <c r="N18" s="5">
        <v>29.9</v>
      </c>
      <c r="O18" s="5">
        <v>-72.59999999999999</v>
      </c>
      <c r="P18" s="10">
        <v>0.5500294266739527</v>
      </c>
    </row>
    <row r="19" spans="1:16">
      <c r="A19" s="5" t="s">
        <v>284</v>
      </c>
      <c r="B19" s="5" t="s">
        <v>2231</v>
      </c>
      <c r="C19" s="5" t="s">
        <v>3941</v>
      </c>
      <c r="D19" s="5" t="s">
        <v>4045</v>
      </c>
      <c r="E19" s="5" t="s">
        <v>13582</v>
      </c>
      <c r="F19" s="5" t="s">
        <v>13583</v>
      </c>
      <c r="G19" s="5" t="s">
        <v>13590</v>
      </c>
      <c r="H19" s="5" t="s">
        <v>13593</v>
      </c>
      <c r="I19" s="5" t="s">
        <v>13600</v>
      </c>
      <c r="J19" s="8">
        <v>14760.92</v>
      </c>
      <c r="K19" s="8">
        <v>17989</v>
      </c>
      <c r="L19" s="8">
        <v>2359</v>
      </c>
      <c r="M19" s="8">
        <v>11258</v>
      </c>
      <c r="N19" s="5">
        <v>19.6</v>
      </c>
      <c r="O19" s="5">
        <v>-100</v>
      </c>
      <c r="P19" s="10">
        <v>0.5740220981582472</v>
      </c>
    </row>
    <row r="20" spans="1:16">
      <c r="A20" s="5" t="s">
        <v>9474</v>
      </c>
      <c r="B20" s="5" t="s">
        <v>13482</v>
      </c>
      <c r="C20" s="5" t="s">
        <v>3943</v>
      </c>
      <c r="D20" s="5" t="s">
        <v>4049</v>
      </c>
      <c r="E20" s="5" t="s">
        <v>13585</v>
      </c>
      <c r="F20" s="5" t="s">
        <v>13584</v>
      </c>
      <c r="G20" s="5" t="s">
        <v>13590</v>
      </c>
      <c r="H20" s="5" t="s">
        <v>13595</v>
      </c>
      <c r="I20" s="5" t="s">
        <v>13601</v>
      </c>
      <c r="J20" s="8">
        <v>12980</v>
      </c>
      <c r="K20" s="8">
        <v>8653</v>
      </c>
      <c r="L20" s="8">
        <v>1442</v>
      </c>
      <c r="M20" s="8">
        <v>5248</v>
      </c>
      <c r="P20" s="10">
        <v>0</v>
      </c>
    </row>
    <row r="21" spans="1:16">
      <c r="A21" s="5" t="s">
        <v>9230</v>
      </c>
      <c r="B21" s="5" t="s">
        <v>13238</v>
      </c>
      <c r="C21" s="5" t="s">
        <v>3942</v>
      </c>
      <c r="D21" s="5" t="s">
        <v>4044</v>
      </c>
      <c r="E21" s="5" t="s">
        <v>13585</v>
      </c>
      <c r="F21" s="5" t="s">
        <v>13584</v>
      </c>
      <c r="G21" s="5" t="s">
        <v>13590</v>
      </c>
      <c r="H21" s="5" t="s">
        <v>13595</v>
      </c>
      <c r="I21" s="5" t="s">
        <v>13601</v>
      </c>
      <c r="J21" s="8">
        <v>10877.84</v>
      </c>
      <c r="K21" s="8">
        <v>10878</v>
      </c>
      <c r="L21" s="8">
        <v>1300</v>
      </c>
      <c r="M21" s="8">
        <v>6597</v>
      </c>
      <c r="P21" s="10">
        <v>0</v>
      </c>
    </row>
    <row r="22" spans="1:16">
      <c r="A22" s="5" t="s">
        <v>9080</v>
      </c>
      <c r="B22" s="5" t="s">
        <v>13088</v>
      </c>
      <c r="C22" s="5" t="s">
        <v>3946</v>
      </c>
      <c r="D22" s="5" t="s">
        <v>4044</v>
      </c>
      <c r="E22" s="5" t="s">
        <v>13585</v>
      </c>
      <c r="F22" s="5" t="s">
        <v>13584</v>
      </c>
      <c r="G22" s="5" t="s">
        <v>13590</v>
      </c>
      <c r="H22" s="5" t="s">
        <v>13595</v>
      </c>
      <c r="I22" s="5" t="s">
        <v>13601</v>
      </c>
      <c r="J22" s="8">
        <v>10147.2</v>
      </c>
      <c r="K22" s="8">
        <v>10147</v>
      </c>
      <c r="L22" s="8">
        <v>1212</v>
      </c>
      <c r="M22" s="8">
        <v>6154</v>
      </c>
      <c r="P22" s="10">
        <v>0</v>
      </c>
    </row>
    <row r="23" spans="1:16">
      <c r="A23" s="5" t="s">
        <v>374</v>
      </c>
      <c r="B23" s="5" t="s">
        <v>2321</v>
      </c>
      <c r="C23" s="5" t="s">
        <v>3952</v>
      </c>
      <c r="D23" s="5" t="s">
        <v>4047</v>
      </c>
      <c r="E23" s="5" t="s">
        <v>13582</v>
      </c>
      <c r="F23" s="5" t="s">
        <v>13584</v>
      </c>
      <c r="G23" s="5" t="s">
        <v>13590</v>
      </c>
      <c r="H23" s="5" t="s">
        <v>13595</v>
      </c>
      <c r="I23" s="5" t="s">
        <v>13601</v>
      </c>
      <c r="J23" s="8">
        <v>8851.209999999999</v>
      </c>
      <c r="K23" s="8">
        <v>9362</v>
      </c>
      <c r="L23" s="8">
        <v>942</v>
      </c>
      <c r="M23" s="8">
        <v>5677</v>
      </c>
    </row>
    <row r="24" spans="1:16">
      <c r="A24" s="5" t="s">
        <v>235</v>
      </c>
      <c r="B24" s="5" t="s">
        <v>2182</v>
      </c>
      <c r="C24" s="5" t="s">
        <v>3945</v>
      </c>
      <c r="D24" s="5" t="s">
        <v>4044</v>
      </c>
      <c r="E24" s="5" t="s">
        <v>13582</v>
      </c>
      <c r="F24" s="5" t="s">
        <v>13583</v>
      </c>
      <c r="G24" s="5" t="s">
        <v>13590</v>
      </c>
      <c r="H24" s="5" t="s">
        <v>13593</v>
      </c>
      <c r="I24" s="5" t="s">
        <v>13600</v>
      </c>
      <c r="J24" s="8">
        <v>8712.139999999999</v>
      </c>
      <c r="K24" s="8">
        <v>10233</v>
      </c>
      <c r="L24" s="8">
        <v>1788</v>
      </c>
      <c r="M24" s="8">
        <v>7094</v>
      </c>
      <c r="N24" s="5">
        <v>13.4</v>
      </c>
      <c r="O24" s="5">
        <v>-29.8</v>
      </c>
      <c r="P24" s="10">
        <v>0.6102645355628294</v>
      </c>
    </row>
    <row r="25" spans="1:16">
      <c r="A25" s="5" t="s">
        <v>395</v>
      </c>
      <c r="B25" s="5" t="s">
        <v>2342</v>
      </c>
      <c r="C25" s="5" t="s">
        <v>3942</v>
      </c>
      <c r="D25" s="5" t="s">
        <v>4044</v>
      </c>
      <c r="E25" s="5" t="s">
        <v>13582</v>
      </c>
      <c r="F25" s="5" t="s">
        <v>13583</v>
      </c>
      <c r="G25" s="5" t="s">
        <v>13590</v>
      </c>
      <c r="H25" s="5" t="s">
        <v>13593</v>
      </c>
      <c r="I25" s="5" t="s">
        <v>13600</v>
      </c>
      <c r="J25" s="8">
        <v>8009.900000000001</v>
      </c>
      <c r="K25" s="8">
        <v>6775</v>
      </c>
      <c r="L25" s="8">
        <v>756</v>
      </c>
      <c r="M25" s="8">
        <v>4396</v>
      </c>
      <c r="N25" s="5">
        <v>9.1</v>
      </c>
      <c r="O25" s="5">
        <v>94.5</v>
      </c>
    </row>
    <row r="26" spans="1:16">
      <c r="A26" s="5" t="s">
        <v>357</v>
      </c>
      <c r="B26" s="5" t="s">
        <v>2304</v>
      </c>
      <c r="C26" s="5" t="s">
        <v>3944</v>
      </c>
      <c r="D26" s="5" t="s">
        <v>4044</v>
      </c>
      <c r="E26" s="5" t="s">
        <v>13582</v>
      </c>
      <c r="F26" s="5" t="s">
        <v>13583</v>
      </c>
      <c r="G26" s="5" t="s">
        <v>13590</v>
      </c>
      <c r="H26" s="5" t="s">
        <v>13593</v>
      </c>
      <c r="I26" s="5" t="s">
        <v>13600</v>
      </c>
      <c r="J26" s="8">
        <v>7730.04</v>
      </c>
      <c r="K26" s="8">
        <v>5950</v>
      </c>
      <c r="L26" s="8">
        <v>781</v>
      </c>
      <c r="M26" s="8">
        <v>3756</v>
      </c>
      <c r="N26" s="5">
        <v>12.7</v>
      </c>
      <c r="O26" s="5">
        <v>999</v>
      </c>
    </row>
    <row r="27" spans="1:16">
      <c r="A27" s="5" t="s">
        <v>322</v>
      </c>
      <c r="B27" s="5" t="s">
        <v>2269</v>
      </c>
      <c r="C27" s="5" t="s">
        <v>3982</v>
      </c>
      <c r="D27" s="5" t="s">
        <v>4044</v>
      </c>
      <c r="E27" s="5" t="s">
        <v>13582</v>
      </c>
      <c r="F27" s="5" t="s">
        <v>13584</v>
      </c>
      <c r="G27" s="5" t="s">
        <v>13590</v>
      </c>
      <c r="H27" s="5" t="s">
        <v>13595</v>
      </c>
      <c r="I27" s="5" t="s">
        <v>13601</v>
      </c>
      <c r="J27" s="8">
        <v>7633</v>
      </c>
      <c r="K27" s="8">
        <v>8517</v>
      </c>
      <c r="L27" s="8">
        <v>1004</v>
      </c>
      <c r="M27" s="8">
        <v>5165</v>
      </c>
    </row>
    <row r="28" spans="1:16">
      <c r="A28" s="5" t="s">
        <v>227</v>
      </c>
      <c r="B28" s="5" t="s">
        <v>2174</v>
      </c>
      <c r="C28" s="5" t="s">
        <v>3943</v>
      </c>
      <c r="D28" s="5" t="s">
        <v>4049</v>
      </c>
      <c r="E28" s="5" t="s">
        <v>13582</v>
      </c>
      <c r="F28" s="5" t="s">
        <v>13583</v>
      </c>
      <c r="G28" s="5" t="s">
        <v>13590</v>
      </c>
      <c r="H28" s="5" t="s">
        <v>13593</v>
      </c>
      <c r="I28" s="5" t="s">
        <v>13600</v>
      </c>
      <c r="J28" s="8">
        <v>7529.21</v>
      </c>
      <c r="K28" s="8">
        <v>9104</v>
      </c>
      <c r="L28" s="8">
        <v>2754</v>
      </c>
      <c r="M28" s="8">
        <v>6390</v>
      </c>
      <c r="N28" s="5">
        <v>12.3</v>
      </c>
      <c r="O28" s="5">
        <v>999</v>
      </c>
      <c r="P28" s="10">
        <v>0.9957749337074802</v>
      </c>
    </row>
    <row r="29" spans="1:16">
      <c r="A29" s="5" t="s">
        <v>281</v>
      </c>
      <c r="B29" s="5" t="s">
        <v>2228</v>
      </c>
      <c r="C29" s="5" t="s">
        <v>3935</v>
      </c>
      <c r="D29" s="5" t="s">
        <v>4045</v>
      </c>
      <c r="E29" s="5" t="s">
        <v>13582</v>
      </c>
      <c r="F29" s="5" t="s">
        <v>13583</v>
      </c>
      <c r="G29" s="5" t="s">
        <v>13590</v>
      </c>
      <c r="H29" s="5" t="s">
        <v>13593</v>
      </c>
      <c r="I29" s="5" t="s">
        <v>13600</v>
      </c>
      <c r="J29" s="8">
        <v>6920</v>
      </c>
      <c r="K29" s="8">
        <v>7938</v>
      </c>
      <c r="L29" s="8">
        <v>1034</v>
      </c>
      <c r="M29" s="8">
        <v>4937</v>
      </c>
      <c r="N29" s="5">
        <v>34</v>
      </c>
      <c r="O29" s="5">
        <v>999</v>
      </c>
    </row>
    <row r="30" spans="1:16">
      <c r="A30" s="5" t="s">
        <v>86</v>
      </c>
      <c r="B30" s="5" t="s">
        <v>2033</v>
      </c>
      <c r="C30" s="5" t="s">
        <v>3952</v>
      </c>
      <c r="D30" s="5" t="s">
        <v>4045</v>
      </c>
      <c r="E30" s="5" t="s">
        <v>13581</v>
      </c>
      <c r="F30" s="5" t="s">
        <v>13583</v>
      </c>
      <c r="G30" s="5" t="s">
        <v>13590</v>
      </c>
      <c r="H30" s="5" t="s">
        <v>13593</v>
      </c>
      <c r="I30" s="5" t="s">
        <v>13600</v>
      </c>
      <c r="J30" s="8">
        <v>6750</v>
      </c>
      <c r="K30" s="8">
        <v>8964</v>
      </c>
      <c r="L30" s="8">
        <v>4670</v>
      </c>
      <c r="M30" s="8">
        <v>11670</v>
      </c>
      <c r="N30" s="5">
        <v>7.6</v>
      </c>
      <c r="O30" s="5">
        <v>999</v>
      </c>
      <c r="P30" s="10">
        <v>0.8202762322675252</v>
      </c>
    </row>
    <row r="31" spans="1:16">
      <c r="A31" s="5" t="s">
        <v>295</v>
      </c>
      <c r="B31" s="5" t="s">
        <v>2242</v>
      </c>
      <c r="C31" s="5" t="s">
        <v>3956</v>
      </c>
      <c r="D31" s="5" t="s">
        <v>4047</v>
      </c>
      <c r="E31" s="5" t="s">
        <v>13582</v>
      </c>
      <c r="F31" s="5" t="s">
        <v>13583</v>
      </c>
      <c r="G31" s="5" t="s">
        <v>13590</v>
      </c>
      <c r="H31" s="5" t="s">
        <v>13593</v>
      </c>
      <c r="I31" s="5" t="s">
        <v>13600</v>
      </c>
      <c r="J31" s="8">
        <v>6397</v>
      </c>
      <c r="K31" s="8">
        <v>6668</v>
      </c>
      <c r="L31" s="8">
        <v>910</v>
      </c>
      <c r="M31" s="8">
        <v>4244</v>
      </c>
      <c r="N31" s="5">
        <v>9.699999999999999</v>
      </c>
      <c r="O31" s="5">
        <v>999</v>
      </c>
    </row>
    <row r="32" spans="1:16">
      <c r="A32" s="5" t="s">
        <v>413</v>
      </c>
      <c r="B32" s="5" t="s">
        <v>2360</v>
      </c>
      <c r="C32" s="5" t="s">
        <v>3941</v>
      </c>
      <c r="D32" s="5" t="s">
        <v>4045</v>
      </c>
      <c r="E32" s="5" t="s">
        <v>13582</v>
      </c>
      <c r="F32" s="5" t="s">
        <v>13583</v>
      </c>
      <c r="G32" s="5" t="s">
        <v>13590</v>
      </c>
      <c r="H32" s="5" t="s">
        <v>13593</v>
      </c>
      <c r="I32" s="5" t="s">
        <v>13600</v>
      </c>
      <c r="J32" s="8">
        <v>6320.68</v>
      </c>
      <c r="K32" s="8">
        <v>6014</v>
      </c>
      <c r="L32" s="8">
        <v>802</v>
      </c>
      <c r="M32" s="8">
        <v>3784</v>
      </c>
      <c r="N32" s="5">
        <v>12</v>
      </c>
      <c r="O32" s="5">
        <v>999</v>
      </c>
    </row>
    <row r="33" spans="1:16">
      <c r="A33" s="5" t="s">
        <v>362</v>
      </c>
      <c r="B33" s="5" t="s">
        <v>2309</v>
      </c>
      <c r="C33" s="5" t="s">
        <v>3942</v>
      </c>
      <c r="D33" s="5" t="s">
        <v>4044</v>
      </c>
      <c r="E33" s="5" t="s">
        <v>13582</v>
      </c>
      <c r="F33" s="5" t="s">
        <v>13583</v>
      </c>
      <c r="G33" s="5" t="s">
        <v>13590</v>
      </c>
      <c r="H33" s="5" t="s">
        <v>13593</v>
      </c>
      <c r="I33" s="5" t="s">
        <v>13600</v>
      </c>
      <c r="J33" s="8">
        <v>5873.139999999999</v>
      </c>
      <c r="K33" s="8">
        <v>6062</v>
      </c>
      <c r="L33" s="8">
        <v>740</v>
      </c>
      <c r="M33" s="8">
        <v>3699</v>
      </c>
      <c r="N33" s="5">
        <v>11.3</v>
      </c>
      <c r="O33" s="5">
        <v>999</v>
      </c>
    </row>
    <row r="34" spans="1:16">
      <c r="A34" s="5" t="s">
        <v>230</v>
      </c>
      <c r="B34" s="5" t="s">
        <v>2177</v>
      </c>
      <c r="C34" s="5" t="s">
        <v>3947</v>
      </c>
      <c r="D34" s="5" t="s">
        <v>4045</v>
      </c>
      <c r="E34" s="5" t="s">
        <v>13582</v>
      </c>
      <c r="F34" s="5" t="s">
        <v>13584</v>
      </c>
      <c r="G34" s="5" t="s">
        <v>13590</v>
      </c>
      <c r="H34" s="5" t="s">
        <v>13595</v>
      </c>
      <c r="I34" s="5" t="s">
        <v>13601</v>
      </c>
      <c r="J34" s="8">
        <v>4281.03</v>
      </c>
      <c r="K34" s="8">
        <v>8562</v>
      </c>
      <c r="L34" s="8">
        <v>1023</v>
      </c>
      <c r="M34" s="8">
        <v>5192</v>
      </c>
    </row>
    <row r="35" spans="1:16">
      <c r="A35" s="5" t="s">
        <v>342</v>
      </c>
      <c r="B35" s="5" t="s">
        <v>2289</v>
      </c>
      <c r="C35" s="5" t="s">
        <v>3952</v>
      </c>
      <c r="D35" s="5" t="s">
        <v>4047</v>
      </c>
      <c r="E35" s="5" t="s">
        <v>13582</v>
      </c>
      <c r="F35" s="5" t="s">
        <v>13583</v>
      </c>
      <c r="G35" s="5" t="s">
        <v>13590</v>
      </c>
      <c r="H35" s="5" t="s">
        <v>13592</v>
      </c>
      <c r="I35" s="5" t="s">
        <v>13599</v>
      </c>
      <c r="J35" s="8">
        <v>2790</v>
      </c>
      <c r="K35" s="8">
        <v>0</v>
      </c>
      <c r="L35" s="8">
        <v>696</v>
      </c>
      <c r="M35" s="8">
        <v>1143</v>
      </c>
      <c r="N35" s="5">
        <v>0.8</v>
      </c>
      <c r="O35" s="5">
        <v>5111</v>
      </c>
    </row>
    <row r="36" spans="1:16">
      <c r="A36" s="5" t="s">
        <v>254</v>
      </c>
      <c r="B36" s="5" t="s">
        <v>2201</v>
      </c>
      <c r="C36" s="5" t="s">
        <v>3946</v>
      </c>
      <c r="D36" s="5" t="s">
        <v>4044</v>
      </c>
      <c r="E36" s="5" t="s">
        <v>13582</v>
      </c>
      <c r="F36" s="5" t="s">
        <v>13583</v>
      </c>
      <c r="G36" s="5" t="s">
        <v>13590</v>
      </c>
      <c r="H36" s="5" t="s">
        <v>13593</v>
      </c>
      <c r="I36" s="5" t="s">
        <v>13600</v>
      </c>
      <c r="J36" s="8">
        <v>2102.1</v>
      </c>
      <c r="K36" s="8">
        <v>5841</v>
      </c>
      <c r="L36" s="8">
        <v>512</v>
      </c>
      <c r="M36" s="8">
        <v>3841</v>
      </c>
      <c r="N36" s="5">
        <v>2.6</v>
      </c>
      <c r="O36" s="5">
        <v>-100</v>
      </c>
    </row>
    <row r="37" spans="1:16">
      <c r="A37" s="5" t="s">
        <v>410</v>
      </c>
      <c r="B37" s="5" t="s">
        <v>2357</v>
      </c>
      <c r="C37" s="5" t="s">
        <v>3962</v>
      </c>
      <c r="D37" s="5" t="s">
        <v>4049</v>
      </c>
      <c r="E37" s="5" t="s">
        <v>13582</v>
      </c>
      <c r="F37" s="5" t="s">
        <v>13583</v>
      </c>
      <c r="G37" s="5" t="s">
        <v>13590</v>
      </c>
      <c r="H37" s="5" t="s">
        <v>13593</v>
      </c>
      <c r="I37" s="5" t="s">
        <v>13600</v>
      </c>
      <c r="J37" s="8">
        <v>1324.75</v>
      </c>
      <c r="K37" s="8">
        <v>2031</v>
      </c>
      <c r="L37" s="8">
        <v>349</v>
      </c>
      <c r="M37" s="8">
        <v>1407</v>
      </c>
      <c r="N37" s="5">
        <v>4.5</v>
      </c>
      <c r="O37" s="5">
        <v>-55.2</v>
      </c>
    </row>
    <row r="38" spans="1:16">
      <c r="A38" s="5" t="s">
        <v>305</v>
      </c>
      <c r="B38" s="5" t="s">
        <v>2252</v>
      </c>
      <c r="C38" s="5" t="s">
        <v>3962</v>
      </c>
      <c r="D38" s="5" t="s">
        <v>4049</v>
      </c>
      <c r="E38" s="5" t="s">
        <v>13582</v>
      </c>
      <c r="F38" s="5" t="s">
        <v>13583</v>
      </c>
      <c r="G38" s="5" t="s">
        <v>13590</v>
      </c>
      <c r="H38" s="5" t="s">
        <v>13593</v>
      </c>
      <c r="I38" s="5" t="s">
        <v>13600</v>
      </c>
      <c r="J38" s="8">
        <v>670.72</v>
      </c>
      <c r="K38" s="8">
        <v>8576</v>
      </c>
      <c r="L38" s="8">
        <v>1594</v>
      </c>
      <c r="M38" s="8">
        <v>6154</v>
      </c>
      <c r="N38" s="5">
        <v>13.3</v>
      </c>
      <c r="O38" s="5">
        <v>-100</v>
      </c>
      <c r="P38" s="10">
        <v>-0.4705974811562607</v>
      </c>
    </row>
    <row r="39" spans="1:16">
      <c r="A39" s="5" t="s">
        <v>340</v>
      </c>
      <c r="B39" s="5" t="s">
        <v>2287</v>
      </c>
      <c r="C39" s="5" t="s">
        <v>3954</v>
      </c>
      <c r="D39" s="5" t="s">
        <v>4044</v>
      </c>
      <c r="E39" s="5" t="s">
        <v>13582</v>
      </c>
      <c r="F39" s="5" t="s">
        <v>13583</v>
      </c>
      <c r="G39" s="5" t="s">
        <v>13590</v>
      </c>
      <c r="H39" s="5" t="s">
        <v>13592</v>
      </c>
      <c r="I39" s="5" t="s">
        <v>13597</v>
      </c>
      <c r="J39" s="8">
        <v>551.6</v>
      </c>
      <c r="K39" s="8">
        <v>0</v>
      </c>
      <c r="L39" s="8">
        <v>136</v>
      </c>
      <c r="M39" s="8">
        <v>340</v>
      </c>
      <c r="N39" s="5">
        <v>0.3</v>
      </c>
      <c r="O39" s="5">
        <v>-69.7</v>
      </c>
    </row>
    <row r="40" spans="1:16">
      <c r="A40" s="5" t="s">
        <v>318</v>
      </c>
      <c r="B40" s="5" t="s">
        <v>2265</v>
      </c>
      <c r="C40" s="5" t="s">
        <v>3952</v>
      </c>
      <c r="D40" s="5" t="s">
        <v>4047</v>
      </c>
      <c r="E40" s="5" t="s">
        <v>13582</v>
      </c>
      <c r="F40" s="5" t="s">
        <v>13583</v>
      </c>
      <c r="G40" s="5" t="s">
        <v>13590</v>
      </c>
      <c r="H40" s="5" t="s">
        <v>13593</v>
      </c>
      <c r="I40" s="5" t="s">
        <v>13600</v>
      </c>
      <c r="J40" s="8">
        <v>483.8</v>
      </c>
      <c r="K40" s="8">
        <v>7288</v>
      </c>
      <c r="L40" s="8">
        <v>887</v>
      </c>
      <c r="M40" s="8">
        <v>4786</v>
      </c>
      <c r="N40" s="5">
        <v>15.2</v>
      </c>
      <c r="O40" s="5">
        <v>999</v>
      </c>
    </row>
    <row r="41" spans="1:16">
      <c r="A41" s="5" t="s">
        <v>406</v>
      </c>
      <c r="B41" s="5" t="s">
        <v>2353</v>
      </c>
      <c r="C41" s="5" t="s">
        <v>3962</v>
      </c>
      <c r="D41" s="5" t="s">
        <v>4049</v>
      </c>
      <c r="E41" s="5" t="s">
        <v>13582</v>
      </c>
      <c r="F41" s="5" t="s">
        <v>13583</v>
      </c>
      <c r="G41" s="5" t="s">
        <v>13590</v>
      </c>
      <c r="H41" s="5" t="s">
        <v>13593</v>
      </c>
      <c r="I41" s="5" t="s">
        <v>13600</v>
      </c>
      <c r="J41" s="8">
        <v>440.16</v>
      </c>
      <c r="K41" s="8">
        <v>4</v>
      </c>
      <c r="L41" s="8">
        <v>161</v>
      </c>
      <c r="M41" s="8">
        <v>247</v>
      </c>
      <c r="N41" s="5">
        <v>3.2</v>
      </c>
      <c r="O41" s="5">
        <v>-40.2</v>
      </c>
    </row>
    <row r="42" spans="1:16">
      <c r="A42" s="5" t="s">
        <v>356</v>
      </c>
      <c r="B42" s="5" t="s">
        <v>2303</v>
      </c>
      <c r="C42" s="5" t="s">
        <v>3962</v>
      </c>
      <c r="D42" s="5" t="s">
        <v>4049</v>
      </c>
      <c r="E42" s="5" t="s">
        <v>13582</v>
      </c>
      <c r="F42" s="5" t="s">
        <v>13583</v>
      </c>
      <c r="G42" s="5" t="s">
        <v>13590</v>
      </c>
      <c r="H42" s="5" t="s">
        <v>13594</v>
      </c>
      <c r="I42" s="5" t="s">
        <v>13599</v>
      </c>
      <c r="J42" s="8">
        <v>250.24</v>
      </c>
      <c r="K42" s="8">
        <v>0</v>
      </c>
      <c r="L42" s="8">
        <v>445</v>
      </c>
      <c r="M42" s="8">
        <v>720</v>
      </c>
      <c r="N42" s="5">
        <v>4.2</v>
      </c>
      <c r="O42" s="5">
        <v>723.7</v>
      </c>
    </row>
    <row r="43" spans="1:16">
      <c r="A43" s="5" t="s">
        <v>381</v>
      </c>
      <c r="B43" s="5" t="s">
        <v>2328</v>
      </c>
      <c r="C43" s="5" t="s">
        <v>5428</v>
      </c>
      <c r="D43" s="5" t="s">
        <v>4048</v>
      </c>
      <c r="E43" s="5" t="s">
        <v>13582</v>
      </c>
      <c r="F43" s="5" t="s">
        <v>13583</v>
      </c>
      <c r="G43" s="5" t="s">
        <v>13590</v>
      </c>
      <c r="H43" s="5" t="s">
        <v>13593</v>
      </c>
      <c r="I43" s="5" t="s">
        <v>13600</v>
      </c>
      <c r="J43" s="8">
        <v>147</v>
      </c>
      <c r="K43" s="8">
        <v>4515</v>
      </c>
      <c r="L43" s="8">
        <v>1294</v>
      </c>
      <c r="M43" s="8">
        <v>3991</v>
      </c>
      <c r="N43" s="5">
        <v>11.3</v>
      </c>
      <c r="O43" s="5">
        <v>999</v>
      </c>
    </row>
  </sheetData>
  <autoFilter ref="A1:P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43</vt:i4>
      </vt:variant>
      <vt:variant>
        <vt:lpstr>Named Ranges</vt:lpstr>
      </vt:variant>
      <vt:variant>
        <vt:i4>29</vt:i4>
      </vt:variant>
    </vt:vector>
  </HeadingPairs>
  <TitlesOfParts>
    <vt:vector size="72" baseType="lpstr">
      <vt:lpstr>_Оглавление</vt:lpstr>
      <vt:lpstr>00.Сводка</vt:lpstr>
      <vt:lpstr>0.Задачи</vt:lpstr>
      <vt:lpstr>01.Иерархия</vt:lpstr>
      <vt:lpstr>0b.План-факт</vt:lpstr>
      <vt:lpstr>0c.План по направлениям</vt:lpstr>
      <vt:lpstr>0d.Like-for-Like</vt:lpstr>
      <vt:lpstr>0e.Сдвиг структуры</vt:lpstr>
      <vt:lpstr>31.ABC x XYZ</vt:lpstr>
      <vt:lpstr>32.Поставщики</vt:lpstr>
      <vt:lpstr>33.Коды проблем</vt:lpstr>
      <vt:lpstr>34.Причины дефицита</vt:lpstr>
      <vt:lpstr>35.Бенчмарк складов</vt:lpstr>
      <vt:lpstr>01.Группа планирования</vt:lpstr>
      <vt:lpstr>02.Направления</vt:lpstr>
      <vt:lpstr>03.Группы 1</vt:lpstr>
      <vt:lpstr>04.Группы 2</vt:lpstr>
      <vt:lpstr>05.Группы 3</vt:lpstr>
      <vt:lpstr>06.Бренды</vt:lpstr>
      <vt:lpstr>07.Бренд x Направление</vt:lpstr>
      <vt:lpstr>08.Филиалы</vt:lpstr>
      <vt:lpstr>08b.Офисы</vt:lpstr>
      <vt:lpstr>09.Типы складов</vt:lpstr>
      <vt:lpstr>10.Склады</vt:lpstr>
      <vt:lpstr>11.Направление x Склад</vt:lpstr>
      <vt:lpstr>12.Группа1 x Склад</vt:lpstr>
      <vt:lpstr>13.Бренд x Склад</vt:lpstr>
      <vt:lpstr>14.Сегмент XYZ</vt:lpstr>
      <vt:lpstr>15.Ликвидность</vt:lpstr>
      <vt:lpstr>16.Стратегия SKU</vt:lpstr>
      <vt:lpstr>17.ABC</vt:lpstr>
      <vt:lpstr>18.SKU полный</vt:lpstr>
      <vt:lpstr>19.Матрица GMROI</vt:lpstr>
      <vt:lpstr>20.Матрица эк.прибыли</vt:lpstr>
      <vt:lpstr>21.Матрица запаса</vt:lpstr>
      <vt:lpstr>22.Матрица OOS</vt:lpstr>
      <vt:lpstr>23.Вывести</vt:lpstr>
      <vt:lpstr>24.Новинки</vt:lpstr>
      <vt:lpstr>25.Медленные</vt:lpstr>
      <vt:lpstr>26.Развивать</vt:lpstr>
      <vt:lpstr>27.Переместить</vt:lpstr>
      <vt:lpstr>28.Сверка решений</vt:lpstr>
      <vt:lpstr>29.Расхождения</vt:lpstr>
      <vt:lpstr>'01.Группа планирования'!Print_Titles</vt:lpstr>
      <vt:lpstr>'01.Иерархия'!Print_Titles</vt:lpstr>
      <vt:lpstr>'02.Направления'!Print_Titles</vt:lpstr>
      <vt:lpstr>'03.Группы 1'!Print_Titles</vt:lpstr>
      <vt:lpstr>'04.Группы 2'!Print_Titles</vt:lpstr>
      <vt:lpstr>'05.Группы 3'!Print_Titles</vt:lpstr>
      <vt:lpstr>'06.Бренды'!Print_Titles</vt:lpstr>
      <vt:lpstr>'07.Бренд x Направление'!Print_Titles</vt:lpstr>
      <vt:lpstr>'08.Филиалы'!Print_Titles</vt:lpstr>
      <vt:lpstr>'08b.Офисы'!Print_Titles</vt:lpstr>
      <vt:lpstr>'09.Типы складов'!Print_Titles</vt:lpstr>
      <vt:lpstr>'0b.План-факт'!Print_Titles</vt:lpstr>
      <vt:lpstr>'0c.План по направлениям'!Print_Titles</vt:lpstr>
      <vt:lpstr>'0d.Like-for-Like'!Print_Titles</vt:lpstr>
      <vt:lpstr>'0e.Сдвиг структуры'!Print_Titles</vt:lpstr>
      <vt:lpstr>'10.Склады'!Print_Titles</vt:lpstr>
      <vt:lpstr>'11.Направление x Склад'!Print_Titles</vt:lpstr>
      <vt:lpstr>'12.Группа1 x Склад'!Print_Titles</vt:lpstr>
      <vt:lpstr>'13.Бренд x Склад'!Print_Titles</vt:lpstr>
      <vt:lpstr>'14.Сегмент XYZ'!Print_Titles</vt:lpstr>
      <vt:lpstr>'15.Ликвидность'!Print_Titles</vt:lpstr>
      <vt:lpstr>'16.Стратегия SKU'!Print_Titles</vt:lpstr>
      <vt:lpstr>'17.ABC'!Print_Titles</vt:lpstr>
      <vt:lpstr>'18.SKU полный'!Print_Titles</vt:lpstr>
      <vt:lpstr>'31.ABC x XYZ'!Print_Titles</vt:lpstr>
      <vt:lpstr>'32.Поставщики'!Print_Titles</vt:lpstr>
      <vt:lpstr>'33.Коды проблем'!Print_Titles</vt:lpstr>
      <vt:lpstr>'34.Причины дефицита'!Print_Titles</vt:lpstr>
      <vt:lpstr>'35.Бенчмарк складов'!Print_Titles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2026-09-14T07:58:42Z</dcterms:created>
  <dcterms:modified xsi:type="dcterms:W3CDTF">2026-09-14T07:58:42Z</dcterms:modified>
</cp:coreProperties>
</file>